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R6\04_学校体育班\070 新体力テスト関係\030　県調査\0110　分析ツール\"/>
    </mc:Choice>
  </mc:AlternateContent>
  <bookViews>
    <workbookView xWindow="7665" yWindow="-15" windowWidth="7650" windowHeight="8715"/>
  </bookViews>
  <sheets>
    <sheet name="データ入力" sheetId="1" r:id="rId1"/>
    <sheet name="分析結果シート" sheetId="4" r:id="rId2"/>
    <sheet name="比較用平均データ" sheetId="3" r:id="rId3"/>
    <sheet name="条件" sheetId="2" state="hidden" r:id="rId4"/>
  </sheets>
  <definedNames>
    <definedName name="_xlnm.Print_Area" localSheetId="0">データ入力!$A$1:$AC$56</definedName>
    <definedName name="_xlnm.Print_Area" localSheetId="2">比較用平均データ!$A$1:$AD$58</definedName>
  </definedNames>
  <calcPr calcId="162913"/>
</workbook>
</file>

<file path=xl/calcChain.xml><?xml version="1.0" encoding="utf-8"?>
<calcChain xmlns="http://schemas.openxmlformats.org/spreadsheetml/2006/main">
  <c r="S20" i="3" l="1"/>
  <c r="AC65536" i="1" l="1"/>
  <c r="AC65535" i="1"/>
  <c r="AC65534" i="1"/>
  <c r="AC65533" i="1"/>
  <c r="AC65532" i="1"/>
  <c r="AC65531" i="1"/>
  <c r="AC65530" i="1"/>
  <c r="AC65529" i="1"/>
  <c r="AC65528" i="1"/>
  <c r="AC65527" i="1"/>
  <c r="AC65526" i="1"/>
  <c r="AC65525" i="1"/>
  <c r="AC65524" i="1"/>
  <c r="AC65523" i="1"/>
  <c r="AC65522" i="1"/>
  <c r="AC65521" i="1"/>
  <c r="AC65520" i="1"/>
  <c r="AC65519" i="1"/>
  <c r="AC65518" i="1"/>
  <c r="AC65517" i="1"/>
  <c r="AC65516" i="1"/>
  <c r="AC65515" i="1"/>
  <c r="AC65514" i="1"/>
  <c r="AC65513" i="1"/>
  <c r="AC65512" i="1"/>
  <c r="AC65511" i="1"/>
  <c r="AC65510" i="1"/>
  <c r="AC65509" i="1"/>
  <c r="AC65508" i="1"/>
  <c r="AC65507" i="1"/>
  <c r="AC65506" i="1"/>
  <c r="AC65505" i="1"/>
  <c r="AC65504" i="1"/>
  <c r="AC65503" i="1"/>
  <c r="AC65502" i="1"/>
  <c r="AC65501" i="1"/>
  <c r="AC65500" i="1"/>
  <c r="AC65499" i="1"/>
  <c r="AC65498" i="1"/>
  <c r="AC65497" i="1"/>
  <c r="AC65496" i="1"/>
  <c r="AC65495" i="1"/>
  <c r="AC65494" i="1"/>
  <c r="AC65493" i="1"/>
  <c r="AC65492" i="1"/>
  <c r="AC65491" i="1"/>
  <c r="AC65490" i="1"/>
  <c r="AC65489" i="1"/>
  <c r="AC65488" i="1"/>
  <c r="AC65487" i="1"/>
  <c r="AC65486" i="1"/>
  <c r="AC65485" i="1"/>
  <c r="AC65484" i="1"/>
  <c r="AC65483" i="1"/>
  <c r="AC65482" i="1"/>
  <c r="AC65481" i="1"/>
  <c r="AC65480" i="1"/>
  <c r="AC65479" i="1"/>
  <c r="AC65478" i="1"/>
  <c r="AC65477" i="1"/>
  <c r="AC65476" i="1"/>
  <c r="AC65475" i="1"/>
  <c r="AC65474" i="1"/>
  <c r="AC65473" i="1"/>
  <c r="AC65472" i="1"/>
  <c r="AC65471" i="1"/>
  <c r="AC65470" i="1"/>
  <c r="AC65469" i="1"/>
  <c r="AC65468" i="1"/>
  <c r="AC65467" i="1"/>
  <c r="AC65466" i="1"/>
  <c r="AC65465" i="1"/>
  <c r="AC65464" i="1"/>
  <c r="AC65463" i="1"/>
  <c r="AC65462" i="1"/>
  <c r="AC65461" i="1"/>
  <c r="AC65460" i="1"/>
  <c r="AC65459" i="1"/>
  <c r="AC65458" i="1"/>
  <c r="AC65457" i="1"/>
  <c r="AC65456" i="1"/>
  <c r="AC65455" i="1"/>
  <c r="AC65454" i="1"/>
  <c r="AC65453" i="1"/>
  <c r="AC65452" i="1"/>
  <c r="AC65451" i="1"/>
  <c r="AC65450" i="1"/>
  <c r="AC65449" i="1"/>
  <c r="AC65448" i="1"/>
  <c r="AC65447" i="1"/>
  <c r="AC65446" i="1"/>
  <c r="AC65445" i="1"/>
  <c r="AC65444" i="1"/>
  <c r="AC65443" i="1"/>
  <c r="AC65442" i="1"/>
  <c r="AC65441" i="1"/>
  <c r="AC65440" i="1"/>
  <c r="AC65439" i="1"/>
  <c r="AC65438" i="1"/>
  <c r="AC65437" i="1"/>
  <c r="AC65436" i="1"/>
  <c r="AC65435" i="1"/>
  <c r="AC65434" i="1"/>
  <c r="AC65433" i="1"/>
  <c r="AC65432" i="1"/>
  <c r="AC65431" i="1"/>
  <c r="AC65430" i="1"/>
  <c r="AC65429" i="1"/>
  <c r="AC65428" i="1"/>
  <c r="AC65427" i="1"/>
  <c r="AC65426" i="1"/>
  <c r="AC65425" i="1"/>
  <c r="AC65424" i="1"/>
  <c r="AC65423" i="1"/>
  <c r="AC65422" i="1"/>
  <c r="AC65421" i="1"/>
  <c r="AC65420" i="1"/>
  <c r="AC65419" i="1"/>
  <c r="AC65418" i="1"/>
  <c r="AC65417" i="1"/>
  <c r="AC65416" i="1"/>
  <c r="AC65415" i="1"/>
  <c r="AC65414" i="1"/>
  <c r="AC65413" i="1"/>
  <c r="AC65412" i="1"/>
  <c r="AC65411" i="1"/>
  <c r="AC65410" i="1"/>
  <c r="AC65409" i="1"/>
  <c r="AC65408" i="1"/>
  <c r="AC65407" i="1"/>
  <c r="AC65406" i="1"/>
  <c r="AC65405" i="1"/>
  <c r="AC65404" i="1"/>
  <c r="AC65403" i="1"/>
  <c r="AC65402" i="1"/>
  <c r="AC65401" i="1"/>
  <c r="AC65400" i="1"/>
  <c r="AC65399" i="1"/>
  <c r="AC65398" i="1"/>
  <c r="AC65397" i="1"/>
  <c r="AC65396" i="1"/>
  <c r="AC65395" i="1"/>
  <c r="AC65394" i="1"/>
  <c r="AC65393" i="1"/>
  <c r="AC65392" i="1"/>
  <c r="AC65391" i="1"/>
  <c r="AC65390" i="1"/>
  <c r="AC65389" i="1"/>
  <c r="AC65388" i="1"/>
  <c r="AC65387" i="1"/>
  <c r="AC65386" i="1"/>
  <c r="AC65385" i="1"/>
  <c r="AC65384" i="1"/>
  <c r="AC65383" i="1"/>
  <c r="AC65382" i="1"/>
  <c r="AC65381" i="1"/>
  <c r="AC65380" i="1"/>
  <c r="AC65379" i="1"/>
  <c r="AC65378" i="1"/>
  <c r="AC65377" i="1"/>
  <c r="AC65376" i="1"/>
  <c r="AC65375" i="1"/>
  <c r="AC65374" i="1"/>
  <c r="AC65373" i="1"/>
  <c r="AC65372" i="1"/>
  <c r="AC65371" i="1"/>
  <c r="AC65370" i="1"/>
  <c r="AC65369" i="1"/>
  <c r="AC65368" i="1"/>
  <c r="AC65367" i="1"/>
  <c r="AC65366" i="1"/>
  <c r="AC65365" i="1"/>
  <c r="AC65364" i="1"/>
  <c r="AC65363" i="1"/>
  <c r="AC65362" i="1"/>
  <c r="AC65361" i="1"/>
  <c r="AC65360" i="1"/>
  <c r="AC65359" i="1"/>
  <c r="AC65358" i="1"/>
  <c r="AC65357" i="1"/>
  <c r="AC65356" i="1"/>
  <c r="AC65355" i="1"/>
  <c r="AC65354" i="1"/>
  <c r="AC65353" i="1"/>
  <c r="AC65352" i="1"/>
  <c r="AC65351" i="1"/>
  <c r="AC65350" i="1"/>
  <c r="AC65349" i="1"/>
  <c r="AC65348" i="1"/>
  <c r="AC65347" i="1"/>
  <c r="AC65346" i="1"/>
  <c r="AC65345" i="1"/>
  <c r="AC65344" i="1"/>
  <c r="AC65343" i="1"/>
  <c r="AC65342" i="1"/>
  <c r="AC65341" i="1"/>
  <c r="AC65340" i="1"/>
  <c r="AC65339" i="1"/>
  <c r="AC65338" i="1"/>
  <c r="AC65337" i="1"/>
  <c r="AC65336" i="1"/>
  <c r="AC65335" i="1"/>
  <c r="AC65334" i="1"/>
  <c r="AC65333" i="1"/>
  <c r="AC65332" i="1"/>
  <c r="AC65331" i="1"/>
  <c r="AC65330" i="1"/>
  <c r="AC65329" i="1"/>
  <c r="AC65328" i="1"/>
  <c r="AC65327" i="1"/>
  <c r="AC65326" i="1"/>
  <c r="AC65325" i="1"/>
  <c r="AC65324" i="1"/>
  <c r="AC65323" i="1"/>
  <c r="AC65322" i="1"/>
  <c r="AC65321" i="1"/>
  <c r="AC65320" i="1"/>
  <c r="AC65319" i="1"/>
  <c r="AC65318" i="1"/>
  <c r="AC65317" i="1"/>
  <c r="AC65316" i="1"/>
  <c r="AC65315" i="1"/>
  <c r="AC65314" i="1"/>
  <c r="AC65313" i="1"/>
  <c r="AC65312" i="1"/>
  <c r="AC65311" i="1"/>
  <c r="AC65310" i="1"/>
  <c r="AC65309" i="1"/>
  <c r="AC65308" i="1"/>
  <c r="AC65307" i="1"/>
  <c r="AC65306" i="1"/>
  <c r="AC65305" i="1"/>
  <c r="AC65304" i="1"/>
  <c r="AC65303" i="1"/>
  <c r="AC65302" i="1"/>
  <c r="AC65301" i="1"/>
  <c r="AC65300" i="1"/>
  <c r="AC65299" i="1"/>
  <c r="AC65298" i="1"/>
  <c r="AC65297" i="1"/>
  <c r="AC65296" i="1"/>
  <c r="AC65295" i="1"/>
  <c r="AC65294" i="1"/>
  <c r="AC65293" i="1"/>
  <c r="AC65292" i="1"/>
  <c r="AC65291" i="1"/>
  <c r="AC65290" i="1"/>
  <c r="AC65289" i="1"/>
  <c r="AC65288" i="1"/>
  <c r="AC65287" i="1"/>
  <c r="AC65286" i="1"/>
  <c r="AC65285" i="1"/>
  <c r="AC65284" i="1"/>
  <c r="AC65283" i="1"/>
  <c r="AC65282" i="1"/>
  <c r="AC65281" i="1"/>
  <c r="AC65280" i="1"/>
  <c r="AC65279" i="1"/>
  <c r="AC65278" i="1"/>
  <c r="AC65277" i="1"/>
  <c r="AC65276" i="1"/>
  <c r="AC65275" i="1"/>
  <c r="AC65274" i="1"/>
  <c r="AC65273" i="1"/>
  <c r="AC65272" i="1"/>
  <c r="AC65271" i="1"/>
  <c r="AC65270" i="1"/>
  <c r="AC65269" i="1"/>
  <c r="AC65268" i="1"/>
  <c r="AC65267" i="1"/>
  <c r="AC65266" i="1"/>
  <c r="AC65265" i="1"/>
  <c r="AC65264" i="1"/>
  <c r="AC65263" i="1"/>
  <c r="AC65262" i="1"/>
  <c r="AC65261" i="1"/>
  <c r="AC65260" i="1"/>
  <c r="AC65259" i="1"/>
  <c r="AC65258" i="1"/>
  <c r="AC65257" i="1"/>
  <c r="AC65256" i="1"/>
  <c r="AC65255" i="1"/>
  <c r="AC65254" i="1"/>
  <c r="AC65253" i="1"/>
  <c r="AC65252" i="1"/>
  <c r="AC65251" i="1"/>
  <c r="AC65250" i="1"/>
  <c r="AC65249" i="1"/>
  <c r="AC65248" i="1"/>
  <c r="AC65247" i="1"/>
  <c r="AC65246" i="1"/>
  <c r="AC65245" i="1"/>
  <c r="AC65244" i="1"/>
  <c r="AC65243" i="1"/>
  <c r="AC65242" i="1"/>
  <c r="AC65241" i="1"/>
  <c r="AC65240" i="1"/>
  <c r="AC65239" i="1"/>
  <c r="AC65238" i="1"/>
  <c r="AC65237" i="1"/>
  <c r="AC65236" i="1"/>
  <c r="AC65235" i="1"/>
  <c r="AC65234" i="1"/>
  <c r="AC65233" i="1"/>
  <c r="AC65232" i="1"/>
  <c r="AC65231" i="1"/>
  <c r="AC65230" i="1"/>
  <c r="AC65229" i="1"/>
  <c r="AC65228" i="1"/>
  <c r="AC65227" i="1"/>
  <c r="AC65226" i="1"/>
  <c r="AC65225" i="1"/>
  <c r="AC65224" i="1"/>
  <c r="AC65223" i="1"/>
  <c r="AC65222" i="1"/>
  <c r="AC65221" i="1"/>
  <c r="AC65220" i="1"/>
  <c r="AC65219" i="1"/>
  <c r="AC65218" i="1"/>
  <c r="AC65217" i="1"/>
  <c r="AC65216" i="1"/>
  <c r="AC65215" i="1"/>
  <c r="AC65214" i="1"/>
  <c r="AC65213" i="1"/>
  <c r="AC65212" i="1"/>
  <c r="AC65211" i="1"/>
  <c r="AC65210" i="1"/>
  <c r="AC65209" i="1"/>
  <c r="AC65208" i="1"/>
  <c r="AC65207" i="1"/>
  <c r="AC65206" i="1"/>
  <c r="AC65205" i="1"/>
  <c r="AC65204" i="1"/>
  <c r="AC65203" i="1"/>
  <c r="AC65202" i="1"/>
  <c r="AC65201" i="1"/>
  <c r="AC65200" i="1"/>
  <c r="AC65199" i="1"/>
  <c r="AC65198" i="1"/>
  <c r="AC65197" i="1"/>
  <c r="AC65196" i="1"/>
  <c r="AC65195" i="1"/>
  <c r="AC65194" i="1"/>
  <c r="AC65193" i="1"/>
  <c r="AC65192" i="1"/>
  <c r="AC65191" i="1"/>
  <c r="AC65190" i="1"/>
  <c r="AC65189" i="1"/>
  <c r="AC65188" i="1"/>
  <c r="AC65187" i="1"/>
  <c r="AC65186" i="1"/>
  <c r="AC65185" i="1"/>
  <c r="AC65184" i="1"/>
  <c r="AC65183" i="1"/>
  <c r="AC65182" i="1"/>
  <c r="AC65181" i="1"/>
  <c r="AC65180" i="1"/>
  <c r="AC65179" i="1"/>
  <c r="AC65178" i="1"/>
  <c r="AC65177" i="1"/>
  <c r="AC65176" i="1"/>
  <c r="AC65175" i="1"/>
  <c r="AC65174" i="1"/>
  <c r="AC65173" i="1"/>
  <c r="AC65172" i="1"/>
  <c r="AC65171" i="1"/>
  <c r="AC65170" i="1"/>
  <c r="AC65169" i="1"/>
  <c r="AC65168" i="1"/>
  <c r="AC65167" i="1"/>
  <c r="AC65166" i="1"/>
  <c r="AC65165" i="1"/>
  <c r="AC65164" i="1"/>
  <c r="AC65163" i="1"/>
  <c r="AC65162" i="1"/>
  <c r="AC65161" i="1"/>
  <c r="AC65160" i="1"/>
  <c r="AC65159" i="1"/>
  <c r="AC65158" i="1"/>
  <c r="AC65157" i="1"/>
  <c r="AC65156" i="1"/>
  <c r="AC65155" i="1"/>
  <c r="AC65154" i="1"/>
  <c r="AC65153" i="1"/>
  <c r="AC65152" i="1"/>
  <c r="AC65151" i="1"/>
  <c r="AC65150" i="1"/>
  <c r="AC65149" i="1"/>
  <c r="AC65148" i="1"/>
  <c r="AC65147" i="1"/>
  <c r="AC65146" i="1"/>
  <c r="AC65145" i="1"/>
  <c r="AC65144" i="1"/>
  <c r="AC65143" i="1"/>
  <c r="AC65142" i="1"/>
  <c r="AC65141" i="1"/>
  <c r="AC65140" i="1"/>
  <c r="AC65139" i="1"/>
  <c r="AC65138" i="1"/>
  <c r="AC65137" i="1"/>
  <c r="AC65136" i="1"/>
  <c r="AC65135" i="1"/>
  <c r="AC65134" i="1"/>
  <c r="AC65133" i="1"/>
  <c r="AC65132" i="1"/>
  <c r="AC65131" i="1"/>
  <c r="AC65130" i="1"/>
  <c r="AC65129" i="1"/>
  <c r="AC65128" i="1"/>
  <c r="AC65127" i="1"/>
  <c r="AC65126" i="1"/>
  <c r="AC65125" i="1"/>
  <c r="AC65124" i="1"/>
  <c r="AC65123" i="1"/>
  <c r="AC65122" i="1"/>
  <c r="AC65121" i="1"/>
  <c r="AC65120" i="1"/>
  <c r="AC65119" i="1"/>
  <c r="AC65118" i="1"/>
  <c r="AC65117" i="1"/>
  <c r="AC65116" i="1"/>
  <c r="AC65115" i="1"/>
  <c r="AC65114" i="1"/>
  <c r="AC65113" i="1"/>
  <c r="AC65112" i="1"/>
  <c r="AC65111" i="1"/>
  <c r="AC65110" i="1"/>
  <c r="AC65109" i="1"/>
  <c r="AC65108" i="1"/>
  <c r="AC65107" i="1"/>
  <c r="AC65106" i="1"/>
  <c r="AC65105" i="1"/>
  <c r="AC65104" i="1"/>
  <c r="AC65103" i="1"/>
  <c r="AC65102" i="1"/>
  <c r="AC65101" i="1"/>
  <c r="AC65100" i="1"/>
  <c r="AC65099" i="1"/>
  <c r="AC65098" i="1"/>
  <c r="AC65097" i="1"/>
  <c r="AC65096" i="1"/>
  <c r="AC65095" i="1"/>
  <c r="AC65094" i="1"/>
  <c r="AC65093" i="1"/>
  <c r="AC65092" i="1"/>
  <c r="AC65091" i="1"/>
  <c r="AC65090" i="1"/>
  <c r="AC65089" i="1"/>
  <c r="AC65088" i="1"/>
  <c r="AC65087" i="1"/>
  <c r="AC65086" i="1"/>
  <c r="AC65085" i="1"/>
  <c r="AC65084" i="1"/>
  <c r="AC65083" i="1"/>
  <c r="AC65082" i="1"/>
  <c r="AC65081" i="1"/>
  <c r="AC65080" i="1"/>
  <c r="AC65079" i="1"/>
  <c r="AC65078" i="1"/>
  <c r="AC65077" i="1"/>
  <c r="AC65076" i="1"/>
  <c r="AC65075" i="1"/>
  <c r="AC65074" i="1"/>
  <c r="AC65073" i="1"/>
  <c r="AC65072" i="1"/>
  <c r="AC65071" i="1"/>
  <c r="AC65070" i="1"/>
  <c r="AC65069" i="1"/>
  <c r="AC65068" i="1"/>
  <c r="AC65067" i="1"/>
  <c r="AC65066" i="1"/>
  <c r="AC65065" i="1"/>
  <c r="AC65064" i="1"/>
  <c r="AC65063" i="1"/>
  <c r="AC65062" i="1"/>
  <c r="AC65061" i="1"/>
  <c r="AC65060" i="1"/>
  <c r="AC65059" i="1"/>
  <c r="AC65058" i="1"/>
  <c r="AC65057" i="1"/>
  <c r="AC65056" i="1"/>
  <c r="AC65055" i="1"/>
  <c r="AC65054" i="1"/>
  <c r="AC65053" i="1"/>
  <c r="AC65052" i="1"/>
  <c r="AC65051" i="1"/>
  <c r="AC65050" i="1"/>
  <c r="AC65049" i="1"/>
  <c r="AC65048" i="1"/>
  <c r="AC65047" i="1"/>
  <c r="AC65046" i="1"/>
  <c r="AC65045" i="1"/>
  <c r="AC65044" i="1"/>
  <c r="AC65043" i="1"/>
  <c r="AC65042" i="1"/>
  <c r="AC65041" i="1"/>
  <c r="AC65040" i="1"/>
  <c r="AC65039" i="1"/>
  <c r="AC65038" i="1"/>
  <c r="AC65037" i="1"/>
  <c r="AC65036" i="1"/>
  <c r="AC65035" i="1"/>
  <c r="AC65034" i="1"/>
  <c r="AC65033" i="1"/>
  <c r="AC65032" i="1"/>
  <c r="AC65031" i="1"/>
  <c r="AC65030" i="1"/>
  <c r="AC65029" i="1"/>
  <c r="AC65028" i="1"/>
  <c r="AC65027" i="1"/>
  <c r="AC65026" i="1"/>
  <c r="AC65025" i="1"/>
  <c r="AC65024" i="1"/>
  <c r="AC65023" i="1"/>
  <c r="AC65022" i="1"/>
  <c r="AC65021" i="1"/>
  <c r="AC65020" i="1"/>
  <c r="AC65019" i="1"/>
  <c r="AC65018" i="1"/>
  <c r="AC65017" i="1"/>
  <c r="AC65016" i="1"/>
  <c r="AC65015" i="1"/>
  <c r="AC65014" i="1"/>
  <c r="AC65013" i="1"/>
  <c r="AC65012" i="1"/>
  <c r="AC65011" i="1"/>
  <c r="AC65010" i="1"/>
  <c r="AC65009" i="1"/>
  <c r="AC65008" i="1"/>
  <c r="AC65007" i="1"/>
  <c r="AC65006" i="1"/>
  <c r="AC65005" i="1"/>
  <c r="AC65004" i="1"/>
  <c r="AC65003" i="1"/>
  <c r="AC65002" i="1"/>
  <c r="AC65001" i="1"/>
  <c r="AC65000" i="1"/>
  <c r="AC64999" i="1"/>
  <c r="AC64998" i="1"/>
  <c r="AC64997" i="1"/>
  <c r="AC64996" i="1"/>
  <c r="AC64995" i="1"/>
  <c r="AC64994" i="1"/>
  <c r="AC64993" i="1"/>
  <c r="AC64992" i="1"/>
  <c r="AC64991" i="1"/>
  <c r="AC64990" i="1"/>
  <c r="AC64989" i="1"/>
  <c r="AC64988" i="1"/>
  <c r="AC64987" i="1"/>
  <c r="AC64986" i="1"/>
  <c r="AC64985" i="1"/>
  <c r="AC64984" i="1"/>
  <c r="AC64983" i="1"/>
  <c r="AC64982" i="1"/>
  <c r="AC64981" i="1"/>
  <c r="AC64980" i="1"/>
  <c r="AC64979" i="1"/>
  <c r="AC64978" i="1"/>
  <c r="AC64977" i="1"/>
  <c r="AC64976" i="1"/>
  <c r="AC64975" i="1"/>
  <c r="AC64974" i="1"/>
  <c r="AC64973" i="1"/>
  <c r="AC64972" i="1"/>
  <c r="AC64971" i="1"/>
  <c r="AC64970" i="1"/>
  <c r="AC64969" i="1"/>
  <c r="AC64968" i="1"/>
  <c r="AC64967" i="1"/>
  <c r="AC64966" i="1"/>
  <c r="AC64965" i="1"/>
  <c r="AC64964" i="1"/>
  <c r="AC64963" i="1"/>
  <c r="AC64962" i="1"/>
  <c r="AC64961" i="1"/>
  <c r="AC64960" i="1"/>
  <c r="AC64959" i="1"/>
  <c r="AC64958" i="1"/>
  <c r="AC64957" i="1"/>
  <c r="AC64956" i="1"/>
  <c r="AC64955" i="1"/>
  <c r="AC64954" i="1"/>
  <c r="AC64953" i="1"/>
  <c r="AC64952" i="1"/>
  <c r="AC64951" i="1"/>
  <c r="AC64950" i="1"/>
  <c r="AC64949" i="1"/>
  <c r="AC64948" i="1"/>
  <c r="AC64947" i="1"/>
  <c r="AC64946" i="1"/>
  <c r="AC64945" i="1"/>
  <c r="AC64944" i="1"/>
  <c r="AC64943" i="1"/>
  <c r="AC64942" i="1"/>
  <c r="AC64941" i="1"/>
  <c r="AC64940" i="1"/>
  <c r="AC64939" i="1"/>
  <c r="AC64938" i="1"/>
  <c r="AC64937" i="1"/>
  <c r="AC64936" i="1"/>
  <c r="AC64935" i="1"/>
  <c r="AC64934" i="1"/>
  <c r="AC64933" i="1"/>
  <c r="AC64932" i="1"/>
  <c r="AC64931" i="1"/>
  <c r="AC64930" i="1"/>
  <c r="AC64929" i="1"/>
  <c r="AC64928" i="1"/>
  <c r="AC64927" i="1"/>
  <c r="AC64926" i="1"/>
  <c r="AC64925" i="1"/>
  <c r="AC64924" i="1"/>
  <c r="AC64923" i="1"/>
  <c r="AC64922" i="1"/>
  <c r="AC64921" i="1"/>
  <c r="AC64920" i="1"/>
  <c r="AC64919" i="1"/>
  <c r="AC64918" i="1"/>
  <c r="AC64917" i="1"/>
  <c r="AC64916" i="1"/>
  <c r="AC64915" i="1"/>
  <c r="AC64914" i="1"/>
  <c r="AC64913" i="1"/>
  <c r="AC64912" i="1"/>
  <c r="AC64911" i="1"/>
  <c r="AC64910" i="1"/>
  <c r="AC64909" i="1"/>
  <c r="AC64908" i="1"/>
  <c r="AC64907" i="1"/>
  <c r="AC64906" i="1"/>
  <c r="AC64905" i="1"/>
  <c r="AC64904" i="1"/>
  <c r="AC64903" i="1"/>
  <c r="AC64902" i="1"/>
  <c r="AC64901" i="1"/>
  <c r="AC64900" i="1"/>
  <c r="AC64899" i="1"/>
  <c r="AC64898" i="1"/>
  <c r="AC64897" i="1"/>
  <c r="AC64896" i="1"/>
  <c r="AC64895" i="1"/>
  <c r="AC64894" i="1"/>
  <c r="AC64893" i="1"/>
  <c r="AC64892" i="1"/>
  <c r="AC64891" i="1"/>
  <c r="AC64890" i="1"/>
  <c r="AC64889" i="1"/>
  <c r="AC64888" i="1"/>
  <c r="AC64887" i="1"/>
  <c r="AC64886" i="1"/>
  <c r="AC64885" i="1"/>
  <c r="AC64884" i="1"/>
  <c r="AC64883" i="1"/>
  <c r="AC64882" i="1"/>
  <c r="AC64881" i="1"/>
  <c r="AC64880" i="1"/>
  <c r="AC64879" i="1"/>
  <c r="AC64878" i="1"/>
  <c r="AC64877" i="1"/>
  <c r="AC64876" i="1"/>
  <c r="AC64875" i="1"/>
  <c r="AC64874" i="1"/>
  <c r="AC64873" i="1"/>
  <c r="AC64872" i="1"/>
  <c r="AC64871" i="1"/>
  <c r="AC64870" i="1"/>
  <c r="AC64869" i="1"/>
  <c r="AC64868" i="1"/>
  <c r="AC64867" i="1"/>
  <c r="AC64866" i="1"/>
  <c r="AC64865" i="1"/>
  <c r="AC64864" i="1"/>
  <c r="AC64863" i="1"/>
  <c r="AC64862" i="1"/>
  <c r="AC64861" i="1"/>
  <c r="AC64860" i="1"/>
  <c r="AC64859" i="1"/>
  <c r="AC64858" i="1"/>
  <c r="AC64857" i="1"/>
  <c r="AC64856" i="1"/>
  <c r="AC64855" i="1"/>
  <c r="AC64854" i="1"/>
  <c r="AC64853" i="1"/>
  <c r="AC64852" i="1"/>
  <c r="AC64851" i="1"/>
  <c r="AC64850" i="1"/>
  <c r="AC64849" i="1"/>
  <c r="AC64848" i="1"/>
  <c r="AC64847" i="1"/>
  <c r="AC64846" i="1"/>
  <c r="AC64845" i="1"/>
  <c r="AC64844" i="1"/>
  <c r="AC64843" i="1"/>
  <c r="AC64842" i="1"/>
  <c r="AC64841" i="1"/>
  <c r="AC64840" i="1"/>
  <c r="AC64839" i="1"/>
  <c r="AC64838" i="1"/>
  <c r="AC64837" i="1"/>
  <c r="AC64836" i="1"/>
  <c r="AC64835" i="1"/>
  <c r="AC64834" i="1"/>
  <c r="AC64833" i="1"/>
  <c r="AC64832" i="1"/>
  <c r="AC64831" i="1"/>
  <c r="AC64830" i="1"/>
  <c r="AC64829" i="1"/>
  <c r="AC64828" i="1"/>
  <c r="AC64827" i="1"/>
  <c r="AC64826" i="1"/>
  <c r="AC64825" i="1"/>
  <c r="AC64824" i="1"/>
  <c r="AC64823" i="1"/>
  <c r="AC64822" i="1"/>
  <c r="AC64821" i="1"/>
  <c r="AC64820" i="1"/>
  <c r="AC64819" i="1"/>
  <c r="AC64818" i="1"/>
  <c r="AC64817" i="1"/>
  <c r="AC64816" i="1"/>
  <c r="AC64815" i="1"/>
  <c r="AC64814" i="1"/>
  <c r="AC64813" i="1"/>
  <c r="AC64812" i="1"/>
  <c r="AC64811" i="1"/>
  <c r="AC64810" i="1"/>
  <c r="AC64809" i="1"/>
  <c r="AC64808" i="1"/>
  <c r="AC64807" i="1"/>
  <c r="AC64806" i="1"/>
  <c r="AC64805" i="1"/>
  <c r="AC64804" i="1"/>
  <c r="AC64803" i="1"/>
  <c r="AC64802" i="1"/>
  <c r="AC64801" i="1"/>
  <c r="AC64800" i="1"/>
  <c r="AC64799" i="1"/>
  <c r="AC64798" i="1"/>
  <c r="AC64797" i="1"/>
  <c r="AC64796" i="1"/>
  <c r="AC64795" i="1"/>
  <c r="AC64794" i="1"/>
  <c r="AC64793" i="1"/>
  <c r="AC64792" i="1"/>
  <c r="AC64791" i="1"/>
  <c r="AC64790" i="1"/>
  <c r="AC64789" i="1"/>
  <c r="AC64788" i="1"/>
  <c r="AC64787" i="1"/>
  <c r="AC64786" i="1"/>
  <c r="AC64785" i="1"/>
  <c r="AC64784" i="1"/>
  <c r="AC64783" i="1"/>
  <c r="AC64782" i="1"/>
  <c r="AC64781" i="1"/>
  <c r="AC64780" i="1"/>
  <c r="AC64779" i="1"/>
  <c r="AC64778" i="1"/>
  <c r="AC64777" i="1"/>
  <c r="AC64776" i="1"/>
  <c r="AC64775" i="1"/>
  <c r="AC64774" i="1"/>
  <c r="AC64773" i="1"/>
  <c r="AC64772" i="1"/>
  <c r="AC64771" i="1"/>
  <c r="AC64770" i="1"/>
  <c r="AC64769" i="1"/>
  <c r="AC64768" i="1"/>
  <c r="AC64767" i="1"/>
  <c r="AC64766" i="1"/>
  <c r="AC64765" i="1"/>
  <c r="AC64764" i="1"/>
  <c r="AC64763" i="1"/>
  <c r="AC64762" i="1"/>
  <c r="AC64761" i="1"/>
  <c r="AC64760" i="1"/>
  <c r="AC64759" i="1"/>
  <c r="AC64758" i="1"/>
  <c r="AC64757" i="1"/>
  <c r="AC64756" i="1"/>
  <c r="AC64755" i="1"/>
  <c r="AC64754" i="1"/>
  <c r="AC64753" i="1"/>
  <c r="AC64752" i="1"/>
  <c r="AC64751" i="1"/>
  <c r="AC64750" i="1"/>
  <c r="AC64749" i="1"/>
  <c r="AC64748" i="1"/>
  <c r="AC64747" i="1"/>
  <c r="AC64746" i="1"/>
  <c r="AC64745" i="1"/>
  <c r="AC64744" i="1"/>
  <c r="AC64743" i="1"/>
  <c r="AC64742" i="1"/>
  <c r="AC64741" i="1"/>
  <c r="AC64740" i="1"/>
  <c r="AC64739" i="1"/>
  <c r="AC64738" i="1"/>
  <c r="AC64737" i="1"/>
  <c r="AC64736" i="1"/>
  <c r="AC64735" i="1"/>
  <c r="AC64734" i="1"/>
  <c r="AC64733" i="1"/>
  <c r="AC64732" i="1"/>
  <c r="AC64731" i="1"/>
  <c r="AC64730" i="1"/>
  <c r="AC64729" i="1"/>
  <c r="AC64728" i="1"/>
  <c r="AC64727" i="1"/>
  <c r="AC64726" i="1"/>
  <c r="AC64725" i="1"/>
  <c r="AC64724" i="1"/>
  <c r="AC64723" i="1"/>
  <c r="AC64722" i="1"/>
  <c r="AC64721" i="1"/>
  <c r="AC64720" i="1"/>
  <c r="AC64719" i="1"/>
  <c r="AC64718" i="1"/>
  <c r="AC64717" i="1"/>
  <c r="AC64716" i="1"/>
  <c r="AC64715" i="1"/>
  <c r="AC64714" i="1"/>
  <c r="AC64713" i="1"/>
  <c r="AC64712" i="1"/>
  <c r="AC64711" i="1"/>
  <c r="AC64710" i="1"/>
  <c r="AC64709" i="1"/>
  <c r="AC64708" i="1"/>
  <c r="AC64707" i="1"/>
  <c r="AC64706" i="1"/>
  <c r="AC64705" i="1"/>
  <c r="AC64704" i="1"/>
  <c r="AC64703" i="1"/>
  <c r="AC64702" i="1"/>
  <c r="AC64701" i="1"/>
  <c r="AC64700" i="1"/>
  <c r="AC64699" i="1"/>
  <c r="AC64698" i="1"/>
  <c r="AC64697" i="1"/>
  <c r="AC64696" i="1"/>
  <c r="AC64695" i="1"/>
  <c r="AC64694" i="1"/>
  <c r="AC64693" i="1"/>
  <c r="AC64692" i="1"/>
  <c r="AC64691" i="1"/>
  <c r="AC64690" i="1"/>
  <c r="AC64689" i="1"/>
  <c r="AC64688" i="1"/>
  <c r="AC64687" i="1"/>
  <c r="AC64686" i="1"/>
  <c r="AC64685" i="1"/>
  <c r="AC64684" i="1"/>
  <c r="AC64683" i="1"/>
  <c r="AC64682" i="1"/>
  <c r="AC64681" i="1"/>
  <c r="AC64680" i="1"/>
  <c r="AC64679" i="1"/>
  <c r="AC64678" i="1"/>
  <c r="AC64677" i="1"/>
  <c r="AC64676" i="1"/>
  <c r="AC64675" i="1"/>
  <c r="AC64674" i="1"/>
  <c r="AC64673" i="1"/>
  <c r="AC64672" i="1"/>
  <c r="AC64671" i="1"/>
  <c r="AC64670" i="1"/>
  <c r="AC64669" i="1"/>
  <c r="AC64668" i="1"/>
  <c r="AC64667" i="1"/>
  <c r="AC64666" i="1"/>
  <c r="AC64665" i="1"/>
  <c r="AC64664" i="1"/>
  <c r="AC64663" i="1"/>
  <c r="AC64662" i="1"/>
  <c r="AC64661" i="1"/>
  <c r="AC64660" i="1"/>
  <c r="AC64659" i="1"/>
  <c r="AC64658" i="1"/>
  <c r="AC64657" i="1"/>
  <c r="AC64656" i="1"/>
  <c r="AC64655" i="1"/>
  <c r="AC64654" i="1"/>
  <c r="AC64653" i="1"/>
  <c r="AC64652" i="1"/>
  <c r="AC64651" i="1"/>
  <c r="AC64650" i="1"/>
  <c r="AC64649" i="1"/>
  <c r="AC64648" i="1"/>
  <c r="AC64647" i="1"/>
  <c r="AC64646" i="1"/>
  <c r="AC64645" i="1"/>
  <c r="AC64644" i="1"/>
  <c r="AC64643" i="1"/>
  <c r="AC64642" i="1"/>
  <c r="AC64641" i="1"/>
  <c r="AC64640" i="1"/>
  <c r="AC64639" i="1"/>
  <c r="AC64638" i="1"/>
  <c r="AC64637" i="1"/>
  <c r="AC64636" i="1"/>
  <c r="AC64635" i="1"/>
  <c r="AC64634" i="1"/>
  <c r="AC64633" i="1"/>
  <c r="AC64632" i="1"/>
  <c r="AC64631" i="1"/>
  <c r="AC64630" i="1"/>
  <c r="AC64629" i="1"/>
  <c r="AC64628" i="1"/>
  <c r="AC64627" i="1"/>
  <c r="AC64626" i="1"/>
  <c r="AC64625" i="1"/>
  <c r="AC64624" i="1"/>
  <c r="AC64623" i="1"/>
  <c r="AC64622" i="1"/>
  <c r="AC64621" i="1"/>
  <c r="AC64620" i="1"/>
  <c r="AC64619" i="1"/>
  <c r="AC64618" i="1"/>
  <c r="AC64617" i="1"/>
  <c r="AC64616" i="1"/>
  <c r="AC64615" i="1"/>
  <c r="AC64614" i="1"/>
  <c r="AC64613" i="1"/>
  <c r="AC64612" i="1"/>
  <c r="AC64611" i="1"/>
  <c r="AC64610" i="1"/>
  <c r="AC64609" i="1"/>
  <c r="AC64608" i="1"/>
  <c r="AC64607" i="1"/>
  <c r="AC64606" i="1"/>
  <c r="AC64605" i="1"/>
  <c r="AC64604" i="1"/>
  <c r="AC64603" i="1"/>
  <c r="AC64602" i="1"/>
  <c r="AC64601" i="1"/>
  <c r="AC64600" i="1"/>
  <c r="AC64599" i="1"/>
  <c r="AC64598" i="1"/>
  <c r="AC64597" i="1"/>
  <c r="AC64596" i="1"/>
  <c r="AC64595" i="1"/>
  <c r="AC64594" i="1"/>
  <c r="AC64593" i="1"/>
  <c r="AC64592" i="1"/>
  <c r="AC64591" i="1"/>
  <c r="AC64590" i="1"/>
  <c r="AC64589" i="1"/>
  <c r="AC64588" i="1"/>
  <c r="AC64587" i="1"/>
  <c r="AC64586" i="1"/>
  <c r="AC64585" i="1"/>
  <c r="AC64584" i="1"/>
  <c r="AC64583" i="1"/>
  <c r="AC64582" i="1"/>
  <c r="AC64581" i="1"/>
  <c r="AC64580" i="1"/>
  <c r="AC64579" i="1"/>
  <c r="AC64578" i="1"/>
  <c r="AC64577" i="1"/>
  <c r="AC64576" i="1"/>
  <c r="AC64575" i="1"/>
  <c r="AC64574" i="1"/>
  <c r="AC64573" i="1"/>
  <c r="AC64572" i="1"/>
  <c r="AC64571" i="1"/>
  <c r="AC64570" i="1"/>
  <c r="AC64569" i="1"/>
  <c r="AC64568" i="1"/>
  <c r="AC64567" i="1"/>
  <c r="AC64566" i="1"/>
  <c r="AC64565" i="1"/>
  <c r="AC64564" i="1"/>
  <c r="AC64563" i="1"/>
  <c r="AC64562" i="1"/>
  <c r="AC64561" i="1"/>
  <c r="AC64560" i="1"/>
  <c r="AC64559" i="1"/>
  <c r="AC64558" i="1"/>
  <c r="AC64557" i="1"/>
  <c r="AC64556" i="1"/>
  <c r="AC64555" i="1"/>
  <c r="AC64554" i="1"/>
  <c r="AC64553" i="1"/>
  <c r="AC64552" i="1"/>
  <c r="AC64551" i="1"/>
  <c r="AC64550" i="1"/>
  <c r="AC64549" i="1"/>
  <c r="AC64548" i="1"/>
  <c r="AC64547" i="1"/>
  <c r="AC64546" i="1"/>
  <c r="AC64545" i="1"/>
  <c r="AC64544" i="1"/>
  <c r="AC64543" i="1"/>
  <c r="AC64542" i="1"/>
  <c r="AC64541" i="1"/>
  <c r="AC64540" i="1"/>
  <c r="AC64539" i="1"/>
  <c r="AC64538" i="1"/>
  <c r="AC64537" i="1"/>
  <c r="AC64536" i="1"/>
  <c r="AC64535" i="1"/>
  <c r="AC64534" i="1"/>
  <c r="AC64533" i="1"/>
  <c r="AC64532" i="1"/>
  <c r="AC64531" i="1"/>
  <c r="AC64530" i="1"/>
  <c r="AC64529" i="1"/>
  <c r="AC64528" i="1"/>
  <c r="AC64527" i="1"/>
  <c r="AC64526" i="1"/>
  <c r="AC64525" i="1"/>
  <c r="AC64524" i="1"/>
  <c r="AC64523" i="1"/>
  <c r="AC64522" i="1"/>
  <c r="AC64521" i="1"/>
  <c r="AC64520" i="1"/>
  <c r="AC64519" i="1"/>
  <c r="AC64518" i="1"/>
  <c r="AC64517" i="1"/>
  <c r="AC64516" i="1"/>
  <c r="AC64515" i="1"/>
  <c r="AC64514" i="1"/>
  <c r="AC64513" i="1"/>
  <c r="AC64512" i="1"/>
  <c r="AC64511" i="1"/>
  <c r="AC64510" i="1"/>
  <c r="AC64509" i="1"/>
  <c r="AC64508" i="1"/>
  <c r="AC64507" i="1"/>
  <c r="AC64506" i="1"/>
  <c r="AC64505" i="1"/>
  <c r="AC64504" i="1"/>
  <c r="AC64503" i="1"/>
  <c r="AC64502" i="1"/>
  <c r="AC64501" i="1"/>
  <c r="AC64500" i="1"/>
  <c r="AC64499" i="1"/>
  <c r="AC64498" i="1"/>
  <c r="AC64497" i="1"/>
  <c r="AC64496" i="1"/>
  <c r="AC64495" i="1"/>
  <c r="AC64494" i="1"/>
  <c r="AC64493" i="1"/>
  <c r="AC64492" i="1"/>
  <c r="AC64491" i="1"/>
  <c r="AC64490" i="1"/>
  <c r="AC64489" i="1"/>
  <c r="AC64488" i="1"/>
  <c r="AC64487" i="1"/>
  <c r="AC64486" i="1"/>
  <c r="AC64485" i="1"/>
  <c r="AC64484" i="1"/>
  <c r="AC64483" i="1"/>
  <c r="AC64482" i="1"/>
  <c r="AC64481" i="1"/>
  <c r="AC64480" i="1"/>
  <c r="AC64479" i="1"/>
  <c r="AC64478" i="1"/>
  <c r="AC64477" i="1"/>
  <c r="AC64476" i="1"/>
  <c r="AC64475" i="1"/>
  <c r="AC64474" i="1"/>
  <c r="AC64473" i="1"/>
  <c r="AC64472" i="1"/>
  <c r="AC64471" i="1"/>
  <c r="AC64470" i="1"/>
  <c r="AC64469" i="1"/>
  <c r="AC64468" i="1"/>
  <c r="AC64467" i="1"/>
  <c r="AC64466" i="1"/>
  <c r="AC64465" i="1"/>
  <c r="AC64464" i="1"/>
  <c r="AC64463" i="1"/>
  <c r="AC64462" i="1"/>
  <c r="AC64461" i="1"/>
  <c r="AC64460" i="1"/>
  <c r="AC64459" i="1"/>
  <c r="AC64458" i="1"/>
  <c r="AC64457" i="1"/>
  <c r="AC64456" i="1"/>
  <c r="AC64455" i="1"/>
  <c r="AC64454" i="1"/>
  <c r="AC64453" i="1"/>
  <c r="AC64452" i="1"/>
  <c r="AC64451" i="1"/>
  <c r="AC64450" i="1"/>
  <c r="AC64449" i="1"/>
  <c r="AC64448" i="1"/>
  <c r="AC64447" i="1"/>
  <c r="AC64446" i="1"/>
  <c r="AC64445" i="1"/>
  <c r="AC64444" i="1"/>
  <c r="AC64443" i="1"/>
  <c r="AC64442" i="1"/>
  <c r="AC64441" i="1"/>
  <c r="AC64440" i="1"/>
  <c r="AC64439" i="1"/>
  <c r="AC64438" i="1"/>
  <c r="AC64437" i="1"/>
  <c r="AC64436" i="1"/>
  <c r="AC64435" i="1"/>
  <c r="AC64434" i="1"/>
  <c r="AC64433" i="1"/>
  <c r="AC64432" i="1"/>
  <c r="AC64431" i="1"/>
  <c r="AC64430" i="1"/>
  <c r="AC64429" i="1"/>
  <c r="AC64428" i="1"/>
  <c r="AC64427" i="1"/>
  <c r="AC64426" i="1"/>
  <c r="AC64425" i="1"/>
  <c r="AC64424" i="1"/>
  <c r="AC64423" i="1"/>
  <c r="AC64422" i="1"/>
  <c r="AC64421" i="1"/>
  <c r="AC64420" i="1"/>
  <c r="AC64419" i="1"/>
  <c r="AC64418" i="1"/>
  <c r="AC64417" i="1"/>
  <c r="AC64416" i="1"/>
  <c r="AC64415" i="1"/>
  <c r="AC64414" i="1"/>
  <c r="AC64413" i="1"/>
  <c r="AC64412" i="1"/>
  <c r="AC64411" i="1"/>
  <c r="AC64410" i="1"/>
  <c r="AC64409" i="1"/>
  <c r="AC64408" i="1"/>
  <c r="AC64407" i="1"/>
  <c r="AC64406" i="1"/>
  <c r="AC64405" i="1"/>
  <c r="AC64404" i="1"/>
  <c r="AC64403" i="1"/>
  <c r="AC64402" i="1"/>
  <c r="AC64401" i="1"/>
  <c r="AC64400" i="1"/>
  <c r="AC64399" i="1"/>
  <c r="AC64398" i="1"/>
  <c r="AC64397" i="1"/>
  <c r="AC64396" i="1"/>
  <c r="AC64395" i="1"/>
  <c r="AC64394" i="1"/>
  <c r="AC64393" i="1"/>
  <c r="AC64392" i="1"/>
  <c r="AC64391" i="1"/>
  <c r="AC64390" i="1"/>
  <c r="AC64389" i="1"/>
  <c r="AC64388" i="1"/>
  <c r="AC64387" i="1"/>
  <c r="AC64386" i="1"/>
  <c r="AC64385" i="1"/>
  <c r="AC64384" i="1"/>
  <c r="AC64383" i="1"/>
  <c r="AC64382" i="1"/>
  <c r="AC64381" i="1"/>
  <c r="AC64380" i="1"/>
  <c r="AC64379" i="1"/>
  <c r="AC64378" i="1"/>
  <c r="AC64377" i="1"/>
  <c r="AC64376" i="1"/>
  <c r="AC64375" i="1"/>
  <c r="AC64374" i="1"/>
  <c r="AC64373" i="1"/>
  <c r="AC64372" i="1"/>
  <c r="AC64371" i="1"/>
  <c r="AC64370" i="1"/>
  <c r="AC64369" i="1"/>
  <c r="AC64368" i="1"/>
  <c r="AC64367" i="1"/>
  <c r="AC64366" i="1"/>
  <c r="AC64365" i="1"/>
  <c r="AC64364" i="1"/>
  <c r="AC64363" i="1"/>
  <c r="AC64362" i="1"/>
  <c r="AC64361" i="1"/>
  <c r="AC64360" i="1"/>
  <c r="AC64359" i="1"/>
  <c r="AC64358" i="1"/>
  <c r="AC64357" i="1"/>
  <c r="AC64356" i="1"/>
  <c r="AC64355" i="1"/>
  <c r="AC64354" i="1"/>
  <c r="AC64353" i="1"/>
  <c r="AC64352" i="1"/>
  <c r="AC64351" i="1"/>
  <c r="AC64350" i="1"/>
  <c r="AC64349" i="1"/>
  <c r="AC64348" i="1"/>
  <c r="AC64347" i="1"/>
  <c r="AC64346" i="1"/>
  <c r="AC64345" i="1"/>
  <c r="AC64344" i="1"/>
  <c r="AC64343" i="1"/>
  <c r="AC64342" i="1"/>
  <c r="AC64341" i="1"/>
  <c r="AC64340" i="1"/>
  <c r="AC64339" i="1"/>
  <c r="AC64338" i="1"/>
  <c r="AC64337" i="1"/>
  <c r="AC64336" i="1"/>
  <c r="AC64335" i="1"/>
  <c r="AC64334" i="1"/>
  <c r="AC64333" i="1"/>
  <c r="AC64332" i="1"/>
  <c r="AC64331" i="1"/>
  <c r="AC64330" i="1"/>
  <c r="AC64329" i="1"/>
  <c r="AC64328" i="1"/>
  <c r="AC64327" i="1"/>
  <c r="AC64326" i="1"/>
  <c r="AC64325" i="1"/>
  <c r="AC64324" i="1"/>
  <c r="AC64323" i="1"/>
  <c r="AC64322" i="1"/>
  <c r="AC64321" i="1"/>
  <c r="AC64320" i="1"/>
  <c r="AC64319" i="1"/>
  <c r="AC64318" i="1"/>
  <c r="AC64317" i="1"/>
  <c r="AC64316" i="1"/>
  <c r="AC64315" i="1"/>
  <c r="AC64314" i="1"/>
  <c r="AC64313" i="1"/>
  <c r="AC64312" i="1"/>
  <c r="AC64311" i="1"/>
  <c r="AC64310" i="1"/>
  <c r="AC64309" i="1"/>
  <c r="AC64308" i="1"/>
  <c r="AC64307" i="1"/>
  <c r="AC64306" i="1"/>
  <c r="AC64305" i="1"/>
  <c r="AC64304" i="1"/>
  <c r="AC64303" i="1"/>
  <c r="AC64302" i="1"/>
  <c r="AC64301" i="1"/>
  <c r="AC64300" i="1"/>
  <c r="AC64299" i="1"/>
  <c r="AC64298" i="1"/>
  <c r="AC64297" i="1"/>
  <c r="AC64296" i="1"/>
  <c r="AC64295" i="1"/>
  <c r="AC64294" i="1"/>
  <c r="AC64293" i="1"/>
  <c r="AC64292" i="1"/>
  <c r="AC64291" i="1"/>
  <c r="AC64290" i="1"/>
  <c r="AC64289" i="1"/>
  <c r="AC64288" i="1"/>
  <c r="AC64287" i="1"/>
  <c r="AC64286" i="1"/>
  <c r="AC64285" i="1"/>
  <c r="AC64284" i="1"/>
  <c r="AC64283" i="1"/>
  <c r="AC64282" i="1"/>
  <c r="AC64281" i="1"/>
  <c r="AC64280" i="1"/>
  <c r="AC64279" i="1"/>
  <c r="AC64278" i="1"/>
  <c r="AC64277" i="1"/>
  <c r="AC64276" i="1"/>
  <c r="AC64275" i="1"/>
  <c r="AC64274" i="1"/>
  <c r="AC64273" i="1"/>
  <c r="AC64272" i="1"/>
  <c r="AC64271" i="1"/>
  <c r="AC64270" i="1"/>
  <c r="AC64269" i="1"/>
  <c r="AC64268" i="1"/>
  <c r="AC64267" i="1"/>
  <c r="AC64266" i="1"/>
  <c r="AC64265" i="1"/>
  <c r="AC64264" i="1"/>
  <c r="AC64263" i="1"/>
  <c r="AC64262" i="1"/>
  <c r="AC64261" i="1"/>
  <c r="AC64260" i="1"/>
  <c r="AC64259" i="1"/>
  <c r="AC64258" i="1"/>
  <c r="AC64257" i="1"/>
  <c r="AC64256" i="1"/>
  <c r="AC64255" i="1"/>
  <c r="AC64254" i="1"/>
  <c r="AC64253" i="1"/>
  <c r="AC64252" i="1"/>
  <c r="AC64251" i="1"/>
  <c r="AC64250" i="1"/>
  <c r="AC64249" i="1"/>
  <c r="AC64248" i="1"/>
  <c r="AC64247" i="1"/>
  <c r="AC64246" i="1"/>
  <c r="AC64245" i="1"/>
  <c r="AC64244" i="1"/>
  <c r="AC64243" i="1"/>
  <c r="AC64242" i="1"/>
  <c r="AC64241" i="1"/>
  <c r="AC64240" i="1"/>
  <c r="AC64239" i="1"/>
  <c r="AC64238" i="1"/>
  <c r="AC64237" i="1"/>
  <c r="AC64236" i="1"/>
  <c r="AC64235" i="1"/>
  <c r="AC64234" i="1"/>
  <c r="AC64233" i="1"/>
  <c r="AC64232" i="1"/>
  <c r="AC64231" i="1"/>
  <c r="AC64230" i="1"/>
  <c r="AC64229" i="1"/>
  <c r="AC64228" i="1"/>
  <c r="AC64227" i="1"/>
  <c r="AC64226" i="1"/>
  <c r="AC64225" i="1"/>
  <c r="AC64224" i="1"/>
  <c r="AC64223" i="1"/>
  <c r="AC64222" i="1"/>
  <c r="AC64221" i="1"/>
  <c r="AC64220" i="1"/>
  <c r="AC64219" i="1"/>
  <c r="AC64218" i="1"/>
  <c r="AC64217" i="1"/>
  <c r="AC64216" i="1"/>
  <c r="AC64215" i="1"/>
  <c r="AC64214" i="1"/>
  <c r="AC64213" i="1"/>
  <c r="AC64212" i="1"/>
  <c r="AC64211" i="1"/>
  <c r="AC64210" i="1"/>
  <c r="AC64209" i="1"/>
  <c r="AC64208" i="1"/>
  <c r="AC64207" i="1"/>
  <c r="AC64206" i="1"/>
  <c r="AC64205" i="1"/>
  <c r="AC64204" i="1"/>
  <c r="AC64203" i="1"/>
  <c r="AC64202" i="1"/>
  <c r="AC64201" i="1"/>
  <c r="AC64200" i="1"/>
  <c r="AC64199" i="1"/>
  <c r="AC64198" i="1"/>
  <c r="AC64197" i="1"/>
  <c r="AC64196" i="1"/>
  <c r="AC64195" i="1"/>
  <c r="AC64194" i="1"/>
  <c r="AC64193" i="1"/>
  <c r="AC64192" i="1"/>
  <c r="AC64191" i="1"/>
  <c r="AC64190" i="1"/>
  <c r="AC64189" i="1"/>
  <c r="AC64188" i="1"/>
  <c r="AC64187" i="1"/>
  <c r="AC64186" i="1"/>
  <c r="AC64185" i="1"/>
  <c r="AC64184" i="1"/>
  <c r="AC64183" i="1"/>
  <c r="AC64182" i="1"/>
  <c r="AC64181" i="1"/>
  <c r="AC64180" i="1"/>
  <c r="AC64179" i="1"/>
  <c r="AC64178" i="1"/>
  <c r="AC64177" i="1"/>
  <c r="AC64176" i="1"/>
  <c r="AC64175" i="1"/>
  <c r="AC64174" i="1"/>
  <c r="AC64173" i="1"/>
  <c r="AC64172" i="1"/>
  <c r="AC64171" i="1"/>
  <c r="AC64170" i="1"/>
  <c r="AC64169" i="1"/>
  <c r="AC64168" i="1"/>
  <c r="AC64167" i="1"/>
  <c r="AC64166" i="1"/>
  <c r="AC64165" i="1"/>
  <c r="AC64164" i="1"/>
  <c r="AC64163" i="1"/>
  <c r="AC64162" i="1"/>
  <c r="AC64161" i="1"/>
  <c r="AC64160" i="1"/>
  <c r="AC64159" i="1"/>
  <c r="AC64158" i="1"/>
  <c r="AC64157" i="1"/>
  <c r="AC64156" i="1"/>
  <c r="AC64155" i="1"/>
  <c r="AC64154" i="1"/>
  <c r="AC64153" i="1"/>
  <c r="AC64152" i="1"/>
  <c r="AC64151" i="1"/>
  <c r="AC64150" i="1"/>
  <c r="AC64149" i="1"/>
  <c r="AC64148" i="1"/>
  <c r="AC64147" i="1"/>
  <c r="AC64146" i="1"/>
  <c r="AC64145" i="1"/>
  <c r="AC64144" i="1"/>
  <c r="AC64143" i="1"/>
  <c r="AC64142" i="1"/>
  <c r="AC64141" i="1"/>
  <c r="AC64140" i="1"/>
  <c r="AC64139" i="1"/>
  <c r="AC64138" i="1"/>
  <c r="AC64137" i="1"/>
  <c r="AC64136" i="1"/>
  <c r="AC64135" i="1"/>
  <c r="AC64134" i="1"/>
  <c r="AC64133" i="1"/>
  <c r="AC64132" i="1"/>
  <c r="AC64131" i="1"/>
  <c r="AC64130" i="1"/>
  <c r="AC64129" i="1"/>
  <c r="AC64128" i="1"/>
  <c r="AC64127" i="1"/>
  <c r="AC64126" i="1"/>
  <c r="AC64125" i="1"/>
  <c r="AC64124" i="1"/>
  <c r="AC64123" i="1"/>
  <c r="AC64122" i="1"/>
  <c r="AC64121" i="1"/>
  <c r="AC64120" i="1"/>
  <c r="AC64119" i="1"/>
  <c r="AC64118" i="1"/>
  <c r="AC64117" i="1"/>
  <c r="AC64116" i="1"/>
  <c r="AC64115" i="1"/>
  <c r="AC64114" i="1"/>
  <c r="AC64113" i="1"/>
  <c r="AC64112" i="1"/>
  <c r="AC64111" i="1"/>
  <c r="AC64110" i="1"/>
  <c r="AC64109" i="1"/>
  <c r="AC64108" i="1"/>
  <c r="AC64107" i="1"/>
  <c r="AC64106" i="1"/>
  <c r="AC64105" i="1"/>
  <c r="AC64104" i="1"/>
  <c r="AC64103" i="1"/>
  <c r="AC64102" i="1"/>
  <c r="AC64101" i="1"/>
  <c r="AC64100" i="1"/>
  <c r="AC64099" i="1"/>
  <c r="AC64098" i="1"/>
  <c r="AC64097" i="1"/>
  <c r="AC64096" i="1"/>
  <c r="AC64095" i="1"/>
  <c r="AC64094" i="1"/>
  <c r="AC64093" i="1"/>
  <c r="AC64092" i="1"/>
  <c r="AC64091" i="1"/>
  <c r="AC64090" i="1"/>
  <c r="AC64089" i="1"/>
  <c r="AC64088" i="1"/>
  <c r="AC64087" i="1"/>
  <c r="AC64086" i="1"/>
  <c r="AC64085" i="1"/>
  <c r="AC64084" i="1"/>
  <c r="AC64083" i="1"/>
  <c r="AC64082" i="1"/>
  <c r="AC64081" i="1"/>
  <c r="AC64080" i="1"/>
  <c r="AC64079" i="1"/>
  <c r="AC64078" i="1"/>
  <c r="AC64077" i="1"/>
  <c r="AC64076" i="1"/>
  <c r="AC64075" i="1"/>
  <c r="AC64074" i="1"/>
  <c r="AC64073" i="1"/>
  <c r="AC64072" i="1"/>
  <c r="AC64071" i="1"/>
  <c r="AC64070" i="1"/>
  <c r="AC64069" i="1"/>
  <c r="AC64068" i="1"/>
  <c r="AC64067" i="1"/>
  <c r="AC64066" i="1"/>
  <c r="AC64065" i="1"/>
  <c r="AC64064" i="1"/>
  <c r="AC64063" i="1"/>
  <c r="AC64062" i="1"/>
  <c r="AC64061" i="1"/>
  <c r="AC64060" i="1"/>
  <c r="AC64059" i="1"/>
  <c r="AC64058" i="1"/>
  <c r="AC64057" i="1"/>
  <c r="AC64056" i="1"/>
  <c r="AC64055" i="1"/>
  <c r="AC64054" i="1"/>
  <c r="AC64053" i="1"/>
  <c r="AC64052" i="1"/>
  <c r="AC64051" i="1"/>
  <c r="AC64050" i="1"/>
  <c r="AC64049" i="1"/>
  <c r="AC64048" i="1"/>
  <c r="AC64047" i="1"/>
  <c r="AC64046" i="1"/>
  <c r="AC64045" i="1"/>
  <c r="AC64044" i="1"/>
  <c r="AC64043" i="1"/>
  <c r="AC64042" i="1"/>
  <c r="AC64041" i="1"/>
  <c r="AC64040" i="1"/>
  <c r="AC64039" i="1"/>
  <c r="AC64038" i="1"/>
  <c r="AC64037" i="1"/>
  <c r="AC64036" i="1"/>
  <c r="AC64035" i="1"/>
  <c r="AC64034" i="1"/>
  <c r="AC64033" i="1"/>
  <c r="AC64032" i="1"/>
  <c r="AC64031" i="1"/>
  <c r="AC64030" i="1"/>
  <c r="AC64029" i="1"/>
  <c r="AC64028" i="1"/>
  <c r="AC64027" i="1"/>
  <c r="AC64026" i="1"/>
  <c r="AC64025" i="1"/>
  <c r="AC64024" i="1"/>
  <c r="AC64023" i="1"/>
  <c r="AC64022" i="1"/>
  <c r="AC64021" i="1"/>
  <c r="AC64020" i="1"/>
  <c r="AC64019" i="1"/>
  <c r="AC64018" i="1"/>
  <c r="AC64017" i="1"/>
  <c r="AC64016" i="1"/>
  <c r="AC64015" i="1"/>
  <c r="AC64014" i="1"/>
  <c r="AC64013" i="1"/>
  <c r="AC64012" i="1"/>
  <c r="AC64011" i="1"/>
  <c r="AC64010" i="1"/>
  <c r="AC64009" i="1"/>
  <c r="AC64008" i="1"/>
  <c r="AC64007" i="1"/>
  <c r="AC64006" i="1"/>
  <c r="AC64005" i="1"/>
  <c r="AC64004" i="1"/>
  <c r="AC64003" i="1"/>
  <c r="AC64002" i="1"/>
  <c r="AC64001" i="1"/>
  <c r="AC64000" i="1"/>
  <c r="AC63999" i="1"/>
  <c r="AC63998" i="1"/>
  <c r="AC63997" i="1"/>
  <c r="AC63996" i="1"/>
  <c r="AC63995" i="1"/>
  <c r="AC63994" i="1"/>
  <c r="AC63993" i="1"/>
  <c r="AC63992" i="1"/>
  <c r="AC63991" i="1"/>
  <c r="AC63990" i="1"/>
  <c r="AC63989" i="1"/>
  <c r="AC63988" i="1"/>
  <c r="AC63987" i="1"/>
  <c r="AC63986" i="1"/>
  <c r="AC63985" i="1"/>
  <c r="AC63984" i="1"/>
  <c r="AC63983" i="1"/>
  <c r="AC63982" i="1"/>
  <c r="AC63981" i="1"/>
  <c r="AC63980" i="1"/>
  <c r="AC63979" i="1"/>
  <c r="AC63978" i="1"/>
  <c r="AC63977" i="1"/>
  <c r="AC63976" i="1"/>
  <c r="AC63975" i="1"/>
  <c r="AC63974" i="1"/>
  <c r="AC63973" i="1"/>
  <c r="AC63972" i="1"/>
  <c r="AC63971" i="1"/>
  <c r="AC63970" i="1"/>
  <c r="AC63969" i="1"/>
  <c r="AC63968" i="1"/>
  <c r="AC63967" i="1"/>
  <c r="AC63966" i="1"/>
  <c r="AC63965" i="1"/>
  <c r="AC63964" i="1"/>
  <c r="AC63963" i="1"/>
  <c r="AC63962" i="1"/>
  <c r="AC63961" i="1"/>
  <c r="AC63960" i="1"/>
  <c r="AC63959" i="1"/>
  <c r="AC63958" i="1"/>
  <c r="AC63957" i="1"/>
  <c r="AC63956" i="1"/>
  <c r="AC63955" i="1"/>
  <c r="AC63954" i="1"/>
  <c r="AC63953" i="1"/>
  <c r="AC63952" i="1"/>
  <c r="AC63951" i="1"/>
  <c r="AC63950" i="1"/>
  <c r="AC63949" i="1"/>
  <c r="AC63948" i="1"/>
  <c r="AC63947" i="1"/>
  <c r="AC63946" i="1"/>
  <c r="AC63945" i="1"/>
  <c r="AC63944" i="1"/>
  <c r="AC63943" i="1"/>
  <c r="AC63942" i="1"/>
  <c r="AC63941" i="1"/>
  <c r="AC63940" i="1"/>
  <c r="AC63939" i="1"/>
  <c r="AC63938" i="1"/>
  <c r="AC63937" i="1"/>
  <c r="AC63936" i="1"/>
  <c r="AC63935" i="1"/>
  <c r="AC63934" i="1"/>
  <c r="AC63933" i="1"/>
  <c r="AC63932" i="1"/>
  <c r="AC63931" i="1"/>
  <c r="AC63930" i="1"/>
  <c r="AC63929" i="1"/>
  <c r="AC63928" i="1"/>
  <c r="AC63927" i="1"/>
  <c r="AC63926" i="1"/>
  <c r="AC63925" i="1"/>
  <c r="AC63924" i="1"/>
  <c r="AC63923" i="1"/>
  <c r="AC63922" i="1"/>
  <c r="AC63921" i="1"/>
  <c r="AC63920" i="1"/>
  <c r="AC63919" i="1"/>
  <c r="AC63918" i="1"/>
  <c r="AC63917" i="1"/>
  <c r="AC63916" i="1"/>
  <c r="AC63915" i="1"/>
  <c r="AC63914" i="1"/>
  <c r="AC63913" i="1"/>
  <c r="AC63912" i="1"/>
  <c r="AC63911" i="1"/>
  <c r="AC63910" i="1"/>
  <c r="AC63909" i="1"/>
  <c r="AC63908" i="1"/>
  <c r="AC63907" i="1"/>
  <c r="AC63906" i="1"/>
  <c r="AC63905" i="1"/>
  <c r="AC63904" i="1"/>
  <c r="AC63903" i="1"/>
  <c r="AC63902" i="1"/>
  <c r="AC63901" i="1"/>
  <c r="AC63900" i="1"/>
  <c r="AC63899" i="1"/>
  <c r="AC63898" i="1"/>
  <c r="AC63897" i="1"/>
  <c r="AC63896" i="1"/>
  <c r="AC63895" i="1"/>
  <c r="AC63894" i="1"/>
  <c r="AC63893" i="1"/>
  <c r="AC63892" i="1"/>
  <c r="AC63891" i="1"/>
  <c r="AC63890" i="1"/>
  <c r="AC63889" i="1"/>
  <c r="AC63888" i="1"/>
  <c r="AC63887" i="1"/>
  <c r="AC63886" i="1"/>
  <c r="AC63885" i="1"/>
  <c r="AC63884" i="1"/>
  <c r="AC63883" i="1"/>
  <c r="AC63882" i="1"/>
  <c r="AC63881" i="1"/>
  <c r="AC63880" i="1"/>
  <c r="AC63879" i="1"/>
  <c r="AC63878" i="1"/>
  <c r="AC63877" i="1"/>
  <c r="AC63876" i="1"/>
  <c r="AC63875" i="1"/>
  <c r="AC63874" i="1"/>
  <c r="AC63873" i="1"/>
  <c r="AC63872" i="1"/>
  <c r="AC63871" i="1"/>
  <c r="AC63870" i="1"/>
  <c r="AC63869" i="1"/>
  <c r="AC63868" i="1"/>
  <c r="AC63867" i="1"/>
  <c r="AC63866" i="1"/>
  <c r="AC63865" i="1"/>
  <c r="AC63864" i="1"/>
  <c r="AC63863" i="1"/>
  <c r="AC63862" i="1"/>
  <c r="AC63861" i="1"/>
  <c r="AC63860" i="1"/>
  <c r="AC63859" i="1"/>
  <c r="AC63858" i="1"/>
  <c r="AC63857" i="1"/>
  <c r="AC63856" i="1"/>
  <c r="AC63855" i="1"/>
  <c r="AC63854" i="1"/>
  <c r="AC63853" i="1"/>
  <c r="AC63852" i="1"/>
  <c r="AC63851" i="1"/>
  <c r="AC63850" i="1"/>
  <c r="AC63849" i="1"/>
  <c r="AC63848" i="1"/>
  <c r="AC63847" i="1"/>
  <c r="AC63846" i="1"/>
  <c r="AC63845" i="1"/>
  <c r="AC63844" i="1"/>
  <c r="AC63843" i="1"/>
  <c r="AC63842" i="1"/>
  <c r="AC63841" i="1"/>
  <c r="AC63840" i="1"/>
  <c r="AC63839" i="1"/>
  <c r="AC63838" i="1"/>
  <c r="AC63837" i="1"/>
  <c r="AC63836" i="1"/>
  <c r="AC63835" i="1"/>
  <c r="AC63834" i="1"/>
  <c r="AC63833" i="1"/>
  <c r="AC63832" i="1"/>
  <c r="AC63831" i="1"/>
  <c r="AC63830" i="1"/>
  <c r="AC63829" i="1"/>
  <c r="AC63828" i="1"/>
  <c r="AC63827" i="1"/>
  <c r="AC63826" i="1"/>
  <c r="AC63825" i="1"/>
  <c r="AC63824" i="1"/>
  <c r="AC63823" i="1"/>
  <c r="AC63822" i="1"/>
  <c r="AC63821" i="1"/>
  <c r="AC63820" i="1"/>
  <c r="AC63819" i="1"/>
  <c r="AC63818" i="1"/>
  <c r="AC63817" i="1"/>
  <c r="AC63816" i="1"/>
  <c r="AC63815" i="1"/>
  <c r="AC63814" i="1"/>
  <c r="AC63813" i="1"/>
  <c r="AC63812" i="1"/>
  <c r="AC63811" i="1"/>
  <c r="AC63810" i="1"/>
  <c r="AC63809" i="1"/>
  <c r="AC63808" i="1"/>
  <c r="AC63807" i="1"/>
  <c r="AC63806" i="1"/>
  <c r="AC63805" i="1"/>
  <c r="AC63804" i="1"/>
  <c r="AC63803" i="1"/>
  <c r="AC63802" i="1"/>
  <c r="AC63801" i="1"/>
  <c r="AC63800" i="1"/>
  <c r="AC63799" i="1"/>
  <c r="AC63798" i="1"/>
  <c r="AC63797" i="1"/>
  <c r="AC63796" i="1"/>
  <c r="AC63795" i="1"/>
  <c r="AC63794" i="1"/>
  <c r="AC63793" i="1"/>
  <c r="AC63792" i="1"/>
  <c r="AC63791" i="1"/>
  <c r="AC63790" i="1"/>
  <c r="AC63789" i="1"/>
  <c r="AC63788" i="1"/>
  <c r="AC63787" i="1"/>
  <c r="AC63786" i="1"/>
  <c r="AC63785" i="1"/>
  <c r="AC63784" i="1"/>
  <c r="AC63783" i="1"/>
  <c r="AC63782" i="1"/>
  <c r="AC63781" i="1"/>
  <c r="AC63780" i="1"/>
  <c r="AC63779" i="1"/>
  <c r="AC63778" i="1"/>
  <c r="AC63777" i="1"/>
  <c r="AC63776" i="1"/>
  <c r="AC63775" i="1"/>
  <c r="AC63774" i="1"/>
  <c r="AC63773" i="1"/>
  <c r="AC63772" i="1"/>
  <c r="AC63771" i="1"/>
  <c r="AC63770" i="1"/>
  <c r="AC63769" i="1"/>
  <c r="AC63768" i="1"/>
  <c r="AC63767" i="1"/>
  <c r="AC63766" i="1"/>
  <c r="AC63765" i="1"/>
  <c r="AC63764" i="1"/>
  <c r="AC63763" i="1"/>
  <c r="AC63762" i="1"/>
  <c r="AC63761" i="1"/>
  <c r="AC63760" i="1"/>
  <c r="AC63759" i="1"/>
  <c r="AC63758" i="1"/>
  <c r="AC63757" i="1"/>
  <c r="AC63756" i="1"/>
  <c r="AC63755" i="1"/>
  <c r="AC63754" i="1"/>
  <c r="AC63753" i="1"/>
  <c r="AC63752" i="1"/>
  <c r="AC63751" i="1"/>
  <c r="AC63750" i="1"/>
  <c r="AC63749" i="1"/>
  <c r="AC63748" i="1"/>
  <c r="AC63747" i="1"/>
  <c r="AC63746" i="1"/>
  <c r="AC63745" i="1"/>
  <c r="AC63744" i="1"/>
  <c r="AC63743" i="1"/>
  <c r="AC63742" i="1"/>
  <c r="AC63741" i="1"/>
  <c r="AC63740" i="1"/>
  <c r="AC63739" i="1"/>
  <c r="AC63738" i="1"/>
  <c r="AC63737" i="1"/>
  <c r="AC63736" i="1"/>
  <c r="AC63735" i="1"/>
  <c r="AC63734" i="1"/>
  <c r="AC63733" i="1"/>
  <c r="AC63732" i="1"/>
  <c r="AC63731" i="1"/>
  <c r="AC63730" i="1"/>
  <c r="AC63729" i="1"/>
  <c r="AC63728" i="1"/>
  <c r="AC63727" i="1"/>
  <c r="AC63726" i="1"/>
  <c r="AC63725" i="1"/>
  <c r="AC63724" i="1"/>
  <c r="AC63723" i="1"/>
  <c r="AC63722" i="1"/>
  <c r="AC63721" i="1"/>
  <c r="AC63720" i="1"/>
  <c r="AC63719" i="1"/>
  <c r="AC63718" i="1"/>
  <c r="AC63717" i="1"/>
  <c r="AC63716" i="1"/>
  <c r="AC63715" i="1"/>
  <c r="AC63714" i="1"/>
  <c r="AC63713" i="1"/>
  <c r="AC63712" i="1"/>
  <c r="AC63711" i="1"/>
  <c r="AC63710" i="1"/>
  <c r="AC63709" i="1"/>
  <c r="AC63708" i="1"/>
  <c r="AC63707" i="1"/>
  <c r="AC63706" i="1"/>
  <c r="AC63705" i="1"/>
  <c r="AC63704" i="1"/>
  <c r="AC63703" i="1"/>
  <c r="AC63702" i="1"/>
  <c r="AC63701" i="1"/>
  <c r="AC63700" i="1"/>
  <c r="AC63699" i="1"/>
  <c r="AC63698" i="1"/>
  <c r="AC63697" i="1"/>
  <c r="AC63696" i="1"/>
  <c r="AC63695" i="1"/>
  <c r="AC63694" i="1"/>
  <c r="AC63693" i="1"/>
  <c r="AC63692" i="1"/>
  <c r="AC63691" i="1"/>
  <c r="AC63690" i="1"/>
  <c r="AC63689" i="1"/>
  <c r="AC63688" i="1"/>
  <c r="AC63687" i="1"/>
  <c r="AC63686" i="1"/>
  <c r="AC63685" i="1"/>
  <c r="AC63684" i="1"/>
  <c r="AC63683" i="1"/>
  <c r="AC63682" i="1"/>
  <c r="AC63681" i="1"/>
  <c r="AC63680" i="1"/>
  <c r="AC63679" i="1"/>
  <c r="AC63678" i="1"/>
  <c r="AC63677" i="1"/>
  <c r="AC63676" i="1"/>
  <c r="AC63675" i="1"/>
  <c r="AC63674" i="1"/>
  <c r="AC63673" i="1"/>
  <c r="AC63672" i="1"/>
  <c r="AC63671" i="1"/>
  <c r="AC63670" i="1"/>
  <c r="AC63669" i="1"/>
  <c r="AC63668" i="1"/>
  <c r="AC63667" i="1"/>
  <c r="AC63666" i="1"/>
  <c r="AC63665" i="1"/>
  <c r="AC63664" i="1"/>
  <c r="AC63663" i="1"/>
  <c r="AC63662" i="1"/>
  <c r="AC63661" i="1"/>
  <c r="AC63660" i="1"/>
  <c r="AC63659" i="1"/>
  <c r="AC63658" i="1"/>
  <c r="AC63657" i="1"/>
  <c r="AC63656" i="1"/>
  <c r="AC63655" i="1"/>
  <c r="AC63654" i="1"/>
  <c r="AC63653" i="1"/>
  <c r="AC63652" i="1"/>
  <c r="AC63651" i="1"/>
  <c r="AC63650" i="1"/>
  <c r="AC63649" i="1"/>
  <c r="AC63648" i="1"/>
  <c r="AC63647" i="1"/>
  <c r="AC63646" i="1"/>
  <c r="AC63645" i="1"/>
  <c r="AC63644" i="1"/>
  <c r="AC63643" i="1"/>
  <c r="AC63642" i="1"/>
  <c r="AC63641" i="1"/>
  <c r="AC63640" i="1"/>
  <c r="AC63639" i="1"/>
  <c r="AC63638" i="1"/>
  <c r="AC63637" i="1"/>
  <c r="AC63636" i="1"/>
  <c r="AC63635" i="1"/>
  <c r="AC63634" i="1"/>
  <c r="AC63633" i="1"/>
  <c r="AC63632" i="1"/>
  <c r="AC63631" i="1"/>
  <c r="AC63630" i="1"/>
  <c r="AC63629" i="1"/>
  <c r="AC63628" i="1"/>
  <c r="AC63627" i="1"/>
  <c r="AC63626" i="1"/>
  <c r="AC63625" i="1"/>
  <c r="AC63624" i="1"/>
  <c r="AC63623" i="1"/>
  <c r="AC63622" i="1"/>
  <c r="AC63621" i="1"/>
  <c r="AC63620" i="1"/>
  <c r="AC63619" i="1"/>
  <c r="AC63618" i="1"/>
  <c r="AC63617" i="1"/>
  <c r="AC63616" i="1"/>
  <c r="AC63615" i="1"/>
  <c r="AC63614" i="1"/>
  <c r="AC63613" i="1"/>
  <c r="AC63612" i="1"/>
  <c r="AC63611" i="1"/>
  <c r="AC63610" i="1"/>
  <c r="AC63609" i="1"/>
  <c r="AC63608" i="1"/>
  <c r="AC63607" i="1"/>
  <c r="AC63606" i="1"/>
  <c r="AC63605" i="1"/>
  <c r="AC63604" i="1"/>
  <c r="AC63603" i="1"/>
  <c r="AC63602" i="1"/>
  <c r="AC63601" i="1"/>
  <c r="AC63600" i="1"/>
  <c r="AC63599" i="1"/>
  <c r="AC63598" i="1"/>
  <c r="AC63597" i="1"/>
  <c r="AC63596" i="1"/>
  <c r="AC63595" i="1"/>
  <c r="AC63594" i="1"/>
  <c r="AC63593" i="1"/>
  <c r="AC63592" i="1"/>
  <c r="AC63591" i="1"/>
  <c r="AC63590" i="1"/>
  <c r="AC63589" i="1"/>
  <c r="AC63588" i="1"/>
  <c r="AC63587" i="1"/>
  <c r="AC63586" i="1"/>
  <c r="AC63585" i="1"/>
  <c r="AC63584" i="1"/>
  <c r="AC63583" i="1"/>
  <c r="AC63582" i="1"/>
  <c r="AC63581" i="1"/>
  <c r="AC63580" i="1"/>
  <c r="AC63579" i="1"/>
  <c r="AC63578" i="1"/>
  <c r="AC63577" i="1"/>
  <c r="AC63576" i="1"/>
  <c r="AC63575" i="1"/>
  <c r="AC63574" i="1"/>
  <c r="AC63573" i="1"/>
  <c r="AC63572" i="1"/>
  <c r="AC63571" i="1"/>
  <c r="AC63570" i="1"/>
  <c r="AC63569" i="1"/>
  <c r="AC63568" i="1"/>
  <c r="AC63567" i="1"/>
  <c r="AC63566" i="1"/>
  <c r="AC63565" i="1"/>
  <c r="AC63564" i="1"/>
  <c r="AC63563" i="1"/>
  <c r="AC63562" i="1"/>
  <c r="AC63561" i="1"/>
  <c r="AC63560" i="1"/>
  <c r="AC63559" i="1"/>
  <c r="AC63558" i="1"/>
  <c r="AC63557" i="1"/>
  <c r="AC63556" i="1"/>
  <c r="AC63555" i="1"/>
  <c r="AC63554" i="1"/>
  <c r="AC63553" i="1"/>
  <c r="AC63552" i="1"/>
  <c r="AC63551" i="1"/>
  <c r="AC63550" i="1"/>
  <c r="AC63549" i="1"/>
  <c r="AC63548" i="1"/>
  <c r="AC63547" i="1"/>
  <c r="AC63546" i="1"/>
  <c r="AC63545" i="1"/>
  <c r="AC63544" i="1"/>
  <c r="AC63543" i="1"/>
  <c r="AC63542" i="1"/>
  <c r="AC63541" i="1"/>
  <c r="AC63540" i="1"/>
  <c r="AC63539" i="1"/>
  <c r="AC63538" i="1"/>
  <c r="AC63537" i="1"/>
  <c r="AC63536" i="1"/>
  <c r="AC63535" i="1"/>
  <c r="AC63534" i="1"/>
  <c r="AC63533" i="1"/>
  <c r="AC63532" i="1"/>
  <c r="AC63531" i="1"/>
  <c r="AC63530" i="1"/>
  <c r="AC63529" i="1"/>
  <c r="AC63528" i="1"/>
  <c r="AC63527" i="1"/>
  <c r="AC63526" i="1"/>
  <c r="AC63525" i="1"/>
  <c r="AC63524" i="1"/>
  <c r="AC63523" i="1"/>
  <c r="AC63522" i="1"/>
  <c r="AC63521" i="1"/>
  <c r="AC63520" i="1"/>
  <c r="AC63519" i="1"/>
  <c r="AC63518" i="1"/>
  <c r="AC63517" i="1"/>
  <c r="AC63516" i="1"/>
  <c r="AC63515" i="1"/>
  <c r="AC63514" i="1"/>
  <c r="AC63513" i="1"/>
  <c r="AC63512" i="1"/>
  <c r="AC63511" i="1"/>
  <c r="AC63510" i="1"/>
  <c r="AC63509" i="1"/>
  <c r="AC63508" i="1"/>
  <c r="AC63507" i="1"/>
  <c r="AC63506" i="1"/>
  <c r="AC63505" i="1"/>
  <c r="AC63504" i="1"/>
  <c r="AC63503" i="1"/>
  <c r="AC63502" i="1"/>
  <c r="AC63501" i="1"/>
  <c r="AC63500" i="1"/>
  <c r="AC63499" i="1"/>
  <c r="AC63498" i="1"/>
  <c r="AC63497" i="1"/>
  <c r="AC63496" i="1"/>
  <c r="AC63495" i="1"/>
  <c r="AC63494" i="1"/>
  <c r="AC63493" i="1"/>
  <c r="AC63492" i="1"/>
  <c r="AC63491" i="1"/>
  <c r="AC63490" i="1"/>
  <c r="AC63489" i="1"/>
  <c r="AC63488" i="1"/>
  <c r="AC63487" i="1"/>
  <c r="AC63486" i="1"/>
  <c r="AC63485" i="1"/>
  <c r="AC63484" i="1"/>
  <c r="AC63483" i="1"/>
  <c r="AC63482" i="1"/>
  <c r="AC63481" i="1"/>
  <c r="AC63480" i="1"/>
  <c r="AC63479" i="1"/>
  <c r="AC63478" i="1"/>
  <c r="AC63477" i="1"/>
  <c r="AC63476" i="1"/>
  <c r="AC63475" i="1"/>
  <c r="AC63474" i="1"/>
  <c r="AC63473" i="1"/>
  <c r="AC63472" i="1"/>
  <c r="AC63471" i="1"/>
  <c r="AC63470" i="1"/>
  <c r="AC63469" i="1"/>
  <c r="AC63468" i="1"/>
  <c r="AC63467" i="1"/>
  <c r="AC63466" i="1"/>
  <c r="AC63465" i="1"/>
  <c r="AC63464" i="1"/>
  <c r="AC63463" i="1"/>
  <c r="AC63462" i="1"/>
  <c r="AC63461" i="1"/>
  <c r="AC63460" i="1"/>
  <c r="AC63459" i="1"/>
  <c r="AC63458" i="1"/>
  <c r="AC63457" i="1"/>
  <c r="AC63456" i="1"/>
  <c r="AC63455" i="1"/>
  <c r="AC63454" i="1"/>
  <c r="AC63453" i="1"/>
  <c r="AC63452" i="1"/>
  <c r="AC63451" i="1"/>
  <c r="AC63450" i="1"/>
  <c r="AC63449" i="1"/>
  <c r="AC63448" i="1"/>
  <c r="AC63447" i="1"/>
  <c r="AC63446" i="1"/>
  <c r="AC63445" i="1"/>
  <c r="AC63444" i="1"/>
  <c r="AC63443" i="1"/>
  <c r="AC63442" i="1"/>
  <c r="AC63441" i="1"/>
  <c r="AC63440" i="1"/>
  <c r="AC63439" i="1"/>
  <c r="AC63438" i="1"/>
  <c r="AC63437" i="1"/>
  <c r="AC63436" i="1"/>
  <c r="AC63435" i="1"/>
  <c r="AC63434" i="1"/>
  <c r="AC63433" i="1"/>
  <c r="AC63432" i="1"/>
  <c r="AC63431" i="1"/>
  <c r="AC63430" i="1"/>
  <c r="AC63429" i="1"/>
  <c r="AC63428" i="1"/>
  <c r="AC63427" i="1"/>
  <c r="AC63426" i="1"/>
  <c r="AC63425" i="1"/>
  <c r="AC63424" i="1"/>
  <c r="AC63423" i="1"/>
  <c r="AC63422" i="1"/>
  <c r="AC63421" i="1"/>
  <c r="AC63420" i="1"/>
  <c r="AC63419" i="1"/>
  <c r="AC63418" i="1"/>
  <c r="AC63417" i="1"/>
  <c r="AC63416" i="1"/>
  <c r="AC63415" i="1"/>
  <c r="AC63414" i="1"/>
  <c r="AC63413" i="1"/>
  <c r="AC63412" i="1"/>
  <c r="AC63411" i="1"/>
  <c r="AC63410" i="1"/>
  <c r="AC63409" i="1"/>
  <c r="AC63408" i="1"/>
  <c r="AC63407" i="1"/>
  <c r="AC63406" i="1"/>
  <c r="AC63405" i="1"/>
  <c r="AC63404" i="1"/>
  <c r="AC63403" i="1"/>
  <c r="AC63402" i="1"/>
  <c r="AC63401" i="1"/>
  <c r="AC63400" i="1"/>
  <c r="AC63399" i="1"/>
  <c r="AC63398" i="1"/>
  <c r="AC63397" i="1"/>
  <c r="AC63396" i="1"/>
  <c r="AC63395" i="1"/>
  <c r="AC63394" i="1"/>
  <c r="AC63393" i="1"/>
  <c r="AC63392" i="1"/>
  <c r="AC63391" i="1"/>
  <c r="AC63390" i="1"/>
  <c r="AC63389" i="1"/>
  <c r="AC63388" i="1"/>
  <c r="AC63387" i="1"/>
  <c r="AC63386" i="1"/>
  <c r="AC63385" i="1"/>
  <c r="AC63384" i="1"/>
  <c r="AC63383" i="1"/>
  <c r="AC63382" i="1"/>
  <c r="AC63381" i="1"/>
  <c r="AC63380" i="1"/>
  <c r="AC63379" i="1"/>
  <c r="AC63378" i="1"/>
  <c r="AC63377" i="1"/>
  <c r="AC63376" i="1"/>
  <c r="AC63375" i="1"/>
  <c r="AC63374" i="1"/>
  <c r="AC63373" i="1"/>
  <c r="AC63372" i="1"/>
  <c r="AC63371" i="1"/>
  <c r="AC63370" i="1"/>
  <c r="AC63369" i="1"/>
  <c r="AC63368" i="1"/>
  <c r="AC63367" i="1"/>
  <c r="AC63366" i="1"/>
  <c r="AC63365" i="1"/>
  <c r="AC63364" i="1"/>
  <c r="AC63363" i="1"/>
  <c r="AC63362" i="1"/>
  <c r="AC63361" i="1"/>
  <c r="AC63360" i="1"/>
  <c r="AC63359" i="1"/>
  <c r="AC63358" i="1"/>
  <c r="AC63357" i="1"/>
  <c r="AC63356" i="1"/>
  <c r="AC63355" i="1"/>
  <c r="AC63354" i="1"/>
  <c r="AC63353" i="1"/>
  <c r="AC63352" i="1"/>
  <c r="AC63351" i="1"/>
  <c r="AC63350" i="1"/>
  <c r="AC63349" i="1"/>
  <c r="AC63348" i="1"/>
  <c r="AC63347" i="1"/>
  <c r="AC63346" i="1"/>
  <c r="AC63345" i="1"/>
  <c r="AC63344" i="1"/>
  <c r="AC63343" i="1"/>
  <c r="AC63342" i="1"/>
  <c r="AC63341" i="1"/>
  <c r="AC63340" i="1"/>
  <c r="AC63339" i="1"/>
  <c r="AC63338" i="1"/>
  <c r="AC63337" i="1"/>
  <c r="AC63336" i="1"/>
  <c r="AC63335" i="1"/>
  <c r="AC63334" i="1"/>
  <c r="AC63333" i="1"/>
  <c r="AC63332" i="1"/>
  <c r="AC63331" i="1"/>
  <c r="AC63330" i="1"/>
  <c r="AC63329" i="1"/>
  <c r="AC63328" i="1"/>
  <c r="AC63327" i="1"/>
  <c r="AC63326" i="1"/>
  <c r="AC63325" i="1"/>
  <c r="AC63324" i="1"/>
  <c r="AC63323" i="1"/>
  <c r="AC63322" i="1"/>
  <c r="AC63321" i="1"/>
  <c r="AC63320" i="1"/>
  <c r="AC63319" i="1"/>
  <c r="AC63318" i="1"/>
  <c r="AC63317" i="1"/>
  <c r="AC63316" i="1"/>
  <c r="AC63315" i="1"/>
  <c r="AC63314" i="1"/>
  <c r="AC63313" i="1"/>
  <c r="AC63312" i="1"/>
  <c r="AC63311" i="1"/>
  <c r="AC63310" i="1"/>
  <c r="AC63309" i="1"/>
  <c r="AC63308" i="1"/>
  <c r="AC63307" i="1"/>
  <c r="AC63306" i="1"/>
  <c r="AC63305" i="1"/>
  <c r="AC63304" i="1"/>
  <c r="AC63303" i="1"/>
  <c r="AC63302" i="1"/>
  <c r="AC63301" i="1"/>
  <c r="AC63300" i="1"/>
  <c r="AC63299" i="1"/>
  <c r="AC63298" i="1"/>
  <c r="AC63297" i="1"/>
  <c r="AC63296" i="1"/>
  <c r="AC63295" i="1"/>
  <c r="AC63294" i="1"/>
  <c r="AC63293" i="1"/>
  <c r="AC63292" i="1"/>
  <c r="AC63291" i="1"/>
  <c r="AC63290" i="1"/>
  <c r="AC63289" i="1"/>
  <c r="AC63288" i="1"/>
  <c r="AC63287" i="1"/>
  <c r="AC63286" i="1"/>
  <c r="AC63285" i="1"/>
  <c r="AC63284" i="1"/>
  <c r="AC63283" i="1"/>
  <c r="AC63282" i="1"/>
  <c r="AC63281" i="1"/>
  <c r="AC63280" i="1"/>
  <c r="AC63279" i="1"/>
  <c r="AC63278" i="1"/>
  <c r="AC63277" i="1"/>
  <c r="AC63276" i="1"/>
  <c r="AC63275" i="1"/>
  <c r="AC63274" i="1"/>
  <c r="AC63273" i="1"/>
  <c r="AC63272" i="1"/>
  <c r="AC63271" i="1"/>
  <c r="AC63270" i="1"/>
  <c r="AC63269" i="1"/>
  <c r="AC63268" i="1"/>
  <c r="AC63267" i="1"/>
  <c r="AC63266" i="1"/>
  <c r="AC63265" i="1"/>
  <c r="AC63264" i="1"/>
  <c r="AC63263" i="1"/>
  <c r="AC63262" i="1"/>
  <c r="AC63261" i="1"/>
  <c r="AC63260" i="1"/>
  <c r="AC63259" i="1"/>
  <c r="AC63258" i="1"/>
  <c r="AC63257" i="1"/>
  <c r="AC63256" i="1"/>
  <c r="AC63255" i="1"/>
  <c r="AC63254" i="1"/>
  <c r="AC63253" i="1"/>
  <c r="AC63252" i="1"/>
  <c r="AC63251" i="1"/>
  <c r="AC63250" i="1"/>
  <c r="AC63249" i="1"/>
  <c r="AC63248" i="1"/>
  <c r="AC63247" i="1"/>
  <c r="AC63246" i="1"/>
  <c r="AC63245" i="1"/>
  <c r="AC63244" i="1"/>
  <c r="AC63243" i="1"/>
  <c r="AC63242" i="1"/>
  <c r="AC63241" i="1"/>
  <c r="AC63240" i="1"/>
  <c r="AC63239" i="1"/>
  <c r="AC63238" i="1"/>
  <c r="AC63237" i="1"/>
  <c r="AC63236" i="1"/>
  <c r="AC63235" i="1"/>
  <c r="AC63234" i="1"/>
  <c r="AC63233" i="1"/>
  <c r="AC63232" i="1"/>
  <c r="AC63231" i="1"/>
  <c r="AC63230" i="1"/>
  <c r="AC63229" i="1"/>
  <c r="AC63228" i="1"/>
  <c r="AC63227" i="1"/>
  <c r="AC63226" i="1"/>
  <c r="AC63225" i="1"/>
  <c r="AC63224" i="1"/>
  <c r="AC63223" i="1"/>
  <c r="AC63222" i="1"/>
  <c r="AC63221" i="1"/>
  <c r="AC63220" i="1"/>
  <c r="AC63219" i="1"/>
  <c r="AC63218" i="1"/>
  <c r="AC63217" i="1"/>
  <c r="AC63216" i="1"/>
  <c r="AC63215" i="1"/>
  <c r="AC63214" i="1"/>
  <c r="AC63213" i="1"/>
  <c r="AC63212" i="1"/>
  <c r="AC63211" i="1"/>
  <c r="AC63210" i="1"/>
  <c r="AC63209" i="1"/>
  <c r="AC63208" i="1"/>
  <c r="AC63207" i="1"/>
  <c r="AC63206" i="1"/>
  <c r="AC63205" i="1"/>
  <c r="AC63204" i="1"/>
  <c r="AC63203" i="1"/>
  <c r="AC63202" i="1"/>
  <c r="AC63201" i="1"/>
  <c r="AC63200" i="1"/>
  <c r="AC63199" i="1"/>
  <c r="AC63198" i="1"/>
  <c r="AC63197" i="1"/>
  <c r="AC63196" i="1"/>
  <c r="AC63195" i="1"/>
  <c r="AC63194" i="1"/>
  <c r="AC63193" i="1"/>
  <c r="AC63192" i="1"/>
  <c r="AC63191" i="1"/>
  <c r="AC63190" i="1"/>
  <c r="AC63189" i="1"/>
  <c r="AC63188" i="1"/>
  <c r="AC63187" i="1"/>
  <c r="AC63186" i="1"/>
  <c r="AC63185" i="1"/>
  <c r="AC63184" i="1"/>
  <c r="AC63183" i="1"/>
  <c r="AC63182" i="1"/>
  <c r="AC63181" i="1"/>
  <c r="AC63180" i="1"/>
  <c r="AC63179" i="1"/>
  <c r="AC63178" i="1"/>
  <c r="AC63177" i="1"/>
  <c r="AC63176" i="1"/>
  <c r="AC63175" i="1"/>
  <c r="AC63174" i="1"/>
  <c r="AC63173" i="1"/>
  <c r="AC63172" i="1"/>
  <c r="AC63171" i="1"/>
  <c r="AC63170" i="1"/>
  <c r="AC63169" i="1"/>
  <c r="AC63168" i="1"/>
  <c r="AC63167" i="1"/>
  <c r="AC63166" i="1"/>
  <c r="AC63165" i="1"/>
  <c r="AC63164" i="1"/>
  <c r="AC63163" i="1"/>
  <c r="AC63162" i="1"/>
  <c r="AC63161" i="1"/>
  <c r="AC63160" i="1"/>
  <c r="AC63159" i="1"/>
  <c r="AC63158" i="1"/>
  <c r="AC63157" i="1"/>
  <c r="AC63156" i="1"/>
  <c r="AC63155" i="1"/>
  <c r="AC63154" i="1"/>
  <c r="AC63153" i="1"/>
  <c r="AC63152" i="1"/>
  <c r="AC63151" i="1"/>
  <c r="AC63150" i="1"/>
  <c r="AC63149" i="1"/>
  <c r="AC63148" i="1"/>
  <c r="AC63147" i="1"/>
  <c r="AC63146" i="1"/>
  <c r="AC63145" i="1"/>
  <c r="AC63144" i="1"/>
  <c r="AC63143" i="1"/>
  <c r="AC63142" i="1"/>
  <c r="AC63141" i="1"/>
  <c r="AC63140" i="1"/>
  <c r="AC63139" i="1"/>
  <c r="AC63138" i="1"/>
  <c r="AC63137" i="1"/>
  <c r="AC63136" i="1"/>
  <c r="AC63135" i="1"/>
  <c r="AC63134" i="1"/>
  <c r="AC63133" i="1"/>
  <c r="AC63132" i="1"/>
  <c r="AC63131" i="1"/>
  <c r="AC63130" i="1"/>
  <c r="AC63129" i="1"/>
  <c r="AC63128" i="1"/>
  <c r="AC63127" i="1"/>
  <c r="AC63126" i="1"/>
  <c r="AC63125" i="1"/>
  <c r="AC63124" i="1"/>
  <c r="AC63123" i="1"/>
  <c r="AC63122" i="1"/>
  <c r="AC63121" i="1"/>
  <c r="AC63120" i="1"/>
  <c r="AC63119" i="1"/>
  <c r="AC63118" i="1"/>
  <c r="AC63117" i="1"/>
  <c r="AC63116" i="1"/>
  <c r="AC63115" i="1"/>
  <c r="AC63114" i="1"/>
  <c r="AC63113" i="1"/>
  <c r="AC63112" i="1"/>
  <c r="AC63111" i="1"/>
  <c r="AC63110" i="1"/>
  <c r="AC63109" i="1"/>
  <c r="AC63108" i="1"/>
  <c r="AC63107" i="1"/>
  <c r="AC63106" i="1"/>
  <c r="AC63105" i="1"/>
  <c r="AC63104" i="1"/>
  <c r="AC63103" i="1"/>
  <c r="AC63102" i="1"/>
  <c r="AC63101" i="1"/>
  <c r="AC63100" i="1"/>
  <c r="AC63099" i="1"/>
  <c r="AC63098" i="1"/>
  <c r="AC63097" i="1"/>
  <c r="AC63096" i="1"/>
  <c r="AC63095" i="1"/>
  <c r="AC63094" i="1"/>
  <c r="AC63093" i="1"/>
  <c r="AC63092" i="1"/>
  <c r="AC63091" i="1"/>
  <c r="AC63090" i="1"/>
  <c r="AC63089" i="1"/>
  <c r="AC63088" i="1"/>
  <c r="AC63087" i="1"/>
  <c r="AC63086" i="1"/>
  <c r="AC63085" i="1"/>
  <c r="AC63084" i="1"/>
  <c r="AC63083" i="1"/>
  <c r="AC63082" i="1"/>
  <c r="AC63081" i="1"/>
  <c r="AC63080" i="1"/>
  <c r="AC63079" i="1"/>
  <c r="AC63078" i="1"/>
  <c r="AC63077" i="1"/>
  <c r="AC63076" i="1"/>
  <c r="AC63075" i="1"/>
  <c r="AC63074" i="1"/>
  <c r="AC63073" i="1"/>
  <c r="AC63072" i="1"/>
  <c r="AC63071" i="1"/>
  <c r="AC63070" i="1"/>
  <c r="AC63069" i="1"/>
  <c r="AC63068" i="1"/>
  <c r="AC63067" i="1"/>
  <c r="AC63066" i="1"/>
  <c r="AC63065" i="1"/>
  <c r="AC63064" i="1"/>
  <c r="AC63063" i="1"/>
  <c r="AC63062" i="1"/>
  <c r="AC63061" i="1"/>
  <c r="AC63060" i="1"/>
  <c r="AC63059" i="1"/>
  <c r="AC63058" i="1"/>
  <c r="AC63057" i="1"/>
  <c r="AC63056" i="1"/>
  <c r="AC63055" i="1"/>
  <c r="AC63054" i="1"/>
  <c r="AC63053" i="1"/>
  <c r="AC63052" i="1"/>
  <c r="AC63051" i="1"/>
  <c r="AC63050" i="1"/>
  <c r="AC63049" i="1"/>
  <c r="AC63048" i="1"/>
  <c r="AC63047" i="1"/>
  <c r="AC63046" i="1"/>
  <c r="AC63045" i="1"/>
  <c r="AC63044" i="1"/>
  <c r="AC63043" i="1"/>
  <c r="AC63042" i="1"/>
  <c r="AC63041" i="1"/>
  <c r="AC63040" i="1"/>
  <c r="AC63039" i="1"/>
  <c r="AC63038" i="1"/>
  <c r="AC63037" i="1"/>
  <c r="AC63036" i="1"/>
  <c r="AC63035" i="1"/>
  <c r="AC63034" i="1"/>
  <c r="AC63033" i="1"/>
  <c r="AC63032" i="1"/>
  <c r="AC63031" i="1"/>
  <c r="AC63030" i="1"/>
  <c r="AC63029" i="1"/>
  <c r="AC63028" i="1"/>
  <c r="AC63027" i="1"/>
  <c r="AC63026" i="1"/>
  <c r="AC63025" i="1"/>
  <c r="AC63024" i="1"/>
  <c r="AC63023" i="1"/>
  <c r="AC63022" i="1"/>
  <c r="AC63021" i="1"/>
  <c r="AC63020" i="1"/>
  <c r="AC63019" i="1"/>
  <c r="AC63018" i="1"/>
  <c r="AC63017" i="1"/>
  <c r="AC63016" i="1"/>
  <c r="AC63015" i="1"/>
  <c r="AC63014" i="1"/>
  <c r="AC63013" i="1"/>
  <c r="AC63012" i="1"/>
  <c r="AC63011" i="1"/>
  <c r="AC63010" i="1"/>
  <c r="AC63009" i="1"/>
  <c r="AC63008" i="1"/>
  <c r="AC63007" i="1"/>
  <c r="AC63006" i="1"/>
  <c r="AC63005" i="1"/>
  <c r="AC63004" i="1"/>
  <c r="AC63003" i="1"/>
  <c r="AC63002" i="1"/>
  <c r="AC63001" i="1"/>
  <c r="AC63000" i="1"/>
  <c r="AC62999" i="1"/>
  <c r="AC62998" i="1"/>
  <c r="AC62997" i="1"/>
  <c r="AC62996" i="1"/>
  <c r="AC62995" i="1"/>
  <c r="AC62994" i="1"/>
  <c r="AC62993" i="1"/>
  <c r="AC62992" i="1"/>
  <c r="AC62991" i="1"/>
  <c r="AC62990" i="1"/>
  <c r="AC62989" i="1"/>
  <c r="AC62988" i="1"/>
  <c r="AC62987" i="1"/>
  <c r="AC62986" i="1"/>
  <c r="AC62985" i="1"/>
  <c r="AC62984" i="1"/>
  <c r="AC62983" i="1"/>
  <c r="AC62982" i="1"/>
  <c r="AC62981" i="1"/>
  <c r="AC62980" i="1"/>
  <c r="AC62979" i="1"/>
  <c r="AC62978" i="1"/>
  <c r="AC62977" i="1"/>
  <c r="AC62976" i="1"/>
  <c r="AC62975" i="1"/>
  <c r="AC62974" i="1"/>
  <c r="AC62973" i="1"/>
  <c r="AC62972" i="1"/>
  <c r="AC62971" i="1"/>
  <c r="AC62970" i="1"/>
  <c r="AC62969" i="1"/>
  <c r="AC62968" i="1"/>
  <c r="AC62967" i="1"/>
  <c r="AC62966" i="1"/>
  <c r="AC62965" i="1"/>
  <c r="AC62964" i="1"/>
  <c r="AC62963" i="1"/>
  <c r="AC62962" i="1"/>
  <c r="AC62961" i="1"/>
  <c r="AC62960" i="1"/>
  <c r="AC62959" i="1"/>
  <c r="AC62958" i="1"/>
  <c r="AC62957" i="1"/>
  <c r="AC62956" i="1"/>
  <c r="AC62955" i="1"/>
  <c r="AC62954" i="1"/>
  <c r="AC62953" i="1"/>
  <c r="AC62952" i="1"/>
  <c r="AC62951" i="1"/>
  <c r="AC62950" i="1"/>
  <c r="AC62949" i="1"/>
  <c r="AC62948" i="1"/>
  <c r="AC62947" i="1"/>
  <c r="AC62946" i="1"/>
  <c r="AC62945" i="1"/>
  <c r="AC62944" i="1"/>
  <c r="AC62943" i="1"/>
  <c r="AC62942" i="1"/>
  <c r="AC62941" i="1"/>
  <c r="AC62940" i="1"/>
  <c r="AC62939" i="1"/>
  <c r="AC62938" i="1"/>
  <c r="AC62937" i="1"/>
  <c r="AC62936" i="1"/>
  <c r="AC62935" i="1"/>
  <c r="AC62934" i="1"/>
  <c r="AC62933" i="1"/>
  <c r="AC62932" i="1"/>
  <c r="AC62931" i="1"/>
  <c r="AC62930" i="1"/>
  <c r="AC62929" i="1"/>
  <c r="AC62928" i="1"/>
  <c r="AC62927" i="1"/>
  <c r="AC62926" i="1"/>
  <c r="AC62925" i="1"/>
  <c r="AC62924" i="1"/>
  <c r="AC62923" i="1"/>
  <c r="AC62922" i="1"/>
  <c r="AC62921" i="1"/>
  <c r="AC62920" i="1"/>
  <c r="AC62919" i="1"/>
  <c r="AC62918" i="1"/>
  <c r="AC62917" i="1"/>
  <c r="AC62916" i="1"/>
  <c r="AC62915" i="1"/>
  <c r="AC62914" i="1"/>
  <c r="AC62913" i="1"/>
  <c r="AC62912" i="1"/>
  <c r="AC62911" i="1"/>
  <c r="AC62910" i="1"/>
  <c r="AC62909" i="1"/>
  <c r="AC62908" i="1"/>
  <c r="AC62907" i="1"/>
  <c r="AC62906" i="1"/>
  <c r="AC62905" i="1"/>
  <c r="AC62904" i="1"/>
  <c r="AC62903" i="1"/>
  <c r="AC62902" i="1"/>
  <c r="AC62901" i="1"/>
  <c r="AC62900" i="1"/>
  <c r="AC62899" i="1"/>
  <c r="AC62898" i="1"/>
  <c r="AC62897" i="1"/>
  <c r="AC62896" i="1"/>
  <c r="AC62895" i="1"/>
  <c r="AC62894" i="1"/>
  <c r="AC62893" i="1"/>
  <c r="AC62892" i="1"/>
  <c r="AC62891" i="1"/>
  <c r="AC62890" i="1"/>
  <c r="AC62889" i="1"/>
  <c r="AC62888" i="1"/>
  <c r="AC62887" i="1"/>
  <c r="AC62886" i="1"/>
  <c r="AC62885" i="1"/>
  <c r="AC62884" i="1"/>
  <c r="AC62883" i="1"/>
  <c r="AC62882" i="1"/>
  <c r="AC62881" i="1"/>
  <c r="AC62880" i="1"/>
  <c r="AC62879" i="1"/>
  <c r="AC62878" i="1"/>
  <c r="AC62877" i="1"/>
  <c r="AC62876" i="1"/>
  <c r="AC62875" i="1"/>
  <c r="AC62874" i="1"/>
  <c r="AC62873" i="1"/>
  <c r="AC62872" i="1"/>
  <c r="AC62871" i="1"/>
  <c r="AC62870" i="1"/>
  <c r="AC62869" i="1"/>
  <c r="AC62868" i="1"/>
  <c r="AC62867" i="1"/>
  <c r="AC62866" i="1"/>
  <c r="AC62865" i="1"/>
  <c r="AC62864" i="1"/>
  <c r="AC62863" i="1"/>
  <c r="AC62862" i="1"/>
  <c r="AC62861" i="1"/>
  <c r="AC62860" i="1"/>
  <c r="AC62859" i="1"/>
  <c r="AC62858" i="1"/>
  <c r="AC62857" i="1"/>
  <c r="AC62856" i="1"/>
  <c r="AC62855" i="1"/>
  <c r="AC62854" i="1"/>
  <c r="AC62853" i="1"/>
  <c r="AC62852" i="1"/>
  <c r="AC62851" i="1"/>
  <c r="AC62850" i="1"/>
  <c r="AC62849" i="1"/>
  <c r="AC62848" i="1"/>
  <c r="AC62847" i="1"/>
  <c r="AC62846" i="1"/>
  <c r="AC62845" i="1"/>
  <c r="AC62844" i="1"/>
  <c r="AC62843" i="1"/>
  <c r="AC62842" i="1"/>
  <c r="AC62841" i="1"/>
  <c r="AC62840" i="1"/>
  <c r="AC62839" i="1"/>
  <c r="AC62838" i="1"/>
  <c r="AC62837" i="1"/>
  <c r="AC62836" i="1"/>
  <c r="AC62835" i="1"/>
  <c r="AC62834" i="1"/>
  <c r="AC62833" i="1"/>
  <c r="AC62832" i="1"/>
  <c r="AC62831" i="1"/>
  <c r="AC62830" i="1"/>
  <c r="AC62829" i="1"/>
  <c r="AC62828" i="1"/>
  <c r="AC62827" i="1"/>
  <c r="AC62826" i="1"/>
  <c r="AC62825" i="1"/>
  <c r="AC62824" i="1"/>
  <c r="AC62823" i="1"/>
  <c r="AC62822" i="1"/>
  <c r="AC62821" i="1"/>
  <c r="AC62820" i="1"/>
  <c r="AC62819" i="1"/>
  <c r="AC62818" i="1"/>
  <c r="AC62817" i="1"/>
  <c r="AC62816" i="1"/>
  <c r="AC62815" i="1"/>
  <c r="AC62814" i="1"/>
  <c r="AC62813" i="1"/>
  <c r="AC62812" i="1"/>
  <c r="AC62811" i="1"/>
  <c r="AC62810" i="1"/>
  <c r="AC62809" i="1"/>
  <c r="AC62808" i="1"/>
  <c r="AC62807" i="1"/>
  <c r="AC62806" i="1"/>
  <c r="AC62805" i="1"/>
  <c r="AC62804" i="1"/>
  <c r="AC62803" i="1"/>
  <c r="AC62802" i="1"/>
  <c r="AC62801" i="1"/>
  <c r="AC62800" i="1"/>
  <c r="AC62799" i="1"/>
  <c r="AC62798" i="1"/>
  <c r="AC62797" i="1"/>
  <c r="AC62796" i="1"/>
  <c r="AC62795" i="1"/>
  <c r="AC62794" i="1"/>
  <c r="AC62793" i="1"/>
  <c r="AC62792" i="1"/>
  <c r="AC62791" i="1"/>
  <c r="AC62790" i="1"/>
  <c r="AC62789" i="1"/>
  <c r="AC62788" i="1"/>
  <c r="AC62787" i="1"/>
  <c r="AC62786" i="1"/>
  <c r="AC62785" i="1"/>
  <c r="AC62784" i="1"/>
  <c r="AC62783" i="1"/>
  <c r="AC62782" i="1"/>
  <c r="AC62781" i="1"/>
  <c r="AC62780" i="1"/>
  <c r="AC62779" i="1"/>
  <c r="AC62778" i="1"/>
  <c r="AC62777" i="1"/>
  <c r="AC62776" i="1"/>
  <c r="AC62775" i="1"/>
  <c r="AC62774" i="1"/>
  <c r="AC62773" i="1"/>
  <c r="AC62772" i="1"/>
  <c r="AC62771" i="1"/>
  <c r="AC62770" i="1"/>
  <c r="AC62769" i="1"/>
  <c r="AC62768" i="1"/>
  <c r="AC62767" i="1"/>
  <c r="AC62766" i="1"/>
  <c r="AC62765" i="1"/>
  <c r="AC62764" i="1"/>
  <c r="AC62763" i="1"/>
  <c r="AC62762" i="1"/>
  <c r="AC62761" i="1"/>
  <c r="AC62760" i="1"/>
  <c r="AC62759" i="1"/>
  <c r="AC62758" i="1"/>
  <c r="AC62757" i="1"/>
  <c r="AC62756" i="1"/>
  <c r="AC62755" i="1"/>
  <c r="AC62754" i="1"/>
  <c r="AC62753" i="1"/>
  <c r="AC62752" i="1"/>
  <c r="AC62751" i="1"/>
  <c r="AC62750" i="1"/>
  <c r="AC62749" i="1"/>
  <c r="AC62748" i="1"/>
  <c r="AC62747" i="1"/>
  <c r="AC62746" i="1"/>
  <c r="AC62745" i="1"/>
  <c r="AC62744" i="1"/>
  <c r="AC62743" i="1"/>
  <c r="AC62742" i="1"/>
  <c r="AC62741" i="1"/>
  <c r="AC62740" i="1"/>
  <c r="AC62739" i="1"/>
  <c r="AC62738" i="1"/>
  <c r="AC62737" i="1"/>
  <c r="AC62736" i="1"/>
  <c r="AC62735" i="1"/>
  <c r="AC62734" i="1"/>
  <c r="AC62733" i="1"/>
  <c r="AC62732" i="1"/>
  <c r="AC62731" i="1"/>
  <c r="AC62730" i="1"/>
  <c r="AC62729" i="1"/>
  <c r="AC62728" i="1"/>
  <c r="AC62727" i="1"/>
  <c r="AC62726" i="1"/>
  <c r="AC62725" i="1"/>
  <c r="AC62724" i="1"/>
  <c r="AC62723" i="1"/>
  <c r="AC62722" i="1"/>
  <c r="AC62721" i="1"/>
  <c r="AC62720" i="1"/>
  <c r="AC62719" i="1"/>
  <c r="AC62718" i="1"/>
  <c r="AC62717" i="1"/>
  <c r="AC62716" i="1"/>
  <c r="AC62715" i="1"/>
  <c r="AC62714" i="1"/>
  <c r="AC62713" i="1"/>
  <c r="AC62712" i="1"/>
  <c r="AC62711" i="1"/>
  <c r="AC62710" i="1"/>
  <c r="AC62709" i="1"/>
  <c r="AC62708" i="1"/>
  <c r="AC62707" i="1"/>
  <c r="AC62706" i="1"/>
  <c r="AC62705" i="1"/>
  <c r="AC62704" i="1"/>
  <c r="AC62703" i="1"/>
  <c r="AC62702" i="1"/>
  <c r="AC62701" i="1"/>
  <c r="AC62700" i="1"/>
  <c r="AC62699" i="1"/>
  <c r="AC62698" i="1"/>
  <c r="AC62697" i="1"/>
  <c r="AC62696" i="1"/>
  <c r="AC62695" i="1"/>
  <c r="AC62694" i="1"/>
  <c r="AC62693" i="1"/>
  <c r="AC62692" i="1"/>
  <c r="AC62691" i="1"/>
  <c r="AC62690" i="1"/>
  <c r="AC62689" i="1"/>
  <c r="AC62688" i="1"/>
  <c r="AC62687" i="1"/>
  <c r="AC62686" i="1"/>
  <c r="AC62685" i="1"/>
  <c r="AC62684" i="1"/>
  <c r="AC62683" i="1"/>
  <c r="AC62682" i="1"/>
  <c r="AC62681" i="1"/>
  <c r="AC62680" i="1"/>
  <c r="AC62679" i="1"/>
  <c r="AC62678" i="1"/>
  <c r="AC62677" i="1"/>
  <c r="AC62676" i="1"/>
  <c r="AC62675" i="1"/>
  <c r="AC62674" i="1"/>
  <c r="AC62673" i="1"/>
  <c r="AC62672" i="1"/>
  <c r="AC62671" i="1"/>
  <c r="AC62670" i="1"/>
  <c r="AC62669" i="1"/>
  <c r="AC62668" i="1"/>
  <c r="AC62667" i="1"/>
  <c r="AC62666" i="1"/>
  <c r="AC62665" i="1"/>
  <c r="AC62664" i="1"/>
  <c r="AC62663" i="1"/>
  <c r="AC62662" i="1"/>
  <c r="AC62661" i="1"/>
  <c r="AC62660" i="1"/>
  <c r="AC62659" i="1"/>
  <c r="AC62658" i="1"/>
  <c r="AC62657" i="1"/>
  <c r="AC62656" i="1"/>
  <c r="AC62655" i="1"/>
  <c r="AC62654" i="1"/>
  <c r="AC62653" i="1"/>
  <c r="AC62652" i="1"/>
  <c r="AC62651" i="1"/>
  <c r="AC62650" i="1"/>
  <c r="AC62649" i="1"/>
  <c r="AC62648" i="1"/>
  <c r="AC62647" i="1"/>
  <c r="AC62646" i="1"/>
  <c r="AC62645" i="1"/>
  <c r="AC62644" i="1"/>
  <c r="AC62643" i="1"/>
  <c r="AC62642" i="1"/>
  <c r="AC62641" i="1"/>
  <c r="AC62640" i="1"/>
  <c r="AC62639" i="1"/>
  <c r="AC62638" i="1"/>
  <c r="AC62637" i="1"/>
  <c r="AC62636" i="1"/>
  <c r="AC62635" i="1"/>
  <c r="AC62634" i="1"/>
  <c r="AC62633" i="1"/>
  <c r="AC62632" i="1"/>
  <c r="AC62631" i="1"/>
  <c r="AC62630" i="1"/>
  <c r="AC62629" i="1"/>
  <c r="AC62628" i="1"/>
  <c r="AC62627" i="1"/>
  <c r="AC62626" i="1"/>
  <c r="AC62625" i="1"/>
  <c r="AC62624" i="1"/>
  <c r="AC62623" i="1"/>
  <c r="AC62622" i="1"/>
  <c r="AC62621" i="1"/>
  <c r="AC62620" i="1"/>
  <c r="AC62619" i="1"/>
  <c r="AC62618" i="1"/>
  <c r="AC62617" i="1"/>
  <c r="AC62616" i="1"/>
  <c r="AC62615" i="1"/>
  <c r="AC62614" i="1"/>
  <c r="AC62613" i="1"/>
  <c r="AC62612" i="1"/>
  <c r="AC62611" i="1"/>
  <c r="AC62610" i="1"/>
  <c r="AC62609" i="1"/>
  <c r="AC62608" i="1"/>
  <c r="AC62607" i="1"/>
  <c r="AC62606" i="1"/>
  <c r="AC62605" i="1"/>
  <c r="AC62604" i="1"/>
  <c r="AC62603" i="1"/>
  <c r="AC62602" i="1"/>
  <c r="AC62601" i="1"/>
  <c r="AC62600" i="1"/>
  <c r="AC62599" i="1"/>
  <c r="AC62598" i="1"/>
  <c r="AC62597" i="1"/>
  <c r="AC62596" i="1"/>
  <c r="AC62595" i="1"/>
  <c r="AC62594" i="1"/>
  <c r="AC62593" i="1"/>
  <c r="AC62592" i="1"/>
  <c r="AC62591" i="1"/>
  <c r="AC62590" i="1"/>
  <c r="AC62589" i="1"/>
  <c r="AC62588" i="1"/>
  <c r="AC62587" i="1"/>
  <c r="AC62586" i="1"/>
  <c r="AC62585" i="1"/>
  <c r="AC62584" i="1"/>
  <c r="AC62583" i="1"/>
  <c r="AC62582" i="1"/>
  <c r="AC62581" i="1"/>
  <c r="AC62580" i="1"/>
  <c r="AC62579" i="1"/>
  <c r="AC62578" i="1"/>
  <c r="AC62577" i="1"/>
  <c r="AC62576" i="1"/>
  <c r="AC62575" i="1"/>
  <c r="AC62574" i="1"/>
  <c r="AC62573" i="1"/>
  <c r="AC62572" i="1"/>
  <c r="AC62571" i="1"/>
  <c r="AC62570" i="1"/>
  <c r="AC62569" i="1"/>
  <c r="AC62568" i="1"/>
  <c r="AC62567" i="1"/>
  <c r="AC62566" i="1"/>
  <c r="AC62565" i="1"/>
  <c r="AC62564" i="1"/>
  <c r="AC62563" i="1"/>
  <c r="AC62562" i="1"/>
  <c r="AC62561" i="1"/>
  <c r="AC62560" i="1"/>
  <c r="AC62559" i="1"/>
  <c r="AC62558" i="1"/>
  <c r="AC62557" i="1"/>
  <c r="AC62556" i="1"/>
  <c r="AC62555" i="1"/>
  <c r="AC62554" i="1"/>
  <c r="AC62553" i="1"/>
  <c r="AC62552" i="1"/>
  <c r="AC62551" i="1"/>
  <c r="AC62550" i="1"/>
  <c r="AC62549" i="1"/>
  <c r="AC62548" i="1"/>
  <c r="AC62547" i="1"/>
  <c r="AC62546" i="1"/>
  <c r="AC62545" i="1"/>
  <c r="AC62544" i="1"/>
  <c r="AC62543" i="1"/>
  <c r="AC62542" i="1"/>
  <c r="AC62541" i="1"/>
  <c r="AC62540" i="1"/>
  <c r="AC62539" i="1"/>
  <c r="AC62538" i="1"/>
  <c r="AC62537" i="1"/>
  <c r="AC62536" i="1"/>
  <c r="AC62535" i="1"/>
  <c r="AC62534" i="1"/>
  <c r="AC62533" i="1"/>
  <c r="AC62532" i="1"/>
  <c r="AC62531" i="1"/>
  <c r="AC62530" i="1"/>
  <c r="AC62529" i="1"/>
  <c r="AC62528" i="1"/>
  <c r="AC62527" i="1"/>
  <c r="AC62526" i="1"/>
  <c r="AC62525" i="1"/>
  <c r="AC62524" i="1"/>
  <c r="AC62523" i="1"/>
  <c r="AC62522" i="1"/>
  <c r="AC62521" i="1"/>
  <c r="AC62520" i="1"/>
  <c r="AC62519" i="1"/>
  <c r="AC62518" i="1"/>
  <c r="AC62517" i="1"/>
  <c r="AC62516" i="1"/>
  <c r="AC62515" i="1"/>
  <c r="AC62514" i="1"/>
  <c r="AC62513" i="1"/>
  <c r="AC62512" i="1"/>
  <c r="AC62511" i="1"/>
  <c r="AC62510" i="1"/>
  <c r="AC62509" i="1"/>
  <c r="AC62508" i="1"/>
  <c r="AC62507" i="1"/>
  <c r="AC62506" i="1"/>
  <c r="AC62505" i="1"/>
  <c r="AC62504" i="1"/>
  <c r="AC62503" i="1"/>
  <c r="AC62502" i="1"/>
  <c r="AC62501" i="1"/>
  <c r="AC62500" i="1"/>
  <c r="AC62499" i="1"/>
  <c r="AC62498" i="1"/>
  <c r="AC62497" i="1"/>
  <c r="AC62496" i="1"/>
  <c r="AC62495" i="1"/>
  <c r="AC62494" i="1"/>
  <c r="AC62493" i="1"/>
  <c r="AC62492" i="1"/>
  <c r="AC62491" i="1"/>
  <c r="AC62490" i="1"/>
  <c r="AC62489" i="1"/>
  <c r="AC62488" i="1"/>
  <c r="AC62487" i="1"/>
  <c r="AC62486" i="1"/>
  <c r="AC62485" i="1"/>
  <c r="AC62484" i="1"/>
  <c r="AC62483" i="1"/>
  <c r="AC62482" i="1"/>
  <c r="AC62481" i="1"/>
  <c r="AC62480" i="1"/>
  <c r="AC62479" i="1"/>
  <c r="AC62478" i="1"/>
  <c r="AC62477" i="1"/>
  <c r="AC62476" i="1"/>
  <c r="AC62475" i="1"/>
  <c r="AC62474" i="1"/>
  <c r="AC62473" i="1"/>
  <c r="AC62472" i="1"/>
  <c r="AC62471" i="1"/>
  <c r="AC62470" i="1"/>
  <c r="AC62469" i="1"/>
  <c r="AC62468" i="1"/>
  <c r="AC62467" i="1"/>
  <c r="AC62466" i="1"/>
  <c r="AC62465" i="1"/>
  <c r="AC62464" i="1"/>
  <c r="AC62463" i="1"/>
  <c r="AC62462" i="1"/>
  <c r="AC62461" i="1"/>
  <c r="AC62460" i="1"/>
  <c r="AC62459" i="1"/>
  <c r="AC62458" i="1"/>
  <c r="AC62457" i="1"/>
  <c r="AC62456" i="1"/>
  <c r="AC62455" i="1"/>
  <c r="AC62454" i="1"/>
  <c r="AC62453" i="1"/>
  <c r="AC62452" i="1"/>
  <c r="AC62451" i="1"/>
  <c r="AC62450" i="1"/>
  <c r="AC62449" i="1"/>
  <c r="AC62448" i="1"/>
  <c r="AC62447" i="1"/>
  <c r="AC62446" i="1"/>
  <c r="AC62445" i="1"/>
  <c r="AC62444" i="1"/>
  <c r="AC62443" i="1"/>
  <c r="AC62442" i="1"/>
  <c r="AC62441" i="1"/>
  <c r="AC62440" i="1"/>
  <c r="AC62439" i="1"/>
  <c r="AC62438" i="1"/>
  <c r="AC62437" i="1"/>
  <c r="AC62436" i="1"/>
  <c r="AC62435" i="1"/>
  <c r="AC62434" i="1"/>
  <c r="AC62433" i="1"/>
  <c r="AC62432" i="1"/>
  <c r="AC62431" i="1"/>
  <c r="AC62430" i="1"/>
  <c r="AC62429" i="1"/>
  <c r="AC62428" i="1"/>
  <c r="AC62427" i="1"/>
  <c r="AC62426" i="1"/>
  <c r="AC62425" i="1"/>
  <c r="AC62424" i="1"/>
  <c r="AC62423" i="1"/>
  <c r="AC62422" i="1"/>
  <c r="AC62421" i="1"/>
  <c r="AC62420" i="1"/>
  <c r="AC62419" i="1"/>
  <c r="AC62418" i="1"/>
  <c r="AC62417" i="1"/>
  <c r="AC62416" i="1"/>
  <c r="AC62415" i="1"/>
  <c r="AC62414" i="1"/>
  <c r="AC62413" i="1"/>
  <c r="AC62412" i="1"/>
  <c r="AC62411" i="1"/>
  <c r="AC62410" i="1"/>
  <c r="AC62409" i="1"/>
  <c r="AC62408" i="1"/>
  <c r="AC62407" i="1"/>
  <c r="AC62406" i="1"/>
  <c r="AC62405" i="1"/>
  <c r="AC62404" i="1"/>
  <c r="AC62403" i="1"/>
  <c r="AC62402" i="1"/>
  <c r="AC62401" i="1"/>
  <c r="AC62400" i="1"/>
  <c r="AC62399" i="1"/>
  <c r="AC62398" i="1"/>
  <c r="AC62397" i="1"/>
  <c r="AC62396" i="1"/>
  <c r="AC62395" i="1"/>
  <c r="AC62394" i="1"/>
  <c r="AC62393" i="1"/>
  <c r="AC62392" i="1"/>
  <c r="AC62391" i="1"/>
  <c r="AC62390" i="1"/>
  <c r="AC62389" i="1"/>
  <c r="AC62388" i="1"/>
  <c r="AC62387" i="1"/>
  <c r="AC62386" i="1"/>
  <c r="AC62385" i="1"/>
  <c r="AC62384" i="1"/>
  <c r="AC62383" i="1"/>
  <c r="AC62382" i="1"/>
  <c r="AC62381" i="1"/>
  <c r="AC62380" i="1"/>
  <c r="AC62379" i="1"/>
  <c r="AC62378" i="1"/>
  <c r="AC62377" i="1"/>
  <c r="AC62376" i="1"/>
  <c r="AC62375" i="1"/>
  <c r="AC62374" i="1"/>
  <c r="AC62373" i="1"/>
  <c r="AC62372" i="1"/>
  <c r="AC62371" i="1"/>
  <c r="AC62370" i="1"/>
  <c r="AC62369" i="1"/>
  <c r="AC62368" i="1"/>
  <c r="AC62367" i="1"/>
  <c r="AC62366" i="1"/>
  <c r="AC62365" i="1"/>
  <c r="AC62364" i="1"/>
  <c r="AC62363" i="1"/>
  <c r="AC62362" i="1"/>
  <c r="AC62361" i="1"/>
  <c r="AC62360" i="1"/>
  <c r="AC62359" i="1"/>
  <c r="AC62358" i="1"/>
  <c r="AC62357" i="1"/>
  <c r="AC62356" i="1"/>
  <c r="AC62355" i="1"/>
  <c r="AC62354" i="1"/>
  <c r="AC62353" i="1"/>
  <c r="AC62352" i="1"/>
  <c r="AC62351" i="1"/>
  <c r="AC62350" i="1"/>
  <c r="AC62349" i="1"/>
  <c r="AC62348" i="1"/>
  <c r="AC62347" i="1"/>
  <c r="AC62346" i="1"/>
  <c r="AC62345" i="1"/>
  <c r="AC62344" i="1"/>
  <c r="AC62343" i="1"/>
  <c r="AC62342" i="1"/>
  <c r="AC62341" i="1"/>
  <c r="AC62340" i="1"/>
  <c r="AC62339" i="1"/>
  <c r="AC62338" i="1"/>
  <c r="AC62337" i="1"/>
  <c r="AC62336" i="1"/>
  <c r="AC62335" i="1"/>
  <c r="AC62334" i="1"/>
  <c r="AC62333" i="1"/>
  <c r="AC62332" i="1"/>
  <c r="AC62331" i="1"/>
  <c r="AC62330" i="1"/>
  <c r="AC62329" i="1"/>
  <c r="AC62328" i="1"/>
  <c r="AC62327" i="1"/>
  <c r="AC62326" i="1"/>
  <c r="AC62325" i="1"/>
  <c r="AC62324" i="1"/>
  <c r="AC62323" i="1"/>
  <c r="AC62322" i="1"/>
  <c r="AC62321" i="1"/>
  <c r="AC62320" i="1"/>
  <c r="AC62319" i="1"/>
  <c r="AC62318" i="1"/>
  <c r="AC62317" i="1"/>
  <c r="AC62316" i="1"/>
  <c r="AC62315" i="1"/>
  <c r="AC62314" i="1"/>
  <c r="AC62313" i="1"/>
  <c r="AC62312" i="1"/>
  <c r="AC62311" i="1"/>
  <c r="AC62310" i="1"/>
  <c r="AC62309" i="1"/>
  <c r="AC62308" i="1"/>
  <c r="AC62307" i="1"/>
  <c r="AC62306" i="1"/>
  <c r="AC62305" i="1"/>
  <c r="AC62304" i="1"/>
  <c r="AC62303" i="1"/>
  <c r="AC62302" i="1"/>
  <c r="AC62301" i="1"/>
  <c r="AC62300" i="1"/>
  <c r="AC62299" i="1"/>
  <c r="AC62298" i="1"/>
  <c r="AC62297" i="1"/>
  <c r="AC62296" i="1"/>
  <c r="AC62295" i="1"/>
  <c r="AC62294" i="1"/>
  <c r="AC62293" i="1"/>
  <c r="AC62292" i="1"/>
  <c r="AC62291" i="1"/>
  <c r="AC62290" i="1"/>
  <c r="AC62289" i="1"/>
  <c r="AC62288" i="1"/>
  <c r="AC62287" i="1"/>
  <c r="AC62286" i="1"/>
  <c r="AC62285" i="1"/>
  <c r="AC62284" i="1"/>
  <c r="AC62283" i="1"/>
  <c r="AC62282" i="1"/>
  <c r="AC62281" i="1"/>
  <c r="AC62280" i="1"/>
  <c r="AC62279" i="1"/>
  <c r="AC62278" i="1"/>
  <c r="AC62277" i="1"/>
  <c r="AC62276" i="1"/>
  <c r="AC62275" i="1"/>
  <c r="AC62274" i="1"/>
  <c r="AC62273" i="1"/>
  <c r="AC62272" i="1"/>
  <c r="AC62271" i="1"/>
  <c r="AC62270" i="1"/>
  <c r="AC62269" i="1"/>
  <c r="AC62268" i="1"/>
  <c r="AC62267" i="1"/>
  <c r="AC62266" i="1"/>
  <c r="AC62265" i="1"/>
  <c r="AC62264" i="1"/>
  <c r="AC62263" i="1"/>
  <c r="AC62262" i="1"/>
  <c r="AC62261" i="1"/>
  <c r="AC62260" i="1"/>
  <c r="AC62259" i="1"/>
  <c r="AC62258" i="1"/>
  <c r="AC62257" i="1"/>
  <c r="AC62256" i="1"/>
  <c r="AC62255" i="1"/>
  <c r="AC62254" i="1"/>
  <c r="AC62253" i="1"/>
  <c r="AC62252" i="1"/>
  <c r="AC62251" i="1"/>
  <c r="AC62250" i="1"/>
  <c r="AC62249" i="1"/>
  <c r="AC62248" i="1"/>
  <c r="AC62247" i="1"/>
  <c r="AC62246" i="1"/>
  <c r="AC62245" i="1"/>
  <c r="AC62244" i="1"/>
  <c r="AC62243" i="1"/>
  <c r="AC62242" i="1"/>
  <c r="AC62241" i="1"/>
  <c r="AC62240" i="1"/>
  <c r="AC62239" i="1"/>
  <c r="AC62238" i="1"/>
  <c r="AC62237" i="1"/>
  <c r="AC62236" i="1"/>
  <c r="AC62235" i="1"/>
  <c r="AC62234" i="1"/>
  <c r="AC62233" i="1"/>
  <c r="AC62232" i="1"/>
  <c r="AC62231" i="1"/>
  <c r="AC62230" i="1"/>
  <c r="AC62229" i="1"/>
  <c r="AC62228" i="1"/>
  <c r="AC62227" i="1"/>
  <c r="AC62226" i="1"/>
  <c r="AC62225" i="1"/>
  <c r="AC62224" i="1"/>
  <c r="AC62223" i="1"/>
  <c r="AC62222" i="1"/>
  <c r="AC62221" i="1"/>
  <c r="AC62220" i="1"/>
  <c r="AC62219" i="1"/>
  <c r="AC62218" i="1"/>
  <c r="AC62217" i="1"/>
  <c r="AC62216" i="1"/>
  <c r="AC62215" i="1"/>
  <c r="AC62214" i="1"/>
  <c r="AC62213" i="1"/>
  <c r="AC62212" i="1"/>
  <c r="AC62211" i="1"/>
  <c r="AC62210" i="1"/>
  <c r="AC62209" i="1"/>
  <c r="AC62208" i="1"/>
  <c r="AC62207" i="1"/>
  <c r="AC62206" i="1"/>
  <c r="AC62205" i="1"/>
  <c r="AC62204" i="1"/>
  <c r="AC62203" i="1"/>
  <c r="AC62202" i="1"/>
  <c r="AC62201" i="1"/>
  <c r="AC62200" i="1"/>
  <c r="AC62199" i="1"/>
  <c r="AC62198" i="1"/>
  <c r="AC62197" i="1"/>
  <c r="AC62196" i="1"/>
  <c r="AC62195" i="1"/>
  <c r="AC62194" i="1"/>
  <c r="AC62193" i="1"/>
  <c r="AC62192" i="1"/>
  <c r="AC62191" i="1"/>
  <c r="AC62190" i="1"/>
  <c r="AC62189" i="1"/>
  <c r="AC62188" i="1"/>
  <c r="AC62187" i="1"/>
  <c r="AC62186" i="1"/>
  <c r="AC62185" i="1"/>
  <c r="AC62184" i="1"/>
  <c r="AC62183" i="1"/>
  <c r="AC62182" i="1"/>
  <c r="AC62181" i="1"/>
  <c r="AC62180" i="1"/>
  <c r="AC62179" i="1"/>
  <c r="AC62178" i="1"/>
  <c r="AC62177" i="1"/>
  <c r="AC62176" i="1"/>
  <c r="AC62175" i="1"/>
  <c r="AC62174" i="1"/>
  <c r="AC62173" i="1"/>
  <c r="AC62172" i="1"/>
  <c r="AC62171" i="1"/>
  <c r="AC62170" i="1"/>
  <c r="AC62169" i="1"/>
  <c r="AC62168" i="1"/>
  <c r="AC62167" i="1"/>
  <c r="AC62166" i="1"/>
  <c r="AC62165" i="1"/>
  <c r="AC62164" i="1"/>
  <c r="AC62163" i="1"/>
  <c r="AC62162" i="1"/>
  <c r="AC62161" i="1"/>
  <c r="AC62160" i="1"/>
  <c r="AC62159" i="1"/>
  <c r="AC62158" i="1"/>
  <c r="AC62157" i="1"/>
  <c r="AC62156" i="1"/>
  <c r="AC62155" i="1"/>
  <c r="AC62154" i="1"/>
  <c r="AC62153" i="1"/>
  <c r="AC62152" i="1"/>
  <c r="AC62151" i="1"/>
  <c r="AC62150" i="1"/>
  <c r="AC62149" i="1"/>
  <c r="AC62148" i="1"/>
  <c r="AC62147" i="1"/>
  <c r="AC62146" i="1"/>
  <c r="AC62145" i="1"/>
  <c r="AC62144" i="1"/>
  <c r="AC62143" i="1"/>
  <c r="AC62142" i="1"/>
  <c r="AC62141" i="1"/>
  <c r="AC62140" i="1"/>
  <c r="AC62139" i="1"/>
  <c r="AC62138" i="1"/>
  <c r="AC62137" i="1"/>
  <c r="AC62136" i="1"/>
  <c r="AC62135" i="1"/>
  <c r="AC62134" i="1"/>
  <c r="AC62133" i="1"/>
  <c r="AC62132" i="1"/>
  <c r="AC62131" i="1"/>
  <c r="AC62130" i="1"/>
  <c r="AC62129" i="1"/>
  <c r="AC62128" i="1"/>
  <c r="AC62127" i="1"/>
  <c r="AC62126" i="1"/>
  <c r="AC62125" i="1"/>
  <c r="AC62124" i="1"/>
  <c r="AC62123" i="1"/>
  <c r="AC62122" i="1"/>
  <c r="AC62121" i="1"/>
  <c r="AC62120" i="1"/>
  <c r="AC62119" i="1"/>
  <c r="AC62118" i="1"/>
  <c r="AC62117" i="1"/>
  <c r="AC62116" i="1"/>
  <c r="AC62115" i="1"/>
  <c r="AC62114" i="1"/>
  <c r="AC62113" i="1"/>
  <c r="AC62112" i="1"/>
  <c r="AC62111" i="1"/>
  <c r="AC62110" i="1"/>
  <c r="AC62109" i="1"/>
  <c r="AC62108" i="1"/>
  <c r="AC62107" i="1"/>
  <c r="AC62106" i="1"/>
  <c r="AC62105" i="1"/>
  <c r="AC62104" i="1"/>
  <c r="AC62103" i="1"/>
  <c r="AC62102" i="1"/>
  <c r="AC62101" i="1"/>
  <c r="AC62100" i="1"/>
  <c r="AC62099" i="1"/>
  <c r="AC62098" i="1"/>
  <c r="AC62097" i="1"/>
  <c r="AC62096" i="1"/>
  <c r="AC62095" i="1"/>
  <c r="AC62094" i="1"/>
  <c r="AC62093" i="1"/>
  <c r="AC62092" i="1"/>
  <c r="AC62091" i="1"/>
  <c r="AC62090" i="1"/>
  <c r="AC62089" i="1"/>
  <c r="AC62088" i="1"/>
  <c r="AC62087" i="1"/>
  <c r="AC62086" i="1"/>
  <c r="AC62085" i="1"/>
  <c r="AC62084" i="1"/>
  <c r="AC62083" i="1"/>
  <c r="AC62082" i="1"/>
  <c r="AC62081" i="1"/>
  <c r="AC62080" i="1"/>
  <c r="AC62079" i="1"/>
  <c r="AC62078" i="1"/>
  <c r="AC62077" i="1"/>
  <c r="AC62076" i="1"/>
  <c r="AC62075" i="1"/>
  <c r="AC62074" i="1"/>
  <c r="AC62073" i="1"/>
  <c r="AC62072" i="1"/>
  <c r="AC62071" i="1"/>
  <c r="AC62070" i="1"/>
  <c r="AC62069" i="1"/>
  <c r="AC62068" i="1"/>
  <c r="AC62067" i="1"/>
  <c r="AC62066" i="1"/>
  <c r="AC62065" i="1"/>
  <c r="AC62064" i="1"/>
  <c r="AC62063" i="1"/>
  <c r="AC62062" i="1"/>
  <c r="AC62061" i="1"/>
  <c r="AC62060" i="1"/>
  <c r="AC62059" i="1"/>
  <c r="AC62058" i="1"/>
  <c r="AC62057" i="1"/>
  <c r="AC62056" i="1"/>
  <c r="AC62055" i="1"/>
  <c r="AC62054" i="1"/>
  <c r="AC62053" i="1"/>
  <c r="AC62052" i="1"/>
  <c r="AC62051" i="1"/>
  <c r="AC62050" i="1"/>
  <c r="AC62049" i="1"/>
  <c r="AC62048" i="1"/>
  <c r="AC62047" i="1"/>
  <c r="AC62046" i="1"/>
  <c r="AC62045" i="1"/>
  <c r="AC62044" i="1"/>
  <c r="AC62043" i="1"/>
  <c r="AC62042" i="1"/>
  <c r="AC62041" i="1"/>
  <c r="AC62040" i="1"/>
  <c r="AC62039" i="1"/>
  <c r="AC62038" i="1"/>
  <c r="AC62037" i="1"/>
  <c r="AC62036" i="1"/>
  <c r="AC62035" i="1"/>
  <c r="AC62034" i="1"/>
  <c r="AC62033" i="1"/>
  <c r="AC62032" i="1"/>
  <c r="AC62031" i="1"/>
  <c r="AC62030" i="1"/>
  <c r="AC62029" i="1"/>
  <c r="AC62028" i="1"/>
  <c r="AC62027" i="1"/>
  <c r="AC62026" i="1"/>
  <c r="AC62025" i="1"/>
  <c r="AC62024" i="1"/>
  <c r="AC62023" i="1"/>
  <c r="AC62022" i="1"/>
  <c r="AC62021" i="1"/>
  <c r="AC62020" i="1"/>
  <c r="AC62019" i="1"/>
  <c r="AC62018" i="1"/>
  <c r="AC62017" i="1"/>
  <c r="AC62016" i="1"/>
  <c r="AC62015" i="1"/>
  <c r="AC62014" i="1"/>
  <c r="AC62013" i="1"/>
  <c r="AC62012" i="1"/>
  <c r="AC62011" i="1"/>
  <c r="AC62010" i="1"/>
  <c r="AC62009" i="1"/>
  <c r="AC62008" i="1"/>
  <c r="AC62007" i="1"/>
  <c r="AC62006" i="1"/>
  <c r="AC62005" i="1"/>
  <c r="AC62004" i="1"/>
  <c r="AC62003" i="1"/>
  <c r="AC62002" i="1"/>
  <c r="AC62001" i="1"/>
  <c r="AC62000" i="1"/>
  <c r="AC61999" i="1"/>
  <c r="AC61998" i="1"/>
  <c r="AC61997" i="1"/>
  <c r="AC61996" i="1"/>
  <c r="AC61995" i="1"/>
  <c r="AC61994" i="1"/>
  <c r="AC61993" i="1"/>
  <c r="AC61992" i="1"/>
  <c r="AC61991" i="1"/>
  <c r="AC61990" i="1"/>
  <c r="AC61989" i="1"/>
  <c r="AC61988" i="1"/>
  <c r="AC61987" i="1"/>
  <c r="AC61986" i="1"/>
  <c r="AC61985" i="1"/>
  <c r="AC61984" i="1"/>
  <c r="AC61983" i="1"/>
  <c r="AC61982" i="1"/>
  <c r="AC61981" i="1"/>
  <c r="AC61980" i="1"/>
  <c r="AC61979" i="1"/>
  <c r="AC61978" i="1"/>
  <c r="AC61977" i="1"/>
  <c r="AC61976" i="1"/>
  <c r="AC61975" i="1"/>
  <c r="AC61974" i="1"/>
  <c r="AC61973" i="1"/>
  <c r="AC61972" i="1"/>
  <c r="AC61971" i="1"/>
  <c r="AC61970" i="1"/>
  <c r="AC61969" i="1"/>
  <c r="AC61968" i="1"/>
  <c r="AC61967" i="1"/>
  <c r="AC61966" i="1"/>
  <c r="AC61965" i="1"/>
  <c r="AC61964" i="1"/>
  <c r="AC61963" i="1"/>
  <c r="AC61962" i="1"/>
  <c r="AC61961" i="1"/>
  <c r="AC61960" i="1"/>
  <c r="AC61959" i="1"/>
  <c r="AC61958" i="1"/>
  <c r="AC61957" i="1"/>
  <c r="AC61956" i="1"/>
  <c r="AC61955" i="1"/>
  <c r="AC61954" i="1"/>
  <c r="AC61953" i="1"/>
  <c r="AC61952" i="1"/>
  <c r="AC61951" i="1"/>
  <c r="AC61950" i="1"/>
  <c r="AC61949" i="1"/>
  <c r="AC61948" i="1"/>
  <c r="AC61947" i="1"/>
  <c r="AC61946" i="1"/>
  <c r="AC61945" i="1"/>
  <c r="AC61944" i="1"/>
  <c r="AC61943" i="1"/>
  <c r="AC61942" i="1"/>
  <c r="AC61941" i="1"/>
  <c r="AC61940" i="1"/>
  <c r="AC61939" i="1"/>
  <c r="AC61938" i="1"/>
  <c r="AC61937" i="1"/>
  <c r="AC61936" i="1"/>
  <c r="AC61935" i="1"/>
  <c r="AC61934" i="1"/>
  <c r="AC61933" i="1"/>
  <c r="AC61932" i="1"/>
  <c r="AC61931" i="1"/>
  <c r="AC61930" i="1"/>
  <c r="AC61929" i="1"/>
  <c r="AC61928" i="1"/>
  <c r="AC61927" i="1"/>
  <c r="AC61926" i="1"/>
  <c r="AC61925" i="1"/>
  <c r="AC61924" i="1"/>
  <c r="AC61923" i="1"/>
  <c r="AC61922" i="1"/>
  <c r="AC61921" i="1"/>
  <c r="AC61920" i="1"/>
  <c r="AC61919" i="1"/>
  <c r="AC61918" i="1"/>
  <c r="AC61917" i="1"/>
  <c r="AC61916" i="1"/>
  <c r="AC61915" i="1"/>
  <c r="AC61914" i="1"/>
  <c r="AC61913" i="1"/>
  <c r="AC61912" i="1"/>
  <c r="AC61911" i="1"/>
  <c r="AC61910" i="1"/>
  <c r="AC61909" i="1"/>
  <c r="AC61908" i="1"/>
  <c r="AC61907" i="1"/>
  <c r="AC61906" i="1"/>
  <c r="AC61905" i="1"/>
  <c r="AC61904" i="1"/>
  <c r="AC61903" i="1"/>
  <c r="AC61902" i="1"/>
  <c r="AC61901" i="1"/>
  <c r="AC61900" i="1"/>
  <c r="AC61899" i="1"/>
  <c r="AC61898" i="1"/>
  <c r="AC61897" i="1"/>
  <c r="AC61896" i="1"/>
  <c r="AC61895" i="1"/>
  <c r="AC61894" i="1"/>
  <c r="AC61893" i="1"/>
  <c r="AC61892" i="1"/>
  <c r="AC61891" i="1"/>
  <c r="AC61890" i="1"/>
  <c r="AC61889" i="1"/>
  <c r="AC61888" i="1"/>
  <c r="AC61887" i="1"/>
  <c r="AC61886" i="1"/>
  <c r="AC61885" i="1"/>
  <c r="AC61884" i="1"/>
  <c r="AC61883" i="1"/>
  <c r="AC61882" i="1"/>
  <c r="AC61881" i="1"/>
  <c r="AC61880" i="1"/>
  <c r="AC61879" i="1"/>
  <c r="AC61878" i="1"/>
  <c r="AC61877" i="1"/>
  <c r="AC61876" i="1"/>
  <c r="AC61875" i="1"/>
  <c r="AC61874" i="1"/>
  <c r="AC61873" i="1"/>
  <c r="AC61872" i="1"/>
  <c r="AC61871" i="1"/>
  <c r="AC61870" i="1"/>
  <c r="AC61869" i="1"/>
  <c r="AC61868" i="1"/>
  <c r="AC61867" i="1"/>
  <c r="AC61866" i="1"/>
  <c r="AC61865" i="1"/>
  <c r="AC61864" i="1"/>
  <c r="AC61863" i="1"/>
  <c r="AC61862" i="1"/>
  <c r="AC61861" i="1"/>
  <c r="AC61860" i="1"/>
  <c r="AC61859" i="1"/>
  <c r="AC61858" i="1"/>
  <c r="AC61857" i="1"/>
  <c r="AC61856" i="1"/>
  <c r="AC61855" i="1"/>
  <c r="AC61854" i="1"/>
  <c r="AC61853" i="1"/>
  <c r="AC61852" i="1"/>
  <c r="AC61851" i="1"/>
  <c r="AC61850" i="1"/>
  <c r="AC61849" i="1"/>
  <c r="AC61848" i="1"/>
  <c r="AC61847" i="1"/>
  <c r="AC61846" i="1"/>
  <c r="AC61845" i="1"/>
  <c r="AC61844" i="1"/>
  <c r="AC61843" i="1"/>
  <c r="AC61842" i="1"/>
  <c r="AC61841" i="1"/>
  <c r="AC61840" i="1"/>
  <c r="AC61839" i="1"/>
  <c r="AC61838" i="1"/>
  <c r="AC61837" i="1"/>
  <c r="AC61836" i="1"/>
  <c r="AC61835" i="1"/>
  <c r="AC61834" i="1"/>
  <c r="AC61833" i="1"/>
  <c r="AC61832" i="1"/>
  <c r="AC61831" i="1"/>
  <c r="AC61830" i="1"/>
  <c r="AC61829" i="1"/>
  <c r="AC61828" i="1"/>
  <c r="AC61827" i="1"/>
  <c r="AC61826" i="1"/>
  <c r="AC61825" i="1"/>
  <c r="AC61824" i="1"/>
  <c r="AC61823" i="1"/>
  <c r="AC61822" i="1"/>
  <c r="AC61821" i="1"/>
  <c r="AC61820" i="1"/>
  <c r="AC61819" i="1"/>
  <c r="AC61818" i="1"/>
  <c r="AC61817" i="1"/>
  <c r="AC61816" i="1"/>
  <c r="AC61815" i="1"/>
  <c r="AC61814" i="1"/>
  <c r="AC61813" i="1"/>
  <c r="AC61812" i="1"/>
  <c r="AC61811" i="1"/>
  <c r="AC61810" i="1"/>
  <c r="AC61809" i="1"/>
  <c r="AC61808" i="1"/>
  <c r="AC61807" i="1"/>
  <c r="AC61806" i="1"/>
  <c r="AC61805" i="1"/>
  <c r="AC61804" i="1"/>
  <c r="AC61803" i="1"/>
  <c r="AC61802" i="1"/>
  <c r="AC61801" i="1"/>
  <c r="AC61800" i="1"/>
  <c r="AC61799" i="1"/>
  <c r="AC61798" i="1"/>
  <c r="AC61797" i="1"/>
  <c r="AC61796" i="1"/>
  <c r="AC61795" i="1"/>
  <c r="AC61794" i="1"/>
  <c r="AC61793" i="1"/>
  <c r="AC61792" i="1"/>
  <c r="AC61791" i="1"/>
  <c r="AC61790" i="1"/>
  <c r="AC61789" i="1"/>
  <c r="AC61788" i="1"/>
  <c r="AC61787" i="1"/>
  <c r="AC61786" i="1"/>
  <c r="AC61785" i="1"/>
  <c r="AC61784" i="1"/>
  <c r="AC61783" i="1"/>
  <c r="AC61782" i="1"/>
  <c r="AC61781" i="1"/>
  <c r="AC61780" i="1"/>
  <c r="AC61779" i="1"/>
  <c r="AC61778" i="1"/>
  <c r="AC61777" i="1"/>
  <c r="AC61776" i="1"/>
  <c r="AC61775" i="1"/>
  <c r="AC61774" i="1"/>
  <c r="AC61773" i="1"/>
  <c r="AC61772" i="1"/>
  <c r="AC61771" i="1"/>
  <c r="AC61770" i="1"/>
  <c r="AC61769" i="1"/>
  <c r="AC61768" i="1"/>
  <c r="AC61767" i="1"/>
  <c r="AC61766" i="1"/>
  <c r="AC61765" i="1"/>
  <c r="AC61764" i="1"/>
  <c r="AC61763" i="1"/>
  <c r="AC61762" i="1"/>
  <c r="AC61761" i="1"/>
  <c r="AC61760" i="1"/>
  <c r="AC61759" i="1"/>
  <c r="AC61758" i="1"/>
  <c r="AC61757" i="1"/>
  <c r="AC61756" i="1"/>
  <c r="AC61755" i="1"/>
  <c r="AC61754" i="1"/>
  <c r="AC61753" i="1"/>
  <c r="AC61752" i="1"/>
  <c r="AC61751" i="1"/>
  <c r="AC61750" i="1"/>
  <c r="AC61749" i="1"/>
  <c r="AC61748" i="1"/>
  <c r="AC61747" i="1"/>
  <c r="AC61746" i="1"/>
  <c r="AC61745" i="1"/>
  <c r="AC61744" i="1"/>
  <c r="AC61743" i="1"/>
  <c r="AC61742" i="1"/>
  <c r="AC61741" i="1"/>
  <c r="AC61740" i="1"/>
  <c r="AC61739" i="1"/>
  <c r="AC61738" i="1"/>
  <c r="AC61737" i="1"/>
  <c r="AC61736" i="1"/>
  <c r="AC61735" i="1"/>
  <c r="AC61734" i="1"/>
  <c r="AC61733" i="1"/>
  <c r="AC61732" i="1"/>
  <c r="AC61731" i="1"/>
  <c r="AC61730" i="1"/>
  <c r="AC61729" i="1"/>
  <c r="AC61728" i="1"/>
  <c r="AC61727" i="1"/>
  <c r="AC61726" i="1"/>
  <c r="AC61725" i="1"/>
  <c r="AC61724" i="1"/>
  <c r="AC61723" i="1"/>
  <c r="AC61722" i="1"/>
  <c r="AC61721" i="1"/>
  <c r="AC61720" i="1"/>
  <c r="AC61719" i="1"/>
  <c r="AC61718" i="1"/>
  <c r="AC61717" i="1"/>
  <c r="AC61716" i="1"/>
  <c r="AC61715" i="1"/>
  <c r="AC61714" i="1"/>
  <c r="AC61713" i="1"/>
  <c r="AC61712" i="1"/>
  <c r="AC61711" i="1"/>
  <c r="AC61710" i="1"/>
  <c r="AC61709" i="1"/>
  <c r="AC61708" i="1"/>
  <c r="AC61707" i="1"/>
  <c r="AC61706" i="1"/>
  <c r="AC61705" i="1"/>
  <c r="AC61704" i="1"/>
  <c r="AC61703" i="1"/>
  <c r="AC61702" i="1"/>
  <c r="AC61701" i="1"/>
  <c r="AC61700" i="1"/>
  <c r="AC61699" i="1"/>
  <c r="AC61698" i="1"/>
  <c r="AC61697" i="1"/>
  <c r="AC61696" i="1"/>
  <c r="AC61695" i="1"/>
  <c r="AC61694" i="1"/>
  <c r="AC61693" i="1"/>
  <c r="AC61692" i="1"/>
  <c r="AC61691" i="1"/>
  <c r="AC61690" i="1"/>
  <c r="AC61689" i="1"/>
  <c r="AC61688" i="1"/>
  <c r="AC61687" i="1"/>
  <c r="AC61686" i="1"/>
  <c r="AC61685" i="1"/>
  <c r="AC61684" i="1"/>
  <c r="AC61683" i="1"/>
  <c r="AC61682" i="1"/>
  <c r="AC61681" i="1"/>
  <c r="AC61680" i="1"/>
  <c r="AC61679" i="1"/>
  <c r="AC61678" i="1"/>
  <c r="AC61677" i="1"/>
  <c r="AC61676" i="1"/>
  <c r="AC61675" i="1"/>
  <c r="AC61674" i="1"/>
  <c r="AC61673" i="1"/>
  <c r="AC61672" i="1"/>
  <c r="AC61671" i="1"/>
  <c r="AC61670" i="1"/>
  <c r="AC61669" i="1"/>
  <c r="AC61668" i="1"/>
  <c r="AC61667" i="1"/>
  <c r="AC61666" i="1"/>
  <c r="AC61665" i="1"/>
  <c r="AC61664" i="1"/>
  <c r="AC61663" i="1"/>
  <c r="AC61662" i="1"/>
  <c r="AC61661" i="1"/>
  <c r="AC61660" i="1"/>
  <c r="AC61659" i="1"/>
  <c r="AC61658" i="1"/>
  <c r="AC61657" i="1"/>
  <c r="AC61656" i="1"/>
  <c r="AC61655" i="1"/>
  <c r="AC61654" i="1"/>
  <c r="AC61653" i="1"/>
  <c r="AC61652" i="1"/>
  <c r="AC61651" i="1"/>
  <c r="AC61650" i="1"/>
  <c r="AC61649" i="1"/>
  <c r="AC61648" i="1"/>
  <c r="AC61647" i="1"/>
  <c r="AC61646" i="1"/>
  <c r="AC61645" i="1"/>
  <c r="AC61644" i="1"/>
  <c r="AC61643" i="1"/>
  <c r="AC61642" i="1"/>
  <c r="AC61641" i="1"/>
  <c r="AC61640" i="1"/>
  <c r="AC61639" i="1"/>
  <c r="AC61638" i="1"/>
  <c r="AC61637" i="1"/>
  <c r="AC61636" i="1"/>
  <c r="AC61635" i="1"/>
  <c r="AC61634" i="1"/>
  <c r="AC61633" i="1"/>
  <c r="AC61632" i="1"/>
  <c r="AC61631" i="1"/>
  <c r="AC61630" i="1"/>
  <c r="AC61629" i="1"/>
  <c r="AC61628" i="1"/>
  <c r="AC61627" i="1"/>
  <c r="AC61626" i="1"/>
  <c r="AC61625" i="1"/>
  <c r="AC61624" i="1"/>
  <c r="AC61623" i="1"/>
  <c r="AC61622" i="1"/>
  <c r="AC61621" i="1"/>
  <c r="AC61620" i="1"/>
  <c r="AC61619" i="1"/>
  <c r="AC61618" i="1"/>
  <c r="AC61617" i="1"/>
  <c r="AC61616" i="1"/>
  <c r="AC61615" i="1"/>
  <c r="AC61614" i="1"/>
  <c r="AC61613" i="1"/>
  <c r="AC61612" i="1"/>
  <c r="AC61611" i="1"/>
  <c r="AC61610" i="1"/>
  <c r="AC61609" i="1"/>
  <c r="AC61608" i="1"/>
  <c r="AC61607" i="1"/>
  <c r="AC61606" i="1"/>
  <c r="AC61605" i="1"/>
  <c r="AC61604" i="1"/>
  <c r="AC61603" i="1"/>
  <c r="AC61602" i="1"/>
  <c r="AC61601" i="1"/>
  <c r="AC61600" i="1"/>
  <c r="AC61599" i="1"/>
  <c r="AC61598" i="1"/>
  <c r="AC61597" i="1"/>
  <c r="AC61596" i="1"/>
  <c r="AC61595" i="1"/>
  <c r="AC61594" i="1"/>
  <c r="AC61593" i="1"/>
  <c r="AC61592" i="1"/>
  <c r="AC61591" i="1"/>
  <c r="AC61590" i="1"/>
  <c r="AC61589" i="1"/>
  <c r="AC61588" i="1"/>
  <c r="AC61587" i="1"/>
  <c r="AC61586" i="1"/>
  <c r="AC61585" i="1"/>
  <c r="AC61584" i="1"/>
  <c r="AC61583" i="1"/>
  <c r="AC61582" i="1"/>
  <c r="AC61581" i="1"/>
  <c r="AC61580" i="1"/>
  <c r="AC61579" i="1"/>
  <c r="AC61578" i="1"/>
  <c r="AC61577" i="1"/>
  <c r="AC61576" i="1"/>
  <c r="AC61575" i="1"/>
  <c r="AC61574" i="1"/>
  <c r="AC61573" i="1"/>
  <c r="AC61572" i="1"/>
  <c r="AC61571" i="1"/>
  <c r="AC61570" i="1"/>
  <c r="AC61569" i="1"/>
  <c r="AC61568" i="1"/>
  <c r="AC61567" i="1"/>
  <c r="AC61566" i="1"/>
  <c r="AC61565" i="1"/>
  <c r="AC61564" i="1"/>
  <c r="AC61563" i="1"/>
  <c r="AC61562" i="1"/>
  <c r="AC61561" i="1"/>
  <c r="AC61560" i="1"/>
  <c r="AC61559" i="1"/>
  <c r="AC61558" i="1"/>
  <c r="AC61557" i="1"/>
  <c r="AC61556" i="1"/>
  <c r="AC61555" i="1"/>
  <c r="AC61554" i="1"/>
  <c r="AC61553" i="1"/>
  <c r="AC61552" i="1"/>
  <c r="AC61551" i="1"/>
  <c r="AC61550" i="1"/>
  <c r="AC61549" i="1"/>
  <c r="AC61548" i="1"/>
  <c r="AC61547" i="1"/>
  <c r="AC61546" i="1"/>
  <c r="AC61545" i="1"/>
  <c r="AC61544" i="1"/>
  <c r="AC61543" i="1"/>
  <c r="AC61542" i="1"/>
  <c r="AC61541" i="1"/>
  <c r="AC61540" i="1"/>
  <c r="AC61539" i="1"/>
  <c r="AC61538" i="1"/>
  <c r="AC61537" i="1"/>
  <c r="AC61536" i="1"/>
  <c r="AC61535" i="1"/>
  <c r="AC61534" i="1"/>
  <c r="AC61533" i="1"/>
  <c r="AC61532" i="1"/>
  <c r="AC61531" i="1"/>
  <c r="AC61530" i="1"/>
  <c r="AC61529" i="1"/>
  <c r="AC61528" i="1"/>
  <c r="AC61527" i="1"/>
  <c r="AC61526" i="1"/>
  <c r="AC61525" i="1"/>
  <c r="AC61524" i="1"/>
  <c r="AC61523" i="1"/>
  <c r="AC61522" i="1"/>
  <c r="AC61521" i="1"/>
  <c r="AC61520" i="1"/>
  <c r="AC61519" i="1"/>
  <c r="AC61518" i="1"/>
  <c r="AC61517" i="1"/>
  <c r="AC61516" i="1"/>
  <c r="AC61515" i="1"/>
  <c r="AC61514" i="1"/>
  <c r="AC61513" i="1"/>
  <c r="AC61512" i="1"/>
  <c r="AC61511" i="1"/>
  <c r="AC61510" i="1"/>
  <c r="AC61509" i="1"/>
  <c r="AC61508" i="1"/>
  <c r="AC61507" i="1"/>
  <c r="AC61506" i="1"/>
  <c r="AC61505" i="1"/>
  <c r="AC61504" i="1"/>
  <c r="AC61503" i="1"/>
  <c r="AC61502" i="1"/>
  <c r="AC61501" i="1"/>
  <c r="AC61500" i="1"/>
  <c r="AC61499" i="1"/>
  <c r="AC61498" i="1"/>
  <c r="AC61497" i="1"/>
  <c r="AC61496" i="1"/>
  <c r="AC61495" i="1"/>
  <c r="AC61494" i="1"/>
  <c r="AC61493" i="1"/>
  <c r="AC61492" i="1"/>
  <c r="AC61491" i="1"/>
  <c r="AC61490" i="1"/>
  <c r="AC61489" i="1"/>
  <c r="AC61488" i="1"/>
  <c r="AC61487" i="1"/>
  <c r="AC61486" i="1"/>
  <c r="AC61485" i="1"/>
  <c r="AC61484" i="1"/>
  <c r="AC61483" i="1"/>
  <c r="AC61482" i="1"/>
  <c r="AC61481" i="1"/>
  <c r="AC61480" i="1"/>
  <c r="AC61479" i="1"/>
  <c r="AC61478" i="1"/>
  <c r="AC61477" i="1"/>
  <c r="AC61476" i="1"/>
  <c r="AC61475" i="1"/>
  <c r="AC61474" i="1"/>
  <c r="AC61473" i="1"/>
  <c r="AC61472" i="1"/>
  <c r="AC61471" i="1"/>
  <c r="AC61470" i="1"/>
  <c r="AC61469" i="1"/>
  <c r="AC61468" i="1"/>
  <c r="AC61467" i="1"/>
  <c r="AC61466" i="1"/>
  <c r="AC61465" i="1"/>
  <c r="AC61464" i="1"/>
  <c r="AC61463" i="1"/>
  <c r="AC61462" i="1"/>
  <c r="AC61461" i="1"/>
  <c r="AC61460" i="1"/>
  <c r="AC61459" i="1"/>
  <c r="AC61458" i="1"/>
  <c r="AC61457" i="1"/>
  <c r="AC61456" i="1"/>
  <c r="AC61455" i="1"/>
  <c r="AC61454" i="1"/>
  <c r="AC61453" i="1"/>
  <c r="AC61452" i="1"/>
  <c r="AC61451" i="1"/>
  <c r="AC61450" i="1"/>
  <c r="AC61449" i="1"/>
  <c r="AC61448" i="1"/>
  <c r="AC61447" i="1"/>
  <c r="AC61446" i="1"/>
  <c r="AC61445" i="1"/>
  <c r="AC61444" i="1"/>
  <c r="AC61443" i="1"/>
  <c r="AC61442" i="1"/>
  <c r="AC61441" i="1"/>
  <c r="AC61440" i="1"/>
  <c r="AC61439" i="1"/>
  <c r="AC61438" i="1"/>
  <c r="AC61437" i="1"/>
  <c r="AC61436" i="1"/>
  <c r="AC61435" i="1"/>
  <c r="AC61434" i="1"/>
  <c r="AC61433" i="1"/>
  <c r="AC61432" i="1"/>
  <c r="AC61431" i="1"/>
  <c r="AC61430" i="1"/>
  <c r="AC61429" i="1"/>
  <c r="AC61428" i="1"/>
  <c r="AC61427" i="1"/>
  <c r="AC61426" i="1"/>
  <c r="AC61425" i="1"/>
  <c r="AC61424" i="1"/>
  <c r="AC61423" i="1"/>
  <c r="AC61422" i="1"/>
  <c r="AC61421" i="1"/>
  <c r="AC61420" i="1"/>
  <c r="AC61419" i="1"/>
  <c r="AC61418" i="1"/>
  <c r="AC61417" i="1"/>
  <c r="AC61416" i="1"/>
  <c r="AC61415" i="1"/>
  <c r="AC61414" i="1"/>
  <c r="AC61413" i="1"/>
  <c r="AC61412" i="1"/>
  <c r="AC61411" i="1"/>
  <c r="AC61410" i="1"/>
  <c r="AC61409" i="1"/>
  <c r="AC61408" i="1"/>
  <c r="AC61407" i="1"/>
  <c r="AC61406" i="1"/>
  <c r="AC61405" i="1"/>
  <c r="AC61404" i="1"/>
  <c r="AC61403" i="1"/>
  <c r="AC61402" i="1"/>
  <c r="AC61401" i="1"/>
  <c r="AC61400" i="1"/>
  <c r="AC61399" i="1"/>
  <c r="AC61398" i="1"/>
  <c r="AC61397" i="1"/>
  <c r="AC61396" i="1"/>
  <c r="AC61395" i="1"/>
  <c r="AC61394" i="1"/>
  <c r="AC61393" i="1"/>
  <c r="AC61392" i="1"/>
  <c r="AC61391" i="1"/>
  <c r="AC61390" i="1"/>
  <c r="AC61389" i="1"/>
  <c r="AC61388" i="1"/>
  <c r="AC61387" i="1"/>
  <c r="AC61386" i="1"/>
  <c r="AC61385" i="1"/>
  <c r="AC61384" i="1"/>
  <c r="AC61383" i="1"/>
  <c r="AC61382" i="1"/>
  <c r="AC61381" i="1"/>
  <c r="AC61380" i="1"/>
  <c r="AC61379" i="1"/>
  <c r="AC61378" i="1"/>
  <c r="AC61377" i="1"/>
  <c r="AC61376" i="1"/>
  <c r="AC61375" i="1"/>
  <c r="AC61374" i="1"/>
  <c r="AC61373" i="1"/>
  <c r="AC61372" i="1"/>
  <c r="AC61371" i="1"/>
  <c r="AC61370" i="1"/>
  <c r="AC61369" i="1"/>
  <c r="AC61368" i="1"/>
  <c r="AC61367" i="1"/>
  <c r="AC61366" i="1"/>
  <c r="AC61365" i="1"/>
  <c r="AC61364" i="1"/>
  <c r="AC61363" i="1"/>
  <c r="AC61362" i="1"/>
  <c r="AC61361" i="1"/>
  <c r="AC61360" i="1"/>
  <c r="AC61359" i="1"/>
  <c r="AC61358" i="1"/>
  <c r="AC61357" i="1"/>
  <c r="AC61356" i="1"/>
  <c r="AC61355" i="1"/>
  <c r="AC61354" i="1"/>
  <c r="AC61353" i="1"/>
  <c r="AC61352" i="1"/>
  <c r="AC61351" i="1"/>
  <c r="AC61350" i="1"/>
  <c r="AC61349" i="1"/>
  <c r="AC61348" i="1"/>
  <c r="AC61347" i="1"/>
  <c r="AC61346" i="1"/>
  <c r="AC61345" i="1"/>
  <c r="AC61344" i="1"/>
  <c r="AC61343" i="1"/>
  <c r="AC61342" i="1"/>
  <c r="AC61341" i="1"/>
  <c r="AC61340" i="1"/>
  <c r="AC61339" i="1"/>
  <c r="AC61338" i="1"/>
  <c r="AC61337" i="1"/>
  <c r="AC61336" i="1"/>
  <c r="AC61335" i="1"/>
  <c r="AC61334" i="1"/>
  <c r="AC61333" i="1"/>
  <c r="AC61332" i="1"/>
  <c r="AC61331" i="1"/>
  <c r="AC61330" i="1"/>
  <c r="AC61329" i="1"/>
  <c r="AC61328" i="1"/>
  <c r="AC61327" i="1"/>
  <c r="AC61326" i="1"/>
  <c r="AC61325" i="1"/>
  <c r="AC61324" i="1"/>
  <c r="AC61323" i="1"/>
  <c r="AC61322" i="1"/>
  <c r="AC61321" i="1"/>
  <c r="AC61320" i="1"/>
  <c r="AC61319" i="1"/>
  <c r="AC61318" i="1"/>
  <c r="AC61317" i="1"/>
  <c r="AC61316" i="1"/>
  <c r="AC61315" i="1"/>
  <c r="AC61314" i="1"/>
  <c r="AC61313" i="1"/>
  <c r="AC61312" i="1"/>
  <c r="AC61311" i="1"/>
  <c r="AC61310" i="1"/>
  <c r="AC61309" i="1"/>
  <c r="AC61308" i="1"/>
  <c r="AC61307" i="1"/>
  <c r="AC61306" i="1"/>
  <c r="AC61305" i="1"/>
  <c r="AC61304" i="1"/>
  <c r="AC61303" i="1"/>
  <c r="AC61302" i="1"/>
  <c r="AC61301" i="1"/>
  <c r="AC61300" i="1"/>
  <c r="AC61299" i="1"/>
  <c r="AC61298" i="1"/>
  <c r="AC61297" i="1"/>
  <c r="AC61296" i="1"/>
  <c r="AC61295" i="1"/>
  <c r="AC61294" i="1"/>
  <c r="AC61293" i="1"/>
  <c r="AC61292" i="1"/>
  <c r="AC61291" i="1"/>
  <c r="AC61290" i="1"/>
  <c r="AC61289" i="1"/>
  <c r="AC61288" i="1"/>
  <c r="AC61287" i="1"/>
  <c r="AC61286" i="1"/>
  <c r="AC61285" i="1"/>
  <c r="AC61284" i="1"/>
  <c r="AC61283" i="1"/>
  <c r="AC61282" i="1"/>
  <c r="AC61281" i="1"/>
  <c r="AC61280" i="1"/>
  <c r="AC61279" i="1"/>
  <c r="AC61278" i="1"/>
  <c r="AC61277" i="1"/>
  <c r="AC61276" i="1"/>
  <c r="AC61275" i="1"/>
  <c r="AC61274" i="1"/>
  <c r="AC61273" i="1"/>
  <c r="AC61272" i="1"/>
  <c r="AC61271" i="1"/>
  <c r="AC61270" i="1"/>
  <c r="AC61269" i="1"/>
  <c r="AC61268" i="1"/>
  <c r="AC61267" i="1"/>
  <c r="AC61266" i="1"/>
  <c r="AC61265" i="1"/>
  <c r="AC61264" i="1"/>
  <c r="AC61263" i="1"/>
  <c r="AC61262" i="1"/>
  <c r="AC61261" i="1"/>
  <c r="AC61260" i="1"/>
  <c r="AC61259" i="1"/>
  <c r="AC61258" i="1"/>
  <c r="AC61257" i="1"/>
  <c r="AC61256" i="1"/>
  <c r="AC61255" i="1"/>
  <c r="AC61254" i="1"/>
  <c r="AC61253" i="1"/>
  <c r="AC61252" i="1"/>
  <c r="AC61251" i="1"/>
  <c r="AC61250" i="1"/>
  <c r="AC61249" i="1"/>
  <c r="AC61248" i="1"/>
  <c r="AC61247" i="1"/>
  <c r="AC61246" i="1"/>
  <c r="AC61245" i="1"/>
  <c r="AC61244" i="1"/>
  <c r="AC61243" i="1"/>
  <c r="AC61242" i="1"/>
  <c r="AC61241" i="1"/>
  <c r="AC61240" i="1"/>
  <c r="AC61239" i="1"/>
  <c r="AC61238" i="1"/>
  <c r="AC61237" i="1"/>
  <c r="AC61236" i="1"/>
  <c r="AC61235" i="1"/>
  <c r="AC61234" i="1"/>
  <c r="AC61233" i="1"/>
  <c r="AC61232" i="1"/>
  <c r="AC61231" i="1"/>
  <c r="AC61230" i="1"/>
  <c r="AC61229" i="1"/>
  <c r="AC61228" i="1"/>
  <c r="AC61227" i="1"/>
  <c r="AC61226" i="1"/>
  <c r="AC61225" i="1"/>
  <c r="AC61224" i="1"/>
  <c r="AC61223" i="1"/>
  <c r="AC61222" i="1"/>
  <c r="AC61221" i="1"/>
  <c r="AC61220" i="1"/>
  <c r="AC61219" i="1"/>
  <c r="AC61218" i="1"/>
  <c r="AC61217" i="1"/>
  <c r="AC61216" i="1"/>
  <c r="AC61215" i="1"/>
  <c r="AC61214" i="1"/>
  <c r="AC61213" i="1"/>
  <c r="AC61212" i="1"/>
  <c r="AC61211" i="1"/>
  <c r="AC61210" i="1"/>
  <c r="AC61209" i="1"/>
  <c r="AC61208" i="1"/>
  <c r="AC61207" i="1"/>
  <c r="AC61206" i="1"/>
  <c r="AC61205" i="1"/>
  <c r="AC61204" i="1"/>
  <c r="AC61203" i="1"/>
  <c r="AC61202" i="1"/>
  <c r="AC61201" i="1"/>
  <c r="AC61200" i="1"/>
  <c r="AC61199" i="1"/>
  <c r="AC61198" i="1"/>
  <c r="AC61197" i="1"/>
  <c r="AC61196" i="1"/>
  <c r="AC61195" i="1"/>
  <c r="AC61194" i="1"/>
  <c r="AC61193" i="1"/>
  <c r="AC61192" i="1"/>
  <c r="AC61191" i="1"/>
  <c r="AC61190" i="1"/>
  <c r="AC61189" i="1"/>
  <c r="AC61188" i="1"/>
  <c r="AC61187" i="1"/>
  <c r="AC61186" i="1"/>
  <c r="AC61185" i="1"/>
  <c r="AC61184" i="1"/>
  <c r="AC61183" i="1"/>
  <c r="AC61182" i="1"/>
  <c r="AC61181" i="1"/>
  <c r="AC61180" i="1"/>
  <c r="AC61179" i="1"/>
  <c r="AC61178" i="1"/>
  <c r="AC61177" i="1"/>
  <c r="AC61176" i="1"/>
  <c r="AC61175" i="1"/>
  <c r="AC61174" i="1"/>
  <c r="AC61173" i="1"/>
  <c r="AC61172" i="1"/>
  <c r="AC61171" i="1"/>
  <c r="AC61170" i="1"/>
  <c r="AC61169" i="1"/>
  <c r="AC61168" i="1"/>
  <c r="AC61167" i="1"/>
  <c r="AC61166" i="1"/>
  <c r="AC61165" i="1"/>
  <c r="AC61164" i="1"/>
  <c r="AC61163" i="1"/>
  <c r="AC61162" i="1"/>
  <c r="AC61161" i="1"/>
  <c r="AC61160" i="1"/>
  <c r="AC61159" i="1"/>
  <c r="AC61158" i="1"/>
  <c r="AC61157" i="1"/>
  <c r="AC61156" i="1"/>
  <c r="AC61155" i="1"/>
  <c r="AC61154" i="1"/>
  <c r="AC61153" i="1"/>
  <c r="AC61152" i="1"/>
  <c r="AC61151" i="1"/>
  <c r="AC61150" i="1"/>
  <c r="AC61149" i="1"/>
  <c r="AC61148" i="1"/>
  <c r="AC61147" i="1"/>
  <c r="AC61146" i="1"/>
  <c r="AC61145" i="1"/>
  <c r="AC61144" i="1"/>
  <c r="AC61143" i="1"/>
  <c r="AC61142" i="1"/>
  <c r="AC61141" i="1"/>
  <c r="AC61140" i="1"/>
  <c r="AC61139" i="1"/>
  <c r="AC61138" i="1"/>
  <c r="AC61137" i="1"/>
  <c r="AC61136" i="1"/>
  <c r="AC61135" i="1"/>
  <c r="AC61134" i="1"/>
  <c r="AC61133" i="1"/>
  <c r="AC61132" i="1"/>
  <c r="AC61131" i="1"/>
  <c r="AC61130" i="1"/>
  <c r="AC61129" i="1"/>
  <c r="AC61128" i="1"/>
  <c r="AC61127" i="1"/>
  <c r="AC61126" i="1"/>
  <c r="AC61125" i="1"/>
  <c r="AC61124" i="1"/>
  <c r="AC61123" i="1"/>
  <c r="AC61122" i="1"/>
  <c r="AC61121" i="1"/>
  <c r="AC61120" i="1"/>
  <c r="AC61119" i="1"/>
  <c r="AC61118" i="1"/>
  <c r="AC61117" i="1"/>
  <c r="AC61116" i="1"/>
  <c r="AC61115" i="1"/>
  <c r="AC61114" i="1"/>
  <c r="AC61113" i="1"/>
  <c r="AC61112" i="1"/>
  <c r="AC61111" i="1"/>
  <c r="AC61110" i="1"/>
  <c r="AC61109" i="1"/>
  <c r="AC61108" i="1"/>
  <c r="AC61107" i="1"/>
  <c r="AC61106" i="1"/>
  <c r="AC61105" i="1"/>
  <c r="AC61104" i="1"/>
  <c r="AC61103" i="1"/>
  <c r="AC61102" i="1"/>
  <c r="AC61101" i="1"/>
  <c r="AC61100" i="1"/>
  <c r="AC61099" i="1"/>
  <c r="AC61098" i="1"/>
  <c r="AC61097" i="1"/>
  <c r="AC61096" i="1"/>
  <c r="AC61095" i="1"/>
  <c r="AC61094" i="1"/>
  <c r="AC61093" i="1"/>
  <c r="AC61092" i="1"/>
  <c r="AC61091" i="1"/>
  <c r="AC61090" i="1"/>
  <c r="AC61089" i="1"/>
  <c r="AC61088" i="1"/>
  <c r="AC61087" i="1"/>
  <c r="AC61086" i="1"/>
  <c r="AC61085" i="1"/>
  <c r="AC61084" i="1"/>
  <c r="AC61083" i="1"/>
  <c r="AC61082" i="1"/>
  <c r="AC61081" i="1"/>
  <c r="AC61080" i="1"/>
  <c r="AC61079" i="1"/>
  <c r="AC61078" i="1"/>
  <c r="AC61077" i="1"/>
  <c r="AC61076" i="1"/>
  <c r="AC61075" i="1"/>
  <c r="AC61074" i="1"/>
  <c r="AC61073" i="1"/>
  <c r="AC61072" i="1"/>
  <c r="AC61071" i="1"/>
  <c r="AC61070" i="1"/>
  <c r="AC61069" i="1"/>
  <c r="AC61068" i="1"/>
  <c r="AC61067" i="1"/>
  <c r="AC61066" i="1"/>
  <c r="AC61065" i="1"/>
  <c r="AC61064" i="1"/>
  <c r="AC61063" i="1"/>
  <c r="AC61062" i="1"/>
  <c r="AC61061" i="1"/>
  <c r="AC61060" i="1"/>
  <c r="AC61059" i="1"/>
  <c r="AC61058" i="1"/>
  <c r="AC61057" i="1"/>
  <c r="AC61056" i="1"/>
  <c r="AC61055" i="1"/>
  <c r="AC61054" i="1"/>
  <c r="AC61053" i="1"/>
  <c r="AC61052" i="1"/>
  <c r="AC61051" i="1"/>
  <c r="AC61050" i="1"/>
  <c r="AC61049" i="1"/>
  <c r="AC61048" i="1"/>
  <c r="AC61047" i="1"/>
  <c r="AC61046" i="1"/>
  <c r="AC61045" i="1"/>
  <c r="AC61044" i="1"/>
  <c r="AC61043" i="1"/>
  <c r="AC61042" i="1"/>
  <c r="AC61041" i="1"/>
  <c r="AC61040" i="1"/>
  <c r="AC61039" i="1"/>
  <c r="AC61038" i="1"/>
  <c r="AC61037" i="1"/>
  <c r="AC61036" i="1"/>
  <c r="AC61035" i="1"/>
  <c r="AC61034" i="1"/>
  <c r="AC61033" i="1"/>
  <c r="AC61032" i="1"/>
  <c r="AC61031" i="1"/>
  <c r="AC61030" i="1"/>
  <c r="AC61029" i="1"/>
  <c r="AC61028" i="1"/>
  <c r="AC61027" i="1"/>
  <c r="AC61026" i="1"/>
  <c r="AC61025" i="1"/>
  <c r="AC61024" i="1"/>
  <c r="AC61023" i="1"/>
  <c r="AC61022" i="1"/>
  <c r="AC61021" i="1"/>
  <c r="AC61020" i="1"/>
  <c r="AC61019" i="1"/>
  <c r="AC61018" i="1"/>
  <c r="AC61017" i="1"/>
  <c r="AC61016" i="1"/>
  <c r="AC61015" i="1"/>
  <c r="AC61014" i="1"/>
  <c r="AC61013" i="1"/>
  <c r="AC61012" i="1"/>
  <c r="AC61011" i="1"/>
  <c r="AC61010" i="1"/>
  <c r="AC61009" i="1"/>
  <c r="AC61008" i="1"/>
  <c r="AC61007" i="1"/>
  <c r="AC61006" i="1"/>
  <c r="AC61005" i="1"/>
  <c r="AC61004" i="1"/>
  <c r="AC61003" i="1"/>
  <c r="AC61002" i="1"/>
  <c r="AC61001" i="1"/>
  <c r="AC61000" i="1"/>
  <c r="AC60999" i="1"/>
  <c r="AC60998" i="1"/>
  <c r="AC60997" i="1"/>
  <c r="AC60996" i="1"/>
  <c r="AC60995" i="1"/>
  <c r="AC60994" i="1"/>
  <c r="AC60993" i="1"/>
  <c r="AC60992" i="1"/>
  <c r="AC60991" i="1"/>
  <c r="AC60990" i="1"/>
  <c r="AC60989" i="1"/>
  <c r="AC60988" i="1"/>
  <c r="AC60987" i="1"/>
  <c r="AC60986" i="1"/>
  <c r="AC60985" i="1"/>
  <c r="AC60984" i="1"/>
  <c r="AC60983" i="1"/>
  <c r="AC60982" i="1"/>
  <c r="AC60981" i="1"/>
  <c r="AC60980" i="1"/>
  <c r="AC60979" i="1"/>
  <c r="AC60978" i="1"/>
  <c r="AC60977" i="1"/>
  <c r="AC60976" i="1"/>
  <c r="AC60975" i="1"/>
  <c r="AC60974" i="1"/>
  <c r="AC60973" i="1"/>
  <c r="AC60972" i="1"/>
  <c r="AC60971" i="1"/>
  <c r="AC60970" i="1"/>
  <c r="AC60969" i="1"/>
  <c r="AC60968" i="1"/>
  <c r="AC60967" i="1"/>
  <c r="AC60966" i="1"/>
  <c r="AC60965" i="1"/>
  <c r="AC60964" i="1"/>
  <c r="AC60963" i="1"/>
  <c r="AC60962" i="1"/>
  <c r="AC60961" i="1"/>
  <c r="AC60960" i="1"/>
  <c r="AC60959" i="1"/>
  <c r="AC60958" i="1"/>
  <c r="AC60957" i="1"/>
  <c r="AC60956" i="1"/>
  <c r="AC60955" i="1"/>
  <c r="AC60954" i="1"/>
  <c r="AC60953" i="1"/>
  <c r="AC60952" i="1"/>
  <c r="AC60951" i="1"/>
  <c r="AC60950" i="1"/>
  <c r="AC60949" i="1"/>
  <c r="AC60948" i="1"/>
  <c r="AC60947" i="1"/>
  <c r="AC60946" i="1"/>
  <c r="AC60945" i="1"/>
  <c r="AC60944" i="1"/>
  <c r="AC60943" i="1"/>
  <c r="AC60942" i="1"/>
  <c r="AC60941" i="1"/>
  <c r="AC60940" i="1"/>
  <c r="AC60939" i="1"/>
  <c r="AC60938" i="1"/>
  <c r="AC60937" i="1"/>
  <c r="AC60936" i="1"/>
  <c r="AC60935" i="1"/>
  <c r="AC60934" i="1"/>
  <c r="AC60933" i="1"/>
  <c r="AC60932" i="1"/>
  <c r="AC60931" i="1"/>
  <c r="AC60930" i="1"/>
  <c r="AC60929" i="1"/>
  <c r="AC60928" i="1"/>
  <c r="AC60927" i="1"/>
  <c r="AC60926" i="1"/>
  <c r="AC60925" i="1"/>
  <c r="AC60924" i="1"/>
  <c r="AC60923" i="1"/>
  <c r="AC60922" i="1"/>
  <c r="AC60921" i="1"/>
  <c r="AC60920" i="1"/>
  <c r="AC60919" i="1"/>
  <c r="AC60918" i="1"/>
  <c r="AC60917" i="1"/>
  <c r="AC60916" i="1"/>
  <c r="AC60915" i="1"/>
  <c r="AC60914" i="1"/>
  <c r="AC60913" i="1"/>
  <c r="AC60912" i="1"/>
  <c r="AC60911" i="1"/>
  <c r="AC60910" i="1"/>
  <c r="AC60909" i="1"/>
  <c r="AC60908" i="1"/>
  <c r="AC60907" i="1"/>
  <c r="AC60906" i="1"/>
  <c r="AC60905" i="1"/>
  <c r="AC60904" i="1"/>
  <c r="AC60903" i="1"/>
  <c r="AC60902" i="1"/>
  <c r="AC60901" i="1"/>
  <c r="AC60900" i="1"/>
  <c r="AC60899" i="1"/>
  <c r="AC60898" i="1"/>
  <c r="AC60897" i="1"/>
  <c r="AC60896" i="1"/>
  <c r="AC60895" i="1"/>
  <c r="AC60894" i="1"/>
  <c r="AC60893" i="1"/>
  <c r="AC60892" i="1"/>
  <c r="AC60891" i="1"/>
  <c r="AC60890" i="1"/>
  <c r="AC60889" i="1"/>
  <c r="AC60888" i="1"/>
  <c r="AC60887" i="1"/>
  <c r="AC60886" i="1"/>
  <c r="AC60885" i="1"/>
  <c r="AC60884" i="1"/>
  <c r="AC60883" i="1"/>
  <c r="AC60882" i="1"/>
  <c r="AC60881" i="1"/>
  <c r="AC60880" i="1"/>
  <c r="AC60879" i="1"/>
  <c r="AC60878" i="1"/>
  <c r="AC60877" i="1"/>
  <c r="AC60876" i="1"/>
  <c r="AC60875" i="1"/>
  <c r="AC60874" i="1"/>
  <c r="AC60873" i="1"/>
  <c r="AC60872" i="1"/>
  <c r="AC60871" i="1"/>
  <c r="AC60870" i="1"/>
  <c r="AC60869" i="1"/>
  <c r="AC60868" i="1"/>
  <c r="AC60867" i="1"/>
  <c r="AC60866" i="1"/>
  <c r="AC60865" i="1"/>
  <c r="AC60864" i="1"/>
  <c r="AC60863" i="1"/>
  <c r="AC60862" i="1"/>
  <c r="AC60861" i="1"/>
  <c r="AC60860" i="1"/>
  <c r="AC60859" i="1"/>
  <c r="AC60858" i="1"/>
  <c r="AC60857" i="1"/>
  <c r="AC60856" i="1"/>
  <c r="AC60855" i="1"/>
  <c r="AC60854" i="1"/>
  <c r="AC60853" i="1"/>
  <c r="AC60852" i="1"/>
  <c r="AC60851" i="1"/>
  <c r="AC60850" i="1"/>
  <c r="AC60849" i="1"/>
  <c r="AC60848" i="1"/>
  <c r="AC60847" i="1"/>
  <c r="AC60846" i="1"/>
  <c r="AC60845" i="1"/>
  <c r="AC60844" i="1"/>
  <c r="AC60843" i="1"/>
  <c r="AC60842" i="1"/>
  <c r="AC60841" i="1"/>
  <c r="AC60840" i="1"/>
  <c r="AC60839" i="1"/>
  <c r="AC60838" i="1"/>
  <c r="AC60837" i="1"/>
  <c r="AC60836" i="1"/>
  <c r="AC60835" i="1"/>
  <c r="AC60834" i="1"/>
  <c r="AC60833" i="1"/>
  <c r="AC60832" i="1"/>
  <c r="AC60831" i="1"/>
  <c r="AC60830" i="1"/>
  <c r="AC60829" i="1"/>
  <c r="AC60828" i="1"/>
  <c r="AC60827" i="1"/>
  <c r="AC60826" i="1"/>
  <c r="AC60825" i="1"/>
  <c r="AC60824" i="1"/>
  <c r="AC60823" i="1"/>
  <c r="AC60822" i="1"/>
  <c r="AC60821" i="1"/>
  <c r="AC60820" i="1"/>
  <c r="AC60819" i="1"/>
  <c r="AC60818" i="1"/>
  <c r="AC60817" i="1"/>
  <c r="AC60816" i="1"/>
  <c r="AC60815" i="1"/>
  <c r="AC60814" i="1"/>
  <c r="AC60813" i="1"/>
  <c r="AC60812" i="1"/>
  <c r="AC60811" i="1"/>
  <c r="AC60810" i="1"/>
  <c r="AC60809" i="1"/>
  <c r="AC60808" i="1"/>
  <c r="AC60807" i="1"/>
  <c r="AC60806" i="1"/>
  <c r="AC60805" i="1"/>
  <c r="AC60804" i="1"/>
  <c r="AC60803" i="1"/>
  <c r="AC60802" i="1"/>
  <c r="AC60801" i="1"/>
  <c r="AC60800" i="1"/>
  <c r="AC60799" i="1"/>
  <c r="AC60798" i="1"/>
  <c r="AC60797" i="1"/>
  <c r="AC60796" i="1"/>
  <c r="AC60795" i="1"/>
  <c r="AC60794" i="1"/>
  <c r="AC60793" i="1"/>
  <c r="AC60792" i="1"/>
  <c r="AC60791" i="1"/>
  <c r="AC60790" i="1"/>
  <c r="AC60789" i="1"/>
  <c r="AC60788" i="1"/>
  <c r="AC60787" i="1"/>
  <c r="AC60786" i="1"/>
  <c r="AC60785" i="1"/>
  <c r="AC60784" i="1"/>
  <c r="AC60783" i="1"/>
  <c r="AC60782" i="1"/>
  <c r="AC60781" i="1"/>
  <c r="AC60780" i="1"/>
  <c r="AC60779" i="1"/>
  <c r="AC60778" i="1"/>
  <c r="AC60777" i="1"/>
  <c r="AC60776" i="1"/>
  <c r="AC60775" i="1"/>
  <c r="AC60774" i="1"/>
  <c r="AC60773" i="1"/>
  <c r="AC60772" i="1"/>
  <c r="AC60771" i="1"/>
  <c r="AC60770" i="1"/>
  <c r="AC60769" i="1"/>
  <c r="AC60768" i="1"/>
  <c r="AC60767" i="1"/>
  <c r="AC60766" i="1"/>
  <c r="AC60765" i="1"/>
  <c r="AC60764" i="1"/>
  <c r="AC60763" i="1"/>
  <c r="AC60762" i="1"/>
  <c r="AC60761" i="1"/>
  <c r="AC60760" i="1"/>
  <c r="AC60759" i="1"/>
  <c r="AC60758" i="1"/>
  <c r="AC60757" i="1"/>
  <c r="AC60756" i="1"/>
  <c r="AC60755" i="1"/>
  <c r="AC60754" i="1"/>
  <c r="AC60753" i="1"/>
  <c r="AC60752" i="1"/>
  <c r="AC60751" i="1"/>
  <c r="AC60750" i="1"/>
  <c r="AC60749" i="1"/>
  <c r="AC60748" i="1"/>
  <c r="AC60747" i="1"/>
  <c r="AC60746" i="1"/>
  <c r="AC60745" i="1"/>
  <c r="AC60744" i="1"/>
  <c r="AC60743" i="1"/>
  <c r="AC60742" i="1"/>
  <c r="AC60741" i="1"/>
  <c r="AC60740" i="1"/>
  <c r="AC60739" i="1"/>
  <c r="AC60738" i="1"/>
  <c r="AC60737" i="1"/>
  <c r="AC60736" i="1"/>
  <c r="AC60735" i="1"/>
  <c r="AC60734" i="1"/>
  <c r="AC60733" i="1"/>
  <c r="AC60732" i="1"/>
  <c r="AC60731" i="1"/>
  <c r="AC60730" i="1"/>
  <c r="AC60729" i="1"/>
  <c r="AC60728" i="1"/>
  <c r="AC60727" i="1"/>
  <c r="AC60726" i="1"/>
  <c r="AC60725" i="1"/>
  <c r="AC60724" i="1"/>
  <c r="AC60723" i="1"/>
  <c r="AC60722" i="1"/>
  <c r="AC60721" i="1"/>
  <c r="AC60720" i="1"/>
  <c r="AC60719" i="1"/>
  <c r="AC60718" i="1"/>
  <c r="AC60717" i="1"/>
  <c r="AC60716" i="1"/>
  <c r="AC60715" i="1"/>
  <c r="AC60714" i="1"/>
  <c r="AC60713" i="1"/>
  <c r="AC60712" i="1"/>
  <c r="AC60711" i="1"/>
  <c r="AC60710" i="1"/>
  <c r="AC60709" i="1"/>
  <c r="AC60708" i="1"/>
  <c r="AC60707" i="1"/>
  <c r="AC60706" i="1"/>
  <c r="AC60705" i="1"/>
  <c r="AC60704" i="1"/>
  <c r="AC60703" i="1"/>
  <c r="AC60702" i="1"/>
  <c r="AC60701" i="1"/>
  <c r="AC60700" i="1"/>
  <c r="AC60699" i="1"/>
  <c r="AC60698" i="1"/>
  <c r="AC60697" i="1"/>
  <c r="AC60696" i="1"/>
  <c r="AC60695" i="1"/>
  <c r="AC60694" i="1"/>
  <c r="AC60693" i="1"/>
  <c r="AC60692" i="1"/>
  <c r="AC60691" i="1"/>
  <c r="AC60690" i="1"/>
  <c r="AC60689" i="1"/>
  <c r="AC60688" i="1"/>
  <c r="AC60687" i="1"/>
  <c r="AC60686" i="1"/>
  <c r="AC60685" i="1"/>
  <c r="AC60684" i="1"/>
  <c r="AC60683" i="1"/>
  <c r="AC60682" i="1"/>
  <c r="AC60681" i="1"/>
  <c r="AC60680" i="1"/>
  <c r="AC60679" i="1"/>
  <c r="AC60678" i="1"/>
  <c r="AC60677" i="1"/>
  <c r="AC60676" i="1"/>
  <c r="AC60675" i="1"/>
  <c r="AC60674" i="1"/>
  <c r="AC60673" i="1"/>
  <c r="AC60672" i="1"/>
  <c r="AC60671" i="1"/>
  <c r="AC60670" i="1"/>
  <c r="AC60669" i="1"/>
  <c r="AC60668" i="1"/>
  <c r="AC60667" i="1"/>
  <c r="AC60666" i="1"/>
  <c r="AC60665" i="1"/>
  <c r="AC60664" i="1"/>
  <c r="AC60663" i="1"/>
  <c r="AC60662" i="1"/>
  <c r="AC60661" i="1"/>
  <c r="AC60660" i="1"/>
  <c r="AC60659" i="1"/>
  <c r="AC60658" i="1"/>
  <c r="AC60657" i="1"/>
  <c r="AC60656" i="1"/>
  <c r="AC60655" i="1"/>
  <c r="AC60654" i="1"/>
  <c r="AC60653" i="1"/>
  <c r="AC60652" i="1"/>
  <c r="AC60651" i="1"/>
  <c r="AC60650" i="1"/>
  <c r="AC60649" i="1"/>
  <c r="AC60648" i="1"/>
  <c r="AC60647" i="1"/>
  <c r="AC60646" i="1"/>
  <c r="AC60645" i="1"/>
  <c r="AC60644" i="1"/>
  <c r="AC60643" i="1"/>
  <c r="AC60642" i="1"/>
  <c r="AC60641" i="1"/>
  <c r="AC60640" i="1"/>
  <c r="AC60639" i="1"/>
  <c r="AC60638" i="1"/>
  <c r="AC60637" i="1"/>
  <c r="AC60636" i="1"/>
  <c r="AC60635" i="1"/>
  <c r="AC60634" i="1"/>
  <c r="AC60633" i="1"/>
  <c r="AC60632" i="1"/>
  <c r="AC60631" i="1"/>
  <c r="AC60630" i="1"/>
  <c r="AC60629" i="1"/>
  <c r="AC60628" i="1"/>
  <c r="AC60627" i="1"/>
  <c r="AC60626" i="1"/>
  <c r="AC60625" i="1"/>
  <c r="AC60624" i="1"/>
  <c r="AC60623" i="1"/>
  <c r="AC60622" i="1"/>
  <c r="AC60621" i="1"/>
  <c r="AC60620" i="1"/>
  <c r="AC60619" i="1"/>
  <c r="AC60618" i="1"/>
  <c r="AC60617" i="1"/>
  <c r="AC60616" i="1"/>
  <c r="AC60615" i="1"/>
  <c r="AC60614" i="1"/>
  <c r="AC60613" i="1"/>
  <c r="AC60612" i="1"/>
  <c r="AC60611" i="1"/>
  <c r="AC60610" i="1"/>
  <c r="AC60609" i="1"/>
  <c r="AC60608" i="1"/>
  <c r="AC60607" i="1"/>
  <c r="AC60606" i="1"/>
  <c r="AC60605" i="1"/>
  <c r="AC60604" i="1"/>
  <c r="AC60603" i="1"/>
  <c r="AC60602" i="1"/>
  <c r="AC60601" i="1"/>
  <c r="AC60600" i="1"/>
  <c r="AC60599" i="1"/>
  <c r="AC60598" i="1"/>
  <c r="AC60597" i="1"/>
  <c r="AC60596" i="1"/>
  <c r="AC60595" i="1"/>
  <c r="AC60594" i="1"/>
  <c r="AC60593" i="1"/>
  <c r="AC60592" i="1"/>
  <c r="AC60591" i="1"/>
  <c r="AC60590" i="1"/>
  <c r="AC60589" i="1"/>
  <c r="AC60588" i="1"/>
  <c r="AC60587" i="1"/>
  <c r="AC60586" i="1"/>
  <c r="AC60585" i="1"/>
  <c r="AC60584" i="1"/>
  <c r="AC60583" i="1"/>
  <c r="AC60582" i="1"/>
  <c r="AC60581" i="1"/>
  <c r="AC60580" i="1"/>
  <c r="AC60579" i="1"/>
  <c r="AC60578" i="1"/>
  <c r="AC60577" i="1"/>
  <c r="AC60576" i="1"/>
  <c r="AC60575" i="1"/>
  <c r="AC60574" i="1"/>
  <c r="AC60573" i="1"/>
  <c r="AC60572" i="1"/>
  <c r="AC60571" i="1"/>
  <c r="AC60570" i="1"/>
  <c r="AC60569" i="1"/>
  <c r="AC60568" i="1"/>
  <c r="AC60567" i="1"/>
  <c r="AC60566" i="1"/>
  <c r="AC60565" i="1"/>
  <c r="AC60564" i="1"/>
  <c r="AC60563" i="1"/>
  <c r="AC60562" i="1"/>
  <c r="AC60561" i="1"/>
  <c r="AC60560" i="1"/>
  <c r="AC60559" i="1"/>
  <c r="AC60558" i="1"/>
  <c r="AC60557" i="1"/>
  <c r="AC60556" i="1"/>
  <c r="AC60555" i="1"/>
  <c r="AC60554" i="1"/>
  <c r="AC60553" i="1"/>
  <c r="AC60552" i="1"/>
  <c r="AC60551" i="1"/>
  <c r="AC60550" i="1"/>
  <c r="AC60549" i="1"/>
  <c r="AC60548" i="1"/>
  <c r="AC60547" i="1"/>
  <c r="AC60546" i="1"/>
  <c r="AC60545" i="1"/>
  <c r="AC60544" i="1"/>
  <c r="AC60543" i="1"/>
  <c r="AC60542" i="1"/>
  <c r="AC60541" i="1"/>
  <c r="AC60540" i="1"/>
  <c r="AC60539" i="1"/>
  <c r="AC60538" i="1"/>
  <c r="AC60537" i="1"/>
  <c r="AC60536" i="1"/>
  <c r="AC60535" i="1"/>
  <c r="AC60534" i="1"/>
  <c r="AC60533" i="1"/>
  <c r="AC60532" i="1"/>
  <c r="AC60531" i="1"/>
  <c r="AC60530" i="1"/>
  <c r="AC60529" i="1"/>
  <c r="AC60528" i="1"/>
  <c r="AC60527" i="1"/>
  <c r="AC60526" i="1"/>
  <c r="AC60525" i="1"/>
  <c r="AC60524" i="1"/>
  <c r="AC60523" i="1"/>
  <c r="AC60522" i="1"/>
  <c r="AC60521" i="1"/>
  <c r="AC60520" i="1"/>
  <c r="AC60519" i="1"/>
  <c r="AC60518" i="1"/>
  <c r="AC60517" i="1"/>
  <c r="AC60516" i="1"/>
  <c r="AC60515" i="1"/>
  <c r="AC60514" i="1"/>
  <c r="AC60513" i="1"/>
  <c r="AC60512" i="1"/>
  <c r="AC60511" i="1"/>
  <c r="AC60510" i="1"/>
  <c r="AC60509" i="1"/>
  <c r="AC60508" i="1"/>
  <c r="AC60507" i="1"/>
  <c r="AC60506" i="1"/>
  <c r="AC60505" i="1"/>
  <c r="AC60504" i="1"/>
  <c r="AC60503" i="1"/>
  <c r="AC60502" i="1"/>
  <c r="AC60501" i="1"/>
  <c r="AC60500" i="1"/>
  <c r="AC60499" i="1"/>
  <c r="AC60498" i="1"/>
  <c r="AC60497" i="1"/>
  <c r="AC60496" i="1"/>
  <c r="AC60495" i="1"/>
  <c r="AC60494" i="1"/>
  <c r="AC60493" i="1"/>
  <c r="AC60492" i="1"/>
  <c r="AC60491" i="1"/>
  <c r="AC60490" i="1"/>
  <c r="AC60489" i="1"/>
  <c r="AC60488" i="1"/>
  <c r="AC60487" i="1"/>
  <c r="AC60486" i="1"/>
  <c r="AC60485" i="1"/>
  <c r="AC60484" i="1"/>
  <c r="AC60483" i="1"/>
  <c r="AC60482" i="1"/>
  <c r="AC60481" i="1"/>
  <c r="AC60480" i="1"/>
  <c r="AC60479" i="1"/>
  <c r="AC60478" i="1"/>
  <c r="AC60477" i="1"/>
  <c r="AC60476" i="1"/>
  <c r="AC60475" i="1"/>
  <c r="AC60474" i="1"/>
  <c r="AC60473" i="1"/>
  <c r="AC60472" i="1"/>
  <c r="AC60471" i="1"/>
  <c r="AC60470" i="1"/>
  <c r="AC60469" i="1"/>
  <c r="AC60468" i="1"/>
  <c r="AC60467" i="1"/>
  <c r="AC60466" i="1"/>
  <c r="AC60465" i="1"/>
  <c r="AC60464" i="1"/>
  <c r="AC60463" i="1"/>
  <c r="AC60462" i="1"/>
  <c r="AC60461" i="1"/>
  <c r="AC60460" i="1"/>
  <c r="AC60459" i="1"/>
  <c r="AC60458" i="1"/>
  <c r="AC60457" i="1"/>
  <c r="AC60456" i="1"/>
  <c r="AC60455" i="1"/>
  <c r="AC60454" i="1"/>
  <c r="AC60453" i="1"/>
  <c r="AC60452" i="1"/>
  <c r="AC60451" i="1"/>
  <c r="AC60450" i="1"/>
  <c r="AC60449" i="1"/>
  <c r="AC60448" i="1"/>
  <c r="AC60447" i="1"/>
  <c r="AC60446" i="1"/>
  <c r="AC60445" i="1"/>
  <c r="AC60444" i="1"/>
  <c r="AC60443" i="1"/>
  <c r="AC60442" i="1"/>
  <c r="AC60441" i="1"/>
  <c r="AC60440" i="1"/>
  <c r="AC60439" i="1"/>
  <c r="AC60438" i="1"/>
  <c r="AC60437" i="1"/>
  <c r="AC60436" i="1"/>
  <c r="AC60435" i="1"/>
  <c r="AC60434" i="1"/>
  <c r="AC60433" i="1"/>
  <c r="AC60432" i="1"/>
  <c r="AC60431" i="1"/>
  <c r="AC60430" i="1"/>
  <c r="AC60429" i="1"/>
  <c r="AC60428" i="1"/>
  <c r="AC60427" i="1"/>
  <c r="AC60426" i="1"/>
  <c r="AC60425" i="1"/>
  <c r="AC60424" i="1"/>
  <c r="AC60423" i="1"/>
  <c r="AC60422" i="1"/>
  <c r="AC60421" i="1"/>
  <c r="AC60420" i="1"/>
  <c r="AC60419" i="1"/>
  <c r="AC60418" i="1"/>
  <c r="AC60417" i="1"/>
  <c r="AC60416" i="1"/>
  <c r="AC60415" i="1"/>
  <c r="AC60414" i="1"/>
  <c r="AC60413" i="1"/>
  <c r="AC60412" i="1"/>
  <c r="AC60411" i="1"/>
  <c r="AC60410" i="1"/>
  <c r="AC60409" i="1"/>
  <c r="AC60408" i="1"/>
  <c r="AC60407" i="1"/>
  <c r="AC60406" i="1"/>
  <c r="AC60405" i="1"/>
  <c r="AC60404" i="1"/>
  <c r="AC60403" i="1"/>
  <c r="AC60402" i="1"/>
  <c r="AC60401" i="1"/>
  <c r="AC60400" i="1"/>
  <c r="AC60399" i="1"/>
  <c r="AC60398" i="1"/>
  <c r="AC60397" i="1"/>
  <c r="AC60396" i="1"/>
  <c r="AC60395" i="1"/>
  <c r="AC60394" i="1"/>
  <c r="AC60393" i="1"/>
  <c r="AC60392" i="1"/>
  <c r="AC60391" i="1"/>
  <c r="AC60390" i="1"/>
  <c r="AC60389" i="1"/>
  <c r="AC60388" i="1"/>
  <c r="AC60387" i="1"/>
  <c r="AC60386" i="1"/>
  <c r="AC60385" i="1"/>
  <c r="AC60384" i="1"/>
  <c r="AC60383" i="1"/>
  <c r="AC60382" i="1"/>
  <c r="AC60381" i="1"/>
  <c r="AC60380" i="1"/>
  <c r="AC60379" i="1"/>
  <c r="AC60378" i="1"/>
  <c r="AC60377" i="1"/>
  <c r="AC60376" i="1"/>
  <c r="AC60375" i="1"/>
  <c r="AC60374" i="1"/>
  <c r="AC60373" i="1"/>
  <c r="AC60372" i="1"/>
  <c r="AC60371" i="1"/>
  <c r="AC60370" i="1"/>
  <c r="AC60369" i="1"/>
  <c r="AC60368" i="1"/>
  <c r="AC60367" i="1"/>
  <c r="AC60366" i="1"/>
  <c r="AC60365" i="1"/>
  <c r="AC60364" i="1"/>
  <c r="AC60363" i="1"/>
  <c r="AC60362" i="1"/>
  <c r="AC60361" i="1"/>
  <c r="AC60360" i="1"/>
  <c r="AC60359" i="1"/>
  <c r="AC60358" i="1"/>
  <c r="AC60357" i="1"/>
  <c r="AC60356" i="1"/>
  <c r="AC60355" i="1"/>
  <c r="AC60354" i="1"/>
  <c r="AC60353" i="1"/>
  <c r="AC60352" i="1"/>
  <c r="AC60351" i="1"/>
  <c r="AC60350" i="1"/>
  <c r="AC60349" i="1"/>
  <c r="AC60348" i="1"/>
  <c r="AC60347" i="1"/>
  <c r="AC60346" i="1"/>
  <c r="AC60345" i="1"/>
  <c r="AC60344" i="1"/>
  <c r="AC60343" i="1"/>
  <c r="AC60342" i="1"/>
  <c r="AC60341" i="1"/>
  <c r="AC60340" i="1"/>
  <c r="AC60339" i="1"/>
  <c r="AC60338" i="1"/>
  <c r="AC60337" i="1"/>
  <c r="AC60336" i="1"/>
  <c r="AC60335" i="1"/>
  <c r="AC60334" i="1"/>
  <c r="AC60333" i="1"/>
  <c r="AC60332" i="1"/>
  <c r="AC60331" i="1"/>
  <c r="AC60330" i="1"/>
  <c r="AC60329" i="1"/>
  <c r="AC60328" i="1"/>
  <c r="AC60327" i="1"/>
  <c r="AC60326" i="1"/>
  <c r="AC60325" i="1"/>
  <c r="AC60324" i="1"/>
  <c r="AC60323" i="1"/>
  <c r="AC60322" i="1"/>
  <c r="AC60321" i="1"/>
  <c r="AC60320" i="1"/>
  <c r="AC60319" i="1"/>
  <c r="AC60318" i="1"/>
  <c r="AC60317" i="1"/>
  <c r="AC60316" i="1"/>
  <c r="AC60315" i="1"/>
  <c r="AC60314" i="1"/>
  <c r="AC60313" i="1"/>
  <c r="AC60312" i="1"/>
  <c r="AC60311" i="1"/>
  <c r="AC60310" i="1"/>
  <c r="AC60309" i="1"/>
  <c r="AC60308" i="1"/>
  <c r="AC60307" i="1"/>
  <c r="AC60306" i="1"/>
  <c r="AC60305" i="1"/>
  <c r="AC60304" i="1"/>
  <c r="AC60303" i="1"/>
  <c r="AC60302" i="1"/>
  <c r="AC60301" i="1"/>
  <c r="AC60300" i="1"/>
  <c r="AC60299" i="1"/>
  <c r="AC60298" i="1"/>
  <c r="AC60297" i="1"/>
  <c r="AC60296" i="1"/>
  <c r="AC60295" i="1"/>
  <c r="AC60294" i="1"/>
  <c r="AC60293" i="1"/>
  <c r="AC60292" i="1"/>
  <c r="AC60291" i="1"/>
  <c r="AC60290" i="1"/>
  <c r="AC60289" i="1"/>
  <c r="AC60288" i="1"/>
  <c r="AC60287" i="1"/>
  <c r="AC60286" i="1"/>
  <c r="AC60285" i="1"/>
  <c r="AC60284" i="1"/>
  <c r="AC60283" i="1"/>
  <c r="AC60282" i="1"/>
  <c r="AC60281" i="1"/>
  <c r="AC60280" i="1"/>
  <c r="AC60279" i="1"/>
  <c r="AC60278" i="1"/>
  <c r="AC60277" i="1"/>
  <c r="AC60276" i="1"/>
  <c r="AC60275" i="1"/>
  <c r="AC60274" i="1"/>
  <c r="AC60273" i="1"/>
  <c r="AC60272" i="1"/>
  <c r="AC60271" i="1"/>
  <c r="AC60270" i="1"/>
  <c r="AC60269" i="1"/>
  <c r="AC60268" i="1"/>
  <c r="AC60267" i="1"/>
  <c r="AC60266" i="1"/>
  <c r="AC60265" i="1"/>
  <c r="AC60264" i="1"/>
  <c r="AC60263" i="1"/>
  <c r="AC60262" i="1"/>
  <c r="AC60261" i="1"/>
  <c r="AC60260" i="1"/>
  <c r="AC60259" i="1"/>
  <c r="AC60258" i="1"/>
  <c r="AC60257" i="1"/>
  <c r="AC60256" i="1"/>
  <c r="AC60255" i="1"/>
  <c r="AC60254" i="1"/>
  <c r="AC60253" i="1"/>
  <c r="AC60252" i="1"/>
  <c r="AC60251" i="1"/>
  <c r="AC60250" i="1"/>
  <c r="AC60249" i="1"/>
  <c r="AC60248" i="1"/>
  <c r="AC60247" i="1"/>
  <c r="AC60246" i="1"/>
  <c r="AC60245" i="1"/>
  <c r="AC60244" i="1"/>
  <c r="AC60243" i="1"/>
  <c r="AC60242" i="1"/>
  <c r="AC60241" i="1"/>
  <c r="AC60240" i="1"/>
  <c r="AC60239" i="1"/>
  <c r="AC60238" i="1"/>
  <c r="AC60237" i="1"/>
  <c r="AC60236" i="1"/>
  <c r="AC60235" i="1"/>
  <c r="AC60234" i="1"/>
  <c r="AC60233" i="1"/>
  <c r="AC60232" i="1"/>
  <c r="AC60231" i="1"/>
  <c r="AC60230" i="1"/>
  <c r="AC60229" i="1"/>
  <c r="AC60228" i="1"/>
  <c r="AC60227" i="1"/>
  <c r="AC60226" i="1"/>
  <c r="AC60225" i="1"/>
  <c r="AC60224" i="1"/>
  <c r="AC60223" i="1"/>
  <c r="AC60222" i="1"/>
  <c r="AC60221" i="1"/>
  <c r="AC60220" i="1"/>
  <c r="AC60219" i="1"/>
  <c r="AC60218" i="1"/>
  <c r="AC60217" i="1"/>
  <c r="AC60216" i="1"/>
  <c r="AC60215" i="1"/>
  <c r="AC60214" i="1"/>
  <c r="AC60213" i="1"/>
  <c r="AC60212" i="1"/>
  <c r="AC60211" i="1"/>
  <c r="AC60210" i="1"/>
  <c r="AC60209" i="1"/>
  <c r="AC60208" i="1"/>
  <c r="AC60207" i="1"/>
  <c r="AC60206" i="1"/>
  <c r="AC60205" i="1"/>
  <c r="AC60204" i="1"/>
  <c r="AC60203" i="1"/>
  <c r="AC60202" i="1"/>
  <c r="AC60201" i="1"/>
  <c r="AC60200" i="1"/>
  <c r="AC60199" i="1"/>
  <c r="AC60198" i="1"/>
  <c r="AC60197" i="1"/>
  <c r="AC60196" i="1"/>
  <c r="AC60195" i="1"/>
  <c r="AC60194" i="1"/>
  <c r="AC60193" i="1"/>
  <c r="AC60192" i="1"/>
  <c r="AC60191" i="1"/>
  <c r="AC60190" i="1"/>
  <c r="AC60189" i="1"/>
  <c r="AC60188" i="1"/>
  <c r="AC60187" i="1"/>
  <c r="AC60186" i="1"/>
  <c r="AC60185" i="1"/>
  <c r="AC60184" i="1"/>
  <c r="AC60183" i="1"/>
  <c r="AC60182" i="1"/>
  <c r="AC60181" i="1"/>
  <c r="AC60180" i="1"/>
  <c r="AC60179" i="1"/>
  <c r="AC60178" i="1"/>
  <c r="AC60177" i="1"/>
  <c r="AC60176" i="1"/>
  <c r="AC60175" i="1"/>
  <c r="AC60174" i="1"/>
  <c r="AC60173" i="1"/>
  <c r="AC60172" i="1"/>
  <c r="AC60171" i="1"/>
  <c r="AC60170" i="1"/>
  <c r="AC60169" i="1"/>
  <c r="AC60168" i="1"/>
  <c r="AC60167" i="1"/>
  <c r="AC60166" i="1"/>
  <c r="AC60165" i="1"/>
  <c r="AC60164" i="1"/>
  <c r="AC60163" i="1"/>
  <c r="AC60162" i="1"/>
  <c r="AC60161" i="1"/>
  <c r="AC60160" i="1"/>
  <c r="AC60159" i="1"/>
  <c r="AC60158" i="1"/>
  <c r="AC60157" i="1"/>
  <c r="AC60156" i="1"/>
  <c r="AC60155" i="1"/>
  <c r="AC60154" i="1"/>
  <c r="AC60153" i="1"/>
  <c r="AC60152" i="1"/>
  <c r="AC60151" i="1"/>
  <c r="AC60150" i="1"/>
  <c r="AC60149" i="1"/>
  <c r="AC60148" i="1"/>
  <c r="AC60147" i="1"/>
  <c r="AC60146" i="1"/>
  <c r="AC60145" i="1"/>
  <c r="AC60144" i="1"/>
  <c r="AC60143" i="1"/>
  <c r="AC60142" i="1"/>
  <c r="AC60141" i="1"/>
  <c r="AC60140" i="1"/>
  <c r="AC60139" i="1"/>
  <c r="AC60138" i="1"/>
  <c r="AC60137" i="1"/>
  <c r="AC60136" i="1"/>
  <c r="AC60135" i="1"/>
  <c r="AC60134" i="1"/>
  <c r="AC60133" i="1"/>
  <c r="AC60132" i="1"/>
  <c r="AC60131" i="1"/>
  <c r="AC60130" i="1"/>
  <c r="AC60129" i="1"/>
  <c r="AC60128" i="1"/>
  <c r="AC60127" i="1"/>
  <c r="AC60126" i="1"/>
  <c r="AC60125" i="1"/>
  <c r="AC60124" i="1"/>
  <c r="AC60123" i="1"/>
  <c r="AC60122" i="1"/>
  <c r="AC60121" i="1"/>
  <c r="AC60120" i="1"/>
  <c r="AC60119" i="1"/>
  <c r="AC60118" i="1"/>
  <c r="AC60117" i="1"/>
  <c r="AC60116" i="1"/>
  <c r="AC60115" i="1"/>
  <c r="AC60114" i="1"/>
  <c r="AC60113" i="1"/>
  <c r="AC60112" i="1"/>
  <c r="AC60111" i="1"/>
  <c r="AC60110" i="1"/>
  <c r="AC60109" i="1"/>
  <c r="AC60108" i="1"/>
  <c r="AC60107" i="1"/>
  <c r="AC60106" i="1"/>
  <c r="AC60105" i="1"/>
  <c r="AC60104" i="1"/>
  <c r="AC60103" i="1"/>
  <c r="AC60102" i="1"/>
  <c r="AC60101" i="1"/>
  <c r="AC60100" i="1"/>
  <c r="AC60099" i="1"/>
  <c r="AC60098" i="1"/>
  <c r="AC60097" i="1"/>
  <c r="AC60096" i="1"/>
  <c r="AC60095" i="1"/>
  <c r="AC60094" i="1"/>
  <c r="AC60093" i="1"/>
  <c r="AC60092" i="1"/>
  <c r="AC60091" i="1"/>
  <c r="AC60090" i="1"/>
  <c r="AC60089" i="1"/>
  <c r="AC60088" i="1"/>
  <c r="AC60087" i="1"/>
  <c r="AC60086" i="1"/>
  <c r="AC60085" i="1"/>
  <c r="AC60084" i="1"/>
  <c r="AC60083" i="1"/>
  <c r="AC60082" i="1"/>
  <c r="AC60081" i="1"/>
  <c r="AC60080" i="1"/>
  <c r="AC60079" i="1"/>
  <c r="AC60078" i="1"/>
  <c r="AC60077" i="1"/>
  <c r="AC60076" i="1"/>
  <c r="AC60075" i="1"/>
  <c r="AC60074" i="1"/>
  <c r="AC60073" i="1"/>
  <c r="AC60072" i="1"/>
  <c r="AC60071" i="1"/>
  <c r="AC60070" i="1"/>
  <c r="AC60069" i="1"/>
  <c r="AC60068" i="1"/>
  <c r="AC60067" i="1"/>
  <c r="AC60066" i="1"/>
  <c r="AC60065" i="1"/>
  <c r="AC60064" i="1"/>
  <c r="AC60063" i="1"/>
  <c r="AC60062" i="1"/>
  <c r="AC60061" i="1"/>
  <c r="AC60060" i="1"/>
  <c r="AC60059" i="1"/>
  <c r="AC60058" i="1"/>
  <c r="AC60057" i="1"/>
  <c r="AC60056" i="1"/>
  <c r="AC60055" i="1"/>
  <c r="AC60054" i="1"/>
  <c r="AC60053" i="1"/>
  <c r="AC60052" i="1"/>
  <c r="AC60051" i="1"/>
  <c r="AC60050" i="1"/>
  <c r="AC60049" i="1"/>
  <c r="AC60048" i="1"/>
  <c r="AC60047" i="1"/>
  <c r="AC60046" i="1"/>
  <c r="AC60045" i="1"/>
  <c r="AC60044" i="1"/>
  <c r="AC60043" i="1"/>
  <c r="AC60042" i="1"/>
  <c r="AC60041" i="1"/>
  <c r="AC60040" i="1"/>
  <c r="AC60039" i="1"/>
  <c r="AC60038" i="1"/>
  <c r="AC60037" i="1"/>
  <c r="AC60036" i="1"/>
  <c r="AC60035" i="1"/>
  <c r="AC60034" i="1"/>
  <c r="AC60033" i="1"/>
  <c r="AC60032" i="1"/>
  <c r="AC60031" i="1"/>
  <c r="AC60030" i="1"/>
  <c r="AC60029" i="1"/>
  <c r="AC60028" i="1"/>
  <c r="AC60027" i="1"/>
  <c r="AC60026" i="1"/>
  <c r="AC60025" i="1"/>
  <c r="AC60024" i="1"/>
  <c r="AC60023" i="1"/>
  <c r="AC60022" i="1"/>
  <c r="AC60021" i="1"/>
  <c r="AC60020" i="1"/>
  <c r="AC60019" i="1"/>
  <c r="AC60018" i="1"/>
  <c r="AC60017" i="1"/>
  <c r="AC60016" i="1"/>
  <c r="AC60015" i="1"/>
  <c r="AC60014" i="1"/>
  <c r="AC60013" i="1"/>
  <c r="AC60012" i="1"/>
  <c r="AC60011" i="1"/>
  <c r="AC60010" i="1"/>
  <c r="AC60009" i="1"/>
  <c r="AC60008" i="1"/>
  <c r="AC60007" i="1"/>
  <c r="AC60006" i="1"/>
  <c r="AC60005" i="1"/>
  <c r="AC60004" i="1"/>
  <c r="AC60003" i="1"/>
  <c r="AC60002" i="1"/>
  <c r="AC60001" i="1"/>
  <c r="AC60000" i="1"/>
  <c r="AC59999" i="1"/>
  <c r="AC59998" i="1"/>
  <c r="AC59997" i="1"/>
  <c r="AC59996" i="1"/>
  <c r="AC59995" i="1"/>
  <c r="AC59994" i="1"/>
  <c r="AC59993" i="1"/>
  <c r="AC59992" i="1"/>
  <c r="AC59991" i="1"/>
  <c r="AC59990" i="1"/>
  <c r="AC59989" i="1"/>
  <c r="AC59988" i="1"/>
  <c r="AC59987" i="1"/>
  <c r="AC59986" i="1"/>
  <c r="AC59985" i="1"/>
  <c r="AC59984" i="1"/>
  <c r="AC59983" i="1"/>
  <c r="AC59982" i="1"/>
  <c r="AC59981" i="1"/>
  <c r="AC59980" i="1"/>
  <c r="AC59979" i="1"/>
  <c r="AC59978" i="1"/>
  <c r="AC59977" i="1"/>
  <c r="AC59976" i="1"/>
  <c r="AC59975" i="1"/>
  <c r="AC59974" i="1"/>
  <c r="AC59973" i="1"/>
  <c r="AC59972" i="1"/>
  <c r="AC59971" i="1"/>
  <c r="AC59970" i="1"/>
  <c r="AC59969" i="1"/>
  <c r="AC59968" i="1"/>
  <c r="AC59967" i="1"/>
  <c r="AC59966" i="1"/>
  <c r="AC59965" i="1"/>
  <c r="AC59964" i="1"/>
  <c r="AC59963" i="1"/>
  <c r="AC59962" i="1"/>
  <c r="AC59961" i="1"/>
  <c r="AC59960" i="1"/>
  <c r="AC59959" i="1"/>
  <c r="AC59958" i="1"/>
  <c r="AC59957" i="1"/>
  <c r="AC59956" i="1"/>
  <c r="AC59955" i="1"/>
  <c r="AC59954" i="1"/>
  <c r="AC59953" i="1"/>
  <c r="AC59952" i="1"/>
  <c r="AC59951" i="1"/>
  <c r="AC59950" i="1"/>
  <c r="AC59949" i="1"/>
  <c r="AC59948" i="1"/>
  <c r="AC59947" i="1"/>
  <c r="AC59946" i="1"/>
  <c r="AC59945" i="1"/>
  <c r="AC59944" i="1"/>
  <c r="AC59943" i="1"/>
  <c r="AC59942" i="1"/>
  <c r="AC59941" i="1"/>
  <c r="AC59940" i="1"/>
  <c r="AC59939" i="1"/>
  <c r="AC59938" i="1"/>
  <c r="AC59937" i="1"/>
  <c r="AC59936" i="1"/>
  <c r="AC59935" i="1"/>
  <c r="AC59934" i="1"/>
  <c r="AC59933" i="1"/>
  <c r="AC59932" i="1"/>
  <c r="AC59931" i="1"/>
  <c r="AC59930" i="1"/>
  <c r="AC59929" i="1"/>
  <c r="AC59928" i="1"/>
  <c r="AC59927" i="1"/>
  <c r="AC59926" i="1"/>
  <c r="AC59925" i="1"/>
  <c r="AC59924" i="1"/>
  <c r="AC59923" i="1"/>
  <c r="AC59922" i="1"/>
  <c r="AC59921" i="1"/>
  <c r="AC59920" i="1"/>
  <c r="AC59919" i="1"/>
  <c r="AC59918" i="1"/>
  <c r="AC59917" i="1"/>
  <c r="AC59916" i="1"/>
  <c r="AC59915" i="1"/>
  <c r="AC59914" i="1"/>
  <c r="AC59913" i="1"/>
  <c r="AC59912" i="1"/>
  <c r="AC59911" i="1"/>
  <c r="AC59910" i="1"/>
  <c r="AC59909" i="1"/>
  <c r="AC59908" i="1"/>
  <c r="AC59907" i="1"/>
  <c r="AC59906" i="1"/>
  <c r="AC59905" i="1"/>
  <c r="AC59904" i="1"/>
  <c r="AC59903" i="1"/>
  <c r="AC59902" i="1"/>
  <c r="AC59901" i="1"/>
  <c r="AC59900" i="1"/>
  <c r="AC59899" i="1"/>
  <c r="AC59898" i="1"/>
  <c r="AC59897" i="1"/>
  <c r="AC59896" i="1"/>
  <c r="AC59895" i="1"/>
  <c r="AC59894" i="1"/>
  <c r="AC59893" i="1"/>
  <c r="AC59892" i="1"/>
  <c r="AC59891" i="1"/>
  <c r="AC59890" i="1"/>
  <c r="AC59889" i="1"/>
  <c r="AC59888" i="1"/>
  <c r="AC59887" i="1"/>
  <c r="AC59886" i="1"/>
  <c r="AC59885" i="1"/>
  <c r="AC59884" i="1"/>
  <c r="AC59883" i="1"/>
  <c r="AC59882" i="1"/>
  <c r="AC59881" i="1"/>
  <c r="AC59880" i="1"/>
  <c r="AC59879" i="1"/>
  <c r="AC59878" i="1"/>
  <c r="AC59877" i="1"/>
  <c r="AC59876" i="1"/>
  <c r="AC59875" i="1"/>
  <c r="AC59874" i="1"/>
  <c r="AC59873" i="1"/>
  <c r="AC59872" i="1"/>
  <c r="AC59871" i="1"/>
  <c r="AC59870" i="1"/>
  <c r="AC59869" i="1"/>
  <c r="AC59868" i="1"/>
  <c r="AC59867" i="1"/>
  <c r="AC59866" i="1"/>
  <c r="AC59865" i="1"/>
  <c r="AC59864" i="1"/>
  <c r="AC59863" i="1"/>
  <c r="AC59862" i="1"/>
  <c r="AC59861" i="1"/>
  <c r="AC59860" i="1"/>
  <c r="AC59859" i="1"/>
  <c r="AC59858" i="1"/>
  <c r="AC59857" i="1"/>
  <c r="AC59856" i="1"/>
  <c r="AC59855" i="1"/>
  <c r="AC59854" i="1"/>
  <c r="AC59853" i="1"/>
  <c r="AC59852" i="1"/>
  <c r="AC59851" i="1"/>
  <c r="AC59850" i="1"/>
  <c r="AC59849" i="1"/>
  <c r="AC59848" i="1"/>
  <c r="AC59847" i="1"/>
  <c r="AC59846" i="1"/>
  <c r="AC59845" i="1"/>
  <c r="AC59844" i="1"/>
  <c r="AC59843" i="1"/>
  <c r="AC59842" i="1"/>
  <c r="AC59841" i="1"/>
  <c r="AC59840" i="1"/>
  <c r="AC59839" i="1"/>
  <c r="AC59838" i="1"/>
  <c r="AC59837" i="1"/>
  <c r="AC59836" i="1"/>
  <c r="AC59835" i="1"/>
  <c r="AC59834" i="1"/>
  <c r="AC59833" i="1"/>
  <c r="AC59832" i="1"/>
  <c r="AC59831" i="1"/>
  <c r="AC59830" i="1"/>
  <c r="AC59829" i="1"/>
  <c r="AC59828" i="1"/>
  <c r="AC59827" i="1"/>
  <c r="AC59826" i="1"/>
  <c r="AC59825" i="1"/>
  <c r="AC59824" i="1"/>
  <c r="AC59823" i="1"/>
  <c r="AC59822" i="1"/>
  <c r="AC59821" i="1"/>
  <c r="AC59820" i="1"/>
  <c r="AC59819" i="1"/>
  <c r="AC59818" i="1"/>
  <c r="AC59817" i="1"/>
  <c r="AC59816" i="1"/>
  <c r="AC59815" i="1"/>
  <c r="AC59814" i="1"/>
  <c r="AC59813" i="1"/>
  <c r="AC59812" i="1"/>
  <c r="AC59811" i="1"/>
  <c r="AC59810" i="1"/>
  <c r="AC59809" i="1"/>
  <c r="AC59808" i="1"/>
  <c r="AC59807" i="1"/>
  <c r="AC59806" i="1"/>
  <c r="AC59805" i="1"/>
  <c r="AC59804" i="1"/>
  <c r="AC59803" i="1"/>
  <c r="AC59802" i="1"/>
  <c r="AC59801" i="1"/>
  <c r="AC59800" i="1"/>
  <c r="AC59799" i="1"/>
  <c r="AC59798" i="1"/>
  <c r="AC59797" i="1"/>
  <c r="AC59796" i="1"/>
  <c r="AC59795" i="1"/>
  <c r="AC59794" i="1"/>
  <c r="AC59793" i="1"/>
  <c r="AC59792" i="1"/>
  <c r="AC59791" i="1"/>
  <c r="AC59790" i="1"/>
  <c r="AC59789" i="1"/>
  <c r="AC59788" i="1"/>
  <c r="AC59787" i="1"/>
  <c r="AC59786" i="1"/>
  <c r="AC59785" i="1"/>
  <c r="AC59784" i="1"/>
  <c r="AC59783" i="1"/>
  <c r="AC59782" i="1"/>
  <c r="AC59781" i="1"/>
  <c r="AC59780" i="1"/>
  <c r="AC59779" i="1"/>
  <c r="AC59778" i="1"/>
  <c r="AC59777" i="1"/>
  <c r="AC59776" i="1"/>
  <c r="AC59775" i="1"/>
  <c r="AC59774" i="1"/>
  <c r="AC59773" i="1"/>
  <c r="AC59772" i="1"/>
  <c r="AC59771" i="1"/>
  <c r="AC59770" i="1"/>
  <c r="AC59769" i="1"/>
  <c r="AC59768" i="1"/>
  <c r="AC59767" i="1"/>
  <c r="AC59766" i="1"/>
  <c r="AC59765" i="1"/>
  <c r="AC59764" i="1"/>
  <c r="AC59763" i="1"/>
  <c r="AC59762" i="1"/>
  <c r="AC59761" i="1"/>
  <c r="AC59760" i="1"/>
  <c r="AC59759" i="1"/>
  <c r="AC59758" i="1"/>
  <c r="AC59757" i="1"/>
  <c r="AC59756" i="1"/>
  <c r="AC59755" i="1"/>
  <c r="AC59754" i="1"/>
  <c r="AC59753" i="1"/>
  <c r="AC59752" i="1"/>
  <c r="AC59751" i="1"/>
  <c r="AC59750" i="1"/>
  <c r="AC59749" i="1"/>
  <c r="AC59748" i="1"/>
  <c r="AC59747" i="1"/>
  <c r="AC59746" i="1"/>
  <c r="AC59745" i="1"/>
  <c r="AC59744" i="1"/>
  <c r="AC59743" i="1"/>
  <c r="AC59742" i="1"/>
  <c r="AC59741" i="1"/>
  <c r="AC59740" i="1"/>
  <c r="AC59739" i="1"/>
  <c r="AC59738" i="1"/>
  <c r="AC59737" i="1"/>
  <c r="AC59736" i="1"/>
  <c r="AC59735" i="1"/>
  <c r="AC59734" i="1"/>
  <c r="AC59733" i="1"/>
  <c r="AC59732" i="1"/>
  <c r="AC59731" i="1"/>
  <c r="AC59730" i="1"/>
  <c r="AC59729" i="1"/>
  <c r="AC59728" i="1"/>
  <c r="AC59727" i="1"/>
  <c r="AC59726" i="1"/>
  <c r="AC59725" i="1"/>
  <c r="AC59724" i="1"/>
  <c r="AC59723" i="1"/>
  <c r="AC59722" i="1"/>
  <c r="AC59721" i="1"/>
  <c r="AC59720" i="1"/>
  <c r="AC59719" i="1"/>
  <c r="AC59718" i="1"/>
  <c r="AC59717" i="1"/>
  <c r="AC59716" i="1"/>
  <c r="AC59715" i="1"/>
  <c r="AC59714" i="1"/>
  <c r="AC59713" i="1"/>
  <c r="AC59712" i="1"/>
  <c r="AC59711" i="1"/>
  <c r="AC59710" i="1"/>
  <c r="AC59709" i="1"/>
  <c r="AC59708" i="1"/>
  <c r="AC59707" i="1"/>
  <c r="AC59706" i="1"/>
  <c r="AC59705" i="1"/>
  <c r="AC59704" i="1"/>
  <c r="AC59703" i="1"/>
  <c r="AC59702" i="1"/>
  <c r="AC59701" i="1"/>
  <c r="AC59700" i="1"/>
  <c r="AC59699" i="1"/>
  <c r="AC59698" i="1"/>
  <c r="AC59697" i="1"/>
  <c r="AC59696" i="1"/>
  <c r="AC59695" i="1"/>
  <c r="AC59694" i="1"/>
  <c r="AC59693" i="1"/>
  <c r="AC59692" i="1"/>
  <c r="AC59691" i="1"/>
  <c r="AC59690" i="1"/>
  <c r="AC59689" i="1"/>
  <c r="AC59688" i="1"/>
  <c r="AC59687" i="1"/>
  <c r="AC59686" i="1"/>
  <c r="AC59685" i="1"/>
  <c r="AC59684" i="1"/>
  <c r="AC59683" i="1"/>
  <c r="AC59682" i="1"/>
  <c r="AC59681" i="1"/>
  <c r="AC59680" i="1"/>
  <c r="AC59679" i="1"/>
  <c r="AC59678" i="1"/>
  <c r="AC59677" i="1"/>
  <c r="AC59676" i="1"/>
  <c r="AC59675" i="1"/>
  <c r="AC59674" i="1"/>
  <c r="AC59673" i="1"/>
  <c r="AC59672" i="1"/>
  <c r="AC59671" i="1"/>
  <c r="AC59670" i="1"/>
  <c r="AC59669" i="1"/>
  <c r="AC59668" i="1"/>
  <c r="AC59667" i="1"/>
  <c r="AC59666" i="1"/>
  <c r="AC59665" i="1"/>
  <c r="AC59664" i="1"/>
  <c r="AC59663" i="1"/>
  <c r="AC59662" i="1"/>
  <c r="AC59661" i="1"/>
  <c r="AC59660" i="1"/>
  <c r="AC59659" i="1"/>
  <c r="AC59658" i="1"/>
  <c r="AC59657" i="1"/>
  <c r="AC59656" i="1"/>
  <c r="AC59655" i="1"/>
  <c r="AC59654" i="1"/>
  <c r="AC59653" i="1"/>
  <c r="AC59652" i="1"/>
  <c r="AC59651" i="1"/>
  <c r="AC59650" i="1"/>
  <c r="AC59649" i="1"/>
  <c r="AC59648" i="1"/>
  <c r="AC59647" i="1"/>
  <c r="AC59646" i="1"/>
  <c r="AC59645" i="1"/>
  <c r="AC59644" i="1"/>
  <c r="AC59643" i="1"/>
  <c r="AC59642" i="1"/>
  <c r="AC59641" i="1"/>
  <c r="AC59640" i="1"/>
  <c r="AC59639" i="1"/>
  <c r="AC59638" i="1"/>
  <c r="AC59637" i="1"/>
  <c r="AC59636" i="1"/>
  <c r="AC59635" i="1"/>
  <c r="AC59634" i="1"/>
  <c r="AC59633" i="1"/>
  <c r="AC59632" i="1"/>
  <c r="AC59631" i="1"/>
  <c r="AC59630" i="1"/>
  <c r="AC59629" i="1"/>
  <c r="AC59628" i="1"/>
  <c r="AC59627" i="1"/>
  <c r="AC59626" i="1"/>
  <c r="AC59625" i="1"/>
  <c r="AC59624" i="1"/>
  <c r="AC59623" i="1"/>
  <c r="AC59622" i="1"/>
  <c r="AC59621" i="1"/>
  <c r="AC59620" i="1"/>
  <c r="AC59619" i="1"/>
  <c r="AC59618" i="1"/>
  <c r="AC59617" i="1"/>
  <c r="AC59616" i="1"/>
  <c r="AC59615" i="1"/>
  <c r="AC59614" i="1"/>
  <c r="AC59613" i="1"/>
  <c r="AC59612" i="1"/>
  <c r="AC59611" i="1"/>
  <c r="AC59610" i="1"/>
  <c r="AC59609" i="1"/>
  <c r="AC59608" i="1"/>
  <c r="AC59607" i="1"/>
  <c r="AC59606" i="1"/>
  <c r="AC59605" i="1"/>
  <c r="AC59604" i="1"/>
  <c r="AC59603" i="1"/>
  <c r="AC59602" i="1"/>
  <c r="AC59601" i="1"/>
  <c r="AC59600" i="1"/>
  <c r="AC59599" i="1"/>
  <c r="AC59598" i="1"/>
  <c r="AC59597" i="1"/>
  <c r="AC59596" i="1"/>
  <c r="AC59595" i="1"/>
  <c r="AC59594" i="1"/>
  <c r="AC59593" i="1"/>
  <c r="AC59592" i="1"/>
  <c r="AC59591" i="1"/>
  <c r="AC59590" i="1"/>
  <c r="AC59589" i="1"/>
  <c r="AC59588" i="1"/>
  <c r="AC59587" i="1"/>
  <c r="AC59586" i="1"/>
  <c r="AC59585" i="1"/>
  <c r="AC59584" i="1"/>
  <c r="AC59583" i="1"/>
  <c r="AC59582" i="1"/>
  <c r="AC59581" i="1"/>
  <c r="AC59580" i="1"/>
  <c r="AC59579" i="1"/>
  <c r="AC59578" i="1"/>
  <c r="AC59577" i="1"/>
  <c r="AC59576" i="1"/>
  <c r="AC59575" i="1"/>
  <c r="AC59574" i="1"/>
  <c r="AC59573" i="1"/>
  <c r="AC59572" i="1"/>
  <c r="AC59571" i="1"/>
  <c r="AC59570" i="1"/>
  <c r="AC59569" i="1"/>
  <c r="AC59568" i="1"/>
  <c r="AC59567" i="1"/>
  <c r="AC59566" i="1"/>
  <c r="AC59565" i="1"/>
  <c r="AC59564" i="1"/>
  <c r="AC59563" i="1"/>
  <c r="AC59562" i="1"/>
  <c r="AC59561" i="1"/>
  <c r="AC59560" i="1"/>
  <c r="AC59559" i="1"/>
  <c r="AC59558" i="1"/>
  <c r="AC59557" i="1"/>
  <c r="AC59556" i="1"/>
  <c r="AC59555" i="1"/>
  <c r="AC59554" i="1"/>
  <c r="AC59553" i="1"/>
  <c r="AC59552" i="1"/>
  <c r="AC59551" i="1"/>
  <c r="AC59550" i="1"/>
  <c r="AC59549" i="1"/>
  <c r="AC59548" i="1"/>
  <c r="AC59547" i="1"/>
  <c r="AC59546" i="1"/>
  <c r="AC59545" i="1"/>
  <c r="AC59544" i="1"/>
  <c r="AC59543" i="1"/>
  <c r="AC59542" i="1"/>
  <c r="AC59541" i="1"/>
  <c r="AC59540" i="1"/>
  <c r="AC59539" i="1"/>
  <c r="AC59538" i="1"/>
  <c r="AC59537" i="1"/>
  <c r="AC59536" i="1"/>
  <c r="AC59535" i="1"/>
  <c r="AC59534" i="1"/>
  <c r="AC59533" i="1"/>
  <c r="AC59532" i="1"/>
  <c r="AC59531" i="1"/>
  <c r="AC59530" i="1"/>
  <c r="AC59529" i="1"/>
  <c r="AC59528" i="1"/>
  <c r="AC59527" i="1"/>
  <c r="AC59526" i="1"/>
  <c r="AC59525" i="1"/>
  <c r="AC59524" i="1"/>
  <c r="AC59523" i="1"/>
  <c r="AC59522" i="1"/>
  <c r="AC59521" i="1"/>
  <c r="AC59520" i="1"/>
  <c r="AC59519" i="1"/>
  <c r="AC59518" i="1"/>
  <c r="AC59517" i="1"/>
  <c r="AC59516" i="1"/>
  <c r="AC59515" i="1"/>
  <c r="AC59514" i="1"/>
  <c r="AC59513" i="1"/>
  <c r="AC59512" i="1"/>
  <c r="AC59511" i="1"/>
  <c r="AC59510" i="1"/>
  <c r="AC59509" i="1"/>
  <c r="AC59508" i="1"/>
  <c r="AC59507" i="1"/>
  <c r="AC59506" i="1"/>
  <c r="AC59505" i="1"/>
  <c r="AC59504" i="1"/>
  <c r="AC59503" i="1"/>
  <c r="AC59502" i="1"/>
  <c r="AC59501" i="1"/>
  <c r="AC59500" i="1"/>
  <c r="AC59499" i="1"/>
  <c r="AC59498" i="1"/>
  <c r="AC59497" i="1"/>
  <c r="AC59496" i="1"/>
  <c r="AC59495" i="1"/>
  <c r="AC59494" i="1"/>
  <c r="AC59493" i="1"/>
  <c r="AC59492" i="1"/>
  <c r="AC59491" i="1"/>
  <c r="AC59490" i="1"/>
  <c r="AC59489" i="1"/>
  <c r="AC59488" i="1"/>
  <c r="AC59487" i="1"/>
  <c r="AC59486" i="1"/>
  <c r="AC59485" i="1"/>
  <c r="AC59484" i="1"/>
  <c r="AC59483" i="1"/>
  <c r="AC59482" i="1"/>
  <c r="AC59481" i="1"/>
  <c r="AC59480" i="1"/>
  <c r="AC59479" i="1"/>
  <c r="AC59478" i="1"/>
  <c r="AC59477" i="1"/>
  <c r="AC59476" i="1"/>
  <c r="AC59475" i="1"/>
  <c r="AC59474" i="1"/>
  <c r="AC59473" i="1"/>
  <c r="AC59472" i="1"/>
  <c r="AC59471" i="1"/>
  <c r="AC59470" i="1"/>
  <c r="AC59469" i="1"/>
  <c r="AC59468" i="1"/>
  <c r="AC59467" i="1"/>
  <c r="AC59466" i="1"/>
  <c r="AC59465" i="1"/>
  <c r="AC59464" i="1"/>
  <c r="AC59463" i="1"/>
  <c r="AC59462" i="1"/>
  <c r="AC59461" i="1"/>
  <c r="AC59460" i="1"/>
  <c r="AC59459" i="1"/>
  <c r="AC59458" i="1"/>
  <c r="AC59457" i="1"/>
  <c r="AC59456" i="1"/>
  <c r="AC59455" i="1"/>
  <c r="AC59454" i="1"/>
  <c r="AC59453" i="1"/>
  <c r="AC59452" i="1"/>
  <c r="AC59451" i="1"/>
  <c r="AC59450" i="1"/>
  <c r="AC59449" i="1"/>
  <c r="AC59448" i="1"/>
  <c r="AC59447" i="1"/>
  <c r="AC59446" i="1"/>
  <c r="AC59445" i="1"/>
  <c r="AC59444" i="1"/>
  <c r="AC59443" i="1"/>
  <c r="AC59442" i="1"/>
  <c r="AC59441" i="1"/>
  <c r="AC59440" i="1"/>
  <c r="AC59439" i="1"/>
  <c r="AC59438" i="1"/>
  <c r="AC59437" i="1"/>
  <c r="AC59436" i="1"/>
  <c r="AC59435" i="1"/>
  <c r="AC59434" i="1"/>
  <c r="AC59433" i="1"/>
  <c r="AC59432" i="1"/>
  <c r="AC59431" i="1"/>
  <c r="AC59430" i="1"/>
  <c r="AC59429" i="1"/>
  <c r="AC59428" i="1"/>
  <c r="AC59427" i="1"/>
  <c r="AC59426" i="1"/>
  <c r="AC59425" i="1"/>
  <c r="AC59424" i="1"/>
  <c r="AC59423" i="1"/>
  <c r="AC59422" i="1"/>
  <c r="AC59421" i="1"/>
  <c r="AC59420" i="1"/>
  <c r="AC59419" i="1"/>
  <c r="AC59418" i="1"/>
  <c r="AC59417" i="1"/>
  <c r="AC59416" i="1"/>
  <c r="AC59415" i="1"/>
  <c r="AC59414" i="1"/>
  <c r="AC59413" i="1"/>
  <c r="AC59412" i="1"/>
  <c r="AC59411" i="1"/>
  <c r="AC59410" i="1"/>
  <c r="AC59409" i="1"/>
  <c r="AC59408" i="1"/>
  <c r="AC59407" i="1"/>
  <c r="AC59406" i="1"/>
  <c r="AC59405" i="1"/>
  <c r="AC59404" i="1"/>
  <c r="AC59403" i="1"/>
  <c r="AC59402" i="1"/>
  <c r="AC59401" i="1"/>
  <c r="AC59400" i="1"/>
  <c r="AC59399" i="1"/>
  <c r="AC59398" i="1"/>
  <c r="AC59397" i="1"/>
  <c r="AC59396" i="1"/>
  <c r="AC59395" i="1"/>
  <c r="AC59394" i="1"/>
  <c r="AC59393" i="1"/>
  <c r="AC59392" i="1"/>
  <c r="AC59391" i="1"/>
  <c r="AC59390" i="1"/>
  <c r="AC59389" i="1"/>
  <c r="AC59388" i="1"/>
  <c r="AC59387" i="1"/>
  <c r="AC59386" i="1"/>
  <c r="AC59385" i="1"/>
  <c r="AC59384" i="1"/>
  <c r="AC59383" i="1"/>
  <c r="AC59382" i="1"/>
  <c r="AC59381" i="1"/>
  <c r="AC59380" i="1"/>
  <c r="AC59379" i="1"/>
  <c r="AC59378" i="1"/>
  <c r="AC59377" i="1"/>
  <c r="AC59376" i="1"/>
  <c r="AC59375" i="1"/>
  <c r="AC59374" i="1"/>
  <c r="AC59373" i="1"/>
  <c r="AC59372" i="1"/>
  <c r="AC59371" i="1"/>
  <c r="AC59370" i="1"/>
  <c r="AC59369" i="1"/>
  <c r="AC59368" i="1"/>
  <c r="AC59367" i="1"/>
  <c r="AC59366" i="1"/>
  <c r="AC59365" i="1"/>
  <c r="AC59364" i="1"/>
  <c r="AC59363" i="1"/>
  <c r="AC59362" i="1"/>
  <c r="AC59361" i="1"/>
  <c r="AC59360" i="1"/>
  <c r="AC59359" i="1"/>
  <c r="AC59358" i="1"/>
  <c r="AC59357" i="1"/>
  <c r="AC59356" i="1"/>
  <c r="AC59355" i="1"/>
  <c r="AC59354" i="1"/>
  <c r="AC59353" i="1"/>
  <c r="AC59352" i="1"/>
  <c r="AC59351" i="1"/>
  <c r="AC59350" i="1"/>
  <c r="AC59349" i="1"/>
  <c r="AC59348" i="1"/>
  <c r="AC59347" i="1"/>
  <c r="AC59346" i="1"/>
  <c r="AC59345" i="1"/>
  <c r="AC59344" i="1"/>
  <c r="AC59343" i="1"/>
  <c r="AC59342" i="1"/>
  <c r="AC59341" i="1"/>
  <c r="AC59340" i="1"/>
  <c r="AC59339" i="1"/>
  <c r="AC59338" i="1"/>
  <c r="AC59337" i="1"/>
  <c r="AC59336" i="1"/>
  <c r="AC59335" i="1"/>
  <c r="AC59334" i="1"/>
  <c r="AC59333" i="1"/>
  <c r="AC59332" i="1"/>
  <c r="AC59331" i="1"/>
  <c r="AC59330" i="1"/>
  <c r="AC59329" i="1"/>
  <c r="AC59328" i="1"/>
  <c r="AC59327" i="1"/>
  <c r="AC59326" i="1"/>
  <c r="AC59325" i="1"/>
  <c r="AC59324" i="1"/>
  <c r="AC59323" i="1"/>
  <c r="AC59322" i="1"/>
  <c r="AC59321" i="1"/>
  <c r="AC59320" i="1"/>
  <c r="AC59319" i="1"/>
  <c r="AC59318" i="1"/>
  <c r="AC59317" i="1"/>
  <c r="AC59316" i="1"/>
  <c r="AC59315" i="1"/>
  <c r="AC59314" i="1"/>
  <c r="AC59313" i="1"/>
  <c r="AC59312" i="1"/>
  <c r="AC59311" i="1"/>
  <c r="AC59310" i="1"/>
  <c r="AC59309" i="1"/>
  <c r="AC59308" i="1"/>
  <c r="AC59307" i="1"/>
  <c r="AC59306" i="1"/>
  <c r="AC59305" i="1"/>
  <c r="AC59304" i="1"/>
  <c r="AC59303" i="1"/>
  <c r="AC59302" i="1"/>
  <c r="AC59301" i="1"/>
  <c r="AC59300" i="1"/>
  <c r="AC59299" i="1"/>
  <c r="AC59298" i="1"/>
  <c r="AC59297" i="1"/>
  <c r="AC59296" i="1"/>
  <c r="AC59295" i="1"/>
  <c r="AC59294" i="1"/>
  <c r="AC59293" i="1"/>
  <c r="AC59292" i="1"/>
  <c r="AC59291" i="1"/>
  <c r="AC59290" i="1"/>
  <c r="AC59289" i="1"/>
  <c r="AC59288" i="1"/>
  <c r="AC59287" i="1"/>
  <c r="AC59286" i="1"/>
  <c r="AC59285" i="1"/>
  <c r="AC59284" i="1"/>
  <c r="AC59283" i="1"/>
  <c r="AC59282" i="1"/>
  <c r="AC59281" i="1"/>
  <c r="AC59280" i="1"/>
  <c r="AC59279" i="1"/>
  <c r="AC59278" i="1"/>
  <c r="AC59277" i="1"/>
  <c r="AC59276" i="1"/>
  <c r="AC59275" i="1"/>
  <c r="AC59274" i="1"/>
  <c r="AC59273" i="1"/>
  <c r="AC59272" i="1"/>
  <c r="AC59271" i="1"/>
  <c r="AC59270" i="1"/>
  <c r="AC59269" i="1"/>
  <c r="AC59268" i="1"/>
  <c r="AC59267" i="1"/>
  <c r="AC59266" i="1"/>
  <c r="AC59265" i="1"/>
  <c r="AC59264" i="1"/>
  <c r="AC59263" i="1"/>
  <c r="AC59262" i="1"/>
  <c r="AC59261" i="1"/>
  <c r="AC59260" i="1"/>
  <c r="AC59259" i="1"/>
  <c r="AC59258" i="1"/>
  <c r="AC59257" i="1"/>
  <c r="AC59256" i="1"/>
  <c r="AC59255" i="1"/>
  <c r="AC59254" i="1"/>
  <c r="AC59253" i="1"/>
  <c r="AC59252" i="1"/>
  <c r="AC59251" i="1"/>
  <c r="AC59250" i="1"/>
  <c r="AC59249" i="1"/>
  <c r="AC59248" i="1"/>
  <c r="AC59247" i="1"/>
  <c r="AC59246" i="1"/>
  <c r="AC59245" i="1"/>
  <c r="AC59244" i="1"/>
  <c r="AC59243" i="1"/>
  <c r="AC59242" i="1"/>
  <c r="AC59241" i="1"/>
  <c r="AC59240" i="1"/>
  <c r="AC59239" i="1"/>
  <c r="AC59238" i="1"/>
  <c r="AC59237" i="1"/>
  <c r="AC59236" i="1"/>
  <c r="AC59235" i="1"/>
  <c r="AC59234" i="1"/>
  <c r="AC59233" i="1"/>
  <c r="AC59232" i="1"/>
  <c r="AC59231" i="1"/>
  <c r="AC59230" i="1"/>
  <c r="AC59229" i="1"/>
  <c r="AC59228" i="1"/>
  <c r="AC59227" i="1"/>
  <c r="AC59226" i="1"/>
  <c r="AC59225" i="1"/>
  <c r="AC59224" i="1"/>
  <c r="AC59223" i="1"/>
  <c r="AC59222" i="1"/>
  <c r="AC59221" i="1"/>
  <c r="AC59220" i="1"/>
  <c r="AC59219" i="1"/>
  <c r="AC59218" i="1"/>
  <c r="AC59217" i="1"/>
  <c r="AC59216" i="1"/>
  <c r="AC59215" i="1"/>
  <c r="AC59214" i="1"/>
  <c r="AC59213" i="1"/>
  <c r="AC59212" i="1"/>
  <c r="AC59211" i="1"/>
  <c r="AC59210" i="1"/>
  <c r="AC59209" i="1"/>
  <c r="AC59208" i="1"/>
  <c r="AC59207" i="1"/>
  <c r="AC59206" i="1"/>
  <c r="AC59205" i="1"/>
  <c r="AC59204" i="1"/>
  <c r="AC59203" i="1"/>
  <c r="AC59202" i="1"/>
  <c r="AC59201" i="1"/>
  <c r="AC59200" i="1"/>
  <c r="AC59199" i="1"/>
  <c r="AC59198" i="1"/>
  <c r="AC59197" i="1"/>
  <c r="AC59196" i="1"/>
  <c r="AC59195" i="1"/>
  <c r="AC59194" i="1"/>
  <c r="AC59193" i="1"/>
  <c r="AC59192" i="1"/>
  <c r="AC59191" i="1"/>
  <c r="AC59190" i="1"/>
  <c r="AC59189" i="1"/>
  <c r="AC59188" i="1"/>
  <c r="AC59187" i="1"/>
  <c r="AC59186" i="1"/>
  <c r="AC59185" i="1"/>
  <c r="AC59184" i="1"/>
  <c r="AC59183" i="1"/>
  <c r="AC59182" i="1"/>
  <c r="AC59181" i="1"/>
  <c r="AC59180" i="1"/>
  <c r="AC59179" i="1"/>
  <c r="AC59178" i="1"/>
  <c r="AC59177" i="1"/>
  <c r="AC59176" i="1"/>
  <c r="AC59175" i="1"/>
  <c r="AC59174" i="1"/>
  <c r="AC59173" i="1"/>
  <c r="AC59172" i="1"/>
  <c r="AC59171" i="1"/>
  <c r="AC59170" i="1"/>
  <c r="AC59169" i="1"/>
  <c r="AC59168" i="1"/>
  <c r="AC59167" i="1"/>
  <c r="AC59166" i="1"/>
  <c r="AC59165" i="1"/>
  <c r="AC59164" i="1"/>
  <c r="AC59163" i="1"/>
  <c r="AC59162" i="1"/>
  <c r="AC59161" i="1"/>
  <c r="AC59160" i="1"/>
  <c r="AC59159" i="1"/>
  <c r="AC59158" i="1"/>
  <c r="AC59157" i="1"/>
  <c r="AC59156" i="1"/>
  <c r="AC59155" i="1"/>
  <c r="AC59154" i="1"/>
  <c r="AC59153" i="1"/>
  <c r="AC59152" i="1"/>
  <c r="AC59151" i="1"/>
  <c r="AC59150" i="1"/>
  <c r="AC59149" i="1"/>
  <c r="AC59148" i="1"/>
  <c r="AC59147" i="1"/>
  <c r="AC59146" i="1"/>
  <c r="AC59145" i="1"/>
  <c r="AC59144" i="1"/>
  <c r="AC59143" i="1"/>
  <c r="AC59142" i="1"/>
  <c r="AC59141" i="1"/>
  <c r="AC59140" i="1"/>
  <c r="AC59139" i="1"/>
  <c r="AC59138" i="1"/>
  <c r="AC59137" i="1"/>
  <c r="AC59136" i="1"/>
  <c r="AC59135" i="1"/>
  <c r="AC59134" i="1"/>
  <c r="AC59133" i="1"/>
  <c r="AC59132" i="1"/>
  <c r="AC59131" i="1"/>
  <c r="AC59130" i="1"/>
  <c r="AC59129" i="1"/>
  <c r="AC59128" i="1"/>
  <c r="AC59127" i="1"/>
  <c r="AC59126" i="1"/>
  <c r="AC59125" i="1"/>
  <c r="AC59124" i="1"/>
  <c r="AC59123" i="1"/>
  <c r="AC59122" i="1"/>
  <c r="AC59121" i="1"/>
  <c r="AC59120" i="1"/>
  <c r="AC59119" i="1"/>
  <c r="AC59118" i="1"/>
  <c r="AC59117" i="1"/>
  <c r="AC59116" i="1"/>
  <c r="AC59115" i="1"/>
  <c r="AC59114" i="1"/>
  <c r="AC59113" i="1"/>
  <c r="AC59112" i="1"/>
  <c r="AC59111" i="1"/>
  <c r="AC59110" i="1"/>
  <c r="AC59109" i="1"/>
  <c r="AC59108" i="1"/>
  <c r="AC59107" i="1"/>
  <c r="AC59106" i="1"/>
  <c r="AC59105" i="1"/>
  <c r="AC59104" i="1"/>
  <c r="AC59103" i="1"/>
  <c r="AC59102" i="1"/>
  <c r="AC59101" i="1"/>
  <c r="AC59100" i="1"/>
  <c r="AC59099" i="1"/>
  <c r="AC59098" i="1"/>
  <c r="AC59097" i="1"/>
  <c r="AC59096" i="1"/>
  <c r="AC59095" i="1"/>
  <c r="AC59094" i="1"/>
  <c r="AC59093" i="1"/>
  <c r="AC59092" i="1"/>
  <c r="AC59091" i="1"/>
  <c r="AC59090" i="1"/>
  <c r="AC59089" i="1"/>
  <c r="AC59088" i="1"/>
  <c r="AC59087" i="1"/>
  <c r="AC59086" i="1"/>
  <c r="AC59085" i="1"/>
  <c r="AC59084" i="1"/>
  <c r="AC59083" i="1"/>
  <c r="AC59082" i="1"/>
  <c r="AC59081" i="1"/>
  <c r="AC59080" i="1"/>
  <c r="AC59079" i="1"/>
  <c r="AC59078" i="1"/>
  <c r="AC59077" i="1"/>
  <c r="AC59076" i="1"/>
  <c r="AC59075" i="1"/>
  <c r="AC59074" i="1"/>
  <c r="AC59073" i="1"/>
  <c r="AC59072" i="1"/>
  <c r="AC59071" i="1"/>
  <c r="AC59070" i="1"/>
  <c r="AC59069" i="1"/>
  <c r="AC59068" i="1"/>
  <c r="AC59067" i="1"/>
  <c r="AC59066" i="1"/>
  <c r="AC59065" i="1"/>
  <c r="AC59064" i="1"/>
  <c r="AC59063" i="1"/>
  <c r="AC59062" i="1"/>
  <c r="AC59061" i="1"/>
  <c r="AC59060" i="1"/>
  <c r="AC59059" i="1"/>
  <c r="AC59058" i="1"/>
  <c r="AC59057" i="1"/>
  <c r="AC59056" i="1"/>
  <c r="AC59055" i="1"/>
  <c r="AC59054" i="1"/>
  <c r="AC59053" i="1"/>
  <c r="AC59052" i="1"/>
  <c r="AC59051" i="1"/>
  <c r="AC59050" i="1"/>
  <c r="AC59049" i="1"/>
  <c r="AC59048" i="1"/>
  <c r="AC59047" i="1"/>
  <c r="AC59046" i="1"/>
  <c r="AC59045" i="1"/>
  <c r="AC59044" i="1"/>
  <c r="AC59043" i="1"/>
  <c r="AC59042" i="1"/>
  <c r="AC59041" i="1"/>
  <c r="AC59040" i="1"/>
  <c r="AC59039" i="1"/>
  <c r="AC59038" i="1"/>
  <c r="AC59037" i="1"/>
  <c r="AC59036" i="1"/>
  <c r="AC59035" i="1"/>
  <c r="AC59034" i="1"/>
  <c r="AC59033" i="1"/>
  <c r="AC59032" i="1"/>
  <c r="AC59031" i="1"/>
  <c r="AC59030" i="1"/>
  <c r="AC59029" i="1"/>
  <c r="AC59028" i="1"/>
  <c r="AC59027" i="1"/>
  <c r="AC59026" i="1"/>
  <c r="AC59025" i="1"/>
  <c r="AC59024" i="1"/>
  <c r="AC59023" i="1"/>
  <c r="AC59022" i="1"/>
  <c r="AC59021" i="1"/>
  <c r="AC59020" i="1"/>
  <c r="AC59019" i="1"/>
  <c r="AC59018" i="1"/>
  <c r="AC59017" i="1"/>
  <c r="AC59016" i="1"/>
  <c r="AC59015" i="1"/>
  <c r="AC59014" i="1"/>
  <c r="AC59013" i="1"/>
  <c r="AC59012" i="1"/>
  <c r="AC59011" i="1"/>
  <c r="AC59010" i="1"/>
  <c r="AC59009" i="1"/>
  <c r="AC59008" i="1"/>
  <c r="AC59007" i="1"/>
  <c r="AC59006" i="1"/>
  <c r="AC59005" i="1"/>
  <c r="AC59004" i="1"/>
  <c r="AC59003" i="1"/>
  <c r="AC59002" i="1"/>
  <c r="AC59001" i="1"/>
  <c r="AC59000" i="1"/>
  <c r="AC58999" i="1"/>
  <c r="AC58998" i="1"/>
  <c r="AC58997" i="1"/>
  <c r="AC58996" i="1"/>
  <c r="AC58995" i="1"/>
  <c r="AC58994" i="1"/>
  <c r="AC58993" i="1"/>
  <c r="AC58992" i="1"/>
  <c r="AC58991" i="1"/>
  <c r="AC58990" i="1"/>
  <c r="AC58989" i="1"/>
  <c r="AC58988" i="1"/>
  <c r="AC58987" i="1"/>
  <c r="AC58986" i="1"/>
  <c r="AC58985" i="1"/>
  <c r="AC58984" i="1"/>
  <c r="AC58983" i="1"/>
  <c r="AC58982" i="1"/>
  <c r="AC58981" i="1"/>
  <c r="AC58980" i="1"/>
  <c r="AC58979" i="1"/>
  <c r="AC58978" i="1"/>
  <c r="AC58977" i="1"/>
  <c r="AC58976" i="1"/>
  <c r="AC58975" i="1"/>
  <c r="AC58974" i="1"/>
  <c r="AC58973" i="1"/>
  <c r="AC58972" i="1"/>
  <c r="AC58971" i="1"/>
  <c r="AC58970" i="1"/>
  <c r="AC58969" i="1"/>
  <c r="AC58968" i="1"/>
  <c r="AC58967" i="1"/>
  <c r="AC58966" i="1"/>
  <c r="AC58965" i="1"/>
  <c r="AC58964" i="1"/>
  <c r="AC58963" i="1"/>
  <c r="AC58962" i="1"/>
  <c r="AC58961" i="1"/>
  <c r="AC58960" i="1"/>
  <c r="AC58959" i="1"/>
  <c r="AC58958" i="1"/>
  <c r="AC58957" i="1"/>
  <c r="AC58956" i="1"/>
  <c r="AC58955" i="1"/>
  <c r="AC58954" i="1"/>
  <c r="AC58953" i="1"/>
  <c r="AC58952" i="1"/>
  <c r="AC58951" i="1"/>
  <c r="AC58950" i="1"/>
  <c r="AC58949" i="1"/>
  <c r="AC58948" i="1"/>
  <c r="AC58947" i="1"/>
  <c r="AC58946" i="1"/>
  <c r="AC58945" i="1"/>
  <c r="AC58944" i="1"/>
  <c r="AC58943" i="1"/>
  <c r="AC58942" i="1"/>
  <c r="AC58941" i="1"/>
  <c r="AC58940" i="1"/>
  <c r="AC58939" i="1"/>
  <c r="AC58938" i="1"/>
  <c r="AC58937" i="1"/>
  <c r="AC58936" i="1"/>
  <c r="AC58935" i="1"/>
  <c r="AC58934" i="1"/>
  <c r="AC58933" i="1"/>
  <c r="AC58932" i="1"/>
  <c r="AC58931" i="1"/>
  <c r="AC58930" i="1"/>
  <c r="AC58929" i="1"/>
  <c r="AC58928" i="1"/>
  <c r="AC58927" i="1"/>
  <c r="AC58926" i="1"/>
  <c r="AC58925" i="1"/>
  <c r="AC58924" i="1"/>
  <c r="AC58923" i="1"/>
  <c r="AC58922" i="1"/>
  <c r="AC58921" i="1"/>
  <c r="AC58920" i="1"/>
  <c r="AC58919" i="1"/>
  <c r="AC58918" i="1"/>
  <c r="AC58917" i="1"/>
  <c r="AC58916" i="1"/>
  <c r="AC58915" i="1"/>
  <c r="AC58914" i="1"/>
  <c r="AC58913" i="1"/>
  <c r="AC58912" i="1"/>
  <c r="AC58911" i="1"/>
  <c r="AC58910" i="1"/>
  <c r="AC58909" i="1"/>
  <c r="AC58908" i="1"/>
  <c r="AC58907" i="1"/>
  <c r="AC58906" i="1"/>
  <c r="AC58905" i="1"/>
  <c r="AC58904" i="1"/>
  <c r="AC58903" i="1"/>
  <c r="AC58902" i="1"/>
  <c r="AC58901" i="1"/>
  <c r="AC58900" i="1"/>
  <c r="AC58899" i="1"/>
  <c r="AC58898" i="1"/>
  <c r="AC58897" i="1"/>
  <c r="AC58896" i="1"/>
  <c r="AC58895" i="1"/>
  <c r="AC58894" i="1"/>
  <c r="AC58893" i="1"/>
  <c r="AC58892" i="1"/>
  <c r="AC58891" i="1"/>
  <c r="AC58890" i="1"/>
  <c r="AC58889" i="1"/>
  <c r="AC58888" i="1"/>
  <c r="AC58887" i="1"/>
  <c r="AC58886" i="1"/>
  <c r="AC58885" i="1"/>
  <c r="AC58884" i="1"/>
  <c r="AC58883" i="1"/>
  <c r="AC58882" i="1"/>
  <c r="AC58881" i="1"/>
  <c r="AC58880" i="1"/>
  <c r="AC58879" i="1"/>
  <c r="AC58878" i="1"/>
  <c r="AC58877" i="1"/>
  <c r="AC58876" i="1"/>
  <c r="AC58875" i="1"/>
  <c r="AC58874" i="1"/>
  <c r="AC58873" i="1"/>
  <c r="AC58872" i="1"/>
  <c r="AC58871" i="1"/>
  <c r="AC58870" i="1"/>
  <c r="AC58869" i="1"/>
  <c r="AC58868" i="1"/>
  <c r="AC58867" i="1"/>
  <c r="AC58866" i="1"/>
  <c r="AC58865" i="1"/>
  <c r="AC58864" i="1"/>
  <c r="AC58863" i="1"/>
  <c r="AC58862" i="1"/>
  <c r="AC58861" i="1"/>
  <c r="AC58860" i="1"/>
  <c r="AC58859" i="1"/>
  <c r="AC58858" i="1"/>
  <c r="AC58857" i="1"/>
  <c r="AC58856" i="1"/>
  <c r="AC58855" i="1"/>
  <c r="AC58854" i="1"/>
  <c r="AC58853" i="1"/>
  <c r="AC58852" i="1"/>
  <c r="AC58851" i="1"/>
  <c r="AC58850" i="1"/>
  <c r="AC58849" i="1"/>
  <c r="AC58848" i="1"/>
  <c r="AC58847" i="1"/>
  <c r="AC58846" i="1"/>
  <c r="AC58845" i="1"/>
  <c r="AC58844" i="1"/>
  <c r="AC58843" i="1"/>
  <c r="AC58842" i="1"/>
  <c r="AC58841" i="1"/>
  <c r="AC58840" i="1"/>
  <c r="AC58839" i="1"/>
  <c r="AC58838" i="1"/>
  <c r="AC58837" i="1"/>
  <c r="AC58836" i="1"/>
  <c r="AC58835" i="1"/>
  <c r="AC58834" i="1"/>
  <c r="AC58833" i="1"/>
  <c r="AC58832" i="1"/>
  <c r="AC58831" i="1"/>
  <c r="AC58830" i="1"/>
  <c r="AC58829" i="1"/>
  <c r="AC58828" i="1"/>
  <c r="AC58827" i="1"/>
  <c r="AC58826" i="1"/>
  <c r="AC58825" i="1"/>
  <c r="AC58824" i="1"/>
  <c r="AC58823" i="1"/>
  <c r="AC58822" i="1"/>
  <c r="AC58821" i="1"/>
  <c r="AC58820" i="1"/>
  <c r="AC58819" i="1"/>
  <c r="AC58818" i="1"/>
  <c r="AC58817" i="1"/>
  <c r="AC58816" i="1"/>
  <c r="AC58815" i="1"/>
  <c r="AC58814" i="1"/>
  <c r="AC58813" i="1"/>
  <c r="AC58812" i="1"/>
  <c r="AC58811" i="1"/>
  <c r="AC58810" i="1"/>
  <c r="AC58809" i="1"/>
  <c r="AC58808" i="1"/>
  <c r="AC58807" i="1"/>
  <c r="AC58806" i="1"/>
  <c r="AC58805" i="1"/>
  <c r="AC58804" i="1"/>
  <c r="AC58803" i="1"/>
  <c r="AC58802" i="1"/>
  <c r="AC58801" i="1"/>
  <c r="AC58800" i="1"/>
  <c r="AC58799" i="1"/>
  <c r="AC58798" i="1"/>
  <c r="AC58797" i="1"/>
  <c r="AC58796" i="1"/>
  <c r="AC58795" i="1"/>
  <c r="AC58794" i="1"/>
  <c r="AC58793" i="1"/>
  <c r="AC58792" i="1"/>
  <c r="AC58791" i="1"/>
  <c r="AC58790" i="1"/>
  <c r="AC58789" i="1"/>
  <c r="AC58788" i="1"/>
  <c r="AC58787" i="1"/>
  <c r="AC58786" i="1"/>
  <c r="AC58785" i="1"/>
  <c r="AC58784" i="1"/>
  <c r="AC58783" i="1"/>
  <c r="AC58782" i="1"/>
  <c r="AC58781" i="1"/>
  <c r="AC58780" i="1"/>
  <c r="AC58779" i="1"/>
  <c r="AC58778" i="1"/>
  <c r="AC58777" i="1"/>
  <c r="AC58776" i="1"/>
  <c r="AC58775" i="1"/>
  <c r="AC58774" i="1"/>
  <c r="AC58773" i="1"/>
  <c r="AC58772" i="1"/>
  <c r="AC58771" i="1"/>
  <c r="AC58770" i="1"/>
  <c r="AC58769" i="1"/>
  <c r="AC58768" i="1"/>
  <c r="AC58767" i="1"/>
  <c r="AC58766" i="1"/>
  <c r="AC58765" i="1"/>
  <c r="AC58764" i="1"/>
  <c r="AC58763" i="1"/>
  <c r="AC58762" i="1"/>
  <c r="AC58761" i="1"/>
  <c r="AC58760" i="1"/>
  <c r="AC58759" i="1"/>
  <c r="AC58758" i="1"/>
  <c r="AC58757" i="1"/>
  <c r="AC58756" i="1"/>
  <c r="AC58755" i="1"/>
  <c r="AC58754" i="1"/>
  <c r="AC58753" i="1"/>
  <c r="AC58752" i="1"/>
  <c r="AC58751" i="1"/>
  <c r="AC58750" i="1"/>
  <c r="AC58749" i="1"/>
  <c r="AC58748" i="1"/>
  <c r="AC58747" i="1"/>
  <c r="AC58746" i="1"/>
  <c r="AC58745" i="1"/>
  <c r="AC58744" i="1"/>
  <c r="AC58743" i="1"/>
  <c r="AC58742" i="1"/>
  <c r="AC58741" i="1"/>
  <c r="AC58740" i="1"/>
  <c r="AC58739" i="1"/>
  <c r="AC58738" i="1"/>
  <c r="AC58737" i="1"/>
  <c r="AC58736" i="1"/>
  <c r="AC58735" i="1"/>
  <c r="AC58734" i="1"/>
  <c r="AC58733" i="1"/>
  <c r="AC58732" i="1"/>
  <c r="AC58731" i="1"/>
  <c r="AC58730" i="1"/>
  <c r="AC58729" i="1"/>
  <c r="AC58728" i="1"/>
  <c r="AC58727" i="1"/>
  <c r="AC58726" i="1"/>
  <c r="AC58725" i="1"/>
  <c r="AC58724" i="1"/>
  <c r="AC58723" i="1"/>
  <c r="AC58722" i="1"/>
  <c r="AC58721" i="1"/>
  <c r="AC58720" i="1"/>
  <c r="AC58719" i="1"/>
  <c r="AC58718" i="1"/>
  <c r="AC58717" i="1"/>
  <c r="AC58716" i="1"/>
  <c r="AC58715" i="1"/>
  <c r="AC58714" i="1"/>
  <c r="AC58713" i="1"/>
  <c r="AC58712" i="1"/>
  <c r="AC58711" i="1"/>
  <c r="AC58710" i="1"/>
  <c r="AC58709" i="1"/>
  <c r="AC58708" i="1"/>
  <c r="AC58707" i="1"/>
  <c r="AC58706" i="1"/>
  <c r="AC58705" i="1"/>
  <c r="AC58704" i="1"/>
  <c r="AC58703" i="1"/>
  <c r="AC58702" i="1"/>
  <c r="AC58701" i="1"/>
  <c r="AC58700" i="1"/>
  <c r="AC58699" i="1"/>
  <c r="AC58698" i="1"/>
  <c r="AC58697" i="1"/>
  <c r="AC58696" i="1"/>
  <c r="AC58695" i="1"/>
  <c r="AC58694" i="1"/>
  <c r="AC58693" i="1"/>
  <c r="AC58692" i="1"/>
  <c r="AC58691" i="1"/>
  <c r="AC58690" i="1"/>
  <c r="AC58689" i="1"/>
  <c r="AC58688" i="1"/>
  <c r="AC58687" i="1"/>
  <c r="AC58686" i="1"/>
  <c r="AC58685" i="1"/>
  <c r="AC58684" i="1"/>
  <c r="AC58683" i="1"/>
  <c r="AC58682" i="1"/>
  <c r="AC58681" i="1"/>
  <c r="AC58680" i="1"/>
  <c r="AC58679" i="1"/>
  <c r="AC58678" i="1"/>
  <c r="AC58677" i="1"/>
  <c r="AC58676" i="1"/>
  <c r="AC58675" i="1"/>
  <c r="AC58674" i="1"/>
  <c r="AC58673" i="1"/>
  <c r="AC58672" i="1"/>
  <c r="AC58671" i="1"/>
  <c r="AC58670" i="1"/>
  <c r="AC58669" i="1"/>
  <c r="AC58668" i="1"/>
  <c r="AC58667" i="1"/>
  <c r="AC58666" i="1"/>
  <c r="AC58665" i="1"/>
  <c r="AC58664" i="1"/>
  <c r="AC58663" i="1"/>
  <c r="AC58662" i="1"/>
  <c r="AC58661" i="1"/>
  <c r="AC58660" i="1"/>
  <c r="AC58659" i="1"/>
  <c r="AC58658" i="1"/>
  <c r="AC58657" i="1"/>
  <c r="AC58656" i="1"/>
  <c r="AC58655" i="1"/>
  <c r="AC58654" i="1"/>
  <c r="AC58653" i="1"/>
  <c r="AC58652" i="1"/>
  <c r="AC58651" i="1"/>
  <c r="AC58650" i="1"/>
  <c r="AC58649" i="1"/>
  <c r="AC58648" i="1"/>
  <c r="AC58647" i="1"/>
  <c r="AC58646" i="1"/>
  <c r="AC58645" i="1"/>
  <c r="AC58644" i="1"/>
  <c r="AC58643" i="1"/>
  <c r="AC58642" i="1"/>
  <c r="AC58641" i="1"/>
  <c r="AC58640" i="1"/>
  <c r="AC58639" i="1"/>
  <c r="AC58638" i="1"/>
  <c r="AC58637" i="1"/>
  <c r="AC58636" i="1"/>
  <c r="AC58635" i="1"/>
  <c r="AC58634" i="1"/>
  <c r="AC58633" i="1"/>
  <c r="AC58632" i="1"/>
  <c r="AC58631" i="1"/>
  <c r="AC58630" i="1"/>
  <c r="AC58629" i="1"/>
  <c r="AC58628" i="1"/>
  <c r="AC58627" i="1"/>
  <c r="AC58626" i="1"/>
  <c r="AC58625" i="1"/>
  <c r="AC58624" i="1"/>
  <c r="AC58623" i="1"/>
  <c r="AC58622" i="1"/>
  <c r="AC58621" i="1"/>
  <c r="AC58620" i="1"/>
  <c r="AC58619" i="1"/>
  <c r="AC58618" i="1"/>
  <c r="AC58617" i="1"/>
  <c r="AC58616" i="1"/>
  <c r="AC58615" i="1"/>
  <c r="AC58614" i="1"/>
  <c r="AC58613" i="1"/>
  <c r="AC58612" i="1"/>
  <c r="AC58611" i="1"/>
  <c r="AC58610" i="1"/>
  <c r="AC58609" i="1"/>
  <c r="AC58608" i="1"/>
  <c r="AC58607" i="1"/>
  <c r="AC58606" i="1"/>
  <c r="AC58605" i="1"/>
  <c r="AC58604" i="1"/>
  <c r="AC58603" i="1"/>
  <c r="AC58602" i="1"/>
  <c r="AC58601" i="1"/>
  <c r="AC58600" i="1"/>
  <c r="AC58599" i="1"/>
  <c r="AC58598" i="1"/>
  <c r="AC58597" i="1"/>
  <c r="AC58596" i="1"/>
  <c r="AC58595" i="1"/>
  <c r="AC58594" i="1"/>
  <c r="AC58593" i="1"/>
  <c r="AC58592" i="1"/>
  <c r="AC58591" i="1"/>
  <c r="AC58590" i="1"/>
  <c r="AC58589" i="1"/>
  <c r="AC58588" i="1"/>
  <c r="AC58587" i="1"/>
  <c r="AC58586" i="1"/>
  <c r="AC58585" i="1"/>
  <c r="AC58584" i="1"/>
  <c r="AC58583" i="1"/>
  <c r="AC58582" i="1"/>
  <c r="AC58581" i="1"/>
  <c r="AC58580" i="1"/>
  <c r="AC58579" i="1"/>
  <c r="AC58578" i="1"/>
  <c r="AC58577" i="1"/>
  <c r="AC58576" i="1"/>
  <c r="AC58575" i="1"/>
  <c r="AC58574" i="1"/>
  <c r="AC58573" i="1"/>
  <c r="AC58572" i="1"/>
  <c r="AC58571" i="1"/>
  <c r="AC58570" i="1"/>
  <c r="AC58569" i="1"/>
  <c r="AC58568" i="1"/>
  <c r="AC58567" i="1"/>
  <c r="AC58566" i="1"/>
  <c r="AC58565" i="1"/>
  <c r="AC58564" i="1"/>
  <c r="AC58563" i="1"/>
  <c r="AC58562" i="1"/>
  <c r="AC58561" i="1"/>
  <c r="AC58560" i="1"/>
  <c r="AC58559" i="1"/>
  <c r="AC58558" i="1"/>
  <c r="AC58557" i="1"/>
  <c r="AC58556" i="1"/>
  <c r="AC58555" i="1"/>
  <c r="AC58554" i="1"/>
  <c r="AC58553" i="1"/>
  <c r="AC58552" i="1"/>
  <c r="AC58551" i="1"/>
  <c r="AC58550" i="1"/>
  <c r="AC58549" i="1"/>
  <c r="AC58548" i="1"/>
  <c r="AC58547" i="1"/>
  <c r="AC58546" i="1"/>
  <c r="AC58545" i="1"/>
  <c r="AC58544" i="1"/>
  <c r="AC58543" i="1"/>
  <c r="AC58542" i="1"/>
  <c r="AC58541" i="1"/>
  <c r="AC58540" i="1"/>
  <c r="AC58539" i="1"/>
  <c r="AC58538" i="1"/>
  <c r="AC58537" i="1"/>
  <c r="AC58536" i="1"/>
  <c r="AC58535" i="1"/>
  <c r="AC58534" i="1"/>
  <c r="AC58533" i="1"/>
  <c r="AC58532" i="1"/>
  <c r="AC58531" i="1"/>
  <c r="AC58530" i="1"/>
  <c r="AC58529" i="1"/>
  <c r="AC58528" i="1"/>
  <c r="AC58527" i="1"/>
  <c r="AC58526" i="1"/>
  <c r="AC58525" i="1"/>
  <c r="AC58524" i="1"/>
  <c r="AC58523" i="1"/>
  <c r="AC58522" i="1"/>
  <c r="AC58521" i="1"/>
  <c r="AC58520" i="1"/>
  <c r="AC58519" i="1"/>
  <c r="AC58518" i="1"/>
  <c r="AC58517" i="1"/>
  <c r="AC58516" i="1"/>
  <c r="AC58515" i="1"/>
  <c r="AC58514" i="1"/>
  <c r="AC58513" i="1"/>
  <c r="AC58512" i="1"/>
  <c r="AC58511" i="1"/>
  <c r="AC58510" i="1"/>
  <c r="AC58509" i="1"/>
  <c r="AC58508" i="1"/>
  <c r="AC58507" i="1"/>
  <c r="AC58506" i="1"/>
  <c r="AC58505" i="1"/>
  <c r="AC58504" i="1"/>
  <c r="AC58503" i="1"/>
  <c r="AC58502" i="1"/>
  <c r="AC58501" i="1"/>
  <c r="AC58500" i="1"/>
  <c r="AC58499" i="1"/>
  <c r="AC58498" i="1"/>
  <c r="AC58497" i="1"/>
  <c r="AC58496" i="1"/>
  <c r="AC58495" i="1"/>
  <c r="AC58494" i="1"/>
  <c r="AC58493" i="1"/>
  <c r="AC58492" i="1"/>
  <c r="AC58491" i="1"/>
  <c r="AC58490" i="1"/>
  <c r="AC58489" i="1"/>
  <c r="AC58488" i="1"/>
  <c r="AC58487" i="1"/>
  <c r="AC58486" i="1"/>
  <c r="AC58485" i="1"/>
  <c r="AC58484" i="1"/>
  <c r="AC58483" i="1"/>
  <c r="AC58482" i="1"/>
  <c r="AC58481" i="1"/>
  <c r="AC58480" i="1"/>
  <c r="AC58479" i="1"/>
  <c r="AC58478" i="1"/>
  <c r="AC58477" i="1"/>
  <c r="AC58476" i="1"/>
  <c r="AC58475" i="1"/>
  <c r="AC58474" i="1"/>
  <c r="AC58473" i="1"/>
  <c r="AC58472" i="1"/>
  <c r="AC58471" i="1"/>
  <c r="AC58470" i="1"/>
  <c r="AC58469" i="1"/>
  <c r="AC58468" i="1"/>
  <c r="AC58467" i="1"/>
  <c r="AC58466" i="1"/>
  <c r="AC58465" i="1"/>
  <c r="AC58464" i="1"/>
  <c r="AC58463" i="1"/>
  <c r="AC58462" i="1"/>
  <c r="AC58461" i="1"/>
  <c r="AC58460" i="1"/>
  <c r="AC58459" i="1"/>
  <c r="AC58458" i="1"/>
  <c r="AC58457" i="1"/>
  <c r="AC58456" i="1"/>
  <c r="AC58455" i="1"/>
  <c r="AC58454" i="1"/>
  <c r="AC58453" i="1"/>
  <c r="AC58452" i="1"/>
  <c r="AC58451" i="1"/>
  <c r="AC58450" i="1"/>
  <c r="AC58449" i="1"/>
  <c r="AC58448" i="1"/>
  <c r="AC58447" i="1"/>
  <c r="AC58446" i="1"/>
  <c r="AC58445" i="1"/>
  <c r="AC58444" i="1"/>
  <c r="AC58443" i="1"/>
  <c r="AC58442" i="1"/>
  <c r="AC58441" i="1"/>
  <c r="AC58440" i="1"/>
  <c r="AC58439" i="1"/>
  <c r="AC58438" i="1"/>
  <c r="AC58437" i="1"/>
  <c r="AC58436" i="1"/>
  <c r="AC58435" i="1"/>
  <c r="AC58434" i="1"/>
  <c r="AC58433" i="1"/>
  <c r="AC58432" i="1"/>
  <c r="AC58431" i="1"/>
  <c r="AC58430" i="1"/>
  <c r="AC58429" i="1"/>
  <c r="AC58428" i="1"/>
  <c r="AC58427" i="1"/>
  <c r="AC58426" i="1"/>
  <c r="AC58425" i="1"/>
  <c r="AC58424" i="1"/>
  <c r="AC58423" i="1"/>
  <c r="AC58422" i="1"/>
  <c r="AC58421" i="1"/>
  <c r="AC58420" i="1"/>
  <c r="AC58419" i="1"/>
  <c r="AC58418" i="1"/>
  <c r="AC58417" i="1"/>
  <c r="AC58416" i="1"/>
  <c r="AC58415" i="1"/>
  <c r="AC58414" i="1"/>
  <c r="AC58413" i="1"/>
  <c r="AC58412" i="1"/>
  <c r="AC58411" i="1"/>
  <c r="AC58410" i="1"/>
  <c r="AC58409" i="1"/>
  <c r="AC58408" i="1"/>
  <c r="AC58407" i="1"/>
  <c r="AC58406" i="1"/>
  <c r="AC58405" i="1"/>
  <c r="AC58404" i="1"/>
  <c r="AC58403" i="1"/>
  <c r="AC58402" i="1"/>
  <c r="AC58401" i="1"/>
  <c r="AC58400" i="1"/>
  <c r="AC58399" i="1"/>
  <c r="AC58398" i="1"/>
  <c r="AC58397" i="1"/>
  <c r="AC58396" i="1"/>
  <c r="AC58395" i="1"/>
  <c r="AC58394" i="1"/>
  <c r="AC58393" i="1"/>
  <c r="AC58392" i="1"/>
  <c r="AC58391" i="1"/>
  <c r="AC58390" i="1"/>
  <c r="AC58389" i="1"/>
  <c r="AC58388" i="1"/>
  <c r="AC58387" i="1"/>
  <c r="AC58386" i="1"/>
  <c r="AC58385" i="1"/>
  <c r="AC58384" i="1"/>
  <c r="AC58383" i="1"/>
  <c r="AC58382" i="1"/>
  <c r="AC58381" i="1"/>
  <c r="AC58380" i="1"/>
  <c r="AC58379" i="1"/>
  <c r="AC58378" i="1"/>
  <c r="AC58377" i="1"/>
  <c r="AC58376" i="1"/>
  <c r="AC58375" i="1"/>
  <c r="AC58374" i="1"/>
  <c r="AC58373" i="1"/>
  <c r="AC58372" i="1"/>
  <c r="AC58371" i="1"/>
  <c r="AC58370" i="1"/>
  <c r="AC58369" i="1"/>
  <c r="AC58368" i="1"/>
  <c r="AC58367" i="1"/>
  <c r="AC58366" i="1"/>
  <c r="AC58365" i="1"/>
  <c r="AC58364" i="1"/>
  <c r="AC58363" i="1"/>
  <c r="AC58362" i="1"/>
  <c r="AC58361" i="1"/>
  <c r="AC58360" i="1"/>
  <c r="AC58359" i="1"/>
  <c r="AC58358" i="1"/>
  <c r="AC58357" i="1"/>
  <c r="AC58356" i="1"/>
  <c r="AC58355" i="1"/>
  <c r="AC58354" i="1"/>
  <c r="AC58353" i="1"/>
  <c r="AC58352" i="1"/>
  <c r="AC58351" i="1"/>
  <c r="AC58350" i="1"/>
  <c r="AC58349" i="1"/>
  <c r="AC58348" i="1"/>
  <c r="AC58347" i="1"/>
  <c r="AC58346" i="1"/>
  <c r="AC58345" i="1"/>
  <c r="AC58344" i="1"/>
  <c r="AC58343" i="1"/>
  <c r="AC58342" i="1"/>
  <c r="AC58341" i="1"/>
  <c r="AC58340" i="1"/>
  <c r="AC58339" i="1"/>
  <c r="AC58338" i="1"/>
  <c r="AC58337" i="1"/>
  <c r="AC58336" i="1"/>
  <c r="AC58335" i="1"/>
  <c r="AC58334" i="1"/>
  <c r="AC58333" i="1"/>
  <c r="AC58332" i="1"/>
  <c r="AC58331" i="1"/>
  <c r="AC58330" i="1"/>
  <c r="AC58329" i="1"/>
  <c r="AC58328" i="1"/>
  <c r="AC58327" i="1"/>
  <c r="AC58326" i="1"/>
  <c r="AC58325" i="1"/>
  <c r="AC58324" i="1"/>
  <c r="AC58323" i="1"/>
  <c r="AC58322" i="1"/>
  <c r="AC58321" i="1"/>
  <c r="AC58320" i="1"/>
  <c r="AC58319" i="1"/>
  <c r="AC58318" i="1"/>
  <c r="AC58317" i="1"/>
  <c r="AC58316" i="1"/>
  <c r="AC58315" i="1"/>
  <c r="AC58314" i="1"/>
  <c r="AC58313" i="1"/>
  <c r="AC58312" i="1"/>
  <c r="AC58311" i="1"/>
  <c r="AC58310" i="1"/>
  <c r="AC58309" i="1"/>
  <c r="AC58308" i="1"/>
  <c r="AC58307" i="1"/>
  <c r="AC58306" i="1"/>
  <c r="AC58305" i="1"/>
  <c r="AC58304" i="1"/>
  <c r="AC58303" i="1"/>
  <c r="AC58302" i="1"/>
  <c r="AC58301" i="1"/>
  <c r="AC58300" i="1"/>
  <c r="AC58299" i="1"/>
  <c r="AC58298" i="1"/>
  <c r="AC58297" i="1"/>
  <c r="AC58296" i="1"/>
  <c r="AC58295" i="1"/>
  <c r="AC58294" i="1"/>
  <c r="AC58293" i="1"/>
  <c r="AC58292" i="1"/>
  <c r="AC58291" i="1"/>
  <c r="AC58290" i="1"/>
  <c r="AC58289" i="1"/>
  <c r="AC58288" i="1"/>
  <c r="AC58287" i="1"/>
  <c r="AC58286" i="1"/>
  <c r="AC58285" i="1"/>
  <c r="AC58284" i="1"/>
  <c r="AC58283" i="1"/>
  <c r="AC58282" i="1"/>
  <c r="AC58281" i="1"/>
  <c r="AC58280" i="1"/>
  <c r="AC58279" i="1"/>
  <c r="AC58278" i="1"/>
  <c r="AC58277" i="1"/>
  <c r="AC58276" i="1"/>
  <c r="AC58275" i="1"/>
  <c r="AC58274" i="1"/>
  <c r="AC58273" i="1"/>
  <c r="AC58272" i="1"/>
  <c r="AC58271" i="1"/>
  <c r="AC58270" i="1"/>
  <c r="AC58269" i="1"/>
  <c r="AC58268" i="1"/>
  <c r="AC58267" i="1"/>
  <c r="AC58266" i="1"/>
  <c r="AC58265" i="1"/>
  <c r="AC58264" i="1"/>
  <c r="AC58263" i="1"/>
  <c r="AC58262" i="1"/>
  <c r="AC58261" i="1"/>
  <c r="AC58260" i="1"/>
  <c r="AC58259" i="1"/>
  <c r="AC58258" i="1"/>
  <c r="AC58257" i="1"/>
  <c r="AC58256" i="1"/>
  <c r="AC58255" i="1"/>
  <c r="AC58254" i="1"/>
  <c r="AC58253" i="1"/>
  <c r="AC58252" i="1"/>
  <c r="AC58251" i="1"/>
  <c r="AC58250" i="1"/>
  <c r="AC58249" i="1"/>
  <c r="AC58248" i="1"/>
  <c r="AC58247" i="1"/>
  <c r="AC58246" i="1"/>
  <c r="AC58245" i="1"/>
  <c r="AC58244" i="1"/>
  <c r="AC58243" i="1"/>
  <c r="AC58242" i="1"/>
  <c r="AC58241" i="1"/>
  <c r="AC58240" i="1"/>
  <c r="AC58239" i="1"/>
  <c r="AC58238" i="1"/>
  <c r="AC58237" i="1"/>
  <c r="AC58236" i="1"/>
  <c r="AC58235" i="1"/>
  <c r="AC58234" i="1"/>
  <c r="AC58233" i="1"/>
  <c r="AC58232" i="1"/>
  <c r="AC58231" i="1"/>
  <c r="AC58230" i="1"/>
  <c r="AC58229" i="1"/>
  <c r="AC58228" i="1"/>
  <c r="AC58227" i="1"/>
  <c r="AC58226" i="1"/>
  <c r="AC58225" i="1"/>
  <c r="AC58224" i="1"/>
  <c r="AC58223" i="1"/>
  <c r="AC58222" i="1"/>
  <c r="AC58221" i="1"/>
  <c r="AC58220" i="1"/>
  <c r="AC58219" i="1"/>
  <c r="AC58218" i="1"/>
  <c r="AC58217" i="1"/>
  <c r="AC58216" i="1"/>
  <c r="AC58215" i="1"/>
  <c r="AC58214" i="1"/>
  <c r="AC58213" i="1"/>
  <c r="AC58212" i="1"/>
  <c r="AC58211" i="1"/>
  <c r="AC58210" i="1"/>
  <c r="AC58209" i="1"/>
  <c r="AC58208" i="1"/>
  <c r="AC58207" i="1"/>
  <c r="AC58206" i="1"/>
  <c r="AC58205" i="1"/>
  <c r="AC58204" i="1"/>
  <c r="AC58203" i="1"/>
  <c r="AC58202" i="1"/>
  <c r="AC58201" i="1"/>
  <c r="AC58200" i="1"/>
  <c r="AC58199" i="1"/>
  <c r="AC58198" i="1"/>
  <c r="AC58197" i="1"/>
  <c r="AC58196" i="1"/>
  <c r="AC58195" i="1"/>
  <c r="AC58194" i="1"/>
  <c r="AC58193" i="1"/>
  <c r="AC58192" i="1"/>
  <c r="AC58191" i="1"/>
  <c r="AC58190" i="1"/>
  <c r="AC58189" i="1"/>
  <c r="AC58188" i="1"/>
  <c r="AC58187" i="1"/>
  <c r="AC58186" i="1"/>
  <c r="AC58185" i="1"/>
  <c r="AC58184" i="1"/>
  <c r="AC58183" i="1"/>
  <c r="AC58182" i="1"/>
  <c r="AC58181" i="1"/>
  <c r="AC58180" i="1"/>
  <c r="AC58179" i="1"/>
  <c r="AC58178" i="1"/>
  <c r="AC58177" i="1"/>
  <c r="AC58176" i="1"/>
  <c r="AC58175" i="1"/>
  <c r="AC58174" i="1"/>
  <c r="AC58173" i="1"/>
  <c r="AC58172" i="1"/>
  <c r="AC58171" i="1"/>
  <c r="AC58170" i="1"/>
  <c r="AC58169" i="1"/>
  <c r="AC58168" i="1"/>
  <c r="AC58167" i="1"/>
  <c r="AC58166" i="1"/>
  <c r="AC58165" i="1"/>
  <c r="AC58164" i="1"/>
  <c r="AC58163" i="1"/>
  <c r="AC58162" i="1"/>
  <c r="AC58161" i="1"/>
  <c r="AC58160" i="1"/>
  <c r="AC58159" i="1"/>
  <c r="AC58158" i="1"/>
  <c r="AC58157" i="1"/>
  <c r="AC58156" i="1"/>
  <c r="AC58155" i="1"/>
  <c r="AC58154" i="1"/>
  <c r="AC58153" i="1"/>
  <c r="AC58152" i="1"/>
  <c r="AC58151" i="1"/>
  <c r="AC58150" i="1"/>
  <c r="AC58149" i="1"/>
  <c r="AC58148" i="1"/>
  <c r="AC58147" i="1"/>
  <c r="AC58146" i="1"/>
  <c r="AC58145" i="1"/>
  <c r="AC58144" i="1"/>
  <c r="AC58143" i="1"/>
  <c r="AC58142" i="1"/>
  <c r="AC58141" i="1"/>
  <c r="AC58140" i="1"/>
  <c r="AC58139" i="1"/>
  <c r="AC58138" i="1"/>
  <c r="AC58137" i="1"/>
  <c r="AC58136" i="1"/>
  <c r="AC58135" i="1"/>
  <c r="AC58134" i="1"/>
  <c r="AC58133" i="1"/>
  <c r="AC58132" i="1"/>
  <c r="AC58131" i="1"/>
  <c r="AC58130" i="1"/>
  <c r="AC58129" i="1"/>
  <c r="AC58128" i="1"/>
  <c r="AC58127" i="1"/>
  <c r="AC58126" i="1"/>
  <c r="AC58125" i="1"/>
  <c r="AC58124" i="1"/>
  <c r="AC58123" i="1"/>
  <c r="AC58122" i="1"/>
  <c r="AC58121" i="1"/>
  <c r="AC58120" i="1"/>
  <c r="AC58119" i="1"/>
  <c r="AC58118" i="1"/>
  <c r="AC58117" i="1"/>
  <c r="AC58116" i="1"/>
  <c r="AC58115" i="1"/>
  <c r="AC58114" i="1"/>
  <c r="AC58113" i="1"/>
  <c r="AC58112" i="1"/>
  <c r="AC58111" i="1"/>
  <c r="AC58110" i="1"/>
  <c r="AC58109" i="1"/>
  <c r="AC58108" i="1"/>
  <c r="AC58107" i="1"/>
  <c r="AC58106" i="1"/>
  <c r="AC58105" i="1"/>
  <c r="AC58104" i="1"/>
  <c r="AC58103" i="1"/>
  <c r="AC58102" i="1"/>
  <c r="AC58101" i="1"/>
  <c r="AC58100" i="1"/>
  <c r="AC58099" i="1"/>
  <c r="AC58098" i="1"/>
  <c r="AC58097" i="1"/>
  <c r="AC58096" i="1"/>
  <c r="AC58095" i="1"/>
  <c r="AC58094" i="1"/>
  <c r="AC58093" i="1"/>
  <c r="AC58092" i="1"/>
  <c r="AC58091" i="1"/>
  <c r="AC58090" i="1"/>
  <c r="AC58089" i="1"/>
  <c r="AC58088" i="1"/>
  <c r="AC58087" i="1"/>
  <c r="AC58086" i="1"/>
  <c r="AC58085" i="1"/>
  <c r="AC58084" i="1"/>
  <c r="AC58083" i="1"/>
  <c r="AC58082" i="1"/>
  <c r="AC58081" i="1"/>
  <c r="AC58080" i="1"/>
  <c r="AC58079" i="1"/>
  <c r="AC58078" i="1"/>
  <c r="AC58077" i="1"/>
  <c r="AC58076" i="1"/>
  <c r="AC58075" i="1"/>
  <c r="AC58074" i="1"/>
  <c r="AC58073" i="1"/>
  <c r="AC58072" i="1"/>
  <c r="AC58071" i="1"/>
  <c r="AC58070" i="1"/>
  <c r="AC58069" i="1"/>
  <c r="AC58068" i="1"/>
  <c r="AC58067" i="1"/>
  <c r="AC58066" i="1"/>
  <c r="AC58065" i="1"/>
  <c r="AC58064" i="1"/>
  <c r="AC58063" i="1"/>
  <c r="AC58062" i="1"/>
  <c r="AC58061" i="1"/>
  <c r="AC58060" i="1"/>
  <c r="AC58059" i="1"/>
  <c r="AC58058" i="1"/>
  <c r="AC58057" i="1"/>
  <c r="AC58056" i="1"/>
  <c r="AC58055" i="1"/>
  <c r="AC58054" i="1"/>
  <c r="AC58053" i="1"/>
  <c r="AC58052" i="1"/>
  <c r="AC58051" i="1"/>
  <c r="AC58050" i="1"/>
  <c r="AC58049" i="1"/>
  <c r="AC58048" i="1"/>
  <c r="AC58047" i="1"/>
  <c r="AC58046" i="1"/>
  <c r="AC58045" i="1"/>
  <c r="AC58044" i="1"/>
  <c r="AC58043" i="1"/>
  <c r="AC58042" i="1"/>
  <c r="AC58041" i="1"/>
  <c r="AC58040" i="1"/>
  <c r="AC58039" i="1"/>
  <c r="AC58038" i="1"/>
  <c r="AC58037" i="1"/>
  <c r="AC58036" i="1"/>
  <c r="AC58035" i="1"/>
  <c r="AC58034" i="1"/>
  <c r="AC58033" i="1"/>
  <c r="AC58032" i="1"/>
  <c r="AC58031" i="1"/>
  <c r="AC58030" i="1"/>
  <c r="AC58029" i="1"/>
  <c r="AC58028" i="1"/>
  <c r="AC58027" i="1"/>
  <c r="AC58026" i="1"/>
  <c r="AC58025" i="1"/>
  <c r="AC58024" i="1"/>
  <c r="AC58023" i="1"/>
  <c r="AC58022" i="1"/>
  <c r="AC58021" i="1"/>
  <c r="AC58020" i="1"/>
  <c r="AC58019" i="1"/>
  <c r="AC58018" i="1"/>
  <c r="AC58017" i="1"/>
  <c r="AC58016" i="1"/>
  <c r="AC58015" i="1"/>
  <c r="AC58014" i="1"/>
  <c r="AC58013" i="1"/>
  <c r="AC58012" i="1"/>
  <c r="AC58011" i="1"/>
  <c r="AC58010" i="1"/>
  <c r="AC58009" i="1"/>
  <c r="AC58008" i="1"/>
  <c r="AC58007" i="1"/>
  <c r="AC58006" i="1"/>
  <c r="AC58005" i="1"/>
  <c r="AC58004" i="1"/>
  <c r="AC58003" i="1"/>
  <c r="AC58002" i="1"/>
  <c r="AC58001" i="1"/>
  <c r="AC58000" i="1"/>
  <c r="AC57999" i="1"/>
  <c r="AC57998" i="1"/>
  <c r="AC57997" i="1"/>
  <c r="AC57996" i="1"/>
  <c r="AC57995" i="1"/>
  <c r="AC57994" i="1"/>
  <c r="AC57993" i="1"/>
  <c r="AC57992" i="1"/>
  <c r="AC57991" i="1"/>
  <c r="AC57990" i="1"/>
  <c r="AC57989" i="1"/>
  <c r="AC57988" i="1"/>
  <c r="AC57987" i="1"/>
  <c r="AC57986" i="1"/>
  <c r="AC57985" i="1"/>
  <c r="AC57984" i="1"/>
  <c r="AC57983" i="1"/>
  <c r="AC57982" i="1"/>
  <c r="AC57981" i="1"/>
  <c r="AC57980" i="1"/>
  <c r="AC57979" i="1"/>
  <c r="AC57978" i="1"/>
  <c r="AC57977" i="1"/>
  <c r="AC57976" i="1"/>
  <c r="AC57975" i="1"/>
  <c r="AC57974" i="1"/>
  <c r="AC57973" i="1"/>
  <c r="AC57972" i="1"/>
  <c r="AC57971" i="1"/>
  <c r="AC57970" i="1"/>
  <c r="AC57969" i="1"/>
  <c r="AC57968" i="1"/>
  <c r="AC57967" i="1"/>
  <c r="AC57966" i="1"/>
  <c r="AC57965" i="1"/>
  <c r="AC57964" i="1"/>
  <c r="AC57963" i="1"/>
  <c r="AC57962" i="1"/>
  <c r="AC57961" i="1"/>
  <c r="AC57960" i="1"/>
  <c r="AC57959" i="1"/>
  <c r="AC57958" i="1"/>
  <c r="AC57957" i="1"/>
  <c r="AC57956" i="1"/>
  <c r="AC57955" i="1"/>
  <c r="AC57954" i="1"/>
  <c r="AC57953" i="1"/>
  <c r="AC57952" i="1"/>
  <c r="AC57951" i="1"/>
  <c r="AC57950" i="1"/>
  <c r="AC57949" i="1"/>
  <c r="AC57948" i="1"/>
  <c r="AC57947" i="1"/>
  <c r="AC57946" i="1"/>
  <c r="AC57945" i="1"/>
  <c r="AC57944" i="1"/>
  <c r="AC57943" i="1"/>
  <c r="AC57942" i="1"/>
  <c r="AC57941" i="1"/>
  <c r="AC57940" i="1"/>
  <c r="AC57939" i="1"/>
  <c r="AC57938" i="1"/>
  <c r="AC57937" i="1"/>
  <c r="AC57936" i="1"/>
  <c r="AC57935" i="1"/>
  <c r="AC57934" i="1"/>
  <c r="AC57933" i="1"/>
  <c r="AC57932" i="1"/>
  <c r="AC57931" i="1"/>
  <c r="AC57930" i="1"/>
  <c r="AC57929" i="1"/>
  <c r="AC57928" i="1"/>
  <c r="AC57927" i="1"/>
  <c r="AC57926" i="1"/>
  <c r="AC57925" i="1"/>
  <c r="AC57924" i="1"/>
  <c r="AC57923" i="1"/>
  <c r="AC57922" i="1"/>
  <c r="AC57921" i="1"/>
  <c r="AC57920" i="1"/>
  <c r="AC57919" i="1"/>
  <c r="AC57918" i="1"/>
  <c r="AC57917" i="1"/>
  <c r="AC57916" i="1"/>
  <c r="AC57915" i="1"/>
  <c r="AC57914" i="1"/>
  <c r="AC57913" i="1"/>
  <c r="AC57912" i="1"/>
  <c r="AC57911" i="1"/>
  <c r="AC57910" i="1"/>
  <c r="AC57909" i="1"/>
  <c r="AC57908" i="1"/>
  <c r="AC57907" i="1"/>
  <c r="AC57906" i="1"/>
  <c r="AC57905" i="1"/>
  <c r="AC57904" i="1"/>
  <c r="AC57903" i="1"/>
  <c r="AC57902" i="1"/>
  <c r="AC57901" i="1"/>
  <c r="AC57900" i="1"/>
  <c r="AC57899" i="1"/>
  <c r="AC57898" i="1"/>
  <c r="AC57897" i="1"/>
  <c r="AC57896" i="1"/>
  <c r="AC57895" i="1"/>
  <c r="AC57894" i="1"/>
  <c r="AC57893" i="1"/>
  <c r="AC57892" i="1"/>
  <c r="AC57891" i="1"/>
  <c r="AC57890" i="1"/>
  <c r="AC57889" i="1"/>
  <c r="AC57888" i="1"/>
  <c r="AC57887" i="1"/>
  <c r="AC57886" i="1"/>
  <c r="AC57885" i="1"/>
  <c r="AC57884" i="1"/>
  <c r="AC57883" i="1"/>
  <c r="AC57882" i="1"/>
  <c r="AC57881" i="1"/>
  <c r="AC57880" i="1"/>
  <c r="AC57879" i="1"/>
  <c r="AC57878" i="1"/>
  <c r="AC57877" i="1"/>
  <c r="AC57876" i="1"/>
  <c r="AC57875" i="1"/>
  <c r="AC57874" i="1"/>
  <c r="AC57873" i="1"/>
  <c r="AC57872" i="1"/>
  <c r="AC57871" i="1"/>
  <c r="AC57870" i="1"/>
  <c r="AC57869" i="1"/>
  <c r="AC57868" i="1"/>
  <c r="AC57867" i="1"/>
  <c r="AC57866" i="1"/>
  <c r="AC57865" i="1"/>
  <c r="AC57864" i="1"/>
  <c r="AC57863" i="1"/>
  <c r="AC57862" i="1"/>
  <c r="AC57861" i="1"/>
  <c r="AC57860" i="1"/>
  <c r="AC57859" i="1"/>
  <c r="AC57858" i="1"/>
  <c r="AC57857" i="1"/>
  <c r="AC57856" i="1"/>
  <c r="AC57855" i="1"/>
  <c r="AC57854" i="1"/>
  <c r="AC57853" i="1"/>
  <c r="AC57852" i="1"/>
  <c r="AC57851" i="1"/>
  <c r="AC57850" i="1"/>
  <c r="AC57849" i="1"/>
  <c r="AC57848" i="1"/>
  <c r="AC57847" i="1"/>
  <c r="AC57846" i="1"/>
  <c r="AC57845" i="1"/>
  <c r="AC57844" i="1"/>
  <c r="AC57843" i="1"/>
  <c r="AC57842" i="1"/>
  <c r="AC57841" i="1"/>
  <c r="AC57840" i="1"/>
  <c r="AC57839" i="1"/>
  <c r="AC57838" i="1"/>
  <c r="AC57837" i="1"/>
  <c r="AC57836" i="1"/>
  <c r="AC57835" i="1"/>
  <c r="AC57834" i="1"/>
  <c r="AC57833" i="1"/>
  <c r="AC57832" i="1"/>
  <c r="AC57831" i="1"/>
  <c r="AC57830" i="1"/>
  <c r="AC57829" i="1"/>
  <c r="AC57828" i="1"/>
  <c r="AC57827" i="1"/>
  <c r="AC57826" i="1"/>
  <c r="AC57825" i="1"/>
  <c r="AC57824" i="1"/>
  <c r="AC57823" i="1"/>
  <c r="AC57822" i="1"/>
  <c r="AC57821" i="1"/>
  <c r="AC57820" i="1"/>
  <c r="AC57819" i="1"/>
  <c r="AC57818" i="1"/>
  <c r="AC57817" i="1"/>
  <c r="AC57816" i="1"/>
  <c r="AC57815" i="1"/>
  <c r="AC57814" i="1"/>
  <c r="AC57813" i="1"/>
  <c r="AC57812" i="1"/>
  <c r="AC57811" i="1"/>
  <c r="AC57810" i="1"/>
  <c r="AC57809" i="1"/>
  <c r="AC57808" i="1"/>
  <c r="AC57807" i="1"/>
  <c r="AC57806" i="1"/>
  <c r="AC57805" i="1"/>
  <c r="AC57804" i="1"/>
  <c r="AC57803" i="1"/>
  <c r="AC57802" i="1"/>
  <c r="AC57801" i="1"/>
  <c r="AC57800" i="1"/>
  <c r="AC57799" i="1"/>
  <c r="AC57798" i="1"/>
  <c r="AC57797" i="1"/>
  <c r="AC57796" i="1"/>
  <c r="AC57795" i="1"/>
  <c r="AC57794" i="1"/>
  <c r="AC57793" i="1"/>
  <c r="AC57792" i="1"/>
  <c r="AC57791" i="1"/>
  <c r="AC57790" i="1"/>
  <c r="AC57789" i="1"/>
  <c r="AC57788" i="1"/>
  <c r="AC57787" i="1"/>
  <c r="AC57786" i="1"/>
  <c r="AC57785" i="1"/>
  <c r="AC57784" i="1"/>
  <c r="AC57783" i="1"/>
  <c r="AC57782" i="1"/>
  <c r="AC57781" i="1"/>
  <c r="AC57780" i="1"/>
  <c r="AC57779" i="1"/>
  <c r="AC57778" i="1"/>
  <c r="AC57777" i="1"/>
  <c r="AC57776" i="1"/>
  <c r="AC57775" i="1"/>
  <c r="AC57774" i="1"/>
  <c r="AC57773" i="1"/>
  <c r="AC57772" i="1"/>
  <c r="AC57771" i="1"/>
  <c r="AC57770" i="1"/>
  <c r="AC57769" i="1"/>
  <c r="AC57768" i="1"/>
  <c r="AC57767" i="1"/>
  <c r="AC57766" i="1"/>
  <c r="AC57765" i="1"/>
  <c r="AC57764" i="1"/>
  <c r="AC57763" i="1"/>
  <c r="AC57762" i="1"/>
  <c r="AC57761" i="1"/>
  <c r="AC57760" i="1"/>
  <c r="AC57759" i="1"/>
  <c r="AC57758" i="1"/>
  <c r="AC57757" i="1"/>
  <c r="AC57756" i="1"/>
  <c r="AC57755" i="1"/>
  <c r="AC57754" i="1"/>
  <c r="AC57753" i="1"/>
  <c r="AC57752" i="1"/>
  <c r="AC57751" i="1"/>
  <c r="AC57750" i="1"/>
  <c r="AC57749" i="1"/>
  <c r="AC57748" i="1"/>
  <c r="AC57747" i="1"/>
  <c r="AC57746" i="1"/>
  <c r="AC57745" i="1"/>
  <c r="AC57744" i="1"/>
  <c r="AC57743" i="1"/>
  <c r="AC57742" i="1"/>
  <c r="AC57741" i="1"/>
  <c r="AC57740" i="1"/>
  <c r="AC57739" i="1"/>
  <c r="AC57738" i="1"/>
  <c r="AC57737" i="1"/>
  <c r="AC57736" i="1"/>
  <c r="AC57735" i="1"/>
  <c r="AC57734" i="1"/>
  <c r="AC57733" i="1"/>
  <c r="AC57732" i="1"/>
  <c r="AC57731" i="1"/>
  <c r="AC57730" i="1"/>
  <c r="AC57729" i="1"/>
  <c r="AC57728" i="1"/>
  <c r="AC57727" i="1"/>
  <c r="AC57726" i="1"/>
  <c r="AC57725" i="1"/>
  <c r="AC57724" i="1"/>
  <c r="AC57723" i="1"/>
  <c r="AC57722" i="1"/>
  <c r="AC57721" i="1"/>
  <c r="AC57720" i="1"/>
  <c r="AC57719" i="1"/>
  <c r="AC57718" i="1"/>
  <c r="AC57717" i="1"/>
  <c r="AC57716" i="1"/>
  <c r="AC57715" i="1"/>
  <c r="AC57714" i="1"/>
  <c r="AC57713" i="1"/>
  <c r="AC57712" i="1"/>
  <c r="AC57711" i="1"/>
  <c r="AC57710" i="1"/>
  <c r="AC57709" i="1"/>
  <c r="AC57708" i="1"/>
  <c r="AC57707" i="1"/>
  <c r="AC57706" i="1"/>
  <c r="AC57705" i="1"/>
  <c r="AC57704" i="1"/>
  <c r="AC57703" i="1"/>
  <c r="AC57702" i="1"/>
  <c r="AC57701" i="1"/>
  <c r="AC57700" i="1"/>
  <c r="AC57699" i="1"/>
  <c r="AC57698" i="1"/>
  <c r="AC57697" i="1"/>
  <c r="AC57696" i="1"/>
  <c r="AC57695" i="1"/>
  <c r="AC57694" i="1"/>
  <c r="AC57693" i="1"/>
  <c r="AC57692" i="1"/>
  <c r="AC57691" i="1"/>
  <c r="AC57690" i="1"/>
  <c r="AC57689" i="1"/>
  <c r="AC57688" i="1"/>
  <c r="AC57687" i="1"/>
  <c r="AC57686" i="1"/>
  <c r="AC57685" i="1"/>
  <c r="AC57684" i="1"/>
  <c r="AC57683" i="1"/>
  <c r="AC57682" i="1"/>
  <c r="AC57681" i="1"/>
  <c r="AC57680" i="1"/>
  <c r="AC57679" i="1"/>
  <c r="AC57678" i="1"/>
  <c r="AC57677" i="1"/>
  <c r="AC57676" i="1"/>
  <c r="AC57675" i="1"/>
  <c r="AC57674" i="1"/>
  <c r="AC57673" i="1"/>
  <c r="AC57672" i="1"/>
  <c r="AC57671" i="1"/>
  <c r="AC57670" i="1"/>
  <c r="AC57669" i="1"/>
  <c r="AC57668" i="1"/>
  <c r="AC57667" i="1"/>
  <c r="AC57666" i="1"/>
  <c r="AC57665" i="1"/>
  <c r="AC57664" i="1"/>
  <c r="AC57663" i="1"/>
  <c r="AC57662" i="1"/>
  <c r="AC57661" i="1"/>
  <c r="AC57660" i="1"/>
  <c r="AC57659" i="1"/>
  <c r="AC57658" i="1"/>
  <c r="AC57657" i="1"/>
  <c r="AC57656" i="1"/>
  <c r="AC57655" i="1"/>
  <c r="AC57654" i="1"/>
  <c r="AC57653" i="1"/>
  <c r="AC57652" i="1"/>
  <c r="AC57651" i="1"/>
  <c r="AC57650" i="1"/>
  <c r="AC57649" i="1"/>
  <c r="AC57648" i="1"/>
  <c r="AC57647" i="1"/>
  <c r="AC57646" i="1"/>
  <c r="AC57645" i="1"/>
  <c r="AC57644" i="1"/>
  <c r="AC57643" i="1"/>
  <c r="AC57642" i="1"/>
  <c r="AC57641" i="1"/>
  <c r="AC57640" i="1"/>
  <c r="AC57639" i="1"/>
  <c r="AC57638" i="1"/>
  <c r="AC57637" i="1"/>
  <c r="AC57636" i="1"/>
  <c r="AC57635" i="1"/>
  <c r="AC57634" i="1"/>
  <c r="AC57633" i="1"/>
  <c r="AC57632" i="1"/>
  <c r="AC57631" i="1"/>
  <c r="AC57630" i="1"/>
  <c r="AC57629" i="1"/>
  <c r="AC57628" i="1"/>
  <c r="AC57627" i="1"/>
  <c r="AC57626" i="1"/>
  <c r="AC57625" i="1"/>
  <c r="AC57624" i="1"/>
  <c r="AC57623" i="1"/>
  <c r="AC57622" i="1"/>
  <c r="AC57621" i="1"/>
  <c r="AC57620" i="1"/>
  <c r="AC57619" i="1"/>
  <c r="AC57618" i="1"/>
  <c r="AC57617" i="1"/>
  <c r="AC57616" i="1"/>
  <c r="AC57615" i="1"/>
  <c r="AC57614" i="1"/>
  <c r="AC57613" i="1"/>
  <c r="AC57612" i="1"/>
  <c r="AC57611" i="1"/>
  <c r="AC57610" i="1"/>
  <c r="AC57609" i="1"/>
  <c r="AC57608" i="1"/>
  <c r="AC57607" i="1"/>
  <c r="AC57606" i="1"/>
  <c r="AC57605" i="1"/>
  <c r="AC57604" i="1"/>
  <c r="AC57603" i="1"/>
  <c r="AC57602" i="1"/>
  <c r="AC57601" i="1"/>
  <c r="AC57600" i="1"/>
  <c r="AC57599" i="1"/>
  <c r="AC57598" i="1"/>
  <c r="AC57597" i="1"/>
  <c r="AC57596" i="1"/>
  <c r="AC57595" i="1"/>
  <c r="AC57594" i="1"/>
  <c r="AC57593" i="1"/>
  <c r="AC57592" i="1"/>
  <c r="AC57591" i="1"/>
  <c r="AC57590" i="1"/>
  <c r="AC57589" i="1"/>
  <c r="AC57588" i="1"/>
  <c r="AC57587" i="1"/>
  <c r="AC57586" i="1"/>
  <c r="AC57585" i="1"/>
  <c r="AC57584" i="1"/>
  <c r="AC57583" i="1"/>
  <c r="AC57582" i="1"/>
  <c r="AC57581" i="1"/>
  <c r="AC57580" i="1"/>
  <c r="AC57579" i="1"/>
  <c r="AC57578" i="1"/>
  <c r="AC57577" i="1"/>
  <c r="AC57576" i="1"/>
  <c r="AC57575" i="1"/>
  <c r="AC57574" i="1"/>
  <c r="AC57573" i="1"/>
  <c r="AC57572" i="1"/>
  <c r="AC57571" i="1"/>
  <c r="AC57570" i="1"/>
  <c r="AC57569" i="1"/>
  <c r="AC57568" i="1"/>
  <c r="AC57567" i="1"/>
  <c r="AC57566" i="1"/>
  <c r="AC57565" i="1"/>
  <c r="AC57564" i="1"/>
  <c r="AC57563" i="1"/>
  <c r="AC57562" i="1"/>
  <c r="AC57561" i="1"/>
  <c r="AC57560" i="1"/>
  <c r="AC57559" i="1"/>
  <c r="AC57558" i="1"/>
  <c r="AC57557" i="1"/>
  <c r="AC57556" i="1"/>
  <c r="AC57555" i="1"/>
  <c r="AC57554" i="1"/>
  <c r="AC57553" i="1"/>
  <c r="AC57552" i="1"/>
  <c r="AC57551" i="1"/>
  <c r="AC57550" i="1"/>
  <c r="AC57549" i="1"/>
  <c r="AC57548" i="1"/>
  <c r="AC57547" i="1"/>
  <c r="AC57546" i="1"/>
  <c r="AC57545" i="1"/>
  <c r="AC57544" i="1"/>
  <c r="AC57543" i="1"/>
  <c r="AC57542" i="1"/>
  <c r="AC57541" i="1"/>
  <c r="AC57540" i="1"/>
  <c r="AC57539" i="1"/>
  <c r="AC57538" i="1"/>
  <c r="AC57537" i="1"/>
  <c r="AC57536" i="1"/>
  <c r="AC57535" i="1"/>
  <c r="AC57534" i="1"/>
  <c r="AC57533" i="1"/>
  <c r="AC57532" i="1"/>
  <c r="AC57531" i="1"/>
  <c r="AC57530" i="1"/>
  <c r="AC57529" i="1"/>
  <c r="AC57528" i="1"/>
  <c r="AC57527" i="1"/>
  <c r="AC57526" i="1"/>
  <c r="AC57525" i="1"/>
  <c r="AC57524" i="1"/>
  <c r="AC57523" i="1"/>
  <c r="AC57522" i="1"/>
  <c r="AC57521" i="1"/>
  <c r="AC57520" i="1"/>
  <c r="AC57519" i="1"/>
  <c r="AC57518" i="1"/>
  <c r="AC57517" i="1"/>
  <c r="AC57516" i="1"/>
  <c r="AC57515" i="1"/>
  <c r="AC57514" i="1"/>
  <c r="AC57513" i="1"/>
  <c r="AC57512" i="1"/>
  <c r="AC57511" i="1"/>
  <c r="AC57510" i="1"/>
  <c r="AC57509" i="1"/>
  <c r="AC57508" i="1"/>
  <c r="AC57507" i="1"/>
  <c r="AC57506" i="1"/>
  <c r="AC57505" i="1"/>
  <c r="AC57504" i="1"/>
  <c r="AC57503" i="1"/>
  <c r="AC57502" i="1"/>
  <c r="AC57501" i="1"/>
  <c r="AC57500" i="1"/>
  <c r="AC57499" i="1"/>
  <c r="AC57498" i="1"/>
  <c r="AC57497" i="1"/>
  <c r="AC57496" i="1"/>
  <c r="AC57495" i="1"/>
  <c r="AC57494" i="1"/>
  <c r="AC57493" i="1"/>
  <c r="AC57492" i="1"/>
  <c r="AC57491" i="1"/>
  <c r="AC57490" i="1"/>
  <c r="AC57489" i="1"/>
  <c r="AC57488" i="1"/>
  <c r="AC57487" i="1"/>
  <c r="AC57486" i="1"/>
  <c r="AC57485" i="1"/>
  <c r="AC57484" i="1"/>
  <c r="AC57483" i="1"/>
  <c r="AC57482" i="1"/>
  <c r="AC57481" i="1"/>
  <c r="AC57480" i="1"/>
  <c r="AC57479" i="1"/>
  <c r="AC57478" i="1"/>
  <c r="AC57477" i="1"/>
  <c r="AC57476" i="1"/>
  <c r="AC57475" i="1"/>
  <c r="AC57474" i="1"/>
  <c r="AC57473" i="1"/>
  <c r="AC57472" i="1"/>
  <c r="AC57471" i="1"/>
  <c r="AC57470" i="1"/>
  <c r="AC57469" i="1"/>
  <c r="AC57468" i="1"/>
  <c r="AC57467" i="1"/>
  <c r="AC57466" i="1"/>
  <c r="AC57465" i="1"/>
  <c r="AC57464" i="1"/>
  <c r="AC57463" i="1"/>
  <c r="AC57462" i="1"/>
  <c r="AC57461" i="1"/>
  <c r="AC57460" i="1"/>
  <c r="AC57459" i="1"/>
  <c r="AC57458" i="1"/>
  <c r="AC57457" i="1"/>
  <c r="AC57456" i="1"/>
  <c r="AC57455" i="1"/>
  <c r="AC57454" i="1"/>
  <c r="AC57453" i="1"/>
  <c r="AC57452" i="1"/>
  <c r="AC57451" i="1"/>
  <c r="AC57450" i="1"/>
  <c r="AC57449" i="1"/>
  <c r="AC57448" i="1"/>
  <c r="AC57447" i="1"/>
  <c r="AC57446" i="1"/>
  <c r="AC57445" i="1"/>
  <c r="AC57444" i="1"/>
  <c r="AC57443" i="1"/>
  <c r="AC57442" i="1"/>
  <c r="AC57441" i="1"/>
  <c r="AC57440" i="1"/>
  <c r="AC57439" i="1"/>
  <c r="AC57438" i="1"/>
  <c r="AC57437" i="1"/>
  <c r="AC57436" i="1"/>
  <c r="AC57435" i="1"/>
  <c r="AC57434" i="1"/>
  <c r="AC57433" i="1"/>
  <c r="AC57432" i="1"/>
  <c r="AC57431" i="1"/>
  <c r="AC57430" i="1"/>
  <c r="AC57429" i="1"/>
  <c r="AC57428" i="1"/>
  <c r="AC57427" i="1"/>
  <c r="AC57426" i="1"/>
  <c r="AC57425" i="1"/>
  <c r="AC57424" i="1"/>
  <c r="AC57423" i="1"/>
  <c r="AC57422" i="1"/>
  <c r="AC57421" i="1"/>
  <c r="AC57420" i="1"/>
  <c r="AC57419" i="1"/>
  <c r="AC57418" i="1"/>
  <c r="AC57417" i="1"/>
  <c r="AC57416" i="1"/>
  <c r="AC57415" i="1"/>
  <c r="AC57414" i="1"/>
  <c r="AC57413" i="1"/>
  <c r="AC57412" i="1"/>
  <c r="AC57411" i="1"/>
  <c r="AC57410" i="1"/>
  <c r="AC57409" i="1"/>
  <c r="AC57408" i="1"/>
  <c r="AC57407" i="1"/>
  <c r="AC57406" i="1"/>
  <c r="AC57405" i="1"/>
  <c r="AC57404" i="1"/>
  <c r="AC57403" i="1"/>
  <c r="AC57402" i="1"/>
  <c r="AC57401" i="1"/>
  <c r="AC57400" i="1"/>
  <c r="AC57399" i="1"/>
  <c r="AC57398" i="1"/>
  <c r="AC57397" i="1"/>
  <c r="AC57396" i="1"/>
  <c r="AC57395" i="1"/>
  <c r="AC57394" i="1"/>
  <c r="AC57393" i="1"/>
  <c r="AC57392" i="1"/>
  <c r="AC57391" i="1"/>
  <c r="AC57390" i="1"/>
  <c r="AC57389" i="1"/>
  <c r="AC57388" i="1"/>
  <c r="AC57387" i="1"/>
  <c r="AC57386" i="1"/>
  <c r="AC57385" i="1"/>
  <c r="AC57384" i="1"/>
  <c r="AC57383" i="1"/>
  <c r="AC57382" i="1"/>
  <c r="AC57381" i="1"/>
  <c r="AC57380" i="1"/>
  <c r="AC57379" i="1"/>
  <c r="AC57378" i="1"/>
  <c r="AC57377" i="1"/>
  <c r="AC57376" i="1"/>
  <c r="AC57375" i="1"/>
  <c r="AC57374" i="1"/>
  <c r="AC57373" i="1"/>
  <c r="AC57372" i="1"/>
  <c r="AC57371" i="1"/>
  <c r="AC57370" i="1"/>
  <c r="AC57369" i="1"/>
  <c r="AC57368" i="1"/>
  <c r="AC57367" i="1"/>
  <c r="AC57366" i="1"/>
  <c r="AC57365" i="1"/>
  <c r="AC57364" i="1"/>
  <c r="AC57363" i="1"/>
  <c r="AC57362" i="1"/>
  <c r="AC57361" i="1"/>
  <c r="AC57360" i="1"/>
  <c r="AC57359" i="1"/>
  <c r="AC57358" i="1"/>
  <c r="AC57357" i="1"/>
  <c r="AC57356" i="1"/>
  <c r="AC57355" i="1"/>
  <c r="AC57354" i="1"/>
  <c r="AC57353" i="1"/>
  <c r="AC57352" i="1"/>
  <c r="AC57351" i="1"/>
  <c r="AC57350" i="1"/>
  <c r="AC57349" i="1"/>
  <c r="AC57348" i="1"/>
  <c r="AC57347" i="1"/>
  <c r="AC57346" i="1"/>
  <c r="AC57345" i="1"/>
  <c r="AC57344" i="1"/>
  <c r="AC57343" i="1"/>
  <c r="AC57342" i="1"/>
  <c r="AC57341" i="1"/>
  <c r="AC57340" i="1"/>
  <c r="AC57339" i="1"/>
  <c r="AC57338" i="1"/>
  <c r="AC57337" i="1"/>
  <c r="AC57336" i="1"/>
  <c r="AC57335" i="1"/>
  <c r="AC57334" i="1"/>
  <c r="AC57333" i="1"/>
  <c r="AC57332" i="1"/>
  <c r="AC57331" i="1"/>
  <c r="AC57330" i="1"/>
  <c r="AC57329" i="1"/>
  <c r="AC57328" i="1"/>
  <c r="AC57327" i="1"/>
  <c r="AC57326" i="1"/>
  <c r="AC57325" i="1"/>
  <c r="AC57324" i="1"/>
  <c r="AC57323" i="1"/>
  <c r="AC57322" i="1"/>
  <c r="AC57321" i="1"/>
  <c r="AC57320" i="1"/>
  <c r="AC57319" i="1"/>
  <c r="AC57318" i="1"/>
  <c r="AC57317" i="1"/>
  <c r="AC57316" i="1"/>
  <c r="AC57315" i="1"/>
  <c r="AC57314" i="1"/>
  <c r="AC57313" i="1"/>
  <c r="AC57312" i="1"/>
  <c r="AC57311" i="1"/>
  <c r="AC57310" i="1"/>
  <c r="AC57309" i="1"/>
  <c r="AC57308" i="1"/>
  <c r="AC57307" i="1"/>
  <c r="AC57306" i="1"/>
  <c r="AC57305" i="1"/>
  <c r="AC57304" i="1"/>
  <c r="AC57303" i="1"/>
  <c r="AC57302" i="1"/>
  <c r="AC57301" i="1"/>
  <c r="AC57300" i="1"/>
  <c r="AC57299" i="1"/>
  <c r="AC57298" i="1"/>
  <c r="AC57297" i="1"/>
  <c r="AC57296" i="1"/>
  <c r="AC57295" i="1"/>
  <c r="AC57294" i="1"/>
  <c r="AC57293" i="1"/>
  <c r="AC57292" i="1"/>
  <c r="AC57291" i="1"/>
  <c r="AC57290" i="1"/>
  <c r="AC57289" i="1"/>
  <c r="AC57288" i="1"/>
  <c r="AC57287" i="1"/>
  <c r="AC57286" i="1"/>
  <c r="AC57285" i="1"/>
  <c r="AC57284" i="1"/>
  <c r="AC57283" i="1"/>
  <c r="AC57282" i="1"/>
  <c r="AC57281" i="1"/>
  <c r="AC57280" i="1"/>
  <c r="AC57279" i="1"/>
  <c r="AC57278" i="1"/>
  <c r="AC57277" i="1"/>
  <c r="AC57276" i="1"/>
  <c r="AC57275" i="1"/>
  <c r="AC57274" i="1"/>
  <c r="AC57273" i="1"/>
  <c r="AC57272" i="1"/>
  <c r="AC57271" i="1"/>
  <c r="AC57270" i="1"/>
  <c r="AC57269" i="1"/>
  <c r="AC57268" i="1"/>
  <c r="AC57267" i="1"/>
  <c r="AC57266" i="1"/>
  <c r="AC57265" i="1"/>
  <c r="AC57264" i="1"/>
  <c r="AC57263" i="1"/>
  <c r="AC57262" i="1"/>
  <c r="AC57261" i="1"/>
  <c r="AC57260" i="1"/>
  <c r="AC57259" i="1"/>
  <c r="AC57258" i="1"/>
  <c r="AC57257" i="1"/>
  <c r="AC57256" i="1"/>
  <c r="AC57255" i="1"/>
  <c r="AC57254" i="1"/>
  <c r="AC57253" i="1"/>
  <c r="AC57252" i="1"/>
  <c r="AC57251" i="1"/>
  <c r="AC57250" i="1"/>
  <c r="AC57249" i="1"/>
  <c r="AC57248" i="1"/>
  <c r="AC57247" i="1"/>
  <c r="AC57246" i="1"/>
  <c r="AC57245" i="1"/>
  <c r="AC57244" i="1"/>
  <c r="AC57243" i="1"/>
  <c r="AC57242" i="1"/>
  <c r="AC57241" i="1"/>
  <c r="AC57240" i="1"/>
  <c r="AC57239" i="1"/>
  <c r="AC57238" i="1"/>
  <c r="AC57237" i="1"/>
  <c r="AC57236" i="1"/>
  <c r="AC57235" i="1"/>
  <c r="AC57234" i="1"/>
  <c r="AC57233" i="1"/>
  <c r="AC57232" i="1"/>
  <c r="AC57231" i="1"/>
  <c r="AC57230" i="1"/>
  <c r="AC57229" i="1"/>
  <c r="AC57228" i="1"/>
  <c r="AC57227" i="1"/>
  <c r="AC57226" i="1"/>
  <c r="AC57225" i="1"/>
  <c r="AC57224" i="1"/>
  <c r="AC57223" i="1"/>
  <c r="AC57222" i="1"/>
  <c r="AC57221" i="1"/>
  <c r="AC57220" i="1"/>
  <c r="AC57219" i="1"/>
  <c r="AC57218" i="1"/>
  <c r="AC57217" i="1"/>
  <c r="AC57216" i="1"/>
  <c r="AC57215" i="1"/>
  <c r="AC57214" i="1"/>
  <c r="AC57213" i="1"/>
  <c r="AC57212" i="1"/>
  <c r="AC57211" i="1"/>
  <c r="AC57210" i="1"/>
  <c r="AC57209" i="1"/>
  <c r="AC57208" i="1"/>
  <c r="AC57207" i="1"/>
  <c r="AC57206" i="1"/>
  <c r="AC57205" i="1"/>
  <c r="AC57204" i="1"/>
  <c r="AC57203" i="1"/>
  <c r="AC57202" i="1"/>
  <c r="AC57201" i="1"/>
  <c r="AC57200" i="1"/>
  <c r="AC57199" i="1"/>
  <c r="AC57198" i="1"/>
  <c r="AC57197" i="1"/>
  <c r="AC57196" i="1"/>
  <c r="AC57195" i="1"/>
  <c r="AC57194" i="1"/>
  <c r="AC57193" i="1"/>
  <c r="AC57192" i="1"/>
  <c r="AC57191" i="1"/>
  <c r="AC57190" i="1"/>
  <c r="AC57189" i="1"/>
  <c r="AC57188" i="1"/>
  <c r="AC57187" i="1"/>
  <c r="AC57186" i="1"/>
  <c r="AC57185" i="1"/>
  <c r="AC57184" i="1"/>
  <c r="AC57183" i="1"/>
  <c r="AC57182" i="1"/>
  <c r="AC57181" i="1"/>
  <c r="AC57180" i="1"/>
  <c r="AC57179" i="1"/>
  <c r="AC57178" i="1"/>
  <c r="AC57177" i="1"/>
  <c r="AC57176" i="1"/>
  <c r="AC57175" i="1"/>
  <c r="AC57174" i="1"/>
  <c r="AC57173" i="1"/>
  <c r="AC57172" i="1"/>
  <c r="AC57171" i="1"/>
  <c r="AC57170" i="1"/>
  <c r="AC57169" i="1"/>
  <c r="AC57168" i="1"/>
  <c r="AC57167" i="1"/>
  <c r="AC57166" i="1"/>
  <c r="AC57165" i="1"/>
  <c r="AC57164" i="1"/>
  <c r="AC57163" i="1"/>
  <c r="AC57162" i="1"/>
  <c r="AC57161" i="1"/>
  <c r="AC57160" i="1"/>
  <c r="AC57159" i="1"/>
  <c r="AC57158" i="1"/>
  <c r="AC57157" i="1"/>
  <c r="AC57156" i="1"/>
  <c r="AC57155" i="1"/>
  <c r="AC57154" i="1"/>
  <c r="AC57153" i="1"/>
  <c r="AC57152" i="1"/>
  <c r="AC57151" i="1"/>
  <c r="AC57150" i="1"/>
  <c r="AC57149" i="1"/>
  <c r="AC57148" i="1"/>
  <c r="AC57147" i="1"/>
  <c r="AC57146" i="1"/>
  <c r="AC57145" i="1"/>
  <c r="AC57144" i="1"/>
  <c r="AC57143" i="1"/>
  <c r="AC57142" i="1"/>
  <c r="AC57141" i="1"/>
  <c r="AC57140" i="1"/>
  <c r="AC57139" i="1"/>
  <c r="AC57138" i="1"/>
  <c r="AC57137" i="1"/>
  <c r="AC57136" i="1"/>
  <c r="AC57135" i="1"/>
  <c r="AC57134" i="1"/>
  <c r="AC57133" i="1"/>
  <c r="AC57132" i="1"/>
  <c r="AC57131" i="1"/>
  <c r="AC57130" i="1"/>
  <c r="AC57129" i="1"/>
  <c r="AC57128" i="1"/>
  <c r="AC57127" i="1"/>
  <c r="AC57126" i="1"/>
  <c r="AC57125" i="1"/>
  <c r="AC57124" i="1"/>
  <c r="AC57123" i="1"/>
  <c r="AC57122" i="1"/>
  <c r="AC57121" i="1"/>
  <c r="AC57120" i="1"/>
  <c r="AC57119" i="1"/>
  <c r="AC57118" i="1"/>
  <c r="AC57117" i="1"/>
  <c r="AC57116" i="1"/>
  <c r="AC57115" i="1"/>
  <c r="AC57114" i="1"/>
  <c r="AC57113" i="1"/>
  <c r="AC57112" i="1"/>
  <c r="AC57111" i="1"/>
  <c r="AC57110" i="1"/>
  <c r="AC57109" i="1"/>
  <c r="AC57108" i="1"/>
  <c r="AC57107" i="1"/>
  <c r="AC57106" i="1"/>
  <c r="AC57105" i="1"/>
  <c r="AC57104" i="1"/>
  <c r="AC57103" i="1"/>
  <c r="AC57102" i="1"/>
  <c r="AC57101" i="1"/>
  <c r="AC57100" i="1"/>
  <c r="AC57099" i="1"/>
  <c r="AC57098" i="1"/>
  <c r="AC57097" i="1"/>
  <c r="AC57096" i="1"/>
  <c r="AC57095" i="1"/>
  <c r="AC57094" i="1"/>
  <c r="AC57093" i="1"/>
  <c r="AC57092" i="1"/>
  <c r="AC57091" i="1"/>
  <c r="AC57090" i="1"/>
  <c r="AC57089" i="1"/>
  <c r="AC57088" i="1"/>
  <c r="AC57087" i="1"/>
  <c r="AC57086" i="1"/>
  <c r="AC57085" i="1"/>
  <c r="AC57084" i="1"/>
  <c r="AC57083" i="1"/>
  <c r="AC57082" i="1"/>
  <c r="AC57081" i="1"/>
  <c r="AC57080" i="1"/>
  <c r="AC57079" i="1"/>
  <c r="AC57078" i="1"/>
  <c r="AC57077" i="1"/>
  <c r="AC57076" i="1"/>
  <c r="AC57075" i="1"/>
  <c r="AC57074" i="1"/>
  <c r="AC57073" i="1"/>
  <c r="AC57072" i="1"/>
  <c r="AC57071" i="1"/>
  <c r="AC57070" i="1"/>
  <c r="AC57069" i="1"/>
  <c r="AC57068" i="1"/>
  <c r="AC57067" i="1"/>
  <c r="AC57066" i="1"/>
  <c r="AC57065" i="1"/>
  <c r="AC57064" i="1"/>
  <c r="AC57063" i="1"/>
  <c r="AC57062" i="1"/>
  <c r="AC57061" i="1"/>
  <c r="AC57060" i="1"/>
  <c r="AC57059" i="1"/>
  <c r="AC57058" i="1"/>
  <c r="AC57057" i="1"/>
  <c r="AC57056" i="1"/>
  <c r="AC57055" i="1"/>
  <c r="AC57054" i="1"/>
  <c r="AC57053" i="1"/>
  <c r="AC57052" i="1"/>
  <c r="AC57051" i="1"/>
  <c r="AC57050" i="1"/>
  <c r="AC57049" i="1"/>
  <c r="AC57048" i="1"/>
  <c r="AC57047" i="1"/>
  <c r="AC57046" i="1"/>
  <c r="AC57045" i="1"/>
  <c r="AC57044" i="1"/>
  <c r="AC57043" i="1"/>
  <c r="AC57042" i="1"/>
  <c r="AC57041" i="1"/>
  <c r="AC57040" i="1"/>
  <c r="AC57039" i="1"/>
  <c r="AC57038" i="1"/>
  <c r="AC57037" i="1"/>
  <c r="AC57036" i="1"/>
  <c r="AC57035" i="1"/>
  <c r="AC57034" i="1"/>
  <c r="AC57033" i="1"/>
  <c r="AC57032" i="1"/>
  <c r="AC57031" i="1"/>
  <c r="AC57030" i="1"/>
  <c r="AC57029" i="1"/>
  <c r="AC57028" i="1"/>
  <c r="AC57027" i="1"/>
  <c r="AC57026" i="1"/>
  <c r="AC57025" i="1"/>
  <c r="AC57024" i="1"/>
  <c r="AC57023" i="1"/>
  <c r="AC57022" i="1"/>
  <c r="AC57021" i="1"/>
  <c r="AC57020" i="1"/>
  <c r="AC57019" i="1"/>
  <c r="AC57018" i="1"/>
  <c r="AC57017" i="1"/>
  <c r="AC57016" i="1"/>
  <c r="AC57015" i="1"/>
  <c r="AC57014" i="1"/>
  <c r="AC57013" i="1"/>
  <c r="AC57012" i="1"/>
  <c r="AC57011" i="1"/>
  <c r="AC57010" i="1"/>
  <c r="AC57009" i="1"/>
  <c r="AC57008" i="1"/>
  <c r="AC57007" i="1"/>
  <c r="AC57006" i="1"/>
  <c r="AC57005" i="1"/>
  <c r="AC57004" i="1"/>
  <c r="AC57003" i="1"/>
  <c r="AC57002" i="1"/>
  <c r="AC57001" i="1"/>
  <c r="AC57000" i="1"/>
  <c r="AC56999" i="1"/>
  <c r="AC56998" i="1"/>
  <c r="AC56997" i="1"/>
  <c r="AC56996" i="1"/>
  <c r="AC56995" i="1"/>
  <c r="AC56994" i="1"/>
  <c r="AC56993" i="1"/>
  <c r="AC56992" i="1"/>
  <c r="AC56991" i="1"/>
  <c r="AC56990" i="1"/>
  <c r="AC56989" i="1"/>
  <c r="AC56988" i="1"/>
  <c r="AC56987" i="1"/>
  <c r="AC56986" i="1"/>
  <c r="AC56985" i="1"/>
  <c r="AC56984" i="1"/>
  <c r="AC56983" i="1"/>
  <c r="AC56982" i="1"/>
  <c r="AC56981" i="1"/>
  <c r="AC56980" i="1"/>
  <c r="AC56979" i="1"/>
  <c r="AC56978" i="1"/>
  <c r="AC56977" i="1"/>
  <c r="AC56976" i="1"/>
  <c r="AC56975" i="1"/>
  <c r="AC56974" i="1"/>
  <c r="AC56973" i="1"/>
  <c r="AC56972" i="1"/>
  <c r="AC56971" i="1"/>
  <c r="AC56970" i="1"/>
  <c r="AC56969" i="1"/>
  <c r="AC56968" i="1"/>
  <c r="AC56967" i="1"/>
  <c r="AC56966" i="1"/>
  <c r="AC56965" i="1"/>
  <c r="AC56964" i="1"/>
  <c r="AC56963" i="1"/>
  <c r="AC56962" i="1"/>
  <c r="AC56961" i="1"/>
  <c r="AC56960" i="1"/>
  <c r="AC56959" i="1"/>
  <c r="AC56958" i="1"/>
  <c r="AC56957" i="1"/>
  <c r="AC56956" i="1"/>
  <c r="AC56955" i="1"/>
  <c r="AC56954" i="1"/>
  <c r="AC56953" i="1"/>
  <c r="AC56952" i="1"/>
  <c r="AC56951" i="1"/>
  <c r="AC56950" i="1"/>
  <c r="AC56949" i="1"/>
  <c r="AC56948" i="1"/>
  <c r="AC56947" i="1"/>
  <c r="AC56946" i="1"/>
  <c r="AC56945" i="1"/>
  <c r="AC56944" i="1"/>
  <c r="AC56943" i="1"/>
  <c r="AC56942" i="1"/>
  <c r="AC56941" i="1"/>
  <c r="AC56940" i="1"/>
  <c r="AC56939" i="1"/>
  <c r="AC56938" i="1"/>
  <c r="AC56937" i="1"/>
  <c r="AC56936" i="1"/>
  <c r="AC56935" i="1"/>
  <c r="AC56934" i="1"/>
  <c r="AC56933" i="1"/>
  <c r="AC56932" i="1"/>
  <c r="AC56931" i="1"/>
  <c r="AC56930" i="1"/>
  <c r="AC56929" i="1"/>
  <c r="AC56928" i="1"/>
  <c r="AC56927" i="1"/>
  <c r="AC56926" i="1"/>
  <c r="AC56925" i="1"/>
  <c r="AC56924" i="1"/>
  <c r="AC56923" i="1"/>
  <c r="AC56922" i="1"/>
  <c r="AC56921" i="1"/>
  <c r="AC56920" i="1"/>
  <c r="AC56919" i="1"/>
  <c r="AC56918" i="1"/>
  <c r="AC56917" i="1"/>
  <c r="AC56916" i="1"/>
  <c r="AC56915" i="1"/>
  <c r="AC56914" i="1"/>
  <c r="AC56913" i="1"/>
  <c r="AC56912" i="1"/>
  <c r="AC56911" i="1"/>
  <c r="AC56910" i="1"/>
  <c r="AC56909" i="1"/>
  <c r="AC56908" i="1"/>
  <c r="AC56907" i="1"/>
  <c r="AC56906" i="1"/>
  <c r="AC56905" i="1"/>
  <c r="AC56904" i="1"/>
  <c r="AC56903" i="1"/>
  <c r="AC56902" i="1"/>
  <c r="AC56901" i="1"/>
  <c r="AC56900" i="1"/>
  <c r="AC56899" i="1"/>
  <c r="AC56898" i="1"/>
  <c r="AC56897" i="1"/>
  <c r="AC56896" i="1"/>
  <c r="AC56895" i="1"/>
  <c r="AC56894" i="1"/>
  <c r="AC56893" i="1"/>
  <c r="AC56892" i="1"/>
  <c r="AC56891" i="1"/>
  <c r="AC56890" i="1"/>
  <c r="AC56889" i="1"/>
  <c r="AC56888" i="1"/>
  <c r="AC56887" i="1"/>
  <c r="AC56886" i="1"/>
  <c r="AC56885" i="1"/>
  <c r="AC56884" i="1"/>
  <c r="AC56883" i="1"/>
  <c r="AC56882" i="1"/>
  <c r="AC56881" i="1"/>
  <c r="AC56880" i="1"/>
  <c r="AC56879" i="1"/>
  <c r="AC56878" i="1"/>
  <c r="AC56877" i="1"/>
  <c r="AC56876" i="1"/>
  <c r="AC56875" i="1"/>
  <c r="AC56874" i="1"/>
  <c r="AC56873" i="1"/>
  <c r="AC56872" i="1"/>
  <c r="AC56871" i="1"/>
  <c r="AC56870" i="1"/>
  <c r="AC56869" i="1"/>
  <c r="AC56868" i="1"/>
  <c r="AC56867" i="1"/>
  <c r="AC56866" i="1"/>
  <c r="AC56865" i="1"/>
  <c r="AC56864" i="1"/>
  <c r="AC56863" i="1"/>
  <c r="AC56862" i="1"/>
  <c r="AC56861" i="1"/>
  <c r="AC56860" i="1"/>
  <c r="AC56859" i="1"/>
  <c r="AC56858" i="1"/>
  <c r="AC56857" i="1"/>
  <c r="AC56856" i="1"/>
  <c r="AC56855" i="1"/>
  <c r="AC56854" i="1"/>
  <c r="AC56853" i="1"/>
  <c r="AC56852" i="1"/>
  <c r="AC56851" i="1"/>
  <c r="AC56850" i="1"/>
  <c r="AC56849" i="1"/>
  <c r="AC56848" i="1"/>
  <c r="AC56847" i="1"/>
  <c r="AC56846" i="1"/>
  <c r="AC56845" i="1"/>
  <c r="AC56844" i="1"/>
  <c r="AC56843" i="1"/>
  <c r="AC56842" i="1"/>
  <c r="AC56841" i="1"/>
  <c r="AC56840" i="1"/>
  <c r="AC56839" i="1"/>
  <c r="AC56838" i="1"/>
  <c r="AC56837" i="1"/>
  <c r="AC56836" i="1"/>
  <c r="AC56835" i="1"/>
  <c r="AC56834" i="1"/>
  <c r="AC56833" i="1"/>
  <c r="AC56832" i="1"/>
  <c r="AC56831" i="1"/>
  <c r="AC56830" i="1"/>
  <c r="AC56829" i="1"/>
  <c r="AC56828" i="1"/>
  <c r="AC56827" i="1"/>
  <c r="AC56826" i="1"/>
  <c r="AC56825" i="1"/>
  <c r="AC56824" i="1"/>
  <c r="AC56823" i="1"/>
  <c r="AC56822" i="1"/>
  <c r="AC56821" i="1"/>
  <c r="AC56820" i="1"/>
  <c r="AC56819" i="1"/>
  <c r="AC56818" i="1"/>
  <c r="AC56817" i="1"/>
  <c r="AC56816" i="1"/>
  <c r="AC56815" i="1"/>
  <c r="AC56814" i="1"/>
  <c r="AC56813" i="1"/>
  <c r="AC56812" i="1"/>
  <c r="AC56811" i="1"/>
  <c r="AC56810" i="1"/>
  <c r="AC56809" i="1"/>
  <c r="AC56808" i="1"/>
  <c r="AC56807" i="1"/>
  <c r="AC56806" i="1"/>
  <c r="AC56805" i="1"/>
  <c r="AC56804" i="1"/>
  <c r="AC56803" i="1"/>
  <c r="AC56802" i="1"/>
  <c r="AC56801" i="1"/>
  <c r="AC56800" i="1"/>
  <c r="AC56799" i="1"/>
  <c r="AC56798" i="1"/>
  <c r="AC56797" i="1"/>
  <c r="AC56796" i="1"/>
  <c r="AC56795" i="1"/>
  <c r="AC56794" i="1"/>
  <c r="AC56793" i="1"/>
  <c r="AC56792" i="1"/>
  <c r="AC56791" i="1"/>
  <c r="AC56790" i="1"/>
  <c r="AC56789" i="1"/>
  <c r="AC56788" i="1"/>
  <c r="AC56787" i="1"/>
  <c r="AC56786" i="1"/>
  <c r="AC56785" i="1"/>
  <c r="AC56784" i="1"/>
  <c r="AC56783" i="1"/>
  <c r="AC56782" i="1"/>
  <c r="AC56781" i="1"/>
  <c r="AC56780" i="1"/>
  <c r="AC56779" i="1"/>
  <c r="AC56778" i="1"/>
  <c r="AC56777" i="1"/>
  <c r="AC56776" i="1"/>
  <c r="AC56775" i="1"/>
  <c r="AC56774" i="1"/>
  <c r="AC56773" i="1"/>
  <c r="AC56772" i="1"/>
  <c r="AC56771" i="1"/>
  <c r="AC56770" i="1"/>
  <c r="AC56769" i="1"/>
  <c r="AC56768" i="1"/>
  <c r="AC56767" i="1"/>
  <c r="AC56766" i="1"/>
  <c r="AC56765" i="1"/>
  <c r="AC56764" i="1"/>
  <c r="AC56763" i="1"/>
  <c r="AC56762" i="1"/>
  <c r="AC56761" i="1"/>
  <c r="AC56760" i="1"/>
  <c r="AC56759" i="1"/>
  <c r="AC56758" i="1"/>
  <c r="AC56757" i="1"/>
  <c r="AC56756" i="1"/>
  <c r="AC56755" i="1"/>
  <c r="AC56754" i="1"/>
  <c r="AC56753" i="1"/>
  <c r="AC56752" i="1"/>
  <c r="AC56751" i="1"/>
  <c r="AC56750" i="1"/>
  <c r="AC56749" i="1"/>
  <c r="AC56748" i="1"/>
  <c r="AC56747" i="1"/>
  <c r="AC56746" i="1"/>
  <c r="AC56745" i="1"/>
  <c r="AC56744" i="1"/>
  <c r="AC56743" i="1"/>
  <c r="AC56742" i="1"/>
  <c r="AC56741" i="1"/>
  <c r="AC56740" i="1"/>
  <c r="AC56739" i="1"/>
  <c r="AC56738" i="1"/>
  <c r="AC56737" i="1"/>
  <c r="AC56736" i="1"/>
  <c r="AC56735" i="1"/>
  <c r="AC56734" i="1"/>
  <c r="AC56733" i="1"/>
  <c r="AC56732" i="1"/>
  <c r="AC56731" i="1"/>
  <c r="AC56730" i="1"/>
  <c r="AC56729" i="1"/>
  <c r="AC56728" i="1"/>
  <c r="AC56727" i="1"/>
  <c r="AC56726" i="1"/>
  <c r="AC56725" i="1"/>
  <c r="AC56724" i="1"/>
  <c r="AC56723" i="1"/>
  <c r="AC56722" i="1"/>
  <c r="AC56721" i="1"/>
  <c r="AC56720" i="1"/>
  <c r="AC56719" i="1"/>
  <c r="AC56718" i="1"/>
  <c r="AC56717" i="1"/>
  <c r="AC56716" i="1"/>
  <c r="AC56715" i="1"/>
  <c r="AC56714" i="1"/>
  <c r="AC56713" i="1"/>
  <c r="AC56712" i="1"/>
  <c r="AC56711" i="1"/>
  <c r="AC56710" i="1"/>
  <c r="AC56709" i="1"/>
  <c r="AC56708" i="1"/>
  <c r="AC56707" i="1"/>
  <c r="AC56706" i="1"/>
  <c r="AC56705" i="1"/>
  <c r="AC56704" i="1"/>
  <c r="AC56703" i="1"/>
  <c r="AC56702" i="1"/>
  <c r="AC56701" i="1"/>
  <c r="AC56700" i="1"/>
  <c r="AC56699" i="1"/>
  <c r="AC56698" i="1"/>
  <c r="AC56697" i="1"/>
  <c r="AC56696" i="1"/>
  <c r="AC56695" i="1"/>
  <c r="AC56694" i="1"/>
  <c r="AC56693" i="1"/>
  <c r="AC56692" i="1"/>
  <c r="AC56691" i="1"/>
  <c r="AC56690" i="1"/>
  <c r="AC56689" i="1"/>
  <c r="AC56688" i="1"/>
  <c r="AC56687" i="1"/>
  <c r="AC56686" i="1"/>
  <c r="AC56685" i="1"/>
  <c r="AC56684" i="1"/>
  <c r="AC56683" i="1"/>
  <c r="AC56682" i="1"/>
  <c r="AC56681" i="1"/>
  <c r="AC56680" i="1"/>
  <c r="AC56679" i="1"/>
  <c r="AC56678" i="1"/>
  <c r="AC56677" i="1"/>
  <c r="AC56676" i="1"/>
  <c r="AC56675" i="1"/>
  <c r="AC56674" i="1"/>
  <c r="AC56673" i="1"/>
  <c r="AC56672" i="1"/>
  <c r="AC56671" i="1"/>
  <c r="AC56670" i="1"/>
  <c r="AC56669" i="1"/>
  <c r="AC56668" i="1"/>
  <c r="AC56667" i="1"/>
  <c r="AC56666" i="1"/>
  <c r="AC56665" i="1"/>
  <c r="AC56664" i="1"/>
  <c r="AC56663" i="1"/>
  <c r="AC56662" i="1"/>
  <c r="AC56661" i="1"/>
  <c r="AC56660" i="1"/>
  <c r="AC56659" i="1"/>
  <c r="AC56658" i="1"/>
  <c r="AC56657" i="1"/>
  <c r="AC56656" i="1"/>
  <c r="AC56655" i="1"/>
  <c r="AC56654" i="1"/>
  <c r="AC56653" i="1"/>
  <c r="AC56652" i="1"/>
  <c r="AC56651" i="1"/>
  <c r="AC56650" i="1"/>
  <c r="AC56649" i="1"/>
  <c r="AC56648" i="1"/>
  <c r="AC56647" i="1"/>
  <c r="AC56646" i="1"/>
  <c r="AC56645" i="1"/>
  <c r="AC56644" i="1"/>
  <c r="AC56643" i="1"/>
  <c r="AC56642" i="1"/>
  <c r="AC56641" i="1"/>
  <c r="AC56640" i="1"/>
  <c r="AC56639" i="1"/>
  <c r="AC56638" i="1"/>
  <c r="AC56637" i="1"/>
  <c r="AC56636" i="1"/>
  <c r="AC56635" i="1"/>
  <c r="AC56634" i="1"/>
  <c r="AC56633" i="1"/>
  <c r="AC56632" i="1"/>
  <c r="AC56631" i="1"/>
  <c r="AC56630" i="1"/>
  <c r="AC56629" i="1"/>
  <c r="AC56628" i="1"/>
  <c r="AC56627" i="1"/>
  <c r="AC56626" i="1"/>
  <c r="AC56625" i="1"/>
  <c r="AC56624" i="1"/>
  <c r="AC56623" i="1"/>
  <c r="AC56622" i="1"/>
  <c r="AC56621" i="1"/>
  <c r="AC56620" i="1"/>
  <c r="AC56619" i="1"/>
  <c r="AC56618" i="1"/>
  <c r="AC56617" i="1"/>
  <c r="AC56616" i="1"/>
  <c r="AC56615" i="1"/>
  <c r="AC56614" i="1"/>
  <c r="AC56613" i="1"/>
  <c r="AC56612" i="1"/>
  <c r="AC56611" i="1"/>
  <c r="AC56610" i="1"/>
  <c r="AC56609" i="1"/>
  <c r="AC56608" i="1"/>
  <c r="AC56607" i="1"/>
  <c r="AC56606" i="1"/>
  <c r="AC56605" i="1"/>
  <c r="AC56604" i="1"/>
  <c r="AC56603" i="1"/>
  <c r="AC56602" i="1"/>
  <c r="AC56601" i="1"/>
  <c r="AC56600" i="1"/>
  <c r="AC56599" i="1"/>
  <c r="AC56598" i="1"/>
  <c r="AC56597" i="1"/>
  <c r="AC56596" i="1"/>
  <c r="AC56595" i="1"/>
  <c r="AC56594" i="1"/>
  <c r="AC56593" i="1"/>
  <c r="AC56592" i="1"/>
  <c r="AC56591" i="1"/>
  <c r="AC56590" i="1"/>
  <c r="AC56589" i="1"/>
  <c r="AC56588" i="1"/>
  <c r="AC56587" i="1"/>
  <c r="AC56586" i="1"/>
  <c r="AC56585" i="1"/>
  <c r="AC56584" i="1"/>
  <c r="AC56583" i="1"/>
  <c r="AC56582" i="1"/>
  <c r="AC56581" i="1"/>
  <c r="AC56580" i="1"/>
  <c r="AC56579" i="1"/>
  <c r="AC56578" i="1"/>
  <c r="AC56577" i="1"/>
  <c r="AC56576" i="1"/>
  <c r="AC56575" i="1"/>
  <c r="AC56574" i="1"/>
  <c r="AC56573" i="1"/>
  <c r="AC56572" i="1"/>
  <c r="AC56571" i="1"/>
  <c r="AC56570" i="1"/>
  <c r="AC56569" i="1"/>
  <c r="AC56568" i="1"/>
  <c r="AC56567" i="1"/>
  <c r="AC56566" i="1"/>
  <c r="AC56565" i="1"/>
  <c r="AC56564" i="1"/>
  <c r="AC56563" i="1"/>
  <c r="AC56562" i="1"/>
  <c r="AC56561" i="1"/>
  <c r="AC56560" i="1"/>
  <c r="AC56559" i="1"/>
  <c r="AC56558" i="1"/>
  <c r="AC56557" i="1"/>
  <c r="AC56556" i="1"/>
  <c r="AC56555" i="1"/>
  <c r="AC56554" i="1"/>
  <c r="AC56553" i="1"/>
  <c r="AC56552" i="1"/>
  <c r="AC56551" i="1"/>
  <c r="AC56550" i="1"/>
  <c r="AC56549" i="1"/>
  <c r="AC56548" i="1"/>
  <c r="AC56547" i="1"/>
  <c r="AC56546" i="1"/>
  <c r="AC56545" i="1"/>
  <c r="AC56544" i="1"/>
  <c r="AC56543" i="1"/>
  <c r="AC56542" i="1"/>
  <c r="AC56541" i="1"/>
  <c r="AC56540" i="1"/>
  <c r="AC56539" i="1"/>
  <c r="AC56538" i="1"/>
  <c r="AC56537" i="1"/>
  <c r="AC56536" i="1"/>
  <c r="AC56535" i="1"/>
  <c r="AC56534" i="1"/>
  <c r="AC56533" i="1"/>
  <c r="AC56532" i="1"/>
  <c r="AC56531" i="1"/>
  <c r="AC56530" i="1"/>
  <c r="AC56529" i="1"/>
  <c r="AC56528" i="1"/>
  <c r="AC56527" i="1"/>
  <c r="AC56526" i="1"/>
  <c r="AC56525" i="1"/>
  <c r="AC56524" i="1"/>
  <c r="AC56523" i="1"/>
  <c r="AC56522" i="1"/>
  <c r="AC56521" i="1"/>
  <c r="AC56520" i="1"/>
  <c r="AC56519" i="1"/>
  <c r="AC56518" i="1"/>
  <c r="AC56517" i="1"/>
  <c r="AC56516" i="1"/>
  <c r="AC56515" i="1"/>
  <c r="AC56514" i="1"/>
  <c r="AC56513" i="1"/>
  <c r="AC56512" i="1"/>
  <c r="AC56511" i="1"/>
  <c r="AC56510" i="1"/>
  <c r="AC56509" i="1"/>
  <c r="AC56508" i="1"/>
  <c r="AC56507" i="1"/>
  <c r="AC56506" i="1"/>
  <c r="AC56505" i="1"/>
  <c r="AC56504" i="1"/>
  <c r="AC56503" i="1"/>
  <c r="AC56502" i="1"/>
  <c r="AC56501" i="1"/>
  <c r="AC56500" i="1"/>
  <c r="AC56499" i="1"/>
  <c r="AC56498" i="1"/>
  <c r="AC56497" i="1"/>
  <c r="AC56496" i="1"/>
  <c r="AC56495" i="1"/>
  <c r="AC56494" i="1"/>
  <c r="AC56493" i="1"/>
  <c r="AC56492" i="1"/>
  <c r="AC56491" i="1"/>
  <c r="AC56490" i="1"/>
  <c r="AC56489" i="1"/>
  <c r="AC56488" i="1"/>
  <c r="AC56487" i="1"/>
  <c r="AC56486" i="1"/>
  <c r="AC56485" i="1"/>
  <c r="AC56484" i="1"/>
  <c r="AC56483" i="1"/>
  <c r="AC56482" i="1"/>
  <c r="AC56481" i="1"/>
  <c r="AC56480" i="1"/>
  <c r="AC56479" i="1"/>
  <c r="AC56478" i="1"/>
  <c r="AC56477" i="1"/>
  <c r="AC56476" i="1"/>
  <c r="AC56475" i="1"/>
  <c r="AC56474" i="1"/>
  <c r="AC56473" i="1"/>
  <c r="AC56472" i="1"/>
  <c r="AC56471" i="1"/>
  <c r="AC56470" i="1"/>
  <c r="AC56469" i="1"/>
  <c r="AC56468" i="1"/>
  <c r="AC56467" i="1"/>
  <c r="AC56466" i="1"/>
  <c r="AC56465" i="1"/>
  <c r="AC56464" i="1"/>
  <c r="AC56463" i="1"/>
  <c r="AC56462" i="1"/>
  <c r="AC56461" i="1"/>
  <c r="AC56460" i="1"/>
  <c r="AC56459" i="1"/>
  <c r="AC56458" i="1"/>
  <c r="AC56457" i="1"/>
  <c r="AC56456" i="1"/>
  <c r="AC56455" i="1"/>
  <c r="AC56454" i="1"/>
  <c r="AC56453" i="1"/>
  <c r="AC56452" i="1"/>
  <c r="AC56451" i="1"/>
  <c r="AC56450" i="1"/>
  <c r="AC56449" i="1"/>
  <c r="AC56448" i="1"/>
  <c r="AC56447" i="1"/>
  <c r="AC56446" i="1"/>
  <c r="AC56445" i="1"/>
  <c r="AC56444" i="1"/>
  <c r="AC56443" i="1"/>
  <c r="AC56442" i="1"/>
  <c r="AC56441" i="1"/>
  <c r="AC56440" i="1"/>
  <c r="AC56439" i="1"/>
  <c r="AC56438" i="1"/>
  <c r="AC56437" i="1"/>
  <c r="AC56436" i="1"/>
  <c r="AC56435" i="1"/>
  <c r="AC56434" i="1"/>
  <c r="AC56433" i="1"/>
  <c r="AC56432" i="1"/>
  <c r="AC56431" i="1"/>
  <c r="AC56430" i="1"/>
  <c r="AC56429" i="1"/>
  <c r="AC56428" i="1"/>
  <c r="AC56427" i="1"/>
  <c r="AC56426" i="1"/>
  <c r="AC56425" i="1"/>
  <c r="AC56424" i="1"/>
  <c r="AC56423" i="1"/>
  <c r="AC56422" i="1"/>
  <c r="AC56421" i="1"/>
  <c r="AC56420" i="1"/>
  <c r="AC56419" i="1"/>
  <c r="AC56418" i="1"/>
  <c r="AC56417" i="1"/>
  <c r="AC56416" i="1"/>
  <c r="AC56415" i="1"/>
  <c r="AC56414" i="1"/>
  <c r="AC56413" i="1"/>
  <c r="AC56412" i="1"/>
  <c r="AC56411" i="1"/>
  <c r="AC56410" i="1"/>
  <c r="AC56409" i="1"/>
  <c r="AC56408" i="1"/>
  <c r="AC56407" i="1"/>
  <c r="AC56406" i="1"/>
  <c r="AC56405" i="1"/>
  <c r="AC56404" i="1"/>
  <c r="AC56403" i="1"/>
  <c r="AC56402" i="1"/>
  <c r="AC56401" i="1"/>
  <c r="AC56400" i="1"/>
  <c r="AC56399" i="1"/>
  <c r="AC56398" i="1"/>
  <c r="AC56397" i="1"/>
  <c r="AC56396" i="1"/>
  <c r="AC56395" i="1"/>
  <c r="AC56394" i="1"/>
  <c r="AC56393" i="1"/>
  <c r="AC56392" i="1"/>
  <c r="AC56391" i="1"/>
  <c r="AC56390" i="1"/>
  <c r="AC56389" i="1"/>
  <c r="AC56388" i="1"/>
  <c r="AC56387" i="1"/>
  <c r="AC56386" i="1"/>
  <c r="AC56385" i="1"/>
  <c r="AC56384" i="1"/>
  <c r="AC56383" i="1"/>
  <c r="AC56382" i="1"/>
  <c r="AC56381" i="1"/>
  <c r="AC56380" i="1"/>
  <c r="AC56379" i="1"/>
  <c r="AC56378" i="1"/>
  <c r="AC56377" i="1"/>
  <c r="AC56376" i="1"/>
  <c r="AC56375" i="1"/>
  <c r="AC56374" i="1"/>
  <c r="AC56373" i="1"/>
  <c r="AC56372" i="1"/>
  <c r="AC56371" i="1"/>
  <c r="AC56370" i="1"/>
  <c r="AC56369" i="1"/>
  <c r="AC56368" i="1"/>
  <c r="AC56367" i="1"/>
  <c r="AC56366" i="1"/>
  <c r="AC56365" i="1"/>
  <c r="AC56364" i="1"/>
  <c r="AC56363" i="1"/>
  <c r="AC56362" i="1"/>
  <c r="AC56361" i="1"/>
  <c r="AC56360" i="1"/>
  <c r="AC56359" i="1"/>
  <c r="AC56358" i="1"/>
  <c r="AC56357" i="1"/>
  <c r="AC56356" i="1"/>
  <c r="AC56355" i="1"/>
  <c r="AC56354" i="1"/>
  <c r="AC56353" i="1"/>
  <c r="AC56352" i="1"/>
  <c r="AC56351" i="1"/>
  <c r="AC56350" i="1"/>
  <c r="AC56349" i="1"/>
  <c r="AC56348" i="1"/>
  <c r="AC56347" i="1"/>
  <c r="AC56346" i="1"/>
  <c r="AC56345" i="1"/>
  <c r="AC56344" i="1"/>
  <c r="AC56343" i="1"/>
  <c r="AC56342" i="1"/>
  <c r="AC56341" i="1"/>
  <c r="AC56340" i="1"/>
  <c r="AC56339" i="1"/>
  <c r="AC56338" i="1"/>
  <c r="AC56337" i="1"/>
  <c r="AC56336" i="1"/>
  <c r="AC56335" i="1"/>
  <c r="AC56334" i="1"/>
  <c r="AC56333" i="1"/>
  <c r="AC56332" i="1"/>
  <c r="AC56331" i="1"/>
  <c r="AC56330" i="1"/>
  <c r="AC56329" i="1"/>
  <c r="AC56328" i="1"/>
  <c r="AC56327" i="1"/>
  <c r="AC56326" i="1"/>
  <c r="AC56325" i="1"/>
  <c r="AC56324" i="1"/>
  <c r="AC56323" i="1"/>
  <c r="AC56322" i="1"/>
  <c r="AC56321" i="1"/>
  <c r="AC56320" i="1"/>
  <c r="AC56319" i="1"/>
  <c r="AC56318" i="1"/>
  <c r="AC56317" i="1"/>
  <c r="AC56316" i="1"/>
  <c r="AC56315" i="1"/>
  <c r="AC56314" i="1"/>
  <c r="AC56313" i="1"/>
  <c r="AC56312" i="1"/>
  <c r="AC56311" i="1"/>
  <c r="AC56310" i="1"/>
  <c r="AC56309" i="1"/>
  <c r="AC56308" i="1"/>
  <c r="AC56307" i="1"/>
  <c r="AC56306" i="1"/>
  <c r="AC56305" i="1"/>
  <c r="AC56304" i="1"/>
  <c r="AC56303" i="1"/>
  <c r="AC56302" i="1"/>
  <c r="AC56301" i="1"/>
  <c r="AC56300" i="1"/>
  <c r="AC56299" i="1"/>
  <c r="AC56298" i="1"/>
  <c r="AC56297" i="1"/>
  <c r="AC56296" i="1"/>
  <c r="AC56295" i="1"/>
  <c r="AC56294" i="1"/>
  <c r="AC56293" i="1"/>
  <c r="AC56292" i="1"/>
  <c r="AC56291" i="1"/>
  <c r="AC56290" i="1"/>
  <c r="AC56289" i="1"/>
  <c r="AC56288" i="1"/>
  <c r="AC56287" i="1"/>
  <c r="AC56286" i="1"/>
  <c r="AC56285" i="1"/>
  <c r="AC56284" i="1"/>
  <c r="AC56283" i="1"/>
  <c r="AC56282" i="1"/>
  <c r="AC56281" i="1"/>
  <c r="AC56280" i="1"/>
  <c r="AC56279" i="1"/>
  <c r="AC56278" i="1"/>
  <c r="AC56277" i="1"/>
  <c r="AC56276" i="1"/>
  <c r="AC56275" i="1"/>
  <c r="AC56274" i="1"/>
  <c r="AC56273" i="1"/>
  <c r="AC56272" i="1"/>
  <c r="AC56271" i="1"/>
  <c r="AC56270" i="1"/>
  <c r="AC56269" i="1"/>
  <c r="AC56268" i="1"/>
  <c r="AC56267" i="1"/>
  <c r="AC56266" i="1"/>
  <c r="AC56265" i="1"/>
  <c r="AC56264" i="1"/>
  <c r="AC56263" i="1"/>
  <c r="AC56262" i="1"/>
  <c r="AC56261" i="1"/>
  <c r="AC56260" i="1"/>
  <c r="AC56259" i="1"/>
  <c r="AC56258" i="1"/>
  <c r="AC56257" i="1"/>
  <c r="AC56256" i="1"/>
  <c r="AC56255" i="1"/>
  <c r="AC56254" i="1"/>
  <c r="AC56253" i="1"/>
  <c r="AC56252" i="1"/>
  <c r="AC56251" i="1"/>
  <c r="AC56250" i="1"/>
  <c r="AC56249" i="1"/>
  <c r="AC56248" i="1"/>
  <c r="AC56247" i="1"/>
  <c r="AC56246" i="1"/>
  <c r="AC56245" i="1"/>
  <c r="AC56244" i="1"/>
  <c r="AC56243" i="1"/>
  <c r="AC56242" i="1"/>
  <c r="AC56241" i="1"/>
  <c r="AC56240" i="1"/>
  <c r="AC56239" i="1"/>
  <c r="AC56238" i="1"/>
  <c r="AC56237" i="1"/>
  <c r="AC56236" i="1"/>
  <c r="AC56235" i="1"/>
  <c r="AC56234" i="1"/>
  <c r="AC56233" i="1"/>
  <c r="AC56232" i="1"/>
  <c r="AC56231" i="1"/>
  <c r="AC56230" i="1"/>
  <c r="AC56229" i="1"/>
  <c r="AC56228" i="1"/>
  <c r="AC56227" i="1"/>
  <c r="AC56226" i="1"/>
  <c r="AC56225" i="1"/>
  <c r="AC56224" i="1"/>
  <c r="AC56223" i="1"/>
  <c r="AC56222" i="1"/>
  <c r="AC56221" i="1"/>
  <c r="AC56220" i="1"/>
  <c r="AC56219" i="1"/>
  <c r="AC56218" i="1"/>
  <c r="AC56217" i="1"/>
  <c r="AC56216" i="1"/>
  <c r="AC56215" i="1"/>
  <c r="AC56214" i="1"/>
  <c r="AC56213" i="1"/>
  <c r="AC56212" i="1"/>
  <c r="AC56211" i="1"/>
  <c r="AC56210" i="1"/>
  <c r="AC56209" i="1"/>
  <c r="AC56208" i="1"/>
  <c r="AC56207" i="1"/>
  <c r="AC56206" i="1"/>
  <c r="AC56205" i="1"/>
  <c r="AC56204" i="1"/>
  <c r="AC56203" i="1"/>
  <c r="AC56202" i="1"/>
  <c r="AC56201" i="1"/>
  <c r="AC56200" i="1"/>
  <c r="AC56199" i="1"/>
  <c r="AC56198" i="1"/>
  <c r="AC56197" i="1"/>
  <c r="AC56196" i="1"/>
  <c r="AC56195" i="1"/>
  <c r="AC56194" i="1"/>
  <c r="AC56193" i="1"/>
  <c r="AC56192" i="1"/>
  <c r="AC56191" i="1"/>
  <c r="AC56190" i="1"/>
  <c r="AC56189" i="1"/>
  <c r="AC56188" i="1"/>
  <c r="AC56187" i="1"/>
  <c r="AC56186" i="1"/>
  <c r="AC56185" i="1"/>
  <c r="AC56184" i="1"/>
  <c r="AC56183" i="1"/>
  <c r="AC56182" i="1"/>
  <c r="AC56181" i="1"/>
  <c r="AC56180" i="1"/>
  <c r="AC56179" i="1"/>
  <c r="AC56178" i="1"/>
  <c r="AC56177" i="1"/>
  <c r="AC56176" i="1"/>
  <c r="AC56175" i="1"/>
  <c r="AC56174" i="1"/>
  <c r="AC56173" i="1"/>
  <c r="AC56172" i="1"/>
  <c r="AC56171" i="1"/>
  <c r="AC56170" i="1"/>
  <c r="AC56169" i="1"/>
  <c r="AC56168" i="1"/>
  <c r="AC56167" i="1"/>
  <c r="AC56166" i="1"/>
  <c r="AC56165" i="1"/>
  <c r="AC56164" i="1"/>
  <c r="AC56163" i="1"/>
  <c r="AC56162" i="1"/>
  <c r="AC56161" i="1"/>
  <c r="AC56160" i="1"/>
  <c r="AC56159" i="1"/>
  <c r="AC56158" i="1"/>
  <c r="AC56157" i="1"/>
  <c r="AC56156" i="1"/>
  <c r="AC56155" i="1"/>
  <c r="AC56154" i="1"/>
  <c r="AC56153" i="1"/>
  <c r="AC56152" i="1"/>
  <c r="AC56151" i="1"/>
  <c r="AC56150" i="1"/>
  <c r="AC56149" i="1"/>
  <c r="AC56148" i="1"/>
  <c r="AC56147" i="1"/>
  <c r="AC56146" i="1"/>
  <c r="AC56145" i="1"/>
  <c r="AC56144" i="1"/>
  <c r="AC56143" i="1"/>
  <c r="AC56142" i="1"/>
  <c r="AC56141" i="1"/>
  <c r="AC56140" i="1"/>
  <c r="AC56139" i="1"/>
  <c r="AC56138" i="1"/>
  <c r="AC56137" i="1"/>
  <c r="AC56136" i="1"/>
  <c r="AC56135" i="1"/>
  <c r="AC56134" i="1"/>
  <c r="AC56133" i="1"/>
  <c r="AC56132" i="1"/>
  <c r="AC56131" i="1"/>
  <c r="AC56130" i="1"/>
  <c r="AC56129" i="1"/>
  <c r="AC56128" i="1"/>
  <c r="AC56127" i="1"/>
  <c r="AC56126" i="1"/>
  <c r="AC56125" i="1"/>
  <c r="AC56124" i="1"/>
  <c r="AC56123" i="1"/>
  <c r="AC56122" i="1"/>
  <c r="AC56121" i="1"/>
  <c r="AC56120" i="1"/>
  <c r="AC56119" i="1"/>
  <c r="AC56118" i="1"/>
  <c r="AC56117" i="1"/>
  <c r="AC56116" i="1"/>
  <c r="AC56115" i="1"/>
  <c r="AC56114" i="1"/>
  <c r="AC56113" i="1"/>
  <c r="AC56112" i="1"/>
  <c r="AC56111" i="1"/>
  <c r="AC56110" i="1"/>
  <c r="AC56109" i="1"/>
  <c r="AC56108" i="1"/>
  <c r="AC56107" i="1"/>
  <c r="AC56106" i="1"/>
  <c r="AC56105" i="1"/>
  <c r="AC56104" i="1"/>
  <c r="AC56103" i="1"/>
  <c r="AC56102" i="1"/>
  <c r="AC56101" i="1"/>
  <c r="AC56100" i="1"/>
  <c r="AC56099" i="1"/>
  <c r="AC56098" i="1"/>
  <c r="AC56097" i="1"/>
  <c r="AC56096" i="1"/>
  <c r="AC56095" i="1"/>
  <c r="AC56094" i="1"/>
  <c r="AC56093" i="1"/>
  <c r="AC56092" i="1"/>
  <c r="AC56091" i="1"/>
  <c r="AC56090" i="1"/>
  <c r="AC56089" i="1"/>
  <c r="AC56088" i="1"/>
  <c r="AC56087" i="1"/>
  <c r="AC56086" i="1"/>
  <c r="AC56085" i="1"/>
  <c r="AC56084" i="1"/>
  <c r="AC56083" i="1"/>
  <c r="AC56082" i="1"/>
  <c r="AC56081" i="1"/>
  <c r="AC56080" i="1"/>
  <c r="AC56079" i="1"/>
  <c r="AC56078" i="1"/>
  <c r="AC56077" i="1"/>
  <c r="AC56076" i="1"/>
  <c r="AC56075" i="1"/>
  <c r="AC56074" i="1"/>
  <c r="AC56073" i="1"/>
  <c r="AC56072" i="1"/>
  <c r="AC56071" i="1"/>
  <c r="AC56070" i="1"/>
  <c r="AC56069" i="1"/>
  <c r="AC56068" i="1"/>
  <c r="AC56067" i="1"/>
  <c r="AC56066" i="1"/>
  <c r="AC56065" i="1"/>
  <c r="AC56064" i="1"/>
  <c r="AC56063" i="1"/>
  <c r="AC56062" i="1"/>
  <c r="AC56061" i="1"/>
  <c r="AC56060" i="1"/>
  <c r="AC56059" i="1"/>
  <c r="AC56058" i="1"/>
  <c r="AC56057" i="1"/>
  <c r="AC56056" i="1"/>
  <c r="AC56055" i="1"/>
  <c r="AC56054" i="1"/>
  <c r="AC56053" i="1"/>
  <c r="AC56052" i="1"/>
  <c r="AC56051" i="1"/>
  <c r="AC56050" i="1"/>
  <c r="AC56049" i="1"/>
  <c r="AC56048" i="1"/>
  <c r="AC56047" i="1"/>
  <c r="AC56046" i="1"/>
  <c r="AC56045" i="1"/>
  <c r="AC56044" i="1"/>
  <c r="AC56043" i="1"/>
  <c r="AC56042" i="1"/>
  <c r="AC56041" i="1"/>
  <c r="AC56040" i="1"/>
  <c r="AC56039" i="1"/>
  <c r="AC56038" i="1"/>
  <c r="AC56037" i="1"/>
  <c r="AC56036" i="1"/>
  <c r="AC56035" i="1"/>
  <c r="AC56034" i="1"/>
  <c r="AC56033" i="1"/>
  <c r="AC56032" i="1"/>
  <c r="AC56031" i="1"/>
  <c r="AC56030" i="1"/>
  <c r="AC56029" i="1"/>
  <c r="AC56028" i="1"/>
  <c r="AC56027" i="1"/>
  <c r="AC56026" i="1"/>
  <c r="AC56025" i="1"/>
  <c r="AC56024" i="1"/>
  <c r="AC56023" i="1"/>
  <c r="AC56022" i="1"/>
  <c r="AC56021" i="1"/>
  <c r="AC56020" i="1"/>
  <c r="AC56019" i="1"/>
  <c r="AC56018" i="1"/>
  <c r="AC56017" i="1"/>
  <c r="AC56016" i="1"/>
  <c r="AC56015" i="1"/>
  <c r="AC56014" i="1"/>
  <c r="AC56013" i="1"/>
  <c r="AC56012" i="1"/>
  <c r="AC56011" i="1"/>
  <c r="AC56010" i="1"/>
  <c r="AC56009" i="1"/>
  <c r="AC56008" i="1"/>
  <c r="AC56007" i="1"/>
  <c r="AC56006" i="1"/>
  <c r="AC56005" i="1"/>
  <c r="AC56004" i="1"/>
  <c r="AC56003" i="1"/>
  <c r="AC56002" i="1"/>
  <c r="AC56001" i="1"/>
  <c r="AC56000" i="1"/>
  <c r="AC55999" i="1"/>
  <c r="AC55998" i="1"/>
  <c r="AC55997" i="1"/>
  <c r="AC55996" i="1"/>
  <c r="AC55995" i="1"/>
  <c r="AC55994" i="1"/>
  <c r="AC55993" i="1"/>
  <c r="AC55992" i="1"/>
  <c r="AC55991" i="1"/>
  <c r="AC55990" i="1"/>
  <c r="AC55989" i="1"/>
  <c r="AC55988" i="1"/>
  <c r="AC55987" i="1"/>
  <c r="AC55986" i="1"/>
  <c r="AC55985" i="1"/>
  <c r="AC55984" i="1"/>
  <c r="AC55983" i="1"/>
  <c r="AC55982" i="1"/>
  <c r="AC55981" i="1"/>
  <c r="AC55980" i="1"/>
  <c r="AC55979" i="1"/>
  <c r="AC55978" i="1"/>
  <c r="AC55977" i="1"/>
  <c r="AC55976" i="1"/>
  <c r="AC55975" i="1"/>
  <c r="AC55974" i="1"/>
  <c r="AC55973" i="1"/>
  <c r="AC55972" i="1"/>
  <c r="AC55971" i="1"/>
  <c r="AC55970" i="1"/>
  <c r="AC55969" i="1"/>
  <c r="AC55968" i="1"/>
  <c r="AC55967" i="1"/>
  <c r="AC55966" i="1"/>
  <c r="AC55965" i="1"/>
  <c r="AC55964" i="1"/>
  <c r="AC55963" i="1"/>
  <c r="AC55962" i="1"/>
  <c r="AC55961" i="1"/>
  <c r="AC55960" i="1"/>
  <c r="AC55959" i="1"/>
  <c r="AC55958" i="1"/>
  <c r="AC55957" i="1"/>
  <c r="AC55956" i="1"/>
  <c r="AC55955" i="1"/>
  <c r="AC55954" i="1"/>
  <c r="AC55953" i="1"/>
  <c r="AC55952" i="1"/>
  <c r="AC55951" i="1"/>
  <c r="AC55950" i="1"/>
  <c r="AC55949" i="1"/>
  <c r="AC55948" i="1"/>
  <c r="AC55947" i="1"/>
  <c r="AC55946" i="1"/>
  <c r="AC55945" i="1"/>
  <c r="AC55944" i="1"/>
  <c r="AC55943" i="1"/>
  <c r="AC55942" i="1"/>
  <c r="AC55941" i="1"/>
  <c r="AC55940" i="1"/>
  <c r="AC55939" i="1"/>
  <c r="AC55938" i="1"/>
  <c r="AC55937" i="1"/>
  <c r="AC55936" i="1"/>
  <c r="AC55935" i="1"/>
  <c r="AC55934" i="1"/>
  <c r="AC55933" i="1"/>
  <c r="AC55932" i="1"/>
  <c r="AC55931" i="1"/>
  <c r="AC55930" i="1"/>
  <c r="AC55929" i="1"/>
  <c r="AC55928" i="1"/>
  <c r="AC55927" i="1"/>
  <c r="AC55926" i="1"/>
  <c r="AC55925" i="1"/>
  <c r="AC55924" i="1"/>
  <c r="AC55923" i="1"/>
  <c r="AC55922" i="1"/>
  <c r="AC55921" i="1"/>
  <c r="AC55920" i="1"/>
  <c r="AC55919" i="1"/>
  <c r="AC55918" i="1"/>
  <c r="AC55917" i="1"/>
  <c r="AC55916" i="1"/>
  <c r="AC55915" i="1"/>
  <c r="AC55914" i="1"/>
  <c r="AC55913" i="1"/>
  <c r="AC55912" i="1"/>
  <c r="AC55911" i="1"/>
  <c r="AC55910" i="1"/>
  <c r="AC55909" i="1"/>
  <c r="AC55908" i="1"/>
  <c r="AC55907" i="1"/>
  <c r="AC55906" i="1"/>
  <c r="AC55905" i="1"/>
  <c r="AC55904" i="1"/>
  <c r="AC55903" i="1"/>
  <c r="AC55902" i="1"/>
  <c r="AC55901" i="1"/>
  <c r="AC55900" i="1"/>
  <c r="AC55899" i="1"/>
  <c r="AC55898" i="1"/>
  <c r="AC55897" i="1"/>
  <c r="AC55896" i="1"/>
  <c r="AC55895" i="1"/>
  <c r="AC55894" i="1"/>
  <c r="AC55893" i="1"/>
  <c r="AC55892" i="1"/>
  <c r="AC55891" i="1"/>
  <c r="AC55890" i="1"/>
  <c r="AC55889" i="1"/>
  <c r="AC55888" i="1"/>
  <c r="AC55887" i="1"/>
  <c r="AC55886" i="1"/>
  <c r="AC55885" i="1"/>
  <c r="AC55884" i="1"/>
  <c r="AC55883" i="1"/>
  <c r="AC55882" i="1"/>
  <c r="AC55881" i="1"/>
  <c r="AC55880" i="1"/>
  <c r="AC55879" i="1"/>
  <c r="AC55878" i="1"/>
  <c r="AC55877" i="1"/>
  <c r="AC55876" i="1"/>
  <c r="AC55875" i="1"/>
  <c r="AC55874" i="1"/>
  <c r="AC55873" i="1"/>
  <c r="AC55872" i="1"/>
  <c r="AC55871" i="1"/>
  <c r="AC55870" i="1"/>
  <c r="AC55869" i="1"/>
  <c r="AC55868" i="1"/>
  <c r="AC55867" i="1"/>
  <c r="AC55866" i="1"/>
  <c r="AC55865" i="1"/>
  <c r="AC55864" i="1"/>
  <c r="AC55863" i="1"/>
  <c r="AC55862" i="1"/>
  <c r="AC55861" i="1"/>
  <c r="AC55860" i="1"/>
  <c r="AC55859" i="1"/>
  <c r="AC55858" i="1"/>
  <c r="AC55857" i="1"/>
  <c r="AC55856" i="1"/>
  <c r="AC55855" i="1"/>
  <c r="AC55854" i="1"/>
  <c r="AC55853" i="1"/>
  <c r="AC55852" i="1"/>
  <c r="AC55851" i="1"/>
  <c r="AC55850" i="1"/>
  <c r="AC55849" i="1"/>
  <c r="AC55848" i="1"/>
  <c r="AC55847" i="1"/>
  <c r="AC55846" i="1"/>
  <c r="AC55845" i="1"/>
  <c r="AC55844" i="1"/>
  <c r="AC55843" i="1"/>
  <c r="AC55842" i="1"/>
  <c r="AC55841" i="1"/>
  <c r="AC55840" i="1"/>
  <c r="AC55839" i="1"/>
  <c r="AC55838" i="1"/>
  <c r="AC55837" i="1"/>
  <c r="AC55836" i="1"/>
  <c r="AC55835" i="1"/>
  <c r="AC55834" i="1"/>
  <c r="AC55833" i="1"/>
  <c r="AC55832" i="1"/>
  <c r="AC55831" i="1"/>
  <c r="AC55830" i="1"/>
  <c r="AC55829" i="1"/>
  <c r="AC55828" i="1"/>
  <c r="AC55827" i="1"/>
  <c r="AC55826" i="1"/>
  <c r="AC55825" i="1"/>
  <c r="AC55824" i="1"/>
  <c r="AC55823" i="1"/>
  <c r="AC55822" i="1"/>
  <c r="AC55821" i="1"/>
  <c r="AC55820" i="1"/>
  <c r="AC55819" i="1"/>
  <c r="AC55818" i="1"/>
  <c r="AC55817" i="1"/>
  <c r="AC55816" i="1"/>
  <c r="AC55815" i="1"/>
  <c r="AC55814" i="1"/>
  <c r="AC55813" i="1"/>
  <c r="AC55812" i="1"/>
  <c r="AC55811" i="1"/>
  <c r="AC55810" i="1"/>
  <c r="AC55809" i="1"/>
  <c r="AC55808" i="1"/>
  <c r="AC55807" i="1"/>
  <c r="AC55806" i="1"/>
  <c r="AC55805" i="1"/>
  <c r="AC55804" i="1"/>
  <c r="AC55803" i="1"/>
  <c r="AC55802" i="1"/>
  <c r="AC55801" i="1"/>
  <c r="AC55800" i="1"/>
  <c r="AC55799" i="1"/>
  <c r="AC55798" i="1"/>
  <c r="AC55797" i="1"/>
  <c r="AC55796" i="1"/>
  <c r="AC55795" i="1"/>
  <c r="AC55794" i="1"/>
  <c r="AC55793" i="1"/>
  <c r="AC55792" i="1"/>
  <c r="AC55791" i="1"/>
  <c r="AC55790" i="1"/>
  <c r="AC55789" i="1"/>
  <c r="AC55788" i="1"/>
  <c r="AC55787" i="1"/>
  <c r="AC55786" i="1"/>
  <c r="AC55785" i="1"/>
  <c r="AC55784" i="1"/>
  <c r="AC55783" i="1"/>
  <c r="AC55782" i="1"/>
  <c r="AC55781" i="1"/>
  <c r="AC55780" i="1"/>
  <c r="AC55779" i="1"/>
  <c r="AC55778" i="1"/>
  <c r="AC55777" i="1"/>
  <c r="AC55776" i="1"/>
  <c r="AC55775" i="1"/>
  <c r="AC55774" i="1"/>
  <c r="AC55773" i="1"/>
  <c r="AC55772" i="1"/>
  <c r="AC55771" i="1"/>
  <c r="AC55770" i="1"/>
  <c r="AC55769" i="1"/>
  <c r="AC55768" i="1"/>
  <c r="AC55767" i="1"/>
  <c r="AC55766" i="1"/>
  <c r="AC55765" i="1"/>
  <c r="AC55764" i="1"/>
  <c r="AC55763" i="1"/>
  <c r="AC55762" i="1"/>
  <c r="AC55761" i="1"/>
  <c r="AC55760" i="1"/>
  <c r="AC55759" i="1"/>
  <c r="AC55758" i="1"/>
  <c r="AC55757" i="1"/>
  <c r="AC55756" i="1"/>
  <c r="AC55755" i="1"/>
  <c r="AC55754" i="1"/>
  <c r="AC55753" i="1"/>
  <c r="AC55752" i="1"/>
  <c r="AC55751" i="1"/>
  <c r="AC55750" i="1"/>
  <c r="AC55749" i="1"/>
  <c r="AC55748" i="1"/>
  <c r="AC55747" i="1"/>
  <c r="AC55746" i="1"/>
  <c r="AC55745" i="1"/>
  <c r="AC55744" i="1"/>
  <c r="AC55743" i="1"/>
  <c r="AC55742" i="1"/>
  <c r="AC55741" i="1"/>
  <c r="AC55740" i="1"/>
  <c r="AC55739" i="1"/>
  <c r="AC55738" i="1"/>
  <c r="AC55737" i="1"/>
  <c r="AC55736" i="1"/>
  <c r="AC55735" i="1"/>
  <c r="AC55734" i="1"/>
  <c r="AC55733" i="1"/>
  <c r="AC55732" i="1"/>
  <c r="AC55731" i="1"/>
  <c r="AC55730" i="1"/>
  <c r="AC55729" i="1"/>
  <c r="AC55728" i="1"/>
  <c r="AC55727" i="1"/>
  <c r="AC55726" i="1"/>
  <c r="AC55725" i="1"/>
  <c r="AC55724" i="1"/>
  <c r="AC55723" i="1"/>
  <c r="AC55722" i="1"/>
  <c r="AC55721" i="1"/>
  <c r="AC55720" i="1"/>
  <c r="AC55719" i="1"/>
  <c r="AC55718" i="1"/>
  <c r="AC55717" i="1"/>
  <c r="AC55716" i="1"/>
  <c r="AC55715" i="1"/>
  <c r="AC55714" i="1"/>
  <c r="AC55713" i="1"/>
  <c r="AC55712" i="1"/>
  <c r="AC55711" i="1"/>
  <c r="AC55710" i="1"/>
  <c r="AC55709" i="1"/>
  <c r="AC55708" i="1"/>
  <c r="AC55707" i="1"/>
  <c r="AC55706" i="1"/>
  <c r="AC55705" i="1"/>
  <c r="AC55704" i="1"/>
  <c r="AC55703" i="1"/>
  <c r="AC55702" i="1"/>
  <c r="AC55701" i="1"/>
  <c r="AC55700" i="1"/>
  <c r="AC55699" i="1"/>
  <c r="AC55698" i="1"/>
  <c r="AC55697" i="1"/>
  <c r="AC55696" i="1"/>
  <c r="AC55695" i="1"/>
  <c r="AC55694" i="1"/>
  <c r="AC55693" i="1"/>
  <c r="AC55692" i="1"/>
  <c r="AC55691" i="1"/>
  <c r="AC55690" i="1"/>
  <c r="AC55689" i="1"/>
  <c r="AC55688" i="1"/>
  <c r="AC55687" i="1"/>
  <c r="AC55686" i="1"/>
  <c r="AC55685" i="1"/>
  <c r="AC55684" i="1"/>
  <c r="AC55683" i="1"/>
  <c r="AC55682" i="1"/>
  <c r="AC55681" i="1"/>
  <c r="AC55680" i="1"/>
  <c r="AC55679" i="1"/>
  <c r="AC55678" i="1"/>
  <c r="AC55677" i="1"/>
  <c r="AC55676" i="1"/>
  <c r="AC55675" i="1"/>
  <c r="AC55674" i="1"/>
  <c r="AC55673" i="1"/>
  <c r="AC55672" i="1"/>
  <c r="AC55671" i="1"/>
  <c r="AC55670" i="1"/>
  <c r="AC55669" i="1"/>
  <c r="AC55668" i="1"/>
  <c r="AC55667" i="1"/>
  <c r="AC55666" i="1"/>
  <c r="AC55665" i="1"/>
  <c r="AC55664" i="1"/>
  <c r="AC55663" i="1"/>
  <c r="AC55662" i="1"/>
  <c r="AC55661" i="1"/>
  <c r="AC55660" i="1"/>
  <c r="AC55659" i="1"/>
  <c r="AC55658" i="1"/>
  <c r="AC55657" i="1"/>
  <c r="AC55656" i="1"/>
  <c r="AC55655" i="1"/>
  <c r="AC55654" i="1"/>
  <c r="AC55653" i="1"/>
  <c r="AC55652" i="1"/>
  <c r="AC55651" i="1"/>
  <c r="AC55650" i="1"/>
  <c r="AC55649" i="1"/>
  <c r="AC55648" i="1"/>
  <c r="AC55647" i="1"/>
  <c r="AC55646" i="1"/>
  <c r="AC55645" i="1"/>
  <c r="AC55644" i="1"/>
  <c r="AC55643" i="1"/>
  <c r="AC55642" i="1"/>
  <c r="AC55641" i="1"/>
  <c r="AC55640" i="1"/>
  <c r="AC55639" i="1"/>
  <c r="AC55638" i="1"/>
  <c r="AC55637" i="1"/>
  <c r="AC55636" i="1"/>
  <c r="AC55635" i="1"/>
  <c r="AC55634" i="1"/>
  <c r="AC55633" i="1"/>
  <c r="AC55632" i="1"/>
  <c r="AC55631" i="1"/>
  <c r="AC55630" i="1"/>
  <c r="AC55629" i="1"/>
  <c r="AC55628" i="1"/>
  <c r="AC55627" i="1"/>
  <c r="AC55626" i="1"/>
  <c r="AC55625" i="1"/>
  <c r="AC55624" i="1"/>
  <c r="AC55623" i="1"/>
  <c r="AC55622" i="1"/>
  <c r="AC55621" i="1"/>
  <c r="AC55620" i="1"/>
  <c r="AC55619" i="1"/>
  <c r="AC55618" i="1"/>
  <c r="AC55617" i="1"/>
  <c r="AC55616" i="1"/>
  <c r="AC55615" i="1"/>
  <c r="AC55614" i="1"/>
  <c r="AC55613" i="1"/>
  <c r="AC55612" i="1"/>
  <c r="AC55611" i="1"/>
  <c r="AC55610" i="1"/>
  <c r="AC55609" i="1"/>
  <c r="AC55608" i="1"/>
  <c r="AC55607" i="1"/>
  <c r="AC55606" i="1"/>
  <c r="AC55605" i="1"/>
  <c r="AC55604" i="1"/>
  <c r="AC55603" i="1"/>
  <c r="AC55602" i="1"/>
  <c r="AC55601" i="1"/>
  <c r="AC55600" i="1"/>
  <c r="AC55599" i="1"/>
  <c r="AC55598" i="1"/>
  <c r="AC55597" i="1"/>
  <c r="AC55596" i="1"/>
  <c r="AC55595" i="1"/>
  <c r="AC55594" i="1"/>
  <c r="AC55593" i="1"/>
  <c r="AC55592" i="1"/>
  <c r="AC55591" i="1"/>
  <c r="AC55590" i="1"/>
  <c r="AC55589" i="1"/>
  <c r="AC55588" i="1"/>
  <c r="AC55587" i="1"/>
  <c r="AC55586" i="1"/>
  <c r="AC55585" i="1"/>
  <c r="AC55584" i="1"/>
  <c r="AC55583" i="1"/>
  <c r="AC55582" i="1"/>
  <c r="AC55581" i="1"/>
  <c r="AC55580" i="1"/>
  <c r="AC55579" i="1"/>
  <c r="AC55578" i="1"/>
  <c r="AC55577" i="1"/>
  <c r="AC55576" i="1"/>
  <c r="AC55575" i="1"/>
  <c r="AC55574" i="1"/>
  <c r="AC55573" i="1"/>
  <c r="AC55572" i="1"/>
  <c r="AC55571" i="1"/>
  <c r="AC55570" i="1"/>
  <c r="AC55569" i="1"/>
  <c r="AC55568" i="1"/>
  <c r="AC55567" i="1"/>
  <c r="AC55566" i="1"/>
  <c r="AC55565" i="1"/>
  <c r="AC55564" i="1"/>
  <c r="AC55563" i="1"/>
  <c r="AC55562" i="1"/>
  <c r="AC55561" i="1"/>
  <c r="AC55560" i="1"/>
  <c r="AC55559" i="1"/>
  <c r="AC55558" i="1"/>
  <c r="AC55557" i="1"/>
  <c r="AC55556" i="1"/>
  <c r="AC55555" i="1"/>
  <c r="AC55554" i="1"/>
  <c r="AC55553" i="1"/>
  <c r="AC55552" i="1"/>
  <c r="AC55551" i="1"/>
  <c r="AC55550" i="1"/>
  <c r="AC55549" i="1"/>
  <c r="AC55548" i="1"/>
  <c r="AC55547" i="1"/>
  <c r="AC55546" i="1"/>
  <c r="AC55545" i="1"/>
  <c r="AC55544" i="1"/>
  <c r="AC55543" i="1"/>
  <c r="AC55542" i="1"/>
  <c r="AC55541" i="1"/>
  <c r="AC55540" i="1"/>
  <c r="AC55539" i="1"/>
  <c r="AC55538" i="1"/>
  <c r="AC55537" i="1"/>
  <c r="AC55536" i="1"/>
  <c r="AC55535" i="1"/>
  <c r="AC55534" i="1"/>
  <c r="AC55533" i="1"/>
  <c r="AC55532" i="1"/>
  <c r="AC55531" i="1"/>
  <c r="AC55530" i="1"/>
  <c r="AC55529" i="1"/>
  <c r="AC55528" i="1"/>
  <c r="AC55527" i="1"/>
  <c r="AC55526" i="1"/>
  <c r="AC55525" i="1"/>
  <c r="AC55524" i="1"/>
  <c r="AC55523" i="1"/>
  <c r="AC55522" i="1"/>
  <c r="AC55521" i="1"/>
  <c r="AC55520" i="1"/>
  <c r="AC55519" i="1"/>
  <c r="AC55518" i="1"/>
  <c r="AC55517" i="1"/>
  <c r="AC55516" i="1"/>
  <c r="AC55515" i="1"/>
  <c r="AC55514" i="1"/>
  <c r="AC55513" i="1"/>
  <c r="AC55512" i="1"/>
  <c r="AC55511" i="1"/>
  <c r="AC55510" i="1"/>
  <c r="AC55509" i="1"/>
  <c r="AC55508" i="1"/>
  <c r="AC55507" i="1"/>
  <c r="AC55506" i="1"/>
  <c r="AC55505" i="1"/>
  <c r="AC55504" i="1"/>
  <c r="AC55503" i="1"/>
  <c r="AC55502" i="1"/>
  <c r="AC55501" i="1"/>
  <c r="AC55500" i="1"/>
  <c r="AC55499" i="1"/>
  <c r="AC55498" i="1"/>
  <c r="AC55497" i="1"/>
  <c r="AC55496" i="1"/>
  <c r="AC55495" i="1"/>
  <c r="AC55494" i="1"/>
  <c r="AC55493" i="1"/>
  <c r="AC55492" i="1"/>
  <c r="AC55491" i="1"/>
  <c r="AC55490" i="1"/>
  <c r="AC55489" i="1"/>
  <c r="AC55488" i="1"/>
  <c r="AC55487" i="1"/>
  <c r="AC55486" i="1"/>
  <c r="AC55485" i="1"/>
  <c r="AC55484" i="1"/>
  <c r="AC55483" i="1"/>
  <c r="AC55482" i="1"/>
  <c r="AC55481" i="1"/>
  <c r="AC55480" i="1"/>
  <c r="AC55479" i="1"/>
  <c r="AC55478" i="1"/>
  <c r="AC55477" i="1"/>
  <c r="AC55476" i="1"/>
  <c r="AC55475" i="1"/>
  <c r="AC55474" i="1"/>
  <c r="AC55473" i="1"/>
  <c r="AC55472" i="1"/>
  <c r="AC55471" i="1"/>
  <c r="AC55470" i="1"/>
  <c r="AC55469" i="1"/>
  <c r="AC55468" i="1"/>
  <c r="AC55467" i="1"/>
  <c r="AC55466" i="1"/>
  <c r="AC55465" i="1"/>
  <c r="AC55464" i="1"/>
  <c r="AC55463" i="1"/>
  <c r="AC55462" i="1"/>
  <c r="AC55461" i="1"/>
  <c r="AC55460" i="1"/>
  <c r="AC55459" i="1"/>
  <c r="AC55458" i="1"/>
  <c r="AC55457" i="1"/>
  <c r="AC55456" i="1"/>
  <c r="AC55455" i="1"/>
  <c r="AC55454" i="1"/>
  <c r="AC55453" i="1"/>
  <c r="AC55452" i="1"/>
  <c r="AC55451" i="1"/>
  <c r="AC55450" i="1"/>
  <c r="AC55449" i="1"/>
  <c r="AC55448" i="1"/>
  <c r="AC55447" i="1"/>
  <c r="AC55446" i="1"/>
  <c r="AC55445" i="1"/>
  <c r="AC55444" i="1"/>
  <c r="AC55443" i="1"/>
  <c r="AC55442" i="1"/>
  <c r="AC55441" i="1"/>
  <c r="AC55440" i="1"/>
  <c r="AC55439" i="1"/>
  <c r="AC55438" i="1"/>
  <c r="AC55437" i="1"/>
  <c r="AC55436" i="1"/>
  <c r="AC55435" i="1"/>
  <c r="AC55434" i="1"/>
  <c r="AC55433" i="1"/>
  <c r="AC55432" i="1"/>
  <c r="AC55431" i="1"/>
  <c r="AC55430" i="1"/>
  <c r="AC55429" i="1"/>
  <c r="AC55428" i="1"/>
  <c r="AC55427" i="1"/>
  <c r="AC55426" i="1"/>
  <c r="AC55425" i="1"/>
  <c r="AC55424" i="1"/>
  <c r="AC55423" i="1"/>
  <c r="AC55422" i="1"/>
  <c r="AC55421" i="1"/>
  <c r="AC55420" i="1"/>
  <c r="AC55419" i="1"/>
  <c r="AC55418" i="1"/>
  <c r="AC55417" i="1"/>
  <c r="AC55416" i="1"/>
  <c r="AC55415" i="1"/>
  <c r="AC55414" i="1"/>
  <c r="AC55413" i="1"/>
  <c r="AC55412" i="1"/>
  <c r="AC55411" i="1"/>
  <c r="AC55410" i="1"/>
  <c r="AC55409" i="1"/>
  <c r="AC55408" i="1"/>
  <c r="AC55407" i="1"/>
  <c r="AC55406" i="1"/>
  <c r="AC55405" i="1"/>
  <c r="AC55404" i="1"/>
  <c r="AC55403" i="1"/>
  <c r="AC55402" i="1"/>
  <c r="AC55401" i="1"/>
  <c r="AC55400" i="1"/>
  <c r="AC55399" i="1"/>
  <c r="AC55398" i="1"/>
  <c r="AC55397" i="1"/>
  <c r="AC55396" i="1"/>
  <c r="AC55395" i="1"/>
  <c r="AC55394" i="1"/>
  <c r="AC55393" i="1"/>
  <c r="AC55392" i="1"/>
  <c r="AC55391" i="1"/>
  <c r="AC55390" i="1"/>
  <c r="AC55389" i="1"/>
  <c r="AC55388" i="1"/>
  <c r="AC55387" i="1"/>
  <c r="AC55386" i="1"/>
  <c r="AC55385" i="1"/>
  <c r="AC55384" i="1"/>
  <c r="AC55383" i="1"/>
  <c r="AC55382" i="1"/>
  <c r="AC55381" i="1"/>
  <c r="AC55380" i="1"/>
  <c r="AC55379" i="1"/>
  <c r="AC55378" i="1"/>
  <c r="AC55377" i="1"/>
  <c r="AC55376" i="1"/>
  <c r="AC55375" i="1"/>
  <c r="AC55374" i="1"/>
  <c r="AC55373" i="1"/>
  <c r="AC55372" i="1"/>
  <c r="AC55371" i="1"/>
  <c r="AC55370" i="1"/>
  <c r="AC55369" i="1"/>
  <c r="AC55368" i="1"/>
  <c r="AC55367" i="1"/>
  <c r="AC55366" i="1"/>
  <c r="AC55365" i="1"/>
  <c r="AC55364" i="1"/>
  <c r="AC55363" i="1"/>
  <c r="AC55362" i="1"/>
  <c r="AC55361" i="1"/>
  <c r="AC55360" i="1"/>
  <c r="AC55359" i="1"/>
  <c r="AC55358" i="1"/>
  <c r="AC55357" i="1"/>
  <c r="AC55356" i="1"/>
  <c r="AC55355" i="1"/>
  <c r="AC55354" i="1"/>
  <c r="AC55353" i="1"/>
  <c r="AC55352" i="1"/>
  <c r="AC55351" i="1"/>
  <c r="AC55350" i="1"/>
  <c r="AC55349" i="1"/>
  <c r="AC55348" i="1"/>
  <c r="AC55347" i="1"/>
  <c r="AC55346" i="1"/>
  <c r="AC55345" i="1"/>
  <c r="AC55344" i="1"/>
  <c r="AC55343" i="1"/>
  <c r="AC55342" i="1"/>
  <c r="AC55341" i="1"/>
  <c r="AC55340" i="1"/>
  <c r="AC55339" i="1"/>
  <c r="AC55338" i="1"/>
  <c r="AC55337" i="1"/>
  <c r="AC55336" i="1"/>
  <c r="AC55335" i="1"/>
  <c r="AC55334" i="1"/>
  <c r="AC55333" i="1"/>
  <c r="AC55332" i="1"/>
  <c r="AC55331" i="1"/>
  <c r="AC55330" i="1"/>
  <c r="AC55329" i="1"/>
  <c r="AC55328" i="1"/>
  <c r="AC55327" i="1"/>
  <c r="AC55326" i="1"/>
  <c r="AC55325" i="1"/>
  <c r="AC55324" i="1"/>
  <c r="AC55323" i="1"/>
  <c r="AC55322" i="1"/>
  <c r="AC55321" i="1"/>
  <c r="AC55320" i="1"/>
  <c r="AC55319" i="1"/>
  <c r="AC55318" i="1"/>
  <c r="AC55317" i="1"/>
  <c r="AC55316" i="1"/>
  <c r="AC55315" i="1"/>
  <c r="AC55314" i="1"/>
  <c r="AC55313" i="1"/>
  <c r="AC55312" i="1"/>
  <c r="AC55311" i="1"/>
  <c r="AC55310" i="1"/>
  <c r="AC55309" i="1"/>
  <c r="AC55308" i="1"/>
  <c r="AC55307" i="1"/>
  <c r="AC55306" i="1"/>
  <c r="AC55305" i="1"/>
  <c r="AC55304" i="1"/>
  <c r="AC55303" i="1"/>
  <c r="AC55302" i="1"/>
  <c r="AC55301" i="1"/>
  <c r="AC55300" i="1"/>
  <c r="AC55299" i="1"/>
  <c r="AC55298" i="1"/>
  <c r="AC55297" i="1"/>
  <c r="AC55296" i="1"/>
  <c r="AC55295" i="1"/>
  <c r="AC55294" i="1"/>
  <c r="AC55293" i="1"/>
  <c r="AC55292" i="1"/>
  <c r="AC55291" i="1"/>
  <c r="AC55290" i="1"/>
  <c r="AC55289" i="1"/>
  <c r="AC55288" i="1"/>
  <c r="AC55287" i="1"/>
  <c r="AC55286" i="1"/>
  <c r="AC55285" i="1"/>
  <c r="AC55284" i="1"/>
  <c r="AC55283" i="1"/>
  <c r="AC55282" i="1"/>
  <c r="AC55281" i="1"/>
  <c r="AC55280" i="1"/>
  <c r="AC55279" i="1"/>
  <c r="AC55278" i="1"/>
  <c r="AC55277" i="1"/>
  <c r="AC55276" i="1"/>
  <c r="AC55275" i="1"/>
  <c r="AC55274" i="1"/>
  <c r="AC55273" i="1"/>
  <c r="AC55272" i="1"/>
  <c r="AC55271" i="1"/>
  <c r="AC55270" i="1"/>
  <c r="AC55269" i="1"/>
  <c r="AC55268" i="1"/>
  <c r="AC55267" i="1"/>
  <c r="AC55266" i="1"/>
  <c r="AC55265" i="1"/>
  <c r="AC55264" i="1"/>
  <c r="AC55263" i="1"/>
  <c r="AC55262" i="1"/>
  <c r="AC55261" i="1"/>
  <c r="AC55260" i="1"/>
  <c r="AC55259" i="1"/>
  <c r="AC55258" i="1"/>
  <c r="AC55257" i="1"/>
  <c r="AC55256" i="1"/>
  <c r="AC55255" i="1"/>
  <c r="AC55254" i="1"/>
  <c r="AC55253" i="1"/>
  <c r="AC55252" i="1"/>
  <c r="AC55251" i="1"/>
  <c r="AC55250" i="1"/>
  <c r="AC55249" i="1"/>
  <c r="AC55248" i="1"/>
  <c r="AC55247" i="1"/>
  <c r="AC55246" i="1"/>
  <c r="AC55245" i="1"/>
  <c r="AC55244" i="1"/>
  <c r="AC55243" i="1"/>
  <c r="AC55242" i="1"/>
  <c r="AC55241" i="1"/>
  <c r="AC55240" i="1"/>
  <c r="AC55239" i="1"/>
  <c r="AC55238" i="1"/>
  <c r="AC55237" i="1"/>
  <c r="AC55236" i="1"/>
  <c r="AC55235" i="1"/>
  <c r="AC55234" i="1"/>
  <c r="AC55233" i="1"/>
  <c r="AC55232" i="1"/>
  <c r="AC55231" i="1"/>
  <c r="AC55230" i="1"/>
  <c r="AC55229" i="1"/>
  <c r="AC55228" i="1"/>
  <c r="AC55227" i="1"/>
  <c r="AC55226" i="1"/>
  <c r="AC55225" i="1"/>
  <c r="AC55224" i="1"/>
  <c r="AC55223" i="1"/>
  <c r="AC55222" i="1"/>
  <c r="AC55221" i="1"/>
  <c r="AC55220" i="1"/>
  <c r="AC55219" i="1"/>
  <c r="AC55218" i="1"/>
  <c r="AC55217" i="1"/>
  <c r="AC55216" i="1"/>
  <c r="AC55215" i="1"/>
  <c r="AC55214" i="1"/>
  <c r="AC55213" i="1"/>
  <c r="AC55212" i="1"/>
  <c r="AC55211" i="1"/>
  <c r="AC55210" i="1"/>
  <c r="AC55209" i="1"/>
  <c r="AC55208" i="1"/>
  <c r="AC55207" i="1"/>
  <c r="AC55206" i="1"/>
  <c r="AC55205" i="1"/>
  <c r="AC55204" i="1"/>
  <c r="AC55203" i="1"/>
  <c r="AC55202" i="1"/>
  <c r="AC55201" i="1"/>
  <c r="AC55200" i="1"/>
  <c r="AC55199" i="1"/>
  <c r="AC55198" i="1"/>
  <c r="AC55197" i="1"/>
  <c r="AC55196" i="1"/>
  <c r="AC55195" i="1"/>
  <c r="AC55194" i="1"/>
  <c r="AC55193" i="1"/>
  <c r="AC55192" i="1"/>
  <c r="AC55191" i="1"/>
  <c r="AC55190" i="1"/>
  <c r="AC55189" i="1"/>
  <c r="AC55188" i="1"/>
  <c r="AC55187" i="1"/>
  <c r="AC55186" i="1"/>
  <c r="AC55185" i="1"/>
  <c r="AC55184" i="1"/>
  <c r="AC55183" i="1"/>
  <c r="AC55182" i="1"/>
  <c r="AC55181" i="1"/>
  <c r="AC55180" i="1"/>
  <c r="AC55179" i="1"/>
  <c r="AC55178" i="1"/>
  <c r="AC55177" i="1"/>
  <c r="AC55176" i="1"/>
  <c r="AC55175" i="1"/>
  <c r="AC55174" i="1"/>
  <c r="AC55173" i="1"/>
  <c r="AC55172" i="1"/>
  <c r="AC55171" i="1"/>
  <c r="AC55170" i="1"/>
  <c r="AC55169" i="1"/>
  <c r="AC55168" i="1"/>
  <c r="AC55167" i="1"/>
  <c r="AC55166" i="1"/>
  <c r="AC55165" i="1"/>
  <c r="AC55164" i="1"/>
  <c r="AC55163" i="1"/>
  <c r="AC55162" i="1"/>
  <c r="AC55161" i="1"/>
  <c r="AC55160" i="1"/>
  <c r="AC55159" i="1"/>
  <c r="AC55158" i="1"/>
  <c r="AC55157" i="1"/>
  <c r="AC55156" i="1"/>
  <c r="AC55155" i="1"/>
  <c r="AC55154" i="1"/>
  <c r="AC55153" i="1"/>
  <c r="AC55152" i="1"/>
  <c r="AC55151" i="1"/>
  <c r="AC55150" i="1"/>
  <c r="AC55149" i="1"/>
  <c r="AC55148" i="1"/>
  <c r="AC55147" i="1"/>
  <c r="AC55146" i="1"/>
  <c r="AC55145" i="1"/>
  <c r="AC55144" i="1"/>
  <c r="AC55143" i="1"/>
  <c r="AC55142" i="1"/>
  <c r="AC55141" i="1"/>
  <c r="AC55140" i="1"/>
  <c r="AC55139" i="1"/>
  <c r="AC55138" i="1"/>
  <c r="AC55137" i="1"/>
  <c r="AC55136" i="1"/>
  <c r="AC55135" i="1"/>
  <c r="AC55134" i="1"/>
  <c r="AC55133" i="1"/>
  <c r="AC55132" i="1"/>
  <c r="AC55131" i="1"/>
  <c r="AC55130" i="1"/>
  <c r="AC55129" i="1"/>
  <c r="AC55128" i="1"/>
  <c r="AC55127" i="1"/>
  <c r="AC55126" i="1"/>
  <c r="AC55125" i="1"/>
  <c r="AC55124" i="1"/>
  <c r="AC55123" i="1"/>
  <c r="AC55122" i="1"/>
  <c r="AC55121" i="1"/>
  <c r="AC55120" i="1"/>
  <c r="AC55119" i="1"/>
  <c r="AC55118" i="1"/>
  <c r="AC55117" i="1"/>
  <c r="AC55116" i="1"/>
  <c r="AC55115" i="1"/>
  <c r="AC55114" i="1"/>
  <c r="AC55113" i="1"/>
  <c r="AC55112" i="1"/>
  <c r="AC55111" i="1"/>
  <c r="AC55110" i="1"/>
  <c r="AC55109" i="1"/>
  <c r="AC55108" i="1"/>
  <c r="AC55107" i="1"/>
  <c r="AC55106" i="1"/>
  <c r="AC55105" i="1"/>
  <c r="AC55104" i="1"/>
  <c r="AC55103" i="1"/>
  <c r="AC55102" i="1"/>
  <c r="AC55101" i="1"/>
  <c r="AC55100" i="1"/>
  <c r="AC55099" i="1"/>
  <c r="AC55098" i="1"/>
  <c r="AC55097" i="1"/>
  <c r="AC55096" i="1"/>
  <c r="AC55095" i="1"/>
  <c r="AC55094" i="1"/>
  <c r="AC55093" i="1"/>
  <c r="AC55092" i="1"/>
  <c r="AC55091" i="1"/>
  <c r="AC55090" i="1"/>
  <c r="AC55089" i="1"/>
  <c r="AC55088" i="1"/>
  <c r="AC55087" i="1"/>
  <c r="AC55086" i="1"/>
  <c r="AC55085" i="1"/>
  <c r="AC55084" i="1"/>
  <c r="AC55083" i="1"/>
  <c r="AC55082" i="1"/>
  <c r="AC55081" i="1"/>
  <c r="AC55080" i="1"/>
  <c r="AC55079" i="1"/>
  <c r="AC55078" i="1"/>
  <c r="AC55077" i="1"/>
  <c r="AC55076" i="1"/>
  <c r="AC55075" i="1"/>
  <c r="AC55074" i="1"/>
  <c r="AC55073" i="1"/>
  <c r="AC55072" i="1"/>
  <c r="AC55071" i="1"/>
  <c r="AC55070" i="1"/>
  <c r="AC55069" i="1"/>
  <c r="AC55068" i="1"/>
  <c r="AC55067" i="1"/>
  <c r="AC55066" i="1"/>
  <c r="AC55065" i="1"/>
  <c r="AC55064" i="1"/>
  <c r="AC55063" i="1"/>
  <c r="AC55062" i="1"/>
  <c r="AC55061" i="1"/>
  <c r="AC55060" i="1"/>
  <c r="AC55059" i="1"/>
  <c r="AC55058" i="1"/>
  <c r="AC55057" i="1"/>
  <c r="AC55056" i="1"/>
  <c r="AC55055" i="1"/>
  <c r="AC55054" i="1"/>
  <c r="AC55053" i="1"/>
  <c r="AC55052" i="1"/>
  <c r="AC55051" i="1"/>
  <c r="AC55050" i="1"/>
  <c r="AC55049" i="1"/>
  <c r="AC55048" i="1"/>
  <c r="AC55047" i="1"/>
  <c r="AC55046" i="1"/>
  <c r="AC55045" i="1"/>
  <c r="AC55044" i="1"/>
  <c r="AC55043" i="1"/>
  <c r="AC55042" i="1"/>
  <c r="AC55041" i="1"/>
  <c r="AC55040" i="1"/>
  <c r="AC55039" i="1"/>
  <c r="AC55038" i="1"/>
  <c r="AC55037" i="1"/>
  <c r="AC55036" i="1"/>
  <c r="AC55035" i="1"/>
  <c r="AC55034" i="1"/>
  <c r="AC55033" i="1"/>
  <c r="AC55032" i="1"/>
  <c r="AC55031" i="1"/>
  <c r="AC55030" i="1"/>
  <c r="AC55029" i="1"/>
  <c r="AC55028" i="1"/>
  <c r="AC55027" i="1"/>
  <c r="AC55026" i="1"/>
  <c r="AC55025" i="1"/>
  <c r="AC55024" i="1"/>
  <c r="AC55023" i="1"/>
  <c r="AC55022" i="1"/>
  <c r="AC55021" i="1"/>
  <c r="AC55020" i="1"/>
  <c r="AC55019" i="1"/>
  <c r="AC55018" i="1"/>
  <c r="AC55017" i="1"/>
  <c r="AC55016" i="1"/>
  <c r="AC55015" i="1"/>
  <c r="AC55014" i="1"/>
  <c r="AC55013" i="1"/>
  <c r="AC55012" i="1"/>
  <c r="AC55011" i="1"/>
  <c r="AC55010" i="1"/>
  <c r="AC55009" i="1"/>
  <c r="AC55008" i="1"/>
  <c r="AC55007" i="1"/>
  <c r="AC55006" i="1"/>
  <c r="AC55005" i="1"/>
  <c r="AC55004" i="1"/>
  <c r="AC55003" i="1"/>
  <c r="AC55002" i="1"/>
  <c r="AC55001" i="1"/>
  <c r="AC55000" i="1"/>
  <c r="AC54999" i="1"/>
  <c r="AC54998" i="1"/>
  <c r="AC54997" i="1"/>
  <c r="AC54996" i="1"/>
  <c r="AC54995" i="1"/>
  <c r="AC54994" i="1"/>
  <c r="AC54993" i="1"/>
  <c r="AC54992" i="1"/>
  <c r="AC54991" i="1"/>
  <c r="AC54990" i="1"/>
  <c r="AC54989" i="1"/>
  <c r="AC54988" i="1"/>
  <c r="AC54987" i="1"/>
  <c r="AC54986" i="1"/>
  <c r="AC54985" i="1"/>
  <c r="AC54984" i="1"/>
  <c r="AC54983" i="1"/>
  <c r="AC54982" i="1"/>
  <c r="AC54981" i="1"/>
  <c r="AC54980" i="1"/>
  <c r="AC54979" i="1"/>
  <c r="AC54978" i="1"/>
  <c r="AC54977" i="1"/>
  <c r="AC54976" i="1"/>
  <c r="AC54975" i="1"/>
  <c r="AC54974" i="1"/>
  <c r="AC54973" i="1"/>
  <c r="AC54972" i="1"/>
  <c r="AC54971" i="1"/>
  <c r="AC54970" i="1"/>
  <c r="AC54969" i="1"/>
  <c r="AC54968" i="1"/>
  <c r="AC54967" i="1"/>
  <c r="AC54966" i="1"/>
  <c r="AC54965" i="1"/>
  <c r="AC54964" i="1"/>
  <c r="AC54963" i="1"/>
  <c r="AC54962" i="1"/>
  <c r="AC54961" i="1"/>
  <c r="AC54960" i="1"/>
  <c r="AC54959" i="1"/>
  <c r="AC54958" i="1"/>
  <c r="AC54957" i="1"/>
  <c r="AC54956" i="1"/>
  <c r="AC54955" i="1"/>
  <c r="AC54954" i="1"/>
  <c r="AC54953" i="1"/>
  <c r="AC54952" i="1"/>
  <c r="AC54951" i="1"/>
  <c r="AC54950" i="1"/>
  <c r="AC54949" i="1"/>
  <c r="AC54948" i="1"/>
  <c r="AC54947" i="1"/>
  <c r="AC54946" i="1"/>
  <c r="AC54945" i="1"/>
  <c r="AC54944" i="1"/>
  <c r="AC54943" i="1"/>
  <c r="AC54942" i="1"/>
  <c r="AC54941" i="1"/>
  <c r="AC54940" i="1"/>
  <c r="AC54939" i="1"/>
  <c r="AC54938" i="1"/>
  <c r="AC54937" i="1"/>
  <c r="AC54936" i="1"/>
  <c r="AC54935" i="1"/>
  <c r="AC54934" i="1"/>
  <c r="AC54933" i="1"/>
  <c r="AC54932" i="1"/>
  <c r="AC54931" i="1"/>
  <c r="AC54930" i="1"/>
  <c r="AC54929" i="1"/>
  <c r="AC54928" i="1"/>
  <c r="AC54927" i="1"/>
  <c r="AC54926" i="1"/>
  <c r="AC54925" i="1"/>
  <c r="AC54924" i="1"/>
  <c r="AC54923" i="1"/>
  <c r="AC54922" i="1"/>
  <c r="AC54921" i="1"/>
  <c r="AC54920" i="1"/>
  <c r="AC54919" i="1"/>
  <c r="AC54918" i="1"/>
  <c r="AC54917" i="1"/>
  <c r="AC54916" i="1"/>
  <c r="AC54915" i="1"/>
  <c r="AC54914" i="1"/>
  <c r="AC54913" i="1"/>
  <c r="AC54912" i="1"/>
  <c r="AC54911" i="1"/>
  <c r="AC54910" i="1"/>
  <c r="AC54909" i="1"/>
  <c r="AC54908" i="1"/>
  <c r="AC54907" i="1"/>
  <c r="AC54906" i="1"/>
  <c r="AC54905" i="1"/>
  <c r="AC54904" i="1"/>
  <c r="AC54903" i="1"/>
  <c r="AC54902" i="1"/>
  <c r="AC54901" i="1"/>
  <c r="AC54900" i="1"/>
  <c r="AC54899" i="1"/>
  <c r="AC54898" i="1"/>
  <c r="AC54897" i="1"/>
  <c r="AC54896" i="1"/>
  <c r="AC54895" i="1"/>
  <c r="AC54894" i="1"/>
  <c r="AC54893" i="1"/>
  <c r="AC54892" i="1"/>
  <c r="AC54891" i="1"/>
  <c r="AC54890" i="1"/>
  <c r="AC54889" i="1"/>
  <c r="AC54888" i="1"/>
  <c r="AC54887" i="1"/>
  <c r="AC54886" i="1"/>
  <c r="AC54885" i="1"/>
  <c r="AC54884" i="1"/>
  <c r="AC54883" i="1"/>
  <c r="AC54882" i="1"/>
  <c r="AC54881" i="1"/>
  <c r="AC54880" i="1"/>
  <c r="AC54879" i="1"/>
  <c r="AC54878" i="1"/>
  <c r="AC54877" i="1"/>
  <c r="AC54876" i="1"/>
  <c r="AC54875" i="1"/>
  <c r="AC54874" i="1"/>
  <c r="AC54873" i="1"/>
  <c r="AC54872" i="1"/>
  <c r="AC54871" i="1"/>
  <c r="AC54870" i="1"/>
  <c r="AC54869" i="1"/>
  <c r="AC54868" i="1"/>
  <c r="AC54867" i="1"/>
  <c r="AC54866" i="1"/>
  <c r="AC54865" i="1"/>
  <c r="AC54864" i="1"/>
  <c r="AC54863" i="1"/>
  <c r="AC54862" i="1"/>
  <c r="AC54861" i="1"/>
  <c r="AC54860" i="1"/>
  <c r="AC54859" i="1"/>
  <c r="AC54858" i="1"/>
  <c r="AC54857" i="1"/>
  <c r="AC54856" i="1"/>
  <c r="AC54855" i="1"/>
  <c r="AC54854" i="1"/>
  <c r="AC54853" i="1"/>
  <c r="AC54852" i="1"/>
  <c r="AC54851" i="1"/>
  <c r="AC54850" i="1"/>
  <c r="AC54849" i="1"/>
  <c r="AC54848" i="1"/>
  <c r="AC54847" i="1"/>
  <c r="AC54846" i="1"/>
  <c r="AC54845" i="1"/>
  <c r="AC54844" i="1"/>
  <c r="AC54843" i="1"/>
  <c r="AC54842" i="1"/>
  <c r="AC54841" i="1"/>
  <c r="AC54840" i="1"/>
  <c r="AC54839" i="1"/>
  <c r="AC54838" i="1"/>
  <c r="AC54837" i="1"/>
  <c r="AC54836" i="1"/>
  <c r="AC54835" i="1"/>
  <c r="AC54834" i="1"/>
  <c r="AC54833" i="1"/>
  <c r="AC54832" i="1"/>
  <c r="AC54831" i="1"/>
  <c r="AC54830" i="1"/>
  <c r="AC54829" i="1"/>
  <c r="AC54828" i="1"/>
  <c r="AC54827" i="1"/>
  <c r="AC54826" i="1"/>
  <c r="AC54825" i="1"/>
  <c r="AC54824" i="1"/>
  <c r="AC54823" i="1"/>
  <c r="AC54822" i="1"/>
  <c r="AC54821" i="1"/>
  <c r="AC54820" i="1"/>
  <c r="AC54819" i="1"/>
  <c r="AC54818" i="1"/>
  <c r="AC54817" i="1"/>
  <c r="AC54816" i="1"/>
  <c r="AC54815" i="1"/>
  <c r="AC54814" i="1"/>
  <c r="AC54813" i="1"/>
  <c r="AC54812" i="1"/>
  <c r="AC54811" i="1"/>
  <c r="AC54810" i="1"/>
  <c r="AC54809" i="1"/>
  <c r="AC54808" i="1"/>
  <c r="AC54807" i="1"/>
  <c r="AC54806" i="1"/>
  <c r="AC54805" i="1"/>
  <c r="AC54804" i="1"/>
  <c r="AC54803" i="1"/>
  <c r="AC54802" i="1"/>
  <c r="AC54801" i="1"/>
  <c r="AC54800" i="1"/>
  <c r="AC54799" i="1"/>
  <c r="AC54798" i="1"/>
  <c r="AC54797" i="1"/>
  <c r="AC54796" i="1"/>
  <c r="AC54795" i="1"/>
  <c r="AC54794" i="1"/>
  <c r="AC54793" i="1"/>
  <c r="AC54792" i="1"/>
  <c r="AC54791" i="1"/>
  <c r="AC54790" i="1"/>
  <c r="AC54789" i="1"/>
  <c r="AC54788" i="1"/>
  <c r="AC54787" i="1"/>
  <c r="AC54786" i="1"/>
  <c r="AC54785" i="1"/>
  <c r="AC54784" i="1"/>
  <c r="AC54783" i="1"/>
  <c r="AC54782" i="1"/>
  <c r="AC54781" i="1"/>
  <c r="AC54780" i="1"/>
  <c r="AC54779" i="1"/>
  <c r="AC54778" i="1"/>
  <c r="AC54777" i="1"/>
  <c r="AC54776" i="1"/>
  <c r="AC54775" i="1"/>
  <c r="AC54774" i="1"/>
  <c r="AC54773" i="1"/>
  <c r="AC54772" i="1"/>
  <c r="AC54771" i="1"/>
  <c r="AC54770" i="1"/>
  <c r="AC54769" i="1"/>
  <c r="AC54768" i="1"/>
  <c r="AC54767" i="1"/>
  <c r="AC54766" i="1"/>
  <c r="AC54765" i="1"/>
  <c r="AC54764" i="1"/>
  <c r="AC54763" i="1"/>
  <c r="AC54762" i="1"/>
  <c r="AC54761" i="1"/>
  <c r="AC54760" i="1"/>
  <c r="AC54759" i="1"/>
  <c r="AC54758" i="1"/>
  <c r="AC54757" i="1"/>
  <c r="AC54756" i="1"/>
  <c r="AC54755" i="1"/>
  <c r="AC54754" i="1"/>
  <c r="AC54753" i="1"/>
  <c r="AC54752" i="1"/>
  <c r="AC54751" i="1"/>
  <c r="AC54750" i="1"/>
  <c r="AC54749" i="1"/>
  <c r="AC54748" i="1"/>
  <c r="AC54747" i="1"/>
  <c r="AC54746" i="1"/>
  <c r="AC54745" i="1"/>
  <c r="AC54744" i="1"/>
  <c r="AC54743" i="1"/>
  <c r="AC54742" i="1"/>
  <c r="AC54741" i="1"/>
  <c r="AC54740" i="1"/>
  <c r="AC54739" i="1"/>
  <c r="AC54738" i="1"/>
  <c r="AC54737" i="1"/>
  <c r="AC54736" i="1"/>
  <c r="AC54735" i="1"/>
  <c r="AC54734" i="1"/>
  <c r="AC54733" i="1"/>
  <c r="AC54732" i="1"/>
  <c r="AC54731" i="1"/>
  <c r="AC54730" i="1"/>
  <c r="AC54729" i="1"/>
  <c r="AC54728" i="1"/>
  <c r="AC54727" i="1"/>
  <c r="AC54726" i="1"/>
  <c r="AC54725" i="1"/>
  <c r="AC54724" i="1"/>
  <c r="AC54723" i="1"/>
  <c r="AC54722" i="1"/>
  <c r="AC54721" i="1"/>
  <c r="AC54720" i="1"/>
  <c r="AC54719" i="1"/>
  <c r="AC54718" i="1"/>
  <c r="AC54717" i="1"/>
  <c r="AC54716" i="1"/>
  <c r="AC54715" i="1"/>
  <c r="AC54714" i="1"/>
  <c r="AC54713" i="1"/>
  <c r="AC54712" i="1"/>
  <c r="AC54711" i="1"/>
  <c r="AC54710" i="1"/>
  <c r="AC54709" i="1"/>
  <c r="AC54708" i="1"/>
  <c r="AC54707" i="1"/>
  <c r="AC54706" i="1"/>
  <c r="AC54705" i="1"/>
  <c r="AC54704" i="1"/>
  <c r="AC54703" i="1"/>
  <c r="AC54702" i="1"/>
  <c r="AC54701" i="1"/>
  <c r="AC54700" i="1"/>
  <c r="AC54699" i="1"/>
  <c r="AC54698" i="1"/>
  <c r="AC54697" i="1"/>
  <c r="AC54696" i="1"/>
  <c r="AC54695" i="1"/>
  <c r="AC54694" i="1"/>
  <c r="AC54693" i="1"/>
  <c r="AC54692" i="1"/>
  <c r="AC54691" i="1"/>
  <c r="AC54690" i="1"/>
  <c r="AC54689" i="1"/>
  <c r="AC54688" i="1"/>
  <c r="AC54687" i="1"/>
  <c r="AC54686" i="1"/>
  <c r="AC54685" i="1"/>
  <c r="AC54684" i="1"/>
  <c r="AC54683" i="1"/>
  <c r="AC54682" i="1"/>
  <c r="AC54681" i="1"/>
  <c r="AC54680" i="1"/>
  <c r="AC54679" i="1"/>
  <c r="AC54678" i="1"/>
  <c r="AC54677" i="1"/>
  <c r="AC54676" i="1"/>
  <c r="AC54675" i="1"/>
  <c r="AC54674" i="1"/>
  <c r="AC54673" i="1"/>
  <c r="AC54672" i="1"/>
  <c r="AC54671" i="1"/>
  <c r="AC54670" i="1"/>
  <c r="AC54669" i="1"/>
  <c r="AC54668" i="1"/>
  <c r="AC54667" i="1"/>
  <c r="AC54666" i="1"/>
  <c r="AC54665" i="1"/>
  <c r="AC54664" i="1"/>
  <c r="AC54663" i="1"/>
  <c r="AC54662" i="1"/>
  <c r="AC54661" i="1"/>
  <c r="AC54660" i="1"/>
  <c r="AC54659" i="1"/>
  <c r="AC54658" i="1"/>
  <c r="AC54657" i="1"/>
  <c r="AC54656" i="1"/>
  <c r="AC54655" i="1"/>
  <c r="AC54654" i="1"/>
  <c r="AC54653" i="1"/>
  <c r="AC54652" i="1"/>
  <c r="AC54651" i="1"/>
  <c r="AC54650" i="1"/>
  <c r="AC54649" i="1"/>
  <c r="AC54648" i="1"/>
  <c r="AC54647" i="1"/>
  <c r="AC54646" i="1"/>
  <c r="AC54645" i="1"/>
  <c r="AC54644" i="1"/>
  <c r="AC54643" i="1"/>
  <c r="AC54642" i="1"/>
  <c r="AC54641" i="1"/>
  <c r="AC54640" i="1"/>
  <c r="AC54639" i="1"/>
  <c r="AC54638" i="1"/>
  <c r="AC54637" i="1"/>
  <c r="AC54636" i="1"/>
  <c r="AC54635" i="1"/>
  <c r="AC54634" i="1"/>
  <c r="AC54633" i="1"/>
  <c r="AC54632" i="1"/>
  <c r="AC54631" i="1"/>
  <c r="AC54630" i="1"/>
  <c r="AC54629" i="1"/>
  <c r="AC54628" i="1"/>
  <c r="AC54627" i="1"/>
  <c r="AC54626" i="1"/>
  <c r="AC54625" i="1"/>
  <c r="AC54624" i="1"/>
  <c r="AC54623" i="1"/>
  <c r="AC54622" i="1"/>
  <c r="AC54621" i="1"/>
  <c r="AC54620" i="1"/>
  <c r="AC54619" i="1"/>
  <c r="AC54618" i="1"/>
  <c r="AC54617" i="1"/>
  <c r="AC54616" i="1"/>
  <c r="AC54615" i="1"/>
  <c r="AC54614" i="1"/>
  <c r="AC54613" i="1"/>
  <c r="AC54612" i="1"/>
  <c r="AC54611" i="1"/>
  <c r="AC54610" i="1"/>
  <c r="AC54609" i="1"/>
  <c r="AC54608" i="1"/>
  <c r="AC54607" i="1"/>
  <c r="AC54606" i="1"/>
  <c r="AC54605" i="1"/>
  <c r="AC54604" i="1"/>
  <c r="AC54603" i="1"/>
  <c r="AC54602" i="1"/>
  <c r="AC54601" i="1"/>
  <c r="AC54600" i="1"/>
  <c r="AC54599" i="1"/>
  <c r="AC54598" i="1"/>
  <c r="AC54597" i="1"/>
  <c r="AC54596" i="1"/>
  <c r="AC54595" i="1"/>
  <c r="AC54594" i="1"/>
  <c r="AC54593" i="1"/>
  <c r="AC54592" i="1"/>
  <c r="AC54591" i="1"/>
  <c r="AC54590" i="1"/>
  <c r="AC54589" i="1"/>
  <c r="AC54588" i="1"/>
  <c r="AC54587" i="1"/>
  <c r="AC54586" i="1"/>
  <c r="AC54585" i="1"/>
  <c r="AC54584" i="1"/>
  <c r="AC54583" i="1"/>
  <c r="AC54582" i="1"/>
  <c r="AC54581" i="1"/>
  <c r="AC54580" i="1"/>
  <c r="AC54579" i="1"/>
  <c r="AC54578" i="1"/>
  <c r="AC54577" i="1"/>
  <c r="AC54576" i="1"/>
  <c r="AC54575" i="1"/>
  <c r="AC54574" i="1"/>
  <c r="AC54573" i="1"/>
  <c r="AC54572" i="1"/>
  <c r="AC54571" i="1"/>
  <c r="AC54570" i="1"/>
  <c r="AC54569" i="1"/>
  <c r="AC54568" i="1"/>
  <c r="AC54567" i="1"/>
  <c r="AC54566" i="1"/>
  <c r="AC54565" i="1"/>
  <c r="AC54564" i="1"/>
  <c r="AC54563" i="1"/>
  <c r="AC54562" i="1"/>
  <c r="AC54561" i="1"/>
  <c r="AC54560" i="1"/>
  <c r="AC54559" i="1"/>
  <c r="AC54558" i="1"/>
  <c r="AC54557" i="1"/>
  <c r="AC54556" i="1"/>
  <c r="AC54555" i="1"/>
  <c r="AC54554" i="1"/>
  <c r="AC54553" i="1"/>
  <c r="AC54552" i="1"/>
  <c r="AC54551" i="1"/>
  <c r="AC54550" i="1"/>
  <c r="AC54549" i="1"/>
  <c r="AC54548" i="1"/>
  <c r="AC54547" i="1"/>
  <c r="AC54546" i="1"/>
  <c r="AC54545" i="1"/>
  <c r="AC54544" i="1"/>
  <c r="AC54543" i="1"/>
  <c r="AC54542" i="1"/>
  <c r="AC54541" i="1"/>
  <c r="AC54540" i="1"/>
  <c r="AC54539" i="1"/>
  <c r="AC54538" i="1"/>
  <c r="AC54537" i="1"/>
  <c r="AC54536" i="1"/>
  <c r="AC54535" i="1"/>
  <c r="AC54534" i="1"/>
  <c r="AC54533" i="1"/>
  <c r="AC54532" i="1"/>
  <c r="AC54531" i="1"/>
  <c r="AC54530" i="1"/>
  <c r="AC54529" i="1"/>
  <c r="AC54528" i="1"/>
  <c r="AC54527" i="1"/>
  <c r="AC54526" i="1"/>
  <c r="AC54525" i="1"/>
  <c r="AC54524" i="1"/>
  <c r="AC54523" i="1"/>
  <c r="AC54522" i="1"/>
  <c r="AC54521" i="1"/>
  <c r="AC54520" i="1"/>
  <c r="AC54519" i="1"/>
  <c r="AC54518" i="1"/>
  <c r="AC54517" i="1"/>
  <c r="AC54516" i="1"/>
  <c r="AC54515" i="1"/>
  <c r="AC54514" i="1"/>
  <c r="AC54513" i="1"/>
  <c r="AC54512" i="1"/>
  <c r="AC54511" i="1"/>
  <c r="AC54510" i="1"/>
  <c r="AC54509" i="1"/>
  <c r="AC54508" i="1"/>
  <c r="AC54507" i="1"/>
  <c r="AC54506" i="1"/>
  <c r="AC54505" i="1"/>
  <c r="AC54504" i="1"/>
  <c r="AC54503" i="1"/>
  <c r="AC54502" i="1"/>
  <c r="AC54501" i="1"/>
  <c r="AC54500" i="1"/>
  <c r="AC54499" i="1"/>
  <c r="AC54498" i="1"/>
  <c r="AC54497" i="1"/>
  <c r="AC54496" i="1"/>
  <c r="AC54495" i="1"/>
  <c r="AC54494" i="1"/>
  <c r="AC54493" i="1"/>
  <c r="AC54492" i="1"/>
  <c r="AC54491" i="1"/>
  <c r="AC54490" i="1"/>
  <c r="AC54489" i="1"/>
  <c r="AC54488" i="1"/>
  <c r="AC54487" i="1"/>
  <c r="AC54486" i="1"/>
  <c r="AC54485" i="1"/>
  <c r="AC54484" i="1"/>
  <c r="AC54483" i="1"/>
  <c r="AC54482" i="1"/>
  <c r="AC54481" i="1"/>
  <c r="AC54480" i="1"/>
  <c r="AC54479" i="1"/>
  <c r="AC54478" i="1"/>
  <c r="AC54477" i="1"/>
  <c r="AC54476" i="1"/>
  <c r="AC54475" i="1"/>
  <c r="AC54474" i="1"/>
  <c r="AC54473" i="1"/>
  <c r="AC54472" i="1"/>
  <c r="AC54471" i="1"/>
  <c r="AC54470" i="1"/>
  <c r="AC54469" i="1"/>
  <c r="AC54468" i="1"/>
  <c r="AC54467" i="1"/>
  <c r="AC54466" i="1"/>
  <c r="AC54465" i="1"/>
  <c r="AC54464" i="1"/>
  <c r="AC54463" i="1"/>
  <c r="AC54462" i="1"/>
  <c r="AC54461" i="1"/>
  <c r="AC54460" i="1"/>
  <c r="AC54459" i="1"/>
  <c r="AC54458" i="1"/>
  <c r="AC54457" i="1"/>
  <c r="AC54456" i="1"/>
  <c r="AC54455" i="1"/>
  <c r="AC54454" i="1"/>
  <c r="AC54453" i="1"/>
  <c r="AC54452" i="1"/>
  <c r="AC54451" i="1"/>
  <c r="AC54450" i="1"/>
  <c r="AC54449" i="1"/>
  <c r="AC54448" i="1"/>
  <c r="AC54447" i="1"/>
  <c r="AC54446" i="1"/>
  <c r="AC54445" i="1"/>
  <c r="AC54444" i="1"/>
  <c r="AC54443" i="1"/>
  <c r="AC54442" i="1"/>
  <c r="AC54441" i="1"/>
  <c r="AC54440" i="1"/>
  <c r="AC54439" i="1"/>
  <c r="AC54438" i="1"/>
  <c r="AC54437" i="1"/>
  <c r="AC54436" i="1"/>
  <c r="AC54435" i="1"/>
  <c r="AC54434" i="1"/>
  <c r="AC54433" i="1"/>
  <c r="AC54432" i="1"/>
  <c r="AC54431" i="1"/>
  <c r="AC54430" i="1"/>
  <c r="AC54429" i="1"/>
  <c r="AC54428" i="1"/>
  <c r="AC54427" i="1"/>
  <c r="AC54426" i="1"/>
  <c r="AC54425" i="1"/>
  <c r="AC54424" i="1"/>
  <c r="AC54423" i="1"/>
  <c r="AC54422" i="1"/>
  <c r="AC54421" i="1"/>
  <c r="AC54420" i="1"/>
  <c r="AC54419" i="1"/>
  <c r="AC54418" i="1"/>
  <c r="AC54417" i="1"/>
  <c r="AC54416" i="1"/>
  <c r="AC54415" i="1"/>
  <c r="AC54414" i="1"/>
  <c r="AC54413" i="1"/>
  <c r="AC54412" i="1"/>
  <c r="AC54411" i="1"/>
  <c r="AC54410" i="1"/>
  <c r="AC54409" i="1"/>
  <c r="AC54408" i="1"/>
  <c r="AC54407" i="1"/>
  <c r="AC54406" i="1"/>
  <c r="AC54405" i="1"/>
  <c r="AC54404" i="1"/>
  <c r="AC54403" i="1"/>
  <c r="AC54402" i="1"/>
  <c r="AC54401" i="1"/>
  <c r="AC54400" i="1"/>
  <c r="AC54399" i="1"/>
  <c r="AC54398" i="1"/>
  <c r="AC54397" i="1"/>
  <c r="AC54396" i="1"/>
  <c r="AC54395" i="1"/>
  <c r="AC54394" i="1"/>
  <c r="AC54393" i="1"/>
  <c r="AC54392" i="1"/>
  <c r="AC54391" i="1"/>
  <c r="AC54390" i="1"/>
  <c r="AC54389" i="1"/>
  <c r="AC54388" i="1"/>
  <c r="AC54387" i="1"/>
  <c r="AC54386" i="1"/>
  <c r="AC54385" i="1"/>
  <c r="AC54384" i="1"/>
  <c r="AC54383" i="1"/>
  <c r="AC54382" i="1"/>
  <c r="AC54381" i="1"/>
  <c r="AC54380" i="1"/>
  <c r="AC54379" i="1"/>
  <c r="AC54378" i="1"/>
  <c r="AC54377" i="1"/>
  <c r="AC54376" i="1"/>
  <c r="AC54375" i="1"/>
  <c r="AC54374" i="1"/>
  <c r="AC54373" i="1"/>
  <c r="AC54372" i="1"/>
  <c r="AC54371" i="1"/>
  <c r="AC54370" i="1"/>
  <c r="AC54369" i="1"/>
  <c r="AC54368" i="1"/>
  <c r="AC54367" i="1"/>
  <c r="AC54366" i="1"/>
  <c r="AC54365" i="1"/>
  <c r="AC54364" i="1"/>
  <c r="AC54363" i="1"/>
  <c r="AC54362" i="1"/>
  <c r="AC54361" i="1"/>
  <c r="AC54360" i="1"/>
  <c r="AC54359" i="1"/>
  <c r="AC54358" i="1"/>
  <c r="AC54357" i="1"/>
  <c r="AC54356" i="1"/>
  <c r="AC54355" i="1"/>
  <c r="AC54354" i="1"/>
  <c r="AC54353" i="1"/>
  <c r="AC54352" i="1"/>
  <c r="AC54351" i="1"/>
  <c r="AC54350" i="1"/>
  <c r="AC54349" i="1"/>
  <c r="AC54348" i="1"/>
  <c r="AC54347" i="1"/>
  <c r="AC54346" i="1"/>
  <c r="AC54345" i="1"/>
  <c r="AC54344" i="1"/>
  <c r="AC54343" i="1"/>
  <c r="AC54342" i="1"/>
  <c r="AC54341" i="1"/>
  <c r="AC54340" i="1"/>
  <c r="AC54339" i="1"/>
  <c r="AC54338" i="1"/>
  <c r="AC54337" i="1"/>
  <c r="AC54336" i="1"/>
  <c r="AC54335" i="1"/>
  <c r="AC54334" i="1"/>
  <c r="AC54333" i="1"/>
  <c r="AC54332" i="1"/>
  <c r="AC54331" i="1"/>
  <c r="AC54330" i="1"/>
  <c r="AC54329" i="1"/>
  <c r="AC54328" i="1"/>
  <c r="AC54327" i="1"/>
  <c r="AC54326" i="1"/>
  <c r="AC54325" i="1"/>
  <c r="AC54324" i="1"/>
  <c r="AC54323" i="1"/>
  <c r="AC54322" i="1"/>
  <c r="AC54321" i="1"/>
  <c r="AC54320" i="1"/>
  <c r="AC54319" i="1"/>
  <c r="AC54318" i="1"/>
  <c r="AC54317" i="1"/>
  <c r="AC54316" i="1"/>
  <c r="AC54315" i="1"/>
  <c r="AC54314" i="1"/>
  <c r="AC54313" i="1"/>
  <c r="AC54312" i="1"/>
  <c r="AC54311" i="1"/>
  <c r="AC54310" i="1"/>
  <c r="AC54309" i="1"/>
  <c r="AC54308" i="1"/>
  <c r="AC54307" i="1"/>
  <c r="AC54306" i="1"/>
  <c r="AC54305" i="1"/>
  <c r="AC54304" i="1"/>
  <c r="AC54303" i="1"/>
  <c r="AC54302" i="1"/>
  <c r="AC54301" i="1"/>
  <c r="AC54300" i="1"/>
  <c r="AC54299" i="1"/>
  <c r="AC54298" i="1"/>
  <c r="AC54297" i="1"/>
  <c r="AC54296" i="1"/>
  <c r="AC54295" i="1"/>
  <c r="AC54294" i="1"/>
  <c r="AC54293" i="1"/>
  <c r="AC54292" i="1"/>
  <c r="AC54291" i="1"/>
  <c r="AC54290" i="1"/>
  <c r="AC54289" i="1"/>
  <c r="AC54288" i="1"/>
  <c r="AC54287" i="1"/>
  <c r="AC54286" i="1"/>
  <c r="AC54285" i="1"/>
  <c r="AC54284" i="1"/>
  <c r="AC54283" i="1"/>
  <c r="AC54282" i="1"/>
  <c r="AC54281" i="1"/>
  <c r="AC54280" i="1"/>
  <c r="AC54279" i="1"/>
  <c r="AC54278" i="1"/>
  <c r="AC54277" i="1"/>
  <c r="AC54276" i="1"/>
  <c r="AC54275" i="1"/>
  <c r="AC54274" i="1"/>
  <c r="AC54273" i="1"/>
  <c r="AC54272" i="1"/>
  <c r="AC54271" i="1"/>
  <c r="AC54270" i="1"/>
  <c r="AC54269" i="1"/>
  <c r="AC54268" i="1"/>
  <c r="AC54267" i="1"/>
  <c r="AC54266" i="1"/>
  <c r="AC54265" i="1"/>
  <c r="AC54264" i="1"/>
  <c r="AC54263" i="1"/>
  <c r="AC54262" i="1"/>
  <c r="AC54261" i="1"/>
  <c r="AC54260" i="1"/>
  <c r="AC54259" i="1"/>
  <c r="AC54258" i="1"/>
  <c r="AC54257" i="1"/>
  <c r="AC54256" i="1"/>
  <c r="AC54255" i="1"/>
  <c r="AC54254" i="1"/>
  <c r="AC54253" i="1"/>
  <c r="AC54252" i="1"/>
  <c r="AC54251" i="1"/>
  <c r="AC54250" i="1"/>
  <c r="AC54249" i="1"/>
  <c r="AC54248" i="1"/>
  <c r="AC54247" i="1"/>
  <c r="AC54246" i="1"/>
  <c r="AC54245" i="1"/>
  <c r="AC54244" i="1"/>
  <c r="AC54243" i="1"/>
  <c r="AC54242" i="1"/>
  <c r="AC54241" i="1"/>
  <c r="AC54240" i="1"/>
  <c r="AC54239" i="1"/>
  <c r="AC54238" i="1"/>
  <c r="AC54237" i="1"/>
  <c r="AC54236" i="1"/>
  <c r="AC54235" i="1"/>
  <c r="AC54234" i="1"/>
  <c r="AC54233" i="1"/>
  <c r="AC54232" i="1"/>
  <c r="AC54231" i="1"/>
  <c r="AC54230" i="1"/>
  <c r="AC54229" i="1"/>
  <c r="AC54228" i="1"/>
  <c r="AC54227" i="1"/>
  <c r="AC54226" i="1"/>
  <c r="AC54225" i="1"/>
  <c r="AC54224" i="1"/>
  <c r="AC54223" i="1"/>
  <c r="AC54222" i="1"/>
  <c r="AC54221" i="1"/>
  <c r="AC54220" i="1"/>
  <c r="AC54219" i="1"/>
  <c r="AC54218" i="1"/>
  <c r="AC54217" i="1"/>
  <c r="AC54216" i="1"/>
  <c r="AC54215" i="1"/>
  <c r="AC54214" i="1"/>
  <c r="AC54213" i="1"/>
  <c r="AC54212" i="1"/>
  <c r="AC54211" i="1"/>
  <c r="AC54210" i="1"/>
  <c r="AC54209" i="1"/>
  <c r="AC54208" i="1"/>
  <c r="AC54207" i="1"/>
  <c r="AC54206" i="1"/>
  <c r="AC54205" i="1"/>
  <c r="AC54204" i="1"/>
  <c r="AC54203" i="1"/>
  <c r="AC54202" i="1"/>
  <c r="AC54201" i="1"/>
  <c r="AC54200" i="1"/>
  <c r="AC54199" i="1"/>
  <c r="AC54198" i="1"/>
  <c r="AC54197" i="1"/>
  <c r="AC54196" i="1"/>
  <c r="AC54195" i="1"/>
  <c r="AC54194" i="1"/>
  <c r="AC54193" i="1"/>
  <c r="AC54192" i="1"/>
  <c r="AC54191" i="1"/>
  <c r="AC54190" i="1"/>
  <c r="AC54189" i="1"/>
  <c r="AC54188" i="1"/>
  <c r="AC54187" i="1"/>
  <c r="AC54186" i="1"/>
  <c r="AC54185" i="1"/>
  <c r="AC54184" i="1"/>
  <c r="AC54183" i="1"/>
  <c r="AC54182" i="1"/>
  <c r="AC54181" i="1"/>
  <c r="AC54180" i="1"/>
  <c r="AC54179" i="1"/>
  <c r="AC54178" i="1"/>
  <c r="AC54177" i="1"/>
  <c r="AC54176" i="1"/>
  <c r="AC54175" i="1"/>
  <c r="AC54174" i="1"/>
  <c r="AC54173" i="1"/>
  <c r="AC54172" i="1"/>
  <c r="AC54171" i="1"/>
  <c r="AC54170" i="1"/>
  <c r="AC54169" i="1"/>
  <c r="AC54168" i="1"/>
  <c r="AC54167" i="1"/>
  <c r="AC54166" i="1"/>
  <c r="AC54165" i="1"/>
  <c r="AC54164" i="1"/>
  <c r="AC54163" i="1"/>
  <c r="AC54162" i="1"/>
  <c r="AC54161" i="1"/>
  <c r="AC54160" i="1"/>
  <c r="AC54159" i="1"/>
  <c r="AC54158" i="1"/>
  <c r="AC54157" i="1"/>
  <c r="AC54156" i="1"/>
  <c r="AC54155" i="1"/>
  <c r="AC54154" i="1"/>
  <c r="AC54153" i="1"/>
  <c r="AC54152" i="1"/>
  <c r="AC54151" i="1"/>
  <c r="AC54150" i="1"/>
  <c r="AC54149" i="1"/>
  <c r="AC54148" i="1"/>
  <c r="AC54147" i="1"/>
  <c r="AC54146" i="1"/>
  <c r="AC54145" i="1"/>
  <c r="AC54144" i="1"/>
  <c r="AC54143" i="1"/>
  <c r="AC54142" i="1"/>
  <c r="AC54141" i="1"/>
  <c r="AC54140" i="1"/>
  <c r="AC54139" i="1"/>
  <c r="AC54138" i="1"/>
  <c r="AC54137" i="1"/>
  <c r="AC54136" i="1"/>
  <c r="AC54135" i="1"/>
  <c r="AC54134" i="1"/>
  <c r="AC54133" i="1"/>
  <c r="AC54132" i="1"/>
  <c r="AC54131" i="1"/>
  <c r="AC54130" i="1"/>
  <c r="AC54129" i="1"/>
  <c r="AC54128" i="1"/>
  <c r="AC54127" i="1"/>
  <c r="AC54126" i="1"/>
  <c r="AC54125" i="1"/>
  <c r="AC54124" i="1"/>
  <c r="AC54123" i="1"/>
  <c r="AC54122" i="1"/>
  <c r="AC54121" i="1"/>
  <c r="AC54120" i="1"/>
  <c r="AC54119" i="1"/>
  <c r="AC54118" i="1"/>
  <c r="AC54117" i="1"/>
  <c r="AC54116" i="1"/>
  <c r="AC54115" i="1"/>
  <c r="AC54114" i="1"/>
  <c r="AC54113" i="1"/>
  <c r="AC54112" i="1"/>
  <c r="AC54111" i="1"/>
  <c r="AC54110" i="1"/>
  <c r="AC54109" i="1"/>
  <c r="AC54108" i="1"/>
  <c r="AC54107" i="1"/>
  <c r="AC54106" i="1"/>
  <c r="AC54105" i="1"/>
  <c r="AC54104" i="1"/>
  <c r="AC54103" i="1"/>
  <c r="AC54102" i="1"/>
  <c r="AC54101" i="1"/>
  <c r="AC54100" i="1"/>
  <c r="AC54099" i="1"/>
  <c r="AC54098" i="1"/>
  <c r="AC54097" i="1"/>
  <c r="AC54096" i="1"/>
  <c r="AC54095" i="1"/>
  <c r="AC54094" i="1"/>
  <c r="AC54093" i="1"/>
  <c r="AC54092" i="1"/>
  <c r="AC54091" i="1"/>
  <c r="AC54090" i="1"/>
  <c r="AC54089" i="1"/>
  <c r="AC54088" i="1"/>
  <c r="AC54087" i="1"/>
  <c r="AC54086" i="1"/>
  <c r="AC54085" i="1"/>
  <c r="AC54084" i="1"/>
  <c r="AC54083" i="1"/>
  <c r="AC54082" i="1"/>
  <c r="AC54081" i="1"/>
  <c r="AC54080" i="1"/>
  <c r="AC54079" i="1"/>
  <c r="AC54078" i="1"/>
  <c r="AC54077" i="1"/>
  <c r="AC54076" i="1"/>
  <c r="AC54075" i="1"/>
  <c r="AC54074" i="1"/>
  <c r="AC54073" i="1"/>
  <c r="AC54072" i="1"/>
  <c r="AC54071" i="1"/>
  <c r="AC54070" i="1"/>
  <c r="AC54069" i="1"/>
  <c r="AC54068" i="1"/>
  <c r="AC54067" i="1"/>
  <c r="AC54066" i="1"/>
  <c r="AC54065" i="1"/>
  <c r="AC54064" i="1"/>
  <c r="AC54063" i="1"/>
  <c r="AC54062" i="1"/>
  <c r="AC54061" i="1"/>
  <c r="AC54060" i="1"/>
  <c r="AC54059" i="1"/>
  <c r="AC54058" i="1"/>
  <c r="AC54057" i="1"/>
  <c r="AC54056" i="1"/>
  <c r="AC54055" i="1"/>
  <c r="AC54054" i="1"/>
  <c r="AC54053" i="1"/>
  <c r="AC54052" i="1"/>
  <c r="AC54051" i="1"/>
  <c r="AC54050" i="1"/>
  <c r="AC54049" i="1"/>
  <c r="AC54048" i="1"/>
  <c r="AC54047" i="1"/>
  <c r="AC54046" i="1"/>
  <c r="AC54045" i="1"/>
  <c r="AC54044" i="1"/>
  <c r="AC54043" i="1"/>
  <c r="AC54042" i="1"/>
  <c r="AC54041" i="1"/>
  <c r="AC54040" i="1"/>
  <c r="AC54039" i="1"/>
  <c r="AC54038" i="1"/>
  <c r="AC54037" i="1"/>
  <c r="AC54036" i="1"/>
  <c r="AC54035" i="1"/>
  <c r="AC54034" i="1"/>
  <c r="AC54033" i="1"/>
  <c r="AC54032" i="1"/>
  <c r="AC54031" i="1"/>
  <c r="AC54030" i="1"/>
  <c r="AC54029" i="1"/>
  <c r="AC54028" i="1"/>
  <c r="AC54027" i="1"/>
  <c r="AC54026" i="1"/>
  <c r="AC54025" i="1"/>
  <c r="AC54024" i="1"/>
  <c r="AC54023" i="1"/>
  <c r="AC54022" i="1"/>
  <c r="AC54021" i="1"/>
  <c r="AC54020" i="1"/>
  <c r="AC54019" i="1"/>
  <c r="AC54018" i="1"/>
  <c r="AC54017" i="1"/>
  <c r="AC54016" i="1"/>
  <c r="AC54015" i="1"/>
  <c r="AC54014" i="1"/>
  <c r="AC54013" i="1"/>
  <c r="AC54012" i="1"/>
  <c r="AC54011" i="1"/>
  <c r="AC54010" i="1"/>
  <c r="AC54009" i="1"/>
  <c r="AC54008" i="1"/>
  <c r="AC54007" i="1"/>
  <c r="AC54006" i="1"/>
  <c r="AC54005" i="1"/>
  <c r="AC54004" i="1"/>
  <c r="AC54003" i="1"/>
  <c r="AC54002" i="1"/>
  <c r="AC54001" i="1"/>
  <c r="AC54000" i="1"/>
  <c r="AC53999" i="1"/>
  <c r="AC53998" i="1"/>
  <c r="AC53997" i="1"/>
  <c r="AC53996" i="1"/>
  <c r="AC53995" i="1"/>
  <c r="AC53994" i="1"/>
  <c r="AC53993" i="1"/>
  <c r="AC53992" i="1"/>
  <c r="AC53991" i="1"/>
  <c r="AC53990" i="1"/>
  <c r="AC53989" i="1"/>
  <c r="AC53988" i="1"/>
  <c r="AC53987" i="1"/>
  <c r="AC53986" i="1"/>
  <c r="AC53985" i="1"/>
  <c r="AC53984" i="1"/>
  <c r="AC53983" i="1"/>
  <c r="AC53982" i="1"/>
  <c r="AC53981" i="1"/>
  <c r="AC53980" i="1"/>
  <c r="AC53979" i="1"/>
  <c r="AC53978" i="1"/>
  <c r="AC53977" i="1"/>
  <c r="AC53976" i="1"/>
  <c r="AC53975" i="1"/>
  <c r="AC53974" i="1"/>
  <c r="AC53973" i="1"/>
  <c r="AC53972" i="1"/>
  <c r="AC53971" i="1"/>
  <c r="AC53970" i="1"/>
  <c r="AC53969" i="1"/>
  <c r="AC53968" i="1"/>
  <c r="AC53967" i="1"/>
  <c r="AC53966" i="1"/>
  <c r="AC53965" i="1"/>
  <c r="AC53964" i="1"/>
  <c r="AC53963" i="1"/>
  <c r="AC53962" i="1"/>
  <c r="AC53961" i="1"/>
  <c r="AC53960" i="1"/>
  <c r="AC53959" i="1"/>
  <c r="AC53958" i="1"/>
  <c r="AC53957" i="1"/>
  <c r="AC53956" i="1"/>
  <c r="AC53955" i="1"/>
  <c r="AC53954" i="1"/>
  <c r="AC53953" i="1"/>
  <c r="AC53952" i="1"/>
  <c r="AC53951" i="1"/>
  <c r="AC53950" i="1"/>
  <c r="AC53949" i="1"/>
  <c r="AC53948" i="1"/>
  <c r="AC53947" i="1"/>
  <c r="AC53946" i="1"/>
  <c r="AC53945" i="1"/>
  <c r="AC53944" i="1"/>
  <c r="AC53943" i="1"/>
  <c r="AC53942" i="1"/>
  <c r="AC53941" i="1"/>
  <c r="AC53940" i="1"/>
  <c r="AC53939" i="1"/>
  <c r="AC53938" i="1"/>
  <c r="AC53937" i="1"/>
  <c r="AC53936" i="1"/>
  <c r="AC53935" i="1"/>
  <c r="AC53934" i="1"/>
  <c r="AC53933" i="1"/>
  <c r="AC53932" i="1"/>
  <c r="AC53931" i="1"/>
  <c r="AC53930" i="1"/>
  <c r="AC53929" i="1"/>
  <c r="AC53928" i="1"/>
  <c r="AC53927" i="1"/>
  <c r="AC53926" i="1"/>
  <c r="AC53925" i="1"/>
  <c r="AC53924" i="1"/>
  <c r="AC53923" i="1"/>
  <c r="AC53922" i="1"/>
  <c r="AC53921" i="1"/>
  <c r="AC53920" i="1"/>
  <c r="AC53919" i="1"/>
  <c r="AC53918" i="1"/>
  <c r="AC53917" i="1"/>
  <c r="AC53916" i="1"/>
  <c r="AC53915" i="1"/>
  <c r="AC53914" i="1"/>
  <c r="AC53913" i="1"/>
  <c r="AC53912" i="1"/>
  <c r="AC53911" i="1"/>
  <c r="AC53910" i="1"/>
  <c r="AC53909" i="1"/>
  <c r="AC53908" i="1"/>
  <c r="AC53907" i="1"/>
  <c r="AC53906" i="1"/>
  <c r="AC53905" i="1"/>
  <c r="AC53904" i="1"/>
  <c r="AC53903" i="1"/>
  <c r="AC53902" i="1"/>
  <c r="AC53901" i="1"/>
  <c r="AC53900" i="1"/>
  <c r="AC53899" i="1"/>
  <c r="AC53898" i="1"/>
  <c r="AC53897" i="1"/>
  <c r="AC53896" i="1"/>
  <c r="AC53895" i="1"/>
  <c r="AC53894" i="1"/>
  <c r="AC53893" i="1"/>
  <c r="AC53892" i="1"/>
  <c r="AC53891" i="1"/>
  <c r="AC53890" i="1"/>
  <c r="AC53889" i="1"/>
  <c r="AC53888" i="1"/>
  <c r="AC53887" i="1"/>
  <c r="AC53886" i="1"/>
  <c r="AC53885" i="1"/>
  <c r="AC53884" i="1"/>
  <c r="AC53883" i="1"/>
  <c r="AC53882" i="1"/>
  <c r="AC53881" i="1"/>
  <c r="AC53880" i="1"/>
  <c r="AC53879" i="1"/>
  <c r="AC53878" i="1"/>
  <c r="AC53877" i="1"/>
  <c r="AC53876" i="1"/>
  <c r="AC53875" i="1"/>
  <c r="AC53874" i="1"/>
  <c r="AC53873" i="1"/>
  <c r="AC53872" i="1"/>
  <c r="AC53871" i="1"/>
  <c r="AC53870" i="1"/>
  <c r="AC53869" i="1"/>
  <c r="AC53868" i="1"/>
  <c r="AC53867" i="1"/>
  <c r="AC53866" i="1"/>
  <c r="AC53865" i="1"/>
  <c r="AC53864" i="1"/>
  <c r="AC53863" i="1"/>
  <c r="AC53862" i="1"/>
  <c r="AC53861" i="1"/>
  <c r="AC53860" i="1"/>
  <c r="AC53859" i="1"/>
  <c r="AC53858" i="1"/>
  <c r="AC53857" i="1"/>
  <c r="AC53856" i="1"/>
  <c r="AC53855" i="1"/>
  <c r="AC53854" i="1"/>
  <c r="AC53853" i="1"/>
  <c r="AC53852" i="1"/>
  <c r="AC53851" i="1"/>
  <c r="AC53850" i="1"/>
  <c r="AC53849" i="1"/>
  <c r="AC53848" i="1"/>
  <c r="AC53847" i="1"/>
  <c r="AC53846" i="1"/>
  <c r="AC53845" i="1"/>
  <c r="AC53844" i="1"/>
  <c r="AC53843" i="1"/>
  <c r="AC53842" i="1"/>
  <c r="AC53841" i="1"/>
  <c r="AC53840" i="1"/>
  <c r="AC53839" i="1"/>
  <c r="AC53838" i="1"/>
  <c r="AC53837" i="1"/>
  <c r="AC53836" i="1"/>
  <c r="AC53835" i="1"/>
  <c r="AC53834" i="1"/>
  <c r="AC53833" i="1"/>
  <c r="AC53832" i="1"/>
  <c r="AC53831" i="1"/>
  <c r="AC53830" i="1"/>
  <c r="AC53829" i="1"/>
  <c r="AC53828" i="1"/>
  <c r="AC53827" i="1"/>
  <c r="AC53826" i="1"/>
  <c r="AC53825" i="1"/>
  <c r="AC53824" i="1"/>
  <c r="AC53823" i="1"/>
  <c r="AC53822" i="1"/>
  <c r="AC53821" i="1"/>
  <c r="AC53820" i="1"/>
  <c r="AC53819" i="1"/>
  <c r="AC53818" i="1"/>
  <c r="AC53817" i="1"/>
  <c r="AC53816" i="1"/>
  <c r="AC53815" i="1"/>
  <c r="AC53814" i="1"/>
  <c r="AC53813" i="1"/>
  <c r="AC53812" i="1"/>
  <c r="AC53811" i="1"/>
  <c r="AC53810" i="1"/>
  <c r="AC53809" i="1"/>
  <c r="AC53808" i="1"/>
  <c r="AC53807" i="1"/>
  <c r="AC53806" i="1"/>
  <c r="AC53805" i="1"/>
  <c r="AC53804" i="1"/>
  <c r="AC53803" i="1"/>
  <c r="AC53802" i="1"/>
  <c r="AC53801" i="1"/>
  <c r="AC53800" i="1"/>
  <c r="AC53799" i="1"/>
  <c r="AC53798" i="1"/>
  <c r="AC53797" i="1"/>
  <c r="AC53796" i="1"/>
  <c r="AC53795" i="1"/>
  <c r="AC53794" i="1"/>
  <c r="AC53793" i="1"/>
  <c r="AC53792" i="1"/>
  <c r="AC53791" i="1"/>
  <c r="AC53790" i="1"/>
  <c r="AC53789" i="1"/>
  <c r="AC53788" i="1"/>
  <c r="AC53787" i="1"/>
  <c r="AC53786" i="1"/>
  <c r="AC53785" i="1"/>
  <c r="AC53784" i="1"/>
  <c r="AC53783" i="1"/>
  <c r="AC53782" i="1"/>
  <c r="AC53781" i="1"/>
  <c r="AC53780" i="1"/>
  <c r="AC53779" i="1"/>
  <c r="AC53778" i="1"/>
  <c r="AC53777" i="1"/>
  <c r="AC53776" i="1"/>
  <c r="AC53775" i="1"/>
  <c r="AC53774" i="1"/>
  <c r="AC53773" i="1"/>
  <c r="AC53772" i="1"/>
  <c r="AC53771" i="1"/>
  <c r="AC53770" i="1"/>
  <c r="AC53769" i="1"/>
  <c r="AC53768" i="1"/>
  <c r="AC53767" i="1"/>
  <c r="AC53766" i="1"/>
  <c r="AC53765" i="1"/>
  <c r="AC53764" i="1"/>
  <c r="AC53763" i="1"/>
  <c r="AC53762" i="1"/>
  <c r="AC53761" i="1"/>
  <c r="AC53760" i="1"/>
  <c r="AC53759" i="1"/>
  <c r="AC53758" i="1"/>
  <c r="AC53757" i="1"/>
  <c r="AC53756" i="1"/>
  <c r="AC53755" i="1"/>
  <c r="AC53754" i="1"/>
  <c r="AC53753" i="1"/>
  <c r="AC53752" i="1"/>
  <c r="AC53751" i="1"/>
  <c r="AC53750" i="1"/>
  <c r="AC53749" i="1"/>
  <c r="AC53748" i="1"/>
  <c r="AC53747" i="1"/>
  <c r="AC53746" i="1"/>
  <c r="AC53745" i="1"/>
  <c r="AC53744" i="1"/>
  <c r="AC53743" i="1"/>
  <c r="AC53742" i="1"/>
  <c r="AC53741" i="1"/>
  <c r="AC53740" i="1"/>
  <c r="AC53739" i="1"/>
  <c r="AC53738" i="1"/>
  <c r="AC53737" i="1"/>
  <c r="AC53736" i="1"/>
  <c r="AC53735" i="1"/>
  <c r="AC53734" i="1"/>
  <c r="AC53733" i="1"/>
  <c r="AC53732" i="1"/>
  <c r="AC53731" i="1"/>
  <c r="AC53730" i="1"/>
  <c r="AC53729" i="1"/>
  <c r="AC53728" i="1"/>
  <c r="AC53727" i="1"/>
  <c r="AC53726" i="1"/>
  <c r="AC53725" i="1"/>
  <c r="AC53724" i="1"/>
  <c r="AC53723" i="1"/>
  <c r="AC53722" i="1"/>
  <c r="AC53721" i="1"/>
  <c r="AC53720" i="1"/>
  <c r="AC53719" i="1"/>
  <c r="AC53718" i="1"/>
  <c r="AC53717" i="1"/>
  <c r="AC53716" i="1"/>
  <c r="AC53715" i="1"/>
  <c r="AC53714" i="1"/>
  <c r="AC53713" i="1"/>
  <c r="AC53712" i="1"/>
  <c r="AC53711" i="1"/>
  <c r="AC53710" i="1"/>
  <c r="AC53709" i="1"/>
  <c r="AC53708" i="1"/>
  <c r="AC53707" i="1"/>
  <c r="AC53706" i="1"/>
  <c r="AC53705" i="1"/>
  <c r="AC53704" i="1"/>
  <c r="AC53703" i="1"/>
  <c r="AC53702" i="1"/>
  <c r="AC53701" i="1"/>
  <c r="AC53700" i="1"/>
  <c r="AC53699" i="1"/>
  <c r="AC53698" i="1"/>
  <c r="AC53697" i="1"/>
  <c r="AC53696" i="1"/>
  <c r="AC53695" i="1"/>
  <c r="AC53694" i="1"/>
  <c r="AC53693" i="1"/>
  <c r="AC53692" i="1"/>
  <c r="AC53691" i="1"/>
  <c r="AC53690" i="1"/>
  <c r="AC53689" i="1"/>
  <c r="AC53688" i="1"/>
  <c r="AC53687" i="1"/>
  <c r="AC53686" i="1"/>
  <c r="AC53685" i="1"/>
  <c r="AC53684" i="1"/>
  <c r="AC53683" i="1"/>
  <c r="AC53682" i="1"/>
  <c r="AC53681" i="1"/>
  <c r="AC53680" i="1"/>
  <c r="AC53679" i="1"/>
  <c r="AC53678" i="1"/>
  <c r="AC53677" i="1"/>
  <c r="AC53676" i="1"/>
  <c r="AC53675" i="1"/>
  <c r="AC53674" i="1"/>
  <c r="AC53673" i="1"/>
  <c r="AC53672" i="1"/>
  <c r="AC53671" i="1"/>
  <c r="AC53670" i="1"/>
  <c r="AC53669" i="1"/>
  <c r="AC53668" i="1"/>
  <c r="AC53667" i="1"/>
  <c r="AC53666" i="1"/>
  <c r="AC53665" i="1"/>
  <c r="AC53664" i="1"/>
  <c r="AC53663" i="1"/>
  <c r="AC53662" i="1"/>
  <c r="AC53661" i="1"/>
  <c r="AC53660" i="1"/>
  <c r="AC53659" i="1"/>
  <c r="AC53658" i="1"/>
  <c r="AC53657" i="1"/>
  <c r="AC53656" i="1"/>
  <c r="AC53655" i="1"/>
  <c r="AC53654" i="1"/>
  <c r="AC53653" i="1"/>
  <c r="AC53652" i="1"/>
  <c r="AC53651" i="1"/>
  <c r="AC53650" i="1"/>
  <c r="AC53649" i="1"/>
  <c r="AC53648" i="1"/>
  <c r="AC53647" i="1"/>
  <c r="AC53646" i="1"/>
  <c r="AC53645" i="1"/>
  <c r="AC53644" i="1"/>
  <c r="AC53643" i="1"/>
  <c r="AC53642" i="1"/>
  <c r="AC53641" i="1"/>
  <c r="AC53640" i="1"/>
  <c r="AC53639" i="1"/>
  <c r="AC53638" i="1"/>
  <c r="AC53637" i="1"/>
  <c r="AC53636" i="1"/>
  <c r="AC53635" i="1"/>
  <c r="AC53634" i="1"/>
  <c r="AC53633" i="1"/>
  <c r="AC53632" i="1"/>
  <c r="AC53631" i="1"/>
  <c r="AC53630" i="1"/>
  <c r="AC53629" i="1"/>
  <c r="AC53628" i="1"/>
  <c r="AC53627" i="1"/>
  <c r="AC53626" i="1"/>
  <c r="AC53625" i="1"/>
  <c r="AC53624" i="1"/>
  <c r="AC53623" i="1"/>
  <c r="AC53622" i="1"/>
  <c r="AC53621" i="1"/>
  <c r="AC53620" i="1"/>
  <c r="AC53619" i="1"/>
  <c r="AC53618" i="1"/>
  <c r="AC53617" i="1"/>
  <c r="AC53616" i="1"/>
  <c r="AC53615" i="1"/>
  <c r="AC53614" i="1"/>
  <c r="AC53613" i="1"/>
  <c r="AC53612" i="1"/>
  <c r="AC53611" i="1"/>
  <c r="AC53610" i="1"/>
  <c r="AC53609" i="1"/>
  <c r="AC53608" i="1"/>
  <c r="AC53607" i="1"/>
  <c r="AC53606" i="1"/>
  <c r="AC53605" i="1"/>
  <c r="AC53604" i="1"/>
  <c r="AC53603" i="1"/>
  <c r="AC53602" i="1"/>
  <c r="AC53601" i="1"/>
  <c r="AC53600" i="1"/>
  <c r="AC53599" i="1"/>
  <c r="AC53598" i="1"/>
  <c r="AC53597" i="1"/>
  <c r="AC53596" i="1"/>
  <c r="AC53595" i="1"/>
  <c r="AC53594" i="1"/>
  <c r="AC53593" i="1"/>
  <c r="AC53592" i="1"/>
  <c r="AC53591" i="1"/>
  <c r="AC53590" i="1"/>
  <c r="AC53589" i="1"/>
  <c r="AC53588" i="1"/>
  <c r="AC53587" i="1"/>
  <c r="AC53586" i="1"/>
  <c r="AC53585" i="1"/>
  <c r="AC53584" i="1"/>
  <c r="AC53583" i="1"/>
  <c r="AC53582" i="1"/>
  <c r="AC53581" i="1"/>
  <c r="AC53580" i="1"/>
  <c r="AC53579" i="1"/>
  <c r="AC53578" i="1"/>
  <c r="AC53577" i="1"/>
  <c r="AC53576" i="1"/>
  <c r="AC53575" i="1"/>
  <c r="AC53574" i="1"/>
  <c r="AC53573" i="1"/>
  <c r="AC53572" i="1"/>
  <c r="AC53571" i="1"/>
  <c r="AC53570" i="1"/>
  <c r="AC53569" i="1"/>
  <c r="AC53568" i="1"/>
  <c r="AC53567" i="1"/>
  <c r="AC53566" i="1"/>
  <c r="AC53565" i="1"/>
  <c r="AC53564" i="1"/>
  <c r="AC53563" i="1"/>
  <c r="AC53562" i="1"/>
  <c r="AC53561" i="1"/>
  <c r="AC53560" i="1"/>
  <c r="AC53559" i="1"/>
  <c r="AC53558" i="1"/>
  <c r="AC53557" i="1"/>
  <c r="AC53556" i="1"/>
  <c r="AC53555" i="1"/>
  <c r="AC53554" i="1"/>
  <c r="AC53553" i="1"/>
  <c r="AC53552" i="1"/>
  <c r="AC53551" i="1"/>
  <c r="AC53550" i="1"/>
  <c r="AC53549" i="1"/>
  <c r="AC53548" i="1"/>
  <c r="AC53547" i="1"/>
  <c r="AC53546" i="1"/>
  <c r="AC53545" i="1"/>
  <c r="AC53544" i="1"/>
  <c r="AC53543" i="1"/>
  <c r="AC53542" i="1"/>
  <c r="AC53541" i="1"/>
  <c r="AC53540" i="1"/>
  <c r="AC53539" i="1"/>
  <c r="AC53538" i="1"/>
  <c r="AC53537" i="1"/>
  <c r="AC53536" i="1"/>
  <c r="AC53535" i="1"/>
  <c r="AC53534" i="1"/>
  <c r="AC53533" i="1"/>
  <c r="AC53532" i="1"/>
  <c r="AC53531" i="1"/>
  <c r="AC53530" i="1"/>
  <c r="AC53529" i="1"/>
  <c r="AC53528" i="1"/>
  <c r="AC53527" i="1"/>
  <c r="AC53526" i="1"/>
  <c r="AC53525" i="1"/>
  <c r="AC53524" i="1"/>
  <c r="AC53523" i="1"/>
  <c r="AC53522" i="1"/>
  <c r="AC53521" i="1"/>
  <c r="AC53520" i="1"/>
  <c r="AC53519" i="1"/>
  <c r="AC53518" i="1"/>
  <c r="AC53517" i="1"/>
  <c r="AC53516" i="1"/>
  <c r="AC53515" i="1"/>
  <c r="AC53514" i="1"/>
  <c r="AC53513" i="1"/>
  <c r="AC53512" i="1"/>
  <c r="AC53511" i="1"/>
  <c r="AC53510" i="1"/>
  <c r="AC53509" i="1"/>
  <c r="AC53508" i="1"/>
  <c r="AC53507" i="1"/>
  <c r="AC53506" i="1"/>
  <c r="AC53505" i="1"/>
  <c r="AC53504" i="1"/>
  <c r="AC53503" i="1"/>
  <c r="AC53502" i="1"/>
  <c r="AC53501" i="1"/>
  <c r="AC53500" i="1"/>
  <c r="AC53499" i="1"/>
  <c r="AC53498" i="1"/>
  <c r="AC53497" i="1"/>
  <c r="AC53496" i="1"/>
  <c r="AC53495" i="1"/>
  <c r="AC53494" i="1"/>
  <c r="AC53493" i="1"/>
  <c r="AC53492" i="1"/>
  <c r="AC53491" i="1"/>
  <c r="AC53490" i="1"/>
  <c r="AC53489" i="1"/>
  <c r="AC53488" i="1"/>
  <c r="AC53487" i="1"/>
  <c r="AC53486" i="1"/>
  <c r="AC53485" i="1"/>
  <c r="AC53484" i="1"/>
  <c r="AC53483" i="1"/>
  <c r="AC53482" i="1"/>
  <c r="AC53481" i="1"/>
  <c r="AC53480" i="1"/>
  <c r="AC53479" i="1"/>
  <c r="AC53478" i="1"/>
  <c r="AC53477" i="1"/>
  <c r="AC53476" i="1"/>
  <c r="AC53475" i="1"/>
  <c r="AC53474" i="1"/>
  <c r="AC53473" i="1"/>
  <c r="AC53472" i="1"/>
  <c r="AC53471" i="1"/>
  <c r="AC53470" i="1"/>
  <c r="AC53469" i="1"/>
  <c r="AC53468" i="1"/>
  <c r="AC53467" i="1"/>
  <c r="AC53466" i="1"/>
  <c r="AC53465" i="1"/>
  <c r="AC53464" i="1"/>
  <c r="AC53463" i="1"/>
  <c r="AC53462" i="1"/>
  <c r="AC53461" i="1"/>
  <c r="AC53460" i="1"/>
  <c r="AC53459" i="1"/>
  <c r="AC53458" i="1"/>
  <c r="AC53457" i="1"/>
  <c r="AC53456" i="1"/>
  <c r="AC53455" i="1"/>
  <c r="AC53454" i="1"/>
  <c r="AC53453" i="1"/>
  <c r="AC53452" i="1"/>
  <c r="AC53451" i="1"/>
  <c r="AC53450" i="1"/>
  <c r="AC53449" i="1"/>
  <c r="AC53448" i="1"/>
  <c r="AC53447" i="1"/>
  <c r="AC53446" i="1"/>
  <c r="AC53445" i="1"/>
  <c r="AC53444" i="1"/>
  <c r="AC53443" i="1"/>
  <c r="AC53442" i="1"/>
  <c r="AC53441" i="1"/>
  <c r="AC53440" i="1"/>
  <c r="AC53439" i="1"/>
  <c r="AC53438" i="1"/>
  <c r="AC53437" i="1"/>
  <c r="AC53436" i="1"/>
  <c r="AC53435" i="1"/>
  <c r="AC53434" i="1"/>
  <c r="AC53433" i="1"/>
  <c r="AC53432" i="1"/>
  <c r="AC53431" i="1"/>
  <c r="AC53430" i="1"/>
  <c r="AC53429" i="1"/>
  <c r="AC53428" i="1"/>
  <c r="AC53427" i="1"/>
  <c r="AC53426" i="1"/>
  <c r="AC53425" i="1"/>
  <c r="AC53424" i="1"/>
  <c r="AC53423" i="1"/>
  <c r="AC53422" i="1"/>
  <c r="AC53421" i="1"/>
  <c r="AC53420" i="1"/>
  <c r="AC53419" i="1"/>
  <c r="AC53418" i="1"/>
  <c r="AC53417" i="1"/>
  <c r="AC53416" i="1"/>
  <c r="AC53415" i="1"/>
  <c r="AC53414" i="1"/>
  <c r="AC53413" i="1"/>
  <c r="AC53412" i="1"/>
  <c r="AC53411" i="1"/>
  <c r="AC53410" i="1"/>
  <c r="AC53409" i="1"/>
  <c r="AC53408" i="1"/>
  <c r="AC53407" i="1"/>
  <c r="AC53406" i="1"/>
  <c r="AC53405" i="1"/>
  <c r="AC53404" i="1"/>
  <c r="AC53403" i="1"/>
  <c r="AC53402" i="1"/>
  <c r="AC53401" i="1"/>
  <c r="AC53400" i="1"/>
  <c r="AC53399" i="1"/>
  <c r="AC53398" i="1"/>
  <c r="AC53397" i="1"/>
  <c r="AC53396" i="1"/>
  <c r="AC53395" i="1"/>
  <c r="AC53394" i="1"/>
  <c r="AC53393" i="1"/>
  <c r="AC53392" i="1"/>
  <c r="AC53391" i="1"/>
  <c r="AC53390" i="1"/>
  <c r="AC53389" i="1"/>
  <c r="AC53388" i="1"/>
  <c r="AC53387" i="1"/>
  <c r="AC53386" i="1"/>
  <c r="AC53385" i="1"/>
  <c r="AC53384" i="1"/>
  <c r="AC53383" i="1"/>
  <c r="AC53382" i="1"/>
  <c r="AC53381" i="1"/>
  <c r="AC53380" i="1"/>
  <c r="AC53379" i="1"/>
  <c r="AC53378" i="1"/>
  <c r="AC53377" i="1"/>
  <c r="AC53376" i="1"/>
  <c r="AC53375" i="1"/>
  <c r="AC53374" i="1"/>
  <c r="AC53373" i="1"/>
  <c r="AC53372" i="1"/>
  <c r="AC53371" i="1"/>
  <c r="AC53370" i="1"/>
  <c r="AC53369" i="1"/>
  <c r="AC53368" i="1"/>
  <c r="AC53367" i="1"/>
  <c r="AC53366" i="1"/>
  <c r="AC53365" i="1"/>
  <c r="AC53364" i="1"/>
  <c r="AC53363" i="1"/>
  <c r="AC53362" i="1"/>
  <c r="AC53361" i="1"/>
  <c r="AC53360" i="1"/>
  <c r="AC53359" i="1"/>
  <c r="AC53358" i="1"/>
  <c r="AC53357" i="1"/>
  <c r="AC53356" i="1"/>
  <c r="AC53355" i="1"/>
  <c r="AC53354" i="1"/>
  <c r="AC53353" i="1"/>
  <c r="AC53352" i="1"/>
  <c r="AC53351" i="1"/>
  <c r="AC53350" i="1"/>
  <c r="AC53349" i="1"/>
  <c r="AC53348" i="1"/>
  <c r="AC53347" i="1"/>
  <c r="AC53346" i="1"/>
  <c r="AC53345" i="1"/>
  <c r="AC53344" i="1"/>
  <c r="AC53343" i="1"/>
  <c r="AC53342" i="1"/>
  <c r="AC53341" i="1"/>
  <c r="AC53340" i="1"/>
  <c r="AC53339" i="1"/>
  <c r="AC53338" i="1"/>
  <c r="AC53337" i="1"/>
  <c r="AC53336" i="1"/>
  <c r="AC53335" i="1"/>
  <c r="AC53334" i="1"/>
  <c r="AC53333" i="1"/>
  <c r="AC53332" i="1"/>
  <c r="AC53331" i="1"/>
  <c r="AC53330" i="1"/>
  <c r="AC53329" i="1"/>
  <c r="AC53328" i="1"/>
  <c r="AC53327" i="1"/>
  <c r="AC53326" i="1"/>
  <c r="AC53325" i="1"/>
  <c r="AC53324" i="1"/>
  <c r="AC53323" i="1"/>
  <c r="AC53322" i="1"/>
  <c r="AC53321" i="1"/>
  <c r="AC53320" i="1"/>
  <c r="AC53319" i="1"/>
  <c r="AC53318" i="1"/>
  <c r="AC53317" i="1"/>
  <c r="AC53316" i="1"/>
  <c r="AC53315" i="1"/>
  <c r="AC53314" i="1"/>
  <c r="AC53313" i="1"/>
  <c r="AC53312" i="1"/>
  <c r="AC53311" i="1"/>
  <c r="AC53310" i="1"/>
  <c r="AC53309" i="1"/>
  <c r="AC53308" i="1"/>
  <c r="AC53307" i="1"/>
  <c r="AC53306" i="1"/>
  <c r="AC53305" i="1"/>
  <c r="AC53304" i="1"/>
  <c r="AC53303" i="1"/>
  <c r="AC53302" i="1"/>
  <c r="AC53301" i="1"/>
  <c r="AC53300" i="1"/>
  <c r="AC53299" i="1"/>
  <c r="AC53298" i="1"/>
  <c r="AC53297" i="1"/>
  <c r="AC53296" i="1"/>
  <c r="AC53295" i="1"/>
  <c r="AC53294" i="1"/>
  <c r="AC53293" i="1"/>
  <c r="AC53292" i="1"/>
  <c r="AC53291" i="1"/>
  <c r="AC53290" i="1"/>
  <c r="AC53289" i="1"/>
  <c r="AC53288" i="1"/>
  <c r="AC53287" i="1"/>
  <c r="AC53286" i="1"/>
  <c r="AC53285" i="1"/>
  <c r="AC53284" i="1"/>
  <c r="AC53283" i="1"/>
  <c r="AC53282" i="1"/>
  <c r="AC53281" i="1"/>
  <c r="AC53280" i="1"/>
  <c r="AC53279" i="1"/>
  <c r="AC53278" i="1"/>
  <c r="AC53277" i="1"/>
  <c r="AC53276" i="1"/>
  <c r="AC53275" i="1"/>
  <c r="AC53274" i="1"/>
  <c r="AC53273" i="1"/>
  <c r="AC53272" i="1"/>
  <c r="AC53271" i="1"/>
  <c r="AC53270" i="1"/>
  <c r="AC53269" i="1"/>
  <c r="AC53268" i="1"/>
  <c r="AC53267" i="1"/>
  <c r="AC53266" i="1"/>
  <c r="AC53265" i="1"/>
  <c r="AC53264" i="1"/>
  <c r="AC53263" i="1"/>
  <c r="AC53262" i="1"/>
  <c r="AC53261" i="1"/>
  <c r="AC53260" i="1"/>
  <c r="AC53259" i="1"/>
  <c r="AC53258" i="1"/>
  <c r="AC53257" i="1"/>
  <c r="AC53256" i="1"/>
  <c r="AC53255" i="1"/>
  <c r="AC53254" i="1"/>
  <c r="AC53253" i="1"/>
  <c r="AC53252" i="1"/>
  <c r="AC53251" i="1"/>
  <c r="AC53250" i="1"/>
  <c r="AC53249" i="1"/>
  <c r="AC53248" i="1"/>
  <c r="AC53247" i="1"/>
  <c r="AC53246" i="1"/>
  <c r="AC53245" i="1"/>
  <c r="AC53244" i="1"/>
  <c r="AC53243" i="1"/>
  <c r="AC53242" i="1"/>
  <c r="AC53241" i="1"/>
  <c r="AC53240" i="1"/>
  <c r="AC53239" i="1"/>
  <c r="AC53238" i="1"/>
  <c r="AC53237" i="1"/>
  <c r="AC53236" i="1"/>
  <c r="AC53235" i="1"/>
  <c r="AC53234" i="1"/>
  <c r="AC53233" i="1"/>
  <c r="AC53232" i="1"/>
  <c r="AC53231" i="1"/>
  <c r="AC53230" i="1"/>
  <c r="AC53229" i="1"/>
  <c r="AC53228" i="1"/>
  <c r="AC53227" i="1"/>
  <c r="AC53226" i="1"/>
  <c r="AC53225" i="1"/>
  <c r="AC53224" i="1"/>
  <c r="AC53223" i="1"/>
  <c r="AC53222" i="1"/>
  <c r="AC53221" i="1"/>
  <c r="AC53220" i="1"/>
  <c r="AC53219" i="1"/>
  <c r="AC53218" i="1"/>
  <c r="AC53217" i="1"/>
  <c r="AC53216" i="1"/>
  <c r="AC53215" i="1"/>
  <c r="AC53214" i="1"/>
  <c r="AC53213" i="1"/>
  <c r="AC53212" i="1"/>
  <c r="AC53211" i="1"/>
  <c r="AC53210" i="1"/>
  <c r="AC53209" i="1"/>
  <c r="AC53208" i="1"/>
  <c r="AC53207" i="1"/>
  <c r="AC53206" i="1"/>
  <c r="AC53205" i="1"/>
  <c r="AC53204" i="1"/>
  <c r="AC53203" i="1"/>
  <c r="AC53202" i="1"/>
  <c r="AC53201" i="1"/>
  <c r="AC53200" i="1"/>
  <c r="AC53199" i="1"/>
  <c r="AC53198" i="1"/>
  <c r="AC53197" i="1"/>
  <c r="AC53196" i="1"/>
  <c r="AC53195" i="1"/>
  <c r="AC53194" i="1"/>
  <c r="AC53193" i="1"/>
  <c r="AC53192" i="1"/>
  <c r="AC53191" i="1"/>
  <c r="AC53190" i="1"/>
  <c r="AC53189" i="1"/>
  <c r="AC53188" i="1"/>
  <c r="AC53187" i="1"/>
  <c r="AC53186" i="1"/>
  <c r="AC53185" i="1"/>
  <c r="AC53184" i="1"/>
  <c r="AC53183" i="1"/>
  <c r="AC53182" i="1"/>
  <c r="AC53181" i="1"/>
  <c r="AC53180" i="1"/>
  <c r="AC53179" i="1"/>
  <c r="AC53178" i="1"/>
  <c r="AC53177" i="1"/>
  <c r="AC53176" i="1"/>
  <c r="AC53175" i="1"/>
  <c r="AC53174" i="1"/>
  <c r="AC53173" i="1"/>
  <c r="AC53172" i="1"/>
  <c r="AC53171" i="1"/>
  <c r="AC53170" i="1"/>
  <c r="AC53169" i="1"/>
  <c r="AC53168" i="1"/>
  <c r="AC53167" i="1"/>
  <c r="AC53166" i="1"/>
  <c r="AC53165" i="1"/>
  <c r="AC53164" i="1"/>
  <c r="AC53163" i="1"/>
  <c r="AC53162" i="1"/>
  <c r="AC53161" i="1"/>
  <c r="AC53160" i="1"/>
  <c r="AC53159" i="1"/>
  <c r="AC53158" i="1"/>
  <c r="AC53157" i="1"/>
  <c r="AC53156" i="1"/>
  <c r="AC53155" i="1"/>
  <c r="AC53154" i="1"/>
  <c r="AC53153" i="1"/>
  <c r="AC53152" i="1"/>
  <c r="AC53151" i="1"/>
  <c r="AC53150" i="1"/>
  <c r="AC53149" i="1"/>
  <c r="AC53148" i="1"/>
  <c r="AC53147" i="1"/>
  <c r="AC53146" i="1"/>
  <c r="AC53145" i="1"/>
  <c r="AC53144" i="1"/>
  <c r="AC53143" i="1"/>
  <c r="AC53142" i="1"/>
  <c r="AC53141" i="1"/>
  <c r="AC53140" i="1"/>
  <c r="AC53139" i="1"/>
  <c r="AC53138" i="1"/>
  <c r="AC53137" i="1"/>
  <c r="AC53136" i="1"/>
  <c r="AC53135" i="1"/>
  <c r="AC53134" i="1"/>
  <c r="AC53133" i="1"/>
  <c r="AC53132" i="1"/>
  <c r="AC53131" i="1"/>
  <c r="AC53130" i="1"/>
  <c r="AC53129" i="1"/>
  <c r="AC53128" i="1"/>
  <c r="AC53127" i="1"/>
  <c r="AC53126" i="1"/>
  <c r="AC53125" i="1"/>
  <c r="AC53124" i="1"/>
  <c r="AC53123" i="1"/>
  <c r="AC53122" i="1"/>
  <c r="AC53121" i="1"/>
  <c r="AC53120" i="1"/>
  <c r="AC53119" i="1"/>
  <c r="AC53118" i="1"/>
  <c r="AC53117" i="1"/>
  <c r="AC53116" i="1"/>
  <c r="AC53115" i="1"/>
  <c r="AC53114" i="1"/>
  <c r="AC53113" i="1"/>
  <c r="AC53112" i="1"/>
  <c r="AC53111" i="1"/>
  <c r="AC53110" i="1"/>
  <c r="AC53109" i="1"/>
  <c r="AC53108" i="1"/>
  <c r="AC53107" i="1"/>
  <c r="AC53106" i="1"/>
  <c r="AC53105" i="1"/>
  <c r="AC53104" i="1"/>
  <c r="AC53103" i="1"/>
  <c r="AC53102" i="1"/>
  <c r="AC53101" i="1"/>
  <c r="AC53100" i="1"/>
  <c r="AC53099" i="1"/>
  <c r="AC53098" i="1"/>
  <c r="AC53097" i="1"/>
  <c r="AC53096" i="1"/>
  <c r="AC53095" i="1"/>
  <c r="AC53094" i="1"/>
  <c r="AC53093" i="1"/>
  <c r="AC53092" i="1"/>
  <c r="AC53091" i="1"/>
  <c r="AC53090" i="1"/>
  <c r="AC53089" i="1"/>
  <c r="AC53088" i="1"/>
  <c r="AC53087" i="1"/>
  <c r="AC53086" i="1"/>
  <c r="AC53085" i="1"/>
  <c r="AC53084" i="1"/>
  <c r="AC53083" i="1"/>
  <c r="AC53082" i="1"/>
  <c r="AC53081" i="1"/>
  <c r="AC53080" i="1"/>
  <c r="AC53079" i="1"/>
  <c r="AC53078" i="1"/>
  <c r="AC53077" i="1"/>
  <c r="AC53076" i="1"/>
  <c r="AC53075" i="1"/>
  <c r="AC53074" i="1"/>
  <c r="AC53073" i="1"/>
  <c r="AC53072" i="1"/>
  <c r="AC53071" i="1"/>
  <c r="AC53070" i="1"/>
  <c r="AC53069" i="1"/>
  <c r="AC53068" i="1"/>
  <c r="AC53067" i="1"/>
  <c r="AC53066" i="1"/>
  <c r="AC53065" i="1"/>
  <c r="AC53064" i="1"/>
  <c r="AC53063" i="1"/>
  <c r="AC53062" i="1"/>
  <c r="AC53061" i="1"/>
  <c r="AC53060" i="1"/>
  <c r="AC53059" i="1"/>
  <c r="AC53058" i="1"/>
  <c r="AC53057" i="1"/>
  <c r="AC53056" i="1"/>
  <c r="AC53055" i="1"/>
  <c r="AC53054" i="1"/>
  <c r="AC53053" i="1"/>
  <c r="AC53052" i="1"/>
  <c r="AC53051" i="1"/>
  <c r="AC53050" i="1"/>
  <c r="AC53049" i="1"/>
  <c r="AC53048" i="1"/>
  <c r="AC53047" i="1"/>
  <c r="AC53046" i="1"/>
  <c r="AC53045" i="1"/>
  <c r="AC53044" i="1"/>
  <c r="AC53043" i="1"/>
  <c r="AC53042" i="1"/>
  <c r="AC53041" i="1"/>
  <c r="AC53040" i="1"/>
  <c r="AC53039" i="1"/>
  <c r="AC53038" i="1"/>
  <c r="AC53037" i="1"/>
  <c r="AC53036" i="1"/>
  <c r="AC53035" i="1"/>
  <c r="AC53034" i="1"/>
  <c r="AC53033" i="1"/>
  <c r="AC53032" i="1"/>
  <c r="AC53031" i="1"/>
  <c r="AC53030" i="1"/>
  <c r="AC53029" i="1"/>
  <c r="AC53028" i="1"/>
  <c r="AC53027" i="1"/>
  <c r="AC53026" i="1"/>
  <c r="AC53025" i="1"/>
  <c r="AC53024" i="1"/>
  <c r="AC53023" i="1"/>
  <c r="AC53022" i="1"/>
  <c r="AC53021" i="1"/>
  <c r="AC53020" i="1"/>
  <c r="AC53019" i="1"/>
  <c r="AC53018" i="1"/>
  <c r="AC53017" i="1"/>
  <c r="AC53016" i="1"/>
  <c r="AC53015" i="1"/>
  <c r="AC53014" i="1"/>
  <c r="AC53013" i="1"/>
  <c r="AC53012" i="1"/>
  <c r="AC53011" i="1"/>
  <c r="AC53010" i="1"/>
  <c r="AC53009" i="1"/>
  <c r="AC53008" i="1"/>
  <c r="AC53007" i="1"/>
  <c r="AC53006" i="1"/>
  <c r="AC53005" i="1"/>
  <c r="AC53004" i="1"/>
  <c r="AC53003" i="1"/>
  <c r="AC53002" i="1"/>
  <c r="AC53001" i="1"/>
  <c r="AC53000" i="1"/>
  <c r="AC52999" i="1"/>
  <c r="AC52998" i="1"/>
  <c r="AC52997" i="1"/>
  <c r="AC52996" i="1"/>
  <c r="AC52995" i="1"/>
  <c r="AC52994" i="1"/>
  <c r="AC52993" i="1"/>
  <c r="AC52992" i="1"/>
  <c r="AC52991" i="1"/>
  <c r="AC52990" i="1"/>
  <c r="AC52989" i="1"/>
  <c r="AC52988" i="1"/>
  <c r="AC52987" i="1"/>
  <c r="AC52986" i="1"/>
  <c r="AC52985" i="1"/>
  <c r="AC52984" i="1"/>
  <c r="AC52983" i="1"/>
  <c r="AC52982" i="1"/>
  <c r="AC52981" i="1"/>
  <c r="AC52980" i="1"/>
  <c r="AC52979" i="1"/>
  <c r="AC52978" i="1"/>
  <c r="AC52977" i="1"/>
  <c r="AC52976" i="1"/>
  <c r="AC52975" i="1"/>
  <c r="AC52974" i="1"/>
  <c r="AC52973" i="1"/>
  <c r="AC52972" i="1"/>
  <c r="AC52971" i="1"/>
  <c r="AC52970" i="1"/>
  <c r="AC52969" i="1"/>
  <c r="AC52968" i="1"/>
  <c r="AC52967" i="1"/>
  <c r="AC52966" i="1"/>
  <c r="AC52965" i="1"/>
  <c r="AC52964" i="1"/>
  <c r="AC52963" i="1"/>
  <c r="AC52962" i="1"/>
  <c r="AC52961" i="1"/>
  <c r="AC52960" i="1"/>
  <c r="AC52959" i="1"/>
  <c r="AC52958" i="1"/>
  <c r="AC52957" i="1"/>
  <c r="AC52956" i="1"/>
  <c r="AC52955" i="1"/>
  <c r="AC52954" i="1"/>
  <c r="AC52953" i="1"/>
  <c r="AC52952" i="1"/>
  <c r="AC52951" i="1"/>
  <c r="AC52950" i="1"/>
  <c r="AC52949" i="1"/>
  <c r="AC52948" i="1"/>
  <c r="AC52947" i="1"/>
  <c r="AC52946" i="1"/>
  <c r="AC52945" i="1"/>
  <c r="AC52944" i="1"/>
  <c r="AC52943" i="1"/>
  <c r="AC52942" i="1"/>
  <c r="AC52941" i="1"/>
  <c r="AC52940" i="1"/>
  <c r="AC52939" i="1"/>
  <c r="AC52938" i="1"/>
  <c r="AC52937" i="1"/>
  <c r="AC52936" i="1"/>
  <c r="AC52935" i="1"/>
  <c r="AC52934" i="1"/>
  <c r="AC52933" i="1"/>
  <c r="AC52932" i="1"/>
  <c r="AC52931" i="1"/>
  <c r="AC52930" i="1"/>
  <c r="AC52929" i="1"/>
  <c r="AC52928" i="1"/>
  <c r="AC52927" i="1"/>
  <c r="AC52926" i="1"/>
  <c r="AC52925" i="1"/>
  <c r="AC52924" i="1"/>
  <c r="AC52923" i="1"/>
  <c r="AC52922" i="1"/>
  <c r="AC52921" i="1"/>
  <c r="AC52920" i="1"/>
  <c r="AC52919" i="1"/>
  <c r="AC52918" i="1"/>
  <c r="AC52917" i="1"/>
  <c r="AC52916" i="1"/>
  <c r="AC52915" i="1"/>
  <c r="AC52914" i="1"/>
  <c r="AC52913" i="1"/>
  <c r="AC52912" i="1"/>
  <c r="AC52911" i="1"/>
  <c r="AC52910" i="1"/>
  <c r="AC52909" i="1"/>
  <c r="AC52908" i="1"/>
  <c r="AC52907" i="1"/>
  <c r="AC52906" i="1"/>
  <c r="AC52905" i="1"/>
  <c r="AC52904" i="1"/>
  <c r="AC52903" i="1"/>
  <c r="AC52902" i="1"/>
  <c r="AC52901" i="1"/>
  <c r="AC52900" i="1"/>
  <c r="AC52899" i="1"/>
  <c r="AC52898" i="1"/>
  <c r="AC52897" i="1"/>
  <c r="AC52896" i="1"/>
  <c r="AC52895" i="1"/>
  <c r="AC52894" i="1"/>
  <c r="AC52893" i="1"/>
  <c r="AC52892" i="1"/>
  <c r="AC52891" i="1"/>
  <c r="AC52890" i="1"/>
  <c r="AC52889" i="1"/>
  <c r="AC52888" i="1"/>
  <c r="AC52887" i="1"/>
  <c r="AC52886" i="1"/>
  <c r="AC52885" i="1"/>
  <c r="AC52884" i="1"/>
  <c r="AC52883" i="1"/>
  <c r="AC52882" i="1"/>
  <c r="AC52881" i="1"/>
  <c r="AC52880" i="1"/>
  <c r="AC52879" i="1"/>
  <c r="AC52878" i="1"/>
  <c r="AC52877" i="1"/>
  <c r="AC52876" i="1"/>
  <c r="AC52875" i="1"/>
  <c r="AC52874" i="1"/>
  <c r="AC52873" i="1"/>
  <c r="AC52872" i="1"/>
  <c r="AC52871" i="1"/>
  <c r="AC52870" i="1"/>
  <c r="AC52869" i="1"/>
  <c r="AC52868" i="1"/>
  <c r="AC52867" i="1"/>
  <c r="AC52866" i="1"/>
  <c r="AC52865" i="1"/>
  <c r="AC52864" i="1"/>
  <c r="AC52863" i="1"/>
  <c r="AC52862" i="1"/>
  <c r="AC52861" i="1"/>
  <c r="AC52860" i="1"/>
  <c r="AC52859" i="1"/>
  <c r="AC52858" i="1"/>
  <c r="AC52857" i="1"/>
  <c r="AC52856" i="1"/>
  <c r="AC52855" i="1"/>
  <c r="AC52854" i="1"/>
  <c r="AC52853" i="1"/>
  <c r="AC52852" i="1"/>
  <c r="AC52851" i="1"/>
  <c r="AC52850" i="1"/>
  <c r="AC52849" i="1"/>
  <c r="AC52848" i="1"/>
  <c r="AC52847" i="1"/>
  <c r="AC52846" i="1"/>
  <c r="AC52845" i="1"/>
  <c r="AC52844" i="1"/>
  <c r="AC52843" i="1"/>
  <c r="AC52842" i="1"/>
  <c r="AC52841" i="1"/>
  <c r="AC52840" i="1"/>
  <c r="AC52839" i="1"/>
  <c r="AC52838" i="1"/>
  <c r="AC52837" i="1"/>
  <c r="AC52836" i="1"/>
  <c r="AC52835" i="1"/>
  <c r="AC52834" i="1"/>
  <c r="AC52833" i="1"/>
  <c r="AC52832" i="1"/>
  <c r="AC52831" i="1"/>
  <c r="AC52830" i="1"/>
  <c r="AC52829" i="1"/>
  <c r="AC52828" i="1"/>
  <c r="AC52827" i="1"/>
  <c r="AC52826" i="1"/>
  <c r="AC52825" i="1"/>
  <c r="AC52824" i="1"/>
  <c r="AC52823" i="1"/>
  <c r="AC52822" i="1"/>
  <c r="AC52821" i="1"/>
  <c r="AC52820" i="1"/>
  <c r="AC52819" i="1"/>
  <c r="AC52818" i="1"/>
  <c r="AC52817" i="1"/>
  <c r="AC52816" i="1"/>
  <c r="AC52815" i="1"/>
  <c r="AC52814" i="1"/>
  <c r="AC52813" i="1"/>
  <c r="AC52812" i="1"/>
  <c r="AC52811" i="1"/>
  <c r="AC52810" i="1"/>
  <c r="AC52809" i="1"/>
  <c r="AC52808" i="1"/>
  <c r="AC52807" i="1"/>
  <c r="AC52806" i="1"/>
  <c r="AC52805" i="1"/>
  <c r="AC52804" i="1"/>
  <c r="AC52803" i="1"/>
  <c r="AC52802" i="1"/>
  <c r="AC52801" i="1"/>
  <c r="AC52800" i="1"/>
  <c r="AC52799" i="1"/>
  <c r="AC52798" i="1"/>
  <c r="AC52797" i="1"/>
  <c r="AC52796" i="1"/>
  <c r="AC52795" i="1"/>
  <c r="AC52794" i="1"/>
  <c r="AC52793" i="1"/>
  <c r="AC52792" i="1"/>
  <c r="AC52791" i="1"/>
  <c r="AC52790" i="1"/>
  <c r="AC52789" i="1"/>
  <c r="AC52788" i="1"/>
  <c r="AC52787" i="1"/>
  <c r="AC52786" i="1"/>
  <c r="AC52785" i="1"/>
  <c r="AC52784" i="1"/>
  <c r="AC52783" i="1"/>
  <c r="AC52782" i="1"/>
  <c r="AC52781" i="1"/>
  <c r="AC52780" i="1"/>
  <c r="AC52779" i="1"/>
  <c r="AC52778" i="1"/>
  <c r="AC52777" i="1"/>
  <c r="AC52776" i="1"/>
  <c r="AC52775" i="1"/>
  <c r="AC52774" i="1"/>
  <c r="AC52773" i="1"/>
  <c r="AC52772" i="1"/>
  <c r="AC52771" i="1"/>
  <c r="AC52770" i="1"/>
  <c r="AC52769" i="1"/>
  <c r="AC52768" i="1"/>
  <c r="AC52767" i="1"/>
  <c r="AC52766" i="1"/>
  <c r="AC52765" i="1"/>
  <c r="AC52764" i="1"/>
  <c r="AC52763" i="1"/>
  <c r="AC52762" i="1"/>
  <c r="AC52761" i="1"/>
  <c r="AC52760" i="1"/>
  <c r="AC52759" i="1"/>
  <c r="AC52758" i="1"/>
  <c r="AC52757" i="1"/>
  <c r="AC52756" i="1"/>
  <c r="AC52755" i="1"/>
  <c r="AC52754" i="1"/>
  <c r="AC52753" i="1"/>
  <c r="AC52752" i="1"/>
  <c r="AC52751" i="1"/>
  <c r="AC52750" i="1"/>
  <c r="AC52749" i="1"/>
  <c r="AC52748" i="1"/>
  <c r="AC52747" i="1"/>
  <c r="AC52746" i="1"/>
  <c r="AC52745" i="1"/>
  <c r="AC52744" i="1"/>
  <c r="AC52743" i="1"/>
  <c r="AC52742" i="1"/>
  <c r="AC52741" i="1"/>
  <c r="AC52740" i="1"/>
  <c r="AC52739" i="1"/>
  <c r="AC52738" i="1"/>
  <c r="AC52737" i="1"/>
  <c r="AC52736" i="1"/>
  <c r="AC52735" i="1"/>
  <c r="AC52734" i="1"/>
  <c r="AC52733" i="1"/>
  <c r="AC52732" i="1"/>
  <c r="AC52731" i="1"/>
  <c r="AC52730" i="1"/>
  <c r="AC52729" i="1"/>
  <c r="AC52728" i="1"/>
  <c r="AC52727" i="1"/>
  <c r="AC52726" i="1"/>
  <c r="AC52725" i="1"/>
  <c r="AC52724" i="1"/>
  <c r="AC52723" i="1"/>
  <c r="AC52722" i="1"/>
  <c r="AC52721" i="1"/>
  <c r="AC52720" i="1"/>
  <c r="AC52719" i="1"/>
  <c r="AC52718" i="1"/>
  <c r="AC52717" i="1"/>
  <c r="AC52716" i="1"/>
  <c r="AC52715" i="1"/>
  <c r="AC52714" i="1"/>
  <c r="AC52713" i="1"/>
  <c r="AC52712" i="1"/>
  <c r="AC52711" i="1"/>
  <c r="AC52710" i="1"/>
  <c r="AC52709" i="1"/>
  <c r="AC52708" i="1"/>
  <c r="AC52707" i="1"/>
  <c r="AC52706" i="1"/>
  <c r="AC52705" i="1"/>
  <c r="AC52704" i="1"/>
  <c r="AC52703" i="1"/>
  <c r="AC52702" i="1"/>
  <c r="AC52701" i="1"/>
  <c r="AC52700" i="1"/>
  <c r="AC52699" i="1"/>
  <c r="AC52698" i="1"/>
  <c r="AC52697" i="1"/>
  <c r="AC52696" i="1"/>
  <c r="AC52695" i="1"/>
  <c r="AC52694" i="1"/>
  <c r="AC52693" i="1"/>
  <c r="AC52692" i="1"/>
  <c r="AC52691" i="1"/>
  <c r="AC52690" i="1"/>
  <c r="AC52689" i="1"/>
  <c r="AC52688" i="1"/>
  <c r="AC52687" i="1"/>
  <c r="AC52686" i="1"/>
  <c r="AC52685" i="1"/>
  <c r="AC52684" i="1"/>
  <c r="AC52683" i="1"/>
  <c r="AC52682" i="1"/>
  <c r="AC52681" i="1"/>
  <c r="AC52680" i="1"/>
  <c r="AC52679" i="1"/>
  <c r="AC52678" i="1"/>
  <c r="AC52677" i="1"/>
  <c r="AC52676" i="1"/>
  <c r="AC52675" i="1"/>
  <c r="AC52674" i="1"/>
  <c r="AC52673" i="1"/>
  <c r="AC52672" i="1"/>
  <c r="AC52671" i="1"/>
  <c r="AC52670" i="1"/>
  <c r="AC52669" i="1"/>
  <c r="AC52668" i="1"/>
  <c r="AC52667" i="1"/>
  <c r="AC52666" i="1"/>
  <c r="AC52665" i="1"/>
  <c r="AC52664" i="1"/>
  <c r="AC52663" i="1"/>
  <c r="AC52662" i="1"/>
  <c r="AC52661" i="1"/>
  <c r="AC52660" i="1"/>
  <c r="AC52659" i="1"/>
  <c r="AC52658" i="1"/>
  <c r="AC52657" i="1"/>
  <c r="AC52656" i="1"/>
  <c r="AC52655" i="1"/>
  <c r="AC52654" i="1"/>
  <c r="AC52653" i="1"/>
  <c r="AC52652" i="1"/>
  <c r="AC52651" i="1"/>
  <c r="AC52650" i="1"/>
  <c r="AC52649" i="1"/>
  <c r="AC52648" i="1"/>
  <c r="AC52647" i="1"/>
  <c r="AC52646" i="1"/>
  <c r="AC52645" i="1"/>
  <c r="AC52644" i="1"/>
  <c r="AC52643" i="1"/>
  <c r="AC52642" i="1"/>
  <c r="AC52641" i="1"/>
  <c r="AC52640" i="1"/>
  <c r="AC52639" i="1"/>
  <c r="AC52638" i="1"/>
  <c r="AC52637" i="1"/>
  <c r="AC52636" i="1"/>
  <c r="AC52635" i="1"/>
  <c r="AC52634" i="1"/>
  <c r="AC52633" i="1"/>
  <c r="AC52632" i="1"/>
  <c r="AC52631" i="1"/>
  <c r="AC52630" i="1"/>
  <c r="AC52629" i="1"/>
  <c r="AC52628" i="1"/>
  <c r="AC52627" i="1"/>
  <c r="AC52626" i="1"/>
  <c r="AC52625" i="1"/>
  <c r="AC52624" i="1"/>
  <c r="AC52623" i="1"/>
  <c r="AC52622" i="1"/>
  <c r="AC52621" i="1"/>
  <c r="AC52620" i="1"/>
  <c r="AC52619" i="1"/>
  <c r="AC52618" i="1"/>
  <c r="AC52617" i="1"/>
  <c r="AC52616" i="1"/>
  <c r="AC52615" i="1"/>
  <c r="AC52614" i="1"/>
  <c r="AC52613" i="1"/>
  <c r="AC52612" i="1"/>
  <c r="AC52611" i="1"/>
  <c r="AC52610" i="1"/>
  <c r="AC52609" i="1"/>
  <c r="AC52608" i="1"/>
  <c r="AC52607" i="1"/>
  <c r="AC52606" i="1"/>
  <c r="AC52605" i="1"/>
  <c r="AC52604" i="1"/>
  <c r="AC52603" i="1"/>
  <c r="AC52602" i="1"/>
  <c r="AC52601" i="1"/>
  <c r="AC52600" i="1"/>
  <c r="AC52599" i="1"/>
  <c r="AC52598" i="1"/>
  <c r="AC52597" i="1"/>
  <c r="AC52596" i="1"/>
  <c r="AC52595" i="1"/>
  <c r="AC52594" i="1"/>
  <c r="AC52593" i="1"/>
  <c r="AC52592" i="1"/>
  <c r="AC52591" i="1"/>
  <c r="AC52590" i="1"/>
  <c r="AC52589" i="1"/>
  <c r="AC52588" i="1"/>
  <c r="AC52587" i="1"/>
  <c r="AC52586" i="1"/>
  <c r="AC52585" i="1"/>
  <c r="AC52584" i="1"/>
  <c r="AC52583" i="1"/>
  <c r="AC52582" i="1"/>
  <c r="AC52581" i="1"/>
  <c r="AC52580" i="1"/>
  <c r="AC52579" i="1"/>
  <c r="AC52578" i="1"/>
  <c r="AC52577" i="1"/>
  <c r="AC52576" i="1"/>
  <c r="AC52575" i="1"/>
  <c r="AC52574" i="1"/>
  <c r="AC52573" i="1"/>
  <c r="AC52572" i="1"/>
  <c r="AC52571" i="1"/>
  <c r="AC52570" i="1"/>
  <c r="AC52569" i="1"/>
  <c r="AC52568" i="1"/>
  <c r="AC52567" i="1"/>
  <c r="AC52566" i="1"/>
  <c r="AC52565" i="1"/>
  <c r="AC52564" i="1"/>
  <c r="AC52563" i="1"/>
  <c r="AC52562" i="1"/>
  <c r="AC52561" i="1"/>
  <c r="AC52560" i="1"/>
  <c r="AC52559" i="1"/>
  <c r="AC52558" i="1"/>
  <c r="AC52557" i="1"/>
  <c r="AC52556" i="1"/>
  <c r="AC52555" i="1"/>
  <c r="AC52554" i="1"/>
  <c r="AC52553" i="1"/>
  <c r="AC52552" i="1"/>
  <c r="AC52551" i="1"/>
  <c r="AC52550" i="1"/>
  <c r="AC52549" i="1"/>
  <c r="AC52548" i="1"/>
  <c r="AC52547" i="1"/>
  <c r="AC52546" i="1"/>
  <c r="AC52545" i="1"/>
  <c r="AC52544" i="1"/>
  <c r="AC52543" i="1"/>
  <c r="AC52542" i="1"/>
  <c r="AC52541" i="1"/>
  <c r="AC52540" i="1"/>
  <c r="AC52539" i="1"/>
  <c r="AC52538" i="1"/>
  <c r="AC52537" i="1"/>
  <c r="AC52536" i="1"/>
  <c r="AC52535" i="1"/>
  <c r="AC52534" i="1"/>
  <c r="AC52533" i="1"/>
  <c r="AC52532" i="1"/>
  <c r="AC52531" i="1"/>
  <c r="AC52530" i="1"/>
  <c r="AC52529" i="1"/>
  <c r="AC52528" i="1"/>
  <c r="AC52527" i="1"/>
  <c r="AC52526" i="1"/>
  <c r="AC52525" i="1"/>
  <c r="AC52524" i="1"/>
  <c r="AC52523" i="1"/>
  <c r="AC52522" i="1"/>
  <c r="AC52521" i="1"/>
  <c r="AC52520" i="1"/>
  <c r="AC52519" i="1"/>
  <c r="AC52518" i="1"/>
  <c r="AC52517" i="1"/>
  <c r="AC52516" i="1"/>
  <c r="AC52515" i="1"/>
  <c r="AC52514" i="1"/>
  <c r="AC52513" i="1"/>
  <c r="AC52512" i="1"/>
  <c r="AC52511" i="1"/>
  <c r="AC52510" i="1"/>
  <c r="AC52509" i="1"/>
  <c r="AC52508" i="1"/>
  <c r="AC52507" i="1"/>
  <c r="AC52506" i="1"/>
  <c r="AC52505" i="1"/>
  <c r="AC52504" i="1"/>
  <c r="AC52503" i="1"/>
  <c r="AC52502" i="1"/>
  <c r="AC52501" i="1"/>
  <c r="AC52500" i="1"/>
  <c r="AC52499" i="1"/>
  <c r="AC52498" i="1"/>
  <c r="AC52497" i="1"/>
  <c r="AC52496" i="1"/>
  <c r="AC52495" i="1"/>
  <c r="AC52494" i="1"/>
  <c r="AC52493" i="1"/>
  <c r="AC52492" i="1"/>
  <c r="AC52491" i="1"/>
  <c r="AC52490" i="1"/>
  <c r="AC52489" i="1"/>
  <c r="AC52488" i="1"/>
  <c r="AC52487" i="1"/>
  <c r="AC52486" i="1"/>
  <c r="AC52485" i="1"/>
  <c r="AC52484" i="1"/>
  <c r="AC52483" i="1"/>
  <c r="AC52482" i="1"/>
  <c r="AC52481" i="1"/>
  <c r="AC52480" i="1"/>
  <c r="AC52479" i="1"/>
  <c r="AC52478" i="1"/>
  <c r="AC52477" i="1"/>
  <c r="AC52476" i="1"/>
  <c r="AC52475" i="1"/>
  <c r="AC52474" i="1"/>
  <c r="AC52473" i="1"/>
  <c r="AC52472" i="1"/>
  <c r="AC52471" i="1"/>
  <c r="AC52470" i="1"/>
  <c r="AC52469" i="1"/>
  <c r="AC52468" i="1"/>
  <c r="AC52467" i="1"/>
  <c r="AC52466" i="1"/>
  <c r="AC52465" i="1"/>
  <c r="AC52464" i="1"/>
  <c r="AC52463" i="1"/>
  <c r="AC52462" i="1"/>
  <c r="AC52461" i="1"/>
  <c r="AC52460" i="1"/>
  <c r="AC52459" i="1"/>
  <c r="AC52458" i="1"/>
  <c r="AC52457" i="1"/>
  <c r="AC52456" i="1"/>
  <c r="AC52455" i="1"/>
  <c r="AC52454" i="1"/>
  <c r="AC52453" i="1"/>
  <c r="AC52452" i="1"/>
  <c r="AC52451" i="1"/>
  <c r="AC52450" i="1"/>
  <c r="AC52449" i="1"/>
  <c r="AC52448" i="1"/>
  <c r="AC52447" i="1"/>
  <c r="AC52446" i="1"/>
  <c r="AC52445" i="1"/>
  <c r="AC52444" i="1"/>
  <c r="AC52443" i="1"/>
  <c r="AC52442" i="1"/>
  <c r="AC52441" i="1"/>
  <c r="AC52440" i="1"/>
  <c r="AC52439" i="1"/>
  <c r="AC52438" i="1"/>
  <c r="AC52437" i="1"/>
  <c r="AC52436" i="1"/>
  <c r="AC52435" i="1"/>
  <c r="AC52434" i="1"/>
  <c r="AC52433" i="1"/>
  <c r="AC52432" i="1"/>
  <c r="AC52431" i="1"/>
  <c r="AC52430" i="1"/>
  <c r="AC52429" i="1"/>
  <c r="AC52428" i="1"/>
  <c r="AC52427" i="1"/>
  <c r="AC52426" i="1"/>
  <c r="AC52425" i="1"/>
  <c r="AC52424" i="1"/>
  <c r="AC52423" i="1"/>
  <c r="AC52422" i="1"/>
  <c r="AC52421" i="1"/>
  <c r="AC52420" i="1"/>
  <c r="AC52419" i="1"/>
  <c r="AC52418" i="1"/>
  <c r="AC52417" i="1"/>
  <c r="AC52416" i="1"/>
  <c r="AC52415" i="1"/>
  <c r="AC52414" i="1"/>
  <c r="AC52413" i="1"/>
  <c r="AC52412" i="1"/>
  <c r="AC52411" i="1"/>
  <c r="AC52410" i="1"/>
  <c r="AC52409" i="1"/>
  <c r="AC52408" i="1"/>
  <c r="AC52407" i="1"/>
  <c r="AC52406" i="1"/>
  <c r="AC52405" i="1"/>
  <c r="AC52404" i="1"/>
  <c r="AC52403" i="1"/>
  <c r="AC52402" i="1"/>
  <c r="AC52401" i="1"/>
  <c r="AC52400" i="1"/>
  <c r="AC52399" i="1"/>
  <c r="AC52398" i="1"/>
  <c r="AC52397" i="1"/>
  <c r="AC52396" i="1"/>
  <c r="AC52395" i="1"/>
  <c r="AC52394" i="1"/>
  <c r="AC52393" i="1"/>
  <c r="AC52392" i="1"/>
  <c r="AC52391" i="1"/>
  <c r="AC52390" i="1"/>
  <c r="AC52389" i="1"/>
  <c r="AC52388" i="1"/>
  <c r="AC52387" i="1"/>
  <c r="AC52386" i="1"/>
  <c r="AC52385" i="1"/>
  <c r="AC52384" i="1"/>
  <c r="AC52383" i="1"/>
  <c r="AC52382" i="1"/>
  <c r="AC52381" i="1"/>
  <c r="AC52380" i="1"/>
  <c r="AC52379" i="1"/>
  <c r="AC52378" i="1"/>
  <c r="AC52377" i="1"/>
  <c r="AC52376" i="1"/>
  <c r="AC52375" i="1"/>
  <c r="AC52374" i="1"/>
  <c r="AC52373" i="1"/>
  <c r="AC52372" i="1"/>
  <c r="AC52371" i="1"/>
  <c r="AC52370" i="1"/>
  <c r="AC52369" i="1"/>
  <c r="AC52368" i="1"/>
  <c r="AC52367" i="1"/>
  <c r="AC52366" i="1"/>
  <c r="AC52365" i="1"/>
  <c r="AC52364" i="1"/>
  <c r="AC52363" i="1"/>
  <c r="AC52362" i="1"/>
  <c r="AC52361" i="1"/>
  <c r="AC52360" i="1"/>
  <c r="AC52359" i="1"/>
  <c r="AC52358" i="1"/>
  <c r="AC52357" i="1"/>
  <c r="AC52356" i="1"/>
  <c r="AC52355" i="1"/>
  <c r="AC52354" i="1"/>
  <c r="AC52353" i="1"/>
  <c r="AC52352" i="1"/>
  <c r="AC52351" i="1"/>
  <c r="AC52350" i="1"/>
  <c r="AC52349" i="1"/>
  <c r="AC52348" i="1"/>
  <c r="AC52347" i="1"/>
  <c r="AC52346" i="1"/>
  <c r="AC52345" i="1"/>
  <c r="AC52344" i="1"/>
  <c r="AC52343" i="1"/>
  <c r="AC52342" i="1"/>
  <c r="AC52341" i="1"/>
  <c r="AC52340" i="1"/>
  <c r="AC52339" i="1"/>
  <c r="AC52338" i="1"/>
  <c r="AC52337" i="1"/>
  <c r="AC52336" i="1"/>
  <c r="AC52335" i="1"/>
  <c r="AC52334" i="1"/>
  <c r="AC52333" i="1"/>
  <c r="AC52332" i="1"/>
  <c r="AC52331" i="1"/>
  <c r="AC52330" i="1"/>
  <c r="AC52329" i="1"/>
  <c r="AC52328" i="1"/>
  <c r="AC52327" i="1"/>
  <c r="AC52326" i="1"/>
  <c r="AC52325" i="1"/>
  <c r="AC52324" i="1"/>
  <c r="AC52323" i="1"/>
  <c r="AC52322" i="1"/>
  <c r="AC52321" i="1"/>
  <c r="AC52320" i="1"/>
  <c r="AC52319" i="1"/>
  <c r="AC52318" i="1"/>
  <c r="AC52317" i="1"/>
  <c r="AC52316" i="1"/>
  <c r="AC52315" i="1"/>
  <c r="AC52314" i="1"/>
  <c r="AC52313" i="1"/>
  <c r="AC52312" i="1"/>
  <c r="AC52311" i="1"/>
  <c r="AC52310" i="1"/>
  <c r="AC52309" i="1"/>
  <c r="AC52308" i="1"/>
  <c r="AC52307" i="1"/>
  <c r="AC52306" i="1"/>
  <c r="AC52305" i="1"/>
  <c r="AC52304" i="1"/>
  <c r="AC52303" i="1"/>
  <c r="AC52302" i="1"/>
  <c r="AC52301" i="1"/>
  <c r="AC52300" i="1"/>
  <c r="AC52299" i="1"/>
  <c r="AC52298" i="1"/>
  <c r="AC52297" i="1"/>
  <c r="AC52296" i="1"/>
  <c r="AC52295" i="1"/>
  <c r="AC52294" i="1"/>
  <c r="AC52293" i="1"/>
  <c r="AC52292" i="1"/>
  <c r="AC52291" i="1"/>
  <c r="AC52290" i="1"/>
  <c r="AC52289" i="1"/>
  <c r="AC52288" i="1"/>
  <c r="AC52287" i="1"/>
  <c r="AC52286" i="1"/>
  <c r="AC52285" i="1"/>
  <c r="AC52284" i="1"/>
  <c r="AC52283" i="1"/>
  <c r="AC52282" i="1"/>
  <c r="AC52281" i="1"/>
  <c r="AC52280" i="1"/>
  <c r="AC52279" i="1"/>
  <c r="AC52278" i="1"/>
  <c r="AC52277" i="1"/>
  <c r="AC52276" i="1"/>
  <c r="AC52275" i="1"/>
  <c r="AC52274" i="1"/>
  <c r="AC52273" i="1"/>
  <c r="AC52272" i="1"/>
  <c r="AC52271" i="1"/>
  <c r="AC52270" i="1"/>
  <c r="AC52269" i="1"/>
  <c r="AC52268" i="1"/>
  <c r="AC52267" i="1"/>
  <c r="AC52266" i="1"/>
  <c r="AC52265" i="1"/>
  <c r="AC52264" i="1"/>
  <c r="AC52263" i="1"/>
  <c r="AC52262" i="1"/>
  <c r="AC52261" i="1"/>
  <c r="AC52260" i="1"/>
  <c r="AC52259" i="1"/>
  <c r="AC52258" i="1"/>
  <c r="AC52257" i="1"/>
  <c r="AC52256" i="1"/>
  <c r="AC52255" i="1"/>
  <c r="AC52254" i="1"/>
  <c r="AC52253" i="1"/>
  <c r="AC52252" i="1"/>
  <c r="AC52251" i="1"/>
  <c r="AC52250" i="1"/>
  <c r="AC52249" i="1"/>
  <c r="AC52248" i="1"/>
  <c r="AC52247" i="1"/>
  <c r="AC52246" i="1"/>
  <c r="AC52245" i="1"/>
  <c r="AC52244" i="1"/>
  <c r="AC52243" i="1"/>
  <c r="AC52242" i="1"/>
  <c r="AC52241" i="1"/>
  <c r="AC52240" i="1"/>
  <c r="AC52239" i="1"/>
  <c r="AC52238" i="1"/>
  <c r="AC52237" i="1"/>
  <c r="AC52236" i="1"/>
  <c r="AC52235" i="1"/>
  <c r="AC52234" i="1"/>
  <c r="AC52233" i="1"/>
  <c r="AC52232" i="1"/>
  <c r="AC52231" i="1"/>
  <c r="AC52230" i="1"/>
  <c r="AC52229" i="1"/>
  <c r="AC52228" i="1"/>
  <c r="AC52227" i="1"/>
  <c r="AC52226" i="1"/>
  <c r="AC52225" i="1"/>
  <c r="AC52224" i="1"/>
  <c r="AC52223" i="1"/>
  <c r="AC52222" i="1"/>
  <c r="AC52221" i="1"/>
  <c r="AC52220" i="1"/>
  <c r="AC52219" i="1"/>
  <c r="AC52218" i="1"/>
  <c r="AC52217" i="1"/>
  <c r="AC52216" i="1"/>
  <c r="AC52215" i="1"/>
  <c r="AC52214" i="1"/>
  <c r="AC52213" i="1"/>
  <c r="AC52212" i="1"/>
  <c r="AC52211" i="1"/>
  <c r="AC52210" i="1"/>
  <c r="AC52209" i="1"/>
  <c r="AC52208" i="1"/>
  <c r="AC52207" i="1"/>
  <c r="AC52206" i="1"/>
  <c r="AC52205" i="1"/>
  <c r="AC52204" i="1"/>
  <c r="AC52203" i="1"/>
  <c r="AC52202" i="1"/>
  <c r="AC52201" i="1"/>
  <c r="AC52200" i="1"/>
  <c r="AC52199" i="1"/>
  <c r="AC52198" i="1"/>
  <c r="AC52197" i="1"/>
  <c r="AC52196" i="1"/>
  <c r="AC52195" i="1"/>
  <c r="AC52194" i="1"/>
  <c r="AC52193" i="1"/>
  <c r="AC52192" i="1"/>
  <c r="AC52191" i="1"/>
  <c r="AC52190" i="1"/>
  <c r="AC52189" i="1"/>
  <c r="AC52188" i="1"/>
  <c r="AC52187" i="1"/>
  <c r="AC52186" i="1"/>
  <c r="AC52185" i="1"/>
  <c r="AC52184" i="1"/>
  <c r="AC52183" i="1"/>
  <c r="AC52182" i="1"/>
  <c r="AC52181" i="1"/>
  <c r="AC52180" i="1"/>
  <c r="AC52179" i="1"/>
  <c r="AC52178" i="1"/>
  <c r="AC52177" i="1"/>
  <c r="AC52176" i="1"/>
  <c r="AC52175" i="1"/>
  <c r="AC52174" i="1"/>
  <c r="AC52173" i="1"/>
  <c r="AC52172" i="1"/>
  <c r="AC52171" i="1"/>
  <c r="AC52170" i="1"/>
  <c r="AC52169" i="1"/>
  <c r="AC52168" i="1"/>
  <c r="AC52167" i="1"/>
  <c r="AC52166" i="1"/>
  <c r="AC52165" i="1"/>
  <c r="AC52164" i="1"/>
  <c r="AC52163" i="1"/>
  <c r="AC52162" i="1"/>
  <c r="AC52161" i="1"/>
  <c r="AC52160" i="1"/>
  <c r="AC52159" i="1"/>
  <c r="AC52158" i="1"/>
  <c r="AC52157" i="1"/>
  <c r="AC52156" i="1"/>
  <c r="AC52155" i="1"/>
  <c r="AC52154" i="1"/>
  <c r="AC52153" i="1"/>
  <c r="AC52152" i="1"/>
  <c r="AC52151" i="1"/>
  <c r="AC52150" i="1"/>
  <c r="AC52149" i="1"/>
  <c r="AC52148" i="1"/>
  <c r="AC52147" i="1"/>
  <c r="AC52146" i="1"/>
  <c r="AC52145" i="1"/>
  <c r="AC52144" i="1"/>
  <c r="AC52143" i="1"/>
  <c r="AC52142" i="1"/>
  <c r="AC52141" i="1"/>
  <c r="AC52140" i="1"/>
  <c r="AC52139" i="1"/>
  <c r="AC52138" i="1"/>
  <c r="AC52137" i="1"/>
  <c r="AC52136" i="1"/>
  <c r="AC52135" i="1"/>
  <c r="AC52134" i="1"/>
  <c r="AC52133" i="1"/>
  <c r="AC52132" i="1"/>
  <c r="AC52131" i="1"/>
  <c r="AC52130" i="1"/>
  <c r="AC52129" i="1"/>
  <c r="AC52128" i="1"/>
  <c r="AC52127" i="1"/>
  <c r="AC52126" i="1"/>
  <c r="AC52125" i="1"/>
  <c r="AC52124" i="1"/>
  <c r="AC52123" i="1"/>
  <c r="AC52122" i="1"/>
  <c r="AC52121" i="1"/>
  <c r="AC52120" i="1"/>
  <c r="AC52119" i="1"/>
  <c r="AC52118" i="1"/>
  <c r="AC52117" i="1"/>
  <c r="AC52116" i="1"/>
  <c r="AC52115" i="1"/>
  <c r="AC52114" i="1"/>
  <c r="AC52113" i="1"/>
  <c r="AC52112" i="1"/>
  <c r="AC52111" i="1"/>
  <c r="AC52110" i="1"/>
  <c r="AC52109" i="1"/>
  <c r="AC52108" i="1"/>
  <c r="AC52107" i="1"/>
  <c r="AC52106" i="1"/>
  <c r="AC52105" i="1"/>
  <c r="AC52104" i="1"/>
  <c r="AC52103" i="1"/>
  <c r="AC52102" i="1"/>
  <c r="AC52101" i="1"/>
  <c r="AC52100" i="1"/>
  <c r="AC52099" i="1"/>
  <c r="AC52098" i="1"/>
  <c r="AC52097" i="1"/>
  <c r="AC52096" i="1"/>
  <c r="AC52095" i="1"/>
  <c r="AC52094" i="1"/>
  <c r="AC52093" i="1"/>
  <c r="AC52092" i="1"/>
  <c r="AC52091" i="1"/>
  <c r="AC52090" i="1"/>
  <c r="AC52089" i="1"/>
  <c r="AC52088" i="1"/>
  <c r="AC52087" i="1"/>
  <c r="AC52086" i="1"/>
  <c r="AC52085" i="1"/>
  <c r="AC52084" i="1"/>
  <c r="AC52083" i="1"/>
  <c r="AC52082" i="1"/>
  <c r="AC52081" i="1"/>
  <c r="AC52080" i="1"/>
  <c r="AC52079" i="1"/>
  <c r="AC52078" i="1"/>
  <c r="AC52077" i="1"/>
  <c r="AC52076" i="1"/>
  <c r="AC52075" i="1"/>
  <c r="AC52074" i="1"/>
  <c r="AC52073" i="1"/>
  <c r="AC52072" i="1"/>
  <c r="AC52071" i="1"/>
  <c r="AC52070" i="1"/>
  <c r="AC52069" i="1"/>
  <c r="AC52068" i="1"/>
  <c r="AC52067" i="1"/>
  <c r="AC52066" i="1"/>
  <c r="AC52065" i="1"/>
  <c r="AC52064" i="1"/>
  <c r="AC52063" i="1"/>
  <c r="AC52062" i="1"/>
  <c r="AC52061" i="1"/>
  <c r="AC52060" i="1"/>
  <c r="AC52059" i="1"/>
  <c r="AC52058" i="1"/>
  <c r="AC52057" i="1"/>
  <c r="AC52056" i="1"/>
  <c r="AC52055" i="1"/>
  <c r="AC52054" i="1"/>
  <c r="AC52053" i="1"/>
  <c r="AC52052" i="1"/>
  <c r="AC52051" i="1"/>
  <c r="AC52050" i="1"/>
  <c r="AC52049" i="1"/>
  <c r="AC52048" i="1"/>
  <c r="AC52047" i="1"/>
  <c r="AC52046" i="1"/>
  <c r="AC52045" i="1"/>
  <c r="AC52044" i="1"/>
  <c r="AC52043" i="1"/>
  <c r="AC52042" i="1"/>
  <c r="AC52041" i="1"/>
  <c r="AC52040" i="1"/>
  <c r="AC52039" i="1"/>
  <c r="AC52038" i="1"/>
  <c r="AC52037" i="1"/>
  <c r="AC52036" i="1"/>
  <c r="AC52035" i="1"/>
  <c r="AC52034" i="1"/>
  <c r="AC52033" i="1"/>
  <c r="AC52032" i="1"/>
  <c r="AC52031" i="1"/>
  <c r="AC52030" i="1"/>
  <c r="AC52029" i="1"/>
  <c r="AC52028" i="1"/>
  <c r="AC52027" i="1"/>
  <c r="AC52026" i="1"/>
  <c r="AC52025" i="1"/>
  <c r="AC52024" i="1"/>
  <c r="AC52023" i="1"/>
  <c r="AC52022" i="1"/>
  <c r="AC52021" i="1"/>
  <c r="AC52020" i="1"/>
  <c r="AC52019" i="1"/>
  <c r="AC52018" i="1"/>
  <c r="AC52017" i="1"/>
  <c r="AC52016" i="1"/>
  <c r="AC52015" i="1"/>
  <c r="AC52014" i="1"/>
  <c r="AC52013" i="1"/>
  <c r="AC52012" i="1"/>
  <c r="AC52011" i="1"/>
  <c r="AC52010" i="1"/>
  <c r="AC52009" i="1"/>
  <c r="AC52008" i="1"/>
  <c r="AC52007" i="1"/>
  <c r="AC52006" i="1"/>
  <c r="AC52005" i="1"/>
  <c r="AC52004" i="1"/>
  <c r="AC52003" i="1"/>
  <c r="AC52002" i="1"/>
  <c r="AC52001" i="1"/>
  <c r="AC52000" i="1"/>
  <c r="AC51999" i="1"/>
  <c r="AC51998" i="1"/>
  <c r="AC51997" i="1"/>
  <c r="AC51996" i="1"/>
  <c r="AC51995" i="1"/>
  <c r="AC51994" i="1"/>
  <c r="AC51993" i="1"/>
  <c r="AC51992" i="1"/>
  <c r="AC51991" i="1"/>
  <c r="AC51990" i="1"/>
  <c r="AC51989" i="1"/>
  <c r="AC51988" i="1"/>
  <c r="AC51987" i="1"/>
  <c r="AC51986" i="1"/>
  <c r="AC51985" i="1"/>
  <c r="AC51984" i="1"/>
  <c r="AC51983" i="1"/>
  <c r="AC51982" i="1"/>
  <c r="AC51981" i="1"/>
  <c r="AC51980" i="1"/>
  <c r="AC51979" i="1"/>
  <c r="AC51978" i="1"/>
  <c r="AC51977" i="1"/>
  <c r="AC51976" i="1"/>
  <c r="AC51975" i="1"/>
  <c r="AC51974" i="1"/>
  <c r="AC51973" i="1"/>
  <c r="AC51972" i="1"/>
  <c r="AC51971" i="1"/>
  <c r="AC51970" i="1"/>
  <c r="AC51969" i="1"/>
  <c r="AC51968" i="1"/>
  <c r="AC51967" i="1"/>
  <c r="AC51966" i="1"/>
  <c r="AC51965" i="1"/>
  <c r="AC51964" i="1"/>
  <c r="AC51963" i="1"/>
  <c r="AC51962" i="1"/>
  <c r="AC51961" i="1"/>
  <c r="AC51960" i="1"/>
  <c r="AC51959" i="1"/>
  <c r="AC51958" i="1"/>
  <c r="AC51957" i="1"/>
  <c r="AC51956" i="1"/>
  <c r="AC51955" i="1"/>
  <c r="AC51954" i="1"/>
  <c r="AC51953" i="1"/>
  <c r="AC51952" i="1"/>
  <c r="AC51951" i="1"/>
  <c r="AC51950" i="1"/>
  <c r="AC51949" i="1"/>
  <c r="AC51948" i="1"/>
  <c r="AC51947" i="1"/>
  <c r="AC51946" i="1"/>
  <c r="AC51945" i="1"/>
  <c r="AC51944" i="1"/>
  <c r="AC51943" i="1"/>
  <c r="AC51942" i="1"/>
  <c r="AC51941" i="1"/>
  <c r="AC51940" i="1"/>
  <c r="AC51939" i="1"/>
  <c r="AC51938" i="1"/>
  <c r="AC51937" i="1"/>
  <c r="AC51936" i="1"/>
  <c r="AC51935" i="1"/>
  <c r="AC51934" i="1"/>
  <c r="AC51933" i="1"/>
  <c r="AC51932" i="1"/>
  <c r="AC51931" i="1"/>
  <c r="AC51930" i="1"/>
  <c r="AC51929" i="1"/>
  <c r="AC51928" i="1"/>
  <c r="AC51927" i="1"/>
  <c r="AC51926" i="1"/>
  <c r="AC51925" i="1"/>
  <c r="AC51924" i="1"/>
  <c r="AC51923" i="1"/>
  <c r="AC51922" i="1"/>
  <c r="AC51921" i="1"/>
  <c r="AC51920" i="1"/>
  <c r="AC51919" i="1"/>
  <c r="AC51918" i="1"/>
  <c r="AC51917" i="1"/>
  <c r="AC51916" i="1"/>
  <c r="AC51915" i="1"/>
  <c r="AC51914" i="1"/>
  <c r="AC51913" i="1"/>
  <c r="AC51912" i="1"/>
  <c r="AC51911" i="1"/>
  <c r="AC51910" i="1"/>
  <c r="AC51909" i="1"/>
  <c r="AC51908" i="1"/>
  <c r="AC51907" i="1"/>
  <c r="AC51906" i="1"/>
  <c r="AC51905" i="1"/>
  <c r="AC51904" i="1"/>
  <c r="AC51903" i="1"/>
  <c r="AC51902" i="1"/>
  <c r="AC51901" i="1"/>
  <c r="AC51900" i="1"/>
  <c r="AC51899" i="1"/>
  <c r="AC51898" i="1"/>
  <c r="AC51897" i="1"/>
  <c r="AC51896" i="1"/>
  <c r="AC51895" i="1"/>
  <c r="AC51894" i="1"/>
  <c r="AC51893" i="1"/>
  <c r="AC51892" i="1"/>
  <c r="AC51891" i="1"/>
  <c r="AC51890" i="1"/>
  <c r="AC51889" i="1"/>
  <c r="AC51888" i="1"/>
  <c r="AC51887" i="1"/>
  <c r="AC51886" i="1"/>
  <c r="AC51885" i="1"/>
  <c r="AC51884" i="1"/>
  <c r="AC51883" i="1"/>
  <c r="AC51882" i="1"/>
  <c r="AC51881" i="1"/>
  <c r="AC51880" i="1"/>
  <c r="AC51879" i="1"/>
  <c r="AC51878" i="1"/>
  <c r="AC51877" i="1"/>
  <c r="AC51876" i="1"/>
  <c r="AC51875" i="1"/>
  <c r="AC51874" i="1"/>
  <c r="AC51873" i="1"/>
  <c r="AC51872" i="1"/>
  <c r="AC51871" i="1"/>
  <c r="AC51870" i="1"/>
  <c r="AC51869" i="1"/>
  <c r="AC51868" i="1"/>
  <c r="AC51867" i="1"/>
  <c r="AC51866" i="1"/>
  <c r="AC51865" i="1"/>
  <c r="AC51864" i="1"/>
  <c r="AC51863" i="1"/>
  <c r="AC51862" i="1"/>
  <c r="AC51861" i="1"/>
  <c r="AC51860" i="1"/>
  <c r="AC51859" i="1"/>
  <c r="AC51858" i="1"/>
  <c r="AC51857" i="1"/>
  <c r="AC51856" i="1"/>
  <c r="AC51855" i="1"/>
  <c r="AC51854" i="1"/>
  <c r="AC51853" i="1"/>
  <c r="AC51852" i="1"/>
  <c r="AC51851" i="1"/>
  <c r="AC51850" i="1"/>
  <c r="AC51849" i="1"/>
  <c r="AC51848" i="1"/>
  <c r="AC51847" i="1"/>
  <c r="AC51846" i="1"/>
  <c r="AC51845" i="1"/>
  <c r="AC51844" i="1"/>
  <c r="AC51843" i="1"/>
  <c r="AC51842" i="1"/>
  <c r="AC51841" i="1"/>
  <c r="AC51840" i="1"/>
  <c r="AC51839" i="1"/>
  <c r="AC51838" i="1"/>
  <c r="AC51837" i="1"/>
  <c r="AC51836" i="1"/>
  <c r="AC51835" i="1"/>
  <c r="AC51834" i="1"/>
  <c r="AC51833" i="1"/>
  <c r="AC51832" i="1"/>
  <c r="AC51831" i="1"/>
  <c r="AC51830" i="1"/>
  <c r="AC51829" i="1"/>
  <c r="AC51828" i="1"/>
  <c r="AC51827" i="1"/>
  <c r="AC51826" i="1"/>
  <c r="AC51825" i="1"/>
  <c r="AC51824" i="1"/>
  <c r="AC51823" i="1"/>
  <c r="AC51822" i="1"/>
  <c r="AC51821" i="1"/>
  <c r="AC51820" i="1"/>
  <c r="AC51819" i="1"/>
  <c r="AC51818" i="1"/>
  <c r="AC51817" i="1"/>
  <c r="AC51816" i="1"/>
  <c r="AC51815" i="1"/>
  <c r="AC51814" i="1"/>
  <c r="AC51813" i="1"/>
  <c r="AC51812" i="1"/>
  <c r="AC51811" i="1"/>
  <c r="AC51810" i="1"/>
  <c r="AC51809" i="1"/>
  <c r="AC51808" i="1"/>
  <c r="AC51807" i="1"/>
  <c r="AC51806" i="1"/>
  <c r="AC51805" i="1"/>
  <c r="AC51804" i="1"/>
  <c r="AC51803" i="1"/>
  <c r="AC51802" i="1"/>
  <c r="AC51801" i="1"/>
  <c r="AC51800" i="1"/>
  <c r="AC51799" i="1"/>
  <c r="AC51798" i="1"/>
  <c r="AC51797" i="1"/>
  <c r="AC51796" i="1"/>
  <c r="AC51795" i="1"/>
  <c r="AC51794" i="1"/>
  <c r="AC51793" i="1"/>
  <c r="AC51792" i="1"/>
  <c r="AC51791" i="1"/>
  <c r="AC51790" i="1"/>
  <c r="AC51789" i="1"/>
  <c r="AC51788" i="1"/>
  <c r="AC51787" i="1"/>
  <c r="AC51786" i="1"/>
  <c r="AC51785" i="1"/>
  <c r="AC51784" i="1"/>
  <c r="AC51783" i="1"/>
  <c r="AC51782" i="1"/>
  <c r="AC51781" i="1"/>
  <c r="AC51780" i="1"/>
  <c r="AC51779" i="1"/>
  <c r="AC51778" i="1"/>
  <c r="AC51777" i="1"/>
  <c r="AC51776" i="1"/>
  <c r="AC51775" i="1"/>
  <c r="AC51774" i="1"/>
  <c r="AC51773" i="1"/>
  <c r="AC51772" i="1"/>
  <c r="AC51771" i="1"/>
  <c r="AC51770" i="1"/>
  <c r="AC51769" i="1"/>
  <c r="AC51768" i="1"/>
  <c r="AC51767" i="1"/>
  <c r="AC51766" i="1"/>
  <c r="AC51765" i="1"/>
  <c r="AC51764" i="1"/>
  <c r="AC51763" i="1"/>
  <c r="AC51762" i="1"/>
  <c r="AC51761" i="1"/>
  <c r="AC51760" i="1"/>
  <c r="AC51759" i="1"/>
  <c r="AC51758" i="1"/>
  <c r="AC51757" i="1"/>
  <c r="AC51756" i="1"/>
  <c r="AC51755" i="1"/>
  <c r="AC51754" i="1"/>
  <c r="AC51753" i="1"/>
  <c r="AC51752" i="1"/>
  <c r="AC51751" i="1"/>
  <c r="AC51750" i="1"/>
  <c r="AC51749" i="1"/>
  <c r="AC51748" i="1"/>
  <c r="AC51747" i="1"/>
  <c r="AC51746" i="1"/>
  <c r="AC51745" i="1"/>
  <c r="AC51744" i="1"/>
  <c r="AC51743" i="1"/>
  <c r="AC51742" i="1"/>
  <c r="AC51741" i="1"/>
  <c r="AC51740" i="1"/>
  <c r="AC51739" i="1"/>
  <c r="AC51738" i="1"/>
  <c r="AC51737" i="1"/>
  <c r="AC51736" i="1"/>
  <c r="AC51735" i="1"/>
  <c r="AC51734" i="1"/>
  <c r="AC51733" i="1"/>
  <c r="AC51732" i="1"/>
  <c r="AC51731" i="1"/>
  <c r="AC51730" i="1"/>
  <c r="AC51729" i="1"/>
  <c r="AC51728" i="1"/>
  <c r="AC51727" i="1"/>
  <c r="AC51726" i="1"/>
  <c r="AC51725" i="1"/>
  <c r="AC51724" i="1"/>
  <c r="AC51723" i="1"/>
  <c r="AC51722" i="1"/>
  <c r="AC51721" i="1"/>
  <c r="AC51720" i="1"/>
  <c r="AC51719" i="1"/>
  <c r="AC51718" i="1"/>
  <c r="AC51717" i="1"/>
  <c r="AC51716" i="1"/>
  <c r="AC51715" i="1"/>
  <c r="AC51714" i="1"/>
  <c r="AC51713" i="1"/>
  <c r="AC51712" i="1"/>
  <c r="AC51711" i="1"/>
  <c r="AC51710" i="1"/>
  <c r="AC51709" i="1"/>
  <c r="AC51708" i="1"/>
  <c r="AC51707" i="1"/>
  <c r="AC51706" i="1"/>
  <c r="AC51705" i="1"/>
  <c r="AC51704" i="1"/>
  <c r="AC51703" i="1"/>
  <c r="AC51702" i="1"/>
  <c r="AC51701" i="1"/>
  <c r="AC51700" i="1"/>
  <c r="AC51699" i="1"/>
  <c r="AC51698" i="1"/>
  <c r="AC51697" i="1"/>
  <c r="AC51696" i="1"/>
  <c r="AC51695" i="1"/>
  <c r="AC51694" i="1"/>
  <c r="AC51693" i="1"/>
  <c r="AC51692" i="1"/>
  <c r="AC51691" i="1"/>
  <c r="AC51690" i="1"/>
  <c r="AC51689" i="1"/>
  <c r="AC51688" i="1"/>
  <c r="AC51687" i="1"/>
  <c r="AC51686" i="1"/>
  <c r="AC51685" i="1"/>
  <c r="AC51684" i="1"/>
  <c r="AC51683" i="1"/>
  <c r="AC51682" i="1"/>
  <c r="AC51681" i="1"/>
  <c r="AC51680" i="1"/>
  <c r="AC51679" i="1"/>
  <c r="AC51678" i="1"/>
  <c r="AC51677" i="1"/>
  <c r="AC51676" i="1"/>
  <c r="AC51675" i="1"/>
  <c r="AC51674" i="1"/>
  <c r="AC51673" i="1"/>
  <c r="AC51672" i="1"/>
  <c r="AC51671" i="1"/>
  <c r="AC51670" i="1"/>
  <c r="AC51669" i="1"/>
  <c r="AC51668" i="1"/>
  <c r="AC51667" i="1"/>
  <c r="AC51666" i="1"/>
  <c r="AC51665" i="1"/>
  <c r="AC51664" i="1"/>
  <c r="AC51663" i="1"/>
  <c r="AC51662" i="1"/>
  <c r="AC51661" i="1"/>
  <c r="AC51660" i="1"/>
  <c r="AC51659" i="1"/>
  <c r="AC51658" i="1"/>
  <c r="AC51657" i="1"/>
  <c r="AC51656" i="1"/>
  <c r="AC51655" i="1"/>
  <c r="AC51654" i="1"/>
  <c r="AC51653" i="1"/>
  <c r="AC51652" i="1"/>
  <c r="AC51651" i="1"/>
  <c r="AC51650" i="1"/>
  <c r="AC51649" i="1"/>
  <c r="AC51648" i="1"/>
  <c r="AC51647" i="1"/>
  <c r="AC51646" i="1"/>
  <c r="AC51645" i="1"/>
  <c r="AC51644" i="1"/>
  <c r="AC51643" i="1"/>
  <c r="AC51642" i="1"/>
  <c r="AC51641" i="1"/>
  <c r="AC51640" i="1"/>
  <c r="AC51639" i="1"/>
  <c r="AC51638" i="1"/>
  <c r="AC51637" i="1"/>
  <c r="AC51636" i="1"/>
  <c r="AC51635" i="1"/>
  <c r="AC51634" i="1"/>
  <c r="AC51633" i="1"/>
  <c r="AC51632" i="1"/>
  <c r="AC51631" i="1"/>
  <c r="AC51630" i="1"/>
  <c r="AC51629" i="1"/>
  <c r="AC51628" i="1"/>
  <c r="AC51627" i="1"/>
  <c r="AC51626" i="1"/>
  <c r="AC51625" i="1"/>
  <c r="AC51624" i="1"/>
  <c r="AC51623" i="1"/>
  <c r="AC51622" i="1"/>
  <c r="AC51621" i="1"/>
  <c r="AC51620" i="1"/>
  <c r="AC51619" i="1"/>
  <c r="AC51618" i="1"/>
  <c r="AC51617" i="1"/>
  <c r="AC51616" i="1"/>
  <c r="AC51615" i="1"/>
  <c r="AC51614" i="1"/>
  <c r="AC51613" i="1"/>
  <c r="AC51612" i="1"/>
  <c r="AC51611" i="1"/>
  <c r="AC51610" i="1"/>
  <c r="AC51609" i="1"/>
  <c r="AC51608" i="1"/>
  <c r="AC51607" i="1"/>
  <c r="AC51606" i="1"/>
  <c r="AC51605" i="1"/>
  <c r="AC51604" i="1"/>
  <c r="AC51603" i="1"/>
  <c r="AC51602" i="1"/>
  <c r="AC51601" i="1"/>
  <c r="AC51600" i="1"/>
  <c r="AC51599" i="1"/>
  <c r="AC51598" i="1"/>
  <c r="AC51597" i="1"/>
  <c r="AC51596" i="1"/>
  <c r="AC51595" i="1"/>
  <c r="AC51594" i="1"/>
  <c r="AC51593" i="1"/>
  <c r="AC51592" i="1"/>
  <c r="AC51591" i="1"/>
  <c r="AC51590" i="1"/>
  <c r="AC51589" i="1"/>
  <c r="AC51588" i="1"/>
  <c r="AC51587" i="1"/>
  <c r="AC51586" i="1"/>
  <c r="AC51585" i="1"/>
  <c r="AC51584" i="1"/>
  <c r="AC51583" i="1"/>
  <c r="AC51582" i="1"/>
  <c r="AC51581" i="1"/>
  <c r="AC51580" i="1"/>
  <c r="AC51579" i="1"/>
  <c r="AC51578" i="1"/>
  <c r="AC51577" i="1"/>
  <c r="AC51576" i="1"/>
  <c r="AC51575" i="1"/>
  <c r="AC51574" i="1"/>
  <c r="AC51573" i="1"/>
  <c r="AC51572" i="1"/>
  <c r="AC51571" i="1"/>
  <c r="AC51570" i="1"/>
  <c r="AC51569" i="1"/>
  <c r="AC51568" i="1"/>
  <c r="AC51567" i="1"/>
  <c r="AC51566" i="1"/>
  <c r="AC51565" i="1"/>
  <c r="AC51564" i="1"/>
  <c r="AC51563" i="1"/>
  <c r="AC51562" i="1"/>
  <c r="AC51561" i="1"/>
  <c r="AC51560" i="1"/>
  <c r="AC51559" i="1"/>
  <c r="AC51558" i="1"/>
  <c r="AC51557" i="1"/>
  <c r="AC51556" i="1"/>
  <c r="AC51555" i="1"/>
  <c r="AC51554" i="1"/>
  <c r="AC51553" i="1"/>
  <c r="AC51552" i="1"/>
  <c r="AC51551" i="1"/>
  <c r="AC51550" i="1"/>
  <c r="AC51549" i="1"/>
  <c r="AC51548" i="1"/>
  <c r="AC51547" i="1"/>
  <c r="AC51546" i="1"/>
  <c r="AC51545" i="1"/>
  <c r="AC51544" i="1"/>
  <c r="AC51543" i="1"/>
  <c r="AC51542" i="1"/>
  <c r="AC51541" i="1"/>
  <c r="AC51540" i="1"/>
  <c r="AC51539" i="1"/>
  <c r="AC51538" i="1"/>
  <c r="AC51537" i="1"/>
  <c r="AC51536" i="1"/>
  <c r="AC51535" i="1"/>
  <c r="AC51534" i="1"/>
  <c r="AC51533" i="1"/>
  <c r="AC51532" i="1"/>
  <c r="AC51531" i="1"/>
  <c r="AC51530" i="1"/>
  <c r="AC51529" i="1"/>
  <c r="AC51528" i="1"/>
  <c r="AC51527" i="1"/>
  <c r="AC51526" i="1"/>
  <c r="AC51525" i="1"/>
  <c r="AC51524" i="1"/>
  <c r="AC51523" i="1"/>
  <c r="AC51522" i="1"/>
  <c r="AC51521" i="1"/>
  <c r="AC51520" i="1"/>
  <c r="AC51519" i="1"/>
  <c r="AC51518" i="1"/>
  <c r="AC51517" i="1"/>
  <c r="AC51516" i="1"/>
  <c r="AC51515" i="1"/>
  <c r="AC51514" i="1"/>
  <c r="AC51513" i="1"/>
  <c r="AC51512" i="1"/>
  <c r="AC51511" i="1"/>
  <c r="AC51510" i="1"/>
  <c r="AC51509" i="1"/>
  <c r="AC51508" i="1"/>
  <c r="AC51507" i="1"/>
  <c r="AC51506" i="1"/>
  <c r="AC51505" i="1"/>
  <c r="AC51504" i="1"/>
  <c r="AC51503" i="1"/>
  <c r="AC51502" i="1"/>
  <c r="AC51501" i="1"/>
  <c r="AC51500" i="1"/>
  <c r="AC51499" i="1"/>
  <c r="AC51498" i="1"/>
  <c r="AC51497" i="1"/>
  <c r="AC51496" i="1"/>
  <c r="AC51495" i="1"/>
  <c r="AC51494" i="1"/>
  <c r="AC51493" i="1"/>
  <c r="AC51492" i="1"/>
  <c r="AC51491" i="1"/>
  <c r="AC51490" i="1"/>
  <c r="AC51489" i="1"/>
  <c r="AC51488" i="1"/>
  <c r="AC51487" i="1"/>
  <c r="AC51486" i="1"/>
  <c r="AC51485" i="1"/>
  <c r="AC51484" i="1"/>
  <c r="AC51483" i="1"/>
  <c r="AC51482" i="1"/>
  <c r="AC51481" i="1"/>
  <c r="AC51480" i="1"/>
  <c r="AC51479" i="1"/>
  <c r="AC51478" i="1"/>
  <c r="AC51477" i="1"/>
  <c r="AC51476" i="1"/>
  <c r="AC51475" i="1"/>
  <c r="AC51474" i="1"/>
  <c r="AC51473" i="1"/>
  <c r="AC51472" i="1"/>
  <c r="AC51471" i="1"/>
  <c r="AC51470" i="1"/>
  <c r="AC51469" i="1"/>
  <c r="AC51468" i="1"/>
  <c r="AC51467" i="1"/>
  <c r="AC51466" i="1"/>
  <c r="AC51465" i="1"/>
  <c r="AC51464" i="1"/>
  <c r="AC51463" i="1"/>
  <c r="AC51462" i="1"/>
  <c r="AC51461" i="1"/>
  <c r="AC51460" i="1"/>
  <c r="AC51459" i="1"/>
  <c r="AC51458" i="1"/>
  <c r="AC51457" i="1"/>
  <c r="AC51456" i="1"/>
  <c r="AC51455" i="1"/>
  <c r="AC51454" i="1"/>
  <c r="AC51453" i="1"/>
  <c r="AC51452" i="1"/>
  <c r="AC51451" i="1"/>
  <c r="AC51450" i="1"/>
  <c r="AC51449" i="1"/>
  <c r="AC51448" i="1"/>
  <c r="AC51447" i="1"/>
  <c r="AC51446" i="1"/>
  <c r="AC51445" i="1"/>
  <c r="AC51444" i="1"/>
  <c r="AC51443" i="1"/>
  <c r="AC51442" i="1"/>
  <c r="AC51441" i="1"/>
  <c r="AC51440" i="1"/>
  <c r="AC51439" i="1"/>
  <c r="AC51438" i="1"/>
  <c r="AC51437" i="1"/>
  <c r="AC51436" i="1"/>
  <c r="AC51435" i="1"/>
  <c r="AC51434" i="1"/>
  <c r="AC51433" i="1"/>
  <c r="AC51432" i="1"/>
  <c r="AC51431" i="1"/>
  <c r="AC51430" i="1"/>
  <c r="AC51429" i="1"/>
  <c r="AC51428" i="1"/>
  <c r="AC51427" i="1"/>
  <c r="AC51426" i="1"/>
  <c r="AC51425" i="1"/>
  <c r="AC51424" i="1"/>
  <c r="AC51423" i="1"/>
  <c r="AC51422" i="1"/>
  <c r="AC51421" i="1"/>
  <c r="AC51420" i="1"/>
  <c r="AC51419" i="1"/>
  <c r="AC51418" i="1"/>
  <c r="AC51417" i="1"/>
  <c r="AC51416" i="1"/>
  <c r="AC51415" i="1"/>
  <c r="AC51414" i="1"/>
  <c r="AC51413" i="1"/>
  <c r="AC51412" i="1"/>
  <c r="AC51411" i="1"/>
  <c r="AC51410" i="1"/>
  <c r="AC51409" i="1"/>
  <c r="AC51408" i="1"/>
  <c r="AC51407" i="1"/>
  <c r="AC51406" i="1"/>
  <c r="AC51405" i="1"/>
  <c r="AC51404" i="1"/>
  <c r="AC51403" i="1"/>
  <c r="AC51402" i="1"/>
  <c r="AC51401" i="1"/>
  <c r="AC51400" i="1"/>
  <c r="AC51399" i="1"/>
  <c r="AC51398" i="1"/>
  <c r="AC51397" i="1"/>
  <c r="AC51396" i="1"/>
  <c r="AC51395" i="1"/>
  <c r="AC51394" i="1"/>
  <c r="AC51393" i="1"/>
  <c r="AC51392" i="1"/>
  <c r="AC51391" i="1"/>
  <c r="AC51390" i="1"/>
  <c r="AC51389" i="1"/>
  <c r="AC51388" i="1"/>
  <c r="AC51387" i="1"/>
  <c r="AC51386" i="1"/>
  <c r="AC51385" i="1"/>
  <c r="AC51384" i="1"/>
  <c r="AC51383" i="1"/>
  <c r="AC51382" i="1"/>
  <c r="AC51381" i="1"/>
  <c r="AC51380" i="1"/>
  <c r="AC51379" i="1"/>
  <c r="AC51378" i="1"/>
  <c r="AC51377" i="1"/>
  <c r="AC51376" i="1"/>
  <c r="AC51375" i="1"/>
  <c r="AC51374" i="1"/>
  <c r="AC51373" i="1"/>
  <c r="AC51372" i="1"/>
  <c r="AC51371" i="1"/>
  <c r="AC51370" i="1"/>
  <c r="AC51369" i="1"/>
  <c r="AC51368" i="1"/>
  <c r="AC51367" i="1"/>
  <c r="AC51366" i="1"/>
  <c r="AC51365" i="1"/>
  <c r="AC51364" i="1"/>
  <c r="AC51363" i="1"/>
  <c r="AC51362" i="1"/>
  <c r="AC51361" i="1"/>
  <c r="AC51360" i="1"/>
  <c r="AC51359" i="1"/>
  <c r="AC51358" i="1"/>
  <c r="AC51357" i="1"/>
  <c r="AC51356" i="1"/>
  <c r="AC51355" i="1"/>
  <c r="AC51354" i="1"/>
  <c r="AC51353" i="1"/>
  <c r="AC51352" i="1"/>
  <c r="AC51351" i="1"/>
  <c r="AC51350" i="1"/>
  <c r="AC51349" i="1"/>
  <c r="AC51348" i="1"/>
  <c r="AC51347" i="1"/>
  <c r="AC51346" i="1"/>
  <c r="AC51345" i="1"/>
  <c r="AC51344" i="1"/>
  <c r="AC51343" i="1"/>
  <c r="AC51342" i="1"/>
  <c r="AC51341" i="1"/>
  <c r="AC51340" i="1"/>
  <c r="AC51339" i="1"/>
  <c r="AC51338" i="1"/>
  <c r="AC51337" i="1"/>
  <c r="AC51336" i="1"/>
  <c r="AC51335" i="1"/>
  <c r="AC51334" i="1"/>
  <c r="AC51333" i="1"/>
  <c r="AC51332" i="1"/>
  <c r="AC51331" i="1"/>
  <c r="AC51330" i="1"/>
  <c r="AC51329" i="1"/>
  <c r="AC51328" i="1"/>
  <c r="AC51327" i="1"/>
  <c r="AC51326" i="1"/>
  <c r="AC51325" i="1"/>
  <c r="AC51324" i="1"/>
  <c r="AC51323" i="1"/>
  <c r="AC51322" i="1"/>
  <c r="AC51321" i="1"/>
  <c r="AC51320" i="1"/>
  <c r="AC51319" i="1"/>
  <c r="AC51318" i="1"/>
  <c r="AC51317" i="1"/>
  <c r="AC51316" i="1"/>
  <c r="AC51315" i="1"/>
  <c r="AC51314" i="1"/>
  <c r="AC51313" i="1"/>
  <c r="AC51312" i="1"/>
  <c r="AC51311" i="1"/>
  <c r="AC51310" i="1"/>
  <c r="AC51309" i="1"/>
  <c r="AC51308" i="1"/>
  <c r="AC51307" i="1"/>
  <c r="AC51306" i="1"/>
  <c r="AC51305" i="1"/>
  <c r="AC51304" i="1"/>
  <c r="AC51303" i="1"/>
  <c r="AC51302" i="1"/>
  <c r="AC51301" i="1"/>
  <c r="AC51300" i="1"/>
  <c r="AC51299" i="1"/>
  <c r="AC51298" i="1"/>
  <c r="AC51297" i="1"/>
  <c r="AC51296" i="1"/>
  <c r="AC51295" i="1"/>
  <c r="AC51294" i="1"/>
  <c r="AC51293" i="1"/>
  <c r="AC51292" i="1"/>
  <c r="AC51291" i="1"/>
  <c r="AC51290" i="1"/>
  <c r="AC51289" i="1"/>
  <c r="AC51288" i="1"/>
  <c r="AC51287" i="1"/>
  <c r="AC51286" i="1"/>
  <c r="AC51285" i="1"/>
  <c r="AC51284" i="1"/>
  <c r="AC51283" i="1"/>
  <c r="AC51282" i="1"/>
  <c r="AC51281" i="1"/>
  <c r="AC51280" i="1"/>
  <c r="AC51279" i="1"/>
  <c r="AC51278" i="1"/>
  <c r="AC51277" i="1"/>
  <c r="AC51276" i="1"/>
  <c r="AC51275" i="1"/>
  <c r="AC51274" i="1"/>
  <c r="AC51273" i="1"/>
  <c r="AC51272" i="1"/>
  <c r="AC51271" i="1"/>
  <c r="AC51270" i="1"/>
  <c r="AC51269" i="1"/>
  <c r="AC51268" i="1"/>
  <c r="AC51267" i="1"/>
  <c r="AC51266" i="1"/>
  <c r="AC51265" i="1"/>
  <c r="AC51264" i="1"/>
  <c r="AC51263" i="1"/>
  <c r="AC51262" i="1"/>
  <c r="AC51261" i="1"/>
  <c r="AC51260" i="1"/>
  <c r="AC51259" i="1"/>
  <c r="AC51258" i="1"/>
  <c r="AC51257" i="1"/>
  <c r="AC51256" i="1"/>
  <c r="AC51255" i="1"/>
  <c r="AC51254" i="1"/>
  <c r="AC51253" i="1"/>
  <c r="AC51252" i="1"/>
  <c r="AC51251" i="1"/>
  <c r="AC51250" i="1"/>
  <c r="AC51249" i="1"/>
  <c r="AC51248" i="1"/>
  <c r="AC51247" i="1"/>
  <c r="AC51246" i="1"/>
  <c r="AC51245" i="1"/>
  <c r="AC51244" i="1"/>
  <c r="AC51243" i="1"/>
  <c r="AC51242" i="1"/>
  <c r="AC51241" i="1"/>
  <c r="AC51240" i="1"/>
  <c r="AC51239" i="1"/>
  <c r="AC51238" i="1"/>
  <c r="AC51237" i="1"/>
  <c r="AC51236" i="1"/>
  <c r="AC51235" i="1"/>
  <c r="AC51234" i="1"/>
  <c r="AC51233" i="1"/>
  <c r="AC51232" i="1"/>
  <c r="AC51231" i="1"/>
  <c r="AC51230" i="1"/>
  <c r="AC51229" i="1"/>
  <c r="AC51228" i="1"/>
  <c r="AC51227" i="1"/>
  <c r="AC51226" i="1"/>
  <c r="AC51225" i="1"/>
  <c r="AC51224" i="1"/>
  <c r="AC51223" i="1"/>
  <c r="AC51222" i="1"/>
  <c r="AC51221" i="1"/>
  <c r="AC51220" i="1"/>
  <c r="AC51219" i="1"/>
  <c r="AC51218" i="1"/>
  <c r="AC51217" i="1"/>
  <c r="AC51216" i="1"/>
  <c r="AC51215" i="1"/>
  <c r="AC51214" i="1"/>
  <c r="AC51213" i="1"/>
  <c r="AC51212" i="1"/>
  <c r="AC51211" i="1"/>
  <c r="AC51210" i="1"/>
  <c r="AC51209" i="1"/>
  <c r="AC51208" i="1"/>
  <c r="AC51207" i="1"/>
  <c r="AC51206" i="1"/>
  <c r="AC51205" i="1"/>
  <c r="AC51204" i="1"/>
  <c r="AC51203" i="1"/>
  <c r="AC51202" i="1"/>
  <c r="AC51201" i="1"/>
  <c r="AC51200" i="1"/>
  <c r="AC51199" i="1"/>
  <c r="AC51198" i="1"/>
  <c r="AC51197" i="1"/>
  <c r="AC51196" i="1"/>
  <c r="AC51195" i="1"/>
  <c r="AC51194" i="1"/>
  <c r="AC51193" i="1"/>
  <c r="AC51192" i="1"/>
  <c r="AC51191" i="1"/>
  <c r="AC51190" i="1"/>
  <c r="AC51189" i="1"/>
  <c r="AC51188" i="1"/>
  <c r="AC51187" i="1"/>
  <c r="AC51186" i="1"/>
  <c r="AC51185" i="1"/>
  <c r="AC51184" i="1"/>
  <c r="AC51183" i="1"/>
  <c r="AC51182" i="1"/>
  <c r="AC51181" i="1"/>
  <c r="AC51180" i="1"/>
  <c r="AC51179" i="1"/>
  <c r="AC51178" i="1"/>
  <c r="AC51177" i="1"/>
  <c r="AC51176" i="1"/>
  <c r="AC51175" i="1"/>
  <c r="AC51174" i="1"/>
  <c r="AC51173" i="1"/>
  <c r="AC51172" i="1"/>
  <c r="AC51171" i="1"/>
  <c r="AC51170" i="1"/>
  <c r="AC51169" i="1"/>
  <c r="AC51168" i="1"/>
  <c r="AC51167" i="1"/>
  <c r="AC51166" i="1"/>
  <c r="AC51165" i="1"/>
  <c r="AC51164" i="1"/>
  <c r="AC51163" i="1"/>
  <c r="AC51162" i="1"/>
  <c r="AC51161" i="1"/>
  <c r="AC51160" i="1"/>
  <c r="AC51159" i="1"/>
  <c r="AC51158" i="1"/>
  <c r="AC51157" i="1"/>
  <c r="AC51156" i="1"/>
  <c r="AC51155" i="1"/>
  <c r="AC51154" i="1"/>
  <c r="AC51153" i="1"/>
  <c r="AC51152" i="1"/>
  <c r="AC51151" i="1"/>
  <c r="AC51150" i="1"/>
  <c r="AC51149" i="1"/>
  <c r="AC51148" i="1"/>
  <c r="AC51147" i="1"/>
  <c r="AC51146" i="1"/>
  <c r="AC51145" i="1"/>
  <c r="AC51144" i="1"/>
  <c r="AC51143" i="1"/>
  <c r="AC51142" i="1"/>
  <c r="AC51141" i="1"/>
  <c r="AC51140" i="1"/>
  <c r="AC51139" i="1"/>
  <c r="AC51138" i="1"/>
  <c r="AC51137" i="1"/>
  <c r="AC51136" i="1"/>
  <c r="AC51135" i="1"/>
  <c r="AC51134" i="1"/>
  <c r="AC51133" i="1"/>
  <c r="AC51132" i="1"/>
  <c r="AC51131" i="1"/>
  <c r="AC51130" i="1"/>
  <c r="AC51129" i="1"/>
  <c r="AC51128" i="1"/>
  <c r="AC51127" i="1"/>
  <c r="AC51126" i="1"/>
  <c r="AC51125" i="1"/>
  <c r="AC51124" i="1"/>
  <c r="AC51123" i="1"/>
  <c r="AC51122" i="1"/>
  <c r="AC51121" i="1"/>
  <c r="AC51120" i="1"/>
  <c r="AC51119" i="1"/>
  <c r="AC51118" i="1"/>
  <c r="AC51117" i="1"/>
  <c r="AC51116" i="1"/>
  <c r="AC51115" i="1"/>
  <c r="AC51114" i="1"/>
  <c r="AC51113" i="1"/>
  <c r="AC51112" i="1"/>
  <c r="AC51111" i="1"/>
  <c r="AC51110" i="1"/>
  <c r="AC51109" i="1"/>
  <c r="AC51108" i="1"/>
  <c r="AC51107" i="1"/>
  <c r="AC51106" i="1"/>
  <c r="AC51105" i="1"/>
  <c r="AC51104" i="1"/>
  <c r="AC51103" i="1"/>
  <c r="AC51102" i="1"/>
  <c r="AC51101" i="1"/>
  <c r="AC51100" i="1"/>
  <c r="AC51099" i="1"/>
  <c r="AC51098" i="1"/>
  <c r="AC51097" i="1"/>
  <c r="AC51096" i="1"/>
  <c r="AC51095" i="1"/>
  <c r="AC51094" i="1"/>
  <c r="AC51093" i="1"/>
  <c r="AC51092" i="1"/>
  <c r="AC51091" i="1"/>
  <c r="AC51090" i="1"/>
  <c r="AC51089" i="1"/>
  <c r="AC51088" i="1"/>
  <c r="AC51087" i="1"/>
  <c r="AC51086" i="1"/>
  <c r="AC51085" i="1"/>
  <c r="AC51084" i="1"/>
  <c r="AC51083" i="1"/>
  <c r="AC51082" i="1"/>
  <c r="AC51081" i="1"/>
  <c r="AC51080" i="1"/>
  <c r="AC51079" i="1"/>
  <c r="AC51078" i="1"/>
  <c r="AC51077" i="1"/>
  <c r="AC51076" i="1"/>
  <c r="AC51075" i="1"/>
  <c r="AC51074" i="1"/>
  <c r="AC51073" i="1"/>
  <c r="AC51072" i="1"/>
  <c r="AC51071" i="1"/>
  <c r="AC51070" i="1"/>
  <c r="AC51069" i="1"/>
  <c r="AC51068" i="1"/>
  <c r="AC51067" i="1"/>
  <c r="AC51066" i="1"/>
  <c r="AC51065" i="1"/>
  <c r="AC51064" i="1"/>
  <c r="AC51063" i="1"/>
  <c r="AC51062" i="1"/>
  <c r="AC51061" i="1"/>
  <c r="AC51060" i="1"/>
  <c r="AC51059" i="1"/>
  <c r="AC51058" i="1"/>
  <c r="AC51057" i="1"/>
  <c r="AC51056" i="1"/>
  <c r="AC51055" i="1"/>
  <c r="AC51054" i="1"/>
  <c r="AC51053" i="1"/>
  <c r="AC51052" i="1"/>
  <c r="AC51051" i="1"/>
  <c r="AC51050" i="1"/>
  <c r="AC51049" i="1"/>
  <c r="AC51048" i="1"/>
  <c r="AC51047" i="1"/>
  <c r="AC51046" i="1"/>
  <c r="AC51045" i="1"/>
  <c r="AC51044" i="1"/>
  <c r="AC51043" i="1"/>
  <c r="AC51042" i="1"/>
  <c r="AC51041" i="1"/>
  <c r="AC51040" i="1"/>
  <c r="AC51039" i="1"/>
  <c r="AC51038" i="1"/>
  <c r="AC51037" i="1"/>
  <c r="AC51036" i="1"/>
  <c r="AC51035" i="1"/>
  <c r="AC51034" i="1"/>
  <c r="AC51033" i="1"/>
  <c r="AC51032" i="1"/>
  <c r="AC51031" i="1"/>
  <c r="AC51030" i="1"/>
  <c r="AC51029" i="1"/>
  <c r="AC51028" i="1"/>
  <c r="AC51027" i="1"/>
  <c r="AC51026" i="1"/>
  <c r="AC51025" i="1"/>
  <c r="AC51024" i="1"/>
  <c r="AC51023" i="1"/>
  <c r="AC51022" i="1"/>
  <c r="AC51021" i="1"/>
  <c r="AC51020" i="1"/>
  <c r="AC51019" i="1"/>
  <c r="AC51018" i="1"/>
  <c r="AC51017" i="1"/>
  <c r="AC51016" i="1"/>
  <c r="AC51015" i="1"/>
  <c r="AC51014" i="1"/>
  <c r="AC51013" i="1"/>
  <c r="AC51012" i="1"/>
  <c r="AC51011" i="1"/>
  <c r="AC51010" i="1"/>
  <c r="AC51009" i="1"/>
  <c r="AC51008" i="1"/>
  <c r="AC51007" i="1"/>
  <c r="AC51006" i="1"/>
  <c r="AC51005" i="1"/>
  <c r="AC51004" i="1"/>
  <c r="AC51003" i="1"/>
  <c r="AC51002" i="1"/>
  <c r="AC51001" i="1"/>
  <c r="AC51000" i="1"/>
  <c r="AC50999" i="1"/>
  <c r="AC50998" i="1"/>
  <c r="AC50997" i="1"/>
  <c r="AC50996" i="1"/>
  <c r="AC50995" i="1"/>
  <c r="AC50994" i="1"/>
  <c r="AC50993" i="1"/>
  <c r="AC50992" i="1"/>
  <c r="AC50991" i="1"/>
  <c r="AC50990" i="1"/>
  <c r="AC50989" i="1"/>
  <c r="AC50988" i="1"/>
  <c r="AC50987" i="1"/>
  <c r="AC50986" i="1"/>
  <c r="AC50985" i="1"/>
  <c r="AC50984" i="1"/>
  <c r="AC50983" i="1"/>
  <c r="AC50982" i="1"/>
  <c r="AC50981" i="1"/>
  <c r="AC50980" i="1"/>
  <c r="AC50979" i="1"/>
  <c r="AC50978" i="1"/>
  <c r="AC50977" i="1"/>
  <c r="AC50976" i="1"/>
  <c r="AC50975" i="1"/>
  <c r="AC50974" i="1"/>
  <c r="AC50973" i="1"/>
  <c r="AC50972" i="1"/>
  <c r="AC50971" i="1"/>
  <c r="AC50970" i="1"/>
  <c r="AC50969" i="1"/>
  <c r="AC50968" i="1"/>
  <c r="AC50967" i="1"/>
  <c r="AC50966" i="1"/>
  <c r="AC50965" i="1"/>
  <c r="AC50964" i="1"/>
  <c r="AC50963" i="1"/>
  <c r="AC50962" i="1"/>
  <c r="AC50961" i="1"/>
  <c r="AC50960" i="1"/>
  <c r="AC50959" i="1"/>
  <c r="AC50958" i="1"/>
  <c r="AC50957" i="1"/>
  <c r="AC50956" i="1"/>
  <c r="AC50955" i="1"/>
  <c r="AC50954" i="1"/>
  <c r="AC50953" i="1"/>
  <c r="AC50952" i="1"/>
  <c r="AC50951" i="1"/>
  <c r="AC50950" i="1"/>
  <c r="AC50949" i="1"/>
  <c r="AC50948" i="1"/>
  <c r="AC50947" i="1"/>
  <c r="AC50946" i="1"/>
  <c r="AC50945" i="1"/>
  <c r="AC50944" i="1"/>
  <c r="AC50943" i="1"/>
  <c r="AC50942" i="1"/>
  <c r="AC50941" i="1"/>
  <c r="AC50940" i="1"/>
  <c r="AC50939" i="1"/>
  <c r="AC50938" i="1"/>
  <c r="AC50937" i="1"/>
  <c r="AC50936" i="1"/>
  <c r="AC50935" i="1"/>
  <c r="AC50934" i="1"/>
  <c r="AC50933" i="1"/>
  <c r="AC50932" i="1"/>
  <c r="AC50931" i="1"/>
  <c r="AC50930" i="1"/>
  <c r="AC50929" i="1"/>
  <c r="AC50928" i="1"/>
  <c r="AC50927" i="1"/>
  <c r="AC50926" i="1"/>
  <c r="AC50925" i="1"/>
  <c r="AC50924" i="1"/>
  <c r="AC50923" i="1"/>
  <c r="AC50922" i="1"/>
  <c r="AC50921" i="1"/>
  <c r="AC50920" i="1"/>
  <c r="AC50919" i="1"/>
  <c r="AC50918" i="1"/>
  <c r="AC50917" i="1"/>
  <c r="AC50916" i="1"/>
  <c r="AC50915" i="1"/>
  <c r="AC50914" i="1"/>
  <c r="AC50913" i="1"/>
  <c r="AC50912" i="1"/>
  <c r="AC50911" i="1"/>
  <c r="AC50910" i="1"/>
  <c r="AC50909" i="1"/>
  <c r="AC50908" i="1"/>
  <c r="AC50907" i="1"/>
  <c r="AC50906" i="1"/>
  <c r="AC50905" i="1"/>
  <c r="AC50904" i="1"/>
  <c r="AC50903" i="1"/>
  <c r="AC50902" i="1"/>
  <c r="AC50901" i="1"/>
  <c r="AC50900" i="1"/>
  <c r="AC50899" i="1"/>
  <c r="AC50898" i="1"/>
  <c r="AC50897" i="1"/>
  <c r="AC50896" i="1"/>
  <c r="AC50895" i="1"/>
  <c r="AC50894" i="1"/>
  <c r="AC50893" i="1"/>
  <c r="AC50892" i="1"/>
  <c r="AC50891" i="1"/>
  <c r="AC50890" i="1"/>
  <c r="AC50889" i="1"/>
  <c r="AC50888" i="1"/>
  <c r="AC50887" i="1"/>
  <c r="AC50886" i="1"/>
  <c r="AC50885" i="1"/>
  <c r="AC50884" i="1"/>
  <c r="AC50883" i="1"/>
  <c r="AC50882" i="1"/>
  <c r="AC50881" i="1"/>
  <c r="AC50880" i="1"/>
  <c r="AC50879" i="1"/>
  <c r="AC50878" i="1"/>
  <c r="AC50877" i="1"/>
  <c r="AC50876" i="1"/>
  <c r="AC50875" i="1"/>
  <c r="AC50874" i="1"/>
  <c r="AC50873" i="1"/>
  <c r="AC50872" i="1"/>
  <c r="AC50871" i="1"/>
  <c r="AC50870" i="1"/>
  <c r="AC50869" i="1"/>
  <c r="AC50868" i="1"/>
  <c r="AC50867" i="1"/>
  <c r="AC50866" i="1"/>
  <c r="AC50865" i="1"/>
  <c r="AC50864" i="1"/>
  <c r="AC50863" i="1"/>
  <c r="AC50862" i="1"/>
  <c r="AC50861" i="1"/>
  <c r="AC50860" i="1"/>
  <c r="AC50859" i="1"/>
  <c r="AC50858" i="1"/>
  <c r="AC50857" i="1"/>
  <c r="AC50856" i="1"/>
  <c r="AC50855" i="1"/>
  <c r="AC50854" i="1"/>
  <c r="AC50853" i="1"/>
  <c r="AC50852" i="1"/>
  <c r="AC50851" i="1"/>
  <c r="AC50850" i="1"/>
  <c r="AC50849" i="1"/>
  <c r="AC50848" i="1"/>
  <c r="AC50847" i="1"/>
  <c r="AC50846" i="1"/>
  <c r="AC50845" i="1"/>
  <c r="AC50844" i="1"/>
  <c r="AC50843" i="1"/>
  <c r="AC50842" i="1"/>
  <c r="AC50841" i="1"/>
  <c r="AC50840" i="1"/>
  <c r="AC50839" i="1"/>
  <c r="AC50838" i="1"/>
  <c r="AC50837" i="1"/>
  <c r="AC50836" i="1"/>
  <c r="AC50835" i="1"/>
  <c r="AC50834" i="1"/>
  <c r="AC50833" i="1"/>
  <c r="AC50832" i="1"/>
  <c r="AC50831" i="1"/>
  <c r="AC50830" i="1"/>
  <c r="AC50829" i="1"/>
  <c r="AC50828" i="1"/>
  <c r="AC50827" i="1"/>
  <c r="AC50826" i="1"/>
  <c r="AC50825" i="1"/>
  <c r="AC50824" i="1"/>
  <c r="AC50823" i="1"/>
  <c r="AC50822" i="1"/>
  <c r="AC50821" i="1"/>
  <c r="AC50820" i="1"/>
  <c r="AC50819" i="1"/>
  <c r="AC50818" i="1"/>
  <c r="AC50817" i="1"/>
  <c r="AC50816" i="1"/>
  <c r="AC50815" i="1"/>
  <c r="AC50814" i="1"/>
  <c r="AC50813" i="1"/>
  <c r="AC50812" i="1"/>
  <c r="AC50811" i="1"/>
  <c r="AC50810" i="1"/>
  <c r="AC50809" i="1"/>
  <c r="AC50808" i="1"/>
  <c r="AC50807" i="1"/>
  <c r="AC50806" i="1"/>
  <c r="AC50805" i="1"/>
  <c r="AC50804" i="1"/>
  <c r="AC50803" i="1"/>
  <c r="AC50802" i="1"/>
  <c r="AC50801" i="1"/>
  <c r="AC50800" i="1"/>
  <c r="AC50799" i="1"/>
  <c r="AC50798" i="1"/>
  <c r="AC50797" i="1"/>
  <c r="AC50796" i="1"/>
  <c r="AC50795" i="1"/>
  <c r="AC50794" i="1"/>
  <c r="AC50793" i="1"/>
  <c r="AC50792" i="1"/>
  <c r="AC50791" i="1"/>
  <c r="AC50790" i="1"/>
  <c r="AC50789" i="1"/>
  <c r="AC50788" i="1"/>
  <c r="AC50787" i="1"/>
  <c r="AC50786" i="1"/>
  <c r="AC50785" i="1"/>
  <c r="AC50784" i="1"/>
  <c r="AC50783" i="1"/>
  <c r="AC50782" i="1"/>
  <c r="AC50781" i="1"/>
  <c r="AC50780" i="1"/>
  <c r="AC50779" i="1"/>
  <c r="AC50778" i="1"/>
  <c r="AC50777" i="1"/>
  <c r="AC50776" i="1"/>
  <c r="AC50775" i="1"/>
  <c r="AC50774" i="1"/>
  <c r="AC50773" i="1"/>
  <c r="AC50772" i="1"/>
  <c r="AC50771" i="1"/>
  <c r="AC50770" i="1"/>
  <c r="AC50769" i="1"/>
  <c r="AC50768" i="1"/>
  <c r="AC50767" i="1"/>
  <c r="AC50766" i="1"/>
  <c r="AC50765" i="1"/>
  <c r="AC50764" i="1"/>
  <c r="AC50763" i="1"/>
  <c r="AC50762" i="1"/>
  <c r="AC50761" i="1"/>
  <c r="AC50760" i="1"/>
  <c r="AC50759" i="1"/>
  <c r="AC50758" i="1"/>
  <c r="AC50757" i="1"/>
  <c r="AC50756" i="1"/>
  <c r="AC50755" i="1"/>
  <c r="AC50754" i="1"/>
  <c r="AC50753" i="1"/>
  <c r="AC50752" i="1"/>
  <c r="AC50751" i="1"/>
  <c r="AC50750" i="1"/>
  <c r="AC50749" i="1"/>
  <c r="AC50748" i="1"/>
  <c r="AC50747" i="1"/>
  <c r="AC50746" i="1"/>
  <c r="AC50745" i="1"/>
  <c r="AC50744" i="1"/>
  <c r="AC50743" i="1"/>
  <c r="AC50742" i="1"/>
  <c r="AC50741" i="1"/>
  <c r="AC50740" i="1"/>
  <c r="AC50739" i="1"/>
  <c r="AC50738" i="1"/>
  <c r="AC50737" i="1"/>
  <c r="AC50736" i="1"/>
  <c r="AC50735" i="1"/>
  <c r="AC50734" i="1"/>
  <c r="AC50733" i="1"/>
  <c r="AC50732" i="1"/>
  <c r="AC50731" i="1"/>
  <c r="AC50730" i="1"/>
  <c r="AC50729" i="1"/>
  <c r="AC50728" i="1"/>
  <c r="AC50727" i="1"/>
  <c r="AC50726" i="1"/>
  <c r="AC50725" i="1"/>
  <c r="AC50724" i="1"/>
  <c r="AC50723" i="1"/>
  <c r="AC50722" i="1"/>
  <c r="AC50721" i="1"/>
  <c r="AC50720" i="1"/>
  <c r="AC50719" i="1"/>
  <c r="AC50718" i="1"/>
  <c r="AC50717" i="1"/>
  <c r="AC50716" i="1"/>
  <c r="AC50715" i="1"/>
  <c r="AC50714" i="1"/>
  <c r="AC50713" i="1"/>
  <c r="AC50712" i="1"/>
  <c r="AC50711" i="1"/>
  <c r="AC50710" i="1"/>
  <c r="AC50709" i="1"/>
  <c r="AC50708" i="1"/>
  <c r="AC50707" i="1"/>
  <c r="AC50706" i="1"/>
  <c r="AC50705" i="1"/>
  <c r="AC50704" i="1"/>
  <c r="AC50703" i="1"/>
  <c r="AC50702" i="1"/>
  <c r="AC50701" i="1"/>
  <c r="AC50700" i="1"/>
  <c r="AC50699" i="1"/>
  <c r="AC50698" i="1"/>
  <c r="AC50697" i="1"/>
  <c r="AC50696" i="1"/>
  <c r="AC50695" i="1"/>
  <c r="AC50694" i="1"/>
  <c r="AC50693" i="1"/>
  <c r="AC50692" i="1"/>
  <c r="AC50691" i="1"/>
  <c r="AC50690" i="1"/>
  <c r="AC50689" i="1"/>
  <c r="AC50688" i="1"/>
  <c r="AC50687" i="1"/>
  <c r="AC50686" i="1"/>
  <c r="AC50685" i="1"/>
  <c r="AC50684" i="1"/>
  <c r="AC50683" i="1"/>
  <c r="AC50682" i="1"/>
  <c r="AC50681" i="1"/>
  <c r="AC50680" i="1"/>
  <c r="AC50679" i="1"/>
  <c r="AC50678" i="1"/>
  <c r="AC50677" i="1"/>
  <c r="AC50676" i="1"/>
  <c r="AC50675" i="1"/>
  <c r="AC50674" i="1"/>
  <c r="AC50673" i="1"/>
  <c r="AC50672" i="1"/>
  <c r="AC50671" i="1"/>
  <c r="AC50670" i="1"/>
  <c r="AC50669" i="1"/>
  <c r="AC50668" i="1"/>
  <c r="AC50667" i="1"/>
  <c r="AC50666" i="1"/>
  <c r="AC50665" i="1"/>
  <c r="AC50664" i="1"/>
  <c r="AC50663" i="1"/>
  <c r="AC50662" i="1"/>
  <c r="AC50661" i="1"/>
  <c r="AC50660" i="1"/>
  <c r="AC50659" i="1"/>
  <c r="AC50658" i="1"/>
  <c r="AC50657" i="1"/>
  <c r="AC50656" i="1"/>
  <c r="AC50655" i="1"/>
  <c r="AC50654" i="1"/>
  <c r="AC50653" i="1"/>
  <c r="AC50652" i="1"/>
  <c r="AC50651" i="1"/>
  <c r="AC50650" i="1"/>
  <c r="AC50649" i="1"/>
  <c r="AC50648" i="1"/>
  <c r="AC50647" i="1"/>
  <c r="AC50646" i="1"/>
  <c r="AC50645" i="1"/>
  <c r="AC50644" i="1"/>
  <c r="AC50643" i="1"/>
  <c r="AC50642" i="1"/>
  <c r="AC50641" i="1"/>
  <c r="AC50640" i="1"/>
  <c r="AC50639" i="1"/>
  <c r="AC50638" i="1"/>
  <c r="AC50637" i="1"/>
  <c r="AC50636" i="1"/>
  <c r="AC50635" i="1"/>
  <c r="AC50634" i="1"/>
  <c r="AC50633" i="1"/>
  <c r="AC50632" i="1"/>
  <c r="AC50631" i="1"/>
  <c r="AC50630" i="1"/>
  <c r="AC50629" i="1"/>
  <c r="AC50628" i="1"/>
  <c r="AC50627" i="1"/>
  <c r="AC50626" i="1"/>
  <c r="AC50625" i="1"/>
  <c r="AC50624" i="1"/>
  <c r="AC50623" i="1"/>
  <c r="AC50622" i="1"/>
  <c r="AC50621" i="1"/>
  <c r="AC50620" i="1"/>
  <c r="AC50619" i="1"/>
  <c r="AC50618" i="1"/>
  <c r="AC50617" i="1"/>
  <c r="AC50616" i="1"/>
  <c r="AC50615" i="1"/>
  <c r="AC50614" i="1"/>
  <c r="AC50613" i="1"/>
  <c r="AC50612" i="1"/>
  <c r="AC50611" i="1"/>
  <c r="AC50610" i="1"/>
  <c r="AC50609" i="1"/>
  <c r="AC50608" i="1"/>
  <c r="AC50607" i="1"/>
  <c r="AC50606" i="1"/>
  <c r="AC50605" i="1"/>
  <c r="AC50604" i="1"/>
  <c r="AC50603" i="1"/>
  <c r="AC50602" i="1"/>
  <c r="AC50601" i="1"/>
  <c r="AC50600" i="1"/>
  <c r="AC50599" i="1"/>
  <c r="AC50598" i="1"/>
  <c r="AC50597" i="1"/>
  <c r="AC50596" i="1"/>
  <c r="AC50595" i="1"/>
  <c r="AC50594" i="1"/>
  <c r="AC50593" i="1"/>
  <c r="AC50592" i="1"/>
  <c r="AC50591" i="1"/>
  <c r="AC50590" i="1"/>
  <c r="AC50589" i="1"/>
  <c r="AC50588" i="1"/>
  <c r="AC50587" i="1"/>
  <c r="AC50586" i="1"/>
  <c r="AC50585" i="1"/>
  <c r="AC50584" i="1"/>
  <c r="AC50583" i="1"/>
  <c r="AC50582" i="1"/>
  <c r="AC50581" i="1"/>
  <c r="AC50580" i="1"/>
  <c r="AC50579" i="1"/>
  <c r="AC50578" i="1"/>
  <c r="AC50577" i="1"/>
  <c r="AC50576" i="1"/>
  <c r="AC50575" i="1"/>
  <c r="AC50574" i="1"/>
  <c r="AC50573" i="1"/>
  <c r="AC50572" i="1"/>
  <c r="AC50571" i="1"/>
  <c r="AC50570" i="1"/>
  <c r="AC50569" i="1"/>
  <c r="AC50568" i="1"/>
  <c r="AC50567" i="1"/>
  <c r="AC50566" i="1"/>
  <c r="AC50565" i="1"/>
  <c r="AC50564" i="1"/>
  <c r="AC50563" i="1"/>
  <c r="AC50562" i="1"/>
  <c r="AC50561" i="1"/>
  <c r="AC50560" i="1"/>
  <c r="AC50559" i="1"/>
  <c r="AC50558" i="1"/>
  <c r="AC50557" i="1"/>
  <c r="AC50556" i="1"/>
  <c r="AC50555" i="1"/>
  <c r="AC50554" i="1"/>
  <c r="AC50553" i="1"/>
  <c r="AC50552" i="1"/>
  <c r="AC50551" i="1"/>
  <c r="AC50550" i="1"/>
  <c r="AC50549" i="1"/>
  <c r="AC50548" i="1"/>
  <c r="AC50547" i="1"/>
  <c r="AC50546" i="1"/>
  <c r="AC50545" i="1"/>
  <c r="AC50544" i="1"/>
  <c r="AC50543" i="1"/>
  <c r="AC50542" i="1"/>
  <c r="AC50541" i="1"/>
  <c r="AC50540" i="1"/>
  <c r="AC50539" i="1"/>
  <c r="AC50538" i="1"/>
  <c r="AC50537" i="1"/>
  <c r="AC50536" i="1"/>
  <c r="AC50535" i="1"/>
  <c r="AC50534" i="1"/>
  <c r="AC50533" i="1"/>
  <c r="AC50532" i="1"/>
  <c r="AC50531" i="1"/>
  <c r="AC50530" i="1"/>
  <c r="AC50529" i="1"/>
  <c r="AC50528" i="1"/>
  <c r="AC50527" i="1"/>
  <c r="AC50526" i="1"/>
  <c r="AC50525" i="1"/>
  <c r="AC50524" i="1"/>
  <c r="AC50523" i="1"/>
  <c r="AC50522" i="1"/>
  <c r="AC50521" i="1"/>
  <c r="AC50520" i="1"/>
  <c r="AC50519" i="1"/>
  <c r="AC50518" i="1"/>
  <c r="AC50517" i="1"/>
  <c r="AC50516" i="1"/>
  <c r="AC50515" i="1"/>
  <c r="AC50514" i="1"/>
  <c r="AC50513" i="1"/>
  <c r="AC50512" i="1"/>
  <c r="AC50511" i="1"/>
  <c r="AC50510" i="1"/>
  <c r="AC50509" i="1"/>
  <c r="AC50508" i="1"/>
  <c r="AC50507" i="1"/>
  <c r="AC50506" i="1"/>
  <c r="AC50505" i="1"/>
  <c r="AC50504" i="1"/>
  <c r="AC50503" i="1"/>
  <c r="AC50502" i="1"/>
  <c r="AC50501" i="1"/>
  <c r="AC50500" i="1"/>
  <c r="AC50499" i="1"/>
  <c r="AC50498" i="1"/>
  <c r="AC50497" i="1"/>
  <c r="AC50496" i="1"/>
  <c r="AC50495" i="1"/>
  <c r="AC50494" i="1"/>
  <c r="AC50493" i="1"/>
  <c r="AC50492" i="1"/>
  <c r="AC50491" i="1"/>
  <c r="AC50490" i="1"/>
  <c r="AC50489" i="1"/>
  <c r="AC50488" i="1"/>
  <c r="AC50487" i="1"/>
  <c r="AC50486" i="1"/>
  <c r="AC50485" i="1"/>
  <c r="AC50484" i="1"/>
  <c r="AC50483" i="1"/>
  <c r="AC50482" i="1"/>
  <c r="AC50481" i="1"/>
  <c r="AC50480" i="1"/>
  <c r="AC50479" i="1"/>
  <c r="AC50478" i="1"/>
  <c r="AC50477" i="1"/>
  <c r="AC50476" i="1"/>
  <c r="AC50475" i="1"/>
  <c r="AC50474" i="1"/>
  <c r="AC50473" i="1"/>
  <c r="AC50472" i="1"/>
  <c r="AC50471" i="1"/>
  <c r="AC50470" i="1"/>
  <c r="AC50469" i="1"/>
  <c r="AC50468" i="1"/>
  <c r="AC50467" i="1"/>
  <c r="AC50466" i="1"/>
  <c r="AC50465" i="1"/>
  <c r="AC50464" i="1"/>
  <c r="AC50463" i="1"/>
  <c r="AC50462" i="1"/>
  <c r="AC50461" i="1"/>
  <c r="AC50460" i="1"/>
  <c r="AC50459" i="1"/>
  <c r="AC50458" i="1"/>
  <c r="AC50457" i="1"/>
  <c r="AC50456" i="1"/>
  <c r="AC50455" i="1"/>
  <c r="AC50454" i="1"/>
  <c r="AC50453" i="1"/>
  <c r="AC50452" i="1"/>
  <c r="AC50451" i="1"/>
  <c r="AC50450" i="1"/>
  <c r="AC50449" i="1"/>
  <c r="AC50448" i="1"/>
  <c r="AC50447" i="1"/>
  <c r="AC50446" i="1"/>
  <c r="AC50445" i="1"/>
  <c r="AC50444" i="1"/>
  <c r="AC50443" i="1"/>
  <c r="AC50442" i="1"/>
  <c r="AC50441" i="1"/>
  <c r="AC50440" i="1"/>
  <c r="AC50439" i="1"/>
  <c r="AC50438" i="1"/>
  <c r="AC50437" i="1"/>
  <c r="AC50436" i="1"/>
  <c r="AC50435" i="1"/>
  <c r="AC50434" i="1"/>
  <c r="AC50433" i="1"/>
  <c r="AC50432" i="1"/>
  <c r="AC50431" i="1"/>
  <c r="AC50430" i="1"/>
  <c r="AC50429" i="1"/>
  <c r="AC50428" i="1"/>
  <c r="AC50427" i="1"/>
  <c r="AC50426" i="1"/>
  <c r="AC50425" i="1"/>
  <c r="AC50424" i="1"/>
  <c r="AC50423" i="1"/>
  <c r="AC50422" i="1"/>
  <c r="AC50421" i="1"/>
  <c r="AC50420" i="1"/>
  <c r="AC50419" i="1"/>
  <c r="AC50418" i="1"/>
  <c r="AC50417" i="1"/>
  <c r="AC50416" i="1"/>
  <c r="AC50415" i="1"/>
  <c r="AC50414" i="1"/>
  <c r="AC50413" i="1"/>
  <c r="AC50412" i="1"/>
  <c r="AC50411" i="1"/>
  <c r="AC50410" i="1"/>
  <c r="AC50409" i="1"/>
  <c r="AC50408" i="1"/>
  <c r="AC50407" i="1"/>
  <c r="AC50406" i="1"/>
  <c r="AC50405" i="1"/>
  <c r="AC50404" i="1"/>
  <c r="AC50403" i="1"/>
  <c r="AC50402" i="1"/>
  <c r="AC50401" i="1"/>
  <c r="AC50400" i="1"/>
  <c r="AC50399" i="1"/>
  <c r="AC50398" i="1"/>
  <c r="AC50397" i="1"/>
  <c r="AC50396" i="1"/>
  <c r="AC50395" i="1"/>
  <c r="AC50394" i="1"/>
  <c r="AC50393" i="1"/>
  <c r="AC50392" i="1"/>
  <c r="AC50391" i="1"/>
  <c r="AC50390" i="1"/>
  <c r="AC50389" i="1"/>
  <c r="AC50388" i="1"/>
  <c r="AC50387" i="1"/>
  <c r="AC50386" i="1"/>
  <c r="AC50385" i="1"/>
  <c r="AC50384" i="1"/>
  <c r="AC50383" i="1"/>
  <c r="AC50382" i="1"/>
  <c r="AC50381" i="1"/>
  <c r="AC50380" i="1"/>
  <c r="AC50379" i="1"/>
  <c r="AC50378" i="1"/>
  <c r="AC50377" i="1"/>
  <c r="AC50376" i="1"/>
  <c r="AC50375" i="1"/>
  <c r="AC50374" i="1"/>
  <c r="AC50373" i="1"/>
  <c r="AC50372" i="1"/>
  <c r="AC50371" i="1"/>
  <c r="AC50370" i="1"/>
  <c r="AC50369" i="1"/>
  <c r="AC50368" i="1"/>
  <c r="AC50367" i="1"/>
  <c r="AC50366" i="1"/>
  <c r="AC50365" i="1"/>
  <c r="AC50364" i="1"/>
  <c r="AC50363" i="1"/>
  <c r="AC50362" i="1"/>
  <c r="AC50361" i="1"/>
  <c r="AC50360" i="1"/>
  <c r="AC50359" i="1"/>
  <c r="AC50358" i="1"/>
  <c r="AC50357" i="1"/>
  <c r="AC50356" i="1"/>
  <c r="AC50355" i="1"/>
  <c r="AC50354" i="1"/>
  <c r="AC50353" i="1"/>
  <c r="AC50352" i="1"/>
  <c r="AC50351" i="1"/>
  <c r="AC50350" i="1"/>
  <c r="AC50349" i="1"/>
  <c r="AC50348" i="1"/>
  <c r="AC50347" i="1"/>
  <c r="AC50346" i="1"/>
  <c r="AC50345" i="1"/>
  <c r="AC50344" i="1"/>
  <c r="AC50343" i="1"/>
  <c r="AC50342" i="1"/>
  <c r="AC50341" i="1"/>
  <c r="AC50340" i="1"/>
  <c r="AC50339" i="1"/>
  <c r="AC50338" i="1"/>
  <c r="AC50337" i="1"/>
  <c r="AC50336" i="1"/>
  <c r="AC50335" i="1"/>
  <c r="AC50334" i="1"/>
  <c r="AC50333" i="1"/>
  <c r="AC50332" i="1"/>
  <c r="AC50331" i="1"/>
  <c r="AC50330" i="1"/>
  <c r="AC50329" i="1"/>
  <c r="AC50328" i="1"/>
  <c r="AC50327" i="1"/>
  <c r="AC50326" i="1"/>
  <c r="AC50325" i="1"/>
  <c r="AC50324" i="1"/>
  <c r="AC50323" i="1"/>
  <c r="AC50322" i="1"/>
  <c r="AC50321" i="1"/>
  <c r="AC50320" i="1"/>
  <c r="AC50319" i="1"/>
  <c r="AC50318" i="1"/>
  <c r="AC50317" i="1"/>
  <c r="AC50316" i="1"/>
  <c r="AC50315" i="1"/>
  <c r="AC50314" i="1"/>
  <c r="AC50313" i="1"/>
  <c r="AC50312" i="1"/>
  <c r="AC50311" i="1"/>
  <c r="AC50310" i="1"/>
  <c r="AC50309" i="1"/>
  <c r="AC50308" i="1"/>
  <c r="AC50307" i="1"/>
  <c r="AC50306" i="1"/>
  <c r="AC50305" i="1"/>
  <c r="AC50304" i="1"/>
  <c r="AC50303" i="1"/>
  <c r="AC50302" i="1"/>
  <c r="AC50301" i="1"/>
  <c r="AC50300" i="1"/>
  <c r="AC50299" i="1"/>
  <c r="AC50298" i="1"/>
  <c r="AC50297" i="1"/>
  <c r="AC50296" i="1"/>
  <c r="AC50295" i="1"/>
  <c r="AC50294" i="1"/>
  <c r="AC50293" i="1"/>
  <c r="AC50292" i="1"/>
  <c r="AC50291" i="1"/>
  <c r="AC50290" i="1"/>
  <c r="AC50289" i="1"/>
  <c r="AC50288" i="1"/>
  <c r="AC50287" i="1"/>
  <c r="AC50286" i="1"/>
  <c r="AC50285" i="1"/>
  <c r="AC50284" i="1"/>
  <c r="AC50283" i="1"/>
  <c r="AC50282" i="1"/>
  <c r="AC50281" i="1"/>
  <c r="AC50280" i="1"/>
  <c r="AC50279" i="1"/>
  <c r="AC50278" i="1"/>
  <c r="AC50277" i="1"/>
  <c r="AC50276" i="1"/>
  <c r="AC50275" i="1"/>
  <c r="AC50274" i="1"/>
  <c r="AC50273" i="1"/>
  <c r="AC50272" i="1"/>
  <c r="AC50271" i="1"/>
  <c r="AC50270" i="1"/>
  <c r="AC50269" i="1"/>
  <c r="AC50268" i="1"/>
  <c r="AC50267" i="1"/>
  <c r="AC50266" i="1"/>
  <c r="AC50265" i="1"/>
  <c r="AC50264" i="1"/>
  <c r="AC50263" i="1"/>
  <c r="AC50262" i="1"/>
  <c r="AC50261" i="1"/>
  <c r="AC50260" i="1"/>
  <c r="AC50259" i="1"/>
  <c r="AC50258" i="1"/>
  <c r="AC50257" i="1"/>
  <c r="AC50256" i="1"/>
  <c r="AC50255" i="1"/>
  <c r="AC50254" i="1"/>
  <c r="AC50253" i="1"/>
  <c r="AC50252" i="1"/>
  <c r="AC50251" i="1"/>
  <c r="AC50250" i="1"/>
  <c r="AC50249" i="1"/>
  <c r="AC50248" i="1"/>
  <c r="AC50247" i="1"/>
  <c r="AC50246" i="1"/>
  <c r="AC50245" i="1"/>
  <c r="AC50244" i="1"/>
  <c r="AC50243" i="1"/>
  <c r="AC50242" i="1"/>
  <c r="AC50241" i="1"/>
  <c r="AC50240" i="1"/>
  <c r="AC50239" i="1"/>
  <c r="AC50238" i="1"/>
  <c r="AC50237" i="1"/>
  <c r="AC50236" i="1"/>
  <c r="AC50235" i="1"/>
  <c r="AC50234" i="1"/>
  <c r="AC50233" i="1"/>
  <c r="AC50232" i="1"/>
  <c r="AC50231" i="1"/>
  <c r="AC50230" i="1"/>
  <c r="AC50229" i="1"/>
  <c r="AC50228" i="1"/>
  <c r="AC50227" i="1"/>
  <c r="AC50226" i="1"/>
  <c r="AC50225" i="1"/>
  <c r="AC50224" i="1"/>
  <c r="AC50223" i="1"/>
  <c r="AC50222" i="1"/>
  <c r="AC50221" i="1"/>
  <c r="AC50220" i="1"/>
  <c r="AC50219" i="1"/>
  <c r="AC50218" i="1"/>
  <c r="AC50217" i="1"/>
  <c r="AC50216" i="1"/>
  <c r="AC50215" i="1"/>
  <c r="AC50214" i="1"/>
  <c r="AC50213" i="1"/>
  <c r="AC50212" i="1"/>
  <c r="AC50211" i="1"/>
  <c r="AC50210" i="1"/>
  <c r="AC50209" i="1"/>
  <c r="AC50208" i="1"/>
  <c r="AC50207" i="1"/>
  <c r="AC50206" i="1"/>
  <c r="AC50205" i="1"/>
  <c r="AC50204" i="1"/>
  <c r="AC50203" i="1"/>
  <c r="AC50202" i="1"/>
  <c r="AC50201" i="1"/>
  <c r="AC50200" i="1"/>
  <c r="AC50199" i="1"/>
  <c r="AC50198" i="1"/>
  <c r="AC50197" i="1"/>
  <c r="AC50196" i="1"/>
  <c r="AC50195" i="1"/>
  <c r="AC50194" i="1"/>
  <c r="AC50193" i="1"/>
  <c r="AC50192" i="1"/>
  <c r="AC50191" i="1"/>
  <c r="AC50190" i="1"/>
  <c r="AC50189" i="1"/>
  <c r="AC50188" i="1"/>
  <c r="AC50187" i="1"/>
  <c r="AC50186" i="1"/>
  <c r="AC50185" i="1"/>
  <c r="AC50184" i="1"/>
  <c r="AC50183" i="1"/>
  <c r="AC50182" i="1"/>
  <c r="AC50181" i="1"/>
  <c r="AC50180" i="1"/>
  <c r="AC50179" i="1"/>
  <c r="AC50178" i="1"/>
  <c r="AC50177" i="1"/>
  <c r="AC50176" i="1"/>
  <c r="AC50175" i="1"/>
  <c r="AC50174" i="1"/>
  <c r="AC50173" i="1"/>
  <c r="AC50172" i="1"/>
  <c r="AC50171" i="1"/>
  <c r="AC50170" i="1"/>
  <c r="AC50169" i="1"/>
  <c r="AC50168" i="1"/>
  <c r="AC50167" i="1"/>
  <c r="AC50166" i="1"/>
  <c r="AC50165" i="1"/>
  <c r="AC50164" i="1"/>
  <c r="AC50163" i="1"/>
  <c r="AC50162" i="1"/>
  <c r="AC50161" i="1"/>
  <c r="AC50160" i="1"/>
  <c r="AC50159" i="1"/>
  <c r="AC50158" i="1"/>
  <c r="AC50157" i="1"/>
  <c r="AC50156" i="1"/>
  <c r="AC50155" i="1"/>
  <c r="AC50154" i="1"/>
  <c r="AC50153" i="1"/>
  <c r="AC50152" i="1"/>
  <c r="AC50151" i="1"/>
  <c r="AC50150" i="1"/>
  <c r="AC50149" i="1"/>
  <c r="AC50148" i="1"/>
  <c r="AC50147" i="1"/>
  <c r="AC50146" i="1"/>
  <c r="AC50145" i="1"/>
  <c r="AC50144" i="1"/>
  <c r="AC50143" i="1"/>
  <c r="AC50142" i="1"/>
  <c r="AC50141" i="1"/>
  <c r="AC50140" i="1"/>
  <c r="AC50139" i="1"/>
  <c r="AC50138" i="1"/>
  <c r="AC50137" i="1"/>
  <c r="AC50136" i="1"/>
  <c r="AC50135" i="1"/>
  <c r="AC50134" i="1"/>
  <c r="AC50133" i="1"/>
  <c r="AC50132" i="1"/>
  <c r="AC50131" i="1"/>
  <c r="AC50130" i="1"/>
  <c r="AC50129" i="1"/>
  <c r="AC50128" i="1"/>
  <c r="AC50127" i="1"/>
  <c r="AC50126" i="1"/>
  <c r="AC50125" i="1"/>
  <c r="AC50124" i="1"/>
  <c r="AC50123" i="1"/>
  <c r="AC50122" i="1"/>
  <c r="AC50121" i="1"/>
  <c r="AC50120" i="1"/>
  <c r="AC50119" i="1"/>
  <c r="AC50118" i="1"/>
  <c r="AC50117" i="1"/>
  <c r="AC50116" i="1"/>
  <c r="AC50115" i="1"/>
  <c r="AC50114" i="1"/>
  <c r="AC50113" i="1"/>
  <c r="AC50112" i="1"/>
  <c r="AC50111" i="1"/>
  <c r="AC50110" i="1"/>
  <c r="AC50109" i="1"/>
  <c r="AC50108" i="1"/>
  <c r="AC50107" i="1"/>
  <c r="AC50106" i="1"/>
  <c r="AC50105" i="1"/>
  <c r="AC50104" i="1"/>
  <c r="AC50103" i="1"/>
  <c r="AC50102" i="1"/>
  <c r="AC50101" i="1"/>
  <c r="AC50100" i="1"/>
  <c r="AC50099" i="1"/>
  <c r="AC50098" i="1"/>
  <c r="AC50097" i="1"/>
  <c r="AC50096" i="1"/>
  <c r="AC50095" i="1"/>
  <c r="AC50094" i="1"/>
  <c r="AC50093" i="1"/>
  <c r="AC50092" i="1"/>
  <c r="AC50091" i="1"/>
  <c r="AC50090" i="1"/>
  <c r="AC50089" i="1"/>
  <c r="AC50088" i="1"/>
  <c r="AC50087" i="1"/>
  <c r="AC50086" i="1"/>
  <c r="AC50085" i="1"/>
  <c r="AC50084" i="1"/>
  <c r="AC50083" i="1"/>
  <c r="AC50082" i="1"/>
  <c r="AC50081" i="1"/>
  <c r="AC50080" i="1"/>
  <c r="AC50079" i="1"/>
  <c r="AC50078" i="1"/>
  <c r="AC50077" i="1"/>
  <c r="AC50076" i="1"/>
  <c r="AC50075" i="1"/>
  <c r="AC50074" i="1"/>
  <c r="AC50073" i="1"/>
  <c r="AC50072" i="1"/>
  <c r="AC50071" i="1"/>
  <c r="AC50070" i="1"/>
  <c r="AC50069" i="1"/>
  <c r="AC50068" i="1"/>
  <c r="AC50067" i="1"/>
  <c r="AC50066" i="1"/>
  <c r="AC50065" i="1"/>
  <c r="AC50064" i="1"/>
  <c r="AC50063" i="1"/>
  <c r="AC50062" i="1"/>
  <c r="AC50061" i="1"/>
  <c r="AC50060" i="1"/>
  <c r="AC50059" i="1"/>
  <c r="AC50058" i="1"/>
  <c r="AC50057" i="1"/>
  <c r="AC50056" i="1"/>
  <c r="AC50055" i="1"/>
  <c r="AC50054" i="1"/>
  <c r="AC50053" i="1"/>
  <c r="AC50052" i="1"/>
  <c r="AC50051" i="1"/>
  <c r="AC50050" i="1"/>
  <c r="AC50049" i="1"/>
  <c r="AC50048" i="1"/>
  <c r="AC50047" i="1"/>
  <c r="AC50046" i="1"/>
  <c r="AC50045" i="1"/>
  <c r="AC50044" i="1"/>
  <c r="AC50043" i="1"/>
  <c r="AC50042" i="1"/>
  <c r="AC50041" i="1"/>
  <c r="AC50040" i="1"/>
  <c r="AC50039" i="1"/>
  <c r="AC50038" i="1"/>
  <c r="AC50037" i="1"/>
  <c r="AC50036" i="1"/>
  <c r="AC50035" i="1"/>
  <c r="AC50034" i="1"/>
  <c r="AC50033" i="1"/>
  <c r="AC50032" i="1"/>
  <c r="AC50031" i="1"/>
  <c r="AC50030" i="1"/>
  <c r="AC50029" i="1"/>
  <c r="AC50028" i="1"/>
  <c r="AC50027" i="1"/>
  <c r="AC50026" i="1"/>
  <c r="AC50025" i="1"/>
  <c r="AC50024" i="1"/>
  <c r="AC50023" i="1"/>
  <c r="AC50022" i="1"/>
  <c r="AC50021" i="1"/>
  <c r="AC50020" i="1"/>
  <c r="AC50019" i="1"/>
  <c r="AC50018" i="1"/>
  <c r="AC50017" i="1"/>
  <c r="AC50016" i="1"/>
  <c r="AC50015" i="1"/>
  <c r="AC50014" i="1"/>
  <c r="AC50013" i="1"/>
  <c r="AC50012" i="1"/>
  <c r="AC50011" i="1"/>
  <c r="AC50010" i="1"/>
  <c r="AC50009" i="1"/>
  <c r="AC50008" i="1"/>
  <c r="AC50007" i="1"/>
  <c r="AC50006" i="1"/>
  <c r="AC50005" i="1"/>
  <c r="AC50004" i="1"/>
  <c r="AC50003" i="1"/>
  <c r="AC50002" i="1"/>
  <c r="AC50001" i="1"/>
  <c r="AC50000" i="1"/>
  <c r="AC49999" i="1"/>
  <c r="AC49998" i="1"/>
  <c r="AC49997" i="1"/>
  <c r="AC49996" i="1"/>
  <c r="AC49995" i="1"/>
  <c r="AC49994" i="1"/>
  <c r="AC49993" i="1"/>
  <c r="AC49992" i="1"/>
  <c r="AC49991" i="1"/>
  <c r="AC49990" i="1"/>
  <c r="AC49989" i="1"/>
  <c r="AC49988" i="1"/>
  <c r="AC49987" i="1"/>
  <c r="AC49986" i="1"/>
  <c r="AC49985" i="1"/>
  <c r="AC49984" i="1"/>
  <c r="AC49983" i="1"/>
  <c r="AC49982" i="1"/>
  <c r="AC49981" i="1"/>
  <c r="AC49980" i="1"/>
  <c r="AC49979" i="1"/>
  <c r="AC49978" i="1"/>
  <c r="AC49977" i="1"/>
  <c r="AC49976" i="1"/>
  <c r="AC49975" i="1"/>
  <c r="AC49974" i="1"/>
  <c r="AC49973" i="1"/>
  <c r="AC49972" i="1"/>
  <c r="AC49971" i="1"/>
  <c r="AC49970" i="1"/>
  <c r="AC49969" i="1"/>
  <c r="AC49968" i="1"/>
  <c r="AC49967" i="1"/>
  <c r="AC49966" i="1"/>
  <c r="AC49965" i="1"/>
  <c r="AC49964" i="1"/>
  <c r="AC49963" i="1"/>
  <c r="AC49962" i="1"/>
  <c r="AC49961" i="1"/>
  <c r="AC49960" i="1"/>
  <c r="AC49959" i="1"/>
  <c r="AC49958" i="1"/>
  <c r="AC49957" i="1"/>
  <c r="AC49956" i="1"/>
  <c r="AC49955" i="1"/>
  <c r="AC49954" i="1"/>
  <c r="AC49953" i="1"/>
  <c r="AC49952" i="1"/>
  <c r="AC49951" i="1"/>
  <c r="AC49950" i="1"/>
  <c r="AC49949" i="1"/>
  <c r="AC49948" i="1"/>
  <c r="AC49947" i="1"/>
  <c r="AC49946" i="1"/>
  <c r="AC49945" i="1"/>
  <c r="AC49944" i="1"/>
  <c r="AC49943" i="1"/>
  <c r="AC49942" i="1"/>
  <c r="AC49941" i="1"/>
  <c r="AC49940" i="1"/>
  <c r="AC49939" i="1"/>
  <c r="AC49938" i="1"/>
  <c r="AC49937" i="1"/>
  <c r="AC49936" i="1"/>
  <c r="AC49935" i="1"/>
  <c r="AC49934" i="1"/>
  <c r="AC49933" i="1"/>
  <c r="AC49932" i="1"/>
  <c r="AC49931" i="1"/>
  <c r="AC49930" i="1"/>
  <c r="AC49929" i="1"/>
  <c r="AC49928" i="1"/>
  <c r="AC49927" i="1"/>
  <c r="AC49926" i="1"/>
  <c r="AC49925" i="1"/>
  <c r="AC49924" i="1"/>
  <c r="AC49923" i="1"/>
  <c r="AC49922" i="1"/>
  <c r="AC49921" i="1"/>
  <c r="AC49920" i="1"/>
  <c r="AC49919" i="1"/>
  <c r="AC49918" i="1"/>
  <c r="AC49917" i="1"/>
  <c r="AC49916" i="1"/>
  <c r="AC49915" i="1"/>
  <c r="AC49914" i="1"/>
  <c r="AC49913" i="1"/>
  <c r="AC49912" i="1"/>
  <c r="AC49911" i="1"/>
  <c r="AC49910" i="1"/>
  <c r="AC49909" i="1"/>
  <c r="AC49908" i="1"/>
  <c r="AC49907" i="1"/>
  <c r="AC49906" i="1"/>
  <c r="AC49905" i="1"/>
  <c r="AC49904" i="1"/>
  <c r="AC49903" i="1"/>
  <c r="AC49902" i="1"/>
  <c r="AC49901" i="1"/>
  <c r="AC49900" i="1"/>
  <c r="AC49899" i="1"/>
  <c r="AC49898" i="1"/>
  <c r="AC49897" i="1"/>
  <c r="AC49896" i="1"/>
  <c r="AC49895" i="1"/>
  <c r="AC49894" i="1"/>
  <c r="AC49893" i="1"/>
  <c r="AC49892" i="1"/>
  <c r="AC49891" i="1"/>
  <c r="AC49890" i="1"/>
  <c r="AC49889" i="1"/>
  <c r="AC49888" i="1"/>
  <c r="AC49887" i="1"/>
  <c r="AC49886" i="1"/>
  <c r="AC49885" i="1"/>
  <c r="AC49884" i="1"/>
  <c r="AC49883" i="1"/>
  <c r="AC49882" i="1"/>
  <c r="AC49881" i="1"/>
  <c r="AC49880" i="1"/>
  <c r="AC49879" i="1"/>
  <c r="AC49878" i="1"/>
  <c r="AC49877" i="1"/>
  <c r="AC49876" i="1"/>
  <c r="AC49875" i="1"/>
  <c r="AC49874" i="1"/>
  <c r="AC49873" i="1"/>
  <c r="AC49872" i="1"/>
  <c r="AC49871" i="1"/>
  <c r="AC49870" i="1"/>
  <c r="AC49869" i="1"/>
  <c r="AC49868" i="1"/>
  <c r="AC49867" i="1"/>
  <c r="AC49866" i="1"/>
  <c r="AC49865" i="1"/>
  <c r="AC49864" i="1"/>
  <c r="AC49863" i="1"/>
  <c r="AC49862" i="1"/>
  <c r="AC49861" i="1"/>
  <c r="AC49860" i="1"/>
  <c r="AC49859" i="1"/>
  <c r="AC49858" i="1"/>
  <c r="AC49857" i="1"/>
  <c r="AC49856" i="1"/>
  <c r="AC49855" i="1"/>
  <c r="AC49854" i="1"/>
  <c r="AC49853" i="1"/>
  <c r="AC49852" i="1"/>
  <c r="AC49851" i="1"/>
  <c r="AC49850" i="1"/>
  <c r="AC49849" i="1"/>
  <c r="AC49848" i="1"/>
  <c r="AC49847" i="1"/>
  <c r="AC49846" i="1"/>
  <c r="AC49845" i="1"/>
  <c r="AC49844" i="1"/>
  <c r="AC49843" i="1"/>
  <c r="AC49842" i="1"/>
  <c r="AC49841" i="1"/>
  <c r="AC49840" i="1"/>
  <c r="AC49839" i="1"/>
  <c r="AC49838" i="1"/>
  <c r="AC49837" i="1"/>
  <c r="AC49836" i="1"/>
  <c r="AC49835" i="1"/>
  <c r="AC49834" i="1"/>
  <c r="AC49833" i="1"/>
  <c r="AC49832" i="1"/>
  <c r="AC49831" i="1"/>
  <c r="AC49830" i="1"/>
  <c r="AC49829" i="1"/>
  <c r="AC49828" i="1"/>
  <c r="AC49827" i="1"/>
  <c r="AC49826" i="1"/>
  <c r="AC49825" i="1"/>
  <c r="AC49824" i="1"/>
  <c r="AC49823" i="1"/>
  <c r="AC49822" i="1"/>
  <c r="AC49821" i="1"/>
  <c r="AC49820" i="1"/>
  <c r="AC49819" i="1"/>
  <c r="AC49818" i="1"/>
  <c r="AC49817" i="1"/>
  <c r="AC49816" i="1"/>
  <c r="AC49815" i="1"/>
  <c r="AC49814" i="1"/>
  <c r="AC49813" i="1"/>
  <c r="AC49812" i="1"/>
  <c r="AC49811" i="1"/>
  <c r="AC49810" i="1"/>
  <c r="AC49809" i="1"/>
  <c r="AC49808" i="1"/>
  <c r="AC49807" i="1"/>
  <c r="AC49806" i="1"/>
  <c r="AC49805" i="1"/>
  <c r="AC49804" i="1"/>
  <c r="AC49803" i="1"/>
  <c r="AC49802" i="1"/>
  <c r="AC49801" i="1"/>
  <c r="AC49800" i="1"/>
  <c r="AC49799" i="1"/>
  <c r="AC49798" i="1"/>
  <c r="AC49797" i="1"/>
  <c r="AC49796" i="1"/>
  <c r="AC49795" i="1"/>
  <c r="AC49794" i="1"/>
  <c r="AC49793" i="1"/>
  <c r="AC49792" i="1"/>
  <c r="AC49791" i="1"/>
  <c r="AC49790" i="1"/>
  <c r="AC49789" i="1"/>
  <c r="AC49788" i="1"/>
  <c r="AC49787" i="1"/>
  <c r="AC49786" i="1"/>
  <c r="AC49785" i="1"/>
  <c r="AC49784" i="1"/>
  <c r="AC49783" i="1"/>
  <c r="AC49782" i="1"/>
  <c r="AC49781" i="1"/>
  <c r="AC49780" i="1"/>
  <c r="AC49779" i="1"/>
  <c r="AC49778" i="1"/>
  <c r="AC49777" i="1"/>
  <c r="AC49776" i="1"/>
  <c r="AC49775" i="1"/>
  <c r="AC49774" i="1"/>
  <c r="AC49773" i="1"/>
  <c r="AC49772" i="1"/>
  <c r="AC49771" i="1"/>
  <c r="AC49770" i="1"/>
  <c r="AC49769" i="1"/>
  <c r="AC49768" i="1"/>
  <c r="AC49767" i="1"/>
  <c r="AC49766" i="1"/>
  <c r="AC49765" i="1"/>
  <c r="AC49764" i="1"/>
  <c r="AC49763" i="1"/>
  <c r="AC49762" i="1"/>
  <c r="AC49761" i="1"/>
  <c r="AC49760" i="1"/>
  <c r="AC49759" i="1"/>
  <c r="AC49758" i="1"/>
  <c r="AC49757" i="1"/>
  <c r="AC49756" i="1"/>
  <c r="AC49755" i="1"/>
  <c r="AC49754" i="1"/>
  <c r="AC49753" i="1"/>
  <c r="AC49752" i="1"/>
  <c r="AC49751" i="1"/>
  <c r="AC49750" i="1"/>
  <c r="AC49749" i="1"/>
  <c r="AC49748" i="1"/>
  <c r="AC49747" i="1"/>
  <c r="AC49746" i="1"/>
  <c r="AC49745" i="1"/>
  <c r="AC49744" i="1"/>
  <c r="AC49743" i="1"/>
  <c r="AC49742" i="1"/>
  <c r="AC49741" i="1"/>
  <c r="AC49740" i="1"/>
  <c r="AC49739" i="1"/>
  <c r="AC49738" i="1"/>
  <c r="AC49737" i="1"/>
  <c r="AC49736" i="1"/>
  <c r="AC49735" i="1"/>
  <c r="AC49734" i="1"/>
  <c r="AC49733" i="1"/>
  <c r="AC49732" i="1"/>
  <c r="AC49731" i="1"/>
  <c r="AC49730" i="1"/>
  <c r="AC49729" i="1"/>
  <c r="AC49728" i="1"/>
  <c r="AC49727" i="1"/>
  <c r="AC49726" i="1"/>
  <c r="AC49725" i="1"/>
  <c r="AC49724" i="1"/>
  <c r="AC49723" i="1"/>
  <c r="AC49722" i="1"/>
  <c r="AC49721" i="1"/>
  <c r="AC49720" i="1"/>
  <c r="AC49719" i="1"/>
  <c r="AC49718" i="1"/>
  <c r="AC49717" i="1"/>
  <c r="AC49716" i="1"/>
  <c r="AC49715" i="1"/>
  <c r="AC49714" i="1"/>
  <c r="AC49713" i="1"/>
  <c r="AC49712" i="1"/>
  <c r="AC49711" i="1"/>
  <c r="AC49710" i="1"/>
  <c r="AC49709" i="1"/>
  <c r="AC49708" i="1"/>
  <c r="AC49707" i="1"/>
  <c r="AC49706" i="1"/>
  <c r="AC49705" i="1"/>
  <c r="AC49704" i="1"/>
  <c r="AC49703" i="1"/>
  <c r="AC49702" i="1"/>
  <c r="AC49701" i="1"/>
  <c r="AC49700" i="1"/>
  <c r="AC49699" i="1"/>
  <c r="AC49698" i="1"/>
  <c r="AC49697" i="1"/>
  <c r="AC49696" i="1"/>
  <c r="AC49695" i="1"/>
  <c r="AC49694" i="1"/>
  <c r="AC49693" i="1"/>
  <c r="AC49692" i="1"/>
  <c r="AC49691" i="1"/>
  <c r="AC49690" i="1"/>
  <c r="AC49689" i="1"/>
  <c r="AC49688" i="1"/>
  <c r="AC49687" i="1"/>
  <c r="AC49686" i="1"/>
  <c r="AC49685" i="1"/>
  <c r="AC49684" i="1"/>
  <c r="AC49683" i="1"/>
  <c r="AC49682" i="1"/>
  <c r="AC49681" i="1"/>
  <c r="AC49680" i="1"/>
  <c r="AC49679" i="1"/>
  <c r="AC49678" i="1"/>
  <c r="AC49677" i="1"/>
  <c r="AC49676" i="1"/>
  <c r="AC49675" i="1"/>
  <c r="AC49674" i="1"/>
  <c r="AC49673" i="1"/>
  <c r="AC49672" i="1"/>
  <c r="AC49671" i="1"/>
  <c r="AC49670" i="1"/>
  <c r="AC49669" i="1"/>
  <c r="AC49668" i="1"/>
  <c r="AC49667" i="1"/>
  <c r="AC49666" i="1"/>
  <c r="AC49665" i="1"/>
  <c r="AC49664" i="1"/>
  <c r="AC49663" i="1"/>
  <c r="AC49662" i="1"/>
  <c r="AC49661" i="1"/>
  <c r="AC49660" i="1"/>
  <c r="AC49659" i="1"/>
  <c r="AC49658" i="1"/>
  <c r="AC49657" i="1"/>
  <c r="AC49656" i="1"/>
  <c r="AC49655" i="1"/>
  <c r="AC49654" i="1"/>
  <c r="AC49653" i="1"/>
  <c r="AC49652" i="1"/>
  <c r="AC49651" i="1"/>
  <c r="AC49650" i="1"/>
  <c r="AC49649" i="1"/>
  <c r="AC49648" i="1"/>
  <c r="AC49647" i="1"/>
  <c r="AC49646" i="1"/>
  <c r="AC49645" i="1"/>
  <c r="AC49644" i="1"/>
  <c r="AC49643" i="1"/>
  <c r="AC49642" i="1"/>
  <c r="AC49641" i="1"/>
  <c r="AC49640" i="1"/>
  <c r="AC49639" i="1"/>
  <c r="AC49638" i="1"/>
  <c r="AC49637" i="1"/>
  <c r="AC49636" i="1"/>
  <c r="AC49635" i="1"/>
  <c r="AC49634" i="1"/>
  <c r="AC49633" i="1"/>
  <c r="AC49632" i="1"/>
  <c r="AC49631" i="1"/>
  <c r="AC49630" i="1"/>
  <c r="AC49629" i="1"/>
  <c r="AC49628" i="1"/>
  <c r="AC49627" i="1"/>
  <c r="AC49626" i="1"/>
  <c r="AC49625" i="1"/>
  <c r="AC49624" i="1"/>
  <c r="AC49623" i="1"/>
  <c r="AC49622" i="1"/>
  <c r="AC49621" i="1"/>
  <c r="AC49620" i="1"/>
  <c r="AC49619" i="1"/>
  <c r="AC49618" i="1"/>
  <c r="AC49617" i="1"/>
  <c r="AC49616" i="1"/>
  <c r="AC49615" i="1"/>
  <c r="AC49614" i="1"/>
  <c r="AC49613" i="1"/>
  <c r="AC49612" i="1"/>
  <c r="AC49611" i="1"/>
  <c r="AC49610" i="1"/>
  <c r="AC49609" i="1"/>
  <c r="AC49608" i="1"/>
  <c r="AC49607" i="1"/>
  <c r="AC49606" i="1"/>
  <c r="AC49605" i="1"/>
  <c r="AC49604" i="1"/>
  <c r="AC49603" i="1"/>
  <c r="AC49602" i="1"/>
  <c r="AC49601" i="1"/>
  <c r="AC49600" i="1"/>
  <c r="AC49599" i="1"/>
  <c r="AC49598" i="1"/>
  <c r="AC49597" i="1"/>
  <c r="AC49596" i="1"/>
  <c r="AC49595" i="1"/>
  <c r="AC49594" i="1"/>
  <c r="AC49593" i="1"/>
  <c r="AC49592" i="1"/>
  <c r="AC49591" i="1"/>
  <c r="AC49590" i="1"/>
  <c r="AC49589" i="1"/>
  <c r="AC49588" i="1"/>
  <c r="AC49587" i="1"/>
  <c r="AC49586" i="1"/>
  <c r="AC49585" i="1"/>
  <c r="AC49584" i="1"/>
  <c r="AC49583" i="1"/>
  <c r="AC49582" i="1"/>
  <c r="AC49581" i="1"/>
  <c r="AC49580" i="1"/>
  <c r="AC49579" i="1"/>
  <c r="AC49578" i="1"/>
  <c r="AC49577" i="1"/>
  <c r="AC49576" i="1"/>
  <c r="AC49575" i="1"/>
  <c r="AC49574" i="1"/>
  <c r="AC49573" i="1"/>
  <c r="AC49572" i="1"/>
  <c r="AC49571" i="1"/>
  <c r="AC49570" i="1"/>
  <c r="AC49569" i="1"/>
  <c r="AC49568" i="1"/>
  <c r="AC49567" i="1"/>
  <c r="AC49566" i="1"/>
  <c r="AC49565" i="1"/>
  <c r="AC49564" i="1"/>
  <c r="AC49563" i="1"/>
  <c r="AC49562" i="1"/>
  <c r="AC49561" i="1"/>
  <c r="AC49560" i="1"/>
  <c r="AC49559" i="1"/>
  <c r="AC49558" i="1"/>
  <c r="AC49557" i="1"/>
  <c r="AC49556" i="1"/>
  <c r="AC49555" i="1"/>
  <c r="AC49554" i="1"/>
  <c r="AC49553" i="1"/>
  <c r="AC49552" i="1"/>
  <c r="AC49551" i="1"/>
  <c r="AC49550" i="1"/>
  <c r="AC49549" i="1"/>
  <c r="AC49548" i="1"/>
  <c r="AC49547" i="1"/>
  <c r="AC49546" i="1"/>
  <c r="AC49545" i="1"/>
  <c r="AC49544" i="1"/>
  <c r="AC49543" i="1"/>
  <c r="AC49542" i="1"/>
  <c r="AC49541" i="1"/>
  <c r="AC49540" i="1"/>
  <c r="AC49539" i="1"/>
  <c r="AC49538" i="1"/>
  <c r="AC49537" i="1"/>
  <c r="AC49536" i="1"/>
  <c r="AC49535" i="1"/>
  <c r="AC49534" i="1"/>
  <c r="AC49533" i="1"/>
  <c r="AC49532" i="1"/>
  <c r="AC49531" i="1"/>
  <c r="AC49530" i="1"/>
  <c r="AC49529" i="1"/>
  <c r="AC49528" i="1"/>
  <c r="AC49527" i="1"/>
  <c r="AC49526" i="1"/>
  <c r="AC49525" i="1"/>
  <c r="AC49524" i="1"/>
  <c r="AC49523" i="1"/>
  <c r="AC49522" i="1"/>
  <c r="AC49521" i="1"/>
  <c r="AC49520" i="1"/>
  <c r="AC49519" i="1"/>
  <c r="AC49518" i="1"/>
  <c r="AC49517" i="1"/>
  <c r="AC49516" i="1"/>
  <c r="AC49515" i="1"/>
  <c r="AC49514" i="1"/>
  <c r="AC49513" i="1"/>
  <c r="AC49512" i="1"/>
  <c r="AC49511" i="1"/>
  <c r="AC49510" i="1"/>
  <c r="AC49509" i="1"/>
  <c r="AC49508" i="1"/>
  <c r="AC49507" i="1"/>
  <c r="AC49506" i="1"/>
  <c r="AC49505" i="1"/>
  <c r="AC49504" i="1"/>
  <c r="AC49503" i="1"/>
  <c r="AC49502" i="1"/>
  <c r="AC49501" i="1"/>
  <c r="AC49500" i="1"/>
  <c r="AC49499" i="1"/>
  <c r="AC49498" i="1"/>
  <c r="AC49497" i="1"/>
  <c r="AC49496" i="1"/>
  <c r="AC49495" i="1"/>
  <c r="AC49494" i="1"/>
  <c r="AC49493" i="1"/>
  <c r="AC49492" i="1"/>
  <c r="AC49491" i="1"/>
  <c r="AC49490" i="1"/>
  <c r="AC49489" i="1"/>
  <c r="AC49488" i="1"/>
  <c r="AC49487" i="1"/>
  <c r="AC49486" i="1"/>
  <c r="AC49485" i="1"/>
  <c r="AC49484" i="1"/>
  <c r="AC49483" i="1"/>
  <c r="AC49482" i="1"/>
  <c r="AC49481" i="1"/>
  <c r="AC49480" i="1"/>
  <c r="AC49479" i="1"/>
  <c r="AC49478" i="1"/>
  <c r="AC49477" i="1"/>
  <c r="AC49476" i="1"/>
  <c r="AC49475" i="1"/>
  <c r="AC49474" i="1"/>
  <c r="AC49473" i="1"/>
  <c r="AC49472" i="1"/>
  <c r="AC49471" i="1"/>
  <c r="AC49470" i="1"/>
  <c r="AC49469" i="1"/>
  <c r="AC49468" i="1"/>
  <c r="AC49467" i="1"/>
  <c r="AC49466" i="1"/>
  <c r="AC49465" i="1"/>
  <c r="AC49464" i="1"/>
  <c r="AC49463" i="1"/>
  <c r="AC49462" i="1"/>
  <c r="AC49461" i="1"/>
  <c r="AC49460" i="1"/>
  <c r="AC49459" i="1"/>
  <c r="AC49458" i="1"/>
  <c r="AC49457" i="1"/>
  <c r="AC49456" i="1"/>
  <c r="AC49455" i="1"/>
  <c r="AC49454" i="1"/>
  <c r="AC49453" i="1"/>
  <c r="AC49452" i="1"/>
  <c r="AC49451" i="1"/>
  <c r="AC49450" i="1"/>
  <c r="AC49449" i="1"/>
  <c r="AC49448" i="1"/>
  <c r="AC49447" i="1"/>
  <c r="AC49446" i="1"/>
  <c r="AC49445" i="1"/>
  <c r="AC49444" i="1"/>
  <c r="AC49443" i="1"/>
  <c r="AC49442" i="1"/>
  <c r="AC49441" i="1"/>
  <c r="AC49440" i="1"/>
  <c r="AC49439" i="1"/>
  <c r="AC49438" i="1"/>
  <c r="AC49437" i="1"/>
  <c r="AC49436" i="1"/>
  <c r="AC49435" i="1"/>
  <c r="AC49434" i="1"/>
  <c r="AC49433" i="1"/>
  <c r="AC49432" i="1"/>
  <c r="AC49431" i="1"/>
  <c r="AC49430" i="1"/>
  <c r="AC49429" i="1"/>
  <c r="AC49428" i="1"/>
  <c r="AC49427" i="1"/>
  <c r="AC49426" i="1"/>
  <c r="AC49425" i="1"/>
  <c r="AC49424" i="1"/>
  <c r="AC49423" i="1"/>
  <c r="AC49422" i="1"/>
  <c r="AC49421" i="1"/>
  <c r="AC49420" i="1"/>
  <c r="AC49419" i="1"/>
  <c r="AC49418" i="1"/>
  <c r="AC49417" i="1"/>
  <c r="AC49416" i="1"/>
  <c r="AC49415" i="1"/>
  <c r="AC49414" i="1"/>
  <c r="AC49413" i="1"/>
  <c r="AC49412" i="1"/>
  <c r="AC49411" i="1"/>
  <c r="AC49410" i="1"/>
  <c r="AC49409" i="1"/>
  <c r="AC49408" i="1"/>
  <c r="AC49407" i="1"/>
  <c r="AC49406" i="1"/>
  <c r="AC49405" i="1"/>
  <c r="AC49404" i="1"/>
  <c r="AC49403" i="1"/>
  <c r="AC49402" i="1"/>
  <c r="AC49401" i="1"/>
  <c r="AC49400" i="1"/>
  <c r="AC49399" i="1"/>
  <c r="AC49398" i="1"/>
  <c r="AC49397" i="1"/>
  <c r="AC49396" i="1"/>
  <c r="AC49395" i="1"/>
  <c r="AC49394" i="1"/>
  <c r="AC49393" i="1"/>
  <c r="AC49392" i="1"/>
  <c r="AC49391" i="1"/>
  <c r="AC49390" i="1"/>
  <c r="AC49389" i="1"/>
  <c r="AC49388" i="1"/>
  <c r="AC49387" i="1"/>
  <c r="AC49386" i="1"/>
  <c r="AC49385" i="1"/>
  <c r="AC49384" i="1"/>
  <c r="AC49383" i="1"/>
  <c r="AC49382" i="1"/>
  <c r="AC49381" i="1"/>
  <c r="AC49380" i="1"/>
  <c r="AC49379" i="1"/>
  <c r="AC49378" i="1"/>
  <c r="AC49377" i="1"/>
  <c r="AC49376" i="1"/>
  <c r="AC49375" i="1"/>
  <c r="AC49374" i="1"/>
  <c r="AC49373" i="1"/>
  <c r="AC49372" i="1"/>
  <c r="AC49371" i="1"/>
  <c r="AC49370" i="1"/>
  <c r="AC49369" i="1"/>
  <c r="AC49368" i="1"/>
  <c r="AC49367" i="1"/>
  <c r="AC49366" i="1"/>
  <c r="AC49365" i="1"/>
  <c r="AC49364" i="1"/>
  <c r="AC49363" i="1"/>
  <c r="AC49362" i="1"/>
  <c r="AC49361" i="1"/>
  <c r="AC49360" i="1"/>
  <c r="AC49359" i="1"/>
  <c r="AC49358" i="1"/>
  <c r="AC49357" i="1"/>
  <c r="AC49356" i="1"/>
  <c r="AC49355" i="1"/>
  <c r="AC49354" i="1"/>
  <c r="AC49353" i="1"/>
  <c r="AC49352" i="1"/>
  <c r="AC49351" i="1"/>
  <c r="AC49350" i="1"/>
  <c r="AC49349" i="1"/>
  <c r="AC49348" i="1"/>
  <c r="AC49347" i="1"/>
  <c r="AC49346" i="1"/>
  <c r="AC49345" i="1"/>
  <c r="AC49344" i="1"/>
  <c r="AC49343" i="1"/>
  <c r="AC49342" i="1"/>
  <c r="AC49341" i="1"/>
  <c r="AC49340" i="1"/>
  <c r="AC49339" i="1"/>
  <c r="AC49338" i="1"/>
  <c r="AC49337" i="1"/>
  <c r="AC49336" i="1"/>
  <c r="AC49335" i="1"/>
  <c r="AC49334" i="1"/>
  <c r="AC49333" i="1"/>
  <c r="AC49332" i="1"/>
  <c r="AC49331" i="1"/>
  <c r="AC49330" i="1"/>
  <c r="AC49329" i="1"/>
  <c r="AC49328" i="1"/>
  <c r="AC49327" i="1"/>
  <c r="AC49326" i="1"/>
  <c r="AC49325" i="1"/>
  <c r="AC49324" i="1"/>
  <c r="AC49323" i="1"/>
  <c r="AC49322" i="1"/>
  <c r="AC49321" i="1"/>
  <c r="AC49320" i="1"/>
  <c r="AC49319" i="1"/>
  <c r="AC49318" i="1"/>
  <c r="AC49317" i="1"/>
  <c r="AC49316" i="1"/>
  <c r="AC49315" i="1"/>
  <c r="AC49314" i="1"/>
  <c r="AC49313" i="1"/>
  <c r="AC49312" i="1"/>
  <c r="AC49311" i="1"/>
  <c r="AC49310" i="1"/>
  <c r="AC49309" i="1"/>
  <c r="AC49308" i="1"/>
  <c r="AC49307" i="1"/>
  <c r="AC49306" i="1"/>
  <c r="AC49305" i="1"/>
  <c r="AC49304" i="1"/>
  <c r="AC49303" i="1"/>
  <c r="AC49302" i="1"/>
  <c r="AC49301" i="1"/>
  <c r="AC49300" i="1"/>
  <c r="AC49299" i="1"/>
  <c r="AC49298" i="1"/>
  <c r="AC49297" i="1"/>
  <c r="AC49296" i="1"/>
  <c r="AC49295" i="1"/>
  <c r="AC49294" i="1"/>
  <c r="AC49293" i="1"/>
  <c r="AC49292" i="1"/>
  <c r="AC49291" i="1"/>
  <c r="AC49290" i="1"/>
  <c r="AC49289" i="1"/>
  <c r="AC49288" i="1"/>
  <c r="AC49287" i="1"/>
  <c r="AC49286" i="1"/>
  <c r="AC49285" i="1"/>
  <c r="AC49284" i="1"/>
  <c r="AC49283" i="1"/>
  <c r="AC49282" i="1"/>
  <c r="AC49281" i="1"/>
  <c r="AC49280" i="1"/>
  <c r="AC49279" i="1"/>
  <c r="AC49278" i="1"/>
  <c r="AC49277" i="1"/>
  <c r="AC49276" i="1"/>
  <c r="AC49275" i="1"/>
  <c r="AC49274" i="1"/>
  <c r="AC49273" i="1"/>
  <c r="AC49272" i="1"/>
  <c r="AC49271" i="1"/>
  <c r="AC49270" i="1"/>
  <c r="AC49269" i="1"/>
  <c r="AC49268" i="1"/>
  <c r="AC49267" i="1"/>
  <c r="AC49266" i="1"/>
  <c r="AC49265" i="1"/>
  <c r="AC49264" i="1"/>
  <c r="AC49263" i="1"/>
  <c r="AC49262" i="1"/>
  <c r="AC49261" i="1"/>
  <c r="AC49260" i="1"/>
  <c r="AC49259" i="1"/>
  <c r="AC49258" i="1"/>
  <c r="AC49257" i="1"/>
  <c r="AC49256" i="1"/>
  <c r="AC49255" i="1"/>
  <c r="AC49254" i="1"/>
  <c r="AC49253" i="1"/>
  <c r="AC49252" i="1"/>
  <c r="AC49251" i="1"/>
  <c r="AC49250" i="1"/>
  <c r="AC49249" i="1"/>
  <c r="AC49248" i="1"/>
  <c r="AC49247" i="1"/>
  <c r="AC49246" i="1"/>
  <c r="AC49245" i="1"/>
  <c r="AC49244" i="1"/>
  <c r="AC49243" i="1"/>
  <c r="AC49242" i="1"/>
  <c r="AC49241" i="1"/>
  <c r="AC49240" i="1"/>
  <c r="AC49239" i="1"/>
  <c r="AC49238" i="1"/>
  <c r="AC49237" i="1"/>
  <c r="AC49236" i="1"/>
  <c r="AC49235" i="1"/>
  <c r="AC49234" i="1"/>
  <c r="AC49233" i="1"/>
  <c r="AC49232" i="1"/>
  <c r="AC49231" i="1"/>
  <c r="AC49230" i="1"/>
  <c r="AC49229" i="1"/>
  <c r="AC49228" i="1"/>
  <c r="AC49227" i="1"/>
  <c r="AC49226" i="1"/>
  <c r="AC49225" i="1"/>
  <c r="AC49224" i="1"/>
  <c r="AC49223" i="1"/>
  <c r="AC49222" i="1"/>
  <c r="AC49221" i="1"/>
  <c r="AC49220" i="1"/>
  <c r="AC49219" i="1"/>
  <c r="AC49218" i="1"/>
  <c r="AC49217" i="1"/>
  <c r="AC49216" i="1"/>
  <c r="AC49215" i="1"/>
  <c r="AC49214" i="1"/>
  <c r="AC49213" i="1"/>
  <c r="AC49212" i="1"/>
  <c r="AC49211" i="1"/>
  <c r="AC49210" i="1"/>
  <c r="AC49209" i="1"/>
  <c r="AC49208" i="1"/>
  <c r="AC49207" i="1"/>
  <c r="AC49206" i="1"/>
  <c r="AC49205" i="1"/>
  <c r="AC49204" i="1"/>
  <c r="AC49203" i="1"/>
  <c r="AC49202" i="1"/>
  <c r="AC49201" i="1"/>
  <c r="AC49200" i="1"/>
  <c r="AC49199" i="1"/>
  <c r="AC49198" i="1"/>
  <c r="AC49197" i="1"/>
  <c r="AC49196" i="1"/>
  <c r="AC49195" i="1"/>
  <c r="AC49194" i="1"/>
  <c r="AC49193" i="1"/>
  <c r="AC49192" i="1"/>
  <c r="AC49191" i="1"/>
  <c r="AC49190" i="1"/>
  <c r="AC49189" i="1"/>
  <c r="AC49188" i="1"/>
  <c r="AC49187" i="1"/>
  <c r="AC49186" i="1"/>
  <c r="AC49185" i="1"/>
  <c r="AC49184" i="1"/>
  <c r="AC49183" i="1"/>
  <c r="AC49182" i="1"/>
  <c r="AC49181" i="1"/>
  <c r="AC49180" i="1"/>
  <c r="AC49179" i="1"/>
  <c r="AC49178" i="1"/>
  <c r="AC49177" i="1"/>
  <c r="AC49176" i="1"/>
  <c r="AC49175" i="1"/>
  <c r="AC49174" i="1"/>
  <c r="AC49173" i="1"/>
  <c r="AC49172" i="1"/>
  <c r="AC49171" i="1"/>
  <c r="AC49170" i="1"/>
  <c r="AC49169" i="1"/>
  <c r="AC49168" i="1"/>
  <c r="AC49167" i="1"/>
  <c r="AC49166" i="1"/>
  <c r="AC49165" i="1"/>
  <c r="AC49164" i="1"/>
  <c r="AC49163" i="1"/>
  <c r="AC49162" i="1"/>
  <c r="AC49161" i="1"/>
  <c r="AC49160" i="1"/>
  <c r="AC49159" i="1"/>
  <c r="AC49158" i="1"/>
  <c r="AC49157" i="1"/>
  <c r="AC49156" i="1"/>
  <c r="AC49155" i="1"/>
  <c r="AC49154" i="1"/>
  <c r="AC49153" i="1"/>
  <c r="AC49152" i="1"/>
  <c r="AC49151" i="1"/>
  <c r="AC49150" i="1"/>
  <c r="AC49149" i="1"/>
  <c r="AC49148" i="1"/>
  <c r="AC49147" i="1"/>
  <c r="AC49146" i="1"/>
  <c r="AC49145" i="1"/>
  <c r="AC49144" i="1"/>
  <c r="AC49143" i="1"/>
  <c r="AC49142" i="1"/>
  <c r="AC49141" i="1"/>
  <c r="AC49140" i="1"/>
  <c r="AC49139" i="1"/>
  <c r="AC49138" i="1"/>
  <c r="AC49137" i="1"/>
  <c r="AC49136" i="1"/>
  <c r="AC49135" i="1"/>
  <c r="AC49134" i="1"/>
  <c r="AC49133" i="1"/>
  <c r="AC49132" i="1"/>
  <c r="AC49131" i="1"/>
  <c r="AC49130" i="1"/>
  <c r="AC49129" i="1"/>
  <c r="AC49128" i="1"/>
  <c r="AC49127" i="1"/>
  <c r="AC49126" i="1"/>
  <c r="AC49125" i="1"/>
  <c r="AC49124" i="1"/>
  <c r="AC49123" i="1"/>
  <c r="AC49122" i="1"/>
  <c r="AC49121" i="1"/>
  <c r="AC49120" i="1"/>
  <c r="AC49119" i="1"/>
  <c r="AC49118" i="1"/>
  <c r="AC49117" i="1"/>
  <c r="AC49116" i="1"/>
  <c r="AC49115" i="1"/>
  <c r="AC49114" i="1"/>
  <c r="AC49113" i="1"/>
  <c r="AC49112" i="1"/>
  <c r="AC49111" i="1"/>
  <c r="AC49110" i="1"/>
  <c r="AC49109" i="1"/>
  <c r="AC49108" i="1"/>
  <c r="AC49107" i="1"/>
  <c r="AC49106" i="1"/>
  <c r="AC49105" i="1"/>
  <c r="AC49104" i="1"/>
  <c r="AC49103" i="1"/>
  <c r="AC49102" i="1"/>
  <c r="AC49101" i="1"/>
  <c r="AC49100" i="1"/>
  <c r="AC49099" i="1"/>
  <c r="AC49098" i="1"/>
  <c r="AC49097" i="1"/>
  <c r="AC49096" i="1"/>
  <c r="AC49095" i="1"/>
  <c r="AC49094" i="1"/>
  <c r="AC49093" i="1"/>
  <c r="AC49092" i="1"/>
  <c r="AC49091" i="1"/>
  <c r="AC49090" i="1"/>
  <c r="AC49089" i="1"/>
  <c r="AC49088" i="1"/>
  <c r="AC49087" i="1"/>
  <c r="AC49086" i="1"/>
  <c r="AC49085" i="1"/>
  <c r="AC49084" i="1"/>
  <c r="AC49083" i="1"/>
  <c r="AC49082" i="1"/>
  <c r="AC49081" i="1"/>
  <c r="AC49080" i="1"/>
  <c r="AC49079" i="1"/>
  <c r="AC49078" i="1"/>
  <c r="AC49077" i="1"/>
  <c r="AC49076" i="1"/>
  <c r="AC49075" i="1"/>
  <c r="AC49074" i="1"/>
  <c r="AC49073" i="1"/>
  <c r="AC49072" i="1"/>
  <c r="AC49071" i="1"/>
  <c r="AC49070" i="1"/>
  <c r="AC49069" i="1"/>
  <c r="AC49068" i="1"/>
  <c r="AC49067" i="1"/>
  <c r="AC49066" i="1"/>
  <c r="AC49065" i="1"/>
  <c r="AC49064" i="1"/>
  <c r="AC49063" i="1"/>
  <c r="AC49062" i="1"/>
  <c r="AC49061" i="1"/>
  <c r="AC49060" i="1"/>
  <c r="AC49059" i="1"/>
  <c r="AC49058" i="1"/>
  <c r="AC49057" i="1"/>
  <c r="AC49056" i="1"/>
  <c r="AC49055" i="1"/>
  <c r="AC49054" i="1"/>
  <c r="AC49053" i="1"/>
  <c r="AC49052" i="1"/>
  <c r="AC49051" i="1"/>
  <c r="AC49050" i="1"/>
  <c r="AC49049" i="1"/>
  <c r="AC49048" i="1"/>
  <c r="AC49047" i="1"/>
  <c r="AC49046" i="1"/>
  <c r="AC49045" i="1"/>
  <c r="AC49044" i="1"/>
  <c r="AC49043" i="1"/>
  <c r="AC49042" i="1"/>
  <c r="AC49041" i="1"/>
  <c r="AC49040" i="1"/>
  <c r="AC49039" i="1"/>
  <c r="AC49038" i="1"/>
  <c r="AC49037" i="1"/>
  <c r="AC49036" i="1"/>
  <c r="AC49035" i="1"/>
  <c r="AC49034" i="1"/>
  <c r="AC49033" i="1"/>
  <c r="AC49032" i="1"/>
  <c r="AC49031" i="1"/>
  <c r="AC49030" i="1"/>
  <c r="AC49029" i="1"/>
  <c r="AC49028" i="1"/>
  <c r="AC49027" i="1"/>
  <c r="AC49026" i="1"/>
  <c r="AC49025" i="1"/>
  <c r="AC49024" i="1"/>
  <c r="AC49023" i="1"/>
  <c r="AC49022" i="1"/>
  <c r="AC49021" i="1"/>
  <c r="AC49020" i="1"/>
  <c r="AC49019" i="1"/>
  <c r="AC49018" i="1"/>
  <c r="AC49017" i="1"/>
  <c r="AC49016" i="1"/>
  <c r="AC49015" i="1"/>
  <c r="AC49014" i="1"/>
  <c r="AC49013" i="1"/>
  <c r="AC49012" i="1"/>
  <c r="AC49011" i="1"/>
  <c r="AC49010" i="1"/>
  <c r="AC49009" i="1"/>
  <c r="AC49008" i="1"/>
  <c r="AC49007" i="1"/>
  <c r="AC49006" i="1"/>
  <c r="AC49005" i="1"/>
  <c r="AC49004" i="1"/>
  <c r="AC49003" i="1"/>
  <c r="AC49002" i="1"/>
  <c r="AC49001" i="1"/>
  <c r="AC49000" i="1"/>
  <c r="AC48999" i="1"/>
  <c r="AC48998" i="1"/>
  <c r="AC48997" i="1"/>
  <c r="AC48996" i="1"/>
  <c r="AC48995" i="1"/>
  <c r="AC48994" i="1"/>
  <c r="AC48993" i="1"/>
  <c r="AC48992" i="1"/>
  <c r="AC48991" i="1"/>
  <c r="AC48990" i="1"/>
  <c r="AC48989" i="1"/>
  <c r="AC48988" i="1"/>
  <c r="AC48987" i="1"/>
  <c r="AC48986" i="1"/>
  <c r="AC48985" i="1"/>
  <c r="AC48984" i="1"/>
  <c r="AC48983" i="1"/>
  <c r="AC48982" i="1"/>
  <c r="AC48981" i="1"/>
  <c r="AC48980" i="1"/>
  <c r="AC48979" i="1"/>
  <c r="AC48978" i="1"/>
  <c r="AC48977" i="1"/>
  <c r="AC48976" i="1"/>
  <c r="AC48975" i="1"/>
  <c r="AC48974" i="1"/>
  <c r="AC48973" i="1"/>
  <c r="AC48972" i="1"/>
  <c r="AC48971" i="1"/>
  <c r="AC48970" i="1"/>
  <c r="AC48969" i="1"/>
  <c r="AC48968" i="1"/>
  <c r="AC48967" i="1"/>
  <c r="AC48966" i="1"/>
  <c r="AC48965" i="1"/>
  <c r="AC48964" i="1"/>
  <c r="AC48963" i="1"/>
  <c r="AC48962" i="1"/>
  <c r="AC48961" i="1"/>
  <c r="AC48960" i="1"/>
  <c r="AC48959" i="1"/>
  <c r="AC48958" i="1"/>
  <c r="AC48957" i="1"/>
  <c r="AC48956" i="1"/>
  <c r="AC48955" i="1"/>
  <c r="AC48954" i="1"/>
  <c r="AC48953" i="1"/>
  <c r="AC48952" i="1"/>
  <c r="AC48951" i="1"/>
  <c r="AC48950" i="1"/>
  <c r="AC48949" i="1"/>
  <c r="AC48948" i="1"/>
  <c r="AC48947" i="1"/>
  <c r="AC48946" i="1"/>
  <c r="AC48945" i="1"/>
  <c r="AC48944" i="1"/>
  <c r="AC48943" i="1"/>
  <c r="AC48942" i="1"/>
  <c r="AC48941" i="1"/>
  <c r="AC48940" i="1"/>
  <c r="AC48939" i="1"/>
  <c r="AC48938" i="1"/>
  <c r="AC48937" i="1"/>
  <c r="AC48936" i="1"/>
  <c r="AC48935" i="1"/>
  <c r="AC48934" i="1"/>
  <c r="AC48933" i="1"/>
  <c r="AC48932" i="1"/>
  <c r="AC48931" i="1"/>
  <c r="AC48930" i="1"/>
  <c r="AC48929" i="1"/>
  <c r="AC48928" i="1"/>
  <c r="AC48927" i="1"/>
  <c r="AC48926" i="1"/>
  <c r="AC48925" i="1"/>
  <c r="AC48924" i="1"/>
  <c r="AC48923" i="1"/>
  <c r="AC48922" i="1"/>
  <c r="AC48921" i="1"/>
  <c r="AC48920" i="1"/>
  <c r="AC48919" i="1"/>
  <c r="AC48918" i="1"/>
  <c r="AC48917" i="1"/>
  <c r="AC48916" i="1"/>
  <c r="AC48915" i="1"/>
  <c r="AC48914" i="1"/>
  <c r="AC48913" i="1"/>
  <c r="AC48912" i="1"/>
  <c r="AC48911" i="1"/>
  <c r="AC48910" i="1"/>
  <c r="AC48909" i="1"/>
  <c r="AC48908" i="1"/>
  <c r="AC48907" i="1"/>
  <c r="AC48906" i="1"/>
  <c r="AC48905" i="1"/>
  <c r="AC48904" i="1"/>
  <c r="AC48903" i="1"/>
  <c r="AC48902" i="1"/>
  <c r="AC48901" i="1"/>
  <c r="AC48900" i="1"/>
  <c r="AC48899" i="1"/>
  <c r="AC48898" i="1"/>
  <c r="AC48897" i="1"/>
  <c r="AC48896" i="1"/>
  <c r="AC48895" i="1"/>
  <c r="AC48894" i="1"/>
  <c r="AC48893" i="1"/>
  <c r="AC48892" i="1"/>
  <c r="AC48891" i="1"/>
  <c r="AC48890" i="1"/>
  <c r="AC48889" i="1"/>
  <c r="AC48888" i="1"/>
  <c r="AC48887" i="1"/>
  <c r="AC48886" i="1"/>
  <c r="AC48885" i="1"/>
  <c r="AC48884" i="1"/>
  <c r="AC48883" i="1"/>
  <c r="AC48882" i="1"/>
  <c r="AC48881" i="1"/>
  <c r="AC48880" i="1"/>
  <c r="AC48879" i="1"/>
  <c r="AC48878" i="1"/>
  <c r="AC48877" i="1"/>
  <c r="AC48876" i="1"/>
  <c r="AC48875" i="1"/>
  <c r="AC48874" i="1"/>
  <c r="AC48873" i="1"/>
  <c r="AC48872" i="1"/>
  <c r="AC48871" i="1"/>
  <c r="AC48870" i="1"/>
  <c r="AC48869" i="1"/>
  <c r="AC48868" i="1"/>
  <c r="AC48867" i="1"/>
  <c r="AC48866" i="1"/>
  <c r="AC48865" i="1"/>
  <c r="AC48864" i="1"/>
  <c r="AC48863" i="1"/>
  <c r="AC48862" i="1"/>
  <c r="AC48861" i="1"/>
  <c r="AC48860" i="1"/>
  <c r="AC48859" i="1"/>
  <c r="AC48858" i="1"/>
  <c r="AC48857" i="1"/>
  <c r="AC48856" i="1"/>
  <c r="AC48855" i="1"/>
  <c r="AC48854" i="1"/>
  <c r="AC48853" i="1"/>
  <c r="AC48852" i="1"/>
  <c r="AC48851" i="1"/>
  <c r="AC48850" i="1"/>
  <c r="AC48849" i="1"/>
  <c r="AC48848" i="1"/>
  <c r="AC48847" i="1"/>
  <c r="AC48846" i="1"/>
  <c r="AC48845" i="1"/>
  <c r="AC48844" i="1"/>
  <c r="AC48843" i="1"/>
  <c r="AC48842" i="1"/>
  <c r="AC48841" i="1"/>
  <c r="AC48840" i="1"/>
  <c r="AC48839" i="1"/>
  <c r="AC48838" i="1"/>
  <c r="AC48837" i="1"/>
  <c r="AC48836" i="1"/>
  <c r="AC48835" i="1"/>
  <c r="AC48834" i="1"/>
  <c r="AC48833" i="1"/>
  <c r="AC48832" i="1"/>
  <c r="AC48831" i="1"/>
  <c r="AC48830" i="1"/>
  <c r="AC48829" i="1"/>
  <c r="AC48828" i="1"/>
  <c r="AC48827" i="1"/>
  <c r="AC48826" i="1"/>
  <c r="AC48825" i="1"/>
  <c r="AC48824" i="1"/>
  <c r="AC48823" i="1"/>
  <c r="AC48822" i="1"/>
  <c r="AC48821" i="1"/>
  <c r="AC48820" i="1"/>
  <c r="AC48819" i="1"/>
  <c r="AC48818" i="1"/>
  <c r="AC48817" i="1"/>
  <c r="AC48816" i="1"/>
  <c r="AC48815" i="1"/>
  <c r="AC48814" i="1"/>
  <c r="AC48813" i="1"/>
  <c r="AC48812" i="1"/>
  <c r="AC48811" i="1"/>
  <c r="AC48810" i="1"/>
  <c r="AC48809" i="1"/>
  <c r="AC48808" i="1"/>
  <c r="AC48807" i="1"/>
  <c r="AC48806" i="1"/>
  <c r="AC48805" i="1"/>
  <c r="AC48804" i="1"/>
  <c r="AC48803" i="1"/>
  <c r="AC48802" i="1"/>
  <c r="AC48801" i="1"/>
  <c r="AC48800" i="1"/>
  <c r="AC48799" i="1"/>
  <c r="AC48798" i="1"/>
  <c r="AC48797" i="1"/>
  <c r="AC48796" i="1"/>
  <c r="AC48795" i="1"/>
  <c r="AC48794" i="1"/>
  <c r="AC48793" i="1"/>
  <c r="AC48792" i="1"/>
  <c r="AC48791" i="1"/>
  <c r="AC48790" i="1"/>
  <c r="AC48789" i="1"/>
  <c r="AC48788" i="1"/>
  <c r="AC48787" i="1"/>
  <c r="AC48786" i="1"/>
  <c r="AC48785" i="1"/>
  <c r="AC48784" i="1"/>
  <c r="AC48783" i="1"/>
  <c r="AC48782" i="1"/>
  <c r="AC48781" i="1"/>
  <c r="AC48780" i="1"/>
  <c r="AC48779" i="1"/>
  <c r="AC48778" i="1"/>
  <c r="AC48777" i="1"/>
  <c r="AC48776" i="1"/>
  <c r="AC48775" i="1"/>
  <c r="AC48774" i="1"/>
  <c r="AC48773" i="1"/>
  <c r="AC48772" i="1"/>
  <c r="AC48771" i="1"/>
  <c r="AC48770" i="1"/>
  <c r="AC48769" i="1"/>
  <c r="AC48768" i="1"/>
  <c r="AC48767" i="1"/>
  <c r="AC48766" i="1"/>
  <c r="AC48765" i="1"/>
  <c r="AC48764" i="1"/>
  <c r="AC48763" i="1"/>
  <c r="AC48762" i="1"/>
  <c r="AC48761" i="1"/>
  <c r="AC48760" i="1"/>
  <c r="AC48759" i="1"/>
  <c r="AC48758" i="1"/>
  <c r="AC48757" i="1"/>
  <c r="AC48756" i="1"/>
  <c r="AC48755" i="1"/>
  <c r="AC48754" i="1"/>
  <c r="AC48753" i="1"/>
  <c r="AC48752" i="1"/>
  <c r="AC48751" i="1"/>
  <c r="AC48750" i="1"/>
  <c r="AC48749" i="1"/>
  <c r="AC48748" i="1"/>
  <c r="AC48747" i="1"/>
  <c r="AC48746" i="1"/>
  <c r="AC48745" i="1"/>
  <c r="AC48744" i="1"/>
  <c r="AC48743" i="1"/>
  <c r="AC48742" i="1"/>
  <c r="AC48741" i="1"/>
  <c r="AC48740" i="1"/>
  <c r="AC48739" i="1"/>
  <c r="AC48738" i="1"/>
  <c r="AC48737" i="1"/>
  <c r="AC48736" i="1"/>
  <c r="AC48735" i="1"/>
  <c r="AC48734" i="1"/>
  <c r="AC48733" i="1"/>
  <c r="AC48732" i="1"/>
  <c r="AC48731" i="1"/>
  <c r="AC48730" i="1"/>
  <c r="AC48729" i="1"/>
  <c r="AC48728" i="1"/>
  <c r="AC48727" i="1"/>
  <c r="AC48726" i="1"/>
  <c r="AC48725" i="1"/>
  <c r="AC48724" i="1"/>
  <c r="AC48723" i="1"/>
  <c r="AC48722" i="1"/>
  <c r="AC48721" i="1"/>
  <c r="AC48720" i="1"/>
  <c r="AC48719" i="1"/>
  <c r="AC48718" i="1"/>
  <c r="AC48717" i="1"/>
  <c r="AC48716" i="1"/>
  <c r="AC48715" i="1"/>
  <c r="AC48714" i="1"/>
  <c r="AC48713" i="1"/>
  <c r="AC48712" i="1"/>
  <c r="AC48711" i="1"/>
  <c r="AC48710" i="1"/>
  <c r="AC48709" i="1"/>
  <c r="AC48708" i="1"/>
  <c r="AC48707" i="1"/>
  <c r="AC48706" i="1"/>
  <c r="AC48705" i="1"/>
  <c r="AC48704" i="1"/>
  <c r="AC48703" i="1"/>
  <c r="AC48702" i="1"/>
  <c r="AC48701" i="1"/>
  <c r="AC48700" i="1"/>
  <c r="AC48699" i="1"/>
  <c r="AC48698" i="1"/>
  <c r="AC48697" i="1"/>
  <c r="AC48696" i="1"/>
  <c r="AC48695" i="1"/>
  <c r="AC48694" i="1"/>
  <c r="AC48693" i="1"/>
  <c r="AC48692" i="1"/>
  <c r="AC48691" i="1"/>
  <c r="AC48690" i="1"/>
  <c r="AC48689" i="1"/>
  <c r="AC48688" i="1"/>
  <c r="AC48687" i="1"/>
  <c r="AC48686" i="1"/>
  <c r="AC48685" i="1"/>
  <c r="AC48684" i="1"/>
  <c r="AC48683" i="1"/>
  <c r="AC48682" i="1"/>
  <c r="AC48681" i="1"/>
  <c r="AC48680" i="1"/>
  <c r="AC48679" i="1"/>
  <c r="AC48678" i="1"/>
  <c r="AC48677" i="1"/>
  <c r="AC48676" i="1"/>
  <c r="AC48675" i="1"/>
  <c r="AC48674" i="1"/>
  <c r="AC48673" i="1"/>
  <c r="AC48672" i="1"/>
  <c r="AC48671" i="1"/>
  <c r="AC48670" i="1"/>
  <c r="AC48669" i="1"/>
  <c r="AC48668" i="1"/>
  <c r="AC48667" i="1"/>
  <c r="AC48666" i="1"/>
  <c r="AC48665" i="1"/>
  <c r="AC48664" i="1"/>
  <c r="AC48663" i="1"/>
  <c r="AC48662" i="1"/>
  <c r="AC48661" i="1"/>
  <c r="AC48660" i="1"/>
  <c r="AC48659" i="1"/>
  <c r="AC48658" i="1"/>
  <c r="AC48657" i="1"/>
  <c r="AC48656" i="1"/>
  <c r="AC48655" i="1"/>
  <c r="AC48654" i="1"/>
  <c r="AC48653" i="1"/>
  <c r="AC48652" i="1"/>
  <c r="AC48651" i="1"/>
  <c r="AC48650" i="1"/>
  <c r="AC48649" i="1"/>
  <c r="AC48648" i="1"/>
  <c r="AC48647" i="1"/>
  <c r="AC48646" i="1"/>
  <c r="AC48645" i="1"/>
  <c r="AC48644" i="1"/>
  <c r="AC48643" i="1"/>
  <c r="AC48642" i="1"/>
  <c r="AC48641" i="1"/>
  <c r="AC48640" i="1"/>
  <c r="AC48639" i="1"/>
  <c r="AC48638" i="1"/>
  <c r="AC48637" i="1"/>
  <c r="AC48636" i="1"/>
  <c r="AC48635" i="1"/>
  <c r="AC48634" i="1"/>
  <c r="AC48633" i="1"/>
  <c r="AC48632" i="1"/>
  <c r="AC48631" i="1"/>
  <c r="AC48630" i="1"/>
  <c r="AC48629" i="1"/>
  <c r="AC48628" i="1"/>
  <c r="AC48627" i="1"/>
  <c r="AC48626" i="1"/>
  <c r="AC48625" i="1"/>
  <c r="AC48624" i="1"/>
  <c r="AC48623" i="1"/>
  <c r="AC48622" i="1"/>
  <c r="AC48621" i="1"/>
  <c r="AC48620" i="1"/>
  <c r="AC48619" i="1"/>
  <c r="AC48618" i="1"/>
  <c r="AC48617" i="1"/>
  <c r="AC48616" i="1"/>
  <c r="AC48615" i="1"/>
  <c r="AC48614" i="1"/>
  <c r="AC48613" i="1"/>
  <c r="AC48612" i="1"/>
  <c r="AC48611" i="1"/>
  <c r="AC48610" i="1"/>
  <c r="AC48609" i="1"/>
  <c r="AC48608" i="1"/>
  <c r="AC48607" i="1"/>
  <c r="AC48606" i="1"/>
  <c r="AC48605" i="1"/>
  <c r="AC48604" i="1"/>
  <c r="AC48603" i="1"/>
  <c r="AC48602" i="1"/>
  <c r="AC48601" i="1"/>
  <c r="AC48600" i="1"/>
  <c r="AC48599" i="1"/>
  <c r="AC48598" i="1"/>
  <c r="AC48597" i="1"/>
  <c r="AC48596" i="1"/>
  <c r="AC48595" i="1"/>
  <c r="AC48594" i="1"/>
  <c r="AC48593" i="1"/>
  <c r="AC48592" i="1"/>
  <c r="AC48591" i="1"/>
  <c r="AC48590" i="1"/>
  <c r="AC48589" i="1"/>
  <c r="AC48588" i="1"/>
  <c r="AC48587" i="1"/>
  <c r="AC48586" i="1"/>
  <c r="AC48585" i="1"/>
  <c r="AC48584" i="1"/>
  <c r="AC48583" i="1"/>
  <c r="AC48582" i="1"/>
  <c r="AC48581" i="1"/>
  <c r="AC48580" i="1"/>
  <c r="AC48579" i="1"/>
  <c r="AC48578" i="1"/>
  <c r="AC48577" i="1"/>
  <c r="AC48576" i="1"/>
  <c r="AC48575" i="1"/>
  <c r="AC48574" i="1"/>
  <c r="AC48573" i="1"/>
  <c r="AC48572" i="1"/>
  <c r="AC48571" i="1"/>
  <c r="AC48570" i="1"/>
  <c r="AC48569" i="1"/>
  <c r="AC48568" i="1"/>
  <c r="AC48567" i="1"/>
  <c r="AC48566" i="1"/>
  <c r="AC48565" i="1"/>
  <c r="AC48564" i="1"/>
  <c r="AC48563" i="1"/>
  <c r="AC48562" i="1"/>
  <c r="AC48561" i="1"/>
  <c r="AC48560" i="1"/>
  <c r="AC48559" i="1"/>
  <c r="AC48558" i="1"/>
  <c r="AC48557" i="1"/>
  <c r="AC48556" i="1"/>
  <c r="AC48555" i="1"/>
  <c r="AC48554" i="1"/>
  <c r="AC48553" i="1"/>
  <c r="AC48552" i="1"/>
  <c r="AC48551" i="1"/>
  <c r="AC48550" i="1"/>
  <c r="AC48549" i="1"/>
  <c r="AC48548" i="1"/>
  <c r="AC48547" i="1"/>
  <c r="AC48546" i="1"/>
  <c r="AC48545" i="1"/>
  <c r="AC48544" i="1"/>
  <c r="AC48543" i="1"/>
  <c r="AC48542" i="1"/>
  <c r="AC48541" i="1"/>
  <c r="AC48540" i="1"/>
  <c r="AC48539" i="1"/>
  <c r="AC48538" i="1"/>
  <c r="AC48537" i="1"/>
  <c r="AC48536" i="1"/>
  <c r="AC48535" i="1"/>
  <c r="AC48534" i="1"/>
  <c r="AC48533" i="1"/>
  <c r="AC48532" i="1"/>
  <c r="AC48531" i="1"/>
  <c r="AC48530" i="1"/>
  <c r="AC48529" i="1"/>
  <c r="AC48528" i="1"/>
  <c r="AC48527" i="1"/>
  <c r="AC48526" i="1"/>
  <c r="AC48525" i="1"/>
  <c r="AC48524" i="1"/>
  <c r="AC48523" i="1"/>
  <c r="AC48522" i="1"/>
  <c r="AC48521" i="1"/>
  <c r="AC48520" i="1"/>
  <c r="AC48519" i="1"/>
  <c r="AC48518" i="1"/>
  <c r="AC48517" i="1"/>
  <c r="AC48516" i="1"/>
  <c r="AC48515" i="1"/>
  <c r="AC48514" i="1"/>
  <c r="AC48513" i="1"/>
  <c r="AC48512" i="1"/>
  <c r="AC48511" i="1"/>
  <c r="AC48510" i="1"/>
  <c r="AC48509" i="1"/>
  <c r="AC48508" i="1"/>
  <c r="AC48507" i="1"/>
  <c r="AC48506" i="1"/>
  <c r="AC48505" i="1"/>
  <c r="AC48504" i="1"/>
  <c r="AC48503" i="1"/>
  <c r="AC48502" i="1"/>
  <c r="AC48501" i="1"/>
  <c r="AC48500" i="1"/>
  <c r="AC48499" i="1"/>
  <c r="AC48498" i="1"/>
  <c r="AC48497" i="1"/>
  <c r="AC48496" i="1"/>
  <c r="AC48495" i="1"/>
  <c r="AC48494" i="1"/>
  <c r="AC48493" i="1"/>
  <c r="AC48492" i="1"/>
  <c r="AC48491" i="1"/>
  <c r="AC48490" i="1"/>
  <c r="AC48489" i="1"/>
  <c r="AC48488" i="1"/>
  <c r="AC48487" i="1"/>
  <c r="AC48486" i="1"/>
  <c r="AC48485" i="1"/>
  <c r="AC48484" i="1"/>
  <c r="AC48483" i="1"/>
  <c r="AC48482" i="1"/>
  <c r="AC48481" i="1"/>
  <c r="AC48480" i="1"/>
  <c r="AC48479" i="1"/>
  <c r="AC48478" i="1"/>
  <c r="AC48477" i="1"/>
  <c r="AC48476" i="1"/>
  <c r="AC48475" i="1"/>
  <c r="AC48474" i="1"/>
  <c r="AC48473" i="1"/>
  <c r="AC48472" i="1"/>
  <c r="AC48471" i="1"/>
  <c r="AC48470" i="1"/>
  <c r="AC48469" i="1"/>
  <c r="AC48468" i="1"/>
  <c r="AC48467" i="1"/>
  <c r="AC48466" i="1"/>
  <c r="AC48465" i="1"/>
  <c r="AC48464" i="1"/>
  <c r="AC48463" i="1"/>
  <c r="AC48462" i="1"/>
  <c r="AC48461" i="1"/>
  <c r="AC48460" i="1"/>
  <c r="AC48459" i="1"/>
  <c r="AC48458" i="1"/>
  <c r="AC48457" i="1"/>
  <c r="AC48456" i="1"/>
  <c r="AC48455" i="1"/>
  <c r="AC48454" i="1"/>
  <c r="AC48453" i="1"/>
  <c r="AC48452" i="1"/>
  <c r="AC48451" i="1"/>
  <c r="AC48450" i="1"/>
  <c r="AC48449" i="1"/>
  <c r="AC48448" i="1"/>
  <c r="AC48447" i="1"/>
  <c r="AC48446" i="1"/>
  <c r="AC48445" i="1"/>
  <c r="AC48444" i="1"/>
  <c r="AC48443" i="1"/>
  <c r="AC48442" i="1"/>
  <c r="AC48441" i="1"/>
  <c r="AC48440" i="1"/>
  <c r="AC48439" i="1"/>
  <c r="AC48438" i="1"/>
  <c r="AC48437" i="1"/>
  <c r="AC48436" i="1"/>
  <c r="AC48435" i="1"/>
  <c r="AC48434" i="1"/>
  <c r="AC48433" i="1"/>
  <c r="AC48432" i="1"/>
  <c r="AC48431" i="1"/>
  <c r="AC48430" i="1"/>
  <c r="AC48429" i="1"/>
  <c r="AC48428" i="1"/>
  <c r="AC48427" i="1"/>
  <c r="AC48426" i="1"/>
  <c r="AC48425" i="1"/>
  <c r="AC48424" i="1"/>
  <c r="AC48423" i="1"/>
  <c r="AC48422" i="1"/>
  <c r="AC48421" i="1"/>
  <c r="AC48420" i="1"/>
  <c r="AC48419" i="1"/>
  <c r="AC48418" i="1"/>
  <c r="AC48417" i="1"/>
  <c r="AC48416" i="1"/>
  <c r="AC48415" i="1"/>
  <c r="AC48414" i="1"/>
  <c r="AC48413" i="1"/>
  <c r="AC48412" i="1"/>
  <c r="AC48411" i="1"/>
  <c r="AC48410" i="1"/>
  <c r="AC48409" i="1"/>
  <c r="AC48408" i="1"/>
  <c r="AC48407" i="1"/>
  <c r="AC48406" i="1"/>
  <c r="AC48405" i="1"/>
  <c r="AC48404" i="1"/>
  <c r="AC48403" i="1"/>
  <c r="AC48402" i="1"/>
  <c r="AC48401" i="1"/>
  <c r="AC48400" i="1"/>
  <c r="AC48399" i="1"/>
  <c r="AC48398" i="1"/>
  <c r="AC48397" i="1"/>
  <c r="AC48396" i="1"/>
  <c r="AC48395" i="1"/>
  <c r="AC48394" i="1"/>
  <c r="AC48393" i="1"/>
  <c r="AC48392" i="1"/>
  <c r="AC48391" i="1"/>
  <c r="AC48390" i="1"/>
  <c r="AC48389" i="1"/>
  <c r="AC48388" i="1"/>
  <c r="AC48387" i="1"/>
  <c r="AC48386" i="1"/>
  <c r="AC48385" i="1"/>
  <c r="AC48384" i="1"/>
  <c r="AC48383" i="1"/>
  <c r="AC48382" i="1"/>
  <c r="AC48381" i="1"/>
  <c r="AC48380" i="1"/>
  <c r="AC48379" i="1"/>
  <c r="AC48378" i="1"/>
  <c r="AC48377" i="1"/>
  <c r="AC48376" i="1"/>
  <c r="AC48375" i="1"/>
  <c r="AC48374" i="1"/>
  <c r="AC48373" i="1"/>
  <c r="AC48372" i="1"/>
  <c r="AC48371" i="1"/>
  <c r="AC48370" i="1"/>
  <c r="AC48369" i="1"/>
  <c r="AC48368" i="1"/>
  <c r="AC48367" i="1"/>
  <c r="AC48366" i="1"/>
  <c r="AC48365" i="1"/>
  <c r="AC48364" i="1"/>
  <c r="AC48363" i="1"/>
  <c r="AC48362" i="1"/>
  <c r="AC48361" i="1"/>
  <c r="AC48360" i="1"/>
  <c r="AC48359" i="1"/>
  <c r="AC48358" i="1"/>
  <c r="AC48357" i="1"/>
  <c r="AC48356" i="1"/>
  <c r="AC48355" i="1"/>
  <c r="AC48354" i="1"/>
  <c r="AC48353" i="1"/>
  <c r="AC48352" i="1"/>
  <c r="AC48351" i="1"/>
  <c r="AC48350" i="1"/>
  <c r="AC48349" i="1"/>
  <c r="AC48348" i="1"/>
  <c r="AC48347" i="1"/>
  <c r="AC48346" i="1"/>
  <c r="AC48345" i="1"/>
  <c r="AC48344" i="1"/>
  <c r="AC48343" i="1"/>
  <c r="AC48342" i="1"/>
  <c r="AC48341" i="1"/>
  <c r="AC48340" i="1"/>
  <c r="AC48339" i="1"/>
  <c r="AC48338" i="1"/>
  <c r="AC48337" i="1"/>
  <c r="AC48336" i="1"/>
  <c r="AC48335" i="1"/>
  <c r="AC48334" i="1"/>
  <c r="AC48333" i="1"/>
  <c r="AC48332" i="1"/>
  <c r="AC48331" i="1"/>
  <c r="AC48330" i="1"/>
  <c r="AC48329" i="1"/>
  <c r="AC48328" i="1"/>
  <c r="AC48327" i="1"/>
  <c r="AC48326" i="1"/>
  <c r="AC48325" i="1"/>
  <c r="AC48324" i="1"/>
  <c r="AC48323" i="1"/>
  <c r="AC48322" i="1"/>
  <c r="AC48321" i="1"/>
  <c r="AC48320" i="1"/>
  <c r="AC48319" i="1"/>
  <c r="AC48318" i="1"/>
  <c r="AC48317" i="1"/>
  <c r="AC48316" i="1"/>
  <c r="AC48315" i="1"/>
  <c r="AC48314" i="1"/>
  <c r="AC48313" i="1"/>
  <c r="AC48312" i="1"/>
  <c r="AC48311" i="1"/>
  <c r="AC48310" i="1"/>
  <c r="AC48309" i="1"/>
  <c r="AC48308" i="1"/>
  <c r="AC48307" i="1"/>
  <c r="AC48306" i="1"/>
  <c r="AC48305" i="1"/>
  <c r="AC48304" i="1"/>
  <c r="AC48303" i="1"/>
  <c r="AC48302" i="1"/>
  <c r="AC48301" i="1"/>
  <c r="AC48300" i="1"/>
  <c r="AC48299" i="1"/>
  <c r="AC48298" i="1"/>
  <c r="AC48297" i="1"/>
  <c r="AC48296" i="1"/>
  <c r="AC48295" i="1"/>
  <c r="AC48294" i="1"/>
  <c r="AC48293" i="1"/>
  <c r="AC48292" i="1"/>
  <c r="AC48291" i="1"/>
  <c r="AC48290" i="1"/>
  <c r="AC48289" i="1"/>
  <c r="AC48288" i="1"/>
  <c r="AC48287" i="1"/>
  <c r="AC48286" i="1"/>
  <c r="AC48285" i="1"/>
  <c r="AC48284" i="1"/>
  <c r="AC48283" i="1"/>
  <c r="AC48282" i="1"/>
  <c r="AC48281" i="1"/>
  <c r="AC48280" i="1"/>
  <c r="AC48279" i="1"/>
  <c r="AC48278" i="1"/>
  <c r="AC48277" i="1"/>
  <c r="AC48276" i="1"/>
  <c r="AC48275" i="1"/>
  <c r="AC48274" i="1"/>
  <c r="AC48273" i="1"/>
  <c r="AC48272" i="1"/>
  <c r="AC48271" i="1"/>
  <c r="AC48270" i="1"/>
  <c r="AC48269" i="1"/>
  <c r="AC48268" i="1"/>
  <c r="AC48267" i="1"/>
  <c r="AC48266" i="1"/>
  <c r="AC48265" i="1"/>
  <c r="AC48264" i="1"/>
  <c r="AC48263" i="1"/>
  <c r="AC48262" i="1"/>
  <c r="AC48261" i="1"/>
  <c r="AC48260" i="1"/>
  <c r="AC48259" i="1"/>
  <c r="AC48258" i="1"/>
  <c r="AC48257" i="1"/>
  <c r="AC48256" i="1"/>
  <c r="AC48255" i="1"/>
  <c r="AC48254" i="1"/>
  <c r="AC48253" i="1"/>
  <c r="AC48252" i="1"/>
  <c r="AC48251" i="1"/>
  <c r="AC48250" i="1"/>
  <c r="AC48249" i="1"/>
  <c r="AC48248" i="1"/>
  <c r="AC48247" i="1"/>
  <c r="AC48246" i="1"/>
  <c r="AC48245" i="1"/>
  <c r="AC48244" i="1"/>
  <c r="AC48243" i="1"/>
  <c r="AC48242" i="1"/>
  <c r="AC48241" i="1"/>
  <c r="AC48240" i="1"/>
  <c r="AC48239" i="1"/>
  <c r="AC48238" i="1"/>
  <c r="AC48237" i="1"/>
  <c r="AC48236" i="1"/>
  <c r="AC48235" i="1"/>
  <c r="AC48234" i="1"/>
  <c r="AC48233" i="1"/>
  <c r="AC48232" i="1"/>
  <c r="AC48231" i="1"/>
  <c r="AC48230" i="1"/>
  <c r="AC48229" i="1"/>
  <c r="AC48228" i="1"/>
  <c r="AC48227" i="1"/>
  <c r="AC48226" i="1"/>
  <c r="AC48225" i="1"/>
  <c r="AC48224" i="1"/>
  <c r="AC48223" i="1"/>
  <c r="AC48222" i="1"/>
  <c r="AC48221" i="1"/>
  <c r="AC48220" i="1"/>
  <c r="AC48219" i="1"/>
  <c r="AC48218" i="1"/>
  <c r="AC48217" i="1"/>
  <c r="AC48216" i="1"/>
  <c r="AC48215" i="1"/>
  <c r="AC48214" i="1"/>
  <c r="AC48213" i="1"/>
  <c r="AC48212" i="1"/>
  <c r="AC48211" i="1"/>
  <c r="AC48210" i="1"/>
  <c r="AC48209" i="1"/>
  <c r="AC48208" i="1"/>
  <c r="AC48207" i="1"/>
  <c r="AC48206" i="1"/>
  <c r="AC48205" i="1"/>
  <c r="AC48204" i="1"/>
  <c r="AC48203" i="1"/>
  <c r="AC48202" i="1"/>
  <c r="AC48201" i="1"/>
  <c r="AC48200" i="1"/>
  <c r="AC48199" i="1"/>
  <c r="AC48198" i="1"/>
  <c r="AC48197" i="1"/>
  <c r="AC48196" i="1"/>
  <c r="AC48195" i="1"/>
  <c r="AC48194" i="1"/>
  <c r="AC48193" i="1"/>
  <c r="AC48192" i="1"/>
  <c r="AC48191" i="1"/>
  <c r="AC48190" i="1"/>
  <c r="AC48189" i="1"/>
  <c r="AC48188" i="1"/>
  <c r="AC48187" i="1"/>
  <c r="AC48186" i="1"/>
  <c r="AC48185" i="1"/>
  <c r="AC48184" i="1"/>
  <c r="AC48183" i="1"/>
  <c r="AC48182" i="1"/>
  <c r="AC48181" i="1"/>
  <c r="AC48180" i="1"/>
  <c r="AC48179" i="1"/>
  <c r="AC48178" i="1"/>
  <c r="AC48177" i="1"/>
  <c r="AC48176" i="1"/>
  <c r="AC48175" i="1"/>
  <c r="AC48174" i="1"/>
  <c r="AC48173" i="1"/>
  <c r="AC48172" i="1"/>
  <c r="AC48171" i="1"/>
  <c r="AC48170" i="1"/>
  <c r="AC48169" i="1"/>
  <c r="AC48168" i="1"/>
  <c r="AC48167" i="1"/>
  <c r="AC48166" i="1"/>
  <c r="AC48165" i="1"/>
  <c r="AC48164" i="1"/>
  <c r="AC48163" i="1"/>
  <c r="AC48162" i="1"/>
  <c r="AC48161" i="1"/>
  <c r="AC48160" i="1"/>
  <c r="AC48159" i="1"/>
  <c r="AC48158" i="1"/>
  <c r="AC48157" i="1"/>
  <c r="AC48156" i="1"/>
  <c r="AC48155" i="1"/>
  <c r="AC48154" i="1"/>
  <c r="AC48153" i="1"/>
  <c r="AC48152" i="1"/>
  <c r="AC48151" i="1"/>
  <c r="AC48150" i="1"/>
  <c r="AC48149" i="1"/>
  <c r="AC48148" i="1"/>
  <c r="AC48147" i="1"/>
  <c r="AC48146" i="1"/>
  <c r="AC48145" i="1"/>
  <c r="AC48144" i="1"/>
  <c r="AC48143" i="1"/>
  <c r="AC48142" i="1"/>
  <c r="AC48141" i="1"/>
  <c r="AC48140" i="1"/>
  <c r="AC48139" i="1"/>
  <c r="AC48138" i="1"/>
  <c r="AC48137" i="1"/>
  <c r="AC48136" i="1"/>
  <c r="AC48135" i="1"/>
  <c r="AC48134" i="1"/>
  <c r="AC48133" i="1"/>
  <c r="AC48132" i="1"/>
  <c r="AC48131" i="1"/>
  <c r="AC48130" i="1"/>
  <c r="AC48129" i="1"/>
  <c r="AC48128" i="1"/>
  <c r="AC48127" i="1"/>
  <c r="AC48126" i="1"/>
  <c r="AC48125" i="1"/>
  <c r="AC48124" i="1"/>
  <c r="AC48123" i="1"/>
  <c r="AC48122" i="1"/>
  <c r="AC48121" i="1"/>
  <c r="AC48120" i="1"/>
  <c r="AC48119" i="1"/>
  <c r="AC48118" i="1"/>
  <c r="AC48117" i="1"/>
  <c r="AC48116" i="1"/>
  <c r="AC48115" i="1"/>
  <c r="AC48114" i="1"/>
  <c r="AC48113" i="1"/>
  <c r="AC48112" i="1"/>
  <c r="AC48111" i="1"/>
  <c r="AC48110" i="1"/>
  <c r="AC48109" i="1"/>
  <c r="AC48108" i="1"/>
  <c r="AC48107" i="1"/>
  <c r="AC48106" i="1"/>
  <c r="AC48105" i="1"/>
  <c r="AC48104" i="1"/>
  <c r="AC48103" i="1"/>
  <c r="AC48102" i="1"/>
  <c r="AC48101" i="1"/>
  <c r="AC48100" i="1"/>
  <c r="AC48099" i="1"/>
  <c r="AC48098" i="1"/>
  <c r="AC48097" i="1"/>
  <c r="AC48096" i="1"/>
  <c r="AC48095" i="1"/>
  <c r="AC48094" i="1"/>
  <c r="AC48093" i="1"/>
  <c r="AC48092" i="1"/>
  <c r="AC48091" i="1"/>
  <c r="AC48090" i="1"/>
  <c r="AC48089" i="1"/>
  <c r="AC48088" i="1"/>
  <c r="AC48087" i="1"/>
  <c r="AC48086" i="1"/>
  <c r="AC48085" i="1"/>
  <c r="AC48084" i="1"/>
  <c r="AC48083" i="1"/>
  <c r="AC48082" i="1"/>
  <c r="AC48081" i="1"/>
  <c r="AC48080" i="1"/>
  <c r="AC48079" i="1"/>
  <c r="AC48078" i="1"/>
  <c r="AC48077" i="1"/>
  <c r="AC48076" i="1"/>
  <c r="AC48075" i="1"/>
  <c r="AC48074" i="1"/>
  <c r="AC48073" i="1"/>
  <c r="AC48072" i="1"/>
  <c r="AC48071" i="1"/>
  <c r="AC48070" i="1"/>
  <c r="AC48069" i="1"/>
  <c r="AC48068" i="1"/>
  <c r="AC48067" i="1"/>
  <c r="AC48066" i="1"/>
  <c r="AC48065" i="1"/>
  <c r="AC48064" i="1"/>
  <c r="AC48063" i="1"/>
  <c r="AC48062" i="1"/>
  <c r="AC48061" i="1"/>
  <c r="AC48060" i="1"/>
  <c r="AC48059" i="1"/>
  <c r="AC48058" i="1"/>
  <c r="AC48057" i="1"/>
  <c r="AC48056" i="1"/>
  <c r="AC48055" i="1"/>
  <c r="AC48054" i="1"/>
  <c r="AC48053" i="1"/>
  <c r="AC48052" i="1"/>
  <c r="AC48051" i="1"/>
  <c r="AC48050" i="1"/>
  <c r="AC48049" i="1"/>
  <c r="AC48048" i="1"/>
  <c r="AC48047" i="1"/>
  <c r="AC48046" i="1"/>
  <c r="AC48045" i="1"/>
  <c r="AC48044" i="1"/>
  <c r="AC48043" i="1"/>
  <c r="AC48042" i="1"/>
  <c r="AC48041" i="1"/>
  <c r="AC48040" i="1"/>
  <c r="AC48039" i="1"/>
  <c r="AC48038" i="1"/>
  <c r="AC48037" i="1"/>
  <c r="AC48036" i="1"/>
  <c r="AC48035" i="1"/>
  <c r="AC48034" i="1"/>
  <c r="AC48033" i="1"/>
  <c r="AC48032" i="1"/>
  <c r="AC48031" i="1"/>
  <c r="AC48030" i="1"/>
  <c r="AC48029" i="1"/>
  <c r="AC48028" i="1"/>
  <c r="AC48027" i="1"/>
  <c r="AC48026" i="1"/>
  <c r="AC48025" i="1"/>
  <c r="AC48024" i="1"/>
  <c r="AC48023" i="1"/>
  <c r="AC48022" i="1"/>
  <c r="AC48021" i="1"/>
  <c r="AC48020" i="1"/>
  <c r="AC48019" i="1"/>
  <c r="AC48018" i="1"/>
  <c r="AC48017" i="1"/>
  <c r="AC48016" i="1"/>
  <c r="AC48015" i="1"/>
  <c r="AC48014" i="1"/>
  <c r="AC48013" i="1"/>
  <c r="AC48012" i="1"/>
  <c r="AC48011" i="1"/>
  <c r="AC48010" i="1"/>
  <c r="AC48009" i="1"/>
  <c r="AC48008" i="1"/>
  <c r="AC48007" i="1"/>
  <c r="AC48006" i="1"/>
  <c r="AC48005" i="1"/>
  <c r="AC48004" i="1"/>
  <c r="AC48003" i="1"/>
  <c r="AC48002" i="1"/>
  <c r="AC48001" i="1"/>
  <c r="AC48000" i="1"/>
  <c r="AC47999" i="1"/>
  <c r="AC47998" i="1"/>
  <c r="AC47997" i="1"/>
  <c r="AC47996" i="1"/>
  <c r="AC47995" i="1"/>
  <c r="AC47994" i="1"/>
  <c r="AC47993" i="1"/>
  <c r="AC47992" i="1"/>
  <c r="AC47991" i="1"/>
  <c r="AC47990" i="1"/>
  <c r="AC47989" i="1"/>
  <c r="AC47988" i="1"/>
  <c r="AC47987" i="1"/>
  <c r="AC47986" i="1"/>
  <c r="AC47985" i="1"/>
  <c r="AC47984" i="1"/>
  <c r="AC47983" i="1"/>
  <c r="AC47982" i="1"/>
  <c r="AC47981" i="1"/>
  <c r="AC47980" i="1"/>
  <c r="AC47979" i="1"/>
  <c r="AC47978" i="1"/>
  <c r="AC47977" i="1"/>
  <c r="AC47976" i="1"/>
  <c r="AC47975" i="1"/>
  <c r="AC47974" i="1"/>
  <c r="AC47973" i="1"/>
  <c r="AC47972" i="1"/>
  <c r="AC47971" i="1"/>
  <c r="AC47970" i="1"/>
  <c r="AC47969" i="1"/>
  <c r="AC47968" i="1"/>
  <c r="AC47967" i="1"/>
  <c r="AC47966" i="1"/>
  <c r="AC47965" i="1"/>
  <c r="AC47964" i="1"/>
  <c r="AC47963" i="1"/>
  <c r="AC47962" i="1"/>
  <c r="AC47961" i="1"/>
  <c r="AC47960" i="1"/>
  <c r="AC47959" i="1"/>
  <c r="AC47958" i="1"/>
  <c r="AC47957" i="1"/>
  <c r="AC47956" i="1"/>
  <c r="AC47955" i="1"/>
  <c r="AC47954" i="1"/>
  <c r="AC47953" i="1"/>
  <c r="AC47952" i="1"/>
  <c r="AC47951" i="1"/>
  <c r="AC47950" i="1"/>
  <c r="AC47949" i="1"/>
  <c r="AC47948" i="1"/>
  <c r="AC47947" i="1"/>
  <c r="AC47946" i="1"/>
  <c r="AC47945" i="1"/>
  <c r="AC47944" i="1"/>
  <c r="AC47943" i="1"/>
  <c r="AC47942" i="1"/>
  <c r="AC47941" i="1"/>
  <c r="AC47940" i="1"/>
  <c r="AC47939" i="1"/>
  <c r="AC47938" i="1"/>
  <c r="AC47937" i="1"/>
  <c r="AC47936" i="1"/>
  <c r="AC47935" i="1"/>
  <c r="AC47934" i="1"/>
  <c r="AC47933" i="1"/>
  <c r="AC47932" i="1"/>
  <c r="AC47931" i="1"/>
  <c r="AC47930" i="1"/>
  <c r="AC47929" i="1"/>
  <c r="AC47928" i="1"/>
  <c r="AC47927" i="1"/>
  <c r="AC47926" i="1"/>
  <c r="AC47925" i="1"/>
  <c r="AC47924" i="1"/>
  <c r="AC47923" i="1"/>
  <c r="AC47922" i="1"/>
  <c r="AC47921" i="1"/>
  <c r="AC47920" i="1"/>
  <c r="AC47919" i="1"/>
  <c r="AC47918" i="1"/>
  <c r="AC47917" i="1"/>
  <c r="AC47916" i="1"/>
  <c r="AC47915" i="1"/>
  <c r="AC47914" i="1"/>
  <c r="AC47913" i="1"/>
  <c r="AC47912" i="1"/>
  <c r="AC47911" i="1"/>
  <c r="AC47910" i="1"/>
  <c r="AC47909" i="1"/>
  <c r="AC47908" i="1"/>
  <c r="AC47907" i="1"/>
  <c r="AC47906" i="1"/>
  <c r="AC47905" i="1"/>
  <c r="AC47904" i="1"/>
  <c r="AC47903" i="1"/>
  <c r="AC47902" i="1"/>
  <c r="AC47901" i="1"/>
  <c r="AC47900" i="1"/>
  <c r="AC47899" i="1"/>
  <c r="AC47898" i="1"/>
  <c r="AC47897" i="1"/>
  <c r="AC47896" i="1"/>
  <c r="AC47895" i="1"/>
  <c r="AC47894" i="1"/>
  <c r="AC47893" i="1"/>
  <c r="AC47892" i="1"/>
  <c r="AC47891" i="1"/>
  <c r="AC47890" i="1"/>
  <c r="AC47889" i="1"/>
  <c r="AC47888" i="1"/>
  <c r="AC47887" i="1"/>
  <c r="AC47886" i="1"/>
  <c r="AC47885" i="1"/>
  <c r="AC47884" i="1"/>
  <c r="AC47883" i="1"/>
  <c r="AC47882" i="1"/>
  <c r="AC47881" i="1"/>
  <c r="AC47880" i="1"/>
  <c r="AC47879" i="1"/>
  <c r="AC47878" i="1"/>
  <c r="AC47877" i="1"/>
  <c r="AC47876" i="1"/>
  <c r="AC47875" i="1"/>
  <c r="AC47874" i="1"/>
  <c r="AC47873" i="1"/>
  <c r="AC47872" i="1"/>
  <c r="AC47871" i="1"/>
  <c r="AC47870" i="1"/>
  <c r="AC47869" i="1"/>
  <c r="AC47868" i="1"/>
  <c r="AC47867" i="1"/>
  <c r="AC47866" i="1"/>
  <c r="AC47865" i="1"/>
  <c r="AC47864" i="1"/>
  <c r="AC47863" i="1"/>
  <c r="AC47862" i="1"/>
  <c r="AC47861" i="1"/>
  <c r="AC47860" i="1"/>
  <c r="AC47859" i="1"/>
  <c r="AC47858" i="1"/>
  <c r="AC47857" i="1"/>
  <c r="AC47856" i="1"/>
  <c r="AC47855" i="1"/>
  <c r="AC47854" i="1"/>
  <c r="AC47853" i="1"/>
  <c r="AC47852" i="1"/>
  <c r="AC47851" i="1"/>
  <c r="AC47850" i="1"/>
  <c r="AC47849" i="1"/>
  <c r="AC47848" i="1"/>
  <c r="AC47847" i="1"/>
  <c r="AC47846" i="1"/>
  <c r="AC47845" i="1"/>
  <c r="AC47844" i="1"/>
  <c r="AC47843" i="1"/>
  <c r="AC47842" i="1"/>
  <c r="AC47841" i="1"/>
  <c r="AC47840" i="1"/>
  <c r="AC47839" i="1"/>
  <c r="AC47838" i="1"/>
  <c r="AC47837" i="1"/>
  <c r="AC47836" i="1"/>
  <c r="AC47835" i="1"/>
  <c r="AC47834" i="1"/>
  <c r="AC47833" i="1"/>
  <c r="AC47832" i="1"/>
  <c r="AC47831" i="1"/>
  <c r="AC47830" i="1"/>
  <c r="AC47829" i="1"/>
  <c r="AC47828" i="1"/>
  <c r="AC47827" i="1"/>
  <c r="AC47826" i="1"/>
  <c r="AC47825" i="1"/>
  <c r="AC47824" i="1"/>
  <c r="AC47823" i="1"/>
  <c r="AC47822" i="1"/>
  <c r="AC47821" i="1"/>
  <c r="AC47820" i="1"/>
  <c r="AC47819" i="1"/>
  <c r="AC47818" i="1"/>
  <c r="AC47817" i="1"/>
  <c r="AC47816" i="1"/>
  <c r="AC47815" i="1"/>
  <c r="AC47814" i="1"/>
  <c r="AC47813" i="1"/>
  <c r="AC47812" i="1"/>
  <c r="AC47811" i="1"/>
  <c r="AC47810" i="1"/>
  <c r="AC47809" i="1"/>
  <c r="AC47808" i="1"/>
  <c r="AC47807" i="1"/>
  <c r="AC47806" i="1"/>
  <c r="AC47805" i="1"/>
  <c r="AC47804" i="1"/>
  <c r="AC47803" i="1"/>
  <c r="AC47802" i="1"/>
  <c r="AC47801" i="1"/>
  <c r="AC47800" i="1"/>
  <c r="AC47799" i="1"/>
  <c r="AC47798" i="1"/>
  <c r="AC47797" i="1"/>
  <c r="AC47796" i="1"/>
  <c r="AC47795" i="1"/>
  <c r="AC47794" i="1"/>
  <c r="AC47793" i="1"/>
  <c r="AC47792" i="1"/>
  <c r="AC47791" i="1"/>
  <c r="AC47790" i="1"/>
  <c r="AC47789" i="1"/>
  <c r="AC47788" i="1"/>
  <c r="AC47787" i="1"/>
  <c r="AC47786" i="1"/>
  <c r="AC47785" i="1"/>
  <c r="AC47784" i="1"/>
  <c r="AC47783" i="1"/>
  <c r="AC47782" i="1"/>
  <c r="AC47781" i="1"/>
  <c r="AC47780" i="1"/>
  <c r="AC47779" i="1"/>
  <c r="AC47778" i="1"/>
  <c r="AC47777" i="1"/>
  <c r="AC47776" i="1"/>
  <c r="AC47775" i="1"/>
  <c r="AC47774" i="1"/>
  <c r="AC47773" i="1"/>
  <c r="AC47772" i="1"/>
  <c r="AC47771" i="1"/>
  <c r="AC47770" i="1"/>
  <c r="AC47769" i="1"/>
  <c r="AC47768" i="1"/>
  <c r="AC47767" i="1"/>
  <c r="AC47766" i="1"/>
  <c r="AC47765" i="1"/>
  <c r="AC47764" i="1"/>
  <c r="AC47763" i="1"/>
  <c r="AC47762" i="1"/>
  <c r="AC47761" i="1"/>
  <c r="AC47760" i="1"/>
  <c r="AC47759" i="1"/>
  <c r="AC47758" i="1"/>
  <c r="AC47757" i="1"/>
  <c r="AC47756" i="1"/>
  <c r="AC47755" i="1"/>
  <c r="AC47754" i="1"/>
  <c r="AC47753" i="1"/>
  <c r="AC47752" i="1"/>
  <c r="AC47751" i="1"/>
  <c r="AC47750" i="1"/>
  <c r="AC47749" i="1"/>
  <c r="AC47748" i="1"/>
  <c r="AC47747" i="1"/>
  <c r="AC47746" i="1"/>
  <c r="AC47745" i="1"/>
  <c r="AC47744" i="1"/>
  <c r="AC47743" i="1"/>
  <c r="AC47742" i="1"/>
  <c r="AC47741" i="1"/>
  <c r="AC47740" i="1"/>
  <c r="AC47739" i="1"/>
  <c r="AC47738" i="1"/>
  <c r="AC47737" i="1"/>
  <c r="AC47736" i="1"/>
  <c r="AC47735" i="1"/>
  <c r="AC47734" i="1"/>
  <c r="AC47733" i="1"/>
  <c r="AC47732" i="1"/>
  <c r="AC47731" i="1"/>
  <c r="AC47730" i="1"/>
  <c r="AC47729" i="1"/>
  <c r="AC47728" i="1"/>
  <c r="AC47727" i="1"/>
  <c r="AC47726" i="1"/>
  <c r="AC47725" i="1"/>
  <c r="AC47724" i="1"/>
  <c r="AC47723" i="1"/>
  <c r="AC47722" i="1"/>
  <c r="AC47721" i="1"/>
  <c r="AC47720" i="1"/>
  <c r="AC47719" i="1"/>
  <c r="AC47718" i="1"/>
  <c r="AC47717" i="1"/>
  <c r="AC47716" i="1"/>
  <c r="AC47715" i="1"/>
  <c r="AC47714" i="1"/>
  <c r="AC47713" i="1"/>
  <c r="AC47712" i="1"/>
  <c r="AC47711" i="1"/>
  <c r="AC47710" i="1"/>
  <c r="AC47709" i="1"/>
  <c r="AC47708" i="1"/>
  <c r="AC47707" i="1"/>
  <c r="AC47706" i="1"/>
  <c r="AC47705" i="1"/>
  <c r="AC47704" i="1"/>
  <c r="AC47703" i="1"/>
  <c r="AC47702" i="1"/>
  <c r="AC47701" i="1"/>
  <c r="AC47700" i="1"/>
  <c r="AC47699" i="1"/>
  <c r="AC47698" i="1"/>
  <c r="AC47697" i="1"/>
  <c r="AC47696" i="1"/>
  <c r="AC47695" i="1"/>
  <c r="AC47694" i="1"/>
  <c r="AC47693" i="1"/>
  <c r="AC47692" i="1"/>
  <c r="AC47691" i="1"/>
  <c r="AC47690" i="1"/>
  <c r="AC47689" i="1"/>
  <c r="AC47688" i="1"/>
  <c r="AC47687" i="1"/>
  <c r="AC47686" i="1"/>
  <c r="AC47685" i="1"/>
  <c r="AC47684" i="1"/>
  <c r="AC47683" i="1"/>
  <c r="AC47682" i="1"/>
  <c r="AC47681" i="1"/>
  <c r="AC47680" i="1"/>
  <c r="AC47679" i="1"/>
  <c r="AC47678" i="1"/>
  <c r="AC47677" i="1"/>
  <c r="AC47676" i="1"/>
  <c r="AC47675" i="1"/>
  <c r="AC47674" i="1"/>
  <c r="AC47673" i="1"/>
  <c r="AC47672" i="1"/>
  <c r="AC47671" i="1"/>
  <c r="AC47670" i="1"/>
  <c r="AC47669" i="1"/>
  <c r="AC47668" i="1"/>
  <c r="AC47667" i="1"/>
  <c r="AC47666" i="1"/>
  <c r="AC47665" i="1"/>
  <c r="AC47664" i="1"/>
  <c r="AC47663" i="1"/>
  <c r="AC47662" i="1"/>
  <c r="AC47661" i="1"/>
  <c r="AC47660" i="1"/>
  <c r="AC47659" i="1"/>
  <c r="AC47658" i="1"/>
  <c r="AC47657" i="1"/>
  <c r="AC47656" i="1"/>
  <c r="AC47655" i="1"/>
  <c r="AC47654" i="1"/>
  <c r="AC47653" i="1"/>
  <c r="AC47652" i="1"/>
  <c r="AC47651" i="1"/>
  <c r="AC47650" i="1"/>
  <c r="AC47649" i="1"/>
  <c r="AC47648" i="1"/>
  <c r="AC47647" i="1"/>
  <c r="AC47646" i="1"/>
  <c r="AC47645" i="1"/>
  <c r="AC47644" i="1"/>
  <c r="AC47643" i="1"/>
  <c r="AC47642" i="1"/>
  <c r="AC47641" i="1"/>
  <c r="AC47640" i="1"/>
  <c r="AC47639" i="1"/>
  <c r="AC47638" i="1"/>
  <c r="AC47637" i="1"/>
  <c r="AC47636" i="1"/>
  <c r="AC47635" i="1"/>
  <c r="AC47634" i="1"/>
  <c r="AC47633" i="1"/>
  <c r="AC47632" i="1"/>
  <c r="AC47631" i="1"/>
  <c r="AC47630" i="1"/>
  <c r="AC47629" i="1"/>
  <c r="AC47628" i="1"/>
  <c r="AC47627" i="1"/>
  <c r="AC47626" i="1"/>
  <c r="AC47625" i="1"/>
  <c r="AC47624" i="1"/>
  <c r="AC47623" i="1"/>
  <c r="AC47622" i="1"/>
  <c r="AC47621" i="1"/>
  <c r="AC47620" i="1"/>
  <c r="AC47619" i="1"/>
  <c r="AC47618" i="1"/>
  <c r="AC47617" i="1"/>
  <c r="AC47616" i="1"/>
  <c r="AC47615" i="1"/>
  <c r="AC47614" i="1"/>
  <c r="AC47613" i="1"/>
  <c r="AC47612" i="1"/>
  <c r="AC47611" i="1"/>
  <c r="AC47610" i="1"/>
  <c r="AC47609" i="1"/>
  <c r="AC47608" i="1"/>
  <c r="AC47607" i="1"/>
  <c r="AC47606" i="1"/>
  <c r="AC47605" i="1"/>
  <c r="AC47604" i="1"/>
  <c r="AC47603" i="1"/>
  <c r="AC47602" i="1"/>
  <c r="AC47601" i="1"/>
  <c r="AC47600" i="1"/>
  <c r="AC47599" i="1"/>
  <c r="AC47598" i="1"/>
  <c r="AC47597" i="1"/>
  <c r="AC47596" i="1"/>
  <c r="AC47595" i="1"/>
  <c r="AC47594" i="1"/>
  <c r="AC47593" i="1"/>
  <c r="AC47592" i="1"/>
  <c r="AC47591" i="1"/>
  <c r="AC47590" i="1"/>
  <c r="AC47589" i="1"/>
  <c r="AC47588" i="1"/>
  <c r="AC47587" i="1"/>
  <c r="AC47586" i="1"/>
  <c r="AC47585" i="1"/>
  <c r="AC47584" i="1"/>
  <c r="AC47583" i="1"/>
  <c r="AC47582" i="1"/>
  <c r="AC47581" i="1"/>
  <c r="AC47580" i="1"/>
  <c r="AC47579" i="1"/>
  <c r="AC47578" i="1"/>
  <c r="AC47577" i="1"/>
  <c r="AC47576" i="1"/>
  <c r="AC47575" i="1"/>
  <c r="AC47574" i="1"/>
  <c r="AC47573" i="1"/>
  <c r="AC47572" i="1"/>
  <c r="AC47571" i="1"/>
  <c r="AC47570" i="1"/>
  <c r="AC47569" i="1"/>
  <c r="AC47568" i="1"/>
  <c r="AC47567" i="1"/>
  <c r="AC47566" i="1"/>
  <c r="AC47565" i="1"/>
  <c r="AC47564" i="1"/>
  <c r="AC47563" i="1"/>
  <c r="AC47562" i="1"/>
  <c r="AC47561" i="1"/>
  <c r="AC47560" i="1"/>
  <c r="AC47559" i="1"/>
  <c r="AC47558" i="1"/>
  <c r="AC47557" i="1"/>
  <c r="AC47556" i="1"/>
  <c r="AC47555" i="1"/>
  <c r="AC47554" i="1"/>
  <c r="AC47553" i="1"/>
  <c r="AC47552" i="1"/>
  <c r="AC47551" i="1"/>
  <c r="AC47550" i="1"/>
  <c r="AC47549" i="1"/>
  <c r="AC47548" i="1"/>
  <c r="AC47547" i="1"/>
  <c r="AC47546" i="1"/>
  <c r="AC47545" i="1"/>
  <c r="AC47544" i="1"/>
  <c r="AC47543" i="1"/>
  <c r="AC47542" i="1"/>
  <c r="AC47541" i="1"/>
  <c r="AC47540" i="1"/>
  <c r="AC47539" i="1"/>
  <c r="AC47538" i="1"/>
  <c r="AC47537" i="1"/>
  <c r="AC47536" i="1"/>
  <c r="AC47535" i="1"/>
  <c r="AC47534" i="1"/>
  <c r="AC47533" i="1"/>
  <c r="AC47532" i="1"/>
  <c r="AC47531" i="1"/>
  <c r="AC47530" i="1"/>
  <c r="AC47529" i="1"/>
  <c r="AC47528" i="1"/>
  <c r="AC47527" i="1"/>
  <c r="AC47526" i="1"/>
  <c r="AC47525" i="1"/>
  <c r="AC47524" i="1"/>
  <c r="AC47523" i="1"/>
  <c r="AC47522" i="1"/>
  <c r="AC47521" i="1"/>
  <c r="AC47520" i="1"/>
  <c r="AC47519" i="1"/>
  <c r="AC47518" i="1"/>
  <c r="AC47517" i="1"/>
  <c r="AC47516" i="1"/>
  <c r="AC47515" i="1"/>
  <c r="AC47514" i="1"/>
  <c r="AC47513" i="1"/>
  <c r="AC47512" i="1"/>
  <c r="AC47511" i="1"/>
  <c r="AC47510" i="1"/>
  <c r="AC47509" i="1"/>
  <c r="AC47508" i="1"/>
  <c r="AC47507" i="1"/>
  <c r="AC47506" i="1"/>
  <c r="AC47505" i="1"/>
  <c r="AC47504" i="1"/>
  <c r="AC47503" i="1"/>
  <c r="AC47502" i="1"/>
  <c r="AC47501" i="1"/>
  <c r="AC47500" i="1"/>
  <c r="AC47499" i="1"/>
  <c r="AC47498" i="1"/>
  <c r="AC47497" i="1"/>
  <c r="AC47496" i="1"/>
  <c r="AC47495" i="1"/>
  <c r="AC47494" i="1"/>
  <c r="AC47493" i="1"/>
  <c r="AC47492" i="1"/>
  <c r="AC47491" i="1"/>
  <c r="AC47490" i="1"/>
  <c r="AC47489" i="1"/>
  <c r="AC47488" i="1"/>
  <c r="AC47487" i="1"/>
  <c r="AC47486" i="1"/>
  <c r="AC47485" i="1"/>
  <c r="AC47484" i="1"/>
  <c r="AC47483" i="1"/>
  <c r="AC47482" i="1"/>
  <c r="AC47481" i="1"/>
  <c r="AC47480" i="1"/>
  <c r="AC47479" i="1"/>
  <c r="AC47478" i="1"/>
  <c r="AC47477" i="1"/>
  <c r="AC47476" i="1"/>
  <c r="AC47475" i="1"/>
  <c r="AC47474" i="1"/>
  <c r="AC47473" i="1"/>
  <c r="AC47472" i="1"/>
  <c r="AC47471" i="1"/>
  <c r="AC47470" i="1"/>
  <c r="AC47469" i="1"/>
  <c r="AC47468" i="1"/>
  <c r="AC47467" i="1"/>
  <c r="AC47466" i="1"/>
  <c r="AC47465" i="1"/>
  <c r="AC47464" i="1"/>
  <c r="AC47463" i="1"/>
  <c r="AC47462" i="1"/>
  <c r="AC47461" i="1"/>
  <c r="AC47460" i="1"/>
  <c r="AC47459" i="1"/>
  <c r="AC47458" i="1"/>
  <c r="AC47457" i="1"/>
  <c r="AC47456" i="1"/>
  <c r="AC47455" i="1"/>
  <c r="AC47454" i="1"/>
  <c r="AC47453" i="1"/>
  <c r="AC47452" i="1"/>
  <c r="AC47451" i="1"/>
  <c r="AC47450" i="1"/>
  <c r="AC47449" i="1"/>
  <c r="AC47448" i="1"/>
  <c r="AC47447" i="1"/>
  <c r="AC47446" i="1"/>
  <c r="AC47445" i="1"/>
  <c r="AC47444" i="1"/>
  <c r="AC47443" i="1"/>
  <c r="AC47442" i="1"/>
  <c r="AC47441" i="1"/>
  <c r="AC47440" i="1"/>
  <c r="AC47439" i="1"/>
  <c r="AC47438" i="1"/>
  <c r="AC47437" i="1"/>
  <c r="AC47436" i="1"/>
  <c r="AC47435" i="1"/>
  <c r="AC47434" i="1"/>
  <c r="AC47433" i="1"/>
  <c r="AC47432" i="1"/>
  <c r="AC47431" i="1"/>
  <c r="AC47430" i="1"/>
  <c r="AC47429" i="1"/>
  <c r="AC47428" i="1"/>
  <c r="AC47427" i="1"/>
  <c r="AC47426" i="1"/>
  <c r="AC47425" i="1"/>
  <c r="AC47424" i="1"/>
  <c r="AC47423" i="1"/>
  <c r="AC47422" i="1"/>
  <c r="AC47421" i="1"/>
  <c r="AC47420" i="1"/>
  <c r="AC47419" i="1"/>
  <c r="AC47418" i="1"/>
  <c r="AC47417" i="1"/>
  <c r="AC47416" i="1"/>
  <c r="AC47415" i="1"/>
  <c r="AC47414" i="1"/>
  <c r="AC47413" i="1"/>
  <c r="AC47412" i="1"/>
  <c r="AC47411" i="1"/>
  <c r="AC47410" i="1"/>
  <c r="AC47409" i="1"/>
  <c r="AC47408" i="1"/>
  <c r="AC47407" i="1"/>
  <c r="AC47406" i="1"/>
  <c r="AC47405" i="1"/>
  <c r="AC47404" i="1"/>
  <c r="AC47403" i="1"/>
  <c r="AC47402" i="1"/>
  <c r="AC47401" i="1"/>
  <c r="AC47400" i="1"/>
  <c r="AC47399" i="1"/>
  <c r="AC47398" i="1"/>
  <c r="AC47397" i="1"/>
  <c r="AC47396" i="1"/>
  <c r="AC47395" i="1"/>
  <c r="AC47394" i="1"/>
  <c r="AC47393" i="1"/>
  <c r="AC47392" i="1"/>
  <c r="AC47391" i="1"/>
  <c r="AC47390" i="1"/>
  <c r="AC47389" i="1"/>
  <c r="AC47388" i="1"/>
  <c r="AC47387" i="1"/>
  <c r="AC47386" i="1"/>
  <c r="AC47385" i="1"/>
  <c r="AC47384" i="1"/>
  <c r="AC47383" i="1"/>
  <c r="AC47382" i="1"/>
  <c r="AC47381" i="1"/>
  <c r="AC47380" i="1"/>
  <c r="AC47379" i="1"/>
  <c r="AC47378" i="1"/>
  <c r="AC47377" i="1"/>
  <c r="AC47376" i="1"/>
  <c r="AC47375" i="1"/>
  <c r="AC47374" i="1"/>
  <c r="AC47373" i="1"/>
  <c r="AC47372" i="1"/>
  <c r="AC47371" i="1"/>
  <c r="AC47370" i="1"/>
  <c r="AC47369" i="1"/>
  <c r="AC47368" i="1"/>
  <c r="AC47367" i="1"/>
  <c r="AC47366" i="1"/>
  <c r="AC47365" i="1"/>
  <c r="AC47364" i="1"/>
  <c r="AC47363" i="1"/>
  <c r="AC47362" i="1"/>
  <c r="AC47361" i="1"/>
  <c r="AC47360" i="1"/>
  <c r="AC47359" i="1"/>
  <c r="AC47358" i="1"/>
  <c r="AC47357" i="1"/>
  <c r="AC47356" i="1"/>
  <c r="AC47355" i="1"/>
  <c r="AC47354" i="1"/>
  <c r="AC47353" i="1"/>
  <c r="AC47352" i="1"/>
  <c r="AC47351" i="1"/>
  <c r="AC47350" i="1"/>
  <c r="AC47349" i="1"/>
  <c r="AC47348" i="1"/>
  <c r="AC47347" i="1"/>
  <c r="AC47346" i="1"/>
  <c r="AC47345" i="1"/>
  <c r="AC47344" i="1"/>
  <c r="AC47343" i="1"/>
  <c r="AC47342" i="1"/>
  <c r="AC47341" i="1"/>
  <c r="AC47340" i="1"/>
  <c r="AC47339" i="1"/>
  <c r="AC47338" i="1"/>
  <c r="AC47337" i="1"/>
  <c r="AC47336" i="1"/>
  <c r="AC47335" i="1"/>
  <c r="AC47334" i="1"/>
  <c r="AC47333" i="1"/>
  <c r="AC47332" i="1"/>
  <c r="AC47331" i="1"/>
  <c r="AC47330" i="1"/>
  <c r="AC47329" i="1"/>
  <c r="AC47328" i="1"/>
  <c r="AC47327" i="1"/>
  <c r="AC47326" i="1"/>
  <c r="AC47325" i="1"/>
  <c r="AC47324" i="1"/>
  <c r="AC47323" i="1"/>
  <c r="AC47322" i="1"/>
  <c r="AC47321" i="1"/>
  <c r="AC47320" i="1"/>
  <c r="AC47319" i="1"/>
  <c r="AC47318" i="1"/>
  <c r="AC47317" i="1"/>
  <c r="AC47316" i="1"/>
  <c r="AC47315" i="1"/>
  <c r="AC47314" i="1"/>
  <c r="AC47313" i="1"/>
  <c r="AC47312" i="1"/>
  <c r="AC47311" i="1"/>
  <c r="AC47310" i="1"/>
  <c r="AC47309" i="1"/>
  <c r="AC47308" i="1"/>
  <c r="AC47307" i="1"/>
  <c r="AC47306" i="1"/>
  <c r="AC47305" i="1"/>
  <c r="AC47304" i="1"/>
  <c r="AC47303" i="1"/>
  <c r="AC47302" i="1"/>
  <c r="AC47301" i="1"/>
  <c r="AC47300" i="1"/>
  <c r="AC47299" i="1"/>
  <c r="AC47298" i="1"/>
  <c r="AC47297" i="1"/>
  <c r="AC47296" i="1"/>
  <c r="AC47295" i="1"/>
  <c r="AC47294" i="1"/>
  <c r="AC47293" i="1"/>
  <c r="AC47292" i="1"/>
  <c r="AC47291" i="1"/>
  <c r="AC47290" i="1"/>
  <c r="AC47289" i="1"/>
  <c r="AC47288" i="1"/>
  <c r="AC47287" i="1"/>
  <c r="AC47286" i="1"/>
  <c r="AC47285" i="1"/>
  <c r="AC47284" i="1"/>
  <c r="AC47283" i="1"/>
  <c r="AC47282" i="1"/>
  <c r="AC47281" i="1"/>
  <c r="AC47280" i="1"/>
  <c r="AC47279" i="1"/>
  <c r="AC47278" i="1"/>
  <c r="AC47277" i="1"/>
  <c r="AC47276" i="1"/>
  <c r="AC47275" i="1"/>
  <c r="AC47274" i="1"/>
  <c r="AC47273" i="1"/>
  <c r="AC47272" i="1"/>
  <c r="AC47271" i="1"/>
  <c r="AC47270" i="1"/>
  <c r="AC47269" i="1"/>
  <c r="AC47268" i="1"/>
  <c r="AC47267" i="1"/>
  <c r="AC47266" i="1"/>
  <c r="AC47265" i="1"/>
  <c r="AC47264" i="1"/>
  <c r="AC47263" i="1"/>
  <c r="AC47262" i="1"/>
  <c r="AC47261" i="1"/>
  <c r="AC47260" i="1"/>
  <c r="AC47259" i="1"/>
  <c r="AC47258" i="1"/>
  <c r="AC47257" i="1"/>
  <c r="AC47256" i="1"/>
  <c r="AC47255" i="1"/>
  <c r="AC47254" i="1"/>
  <c r="AC47253" i="1"/>
  <c r="AC47252" i="1"/>
  <c r="AC47251" i="1"/>
  <c r="AC47250" i="1"/>
  <c r="AC47249" i="1"/>
  <c r="AC47248" i="1"/>
  <c r="AC47247" i="1"/>
  <c r="AC47246" i="1"/>
  <c r="AC47245" i="1"/>
  <c r="AC47244" i="1"/>
  <c r="AC47243" i="1"/>
  <c r="AC47242" i="1"/>
  <c r="AC47241" i="1"/>
  <c r="AC47240" i="1"/>
  <c r="AC47239" i="1"/>
  <c r="AC47238" i="1"/>
  <c r="AC47237" i="1"/>
  <c r="AC47236" i="1"/>
  <c r="AC47235" i="1"/>
  <c r="AC47234" i="1"/>
  <c r="AC47233" i="1"/>
  <c r="AC47232" i="1"/>
  <c r="AC47231" i="1"/>
  <c r="AC47230" i="1"/>
  <c r="AC47229" i="1"/>
  <c r="AC47228" i="1"/>
  <c r="AC47227" i="1"/>
  <c r="AC47226" i="1"/>
  <c r="AC47225" i="1"/>
  <c r="AC47224" i="1"/>
  <c r="AC47223" i="1"/>
  <c r="AC47222" i="1"/>
  <c r="AC47221" i="1"/>
  <c r="AC47220" i="1"/>
  <c r="AC47219" i="1"/>
  <c r="AC47218" i="1"/>
  <c r="AC47217" i="1"/>
  <c r="AC47216" i="1"/>
  <c r="AC47215" i="1"/>
  <c r="AC47214" i="1"/>
  <c r="AC47213" i="1"/>
  <c r="AC47212" i="1"/>
  <c r="AC47211" i="1"/>
  <c r="AC47210" i="1"/>
  <c r="AC47209" i="1"/>
  <c r="AC47208" i="1"/>
  <c r="AC47207" i="1"/>
  <c r="AC47206" i="1"/>
  <c r="AC47205" i="1"/>
  <c r="AC47204" i="1"/>
  <c r="AC47203" i="1"/>
  <c r="AC47202" i="1"/>
  <c r="AC47201" i="1"/>
  <c r="AC47200" i="1"/>
  <c r="AC47199" i="1"/>
  <c r="AC47198" i="1"/>
  <c r="AC47197" i="1"/>
  <c r="AC47196" i="1"/>
  <c r="AC47195" i="1"/>
  <c r="AC47194" i="1"/>
  <c r="AC47193" i="1"/>
  <c r="AC47192" i="1"/>
  <c r="AC47191" i="1"/>
  <c r="AC47190" i="1"/>
  <c r="AC47189" i="1"/>
  <c r="AC47188" i="1"/>
  <c r="AC47187" i="1"/>
  <c r="AC47186" i="1"/>
  <c r="AC47185" i="1"/>
  <c r="AC47184" i="1"/>
  <c r="AC47183" i="1"/>
  <c r="AC47182" i="1"/>
  <c r="AC47181" i="1"/>
  <c r="AC47180" i="1"/>
  <c r="AC47179" i="1"/>
  <c r="AC47178" i="1"/>
  <c r="AC47177" i="1"/>
  <c r="AC47176" i="1"/>
  <c r="AC47175" i="1"/>
  <c r="AC47174" i="1"/>
  <c r="AC47173" i="1"/>
  <c r="AC47172" i="1"/>
  <c r="AC47171" i="1"/>
  <c r="AC47170" i="1"/>
  <c r="AC47169" i="1"/>
  <c r="AC47168" i="1"/>
  <c r="AC47167" i="1"/>
  <c r="AC47166" i="1"/>
  <c r="AC47165" i="1"/>
  <c r="AC47164" i="1"/>
  <c r="AC47163" i="1"/>
  <c r="AC47162" i="1"/>
  <c r="AC47161" i="1"/>
  <c r="AC47160" i="1"/>
  <c r="AC47159" i="1"/>
  <c r="AC47158" i="1"/>
  <c r="AC47157" i="1"/>
  <c r="AC47156" i="1"/>
  <c r="AC47155" i="1"/>
  <c r="AC47154" i="1"/>
  <c r="AC47153" i="1"/>
  <c r="AC47152" i="1"/>
  <c r="AC47151" i="1"/>
  <c r="AC47150" i="1"/>
  <c r="AC47149" i="1"/>
  <c r="AC47148" i="1"/>
  <c r="AC47147" i="1"/>
  <c r="AC47146" i="1"/>
  <c r="AC47145" i="1"/>
  <c r="AC47144" i="1"/>
  <c r="AC47143" i="1"/>
  <c r="AC47142" i="1"/>
  <c r="AC47141" i="1"/>
  <c r="AC47140" i="1"/>
  <c r="AC47139" i="1"/>
  <c r="AC47138" i="1"/>
  <c r="AC47137" i="1"/>
  <c r="AC47136" i="1"/>
  <c r="AC47135" i="1"/>
  <c r="AC47134" i="1"/>
  <c r="AC47133" i="1"/>
  <c r="AC47132" i="1"/>
  <c r="AC47131" i="1"/>
  <c r="AC47130" i="1"/>
  <c r="AC47129" i="1"/>
  <c r="AC47128" i="1"/>
  <c r="AC47127" i="1"/>
  <c r="AC47126" i="1"/>
  <c r="AC47125" i="1"/>
  <c r="AC47124" i="1"/>
  <c r="AC47123" i="1"/>
  <c r="AC47122" i="1"/>
  <c r="AC47121" i="1"/>
  <c r="AC47120" i="1"/>
  <c r="AC47119" i="1"/>
  <c r="AC47118" i="1"/>
  <c r="AC47117" i="1"/>
  <c r="AC47116" i="1"/>
  <c r="AC47115" i="1"/>
  <c r="AC47114" i="1"/>
  <c r="AC47113" i="1"/>
  <c r="AC47112" i="1"/>
  <c r="AC47111" i="1"/>
  <c r="AC47110" i="1"/>
  <c r="AC47109" i="1"/>
  <c r="AC47108" i="1"/>
  <c r="AC47107" i="1"/>
  <c r="AC47106" i="1"/>
  <c r="AC47105" i="1"/>
  <c r="AC47104" i="1"/>
  <c r="AC47103" i="1"/>
  <c r="AC47102" i="1"/>
  <c r="AC47101" i="1"/>
  <c r="AC47100" i="1"/>
  <c r="AC47099" i="1"/>
  <c r="AC47098" i="1"/>
  <c r="AC47097" i="1"/>
  <c r="AC47096" i="1"/>
  <c r="AC47095" i="1"/>
  <c r="AC47094" i="1"/>
  <c r="AC47093" i="1"/>
  <c r="AC47092" i="1"/>
  <c r="AC47091" i="1"/>
  <c r="AC47090" i="1"/>
  <c r="AC47089" i="1"/>
  <c r="AC47088" i="1"/>
  <c r="AC47087" i="1"/>
  <c r="AC47086" i="1"/>
  <c r="AC47085" i="1"/>
  <c r="AC47084" i="1"/>
  <c r="AC47083" i="1"/>
  <c r="AC47082" i="1"/>
  <c r="AC47081" i="1"/>
  <c r="AC47080" i="1"/>
  <c r="AC47079" i="1"/>
  <c r="AC47078" i="1"/>
  <c r="AC47077" i="1"/>
  <c r="AC47076" i="1"/>
  <c r="AC47075" i="1"/>
  <c r="AC47074" i="1"/>
  <c r="AC47073" i="1"/>
  <c r="AC47072" i="1"/>
  <c r="AC47071" i="1"/>
  <c r="AC47070" i="1"/>
  <c r="AC47069" i="1"/>
  <c r="AC47068" i="1"/>
  <c r="AC47067" i="1"/>
  <c r="AC47066" i="1"/>
  <c r="AC47065" i="1"/>
  <c r="AC47064" i="1"/>
  <c r="AC47063" i="1"/>
  <c r="AC47062" i="1"/>
  <c r="AC47061" i="1"/>
  <c r="AC47060" i="1"/>
  <c r="AC47059" i="1"/>
  <c r="AC47058" i="1"/>
  <c r="AC47057" i="1"/>
  <c r="AC47056" i="1"/>
  <c r="AC47055" i="1"/>
  <c r="AC47054" i="1"/>
  <c r="AC47053" i="1"/>
  <c r="AC47052" i="1"/>
  <c r="AC47051" i="1"/>
  <c r="AC47050" i="1"/>
  <c r="AC47049" i="1"/>
  <c r="AC47048" i="1"/>
  <c r="AC47047" i="1"/>
  <c r="AC47046" i="1"/>
  <c r="AC47045" i="1"/>
  <c r="AC47044" i="1"/>
  <c r="AC47043" i="1"/>
  <c r="AC47042" i="1"/>
  <c r="AC47041" i="1"/>
  <c r="AC47040" i="1"/>
  <c r="AC47039" i="1"/>
  <c r="AC47038" i="1"/>
  <c r="AC47037" i="1"/>
  <c r="AC47036" i="1"/>
  <c r="AC47035" i="1"/>
  <c r="AC47034" i="1"/>
  <c r="AC47033" i="1"/>
  <c r="AC47032" i="1"/>
  <c r="AC47031" i="1"/>
  <c r="AC47030" i="1"/>
  <c r="AC47029" i="1"/>
  <c r="AC47028" i="1"/>
  <c r="AC47027" i="1"/>
  <c r="AC47026" i="1"/>
  <c r="AC47025" i="1"/>
  <c r="AC47024" i="1"/>
  <c r="AC47023" i="1"/>
  <c r="AC47022" i="1"/>
  <c r="AC47021" i="1"/>
  <c r="AC47020" i="1"/>
  <c r="AC47019" i="1"/>
  <c r="AC47018" i="1"/>
  <c r="AC47017" i="1"/>
  <c r="AC47016" i="1"/>
  <c r="AC47015" i="1"/>
  <c r="AC47014" i="1"/>
  <c r="AC47013" i="1"/>
  <c r="AC47012" i="1"/>
  <c r="AC47011" i="1"/>
  <c r="AC47010" i="1"/>
  <c r="AC47009" i="1"/>
  <c r="AC47008" i="1"/>
  <c r="AC47007" i="1"/>
  <c r="AC47006" i="1"/>
  <c r="AC47005" i="1"/>
  <c r="AC47004" i="1"/>
  <c r="AC47003" i="1"/>
  <c r="AC47002" i="1"/>
  <c r="AC47001" i="1"/>
  <c r="AC47000" i="1"/>
  <c r="AC46999" i="1"/>
  <c r="AC46998" i="1"/>
  <c r="AC46997" i="1"/>
  <c r="AC46996" i="1"/>
  <c r="AC46995" i="1"/>
  <c r="AC46994" i="1"/>
  <c r="AC46993" i="1"/>
  <c r="AC46992" i="1"/>
  <c r="AC46991" i="1"/>
  <c r="AC46990" i="1"/>
  <c r="AC46989" i="1"/>
  <c r="AC46988" i="1"/>
  <c r="AC46987" i="1"/>
  <c r="AC46986" i="1"/>
  <c r="AC46985" i="1"/>
  <c r="AC46984" i="1"/>
  <c r="AC46983" i="1"/>
  <c r="AC46982" i="1"/>
  <c r="AC46981" i="1"/>
  <c r="AC46980" i="1"/>
  <c r="AC46979" i="1"/>
  <c r="AC46978" i="1"/>
  <c r="AC46977" i="1"/>
  <c r="AC46976" i="1"/>
  <c r="AC46975" i="1"/>
  <c r="AC46974" i="1"/>
  <c r="AC46973" i="1"/>
  <c r="AC46972" i="1"/>
  <c r="AC46971" i="1"/>
  <c r="AC46970" i="1"/>
  <c r="AC46969" i="1"/>
  <c r="AC46968" i="1"/>
  <c r="AC46967" i="1"/>
  <c r="AC46966" i="1"/>
  <c r="AC46965" i="1"/>
  <c r="AC46964" i="1"/>
  <c r="AC46963" i="1"/>
  <c r="AC46962" i="1"/>
  <c r="AC46961" i="1"/>
  <c r="AC46960" i="1"/>
  <c r="AC46959" i="1"/>
  <c r="AC46958" i="1"/>
  <c r="AC46957" i="1"/>
  <c r="AC46956" i="1"/>
  <c r="AC46955" i="1"/>
  <c r="AC46954" i="1"/>
  <c r="AC46953" i="1"/>
  <c r="AC46952" i="1"/>
  <c r="AC46951" i="1"/>
  <c r="AC46950" i="1"/>
  <c r="AC46949" i="1"/>
  <c r="AC46948" i="1"/>
  <c r="AC46947" i="1"/>
  <c r="AC46946" i="1"/>
  <c r="AC46945" i="1"/>
  <c r="AC46944" i="1"/>
  <c r="AC46943" i="1"/>
  <c r="AC46942" i="1"/>
  <c r="AC46941" i="1"/>
  <c r="AC46940" i="1"/>
  <c r="AC46939" i="1"/>
  <c r="AC46938" i="1"/>
  <c r="AC46937" i="1"/>
  <c r="AC46936" i="1"/>
  <c r="AC46935" i="1"/>
  <c r="AC46934" i="1"/>
  <c r="AC46933" i="1"/>
  <c r="AC46932" i="1"/>
  <c r="AC46931" i="1"/>
  <c r="AC46930" i="1"/>
  <c r="AC46929" i="1"/>
  <c r="AC46928" i="1"/>
  <c r="AC46927" i="1"/>
  <c r="AC46926" i="1"/>
  <c r="AC46925" i="1"/>
  <c r="AC46924" i="1"/>
  <c r="AC46923" i="1"/>
  <c r="AC46922" i="1"/>
  <c r="AC46921" i="1"/>
  <c r="AC46920" i="1"/>
  <c r="AC46919" i="1"/>
  <c r="AC46918" i="1"/>
  <c r="AC46917" i="1"/>
  <c r="AC46916" i="1"/>
  <c r="AC46915" i="1"/>
  <c r="AC46914" i="1"/>
  <c r="AC46913" i="1"/>
  <c r="AC46912" i="1"/>
  <c r="AC46911" i="1"/>
  <c r="AC46910" i="1"/>
  <c r="AC46909" i="1"/>
  <c r="AC46908" i="1"/>
  <c r="AC46907" i="1"/>
  <c r="AC46906" i="1"/>
  <c r="AC46905" i="1"/>
  <c r="AC46904" i="1"/>
  <c r="AC46903" i="1"/>
  <c r="AC46902" i="1"/>
  <c r="AC46901" i="1"/>
  <c r="AC46900" i="1"/>
  <c r="AC46899" i="1"/>
  <c r="AC46898" i="1"/>
  <c r="AC46897" i="1"/>
  <c r="AC46896" i="1"/>
  <c r="AC46895" i="1"/>
  <c r="AC46894" i="1"/>
  <c r="AC46893" i="1"/>
  <c r="AC46892" i="1"/>
  <c r="AC46891" i="1"/>
  <c r="AC46890" i="1"/>
  <c r="AC46889" i="1"/>
  <c r="AC46888" i="1"/>
  <c r="AC46887" i="1"/>
  <c r="AC46886" i="1"/>
  <c r="AC46885" i="1"/>
  <c r="AC46884" i="1"/>
  <c r="AC46883" i="1"/>
  <c r="AC46882" i="1"/>
  <c r="AC46881" i="1"/>
  <c r="AC46880" i="1"/>
  <c r="AC46879" i="1"/>
  <c r="AC46878" i="1"/>
  <c r="AC46877" i="1"/>
  <c r="AC46876" i="1"/>
  <c r="AC46875" i="1"/>
  <c r="AC46874" i="1"/>
  <c r="AC46873" i="1"/>
  <c r="AC46872" i="1"/>
  <c r="AC46871" i="1"/>
  <c r="AC46870" i="1"/>
  <c r="AC46869" i="1"/>
  <c r="AC46868" i="1"/>
  <c r="AC46867" i="1"/>
  <c r="AC46866" i="1"/>
  <c r="AC46865" i="1"/>
  <c r="AC46864" i="1"/>
  <c r="AC46863" i="1"/>
  <c r="AC46862" i="1"/>
  <c r="AC46861" i="1"/>
  <c r="AC46860" i="1"/>
  <c r="AC46859" i="1"/>
  <c r="AC46858" i="1"/>
  <c r="AC46857" i="1"/>
  <c r="AC46856" i="1"/>
  <c r="AC46855" i="1"/>
  <c r="AC46854" i="1"/>
  <c r="AC46853" i="1"/>
  <c r="AC46852" i="1"/>
  <c r="AC46851" i="1"/>
  <c r="AC46850" i="1"/>
  <c r="AC46849" i="1"/>
  <c r="AC46848" i="1"/>
  <c r="AC46847" i="1"/>
  <c r="AC46846" i="1"/>
  <c r="AC46845" i="1"/>
  <c r="AC46844" i="1"/>
  <c r="AC46843" i="1"/>
  <c r="AC46842" i="1"/>
  <c r="AC46841" i="1"/>
  <c r="AC46840" i="1"/>
  <c r="AC46839" i="1"/>
  <c r="AC46838" i="1"/>
  <c r="AC46837" i="1"/>
  <c r="AC46836" i="1"/>
  <c r="AC46835" i="1"/>
  <c r="AC46834" i="1"/>
  <c r="AC46833" i="1"/>
  <c r="AC46832" i="1"/>
  <c r="AC46831" i="1"/>
  <c r="AC46830" i="1"/>
  <c r="AC46829" i="1"/>
  <c r="AC46828" i="1"/>
  <c r="AC46827" i="1"/>
  <c r="AC46826" i="1"/>
  <c r="AC46825" i="1"/>
  <c r="AC46824" i="1"/>
  <c r="AC46823" i="1"/>
  <c r="AC46822" i="1"/>
  <c r="AC46821" i="1"/>
  <c r="AC46820" i="1"/>
  <c r="AC46819" i="1"/>
  <c r="AC46818" i="1"/>
  <c r="AC46817" i="1"/>
  <c r="AC46816" i="1"/>
  <c r="AC46815" i="1"/>
  <c r="AC46814" i="1"/>
  <c r="AC46813" i="1"/>
  <c r="AC46812" i="1"/>
  <c r="AC46811" i="1"/>
  <c r="AC46810" i="1"/>
  <c r="AC46809" i="1"/>
  <c r="AC46808" i="1"/>
  <c r="AC46807" i="1"/>
  <c r="AC46806" i="1"/>
  <c r="AC46805" i="1"/>
  <c r="AC46804" i="1"/>
  <c r="AC46803" i="1"/>
  <c r="AC46802" i="1"/>
  <c r="AC46801" i="1"/>
  <c r="AC46800" i="1"/>
  <c r="AC46799" i="1"/>
  <c r="AC46798" i="1"/>
  <c r="AC46797" i="1"/>
  <c r="AC46796" i="1"/>
  <c r="AC46795" i="1"/>
  <c r="AC46794" i="1"/>
  <c r="AC46793" i="1"/>
  <c r="AC46792" i="1"/>
  <c r="AC46791" i="1"/>
  <c r="AC46790" i="1"/>
  <c r="AC46789" i="1"/>
  <c r="AC46788" i="1"/>
  <c r="AC46787" i="1"/>
  <c r="AC46786" i="1"/>
  <c r="AC46785" i="1"/>
  <c r="AC46784" i="1"/>
  <c r="AC46783" i="1"/>
  <c r="AC46782" i="1"/>
  <c r="AC46781" i="1"/>
  <c r="AC46780" i="1"/>
  <c r="AC46779" i="1"/>
  <c r="AC46778" i="1"/>
  <c r="AC46777" i="1"/>
  <c r="AC46776" i="1"/>
  <c r="AC46775" i="1"/>
  <c r="AC46774" i="1"/>
  <c r="AC46773" i="1"/>
  <c r="AC46772" i="1"/>
  <c r="AC46771" i="1"/>
  <c r="AC46770" i="1"/>
  <c r="AC46769" i="1"/>
  <c r="AC46768" i="1"/>
  <c r="AC46767" i="1"/>
  <c r="AC46766" i="1"/>
  <c r="AC46765" i="1"/>
  <c r="AC46764" i="1"/>
  <c r="AC46763" i="1"/>
  <c r="AC46762" i="1"/>
  <c r="AC46761" i="1"/>
  <c r="AC46760" i="1"/>
  <c r="AC46759" i="1"/>
  <c r="AC46758" i="1"/>
  <c r="AC46757" i="1"/>
  <c r="AC46756" i="1"/>
  <c r="AC46755" i="1"/>
  <c r="AC46754" i="1"/>
  <c r="AC46753" i="1"/>
  <c r="AC46752" i="1"/>
  <c r="AC46751" i="1"/>
  <c r="AC46750" i="1"/>
  <c r="AC46749" i="1"/>
  <c r="AC46748" i="1"/>
  <c r="AC46747" i="1"/>
  <c r="AC46746" i="1"/>
  <c r="AC46745" i="1"/>
  <c r="AC46744" i="1"/>
  <c r="AC46743" i="1"/>
  <c r="AC46742" i="1"/>
  <c r="AC46741" i="1"/>
  <c r="AC46740" i="1"/>
  <c r="AC46739" i="1"/>
  <c r="AC46738" i="1"/>
  <c r="AC46737" i="1"/>
  <c r="AC46736" i="1"/>
  <c r="AC46735" i="1"/>
  <c r="AC46734" i="1"/>
  <c r="AC46733" i="1"/>
  <c r="AC46732" i="1"/>
  <c r="AC46731" i="1"/>
  <c r="AC46730" i="1"/>
  <c r="AC46729" i="1"/>
  <c r="AC46728" i="1"/>
  <c r="AC46727" i="1"/>
  <c r="AC46726" i="1"/>
  <c r="AC46725" i="1"/>
  <c r="AC46724" i="1"/>
  <c r="AC46723" i="1"/>
  <c r="AC46722" i="1"/>
  <c r="AC46721" i="1"/>
  <c r="AC46720" i="1"/>
  <c r="AC46719" i="1"/>
  <c r="AC46718" i="1"/>
  <c r="AC46717" i="1"/>
  <c r="AC46716" i="1"/>
  <c r="AC46715" i="1"/>
  <c r="AC46714" i="1"/>
  <c r="AC46713" i="1"/>
  <c r="AC46712" i="1"/>
  <c r="AC46711" i="1"/>
  <c r="AC46710" i="1"/>
  <c r="AC46709" i="1"/>
  <c r="AC46708" i="1"/>
  <c r="AC46707" i="1"/>
  <c r="AC46706" i="1"/>
  <c r="AC46705" i="1"/>
  <c r="AC46704" i="1"/>
  <c r="AC46703" i="1"/>
  <c r="AC46702" i="1"/>
  <c r="AC46701" i="1"/>
  <c r="AC46700" i="1"/>
  <c r="AC46699" i="1"/>
  <c r="AC46698" i="1"/>
  <c r="AC46697" i="1"/>
  <c r="AC46696" i="1"/>
  <c r="AC46695" i="1"/>
  <c r="AC46694" i="1"/>
  <c r="AC46693" i="1"/>
  <c r="AC46692" i="1"/>
  <c r="AC46691" i="1"/>
  <c r="AC46690" i="1"/>
  <c r="AC46689" i="1"/>
  <c r="AC46688" i="1"/>
  <c r="AC46687" i="1"/>
  <c r="AC46686" i="1"/>
  <c r="AC46685" i="1"/>
  <c r="AC46684" i="1"/>
  <c r="AC46683" i="1"/>
  <c r="AC46682" i="1"/>
  <c r="AC46681" i="1"/>
  <c r="AC46680" i="1"/>
  <c r="AC46679" i="1"/>
  <c r="AC46678" i="1"/>
  <c r="AC46677" i="1"/>
  <c r="AC46676" i="1"/>
  <c r="AC46675" i="1"/>
  <c r="AC46674" i="1"/>
  <c r="AC46673" i="1"/>
  <c r="AC46672" i="1"/>
  <c r="AC46671" i="1"/>
  <c r="AC46670" i="1"/>
  <c r="AC46669" i="1"/>
  <c r="AC46668" i="1"/>
  <c r="AC46667" i="1"/>
  <c r="AC46666" i="1"/>
  <c r="AC46665" i="1"/>
  <c r="AC46664" i="1"/>
  <c r="AC46663" i="1"/>
  <c r="AC46662" i="1"/>
  <c r="AC46661" i="1"/>
  <c r="AC46660" i="1"/>
  <c r="AC46659" i="1"/>
  <c r="AC46658" i="1"/>
  <c r="AC46657" i="1"/>
  <c r="AC46656" i="1"/>
  <c r="AC46655" i="1"/>
  <c r="AC46654" i="1"/>
  <c r="AC46653" i="1"/>
  <c r="AC46652" i="1"/>
  <c r="AC46651" i="1"/>
  <c r="AC46650" i="1"/>
  <c r="AC46649" i="1"/>
  <c r="AC46648" i="1"/>
  <c r="AC46647" i="1"/>
  <c r="AC46646" i="1"/>
  <c r="AC46645" i="1"/>
  <c r="AC46644" i="1"/>
  <c r="AC46643" i="1"/>
  <c r="AC46642" i="1"/>
  <c r="AC46641" i="1"/>
  <c r="AC46640" i="1"/>
  <c r="AC46639" i="1"/>
  <c r="AC46638" i="1"/>
  <c r="AC46637" i="1"/>
  <c r="AC46636" i="1"/>
  <c r="AC46635" i="1"/>
  <c r="AC46634" i="1"/>
  <c r="AC46633" i="1"/>
  <c r="AC46632" i="1"/>
  <c r="AC46631" i="1"/>
  <c r="AC46630" i="1"/>
  <c r="AC46629" i="1"/>
  <c r="AC46628" i="1"/>
  <c r="AC46627" i="1"/>
  <c r="AC46626" i="1"/>
  <c r="AC46625" i="1"/>
  <c r="AC46624" i="1"/>
  <c r="AC46623" i="1"/>
  <c r="AC46622" i="1"/>
  <c r="AC46621" i="1"/>
  <c r="AC46620" i="1"/>
  <c r="AC46619" i="1"/>
  <c r="AC46618" i="1"/>
  <c r="AC46617" i="1"/>
  <c r="AC46616" i="1"/>
  <c r="AC46615" i="1"/>
  <c r="AC46614" i="1"/>
  <c r="AC46613" i="1"/>
  <c r="AC46612" i="1"/>
  <c r="AC46611" i="1"/>
  <c r="AC46610" i="1"/>
  <c r="AC46609" i="1"/>
  <c r="AC46608" i="1"/>
  <c r="AC46607" i="1"/>
  <c r="AC46606" i="1"/>
  <c r="AC46605" i="1"/>
  <c r="AC46604" i="1"/>
  <c r="AC46603" i="1"/>
  <c r="AC46602" i="1"/>
  <c r="AC46601" i="1"/>
  <c r="AC46600" i="1"/>
  <c r="AC46599" i="1"/>
  <c r="AC46598" i="1"/>
  <c r="AC46597" i="1"/>
  <c r="AC46596" i="1"/>
  <c r="AC46595" i="1"/>
  <c r="AC46594" i="1"/>
  <c r="AC46593" i="1"/>
  <c r="AC46592" i="1"/>
  <c r="AC46591" i="1"/>
  <c r="AC46590" i="1"/>
  <c r="AC46589" i="1"/>
  <c r="AC46588" i="1"/>
  <c r="AC46587" i="1"/>
  <c r="AC46586" i="1"/>
  <c r="AC46585" i="1"/>
  <c r="AC46584" i="1"/>
  <c r="AC46583" i="1"/>
  <c r="AC46582" i="1"/>
  <c r="AC46581" i="1"/>
  <c r="AC46580" i="1"/>
  <c r="AC46579" i="1"/>
  <c r="AC46578" i="1"/>
  <c r="AC46577" i="1"/>
  <c r="AC46576" i="1"/>
  <c r="AC46575" i="1"/>
  <c r="AC46574" i="1"/>
  <c r="AC46573" i="1"/>
  <c r="AC46572" i="1"/>
  <c r="AC46571" i="1"/>
  <c r="AC46570" i="1"/>
  <c r="AC46569" i="1"/>
  <c r="AC46568" i="1"/>
  <c r="AC46567" i="1"/>
  <c r="AC46566" i="1"/>
  <c r="AC46565" i="1"/>
  <c r="AC46564" i="1"/>
  <c r="AC46563" i="1"/>
  <c r="AC46562" i="1"/>
  <c r="AC46561" i="1"/>
  <c r="AC46560" i="1"/>
  <c r="AC46559" i="1"/>
  <c r="AC46558" i="1"/>
  <c r="AC46557" i="1"/>
  <c r="AC46556" i="1"/>
  <c r="AC46555" i="1"/>
  <c r="AC46554" i="1"/>
  <c r="AC46553" i="1"/>
  <c r="AC46552" i="1"/>
  <c r="AC46551" i="1"/>
  <c r="AC46550" i="1"/>
  <c r="AC46549" i="1"/>
  <c r="AC46548" i="1"/>
  <c r="AC46547" i="1"/>
  <c r="AC46546" i="1"/>
  <c r="AC46545" i="1"/>
  <c r="AC46544" i="1"/>
  <c r="AC46543" i="1"/>
  <c r="AC46542" i="1"/>
  <c r="AC46541" i="1"/>
  <c r="AC46540" i="1"/>
  <c r="AC46539" i="1"/>
  <c r="AC46538" i="1"/>
  <c r="AC46537" i="1"/>
  <c r="AC46536" i="1"/>
  <c r="AC46535" i="1"/>
  <c r="AC46534" i="1"/>
  <c r="AC46533" i="1"/>
  <c r="AC46532" i="1"/>
  <c r="AC46531" i="1"/>
  <c r="AC46530" i="1"/>
  <c r="AC46529" i="1"/>
  <c r="AC46528" i="1"/>
  <c r="AC46527" i="1"/>
  <c r="AC46526" i="1"/>
  <c r="AC46525" i="1"/>
  <c r="AC46524" i="1"/>
  <c r="AC46523" i="1"/>
  <c r="AC46522" i="1"/>
  <c r="AC46521" i="1"/>
  <c r="AC46520" i="1"/>
  <c r="AC46519" i="1"/>
  <c r="AC46518" i="1"/>
  <c r="AC46517" i="1"/>
  <c r="AC46516" i="1"/>
  <c r="AC46515" i="1"/>
  <c r="AC46514" i="1"/>
  <c r="AC46513" i="1"/>
  <c r="AC46512" i="1"/>
  <c r="AC46511" i="1"/>
  <c r="AC46510" i="1"/>
  <c r="AC46509" i="1"/>
  <c r="AC46508" i="1"/>
  <c r="AC46507" i="1"/>
  <c r="AC46506" i="1"/>
  <c r="AC46505" i="1"/>
  <c r="AC46504" i="1"/>
  <c r="AC46503" i="1"/>
  <c r="AC46502" i="1"/>
  <c r="AC46501" i="1"/>
  <c r="AC46500" i="1"/>
  <c r="AC46499" i="1"/>
  <c r="AC46498" i="1"/>
  <c r="AC46497" i="1"/>
  <c r="AC46496" i="1"/>
  <c r="AC46495" i="1"/>
  <c r="AC46494" i="1"/>
  <c r="AC46493" i="1"/>
  <c r="AC46492" i="1"/>
  <c r="AC46491" i="1"/>
  <c r="AC46490" i="1"/>
  <c r="AC46489" i="1"/>
  <c r="AC46488" i="1"/>
  <c r="AC46487" i="1"/>
  <c r="AC46486" i="1"/>
  <c r="AC46485" i="1"/>
  <c r="AC46484" i="1"/>
  <c r="AC46483" i="1"/>
  <c r="AC46482" i="1"/>
  <c r="AC46481" i="1"/>
  <c r="AC46480" i="1"/>
  <c r="AC46479" i="1"/>
  <c r="AC46478" i="1"/>
  <c r="AC46477" i="1"/>
  <c r="AC46476" i="1"/>
  <c r="AC46475" i="1"/>
  <c r="AC46474" i="1"/>
  <c r="AC46473" i="1"/>
  <c r="AC46472" i="1"/>
  <c r="AC46471" i="1"/>
  <c r="AC46470" i="1"/>
  <c r="AC46469" i="1"/>
  <c r="AC46468" i="1"/>
  <c r="AC46467" i="1"/>
  <c r="AC46466" i="1"/>
  <c r="AC46465" i="1"/>
  <c r="AC46464" i="1"/>
  <c r="AC46463" i="1"/>
  <c r="AC46462" i="1"/>
  <c r="AC46461" i="1"/>
  <c r="AC46460" i="1"/>
  <c r="AC46459" i="1"/>
  <c r="AC46458" i="1"/>
  <c r="AC46457" i="1"/>
  <c r="AC46456" i="1"/>
  <c r="AC46455" i="1"/>
  <c r="AC46454" i="1"/>
  <c r="AC46453" i="1"/>
  <c r="AC46452" i="1"/>
  <c r="AC46451" i="1"/>
  <c r="AC46450" i="1"/>
  <c r="AC46449" i="1"/>
  <c r="AC46448" i="1"/>
  <c r="AC46447" i="1"/>
  <c r="AC46446" i="1"/>
  <c r="AC46445" i="1"/>
  <c r="AC46444" i="1"/>
  <c r="AC46443" i="1"/>
  <c r="AC46442" i="1"/>
  <c r="AC46441" i="1"/>
  <c r="AC46440" i="1"/>
  <c r="AC46439" i="1"/>
  <c r="AC46438" i="1"/>
  <c r="AC46437" i="1"/>
  <c r="AC46436" i="1"/>
  <c r="AC46435" i="1"/>
  <c r="AC46434" i="1"/>
  <c r="AC46433" i="1"/>
  <c r="AC46432" i="1"/>
  <c r="AC46431" i="1"/>
  <c r="AC46430" i="1"/>
  <c r="AC46429" i="1"/>
  <c r="AC46428" i="1"/>
  <c r="AC46427" i="1"/>
  <c r="AC46426" i="1"/>
  <c r="AC46425" i="1"/>
  <c r="AC46424" i="1"/>
  <c r="AC46423" i="1"/>
  <c r="AC46422" i="1"/>
  <c r="AC46421" i="1"/>
  <c r="AC46420" i="1"/>
  <c r="AC46419" i="1"/>
  <c r="AC46418" i="1"/>
  <c r="AC46417" i="1"/>
  <c r="AC46416" i="1"/>
  <c r="AC46415" i="1"/>
  <c r="AC46414" i="1"/>
  <c r="AC46413" i="1"/>
  <c r="AC46412" i="1"/>
  <c r="AC46411" i="1"/>
  <c r="AC46410" i="1"/>
  <c r="AC46409" i="1"/>
  <c r="AC46408" i="1"/>
  <c r="AC46407" i="1"/>
  <c r="AC46406" i="1"/>
  <c r="AC46405" i="1"/>
  <c r="AC46404" i="1"/>
  <c r="AC46403" i="1"/>
  <c r="AC46402" i="1"/>
  <c r="AC46401" i="1"/>
  <c r="AC46400" i="1"/>
  <c r="AC46399" i="1"/>
  <c r="AC46398" i="1"/>
  <c r="AC46397" i="1"/>
  <c r="AC46396" i="1"/>
  <c r="AC46395" i="1"/>
  <c r="AC46394" i="1"/>
  <c r="AC46393" i="1"/>
  <c r="AC46392" i="1"/>
  <c r="AC46391" i="1"/>
  <c r="AC46390" i="1"/>
  <c r="AC46389" i="1"/>
  <c r="AC46388" i="1"/>
  <c r="AC46387" i="1"/>
  <c r="AC46386" i="1"/>
  <c r="AC46385" i="1"/>
  <c r="AC46384" i="1"/>
  <c r="AC46383" i="1"/>
  <c r="AC46382" i="1"/>
  <c r="AC46381" i="1"/>
  <c r="AC46380" i="1"/>
  <c r="AC46379" i="1"/>
  <c r="AC46378" i="1"/>
  <c r="AC46377" i="1"/>
  <c r="AC46376" i="1"/>
  <c r="AC46375" i="1"/>
  <c r="AC46374" i="1"/>
  <c r="AC46373" i="1"/>
  <c r="AC46372" i="1"/>
  <c r="AC46371" i="1"/>
  <c r="AC46370" i="1"/>
  <c r="AC46369" i="1"/>
  <c r="AC46368" i="1"/>
  <c r="AC46367" i="1"/>
  <c r="AC46366" i="1"/>
  <c r="AC46365" i="1"/>
  <c r="AC46364" i="1"/>
  <c r="AC46363" i="1"/>
  <c r="AC46362" i="1"/>
  <c r="AC46361" i="1"/>
  <c r="AC46360" i="1"/>
  <c r="AC46359" i="1"/>
  <c r="AC46358" i="1"/>
  <c r="AC46357" i="1"/>
  <c r="AC46356" i="1"/>
  <c r="AC46355" i="1"/>
  <c r="AC46354" i="1"/>
  <c r="AC46353" i="1"/>
  <c r="AC46352" i="1"/>
  <c r="AC46351" i="1"/>
  <c r="AC46350" i="1"/>
  <c r="AC46349" i="1"/>
  <c r="AC46348" i="1"/>
  <c r="AC46347" i="1"/>
  <c r="AC46346" i="1"/>
  <c r="AC46345" i="1"/>
  <c r="AC46344" i="1"/>
  <c r="AC46343" i="1"/>
  <c r="AC46342" i="1"/>
  <c r="AC46341" i="1"/>
  <c r="AC46340" i="1"/>
  <c r="AC46339" i="1"/>
  <c r="AC46338" i="1"/>
  <c r="AC46337" i="1"/>
  <c r="AC46336" i="1"/>
  <c r="AC46335" i="1"/>
  <c r="AC46334" i="1"/>
  <c r="AC46333" i="1"/>
  <c r="AC46332" i="1"/>
  <c r="AC46331" i="1"/>
  <c r="AC46330" i="1"/>
  <c r="AC46329" i="1"/>
  <c r="AC46328" i="1"/>
  <c r="AC46327" i="1"/>
  <c r="AC46326" i="1"/>
  <c r="AC46325" i="1"/>
  <c r="AC46324" i="1"/>
  <c r="AC46323" i="1"/>
  <c r="AC46322" i="1"/>
  <c r="AC46321" i="1"/>
  <c r="AC46320" i="1"/>
  <c r="AC46319" i="1"/>
  <c r="AC46318" i="1"/>
  <c r="AC46317" i="1"/>
  <c r="AC46316" i="1"/>
  <c r="AC46315" i="1"/>
  <c r="AC46314" i="1"/>
  <c r="AC46313" i="1"/>
  <c r="AC46312" i="1"/>
  <c r="AC46311" i="1"/>
  <c r="AC46310" i="1"/>
  <c r="AC46309" i="1"/>
  <c r="AC46308" i="1"/>
  <c r="AC46307" i="1"/>
  <c r="AC46306" i="1"/>
  <c r="AC46305" i="1"/>
  <c r="AC46304" i="1"/>
  <c r="AC46303" i="1"/>
  <c r="AC46302" i="1"/>
  <c r="AC46301" i="1"/>
  <c r="AC46300" i="1"/>
  <c r="AC46299" i="1"/>
  <c r="AC46298" i="1"/>
  <c r="AC46297" i="1"/>
  <c r="AC46296" i="1"/>
  <c r="AC46295" i="1"/>
  <c r="AC46294" i="1"/>
  <c r="AC46293" i="1"/>
  <c r="AC46292" i="1"/>
  <c r="AC46291" i="1"/>
  <c r="AC46290" i="1"/>
  <c r="AC46289" i="1"/>
  <c r="AC46288" i="1"/>
  <c r="AC46287" i="1"/>
  <c r="AC46286" i="1"/>
  <c r="AC46285" i="1"/>
  <c r="AC46284" i="1"/>
  <c r="AC46283" i="1"/>
  <c r="AC46282" i="1"/>
  <c r="AC46281" i="1"/>
  <c r="AC46280" i="1"/>
  <c r="AC46279" i="1"/>
  <c r="AC46278" i="1"/>
  <c r="AC46277" i="1"/>
  <c r="AC46276" i="1"/>
  <c r="AC46275" i="1"/>
  <c r="AC46274" i="1"/>
  <c r="AC46273" i="1"/>
  <c r="AC46272" i="1"/>
  <c r="AC46271" i="1"/>
  <c r="AC46270" i="1"/>
  <c r="AC46269" i="1"/>
  <c r="AC46268" i="1"/>
  <c r="AC46267" i="1"/>
  <c r="AC46266" i="1"/>
  <c r="AC46265" i="1"/>
  <c r="AC46264" i="1"/>
  <c r="AC46263" i="1"/>
  <c r="AC46262" i="1"/>
  <c r="AC46261" i="1"/>
  <c r="AC46260" i="1"/>
  <c r="AC46259" i="1"/>
  <c r="AC46258" i="1"/>
  <c r="AC46257" i="1"/>
  <c r="AC46256" i="1"/>
  <c r="AC46255" i="1"/>
  <c r="AC46254" i="1"/>
  <c r="AC46253" i="1"/>
  <c r="AC46252" i="1"/>
  <c r="AC46251" i="1"/>
  <c r="AC46250" i="1"/>
  <c r="AC46249" i="1"/>
  <c r="AC46248" i="1"/>
  <c r="AC46247" i="1"/>
  <c r="AC46246" i="1"/>
  <c r="AC46245" i="1"/>
  <c r="AC46244" i="1"/>
  <c r="AC46243" i="1"/>
  <c r="AC46242" i="1"/>
  <c r="AC46241" i="1"/>
  <c r="AC46240" i="1"/>
  <c r="AC46239" i="1"/>
  <c r="AC46238" i="1"/>
  <c r="AC46237" i="1"/>
  <c r="AC46236" i="1"/>
  <c r="AC46235" i="1"/>
  <c r="AC46234" i="1"/>
  <c r="AC46233" i="1"/>
  <c r="AC46232" i="1"/>
  <c r="AC46231" i="1"/>
  <c r="AC46230" i="1"/>
  <c r="AC46229" i="1"/>
  <c r="AC46228" i="1"/>
  <c r="AC46227" i="1"/>
  <c r="AC46226" i="1"/>
  <c r="AC46225" i="1"/>
  <c r="AC46224" i="1"/>
  <c r="AC46223" i="1"/>
  <c r="AC46222" i="1"/>
  <c r="AC46221" i="1"/>
  <c r="AC46220" i="1"/>
  <c r="AC46219" i="1"/>
  <c r="AC46218" i="1"/>
  <c r="AC46217" i="1"/>
  <c r="AC46216" i="1"/>
  <c r="AC46215" i="1"/>
  <c r="AC46214" i="1"/>
  <c r="AC46213" i="1"/>
  <c r="AC46212" i="1"/>
  <c r="AC46211" i="1"/>
  <c r="AC46210" i="1"/>
  <c r="AC46209" i="1"/>
  <c r="AC46208" i="1"/>
  <c r="AC46207" i="1"/>
  <c r="AC46206" i="1"/>
  <c r="AC46205" i="1"/>
  <c r="AC46204" i="1"/>
  <c r="AC46203" i="1"/>
  <c r="AC46202" i="1"/>
  <c r="AC46201" i="1"/>
  <c r="AC46200" i="1"/>
  <c r="AC46199" i="1"/>
  <c r="AC46198" i="1"/>
  <c r="AC46197" i="1"/>
  <c r="AC46196" i="1"/>
  <c r="AC46195" i="1"/>
  <c r="AC46194" i="1"/>
  <c r="AC46193" i="1"/>
  <c r="AC46192" i="1"/>
  <c r="AC46191" i="1"/>
  <c r="AC46190" i="1"/>
  <c r="AC46189" i="1"/>
  <c r="AC46188" i="1"/>
  <c r="AC46187" i="1"/>
  <c r="AC46186" i="1"/>
  <c r="AC46185" i="1"/>
  <c r="AC46184" i="1"/>
  <c r="AC46183" i="1"/>
  <c r="AC46182" i="1"/>
  <c r="AC46181" i="1"/>
  <c r="AC46180" i="1"/>
  <c r="AC46179" i="1"/>
  <c r="AC46178" i="1"/>
  <c r="AC46177" i="1"/>
  <c r="AC46176" i="1"/>
  <c r="AC46175" i="1"/>
  <c r="AC46174" i="1"/>
  <c r="AC46173" i="1"/>
  <c r="AC46172" i="1"/>
  <c r="AC46171" i="1"/>
  <c r="AC46170" i="1"/>
  <c r="AC46169" i="1"/>
  <c r="AC46168" i="1"/>
  <c r="AC46167" i="1"/>
  <c r="AC46166" i="1"/>
  <c r="AC46165" i="1"/>
  <c r="AC46164" i="1"/>
  <c r="AC46163" i="1"/>
  <c r="AC46162" i="1"/>
  <c r="AC46161" i="1"/>
  <c r="AC46160" i="1"/>
  <c r="AC46159" i="1"/>
  <c r="AC46158" i="1"/>
  <c r="AC46157" i="1"/>
  <c r="AC46156" i="1"/>
  <c r="AC46155" i="1"/>
  <c r="AC46154" i="1"/>
  <c r="AC46153" i="1"/>
  <c r="AC46152" i="1"/>
  <c r="AC46151" i="1"/>
  <c r="AC46150" i="1"/>
  <c r="AC46149" i="1"/>
  <c r="AC46148" i="1"/>
  <c r="AC46147" i="1"/>
  <c r="AC46146" i="1"/>
  <c r="AC46145" i="1"/>
  <c r="AC46144" i="1"/>
  <c r="AC46143" i="1"/>
  <c r="AC46142" i="1"/>
  <c r="AC46141" i="1"/>
  <c r="AC46140" i="1"/>
  <c r="AC46139" i="1"/>
  <c r="AC46138" i="1"/>
  <c r="AC46137" i="1"/>
  <c r="AC46136" i="1"/>
  <c r="AC46135" i="1"/>
  <c r="AC46134" i="1"/>
  <c r="AC46133" i="1"/>
  <c r="AC46132" i="1"/>
  <c r="AC46131" i="1"/>
  <c r="AC46130" i="1"/>
  <c r="AC46129" i="1"/>
  <c r="AC46128" i="1"/>
  <c r="AC46127" i="1"/>
  <c r="AC46126" i="1"/>
  <c r="AC46125" i="1"/>
  <c r="AC46124" i="1"/>
  <c r="AC46123" i="1"/>
  <c r="AC46122" i="1"/>
  <c r="AC46121" i="1"/>
  <c r="AC46120" i="1"/>
  <c r="AC46119" i="1"/>
  <c r="AC46118" i="1"/>
  <c r="AC46117" i="1"/>
  <c r="AC46116" i="1"/>
  <c r="AC46115" i="1"/>
  <c r="AC46114" i="1"/>
  <c r="AC46113" i="1"/>
  <c r="AC46112" i="1"/>
  <c r="AC46111" i="1"/>
  <c r="AC46110" i="1"/>
  <c r="AC46109" i="1"/>
  <c r="AC46108" i="1"/>
  <c r="AC46107" i="1"/>
  <c r="AC46106" i="1"/>
  <c r="AC46105" i="1"/>
  <c r="AC46104" i="1"/>
  <c r="AC46103" i="1"/>
  <c r="AC46102" i="1"/>
  <c r="AC46101" i="1"/>
  <c r="AC46100" i="1"/>
  <c r="AC46099" i="1"/>
  <c r="AC46098" i="1"/>
  <c r="AC46097" i="1"/>
  <c r="AC46096" i="1"/>
  <c r="AC46095" i="1"/>
  <c r="AC46094" i="1"/>
  <c r="AC46093" i="1"/>
  <c r="AC46092" i="1"/>
  <c r="AC46091" i="1"/>
  <c r="AC46090" i="1"/>
  <c r="AC46089" i="1"/>
  <c r="AC46088" i="1"/>
  <c r="AC46087" i="1"/>
  <c r="AC46086" i="1"/>
  <c r="AC46085" i="1"/>
  <c r="AC46084" i="1"/>
  <c r="AC46083" i="1"/>
  <c r="AC46082" i="1"/>
  <c r="AC46081" i="1"/>
  <c r="AC46080" i="1"/>
  <c r="AC46079" i="1"/>
  <c r="AC46078" i="1"/>
  <c r="AC46077" i="1"/>
  <c r="AC46076" i="1"/>
  <c r="AC46075" i="1"/>
  <c r="AC46074" i="1"/>
  <c r="AC46073" i="1"/>
  <c r="AC46072" i="1"/>
  <c r="AC46071" i="1"/>
  <c r="AC46070" i="1"/>
  <c r="AC46069" i="1"/>
  <c r="AC46068" i="1"/>
  <c r="AC46067" i="1"/>
  <c r="AC46066" i="1"/>
  <c r="AC46065" i="1"/>
  <c r="AC46064" i="1"/>
  <c r="AC46063" i="1"/>
  <c r="AC46062" i="1"/>
  <c r="AC46061" i="1"/>
  <c r="AC46060" i="1"/>
  <c r="AC46059" i="1"/>
  <c r="AC46058" i="1"/>
  <c r="AC46057" i="1"/>
  <c r="AC46056" i="1"/>
  <c r="AC46055" i="1"/>
  <c r="AC46054" i="1"/>
  <c r="AC46053" i="1"/>
  <c r="AC46052" i="1"/>
  <c r="AC46051" i="1"/>
  <c r="AC46050" i="1"/>
  <c r="AC46049" i="1"/>
  <c r="AC46048" i="1"/>
  <c r="AC46047" i="1"/>
  <c r="AC46046" i="1"/>
  <c r="AC46045" i="1"/>
  <c r="AC46044" i="1"/>
  <c r="AC46043" i="1"/>
  <c r="AC46042" i="1"/>
  <c r="AC46041" i="1"/>
  <c r="AC46040" i="1"/>
  <c r="AC46039" i="1"/>
  <c r="AC46038" i="1"/>
  <c r="AC46037" i="1"/>
  <c r="AC46036" i="1"/>
  <c r="AC46035" i="1"/>
  <c r="AC46034" i="1"/>
  <c r="AC46033" i="1"/>
  <c r="AC46032" i="1"/>
  <c r="AC46031" i="1"/>
  <c r="AC46030" i="1"/>
  <c r="AC46029" i="1"/>
  <c r="AC46028" i="1"/>
  <c r="AC46027" i="1"/>
  <c r="AC46026" i="1"/>
  <c r="AC46025" i="1"/>
  <c r="AC46024" i="1"/>
  <c r="AC46023" i="1"/>
  <c r="AC46022" i="1"/>
  <c r="AC46021" i="1"/>
  <c r="AC46020" i="1"/>
  <c r="AC46019" i="1"/>
  <c r="AC46018" i="1"/>
  <c r="AC46017" i="1"/>
  <c r="AC46016" i="1"/>
  <c r="AC46015" i="1"/>
  <c r="AC46014" i="1"/>
  <c r="AC46013" i="1"/>
  <c r="AC46012" i="1"/>
  <c r="AC46011" i="1"/>
  <c r="AC46010" i="1"/>
  <c r="AC46009" i="1"/>
  <c r="AC46008" i="1"/>
  <c r="AC46007" i="1"/>
  <c r="AC46006" i="1"/>
  <c r="AC46005" i="1"/>
  <c r="AC46004" i="1"/>
  <c r="AC46003" i="1"/>
  <c r="AC46002" i="1"/>
  <c r="AC46001" i="1"/>
  <c r="AC46000" i="1"/>
  <c r="AC45999" i="1"/>
  <c r="AC45998" i="1"/>
  <c r="AC45997" i="1"/>
  <c r="AC45996" i="1"/>
  <c r="AC45995" i="1"/>
  <c r="AC45994" i="1"/>
  <c r="AC45993" i="1"/>
  <c r="AC45992" i="1"/>
  <c r="AC45991" i="1"/>
  <c r="AC45990" i="1"/>
  <c r="AC45989" i="1"/>
  <c r="AC45988" i="1"/>
  <c r="AC45987" i="1"/>
  <c r="AC45986" i="1"/>
  <c r="AC45985" i="1"/>
  <c r="AC45984" i="1"/>
  <c r="AC45983" i="1"/>
  <c r="AC45982" i="1"/>
  <c r="AC45981" i="1"/>
  <c r="AC45980" i="1"/>
  <c r="AC45979" i="1"/>
  <c r="AC45978" i="1"/>
  <c r="AC45977" i="1"/>
  <c r="AC45976" i="1"/>
  <c r="AC45975" i="1"/>
  <c r="AC45974" i="1"/>
  <c r="AC45973" i="1"/>
  <c r="AC45972" i="1"/>
  <c r="AC45971" i="1"/>
  <c r="AC45970" i="1"/>
  <c r="AC45969" i="1"/>
  <c r="AC45968" i="1"/>
  <c r="AC45967" i="1"/>
  <c r="AC45966" i="1"/>
  <c r="AC45965" i="1"/>
  <c r="AC45964" i="1"/>
  <c r="AC45963" i="1"/>
  <c r="AC45962" i="1"/>
  <c r="AC45961" i="1"/>
  <c r="AC45960" i="1"/>
  <c r="AC45959" i="1"/>
  <c r="AC45958" i="1"/>
  <c r="AC45957" i="1"/>
  <c r="AC45956" i="1"/>
  <c r="AC45955" i="1"/>
  <c r="AC45954" i="1"/>
  <c r="AC45953" i="1"/>
  <c r="AC45952" i="1"/>
  <c r="AC45951" i="1"/>
  <c r="AC45950" i="1"/>
  <c r="AC45949" i="1"/>
  <c r="AC45948" i="1"/>
  <c r="AC45947" i="1"/>
  <c r="AC45946" i="1"/>
  <c r="AC45945" i="1"/>
  <c r="AC45944" i="1"/>
  <c r="AC45943" i="1"/>
  <c r="AC45942" i="1"/>
  <c r="AC45941" i="1"/>
  <c r="AC45940" i="1"/>
  <c r="AC45939" i="1"/>
  <c r="AC45938" i="1"/>
  <c r="AC45937" i="1"/>
  <c r="AC45936" i="1"/>
  <c r="AC45935" i="1"/>
  <c r="AC45934" i="1"/>
  <c r="AC45933" i="1"/>
  <c r="AC45932" i="1"/>
  <c r="AC45931" i="1"/>
  <c r="AC45930" i="1"/>
  <c r="AC45929" i="1"/>
  <c r="AC45928" i="1"/>
  <c r="AC45927" i="1"/>
  <c r="AC45926" i="1"/>
  <c r="AC45925" i="1"/>
  <c r="AC45924" i="1"/>
  <c r="AC45923" i="1"/>
  <c r="AC45922" i="1"/>
  <c r="AC45921" i="1"/>
  <c r="AC45920" i="1"/>
  <c r="AC45919" i="1"/>
  <c r="AC45918" i="1"/>
  <c r="AC45917" i="1"/>
  <c r="AC45916" i="1"/>
  <c r="AC45915" i="1"/>
  <c r="AC45914" i="1"/>
  <c r="AC45913" i="1"/>
  <c r="AC45912" i="1"/>
  <c r="AC45911" i="1"/>
  <c r="AC45910" i="1"/>
  <c r="AC45909" i="1"/>
  <c r="AC45908" i="1"/>
  <c r="AC45907" i="1"/>
  <c r="AC45906" i="1"/>
  <c r="AC45905" i="1"/>
  <c r="AC45904" i="1"/>
  <c r="AC45903" i="1"/>
  <c r="AC45902" i="1"/>
  <c r="AC45901" i="1"/>
  <c r="AC45900" i="1"/>
  <c r="AC45899" i="1"/>
  <c r="AC45898" i="1"/>
  <c r="AC45897" i="1"/>
  <c r="AC45896" i="1"/>
  <c r="AC45895" i="1"/>
  <c r="AC45894" i="1"/>
  <c r="AC45893" i="1"/>
  <c r="AC45892" i="1"/>
  <c r="AC45891" i="1"/>
  <c r="AC45890" i="1"/>
  <c r="AC45889" i="1"/>
  <c r="AC45888" i="1"/>
  <c r="AC45887" i="1"/>
  <c r="AC45886" i="1"/>
  <c r="AC45885" i="1"/>
  <c r="AC45884" i="1"/>
  <c r="AC45883" i="1"/>
  <c r="AC45882" i="1"/>
  <c r="AC45881" i="1"/>
  <c r="AC45880" i="1"/>
  <c r="AC45879" i="1"/>
  <c r="AC45878" i="1"/>
  <c r="AC45877" i="1"/>
  <c r="AC45876" i="1"/>
  <c r="AC45875" i="1"/>
  <c r="AC45874" i="1"/>
  <c r="AC45873" i="1"/>
  <c r="AC45872" i="1"/>
  <c r="AC45871" i="1"/>
  <c r="AC45870" i="1"/>
  <c r="AC45869" i="1"/>
  <c r="AC45868" i="1"/>
  <c r="AC45867" i="1"/>
  <c r="AC45866" i="1"/>
  <c r="AC45865" i="1"/>
  <c r="AC45864" i="1"/>
  <c r="AC45863" i="1"/>
  <c r="AC45862" i="1"/>
  <c r="AC45861" i="1"/>
  <c r="AC45860" i="1"/>
  <c r="AC45859" i="1"/>
  <c r="AC45858" i="1"/>
  <c r="AC45857" i="1"/>
  <c r="AC45856" i="1"/>
  <c r="AC45855" i="1"/>
  <c r="AC45854" i="1"/>
  <c r="AC45853" i="1"/>
  <c r="AC45852" i="1"/>
  <c r="AC45851" i="1"/>
  <c r="AC45850" i="1"/>
  <c r="AC45849" i="1"/>
  <c r="AC45848" i="1"/>
  <c r="AC45847" i="1"/>
  <c r="AC45846" i="1"/>
  <c r="AC45845" i="1"/>
  <c r="AC45844" i="1"/>
  <c r="AC45843" i="1"/>
  <c r="AC45842" i="1"/>
  <c r="AC45841" i="1"/>
  <c r="AC45840" i="1"/>
  <c r="AC45839" i="1"/>
  <c r="AC45838" i="1"/>
  <c r="AC45837" i="1"/>
  <c r="AC45836" i="1"/>
  <c r="AC45835" i="1"/>
  <c r="AC45834" i="1"/>
  <c r="AC45833" i="1"/>
  <c r="AC45832" i="1"/>
  <c r="AC45831" i="1"/>
  <c r="AC45830" i="1"/>
  <c r="AC45829" i="1"/>
  <c r="AC45828" i="1"/>
  <c r="AC45827" i="1"/>
  <c r="AC45826" i="1"/>
  <c r="AC45825" i="1"/>
  <c r="AC45824" i="1"/>
  <c r="AC45823" i="1"/>
  <c r="AC45822" i="1"/>
  <c r="AC45821" i="1"/>
  <c r="AC45820" i="1"/>
  <c r="AC45819" i="1"/>
  <c r="AC45818" i="1"/>
  <c r="AC45817" i="1"/>
  <c r="AC45816" i="1"/>
  <c r="AC45815" i="1"/>
  <c r="AC45814" i="1"/>
  <c r="AC45813" i="1"/>
  <c r="AC45812" i="1"/>
  <c r="AC45811" i="1"/>
  <c r="AC45810" i="1"/>
  <c r="AC45809" i="1"/>
  <c r="AC45808" i="1"/>
  <c r="AC45807" i="1"/>
  <c r="AC45806" i="1"/>
  <c r="AC45805" i="1"/>
  <c r="AC45804" i="1"/>
  <c r="AC45803" i="1"/>
  <c r="AC45802" i="1"/>
  <c r="AC45801" i="1"/>
  <c r="AC45800" i="1"/>
  <c r="AC45799" i="1"/>
  <c r="AC45798" i="1"/>
  <c r="AC45797" i="1"/>
  <c r="AC45796" i="1"/>
  <c r="AC45795" i="1"/>
  <c r="AC45794" i="1"/>
  <c r="AC45793" i="1"/>
  <c r="AC45792" i="1"/>
  <c r="AC45791" i="1"/>
  <c r="AC45790" i="1"/>
  <c r="AC45789" i="1"/>
  <c r="AC45788" i="1"/>
  <c r="AC45787" i="1"/>
  <c r="AC45786" i="1"/>
  <c r="AC45785" i="1"/>
  <c r="AC45784" i="1"/>
  <c r="AC45783" i="1"/>
  <c r="AC45782" i="1"/>
  <c r="AC45781" i="1"/>
  <c r="AC45780" i="1"/>
  <c r="AC45779" i="1"/>
  <c r="AC45778" i="1"/>
  <c r="AC45777" i="1"/>
  <c r="AC45776" i="1"/>
  <c r="AC45775" i="1"/>
  <c r="AC45774" i="1"/>
  <c r="AC45773" i="1"/>
  <c r="AC45772" i="1"/>
  <c r="AC45771" i="1"/>
  <c r="AC45770" i="1"/>
  <c r="AC45769" i="1"/>
  <c r="AC45768" i="1"/>
  <c r="AC45767" i="1"/>
  <c r="AC45766" i="1"/>
  <c r="AC45765" i="1"/>
  <c r="AC45764" i="1"/>
  <c r="AC45763" i="1"/>
  <c r="AC45762" i="1"/>
  <c r="AC45761" i="1"/>
  <c r="AC45760" i="1"/>
  <c r="AC45759" i="1"/>
  <c r="AC45758" i="1"/>
  <c r="AC45757" i="1"/>
  <c r="AC45756" i="1"/>
  <c r="AC45755" i="1"/>
  <c r="AC45754" i="1"/>
  <c r="AC45753" i="1"/>
  <c r="AC45752" i="1"/>
  <c r="AC45751" i="1"/>
  <c r="AC45750" i="1"/>
  <c r="AC45749" i="1"/>
  <c r="AC45748" i="1"/>
  <c r="AC45747" i="1"/>
  <c r="AC45746" i="1"/>
  <c r="AC45745" i="1"/>
  <c r="AC45744" i="1"/>
  <c r="AC45743" i="1"/>
  <c r="AC45742" i="1"/>
  <c r="AC45741" i="1"/>
  <c r="AC45740" i="1"/>
  <c r="AC45739" i="1"/>
  <c r="AC45738" i="1"/>
  <c r="AC45737" i="1"/>
  <c r="AC45736" i="1"/>
  <c r="AC45735" i="1"/>
  <c r="AC45734" i="1"/>
  <c r="AC45733" i="1"/>
  <c r="AC45732" i="1"/>
  <c r="AC45731" i="1"/>
  <c r="AC45730" i="1"/>
  <c r="AC45729" i="1"/>
  <c r="AC45728" i="1"/>
  <c r="AC45727" i="1"/>
  <c r="AC45726" i="1"/>
  <c r="AC45725" i="1"/>
  <c r="AC45724" i="1"/>
  <c r="AC45723" i="1"/>
  <c r="AC45722" i="1"/>
  <c r="AC45721" i="1"/>
  <c r="AC45720" i="1"/>
  <c r="AC45719" i="1"/>
  <c r="AC45718" i="1"/>
  <c r="AC45717" i="1"/>
  <c r="AC45716" i="1"/>
  <c r="AC45715" i="1"/>
  <c r="AC45714" i="1"/>
  <c r="AC45713" i="1"/>
  <c r="AC45712" i="1"/>
  <c r="AC45711" i="1"/>
  <c r="AC45710" i="1"/>
  <c r="AC45709" i="1"/>
  <c r="AC45708" i="1"/>
  <c r="AC45707" i="1"/>
  <c r="AC45706" i="1"/>
  <c r="AC45705" i="1"/>
  <c r="AC45704" i="1"/>
  <c r="AC45703" i="1"/>
  <c r="AC45702" i="1"/>
  <c r="AC45701" i="1"/>
  <c r="AC45700" i="1"/>
  <c r="AC45699" i="1"/>
  <c r="AC45698" i="1"/>
  <c r="AC45697" i="1"/>
  <c r="AC45696" i="1"/>
  <c r="AC45695" i="1"/>
  <c r="AC45694" i="1"/>
  <c r="AC45693" i="1"/>
  <c r="AC45692" i="1"/>
  <c r="AC45691" i="1"/>
  <c r="AC45690" i="1"/>
  <c r="AC45689" i="1"/>
  <c r="AC45688" i="1"/>
  <c r="AC45687" i="1"/>
  <c r="AC45686" i="1"/>
  <c r="AC45685" i="1"/>
  <c r="AC45684" i="1"/>
  <c r="AC45683" i="1"/>
  <c r="AC45682" i="1"/>
  <c r="AC45681" i="1"/>
  <c r="AC45680" i="1"/>
  <c r="AC45679" i="1"/>
  <c r="AC45678" i="1"/>
  <c r="AC45677" i="1"/>
  <c r="AC45676" i="1"/>
  <c r="AC45675" i="1"/>
  <c r="AC45674" i="1"/>
  <c r="AC45673" i="1"/>
  <c r="AC45672" i="1"/>
  <c r="AC45671" i="1"/>
  <c r="AC45670" i="1"/>
  <c r="AC45669" i="1"/>
  <c r="AC45668" i="1"/>
  <c r="AC45667" i="1"/>
  <c r="AC45666" i="1"/>
  <c r="AC45665" i="1"/>
  <c r="AC45664" i="1"/>
  <c r="AC45663" i="1"/>
  <c r="AC45662" i="1"/>
  <c r="AC45661" i="1"/>
  <c r="AC45660" i="1"/>
  <c r="AC45659" i="1"/>
  <c r="AC45658" i="1"/>
  <c r="AC45657" i="1"/>
  <c r="AC45656" i="1"/>
  <c r="AC45655" i="1"/>
  <c r="AC45654" i="1"/>
  <c r="AC45653" i="1"/>
  <c r="AC45652" i="1"/>
  <c r="AC45651" i="1"/>
  <c r="AC45650" i="1"/>
  <c r="AC45649" i="1"/>
  <c r="AC45648" i="1"/>
  <c r="AC45647" i="1"/>
  <c r="AC45646" i="1"/>
  <c r="AC45645" i="1"/>
  <c r="AC45644" i="1"/>
  <c r="AC45643" i="1"/>
  <c r="AC45642" i="1"/>
  <c r="AC45641" i="1"/>
  <c r="AC45640" i="1"/>
  <c r="AC45639" i="1"/>
  <c r="AC45638" i="1"/>
  <c r="AC45637" i="1"/>
  <c r="AC45636" i="1"/>
  <c r="AC45635" i="1"/>
  <c r="AC45634" i="1"/>
  <c r="AC45633" i="1"/>
  <c r="AC45632" i="1"/>
  <c r="AC45631" i="1"/>
  <c r="AC45630" i="1"/>
  <c r="AC45629" i="1"/>
  <c r="AC45628" i="1"/>
  <c r="AC45627" i="1"/>
  <c r="AC45626" i="1"/>
  <c r="AC45625" i="1"/>
  <c r="AC45624" i="1"/>
  <c r="AC45623" i="1"/>
  <c r="AC45622" i="1"/>
  <c r="AC45621" i="1"/>
  <c r="AC45620" i="1"/>
  <c r="AC45619" i="1"/>
  <c r="AC45618" i="1"/>
  <c r="AC45617" i="1"/>
  <c r="AC45616" i="1"/>
  <c r="AC45615" i="1"/>
  <c r="AC45614" i="1"/>
  <c r="AC45613" i="1"/>
  <c r="AC45612" i="1"/>
  <c r="AC45611" i="1"/>
  <c r="AC45610" i="1"/>
  <c r="AC45609" i="1"/>
  <c r="AC45608" i="1"/>
  <c r="AC45607" i="1"/>
  <c r="AC45606" i="1"/>
  <c r="AC45605" i="1"/>
  <c r="AC45604" i="1"/>
  <c r="AC45603" i="1"/>
  <c r="AC45602" i="1"/>
  <c r="AC45601" i="1"/>
  <c r="AC45600" i="1"/>
  <c r="AC45599" i="1"/>
  <c r="AC45598" i="1"/>
  <c r="AC45597" i="1"/>
  <c r="AC45596" i="1"/>
  <c r="AC45595" i="1"/>
  <c r="AC45594" i="1"/>
  <c r="AC45593" i="1"/>
  <c r="AC45592" i="1"/>
  <c r="AC45591" i="1"/>
  <c r="AC45590" i="1"/>
  <c r="AC45589" i="1"/>
  <c r="AC45588" i="1"/>
  <c r="AC45587" i="1"/>
  <c r="AC45586" i="1"/>
  <c r="AC45585" i="1"/>
  <c r="AC45584" i="1"/>
  <c r="AC45583" i="1"/>
  <c r="AC45582" i="1"/>
  <c r="AC45581" i="1"/>
  <c r="AC45580" i="1"/>
  <c r="AC45579" i="1"/>
  <c r="AC45578" i="1"/>
  <c r="AC45577" i="1"/>
  <c r="AC45576" i="1"/>
  <c r="AC45575" i="1"/>
  <c r="AC45574" i="1"/>
  <c r="AC45573" i="1"/>
  <c r="AC45572" i="1"/>
  <c r="AC45571" i="1"/>
  <c r="AC45570" i="1"/>
  <c r="AC45569" i="1"/>
  <c r="AC45568" i="1"/>
  <c r="AC45567" i="1"/>
  <c r="AC45566" i="1"/>
  <c r="AC45565" i="1"/>
  <c r="AC45564" i="1"/>
  <c r="AC45563" i="1"/>
  <c r="AC45562" i="1"/>
  <c r="AC45561" i="1"/>
  <c r="AC45560" i="1"/>
  <c r="AC45559" i="1"/>
  <c r="AC45558" i="1"/>
  <c r="AC45557" i="1"/>
  <c r="AC45556" i="1"/>
  <c r="AC45555" i="1"/>
  <c r="AC45554" i="1"/>
  <c r="AC45553" i="1"/>
  <c r="AC45552" i="1"/>
  <c r="AC45551" i="1"/>
  <c r="AC45550" i="1"/>
  <c r="AC45549" i="1"/>
  <c r="AC45548" i="1"/>
  <c r="AC45547" i="1"/>
  <c r="AC45546" i="1"/>
  <c r="AC45545" i="1"/>
  <c r="AC45544" i="1"/>
  <c r="AC45543" i="1"/>
  <c r="AC45542" i="1"/>
  <c r="AC45541" i="1"/>
  <c r="AC45540" i="1"/>
  <c r="AC45539" i="1"/>
  <c r="AC45538" i="1"/>
  <c r="AC45537" i="1"/>
  <c r="AC45536" i="1"/>
  <c r="AC45535" i="1"/>
  <c r="AC45534" i="1"/>
  <c r="AC45533" i="1"/>
  <c r="AC45532" i="1"/>
  <c r="AC45531" i="1"/>
  <c r="AC45530" i="1"/>
  <c r="AC45529" i="1"/>
  <c r="AC45528" i="1"/>
  <c r="AC45527" i="1"/>
  <c r="AC45526" i="1"/>
  <c r="AC45525" i="1"/>
  <c r="AC45524" i="1"/>
  <c r="AC45523" i="1"/>
  <c r="AC45522" i="1"/>
  <c r="AC45521" i="1"/>
  <c r="AC45520" i="1"/>
  <c r="AC45519" i="1"/>
  <c r="AC45518" i="1"/>
  <c r="AC45517" i="1"/>
  <c r="AC45516" i="1"/>
  <c r="AC45515" i="1"/>
  <c r="AC45514" i="1"/>
  <c r="AC45513" i="1"/>
  <c r="AC45512" i="1"/>
  <c r="AC45511" i="1"/>
  <c r="AC45510" i="1"/>
  <c r="AC45509" i="1"/>
  <c r="AC45508" i="1"/>
  <c r="AC45507" i="1"/>
  <c r="AC45506" i="1"/>
  <c r="AC45505" i="1"/>
  <c r="AC45504" i="1"/>
  <c r="AC45503" i="1"/>
  <c r="AC45502" i="1"/>
  <c r="AC45501" i="1"/>
  <c r="AC45500" i="1"/>
  <c r="AC45499" i="1"/>
  <c r="AC45498" i="1"/>
  <c r="AC45497" i="1"/>
  <c r="AC45496" i="1"/>
  <c r="AC45495" i="1"/>
  <c r="AC45494" i="1"/>
  <c r="AC45493" i="1"/>
  <c r="AC45492" i="1"/>
  <c r="AC45491" i="1"/>
  <c r="AC45490" i="1"/>
  <c r="AC45489" i="1"/>
  <c r="AC45488" i="1"/>
  <c r="AC45487" i="1"/>
  <c r="AC45486" i="1"/>
  <c r="AC45485" i="1"/>
  <c r="AC45484" i="1"/>
  <c r="AC45483" i="1"/>
  <c r="AC45482" i="1"/>
  <c r="AC45481" i="1"/>
  <c r="AC45480" i="1"/>
  <c r="AC45479" i="1"/>
  <c r="AC45478" i="1"/>
  <c r="AC45477" i="1"/>
  <c r="AC45476" i="1"/>
  <c r="AC45475" i="1"/>
  <c r="AC45474" i="1"/>
  <c r="AC45473" i="1"/>
  <c r="AC45472" i="1"/>
  <c r="AC45471" i="1"/>
  <c r="AC45470" i="1"/>
  <c r="AC45469" i="1"/>
  <c r="AC45468" i="1"/>
  <c r="AC45467" i="1"/>
  <c r="AC45466" i="1"/>
  <c r="AC45465" i="1"/>
  <c r="AC45464" i="1"/>
  <c r="AC45463" i="1"/>
  <c r="AC45462" i="1"/>
  <c r="AC45461" i="1"/>
  <c r="AC45460" i="1"/>
  <c r="AC45459" i="1"/>
  <c r="AC45458" i="1"/>
  <c r="AC45457" i="1"/>
  <c r="AC45456" i="1"/>
  <c r="AC45455" i="1"/>
  <c r="AC45454" i="1"/>
  <c r="AC45453" i="1"/>
  <c r="AC45452" i="1"/>
  <c r="AC45451" i="1"/>
  <c r="AC45450" i="1"/>
  <c r="AC45449" i="1"/>
  <c r="AC45448" i="1"/>
  <c r="AC45447" i="1"/>
  <c r="AC45446" i="1"/>
  <c r="AC45445" i="1"/>
  <c r="AC45444" i="1"/>
  <c r="AC45443" i="1"/>
  <c r="AC45442" i="1"/>
  <c r="AC45441" i="1"/>
  <c r="AC45440" i="1"/>
  <c r="AC45439" i="1"/>
  <c r="AC45438" i="1"/>
  <c r="AC45437" i="1"/>
  <c r="AC45436" i="1"/>
  <c r="AC45435" i="1"/>
  <c r="AC45434" i="1"/>
  <c r="AC45433" i="1"/>
  <c r="AC45432" i="1"/>
  <c r="AC45431" i="1"/>
  <c r="AC45430" i="1"/>
  <c r="AC45429" i="1"/>
  <c r="AC45428" i="1"/>
  <c r="AC45427" i="1"/>
  <c r="AC45426" i="1"/>
  <c r="AC45425" i="1"/>
  <c r="AC45424" i="1"/>
  <c r="AC45423" i="1"/>
  <c r="AC45422" i="1"/>
  <c r="AC45421" i="1"/>
  <c r="AC45420" i="1"/>
  <c r="AC45419" i="1"/>
  <c r="AC45418" i="1"/>
  <c r="AC45417" i="1"/>
  <c r="AC45416" i="1"/>
  <c r="AC45415" i="1"/>
  <c r="AC45414" i="1"/>
  <c r="AC45413" i="1"/>
  <c r="AC45412" i="1"/>
  <c r="AC45411" i="1"/>
  <c r="AC45410" i="1"/>
  <c r="AC45409" i="1"/>
  <c r="AC45408" i="1"/>
  <c r="AC45407" i="1"/>
  <c r="AC45406" i="1"/>
  <c r="AC45405" i="1"/>
  <c r="AC45404" i="1"/>
  <c r="AC45403" i="1"/>
  <c r="AC45402" i="1"/>
  <c r="AC45401" i="1"/>
  <c r="AC45400" i="1"/>
  <c r="AC45399" i="1"/>
  <c r="AC45398" i="1"/>
  <c r="AC45397" i="1"/>
  <c r="AC45396" i="1"/>
  <c r="AC45395" i="1"/>
  <c r="AC45394" i="1"/>
  <c r="AC45393" i="1"/>
  <c r="AC45392" i="1"/>
  <c r="AC45391" i="1"/>
  <c r="AC45390" i="1"/>
  <c r="AC45389" i="1"/>
  <c r="AC45388" i="1"/>
  <c r="AC45387" i="1"/>
  <c r="AC45386" i="1"/>
  <c r="AC45385" i="1"/>
  <c r="AC45384" i="1"/>
  <c r="AC45383" i="1"/>
  <c r="AC45382" i="1"/>
  <c r="AC45381" i="1"/>
  <c r="AC45380" i="1"/>
  <c r="AC45379" i="1"/>
  <c r="AC45378" i="1"/>
  <c r="AC45377" i="1"/>
  <c r="AC45376" i="1"/>
  <c r="AC45375" i="1"/>
  <c r="AC45374" i="1"/>
  <c r="AC45373" i="1"/>
  <c r="AC45372" i="1"/>
  <c r="AC45371" i="1"/>
  <c r="AC45370" i="1"/>
  <c r="AC45369" i="1"/>
  <c r="AC45368" i="1"/>
  <c r="AC45367" i="1"/>
  <c r="AC45366" i="1"/>
  <c r="AC45365" i="1"/>
  <c r="AC45364" i="1"/>
  <c r="AC45363" i="1"/>
  <c r="AC45362" i="1"/>
  <c r="AC45361" i="1"/>
  <c r="AC45360" i="1"/>
  <c r="AC45359" i="1"/>
  <c r="AC45358" i="1"/>
  <c r="AC45357" i="1"/>
  <c r="AC45356" i="1"/>
  <c r="AC45355" i="1"/>
  <c r="AC45354" i="1"/>
  <c r="AC45353" i="1"/>
  <c r="AC45352" i="1"/>
  <c r="AC45351" i="1"/>
  <c r="AC45350" i="1"/>
  <c r="AC45349" i="1"/>
  <c r="AC45348" i="1"/>
  <c r="AC45347" i="1"/>
  <c r="AC45346" i="1"/>
  <c r="AC45345" i="1"/>
  <c r="AC45344" i="1"/>
  <c r="AC45343" i="1"/>
  <c r="AC45342" i="1"/>
  <c r="AC45341" i="1"/>
  <c r="AC45340" i="1"/>
  <c r="AC45339" i="1"/>
  <c r="AC45338" i="1"/>
  <c r="AC45337" i="1"/>
  <c r="AC45336" i="1"/>
  <c r="AC45335" i="1"/>
  <c r="AC45334" i="1"/>
  <c r="AC45333" i="1"/>
  <c r="AC45332" i="1"/>
  <c r="AC45331" i="1"/>
  <c r="AC45330" i="1"/>
  <c r="AC45329" i="1"/>
  <c r="AC45328" i="1"/>
  <c r="AC45327" i="1"/>
  <c r="AC45326" i="1"/>
  <c r="AC45325" i="1"/>
  <c r="AC45324" i="1"/>
  <c r="AC45323" i="1"/>
  <c r="AC45322" i="1"/>
  <c r="AC45321" i="1"/>
  <c r="AC45320" i="1"/>
  <c r="AC45319" i="1"/>
  <c r="AC45318" i="1"/>
  <c r="AC45317" i="1"/>
  <c r="AC45316" i="1"/>
  <c r="AC45315" i="1"/>
  <c r="AC45314" i="1"/>
  <c r="AC45313" i="1"/>
  <c r="AC45312" i="1"/>
  <c r="AC45311" i="1"/>
  <c r="AC45310" i="1"/>
  <c r="AC45309" i="1"/>
  <c r="AC45308" i="1"/>
  <c r="AC45307" i="1"/>
  <c r="AC45306" i="1"/>
  <c r="AC45305" i="1"/>
  <c r="AC45304" i="1"/>
  <c r="AC45303" i="1"/>
  <c r="AC45302" i="1"/>
  <c r="AC45301" i="1"/>
  <c r="AC45300" i="1"/>
  <c r="AC45299" i="1"/>
  <c r="AC45298" i="1"/>
  <c r="AC45297" i="1"/>
  <c r="AC45296" i="1"/>
  <c r="AC45295" i="1"/>
  <c r="AC45294" i="1"/>
  <c r="AC45293" i="1"/>
  <c r="AC45292" i="1"/>
  <c r="AC45291" i="1"/>
  <c r="AC45290" i="1"/>
  <c r="AC45289" i="1"/>
  <c r="AC45288" i="1"/>
  <c r="AC45287" i="1"/>
  <c r="AC45286" i="1"/>
  <c r="AC45285" i="1"/>
  <c r="AC45284" i="1"/>
  <c r="AC45283" i="1"/>
  <c r="AC45282" i="1"/>
  <c r="AC45281" i="1"/>
  <c r="AC45280" i="1"/>
  <c r="AC45279" i="1"/>
  <c r="AC45278" i="1"/>
  <c r="AC45277" i="1"/>
  <c r="AC45276" i="1"/>
  <c r="AC45275" i="1"/>
  <c r="AC45274" i="1"/>
  <c r="AC45273" i="1"/>
  <c r="AC45272" i="1"/>
  <c r="AC45271" i="1"/>
  <c r="AC45270" i="1"/>
  <c r="AC45269" i="1"/>
  <c r="AC45268" i="1"/>
  <c r="AC45267" i="1"/>
  <c r="AC45266" i="1"/>
  <c r="AC45265" i="1"/>
  <c r="AC45264" i="1"/>
  <c r="AC45263" i="1"/>
  <c r="AC45262" i="1"/>
  <c r="AC45261" i="1"/>
  <c r="AC45260" i="1"/>
  <c r="AC45259" i="1"/>
  <c r="AC45258" i="1"/>
  <c r="AC45257" i="1"/>
  <c r="AC45256" i="1"/>
  <c r="AC45255" i="1"/>
  <c r="AC45254" i="1"/>
  <c r="AC45253" i="1"/>
  <c r="AC45252" i="1"/>
  <c r="AC45251" i="1"/>
  <c r="AC45250" i="1"/>
  <c r="AC45249" i="1"/>
  <c r="AC45248" i="1"/>
  <c r="AC45247" i="1"/>
  <c r="AC45246" i="1"/>
  <c r="AC45245" i="1"/>
  <c r="AC45244" i="1"/>
  <c r="AC45243" i="1"/>
  <c r="AC45242" i="1"/>
  <c r="AC45241" i="1"/>
  <c r="AC45240" i="1"/>
  <c r="AC45239" i="1"/>
  <c r="AC45238" i="1"/>
  <c r="AC45237" i="1"/>
  <c r="AC45236" i="1"/>
  <c r="AC45235" i="1"/>
  <c r="AC45234" i="1"/>
  <c r="AC45233" i="1"/>
  <c r="AC45232" i="1"/>
  <c r="AC45231" i="1"/>
  <c r="AC45230" i="1"/>
  <c r="AC45229" i="1"/>
  <c r="AC45228" i="1"/>
  <c r="AC45227" i="1"/>
  <c r="AC45226" i="1"/>
  <c r="AC45225" i="1"/>
  <c r="AC45224" i="1"/>
  <c r="AC45223" i="1"/>
  <c r="AC45222" i="1"/>
  <c r="AC45221" i="1"/>
  <c r="AC45220" i="1"/>
  <c r="AC45219" i="1"/>
  <c r="AC45218" i="1"/>
  <c r="AC45217" i="1"/>
  <c r="AC45216" i="1"/>
  <c r="AC45215" i="1"/>
  <c r="AC45214" i="1"/>
  <c r="AC45213" i="1"/>
  <c r="AC45212" i="1"/>
  <c r="AC45211" i="1"/>
  <c r="AC45210" i="1"/>
  <c r="AC45209" i="1"/>
  <c r="AC45208" i="1"/>
  <c r="AC45207" i="1"/>
  <c r="AC45206" i="1"/>
  <c r="AC45205" i="1"/>
  <c r="AC45204" i="1"/>
  <c r="AC45203" i="1"/>
  <c r="AC45202" i="1"/>
  <c r="AC45201" i="1"/>
  <c r="AC45200" i="1"/>
  <c r="AC45199" i="1"/>
  <c r="AC45198" i="1"/>
  <c r="AC45197" i="1"/>
  <c r="AC45196" i="1"/>
  <c r="AC45195" i="1"/>
  <c r="AC45194" i="1"/>
  <c r="AC45193" i="1"/>
  <c r="AC45192" i="1"/>
  <c r="AC45191" i="1"/>
  <c r="AC45190" i="1"/>
  <c r="AC45189" i="1"/>
  <c r="AC45188" i="1"/>
  <c r="AC45187" i="1"/>
  <c r="AC45186" i="1"/>
  <c r="AC45185" i="1"/>
  <c r="AC45184" i="1"/>
  <c r="AC45183" i="1"/>
  <c r="AC45182" i="1"/>
  <c r="AC45181" i="1"/>
  <c r="AC45180" i="1"/>
  <c r="AC45179" i="1"/>
  <c r="AC45178" i="1"/>
  <c r="AC45177" i="1"/>
  <c r="AC45176" i="1"/>
  <c r="AC45175" i="1"/>
  <c r="AC45174" i="1"/>
  <c r="AC45173" i="1"/>
  <c r="AC45172" i="1"/>
  <c r="AC45171" i="1"/>
  <c r="AC45170" i="1"/>
  <c r="AC45169" i="1"/>
  <c r="AC45168" i="1"/>
  <c r="AC45167" i="1"/>
  <c r="AC45166" i="1"/>
  <c r="AC45165" i="1"/>
  <c r="AC45164" i="1"/>
  <c r="AC45163" i="1"/>
  <c r="AC45162" i="1"/>
  <c r="AC45161" i="1"/>
  <c r="AC45160" i="1"/>
  <c r="AC45159" i="1"/>
  <c r="AC45158" i="1"/>
  <c r="AC45157" i="1"/>
  <c r="AC45156" i="1"/>
  <c r="AC45155" i="1"/>
  <c r="AC45154" i="1"/>
  <c r="AC45153" i="1"/>
  <c r="AC45152" i="1"/>
  <c r="AC45151" i="1"/>
  <c r="AC45150" i="1"/>
  <c r="AC45149" i="1"/>
  <c r="AC45148" i="1"/>
  <c r="AC45147" i="1"/>
  <c r="AC45146" i="1"/>
  <c r="AC45145" i="1"/>
  <c r="AC45144" i="1"/>
  <c r="AC45143" i="1"/>
  <c r="AC45142" i="1"/>
  <c r="AC45141" i="1"/>
  <c r="AC45140" i="1"/>
  <c r="AC45139" i="1"/>
  <c r="AC45138" i="1"/>
  <c r="AC45137" i="1"/>
  <c r="AC45136" i="1"/>
  <c r="AC45135" i="1"/>
  <c r="AC45134" i="1"/>
  <c r="AC45133" i="1"/>
  <c r="AC45132" i="1"/>
  <c r="AC45131" i="1"/>
  <c r="AC45130" i="1"/>
  <c r="AC45129" i="1"/>
  <c r="AC45128" i="1"/>
  <c r="AC45127" i="1"/>
  <c r="AC45126" i="1"/>
  <c r="AC45125" i="1"/>
  <c r="AC45124" i="1"/>
  <c r="AC45123" i="1"/>
  <c r="AC45122" i="1"/>
  <c r="AC45121" i="1"/>
  <c r="AC45120" i="1"/>
  <c r="AC45119" i="1"/>
  <c r="AC45118" i="1"/>
  <c r="AC45117" i="1"/>
  <c r="AC45116" i="1"/>
  <c r="AC45115" i="1"/>
  <c r="AC45114" i="1"/>
  <c r="AC45113" i="1"/>
  <c r="AC45112" i="1"/>
  <c r="AC45111" i="1"/>
  <c r="AC45110" i="1"/>
  <c r="AC45109" i="1"/>
  <c r="AC45108" i="1"/>
  <c r="AC45107" i="1"/>
  <c r="AC45106" i="1"/>
  <c r="AC45105" i="1"/>
  <c r="AC45104" i="1"/>
  <c r="AC45103" i="1"/>
  <c r="AC45102" i="1"/>
  <c r="AC45101" i="1"/>
  <c r="AC45100" i="1"/>
  <c r="AC45099" i="1"/>
  <c r="AC45098" i="1"/>
  <c r="AC45097" i="1"/>
  <c r="AC45096" i="1"/>
  <c r="AC45095" i="1"/>
  <c r="AC45094" i="1"/>
  <c r="AC45093" i="1"/>
  <c r="AC45092" i="1"/>
  <c r="AC45091" i="1"/>
  <c r="AC45090" i="1"/>
  <c r="AC45089" i="1"/>
  <c r="AC45088" i="1"/>
  <c r="AC45087" i="1"/>
  <c r="AC45086" i="1"/>
  <c r="AC45085" i="1"/>
  <c r="AC45084" i="1"/>
  <c r="AC45083" i="1"/>
  <c r="AC45082" i="1"/>
  <c r="AC45081" i="1"/>
  <c r="AC45080" i="1"/>
  <c r="AC45079" i="1"/>
  <c r="AC45078" i="1"/>
  <c r="AC45077" i="1"/>
  <c r="AC45076" i="1"/>
  <c r="AC45075" i="1"/>
  <c r="AC45074" i="1"/>
  <c r="AC45073" i="1"/>
  <c r="AC45072" i="1"/>
  <c r="AC45071" i="1"/>
  <c r="AC45070" i="1"/>
  <c r="AC45069" i="1"/>
  <c r="AC45068" i="1"/>
  <c r="AC45067" i="1"/>
  <c r="AC45066" i="1"/>
  <c r="AC45065" i="1"/>
  <c r="AC45064" i="1"/>
  <c r="AC45063" i="1"/>
  <c r="AC45062" i="1"/>
  <c r="AC45061" i="1"/>
  <c r="AC45060" i="1"/>
  <c r="AC45059" i="1"/>
  <c r="AC45058" i="1"/>
  <c r="AC45057" i="1"/>
  <c r="AC45056" i="1"/>
  <c r="AC45055" i="1"/>
  <c r="AC45054" i="1"/>
  <c r="AC45053" i="1"/>
  <c r="AC45052" i="1"/>
  <c r="AC45051" i="1"/>
  <c r="AC45050" i="1"/>
  <c r="AC45049" i="1"/>
  <c r="AC45048" i="1"/>
  <c r="AC45047" i="1"/>
  <c r="AC45046" i="1"/>
  <c r="AC45045" i="1"/>
  <c r="AC45044" i="1"/>
  <c r="AC45043" i="1"/>
  <c r="AC45042" i="1"/>
  <c r="AC45041" i="1"/>
  <c r="AC45040" i="1"/>
  <c r="AC45039" i="1"/>
  <c r="AC45038" i="1"/>
  <c r="AC45037" i="1"/>
  <c r="AC45036" i="1"/>
  <c r="AC45035" i="1"/>
  <c r="AC45034" i="1"/>
  <c r="AC45033" i="1"/>
  <c r="AC45032" i="1"/>
  <c r="AC45031" i="1"/>
  <c r="AC45030" i="1"/>
  <c r="AC45029" i="1"/>
  <c r="AC45028" i="1"/>
  <c r="AC45027" i="1"/>
  <c r="AC45026" i="1"/>
  <c r="AC45025" i="1"/>
  <c r="AC45024" i="1"/>
  <c r="AC45023" i="1"/>
  <c r="AC45022" i="1"/>
  <c r="AC45021" i="1"/>
  <c r="AC45020" i="1"/>
  <c r="AC45019" i="1"/>
  <c r="AC45018" i="1"/>
  <c r="AC45017" i="1"/>
  <c r="AC45016" i="1"/>
  <c r="AC45015" i="1"/>
  <c r="AC45014" i="1"/>
  <c r="AC45013" i="1"/>
  <c r="AC45012" i="1"/>
  <c r="AC45011" i="1"/>
  <c r="AC45010" i="1"/>
  <c r="AC45009" i="1"/>
  <c r="AC45008" i="1"/>
  <c r="AC45007" i="1"/>
  <c r="AC45006" i="1"/>
  <c r="AC45005" i="1"/>
  <c r="AC45004" i="1"/>
  <c r="AC45003" i="1"/>
  <c r="AC45002" i="1"/>
  <c r="AC45001" i="1"/>
  <c r="AC45000" i="1"/>
  <c r="AC44999" i="1"/>
  <c r="AC44998" i="1"/>
  <c r="AC44997" i="1"/>
  <c r="AC44996" i="1"/>
  <c r="AC44995" i="1"/>
  <c r="AC44994" i="1"/>
  <c r="AC44993" i="1"/>
  <c r="AC44992" i="1"/>
  <c r="AC44991" i="1"/>
  <c r="AC44990" i="1"/>
  <c r="AC44989" i="1"/>
  <c r="AC44988" i="1"/>
  <c r="AC44987" i="1"/>
  <c r="AC44986" i="1"/>
  <c r="AC44985" i="1"/>
  <c r="AC44984" i="1"/>
  <c r="AC44983" i="1"/>
  <c r="AC44982" i="1"/>
  <c r="AC44981" i="1"/>
  <c r="AC44980" i="1"/>
  <c r="AC44979" i="1"/>
  <c r="AC44978" i="1"/>
  <c r="AC44977" i="1"/>
  <c r="AC44976" i="1"/>
  <c r="AC44975" i="1"/>
  <c r="AC44974" i="1"/>
  <c r="AC44973" i="1"/>
  <c r="AC44972" i="1"/>
  <c r="AC44971" i="1"/>
  <c r="AC44970" i="1"/>
  <c r="AC44969" i="1"/>
  <c r="AC44968" i="1"/>
  <c r="AC44967" i="1"/>
  <c r="AC44966" i="1"/>
  <c r="AC44965" i="1"/>
  <c r="AC44964" i="1"/>
  <c r="AC44963" i="1"/>
  <c r="AC44962" i="1"/>
  <c r="AC44961" i="1"/>
  <c r="AC44960" i="1"/>
  <c r="AC44959" i="1"/>
  <c r="AC44958" i="1"/>
  <c r="AC44957" i="1"/>
  <c r="AC44956" i="1"/>
  <c r="AC44955" i="1"/>
  <c r="AC44954" i="1"/>
  <c r="AC44953" i="1"/>
  <c r="AC44952" i="1"/>
  <c r="AC44951" i="1"/>
  <c r="AC44950" i="1"/>
  <c r="AC44949" i="1"/>
  <c r="AC44948" i="1"/>
  <c r="AC44947" i="1"/>
  <c r="AC44946" i="1"/>
  <c r="AC44945" i="1"/>
  <c r="AC44944" i="1"/>
  <c r="AC44943" i="1"/>
  <c r="AC44942" i="1"/>
  <c r="AC44941" i="1"/>
  <c r="AC44940" i="1"/>
  <c r="AC44939" i="1"/>
  <c r="AC44938" i="1"/>
  <c r="AC44937" i="1"/>
  <c r="AC44936" i="1"/>
  <c r="AC44935" i="1"/>
  <c r="AC44934" i="1"/>
  <c r="AC44933" i="1"/>
  <c r="AC44932" i="1"/>
  <c r="AC44931" i="1"/>
  <c r="AC44930" i="1"/>
  <c r="AC44929" i="1"/>
  <c r="AC44928" i="1"/>
  <c r="AC44927" i="1"/>
  <c r="AC44926" i="1"/>
  <c r="AC44925" i="1"/>
  <c r="AC44924" i="1"/>
  <c r="AC44923" i="1"/>
  <c r="AC44922" i="1"/>
  <c r="AC44921" i="1"/>
  <c r="AC44920" i="1"/>
  <c r="AC44919" i="1"/>
  <c r="AC44918" i="1"/>
  <c r="AC44917" i="1"/>
  <c r="AC44916" i="1"/>
  <c r="AC44915" i="1"/>
  <c r="AC44914" i="1"/>
  <c r="AC44913" i="1"/>
  <c r="AC44912" i="1"/>
  <c r="AC44911" i="1"/>
  <c r="AC44910" i="1"/>
  <c r="AC44909" i="1"/>
  <c r="AC44908" i="1"/>
  <c r="AC44907" i="1"/>
  <c r="AC44906" i="1"/>
  <c r="AC44905" i="1"/>
  <c r="AC44904" i="1"/>
  <c r="AC44903" i="1"/>
  <c r="AC44902" i="1"/>
  <c r="AC44901" i="1"/>
  <c r="AC44900" i="1"/>
  <c r="AC44899" i="1"/>
  <c r="AC44898" i="1"/>
  <c r="AC44897" i="1"/>
  <c r="AC44896" i="1"/>
  <c r="AC44895" i="1"/>
  <c r="AC44894" i="1"/>
  <c r="AC44893" i="1"/>
  <c r="AC44892" i="1"/>
  <c r="AC44891" i="1"/>
  <c r="AC44890" i="1"/>
  <c r="AC44889" i="1"/>
  <c r="AC44888" i="1"/>
  <c r="AC44887" i="1"/>
  <c r="AC44886" i="1"/>
  <c r="AC44885" i="1"/>
  <c r="AC44884" i="1"/>
  <c r="AC44883" i="1"/>
  <c r="AC44882" i="1"/>
  <c r="AC44881" i="1"/>
  <c r="AC44880" i="1"/>
  <c r="AC44879" i="1"/>
  <c r="AC44878" i="1"/>
  <c r="AC44877" i="1"/>
  <c r="AC44876" i="1"/>
  <c r="AC44875" i="1"/>
  <c r="AC44874" i="1"/>
  <c r="AC44873" i="1"/>
  <c r="AC44872" i="1"/>
  <c r="AC44871" i="1"/>
  <c r="AC44870" i="1"/>
  <c r="AC44869" i="1"/>
  <c r="AC44868" i="1"/>
  <c r="AC44867" i="1"/>
  <c r="AC44866" i="1"/>
  <c r="AC44865" i="1"/>
  <c r="AC44864" i="1"/>
  <c r="AC44863" i="1"/>
  <c r="AC44862" i="1"/>
  <c r="AC44861" i="1"/>
  <c r="AC44860" i="1"/>
  <c r="AC44859" i="1"/>
  <c r="AC44858" i="1"/>
  <c r="AC44857" i="1"/>
  <c r="AC44856" i="1"/>
  <c r="AC44855" i="1"/>
  <c r="AC44854" i="1"/>
  <c r="AC44853" i="1"/>
  <c r="AC44852" i="1"/>
  <c r="AC44851" i="1"/>
  <c r="AC44850" i="1"/>
  <c r="AC44849" i="1"/>
  <c r="AC44848" i="1"/>
  <c r="AC44847" i="1"/>
  <c r="AC44846" i="1"/>
  <c r="AC44845" i="1"/>
  <c r="AC44844" i="1"/>
  <c r="AC44843" i="1"/>
  <c r="AC44842" i="1"/>
  <c r="AC44841" i="1"/>
  <c r="AC44840" i="1"/>
  <c r="AC44839" i="1"/>
  <c r="AC44838" i="1"/>
  <c r="AC44837" i="1"/>
  <c r="AC44836" i="1"/>
  <c r="AC44835" i="1"/>
  <c r="AC44834" i="1"/>
  <c r="AC44833" i="1"/>
  <c r="AC44832" i="1"/>
  <c r="AC44831" i="1"/>
  <c r="AC44830" i="1"/>
  <c r="AC44829" i="1"/>
  <c r="AC44828" i="1"/>
  <c r="AC44827" i="1"/>
  <c r="AC44826" i="1"/>
  <c r="AC44825" i="1"/>
  <c r="AC44824" i="1"/>
  <c r="AC44823" i="1"/>
  <c r="AC44822" i="1"/>
  <c r="AC44821" i="1"/>
  <c r="AC44820" i="1"/>
  <c r="AC44819" i="1"/>
  <c r="AC44818" i="1"/>
  <c r="AC44817" i="1"/>
  <c r="AC44816" i="1"/>
  <c r="AC44815" i="1"/>
  <c r="AC44814" i="1"/>
  <c r="AC44813" i="1"/>
  <c r="AC44812" i="1"/>
  <c r="AC44811" i="1"/>
  <c r="AC44810" i="1"/>
  <c r="AC44809" i="1"/>
  <c r="AC44808" i="1"/>
  <c r="AC44807" i="1"/>
  <c r="AC44806" i="1"/>
  <c r="AC44805" i="1"/>
  <c r="AC44804" i="1"/>
  <c r="AC44803" i="1"/>
  <c r="AC44802" i="1"/>
  <c r="AC44801" i="1"/>
  <c r="AC44800" i="1"/>
  <c r="AC44799" i="1"/>
  <c r="AC44798" i="1"/>
  <c r="AC44797" i="1"/>
  <c r="AC44796" i="1"/>
  <c r="AC44795" i="1"/>
  <c r="AC44794" i="1"/>
  <c r="AC44793" i="1"/>
  <c r="AC44792" i="1"/>
  <c r="AC44791" i="1"/>
  <c r="AC44790" i="1"/>
  <c r="AC44789" i="1"/>
  <c r="AC44788" i="1"/>
  <c r="AC44787" i="1"/>
  <c r="AC44786" i="1"/>
  <c r="AC44785" i="1"/>
  <c r="AC44784" i="1"/>
  <c r="AC44783" i="1"/>
  <c r="AC44782" i="1"/>
  <c r="AC44781" i="1"/>
  <c r="AC44780" i="1"/>
  <c r="AC44779" i="1"/>
  <c r="AC44778" i="1"/>
  <c r="AC44777" i="1"/>
  <c r="AC44776" i="1"/>
  <c r="AC44775" i="1"/>
  <c r="AC44774" i="1"/>
  <c r="AC44773" i="1"/>
  <c r="AC44772" i="1"/>
  <c r="AC44771" i="1"/>
  <c r="AC44770" i="1"/>
  <c r="AC44769" i="1"/>
  <c r="AC44768" i="1"/>
  <c r="AC44767" i="1"/>
  <c r="AC44766" i="1"/>
  <c r="AC44765" i="1"/>
  <c r="AC44764" i="1"/>
  <c r="AC44763" i="1"/>
  <c r="AC44762" i="1"/>
  <c r="AC44761" i="1"/>
  <c r="AC44760" i="1"/>
  <c r="AC44759" i="1"/>
  <c r="AC44758" i="1"/>
  <c r="AC44757" i="1"/>
  <c r="AC44756" i="1"/>
  <c r="AC44755" i="1"/>
  <c r="AC44754" i="1"/>
  <c r="AC44753" i="1"/>
  <c r="AC44752" i="1"/>
  <c r="AC44751" i="1"/>
  <c r="AC44750" i="1"/>
  <c r="AC44749" i="1"/>
  <c r="AC44748" i="1"/>
  <c r="AC44747" i="1"/>
  <c r="AC44746" i="1"/>
  <c r="AC44745" i="1"/>
  <c r="AC44744" i="1"/>
  <c r="AC44743" i="1"/>
  <c r="AC44742" i="1"/>
  <c r="AC44741" i="1"/>
  <c r="AC44740" i="1"/>
  <c r="AC44739" i="1"/>
  <c r="AC44738" i="1"/>
  <c r="AC44737" i="1"/>
  <c r="AC44736" i="1"/>
  <c r="AC44735" i="1"/>
  <c r="AC44734" i="1"/>
  <c r="AC44733" i="1"/>
  <c r="AC44732" i="1"/>
  <c r="AC44731" i="1"/>
  <c r="AC44730" i="1"/>
  <c r="AC44729" i="1"/>
  <c r="AC44728" i="1"/>
  <c r="AC44727" i="1"/>
  <c r="AC44726" i="1"/>
  <c r="AC44725" i="1"/>
  <c r="AC44724" i="1"/>
  <c r="AC44723" i="1"/>
  <c r="AC44722" i="1"/>
  <c r="AC44721" i="1"/>
  <c r="AC44720" i="1"/>
  <c r="AC44719" i="1"/>
  <c r="AC44718" i="1"/>
  <c r="AC44717" i="1"/>
  <c r="AC44716" i="1"/>
  <c r="AC44715" i="1"/>
  <c r="AC44714" i="1"/>
  <c r="AC44713" i="1"/>
  <c r="AC44712" i="1"/>
  <c r="AC44711" i="1"/>
  <c r="AC44710" i="1"/>
  <c r="AC44709" i="1"/>
  <c r="AC44708" i="1"/>
  <c r="AC44707" i="1"/>
  <c r="AC44706" i="1"/>
  <c r="AC44705" i="1"/>
  <c r="AC44704" i="1"/>
  <c r="AC44703" i="1"/>
  <c r="AC44702" i="1"/>
  <c r="AC44701" i="1"/>
  <c r="AC44700" i="1"/>
  <c r="AC44699" i="1"/>
  <c r="AC44698" i="1"/>
  <c r="AC44697" i="1"/>
  <c r="AC44696" i="1"/>
  <c r="AC44695" i="1"/>
  <c r="AC44694" i="1"/>
  <c r="AC44693" i="1"/>
  <c r="AC44692" i="1"/>
  <c r="AC44691" i="1"/>
  <c r="AC44690" i="1"/>
  <c r="AC44689" i="1"/>
  <c r="AC44688" i="1"/>
  <c r="AC44687" i="1"/>
  <c r="AC44686" i="1"/>
  <c r="AC44685" i="1"/>
  <c r="AC44684" i="1"/>
  <c r="AC44683" i="1"/>
  <c r="AC44682" i="1"/>
  <c r="AC44681" i="1"/>
  <c r="AC44680" i="1"/>
  <c r="AC44679" i="1"/>
  <c r="AC44678" i="1"/>
  <c r="AC44677" i="1"/>
  <c r="AC44676" i="1"/>
  <c r="AC44675" i="1"/>
  <c r="AC44674" i="1"/>
  <c r="AC44673" i="1"/>
  <c r="AC44672" i="1"/>
  <c r="AC44671" i="1"/>
  <c r="AC44670" i="1"/>
  <c r="AC44669" i="1"/>
  <c r="AC44668" i="1"/>
  <c r="AC44667" i="1"/>
  <c r="AC44666" i="1"/>
  <c r="AC44665" i="1"/>
  <c r="AC44664" i="1"/>
  <c r="AC44663" i="1"/>
  <c r="AC44662" i="1"/>
  <c r="AC44661" i="1"/>
  <c r="AC44660" i="1"/>
  <c r="AC44659" i="1"/>
  <c r="AC44658" i="1"/>
  <c r="AC44657" i="1"/>
  <c r="AC44656" i="1"/>
  <c r="AC44655" i="1"/>
  <c r="AC44654" i="1"/>
  <c r="AC44653" i="1"/>
  <c r="AC44652" i="1"/>
  <c r="AC44651" i="1"/>
  <c r="AC44650" i="1"/>
  <c r="AC44649" i="1"/>
  <c r="AC44648" i="1"/>
  <c r="AC44647" i="1"/>
  <c r="AC44646" i="1"/>
  <c r="AC44645" i="1"/>
  <c r="AC44644" i="1"/>
  <c r="AC44643" i="1"/>
  <c r="AC44642" i="1"/>
  <c r="AC44641" i="1"/>
  <c r="AC44640" i="1"/>
  <c r="AC44639" i="1"/>
  <c r="AC44638" i="1"/>
  <c r="AC44637" i="1"/>
  <c r="AC44636" i="1"/>
  <c r="AC44635" i="1"/>
  <c r="AC44634" i="1"/>
  <c r="AC44633" i="1"/>
  <c r="AC44632" i="1"/>
  <c r="AC44631" i="1"/>
  <c r="AC44630" i="1"/>
  <c r="AC44629" i="1"/>
  <c r="AC44628" i="1"/>
  <c r="AC44627" i="1"/>
  <c r="AC44626" i="1"/>
  <c r="AC44625" i="1"/>
  <c r="AC44624" i="1"/>
  <c r="AC44623" i="1"/>
  <c r="AC44622" i="1"/>
  <c r="AC44621" i="1"/>
  <c r="AC44620" i="1"/>
  <c r="AC44619" i="1"/>
  <c r="AC44618" i="1"/>
  <c r="AC44617" i="1"/>
  <c r="AC44616" i="1"/>
  <c r="AC44615" i="1"/>
  <c r="AC44614" i="1"/>
  <c r="AC44613" i="1"/>
  <c r="AC44612" i="1"/>
  <c r="AC44611" i="1"/>
  <c r="AC44610" i="1"/>
  <c r="AC44609" i="1"/>
  <c r="AC44608" i="1"/>
  <c r="AC44607" i="1"/>
  <c r="AC44606" i="1"/>
  <c r="AC44605" i="1"/>
  <c r="AC44604" i="1"/>
  <c r="AC44603" i="1"/>
  <c r="AC44602" i="1"/>
  <c r="AC44601" i="1"/>
  <c r="AC44600" i="1"/>
  <c r="AC44599" i="1"/>
  <c r="AC44598" i="1"/>
  <c r="AC44597" i="1"/>
  <c r="AC44596" i="1"/>
  <c r="AC44595" i="1"/>
  <c r="AC44594" i="1"/>
  <c r="AC44593" i="1"/>
  <c r="AC44592" i="1"/>
  <c r="AC44591" i="1"/>
  <c r="AC44590" i="1"/>
  <c r="AC44589" i="1"/>
  <c r="AC44588" i="1"/>
  <c r="AC44587" i="1"/>
  <c r="AC44586" i="1"/>
  <c r="AC44585" i="1"/>
  <c r="AC44584" i="1"/>
  <c r="AC44583" i="1"/>
  <c r="AC44582" i="1"/>
  <c r="AC44581" i="1"/>
  <c r="AC44580" i="1"/>
  <c r="AC44579" i="1"/>
  <c r="AC44578" i="1"/>
  <c r="AC44577" i="1"/>
  <c r="AC44576" i="1"/>
  <c r="AC44575" i="1"/>
  <c r="AC44574" i="1"/>
  <c r="AC44573" i="1"/>
  <c r="AC44572" i="1"/>
  <c r="AC44571" i="1"/>
  <c r="AC44570" i="1"/>
  <c r="AC44569" i="1"/>
  <c r="AC44568" i="1"/>
  <c r="AC44567" i="1"/>
  <c r="AC44566" i="1"/>
  <c r="AC44565" i="1"/>
  <c r="AC44564" i="1"/>
  <c r="AC44563" i="1"/>
  <c r="AC44562" i="1"/>
  <c r="AC44561" i="1"/>
  <c r="AC44560" i="1"/>
  <c r="AC44559" i="1"/>
  <c r="AC44558" i="1"/>
  <c r="AC44557" i="1"/>
  <c r="AC44556" i="1"/>
  <c r="AC44555" i="1"/>
  <c r="AC44554" i="1"/>
  <c r="AC44553" i="1"/>
  <c r="AC44552" i="1"/>
  <c r="AC44551" i="1"/>
  <c r="AC44550" i="1"/>
  <c r="AC44549" i="1"/>
  <c r="AC44548" i="1"/>
  <c r="AC44547" i="1"/>
  <c r="AC44546" i="1"/>
  <c r="AC44545" i="1"/>
  <c r="AC44544" i="1"/>
  <c r="AC44543" i="1"/>
  <c r="AC44542" i="1"/>
  <c r="AC44541" i="1"/>
  <c r="AC44540" i="1"/>
  <c r="AC44539" i="1"/>
  <c r="AC44538" i="1"/>
  <c r="AC44537" i="1"/>
  <c r="AC44536" i="1"/>
  <c r="AC44535" i="1"/>
  <c r="AC44534" i="1"/>
  <c r="AC44533" i="1"/>
  <c r="AC44532" i="1"/>
  <c r="AC44531" i="1"/>
  <c r="AC44530" i="1"/>
  <c r="AC44529" i="1"/>
  <c r="AC44528" i="1"/>
  <c r="AC44527" i="1"/>
  <c r="AC44526" i="1"/>
  <c r="AC44525" i="1"/>
  <c r="AC44524" i="1"/>
  <c r="AC44523" i="1"/>
  <c r="AC44522" i="1"/>
  <c r="AC44521" i="1"/>
  <c r="AC44520" i="1"/>
  <c r="AC44519" i="1"/>
  <c r="AC44518" i="1"/>
  <c r="AC44517" i="1"/>
  <c r="AC44516" i="1"/>
  <c r="AC44515" i="1"/>
  <c r="AC44514" i="1"/>
  <c r="AC44513" i="1"/>
  <c r="AC44512" i="1"/>
  <c r="AC44511" i="1"/>
  <c r="AC44510" i="1"/>
  <c r="AC44509" i="1"/>
  <c r="AC44508" i="1"/>
  <c r="AC44507" i="1"/>
  <c r="AC44506" i="1"/>
  <c r="AC44505" i="1"/>
  <c r="AC44504" i="1"/>
  <c r="AC44503" i="1"/>
  <c r="AC44502" i="1"/>
  <c r="AC44501" i="1"/>
  <c r="AC44500" i="1"/>
  <c r="AC44499" i="1"/>
  <c r="AC44498" i="1"/>
  <c r="AC44497" i="1"/>
  <c r="AC44496" i="1"/>
  <c r="AC44495" i="1"/>
  <c r="AC44494" i="1"/>
  <c r="AC44493" i="1"/>
  <c r="AC44492" i="1"/>
  <c r="AC44491" i="1"/>
  <c r="AC44490" i="1"/>
  <c r="AC44489" i="1"/>
  <c r="AC44488" i="1"/>
  <c r="AC44487" i="1"/>
  <c r="AC44486" i="1"/>
  <c r="AC44485" i="1"/>
  <c r="AC44484" i="1"/>
  <c r="AC44483" i="1"/>
  <c r="AC44482" i="1"/>
  <c r="AC44481" i="1"/>
  <c r="AC44480" i="1"/>
  <c r="AC44479" i="1"/>
  <c r="AC44478" i="1"/>
  <c r="AC44477" i="1"/>
  <c r="AC44476" i="1"/>
  <c r="AC44475" i="1"/>
  <c r="AC44474" i="1"/>
  <c r="AC44473" i="1"/>
  <c r="AC44472" i="1"/>
  <c r="AC44471" i="1"/>
  <c r="AC44470" i="1"/>
  <c r="AC44469" i="1"/>
  <c r="AC44468" i="1"/>
  <c r="AC44467" i="1"/>
  <c r="AC44466" i="1"/>
  <c r="AC44465" i="1"/>
  <c r="AC44464" i="1"/>
  <c r="AC44463" i="1"/>
  <c r="AC44462" i="1"/>
  <c r="AC44461" i="1"/>
  <c r="AC44460" i="1"/>
  <c r="AC44459" i="1"/>
  <c r="AC44458" i="1"/>
  <c r="AC44457" i="1"/>
  <c r="AC44456" i="1"/>
  <c r="AC44455" i="1"/>
  <c r="AC44454" i="1"/>
  <c r="AC44453" i="1"/>
  <c r="AC44452" i="1"/>
  <c r="AC44451" i="1"/>
  <c r="AC44450" i="1"/>
  <c r="AC44449" i="1"/>
  <c r="AC44448" i="1"/>
  <c r="AC44447" i="1"/>
  <c r="AC44446" i="1"/>
  <c r="AC44445" i="1"/>
  <c r="AC44444" i="1"/>
  <c r="AC44443" i="1"/>
  <c r="AC44442" i="1"/>
  <c r="AC44441" i="1"/>
  <c r="AC44440" i="1"/>
  <c r="AC44439" i="1"/>
  <c r="AC44438" i="1"/>
  <c r="AC44437" i="1"/>
  <c r="AC44436" i="1"/>
  <c r="AC44435" i="1"/>
  <c r="AC44434" i="1"/>
  <c r="AC44433" i="1"/>
  <c r="AC44432" i="1"/>
  <c r="AC44431" i="1"/>
  <c r="AC44430" i="1"/>
  <c r="AC44429" i="1"/>
  <c r="AC44428" i="1"/>
  <c r="AC44427" i="1"/>
  <c r="AC44426" i="1"/>
  <c r="AC44425" i="1"/>
  <c r="AC44424" i="1"/>
  <c r="AC44423" i="1"/>
  <c r="AC44422" i="1"/>
  <c r="AC44421" i="1"/>
  <c r="AC44420" i="1"/>
  <c r="AC44419" i="1"/>
  <c r="AC44418" i="1"/>
  <c r="AC44417" i="1"/>
  <c r="AC44416" i="1"/>
  <c r="AC44415" i="1"/>
  <c r="AC44414" i="1"/>
  <c r="AC44413" i="1"/>
  <c r="AC44412" i="1"/>
  <c r="AC44411" i="1"/>
  <c r="AC44410" i="1"/>
  <c r="AC44409" i="1"/>
  <c r="AC44408" i="1"/>
  <c r="AC44407" i="1"/>
  <c r="AC44406" i="1"/>
  <c r="AC44405" i="1"/>
  <c r="AC44404" i="1"/>
  <c r="AC44403" i="1"/>
  <c r="AC44402" i="1"/>
  <c r="AC44401" i="1"/>
  <c r="AC44400" i="1"/>
  <c r="AC44399" i="1"/>
  <c r="AC44398" i="1"/>
  <c r="AC44397" i="1"/>
  <c r="AC44396" i="1"/>
  <c r="AC44395" i="1"/>
  <c r="AC44394" i="1"/>
  <c r="AC44393" i="1"/>
  <c r="AC44392" i="1"/>
  <c r="AC44391" i="1"/>
  <c r="AC44390" i="1"/>
  <c r="AC44389" i="1"/>
  <c r="AC44388" i="1"/>
  <c r="AC44387" i="1"/>
  <c r="AC44386" i="1"/>
  <c r="AC44385" i="1"/>
  <c r="AC44384" i="1"/>
  <c r="AC44383" i="1"/>
  <c r="AC44382" i="1"/>
  <c r="AC44381" i="1"/>
  <c r="AC44380" i="1"/>
  <c r="AC44379" i="1"/>
  <c r="AC44378" i="1"/>
  <c r="AC44377" i="1"/>
  <c r="AC44376" i="1"/>
  <c r="AC44375" i="1"/>
  <c r="AC44374" i="1"/>
  <c r="AC44373" i="1"/>
  <c r="AC44372" i="1"/>
  <c r="AC44371" i="1"/>
  <c r="AC44370" i="1"/>
  <c r="AC44369" i="1"/>
  <c r="AC44368" i="1"/>
  <c r="AC44367" i="1"/>
  <c r="AC44366" i="1"/>
  <c r="AC44365" i="1"/>
  <c r="AC44364" i="1"/>
  <c r="AC44363" i="1"/>
  <c r="AC44362" i="1"/>
  <c r="AC44361" i="1"/>
  <c r="AC44360" i="1"/>
  <c r="AC44359" i="1"/>
  <c r="AC44358" i="1"/>
  <c r="AC44357" i="1"/>
  <c r="AC44356" i="1"/>
  <c r="AC44355" i="1"/>
  <c r="AC44354" i="1"/>
  <c r="AC44353" i="1"/>
  <c r="AC44352" i="1"/>
  <c r="AC44351" i="1"/>
  <c r="AC44350" i="1"/>
  <c r="AC44349" i="1"/>
  <c r="AC44348" i="1"/>
  <c r="AC44347" i="1"/>
  <c r="AC44346" i="1"/>
  <c r="AC44345" i="1"/>
  <c r="AC44344" i="1"/>
  <c r="AC44343" i="1"/>
  <c r="AC44342" i="1"/>
  <c r="AC44341" i="1"/>
  <c r="AC44340" i="1"/>
  <c r="AC44339" i="1"/>
  <c r="AC44338" i="1"/>
  <c r="AC44337" i="1"/>
  <c r="AC44336" i="1"/>
  <c r="AC44335" i="1"/>
  <c r="AC44334" i="1"/>
  <c r="AC44333" i="1"/>
  <c r="AC44332" i="1"/>
  <c r="AC44331" i="1"/>
  <c r="AC44330" i="1"/>
  <c r="AC44329" i="1"/>
  <c r="AC44328" i="1"/>
  <c r="AC44327" i="1"/>
  <c r="AC44326" i="1"/>
  <c r="AC44325" i="1"/>
  <c r="AC44324" i="1"/>
  <c r="AC44323" i="1"/>
  <c r="AC44322" i="1"/>
  <c r="AC44321" i="1"/>
  <c r="AC44320" i="1"/>
  <c r="AC44319" i="1"/>
  <c r="AC44318" i="1"/>
  <c r="AC44317" i="1"/>
  <c r="AC44316" i="1"/>
  <c r="AC44315" i="1"/>
  <c r="AC44314" i="1"/>
  <c r="AC44313" i="1"/>
  <c r="AC44312" i="1"/>
  <c r="AC44311" i="1"/>
  <c r="AC44310" i="1"/>
  <c r="AC44309" i="1"/>
  <c r="AC44308" i="1"/>
  <c r="AC44307" i="1"/>
  <c r="AC44306" i="1"/>
  <c r="AC44305" i="1"/>
  <c r="AC44304" i="1"/>
  <c r="AC44303" i="1"/>
  <c r="AC44302" i="1"/>
  <c r="AC44301" i="1"/>
  <c r="AC44300" i="1"/>
  <c r="AC44299" i="1"/>
  <c r="AC44298" i="1"/>
  <c r="AC44297" i="1"/>
  <c r="AC44296" i="1"/>
  <c r="AC44295" i="1"/>
  <c r="AC44294" i="1"/>
  <c r="AC44293" i="1"/>
  <c r="AC44292" i="1"/>
  <c r="AC44291" i="1"/>
  <c r="AC44290" i="1"/>
  <c r="AC44289" i="1"/>
  <c r="AC44288" i="1"/>
  <c r="AC44287" i="1"/>
  <c r="AC44286" i="1"/>
  <c r="AC44285" i="1"/>
  <c r="AC44284" i="1"/>
  <c r="AC44283" i="1"/>
  <c r="AC44282" i="1"/>
  <c r="AC44281" i="1"/>
  <c r="AC44280" i="1"/>
  <c r="AC44279" i="1"/>
  <c r="AC44278" i="1"/>
  <c r="AC44277" i="1"/>
  <c r="AC44276" i="1"/>
  <c r="AC44275" i="1"/>
  <c r="AC44274" i="1"/>
  <c r="AC44273" i="1"/>
  <c r="AC44272" i="1"/>
  <c r="AC44271" i="1"/>
  <c r="AC44270" i="1"/>
  <c r="AC44269" i="1"/>
  <c r="AC44268" i="1"/>
  <c r="AC44267" i="1"/>
  <c r="AC44266" i="1"/>
  <c r="AC44265" i="1"/>
  <c r="AC44264" i="1"/>
  <c r="AC44263" i="1"/>
  <c r="AC44262" i="1"/>
  <c r="AC44261" i="1"/>
  <c r="AC44260" i="1"/>
  <c r="AC44259" i="1"/>
  <c r="AC44258" i="1"/>
  <c r="AC44257" i="1"/>
  <c r="AC44256" i="1"/>
  <c r="AC44255" i="1"/>
  <c r="AC44254" i="1"/>
  <c r="AC44253" i="1"/>
  <c r="AC44252" i="1"/>
  <c r="AC44251" i="1"/>
  <c r="AC44250" i="1"/>
  <c r="AC44249" i="1"/>
  <c r="AC44248" i="1"/>
  <c r="AC44247" i="1"/>
  <c r="AC44246" i="1"/>
  <c r="AC44245" i="1"/>
  <c r="AC44244" i="1"/>
  <c r="AC44243" i="1"/>
  <c r="AC44242" i="1"/>
  <c r="AC44241" i="1"/>
  <c r="AC44240" i="1"/>
  <c r="AC44239" i="1"/>
  <c r="AC44238" i="1"/>
  <c r="AC44237" i="1"/>
  <c r="AC44236" i="1"/>
  <c r="AC44235" i="1"/>
  <c r="AC44234" i="1"/>
  <c r="AC44233" i="1"/>
  <c r="AC44232" i="1"/>
  <c r="AC44231" i="1"/>
  <c r="AC44230" i="1"/>
  <c r="AC44229" i="1"/>
  <c r="AC44228" i="1"/>
  <c r="AC44227" i="1"/>
  <c r="AC44226" i="1"/>
  <c r="AC44225" i="1"/>
  <c r="AC44224" i="1"/>
  <c r="AC44223" i="1"/>
  <c r="AC44222" i="1"/>
  <c r="AC44221" i="1"/>
  <c r="AC44220" i="1"/>
  <c r="AC44219" i="1"/>
  <c r="AC44218" i="1"/>
  <c r="AC44217" i="1"/>
  <c r="AC44216" i="1"/>
  <c r="AC44215" i="1"/>
  <c r="AC44214" i="1"/>
  <c r="AC44213" i="1"/>
  <c r="AC44212" i="1"/>
  <c r="AC44211" i="1"/>
  <c r="AC44210" i="1"/>
  <c r="AC44209" i="1"/>
  <c r="AC44208" i="1"/>
  <c r="AC44207" i="1"/>
  <c r="AC44206" i="1"/>
  <c r="AC44205" i="1"/>
  <c r="AC44204" i="1"/>
  <c r="AC44203" i="1"/>
  <c r="AC44202" i="1"/>
  <c r="AC44201" i="1"/>
  <c r="AC44200" i="1"/>
  <c r="AC44199" i="1"/>
  <c r="AC44198" i="1"/>
  <c r="AC44197" i="1"/>
  <c r="AC44196" i="1"/>
  <c r="AC44195" i="1"/>
  <c r="AC44194" i="1"/>
  <c r="AC44193" i="1"/>
  <c r="AC44192" i="1"/>
  <c r="AC44191" i="1"/>
  <c r="AC44190" i="1"/>
  <c r="AC44189" i="1"/>
  <c r="AC44188" i="1"/>
  <c r="AC44187" i="1"/>
  <c r="AC44186" i="1"/>
  <c r="AC44185" i="1"/>
  <c r="AC44184" i="1"/>
  <c r="AC44183" i="1"/>
  <c r="AC44182" i="1"/>
  <c r="AC44181" i="1"/>
  <c r="AC44180" i="1"/>
  <c r="AC44179" i="1"/>
  <c r="AC44178" i="1"/>
  <c r="AC44177" i="1"/>
  <c r="AC44176" i="1"/>
  <c r="AC44175" i="1"/>
  <c r="AC44174" i="1"/>
  <c r="AC44173" i="1"/>
  <c r="AC44172" i="1"/>
  <c r="AC44171" i="1"/>
  <c r="AC44170" i="1"/>
  <c r="AC44169" i="1"/>
  <c r="AC44168" i="1"/>
  <c r="AC44167" i="1"/>
  <c r="AC44166" i="1"/>
  <c r="AC44165" i="1"/>
  <c r="AC44164" i="1"/>
  <c r="AC44163" i="1"/>
  <c r="AC44162" i="1"/>
  <c r="AC44161" i="1"/>
  <c r="AC44160" i="1"/>
  <c r="AC44159" i="1"/>
  <c r="AC44158" i="1"/>
  <c r="AC44157" i="1"/>
  <c r="AC44156" i="1"/>
  <c r="AC44155" i="1"/>
  <c r="AC44154" i="1"/>
  <c r="AC44153" i="1"/>
  <c r="AC44152" i="1"/>
  <c r="AC44151" i="1"/>
  <c r="AC44150" i="1"/>
  <c r="AC44149" i="1"/>
  <c r="AC44148" i="1"/>
  <c r="AC44147" i="1"/>
  <c r="AC44146" i="1"/>
  <c r="AC44145" i="1"/>
  <c r="AC44144" i="1"/>
  <c r="AC44143" i="1"/>
  <c r="AC44142" i="1"/>
  <c r="AC44141" i="1"/>
  <c r="AC44140" i="1"/>
  <c r="AC44139" i="1"/>
  <c r="AC44138" i="1"/>
  <c r="AC44137" i="1"/>
  <c r="AC44136" i="1"/>
  <c r="AC44135" i="1"/>
  <c r="AC44134" i="1"/>
  <c r="AC44133" i="1"/>
  <c r="AC44132" i="1"/>
  <c r="AC44131" i="1"/>
  <c r="AC44130" i="1"/>
  <c r="AC44129" i="1"/>
  <c r="AC44128" i="1"/>
  <c r="AC44127" i="1"/>
  <c r="AC44126" i="1"/>
  <c r="AC44125" i="1"/>
  <c r="AC44124" i="1"/>
  <c r="AC44123" i="1"/>
  <c r="AC44122" i="1"/>
  <c r="AC44121" i="1"/>
  <c r="AC44120" i="1"/>
  <c r="AC44119" i="1"/>
  <c r="AC44118" i="1"/>
  <c r="AC44117" i="1"/>
  <c r="AC44116" i="1"/>
  <c r="AC44115" i="1"/>
  <c r="AC44114" i="1"/>
  <c r="AC44113" i="1"/>
  <c r="AC44112" i="1"/>
  <c r="AC44111" i="1"/>
  <c r="AC44110" i="1"/>
  <c r="AC44109" i="1"/>
  <c r="AC44108" i="1"/>
  <c r="AC44107" i="1"/>
  <c r="AC44106" i="1"/>
  <c r="AC44105" i="1"/>
  <c r="AC44104" i="1"/>
  <c r="AC44103" i="1"/>
  <c r="AC44102" i="1"/>
  <c r="AC44101" i="1"/>
  <c r="AC44100" i="1"/>
  <c r="AC44099" i="1"/>
  <c r="AC44098" i="1"/>
  <c r="AC44097" i="1"/>
  <c r="AC44096" i="1"/>
  <c r="AC44095" i="1"/>
  <c r="AC44094" i="1"/>
  <c r="AC44093" i="1"/>
  <c r="AC44092" i="1"/>
  <c r="AC44091" i="1"/>
  <c r="AC44090" i="1"/>
  <c r="AC44089" i="1"/>
  <c r="AC44088" i="1"/>
  <c r="AC44087" i="1"/>
  <c r="AC44086" i="1"/>
  <c r="AC44085" i="1"/>
  <c r="AC44084" i="1"/>
  <c r="AC44083" i="1"/>
  <c r="AC44082" i="1"/>
  <c r="AC44081" i="1"/>
  <c r="AC44080" i="1"/>
  <c r="AC44079" i="1"/>
  <c r="AC44078" i="1"/>
  <c r="AC44077" i="1"/>
  <c r="AC44076" i="1"/>
  <c r="AC44075" i="1"/>
  <c r="AC44074" i="1"/>
  <c r="AC44073" i="1"/>
  <c r="AC44072" i="1"/>
  <c r="AC44071" i="1"/>
  <c r="AC44070" i="1"/>
  <c r="AC44069" i="1"/>
  <c r="AC44068" i="1"/>
  <c r="AC44067" i="1"/>
  <c r="AC44066" i="1"/>
  <c r="AC44065" i="1"/>
  <c r="AC44064" i="1"/>
  <c r="AC44063" i="1"/>
  <c r="AC44062" i="1"/>
  <c r="AC44061" i="1"/>
  <c r="AC44060" i="1"/>
  <c r="AC44059" i="1"/>
  <c r="AC44058" i="1"/>
  <c r="AC44057" i="1"/>
  <c r="AC44056" i="1"/>
  <c r="AC44055" i="1"/>
  <c r="AC44054" i="1"/>
  <c r="AC44053" i="1"/>
  <c r="AC44052" i="1"/>
  <c r="AC44051" i="1"/>
  <c r="AC44050" i="1"/>
  <c r="AC44049" i="1"/>
  <c r="AC44048" i="1"/>
  <c r="AC44047" i="1"/>
  <c r="AC44046" i="1"/>
  <c r="AC44045" i="1"/>
  <c r="AC44044" i="1"/>
  <c r="AC44043" i="1"/>
  <c r="AC44042" i="1"/>
  <c r="AC44041" i="1"/>
  <c r="AC44040" i="1"/>
  <c r="AC44039" i="1"/>
  <c r="AC44038" i="1"/>
  <c r="AC44037" i="1"/>
  <c r="AC44036" i="1"/>
  <c r="AC44035" i="1"/>
  <c r="AC44034" i="1"/>
  <c r="AC44033" i="1"/>
  <c r="AC44032" i="1"/>
  <c r="AC44031" i="1"/>
  <c r="AC44030" i="1"/>
  <c r="AC44029" i="1"/>
  <c r="AC44028" i="1"/>
  <c r="AC44027" i="1"/>
  <c r="AC44026" i="1"/>
  <c r="AC44025" i="1"/>
  <c r="AC44024" i="1"/>
  <c r="AC44023" i="1"/>
  <c r="AC44022" i="1"/>
  <c r="AC44021" i="1"/>
  <c r="AC44020" i="1"/>
  <c r="AC44019" i="1"/>
  <c r="AC44018" i="1"/>
  <c r="AC44017" i="1"/>
  <c r="AC44016" i="1"/>
  <c r="AC44015" i="1"/>
  <c r="AC44014" i="1"/>
  <c r="AC44013" i="1"/>
  <c r="AC44012" i="1"/>
  <c r="AC44011" i="1"/>
  <c r="AC44010" i="1"/>
  <c r="AC44009" i="1"/>
  <c r="AC44008" i="1"/>
  <c r="AC44007" i="1"/>
  <c r="AC44006" i="1"/>
  <c r="AC44005" i="1"/>
  <c r="AC44004" i="1"/>
  <c r="AC44003" i="1"/>
  <c r="AC44002" i="1"/>
  <c r="AC44001" i="1"/>
  <c r="AC44000" i="1"/>
  <c r="AC43999" i="1"/>
  <c r="AC43998" i="1"/>
  <c r="AC43997" i="1"/>
  <c r="AC43996" i="1"/>
  <c r="AC43995" i="1"/>
  <c r="AC43994" i="1"/>
  <c r="AC43993" i="1"/>
  <c r="AC43992" i="1"/>
  <c r="AC43991" i="1"/>
  <c r="AC43990" i="1"/>
  <c r="AC43989" i="1"/>
  <c r="AC43988" i="1"/>
  <c r="AC43987" i="1"/>
  <c r="AC43986" i="1"/>
  <c r="AC43985" i="1"/>
  <c r="AC43984" i="1"/>
  <c r="AC43983" i="1"/>
  <c r="AC43982" i="1"/>
  <c r="AC43981" i="1"/>
  <c r="AC43980" i="1"/>
  <c r="AC43979" i="1"/>
  <c r="AC43978" i="1"/>
  <c r="AC43977" i="1"/>
  <c r="AC43976" i="1"/>
  <c r="AC43975" i="1"/>
  <c r="AC43974" i="1"/>
  <c r="AC43973" i="1"/>
  <c r="AC43972" i="1"/>
  <c r="AC43971" i="1"/>
  <c r="AC43970" i="1"/>
  <c r="AC43969" i="1"/>
  <c r="AC43968" i="1"/>
  <c r="AC43967" i="1"/>
  <c r="AC43966" i="1"/>
  <c r="AC43965" i="1"/>
  <c r="AC43964" i="1"/>
  <c r="AC43963" i="1"/>
  <c r="AC43962" i="1"/>
  <c r="AC43961" i="1"/>
  <c r="AC43960" i="1"/>
  <c r="AC43959" i="1"/>
  <c r="AC43958" i="1"/>
  <c r="AC43957" i="1"/>
  <c r="AC43956" i="1"/>
  <c r="AC43955" i="1"/>
  <c r="AC43954" i="1"/>
  <c r="AC43953" i="1"/>
  <c r="AC43952" i="1"/>
  <c r="AC43951" i="1"/>
  <c r="AC43950" i="1"/>
  <c r="AC43949" i="1"/>
  <c r="AC43948" i="1"/>
  <c r="AC43947" i="1"/>
  <c r="AC43946" i="1"/>
  <c r="AC43945" i="1"/>
  <c r="AC43944" i="1"/>
  <c r="AC43943" i="1"/>
  <c r="AC43942" i="1"/>
  <c r="AC43941" i="1"/>
  <c r="AC43940" i="1"/>
  <c r="AC43939" i="1"/>
  <c r="AC43938" i="1"/>
  <c r="AC43937" i="1"/>
  <c r="AC43936" i="1"/>
  <c r="AC43935" i="1"/>
  <c r="AC43934" i="1"/>
  <c r="AC43933" i="1"/>
  <c r="AC43932" i="1"/>
  <c r="AC43931" i="1"/>
  <c r="AC43930" i="1"/>
  <c r="AC43929" i="1"/>
  <c r="AC43928" i="1"/>
  <c r="AC43927" i="1"/>
  <c r="AC43926" i="1"/>
  <c r="AC43925" i="1"/>
  <c r="AC43924" i="1"/>
  <c r="AC43923" i="1"/>
  <c r="AC43922" i="1"/>
  <c r="AC43921" i="1"/>
  <c r="AC43920" i="1"/>
  <c r="AC43919" i="1"/>
  <c r="AC43918" i="1"/>
  <c r="AC43917" i="1"/>
  <c r="AC43916" i="1"/>
  <c r="AC43915" i="1"/>
  <c r="AC43914" i="1"/>
  <c r="AC43913" i="1"/>
  <c r="AC43912" i="1"/>
  <c r="AC43911" i="1"/>
  <c r="AC43910" i="1"/>
  <c r="AC43909" i="1"/>
  <c r="AC43908" i="1"/>
  <c r="AC43907" i="1"/>
  <c r="AC43906" i="1"/>
  <c r="AC43905" i="1"/>
  <c r="AC43904" i="1"/>
  <c r="AC43903" i="1"/>
  <c r="AC43902" i="1"/>
  <c r="AC43901" i="1"/>
  <c r="AC43900" i="1"/>
  <c r="AC43899" i="1"/>
  <c r="AC43898" i="1"/>
  <c r="AC43897" i="1"/>
  <c r="AC43896" i="1"/>
  <c r="AC43895" i="1"/>
  <c r="AC43894" i="1"/>
  <c r="AC43893" i="1"/>
  <c r="AC43892" i="1"/>
  <c r="AC43891" i="1"/>
  <c r="AC43890" i="1"/>
  <c r="AC43889" i="1"/>
  <c r="AC43888" i="1"/>
  <c r="AC43887" i="1"/>
  <c r="AC43886" i="1"/>
  <c r="AC43885" i="1"/>
  <c r="AC43884" i="1"/>
  <c r="AC43883" i="1"/>
  <c r="AC43882" i="1"/>
  <c r="AC43881" i="1"/>
  <c r="AC43880" i="1"/>
  <c r="AC43879" i="1"/>
  <c r="AC43878" i="1"/>
  <c r="AC43877" i="1"/>
  <c r="AC43876" i="1"/>
  <c r="AC43875" i="1"/>
  <c r="AC43874" i="1"/>
  <c r="AC43873" i="1"/>
  <c r="AC43872" i="1"/>
  <c r="AC43871" i="1"/>
  <c r="AC43870" i="1"/>
  <c r="AC43869" i="1"/>
  <c r="AC43868" i="1"/>
  <c r="AC43867" i="1"/>
  <c r="AC43866" i="1"/>
  <c r="AC43865" i="1"/>
  <c r="AC43864" i="1"/>
  <c r="AC43863" i="1"/>
  <c r="AC43862" i="1"/>
  <c r="AC43861" i="1"/>
  <c r="AC43860" i="1"/>
  <c r="AC43859" i="1"/>
  <c r="AC43858" i="1"/>
  <c r="AC43857" i="1"/>
  <c r="AC43856" i="1"/>
  <c r="AC43855" i="1"/>
  <c r="AC43854" i="1"/>
  <c r="AC43853" i="1"/>
  <c r="AC43852" i="1"/>
  <c r="AC43851" i="1"/>
  <c r="AC43850" i="1"/>
  <c r="AC43849" i="1"/>
  <c r="AC43848" i="1"/>
  <c r="AC43847" i="1"/>
  <c r="AC43846" i="1"/>
  <c r="AC43845" i="1"/>
  <c r="AC43844" i="1"/>
  <c r="AC43843" i="1"/>
  <c r="AC43842" i="1"/>
  <c r="AC43841" i="1"/>
  <c r="AC43840" i="1"/>
  <c r="AC43839" i="1"/>
  <c r="AC43838" i="1"/>
  <c r="AC43837" i="1"/>
  <c r="AC43836" i="1"/>
  <c r="AC43835" i="1"/>
  <c r="AC43834" i="1"/>
  <c r="AC43833" i="1"/>
  <c r="AC43832" i="1"/>
  <c r="AC43831" i="1"/>
  <c r="AC43830" i="1"/>
  <c r="AC43829" i="1"/>
  <c r="AC43828" i="1"/>
  <c r="AC43827" i="1"/>
  <c r="AC43826" i="1"/>
  <c r="AC43825" i="1"/>
  <c r="AC43824" i="1"/>
  <c r="AC43823" i="1"/>
  <c r="AC43822" i="1"/>
  <c r="AC43821" i="1"/>
  <c r="AC43820" i="1"/>
  <c r="AC43819" i="1"/>
  <c r="AC43818" i="1"/>
  <c r="AC43817" i="1"/>
  <c r="AC43816" i="1"/>
  <c r="AC43815" i="1"/>
  <c r="AC43814" i="1"/>
  <c r="AC43813" i="1"/>
  <c r="AC43812" i="1"/>
  <c r="AC43811" i="1"/>
  <c r="AC43810" i="1"/>
  <c r="AC43809" i="1"/>
  <c r="AC43808" i="1"/>
  <c r="AC43807" i="1"/>
  <c r="AC43806" i="1"/>
  <c r="AC43805" i="1"/>
  <c r="AC43804" i="1"/>
  <c r="AC43803" i="1"/>
  <c r="AC43802" i="1"/>
  <c r="AC43801" i="1"/>
  <c r="AC43800" i="1"/>
  <c r="AC43799" i="1"/>
  <c r="AC43798" i="1"/>
  <c r="AC43797" i="1"/>
  <c r="AC43796" i="1"/>
  <c r="AC43795" i="1"/>
  <c r="AC43794" i="1"/>
  <c r="AC43793" i="1"/>
  <c r="AC43792" i="1"/>
  <c r="AC43791" i="1"/>
  <c r="AC43790" i="1"/>
  <c r="AC43789" i="1"/>
  <c r="AC43788" i="1"/>
  <c r="AC43787" i="1"/>
  <c r="AC43786" i="1"/>
  <c r="AC43785" i="1"/>
  <c r="AC43784" i="1"/>
  <c r="AC43783" i="1"/>
  <c r="AC43782" i="1"/>
  <c r="AC43781" i="1"/>
  <c r="AC43780" i="1"/>
  <c r="AC43779" i="1"/>
  <c r="AC43778" i="1"/>
  <c r="AC43777" i="1"/>
  <c r="AC43776" i="1"/>
  <c r="AC43775" i="1"/>
  <c r="AC43774" i="1"/>
  <c r="AC43773" i="1"/>
  <c r="AC43772" i="1"/>
  <c r="AC43771" i="1"/>
  <c r="AC43770" i="1"/>
  <c r="AC43769" i="1"/>
  <c r="AC43768" i="1"/>
  <c r="AC43767" i="1"/>
  <c r="AC43766" i="1"/>
  <c r="AC43765" i="1"/>
  <c r="AC43764" i="1"/>
  <c r="AC43763" i="1"/>
  <c r="AC43762" i="1"/>
  <c r="AC43761" i="1"/>
  <c r="AC43760" i="1"/>
  <c r="AC43759" i="1"/>
  <c r="AC43758" i="1"/>
  <c r="AC43757" i="1"/>
  <c r="AC43756" i="1"/>
  <c r="AC43755" i="1"/>
  <c r="AC43754" i="1"/>
  <c r="AC43753" i="1"/>
  <c r="AC43752" i="1"/>
  <c r="AC43751" i="1"/>
  <c r="AC43750" i="1"/>
  <c r="AC43749" i="1"/>
  <c r="AC43748" i="1"/>
  <c r="AC43747" i="1"/>
  <c r="AC43746" i="1"/>
  <c r="AC43745" i="1"/>
  <c r="AC43744" i="1"/>
  <c r="AC43743" i="1"/>
  <c r="AC43742" i="1"/>
  <c r="AC43741" i="1"/>
  <c r="AC43740" i="1"/>
  <c r="AC43739" i="1"/>
  <c r="AC43738" i="1"/>
  <c r="AC43737" i="1"/>
  <c r="AC43736" i="1"/>
  <c r="AC43735" i="1"/>
  <c r="AC43734" i="1"/>
  <c r="AC43733" i="1"/>
  <c r="AC43732" i="1"/>
  <c r="AC43731" i="1"/>
  <c r="AC43730" i="1"/>
  <c r="AC43729" i="1"/>
  <c r="AC43728" i="1"/>
  <c r="AC43727" i="1"/>
  <c r="AC43726" i="1"/>
  <c r="AC43725" i="1"/>
  <c r="AC43724" i="1"/>
  <c r="AC43723" i="1"/>
  <c r="AC43722" i="1"/>
  <c r="AC43721" i="1"/>
  <c r="AC43720" i="1"/>
  <c r="AC43719" i="1"/>
  <c r="AC43718" i="1"/>
  <c r="AC43717" i="1"/>
  <c r="AC43716" i="1"/>
  <c r="AC43715" i="1"/>
  <c r="AC43714" i="1"/>
  <c r="AC43713" i="1"/>
  <c r="AC43712" i="1"/>
  <c r="AC43711" i="1"/>
  <c r="AC43710" i="1"/>
  <c r="AC43709" i="1"/>
  <c r="AC43708" i="1"/>
  <c r="AC43707" i="1"/>
  <c r="AC43706" i="1"/>
  <c r="AC43705" i="1"/>
  <c r="AC43704" i="1"/>
  <c r="AC43703" i="1"/>
  <c r="AC43702" i="1"/>
  <c r="AC43701" i="1"/>
  <c r="AC43700" i="1"/>
  <c r="AC43699" i="1"/>
  <c r="AC43698" i="1"/>
  <c r="AC43697" i="1"/>
  <c r="AC43696" i="1"/>
  <c r="AC43695" i="1"/>
  <c r="AC43694" i="1"/>
  <c r="AC43693" i="1"/>
  <c r="AC43692" i="1"/>
  <c r="AC43691" i="1"/>
  <c r="AC43690" i="1"/>
  <c r="AC43689" i="1"/>
  <c r="AC43688" i="1"/>
  <c r="AC43687" i="1"/>
  <c r="AC43686" i="1"/>
  <c r="AC43685" i="1"/>
  <c r="AC43684" i="1"/>
  <c r="AC43683" i="1"/>
  <c r="AC43682" i="1"/>
  <c r="AC43681" i="1"/>
  <c r="AC43680" i="1"/>
  <c r="AC43679" i="1"/>
  <c r="AC43678" i="1"/>
  <c r="AC43677" i="1"/>
  <c r="AC43676" i="1"/>
  <c r="AC43675" i="1"/>
  <c r="AC43674" i="1"/>
  <c r="AC43673" i="1"/>
  <c r="AC43672" i="1"/>
  <c r="AC43671" i="1"/>
  <c r="AC43670" i="1"/>
  <c r="AC43669" i="1"/>
  <c r="AC43668" i="1"/>
  <c r="AC43667" i="1"/>
  <c r="AC43666" i="1"/>
  <c r="AC43665" i="1"/>
  <c r="AC43664" i="1"/>
  <c r="AC43663" i="1"/>
  <c r="AC43662" i="1"/>
  <c r="AC43661" i="1"/>
  <c r="AC43660" i="1"/>
  <c r="AC43659" i="1"/>
  <c r="AC43658" i="1"/>
  <c r="AC43657" i="1"/>
  <c r="AC43656" i="1"/>
  <c r="AC43655" i="1"/>
  <c r="AC43654" i="1"/>
  <c r="AC43653" i="1"/>
  <c r="AC43652" i="1"/>
  <c r="AC43651" i="1"/>
  <c r="AC43650" i="1"/>
  <c r="AC43649" i="1"/>
  <c r="AC43648" i="1"/>
  <c r="AC43647" i="1"/>
  <c r="AC43646" i="1"/>
  <c r="AC43645" i="1"/>
  <c r="AC43644" i="1"/>
  <c r="AC43643" i="1"/>
  <c r="AC43642" i="1"/>
  <c r="AC43641" i="1"/>
  <c r="AC43640" i="1"/>
  <c r="AC43639" i="1"/>
  <c r="AC43638" i="1"/>
  <c r="AC43637" i="1"/>
  <c r="AC43636" i="1"/>
  <c r="AC43635" i="1"/>
  <c r="AC43634" i="1"/>
  <c r="AC43633" i="1"/>
  <c r="AC43632" i="1"/>
  <c r="AC43631" i="1"/>
  <c r="AC43630" i="1"/>
  <c r="AC43629" i="1"/>
  <c r="AC43628" i="1"/>
  <c r="AC43627" i="1"/>
  <c r="AC43626" i="1"/>
  <c r="AC43625" i="1"/>
  <c r="AC43624" i="1"/>
  <c r="AC43623" i="1"/>
  <c r="AC43622" i="1"/>
  <c r="AC43621" i="1"/>
  <c r="AC43620" i="1"/>
  <c r="AC43619" i="1"/>
  <c r="AC43618" i="1"/>
  <c r="AC43617" i="1"/>
  <c r="AC43616" i="1"/>
  <c r="AC43615" i="1"/>
  <c r="AC43614" i="1"/>
  <c r="AC43613" i="1"/>
  <c r="AC43612" i="1"/>
  <c r="AC43611" i="1"/>
  <c r="AC43610" i="1"/>
  <c r="AC43609" i="1"/>
  <c r="AC43608" i="1"/>
  <c r="AC43607" i="1"/>
  <c r="AC43606" i="1"/>
  <c r="AC43605" i="1"/>
  <c r="AC43604" i="1"/>
  <c r="AC43603" i="1"/>
  <c r="AC43602" i="1"/>
  <c r="AC43601" i="1"/>
  <c r="AC43600" i="1"/>
  <c r="AC43599" i="1"/>
  <c r="AC43598" i="1"/>
  <c r="AC43597" i="1"/>
  <c r="AC43596" i="1"/>
  <c r="AC43595" i="1"/>
  <c r="AC43594" i="1"/>
  <c r="AC43593" i="1"/>
  <c r="AC43592" i="1"/>
  <c r="AC43591" i="1"/>
  <c r="AC43590" i="1"/>
  <c r="AC43589" i="1"/>
  <c r="AC43588" i="1"/>
  <c r="AC43587" i="1"/>
  <c r="AC43586" i="1"/>
  <c r="AC43585" i="1"/>
  <c r="AC43584" i="1"/>
  <c r="AC43583" i="1"/>
  <c r="AC43582" i="1"/>
  <c r="AC43581" i="1"/>
  <c r="AC43580" i="1"/>
  <c r="AC43579" i="1"/>
  <c r="AC43578" i="1"/>
  <c r="AC43577" i="1"/>
  <c r="AC43576" i="1"/>
  <c r="AC43575" i="1"/>
  <c r="AC43574" i="1"/>
  <c r="AC43573" i="1"/>
  <c r="AC43572" i="1"/>
  <c r="AC43571" i="1"/>
  <c r="AC43570" i="1"/>
  <c r="AC43569" i="1"/>
  <c r="AC43568" i="1"/>
  <c r="AC43567" i="1"/>
  <c r="AC43566" i="1"/>
  <c r="AC43565" i="1"/>
  <c r="AC43564" i="1"/>
  <c r="AC43563" i="1"/>
  <c r="AC43562" i="1"/>
  <c r="AC43561" i="1"/>
  <c r="AC43560" i="1"/>
  <c r="AC43559" i="1"/>
  <c r="AC43558" i="1"/>
  <c r="AC43557" i="1"/>
  <c r="AC43556" i="1"/>
  <c r="AC43555" i="1"/>
  <c r="AC43554" i="1"/>
  <c r="AC43553" i="1"/>
  <c r="AC43552" i="1"/>
  <c r="AC43551" i="1"/>
  <c r="AC43550" i="1"/>
  <c r="AC43549" i="1"/>
  <c r="AC43548" i="1"/>
  <c r="AC43547" i="1"/>
  <c r="AC43546" i="1"/>
  <c r="AC43545" i="1"/>
  <c r="AC43544" i="1"/>
  <c r="AC43543" i="1"/>
  <c r="AC43542" i="1"/>
  <c r="AC43541" i="1"/>
  <c r="AC43540" i="1"/>
  <c r="AC43539" i="1"/>
  <c r="AC43538" i="1"/>
  <c r="AC43537" i="1"/>
  <c r="AC43536" i="1"/>
  <c r="AC43535" i="1"/>
  <c r="AC43534" i="1"/>
  <c r="AC43533" i="1"/>
  <c r="AC43532" i="1"/>
  <c r="AC43531" i="1"/>
  <c r="AC43530" i="1"/>
  <c r="AC43529" i="1"/>
  <c r="AC43528" i="1"/>
  <c r="AC43527" i="1"/>
  <c r="AC43526" i="1"/>
  <c r="AC43525" i="1"/>
  <c r="AC43524" i="1"/>
  <c r="AC43523" i="1"/>
  <c r="AC43522" i="1"/>
  <c r="AC43521" i="1"/>
  <c r="AC43520" i="1"/>
  <c r="AC43519" i="1"/>
  <c r="AC43518" i="1"/>
  <c r="AC43517" i="1"/>
  <c r="AC43516" i="1"/>
  <c r="AC43515" i="1"/>
  <c r="AC43514" i="1"/>
  <c r="AC43513" i="1"/>
  <c r="AC43512" i="1"/>
  <c r="AC43511" i="1"/>
  <c r="AC43510" i="1"/>
  <c r="AC43509" i="1"/>
  <c r="AC43508" i="1"/>
  <c r="AC43507" i="1"/>
  <c r="AC43506" i="1"/>
  <c r="AC43505" i="1"/>
  <c r="AC43504" i="1"/>
  <c r="AC43503" i="1"/>
  <c r="AC43502" i="1"/>
  <c r="AC43501" i="1"/>
  <c r="AC43500" i="1"/>
  <c r="AC43499" i="1"/>
  <c r="AC43498" i="1"/>
  <c r="AC43497" i="1"/>
  <c r="AC43496" i="1"/>
  <c r="AC43495" i="1"/>
  <c r="AC43494" i="1"/>
  <c r="AC43493" i="1"/>
  <c r="AC43492" i="1"/>
  <c r="AC43491" i="1"/>
  <c r="AC43490" i="1"/>
  <c r="AC43489" i="1"/>
  <c r="AC43488" i="1"/>
  <c r="AC43487" i="1"/>
  <c r="AC43486" i="1"/>
  <c r="AC43485" i="1"/>
  <c r="AC43484" i="1"/>
  <c r="AC43483" i="1"/>
  <c r="AC43482" i="1"/>
  <c r="AC43481" i="1"/>
  <c r="AC43480" i="1"/>
  <c r="AC43479" i="1"/>
  <c r="AC43478" i="1"/>
  <c r="AC43477" i="1"/>
  <c r="AC43476" i="1"/>
  <c r="AC43475" i="1"/>
  <c r="AC43474" i="1"/>
  <c r="AC43473" i="1"/>
  <c r="AC43472" i="1"/>
  <c r="AC43471" i="1"/>
  <c r="AC43470" i="1"/>
  <c r="AC43469" i="1"/>
  <c r="AC43468" i="1"/>
  <c r="AC43467" i="1"/>
  <c r="AC43466" i="1"/>
  <c r="AC43465" i="1"/>
  <c r="AC43464" i="1"/>
  <c r="AC43463" i="1"/>
  <c r="AC43462" i="1"/>
  <c r="AC43461" i="1"/>
  <c r="AC43460" i="1"/>
  <c r="AC43459" i="1"/>
  <c r="AC43458" i="1"/>
  <c r="AC43457" i="1"/>
  <c r="AC43456" i="1"/>
  <c r="AC43455" i="1"/>
  <c r="AC43454" i="1"/>
  <c r="AC43453" i="1"/>
  <c r="AC43452" i="1"/>
  <c r="AC43451" i="1"/>
  <c r="AC43450" i="1"/>
  <c r="AC43449" i="1"/>
  <c r="AC43448" i="1"/>
  <c r="AC43447" i="1"/>
  <c r="AC43446" i="1"/>
  <c r="AC43445" i="1"/>
  <c r="AC43444" i="1"/>
  <c r="AC43443" i="1"/>
  <c r="AC43442" i="1"/>
  <c r="AC43441" i="1"/>
  <c r="AC43440" i="1"/>
  <c r="AC43439" i="1"/>
  <c r="AC43438" i="1"/>
  <c r="AC43437" i="1"/>
  <c r="AC43436" i="1"/>
  <c r="AC43435" i="1"/>
  <c r="AC43434" i="1"/>
  <c r="AC43433" i="1"/>
  <c r="AC43432" i="1"/>
  <c r="AC43431" i="1"/>
  <c r="AC43430" i="1"/>
  <c r="AC43429" i="1"/>
  <c r="AC43428" i="1"/>
  <c r="AC43427" i="1"/>
  <c r="AC43426" i="1"/>
  <c r="AC43425" i="1"/>
  <c r="AC43424" i="1"/>
  <c r="AC43423" i="1"/>
  <c r="AC43422" i="1"/>
  <c r="AC43421" i="1"/>
  <c r="AC43420" i="1"/>
  <c r="AC43419" i="1"/>
  <c r="AC43418" i="1"/>
  <c r="AC43417" i="1"/>
  <c r="AC43416" i="1"/>
  <c r="AC43415" i="1"/>
  <c r="AC43414" i="1"/>
  <c r="AC43413" i="1"/>
  <c r="AC43412" i="1"/>
  <c r="AC43411" i="1"/>
  <c r="AC43410" i="1"/>
  <c r="AC43409" i="1"/>
  <c r="AC43408" i="1"/>
  <c r="AC43407" i="1"/>
  <c r="AC43406" i="1"/>
  <c r="AC43405" i="1"/>
  <c r="AC43404" i="1"/>
  <c r="AC43403" i="1"/>
  <c r="AC43402" i="1"/>
  <c r="AC43401" i="1"/>
  <c r="AC43400" i="1"/>
  <c r="AC43399" i="1"/>
  <c r="AC43398" i="1"/>
  <c r="AC43397" i="1"/>
  <c r="AC43396" i="1"/>
  <c r="AC43395" i="1"/>
  <c r="AC43394" i="1"/>
  <c r="AC43393" i="1"/>
  <c r="AC43392" i="1"/>
  <c r="AC43391" i="1"/>
  <c r="AC43390" i="1"/>
  <c r="AC43389" i="1"/>
  <c r="AC43388" i="1"/>
  <c r="AC43387" i="1"/>
  <c r="AC43386" i="1"/>
  <c r="AC43385" i="1"/>
  <c r="AC43384" i="1"/>
  <c r="AC43383" i="1"/>
  <c r="AC43382" i="1"/>
  <c r="AC43381" i="1"/>
  <c r="AC43380" i="1"/>
  <c r="AC43379" i="1"/>
  <c r="AC43378" i="1"/>
  <c r="AC43377" i="1"/>
  <c r="AC43376" i="1"/>
  <c r="AC43375" i="1"/>
  <c r="AC43374" i="1"/>
  <c r="AC43373" i="1"/>
  <c r="AC43372" i="1"/>
  <c r="AC43371" i="1"/>
  <c r="AC43370" i="1"/>
  <c r="AC43369" i="1"/>
  <c r="AC43368" i="1"/>
  <c r="AC43367" i="1"/>
  <c r="AC43366" i="1"/>
  <c r="AC43365" i="1"/>
  <c r="AC43364" i="1"/>
  <c r="AC43363" i="1"/>
  <c r="AC43362" i="1"/>
  <c r="AC43361" i="1"/>
  <c r="AC43360" i="1"/>
  <c r="AC43359" i="1"/>
  <c r="AC43358" i="1"/>
  <c r="AC43357" i="1"/>
  <c r="AC43356" i="1"/>
  <c r="AC43355" i="1"/>
  <c r="AC43354" i="1"/>
  <c r="AC43353" i="1"/>
  <c r="AC43352" i="1"/>
  <c r="AC43351" i="1"/>
  <c r="AC43350" i="1"/>
  <c r="AC43349" i="1"/>
  <c r="AC43348" i="1"/>
  <c r="AC43347" i="1"/>
  <c r="AC43346" i="1"/>
  <c r="AC43345" i="1"/>
  <c r="AC43344" i="1"/>
  <c r="AC43343" i="1"/>
  <c r="AC43342" i="1"/>
  <c r="AC43341" i="1"/>
  <c r="AC43340" i="1"/>
  <c r="AC43339" i="1"/>
  <c r="AC43338" i="1"/>
  <c r="AC43337" i="1"/>
  <c r="AC43336" i="1"/>
  <c r="AC43335" i="1"/>
  <c r="AC43334" i="1"/>
  <c r="AC43333" i="1"/>
  <c r="AC43332" i="1"/>
  <c r="AC43331" i="1"/>
  <c r="AC43330" i="1"/>
  <c r="AC43329" i="1"/>
  <c r="AC43328" i="1"/>
  <c r="AC43327" i="1"/>
  <c r="AC43326" i="1"/>
  <c r="AC43325" i="1"/>
  <c r="AC43324" i="1"/>
  <c r="AC43323" i="1"/>
  <c r="AC43322" i="1"/>
  <c r="AC43321" i="1"/>
  <c r="AC43320" i="1"/>
  <c r="AC43319" i="1"/>
  <c r="AC43318" i="1"/>
  <c r="AC43317" i="1"/>
  <c r="AC43316" i="1"/>
  <c r="AC43315" i="1"/>
  <c r="AC43314" i="1"/>
  <c r="AC43313" i="1"/>
  <c r="AC43312" i="1"/>
  <c r="AC43311" i="1"/>
  <c r="AC43310" i="1"/>
  <c r="AC43309" i="1"/>
  <c r="AC43308" i="1"/>
  <c r="AC43307" i="1"/>
  <c r="AC43306" i="1"/>
  <c r="AC43305" i="1"/>
  <c r="AC43304" i="1"/>
  <c r="AC43303" i="1"/>
  <c r="AC43302" i="1"/>
  <c r="AC43301" i="1"/>
  <c r="AC43300" i="1"/>
  <c r="AC43299" i="1"/>
  <c r="AC43298" i="1"/>
  <c r="AC43297" i="1"/>
  <c r="AC43296" i="1"/>
  <c r="AC43295" i="1"/>
  <c r="AC43294" i="1"/>
  <c r="AC43293" i="1"/>
  <c r="AC43292" i="1"/>
  <c r="AC43291" i="1"/>
  <c r="AC43290" i="1"/>
  <c r="AC43289" i="1"/>
  <c r="AC43288" i="1"/>
  <c r="AC43287" i="1"/>
  <c r="AC43286" i="1"/>
  <c r="AC43285" i="1"/>
  <c r="AC43284" i="1"/>
  <c r="AC43283" i="1"/>
  <c r="AC43282" i="1"/>
  <c r="AC43281" i="1"/>
  <c r="AC43280" i="1"/>
  <c r="AC43279" i="1"/>
  <c r="AC43278" i="1"/>
  <c r="AC43277" i="1"/>
  <c r="AC43276" i="1"/>
  <c r="AC43275" i="1"/>
  <c r="AC43274" i="1"/>
  <c r="AC43273" i="1"/>
  <c r="AC43272" i="1"/>
  <c r="AC43271" i="1"/>
  <c r="AC43270" i="1"/>
  <c r="AC43269" i="1"/>
  <c r="AC43268" i="1"/>
  <c r="AC43267" i="1"/>
  <c r="AC43266" i="1"/>
  <c r="AC43265" i="1"/>
  <c r="AC43264" i="1"/>
  <c r="AC43263" i="1"/>
  <c r="AC43262" i="1"/>
  <c r="AC43261" i="1"/>
  <c r="AC43260" i="1"/>
  <c r="AC43259" i="1"/>
  <c r="AC43258" i="1"/>
  <c r="AC43257" i="1"/>
  <c r="AC43256" i="1"/>
  <c r="AC43255" i="1"/>
  <c r="AC43254" i="1"/>
  <c r="AC43253" i="1"/>
  <c r="AC43252" i="1"/>
  <c r="AC43251" i="1"/>
  <c r="AC43250" i="1"/>
  <c r="AC43249" i="1"/>
  <c r="AC43248" i="1"/>
  <c r="AC43247" i="1"/>
  <c r="AC43246" i="1"/>
  <c r="AC43245" i="1"/>
  <c r="AC43244" i="1"/>
  <c r="AC43243" i="1"/>
  <c r="AC43242" i="1"/>
  <c r="AC43241" i="1"/>
  <c r="AC43240" i="1"/>
  <c r="AC43239" i="1"/>
  <c r="AC43238" i="1"/>
  <c r="AC43237" i="1"/>
  <c r="AC43236" i="1"/>
  <c r="AC43235" i="1"/>
  <c r="AC43234" i="1"/>
  <c r="AC43233" i="1"/>
  <c r="AC43232" i="1"/>
  <c r="AC43231" i="1"/>
  <c r="AC43230" i="1"/>
  <c r="AC43229" i="1"/>
  <c r="AC43228" i="1"/>
  <c r="AC43227" i="1"/>
  <c r="AC43226" i="1"/>
  <c r="AC43225" i="1"/>
  <c r="AC43224" i="1"/>
  <c r="AC43223" i="1"/>
  <c r="AC43222" i="1"/>
  <c r="AC43221" i="1"/>
  <c r="AC43220" i="1"/>
  <c r="AC43219" i="1"/>
  <c r="AC43218" i="1"/>
  <c r="AC43217" i="1"/>
  <c r="AC43216" i="1"/>
  <c r="AC43215" i="1"/>
  <c r="AC43214" i="1"/>
  <c r="AC43213" i="1"/>
  <c r="AC43212" i="1"/>
  <c r="AC43211" i="1"/>
  <c r="AC43210" i="1"/>
  <c r="AC43209" i="1"/>
  <c r="AC43208" i="1"/>
  <c r="AC43207" i="1"/>
  <c r="AC43206" i="1"/>
  <c r="AC43205" i="1"/>
  <c r="AC43204" i="1"/>
  <c r="AC43203" i="1"/>
  <c r="AC43202" i="1"/>
  <c r="AC43201" i="1"/>
  <c r="AC43200" i="1"/>
  <c r="AC43199" i="1"/>
  <c r="AC43198" i="1"/>
  <c r="AC43197" i="1"/>
  <c r="AC43196" i="1"/>
  <c r="AC43195" i="1"/>
  <c r="AC43194" i="1"/>
  <c r="AC43193" i="1"/>
  <c r="AC43192" i="1"/>
  <c r="AC43191" i="1"/>
  <c r="AC43190" i="1"/>
  <c r="AC43189" i="1"/>
  <c r="AC43188" i="1"/>
  <c r="AC43187" i="1"/>
  <c r="AC43186" i="1"/>
  <c r="AC43185" i="1"/>
  <c r="AC43184" i="1"/>
  <c r="AC43183" i="1"/>
  <c r="AC43182" i="1"/>
  <c r="AC43181" i="1"/>
  <c r="AC43180" i="1"/>
  <c r="AC43179" i="1"/>
  <c r="AC43178" i="1"/>
  <c r="AC43177" i="1"/>
  <c r="AC43176" i="1"/>
  <c r="AC43175" i="1"/>
  <c r="AC43174" i="1"/>
  <c r="AC43173" i="1"/>
  <c r="AC43172" i="1"/>
  <c r="AC43171" i="1"/>
  <c r="AC43170" i="1"/>
  <c r="AC43169" i="1"/>
  <c r="AC43168" i="1"/>
  <c r="AC43167" i="1"/>
  <c r="AC43166" i="1"/>
  <c r="AC43165" i="1"/>
  <c r="AC43164" i="1"/>
  <c r="AC43163" i="1"/>
  <c r="AC43162" i="1"/>
  <c r="AC43161" i="1"/>
  <c r="AC43160" i="1"/>
  <c r="AC43159" i="1"/>
  <c r="AC43158" i="1"/>
  <c r="AC43157" i="1"/>
  <c r="AC43156" i="1"/>
  <c r="AC43155" i="1"/>
  <c r="AC43154" i="1"/>
  <c r="AC43153" i="1"/>
  <c r="AC43152" i="1"/>
  <c r="AC43151" i="1"/>
  <c r="AC43150" i="1"/>
  <c r="AC43149" i="1"/>
  <c r="AC43148" i="1"/>
  <c r="AC43147" i="1"/>
  <c r="AC43146" i="1"/>
  <c r="AC43145" i="1"/>
  <c r="AC43144" i="1"/>
  <c r="AC43143" i="1"/>
  <c r="AC43142" i="1"/>
  <c r="AC43141" i="1"/>
  <c r="AC43140" i="1"/>
  <c r="AC43139" i="1"/>
  <c r="AC43138" i="1"/>
  <c r="AC43137" i="1"/>
  <c r="AC43136" i="1"/>
  <c r="AC43135" i="1"/>
  <c r="AC43134" i="1"/>
  <c r="AC43133" i="1"/>
  <c r="AC43132" i="1"/>
  <c r="AC43131" i="1"/>
  <c r="AC43130" i="1"/>
  <c r="AC43129" i="1"/>
  <c r="AC43128" i="1"/>
  <c r="AC43127" i="1"/>
  <c r="AC43126" i="1"/>
  <c r="AC43125" i="1"/>
  <c r="AC43124" i="1"/>
  <c r="AC43123" i="1"/>
  <c r="AC43122" i="1"/>
  <c r="AC43121" i="1"/>
  <c r="AC43120" i="1"/>
  <c r="AC43119" i="1"/>
  <c r="AC43118" i="1"/>
  <c r="AC43117" i="1"/>
  <c r="AC43116" i="1"/>
  <c r="AC43115" i="1"/>
  <c r="AC43114" i="1"/>
  <c r="AC43113" i="1"/>
  <c r="AC43112" i="1"/>
  <c r="AC43111" i="1"/>
  <c r="AC43110" i="1"/>
  <c r="AC43109" i="1"/>
  <c r="AC43108" i="1"/>
  <c r="AC43107" i="1"/>
  <c r="AC43106" i="1"/>
  <c r="AC43105" i="1"/>
  <c r="AC43104" i="1"/>
  <c r="AC43103" i="1"/>
  <c r="AC43102" i="1"/>
  <c r="AC43101" i="1"/>
  <c r="AC43100" i="1"/>
  <c r="AC43099" i="1"/>
  <c r="AC43098" i="1"/>
  <c r="AC43097" i="1"/>
  <c r="AC43096" i="1"/>
  <c r="AC43095" i="1"/>
  <c r="AC43094" i="1"/>
  <c r="AC43093" i="1"/>
  <c r="AC43092" i="1"/>
  <c r="AC43091" i="1"/>
  <c r="AC43090" i="1"/>
  <c r="AC43089" i="1"/>
  <c r="AC43088" i="1"/>
  <c r="AC43087" i="1"/>
  <c r="AC43086" i="1"/>
  <c r="AC43085" i="1"/>
  <c r="AC43084" i="1"/>
  <c r="AC43083" i="1"/>
  <c r="AC43082" i="1"/>
  <c r="AC43081" i="1"/>
  <c r="AC43080" i="1"/>
  <c r="AC43079" i="1"/>
  <c r="AC43078" i="1"/>
  <c r="AC43077" i="1"/>
  <c r="AC43076" i="1"/>
  <c r="AC43075" i="1"/>
  <c r="AC43074" i="1"/>
  <c r="AC43073" i="1"/>
  <c r="AC43072" i="1"/>
  <c r="AC43071" i="1"/>
  <c r="AC43070" i="1"/>
  <c r="AC43069" i="1"/>
  <c r="AC43068" i="1"/>
  <c r="AC43067" i="1"/>
  <c r="AC43066" i="1"/>
  <c r="AC43065" i="1"/>
  <c r="AC43064" i="1"/>
  <c r="AC43063" i="1"/>
  <c r="AC43062" i="1"/>
  <c r="AC43061" i="1"/>
  <c r="AC43060" i="1"/>
  <c r="AC43059" i="1"/>
  <c r="AC43058" i="1"/>
  <c r="AC43057" i="1"/>
  <c r="AC43056" i="1"/>
  <c r="AC43055" i="1"/>
  <c r="AC43054" i="1"/>
  <c r="AC43053" i="1"/>
  <c r="AC43052" i="1"/>
  <c r="AC43051" i="1"/>
  <c r="AC43050" i="1"/>
  <c r="AC43049" i="1"/>
  <c r="AC43048" i="1"/>
  <c r="AC43047" i="1"/>
  <c r="AC43046" i="1"/>
  <c r="AC43045" i="1"/>
  <c r="AC43044" i="1"/>
  <c r="AC43043" i="1"/>
  <c r="AC43042" i="1"/>
  <c r="AC43041" i="1"/>
  <c r="AC43040" i="1"/>
  <c r="AC43039" i="1"/>
  <c r="AC43038" i="1"/>
  <c r="AC43037" i="1"/>
  <c r="AC43036" i="1"/>
  <c r="AC43035" i="1"/>
  <c r="AC43034" i="1"/>
  <c r="AC43033" i="1"/>
  <c r="AC43032" i="1"/>
  <c r="AC43031" i="1"/>
  <c r="AC43030" i="1"/>
  <c r="AC43029" i="1"/>
  <c r="AC43028" i="1"/>
  <c r="AC43027" i="1"/>
  <c r="AC43026" i="1"/>
  <c r="AC43025" i="1"/>
  <c r="AC43024" i="1"/>
  <c r="AC43023" i="1"/>
  <c r="AC43022" i="1"/>
  <c r="AC43021" i="1"/>
  <c r="AC43020" i="1"/>
  <c r="AC43019" i="1"/>
  <c r="AC43018" i="1"/>
  <c r="AC43017" i="1"/>
  <c r="AC43016" i="1"/>
  <c r="AC43015" i="1"/>
  <c r="AC43014" i="1"/>
  <c r="AC43013" i="1"/>
  <c r="AC43012" i="1"/>
  <c r="AC43011" i="1"/>
  <c r="AC43010" i="1"/>
  <c r="AC43009" i="1"/>
  <c r="AC43008" i="1"/>
  <c r="AC43007" i="1"/>
  <c r="AC43006" i="1"/>
  <c r="AC43005" i="1"/>
  <c r="AC43004" i="1"/>
  <c r="AC43003" i="1"/>
  <c r="AC43002" i="1"/>
  <c r="AC43001" i="1"/>
  <c r="AC43000" i="1"/>
  <c r="AC42999" i="1"/>
  <c r="AC42998" i="1"/>
  <c r="AC42997" i="1"/>
  <c r="AC42996" i="1"/>
  <c r="AC42995" i="1"/>
  <c r="AC42994" i="1"/>
  <c r="AC42993" i="1"/>
  <c r="AC42992" i="1"/>
  <c r="AC42991" i="1"/>
  <c r="AC42990" i="1"/>
  <c r="AC42989" i="1"/>
  <c r="AC42988" i="1"/>
  <c r="AC42987" i="1"/>
  <c r="AC42986" i="1"/>
  <c r="AC42985" i="1"/>
  <c r="AC42984" i="1"/>
  <c r="AC42983" i="1"/>
  <c r="AC42982" i="1"/>
  <c r="AC42981" i="1"/>
  <c r="AC42980" i="1"/>
  <c r="AC42979" i="1"/>
  <c r="AC42978" i="1"/>
  <c r="AC42977" i="1"/>
  <c r="AC42976" i="1"/>
  <c r="AC42975" i="1"/>
  <c r="AC42974" i="1"/>
  <c r="AC42973" i="1"/>
  <c r="AC42972" i="1"/>
  <c r="AC42971" i="1"/>
  <c r="AC42970" i="1"/>
  <c r="AC42969" i="1"/>
  <c r="AC42968" i="1"/>
  <c r="AC42967" i="1"/>
  <c r="AC42966" i="1"/>
  <c r="AC42965" i="1"/>
  <c r="AC42964" i="1"/>
  <c r="AC42963" i="1"/>
  <c r="AC42962" i="1"/>
  <c r="AC42961" i="1"/>
  <c r="AC42960" i="1"/>
  <c r="AC42959" i="1"/>
  <c r="AC42958" i="1"/>
  <c r="AC42957" i="1"/>
  <c r="AC42956" i="1"/>
  <c r="AC42955" i="1"/>
  <c r="AC42954" i="1"/>
  <c r="AC42953" i="1"/>
  <c r="AC42952" i="1"/>
  <c r="AC42951" i="1"/>
  <c r="AC42950" i="1"/>
  <c r="AC42949" i="1"/>
  <c r="AC42948" i="1"/>
  <c r="AC42947" i="1"/>
  <c r="AC42946" i="1"/>
  <c r="AC42945" i="1"/>
  <c r="AC42944" i="1"/>
  <c r="AC42943" i="1"/>
  <c r="AC42942" i="1"/>
  <c r="AC42941" i="1"/>
  <c r="AC42940" i="1"/>
  <c r="AC42939" i="1"/>
  <c r="AC42938" i="1"/>
  <c r="AC42937" i="1"/>
  <c r="AC42936" i="1"/>
  <c r="AC42935" i="1"/>
  <c r="AC42934" i="1"/>
  <c r="AC42933" i="1"/>
  <c r="AC42932" i="1"/>
  <c r="AC42931" i="1"/>
  <c r="AC42930" i="1"/>
  <c r="AC42929" i="1"/>
  <c r="AC42928" i="1"/>
  <c r="AC42927" i="1"/>
  <c r="AC42926" i="1"/>
  <c r="AC42925" i="1"/>
  <c r="AC42924" i="1"/>
  <c r="AC42923" i="1"/>
  <c r="AC42922" i="1"/>
  <c r="AC42921" i="1"/>
  <c r="AC42920" i="1"/>
  <c r="AC42919" i="1"/>
  <c r="AC42918" i="1"/>
  <c r="AC42917" i="1"/>
  <c r="AC42916" i="1"/>
  <c r="AC42915" i="1"/>
  <c r="AC42914" i="1"/>
  <c r="AC42913" i="1"/>
  <c r="AC42912" i="1"/>
  <c r="AC42911" i="1"/>
  <c r="AC42910" i="1"/>
  <c r="AC42909" i="1"/>
  <c r="AC42908" i="1"/>
  <c r="AC42907" i="1"/>
  <c r="AC42906" i="1"/>
  <c r="AC42905" i="1"/>
  <c r="AC42904" i="1"/>
  <c r="AC42903" i="1"/>
  <c r="AC42902" i="1"/>
  <c r="AC42901" i="1"/>
  <c r="AC42900" i="1"/>
  <c r="AC42899" i="1"/>
  <c r="AC42898" i="1"/>
  <c r="AC42897" i="1"/>
  <c r="AC42896" i="1"/>
  <c r="AC42895" i="1"/>
  <c r="AC42894" i="1"/>
  <c r="AC42893" i="1"/>
  <c r="AC42892" i="1"/>
  <c r="AC42891" i="1"/>
  <c r="AC42890" i="1"/>
  <c r="AC42889" i="1"/>
  <c r="AC42888" i="1"/>
  <c r="AC42887" i="1"/>
  <c r="AC42886" i="1"/>
  <c r="AC42885" i="1"/>
  <c r="AC42884" i="1"/>
  <c r="AC42883" i="1"/>
  <c r="AC42882" i="1"/>
  <c r="AC42881" i="1"/>
  <c r="AC42880" i="1"/>
  <c r="AC42879" i="1"/>
  <c r="AC42878" i="1"/>
  <c r="AC42877" i="1"/>
  <c r="AC42876" i="1"/>
  <c r="AC42875" i="1"/>
  <c r="AC42874" i="1"/>
  <c r="AC42873" i="1"/>
  <c r="AC42872" i="1"/>
  <c r="AC42871" i="1"/>
  <c r="AC42870" i="1"/>
  <c r="AC42869" i="1"/>
  <c r="AC42868" i="1"/>
  <c r="AC42867" i="1"/>
  <c r="AC42866" i="1"/>
  <c r="AC42865" i="1"/>
  <c r="AC42864" i="1"/>
  <c r="AC42863" i="1"/>
  <c r="AC42862" i="1"/>
  <c r="AC42861" i="1"/>
  <c r="AC42860" i="1"/>
  <c r="AC42859" i="1"/>
  <c r="AC42858" i="1"/>
  <c r="AC42857" i="1"/>
  <c r="AC42856" i="1"/>
  <c r="AC42855" i="1"/>
  <c r="AC42854" i="1"/>
  <c r="AC42853" i="1"/>
  <c r="AC42852" i="1"/>
  <c r="AC42851" i="1"/>
  <c r="AC42850" i="1"/>
  <c r="AC42849" i="1"/>
  <c r="AC42848" i="1"/>
  <c r="AC42847" i="1"/>
  <c r="AC42846" i="1"/>
  <c r="AC42845" i="1"/>
  <c r="AC42844" i="1"/>
  <c r="AC42843" i="1"/>
  <c r="AC42842" i="1"/>
  <c r="AC42841" i="1"/>
  <c r="AC42840" i="1"/>
  <c r="AC42839" i="1"/>
  <c r="AC42838" i="1"/>
  <c r="AC42837" i="1"/>
  <c r="AC42836" i="1"/>
  <c r="AC42835" i="1"/>
  <c r="AC42834" i="1"/>
  <c r="AC42833" i="1"/>
  <c r="AC42832" i="1"/>
  <c r="AC42831" i="1"/>
  <c r="AC42830" i="1"/>
  <c r="AC42829" i="1"/>
  <c r="AC42828" i="1"/>
  <c r="AC42827" i="1"/>
  <c r="AC42826" i="1"/>
  <c r="AC42825" i="1"/>
  <c r="AC42824" i="1"/>
  <c r="AC42823" i="1"/>
  <c r="AC42822" i="1"/>
  <c r="AC42821" i="1"/>
  <c r="AC42820" i="1"/>
  <c r="AC42819" i="1"/>
  <c r="AC42818" i="1"/>
  <c r="AC42817" i="1"/>
  <c r="AC42816" i="1"/>
  <c r="AC42815" i="1"/>
  <c r="AC42814" i="1"/>
  <c r="AC42813" i="1"/>
  <c r="AC42812" i="1"/>
  <c r="AC42811" i="1"/>
  <c r="AC42810" i="1"/>
  <c r="AC42809" i="1"/>
  <c r="AC42808" i="1"/>
  <c r="AC42807" i="1"/>
  <c r="AC42806" i="1"/>
  <c r="AC42805" i="1"/>
  <c r="AC42804" i="1"/>
  <c r="AC42803" i="1"/>
  <c r="AC42802" i="1"/>
  <c r="AC42801" i="1"/>
  <c r="AC42800" i="1"/>
  <c r="AC42799" i="1"/>
  <c r="AC42798" i="1"/>
  <c r="AC42797" i="1"/>
  <c r="AC42796" i="1"/>
  <c r="AC42795" i="1"/>
  <c r="AC42794" i="1"/>
  <c r="AC42793" i="1"/>
  <c r="AC42792" i="1"/>
  <c r="AC42791" i="1"/>
  <c r="AC42790" i="1"/>
  <c r="AC42789" i="1"/>
  <c r="AC42788" i="1"/>
  <c r="AC42787" i="1"/>
  <c r="AC42786" i="1"/>
  <c r="AC42785" i="1"/>
  <c r="AC42784" i="1"/>
  <c r="AC42783" i="1"/>
  <c r="AC42782" i="1"/>
  <c r="AC42781" i="1"/>
  <c r="AC42780" i="1"/>
  <c r="AC42779" i="1"/>
  <c r="AC42778" i="1"/>
  <c r="AC42777" i="1"/>
  <c r="AC42776" i="1"/>
  <c r="AC42775" i="1"/>
  <c r="AC42774" i="1"/>
  <c r="AC42773" i="1"/>
  <c r="AC42772" i="1"/>
  <c r="AC42771" i="1"/>
  <c r="AC42770" i="1"/>
  <c r="AC42769" i="1"/>
  <c r="AC42768" i="1"/>
  <c r="AC42767" i="1"/>
  <c r="AC42766" i="1"/>
  <c r="AC42765" i="1"/>
  <c r="AC42764" i="1"/>
  <c r="AC42763" i="1"/>
  <c r="AC42762" i="1"/>
  <c r="AC42761" i="1"/>
  <c r="AC42760" i="1"/>
  <c r="AC42759" i="1"/>
  <c r="AC42758" i="1"/>
  <c r="AC42757" i="1"/>
  <c r="AC42756" i="1"/>
  <c r="AC42755" i="1"/>
  <c r="AC42754" i="1"/>
  <c r="AC42753" i="1"/>
  <c r="AC42752" i="1"/>
  <c r="AC42751" i="1"/>
  <c r="AC42750" i="1"/>
  <c r="AC42749" i="1"/>
  <c r="AC42748" i="1"/>
  <c r="AC42747" i="1"/>
  <c r="AC42746" i="1"/>
  <c r="AC42745" i="1"/>
  <c r="AC42744" i="1"/>
  <c r="AC42743" i="1"/>
  <c r="AC42742" i="1"/>
  <c r="AC42741" i="1"/>
  <c r="AC42740" i="1"/>
  <c r="AC42739" i="1"/>
  <c r="AC42738" i="1"/>
  <c r="AC42737" i="1"/>
  <c r="AC42736" i="1"/>
  <c r="AC42735" i="1"/>
  <c r="AC42734" i="1"/>
  <c r="AC42733" i="1"/>
  <c r="AC42732" i="1"/>
  <c r="AC42731" i="1"/>
  <c r="AC42730" i="1"/>
  <c r="AC42729" i="1"/>
  <c r="AC42728" i="1"/>
  <c r="AC42727" i="1"/>
  <c r="AC42726" i="1"/>
  <c r="AC42725" i="1"/>
  <c r="AC42724" i="1"/>
  <c r="AC42723" i="1"/>
  <c r="AC42722" i="1"/>
  <c r="AC42721" i="1"/>
  <c r="AC42720" i="1"/>
  <c r="AC42719" i="1"/>
  <c r="AC42718" i="1"/>
  <c r="AC42717" i="1"/>
  <c r="AC42716" i="1"/>
  <c r="AC42715" i="1"/>
  <c r="AC42714" i="1"/>
  <c r="AC42713" i="1"/>
  <c r="AC42712" i="1"/>
  <c r="AC42711" i="1"/>
  <c r="AC42710" i="1"/>
  <c r="AC42709" i="1"/>
  <c r="AC42708" i="1"/>
  <c r="AC42707" i="1"/>
  <c r="AC42706" i="1"/>
  <c r="AC42705" i="1"/>
  <c r="AC42704" i="1"/>
  <c r="AC42703" i="1"/>
  <c r="AC42702" i="1"/>
  <c r="AC42701" i="1"/>
  <c r="AC42700" i="1"/>
  <c r="AC42699" i="1"/>
  <c r="AC42698" i="1"/>
  <c r="AC42697" i="1"/>
  <c r="AC42696" i="1"/>
  <c r="AC42695" i="1"/>
  <c r="AC42694" i="1"/>
  <c r="AC42693" i="1"/>
  <c r="AC42692" i="1"/>
  <c r="AC42691" i="1"/>
  <c r="AC42690" i="1"/>
  <c r="AC42689" i="1"/>
  <c r="AC42688" i="1"/>
  <c r="AC42687" i="1"/>
  <c r="AC42686" i="1"/>
  <c r="AC42685" i="1"/>
  <c r="AC42684" i="1"/>
  <c r="AC42683" i="1"/>
  <c r="AC42682" i="1"/>
  <c r="AC42681" i="1"/>
  <c r="AC42680" i="1"/>
  <c r="AC42679" i="1"/>
  <c r="AC42678" i="1"/>
  <c r="AC42677" i="1"/>
  <c r="AC42676" i="1"/>
  <c r="AC42675" i="1"/>
  <c r="AC42674" i="1"/>
  <c r="AC42673" i="1"/>
  <c r="AC42672" i="1"/>
  <c r="AC42671" i="1"/>
  <c r="AC42670" i="1"/>
  <c r="AC42669" i="1"/>
  <c r="AC42668" i="1"/>
  <c r="AC42667" i="1"/>
  <c r="AC42666" i="1"/>
  <c r="AC42665" i="1"/>
  <c r="AC42664" i="1"/>
  <c r="AC42663" i="1"/>
  <c r="AC42662" i="1"/>
  <c r="AC42661" i="1"/>
  <c r="AC42660" i="1"/>
  <c r="AC42659" i="1"/>
  <c r="AC42658" i="1"/>
  <c r="AC42657" i="1"/>
  <c r="AC42656" i="1"/>
  <c r="AC42655" i="1"/>
  <c r="AC42654" i="1"/>
  <c r="AC42653" i="1"/>
  <c r="AC42652" i="1"/>
  <c r="AC42651" i="1"/>
  <c r="AC42650" i="1"/>
  <c r="AC42649" i="1"/>
  <c r="AC42648" i="1"/>
  <c r="AC42647" i="1"/>
  <c r="AC42646" i="1"/>
  <c r="AC42645" i="1"/>
  <c r="AC42644" i="1"/>
  <c r="AC42643" i="1"/>
  <c r="AC42642" i="1"/>
  <c r="AC42641" i="1"/>
  <c r="AC42640" i="1"/>
  <c r="AC42639" i="1"/>
  <c r="AC42638" i="1"/>
  <c r="AC42637" i="1"/>
  <c r="AC42636" i="1"/>
  <c r="AC42635" i="1"/>
  <c r="AC42634" i="1"/>
  <c r="AC42633" i="1"/>
  <c r="AC42632" i="1"/>
  <c r="AC42631" i="1"/>
  <c r="AC42630" i="1"/>
  <c r="AC42629" i="1"/>
  <c r="AC42628" i="1"/>
  <c r="AC42627" i="1"/>
  <c r="AC42626" i="1"/>
  <c r="AC42625" i="1"/>
  <c r="AC42624" i="1"/>
  <c r="AC42623" i="1"/>
  <c r="AC42622" i="1"/>
  <c r="AC42621" i="1"/>
  <c r="AC42620" i="1"/>
  <c r="AC42619" i="1"/>
  <c r="AC42618" i="1"/>
  <c r="AC42617" i="1"/>
  <c r="AC42616" i="1"/>
  <c r="AC42615" i="1"/>
  <c r="AC42614" i="1"/>
  <c r="AC42613" i="1"/>
  <c r="AC42612" i="1"/>
  <c r="AC42611" i="1"/>
  <c r="AC42610" i="1"/>
  <c r="AC42609" i="1"/>
  <c r="AC42608" i="1"/>
  <c r="AC42607" i="1"/>
  <c r="AC42606" i="1"/>
  <c r="AC42605" i="1"/>
  <c r="AC42604" i="1"/>
  <c r="AC42603" i="1"/>
  <c r="AC42602" i="1"/>
  <c r="AC42601" i="1"/>
  <c r="AC42600" i="1"/>
  <c r="AC42599" i="1"/>
  <c r="AC42598" i="1"/>
  <c r="AC42597" i="1"/>
  <c r="AC42596" i="1"/>
  <c r="AC42595" i="1"/>
  <c r="AC42594" i="1"/>
  <c r="AC42593" i="1"/>
  <c r="AC42592" i="1"/>
  <c r="AC42591" i="1"/>
  <c r="AC42590" i="1"/>
  <c r="AC42589" i="1"/>
  <c r="AC42588" i="1"/>
  <c r="AC42587" i="1"/>
  <c r="AC42586" i="1"/>
  <c r="AC42585" i="1"/>
  <c r="AC42584" i="1"/>
  <c r="AC42583" i="1"/>
  <c r="AC42582" i="1"/>
  <c r="AC42581" i="1"/>
  <c r="AC42580" i="1"/>
  <c r="AC42579" i="1"/>
  <c r="AC42578" i="1"/>
  <c r="AC42577" i="1"/>
  <c r="AC42576" i="1"/>
  <c r="AC42575" i="1"/>
  <c r="AC42574" i="1"/>
  <c r="AC42573" i="1"/>
  <c r="AC42572" i="1"/>
  <c r="AC42571" i="1"/>
  <c r="AC42570" i="1"/>
  <c r="AC42569" i="1"/>
  <c r="AC42568" i="1"/>
  <c r="AC42567" i="1"/>
  <c r="AC42566" i="1"/>
  <c r="AC42565" i="1"/>
  <c r="AC42564" i="1"/>
  <c r="AC42563" i="1"/>
  <c r="AC42562" i="1"/>
  <c r="AC42561" i="1"/>
  <c r="AC42560" i="1"/>
  <c r="AC42559" i="1"/>
  <c r="AC42558" i="1"/>
  <c r="AC42557" i="1"/>
  <c r="AC42556" i="1"/>
  <c r="AC42555" i="1"/>
  <c r="AC42554" i="1"/>
  <c r="AC42553" i="1"/>
  <c r="AC42552" i="1"/>
  <c r="AC42551" i="1"/>
  <c r="AC42550" i="1"/>
  <c r="AC42549" i="1"/>
  <c r="AC42548" i="1"/>
  <c r="AC42547" i="1"/>
  <c r="AC42546" i="1"/>
  <c r="AC42545" i="1"/>
  <c r="AC42544" i="1"/>
  <c r="AC42543" i="1"/>
  <c r="AC42542" i="1"/>
  <c r="AC42541" i="1"/>
  <c r="AC42540" i="1"/>
  <c r="AC42539" i="1"/>
  <c r="AC42538" i="1"/>
  <c r="AC42537" i="1"/>
  <c r="AC42536" i="1"/>
  <c r="AC42535" i="1"/>
  <c r="AC42534" i="1"/>
  <c r="AC42533" i="1"/>
  <c r="AC42532" i="1"/>
  <c r="AC42531" i="1"/>
  <c r="AC42530" i="1"/>
  <c r="AC42529" i="1"/>
  <c r="AC42528" i="1"/>
  <c r="AC42527" i="1"/>
  <c r="AC42526" i="1"/>
  <c r="AC42525" i="1"/>
  <c r="AC42524" i="1"/>
  <c r="AC42523" i="1"/>
  <c r="AC42522" i="1"/>
  <c r="AC42521" i="1"/>
  <c r="AC42520" i="1"/>
  <c r="AC42519" i="1"/>
  <c r="AC42518" i="1"/>
  <c r="AC42517" i="1"/>
  <c r="AC42516" i="1"/>
  <c r="AC42515" i="1"/>
  <c r="AC42514" i="1"/>
  <c r="AC42513" i="1"/>
  <c r="AC42512" i="1"/>
  <c r="AC42511" i="1"/>
  <c r="AC42510" i="1"/>
  <c r="AC42509" i="1"/>
  <c r="AC42508" i="1"/>
  <c r="AC42507" i="1"/>
  <c r="AC42506" i="1"/>
  <c r="AC42505" i="1"/>
  <c r="AC42504" i="1"/>
  <c r="AC42503" i="1"/>
  <c r="AC42502" i="1"/>
  <c r="AC42501" i="1"/>
  <c r="AC42500" i="1"/>
  <c r="AC42499" i="1"/>
  <c r="AC42498" i="1"/>
  <c r="AC42497" i="1"/>
  <c r="AC42496" i="1"/>
  <c r="AC42495" i="1"/>
  <c r="AC42494" i="1"/>
  <c r="AC42493" i="1"/>
  <c r="AC42492" i="1"/>
  <c r="AC42491" i="1"/>
  <c r="AC42490" i="1"/>
  <c r="AC42489" i="1"/>
  <c r="AC42488" i="1"/>
  <c r="AC42487" i="1"/>
  <c r="AC42486" i="1"/>
  <c r="AC42485" i="1"/>
  <c r="AC42484" i="1"/>
  <c r="AC42483" i="1"/>
  <c r="AC42482" i="1"/>
  <c r="AC42481" i="1"/>
  <c r="AC42480" i="1"/>
  <c r="AC42479" i="1"/>
  <c r="AC42478" i="1"/>
  <c r="AC42477" i="1"/>
  <c r="AC42476" i="1"/>
  <c r="AC42475" i="1"/>
  <c r="AC42474" i="1"/>
  <c r="AC42473" i="1"/>
  <c r="AC42472" i="1"/>
  <c r="AC42471" i="1"/>
  <c r="AC42470" i="1"/>
  <c r="AC42469" i="1"/>
  <c r="AC42468" i="1"/>
  <c r="AC42467" i="1"/>
  <c r="AC42466" i="1"/>
  <c r="AC42465" i="1"/>
  <c r="AC42464" i="1"/>
  <c r="AC42463" i="1"/>
  <c r="AC42462" i="1"/>
  <c r="AC42461" i="1"/>
  <c r="AC42460" i="1"/>
  <c r="AC42459" i="1"/>
  <c r="AC42458" i="1"/>
  <c r="AC42457" i="1"/>
  <c r="AC42456" i="1"/>
  <c r="AC42455" i="1"/>
  <c r="AC42454" i="1"/>
  <c r="AC42453" i="1"/>
  <c r="AC42452" i="1"/>
  <c r="AC42451" i="1"/>
  <c r="AC42450" i="1"/>
  <c r="AC42449" i="1"/>
  <c r="AC42448" i="1"/>
  <c r="AC42447" i="1"/>
  <c r="AC42446" i="1"/>
  <c r="AC42445" i="1"/>
  <c r="AC42444" i="1"/>
  <c r="AC42443" i="1"/>
  <c r="AC42442" i="1"/>
  <c r="AC42441" i="1"/>
  <c r="AC42440" i="1"/>
  <c r="AC42439" i="1"/>
  <c r="AC42438" i="1"/>
  <c r="AC42437" i="1"/>
  <c r="AC42436" i="1"/>
  <c r="AC42435" i="1"/>
  <c r="AC42434" i="1"/>
  <c r="AC42433" i="1"/>
  <c r="AC42432" i="1"/>
  <c r="AC42431" i="1"/>
  <c r="AC42430" i="1"/>
  <c r="AC42429" i="1"/>
  <c r="AC42428" i="1"/>
  <c r="AC42427" i="1"/>
  <c r="AC42426" i="1"/>
  <c r="AC42425" i="1"/>
  <c r="AC42424" i="1"/>
  <c r="AC42423" i="1"/>
  <c r="AC42422" i="1"/>
  <c r="AC42421" i="1"/>
  <c r="AC42420" i="1"/>
  <c r="AC42419" i="1"/>
  <c r="AC42418" i="1"/>
  <c r="AC42417" i="1"/>
  <c r="AC42416" i="1"/>
  <c r="AC42415" i="1"/>
  <c r="AC42414" i="1"/>
  <c r="AC42413" i="1"/>
  <c r="AC42412" i="1"/>
  <c r="AC42411" i="1"/>
  <c r="AC42410" i="1"/>
  <c r="AC42409" i="1"/>
  <c r="AC42408" i="1"/>
  <c r="AC42407" i="1"/>
  <c r="AC42406" i="1"/>
  <c r="AC42405" i="1"/>
  <c r="AC42404" i="1"/>
  <c r="AC42403" i="1"/>
  <c r="AC42402" i="1"/>
  <c r="AC42401" i="1"/>
  <c r="AC42400" i="1"/>
  <c r="AC42399" i="1"/>
  <c r="AC42398" i="1"/>
  <c r="AC42397" i="1"/>
  <c r="AC42396" i="1"/>
  <c r="AC42395" i="1"/>
  <c r="AC42394" i="1"/>
  <c r="AC42393" i="1"/>
  <c r="AC42392" i="1"/>
  <c r="AC42391" i="1"/>
  <c r="AC42390" i="1"/>
  <c r="AC42389" i="1"/>
  <c r="AC42388" i="1"/>
  <c r="AC42387" i="1"/>
  <c r="AC42386" i="1"/>
  <c r="AC42385" i="1"/>
  <c r="AC42384" i="1"/>
  <c r="AC42383" i="1"/>
  <c r="AC42382" i="1"/>
  <c r="AC42381" i="1"/>
  <c r="AC42380" i="1"/>
  <c r="AC42379" i="1"/>
  <c r="AC42378" i="1"/>
  <c r="AC42377" i="1"/>
  <c r="AC42376" i="1"/>
  <c r="AC42375" i="1"/>
  <c r="AC42374" i="1"/>
  <c r="AC42373" i="1"/>
  <c r="AC42372" i="1"/>
  <c r="AC42371" i="1"/>
  <c r="AC42370" i="1"/>
  <c r="AC42369" i="1"/>
  <c r="AC42368" i="1"/>
  <c r="AC42367" i="1"/>
  <c r="AC42366" i="1"/>
  <c r="AC42365" i="1"/>
  <c r="AC42364" i="1"/>
  <c r="AC42363" i="1"/>
  <c r="AC42362" i="1"/>
  <c r="AC42361" i="1"/>
  <c r="AC42360" i="1"/>
  <c r="AC42359" i="1"/>
  <c r="AC42358" i="1"/>
  <c r="AC42357" i="1"/>
  <c r="AC42356" i="1"/>
  <c r="AC42355" i="1"/>
  <c r="AC42354" i="1"/>
  <c r="AC42353" i="1"/>
  <c r="AC42352" i="1"/>
  <c r="AC42351" i="1"/>
  <c r="AC42350" i="1"/>
  <c r="AC42349" i="1"/>
  <c r="AC42348" i="1"/>
  <c r="AC42347" i="1"/>
  <c r="AC42346" i="1"/>
  <c r="AC42345" i="1"/>
  <c r="AC42344" i="1"/>
  <c r="AC42343" i="1"/>
  <c r="AC42342" i="1"/>
  <c r="AC42341" i="1"/>
  <c r="AC42340" i="1"/>
  <c r="AC42339" i="1"/>
  <c r="AC42338" i="1"/>
  <c r="AC42337" i="1"/>
  <c r="AC42336" i="1"/>
  <c r="AC42335" i="1"/>
  <c r="AC42334" i="1"/>
  <c r="AC42333" i="1"/>
  <c r="AC42332" i="1"/>
  <c r="AC42331" i="1"/>
  <c r="AC42330" i="1"/>
  <c r="AC42329" i="1"/>
  <c r="AC42328" i="1"/>
  <c r="AC42327" i="1"/>
  <c r="AC42326" i="1"/>
  <c r="AC42325" i="1"/>
  <c r="AC42324" i="1"/>
  <c r="AC42323" i="1"/>
  <c r="AC42322" i="1"/>
  <c r="AC42321" i="1"/>
  <c r="AC42320" i="1"/>
  <c r="AC42319" i="1"/>
  <c r="AC42318" i="1"/>
  <c r="AC42317" i="1"/>
  <c r="AC42316" i="1"/>
  <c r="AC42315" i="1"/>
  <c r="AC42314" i="1"/>
  <c r="AC42313" i="1"/>
  <c r="AC42312" i="1"/>
  <c r="AC42311" i="1"/>
  <c r="AC42310" i="1"/>
  <c r="AC42309" i="1"/>
  <c r="AC42308" i="1"/>
  <c r="AC42307" i="1"/>
  <c r="AC42306" i="1"/>
  <c r="AC42305" i="1"/>
  <c r="AC42304" i="1"/>
  <c r="AC42303" i="1"/>
  <c r="AC42302" i="1"/>
  <c r="AC42301" i="1"/>
  <c r="AC42300" i="1"/>
  <c r="AC42299" i="1"/>
  <c r="AC42298" i="1"/>
  <c r="AC42297" i="1"/>
  <c r="AC42296" i="1"/>
  <c r="AC42295" i="1"/>
  <c r="AC42294" i="1"/>
  <c r="AC42293" i="1"/>
  <c r="AC42292" i="1"/>
  <c r="AC42291" i="1"/>
  <c r="AC42290" i="1"/>
  <c r="AC42289" i="1"/>
  <c r="AC42288" i="1"/>
  <c r="AC42287" i="1"/>
  <c r="AC42286" i="1"/>
  <c r="AC42285" i="1"/>
  <c r="AC42284" i="1"/>
  <c r="AC42283" i="1"/>
  <c r="AC42282" i="1"/>
  <c r="AC42281" i="1"/>
  <c r="AC42280" i="1"/>
  <c r="AC42279" i="1"/>
  <c r="AC42278" i="1"/>
  <c r="AC42277" i="1"/>
  <c r="AC42276" i="1"/>
  <c r="AC42275" i="1"/>
  <c r="AC42274" i="1"/>
  <c r="AC42273" i="1"/>
  <c r="AC42272" i="1"/>
  <c r="AC42271" i="1"/>
  <c r="AC42270" i="1"/>
  <c r="AC42269" i="1"/>
  <c r="AC42268" i="1"/>
  <c r="AC42267" i="1"/>
  <c r="AC42266" i="1"/>
  <c r="AC42265" i="1"/>
  <c r="AC42264" i="1"/>
  <c r="AC42263" i="1"/>
  <c r="AC42262" i="1"/>
  <c r="AC42261" i="1"/>
  <c r="AC42260" i="1"/>
  <c r="AC42259" i="1"/>
  <c r="AC42258" i="1"/>
  <c r="AC42257" i="1"/>
  <c r="AC42256" i="1"/>
  <c r="AC42255" i="1"/>
  <c r="AC42254" i="1"/>
  <c r="AC42253" i="1"/>
  <c r="AC42252" i="1"/>
  <c r="AC42251" i="1"/>
  <c r="AC42250" i="1"/>
  <c r="AC42249" i="1"/>
  <c r="AC42248" i="1"/>
  <c r="AC42247" i="1"/>
  <c r="AC42246" i="1"/>
  <c r="AC42245" i="1"/>
  <c r="AC42244" i="1"/>
  <c r="AC42243" i="1"/>
  <c r="AC42242" i="1"/>
  <c r="AC42241" i="1"/>
  <c r="AC42240" i="1"/>
  <c r="AC42239" i="1"/>
  <c r="AC42238" i="1"/>
  <c r="AC42237" i="1"/>
  <c r="AC42236" i="1"/>
  <c r="AC42235" i="1"/>
  <c r="AC42234" i="1"/>
  <c r="AC42233" i="1"/>
  <c r="AC42232" i="1"/>
  <c r="AC42231" i="1"/>
  <c r="AC42230" i="1"/>
  <c r="AC42229" i="1"/>
  <c r="AC42228" i="1"/>
  <c r="AC42227" i="1"/>
  <c r="AC42226" i="1"/>
  <c r="AC42225" i="1"/>
  <c r="AC42224" i="1"/>
  <c r="AC42223" i="1"/>
  <c r="AC42222" i="1"/>
  <c r="AC42221" i="1"/>
  <c r="AC42220" i="1"/>
  <c r="AC42219" i="1"/>
  <c r="AC42218" i="1"/>
  <c r="AC42217" i="1"/>
  <c r="AC42216" i="1"/>
  <c r="AC42215" i="1"/>
  <c r="AC42214" i="1"/>
  <c r="AC42213" i="1"/>
  <c r="AC42212" i="1"/>
  <c r="AC42211" i="1"/>
  <c r="AC42210" i="1"/>
  <c r="AC42209" i="1"/>
  <c r="AC42208" i="1"/>
  <c r="AC42207" i="1"/>
  <c r="AC42206" i="1"/>
  <c r="AC42205" i="1"/>
  <c r="AC42204" i="1"/>
  <c r="AC42203" i="1"/>
  <c r="AC42202" i="1"/>
  <c r="AC42201" i="1"/>
  <c r="AC42200" i="1"/>
  <c r="AC42199" i="1"/>
  <c r="AC42198" i="1"/>
  <c r="AC42197" i="1"/>
  <c r="AC42196" i="1"/>
  <c r="AC42195" i="1"/>
  <c r="AC42194" i="1"/>
  <c r="AC42193" i="1"/>
  <c r="AC42192" i="1"/>
  <c r="AC42191" i="1"/>
  <c r="AC42190" i="1"/>
  <c r="AC42189" i="1"/>
  <c r="AC42188" i="1"/>
  <c r="AC42187" i="1"/>
  <c r="AC42186" i="1"/>
  <c r="AC42185" i="1"/>
  <c r="AC42184" i="1"/>
  <c r="AC42183" i="1"/>
  <c r="AC42182" i="1"/>
  <c r="AC42181" i="1"/>
  <c r="AC42180" i="1"/>
  <c r="AC42179" i="1"/>
  <c r="AC42178" i="1"/>
  <c r="AC42177" i="1"/>
  <c r="AC42176" i="1"/>
  <c r="AC42175" i="1"/>
  <c r="AC42174" i="1"/>
  <c r="AC42173" i="1"/>
  <c r="AC42172" i="1"/>
  <c r="AC42171" i="1"/>
  <c r="AC42170" i="1"/>
  <c r="AC42169" i="1"/>
  <c r="AC42168" i="1"/>
  <c r="AC42167" i="1"/>
  <c r="AC42166" i="1"/>
  <c r="AC42165" i="1"/>
  <c r="AC42164" i="1"/>
  <c r="AC42163" i="1"/>
  <c r="AC42162" i="1"/>
  <c r="AC42161" i="1"/>
  <c r="AC42160" i="1"/>
  <c r="AC42159" i="1"/>
  <c r="AC42158" i="1"/>
  <c r="AC42157" i="1"/>
  <c r="AC42156" i="1"/>
  <c r="AC42155" i="1"/>
  <c r="AC42154" i="1"/>
  <c r="AC42153" i="1"/>
  <c r="AC42152" i="1"/>
  <c r="AC42151" i="1"/>
  <c r="AC42150" i="1"/>
  <c r="AC42149" i="1"/>
  <c r="AC42148" i="1"/>
  <c r="AC42147" i="1"/>
  <c r="AC42146" i="1"/>
  <c r="AC42145" i="1"/>
  <c r="AC42144" i="1"/>
  <c r="AC42143" i="1"/>
  <c r="AC42142" i="1"/>
  <c r="AC42141" i="1"/>
  <c r="AC42140" i="1"/>
  <c r="AC42139" i="1"/>
  <c r="AC42138" i="1"/>
  <c r="AC42137" i="1"/>
  <c r="AC42136" i="1"/>
  <c r="AC42135" i="1"/>
  <c r="AC42134" i="1"/>
  <c r="AC42133" i="1"/>
  <c r="AC42132" i="1"/>
  <c r="AC42131" i="1"/>
  <c r="AC42130" i="1"/>
  <c r="AC42129" i="1"/>
  <c r="AC42128" i="1"/>
  <c r="AC42127" i="1"/>
  <c r="AC42126" i="1"/>
  <c r="AC42125" i="1"/>
  <c r="AC42124" i="1"/>
  <c r="AC42123" i="1"/>
  <c r="AC42122" i="1"/>
  <c r="AC42121" i="1"/>
  <c r="AC42120" i="1"/>
  <c r="AC42119" i="1"/>
  <c r="AC42118" i="1"/>
  <c r="AC42117" i="1"/>
  <c r="AC42116" i="1"/>
  <c r="AC42115" i="1"/>
  <c r="AC42114" i="1"/>
  <c r="AC42113" i="1"/>
  <c r="AC42112" i="1"/>
  <c r="AC42111" i="1"/>
  <c r="AC42110" i="1"/>
  <c r="AC42109" i="1"/>
  <c r="AC42108" i="1"/>
  <c r="AC42107" i="1"/>
  <c r="AC42106" i="1"/>
  <c r="AC42105" i="1"/>
  <c r="AC42104" i="1"/>
  <c r="AC42103" i="1"/>
  <c r="AC42102" i="1"/>
  <c r="AC42101" i="1"/>
  <c r="AC42100" i="1"/>
  <c r="AC42099" i="1"/>
  <c r="AC42098" i="1"/>
  <c r="AC42097" i="1"/>
  <c r="AC42096" i="1"/>
  <c r="AC42095" i="1"/>
  <c r="AC42094" i="1"/>
  <c r="AC42093" i="1"/>
  <c r="AC42092" i="1"/>
  <c r="AC42091" i="1"/>
  <c r="AC42090" i="1"/>
  <c r="AC42089" i="1"/>
  <c r="AC42088" i="1"/>
  <c r="AC42087" i="1"/>
  <c r="AC42086" i="1"/>
  <c r="AC42085" i="1"/>
  <c r="AC42084" i="1"/>
  <c r="AC42083" i="1"/>
  <c r="AC42082" i="1"/>
  <c r="AC42081" i="1"/>
  <c r="AC42080" i="1"/>
  <c r="AC42079" i="1"/>
  <c r="AC42078" i="1"/>
  <c r="AC42077" i="1"/>
  <c r="AC42076" i="1"/>
  <c r="AC42075" i="1"/>
  <c r="AC42074" i="1"/>
  <c r="AC42073" i="1"/>
  <c r="AC42072" i="1"/>
  <c r="AC42071" i="1"/>
  <c r="AC42070" i="1"/>
  <c r="AC42069" i="1"/>
  <c r="AC42068" i="1"/>
  <c r="AC42067" i="1"/>
  <c r="AC42066" i="1"/>
  <c r="AC42065" i="1"/>
  <c r="AC42064" i="1"/>
  <c r="AC42063" i="1"/>
  <c r="AC42062" i="1"/>
  <c r="AC42061" i="1"/>
  <c r="AC42060" i="1"/>
  <c r="AC42059" i="1"/>
  <c r="AC42058" i="1"/>
  <c r="AC42057" i="1"/>
  <c r="AC42056" i="1"/>
  <c r="AC42055" i="1"/>
  <c r="AC42054" i="1"/>
  <c r="AC42053" i="1"/>
  <c r="AC42052" i="1"/>
  <c r="AC42051" i="1"/>
  <c r="AC42050" i="1"/>
  <c r="AC42049" i="1"/>
  <c r="AC42048" i="1"/>
  <c r="AC42047" i="1"/>
  <c r="AC42046" i="1"/>
  <c r="AC42045" i="1"/>
  <c r="AC42044" i="1"/>
  <c r="AC42043" i="1"/>
  <c r="AC42042" i="1"/>
  <c r="AC42041" i="1"/>
  <c r="AC42040" i="1"/>
  <c r="AC42039" i="1"/>
  <c r="AC42038" i="1"/>
  <c r="AC42037" i="1"/>
  <c r="AC42036" i="1"/>
  <c r="AC42035" i="1"/>
  <c r="AC42034" i="1"/>
  <c r="AC42033" i="1"/>
  <c r="AC42032" i="1"/>
  <c r="AC42031" i="1"/>
  <c r="AC42030" i="1"/>
  <c r="AC42029" i="1"/>
  <c r="AC42028" i="1"/>
  <c r="AC42027" i="1"/>
  <c r="AC42026" i="1"/>
  <c r="AC42025" i="1"/>
  <c r="AC42024" i="1"/>
  <c r="AC42023" i="1"/>
  <c r="AC42022" i="1"/>
  <c r="AC42021" i="1"/>
  <c r="AC42020" i="1"/>
  <c r="AC42019" i="1"/>
  <c r="AC42018" i="1"/>
  <c r="AC42017" i="1"/>
  <c r="AC42016" i="1"/>
  <c r="AC42015" i="1"/>
  <c r="AC42014" i="1"/>
  <c r="AC42013" i="1"/>
  <c r="AC42012" i="1"/>
  <c r="AC42011" i="1"/>
  <c r="AC42010" i="1"/>
  <c r="AC42009" i="1"/>
  <c r="AC42008" i="1"/>
  <c r="AC42007" i="1"/>
  <c r="AC42006" i="1"/>
  <c r="AC42005" i="1"/>
  <c r="AC42004" i="1"/>
  <c r="AC42003" i="1"/>
  <c r="AC42002" i="1"/>
  <c r="AC42001" i="1"/>
  <c r="AC42000" i="1"/>
  <c r="AC41999" i="1"/>
  <c r="AC41998" i="1"/>
  <c r="AC41997" i="1"/>
  <c r="AC41996" i="1"/>
  <c r="AC41995" i="1"/>
  <c r="AC41994" i="1"/>
  <c r="AC41993" i="1"/>
  <c r="AC41992" i="1"/>
  <c r="AC41991" i="1"/>
  <c r="AC41990" i="1"/>
  <c r="AC41989" i="1"/>
  <c r="AC41988" i="1"/>
  <c r="AC41987" i="1"/>
  <c r="AC41986" i="1"/>
  <c r="AC41985" i="1"/>
  <c r="AC41984" i="1"/>
  <c r="AC41983" i="1"/>
  <c r="AC41982" i="1"/>
  <c r="AC41981" i="1"/>
  <c r="AC41980" i="1"/>
  <c r="AC41979" i="1"/>
  <c r="AC41978" i="1"/>
  <c r="AC41977" i="1"/>
  <c r="AC41976" i="1"/>
  <c r="AC41975" i="1"/>
  <c r="AC41974" i="1"/>
  <c r="AC41973" i="1"/>
  <c r="AC41972" i="1"/>
  <c r="AC41971" i="1"/>
  <c r="AC41970" i="1"/>
  <c r="AC41969" i="1"/>
  <c r="AC41968" i="1"/>
  <c r="AC41967" i="1"/>
  <c r="AC41966" i="1"/>
  <c r="AC41965" i="1"/>
  <c r="AC41964" i="1"/>
  <c r="AC41963" i="1"/>
  <c r="AC41962" i="1"/>
  <c r="AC41961" i="1"/>
  <c r="AC41960" i="1"/>
  <c r="AC41959" i="1"/>
  <c r="AC41958" i="1"/>
  <c r="AC41957" i="1"/>
  <c r="AC41956" i="1"/>
  <c r="AC41955" i="1"/>
  <c r="AC41954" i="1"/>
  <c r="AC41953" i="1"/>
  <c r="AC41952" i="1"/>
  <c r="AC41951" i="1"/>
  <c r="AC41950" i="1"/>
  <c r="AC41949" i="1"/>
  <c r="AC41948" i="1"/>
  <c r="AC41947" i="1"/>
  <c r="AC41946" i="1"/>
  <c r="AC41945" i="1"/>
  <c r="AC41944" i="1"/>
  <c r="AC41943" i="1"/>
  <c r="AC41942" i="1"/>
  <c r="AC41941" i="1"/>
  <c r="AC41940" i="1"/>
  <c r="AC41939" i="1"/>
  <c r="AC41938" i="1"/>
  <c r="AC41937" i="1"/>
  <c r="AC41936" i="1"/>
  <c r="AC41935" i="1"/>
  <c r="AC41934" i="1"/>
  <c r="AC41933" i="1"/>
  <c r="AC41932" i="1"/>
  <c r="AC41931" i="1"/>
  <c r="AC41930" i="1"/>
  <c r="AC41929" i="1"/>
  <c r="AC41928" i="1"/>
  <c r="AC41927" i="1"/>
  <c r="AC41926" i="1"/>
  <c r="AC41925" i="1"/>
  <c r="AC41924" i="1"/>
  <c r="AC41923" i="1"/>
  <c r="AC41922" i="1"/>
  <c r="AC41921" i="1"/>
  <c r="AC41920" i="1"/>
  <c r="AC41919" i="1"/>
  <c r="AC41918" i="1"/>
  <c r="AC41917" i="1"/>
  <c r="AC41916" i="1"/>
  <c r="AC41915" i="1"/>
  <c r="AC41914" i="1"/>
  <c r="AC41913" i="1"/>
  <c r="AC41912" i="1"/>
  <c r="AC41911" i="1"/>
  <c r="AC41910" i="1"/>
  <c r="AC41909" i="1"/>
  <c r="AC41908" i="1"/>
  <c r="AC41907" i="1"/>
  <c r="AC41906" i="1"/>
  <c r="AC41905" i="1"/>
  <c r="AC41904" i="1"/>
  <c r="AC41903" i="1"/>
  <c r="AC41902" i="1"/>
  <c r="AC41901" i="1"/>
  <c r="AC41900" i="1"/>
  <c r="AC41899" i="1"/>
  <c r="AC41898" i="1"/>
  <c r="AC41897" i="1"/>
  <c r="AC41896" i="1"/>
  <c r="AC41895" i="1"/>
  <c r="AC41894" i="1"/>
  <c r="AC41893" i="1"/>
  <c r="AC41892" i="1"/>
  <c r="AC41891" i="1"/>
  <c r="AC41890" i="1"/>
  <c r="AC41889" i="1"/>
  <c r="AC41888" i="1"/>
  <c r="AC41887" i="1"/>
  <c r="AC41886" i="1"/>
  <c r="AC41885" i="1"/>
  <c r="AC41884" i="1"/>
  <c r="AC41883" i="1"/>
  <c r="AC41882" i="1"/>
  <c r="AC41881" i="1"/>
  <c r="AC41880" i="1"/>
  <c r="AC41879" i="1"/>
  <c r="AC41878" i="1"/>
  <c r="AC41877" i="1"/>
  <c r="AC41876" i="1"/>
  <c r="AC41875" i="1"/>
  <c r="AC41874" i="1"/>
  <c r="AC41873" i="1"/>
  <c r="AC41872" i="1"/>
  <c r="AC41871" i="1"/>
  <c r="AC41870" i="1"/>
  <c r="AC41869" i="1"/>
  <c r="AC41868" i="1"/>
  <c r="AC41867" i="1"/>
  <c r="AC41866" i="1"/>
  <c r="AC41865" i="1"/>
  <c r="AC41864" i="1"/>
  <c r="AC41863" i="1"/>
  <c r="AC41862" i="1"/>
  <c r="AC41861" i="1"/>
  <c r="AC41860" i="1"/>
  <c r="AC41859" i="1"/>
  <c r="AC41858" i="1"/>
  <c r="AC41857" i="1"/>
  <c r="AC41856" i="1"/>
  <c r="AC41855" i="1"/>
  <c r="AC41854" i="1"/>
  <c r="AC41853" i="1"/>
  <c r="AC41852" i="1"/>
  <c r="AC41851" i="1"/>
  <c r="AC41850" i="1"/>
  <c r="AC41849" i="1"/>
  <c r="AC41848" i="1"/>
  <c r="AC41847" i="1"/>
  <c r="AC41846" i="1"/>
  <c r="AC41845" i="1"/>
  <c r="AC41844" i="1"/>
  <c r="AC41843" i="1"/>
  <c r="AC41842" i="1"/>
  <c r="AC41841" i="1"/>
  <c r="AC41840" i="1"/>
  <c r="AC41839" i="1"/>
  <c r="AC41838" i="1"/>
  <c r="AC41837" i="1"/>
  <c r="AC41836" i="1"/>
  <c r="AC41835" i="1"/>
  <c r="AC41834" i="1"/>
  <c r="AC41833" i="1"/>
  <c r="AC41832" i="1"/>
  <c r="AC41831" i="1"/>
  <c r="AC41830" i="1"/>
  <c r="AC41829" i="1"/>
  <c r="AC41828" i="1"/>
  <c r="AC41827" i="1"/>
  <c r="AC41826" i="1"/>
  <c r="AC41825" i="1"/>
  <c r="AC41824" i="1"/>
  <c r="AC41823" i="1"/>
  <c r="AC41822" i="1"/>
  <c r="AC41821" i="1"/>
  <c r="AC41820" i="1"/>
  <c r="AC41819" i="1"/>
  <c r="AC41818" i="1"/>
  <c r="AC41817" i="1"/>
  <c r="AC41816" i="1"/>
  <c r="AC41815" i="1"/>
  <c r="AC41814" i="1"/>
  <c r="AC41813" i="1"/>
  <c r="AC41812" i="1"/>
  <c r="AC41811" i="1"/>
  <c r="AC41810" i="1"/>
  <c r="AC41809" i="1"/>
  <c r="AC41808" i="1"/>
  <c r="AC41807" i="1"/>
  <c r="AC41806" i="1"/>
  <c r="AC41805" i="1"/>
  <c r="AC41804" i="1"/>
  <c r="AC41803" i="1"/>
  <c r="AC41802" i="1"/>
  <c r="AC41801" i="1"/>
  <c r="AC41800" i="1"/>
  <c r="AC41799" i="1"/>
  <c r="AC41798" i="1"/>
  <c r="AC41797" i="1"/>
  <c r="AC41796" i="1"/>
  <c r="AC41795" i="1"/>
  <c r="AC41794" i="1"/>
  <c r="AC41793" i="1"/>
  <c r="AC41792" i="1"/>
  <c r="AC41791" i="1"/>
  <c r="AC41790" i="1"/>
  <c r="AC41789" i="1"/>
  <c r="AC41788" i="1"/>
  <c r="AC41787" i="1"/>
  <c r="AC41786" i="1"/>
  <c r="AC41785" i="1"/>
  <c r="AC41784" i="1"/>
  <c r="AC41783" i="1"/>
  <c r="AC41782" i="1"/>
  <c r="AC41781" i="1"/>
  <c r="AC41780" i="1"/>
  <c r="AC41779" i="1"/>
  <c r="AC41778" i="1"/>
  <c r="AC41777" i="1"/>
  <c r="AC41776" i="1"/>
  <c r="AC41775" i="1"/>
  <c r="AC41774" i="1"/>
  <c r="AC41773" i="1"/>
  <c r="AC41772" i="1"/>
  <c r="AC41771" i="1"/>
  <c r="AC41770" i="1"/>
  <c r="AC41769" i="1"/>
  <c r="AC41768" i="1"/>
  <c r="AC41767" i="1"/>
  <c r="AC41766" i="1"/>
  <c r="AC41765" i="1"/>
  <c r="AC41764" i="1"/>
  <c r="AC41763" i="1"/>
  <c r="AC41762" i="1"/>
  <c r="AC41761" i="1"/>
  <c r="AC41760" i="1"/>
  <c r="AC41759" i="1"/>
  <c r="AC41758" i="1"/>
  <c r="AC41757" i="1"/>
  <c r="AC41756" i="1"/>
  <c r="AC41755" i="1"/>
  <c r="AC41754" i="1"/>
  <c r="AC41753" i="1"/>
  <c r="AC41752" i="1"/>
  <c r="AC41751" i="1"/>
  <c r="AC41750" i="1"/>
  <c r="AC41749" i="1"/>
  <c r="AC41748" i="1"/>
  <c r="AC41747" i="1"/>
  <c r="AC41746" i="1"/>
  <c r="AC41745" i="1"/>
  <c r="AC41744" i="1"/>
  <c r="AC41743" i="1"/>
  <c r="AC41742" i="1"/>
  <c r="AC41741" i="1"/>
  <c r="AC41740" i="1"/>
  <c r="AC41739" i="1"/>
  <c r="AC41738" i="1"/>
  <c r="AC41737" i="1"/>
  <c r="AC41736" i="1"/>
  <c r="AC41735" i="1"/>
  <c r="AC41734" i="1"/>
  <c r="AC41733" i="1"/>
  <c r="AC41732" i="1"/>
  <c r="AC41731" i="1"/>
  <c r="AC41730" i="1"/>
  <c r="AC41729" i="1"/>
  <c r="AC41728" i="1"/>
  <c r="AC41727" i="1"/>
  <c r="AC41726" i="1"/>
  <c r="AC41725" i="1"/>
  <c r="AC41724" i="1"/>
  <c r="AC41723" i="1"/>
  <c r="AC41722" i="1"/>
  <c r="AC41721" i="1"/>
  <c r="AC41720" i="1"/>
  <c r="AC41719" i="1"/>
  <c r="AC41718" i="1"/>
  <c r="AC41717" i="1"/>
  <c r="AC41716" i="1"/>
  <c r="AC41715" i="1"/>
  <c r="AC41714" i="1"/>
  <c r="AC41713" i="1"/>
  <c r="AC41712" i="1"/>
  <c r="AC41711" i="1"/>
  <c r="AC41710" i="1"/>
  <c r="AC41709" i="1"/>
  <c r="AC41708" i="1"/>
  <c r="AC41707" i="1"/>
  <c r="AC41706" i="1"/>
  <c r="AC41705" i="1"/>
  <c r="AC41704" i="1"/>
  <c r="AC41703" i="1"/>
  <c r="AC41702" i="1"/>
  <c r="AC41701" i="1"/>
  <c r="AC41700" i="1"/>
  <c r="AC41699" i="1"/>
  <c r="AC41698" i="1"/>
  <c r="AC41697" i="1"/>
  <c r="AC41696" i="1"/>
  <c r="AC41695" i="1"/>
  <c r="AC41694" i="1"/>
  <c r="AC41693" i="1"/>
  <c r="AC41692" i="1"/>
  <c r="AC41691" i="1"/>
  <c r="AC41690" i="1"/>
  <c r="AC41689" i="1"/>
  <c r="AC41688" i="1"/>
  <c r="AC41687" i="1"/>
  <c r="AC41686" i="1"/>
  <c r="AC41685" i="1"/>
  <c r="AC41684" i="1"/>
  <c r="AC41683" i="1"/>
  <c r="AC41682" i="1"/>
  <c r="AC41681" i="1"/>
  <c r="AC41680" i="1"/>
  <c r="AC41679" i="1"/>
  <c r="AC41678" i="1"/>
  <c r="AC41677" i="1"/>
  <c r="AC41676" i="1"/>
  <c r="AC41675" i="1"/>
  <c r="AC41674" i="1"/>
  <c r="AC41673" i="1"/>
  <c r="AC41672" i="1"/>
  <c r="AC41671" i="1"/>
  <c r="AC41670" i="1"/>
  <c r="AC41669" i="1"/>
  <c r="AC41668" i="1"/>
  <c r="AC41667" i="1"/>
  <c r="AC41666" i="1"/>
  <c r="AC41665" i="1"/>
  <c r="AC41664" i="1"/>
  <c r="AC41663" i="1"/>
  <c r="AC41662" i="1"/>
  <c r="AC41661" i="1"/>
  <c r="AC41660" i="1"/>
  <c r="AC41659" i="1"/>
  <c r="AC41658" i="1"/>
  <c r="AC41657" i="1"/>
  <c r="AC41656" i="1"/>
  <c r="AC41655" i="1"/>
  <c r="AC41654" i="1"/>
  <c r="AC41653" i="1"/>
  <c r="AC41652" i="1"/>
  <c r="AC41651" i="1"/>
  <c r="AC41650" i="1"/>
  <c r="AC41649" i="1"/>
  <c r="AC41648" i="1"/>
  <c r="AC41647" i="1"/>
  <c r="AC41646" i="1"/>
  <c r="AC41645" i="1"/>
  <c r="AC41644" i="1"/>
  <c r="AC41643" i="1"/>
  <c r="AC41642" i="1"/>
  <c r="AC41641" i="1"/>
  <c r="AC41640" i="1"/>
  <c r="AC41639" i="1"/>
  <c r="AC41638" i="1"/>
  <c r="AC41637" i="1"/>
  <c r="AC41636" i="1"/>
  <c r="AC41635" i="1"/>
  <c r="AC41634" i="1"/>
  <c r="AC41633" i="1"/>
  <c r="AC41632" i="1"/>
  <c r="AC41631" i="1"/>
  <c r="AC41630" i="1"/>
  <c r="AC41629" i="1"/>
  <c r="AC41628" i="1"/>
  <c r="AC41627" i="1"/>
  <c r="AC41626" i="1"/>
  <c r="AC41625" i="1"/>
  <c r="AC41624" i="1"/>
  <c r="AC41623" i="1"/>
  <c r="AC41622" i="1"/>
  <c r="AC41621" i="1"/>
  <c r="AC41620" i="1"/>
  <c r="AC41619" i="1"/>
  <c r="AC41618" i="1"/>
  <c r="AC41617" i="1"/>
  <c r="AC41616" i="1"/>
  <c r="AC41615" i="1"/>
  <c r="AC41614" i="1"/>
  <c r="AC41613" i="1"/>
  <c r="AC41612" i="1"/>
  <c r="AC41611" i="1"/>
  <c r="AC41610" i="1"/>
  <c r="AC41609" i="1"/>
  <c r="AC41608" i="1"/>
  <c r="AC41607" i="1"/>
  <c r="AC41606" i="1"/>
  <c r="AC41605" i="1"/>
  <c r="AC41604" i="1"/>
  <c r="AC41603" i="1"/>
  <c r="AC41602" i="1"/>
  <c r="AC41601" i="1"/>
  <c r="AC41600" i="1"/>
  <c r="AC41599" i="1"/>
  <c r="AC41598" i="1"/>
  <c r="AC41597" i="1"/>
  <c r="AC41596" i="1"/>
  <c r="AC41595" i="1"/>
  <c r="AC41594" i="1"/>
  <c r="AC41593" i="1"/>
  <c r="AC41592" i="1"/>
  <c r="AC41591" i="1"/>
  <c r="AC41590" i="1"/>
  <c r="AC41589" i="1"/>
  <c r="AC41588" i="1"/>
  <c r="AC41587" i="1"/>
  <c r="AC41586" i="1"/>
  <c r="AC41585" i="1"/>
  <c r="AC41584" i="1"/>
  <c r="AC41583" i="1"/>
  <c r="AC41582" i="1"/>
  <c r="AC41581" i="1"/>
  <c r="AC41580" i="1"/>
  <c r="AC41579" i="1"/>
  <c r="AC41578" i="1"/>
  <c r="AC41577" i="1"/>
  <c r="AC41576" i="1"/>
  <c r="AC41575" i="1"/>
  <c r="AC41574" i="1"/>
  <c r="AC41573" i="1"/>
  <c r="AC41572" i="1"/>
  <c r="AC41571" i="1"/>
  <c r="AC41570" i="1"/>
  <c r="AC41569" i="1"/>
  <c r="AC41568" i="1"/>
  <c r="AC41567" i="1"/>
  <c r="AC41566" i="1"/>
  <c r="AC41565" i="1"/>
  <c r="AC41564" i="1"/>
  <c r="AC41563" i="1"/>
  <c r="AC41562" i="1"/>
  <c r="AC41561" i="1"/>
  <c r="AC41560" i="1"/>
  <c r="AC41559" i="1"/>
  <c r="AC41558" i="1"/>
  <c r="AC41557" i="1"/>
  <c r="AC41556" i="1"/>
  <c r="AC41555" i="1"/>
  <c r="AC41554" i="1"/>
  <c r="AC41553" i="1"/>
  <c r="AC41552" i="1"/>
  <c r="AC41551" i="1"/>
  <c r="AC41550" i="1"/>
  <c r="AC41549" i="1"/>
  <c r="AC41548" i="1"/>
  <c r="AC41547" i="1"/>
  <c r="AC41546" i="1"/>
  <c r="AC41545" i="1"/>
  <c r="AC41544" i="1"/>
  <c r="AC41543" i="1"/>
  <c r="AC41542" i="1"/>
  <c r="AC41541" i="1"/>
  <c r="AC41540" i="1"/>
  <c r="AC41539" i="1"/>
  <c r="AC41538" i="1"/>
  <c r="AC41537" i="1"/>
  <c r="AC41536" i="1"/>
  <c r="AC41535" i="1"/>
  <c r="AC41534" i="1"/>
  <c r="AC41533" i="1"/>
  <c r="AC41532" i="1"/>
  <c r="AC41531" i="1"/>
  <c r="AC41530" i="1"/>
  <c r="AC41529" i="1"/>
  <c r="AC41528" i="1"/>
  <c r="AC41527" i="1"/>
  <c r="AC41526" i="1"/>
  <c r="AC41525" i="1"/>
  <c r="AC41524" i="1"/>
  <c r="AC41523" i="1"/>
  <c r="AC41522" i="1"/>
  <c r="AC41521" i="1"/>
  <c r="AC41520" i="1"/>
  <c r="AC41519" i="1"/>
  <c r="AC41518" i="1"/>
  <c r="AC41517" i="1"/>
  <c r="AC41516" i="1"/>
  <c r="AC41515" i="1"/>
  <c r="AC41514" i="1"/>
  <c r="AC41513" i="1"/>
  <c r="AC41512" i="1"/>
  <c r="AC41511" i="1"/>
  <c r="AC41510" i="1"/>
  <c r="AC41509" i="1"/>
  <c r="AC41508" i="1"/>
  <c r="AC41507" i="1"/>
  <c r="AC41506" i="1"/>
  <c r="AC41505" i="1"/>
  <c r="AC41504" i="1"/>
  <c r="AC41503" i="1"/>
  <c r="AC41502" i="1"/>
  <c r="AC41501" i="1"/>
  <c r="AC41500" i="1"/>
  <c r="AC41499" i="1"/>
  <c r="AC41498" i="1"/>
  <c r="AC41497" i="1"/>
  <c r="AC41496" i="1"/>
  <c r="AC41495" i="1"/>
  <c r="AC41494" i="1"/>
  <c r="AC41493" i="1"/>
  <c r="AC41492" i="1"/>
  <c r="AC41491" i="1"/>
  <c r="AC41490" i="1"/>
  <c r="AC41489" i="1"/>
  <c r="AC41488" i="1"/>
  <c r="AC41487" i="1"/>
  <c r="AC41486" i="1"/>
  <c r="AC41485" i="1"/>
  <c r="AC41484" i="1"/>
  <c r="AC41483" i="1"/>
  <c r="AC41482" i="1"/>
  <c r="AC41481" i="1"/>
  <c r="AC41480" i="1"/>
  <c r="AC41479" i="1"/>
  <c r="AC41478" i="1"/>
  <c r="AC41477" i="1"/>
  <c r="AC41476" i="1"/>
  <c r="AC41475" i="1"/>
  <c r="AC41474" i="1"/>
  <c r="AC41473" i="1"/>
  <c r="AC41472" i="1"/>
  <c r="AC41471" i="1"/>
  <c r="AC41470" i="1"/>
  <c r="AC41469" i="1"/>
  <c r="AC41468" i="1"/>
  <c r="AC41467" i="1"/>
  <c r="AC41466" i="1"/>
  <c r="AC41465" i="1"/>
  <c r="AC41464" i="1"/>
  <c r="AC41463" i="1"/>
  <c r="AC41462" i="1"/>
  <c r="AC41461" i="1"/>
  <c r="AC41460" i="1"/>
  <c r="AC41459" i="1"/>
  <c r="AC41458" i="1"/>
  <c r="AC41457" i="1"/>
  <c r="AC41456" i="1"/>
  <c r="AC41455" i="1"/>
  <c r="AC41454" i="1"/>
  <c r="AC41453" i="1"/>
  <c r="AC41452" i="1"/>
  <c r="AC41451" i="1"/>
  <c r="AC41450" i="1"/>
  <c r="AC41449" i="1"/>
  <c r="AC41448" i="1"/>
  <c r="AC41447" i="1"/>
  <c r="AC41446" i="1"/>
  <c r="AC41445" i="1"/>
  <c r="AC41444" i="1"/>
  <c r="AC41443" i="1"/>
  <c r="AC41442" i="1"/>
  <c r="AC41441" i="1"/>
  <c r="AC41440" i="1"/>
  <c r="AC41439" i="1"/>
  <c r="AC41438" i="1"/>
  <c r="AC41437" i="1"/>
  <c r="AC41436" i="1"/>
  <c r="AC41435" i="1"/>
  <c r="AC41434" i="1"/>
  <c r="AC41433" i="1"/>
  <c r="AC41432" i="1"/>
  <c r="AC41431" i="1"/>
  <c r="AC41430" i="1"/>
  <c r="AC41429" i="1"/>
  <c r="AC41428" i="1"/>
  <c r="AC41427" i="1"/>
  <c r="AC41426" i="1"/>
  <c r="AC41425" i="1"/>
  <c r="AC41424" i="1"/>
  <c r="AC41423" i="1"/>
  <c r="AC41422" i="1"/>
  <c r="AC41421" i="1"/>
  <c r="AC41420" i="1"/>
  <c r="AC41419" i="1"/>
  <c r="AC41418" i="1"/>
  <c r="AC41417" i="1"/>
  <c r="AC41416" i="1"/>
  <c r="AC41415" i="1"/>
  <c r="AC41414" i="1"/>
  <c r="AC41413" i="1"/>
  <c r="AC41412" i="1"/>
  <c r="AC41411" i="1"/>
  <c r="AC41410" i="1"/>
  <c r="AC41409" i="1"/>
  <c r="AC41408" i="1"/>
  <c r="AC41407" i="1"/>
  <c r="AC41406" i="1"/>
  <c r="AC41405" i="1"/>
  <c r="AC41404" i="1"/>
  <c r="AC41403" i="1"/>
  <c r="AC41402" i="1"/>
  <c r="AC41401" i="1"/>
  <c r="AC41400" i="1"/>
  <c r="AC41399" i="1"/>
  <c r="AC41398" i="1"/>
  <c r="AC41397" i="1"/>
  <c r="AC41396" i="1"/>
  <c r="AC41395" i="1"/>
  <c r="AC41394" i="1"/>
  <c r="AC41393" i="1"/>
  <c r="AC41392" i="1"/>
  <c r="AC41391" i="1"/>
  <c r="AC41390" i="1"/>
  <c r="AC41389" i="1"/>
  <c r="AC41388" i="1"/>
  <c r="AC41387" i="1"/>
  <c r="AC41386" i="1"/>
  <c r="AC41385" i="1"/>
  <c r="AC41384" i="1"/>
  <c r="AC41383" i="1"/>
  <c r="AC41382" i="1"/>
  <c r="AC41381" i="1"/>
  <c r="AC41380" i="1"/>
  <c r="AC41379" i="1"/>
  <c r="AC41378" i="1"/>
  <c r="AC41377" i="1"/>
  <c r="AC41376" i="1"/>
  <c r="AC41375" i="1"/>
  <c r="AC41374" i="1"/>
  <c r="AC41373" i="1"/>
  <c r="AC41372" i="1"/>
  <c r="AC41371" i="1"/>
  <c r="AC41370" i="1"/>
  <c r="AC41369" i="1"/>
  <c r="AC41368" i="1"/>
  <c r="AC41367" i="1"/>
  <c r="AC41366" i="1"/>
  <c r="AC41365" i="1"/>
  <c r="AC41364" i="1"/>
  <c r="AC41363" i="1"/>
  <c r="AC41362" i="1"/>
  <c r="AC41361" i="1"/>
  <c r="AC41360" i="1"/>
  <c r="AC41359" i="1"/>
  <c r="AC41358" i="1"/>
  <c r="AC41357" i="1"/>
  <c r="AC41356" i="1"/>
  <c r="AC41355" i="1"/>
  <c r="AC41354" i="1"/>
  <c r="AC41353" i="1"/>
  <c r="AC41352" i="1"/>
  <c r="AC41351" i="1"/>
  <c r="AC41350" i="1"/>
  <c r="AC41349" i="1"/>
  <c r="AC41348" i="1"/>
  <c r="AC41347" i="1"/>
  <c r="AC41346" i="1"/>
  <c r="AC41345" i="1"/>
  <c r="AC41344" i="1"/>
  <c r="AC41343" i="1"/>
  <c r="AC41342" i="1"/>
  <c r="AC41341" i="1"/>
  <c r="AC41340" i="1"/>
  <c r="AC41339" i="1"/>
  <c r="AC41338" i="1"/>
  <c r="AC41337" i="1"/>
  <c r="AC41336" i="1"/>
  <c r="AC41335" i="1"/>
  <c r="AC41334" i="1"/>
  <c r="AC41333" i="1"/>
  <c r="AC41332" i="1"/>
  <c r="AC41331" i="1"/>
  <c r="AC41330" i="1"/>
  <c r="AC41329" i="1"/>
  <c r="AC41328" i="1"/>
  <c r="AC41327" i="1"/>
  <c r="AC41326" i="1"/>
  <c r="AC41325" i="1"/>
  <c r="AC41324" i="1"/>
  <c r="AC41323" i="1"/>
  <c r="AC41322" i="1"/>
  <c r="AC41321" i="1"/>
  <c r="AC41320" i="1"/>
  <c r="AC41319" i="1"/>
  <c r="AC41318" i="1"/>
  <c r="AC41317" i="1"/>
  <c r="AC41316" i="1"/>
  <c r="AC41315" i="1"/>
  <c r="AC41314" i="1"/>
  <c r="AC41313" i="1"/>
  <c r="AC41312" i="1"/>
  <c r="AC41311" i="1"/>
  <c r="AC41310" i="1"/>
  <c r="AC41309" i="1"/>
  <c r="AC41308" i="1"/>
  <c r="AC41307" i="1"/>
  <c r="AC41306" i="1"/>
  <c r="AC41305" i="1"/>
  <c r="AC41304" i="1"/>
  <c r="AC41303" i="1"/>
  <c r="AC41302" i="1"/>
  <c r="AC41301" i="1"/>
  <c r="AC41300" i="1"/>
  <c r="AC41299" i="1"/>
  <c r="AC41298" i="1"/>
  <c r="AC41297" i="1"/>
  <c r="AC41296" i="1"/>
  <c r="AC41295" i="1"/>
  <c r="AC41294" i="1"/>
  <c r="AC41293" i="1"/>
  <c r="AC41292" i="1"/>
  <c r="AC41291" i="1"/>
  <c r="AC41290" i="1"/>
  <c r="AC41289" i="1"/>
  <c r="AC41288" i="1"/>
  <c r="AC41287" i="1"/>
  <c r="AC41286" i="1"/>
  <c r="AC41285" i="1"/>
  <c r="AC41284" i="1"/>
  <c r="AC41283" i="1"/>
  <c r="AC41282" i="1"/>
  <c r="AC41281" i="1"/>
  <c r="AC41280" i="1"/>
  <c r="AC41279" i="1"/>
  <c r="AC41278" i="1"/>
  <c r="AC41277" i="1"/>
  <c r="AC41276" i="1"/>
  <c r="AC41275" i="1"/>
  <c r="AC41274" i="1"/>
  <c r="AC41273" i="1"/>
  <c r="AC41272" i="1"/>
  <c r="AC41271" i="1"/>
  <c r="AC41270" i="1"/>
  <c r="AC41269" i="1"/>
  <c r="AC41268" i="1"/>
  <c r="AC41267" i="1"/>
  <c r="AC41266" i="1"/>
  <c r="AC41265" i="1"/>
  <c r="AC41264" i="1"/>
  <c r="AC41263" i="1"/>
  <c r="AC41262" i="1"/>
  <c r="AC41261" i="1"/>
  <c r="AC41260" i="1"/>
  <c r="AC41259" i="1"/>
  <c r="AC41258" i="1"/>
  <c r="AC41257" i="1"/>
  <c r="AC41256" i="1"/>
  <c r="AC41255" i="1"/>
  <c r="AC41254" i="1"/>
  <c r="AC41253" i="1"/>
  <c r="AC41252" i="1"/>
  <c r="AC41251" i="1"/>
  <c r="AC41250" i="1"/>
  <c r="AC41249" i="1"/>
  <c r="AC41248" i="1"/>
  <c r="AC41247" i="1"/>
  <c r="AC41246" i="1"/>
  <c r="AC41245" i="1"/>
  <c r="AC41244" i="1"/>
  <c r="AC41243" i="1"/>
  <c r="AC41242" i="1"/>
  <c r="AC41241" i="1"/>
  <c r="AC41240" i="1"/>
  <c r="AC41239" i="1"/>
  <c r="AC41238" i="1"/>
  <c r="AC41237" i="1"/>
  <c r="AC41236" i="1"/>
  <c r="AC41235" i="1"/>
  <c r="AC41234" i="1"/>
  <c r="AC41233" i="1"/>
  <c r="AC41232" i="1"/>
  <c r="AC41231" i="1"/>
  <c r="AC41230" i="1"/>
  <c r="AC41229" i="1"/>
  <c r="AC41228" i="1"/>
  <c r="AC41227" i="1"/>
  <c r="AC41226" i="1"/>
  <c r="AC41225" i="1"/>
  <c r="AC41224" i="1"/>
  <c r="AC41223" i="1"/>
  <c r="AC41222" i="1"/>
  <c r="AC41221" i="1"/>
  <c r="AC41220" i="1"/>
  <c r="AC41219" i="1"/>
  <c r="AC41218" i="1"/>
  <c r="AC41217" i="1"/>
  <c r="AC41216" i="1"/>
  <c r="AC41215" i="1"/>
  <c r="AC41214" i="1"/>
  <c r="AC41213" i="1"/>
  <c r="AC41212" i="1"/>
  <c r="AC41211" i="1"/>
  <c r="AC41210" i="1"/>
  <c r="AC41209" i="1"/>
  <c r="AC41208" i="1"/>
  <c r="AC41207" i="1"/>
  <c r="AC41206" i="1"/>
  <c r="AC41205" i="1"/>
  <c r="AC41204" i="1"/>
  <c r="AC41203" i="1"/>
  <c r="AC41202" i="1"/>
  <c r="AC41201" i="1"/>
  <c r="AC41200" i="1"/>
  <c r="AC41199" i="1"/>
  <c r="AC41198" i="1"/>
  <c r="AC41197" i="1"/>
  <c r="AC41196" i="1"/>
  <c r="AC41195" i="1"/>
  <c r="AC41194" i="1"/>
  <c r="AC41193" i="1"/>
  <c r="AC41192" i="1"/>
  <c r="AC41191" i="1"/>
  <c r="AC41190" i="1"/>
  <c r="AC41189" i="1"/>
  <c r="AC41188" i="1"/>
  <c r="AC41187" i="1"/>
  <c r="AC41186" i="1"/>
  <c r="AC41185" i="1"/>
  <c r="AC41184" i="1"/>
  <c r="AC41183" i="1"/>
  <c r="AC41182" i="1"/>
  <c r="AC41181" i="1"/>
  <c r="AC41180" i="1"/>
  <c r="AC41179" i="1"/>
  <c r="AC41178" i="1"/>
  <c r="AC41177" i="1"/>
  <c r="AC41176" i="1"/>
  <c r="AC41175" i="1"/>
  <c r="AC41174" i="1"/>
  <c r="AC41173" i="1"/>
  <c r="AC41172" i="1"/>
  <c r="AC41171" i="1"/>
  <c r="AC41170" i="1"/>
  <c r="AC41169" i="1"/>
  <c r="AC41168" i="1"/>
  <c r="AC41167" i="1"/>
  <c r="AC41166" i="1"/>
  <c r="AC41165" i="1"/>
  <c r="AC41164" i="1"/>
  <c r="AC41163" i="1"/>
  <c r="AC41162" i="1"/>
  <c r="AC41161" i="1"/>
  <c r="AC41160" i="1"/>
  <c r="AC41159" i="1"/>
  <c r="AC41158" i="1"/>
  <c r="AC41157" i="1"/>
  <c r="AC41156" i="1"/>
  <c r="AC41155" i="1"/>
  <c r="AC41154" i="1"/>
  <c r="AC41153" i="1"/>
  <c r="AC41152" i="1"/>
  <c r="AC41151" i="1"/>
  <c r="AC41150" i="1"/>
  <c r="AC41149" i="1"/>
  <c r="AC41148" i="1"/>
  <c r="AC41147" i="1"/>
  <c r="AC41146" i="1"/>
  <c r="AC41145" i="1"/>
  <c r="AC41144" i="1"/>
  <c r="AC41143" i="1"/>
  <c r="AC41142" i="1"/>
  <c r="AC41141" i="1"/>
  <c r="AC41140" i="1"/>
  <c r="AC41139" i="1"/>
  <c r="AC41138" i="1"/>
  <c r="AC41137" i="1"/>
  <c r="AC41136" i="1"/>
  <c r="AC41135" i="1"/>
  <c r="AC41134" i="1"/>
  <c r="AC41133" i="1"/>
  <c r="AC41132" i="1"/>
  <c r="AC41131" i="1"/>
  <c r="AC41130" i="1"/>
  <c r="AC41129" i="1"/>
  <c r="AC41128" i="1"/>
  <c r="AC41127" i="1"/>
  <c r="AC41126" i="1"/>
  <c r="AC41125" i="1"/>
  <c r="AC41124" i="1"/>
  <c r="AC41123" i="1"/>
  <c r="AC41122" i="1"/>
  <c r="AC41121" i="1"/>
  <c r="AC41120" i="1"/>
  <c r="AC41119" i="1"/>
  <c r="AC41118" i="1"/>
  <c r="AC41117" i="1"/>
  <c r="AC41116" i="1"/>
  <c r="AC41115" i="1"/>
  <c r="AC41114" i="1"/>
  <c r="AC41113" i="1"/>
  <c r="AC41112" i="1"/>
  <c r="AC41111" i="1"/>
  <c r="AC41110" i="1"/>
  <c r="AC41109" i="1"/>
  <c r="AC41108" i="1"/>
  <c r="AC41107" i="1"/>
  <c r="AC41106" i="1"/>
  <c r="AC41105" i="1"/>
  <c r="AC41104" i="1"/>
  <c r="AC41103" i="1"/>
  <c r="AC41102" i="1"/>
  <c r="AC41101" i="1"/>
  <c r="AC41100" i="1"/>
  <c r="AC41099" i="1"/>
  <c r="AC41098" i="1"/>
  <c r="AC41097" i="1"/>
  <c r="AC41096" i="1"/>
  <c r="AC41095" i="1"/>
  <c r="AC41094" i="1"/>
  <c r="AC41093" i="1"/>
  <c r="AC41092" i="1"/>
  <c r="AC41091" i="1"/>
  <c r="AC41090" i="1"/>
  <c r="AC41089" i="1"/>
  <c r="AC41088" i="1"/>
  <c r="AC41087" i="1"/>
  <c r="AC41086" i="1"/>
  <c r="AC41085" i="1"/>
  <c r="AC41084" i="1"/>
  <c r="AC41083" i="1"/>
  <c r="AC41082" i="1"/>
  <c r="AC41081" i="1"/>
  <c r="AC41080" i="1"/>
  <c r="AC41079" i="1"/>
  <c r="AC41078" i="1"/>
  <c r="AC41077" i="1"/>
  <c r="AC41076" i="1"/>
  <c r="AC41075" i="1"/>
  <c r="AC41074" i="1"/>
  <c r="AC41073" i="1"/>
  <c r="AC41072" i="1"/>
  <c r="AC41071" i="1"/>
  <c r="AC41070" i="1"/>
  <c r="AC41069" i="1"/>
  <c r="AC41068" i="1"/>
  <c r="AC41067" i="1"/>
  <c r="AC41066" i="1"/>
  <c r="AC41065" i="1"/>
  <c r="AC41064" i="1"/>
  <c r="AC41063" i="1"/>
  <c r="AC41062" i="1"/>
  <c r="AC41061" i="1"/>
  <c r="AC41060" i="1"/>
  <c r="AC41059" i="1"/>
  <c r="AC41058" i="1"/>
  <c r="AC41057" i="1"/>
  <c r="AC41056" i="1"/>
  <c r="AC41055" i="1"/>
  <c r="AC41054" i="1"/>
  <c r="AC41053" i="1"/>
  <c r="AC41052" i="1"/>
  <c r="AC41051" i="1"/>
  <c r="AC41050" i="1"/>
  <c r="AC41049" i="1"/>
  <c r="AC41048" i="1"/>
  <c r="AC41047" i="1"/>
  <c r="AC41046" i="1"/>
  <c r="AC41045" i="1"/>
  <c r="AC41044" i="1"/>
  <c r="AC41043" i="1"/>
  <c r="AC41042" i="1"/>
  <c r="AC41041" i="1"/>
  <c r="AC41040" i="1"/>
  <c r="AC41039" i="1"/>
  <c r="AC41038" i="1"/>
  <c r="AC41037" i="1"/>
  <c r="AC41036" i="1"/>
  <c r="AC41035" i="1"/>
  <c r="AC41034" i="1"/>
  <c r="AC41033" i="1"/>
  <c r="AC41032" i="1"/>
  <c r="AC41031" i="1"/>
  <c r="AC41030" i="1"/>
  <c r="AC41029" i="1"/>
  <c r="AC41028" i="1"/>
  <c r="AC41027" i="1"/>
  <c r="AC41026" i="1"/>
  <c r="AC41025" i="1"/>
  <c r="AC41024" i="1"/>
  <c r="AC41023" i="1"/>
  <c r="AC41022" i="1"/>
  <c r="AC41021" i="1"/>
  <c r="AC41020" i="1"/>
  <c r="AC41019" i="1"/>
  <c r="AC41018" i="1"/>
  <c r="AC41017" i="1"/>
  <c r="AC41016" i="1"/>
  <c r="AC41015" i="1"/>
  <c r="AC41014" i="1"/>
  <c r="AC41013" i="1"/>
  <c r="AC41012" i="1"/>
  <c r="AC41011" i="1"/>
  <c r="AC41010" i="1"/>
  <c r="AC41009" i="1"/>
  <c r="AC41008" i="1"/>
  <c r="AC41007" i="1"/>
  <c r="AC41006" i="1"/>
  <c r="AC41005" i="1"/>
  <c r="AC41004" i="1"/>
  <c r="AC41003" i="1"/>
  <c r="AC41002" i="1"/>
  <c r="AC41001" i="1"/>
  <c r="AC41000" i="1"/>
  <c r="AC40999" i="1"/>
  <c r="AC40998" i="1"/>
  <c r="AC40997" i="1"/>
  <c r="AC40996" i="1"/>
  <c r="AC40995" i="1"/>
  <c r="AC40994" i="1"/>
  <c r="AC40993" i="1"/>
  <c r="AC40992" i="1"/>
  <c r="AC40991" i="1"/>
  <c r="AC40990" i="1"/>
  <c r="AC40989" i="1"/>
  <c r="AC40988" i="1"/>
  <c r="AC40987" i="1"/>
  <c r="AC40986" i="1"/>
  <c r="AC40985" i="1"/>
  <c r="AC40984" i="1"/>
  <c r="AC40983" i="1"/>
  <c r="AC40982" i="1"/>
  <c r="AC40981" i="1"/>
  <c r="AC40980" i="1"/>
  <c r="AC40979" i="1"/>
  <c r="AC40978" i="1"/>
  <c r="AC40977" i="1"/>
  <c r="AC40976" i="1"/>
  <c r="AC40975" i="1"/>
  <c r="AC40974" i="1"/>
  <c r="AC40973" i="1"/>
  <c r="AC40972" i="1"/>
  <c r="AC40971" i="1"/>
  <c r="AC40970" i="1"/>
  <c r="AC40969" i="1"/>
  <c r="AC40968" i="1"/>
  <c r="AC40967" i="1"/>
  <c r="AC40966" i="1"/>
  <c r="AC40965" i="1"/>
  <c r="AC40964" i="1"/>
  <c r="AC40963" i="1"/>
  <c r="AC40962" i="1"/>
  <c r="AC40961" i="1"/>
  <c r="AC40960" i="1"/>
  <c r="AC40959" i="1"/>
  <c r="AC40958" i="1"/>
  <c r="AC40957" i="1"/>
  <c r="AC40956" i="1"/>
  <c r="AC40955" i="1"/>
  <c r="AC40954" i="1"/>
  <c r="AC40953" i="1"/>
  <c r="AC40952" i="1"/>
  <c r="AC40951" i="1"/>
  <c r="AC40950" i="1"/>
  <c r="AC40949" i="1"/>
  <c r="AC40948" i="1"/>
  <c r="AC40947" i="1"/>
  <c r="AC40946" i="1"/>
  <c r="AC40945" i="1"/>
  <c r="AC40944" i="1"/>
  <c r="AC40943" i="1"/>
  <c r="AC40942" i="1"/>
  <c r="AC40941" i="1"/>
  <c r="AC40940" i="1"/>
  <c r="AC40939" i="1"/>
  <c r="AC40938" i="1"/>
  <c r="AC40937" i="1"/>
  <c r="AC40936" i="1"/>
  <c r="AC40935" i="1"/>
  <c r="AC40934" i="1"/>
  <c r="AC40933" i="1"/>
  <c r="AC40932" i="1"/>
  <c r="AC40931" i="1"/>
  <c r="AC40930" i="1"/>
  <c r="AC40929" i="1"/>
  <c r="AC40928" i="1"/>
  <c r="AC40927" i="1"/>
  <c r="AC40926" i="1"/>
  <c r="AC40925" i="1"/>
  <c r="AC40924" i="1"/>
  <c r="AC40923" i="1"/>
  <c r="AC40922" i="1"/>
  <c r="AC40921" i="1"/>
  <c r="AC40920" i="1"/>
  <c r="AC40919" i="1"/>
  <c r="AC40918" i="1"/>
  <c r="AC40917" i="1"/>
  <c r="AC40916" i="1"/>
  <c r="AC40915" i="1"/>
  <c r="AC40914" i="1"/>
  <c r="AC40913" i="1"/>
  <c r="AC40912" i="1"/>
  <c r="AC40911" i="1"/>
  <c r="AC40910" i="1"/>
  <c r="AC40909" i="1"/>
  <c r="AC40908" i="1"/>
  <c r="AC40907" i="1"/>
  <c r="AC40906" i="1"/>
  <c r="AC40905" i="1"/>
  <c r="AC40904" i="1"/>
  <c r="AC40903" i="1"/>
  <c r="AC40902" i="1"/>
  <c r="AC40901" i="1"/>
  <c r="AC40900" i="1"/>
  <c r="AC40899" i="1"/>
  <c r="AC40898" i="1"/>
  <c r="AC40897" i="1"/>
  <c r="AC40896" i="1"/>
  <c r="AC40895" i="1"/>
  <c r="AC40894" i="1"/>
  <c r="AC40893" i="1"/>
  <c r="AC40892" i="1"/>
  <c r="AC40891" i="1"/>
  <c r="AC40890" i="1"/>
  <c r="AC40889" i="1"/>
  <c r="AC40888" i="1"/>
  <c r="AC40887" i="1"/>
  <c r="AC40886" i="1"/>
  <c r="AC40885" i="1"/>
  <c r="AC40884" i="1"/>
  <c r="AC40883" i="1"/>
  <c r="AC40882" i="1"/>
  <c r="AC40881" i="1"/>
  <c r="AC40880" i="1"/>
  <c r="AC40879" i="1"/>
  <c r="AC40878" i="1"/>
  <c r="AC40877" i="1"/>
  <c r="AC40876" i="1"/>
  <c r="AC40875" i="1"/>
  <c r="AC40874" i="1"/>
  <c r="AC40873" i="1"/>
  <c r="AC40872" i="1"/>
  <c r="AC40871" i="1"/>
  <c r="AC40870" i="1"/>
  <c r="AC40869" i="1"/>
  <c r="AC40868" i="1"/>
  <c r="AC40867" i="1"/>
  <c r="AC40866" i="1"/>
  <c r="AC40865" i="1"/>
  <c r="AC40864" i="1"/>
  <c r="AC40863" i="1"/>
  <c r="AC40862" i="1"/>
  <c r="AC40861" i="1"/>
  <c r="AC40860" i="1"/>
  <c r="AC40859" i="1"/>
  <c r="AC40858" i="1"/>
  <c r="AC40857" i="1"/>
  <c r="AC40856" i="1"/>
  <c r="AC40855" i="1"/>
  <c r="AC40854" i="1"/>
  <c r="AC40853" i="1"/>
  <c r="AC40852" i="1"/>
  <c r="AC40851" i="1"/>
  <c r="AC40850" i="1"/>
  <c r="AC40849" i="1"/>
  <c r="AC40848" i="1"/>
  <c r="AC40847" i="1"/>
  <c r="AC40846" i="1"/>
  <c r="AC40845" i="1"/>
  <c r="AC40844" i="1"/>
  <c r="AC40843" i="1"/>
  <c r="AC40842" i="1"/>
  <c r="AC40841" i="1"/>
  <c r="AC40840" i="1"/>
  <c r="AC40839" i="1"/>
  <c r="AC40838" i="1"/>
  <c r="AC40837" i="1"/>
  <c r="AC40836" i="1"/>
  <c r="AC40835" i="1"/>
  <c r="AC40834" i="1"/>
  <c r="AC40833" i="1"/>
  <c r="AC40832" i="1"/>
  <c r="AC40831" i="1"/>
  <c r="AC40830" i="1"/>
  <c r="AC40829" i="1"/>
  <c r="AC40828" i="1"/>
  <c r="AC40827" i="1"/>
  <c r="AC40826" i="1"/>
  <c r="AC40825" i="1"/>
  <c r="AC40824" i="1"/>
  <c r="AC40823" i="1"/>
  <c r="AC40822" i="1"/>
  <c r="AC40821" i="1"/>
  <c r="AC40820" i="1"/>
  <c r="AC40819" i="1"/>
  <c r="AC40818" i="1"/>
  <c r="AC40817" i="1"/>
  <c r="AC40816" i="1"/>
  <c r="AC40815" i="1"/>
  <c r="AC40814" i="1"/>
  <c r="AC40813" i="1"/>
  <c r="AC40812" i="1"/>
  <c r="AC40811" i="1"/>
  <c r="AC40810" i="1"/>
  <c r="AC40809" i="1"/>
  <c r="AC40808" i="1"/>
  <c r="AC40807" i="1"/>
  <c r="AC40806" i="1"/>
  <c r="AC40805" i="1"/>
  <c r="AC40804" i="1"/>
  <c r="AC40803" i="1"/>
  <c r="AC40802" i="1"/>
  <c r="AC40801" i="1"/>
  <c r="AC40800" i="1"/>
  <c r="AC40799" i="1"/>
  <c r="AC40798" i="1"/>
  <c r="AC40797" i="1"/>
  <c r="AC40796" i="1"/>
  <c r="AC40795" i="1"/>
  <c r="AC40794" i="1"/>
  <c r="AC40793" i="1"/>
  <c r="AC40792" i="1"/>
  <c r="AC40791" i="1"/>
  <c r="AC40790" i="1"/>
  <c r="AC40789" i="1"/>
  <c r="AC40788" i="1"/>
  <c r="AC40787" i="1"/>
  <c r="AC40786" i="1"/>
  <c r="AC40785" i="1"/>
  <c r="AC40784" i="1"/>
  <c r="AC40783" i="1"/>
  <c r="AC40782" i="1"/>
  <c r="AC40781" i="1"/>
  <c r="AC40780" i="1"/>
  <c r="AC40779" i="1"/>
  <c r="AC40778" i="1"/>
  <c r="AC40777" i="1"/>
  <c r="AC40776" i="1"/>
  <c r="AC40775" i="1"/>
  <c r="AC40774" i="1"/>
  <c r="AC40773" i="1"/>
  <c r="AC40772" i="1"/>
  <c r="AC40771" i="1"/>
  <c r="AC40770" i="1"/>
  <c r="AC40769" i="1"/>
  <c r="AC40768" i="1"/>
  <c r="AC40767" i="1"/>
  <c r="AC40766" i="1"/>
  <c r="AC40765" i="1"/>
  <c r="AC40764" i="1"/>
  <c r="AC40763" i="1"/>
  <c r="AC40762" i="1"/>
  <c r="AC40761" i="1"/>
  <c r="AC40760" i="1"/>
  <c r="AC40759" i="1"/>
  <c r="AC40758" i="1"/>
  <c r="AC40757" i="1"/>
  <c r="AC40756" i="1"/>
  <c r="AC40755" i="1"/>
  <c r="AC40754" i="1"/>
  <c r="AC40753" i="1"/>
  <c r="AC40752" i="1"/>
  <c r="AC40751" i="1"/>
  <c r="AC40750" i="1"/>
  <c r="AC40749" i="1"/>
  <c r="AC40748" i="1"/>
  <c r="AC40747" i="1"/>
  <c r="AC40746" i="1"/>
  <c r="AC40745" i="1"/>
  <c r="AC40744" i="1"/>
  <c r="AC40743" i="1"/>
  <c r="AC40742" i="1"/>
  <c r="AC40741" i="1"/>
  <c r="AC40740" i="1"/>
  <c r="AC40739" i="1"/>
  <c r="AC40738" i="1"/>
  <c r="AC40737" i="1"/>
  <c r="AC40736" i="1"/>
  <c r="AC40735" i="1"/>
  <c r="AC40734" i="1"/>
  <c r="AC40733" i="1"/>
  <c r="AC40732" i="1"/>
  <c r="AC40731" i="1"/>
  <c r="AC40730" i="1"/>
  <c r="AC40729" i="1"/>
  <c r="AC40728" i="1"/>
  <c r="AC40727" i="1"/>
  <c r="AC40726" i="1"/>
  <c r="AC40725" i="1"/>
  <c r="AC40724" i="1"/>
  <c r="AC40723" i="1"/>
  <c r="AC40722" i="1"/>
  <c r="AC40721" i="1"/>
  <c r="AC40720" i="1"/>
  <c r="AC40719" i="1"/>
  <c r="AC40718" i="1"/>
  <c r="AC40717" i="1"/>
  <c r="AC40716" i="1"/>
  <c r="AC40715" i="1"/>
  <c r="AC40714" i="1"/>
  <c r="AC40713" i="1"/>
  <c r="AC40712" i="1"/>
  <c r="AC40711" i="1"/>
  <c r="AC40710" i="1"/>
  <c r="AC40709" i="1"/>
  <c r="AC40708" i="1"/>
  <c r="AC40707" i="1"/>
  <c r="AC40706" i="1"/>
  <c r="AC40705" i="1"/>
  <c r="AC40704" i="1"/>
  <c r="AC40703" i="1"/>
  <c r="AC40702" i="1"/>
  <c r="AC40701" i="1"/>
  <c r="AC40700" i="1"/>
  <c r="AC40699" i="1"/>
  <c r="AC40698" i="1"/>
  <c r="AC40697" i="1"/>
  <c r="AC40696" i="1"/>
  <c r="AC40695" i="1"/>
  <c r="AC40694" i="1"/>
  <c r="AC40693" i="1"/>
  <c r="AC40692" i="1"/>
  <c r="AC40691" i="1"/>
  <c r="AC40690" i="1"/>
  <c r="AC40689" i="1"/>
  <c r="AC40688" i="1"/>
  <c r="AC40687" i="1"/>
  <c r="AC40686" i="1"/>
  <c r="AC40685" i="1"/>
  <c r="AC40684" i="1"/>
  <c r="AC40683" i="1"/>
  <c r="AC40682" i="1"/>
  <c r="AC40681" i="1"/>
  <c r="AC40680" i="1"/>
  <c r="AC40679" i="1"/>
  <c r="AC40678" i="1"/>
  <c r="AC40677" i="1"/>
  <c r="AC40676" i="1"/>
  <c r="AC40675" i="1"/>
  <c r="AC40674" i="1"/>
  <c r="AC40673" i="1"/>
  <c r="AC40672" i="1"/>
  <c r="AC40671" i="1"/>
  <c r="AC40670" i="1"/>
  <c r="AC40669" i="1"/>
  <c r="AC40668" i="1"/>
  <c r="AC40667" i="1"/>
  <c r="AC40666" i="1"/>
  <c r="AC40665" i="1"/>
  <c r="AC40664" i="1"/>
  <c r="AC40663" i="1"/>
  <c r="AC40662" i="1"/>
  <c r="AC40661" i="1"/>
  <c r="AC40660" i="1"/>
  <c r="AC40659" i="1"/>
  <c r="AC40658" i="1"/>
  <c r="AC40657" i="1"/>
  <c r="AC40656" i="1"/>
  <c r="AC40655" i="1"/>
  <c r="AC40654" i="1"/>
  <c r="AC40653" i="1"/>
  <c r="AC40652" i="1"/>
  <c r="AC40651" i="1"/>
  <c r="AC40650" i="1"/>
  <c r="AC40649" i="1"/>
  <c r="AC40648" i="1"/>
  <c r="AC40647" i="1"/>
  <c r="AC40646" i="1"/>
  <c r="AC40645" i="1"/>
  <c r="AC40644" i="1"/>
  <c r="AC40643" i="1"/>
  <c r="AC40642" i="1"/>
  <c r="AC40641" i="1"/>
  <c r="AC40640" i="1"/>
  <c r="AC40639" i="1"/>
  <c r="AC40638" i="1"/>
  <c r="AC40637" i="1"/>
  <c r="AC40636" i="1"/>
  <c r="AC40635" i="1"/>
  <c r="AC40634" i="1"/>
  <c r="AC40633" i="1"/>
  <c r="AC40632" i="1"/>
  <c r="AC40631" i="1"/>
  <c r="AC40630" i="1"/>
  <c r="AC40629" i="1"/>
  <c r="AC40628" i="1"/>
  <c r="AC40627" i="1"/>
  <c r="AC40626" i="1"/>
  <c r="AC40625" i="1"/>
  <c r="AC40624" i="1"/>
  <c r="AC40623" i="1"/>
  <c r="AC40622" i="1"/>
  <c r="AC40621" i="1"/>
  <c r="AC40620" i="1"/>
  <c r="AC40619" i="1"/>
  <c r="AC40618" i="1"/>
  <c r="AC40617" i="1"/>
  <c r="AC40616" i="1"/>
  <c r="AC40615" i="1"/>
  <c r="AC40614" i="1"/>
  <c r="AC40613" i="1"/>
  <c r="AC40612" i="1"/>
  <c r="AC40611" i="1"/>
  <c r="AC40610" i="1"/>
  <c r="AC40609" i="1"/>
  <c r="AC40608" i="1"/>
  <c r="AC40607" i="1"/>
  <c r="AC40606" i="1"/>
  <c r="AC40605" i="1"/>
  <c r="AC40604" i="1"/>
  <c r="AC40603" i="1"/>
  <c r="AC40602" i="1"/>
  <c r="AC40601" i="1"/>
  <c r="AC40600" i="1"/>
  <c r="AC40599" i="1"/>
  <c r="AC40598" i="1"/>
  <c r="AC40597" i="1"/>
  <c r="AC40596" i="1"/>
  <c r="AC40595" i="1"/>
  <c r="AC40594" i="1"/>
  <c r="AC40593" i="1"/>
  <c r="AC40592" i="1"/>
  <c r="AC40591" i="1"/>
  <c r="AC40590" i="1"/>
  <c r="AC40589" i="1"/>
  <c r="AC40588" i="1"/>
  <c r="AC40587" i="1"/>
  <c r="AC40586" i="1"/>
  <c r="AC40585" i="1"/>
  <c r="AC40584" i="1"/>
  <c r="AC40583" i="1"/>
  <c r="AC40582" i="1"/>
  <c r="AC40581" i="1"/>
  <c r="AC40580" i="1"/>
  <c r="AC40579" i="1"/>
  <c r="AC40578" i="1"/>
  <c r="AC40577" i="1"/>
  <c r="AC40576" i="1"/>
  <c r="AC40575" i="1"/>
  <c r="AC40574" i="1"/>
  <c r="AC40573" i="1"/>
  <c r="AC40572" i="1"/>
  <c r="AC40571" i="1"/>
  <c r="AC40570" i="1"/>
  <c r="AC40569" i="1"/>
  <c r="AC40568" i="1"/>
  <c r="AC40567" i="1"/>
  <c r="AC40566" i="1"/>
  <c r="AC40565" i="1"/>
  <c r="AC40564" i="1"/>
  <c r="AC40563" i="1"/>
  <c r="AC40562" i="1"/>
  <c r="AC40561" i="1"/>
  <c r="AC40560" i="1"/>
  <c r="AC40559" i="1"/>
  <c r="AC40558" i="1"/>
  <c r="AC40557" i="1"/>
  <c r="AC40556" i="1"/>
  <c r="AC40555" i="1"/>
  <c r="AC40554" i="1"/>
  <c r="AC40553" i="1"/>
  <c r="AC40552" i="1"/>
  <c r="AC40551" i="1"/>
  <c r="AC40550" i="1"/>
  <c r="AC40549" i="1"/>
  <c r="AC40548" i="1"/>
  <c r="AC40547" i="1"/>
  <c r="AC40546" i="1"/>
  <c r="AC40545" i="1"/>
  <c r="AC40544" i="1"/>
  <c r="AC40543" i="1"/>
  <c r="AC40542" i="1"/>
  <c r="AC40541" i="1"/>
  <c r="AC40540" i="1"/>
  <c r="AC40539" i="1"/>
  <c r="AC40538" i="1"/>
  <c r="AC40537" i="1"/>
  <c r="AC40536" i="1"/>
  <c r="AC40535" i="1"/>
  <c r="AC40534" i="1"/>
  <c r="AC40533" i="1"/>
  <c r="AC40532" i="1"/>
  <c r="AC40531" i="1"/>
  <c r="AC40530" i="1"/>
  <c r="AC40529" i="1"/>
  <c r="AC40528" i="1"/>
  <c r="AC40527" i="1"/>
  <c r="AC40526" i="1"/>
  <c r="AC40525" i="1"/>
  <c r="AC40524" i="1"/>
  <c r="AC40523" i="1"/>
  <c r="AC40522" i="1"/>
  <c r="AC40521" i="1"/>
  <c r="AC40520" i="1"/>
  <c r="AC40519" i="1"/>
  <c r="AC40518" i="1"/>
  <c r="AC40517" i="1"/>
  <c r="AC40516" i="1"/>
  <c r="AC40515" i="1"/>
  <c r="AC40514" i="1"/>
  <c r="AC40513" i="1"/>
  <c r="AC40512" i="1"/>
  <c r="AC40511" i="1"/>
  <c r="AC40510" i="1"/>
  <c r="AC40509" i="1"/>
  <c r="AC40508" i="1"/>
  <c r="AC40507" i="1"/>
  <c r="AC40506" i="1"/>
  <c r="AC40505" i="1"/>
  <c r="AC40504" i="1"/>
  <c r="AC40503" i="1"/>
  <c r="AC40502" i="1"/>
  <c r="AC40501" i="1"/>
  <c r="AC40500" i="1"/>
  <c r="AC40499" i="1"/>
  <c r="AC40498" i="1"/>
  <c r="AC40497" i="1"/>
  <c r="AC40496" i="1"/>
  <c r="AC40495" i="1"/>
  <c r="AC40494" i="1"/>
  <c r="AC40493" i="1"/>
  <c r="AC40492" i="1"/>
  <c r="AC40491" i="1"/>
  <c r="AC40490" i="1"/>
  <c r="AC40489" i="1"/>
  <c r="AC40488" i="1"/>
  <c r="AC40487" i="1"/>
  <c r="AC40486" i="1"/>
  <c r="AC40485" i="1"/>
  <c r="AC40484" i="1"/>
  <c r="AC40483" i="1"/>
  <c r="AC40482" i="1"/>
  <c r="AC40481" i="1"/>
  <c r="AC40480" i="1"/>
  <c r="AC40479" i="1"/>
  <c r="AC40478" i="1"/>
  <c r="AC40477" i="1"/>
  <c r="AC40476" i="1"/>
  <c r="AC40475" i="1"/>
  <c r="AC40474" i="1"/>
  <c r="AC40473" i="1"/>
  <c r="AC40472" i="1"/>
  <c r="AC40471" i="1"/>
  <c r="AC40470" i="1"/>
  <c r="AC40469" i="1"/>
  <c r="AC40468" i="1"/>
  <c r="AC40467" i="1"/>
  <c r="AC40466" i="1"/>
  <c r="AC40465" i="1"/>
  <c r="AC40464" i="1"/>
  <c r="AC40463" i="1"/>
  <c r="AC40462" i="1"/>
  <c r="AC40461" i="1"/>
  <c r="AC40460" i="1"/>
  <c r="AC40459" i="1"/>
  <c r="AC40458" i="1"/>
  <c r="AC40457" i="1"/>
  <c r="AC40456" i="1"/>
  <c r="AC40455" i="1"/>
  <c r="AC40454" i="1"/>
  <c r="AC40453" i="1"/>
  <c r="AC40452" i="1"/>
  <c r="AC40451" i="1"/>
  <c r="AC40450" i="1"/>
  <c r="AC40449" i="1"/>
  <c r="AC40448" i="1"/>
  <c r="AC40447" i="1"/>
  <c r="AC40446" i="1"/>
  <c r="AC40445" i="1"/>
  <c r="AC40444" i="1"/>
  <c r="AC40443" i="1"/>
  <c r="AC40442" i="1"/>
  <c r="AC40441" i="1"/>
  <c r="AC40440" i="1"/>
  <c r="AC40439" i="1"/>
  <c r="AC40438" i="1"/>
  <c r="AC40437" i="1"/>
  <c r="AC40436" i="1"/>
  <c r="AC40435" i="1"/>
  <c r="AC40434" i="1"/>
  <c r="AC40433" i="1"/>
  <c r="AC40432" i="1"/>
  <c r="AC40431" i="1"/>
  <c r="AC40430" i="1"/>
  <c r="AC40429" i="1"/>
  <c r="AC40428" i="1"/>
  <c r="AC40427" i="1"/>
  <c r="AC40426" i="1"/>
  <c r="AC40425" i="1"/>
  <c r="AC40424" i="1"/>
  <c r="AC40423" i="1"/>
  <c r="AC40422" i="1"/>
  <c r="AC40421" i="1"/>
  <c r="AC40420" i="1"/>
  <c r="AC40419" i="1"/>
  <c r="AC40418" i="1"/>
  <c r="AC40417" i="1"/>
  <c r="AC40416" i="1"/>
  <c r="AC40415" i="1"/>
  <c r="AC40414" i="1"/>
  <c r="AC40413" i="1"/>
  <c r="AC40412" i="1"/>
  <c r="AC40411" i="1"/>
  <c r="AC40410" i="1"/>
  <c r="AC40409" i="1"/>
  <c r="AC40408" i="1"/>
  <c r="AC40407" i="1"/>
  <c r="AC40406" i="1"/>
  <c r="AC40405" i="1"/>
  <c r="AC40404" i="1"/>
  <c r="AC40403" i="1"/>
  <c r="AC40402" i="1"/>
  <c r="AC40401" i="1"/>
  <c r="AC40400" i="1"/>
  <c r="AC40399" i="1"/>
  <c r="AC40398" i="1"/>
  <c r="AC40397" i="1"/>
  <c r="AC40396" i="1"/>
  <c r="AC40395" i="1"/>
  <c r="AC40394" i="1"/>
  <c r="AC40393" i="1"/>
  <c r="AC40392" i="1"/>
  <c r="AC40391" i="1"/>
  <c r="AC40390" i="1"/>
  <c r="AC40389" i="1"/>
  <c r="AC40388" i="1"/>
  <c r="AC40387" i="1"/>
  <c r="AC40386" i="1"/>
  <c r="AC40385" i="1"/>
  <c r="AC40384" i="1"/>
  <c r="AC40383" i="1"/>
  <c r="AC40382" i="1"/>
  <c r="AC40381" i="1"/>
  <c r="AC40380" i="1"/>
  <c r="AC40379" i="1"/>
  <c r="AC40378" i="1"/>
  <c r="AC40377" i="1"/>
  <c r="AC40376" i="1"/>
  <c r="AC40375" i="1"/>
  <c r="AC40374" i="1"/>
  <c r="AC40373" i="1"/>
  <c r="AC40372" i="1"/>
  <c r="AC40371" i="1"/>
  <c r="AC40370" i="1"/>
  <c r="AC40369" i="1"/>
  <c r="AC40368" i="1"/>
  <c r="AC40367" i="1"/>
  <c r="AC40366" i="1"/>
  <c r="AC40365" i="1"/>
  <c r="AC40364" i="1"/>
  <c r="AC40363" i="1"/>
  <c r="AC40362" i="1"/>
  <c r="AC40361" i="1"/>
  <c r="AC40360" i="1"/>
  <c r="AC40359" i="1"/>
  <c r="AC40358" i="1"/>
  <c r="AC40357" i="1"/>
  <c r="AC40356" i="1"/>
  <c r="AC40355" i="1"/>
  <c r="AC40354" i="1"/>
  <c r="AC40353" i="1"/>
  <c r="AC40352" i="1"/>
  <c r="AC40351" i="1"/>
  <c r="AC40350" i="1"/>
  <c r="AC40349" i="1"/>
  <c r="AC40348" i="1"/>
  <c r="AC40347" i="1"/>
  <c r="AC40346" i="1"/>
  <c r="AC40345" i="1"/>
  <c r="AC40344" i="1"/>
  <c r="AC40343" i="1"/>
  <c r="AC40342" i="1"/>
  <c r="AC40341" i="1"/>
  <c r="AC40340" i="1"/>
  <c r="AC40339" i="1"/>
  <c r="AC40338" i="1"/>
  <c r="AC40337" i="1"/>
  <c r="AC40336" i="1"/>
  <c r="AC40335" i="1"/>
  <c r="AC40334" i="1"/>
  <c r="AC40333" i="1"/>
  <c r="AC40332" i="1"/>
  <c r="AC40331" i="1"/>
  <c r="AC40330" i="1"/>
  <c r="AC40329" i="1"/>
  <c r="AC40328" i="1"/>
  <c r="AC40327" i="1"/>
  <c r="AC40326" i="1"/>
  <c r="AC40325" i="1"/>
  <c r="AC40324" i="1"/>
  <c r="AC40323" i="1"/>
  <c r="AC40322" i="1"/>
  <c r="AC40321" i="1"/>
  <c r="AC40320" i="1"/>
  <c r="AC40319" i="1"/>
  <c r="AC40318" i="1"/>
  <c r="AC40317" i="1"/>
  <c r="AC40316" i="1"/>
  <c r="AC40315" i="1"/>
  <c r="AC40314" i="1"/>
  <c r="AC40313" i="1"/>
  <c r="AC40312" i="1"/>
  <c r="AC40311" i="1"/>
  <c r="AC40310" i="1"/>
  <c r="AC40309" i="1"/>
  <c r="AC40308" i="1"/>
  <c r="AC40307" i="1"/>
  <c r="AC40306" i="1"/>
  <c r="AC40305" i="1"/>
  <c r="AC40304" i="1"/>
  <c r="AC40303" i="1"/>
  <c r="AC40302" i="1"/>
  <c r="AC40301" i="1"/>
  <c r="AC40300" i="1"/>
  <c r="AC40299" i="1"/>
  <c r="AC40298" i="1"/>
  <c r="AC40297" i="1"/>
  <c r="AC40296" i="1"/>
  <c r="AC40295" i="1"/>
  <c r="AC40294" i="1"/>
  <c r="AC40293" i="1"/>
  <c r="AC40292" i="1"/>
  <c r="AC40291" i="1"/>
  <c r="AC40290" i="1"/>
  <c r="AC40289" i="1"/>
  <c r="AC40288" i="1"/>
  <c r="AC40287" i="1"/>
  <c r="AC40286" i="1"/>
  <c r="AC40285" i="1"/>
  <c r="AC40284" i="1"/>
  <c r="AC40283" i="1"/>
  <c r="AC40282" i="1"/>
  <c r="AC40281" i="1"/>
  <c r="AC40280" i="1"/>
  <c r="AC40279" i="1"/>
  <c r="AC40278" i="1"/>
  <c r="AC40277" i="1"/>
  <c r="AC40276" i="1"/>
  <c r="AC40275" i="1"/>
  <c r="AC40274" i="1"/>
  <c r="AC40273" i="1"/>
  <c r="AC40272" i="1"/>
  <c r="AC40271" i="1"/>
  <c r="AC40270" i="1"/>
  <c r="AC40269" i="1"/>
  <c r="AC40268" i="1"/>
  <c r="AC40267" i="1"/>
  <c r="AC40266" i="1"/>
  <c r="AC40265" i="1"/>
  <c r="AC40264" i="1"/>
  <c r="AC40263" i="1"/>
  <c r="AC40262" i="1"/>
  <c r="AC40261" i="1"/>
  <c r="AC40260" i="1"/>
  <c r="AC40259" i="1"/>
  <c r="AC40258" i="1"/>
  <c r="AC40257" i="1"/>
  <c r="AC40256" i="1"/>
  <c r="AC40255" i="1"/>
  <c r="AC40254" i="1"/>
  <c r="AC40253" i="1"/>
  <c r="AC40252" i="1"/>
  <c r="AC40251" i="1"/>
  <c r="AC40250" i="1"/>
  <c r="AC40249" i="1"/>
  <c r="AC40248" i="1"/>
  <c r="AC40247" i="1"/>
  <c r="AC40246" i="1"/>
  <c r="AC40245" i="1"/>
  <c r="AC40244" i="1"/>
  <c r="AC40243" i="1"/>
  <c r="AC40242" i="1"/>
  <c r="AC40241" i="1"/>
  <c r="AC40240" i="1"/>
  <c r="AC40239" i="1"/>
  <c r="AC40238" i="1"/>
  <c r="AC40237" i="1"/>
  <c r="AC40236" i="1"/>
  <c r="AC40235" i="1"/>
  <c r="AC40234" i="1"/>
  <c r="AC40233" i="1"/>
  <c r="AC40232" i="1"/>
  <c r="AC40231" i="1"/>
  <c r="AC40230" i="1"/>
  <c r="AC40229" i="1"/>
  <c r="AC40228" i="1"/>
  <c r="AC40227" i="1"/>
  <c r="AC40226" i="1"/>
  <c r="AC40225" i="1"/>
  <c r="AC40224" i="1"/>
  <c r="AC40223" i="1"/>
  <c r="AC40222" i="1"/>
  <c r="AC40221" i="1"/>
  <c r="AC40220" i="1"/>
  <c r="AC40219" i="1"/>
  <c r="AC40218" i="1"/>
  <c r="AC40217" i="1"/>
  <c r="AC40216" i="1"/>
  <c r="AC40215" i="1"/>
  <c r="AC40214" i="1"/>
  <c r="AC40213" i="1"/>
  <c r="AC40212" i="1"/>
  <c r="AC40211" i="1"/>
  <c r="AC40210" i="1"/>
  <c r="AC40209" i="1"/>
  <c r="AC40208" i="1"/>
  <c r="AC40207" i="1"/>
  <c r="AC40206" i="1"/>
  <c r="AC40205" i="1"/>
  <c r="AC40204" i="1"/>
  <c r="AC40203" i="1"/>
  <c r="AC40202" i="1"/>
  <c r="AC40201" i="1"/>
  <c r="AC40200" i="1"/>
  <c r="AC40199" i="1"/>
  <c r="AC40198" i="1"/>
  <c r="AC40197" i="1"/>
  <c r="AC40196" i="1"/>
  <c r="AC40195" i="1"/>
  <c r="AC40194" i="1"/>
  <c r="AC40193" i="1"/>
  <c r="AC40192" i="1"/>
  <c r="AC40191" i="1"/>
  <c r="AC40190" i="1"/>
  <c r="AC40189" i="1"/>
  <c r="AC40188" i="1"/>
  <c r="AC40187" i="1"/>
  <c r="AC40186" i="1"/>
  <c r="AC40185" i="1"/>
  <c r="AC40184" i="1"/>
  <c r="AC40183" i="1"/>
  <c r="AC40182" i="1"/>
  <c r="AC40181" i="1"/>
  <c r="AC40180" i="1"/>
  <c r="AC40179" i="1"/>
  <c r="AC40178" i="1"/>
  <c r="AC40177" i="1"/>
  <c r="AC40176" i="1"/>
  <c r="AC40175" i="1"/>
  <c r="AC40174" i="1"/>
  <c r="AC40173" i="1"/>
  <c r="AC40172" i="1"/>
  <c r="AC40171" i="1"/>
  <c r="AC40170" i="1"/>
  <c r="AC40169" i="1"/>
  <c r="AC40168" i="1"/>
  <c r="AC40167" i="1"/>
  <c r="AC40166" i="1"/>
  <c r="AC40165" i="1"/>
  <c r="AC40164" i="1"/>
  <c r="AC40163" i="1"/>
  <c r="AC40162" i="1"/>
  <c r="AC40161" i="1"/>
  <c r="AC40160" i="1"/>
  <c r="AC40159" i="1"/>
  <c r="AC40158" i="1"/>
  <c r="AC40157" i="1"/>
  <c r="AC40156" i="1"/>
  <c r="AC40155" i="1"/>
  <c r="AC40154" i="1"/>
  <c r="AC40153" i="1"/>
  <c r="AC40152" i="1"/>
  <c r="AC40151" i="1"/>
  <c r="AC40150" i="1"/>
  <c r="AC40149" i="1"/>
  <c r="AC40148" i="1"/>
  <c r="AC40147" i="1"/>
  <c r="AC40146" i="1"/>
  <c r="AC40145" i="1"/>
  <c r="AC40144" i="1"/>
  <c r="AC40143" i="1"/>
  <c r="AC40142" i="1"/>
  <c r="AC40141" i="1"/>
  <c r="AC40140" i="1"/>
  <c r="AC40139" i="1"/>
  <c r="AC40138" i="1"/>
  <c r="AC40137" i="1"/>
  <c r="AC40136" i="1"/>
  <c r="AC40135" i="1"/>
  <c r="AC40134" i="1"/>
  <c r="AC40133" i="1"/>
  <c r="AC40132" i="1"/>
  <c r="AC40131" i="1"/>
  <c r="AC40130" i="1"/>
  <c r="AC40129" i="1"/>
  <c r="AC40128" i="1"/>
  <c r="AC40127" i="1"/>
  <c r="AC40126" i="1"/>
  <c r="AC40125" i="1"/>
  <c r="AC40124" i="1"/>
  <c r="AC40123" i="1"/>
  <c r="AC40122" i="1"/>
  <c r="AC40121" i="1"/>
  <c r="AC40120" i="1"/>
  <c r="AC40119" i="1"/>
  <c r="AC40118" i="1"/>
  <c r="AC40117" i="1"/>
  <c r="AC40116" i="1"/>
  <c r="AC40115" i="1"/>
  <c r="AC40114" i="1"/>
  <c r="AC40113" i="1"/>
  <c r="AC40112" i="1"/>
  <c r="AC40111" i="1"/>
  <c r="AC40110" i="1"/>
  <c r="AC40109" i="1"/>
  <c r="AC40108" i="1"/>
  <c r="AC40107" i="1"/>
  <c r="AC40106" i="1"/>
  <c r="AC40105" i="1"/>
  <c r="AC40104" i="1"/>
  <c r="AC40103" i="1"/>
  <c r="AC40102" i="1"/>
  <c r="AC40101" i="1"/>
  <c r="AC40100" i="1"/>
  <c r="AC40099" i="1"/>
  <c r="AC40098" i="1"/>
  <c r="AC40097" i="1"/>
  <c r="AC40096" i="1"/>
  <c r="AC40095" i="1"/>
  <c r="AC40094" i="1"/>
  <c r="AC40093" i="1"/>
  <c r="AC40092" i="1"/>
  <c r="AC40091" i="1"/>
  <c r="AC40090" i="1"/>
  <c r="AC40089" i="1"/>
  <c r="AC40088" i="1"/>
  <c r="AC40087" i="1"/>
  <c r="AC40086" i="1"/>
  <c r="AC40085" i="1"/>
  <c r="AC40084" i="1"/>
  <c r="AC40083" i="1"/>
  <c r="AC40082" i="1"/>
  <c r="AC40081" i="1"/>
  <c r="AC40080" i="1"/>
  <c r="AC40079" i="1"/>
  <c r="AC40078" i="1"/>
  <c r="AC40077" i="1"/>
  <c r="AC40076" i="1"/>
  <c r="AC40075" i="1"/>
  <c r="AC40074" i="1"/>
  <c r="AC40073" i="1"/>
  <c r="AC40072" i="1"/>
  <c r="AC40071" i="1"/>
  <c r="AC40070" i="1"/>
  <c r="AC40069" i="1"/>
  <c r="AC40068" i="1"/>
  <c r="AC40067" i="1"/>
  <c r="AC40066" i="1"/>
  <c r="AC40065" i="1"/>
  <c r="AC40064" i="1"/>
  <c r="AC40063" i="1"/>
  <c r="AC40062" i="1"/>
  <c r="AC40061" i="1"/>
  <c r="AC40060" i="1"/>
  <c r="AC40059" i="1"/>
  <c r="AC40058" i="1"/>
  <c r="AC40057" i="1"/>
  <c r="AC40056" i="1"/>
  <c r="AC40055" i="1"/>
  <c r="AC40054" i="1"/>
  <c r="AC40053" i="1"/>
  <c r="AC40052" i="1"/>
  <c r="AC40051" i="1"/>
  <c r="AC40050" i="1"/>
  <c r="AC40049" i="1"/>
  <c r="AC40048" i="1"/>
  <c r="AC40047" i="1"/>
  <c r="AC40046" i="1"/>
  <c r="AC40045" i="1"/>
  <c r="AC40044" i="1"/>
  <c r="AC40043" i="1"/>
  <c r="AC40042" i="1"/>
  <c r="AC40041" i="1"/>
  <c r="AC40040" i="1"/>
  <c r="AC40039" i="1"/>
  <c r="AC40038" i="1"/>
  <c r="AC40037" i="1"/>
  <c r="AC40036" i="1"/>
  <c r="AC40035" i="1"/>
  <c r="AC40034" i="1"/>
  <c r="AC40033" i="1"/>
  <c r="AC40032" i="1"/>
  <c r="AC40031" i="1"/>
  <c r="AC40030" i="1"/>
  <c r="AC40029" i="1"/>
  <c r="AC40028" i="1"/>
  <c r="AC40027" i="1"/>
  <c r="AC40026" i="1"/>
  <c r="AC40025" i="1"/>
  <c r="AC40024" i="1"/>
  <c r="AC40023" i="1"/>
  <c r="AC40022" i="1"/>
  <c r="AC40021" i="1"/>
  <c r="AC40020" i="1"/>
  <c r="AC40019" i="1"/>
  <c r="AC40018" i="1"/>
  <c r="AC40017" i="1"/>
  <c r="AC40016" i="1"/>
  <c r="AC40015" i="1"/>
  <c r="AC40014" i="1"/>
  <c r="AC40013" i="1"/>
  <c r="AC40012" i="1"/>
  <c r="AC40011" i="1"/>
  <c r="AC40010" i="1"/>
  <c r="AC40009" i="1"/>
  <c r="AC40008" i="1"/>
  <c r="AC40007" i="1"/>
  <c r="AC40006" i="1"/>
  <c r="AC40005" i="1"/>
  <c r="AC40004" i="1"/>
  <c r="AC40003" i="1"/>
  <c r="AC40002" i="1"/>
  <c r="AC40001" i="1"/>
  <c r="AC40000" i="1"/>
  <c r="AC39999" i="1"/>
  <c r="AC39998" i="1"/>
  <c r="AC39997" i="1"/>
  <c r="AC39996" i="1"/>
  <c r="AC39995" i="1"/>
  <c r="AC39994" i="1"/>
  <c r="AC39993" i="1"/>
  <c r="AC39992" i="1"/>
  <c r="AC39991" i="1"/>
  <c r="AC39990" i="1"/>
  <c r="AC39989" i="1"/>
  <c r="AC39988" i="1"/>
  <c r="AC39987" i="1"/>
  <c r="AC39986" i="1"/>
  <c r="AC39985" i="1"/>
  <c r="AC39984" i="1"/>
  <c r="AC39983" i="1"/>
  <c r="AC39982" i="1"/>
  <c r="AC39981" i="1"/>
  <c r="AC39980" i="1"/>
  <c r="AC39979" i="1"/>
  <c r="AC39978" i="1"/>
  <c r="AC39977" i="1"/>
  <c r="AC39976" i="1"/>
  <c r="AC39975" i="1"/>
  <c r="AC39974" i="1"/>
  <c r="AC39973" i="1"/>
  <c r="AC39972" i="1"/>
  <c r="AC39971" i="1"/>
  <c r="AC39970" i="1"/>
  <c r="AC39969" i="1"/>
  <c r="AC39968" i="1"/>
  <c r="AC39967" i="1"/>
  <c r="AC39966" i="1"/>
  <c r="AC39965" i="1"/>
  <c r="AC39964" i="1"/>
  <c r="AC39963" i="1"/>
  <c r="AC39962" i="1"/>
  <c r="AC39961" i="1"/>
  <c r="AC39960" i="1"/>
  <c r="AC39959" i="1"/>
  <c r="AC39958" i="1"/>
  <c r="AC39957" i="1"/>
  <c r="AC39956" i="1"/>
  <c r="AC39955" i="1"/>
  <c r="AC39954" i="1"/>
  <c r="AC39953" i="1"/>
  <c r="AC39952" i="1"/>
  <c r="AC39951" i="1"/>
  <c r="AC39950" i="1"/>
  <c r="AC39949" i="1"/>
  <c r="AC39948" i="1"/>
  <c r="AC39947" i="1"/>
  <c r="AC39946" i="1"/>
  <c r="AC39945" i="1"/>
  <c r="AC39944" i="1"/>
  <c r="AC39943" i="1"/>
  <c r="AC39942" i="1"/>
  <c r="AC39941" i="1"/>
  <c r="AC39940" i="1"/>
  <c r="AC39939" i="1"/>
  <c r="AC39938" i="1"/>
  <c r="AC39937" i="1"/>
  <c r="AC39936" i="1"/>
  <c r="AC39935" i="1"/>
  <c r="AC39934" i="1"/>
  <c r="AC39933" i="1"/>
  <c r="AC39932" i="1"/>
  <c r="AC39931" i="1"/>
  <c r="AC39930" i="1"/>
  <c r="AC39929" i="1"/>
  <c r="AC39928" i="1"/>
  <c r="AC39927" i="1"/>
  <c r="AC39926" i="1"/>
  <c r="AC39925" i="1"/>
  <c r="AC39924" i="1"/>
  <c r="AC39923" i="1"/>
  <c r="AC39922" i="1"/>
  <c r="AC39921" i="1"/>
  <c r="AC39920" i="1"/>
  <c r="AC39919" i="1"/>
  <c r="AC39918" i="1"/>
  <c r="AC39917" i="1"/>
  <c r="AC39916" i="1"/>
  <c r="AC39915" i="1"/>
  <c r="AC39914" i="1"/>
  <c r="AC39913" i="1"/>
  <c r="AC39912" i="1"/>
  <c r="AC39911" i="1"/>
  <c r="AC39910" i="1"/>
  <c r="AC39909" i="1"/>
  <c r="AC39908" i="1"/>
  <c r="AC39907" i="1"/>
  <c r="AC39906" i="1"/>
  <c r="AC39905" i="1"/>
  <c r="AC39904" i="1"/>
  <c r="AC39903" i="1"/>
  <c r="AC39902" i="1"/>
  <c r="AC39901" i="1"/>
  <c r="AC39900" i="1"/>
  <c r="AC39899" i="1"/>
  <c r="AC39898" i="1"/>
  <c r="AC39897" i="1"/>
  <c r="AC39896" i="1"/>
  <c r="AC39895" i="1"/>
  <c r="AC39894" i="1"/>
  <c r="AC39893" i="1"/>
  <c r="AC39892" i="1"/>
  <c r="AC39891" i="1"/>
  <c r="AC39890" i="1"/>
  <c r="AC39889" i="1"/>
  <c r="AC39888" i="1"/>
  <c r="AC39887" i="1"/>
  <c r="AC39886" i="1"/>
  <c r="AC39885" i="1"/>
  <c r="AC39884" i="1"/>
  <c r="AC39883" i="1"/>
  <c r="AC39882" i="1"/>
  <c r="AC39881" i="1"/>
  <c r="AC39880" i="1"/>
  <c r="AC39879" i="1"/>
  <c r="AC39878" i="1"/>
  <c r="AC39877" i="1"/>
  <c r="AC39876" i="1"/>
  <c r="AC39875" i="1"/>
  <c r="AC39874" i="1"/>
  <c r="AC39873" i="1"/>
  <c r="AC39872" i="1"/>
  <c r="AC39871" i="1"/>
  <c r="AC39870" i="1"/>
  <c r="AC39869" i="1"/>
  <c r="AC39868" i="1"/>
  <c r="AC39867" i="1"/>
  <c r="AC39866" i="1"/>
  <c r="AC39865" i="1"/>
  <c r="AC39864" i="1"/>
  <c r="AC39863" i="1"/>
  <c r="AC39862" i="1"/>
  <c r="AC39861" i="1"/>
  <c r="AC39860" i="1"/>
  <c r="AC39859" i="1"/>
  <c r="AC39858" i="1"/>
  <c r="AC39857" i="1"/>
  <c r="AC39856" i="1"/>
  <c r="AC39855" i="1"/>
  <c r="AC39854" i="1"/>
  <c r="AC39853" i="1"/>
  <c r="AC39852" i="1"/>
  <c r="AC39851" i="1"/>
  <c r="AC39850" i="1"/>
  <c r="AC39849" i="1"/>
  <c r="AC39848" i="1"/>
  <c r="AC39847" i="1"/>
  <c r="AC39846" i="1"/>
  <c r="AC39845" i="1"/>
  <c r="AC39844" i="1"/>
  <c r="AC39843" i="1"/>
  <c r="AC39842" i="1"/>
  <c r="AC39841" i="1"/>
  <c r="AC39840" i="1"/>
  <c r="AC39839" i="1"/>
  <c r="AC39838" i="1"/>
  <c r="AC39837" i="1"/>
  <c r="AC39836" i="1"/>
  <c r="AC39835" i="1"/>
  <c r="AC39834" i="1"/>
  <c r="AC39833" i="1"/>
  <c r="AC39832" i="1"/>
  <c r="AC39831" i="1"/>
  <c r="AC39830" i="1"/>
  <c r="AC39829" i="1"/>
  <c r="AC39828" i="1"/>
  <c r="AC39827" i="1"/>
  <c r="AC39826" i="1"/>
  <c r="AC39825" i="1"/>
  <c r="AC39824" i="1"/>
  <c r="AC39823" i="1"/>
  <c r="AC39822" i="1"/>
  <c r="AC39821" i="1"/>
  <c r="AC39820" i="1"/>
  <c r="AC39819" i="1"/>
  <c r="AC39818" i="1"/>
  <c r="AC39817" i="1"/>
  <c r="AC39816" i="1"/>
  <c r="AC39815" i="1"/>
  <c r="AC39814" i="1"/>
  <c r="AC39813" i="1"/>
  <c r="AC39812" i="1"/>
  <c r="AC39811" i="1"/>
  <c r="AC39810" i="1"/>
  <c r="AC39809" i="1"/>
  <c r="AC39808" i="1"/>
  <c r="AC39807" i="1"/>
  <c r="AC39806" i="1"/>
  <c r="AC39805" i="1"/>
  <c r="AC39804" i="1"/>
  <c r="AC39803" i="1"/>
  <c r="AC39802" i="1"/>
  <c r="AC39801" i="1"/>
  <c r="AC39800" i="1"/>
  <c r="AC39799" i="1"/>
  <c r="AC39798" i="1"/>
  <c r="AC39797" i="1"/>
  <c r="AC39796" i="1"/>
  <c r="AC39795" i="1"/>
  <c r="AC39794" i="1"/>
  <c r="AC39793" i="1"/>
  <c r="AC39792" i="1"/>
  <c r="AC39791" i="1"/>
  <c r="AC39790" i="1"/>
  <c r="AC39789" i="1"/>
  <c r="AC39788" i="1"/>
  <c r="AC39787" i="1"/>
  <c r="AC39786" i="1"/>
  <c r="AC39785" i="1"/>
  <c r="AC39784" i="1"/>
  <c r="AC39783" i="1"/>
  <c r="AC39782" i="1"/>
  <c r="AC39781" i="1"/>
  <c r="AC39780" i="1"/>
  <c r="AC39779" i="1"/>
  <c r="AC39778" i="1"/>
  <c r="AC39777" i="1"/>
  <c r="AC39776" i="1"/>
  <c r="AC39775" i="1"/>
  <c r="AC39774" i="1"/>
  <c r="AC39773" i="1"/>
  <c r="AC39772" i="1"/>
  <c r="AC39771" i="1"/>
  <c r="AC39770" i="1"/>
  <c r="AC39769" i="1"/>
  <c r="AC39768" i="1"/>
  <c r="AC39767" i="1"/>
  <c r="AC39766" i="1"/>
  <c r="AC39765" i="1"/>
  <c r="AC39764" i="1"/>
  <c r="AC39763" i="1"/>
  <c r="AC39762" i="1"/>
  <c r="AC39761" i="1"/>
  <c r="AC39760" i="1"/>
  <c r="AC39759" i="1"/>
  <c r="AC39758" i="1"/>
  <c r="AC39757" i="1"/>
  <c r="AC39756" i="1"/>
  <c r="AC39755" i="1"/>
  <c r="AC39754" i="1"/>
  <c r="AC39753" i="1"/>
  <c r="AC39752" i="1"/>
  <c r="AC39751" i="1"/>
  <c r="AC39750" i="1"/>
  <c r="AC39749" i="1"/>
  <c r="AC39748" i="1"/>
  <c r="AC39747" i="1"/>
  <c r="AC39746" i="1"/>
  <c r="AC39745" i="1"/>
  <c r="AC39744" i="1"/>
  <c r="AC39743" i="1"/>
  <c r="AC39742" i="1"/>
  <c r="AC39741" i="1"/>
  <c r="AC39740" i="1"/>
  <c r="AC39739" i="1"/>
  <c r="AC39738" i="1"/>
  <c r="AC39737" i="1"/>
  <c r="AC39736" i="1"/>
  <c r="AC39735" i="1"/>
  <c r="AC39734" i="1"/>
  <c r="AC39733" i="1"/>
  <c r="AC39732" i="1"/>
  <c r="AC39731" i="1"/>
  <c r="AC39730" i="1"/>
  <c r="AC39729" i="1"/>
  <c r="AC39728" i="1"/>
  <c r="AC39727" i="1"/>
  <c r="AC39726" i="1"/>
  <c r="AC39725" i="1"/>
  <c r="AC39724" i="1"/>
  <c r="AC39723" i="1"/>
  <c r="AC39722" i="1"/>
  <c r="AC39721" i="1"/>
  <c r="AC39720" i="1"/>
  <c r="AC39719" i="1"/>
  <c r="AC39718" i="1"/>
  <c r="AC39717" i="1"/>
  <c r="AC39716" i="1"/>
  <c r="AC39715" i="1"/>
  <c r="AC39714" i="1"/>
  <c r="AC39713" i="1"/>
  <c r="AC39712" i="1"/>
  <c r="AC39711" i="1"/>
  <c r="AC39710" i="1"/>
  <c r="AC39709" i="1"/>
  <c r="AC39708" i="1"/>
  <c r="AC39707" i="1"/>
  <c r="AC39706" i="1"/>
  <c r="AC39705" i="1"/>
  <c r="AC39704" i="1"/>
  <c r="AC39703" i="1"/>
  <c r="AC39702" i="1"/>
  <c r="AC39701" i="1"/>
  <c r="AC39700" i="1"/>
  <c r="AC39699" i="1"/>
  <c r="AC39698" i="1"/>
  <c r="AC39697" i="1"/>
  <c r="AC39696" i="1"/>
  <c r="AC39695" i="1"/>
  <c r="AC39694" i="1"/>
  <c r="AC39693" i="1"/>
  <c r="AC39692" i="1"/>
  <c r="AC39691" i="1"/>
  <c r="AC39690" i="1"/>
  <c r="AC39689" i="1"/>
  <c r="AC39688" i="1"/>
  <c r="AC39687" i="1"/>
  <c r="AC39686" i="1"/>
  <c r="AC39685" i="1"/>
  <c r="AC39684" i="1"/>
  <c r="AC39683" i="1"/>
  <c r="AC39682" i="1"/>
  <c r="AC39681" i="1"/>
  <c r="AC39680" i="1"/>
  <c r="AC39679" i="1"/>
  <c r="AC39678" i="1"/>
  <c r="AC39677" i="1"/>
  <c r="AC39676" i="1"/>
  <c r="AC39675" i="1"/>
  <c r="AC39674" i="1"/>
  <c r="AC39673" i="1"/>
  <c r="AC39672" i="1"/>
  <c r="AC39671" i="1"/>
  <c r="AC39670" i="1"/>
  <c r="AC39669" i="1"/>
  <c r="AC39668" i="1"/>
  <c r="AC39667" i="1"/>
  <c r="AC39666" i="1"/>
  <c r="AC39665" i="1"/>
  <c r="AC39664" i="1"/>
  <c r="AC39663" i="1"/>
  <c r="AC39662" i="1"/>
  <c r="AC39661" i="1"/>
  <c r="AC39660" i="1"/>
  <c r="AC39659" i="1"/>
  <c r="AC39658" i="1"/>
  <c r="AC39657" i="1"/>
  <c r="AC39656" i="1"/>
  <c r="AC39655" i="1"/>
  <c r="AC39654" i="1"/>
  <c r="AC39653" i="1"/>
  <c r="AC39652" i="1"/>
  <c r="AC39651" i="1"/>
  <c r="AC39650" i="1"/>
  <c r="AC39649" i="1"/>
  <c r="AC39648" i="1"/>
  <c r="AC39647" i="1"/>
  <c r="AC39646" i="1"/>
  <c r="AC39645" i="1"/>
  <c r="AC39644" i="1"/>
  <c r="AC39643" i="1"/>
  <c r="AC39642" i="1"/>
  <c r="AC39641" i="1"/>
  <c r="AC39640" i="1"/>
  <c r="AC39639" i="1"/>
  <c r="AC39638" i="1"/>
  <c r="AC39637" i="1"/>
  <c r="AC39636" i="1"/>
  <c r="AC39635" i="1"/>
  <c r="AC39634" i="1"/>
  <c r="AC39633" i="1"/>
  <c r="AC39632" i="1"/>
  <c r="AC39631" i="1"/>
  <c r="AC39630" i="1"/>
  <c r="AC39629" i="1"/>
  <c r="AC39628" i="1"/>
  <c r="AC39627" i="1"/>
  <c r="AC39626" i="1"/>
  <c r="AC39625" i="1"/>
  <c r="AC39624" i="1"/>
  <c r="AC39623" i="1"/>
  <c r="AC39622" i="1"/>
  <c r="AC39621" i="1"/>
  <c r="AC39620" i="1"/>
  <c r="AC39619" i="1"/>
  <c r="AC39618" i="1"/>
  <c r="AC39617" i="1"/>
  <c r="AC39616" i="1"/>
  <c r="AC39615" i="1"/>
  <c r="AC39614" i="1"/>
  <c r="AC39613" i="1"/>
  <c r="AC39612" i="1"/>
  <c r="AC39611" i="1"/>
  <c r="AC39610" i="1"/>
  <c r="AC39609" i="1"/>
  <c r="AC39608" i="1"/>
  <c r="AC39607" i="1"/>
  <c r="AC39606" i="1"/>
  <c r="AC39605" i="1"/>
  <c r="AC39604" i="1"/>
  <c r="AC39603" i="1"/>
  <c r="AC39602" i="1"/>
  <c r="AC39601" i="1"/>
  <c r="AC39600" i="1"/>
  <c r="AC39599" i="1"/>
  <c r="AC39598" i="1"/>
  <c r="AC39597" i="1"/>
  <c r="AC39596" i="1"/>
  <c r="AC39595" i="1"/>
  <c r="AC39594" i="1"/>
  <c r="AC39593" i="1"/>
  <c r="AC39592" i="1"/>
  <c r="AC39591" i="1"/>
  <c r="AC39590" i="1"/>
  <c r="AC39589" i="1"/>
  <c r="AC39588" i="1"/>
  <c r="AC39587" i="1"/>
  <c r="AC39586" i="1"/>
  <c r="AC39585" i="1"/>
  <c r="AC39584" i="1"/>
  <c r="AC39583" i="1"/>
  <c r="AC39582" i="1"/>
  <c r="AC39581" i="1"/>
  <c r="AC39580" i="1"/>
  <c r="AC39579" i="1"/>
  <c r="AC39578" i="1"/>
  <c r="AC39577" i="1"/>
  <c r="AC39576" i="1"/>
  <c r="AC39575" i="1"/>
  <c r="AC39574" i="1"/>
  <c r="AC39573" i="1"/>
  <c r="AC39572" i="1"/>
  <c r="AC39571" i="1"/>
  <c r="AC39570" i="1"/>
  <c r="AC39569" i="1"/>
  <c r="AC39568" i="1"/>
  <c r="AC39567" i="1"/>
  <c r="AC39566" i="1"/>
  <c r="AC39565" i="1"/>
  <c r="AC39564" i="1"/>
  <c r="AC39563" i="1"/>
  <c r="AC39562" i="1"/>
  <c r="AC39561" i="1"/>
  <c r="AC39560" i="1"/>
  <c r="AC39559" i="1"/>
  <c r="AC39558" i="1"/>
  <c r="AC39557" i="1"/>
  <c r="AC39556" i="1"/>
  <c r="AC39555" i="1"/>
  <c r="AC39554" i="1"/>
  <c r="AC39553" i="1"/>
  <c r="AC39552" i="1"/>
  <c r="AC39551" i="1"/>
  <c r="AC39550" i="1"/>
  <c r="AC39549" i="1"/>
  <c r="AC39548" i="1"/>
  <c r="AC39547" i="1"/>
  <c r="AC39546" i="1"/>
  <c r="AC39545" i="1"/>
  <c r="AC39544" i="1"/>
  <c r="AC39543" i="1"/>
  <c r="AC39542" i="1"/>
  <c r="AC39541" i="1"/>
  <c r="AC39540" i="1"/>
  <c r="AC39539" i="1"/>
  <c r="AC39538" i="1"/>
  <c r="AC39537" i="1"/>
  <c r="AC39536" i="1"/>
  <c r="AC39535" i="1"/>
  <c r="AC39534" i="1"/>
  <c r="AC39533" i="1"/>
  <c r="AC39532" i="1"/>
  <c r="AC39531" i="1"/>
  <c r="AC39530" i="1"/>
  <c r="AC39529" i="1"/>
  <c r="AC39528" i="1"/>
  <c r="AC39527" i="1"/>
  <c r="AC39526" i="1"/>
  <c r="AC39525" i="1"/>
  <c r="AC39524" i="1"/>
  <c r="AC39523" i="1"/>
  <c r="AC39522" i="1"/>
  <c r="AC39521" i="1"/>
  <c r="AC39520" i="1"/>
  <c r="AC39519" i="1"/>
  <c r="AC39518" i="1"/>
  <c r="AC39517" i="1"/>
  <c r="AC39516" i="1"/>
  <c r="AC39515" i="1"/>
  <c r="AC39514" i="1"/>
  <c r="AC39513" i="1"/>
  <c r="AC39512" i="1"/>
  <c r="AC39511" i="1"/>
  <c r="AC39510" i="1"/>
  <c r="AC39509" i="1"/>
  <c r="AC39508" i="1"/>
  <c r="AC39507" i="1"/>
  <c r="AC39506" i="1"/>
  <c r="AC39505" i="1"/>
  <c r="AC39504" i="1"/>
  <c r="AC39503" i="1"/>
  <c r="AC39502" i="1"/>
  <c r="AC39501" i="1"/>
  <c r="AC39500" i="1"/>
  <c r="AC39499" i="1"/>
  <c r="AC39498" i="1"/>
  <c r="AC39497" i="1"/>
  <c r="AC39496" i="1"/>
  <c r="AC39495" i="1"/>
  <c r="AC39494" i="1"/>
  <c r="AC39493" i="1"/>
  <c r="AC39492" i="1"/>
  <c r="AC39491" i="1"/>
  <c r="AC39490" i="1"/>
  <c r="AC39489" i="1"/>
  <c r="AC39488" i="1"/>
  <c r="AC39487" i="1"/>
  <c r="AC39486" i="1"/>
  <c r="AC39485" i="1"/>
  <c r="AC39484" i="1"/>
  <c r="AC39483" i="1"/>
  <c r="AC39482" i="1"/>
  <c r="AC39481" i="1"/>
  <c r="AC39480" i="1"/>
  <c r="AC39479" i="1"/>
  <c r="AC39478" i="1"/>
  <c r="AC39477" i="1"/>
  <c r="AC39476" i="1"/>
  <c r="AC39475" i="1"/>
  <c r="AC39474" i="1"/>
  <c r="AC39473" i="1"/>
  <c r="AC39472" i="1"/>
  <c r="AC39471" i="1"/>
  <c r="AC39470" i="1"/>
  <c r="AC39469" i="1"/>
  <c r="AC39468" i="1"/>
  <c r="AC39467" i="1"/>
  <c r="AC39466" i="1"/>
  <c r="AC39465" i="1"/>
  <c r="AC39464" i="1"/>
  <c r="AC39463" i="1"/>
  <c r="AC39462" i="1"/>
  <c r="AC39461" i="1"/>
  <c r="AC39460" i="1"/>
  <c r="AC39459" i="1"/>
  <c r="AC39458" i="1"/>
  <c r="AC39457" i="1"/>
  <c r="AC39456" i="1"/>
  <c r="AC39455" i="1"/>
  <c r="AC39454" i="1"/>
  <c r="AC39453" i="1"/>
  <c r="AC39452" i="1"/>
  <c r="AC39451" i="1"/>
  <c r="AC39450" i="1"/>
  <c r="AC39449" i="1"/>
  <c r="AC39448" i="1"/>
  <c r="AC39447" i="1"/>
  <c r="AC39446" i="1"/>
  <c r="AC39445" i="1"/>
  <c r="AC39444" i="1"/>
  <c r="AC39443" i="1"/>
  <c r="AC39442" i="1"/>
  <c r="AC39441" i="1"/>
  <c r="AC39440" i="1"/>
  <c r="AC39439" i="1"/>
  <c r="AC39438" i="1"/>
  <c r="AC39437" i="1"/>
  <c r="AC39436" i="1"/>
  <c r="AC39435" i="1"/>
  <c r="AC39434" i="1"/>
  <c r="AC39433" i="1"/>
  <c r="AC39432" i="1"/>
  <c r="AC39431" i="1"/>
  <c r="AC39430" i="1"/>
  <c r="AC39429" i="1"/>
  <c r="AC39428" i="1"/>
  <c r="AC39427" i="1"/>
  <c r="AC39426" i="1"/>
  <c r="AC39425" i="1"/>
  <c r="AC39424" i="1"/>
  <c r="AC39423" i="1"/>
  <c r="AC39422" i="1"/>
  <c r="AC39421" i="1"/>
  <c r="AC39420" i="1"/>
  <c r="AC39419" i="1"/>
  <c r="AC39418" i="1"/>
  <c r="AC39417" i="1"/>
  <c r="AC39416" i="1"/>
  <c r="AC39415" i="1"/>
  <c r="AC39414" i="1"/>
  <c r="AC39413" i="1"/>
  <c r="AC39412" i="1"/>
  <c r="AC39411" i="1"/>
  <c r="AC39410" i="1"/>
  <c r="AC39409" i="1"/>
  <c r="AC39408" i="1"/>
  <c r="AC39407" i="1"/>
  <c r="AC39406" i="1"/>
  <c r="AC39405" i="1"/>
  <c r="AC39404" i="1"/>
  <c r="AC39403" i="1"/>
  <c r="AC39402" i="1"/>
  <c r="AC39401" i="1"/>
  <c r="AC39400" i="1"/>
  <c r="AC39399" i="1"/>
  <c r="AC39398" i="1"/>
  <c r="AC39397" i="1"/>
  <c r="AC39396" i="1"/>
  <c r="AC39395" i="1"/>
  <c r="AC39394" i="1"/>
  <c r="AC39393" i="1"/>
  <c r="AC39392" i="1"/>
  <c r="AC39391" i="1"/>
  <c r="AC39390" i="1"/>
  <c r="AC39389" i="1"/>
  <c r="AC39388" i="1"/>
  <c r="AC39387" i="1"/>
  <c r="AC39386" i="1"/>
  <c r="AC39385" i="1"/>
  <c r="AC39384" i="1"/>
  <c r="AC39383" i="1"/>
  <c r="AC39382" i="1"/>
  <c r="AC39381" i="1"/>
  <c r="AC39380" i="1"/>
  <c r="AC39379" i="1"/>
  <c r="AC39378" i="1"/>
  <c r="AC39377" i="1"/>
  <c r="AC39376" i="1"/>
  <c r="AC39375" i="1"/>
  <c r="AC39374" i="1"/>
  <c r="AC39373" i="1"/>
  <c r="AC39372" i="1"/>
  <c r="AC39371" i="1"/>
  <c r="AC39370" i="1"/>
  <c r="AC39369" i="1"/>
  <c r="AC39368" i="1"/>
  <c r="AC39367" i="1"/>
  <c r="AC39366" i="1"/>
  <c r="AC39365" i="1"/>
  <c r="AC39364" i="1"/>
  <c r="AC39363" i="1"/>
  <c r="AC39362" i="1"/>
  <c r="AC39361" i="1"/>
  <c r="AC39360" i="1"/>
  <c r="AC39359" i="1"/>
  <c r="AC39358" i="1"/>
  <c r="AC39357" i="1"/>
  <c r="AC39356" i="1"/>
  <c r="AC39355" i="1"/>
  <c r="AC39354" i="1"/>
  <c r="AC39353" i="1"/>
  <c r="AC39352" i="1"/>
  <c r="AC39351" i="1"/>
  <c r="AC39350" i="1"/>
  <c r="AC39349" i="1"/>
  <c r="AC39348" i="1"/>
  <c r="AC39347" i="1"/>
  <c r="AC39346" i="1"/>
  <c r="AC39345" i="1"/>
  <c r="AC39344" i="1"/>
  <c r="AC39343" i="1"/>
  <c r="AC39342" i="1"/>
  <c r="AC39341" i="1"/>
  <c r="AC39340" i="1"/>
  <c r="AC39339" i="1"/>
  <c r="AC39338" i="1"/>
  <c r="AC39337" i="1"/>
  <c r="AC39336" i="1"/>
  <c r="AC39335" i="1"/>
  <c r="AC39334" i="1"/>
  <c r="AC39333" i="1"/>
  <c r="AC39332" i="1"/>
  <c r="AC39331" i="1"/>
  <c r="AC39330" i="1"/>
  <c r="AC39329" i="1"/>
  <c r="AC39328" i="1"/>
  <c r="AC39327" i="1"/>
  <c r="AC39326" i="1"/>
  <c r="AC39325" i="1"/>
  <c r="AC39324" i="1"/>
  <c r="AC39323" i="1"/>
  <c r="AC39322" i="1"/>
  <c r="AC39321" i="1"/>
  <c r="AC39320" i="1"/>
  <c r="AC39319" i="1"/>
  <c r="AC39318" i="1"/>
  <c r="AC39317" i="1"/>
  <c r="AC39316" i="1"/>
  <c r="AC39315" i="1"/>
  <c r="AC39314" i="1"/>
  <c r="AC39313" i="1"/>
  <c r="AC39312" i="1"/>
  <c r="AC39311" i="1"/>
  <c r="AC39310" i="1"/>
  <c r="AC39309" i="1"/>
  <c r="AC39308" i="1"/>
  <c r="AC39307" i="1"/>
  <c r="AC39306" i="1"/>
  <c r="AC39305" i="1"/>
  <c r="AC39304" i="1"/>
  <c r="AC39303" i="1"/>
  <c r="AC39302" i="1"/>
  <c r="AC39301" i="1"/>
  <c r="AC39300" i="1"/>
  <c r="AC39299" i="1"/>
  <c r="AC39298" i="1"/>
  <c r="AC39297" i="1"/>
  <c r="AC39296" i="1"/>
  <c r="AC39295" i="1"/>
  <c r="AC39294" i="1"/>
  <c r="AC39293" i="1"/>
  <c r="AC39292" i="1"/>
  <c r="AC39291" i="1"/>
  <c r="AC39290" i="1"/>
  <c r="AC39289" i="1"/>
  <c r="AC39288" i="1"/>
  <c r="AC39287" i="1"/>
  <c r="AC39286" i="1"/>
  <c r="AC39285" i="1"/>
  <c r="AC39284" i="1"/>
  <c r="AC39283" i="1"/>
  <c r="AC39282" i="1"/>
  <c r="AC39281" i="1"/>
  <c r="AC39280" i="1"/>
  <c r="AC39279" i="1"/>
  <c r="AC39278" i="1"/>
  <c r="AC39277" i="1"/>
  <c r="AC39276" i="1"/>
  <c r="AC39275" i="1"/>
  <c r="AC39274" i="1"/>
  <c r="AC39273" i="1"/>
  <c r="AC39272" i="1"/>
  <c r="AC39271" i="1"/>
  <c r="AC39270" i="1"/>
  <c r="AC39269" i="1"/>
  <c r="AC39268" i="1"/>
  <c r="AC39267" i="1"/>
  <c r="AC39266" i="1"/>
  <c r="AC39265" i="1"/>
  <c r="AC39264" i="1"/>
  <c r="AC39263" i="1"/>
  <c r="AC39262" i="1"/>
  <c r="AC39261" i="1"/>
  <c r="AC39260" i="1"/>
  <c r="AC39259" i="1"/>
  <c r="AC39258" i="1"/>
  <c r="AC39257" i="1"/>
  <c r="AC39256" i="1"/>
  <c r="AC39255" i="1"/>
  <c r="AC39254" i="1"/>
  <c r="AC39253" i="1"/>
  <c r="AC39252" i="1"/>
  <c r="AC39251" i="1"/>
  <c r="AC39250" i="1"/>
  <c r="AC39249" i="1"/>
  <c r="AC39248" i="1"/>
  <c r="AC39247" i="1"/>
  <c r="AC39246" i="1"/>
  <c r="AC39245" i="1"/>
  <c r="AC39244" i="1"/>
  <c r="AC39243" i="1"/>
  <c r="AC39242" i="1"/>
  <c r="AC39241" i="1"/>
  <c r="AC39240" i="1"/>
  <c r="AC39239" i="1"/>
  <c r="AC39238" i="1"/>
  <c r="AC39237" i="1"/>
  <c r="AC39236" i="1"/>
  <c r="AC39235" i="1"/>
  <c r="AC39234" i="1"/>
  <c r="AC39233" i="1"/>
  <c r="AC39232" i="1"/>
  <c r="AC39231" i="1"/>
  <c r="AC39230" i="1"/>
  <c r="AC39229" i="1"/>
  <c r="AC39228" i="1"/>
  <c r="AC39227" i="1"/>
  <c r="AC39226" i="1"/>
  <c r="AC39225" i="1"/>
  <c r="AC39224" i="1"/>
  <c r="AC39223" i="1"/>
  <c r="AC39222" i="1"/>
  <c r="AC39221" i="1"/>
  <c r="AC39220" i="1"/>
  <c r="AC39219" i="1"/>
  <c r="AC39218" i="1"/>
  <c r="AC39217" i="1"/>
  <c r="AC39216" i="1"/>
  <c r="AC39215" i="1"/>
  <c r="AC39214" i="1"/>
  <c r="AC39213" i="1"/>
  <c r="AC39212" i="1"/>
  <c r="AC39211" i="1"/>
  <c r="AC39210" i="1"/>
  <c r="AC39209" i="1"/>
  <c r="AC39208" i="1"/>
  <c r="AC39207" i="1"/>
  <c r="AC39206" i="1"/>
  <c r="AC39205" i="1"/>
  <c r="AC39204" i="1"/>
  <c r="AC39203" i="1"/>
  <c r="AC39202" i="1"/>
  <c r="AC39201" i="1"/>
  <c r="AC39200" i="1"/>
  <c r="AC39199" i="1"/>
  <c r="AC39198" i="1"/>
  <c r="AC39197" i="1"/>
  <c r="AC39196" i="1"/>
  <c r="AC39195" i="1"/>
  <c r="AC39194" i="1"/>
  <c r="AC39193" i="1"/>
  <c r="AC39192" i="1"/>
  <c r="AC39191" i="1"/>
  <c r="AC39190" i="1"/>
  <c r="AC39189" i="1"/>
  <c r="AC39188" i="1"/>
  <c r="AC39187" i="1"/>
  <c r="AC39186" i="1"/>
  <c r="AC39185" i="1"/>
  <c r="AC39184" i="1"/>
  <c r="AC39183" i="1"/>
  <c r="AC39182" i="1"/>
  <c r="AC39181" i="1"/>
  <c r="AC39180" i="1"/>
  <c r="AC39179" i="1"/>
  <c r="AC39178" i="1"/>
  <c r="AC39177" i="1"/>
  <c r="AC39176" i="1"/>
  <c r="AC39175" i="1"/>
  <c r="AC39174" i="1"/>
  <c r="AC39173" i="1"/>
  <c r="AC39172" i="1"/>
  <c r="AC39171" i="1"/>
  <c r="AC39170" i="1"/>
  <c r="AC39169" i="1"/>
  <c r="AC39168" i="1"/>
  <c r="AC39167" i="1"/>
  <c r="AC39166" i="1"/>
  <c r="AC39165" i="1"/>
  <c r="AC39164" i="1"/>
  <c r="AC39163" i="1"/>
  <c r="AC39162" i="1"/>
  <c r="AC39161" i="1"/>
  <c r="AC39160" i="1"/>
  <c r="AC39159" i="1"/>
  <c r="AC39158" i="1"/>
  <c r="AC39157" i="1"/>
  <c r="AC39156" i="1"/>
  <c r="AC39155" i="1"/>
  <c r="AC39154" i="1"/>
  <c r="AC39153" i="1"/>
  <c r="AC39152" i="1"/>
  <c r="AC39151" i="1"/>
  <c r="AC39150" i="1"/>
  <c r="AC39149" i="1"/>
  <c r="AC39148" i="1"/>
  <c r="AC39147" i="1"/>
  <c r="AC39146" i="1"/>
  <c r="AC39145" i="1"/>
  <c r="AC39144" i="1"/>
  <c r="AC39143" i="1"/>
  <c r="AC39142" i="1"/>
  <c r="AC39141" i="1"/>
  <c r="AC39140" i="1"/>
  <c r="AC39139" i="1"/>
  <c r="AC39138" i="1"/>
  <c r="AC39137" i="1"/>
  <c r="AC39136" i="1"/>
  <c r="AC39135" i="1"/>
  <c r="AC39134" i="1"/>
  <c r="AC39133" i="1"/>
  <c r="AC39132" i="1"/>
  <c r="AC39131" i="1"/>
  <c r="AC39130" i="1"/>
  <c r="AC39129" i="1"/>
  <c r="AC39128" i="1"/>
  <c r="AC39127" i="1"/>
  <c r="AC39126" i="1"/>
  <c r="AC39125" i="1"/>
  <c r="AC39124" i="1"/>
  <c r="AC39123" i="1"/>
  <c r="AC39122" i="1"/>
  <c r="AC39121" i="1"/>
  <c r="AC39120" i="1"/>
  <c r="AC39119" i="1"/>
  <c r="AC39118" i="1"/>
  <c r="AC39117" i="1"/>
  <c r="AC39116" i="1"/>
  <c r="AC39115" i="1"/>
  <c r="AC39114" i="1"/>
  <c r="AC39113" i="1"/>
  <c r="AC39112" i="1"/>
  <c r="AC39111" i="1"/>
  <c r="AC39110" i="1"/>
  <c r="AC39109" i="1"/>
  <c r="AC39108" i="1"/>
  <c r="AC39107" i="1"/>
  <c r="AC39106" i="1"/>
  <c r="AC39105" i="1"/>
  <c r="AC39104" i="1"/>
  <c r="AC39103" i="1"/>
  <c r="AC39102" i="1"/>
  <c r="AC39101" i="1"/>
  <c r="AC39100" i="1"/>
  <c r="AC39099" i="1"/>
  <c r="AC39098" i="1"/>
  <c r="AC39097" i="1"/>
  <c r="AC39096" i="1"/>
  <c r="AC39095" i="1"/>
  <c r="AC39094" i="1"/>
  <c r="AC39093" i="1"/>
  <c r="AC39092" i="1"/>
  <c r="AC39091" i="1"/>
  <c r="AC39090" i="1"/>
  <c r="AC39089" i="1"/>
  <c r="AC39088" i="1"/>
  <c r="AC39087" i="1"/>
  <c r="AC39086" i="1"/>
  <c r="AC39085" i="1"/>
  <c r="AC39084" i="1"/>
  <c r="AC39083" i="1"/>
  <c r="AC39082" i="1"/>
  <c r="AC39081" i="1"/>
  <c r="AC39080" i="1"/>
  <c r="AC39079" i="1"/>
  <c r="AC39078" i="1"/>
  <c r="AC39077" i="1"/>
  <c r="AC39076" i="1"/>
  <c r="AC39075" i="1"/>
  <c r="AC39074" i="1"/>
  <c r="AC39073" i="1"/>
  <c r="AC39072" i="1"/>
  <c r="AC39071" i="1"/>
  <c r="AC39070" i="1"/>
  <c r="AC39069" i="1"/>
  <c r="AC39068" i="1"/>
  <c r="AC39067" i="1"/>
  <c r="AC39066" i="1"/>
  <c r="AC39065" i="1"/>
  <c r="AC39064" i="1"/>
  <c r="AC39063" i="1"/>
  <c r="AC39062" i="1"/>
  <c r="AC39061" i="1"/>
  <c r="AC39060" i="1"/>
  <c r="AC39059" i="1"/>
  <c r="AC39058" i="1"/>
  <c r="AC39057" i="1"/>
  <c r="AC39056" i="1"/>
  <c r="AC39055" i="1"/>
  <c r="AC39054" i="1"/>
  <c r="AC39053" i="1"/>
  <c r="AC39052" i="1"/>
  <c r="AC39051" i="1"/>
  <c r="AC39050" i="1"/>
  <c r="AC39049" i="1"/>
  <c r="AC39048" i="1"/>
  <c r="AC39047" i="1"/>
  <c r="AC39046" i="1"/>
  <c r="AC39045" i="1"/>
  <c r="AC39044" i="1"/>
  <c r="AC39043" i="1"/>
  <c r="AC39042" i="1"/>
  <c r="AC39041" i="1"/>
  <c r="AC39040" i="1"/>
  <c r="AC39039" i="1"/>
  <c r="AC39038" i="1"/>
  <c r="AC39037" i="1"/>
  <c r="AC39036" i="1"/>
  <c r="AC39035" i="1"/>
  <c r="AC39034" i="1"/>
  <c r="AC39033" i="1"/>
  <c r="AC39032" i="1"/>
  <c r="AC39031" i="1"/>
  <c r="AC39030" i="1"/>
  <c r="AC39029" i="1"/>
  <c r="AC39028" i="1"/>
  <c r="AC39027" i="1"/>
  <c r="AC39026" i="1"/>
  <c r="AC39025" i="1"/>
  <c r="AC39024" i="1"/>
  <c r="AC39023" i="1"/>
  <c r="AC39022" i="1"/>
  <c r="AC39021" i="1"/>
  <c r="AC39020" i="1"/>
  <c r="AC39019" i="1"/>
  <c r="AC39018" i="1"/>
  <c r="AC39017" i="1"/>
  <c r="AC39016" i="1"/>
  <c r="AC39015" i="1"/>
  <c r="AC39014" i="1"/>
  <c r="AC39013" i="1"/>
  <c r="AC39012" i="1"/>
  <c r="AC39011" i="1"/>
  <c r="AC39010" i="1"/>
  <c r="AC39009" i="1"/>
  <c r="AC39008" i="1"/>
  <c r="AC39007" i="1"/>
  <c r="AC39006" i="1"/>
  <c r="AC39005" i="1"/>
  <c r="AC39004" i="1"/>
  <c r="AC39003" i="1"/>
  <c r="AC39002" i="1"/>
  <c r="AC39001" i="1"/>
  <c r="AC39000" i="1"/>
  <c r="AC38999" i="1"/>
  <c r="AC38998" i="1"/>
  <c r="AC38997" i="1"/>
  <c r="AC38996" i="1"/>
  <c r="AC38995" i="1"/>
  <c r="AC38994" i="1"/>
  <c r="AC38993" i="1"/>
  <c r="AC38992" i="1"/>
  <c r="AC38991" i="1"/>
  <c r="AC38990" i="1"/>
  <c r="AC38989" i="1"/>
  <c r="AC38988" i="1"/>
  <c r="AC38987" i="1"/>
  <c r="AC38986" i="1"/>
  <c r="AC38985" i="1"/>
  <c r="AC38984" i="1"/>
  <c r="AC38983" i="1"/>
  <c r="AC38982" i="1"/>
  <c r="AC38981" i="1"/>
  <c r="AC38980" i="1"/>
  <c r="AC38979" i="1"/>
  <c r="AC38978" i="1"/>
  <c r="AC38977" i="1"/>
  <c r="AC38976" i="1"/>
  <c r="AC38975" i="1"/>
  <c r="AC38974" i="1"/>
  <c r="AC38973" i="1"/>
  <c r="AC38972" i="1"/>
  <c r="AC38971" i="1"/>
  <c r="AC38970" i="1"/>
  <c r="AC38969" i="1"/>
  <c r="AC38968" i="1"/>
  <c r="AC38967" i="1"/>
  <c r="AC38966" i="1"/>
  <c r="AC38965" i="1"/>
  <c r="AC38964" i="1"/>
  <c r="AC38963" i="1"/>
  <c r="AC38962" i="1"/>
  <c r="AC38961" i="1"/>
  <c r="AC38960" i="1"/>
  <c r="AC38959" i="1"/>
  <c r="AC38958" i="1"/>
  <c r="AC38957" i="1"/>
  <c r="AC38956" i="1"/>
  <c r="AC38955" i="1"/>
  <c r="AC38954" i="1"/>
  <c r="AC38953" i="1"/>
  <c r="AC38952" i="1"/>
  <c r="AC38951" i="1"/>
  <c r="AC38950" i="1"/>
  <c r="AC38949" i="1"/>
  <c r="AC38948" i="1"/>
  <c r="AC38947" i="1"/>
  <c r="AC38946" i="1"/>
  <c r="AC38945" i="1"/>
  <c r="AC38944" i="1"/>
  <c r="AC38943" i="1"/>
  <c r="AC38942" i="1"/>
  <c r="AC38941" i="1"/>
  <c r="AC38940" i="1"/>
  <c r="AC38939" i="1"/>
  <c r="AC38938" i="1"/>
  <c r="AC38937" i="1"/>
  <c r="AC38936" i="1"/>
  <c r="AC38935" i="1"/>
  <c r="AC38934" i="1"/>
  <c r="AC38933" i="1"/>
  <c r="AC38932" i="1"/>
  <c r="AC38931" i="1"/>
  <c r="AC38930" i="1"/>
  <c r="AC38929" i="1"/>
  <c r="AC38928" i="1"/>
  <c r="AC38927" i="1"/>
  <c r="AC38926" i="1"/>
  <c r="AC38925" i="1"/>
  <c r="AC38924" i="1"/>
  <c r="AC38923" i="1"/>
  <c r="AC38922" i="1"/>
  <c r="AC38921" i="1"/>
  <c r="AC38920" i="1"/>
  <c r="AC38919" i="1"/>
  <c r="AC38918" i="1"/>
  <c r="AC38917" i="1"/>
  <c r="AC38916" i="1"/>
  <c r="AC38915" i="1"/>
  <c r="AC38914" i="1"/>
  <c r="AC38913" i="1"/>
  <c r="AC38912" i="1"/>
  <c r="AC38911" i="1"/>
  <c r="AC38910" i="1"/>
  <c r="AC38909" i="1"/>
  <c r="AC38908" i="1"/>
  <c r="AC38907" i="1"/>
  <c r="AC38906" i="1"/>
  <c r="AC38905" i="1"/>
  <c r="AC38904" i="1"/>
  <c r="AC38903" i="1"/>
  <c r="AC38902" i="1"/>
  <c r="AC38901" i="1"/>
  <c r="AC38900" i="1"/>
  <c r="AC38899" i="1"/>
  <c r="AC38898" i="1"/>
  <c r="AC38897" i="1"/>
  <c r="AC38896" i="1"/>
  <c r="AC38895" i="1"/>
  <c r="AC38894" i="1"/>
  <c r="AC38893" i="1"/>
  <c r="AC38892" i="1"/>
  <c r="AC38891" i="1"/>
  <c r="AC38890" i="1"/>
  <c r="AC38889" i="1"/>
  <c r="AC38888" i="1"/>
  <c r="AC38887" i="1"/>
  <c r="AC38886" i="1"/>
  <c r="AC38885" i="1"/>
  <c r="AC38884" i="1"/>
  <c r="AC38883" i="1"/>
  <c r="AC38882" i="1"/>
  <c r="AC38881" i="1"/>
  <c r="AC38880" i="1"/>
  <c r="AC38879" i="1"/>
  <c r="AC38878" i="1"/>
  <c r="AC38877" i="1"/>
  <c r="AC38876" i="1"/>
  <c r="AC38875" i="1"/>
  <c r="AC38874" i="1"/>
  <c r="AC38873" i="1"/>
  <c r="AC38872" i="1"/>
  <c r="AC38871" i="1"/>
  <c r="AC38870" i="1"/>
  <c r="AC38869" i="1"/>
  <c r="AC38868" i="1"/>
  <c r="AC38867" i="1"/>
  <c r="AC38866" i="1"/>
  <c r="AC38865" i="1"/>
  <c r="AC38864" i="1"/>
  <c r="AC38863" i="1"/>
  <c r="AC38862" i="1"/>
  <c r="AC38861" i="1"/>
  <c r="AC38860" i="1"/>
  <c r="AC38859" i="1"/>
  <c r="AC38858" i="1"/>
  <c r="AC38857" i="1"/>
  <c r="AC38856" i="1"/>
  <c r="AC38855" i="1"/>
  <c r="AC38854" i="1"/>
  <c r="AC38853" i="1"/>
  <c r="AC38852" i="1"/>
  <c r="AC38851" i="1"/>
  <c r="AC38850" i="1"/>
  <c r="AC38849" i="1"/>
  <c r="AC38848" i="1"/>
  <c r="AC38847" i="1"/>
  <c r="AC38846" i="1"/>
  <c r="AC38845" i="1"/>
  <c r="AC38844" i="1"/>
  <c r="AC38843" i="1"/>
  <c r="AC38842" i="1"/>
  <c r="AC38841" i="1"/>
  <c r="AC38840" i="1"/>
  <c r="AC38839" i="1"/>
  <c r="AC38838" i="1"/>
  <c r="AC38837" i="1"/>
  <c r="AC38836" i="1"/>
  <c r="AC38835" i="1"/>
  <c r="AC38834" i="1"/>
  <c r="AC38833" i="1"/>
  <c r="AC38832" i="1"/>
  <c r="AC38831" i="1"/>
  <c r="AC38830" i="1"/>
  <c r="AC38829" i="1"/>
  <c r="AC38828" i="1"/>
  <c r="AC38827" i="1"/>
  <c r="AC38826" i="1"/>
  <c r="AC38825" i="1"/>
  <c r="AC38824" i="1"/>
  <c r="AC38823" i="1"/>
  <c r="AC38822" i="1"/>
  <c r="AC38821" i="1"/>
  <c r="AC38820" i="1"/>
  <c r="AC38819" i="1"/>
  <c r="AC38818" i="1"/>
  <c r="AC38817" i="1"/>
  <c r="AC38816" i="1"/>
  <c r="AC38815" i="1"/>
  <c r="AC38814" i="1"/>
  <c r="AC38813" i="1"/>
  <c r="AC38812" i="1"/>
  <c r="AC38811" i="1"/>
  <c r="AC38810" i="1"/>
  <c r="AC38809" i="1"/>
  <c r="AC38808" i="1"/>
  <c r="AC38807" i="1"/>
  <c r="AC38806" i="1"/>
  <c r="AC38805" i="1"/>
  <c r="AC38804" i="1"/>
  <c r="AC38803" i="1"/>
  <c r="AC38802" i="1"/>
  <c r="AC38801" i="1"/>
  <c r="AC38800" i="1"/>
  <c r="AC38799" i="1"/>
  <c r="AC38798" i="1"/>
  <c r="AC38797" i="1"/>
  <c r="AC38796" i="1"/>
  <c r="AC38795" i="1"/>
  <c r="AC38794" i="1"/>
  <c r="AC38793" i="1"/>
  <c r="AC38792" i="1"/>
  <c r="AC38791" i="1"/>
  <c r="AC38790" i="1"/>
  <c r="AC38789" i="1"/>
  <c r="AC38788" i="1"/>
  <c r="AC38787" i="1"/>
  <c r="AC38786" i="1"/>
  <c r="AC38785" i="1"/>
  <c r="AC38784" i="1"/>
  <c r="AC38783" i="1"/>
  <c r="AC38782" i="1"/>
  <c r="AC38781" i="1"/>
  <c r="AC38780" i="1"/>
  <c r="AC38779" i="1"/>
  <c r="AC38778" i="1"/>
  <c r="AC38777" i="1"/>
  <c r="AC38776" i="1"/>
  <c r="AC38775" i="1"/>
  <c r="AC38774" i="1"/>
  <c r="AC38773" i="1"/>
  <c r="AC38772" i="1"/>
  <c r="AC38771" i="1"/>
  <c r="AC38770" i="1"/>
  <c r="AC38769" i="1"/>
  <c r="AC38768" i="1"/>
  <c r="AC38767" i="1"/>
  <c r="AC38766" i="1"/>
  <c r="AC38765" i="1"/>
  <c r="AC38764" i="1"/>
  <c r="AC38763" i="1"/>
  <c r="AC38762" i="1"/>
  <c r="AC38761" i="1"/>
  <c r="AC38760" i="1"/>
  <c r="AC38759" i="1"/>
  <c r="AC38758" i="1"/>
  <c r="AC38757" i="1"/>
  <c r="AC38756" i="1"/>
  <c r="AC38755" i="1"/>
  <c r="AC38754" i="1"/>
  <c r="AC38753" i="1"/>
  <c r="AC38752" i="1"/>
  <c r="AC38751" i="1"/>
  <c r="AC38750" i="1"/>
  <c r="AC38749" i="1"/>
  <c r="AC38748" i="1"/>
  <c r="AC38747" i="1"/>
  <c r="AC38746" i="1"/>
  <c r="AC38745" i="1"/>
  <c r="AC38744" i="1"/>
  <c r="AC38743" i="1"/>
  <c r="AC38742" i="1"/>
  <c r="AC38741" i="1"/>
  <c r="AC38740" i="1"/>
  <c r="AC38739" i="1"/>
  <c r="AC38738" i="1"/>
  <c r="AC38737" i="1"/>
  <c r="AC38736" i="1"/>
  <c r="AC38735" i="1"/>
  <c r="AC38734" i="1"/>
  <c r="AC38733" i="1"/>
  <c r="AC38732" i="1"/>
  <c r="AC38731" i="1"/>
  <c r="AC38730" i="1"/>
  <c r="AC38729" i="1"/>
  <c r="AC38728" i="1"/>
  <c r="AC38727" i="1"/>
  <c r="AC38726" i="1"/>
  <c r="AC38725" i="1"/>
  <c r="AC38724" i="1"/>
  <c r="AC38723" i="1"/>
  <c r="AC38722" i="1"/>
  <c r="AC38721" i="1"/>
  <c r="AC38720" i="1"/>
  <c r="AC38719" i="1"/>
  <c r="AC38718" i="1"/>
  <c r="AC38717" i="1"/>
  <c r="AC38716" i="1"/>
  <c r="AC38715" i="1"/>
  <c r="AC38714" i="1"/>
  <c r="AC38713" i="1"/>
  <c r="AC38712" i="1"/>
  <c r="AC38711" i="1"/>
  <c r="AC38710" i="1"/>
  <c r="AC38709" i="1"/>
  <c r="AC38708" i="1"/>
  <c r="AC38707" i="1"/>
  <c r="AC38706" i="1"/>
  <c r="AC38705" i="1"/>
  <c r="AC38704" i="1"/>
  <c r="AC38703" i="1"/>
  <c r="AC38702" i="1"/>
  <c r="AC38701" i="1"/>
  <c r="AC38700" i="1"/>
  <c r="AC38699" i="1"/>
  <c r="AC38698" i="1"/>
  <c r="AC38697" i="1"/>
  <c r="AC38696" i="1"/>
  <c r="AC38695" i="1"/>
  <c r="AC38694" i="1"/>
  <c r="AC38693" i="1"/>
  <c r="AC38692" i="1"/>
  <c r="AC38691" i="1"/>
  <c r="AC38690" i="1"/>
  <c r="AC38689" i="1"/>
  <c r="AC38688" i="1"/>
  <c r="AC38687" i="1"/>
  <c r="AC38686" i="1"/>
  <c r="AC38685" i="1"/>
  <c r="AC38684" i="1"/>
  <c r="AC38683" i="1"/>
  <c r="AC38682" i="1"/>
  <c r="AC38681" i="1"/>
  <c r="AC38680" i="1"/>
  <c r="AC38679" i="1"/>
  <c r="AC38678" i="1"/>
  <c r="AC38677" i="1"/>
  <c r="AC38676" i="1"/>
  <c r="AC38675" i="1"/>
  <c r="AC38674" i="1"/>
  <c r="AC38673" i="1"/>
  <c r="AC38672" i="1"/>
  <c r="AC38671" i="1"/>
  <c r="AC38670" i="1"/>
  <c r="AC38669" i="1"/>
  <c r="AC38668" i="1"/>
  <c r="AC38667" i="1"/>
  <c r="AC38666" i="1"/>
  <c r="AC38665" i="1"/>
  <c r="AC38664" i="1"/>
  <c r="AC38663" i="1"/>
  <c r="AC38662" i="1"/>
  <c r="AC38661" i="1"/>
  <c r="AC38660" i="1"/>
  <c r="AC38659" i="1"/>
  <c r="AC38658" i="1"/>
  <c r="AC38657" i="1"/>
  <c r="AC38656" i="1"/>
  <c r="AC38655" i="1"/>
  <c r="AC38654" i="1"/>
  <c r="AC38653" i="1"/>
  <c r="AC38652" i="1"/>
  <c r="AC38651" i="1"/>
  <c r="AC38650" i="1"/>
  <c r="AC38649" i="1"/>
  <c r="AC38648" i="1"/>
  <c r="AC38647" i="1"/>
  <c r="AC38646" i="1"/>
  <c r="AC38645" i="1"/>
  <c r="AC38644" i="1"/>
  <c r="AC38643" i="1"/>
  <c r="AC38642" i="1"/>
  <c r="AC38641" i="1"/>
  <c r="AC38640" i="1"/>
  <c r="AC38639" i="1"/>
  <c r="AC38638" i="1"/>
  <c r="AC38637" i="1"/>
  <c r="AC38636" i="1"/>
  <c r="AC38635" i="1"/>
  <c r="AC38634" i="1"/>
  <c r="AC38633" i="1"/>
  <c r="AC38632" i="1"/>
  <c r="AC38631" i="1"/>
  <c r="AC38630" i="1"/>
  <c r="AC38629" i="1"/>
  <c r="AC38628" i="1"/>
  <c r="AC38627" i="1"/>
  <c r="AC38626" i="1"/>
  <c r="AC38625" i="1"/>
  <c r="AC38624" i="1"/>
  <c r="AC38623" i="1"/>
  <c r="AC38622" i="1"/>
  <c r="AC38621" i="1"/>
  <c r="AC38620" i="1"/>
  <c r="AC38619" i="1"/>
  <c r="AC38618" i="1"/>
  <c r="AC38617" i="1"/>
  <c r="AC38616" i="1"/>
  <c r="AC38615" i="1"/>
  <c r="AC38614" i="1"/>
  <c r="AC38613" i="1"/>
  <c r="AC38612" i="1"/>
  <c r="AC38611" i="1"/>
  <c r="AC38610" i="1"/>
  <c r="AC38609" i="1"/>
  <c r="AC38608" i="1"/>
  <c r="AC38607" i="1"/>
  <c r="AC38606" i="1"/>
  <c r="AC38605" i="1"/>
  <c r="AC38604" i="1"/>
  <c r="AC38603" i="1"/>
  <c r="AC38602" i="1"/>
  <c r="AC38601" i="1"/>
  <c r="AC38600" i="1"/>
  <c r="AC38599" i="1"/>
  <c r="AC38598" i="1"/>
  <c r="AC38597" i="1"/>
  <c r="AC38596" i="1"/>
  <c r="AC38595" i="1"/>
  <c r="AC38594" i="1"/>
  <c r="AC38593" i="1"/>
  <c r="AC38592" i="1"/>
  <c r="AC38591" i="1"/>
  <c r="AC38590" i="1"/>
  <c r="AC38589" i="1"/>
  <c r="AC38588" i="1"/>
  <c r="AC38587" i="1"/>
  <c r="AC38586" i="1"/>
  <c r="AC38585" i="1"/>
  <c r="AC38584" i="1"/>
  <c r="AC38583" i="1"/>
  <c r="AC38582" i="1"/>
  <c r="AC38581" i="1"/>
  <c r="AC38580" i="1"/>
  <c r="AC38579" i="1"/>
  <c r="AC38578" i="1"/>
  <c r="AC38577" i="1"/>
  <c r="AC38576" i="1"/>
  <c r="AC38575" i="1"/>
  <c r="AC38574" i="1"/>
  <c r="AC38573" i="1"/>
  <c r="AC38572" i="1"/>
  <c r="AC38571" i="1"/>
  <c r="AC38570" i="1"/>
  <c r="AC38569" i="1"/>
  <c r="AC38568" i="1"/>
  <c r="AC38567" i="1"/>
  <c r="AC38566" i="1"/>
  <c r="AC38565" i="1"/>
  <c r="AC38564" i="1"/>
  <c r="AC38563" i="1"/>
  <c r="AC38562" i="1"/>
  <c r="AC38561" i="1"/>
  <c r="AC38560" i="1"/>
  <c r="AC38559" i="1"/>
  <c r="AC38558" i="1"/>
  <c r="AC38557" i="1"/>
  <c r="AC38556" i="1"/>
  <c r="AC38555" i="1"/>
  <c r="AC38554" i="1"/>
  <c r="AC38553" i="1"/>
  <c r="AC38552" i="1"/>
  <c r="AC38551" i="1"/>
  <c r="AC38550" i="1"/>
  <c r="AC38549" i="1"/>
  <c r="AC38548" i="1"/>
  <c r="AC38547" i="1"/>
  <c r="AC38546" i="1"/>
  <c r="AC38545" i="1"/>
  <c r="AC38544" i="1"/>
  <c r="AC38543" i="1"/>
  <c r="AC38542" i="1"/>
  <c r="AC38541" i="1"/>
  <c r="AC38540" i="1"/>
  <c r="AC38539" i="1"/>
  <c r="AC38538" i="1"/>
  <c r="AC38537" i="1"/>
  <c r="AC38536" i="1"/>
  <c r="AC38535" i="1"/>
  <c r="AC38534" i="1"/>
  <c r="AC38533" i="1"/>
  <c r="AC38532" i="1"/>
  <c r="AC38531" i="1"/>
  <c r="AC38530" i="1"/>
  <c r="AC38529" i="1"/>
  <c r="AC38528" i="1"/>
  <c r="AC38527" i="1"/>
  <c r="AC38526" i="1"/>
  <c r="AC38525" i="1"/>
  <c r="AC38524" i="1"/>
  <c r="AC38523" i="1"/>
  <c r="AC38522" i="1"/>
  <c r="AC38521" i="1"/>
  <c r="AC38520" i="1"/>
  <c r="AC38519" i="1"/>
  <c r="AC38518" i="1"/>
  <c r="AC38517" i="1"/>
  <c r="AC38516" i="1"/>
  <c r="AC38515" i="1"/>
  <c r="AC38514" i="1"/>
  <c r="AC38513" i="1"/>
  <c r="AC38512" i="1"/>
  <c r="AC38511" i="1"/>
  <c r="AC38510" i="1"/>
  <c r="AC38509" i="1"/>
  <c r="AC38508" i="1"/>
  <c r="AC38507" i="1"/>
  <c r="AC38506" i="1"/>
  <c r="AC38505" i="1"/>
  <c r="AC38504" i="1"/>
  <c r="AC38503" i="1"/>
  <c r="AC38502" i="1"/>
  <c r="AC38501" i="1"/>
  <c r="AC38500" i="1"/>
  <c r="AC38499" i="1"/>
  <c r="AC38498" i="1"/>
  <c r="AC38497" i="1"/>
  <c r="AC38496" i="1"/>
  <c r="AC38495" i="1"/>
  <c r="AC38494" i="1"/>
  <c r="AC38493" i="1"/>
  <c r="AC38492" i="1"/>
  <c r="AC38491" i="1"/>
  <c r="AC38490" i="1"/>
  <c r="AC38489" i="1"/>
  <c r="AC38488" i="1"/>
  <c r="AC38487" i="1"/>
  <c r="AC38486" i="1"/>
  <c r="AC38485" i="1"/>
  <c r="AC38484" i="1"/>
  <c r="AC38483" i="1"/>
  <c r="AC38482" i="1"/>
  <c r="AC38481" i="1"/>
  <c r="AC38480" i="1"/>
  <c r="AC38479" i="1"/>
  <c r="AC38478" i="1"/>
  <c r="AC38477" i="1"/>
  <c r="AC38476" i="1"/>
  <c r="AC38475" i="1"/>
  <c r="AC38474" i="1"/>
  <c r="AC38473" i="1"/>
  <c r="AC38472" i="1"/>
  <c r="AC38471" i="1"/>
  <c r="AC38470" i="1"/>
  <c r="AC38469" i="1"/>
  <c r="AC38468" i="1"/>
  <c r="AC38467" i="1"/>
  <c r="AC38466" i="1"/>
  <c r="AC38465" i="1"/>
  <c r="AC38464" i="1"/>
  <c r="AC38463" i="1"/>
  <c r="AC38462" i="1"/>
  <c r="AC38461" i="1"/>
  <c r="AC38460" i="1"/>
  <c r="AC38459" i="1"/>
  <c r="AC38458" i="1"/>
  <c r="AC38457" i="1"/>
  <c r="AC38456" i="1"/>
  <c r="AC38455" i="1"/>
  <c r="AC38454" i="1"/>
  <c r="AC38453" i="1"/>
  <c r="AC38452" i="1"/>
  <c r="AC38451" i="1"/>
  <c r="AC38450" i="1"/>
  <c r="AC38449" i="1"/>
  <c r="AC38448" i="1"/>
  <c r="AC38447" i="1"/>
  <c r="AC38446" i="1"/>
  <c r="AC38445" i="1"/>
  <c r="AC38444" i="1"/>
  <c r="AC38443" i="1"/>
  <c r="AC38442" i="1"/>
  <c r="AC38441" i="1"/>
  <c r="AC38440" i="1"/>
  <c r="AC38439" i="1"/>
  <c r="AC38438" i="1"/>
  <c r="AC38437" i="1"/>
  <c r="AC38436" i="1"/>
  <c r="AC38435" i="1"/>
  <c r="AC38434" i="1"/>
  <c r="AC38433" i="1"/>
  <c r="AC38432" i="1"/>
  <c r="AC38431" i="1"/>
  <c r="AC38430" i="1"/>
  <c r="AC38429" i="1"/>
  <c r="AC38428" i="1"/>
  <c r="AC38427" i="1"/>
  <c r="AC38426" i="1"/>
  <c r="AC38425" i="1"/>
  <c r="AC38424" i="1"/>
  <c r="AC38423" i="1"/>
  <c r="AC38422" i="1"/>
  <c r="AC38421" i="1"/>
  <c r="AC38420" i="1"/>
  <c r="AC38419" i="1"/>
  <c r="AC38418" i="1"/>
  <c r="AC38417" i="1"/>
  <c r="AC38416" i="1"/>
  <c r="AC38415" i="1"/>
  <c r="AC38414" i="1"/>
  <c r="AC38413" i="1"/>
  <c r="AC38412" i="1"/>
  <c r="AC38411" i="1"/>
  <c r="AC38410" i="1"/>
  <c r="AC38409" i="1"/>
  <c r="AC38408" i="1"/>
  <c r="AC38407" i="1"/>
  <c r="AC38406" i="1"/>
  <c r="AC38405" i="1"/>
  <c r="AC38404" i="1"/>
  <c r="AC38403" i="1"/>
  <c r="AC38402" i="1"/>
  <c r="AC38401" i="1"/>
  <c r="AC38400" i="1"/>
  <c r="AC38399" i="1"/>
  <c r="AC38398" i="1"/>
  <c r="AC38397" i="1"/>
  <c r="AC38396" i="1"/>
  <c r="AC38395" i="1"/>
  <c r="AC38394" i="1"/>
  <c r="AC38393" i="1"/>
  <c r="AC38392" i="1"/>
  <c r="AC38391" i="1"/>
  <c r="AC38390" i="1"/>
  <c r="AC38389" i="1"/>
  <c r="AC38388" i="1"/>
  <c r="AC38387" i="1"/>
  <c r="AC38386" i="1"/>
  <c r="AC38385" i="1"/>
  <c r="AC38384" i="1"/>
  <c r="AC38383" i="1"/>
  <c r="AC38382" i="1"/>
  <c r="AC38381" i="1"/>
  <c r="AC38380" i="1"/>
  <c r="AC38379" i="1"/>
  <c r="AC38378" i="1"/>
  <c r="AC38377" i="1"/>
  <c r="AC38376" i="1"/>
  <c r="AC38375" i="1"/>
  <c r="AC38374" i="1"/>
  <c r="AC38373" i="1"/>
  <c r="AC38372" i="1"/>
  <c r="AC38371" i="1"/>
  <c r="AC38370" i="1"/>
  <c r="AC38369" i="1"/>
  <c r="AC38368" i="1"/>
  <c r="AC38367" i="1"/>
  <c r="AC38366" i="1"/>
  <c r="AC38365" i="1"/>
  <c r="AC38364" i="1"/>
  <c r="AC38363" i="1"/>
  <c r="AC38362" i="1"/>
  <c r="AC38361" i="1"/>
  <c r="AC38360" i="1"/>
  <c r="AC38359" i="1"/>
  <c r="AC38358" i="1"/>
  <c r="AC38357" i="1"/>
  <c r="AC38356" i="1"/>
  <c r="AC38355" i="1"/>
  <c r="AC38354" i="1"/>
  <c r="AC38353" i="1"/>
  <c r="AC38352" i="1"/>
  <c r="AC38351" i="1"/>
  <c r="AC38350" i="1"/>
  <c r="AC38349" i="1"/>
  <c r="AC38348" i="1"/>
  <c r="AC38347" i="1"/>
  <c r="AC38346" i="1"/>
  <c r="AC38345" i="1"/>
  <c r="AC38344" i="1"/>
  <c r="AC38343" i="1"/>
  <c r="AC38342" i="1"/>
  <c r="AC38341" i="1"/>
  <c r="AC38340" i="1"/>
  <c r="AC38339" i="1"/>
  <c r="AC38338" i="1"/>
  <c r="AC38337" i="1"/>
  <c r="AC38336" i="1"/>
  <c r="AC38335" i="1"/>
  <c r="AC38334" i="1"/>
  <c r="AC38333" i="1"/>
  <c r="AC38332" i="1"/>
  <c r="AC38331" i="1"/>
  <c r="AC38330" i="1"/>
  <c r="AC38329" i="1"/>
  <c r="AC38328" i="1"/>
  <c r="AC38327" i="1"/>
  <c r="AC38326" i="1"/>
  <c r="AC38325" i="1"/>
  <c r="AC38324" i="1"/>
  <c r="AC38323" i="1"/>
  <c r="AC38322" i="1"/>
  <c r="AC38321" i="1"/>
  <c r="AC38320" i="1"/>
  <c r="AC38319" i="1"/>
  <c r="AC38318" i="1"/>
  <c r="AC38317" i="1"/>
  <c r="AC38316" i="1"/>
  <c r="AC38315" i="1"/>
  <c r="AC38314" i="1"/>
  <c r="AC38313" i="1"/>
  <c r="AC38312" i="1"/>
  <c r="AC38311" i="1"/>
  <c r="AC38310" i="1"/>
  <c r="AC38309" i="1"/>
  <c r="AC38308" i="1"/>
  <c r="AC38307" i="1"/>
  <c r="AC38306" i="1"/>
  <c r="AC38305" i="1"/>
  <c r="AC38304" i="1"/>
  <c r="AC38303" i="1"/>
  <c r="AC38302" i="1"/>
  <c r="AC38301" i="1"/>
  <c r="AC38300" i="1"/>
  <c r="AC38299" i="1"/>
  <c r="AC38298" i="1"/>
  <c r="AC38297" i="1"/>
  <c r="AC38296" i="1"/>
  <c r="AC38295" i="1"/>
  <c r="AC38294" i="1"/>
  <c r="AC38293" i="1"/>
  <c r="AC38292" i="1"/>
  <c r="AC38291" i="1"/>
  <c r="AC38290" i="1"/>
  <c r="AC38289" i="1"/>
  <c r="AC38288" i="1"/>
  <c r="AC38287" i="1"/>
  <c r="AC38286" i="1"/>
  <c r="AC38285" i="1"/>
  <c r="AC38284" i="1"/>
  <c r="AC38283" i="1"/>
  <c r="AC38282" i="1"/>
  <c r="AC38281" i="1"/>
  <c r="AC38280" i="1"/>
  <c r="AC38279" i="1"/>
  <c r="AC38278" i="1"/>
  <c r="AC38277" i="1"/>
  <c r="AC38276" i="1"/>
  <c r="AC38275" i="1"/>
  <c r="AC38274" i="1"/>
  <c r="AC38273" i="1"/>
  <c r="AC38272" i="1"/>
  <c r="AC38271" i="1"/>
  <c r="AC38270" i="1"/>
  <c r="AC38269" i="1"/>
  <c r="AC38268" i="1"/>
  <c r="AC38267" i="1"/>
  <c r="AC38266" i="1"/>
  <c r="AC38265" i="1"/>
  <c r="AC38264" i="1"/>
  <c r="AC38263" i="1"/>
  <c r="AC38262" i="1"/>
  <c r="AC38261" i="1"/>
  <c r="AC38260" i="1"/>
  <c r="AC38259" i="1"/>
  <c r="AC38258" i="1"/>
  <c r="AC38257" i="1"/>
  <c r="AC38256" i="1"/>
  <c r="AC38255" i="1"/>
  <c r="AC38254" i="1"/>
  <c r="AC38253" i="1"/>
  <c r="AC38252" i="1"/>
  <c r="AC38251" i="1"/>
  <c r="AC38250" i="1"/>
  <c r="AC38249" i="1"/>
  <c r="AC38248" i="1"/>
  <c r="AC38247" i="1"/>
  <c r="AC38246" i="1"/>
  <c r="AC38245" i="1"/>
  <c r="AC38244" i="1"/>
  <c r="AC38243" i="1"/>
  <c r="AC38242" i="1"/>
  <c r="AC38241" i="1"/>
  <c r="AC38240" i="1"/>
  <c r="AC38239" i="1"/>
  <c r="AC38238" i="1"/>
  <c r="AC38237" i="1"/>
  <c r="AC38236" i="1"/>
  <c r="AC38235" i="1"/>
  <c r="AC38234" i="1"/>
  <c r="AC38233" i="1"/>
  <c r="AC38232" i="1"/>
  <c r="AC38231" i="1"/>
  <c r="AC38230" i="1"/>
  <c r="AC38229" i="1"/>
  <c r="AC38228" i="1"/>
  <c r="AC38227" i="1"/>
  <c r="AC38226" i="1"/>
  <c r="AC38225" i="1"/>
  <c r="AC38224" i="1"/>
  <c r="AC38223" i="1"/>
  <c r="AC38222" i="1"/>
  <c r="AC38221" i="1"/>
  <c r="AC38220" i="1"/>
  <c r="AC38219" i="1"/>
  <c r="AC38218" i="1"/>
  <c r="AC38217" i="1"/>
  <c r="AC38216" i="1"/>
  <c r="AC38215" i="1"/>
  <c r="AC38214" i="1"/>
  <c r="AC38213" i="1"/>
  <c r="AC38212" i="1"/>
  <c r="AC38211" i="1"/>
  <c r="AC38210" i="1"/>
  <c r="AC38209" i="1"/>
  <c r="AC38208" i="1"/>
  <c r="AC38207" i="1"/>
  <c r="AC38206" i="1"/>
  <c r="AC38205" i="1"/>
  <c r="AC38204" i="1"/>
  <c r="AC38203" i="1"/>
  <c r="AC38202" i="1"/>
  <c r="AC38201" i="1"/>
  <c r="AC38200" i="1"/>
  <c r="AC38199" i="1"/>
  <c r="AC38198" i="1"/>
  <c r="AC38197" i="1"/>
  <c r="AC38196" i="1"/>
  <c r="AC38195" i="1"/>
  <c r="AC38194" i="1"/>
  <c r="AC38193" i="1"/>
  <c r="AC38192" i="1"/>
  <c r="AC38191" i="1"/>
  <c r="AC38190" i="1"/>
  <c r="AC38189" i="1"/>
  <c r="AC38188" i="1"/>
  <c r="AC38187" i="1"/>
  <c r="AC38186" i="1"/>
  <c r="AC38185" i="1"/>
  <c r="AC38184" i="1"/>
  <c r="AC38183" i="1"/>
  <c r="AC38182" i="1"/>
  <c r="AC38181" i="1"/>
  <c r="AC38180" i="1"/>
  <c r="AC38179" i="1"/>
  <c r="AC38178" i="1"/>
  <c r="AC38177" i="1"/>
  <c r="AC38176" i="1"/>
  <c r="AC38175" i="1"/>
  <c r="AC38174" i="1"/>
  <c r="AC38173" i="1"/>
  <c r="AC38172" i="1"/>
  <c r="AC38171" i="1"/>
  <c r="AC38170" i="1"/>
  <c r="AC38169" i="1"/>
  <c r="AC38168" i="1"/>
  <c r="AC38167" i="1"/>
  <c r="AC38166" i="1"/>
  <c r="AC38165" i="1"/>
  <c r="AC38164" i="1"/>
  <c r="AC38163" i="1"/>
  <c r="AC38162" i="1"/>
  <c r="AC38161" i="1"/>
  <c r="AC38160" i="1"/>
  <c r="AC38159" i="1"/>
  <c r="AC38158" i="1"/>
  <c r="AC38157" i="1"/>
  <c r="AC38156" i="1"/>
  <c r="AC38155" i="1"/>
  <c r="AC38154" i="1"/>
  <c r="AC38153" i="1"/>
  <c r="AC38152" i="1"/>
  <c r="AC38151" i="1"/>
  <c r="AC38150" i="1"/>
  <c r="AC38149" i="1"/>
  <c r="AC38148" i="1"/>
  <c r="AC38147" i="1"/>
  <c r="AC38146" i="1"/>
  <c r="AC38145" i="1"/>
  <c r="AC38144" i="1"/>
  <c r="AC38143" i="1"/>
  <c r="AC38142" i="1"/>
  <c r="AC38141" i="1"/>
  <c r="AC38140" i="1"/>
  <c r="AC38139" i="1"/>
  <c r="AC38138" i="1"/>
  <c r="AC38137" i="1"/>
  <c r="AC38136" i="1"/>
  <c r="AC38135" i="1"/>
  <c r="AC38134" i="1"/>
  <c r="AC38133" i="1"/>
  <c r="AC38132" i="1"/>
  <c r="AC38131" i="1"/>
  <c r="AC38130" i="1"/>
  <c r="AC38129" i="1"/>
  <c r="AC38128" i="1"/>
  <c r="AC38127" i="1"/>
  <c r="AC38126" i="1"/>
  <c r="AC38125" i="1"/>
  <c r="AC38124" i="1"/>
  <c r="AC38123" i="1"/>
  <c r="AC38122" i="1"/>
  <c r="AC38121" i="1"/>
  <c r="AC38120" i="1"/>
  <c r="AC38119" i="1"/>
  <c r="AC38118" i="1"/>
  <c r="AC38117" i="1"/>
  <c r="AC38116" i="1"/>
  <c r="AC38115" i="1"/>
  <c r="AC38114" i="1"/>
  <c r="AC38113" i="1"/>
  <c r="AC38112" i="1"/>
  <c r="AC38111" i="1"/>
  <c r="AC38110" i="1"/>
  <c r="AC38109" i="1"/>
  <c r="AC38108" i="1"/>
  <c r="AC38107" i="1"/>
  <c r="AC38106" i="1"/>
  <c r="AC38105" i="1"/>
  <c r="AC38104" i="1"/>
  <c r="AC38103" i="1"/>
  <c r="AC38102" i="1"/>
  <c r="AC38101" i="1"/>
  <c r="AC38100" i="1"/>
  <c r="AC38099" i="1"/>
  <c r="AC38098" i="1"/>
  <c r="AC38097" i="1"/>
  <c r="AC38096" i="1"/>
  <c r="AC38095" i="1"/>
  <c r="AC38094" i="1"/>
  <c r="AC38093" i="1"/>
  <c r="AC38092" i="1"/>
  <c r="AC38091" i="1"/>
  <c r="AC38090" i="1"/>
  <c r="AC38089" i="1"/>
  <c r="AC38088" i="1"/>
  <c r="AC38087" i="1"/>
  <c r="AC38086" i="1"/>
  <c r="AC38085" i="1"/>
  <c r="AC38084" i="1"/>
  <c r="AC38083" i="1"/>
  <c r="AC38082" i="1"/>
  <c r="AC38081" i="1"/>
  <c r="AC38080" i="1"/>
  <c r="AC38079" i="1"/>
  <c r="AC38078" i="1"/>
  <c r="AC38077" i="1"/>
  <c r="AC38076" i="1"/>
  <c r="AC38075" i="1"/>
  <c r="AC38074" i="1"/>
  <c r="AC38073" i="1"/>
  <c r="AC38072" i="1"/>
  <c r="AC38071" i="1"/>
  <c r="AC38070" i="1"/>
  <c r="AC38069" i="1"/>
  <c r="AC38068" i="1"/>
  <c r="AC38067" i="1"/>
  <c r="AC38066" i="1"/>
  <c r="AC38065" i="1"/>
  <c r="AC38064" i="1"/>
  <c r="AC38063" i="1"/>
  <c r="AC38062" i="1"/>
  <c r="AC38061" i="1"/>
  <c r="AC38060" i="1"/>
  <c r="AC38059" i="1"/>
  <c r="AC38058" i="1"/>
  <c r="AC38057" i="1"/>
  <c r="AC38056" i="1"/>
  <c r="AC38055" i="1"/>
  <c r="AC38054" i="1"/>
  <c r="AC38053" i="1"/>
  <c r="AC38052" i="1"/>
  <c r="AC38051" i="1"/>
  <c r="AC38050" i="1"/>
  <c r="AC38049" i="1"/>
  <c r="AC38048" i="1"/>
  <c r="AC38047" i="1"/>
  <c r="AC38046" i="1"/>
  <c r="AC38045" i="1"/>
  <c r="AC38044" i="1"/>
  <c r="AC38043" i="1"/>
  <c r="AC38042" i="1"/>
  <c r="AC38041" i="1"/>
  <c r="AC38040" i="1"/>
  <c r="AC38039" i="1"/>
  <c r="AC38038" i="1"/>
  <c r="AC38037" i="1"/>
  <c r="AC38036" i="1"/>
  <c r="AC38035" i="1"/>
  <c r="AC38034" i="1"/>
  <c r="AC38033" i="1"/>
  <c r="AC38032" i="1"/>
  <c r="AC38031" i="1"/>
  <c r="AC38030" i="1"/>
  <c r="AC38029" i="1"/>
  <c r="AC38028" i="1"/>
  <c r="AC38027" i="1"/>
  <c r="AC38026" i="1"/>
  <c r="AC38025" i="1"/>
  <c r="AC38024" i="1"/>
  <c r="AC38023" i="1"/>
  <c r="AC38022" i="1"/>
  <c r="AC38021" i="1"/>
  <c r="AC38020" i="1"/>
  <c r="AC38019" i="1"/>
  <c r="AC38018" i="1"/>
  <c r="AC38017" i="1"/>
  <c r="AC38016" i="1"/>
  <c r="AC38015" i="1"/>
  <c r="AC38014" i="1"/>
  <c r="AC38013" i="1"/>
  <c r="AC38012" i="1"/>
  <c r="AC38011" i="1"/>
  <c r="AC38010" i="1"/>
  <c r="AC38009" i="1"/>
  <c r="AC38008" i="1"/>
  <c r="AC38007" i="1"/>
  <c r="AC38006" i="1"/>
  <c r="AC38005" i="1"/>
  <c r="AC38004" i="1"/>
  <c r="AC38003" i="1"/>
  <c r="AC38002" i="1"/>
  <c r="AC38001" i="1"/>
  <c r="AC38000" i="1"/>
  <c r="AC37999" i="1"/>
  <c r="AC37998" i="1"/>
  <c r="AC37997" i="1"/>
  <c r="AC37996" i="1"/>
  <c r="AC37995" i="1"/>
  <c r="AC37994" i="1"/>
  <c r="AC37993" i="1"/>
  <c r="AC37992" i="1"/>
  <c r="AC37991" i="1"/>
  <c r="AC37990" i="1"/>
  <c r="AC37989" i="1"/>
  <c r="AC37988" i="1"/>
  <c r="AC37987" i="1"/>
  <c r="AC37986" i="1"/>
  <c r="AC37985" i="1"/>
  <c r="AC37984" i="1"/>
  <c r="AC37983" i="1"/>
  <c r="AC37982" i="1"/>
  <c r="AC37981" i="1"/>
  <c r="AC37980" i="1"/>
  <c r="AC37979" i="1"/>
  <c r="AC37978" i="1"/>
  <c r="AC37977" i="1"/>
  <c r="AC37976" i="1"/>
  <c r="AC37975" i="1"/>
  <c r="AC37974" i="1"/>
  <c r="AC37973" i="1"/>
  <c r="AC37972" i="1"/>
  <c r="AC37971" i="1"/>
  <c r="AC37970" i="1"/>
  <c r="AC37969" i="1"/>
  <c r="AC37968" i="1"/>
  <c r="AC37967" i="1"/>
  <c r="AC37966" i="1"/>
  <c r="AC37965" i="1"/>
  <c r="AC37964" i="1"/>
  <c r="AC37963" i="1"/>
  <c r="AC37962" i="1"/>
  <c r="AC37961" i="1"/>
  <c r="AC37960" i="1"/>
  <c r="AC37959" i="1"/>
  <c r="AC37958" i="1"/>
  <c r="AC37957" i="1"/>
  <c r="AC37956" i="1"/>
  <c r="AC37955" i="1"/>
  <c r="AC37954" i="1"/>
  <c r="AC37953" i="1"/>
  <c r="AC37952" i="1"/>
  <c r="AC37951" i="1"/>
  <c r="AC37950" i="1"/>
  <c r="AC37949" i="1"/>
  <c r="AC37948" i="1"/>
  <c r="AC37947" i="1"/>
  <c r="AC37946" i="1"/>
  <c r="AC37945" i="1"/>
  <c r="AC37944" i="1"/>
  <c r="AC37943" i="1"/>
  <c r="AC37942" i="1"/>
  <c r="AC37941" i="1"/>
  <c r="AC37940" i="1"/>
  <c r="AC37939" i="1"/>
  <c r="AC37938" i="1"/>
  <c r="AC37937" i="1"/>
  <c r="AC37936" i="1"/>
  <c r="AC37935" i="1"/>
  <c r="AC37934" i="1"/>
  <c r="AC37933" i="1"/>
  <c r="AC37932" i="1"/>
  <c r="AC37931" i="1"/>
  <c r="AC37930" i="1"/>
  <c r="AC37929" i="1"/>
  <c r="AC37928" i="1"/>
  <c r="AC37927" i="1"/>
  <c r="AC37926" i="1"/>
  <c r="AC37925" i="1"/>
  <c r="AC37924" i="1"/>
  <c r="AC37923" i="1"/>
  <c r="AC37922" i="1"/>
  <c r="AC37921" i="1"/>
  <c r="AC37920" i="1"/>
  <c r="AC37919" i="1"/>
  <c r="AC37918" i="1"/>
  <c r="AC37917" i="1"/>
  <c r="AC37916" i="1"/>
  <c r="AC37915" i="1"/>
  <c r="AC37914" i="1"/>
  <c r="AC37913" i="1"/>
  <c r="AC37912" i="1"/>
  <c r="AC37911" i="1"/>
  <c r="AC37910" i="1"/>
  <c r="AC37909" i="1"/>
  <c r="AC37908" i="1"/>
  <c r="AC37907" i="1"/>
  <c r="AC37906" i="1"/>
  <c r="AC37905" i="1"/>
  <c r="AC37904" i="1"/>
  <c r="AC37903" i="1"/>
  <c r="AC37902" i="1"/>
  <c r="AC37901" i="1"/>
  <c r="AC37900" i="1"/>
  <c r="AC37899" i="1"/>
  <c r="AC37898" i="1"/>
  <c r="AC37897" i="1"/>
  <c r="AC37896" i="1"/>
  <c r="AC37895" i="1"/>
  <c r="AC37894" i="1"/>
  <c r="AC37893" i="1"/>
  <c r="AC37892" i="1"/>
  <c r="AC37891" i="1"/>
  <c r="AC37890" i="1"/>
  <c r="AC37889" i="1"/>
  <c r="AC37888" i="1"/>
  <c r="AC37887" i="1"/>
  <c r="AC37886" i="1"/>
  <c r="AC37885" i="1"/>
  <c r="AC37884" i="1"/>
  <c r="AC37883" i="1"/>
  <c r="AC37882" i="1"/>
  <c r="AC37881" i="1"/>
  <c r="AC37880" i="1"/>
  <c r="AC37879" i="1"/>
  <c r="AC37878" i="1"/>
  <c r="AC37877" i="1"/>
  <c r="AC37876" i="1"/>
  <c r="AC37875" i="1"/>
  <c r="AC37874" i="1"/>
  <c r="AC37873" i="1"/>
  <c r="AC37872" i="1"/>
  <c r="AC37871" i="1"/>
  <c r="AC37870" i="1"/>
  <c r="AC37869" i="1"/>
  <c r="AC37868" i="1"/>
  <c r="AC37867" i="1"/>
  <c r="AC37866" i="1"/>
  <c r="AC37865" i="1"/>
  <c r="AC37864" i="1"/>
  <c r="AC37863" i="1"/>
  <c r="AC37862" i="1"/>
  <c r="AC37861" i="1"/>
  <c r="AC37860" i="1"/>
  <c r="AC37859" i="1"/>
  <c r="AC37858" i="1"/>
  <c r="AC37857" i="1"/>
  <c r="AC37856" i="1"/>
  <c r="AC37855" i="1"/>
  <c r="AC37854" i="1"/>
  <c r="AC37853" i="1"/>
  <c r="AC37852" i="1"/>
  <c r="AC37851" i="1"/>
  <c r="AC37850" i="1"/>
  <c r="AC37849" i="1"/>
  <c r="AC37848" i="1"/>
  <c r="AC37847" i="1"/>
  <c r="AC37846" i="1"/>
  <c r="AC37845" i="1"/>
  <c r="AC37844" i="1"/>
  <c r="AC37843" i="1"/>
  <c r="AC37842" i="1"/>
  <c r="AC37841" i="1"/>
  <c r="AC37840" i="1"/>
  <c r="AC37839" i="1"/>
  <c r="AC37838" i="1"/>
  <c r="AC37837" i="1"/>
  <c r="AC37836" i="1"/>
  <c r="AC37835" i="1"/>
  <c r="AC37834" i="1"/>
  <c r="AC37833" i="1"/>
  <c r="AC37832" i="1"/>
  <c r="AC37831" i="1"/>
  <c r="AC37830" i="1"/>
  <c r="AC37829" i="1"/>
  <c r="AC37828" i="1"/>
  <c r="AC37827" i="1"/>
  <c r="AC37826" i="1"/>
  <c r="AC37825" i="1"/>
  <c r="AC37824" i="1"/>
  <c r="AC37823" i="1"/>
  <c r="AC37822" i="1"/>
  <c r="AC37821" i="1"/>
  <c r="AC37820" i="1"/>
  <c r="AC37819" i="1"/>
  <c r="AC37818" i="1"/>
  <c r="AC37817" i="1"/>
  <c r="AC37816" i="1"/>
  <c r="AC37815" i="1"/>
  <c r="AC37814" i="1"/>
  <c r="AC37813" i="1"/>
  <c r="AC37812" i="1"/>
  <c r="AC37811" i="1"/>
  <c r="AC37810" i="1"/>
  <c r="AC37809" i="1"/>
  <c r="AC37808" i="1"/>
  <c r="AC37807" i="1"/>
  <c r="AC37806" i="1"/>
  <c r="AC37805" i="1"/>
  <c r="AC37804" i="1"/>
  <c r="AC37803" i="1"/>
  <c r="AC37802" i="1"/>
  <c r="AC37801" i="1"/>
  <c r="AC37800" i="1"/>
  <c r="AC37799" i="1"/>
  <c r="AC37798" i="1"/>
  <c r="AC37797" i="1"/>
  <c r="AC37796" i="1"/>
  <c r="AC37795" i="1"/>
  <c r="AC37794" i="1"/>
  <c r="AC37793" i="1"/>
  <c r="AC37792" i="1"/>
  <c r="AC37791" i="1"/>
  <c r="AC37790" i="1"/>
  <c r="AC37789" i="1"/>
  <c r="AC37788" i="1"/>
  <c r="AC37787" i="1"/>
  <c r="AC37786" i="1"/>
  <c r="AC37785" i="1"/>
  <c r="AC37784" i="1"/>
  <c r="AC37783" i="1"/>
  <c r="AC37782" i="1"/>
  <c r="AC37781" i="1"/>
  <c r="AC37780" i="1"/>
  <c r="AC37779" i="1"/>
  <c r="AC37778" i="1"/>
  <c r="AC37777" i="1"/>
  <c r="AC37776" i="1"/>
  <c r="AC37775" i="1"/>
  <c r="AC37774" i="1"/>
  <c r="AC37773" i="1"/>
  <c r="AC37772" i="1"/>
  <c r="AC37771" i="1"/>
  <c r="AC37770" i="1"/>
  <c r="AC37769" i="1"/>
  <c r="AC37768" i="1"/>
  <c r="AC37767" i="1"/>
  <c r="AC37766" i="1"/>
  <c r="AC37765" i="1"/>
  <c r="AC37764" i="1"/>
  <c r="AC37763" i="1"/>
  <c r="AC37762" i="1"/>
  <c r="AC37761" i="1"/>
  <c r="AC37760" i="1"/>
  <c r="AC37759" i="1"/>
  <c r="AC37758" i="1"/>
  <c r="AC37757" i="1"/>
  <c r="AC37756" i="1"/>
  <c r="AC37755" i="1"/>
  <c r="AC37754" i="1"/>
  <c r="AC37753" i="1"/>
  <c r="AC37752" i="1"/>
  <c r="AC37751" i="1"/>
  <c r="AC37750" i="1"/>
  <c r="AC37749" i="1"/>
  <c r="AC37748" i="1"/>
  <c r="AC37747" i="1"/>
  <c r="AC37746" i="1"/>
  <c r="AC37745" i="1"/>
  <c r="AC37744" i="1"/>
  <c r="AC37743" i="1"/>
  <c r="AC37742" i="1"/>
  <c r="AC37741" i="1"/>
  <c r="AC37740" i="1"/>
  <c r="AC37739" i="1"/>
  <c r="AC37738" i="1"/>
  <c r="AC37737" i="1"/>
  <c r="AC37736" i="1"/>
  <c r="AC37735" i="1"/>
  <c r="AC37734" i="1"/>
  <c r="AC37733" i="1"/>
  <c r="AC37732" i="1"/>
  <c r="AC37731" i="1"/>
  <c r="AC37730" i="1"/>
  <c r="AC37729" i="1"/>
  <c r="AC37728" i="1"/>
  <c r="AC37727" i="1"/>
  <c r="AC37726" i="1"/>
  <c r="AC37725" i="1"/>
  <c r="AC37724" i="1"/>
  <c r="AC37723" i="1"/>
  <c r="AC37722" i="1"/>
  <c r="AC37721" i="1"/>
  <c r="AC37720" i="1"/>
  <c r="AC37719" i="1"/>
  <c r="AC37718" i="1"/>
  <c r="AC37717" i="1"/>
  <c r="AC37716" i="1"/>
  <c r="AC37715" i="1"/>
  <c r="AC37714" i="1"/>
  <c r="AC37713" i="1"/>
  <c r="AC37712" i="1"/>
  <c r="AC37711" i="1"/>
  <c r="AC37710" i="1"/>
  <c r="AC37709" i="1"/>
  <c r="AC37708" i="1"/>
  <c r="AC37707" i="1"/>
  <c r="AC37706" i="1"/>
  <c r="AC37705" i="1"/>
  <c r="AC37704" i="1"/>
  <c r="AC37703" i="1"/>
  <c r="AC37702" i="1"/>
  <c r="AC37701" i="1"/>
  <c r="AC37700" i="1"/>
  <c r="AC37699" i="1"/>
  <c r="AC37698" i="1"/>
  <c r="AC37697" i="1"/>
  <c r="AC37696" i="1"/>
  <c r="AC37695" i="1"/>
  <c r="AC37694" i="1"/>
  <c r="AC37693" i="1"/>
  <c r="AC37692" i="1"/>
  <c r="AC37691" i="1"/>
  <c r="AC37690" i="1"/>
  <c r="AC37689" i="1"/>
  <c r="AC37688" i="1"/>
  <c r="AC37687" i="1"/>
  <c r="AC37686" i="1"/>
  <c r="AC37685" i="1"/>
  <c r="AC37684" i="1"/>
  <c r="AC37683" i="1"/>
  <c r="AC37682" i="1"/>
  <c r="AC37681" i="1"/>
  <c r="AC37680" i="1"/>
  <c r="AC37679" i="1"/>
  <c r="AC37678" i="1"/>
  <c r="AC37677" i="1"/>
  <c r="AC37676" i="1"/>
  <c r="AC37675" i="1"/>
  <c r="AC37674" i="1"/>
  <c r="AC37673" i="1"/>
  <c r="AC37672" i="1"/>
  <c r="AC37671" i="1"/>
  <c r="AC37670" i="1"/>
  <c r="AC37669" i="1"/>
  <c r="AC37668" i="1"/>
  <c r="AC37667" i="1"/>
  <c r="AC37666" i="1"/>
  <c r="AC37665" i="1"/>
  <c r="AC37664" i="1"/>
  <c r="AC37663" i="1"/>
  <c r="AC37662" i="1"/>
  <c r="AC37661" i="1"/>
  <c r="AC37660" i="1"/>
  <c r="AC37659" i="1"/>
  <c r="AC37658" i="1"/>
  <c r="AC37657" i="1"/>
  <c r="AC37656" i="1"/>
  <c r="AC37655" i="1"/>
  <c r="AC37654" i="1"/>
  <c r="AC37653" i="1"/>
  <c r="AC37652" i="1"/>
  <c r="AC37651" i="1"/>
  <c r="AC37650" i="1"/>
  <c r="AC37649" i="1"/>
  <c r="AC37648" i="1"/>
  <c r="AC37647" i="1"/>
  <c r="AC37646" i="1"/>
  <c r="AC37645" i="1"/>
  <c r="AC37644" i="1"/>
  <c r="AC37643" i="1"/>
  <c r="AC37642" i="1"/>
  <c r="AC37641" i="1"/>
  <c r="AC37640" i="1"/>
  <c r="AC37639" i="1"/>
  <c r="AC37638" i="1"/>
  <c r="AC37637" i="1"/>
  <c r="AC37636" i="1"/>
  <c r="AC37635" i="1"/>
  <c r="AC37634" i="1"/>
  <c r="AC37633" i="1"/>
  <c r="AC37632" i="1"/>
  <c r="AC37631" i="1"/>
  <c r="AC37630" i="1"/>
  <c r="AC37629" i="1"/>
  <c r="AC37628" i="1"/>
  <c r="AC37627" i="1"/>
  <c r="AC37626" i="1"/>
  <c r="AC37625" i="1"/>
  <c r="AC37624" i="1"/>
  <c r="AC37623" i="1"/>
  <c r="AC37622" i="1"/>
  <c r="AC37621" i="1"/>
  <c r="AC37620" i="1"/>
  <c r="AC37619" i="1"/>
  <c r="AC37618" i="1"/>
  <c r="AC37617" i="1"/>
  <c r="AC37616" i="1"/>
  <c r="AC37615" i="1"/>
  <c r="AC37614" i="1"/>
  <c r="AC37613" i="1"/>
  <c r="AC37612" i="1"/>
  <c r="AC37611" i="1"/>
  <c r="AC37610" i="1"/>
  <c r="AC37609" i="1"/>
  <c r="AC37608" i="1"/>
  <c r="AC37607" i="1"/>
  <c r="AC37606" i="1"/>
  <c r="AC37605" i="1"/>
  <c r="AC37604" i="1"/>
  <c r="AC37603" i="1"/>
  <c r="AC37602" i="1"/>
  <c r="AC37601" i="1"/>
  <c r="AC37600" i="1"/>
  <c r="AC37599" i="1"/>
  <c r="AC37598" i="1"/>
  <c r="AC37597" i="1"/>
  <c r="AC37596" i="1"/>
  <c r="AC37595" i="1"/>
  <c r="AC37594" i="1"/>
  <c r="AC37593" i="1"/>
  <c r="AC37592" i="1"/>
  <c r="AC37591" i="1"/>
  <c r="AC37590" i="1"/>
  <c r="AC37589" i="1"/>
  <c r="AC37588" i="1"/>
  <c r="AC37587" i="1"/>
  <c r="AC37586" i="1"/>
  <c r="AC37585" i="1"/>
  <c r="AC37584" i="1"/>
  <c r="AC37583" i="1"/>
  <c r="AC37582" i="1"/>
  <c r="AC37581" i="1"/>
  <c r="AC37580" i="1"/>
  <c r="AC37579" i="1"/>
  <c r="AC37578" i="1"/>
  <c r="AC37577" i="1"/>
  <c r="AC37576" i="1"/>
  <c r="AC37575" i="1"/>
  <c r="AC37574" i="1"/>
  <c r="AC37573" i="1"/>
  <c r="AC37572" i="1"/>
  <c r="AC37571" i="1"/>
  <c r="AC37570" i="1"/>
  <c r="AC37569" i="1"/>
  <c r="AC37568" i="1"/>
  <c r="AC37567" i="1"/>
  <c r="AC37566" i="1"/>
  <c r="AC37565" i="1"/>
  <c r="AC37564" i="1"/>
  <c r="AC37563" i="1"/>
  <c r="AC37562" i="1"/>
  <c r="AC37561" i="1"/>
  <c r="AC37560" i="1"/>
  <c r="AC37559" i="1"/>
  <c r="AC37558" i="1"/>
  <c r="AC37557" i="1"/>
  <c r="AC37556" i="1"/>
  <c r="AC37555" i="1"/>
  <c r="AC37554" i="1"/>
  <c r="AC37553" i="1"/>
  <c r="AC37552" i="1"/>
  <c r="AC37551" i="1"/>
  <c r="AC37550" i="1"/>
  <c r="AC37549" i="1"/>
  <c r="AC37548" i="1"/>
  <c r="AC37547" i="1"/>
  <c r="AC37546" i="1"/>
  <c r="AC37545" i="1"/>
  <c r="AC37544" i="1"/>
  <c r="AC37543" i="1"/>
  <c r="AC37542" i="1"/>
  <c r="AC37541" i="1"/>
  <c r="AC37540" i="1"/>
  <c r="AC37539" i="1"/>
  <c r="AC37538" i="1"/>
  <c r="AC37537" i="1"/>
  <c r="AC37536" i="1"/>
  <c r="AC37535" i="1"/>
  <c r="AC37534" i="1"/>
  <c r="AC37533" i="1"/>
  <c r="AC37532" i="1"/>
  <c r="AC37531" i="1"/>
  <c r="AC37530" i="1"/>
  <c r="AC37529" i="1"/>
  <c r="AC37528" i="1"/>
  <c r="AC37527" i="1"/>
  <c r="AC37526" i="1"/>
  <c r="AC37525" i="1"/>
  <c r="AC37524" i="1"/>
  <c r="AC37523" i="1"/>
  <c r="AC37522" i="1"/>
  <c r="AC37521" i="1"/>
  <c r="AC37520" i="1"/>
  <c r="AC37519" i="1"/>
  <c r="AC37518" i="1"/>
  <c r="AC37517" i="1"/>
  <c r="AC37516" i="1"/>
  <c r="AC37515" i="1"/>
  <c r="AC37514" i="1"/>
  <c r="AC37513" i="1"/>
  <c r="AC37512" i="1"/>
  <c r="AC37511" i="1"/>
  <c r="AC37510" i="1"/>
  <c r="AC37509" i="1"/>
  <c r="AC37508" i="1"/>
  <c r="AC37507" i="1"/>
  <c r="AC37506" i="1"/>
  <c r="AC37505" i="1"/>
  <c r="AC37504" i="1"/>
  <c r="AC37503" i="1"/>
  <c r="AC37502" i="1"/>
  <c r="AC37501" i="1"/>
  <c r="AC37500" i="1"/>
  <c r="AC37499" i="1"/>
  <c r="AC37498" i="1"/>
  <c r="AC37497" i="1"/>
  <c r="AC37496" i="1"/>
  <c r="AC37495" i="1"/>
  <c r="AC37494" i="1"/>
  <c r="AC37493" i="1"/>
  <c r="AC37492" i="1"/>
  <c r="AC37491" i="1"/>
  <c r="AC37490" i="1"/>
  <c r="AC37489" i="1"/>
  <c r="AC37488" i="1"/>
  <c r="AC37487" i="1"/>
  <c r="AC37486" i="1"/>
  <c r="AC37485" i="1"/>
  <c r="AC37484" i="1"/>
  <c r="AC37483" i="1"/>
  <c r="AC37482" i="1"/>
  <c r="AC37481" i="1"/>
  <c r="AC37480" i="1"/>
  <c r="AC37479" i="1"/>
  <c r="AC37478" i="1"/>
  <c r="AC37477" i="1"/>
  <c r="AC37476" i="1"/>
  <c r="AC37475" i="1"/>
  <c r="AC37474" i="1"/>
  <c r="AC37473" i="1"/>
  <c r="AC37472" i="1"/>
  <c r="AC37471" i="1"/>
  <c r="AC37470" i="1"/>
  <c r="AC37469" i="1"/>
  <c r="AC37468" i="1"/>
  <c r="AC37467" i="1"/>
  <c r="AC37466" i="1"/>
  <c r="AC37465" i="1"/>
  <c r="AC37464" i="1"/>
  <c r="AC37463" i="1"/>
  <c r="AC37462" i="1"/>
  <c r="AC37461" i="1"/>
  <c r="AC37460" i="1"/>
  <c r="AC37459" i="1"/>
  <c r="AC37458" i="1"/>
  <c r="AC37457" i="1"/>
  <c r="AC37456" i="1"/>
  <c r="AC37455" i="1"/>
  <c r="AC37454" i="1"/>
  <c r="AC37453" i="1"/>
  <c r="AC37452" i="1"/>
  <c r="AC37451" i="1"/>
  <c r="AC37450" i="1"/>
  <c r="AC37449" i="1"/>
  <c r="AC37448" i="1"/>
  <c r="AC37447" i="1"/>
  <c r="AC37446" i="1"/>
  <c r="AC37445" i="1"/>
  <c r="AC37444" i="1"/>
  <c r="AC37443" i="1"/>
  <c r="AC37442" i="1"/>
  <c r="AC37441" i="1"/>
  <c r="AC37440" i="1"/>
  <c r="AC37439" i="1"/>
  <c r="AC37438" i="1"/>
  <c r="AC37437" i="1"/>
  <c r="AC37436" i="1"/>
  <c r="AC37435" i="1"/>
  <c r="AC37434" i="1"/>
  <c r="AC37433" i="1"/>
  <c r="AC37432" i="1"/>
  <c r="AC37431" i="1"/>
  <c r="AC37430" i="1"/>
  <c r="AC37429" i="1"/>
  <c r="AC37428" i="1"/>
  <c r="AC37427" i="1"/>
  <c r="AC37426" i="1"/>
  <c r="AC37425" i="1"/>
  <c r="AC37424" i="1"/>
  <c r="AC37423" i="1"/>
  <c r="AC37422" i="1"/>
  <c r="AC37421" i="1"/>
  <c r="AC37420" i="1"/>
  <c r="AC37419" i="1"/>
  <c r="AC37418" i="1"/>
  <c r="AC37417" i="1"/>
  <c r="AC37416" i="1"/>
  <c r="AC37415" i="1"/>
  <c r="AC37414" i="1"/>
  <c r="AC37413" i="1"/>
  <c r="AC37412" i="1"/>
  <c r="AC37411" i="1"/>
  <c r="AC37410" i="1"/>
  <c r="AC37409" i="1"/>
  <c r="AC37408" i="1"/>
  <c r="AC37407" i="1"/>
  <c r="AC37406" i="1"/>
  <c r="AC37405" i="1"/>
  <c r="AC37404" i="1"/>
  <c r="AC37403" i="1"/>
  <c r="AC37402" i="1"/>
  <c r="AC37401" i="1"/>
  <c r="AC37400" i="1"/>
  <c r="AC37399" i="1"/>
  <c r="AC37398" i="1"/>
  <c r="AC37397" i="1"/>
  <c r="AC37396" i="1"/>
  <c r="AC37395" i="1"/>
  <c r="AC37394" i="1"/>
  <c r="AC37393" i="1"/>
  <c r="AC37392" i="1"/>
  <c r="AC37391" i="1"/>
  <c r="AC37390" i="1"/>
  <c r="AC37389" i="1"/>
  <c r="AC37388" i="1"/>
  <c r="AC37387" i="1"/>
  <c r="AC37386" i="1"/>
  <c r="AC37385" i="1"/>
  <c r="AC37384" i="1"/>
  <c r="AC37383" i="1"/>
  <c r="AC37382" i="1"/>
  <c r="AC37381" i="1"/>
  <c r="AC37380" i="1"/>
  <c r="AC37379" i="1"/>
  <c r="AC37378" i="1"/>
  <c r="AC37377" i="1"/>
  <c r="AC37376" i="1"/>
  <c r="AC37375" i="1"/>
  <c r="AC37374" i="1"/>
  <c r="AC37373" i="1"/>
  <c r="AC37372" i="1"/>
  <c r="AC37371" i="1"/>
  <c r="AC37370" i="1"/>
  <c r="AC37369" i="1"/>
  <c r="AC37368" i="1"/>
  <c r="AC37367" i="1"/>
  <c r="AC37366" i="1"/>
  <c r="AC37365" i="1"/>
  <c r="AC37364" i="1"/>
  <c r="AC37363" i="1"/>
  <c r="AC37362" i="1"/>
  <c r="AC37361" i="1"/>
  <c r="AC37360" i="1"/>
  <c r="AC37359" i="1"/>
  <c r="AC37358" i="1"/>
  <c r="AC37357" i="1"/>
  <c r="AC37356" i="1"/>
  <c r="AC37355" i="1"/>
  <c r="AC37354" i="1"/>
  <c r="AC37353" i="1"/>
  <c r="AC37352" i="1"/>
  <c r="AC37351" i="1"/>
  <c r="AC37350" i="1"/>
  <c r="AC37349" i="1"/>
  <c r="AC37348" i="1"/>
  <c r="AC37347" i="1"/>
  <c r="AC37346" i="1"/>
  <c r="AC37345" i="1"/>
  <c r="AC37344" i="1"/>
  <c r="AC37343" i="1"/>
  <c r="AC37342" i="1"/>
  <c r="AC37341" i="1"/>
  <c r="AC37340" i="1"/>
  <c r="AC37339" i="1"/>
  <c r="AC37338" i="1"/>
  <c r="AC37337" i="1"/>
  <c r="AC37336" i="1"/>
  <c r="AC37335" i="1"/>
  <c r="AC37334" i="1"/>
  <c r="AC37333" i="1"/>
  <c r="AC37332" i="1"/>
  <c r="AC37331" i="1"/>
  <c r="AC37330" i="1"/>
  <c r="AC37329" i="1"/>
  <c r="AC37328" i="1"/>
  <c r="AC37327" i="1"/>
  <c r="AC37326" i="1"/>
  <c r="AC37325" i="1"/>
  <c r="AC37324" i="1"/>
  <c r="AC37323" i="1"/>
  <c r="AC37322" i="1"/>
  <c r="AC37321" i="1"/>
  <c r="AC37320" i="1"/>
  <c r="AC37319" i="1"/>
  <c r="AC37318" i="1"/>
  <c r="AC37317" i="1"/>
  <c r="AC37316" i="1"/>
  <c r="AC37315" i="1"/>
  <c r="AC37314" i="1"/>
  <c r="AC37313" i="1"/>
  <c r="AC37312" i="1"/>
  <c r="AC37311" i="1"/>
  <c r="AC37310" i="1"/>
  <c r="AC37309" i="1"/>
  <c r="AC37308" i="1"/>
  <c r="AC37307" i="1"/>
  <c r="AC37306" i="1"/>
  <c r="AC37305" i="1"/>
  <c r="AC37304" i="1"/>
  <c r="AC37303" i="1"/>
  <c r="AC37302" i="1"/>
  <c r="AC37301" i="1"/>
  <c r="AC37300" i="1"/>
  <c r="AC37299" i="1"/>
  <c r="AC37298" i="1"/>
  <c r="AC37297" i="1"/>
  <c r="AC37296" i="1"/>
  <c r="AC37295" i="1"/>
  <c r="AC37294" i="1"/>
  <c r="AC37293" i="1"/>
  <c r="AC37292" i="1"/>
  <c r="AC37291" i="1"/>
  <c r="AC37290" i="1"/>
  <c r="AC37289" i="1"/>
  <c r="AC37288" i="1"/>
  <c r="AC37287" i="1"/>
  <c r="AC37286" i="1"/>
  <c r="AC37285" i="1"/>
  <c r="AC37284" i="1"/>
  <c r="AC37283" i="1"/>
  <c r="AC37282" i="1"/>
  <c r="AC37281" i="1"/>
  <c r="AC37280" i="1"/>
  <c r="AC37279" i="1"/>
  <c r="AC37278" i="1"/>
  <c r="AC37277" i="1"/>
  <c r="AC37276" i="1"/>
  <c r="AC37275" i="1"/>
  <c r="AC37274" i="1"/>
  <c r="AC37273" i="1"/>
  <c r="AC37272" i="1"/>
  <c r="AC37271" i="1"/>
  <c r="AC37270" i="1"/>
  <c r="AC37269" i="1"/>
  <c r="AC37268" i="1"/>
  <c r="AC37267" i="1"/>
  <c r="AC37266" i="1"/>
  <c r="AC37265" i="1"/>
  <c r="AC37264" i="1"/>
  <c r="AC37263" i="1"/>
  <c r="AC37262" i="1"/>
  <c r="AC37261" i="1"/>
  <c r="AC37260" i="1"/>
  <c r="AC37259" i="1"/>
  <c r="AC37258" i="1"/>
  <c r="AC37257" i="1"/>
  <c r="AC37256" i="1"/>
  <c r="AC37255" i="1"/>
  <c r="AC37254" i="1"/>
  <c r="AC37253" i="1"/>
  <c r="AC37252" i="1"/>
  <c r="AC37251" i="1"/>
  <c r="AC37250" i="1"/>
  <c r="AC37249" i="1"/>
  <c r="AC37248" i="1"/>
  <c r="AC37247" i="1"/>
  <c r="AC37246" i="1"/>
  <c r="AC37245" i="1"/>
  <c r="AC37244" i="1"/>
  <c r="AC37243" i="1"/>
  <c r="AC37242" i="1"/>
  <c r="AC37241" i="1"/>
  <c r="AC37240" i="1"/>
  <c r="AC37239" i="1"/>
  <c r="AC37238" i="1"/>
  <c r="AC37237" i="1"/>
  <c r="AC37236" i="1"/>
  <c r="AC37235" i="1"/>
  <c r="AC37234" i="1"/>
  <c r="AC37233" i="1"/>
  <c r="AC37232" i="1"/>
  <c r="AC37231" i="1"/>
  <c r="AC37230" i="1"/>
  <c r="AC37229" i="1"/>
  <c r="AC37228" i="1"/>
  <c r="AC37227" i="1"/>
  <c r="AC37226" i="1"/>
  <c r="AC37225" i="1"/>
  <c r="AC37224" i="1"/>
  <c r="AC37223" i="1"/>
  <c r="AC37222" i="1"/>
  <c r="AC37221" i="1"/>
  <c r="AC37220" i="1"/>
  <c r="AC37219" i="1"/>
  <c r="AC37218" i="1"/>
  <c r="AC37217" i="1"/>
  <c r="AC37216" i="1"/>
  <c r="AC37215" i="1"/>
  <c r="AC37214" i="1"/>
  <c r="AC37213" i="1"/>
  <c r="AC37212" i="1"/>
  <c r="AC37211" i="1"/>
  <c r="AC37210" i="1"/>
  <c r="AC37209" i="1"/>
  <c r="AC37208" i="1"/>
  <c r="AC37207" i="1"/>
  <c r="AC37206" i="1"/>
  <c r="AC37205" i="1"/>
  <c r="AC37204" i="1"/>
  <c r="AC37203" i="1"/>
  <c r="AC37202" i="1"/>
  <c r="AC37201" i="1"/>
  <c r="AC37200" i="1"/>
  <c r="AC37199" i="1"/>
  <c r="AC37198" i="1"/>
  <c r="AC37197" i="1"/>
  <c r="AC37196" i="1"/>
  <c r="AC37195" i="1"/>
  <c r="AC37194" i="1"/>
  <c r="AC37193" i="1"/>
  <c r="AC37192" i="1"/>
  <c r="AC37191" i="1"/>
  <c r="AC37190" i="1"/>
  <c r="AC37189" i="1"/>
  <c r="AC37188" i="1"/>
  <c r="AC37187" i="1"/>
  <c r="AC37186" i="1"/>
  <c r="AC37185" i="1"/>
  <c r="AC37184" i="1"/>
  <c r="AC37183" i="1"/>
  <c r="AC37182" i="1"/>
  <c r="AC37181" i="1"/>
  <c r="AC37180" i="1"/>
  <c r="AC37179" i="1"/>
  <c r="AC37178" i="1"/>
  <c r="AC37177" i="1"/>
  <c r="AC37176" i="1"/>
  <c r="AC37175" i="1"/>
  <c r="AC37174" i="1"/>
  <c r="AC37173" i="1"/>
  <c r="AC37172" i="1"/>
  <c r="AC37171" i="1"/>
  <c r="AC37170" i="1"/>
  <c r="AC37169" i="1"/>
  <c r="AC37168" i="1"/>
  <c r="AC37167" i="1"/>
  <c r="AC37166" i="1"/>
  <c r="AC37165" i="1"/>
  <c r="AC37164" i="1"/>
  <c r="AC37163" i="1"/>
  <c r="AC37162" i="1"/>
  <c r="AC37161" i="1"/>
  <c r="AC37160" i="1"/>
  <c r="AC37159" i="1"/>
  <c r="AC37158" i="1"/>
  <c r="AC37157" i="1"/>
  <c r="AC37156" i="1"/>
  <c r="AC37155" i="1"/>
  <c r="AC37154" i="1"/>
  <c r="AC37153" i="1"/>
  <c r="AC37152" i="1"/>
  <c r="AC37151" i="1"/>
  <c r="AC37150" i="1"/>
  <c r="AC37149" i="1"/>
  <c r="AC37148" i="1"/>
  <c r="AC37147" i="1"/>
  <c r="AC37146" i="1"/>
  <c r="AC37145" i="1"/>
  <c r="AC37144" i="1"/>
  <c r="AC37143" i="1"/>
  <c r="AC37142" i="1"/>
  <c r="AC37141" i="1"/>
  <c r="AC37140" i="1"/>
  <c r="AC37139" i="1"/>
  <c r="AC37138" i="1"/>
  <c r="AC37137" i="1"/>
  <c r="AC37136" i="1"/>
  <c r="AC37135" i="1"/>
  <c r="AC37134" i="1"/>
  <c r="AC37133" i="1"/>
  <c r="AC37132" i="1"/>
  <c r="AC37131" i="1"/>
  <c r="AC37130" i="1"/>
  <c r="AC37129" i="1"/>
  <c r="AC37128" i="1"/>
  <c r="AC37127" i="1"/>
  <c r="AC37126" i="1"/>
  <c r="AC37125" i="1"/>
  <c r="AC37124" i="1"/>
  <c r="AC37123" i="1"/>
  <c r="AC37122" i="1"/>
  <c r="AC37121" i="1"/>
  <c r="AC37120" i="1"/>
  <c r="AC37119" i="1"/>
  <c r="AC37118" i="1"/>
  <c r="AC37117" i="1"/>
  <c r="AC37116" i="1"/>
  <c r="AC37115" i="1"/>
  <c r="AC37114" i="1"/>
  <c r="AC37113" i="1"/>
  <c r="AC37112" i="1"/>
  <c r="AC37111" i="1"/>
  <c r="AC37110" i="1"/>
  <c r="AC37109" i="1"/>
  <c r="AC37108" i="1"/>
  <c r="AC37107" i="1"/>
  <c r="AC37106" i="1"/>
  <c r="AC37105" i="1"/>
  <c r="AC37104" i="1"/>
  <c r="AC37103" i="1"/>
  <c r="AC37102" i="1"/>
  <c r="AC37101" i="1"/>
  <c r="AC37100" i="1"/>
  <c r="AC37099" i="1"/>
  <c r="AC37098" i="1"/>
  <c r="AC37097" i="1"/>
  <c r="AC37096" i="1"/>
  <c r="AC37095" i="1"/>
  <c r="AC37094" i="1"/>
  <c r="AC37093" i="1"/>
  <c r="AC37092" i="1"/>
  <c r="AC37091" i="1"/>
  <c r="AC37090" i="1"/>
  <c r="AC37089" i="1"/>
  <c r="AC37088" i="1"/>
  <c r="AC37087" i="1"/>
  <c r="AC37086" i="1"/>
  <c r="AC37085" i="1"/>
  <c r="AC37084" i="1"/>
  <c r="AC37083" i="1"/>
  <c r="AC37082" i="1"/>
  <c r="AC37081" i="1"/>
  <c r="AC37080" i="1"/>
  <c r="AC37079" i="1"/>
  <c r="AC37078" i="1"/>
  <c r="AC37077" i="1"/>
  <c r="AC37076" i="1"/>
  <c r="AC37075" i="1"/>
  <c r="AC37074" i="1"/>
  <c r="AC37073" i="1"/>
  <c r="AC37072" i="1"/>
  <c r="AC37071" i="1"/>
  <c r="AC37070" i="1"/>
  <c r="AC37069" i="1"/>
  <c r="AC37068" i="1"/>
  <c r="AC37067" i="1"/>
  <c r="AC37066" i="1"/>
  <c r="AC37065" i="1"/>
  <c r="AC37064" i="1"/>
  <c r="AC37063" i="1"/>
  <c r="AC37062" i="1"/>
  <c r="AC37061" i="1"/>
  <c r="AC37060" i="1"/>
  <c r="AC37059" i="1"/>
  <c r="AC37058" i="1"/>
  <c r="AC37057" i="1"/>
  <c r="AC37056" i="1"/>
  <c r="AC37055" i="1"/>
  <c r="AC37054" i="1"/>
  <c r="AC37053" i="1"/>
  <c r="AC37052" i="1"/>
  <c r="AC37051" i="1"/>
  <c r="AC37050" i="1"/>
  <c r="AC37049" i="1"/>
  <c r="AC37048" i="1"/>
  <c r="AC37047" i="1"/>
  <c r="AC37046" i="1"/>
  <c r="AC37045" i="1"/>
  <c r="AC37044" i="1"/>
  <c r="AC37043" i="1"/>
  <c r="AC37042" i="1"/>
  <c r="AC37041" i="1"/>
  <c r="AC37040" i="1"/>
  <c r="AC37039" i="1"/>
  <c r="AC37038" i="1"/>
  <c r="AC37037" i="1"/>
  <c r="AC37036" i="1"/>
  <c r="AC37035" i="1"/>
  <c r="AC37034" i="1"/>
  <c r="AC37033" i="1"/>
  <c r="AC37032" i="1"/>
  <c r="AC37031" i="1"/>
  <c r="AC37030" i="1"/>
  <c r="AC37029" i="1"/>
  <c r="AC37028" i="1"/>
  <c r="AC37027" i="1"/>
  <c r="AC37026" i="1"/>
  <c r="AC37025" i="1"/>
  <c r="AC37024" i="1"/>
  <c r="AC37023" i="1"/>
  <c r="AC37022" i="1"/>
  <c r="AC37021" i="1"/>
  <c r="AC37020" i="1"/>
  <c r="AC37019" i="1"/>
  <c r="AC37018" i="1"/>
  <c r="AC37017" i="1"/>
  <c r="AC37016" i="1"/>
  <c r="AC37015" i="1"/>
  <c r="AC37014" i="1"/>
  <c r="AC37013" i="1"/>
  <c r="AC37012" i="1"/>
  <c r="AC37011" i="1"/>
  <c r="AC37010" i="1"/>
  <c r="AC37009" i="1"/>
  <c r="AC37008" i="1"/>
  <c r="AC37007" i="1"/>
  <c r="AC37006" i="1"/>
  <c r="AC37005" i="1"/>
  <c r="AC37004" i="1"/>
  <c r="AC37003" i="1"/>
  <c r="AC37002" i="1"/>
  <c r="AC37001" i="1"/>
  <c r="AC37000" i="1"/>
  <c r="AC36999" i="1"/>
  <c r="AC36998" i="1"/>
  <c r="AC36997" i="1"/>
  <c r="AC36996" i="1"/>
  <c r="AC36995" i="1"/>
  <c r="AC36994" i="1"/>
  <c r="AC36993" i="1"/>
  <c r="AC36992" i="1"/>
  <c r="AC36991" i="1"/>
  <c r="AC36990" i="1"/>
  <c r="AC36989" i="1"/>
  <c r="AC36988" i="1"/>
  <c r="AC36987" i="1"/>
  <c r="AC36986" i="1"/>
  <c r="AC36985" i="1"/>
  <c r="AC36984" i="1"/>
  <c r="AC36983" i="1"/>
  <c r="AC36982" i="1"/>
  <c r="AC36981" i="1"/>
  <c r="AC36980" i="1"/>
  <c r="AC36979" i="1"/>
  <c r="AC36978" i="1"/>
  <c r="AC36977" i="1"/>
  <c r="AC36976" i="1"/>
  <c r="AC36975" i="1"/>
  <c r="AC36974" i="1"/>
  <c r="AC36973" i="1"/>
  <c r="AC36972" i="1"/>
  <c r="AC36971" i="1"/>
  <c r="AC36970" i="1"/>
  <c r="AC36969" i="1"/>
  <c r="AC36968" i="1"/>
  <c r="AC36967" i="1"/>
  <c r="AC36966" i="1"/>
  <c r="AC36965" i="1"/>
  <c r="AC36964" i="1"/>
  <c r="AC36963" i="1"/>
  <c r="AC36962" i="1"/>
  <c r="AC36961" i="1"/>
  <c r="AC36960" i="1"/>
  <c r="AC36959" i="1"/>
  <c r="AC36958" i="1"/>
  <c r="AC36957" i="1"/>
  <c r="AC36956" i="1"/>
  <c r="AC36955" i="1"/>
  <c r="AC36954" i="1"/>
  <c r="AC36953" i="1"/>
  <c r="AC36952" i="1"/>
  <c r="AC36951" i="1"/>
  <c r="AC36950" i="1"/>
  <c r="AC36949" i="1"/>
  <c r="AC36948" i="1"/>
  <c r="AC36947" i="1"/>
  <c r="AC36946" i="1"/>
  <c r="AC36945" i="1"/>
  <c r="AC36944" i="1"/>
  <c r="AC36943" i="1"/>
  <c r="AC36942" i="1"/>
  <c r="AC36941" i="1"/>
  <c r="AC36940" i="1"/>
  <c r="AC36939" i="1"/>
  <c r="AC36938" i="1"/>
  <c r="AC36937" i="1"/>
  <c r="AC36936" i="1"/>
  <c r="AC36935" i="1"/>
  <c r="AC36934" i="1"/>
  <c r="AC36933" i="1"/>
  <c r="AC36932" i="1"/>
  <c r="AC36931" i="1"/>
  <c r="AC36930" i="1"/>
  <c r="AC36929" i="1"/>
  <c r="AC36928" i="1"/>
  <c r="AC36927" i="1"/>
  <c r="AC36926" i="1"/>
  <c r="AC36925" i="1"/>
  <c r="AC36924" i="1"/>
  <c r="AC36923" i="1"/>
  <c r="AC36922" i="1"/>
  <c r="AC36921" i="1"/>
  <c r="AC36920" i="1"/>
  <c r="AC36919" i="1"/>
  <c r="AC36918" i="1"/>
  <c r="AC36917" i="1"/>
  <c r="AC36916" i="1"/>
  <c r="AC36915" i="1"/>
  <c r="AC36914" i="1"/>
  <c r="AC36913" i="1"/>
  <c r="AC36912" i="1"/>
  <c r="AC36911" i="1"/>
  <c r="AC36910" i="1"/>
  <c r="AC36909" i="1"/>
  <c r="AC36908" i="1"/>
  <c r="AC36907" i="1"/>
  <c r="AC36906" i="1"/>
  <c r="AC36905" i="1"/>
  <c r="AC36904" i="1"/>
  <c r="AC36903" i="1"/>
  <c r="AC36902" i="1"/>
  <c r="AC36901" i="1"/>
  <c r="AC36900" i="1"/>
  <c r="AC36899" i="1"/>
  <c r="AC36898" i="1"/>
  <c r="AC36897" i="1"/>
  <c r="AC36896" i="1"/>
  <c r="AC36895" i="1"/>
  <c r="AC36894" i="1"/>
  <c r="AC36893" i="1"/>
  <c r="AC36892" i="1"/>
  <c r="AC36891" i="1"/>
  <c r="AC36890" i="1"/>
  <c r="AC36889" i="1"/>
  <c r="AC36888" i="1"/>
  <c r="AC36887" i="1"/>
  <c r="AC36886" i="1"/>
  <c r="AC36885" i="1"/>
  <c r="AC36884" i="1"/>
  <c r="AC36883" i="1"/>
  <c r="AC36882" i="1"/>
  <c r="AC36881" i="1"/>
  <c r="AC36880" i="1"/>
  <c r="AC36879" i="1"/>
  <c r="AC36878" i="1"/>
  <c r="AC36877" i="1"/>
  <c r="AC36876" i="1"/>
  <c r="AC36875" i="1"/>
  <c r="AC36874" i="1"/>
  <c r="AC36873" i="1"/>
  <c r="AC36872" i="1"/>
  <c r="AC36871" i="1"/>
  <c r="AC36870" i="1"/>
  <c r="AC36869" i="1"/>
  <c r="AC36868" i="1"/>
  <c r="AC36867" i="1"/>
  <c r="AC36866" i="1"/>
  <c r="AC36865" i="1"/>
  <c r="AC36864" i="1"/>
  <c r="AC36863" i="1"/>
  <c r="AC36862" i="1"/>
  <c r="AC36861" i="1"/>
  <c r="AC36860" i="1"/>
  <c r="AC36859" i="1"/>
  <c r="AC36858" i="1"/>
  <c r="AC36857" i="1"/>
  <c r="AC36856" i="1"/>
  <c r="AC36855" i="1"/>
  <c r="AC36854" i="1"/>
  <c r="AC36853" i="1"/>
  <c r="AC36852" i="1"/>
  <c r="AC36851" i="1"/>
  <c r="AC36850" i="1"/>
  <c r="AC36849" i="1"/>
  <c r="AC36848" i="1"/>
  <c r="AC36847" i="1"/>
  <c r="AC36846" i="1"/>
  <c r="AC36845" i="1"/>
  <c r="AC36844" i="1"/>
  <c r="AC36843" i="1"/>
  <c r="AC36842" i="1"/>
  <c r="AC36841" i="1"/>
  <c r="AC36840" i="1"/>
  <c r="AC36839" i="1"/>
  <c r="AC36838" i="1"/>
  <c r="AC36837" i="1"/>
  <c r="AC36836" i="1"/>
  <c r="AC36835" i="1"/>
  <c r="AC36834" i="1"/>
  <c r="AC36833" i="1"/>
  <c r="AC36832" i="1"/>
  <c r="AC36831" i="1"/>
  <c r="AC36830" i="1"/>
  <c r="AC36829" i="1"/>
  <c r="AC36828" i="1"/>
  <c r="AC36827" i="1"/>
  <c r="AC36826" i="1"/>
  <c r="AC36825" i="1"/>
  <c r="AC36824" i="1"/>
  <c r="AC36823" i="1"/>
  <c r="AC36822" i="1"/>
  <c r="AC36821" i="1"/>
  <c r="AC36820" i="1"/>
  <c r="AC36819" i="1"/>
  <c r="AC36818" i="1"/>
  <c r="AC36817" i="1"/>
  <c r="AC36816" i="1"/>
  <c r="AC36815" i="1"/>
  <c r="AC36814" i="1"/>
  <c r="AC36813" i="1"/>
  <c r="AC36812" i="1"/>
  <c r="AC36811" i="1"/>
  <c r="AC36810" i="1"/>
  <c r="AC36809" i="1"/>
  <c r="AC36808" i="1"/>
  <c r="AC36807" i="1"/>
  <c r="AC36806" i="1"/>
  <c r="AC36805" i="1"/>
  <c r="AC36804" i="1"/>
  <c r="AC36803" i="1"/>
  <c r="AC36802" i="1"/>
  <c r="AC36801" i="1"/>
  <c r="AC36800" i="1"/>
  <c r="AC36799" i="1"/>
  <c r="AC36798" i="1"/>
  <c r="AC36797" i="1"/>
  <c r="AC36796" i="1"/>
  <c r="AC36795" i="1"/>
  <c r="AC36794" i="1"/>
  <c r="AC36793" i="1"/>
  <c r="AC36792" i="1"/>
  <c r="AC36791" i="1"/>
  <c r="AC36790" i="1"/>
  <c r="AC36789" i="1"/>
  <c r="AC36788" i="1"/>
  <c r="AC36787" i="1"/>
  <c r="AC36786" i="1"/>
  <c r="AC36785" i="1"/>
  <c r="AC36784" i="1"/>
  <c r="AC36783" i="1"/>
  <c r="AC36782" i="1"/>
  <c r="AC36781" i="1"/>
  <c r="AC36780" i="1"/>
  <c r="AC36779" i="1"/>
  <c r="AC36778" i="1"/>
  <c r="AC36777" i="1"/>
  <c r="AC36776" i="1"/>
  <c r="AC36775" i="1"/>
  <c r="AC36774" i="1"/>
  <c r="AC36773" i="1"/>
  <c r="AC36772" i="1"/>
  <c r="AC36771" i="1"/>
  <c r="AC36770" i="1"/>
  <c r="AC36769" i="1"/>
  <c r="AC36768" i="1"/>
  <c r="AC36767" i="1"/>
  <c r="AC36766" i="1"/>
  <c r="AC36765" i="1"/>
  <c r="AC36764" i="1"/>
  <c r="AC36763" i="1"/>
  <c r="AC36762" i="1"/>
  <c r="AC36761" i="1"/>
  <c r="AC36760" i="1"/>
  <c r="AC36759" i="1"/>
  <c r="AC36758" i="1"/>
  <c r="AC36757" i="1"/>
  <c r="AC36756" i="1"/>
  <c r="AC36755" i="1"/>
  <c r="AC36754" i="1"/>
  <c r="AC36753" i="1"/>
  <c r="AC36752" i="1"/>
  <c r="AC36751" i="1"/>
  <c r="AC36750" i="1"/>
  <c r="AC36749" i="1"/>
  <c r="AC36748" i="1"/>
  <c r="AC36747" i="1"/>
  <c r="AC36746" i="1"/>
  <c r="AC36745" i="1"/>
  <c r="AC36744" i="1"/>
  <c r="AC36743" i="1"/>
  <c r="AC36742" i="1"/>
  <c r="AC36741" i="1"/>
  <c r="AC36740" i="1"/>
  <c r="AC36739" i="1"/>
  <c r="AC36738" i="1"/>
  <c r="AC36737" i="1"/>
  <c r="AC36736" i="1"/>
  <c r="AC36735" i="1"/>
  <c r="AC36734" i="1"/>
  <c r="AC36733" i="1"/>
  <c r="AC36732" i="1"/>
  <c r="AC36731" i="1"/>
  <c r="AC36730" i="1"/>
  <c r="AC36729" i="1"/>
  <c r="AC36728" i="1"/>
  <c r="AC36727" i="1"/>
  <c r="AC36726" i="1"/>
  <c r="AC36725" i="1"/>
  <c r="AC36724" i="1"/>
  <c r="AC36723" i="1"/>
  <c r="AC36722" i="1"/>
  <c r="AC36721" i="1"/>
  <c r="AC36720" i="1"/>
  <c r="AC36719" i="1"/>
  <c r="AC36718" i="1"/>
  <c r="AC36717" i="1"/>
  <c r="AC36716" i="1"/>
  <c r="AC36715" i="1"/>
  <c r="AC36714" i="1"/>
  <c r="AC36713" i="1"/>
  <c r="AC36712" i="1"/>
  <c r="AC36711" i="1"/>
  <c r="AC36710" i="1"/>
  <c r="AC36709" i="1"/>
  <c r="AC36708" i="1"/>
  <c r="AC36707" i="1"/>
  <c r="AC36706" i="1"/>
  <c r="AC36705" i="1"/>
  <c r="AC36704" i="1"/>
  <c r="AC36703" i="1"/>
  <c r="AC36702" i="1"/>
  <c r="AC36701" i="1"/>
  <c r="AC36700" i="1"/>
  <c r="AC36699" i="1"/>
  <c r="AC36698" i="1"/>
  <c r="AC36697" i="1"/>
  <c r="AC36696" i="1"/>
  <c r="AC36695" i="1"/>
  <c r="AC36694" i="1"/>
  <c r="AC36693" i="1"/>
  <c r="AC36692" i="1"/>
  <c r="AC36691" i="1"/>
  <c r="AC36690" i="1"/>
  <c r="AC36689" i="1"/>
  <c r="AC36688" i="1"/>
  <c r="AC36687" i="1"/>
  <c r="AC36686" i="1"/>
  <c r="AC36685" i="1"/>
  <c r="AC36684" i="1"/>
  <c r="AC36683" i="1"/>
  <c r="AC36682" i="1"/>
  <c r="AC36681" i="1"/>
  <c r="AC36680" i="1"/>
  <c r="AC36679" i="1"/>
  <c r="AC36678" i="1"/>
  <c r="AC36677" i="1"/>
  <c r="AC36676" i="1"/>
  <c r="AC36675" i="1"/>
  <c r="AC36674" i="1"/>
  <c r="AC36673" i="1"/>
  <c r="AC36672" i="1"/>
  <c r="AC36671" i="1"/>
  <c r="AC36670" i="1"/>
  <c r="AC36669" i="1"/>
  <c r="AC36668" i="1"/>
  <c r="AC36667" i="1"/>
  <c r="AC36666" i="1"/>
  <c r="AC36665" i="1"/>
  <c r="AC36664" i="1"/>
  <c r="AC36663" i="1"/>
  <c r="AC36662" i="1"/>
  <c r="AC36661" i="1"/>
  <c r="AC36660" i="1"/>
  <c r="AC36659" i="1"/>
  <c r="AC36658" i="1"/>
  <c r="AC36657" i="1"/>
  <c r="AC36656" i="1"/>
  <c r="AC36655" i="1"/>
  <c r="AC36654" i="1"/>
  <c r="AC36653" i="1"/>
  <c r="AC36652" i="1"/>
  <c r="AC36651" i="1"/>
  <c r="AC36650" i="1"/>
  <c r="AC36649" i="1"/>
  <c r="AC36648" i="1"/>
  <c r="AC36647" i="1"/>
  <c r="AC36646" i="1"/>
  <c r="AC36645" i="1"/>
  <c r="AC36644" i="1"/>
  <c r="AC36643" i="1"/>
  <c r="AC36642" i="1"/>
  <c r="AC36641" i="1"/>
  <c r="AC36640" i="1"/>
  <c r="AC36639" i="1"/>
  <c r="AC36638" i="1"/>
  <c r="AC36637" i="1"/>
  <c r="AC36636" i="1"/>
  <c r="AC36635" i="1"/>
  <c r="AC36634" i="1"/>
  <c r="AC36633" i="1"/>
  <c r="AC36632" i="1"/>
  <c r="AC36631" i="1"/>
  <c r="AC36630" i="1"/>
  <c r="AC36629" i="1"/>
  <c r="AC36628" i="1"/>
  <c r="AC36627" i="1"/>
  <c r="AC36626" i="1"/>
  <c r="AC36625" i="1"/>
  <c r="AC36624" i="1"/>
  <c r="AC36623" i="1"/>
  <c r="AC36622" i="1"/>
  <c r="AC36621" i="1"/>
  <c r="AC36620" i="1"/>
  <c r="AC36619" i="1"/>
  <c r="AC36618" i="1"/>
  <c r="AC36617" i="1"/>
  <c r="AC36616" i="1"/>
  <c r="AC36615" i="1"/>
  <c r="AC36614" i="1"/>
  <c r="AC36613" i="1"/>
  <c r="AC36612" i="1"/>
  <c r="AC36611" i="1"/>
  <c r="AC36610" i="1"/>
  <c r="AC36609" i="1"/>
  <c r="AC36608" i="1"/>
  <c r="AC36607" i="1"/>
  <c r="AC36606" i="1"/>
  <c r="AC36605" i="1"/>
  <c r="AC36604" i="1"/>
  <c r="AC36603" i="1"/>
  <c r="AC36602" i="1"/>
  <c r="AC36601" i="1"/>
  <c r="AC36600" i="1"/>
  <c r="AC36599" i="1"/>
  <c r="AC36598" i="1"/>
  <c r="AC36597" i="1"/>
  <c r="AC36596" i="1"/>
  <c r="AC36595" i="1"/>
  <c r="AC36594" i="1"/>
  <c r="AC36593" i="1"/>
  <c r="AC36592" i="1"/>
  <c r="AC36591" i="1"/>
  <c r="AC36590" i="1"/>
  <c r="AC36589" i="1"/>
  <c r="AC36588" i="1"/>
  <c r="AC36587" i="1"/>
  <c r="AC36586" i="1"/>
  <c r="AC36585" i="1"/>
  <c r="AC36584" i="1"/>
  <c r="AC36583" i="1"/>
  <c r="AC36582" i="1"/>
  <c r="AC36581" i="1"/>
  <c r="AC36580" i="1"/>
  <c r="AC36579" i="1"/>
  <c r="AC36578" i="1"/>
  <c r="AC36577" i="1"/>
  <c r="AC36576" i="1"/>
  <c r="AC36575" i="1"/>
  <c r="AC36574" i="1"/>
  <c r="AC36573" i="1"/>
  <c r="AC36572" i="1"/>
  <c r="AC36571" i="1"/>
  <c r="AC36570" i="1"/>
  <c r="AC36569" i="1"/>
  <c r="AC36568" i="1"/>
  <c r="AC36567" i="1"/>
  <c r="AC36566" i="1"/>
  <c r="AC36565" i="1"/>
  <c r="AC36564" i="1"/>
  <c r="AC36563" i="1"/>
  <c r="AC36562" i="1"/>
  <c r="AC36561" i="1"/>
  <c r="AC36560" i="1"/>
  <c r="AC36559" i="1"/>
  <c r="AC36558" i="1"/>
  <c r="AC36557" i="1"/>
  <c r="AC36556" i="1"/>
  <c r="AC36555" i="1"/>
  <c r="AC36554" i="1"/>
  <c r="AC36553" i="1"/>
  <c r="AC36552" i="1"/>
  <c r="AC36551" i="1"/>
  <c r="AC36550" i="1"/>
  <c r="AC36549" i="1"/>
  <c r="AC36548" i="1"/>
  <c r="AC36547" i="1"/>
  <c r="AC36546" i="1"/>
  <c r="AC36545" i="1"/>
  <c r="AC36544" i="1"/>
  <c r="AC36543" i="1"/>
  <c r="AC36542" i="1"/>
  <c r="AC36541" i="1"/>
  <c r="AC36540" i="1"/>
  <c r="AC36539" i="1"/>
  <c r="AC36538" i="1"/>
  <c r="AC36537" i="1"/>
  <c r="AC36536" i="1"/>
  <c r="AC36535" i="1"/>
  <c r="AC36534" i="1"/>
  <c r="AC36533" i="1"/>
  <c r="AC36532" i="1"/>
  <c r="AC36531" i="1"/>
  <c r="AC36530" i="1"/>
  <c r="AC36529" i="1"/>
  <c r="AC36528" i="1"/>
  <c r="AC36527" i="1"/>
  <c r="AC36526" i="1"/>
  <c r="AC36525" i="1"/>
  <c r="AC36524" i="1"/>
  <c r="AC36523" i="1"/>
  <c r="AC36522" i="1"/>
  <c r="AC36521" i="1"/>
  <c r="AC36520" i="1"/>
  <c r="AC36519" i="1"/>
  <c r="AC36518" i="1"/>
  <c r="AC36517" i="1"/>
  <c r="AC36516" i="1"/>
  <c r="AC36515" i="1"/>
  <c r="AC36514" i="1"/>
  <c r="AC36513" i="1"/>
  <c r="AC36512" i="1"/>
  <c r="AC36511" i="1"/>
  <c r="AC36510" i="1"/>
  <c r="AC36509" i="1"/>
  <c r="AC36508" i="1"/>
  <c r="AC36507" i="1"/>
  <c r="AC36506" i="1"/>
  <c r="AC36505" i="1"/>
  <c r="AC36504" i="1"/>
  <c r="AC36503" i="1"/>
  <c r="AC36502" i="1"/>
  <c r="AC36501" i="1"/>
  <c r="AC36500" i="1"/>
  <c r="AC36499" i="1"/>
  <c r="AC36498" i="1"/>
  <c r="AC36497" i="1"/>
  <c r="AC36496" i="1"/>
  <c r="AC36495" i="1"/>
  <c r="AC36494" i="1"/>
  <c r="AC36493" i="1"/>
  <c r="AC36492" i="1"/>
  <c r="AC36491" i="1"/>
  <c r="AC36490" i="1"/>
  <c r="AC36489" i="1"/>
  <c r="AC36488" i="1"/>
  <c r="AC36487" i="1"/>
  <c r="AC36486" i="1"/>
  <c r="AC36485" i="1"/>
  <c r="AC36484" i="1"/>
  <c r="AC36483" i="1"/>
  <c r="AC36482" i="1"/>
  <c r="AC36481" i="1"/>
  <c r="AC36480" i="1"/>
  <c r="AC36479" i="1"/>
  <c r="AC36478" i="1"/>
  <c r="AC36477" i="1"/>
  <c r="AC36476" i="1"/>
  <c r="AC36475" i="1"/>
  <c r="AC36474" i="1"/>
  <c r="AC36473" i="1"/>
  <c r="AC36472" i="1"/>
  <c r="AC36471" i="1"/>
  <c r="AC36470" i="1"/>
  <c r="AC36469" i="1"/>
  <c r="AC36468" i="1"/>
  <c r="AC36467" i="1"/>
  <c r="AC36466" i="1"/>
  <c r="AC36465" i="1"/>
  <c r="AC36464" i="1"/>
  <c r="AC36463" i="1"/>
  <c r="AC36462" i="1"/>
  <c r="AC36461" i="1"/>
  <c r="AC36460" i="1"/>
  <c r="AC36459" i="1"/>
  <c r="AC36458" i="1"/>
  <c r="AC36457" i="1"/>
  <c r="AC36456" i="1"/>
  <c r="AC36455" i="1"/>
  <c r="AC36454" i="1"/>
  <c r="AC36453" i="1"/>
  <c r="AC36452" i="1"/>
  <c r="AC36451" i="1"/>
  <c r="AC36450" i="1"/>
  <c r="AC36449" i="1"/>
  <c r="AC36448" i="1"/>
  <c r="AC36447" i="1"/>
  <c r="AC36446" i="1"/>
  <c r="AC36445" i="1"/>
  <c r="AC36444" i="1"/>
  <c r="AC36443" i="1"/>
  <c r="AC36442" i="1"/>
  <c r="AC36441" i="1"/>
  <c r="AC36440" i="1"/>
  <c r="AC36439" i="1"/>
  <c r="AC36438" i="1"/>
  <c r="AC36437" i="1"/>
  <c r="AC36436" i="1"/>
  <c r="AC36435" i="1"/>
  <c r="AC36434" i="1"/>
  <c r="AC36433" i="1"/>
  <c r="AC36432" i="1"/>
  <c r="AC36431" i="1"/>
  <c r="AC36430" i="1"/>
  <c r="AC36429" i="1"/>
  <c r="AC36428" i="1"/>
  <c r="AC36427" i="1"/>
  <c r="AC36426" i="1"/>
  <c r="AC36425" i="1"/>
  <c r="AC36424" i="1"/>
  <c r="AC36423" i="1"/>
  <c r="AC36422" i="1"/>
  <c r="AC36421" i="1"/>
  <c r="AC36420" i="1"/>
  <c r="AC36419" i="1"/>
  <c r="AC36418" i="1"/>
  <c r="AC36417" i="1"/>
  <c r="AC36416" i="1"/>
  <c r="AC36415" i="1"/>
  <c r="AC36414" i="1"/>
  <c r="AC36413" i="1"/>
  <c r="AC36412" i="1"/>
  <c r="AC36411" i="1"/>
  <c r="AC36410" i="1"/>
  <c r="AC36409" i="1"/>
  <c r="AC36408" i="1"/>
  <c r="AC36407" i="1"/>
  <c r="AC36406" i="1"/>
  <c r="AC36405" i="1"/>
  <c r="AC36404" i="1"/>
  <c r="AC36403" i="1"/>
  <c r="AC36402" i="1"/>
  <c r="AC36401" i="1"/>
  <c r="AC36400" i="1"/>
  <c r="AC36399" i="1"/>
  <c r="AC36398" i="1"/>
  <c r="AC36397" i="1"/>
  <c r="AC36396" i="1"/>
  <c r="AC36395" i="1"/>
  <c r="AC36394" i="1"/>
  <c r="AC36393" i="1"/>
  <c r="AC36392" i="1"/>
  <c r="AC36391" i="1"/>
  <c r="AC36390" i="1"/>
  <c r="AC36389" i="1"/>
  <c r="AC36388" i="1"/>
  <c r="AC36387" i="1"/>
  <c r="AC36386" i="1"/>
  <c r="AC36385" i="1"/>
  <c r="AC36384" i="1"/>
  <c r="AC36383" i="1"/>
  <c r="AC36382" i="1"/>
  <c r="AC36381" i="1"/>
  <c r="AC36380" i="1"/>
  <c r="AC36379" i="1"/>
  <c r="AC36378" i="1"/>
  <c r="AC36377" i="1"/>
  <c r="AC36376" i="1"/>
  <c r="AC36375" i="1"/>
  <c r="AC36374" i="1"/>
  <c r="AC36373" i="1"/>
  <c r="AC36372" i="1"/>
  <c r="AC36371" i="1"/>
  <c r="AC36370" i="1"/>
  <c r="AC36369" i="1"/>
  <c r="AC36368" i="1"/>
  <c r="AC36367" i="1"/>
  <c r="AC36366" i="1"/>
  <c r="AC36365" i="1"/>
  <c r="AC36364" i="1"/>
  <c r="AC36363" i="1"/>
  <c r="AC36362" i="1"/>
  <c r="AC36361" i="1"/>
  <c r="AC36360" i="1"/>
  <c r="AC36359" i="1"/>
  <c r="AC36358" i="1"/>
  <c r="AC36357" i="1"/>
  <c r="AC36356" i="1"/>
  <c r="AC36355" i="1"/>
  <c r="AC36354" i="1"/>
  <c r="AC36353" i="1"/>
  <c r="AC36352" i="1"/>
  <c r="AC36351" i="1"/>
  <c r="AC36350" i="1"/>
  <c r="AC36349" i="1"/>
  <c r="AC36348" i="1"/>
  <c r="AC36347" i="1"/>
  <c r="AC36346" i="1"/>
  <c r="AC36345" i="1"/>
  <c r="AC36344" i="1"/>
  <c r="AC36343" i="1"/>
  <c r="AC36342" i="1"/>
  <c r="AC36341" i="1"/>
  <c r="AC36340" i="1"/>
  <c r="AC36339" i="1"/>
  <c r="AC36338" i="1"/>
  <c r="AC36337" i="1"/>
  <c r="AC36336" i="1"/>
  <c r="AC36335" i="1"/>
  <c r="AC36334" i="1"/>
  <c r="AC36333" i="1"/>
  <c r="AC36332" i="1"/>
  <c r="AC36331" i="1"/>
  <c r="AC36330" i="1"/>
  <c r="AC36329" i="1"/>
  <c r="AC36328" i="1"/>
  <c r="AC36327" i="1"/>
  <c r="AC36326" i="1"/>
  <c r="AC36325" i="1"/>
  <c r="AC36324" i="1"/>
  <c r="AC36323" i="1"/>
  <c r="AC36322" i="1"/>
  <c r="AC36321" i="1"/>
  <c r="AC36320" i="1"/>
  <c r="AC36319" i="1"/>
  <c r="AC36318" i="1"/>
  <c r="AC36317" i="1"/>
  <c r="AC36316" i="1"/>
  <c r="AC36315" i="1"/>
  <c r="AC36314" i="1"/>
  <c r="AC36313" i="1"/>
  <c r="AC36312" i="1"/>
  <c r="AC36311" i="1"/>
  <c r="AC36310" i="1"/>
  <c r="AC36309" i="1"/>
  <c r="AC36308" i="1"/>
  <c r="AC36307" i="1"/>
  <c r="AC36306" i="1"/>
  <c r="AC36305" i="1"/>
  <c r="AC36304" i="1"/>
  <c r="AC36303" i="1"/>
  <c r="AC36302" i="1"/>
  <c r="AC36301" i="1"/>
  <c r="AC36300" i="1"/>
  <c r="AC36299" i="1"/>
  <c r="AC36298" i="1"/>
  <c r="AC36297" i="1"/>
  <c r="AC36296" i="1"/>
  <c r="AC36295" i="1"/>
  <c r="AC36294" i="1"/>
  <c r="AC36293" i="1"/>
  <c r="AC36292" i="1"/>
  <c r="AC36291" i="1"/>
  <c r="AC36290" i="1"/>
  <c r="AC36289" i="1"/>
  <c r="AC36288" i="1"/>
  <c r="AC36287" i="1"/>
  <c r="AC36286" i="1"/>
  <c r="AC36285" i="1"/>
  <c r="AC36284" i="1"/>
  <c r="AC36283" i="1"/>
  <c r="AC36282" i="1"/>
  <c r="AC36281" i="1"/>
  <c r="AC36280" i="1"/>
  <c r="AC36279" i="1"/>
  <c r="AC36278" i="1"/>
  <c r="AC36277" i="1"/>
  <c r="AC36276" i="1"/>
  <c r="AC36275" i="1"/>
  <c r="AC36274" i="1"/>
  <c r="AC36273" i="1"/>
  <c r="AC36272" i="1"/>
  <c r="AC36271" i="1"/>
  <c r="AC36270" i="1"/>
  <c r="AC36269" i="1"/>
  <c r="AC36268" i="1"/>
  <c r="AC36267" i="1"/>
  <c r="AC36266" i="1"/>
  <c r="AC36265" i="1"/>
  <c r="AC36264" i="1"/>
  <c r="AC36263" i="1"/>
  <c r="AC36262" i="1"/>
  <c r="AC36261" i="1"/>
  <c r="AC36260" i="1"/>
  <c r="AC36259" i="1"/>
  <c r="AC36258" i="1"/>
  <c r="AC36257" i="1"/>
  <c r="AC36256" i="1"/>
  <c r="AC36255" i="1"/>
  <c r="AC36254" i="1"/>
  <c r="AC36253" i="1"/>
  <c r="AC36252" i="1"/>
  <c r="AC36251" i="1"/>
  <c r="AC36250" i="1"/>
  <c r="AC36249" i="1"/>
  <c r="AC36248" i="1"/>
  <c r="AC36247" i="1"/>
  <c r="AC36246" i="1"/>
  <c r="AC36245" i="1"/>
  <c r="AC36244" i="1"/>
  <c r="AC36243" i="1"/>
  <c r="AC36242" i="1"/>
  <c r="AC36241" i="1"/>
  <c r="AC36240" i="1"/>
  <c r="AC36239" i="1"/>
  <c r="AC36238" i="1"/>
  <c r="AC36237" i="1"/>
  <c r="AC36236" i="1"/>
  <c r="AC36235" i="1"/>
  <c r="AC36234" i="1"/>
  <c r="AC36233" i="1"/>
  <c r="AC36232" i="1"/>
  <c r="AC36231" i="1"/>
  <c r="AC36230" i="1"/>
  <c r="AC36229" i="1"/>
  <c r="AC36228" i="1"/>
  <c r="AC36227" i="1"/>
  <c r="AC36226" i="1"/>
  <c r="AC36225" i="1"/>
  <c r="AC36224" i="1"/>
  <c r="AC36223" i="1"/>
  <c r="AC36222" i="1"/>
  <c r="AC36221" i="1"/>
  <c r="AC36220" i="1"/>
  <c r="AC36219" i="1"/>
  <c r="AC36218" i="1"/>
  <c r="AC36217" i="1"/>
  <c r="AC36216" i="1"/>
  <c r="AC36215" i="1"/>
  <c r="AC36214" i="1"/>
  <c r="AC36213" i="1"/>
  <c r="AC36212" i="1"/>
  <c r="AC36211" i="1"/>
  <c r="AC36210" i="1"/>
  <c r="AC36209" i="1"/>
  <c r="AC36208" i="1"/>
  <c r="AC36207" i="1"/>
  <c r="AC36206" i="1"/>
  <c r="AC36205" i="1"/>
  <c r="AC36204" i="1"/>
  <c r="AC36203" i="1"/>
  <c r="AC36202" i="1"/>
  <c r="AC36201" i="1"/>
  <c r="AC36200" i="1"/>
  <c r="AC36199" i="1"/>
  <c r="AC36198" i="1"/>
  <c r="AC36197" i="1"/>
  <c r="AC36196" i="1"/>
  <c r="AC36195" i="1"/>
  <c r="AC36194" i="1"/>
  <c r="AC36193" i="1"/>
  <c r="AC36192" i="1"/>
  <c r="AC36191" i="1"/>
  <c r="AC36190" i="1"/>
  <c r="AC36189" i="1"/>
  <c r="AC36188" i="1"/>
  <c r="AC36187" i="1"/>
  <c r="AC36186" i="1"/>
  <c r="AC36185" i="1"/>
  <c r="AC36184" i="1"/>
  <c r="AC36183" i="1"/>
  <c r="AC36182" i="1"/>
  <c r="AC36181" i="1"/>
  <c r="AC36180" i="1"/>
  <c r="AC36179" i="1"/>
  <c r="AC36178" i="1"/>
  <c r="AC36177" i="1"/>
  <c r="AC36176" i="1"/>
  <c r="AC36175" i="1"/>
  <c r="AC36174" i="1"/>
  <c r="AC36173" i="1"/>
  <c r="AC36172" i="1"/>
  <c r="AC36171" i="1"/>
  <c r="AC36170" i="1"/>
  <c r="AC36169" i="1"/>
  <c r="AC36168" i="1"/>
  <c r="AC36167" i="1"/>
  <c r="AC36166" i="1"/>
  <c r="AC36165" i="1"/>
  <c r="AC36164" i="1"/>
  <c r="AC36163" i="1"/>
  <c r="AC36162" i="1"/>
  <c r="AC36161" i="1"/>
  <c r="AC36160" i="1"/>
  <c r="AC36159" i="1"/>
  <c r="AC36158" i="1"/>
  <c r="AC36157" i="1"/>
  <c r="AC36156" i="1"/>
  <c r="AC36155" i="1"/>
  <c r="AC36154" i="1"/>
  <c r="AC36153" i="1"/>
  <c r="AC36152" i="1"/>
  <c r="AC36151" i="1"/>
  <c r="AC36150" i="1"/>
  <c r="AC36149" i="1"/>
  <c r="AC36148" i="1"/>
  <c r="AC36147" i="1"/>
  <c r="AC36146" i="1"/>
  <c r="AC36145" i="1"/>
  <c r="AC36144" i="1"/>
  <c r="AC36143" i="1"/>
  <c r="AC36142" i="1"/>
  <c r="AC36141" i="1"/>
  <c r="AC36140" i="1"/>
  <c r="AC36139" i="1"/>
  <c r="AC36138" i="1"/>
  <c r="AC36137" i="1"/>
  <c r="AC36136" i="1"/>
  <c r="AC36135" i="1"/>
  <c r="AC36134" i="1"/>
  <c r="AC36133" i="1"/>
  <c r="AC36132" i="1"/>
  <c r="AC36131" i="1"/>
  <c r="AC36130" i="1"/>
  <c r="AC36129" i="1"/>
  <c r="AC36128" i="1"/>
  <c r="AC36127" i="1"/>
  <c r="AC36126" i="1"/>
  <c r="AC36125" i="1"/>
  <c r="AC36124" i="1"/>
  <c r="AC36123" i="1"/>
  <c r="AC36122" i="1"/>
  <c r="AC36121" i="1"/>
  <c r="AC36120" i="1"/>
  <c r="AC36119" i="1"/>
  <c r="AC36118" i="1"/>
  <c r="AC36117" i="1"/>
  <c r="AC36116" i="1"/>
  <c r="AC36115" i="1"/>
  <c r="AC36114" i="1"/>
  <c r="AC36113" i="1"/>
  <c r="AC36112" i="1"/>
  <c r="AC36111" i="1"/>
  <c r="AC36110" i="1"/>
  <c r="AC36109" i="1"/>
  <c r="AC36108" i="1"/>
  <c r="AC36107" i="1"/>
  <c r="AC36106" i="1"/>
  <c r="AC36105" i="1"/>
  <c r="AC36104" i="1"/>
  <c r="AC36103" i="1"/>
  <c r="AC36102" i="1"/>
  <c r="AC36101" i="1"/>
  <c r="AC36100" i="1"/>
  <c r="AC36099" i="1"/>
  <c r="AC36098" i="1"/>
  <c r="AC36097" i="1"/>
  <c r="AC36096" i="1"/>
  <c r="AC36095" i="1"/>
  <c r="AC36094" i="1"/>
  <c r="AC36093" i="1"/>
  <c r="AC36092" i="1"/>
  <c r="AC36091" i="1"/>
  <c r="AC36090" i="1"/>
  <c r="AC36089" i="1"/>
  <c r="AC36088" i="1"/>
  <c r="AC36087" i="1"/>
  <c r="AC36086" i="1"/>
  <c r="AC36085" i="1"/>
  <c r="AC36084" i="1"/>
  <c r="AC36083" i="1"/>
  <c r="AC36082" i="1"/>
  <c r="AC36081" i="1"/>
  <c r="AC36080" i="1"/>
  <c r="AC36079" i="1"/>
  <c r="AC36078" i="1"/>
  <c r="AC36077" i="1"/>
  <c r="AC36076" i="1"/>
  <c r="AC36075" i="1"/>
  <c r="AC36074" i="1"/>
  <c r="AC36073" i="1"/>
  <c r="AC36072" i="1"/>
  <c r="AC36071" i="1"/>
  <c r="AC36070" i="1"/>
  <c r="AC36069" i="1"/>
  <c r="AC36068" i="1"/>
  <c r="AC36067" i="1"/>
  <c r="AC36066" i="1"/>
  <c r="AC36065" i="1"/>
  <c r="AC36064" i="1"/>
  <c r="AC36063" i="1"/>
  <c r="AC36062" i="1"/>
  <c r="AC36061" i="1"/>
  <c r="AC36060" i="1"/>
  <c r="AC36059" i="1"/>
  <c r="AC36058" i="1"/>
  <c r="AC36057" i="1"/>
  <c r="AC36056" i="1"/>
  <c r="AC36055" i="1"/>
  <c r="AC36054" i="1"/>
  <c r="AC36053" i="1"/>
  <c r="AC36052" i="1"/>
  <c r="AC36051" i="1"/>
  <c r="AC36050" i="1"/>
  <c r="AC36049" i="1"/>
  <c r="AC36048" i="1"/>
  <c r="AC36047" i="1"/>
  <c r="AC36046" i="1"/>
  <c r="AC36045" i="1"/>
  <c r="AC36044" i="1"/>
  <c r="AC36043" i="1"/>
  <c r="AC36042" i="1"/>
  <c r="AC36041" i="1"/>
  <c r="AC36040" i="1"/>
  <c r="AC36039" i="1"/>
  <c r="AC36038" i="1"/>
  <c r="AC36037" i="1"/>
  <c r="AC36036" i="1"/>
  <c r="AC36035" i="1"/>
  <c r="AC36034" i="1"/>
  <c r="AC36033" i="1"/>
  <c r="AC36032" i="1"/>
  <c r="AC36031" i="1"/>
  <c r="AC36030" i="1"/>
  <c r="AC36029" i="1"/>
  <c r="AC36028" i="1"/>
  <c r="AC36027" i="1"/>
  <c r="AC36026" i="1"/>
  <c r="AC36025" i="1"/>
  <c r="AC36024" i="1"/>
  <c r="AC36023" i="1"/>
  <c r="AC36022" i="1"/>
  <c r="AC36021" i="1"/>
  <c r="AC36020" i="1"/>
  <c r="AC36019" i="1"/>
  <c r="AC36018" i="1"/>
  <c r="AC36017" i="1"/>
  <c r="AC36016" i="1"/>
  <c r="AC36015" i="1"/>
  <c r="AC36014" i="1"/>
  <c r="AC36013" i="1"/>
  <c r="AC36012" i="1"/>
  <c r="AC36011" i="1"/>
  <c r="AC36010" i="1"/>
  <c r="AC36009" i="1"/>
  <c r="AC36008" i="1"/>
  <c r="AC36007" i="1"/>
  <c r="AC36006" i="1"/>
  <c r="AC36005" i="1"/>
  <c r="AC36004" i="1"/>
  <c r="AC36003" i="1"/>
  <c r="AC36002" i="1"/>
  <c r="AC36001" i="1"/>
  <c r="AC36000" i="1"/>
  <c r="AC35999" i="1"/>
  <c r="AC35998" i="1"/>
  <c r="AC35997" i="1"/>
  <c r="AC35996" i="1"/>
  <c r="AC35995" i="1"/>
  <c r="AC35994" i="1"/>
  <c r="AC35993" i="1"/>
  <c r="AC35992" i="1"/>
  <c r="AC35991" i="1"/>
  <c r="AC35990" i="1"/>
  <c r="AC35989" i="1"/>
  <c r="AC35988" i="1"/>
  <c r="AC35987" i="1"/>
  <c r="AC35986" i="1"/>
  <c r="AC35985" i="1"/>
  <c r="AC35984" i="1"/>
  <c r="AC35983" i="1"/>
  <c r="AC35982" i="1"/>
  <c r="AC35981" i="1"/>
  <c r="AC35980" i="1"/>
  <c r="AC35979" i="1"/>
  <c r="AC35978" i="1"/>
  <c r="AC35977" i="1"/>
  <c r="AC35976" i="1"/>
  <c r="AC35975" i="1"/>
  <c r="AC35974" i="1"/>
  <c r="AC35973" i="1"/>
  <c r="AC35972" i="1"/>
  <c r="AC35971" i="1"/>
  <c r="AC35970" i="1"/>
  <c r="AC35969" i="1"/>
  <c r="AC35968" i="1"/>
  <c r="AC35967" i="1"/>
  <c r="AC35966" i="1"/>
  <c r="AC35965" i="1"/>
  <c r="AC35964" i="1"/>
  <c r="AC35963" i="1"/>
  <c r="AC35962" i="1"/>
  <c r="AC35961" i="1"/>
  <c r="AC35960" i="1"/>
  <c r="AC35959" i="1"/>
  <c r="AC35958" i="1"/>
  <c r="AC35957" i="1"/>
  <c r="AC35956" i="1"/>
  <c r="AC35955" i="1"/>
  <c r="AC35954" i="1"/>
  <c r="AC35953" i="1"/>
  <c r="AC35952" i="1"/>
  <c r="AC35951" i="1"/>
  <c r="AC35950" i="1"/>
  <c r="AC35949" i="1"/>
  <c r="AC35948" i="1"/>
  <c r="AC35947" i="1"/>
  <c r="AC35946" i="1"/>
  <c r="AC35945" i="1"/>
  <c r="AC35944" i="1"/>
  <c r="AC35943" i="1"/>
  <c r="AC35942" i="1"/>
  <c r="AC35941" i="1"/>
  <c r="AC35940" i="1"/>
  <c r="AC35939" i="1"/>
  <c r="AC35938" i="1"/>
  <c r="AC35937" i="1"/>
  <c r="AC35936" i="1"/>
  <c r="AC35935" i="1"/>
  <c r="AC35934" i="1"/>
  <c r="AC35933" i="1"/>
  <c r="AC35932" i="1"/>
  <c r="AC35931" i="1"/>
  <c r="AC35930" i="1"/>
  <c r="AC35929" i="1"/>
  <c r="AC35928" i="1"/>
  <c r="AC35927" i="1"/>
  <c r="AC35926" i="1"/>
  <c r="AC35925" i="1"/>
  <c r="AC35924" i="1"/>
  <c r="AC35923" i="1"/>
  <c r="AC35922" i="1"/>
  <c r="AC35921" i="1"/>
  <c r="AC35920" i="1"/>
  <c r="AC35919" i="1"/>
  <c r="AC35918" i="1"/>
  <c r="AC35917" i="1"/>
  <c r="AC35916" i="1"/>
  <c r="AC35915" i="1"/>
  <c r="AC35914" i="1"/>
  <c r="AC35913" i="1"/>
  <c r="AC35912" i="1"/>
  <c r="AC35911" i="1"/>
  <c r="AC35910" i="1"/>
  <c r="AC35909" i="1"/>
  <c r="AC35908" i="1"/>
  <c r="AC35907" i="1"/>
  <c r="AC35906" i="1"/>
  <c r="AC35905" i="1"/>
  <c r="AC35904" i="1"/>
  <c r="AC35903" i="1"/>
  <c r="AC35902" i="1"/>
  <c r="AC35901" i="1"/>
  <c r="AC35900" i="1"/>
  <c r="AC35899" i="1"/>
  <c r="AC35898" i="1"/>
  <c r="AC35897" i="1"/>
  <c r="AC35896" i="1"/>
  <c r="AC35895" i="1"/>
  <c r="AC35894" i="1"/>
  <c r="AC35893" i="1"/>
  <c r="AC35892" i="1"/>
  <c r="AC35891" i="1"/>
  <c r="AC35890" i="1"/>
  <c r="AC35889" i="1"/>
  <c r="AC35888" i="1"/>
  <c r="AC35887" i="1"/>
  <c r="AC35886" i="1"/>
  <c r="AC35885" i="1"/>
  <c r="AC35884" i="1"/>
  <c r="AC35883" i="1"/>
  <c r="AC35882" i="1"/>
  <c r="AC35881" i="1"/>
  <c r="AC35880" i="1"/>
  <c r="AC35879" i="1"/>
  <c r="AC35878" i="1"/>
  <c r="AC35877" i="1"/>
  <c r="AC35876" i="1"/>
  <c r="AC35875" i="1"/>
  <c r="AC35874" i="1"/>
  <c r="AC35873" i="1"/>
  <c r="AC35872" i="1"/>
  <c r="AC35871" i="1"/>
  <c r="AC35870" i="1"/>
  <c r="AC35869" i="1"/>
  <c r="AC35868" i="1"/>
  <c r="AC35867" i="1"/>
  <c r="AC35866" i="1"/>
  <c r="AC35865" i="1"/>
  <c r="AC35864" i="1"/>
  <c r="AC35863" i="1"/>
  <c r="AC35862" i="1"/>
  <c r="AC35861" i="1"/>
  <c r="AC35860" i="1"/>
  <c r="AC35859" i="1"/>
  <c r="AC35858" i="1"/>
  <c r="AC35857" i="1"/>
  <c r="AC35856" i="1"/>
  <c r="AC35855" i="1"/>
  <c r="AC35854" i="1"/>
  <c r="AC35853" i="1"/>
  <c r="AC35852" i="1"/>
  <c r="AC35851" i="1"/>
  <c r="AC35850" i="1"/>
  <c r="AC35849" i="1"/>
  <c r="AC35848" i="1"/>
  <c r="AC35847" i="1"/>
  <c r="AC35846" i="1"/>
  <c r="AC35845" i="1"/>
  <c r="AC35844" i="1"/>
  <c r="AC35843" i="1"/>
  <c r="AC35842" i="1"/>
  <c r="AC35841" i="1"/>
  <c r="AC35840" i="1"/>
  <c r="AC35839" i="1"/>
  <c r="AC35838" i="1"/>
  <c r="AC35837" i="1"/>
  <c r="AC35836" i="1"/>
  <c r="AC35835" i="1"/>
  <c r="AC35834" i="1"/>
  <c r="AC35833" i="1"/>
  <c r="AC35832" i="1"/>
  <c r="AC35831" i="1"/>
  <c r="AC35830" i="1"/>
  <c r="AC35829" i="1"/>
  <c r="AC35828" i="1"/>
  <c r="AC35827" i="1"/>
  <c r="AC35826" i="1"/>
  <c r="AC35825" i="1"/>
  <c r="AC35824" i="1"/>
  <c r="AC35823" i="1"/>
  <c r="AC35822" i="1"/>
  <c r="AC35821" i="1"/>
  <c r="AC35820" i="1"/>
  <c r="AC35819" i="1"/>
  <c r="AC35818" i="1"/>
  <c r="AC35817" i="1"/>
  <c r="AC35816" i="1"/>
  <c r="AC35815" i="1"/>
  <c r="AC35814" i="1"/>
  <c r="AC35813" i="1"/>
  <c r="AC35812" i="1"/>
  <c r="AC35811" i="1"/>
  <c r="AC35810" i="1"/>
  <c r="AC35809" i="1"/>
  <c r="AC35808" i="1"/>
  <c r="AC35807" i="1"/>
  <c r="AC35806" i="1"/>
  <c r="AC35805" i="1"/>
  <c r="AC35804" i="1"/>
  <c r="AC35803" i="1"/>
  <c r="AC35802" i="1"/>
  <c r="AC35801" i="1"/>
  <c r="AC35800" i="1"/>
  <c r="AC35799" i="1"/>
  <c r="AC35798" i="1"/>
  <c r="AC35797" i="1"/>
  <c r="AC35796" i="1"/>
  <c r="AC35795" i="1"/>
  <c r="AC35794" i="1"/>
  <c r="AC35793" i="1"/>
  <c r="AC35792" i="1"/>
  <c r="AC35791" i="1"/>
  <c r="AC35790" i="1"/>
  <c r="AC35789" i="1"/>
  <c r="AC35788" i="1"/>
  <c r="AC35787" i="1"/>
  <c r="AC35786" i="1"/>
  <c r="AC35785" i="1"/>
  <c r="AC35784" i="1"/>
  <c r="AC35783" i="1"/>
  <c r="AC35782" i="1"/>
  <c r="AC35781" i="1"/>
  <c r="AC35780" i="1"/>
  <c r="AC35779" i="1"/>
  <c r="AC35778" i="1"/>
  <c r="AC35777" i="1"/>
  <c r="AC35776" i="1"/>
  <c r="AC35775" i="1"/>
  <c r="AC35774" i="1"/>
  <c r="AC35773" i="1"/>
  <c r="AC35772" i="1"/>
  <c r="AC35771" i="1"/>
  <c r="AC35770" i="1"/>
  <c r="AC35769" i="1"/>
  <c r="AC35768" i="1"/>
  <c r="AC35767" i="1"/>
  <c r="AC35766" i="1"/>
  <c r="AC35765" i="1"/>
  <c r="AC35764" i="1"/>
  <c r="AC35763" i="1"/>
  <c r="AC35762" i="1"/>
  <c r="AC35761" i="1"/>
  <c r="AC35760" i="1"/>
  <c r="AC35759" i="1"/>
  <c r="AC35758" i="1"/>
  <c r="AC35757" i="1"/>
  <c r="AC35756" i="1"/>
  <c r="AC35755" i="1"/>
  <c r="AC35754" i="1"/>
  <c r="AC35753" i="1"/>
  <c r="AC35752" i="1"/>
  <c r="AC35751" i="1"/>
  <c r="AC35750" i="1"/>
  <c r="AC35749" i="1"/>
  <c r="AC35748" i="1"/>
  <c r="AC35747" i="1"/>
  <c r="AC35746" i="1"/>
  <c r="AC35745" i="1"/>
  <c r="AC35744" i="1"/>
  <c r="AC35743" i="1"/>
  <c r="AC35742" i="1"/>
  <c r="AC35741" i="1"/>
  <c r="AC35740" i="1"/>
  <c r="AC35739" i="1"/>
  <c r="AC35738" i="1"/>
  <c r="AC35737" i="1"/>
  <c r="AC35736" i="1"/>
  <c r="AC35735" i="1"/>
  <c r="AC35734" i="1"/>
  <c r="AC35733" i="1"/>
  <c r="AC35732" i="1"/>
  <c r="AC35731" i="1"/>
  <c r="AC35730" i="1"/>
  <c r="AC35729" i="1"/>
  <c r="AC35728" i="1"/>
  <c r="AC35727" i="1"/>
  <c r="AC35726" i="1"/>
  <c r="AC35725" i="1"/>
  <c r="AC35724" i="1"/>
  <c r="AC35723" i="1"/>
  <c r="AC35722" i="1"/>
  <c r="AC35721" i="1"/>
  <c r="AC35720" i="1"/>
  <c r="AC35719" i="1"/>
  <c r="AC35718" i="1"/>
  <c r="AC35717" i="1"/>
  <c r="AC35716" i="1"/>
  <c r="AC35715" i="1"/>
  <c r="AC35714" i="1"/>
  <c r="AC35713" i="1"/>
  <c r="AC35712" i="1"/>
  <c r="AC35711" i="1"/>
  <c r="AC35710" i="1"/>
  <c r="AC35709" i="1"/>
  <c r="AC35708" i="1"/>
  <c r="AC35707" i="1"/>
  <c r="AC35706" i="1"/>
  <c r="AC35705" i="1"/>
  <c r="AC35704" i="1"/>
  <c r="AC35703" i="1"/>
  <c r="AC35702" i="1"/>
  <c r="AC35701" i="1"/>
  <c r="AC35700" i="1"/>
  <c r="AC35699" i="1"/>
  <c r="AC35698" i="1"/>
  <c r="AC35697" i="1"/>
  <c r="AC35696" i="1"/>
  <c r="AC35695" i="1"/>
  <c r="AC35694" i="1"/>
  <c r="AC35693" i="1"/>
  <c r="AC35692" i="1"/>
  <c r="AC35691" i="1"/>
  <c r="AC35690" i="1"/>
  <c r="AC35689" i="1"/>
  <c r="AC35688" i="1"/>
  <c r="AC35687" i="1"/>
  <c r="AC35686" i="1"/>
  <c r="AC35685" i="1"/>
  <c r="AC35684" i="1"/>
  <c r="AC35683" i="1"/>
  <c r="AC35682" i="1"/>
  <c r="AC35681" i="1"/>
  <c r="AC35680" i="1"/>
  <c r="AC35679" i="1"/>
  <c r="AC35678" i="1"/>
  <c r="AC35677" i="1"/>
  <c r="AC35676" i="1"/>
  <c r="AC35675" i="1"/>
  <c r="AC35674" i="1"/>
  <c r="AC35673" i="1"/>
  <c r="AC35672" i="1"/>
  <c r="AC35671" i="1"/>
  <c r="AC35670" i="1"/>
  <c r="AC35669" i="1"/>
  <c r="AC35668" i="1"/>
  <c r="AC35667" i="1"/>
  <c r="AC35666" i="1"/>
  <c r="AC35665" i="1"/>
  <c r="AC35664" i="1"/>
  <c r="AC35663" i="1"/>
  <c r="AC35662" i="1"/>
  <c r="AC35661" i="1"/>
  <c r="AC35660" i="1"/>
  <c r="AC35659" i="1"/>
  <c r="AC35658" i="1"/>
  <c r="AC35657" i="1"/>
  <c r="AC35656" i="1"/>
  <c r="AC35655" i="1"/>
  <c r="AC35654" i="1"/>
  <c r="AC35653" i="1"/>
  <c r="AC35652" i="1"/>
  <c r="AC35651" i="1"/>
  <c r="AC35650" i="1"/>
  <c r="AC35649" i="1"/>
  <c r="AC35648" i="1"/>
  <c r="AC35647" i="1"/>
  <c r="AC35646" i="1"/>
  <c r="AC35645" i="1"/>
  <c r="AC35644" i="1"/>
  <c r="AC35643" i="1"/>
  <c r="AC35642" i="1"/>
  <c r="AC35641" i="1"/>
  <c r="AC35640" i="1"/>
  <c r="AC35639" i="1"/>
  <c r="AC35638" i="1"/>
  <c r="AC35637" i="1"/>
  <c r="AC35636" i="1"/>
  <c r="AC35635" i="1"/>
  <c r="AC35634" i="1"/>
  <c r="AC35633" i="1"/>
  <c r="AC35632" i="1"/>
  <c r="AC35631" i="1"/>
  <c r="AC35630" i="1"/>
  <c r="AC35629" i="1"/>
  <c r="AC35628" i="1"/>
  <c r="AC35627" i="1"/>
  <c r="AC35626" i="1"/>
  <c r="AC35625" i="1"/>
  <c r="AC35624" i="1"/>
  <c r="AC35623" i="1"/>
  <c r="AC35622" i="1"/>
  <c r="AC35621" i="1"/>
  <c r="AC35620" i="1"/>
  <c r="AC35619" i="1"/>
  <c r="AC35618" i="1"/>
  <c r="AC35617" i="1"/>
  <c r="AC35616" i="1"/>
  <c r="AC35615" i="1"/>
  <c r="AC35614" i="1"/>
  <c r="AC35613" i="1"/>
  <c r="AC35612" i="1"/>
  <c r="AC35611" i="1"/>
  <c r="AC35610" i="1"/>
  <c r="AC35609" i="1"/>
  <c r="AC35608" i="1"/>
  <c r="AC35607" i="1"/>
  <c r="AC35606" i="1"/>
  <c r="AC35605" i="1"/>
  <c r="AC35604" i="1"/>
  <c r="AC35603" i="1"/>
  <c r="AC35602" i="1"/>
  <c r="AC35601" i="1"/>
  <c r="AC35600" i="1"/>
  <c r="AC35599" i="1"/>
  <c r="AC35598" i="1"/>
  <c r="AC35597" i="1"/>
  <c r="AC35596" i="1"/>
  <c r="AC35595" i="1"/>
  <c r="AC35594" i="1"/>
  <c r="AC35593" i="1"/>
  <c r="AC35592" i="1"/>
  <c r="AC35591" i="1"/>
  <c r="AC35590" i="1"/>
  <c r="AC35589" i="1"/>
  <c r="AC35588" i="1"/>
  <c r="AC35587" i="1"/>
  <c r="AC35586" i="1"/>
  <c r="AC35585" i="1"/>
  <c r="AC35584" i="1"/>
  <c r="AC35583" i="1"/>
  <c r="AC35582" i="1"/>
  <c r="AC35581" i="1"/>
  <c r="AC35580" i="1"/>
  <c r="AC35579" i="1"/>
  <c r="AC35578" i="1"/>
  <c r="AC35577" i="1"/>
  <c r="AC35576" i="1"/>
  <c r="AC35575" i="1"/>
  <c r="AC35574" i="1"/>
  <c r="AC35573" i="1"/>
  <c r="AC35572" i="1"/>
  <c r="AC35571" i="1"/>
  <c r="AC35570" i="1"/>
  <c r="AC35569" i="1"/>
  <c r="AC35568" i="1"/>
  <c r="AC35567" i="1"/>
  <c r="AC35566" i="1"/>
  <c r="AC35565" i="1"/>
  <c r="AC35564" i="1"/>
  <c r="AC35563" i="1"/>
  <c r="AC35562" i="1"/>
  <c r="AC35561" i="1"/>
  <c r="AC35560" i="1"/>
  <c r="AC35559" i="1"/>
  <c r="AC35558" i="1"/>
  <c r="AC35557" i="1"/>
  <c r="AC35556" i="1"/>
  <c r="AC35555" i="1"/>
  <c r="AC35554" i="1"/>
  <c r="AC35553" i="1"/>
  <c r="AC35552" i="1"/>
  <c r="AC35551" i="1"/>
  <c r="AC35550" i="1"/>
  <c r="AC35549" i="1"/>
  <c r="AC35548" i="1"/>
  <c r="AC35547" i="1"/>
  <c r="AC35546" i="1"/>
  <c r="AC35545" i="1"/>
  <c r="AC35544" i="1"/>
  <c r="AC35543" i="1"/>
  <c r="AC35542" i="1"/>
  <c r="AC35541" i="1"/>
  <c r="AC35540" i="1"/>
  <c r="AC35539" i="1"/>
  <c r="AC35538" i="1"/>
  <c r="AC35537" i="1"/>
  <c r="AC35536" i="1"/>
  <c r="AC35535" i="1"/>
  <c r="AC35534" i="1"/>
  <c r="AC35533" i="1"/>
  <c r="AC35532" i="1"/>
  <c r="AC35531" i="1"/>
  <c r="AC35530" i="1"/>
  <c r="AC35529" i="1"/>
  <c r="AC35528" i="1"/>
  <c r="AC35527" i="1"/>
  <c r="AC35526" i="1"/>
  <c r="AC35525" i="1"/>
  <c r="AC35524" i="1"/>
  <c r="AC35523" i="1"/>
  <c r="AC35522" i="1"/>
  <c r="AC35521" i="1"/>
  <c r="AC35520" i="1"/>
  <c r="AC35519" i="1"/>
  <c r="AC35518" i="1"/>
  <c r="AC35517" i="1"/>
  <c r="AC35516" i="1"/>
  <c r="AC35515" i="1"/>
  <c r="AC35514" i="1"/>
  <c r="AC35513" i="1"/>
  <c r="AC35512" i="1"/>
  <c r="AC35511" i="1"/>
  <c r="AC35510" i="1"/>
  <c r="AC35509" i="1"/>
  <c r="AC35508" i="1"/>
  <c r="AC35507" i="1"/>
  <c r="AC35506" i="1"/>
  <c r="AC35505" i="1"/>
  <c r="AC35504" i="1"/>
  <c r="AC35503" i="1"/>
  <c r="AC35502" i="1"/>
  <c r="AC35501" i="1"/>
  <c r="AC35500" i="1"/>
  <c r="AC35499" i="1"/>
  <c r="AC35498" i="1"/>
  <c r="AC35497" i="1"/>
  <c r="AC35496" i="1"/>
  <c r="AC35495" i="1"/>
  <c r="AC35494" i="1"/>
  <c r="AC35493" i="1"/>
  <c r="AC35492" i="1"/>
  <c r="AC35491" i="1"/>
  <c r="AC35490" i="1"/>
  <c r="AC35489" i="1"/>
  <c r="AC35488" i="1"/>
  <c r="AC35487" i="1"/>
  <c r="AC35486" i="1"/>
  <c r="AC35485" i="1"/>
  <c r="AC35484" i="1"/>
  <c r="AC35483" i="1"/>
  <c r="AC35482" i="1"/>
  <c r="AC35481" i="1"/>
  <c r="AC35480" i="1"/>
  <c r="AC35479" i="1"/>
  <c r="AC35478" i="1"/>
  <c r="AC35477" i="1"/>
  <c r="AC35476" i="1"/>
  <c r="AC35475" i="1"/>
  <c r="AC35474" i="1"/>
  <c r="AC35473" i="1"/>
  <c r="AC35472" i="1"/>
  <c r="AC35471" i="1"/>
  <c r="AC35470" i="1"/>
  <c r="AC35469" i="1"/>
  <c r="AC35468" i="1"/>
  <c r="AC35467" i="1"/>
  <c r="AC35466" i="1"/>
  <c r="AC35465" i="1"/>
  <c r="AC35464" i="1"/>
  <c r="AC35463" i="1"/>
  <c r="AC35462" i="1"/>
  <c r="AC35461" i="1"/>
  <c r="AC35460" i="1"/>
  <c r="AC35459" i="1"/>
  <c r="AC35458" i="1"/>
  <c r="AC35457" i="1"/>
  <c r="AC35456" i="1"/>
  <c r="AC35455" i="1"/>
  <c r="AC35454" i="1"/>
  <c r="AC35453" i="1"/>
  <c r="AC35452" i="1"/>
  <c r="AC35451" i="1"/>
  <c r="AC35450" i="1"/>
  <c r="AC35449" i="1"/>
  <c r="AC35448" i="1"/>
  <c r="AC35447" i="1"/>
  <c r="AC35446" i="1"/>
  <c r="AC35445" i="1"/>
  <c r="AC35444" i="1"/>
  <c r="AC35443" i="1"/>
  <c r="AC35442" i="1"/>
  <c r="AC35441" i="1"/>
  <c r="AC35440" i="1"/>
  <c r="AC35439" i="1"/>
  <c r="AC35438" i="1"/>
  <c r="AC35437" i="1"/>
  <c r="AC35436" i="1"/>
  <c r="AC35435" i="1"/>
  <c r="AC35434" i="1"/>
  <c r="AC35433" i="1"/>
  <c r="AC35432" i="1"/>
  <c r="AC35431" i="1"/>
  <c r="AC35430" i="1"/>
  <c r="AC35429" i="1"/>
  <c r="AC35428" i="1"/>
  <c r="AC35427" i="1"/>
  <c r="AC35426" i="1"/>
  <c r="AC35425" i="1"/>
  <c r="AC35424" i="1"/>
  <c r="AC35423" i="1"/>
  <c r="AC35422" i="1"/>
  <c r="AC35421" i="1"/>
  <c r="AC35420" i="1"/>
  <c r="AC35419" i="1"/>
  <c r="AC35418" i="1"/>
  <c r="AC35417" i="1"/>
  <c r="AC35416" i="1"/>
  <c r="AC35415" i="1"/>
  <c r="AC35414" i="1"/>
  <c r="AC35413" i="1"/>
  <c r="AC35412" i="1"/>
  <c r="AC35411" i="1"/>
  <c r="AC35410" i="1"/>
  <c r="AC35409" i="1"/>
  <c r="AC35408" i="1"/>
  <c r="AC35407" i="1"/>
  <c r="AC35406" i="1"/>
  <c r="AC35405" i="1"/>
  <c r="AC35404" i="1"/>
  <c r="AC35403" i="1"/>
  <c r="AC35402" i="1"/>
  <c r="AC35401" i="1"/>
  <c r="AC35400" i="1"/>
  <c r="AC35399" i="1"/>
  <c r="AC35398" i="1"/>
  <c r="AC35397" i="1"/>
  <c r="AC35396" i="1"/>
  <c r="AC35395" i="1"/>
  <c r="AC35394" i="1"/>
  <c r="AC35393" i="1"/>
  <c r="AC35392" i="1"/>
  <c r="AC35391" i="1"/>
  <c r="AC35390" i="1"/>
  <c r="AC35389" i="1"/>
  <c r="AC35388" i="1"/>
  <c r="AC35387" i="1"/>
  <c r="AC35386" i="1"/>
  <c r="AC35385" i="1"/>
  <c r="AC35384" i="1"/>
  <c r="AC35383" i="1"/>
  <c r="AC35382" i="1"/>
  <c r="AC35381" i="1"/>
  <c r="AC35380" i="1"/>
  <c r="AC35379" i="1"/>
  <c r="AC35378" i="1"/>
  <c r="AC35377" i="1"/>
  <c r="AC35376" i="1"/>
  <c r="AC35375" i="1"/>
  <c r="AC35374" i="1"/>
  <c r="AC35373" i="1"/>
  <c r="AC35372" i="1"/>
  <c r="AC35371" i="1"/>
  <c r="AC35370" i="1"/>
  <c r="AC35369" i="1"/>
  <c r="AC35368" i="1"/>
  <c r="AC35367" i="1"/>
  <c r="AC35366" i="1"/>
  <c r="AC35365" i="1"/>
  <c r="AC35364" i="1"/>
  <c r="AC35363" i="1"/>
  <c r="AC35362" i="1"/>
  <c r="AC35361" i="1"/>
  <c r="AC35360" i="1"/>
  <c r="AC35359" i="1"/>
  <c r="AC35358" i="1"/>
  <c r="AC35357" i="1"/>
  <c r="AC35356" i="1"/>
  <c r="AC35355" i="1"/>
  <c r="AC35354" i="1"/>
  <c r="AC35353" i="1"/>
  <c r="AC35352" i="1"/>
  <c r="AC35351" i="1"/>
  <c r="AC35350" i="1"/>
  <c r="AC35349" i="1"/>
  <c r="AC35348" i="1"/>
  <c r="AC35347" i="1"/>
  <c r="AC35346" i="1"/>
  <c r="AC35345" i="1"/>
  <c r="AC35344" i="1"/>
  <c r="AC35343" i="1"/>
  <c r="AC35342" i="1"/>
  <c r="AC35341" i="1"/>
  <c r="AC35340" i="1"/>
  <c r="AC35339" i="1"/>
  <c r="AC35338" i="1"/>
  <c r="AC35337" i="1"/>
  <c r="AC35336" i="1"/>
  <c r="AC35335" i="1"/>
  <c r="AC35334" i="1"/>
  <c r="AC35333" i="1"/>
  <c r="AC35332" i="1"/>
  <c r="AC35331" i="1"/>
  <c r="AC35330" i="1"/>
  <c r="AC35329" i="1"/>
  <c r="AC35328" i="1"/>
  <c r="AC35327" i="1"/>
  <c r="AC35326" i="1"/>
  <c r="AC35325" i="1"/>
  <c r="AC35324" i="1"/>
  <c r="AC35323" i="1"/>
  <c r="AC35322" i="1"/>
  <c r="AC35321" i="1"/>
  <c r="AC35320" i="1"/>
  <c r="AC35319" i="1"/>
  <c r="AC35318" i="1"/>
  <c r="AC35317" i="1"/>
  <c r="AC35316" i="1"/>
  <c r="AC35315" i="1"/>
  <c r="AC35314" i="1"/>
  <c r="AC35313" i="1"/>
  <c r="AC35312" i="1"/>
  <c r="AC35311" i="1"/>
  <c r="AC35310" i="1"/>
  <c r="AC35309" i="1"/>
  <c r="AC35308" i="1"/>
  <c r="AC35307" i="1"/>
  <c r="AC35306" i="1"/>
  <c r="AC35305" i="1"/>
  <c r="AC35304" i="1"/>
  <c r="AC35303" i="1"/>
  <c r="AC35302" i="1"/>
  <c r="AC35301" i="1"/>
  <c r="AC35300" i="1"/>
  <c r="AC35299" i="1"/>
  <c r="AC35298" i="1"/>
  <c r="AC35297" i="1"/>
  <c r="AC35296" i="1"/>
  <c r="AC35295" i="1"/>
  <c r="AC35294" i="1"/>
  <c r="AC35293" i="1"/>
  <c r="AC35292" i="1"/>
  <c r="AC35291" i="1"/>
  <c r="AC35290" i="1"/>
  <c r="AC35289" i="1"/>
  <c r="AC35288" i="1"/>
  <c r="AC35287" i="1"/>
  <c r="AC35286" i="1"/>
  <c r="AC35285" i="1"/>
  <c r="AC35284" i="1"/>
  <c r="AC35283" i="1"/>
  <c r="AC35282" i="1"/>
  <c r="AC35281" i="1"/>
  <c r="AC35280" i="1"/>
  <c r="AC35279" i="1"/>
  <c r="AC35278" i="1"/>
  <c r="AC35277" i="1"/>
  <c r="AC35276" i="1"/>
  <c r="AC35275" i="1"/>
  <c r="AC35274" i="1"/>
  <c r="AC35273" i="1"/>
  <c r="AC35272" i="1"/>
  <c r="AC35271" i="1"/>
  <c r="AC35270" i="1"/>
  <c r="AC35269" i="1"/>
  <c r="AC35268" i="1"/>
  <c r="AC35267" i="1"/>
  <c r="AC35266" i="1"/>
  <c r="AC35265" i="1"/>
  <c r="AC35264" i="1"/>
  <c r="AC35263" i="1"/>
  <c r="AC35262" i="1"/>
  <c r="AC35261" i="1"/>
  <c r="AC35260" i="1"/>
  <c r="AC35259" i="1"/>
  <c r="AC35258" i="1"/>
  <c r="AC35257" i="1"/>
  <c r="AC35256" i="1"/>
  <c r="AC35255" i="1"/>
  <c r="AC35254" i="1"/>
  <c r="AC35253" i="1"/>
  <c r="AC35252" i="1"/>
  <c r="AC35251" i="1"/>
  <c r="AC35250" i="1"/>
  <c r="AC35249" i="1"/>
  <c r="AC35248" i="1"/>
  <c r="AC35247" i="1"/>
  <c r="AC35246" i="1"/>
  <c r="AC35245" i="1"/>
  <c r="AC35244" i="1"/>
  <c r="AC35243" i="1"/>
  <c r="AC35242" i="1"/>
  <c r="AC35241" i="1"/>
  <c r="AC35240" i="1"/>
  <c r="AC35239" i="1"/>
  <c r="AC35238" i="1"/>
  <c r="AC35237" i="1"/>
  <c r="AC35236" i="1"/>
  <c r="AC35235" i="1"/>
  <c r="AC35234" i="1"/>
  <c r="AC35233" i="1"/>
  <c r="AC35232" i="1"/>
  <c r="AC35231" i="1"/>
  <c r="AC35230" i="1"/>
  <c r="AC35229" i="1"/>
  <c r="AC35228" i="1"/>
  <c r="AC35227" i="1"/>
  <c r="AC35226" i="1"/>
  <c r="AC35225" i="1"/>
  <c r="AC35224" i="1"/>
  <c r="AC35223" i="1"/>
  <c r="AC35222" i="1"/>
  <c r="AC35221" i="1"/>
  <c r="AC35220" i="1"/>
  <c r="AC35219" i="1"/>
  <c r="AC35218" i="1"/>
  <c r="AC35217" i="1"/>
  <c r="AC35216" i="1"/>
  <c r="AC35215" i="1"/>
  <c r="AC35214" i="1"/>
  <c r="AC35213" i="1"/>
  <c r="AC35212" i="1"/>
  <c r="AC35211" i="1"/>
  <c r="AC35210" i="1"/>
  <c r="AC35209" i="1"/>
  <c r="AC35208" i="1"/>
  <c r="AC35207" i="1"/>
  <c r="AC35206" i="1"/>
  <c r="AC35205" i="1"/>
  <c r="AC35204" i="1"/>
  <c r="AC35203" i="1"/>
  <c r="AC35202" i="1"/>
  <c r="AC35201" i="1"/>
  <c r="AC35200" i="1"/>
  <c r="AC35199" i="1"/>
  <c r="AC35198" i="1"/>
  <c r="AC35197" i="1"/>
  <c r="AC35196" i="1"/>
  <c r="AC35195" i="1"/>
  <c r="AC35194" i="1"/>
  <c r="AC35193" i="1"/>
  <c r="AC35192" i="1"/>
  <c r="AC35191" i="1"/>
  <c r="AC35190" i="1"/>
  <c r="AC35189" i="1"/>
  <c r="AC35188" i="1"/>
  <c r="AC35187" i="1"/>
  <c r="AC35186" i="1"/>
  <c r="AC35185" i="1"/>
  <c r="AC35184" i="1"/>
  <c r="AC35183" i="1"/>
  <c r="AC35182" i="1"/>
  <c r="AC35181" i="1"/>
  <c r="AC35180" i="1"/>
  <c r="AC35179" i="1"/>
  <c r="AC35178" i="1"/>
  <c r="AC35177" i="1"/>
  <c r="AC35176" i="1"/>
  <c r="AC35175" i="1"/>
  <c r="AC35174" i="1"/>
  <c r="AC35173" i="1"/>
  <c r="AC35172" i="1"/>
  <c r="AC35171" i="1"/>
  <c r="AC35170" i="1"/>
  <c r="AC35169" i="1"/>
  <c r="AC35168" i="1"/>
  <c r="AC35167" i="1"/>
  <c r="AC35166" i="1"/>
  <c r="AC35165" i="1"/>
  <c r="AC35164" i="1"/>
  <c r="AC35163" i="1"/>
  <c r="AC35162" i="1"/>
  <c r="AC35161" i="1"/>
  <c r="AC35160" i="1"/>
  <c r="AC35159" i="1"/>
  <c r="AC35158" i="1"/>
  <c r="AC35157" i="1"/>
  <c r="AC35156" i="1"/>
  <c r="AC35155" i="1"/>
  <c r="AC35154" i="1"/>
  <c r="AC35153" i="1"/>
  <c r="AC35152" i="1"/>
  <c r="AC35151" i="1"/>
  <c r="AC35150" i="1"/>
  <c r="AC35149" i="1"/>
  <c r="AC35148" i="1"/>
  <c r="AC35147" i="1"/>
  <c r="AC35146" i="1"/>
  <c r="AC35145" i="1"/>
  <c r="AC35144" i="1"/>
  <c r="AC35143" i="1"/>
  <c r="AC35142" i="1"/>
  <c r="AC35141" i="1"/>
  <c r="AC35140" i="1"/>
  <c r="AC35139" i="1"/>
  <c r="AC35138" i="1"/>
  <c r="AC35137" i="1"/>
  <c r="AC35136" i="1"/>
  <c r="AC35135" i="1"/>
  <c r="AC35134" i="1"/>
  <c r="AC35133" i="1"/>
  <c r="AC35132" i="1"/>
  <c r="AC35131" i="1"/>
  <c r="AC35130" i="1"/>
  <c r="AC35129" i="1"/>
  <c r="AC35128" i="1"/>
  <c r="AC35127" i="1"/>
  <c r="AC35126" i="1"/>
  <c r="AC35125" i="1"/>
  <c r="AC35124" i="1"/>
  <c r="AC35123" i="1"/>
  <c r="AC35122" i="1"/>
  <c r="AC35121" i="1"/>
  <c r="AC35120" i="1"/>
  <c r="AC35119" i="1"/>
  <c r="AC35118" i="1"/>
  <c r="AC35117" i="1"/>
  <c r="AC35116" i="1"/>
  <c r="AC35115" i="1"/>
  <c r="AC35114" i="1"/>
  <c r="AC35113" i="1"/>
  <c r="AC35112" i="1"/>
  <c r="AC35111" i="1"/>
  <c r="AC35110" i="1"/>
  <c r="AC35109" i="1"/>
  <c r="AC35108" i="1"/>
  <c r="AC35107" i="1"/>
  <c r="AC35106" i="1"/>
  <c r="AC35105" i="1"/>
  <c r="AC35104" i="1"/>
  <c r="AC35103" i="1"/>
  <c r="AC35102" i="1"/>
  <c r="AC35101" i="1"/>
  <c r="AC35100" i="1"/>
  <c r="AC35099" i="1"/>
  <c r="AC35098" i="1"/>
  <c r="AC35097" i="1"/>
  <c r="AC35096" i="1"/>
  <c r="AC35095" i="1"/>
  <c r="AC35094" i="1"/>
  <c r="AC35093" i="1"/>
  <c r="AC35092" i="1"/>
  <c r="AC35091" i="1"/>
  <c r="AC35090" i="1"/>
  <c r="AC35089" i="1"/>
  <c r="AC35088" i="1"/>
  <c r="AC35087" i="1"/>
  <c r="AC35086" i="1"/>
  <c r="AC35085" i="1"/>
  <c r="AC35084" i="1"/>
  <c r="AC35083" i="1"/>
  <c r="AC35082" i="1"/>
  <c r="AC35081" i="1"/>
  <c r="AC35080" i="1"/>
  <c r="AC35079" i="1"/>
  <c r="AC35078" i="1"/>
  <c r="AC35077" i="1"/>
  <c r="AC35076" i="1"/>
  <c r="AC35075" i="1"/>
  <c r="AC35074" i="1"/>
  <c r="AC35073" i="1"/>
  <c r="AC35072" i="1"/>
  <c r="AC35071" i="1"/>
  <c r="AC35070" i="1"/>
  <c r="AC35069" i="1"/>
  <c r="AC35068" i="1"/>
  <c r="AC35067" i="1"/>
  <c r="AC35066" i="1"/>
  <c r="AC35065" i="1"/>
  <c r="AC35064" i="1"/>
  <c r="AC35063" i="1"/>
  <c r="AC35062" i="1"/>
  <c r="AC35061" i="1"/>
  <c r="AC35060" i="1"/>
  <c r="AC35059" i="1"/>
  <c r="AC35058" i="1"/>
  <c r="AC35057" i="1"/>
  <c r="AC35056" i="1"/>
  <c r="AC35055" i="1"/>
  <c r="AC35054" i="1"/>
  <c r="AC35053" i="1"/>
  <c r="AC35052" i="1"/>
  <c r="AC35051" i="1"/>
  <c r="AC35050" i="1"/>
  <c r="AC35049" i="1"/>
  <c r="AC35048" i="1"/>
  <c r="AC35047" i="1"/>
  <c r="AC35046" i="1"/>
  <c r="AC35045" i="1"/>
  <c r="AC35044" i="1"/>
  <c r="AC35043" i="1"/>
  <c r="AC35042" i="1"/>
  <c r="AC35041" i="1"/>
  <c r="AC35040" i="1"/>
  <c r="AC35039" i="1"/>
  <c r="AC35038" i="1"/>
  <c r="AC35037" i="1"/>
  <c r="AC35036" i="1"/>
  <c r="AC35035" i="1"/>
  <c r="AC35034" i="1"/>
  <c r="AC35033" i="1"/>
  <c r="AC35032" i="1"/>
  <c r="AC35031" i="1"/>
  <c r="AC35030" i="1"/>
  <c r="AC35029" i="1"/>
  <c r="AC35028" i="1"/>
  <c r="AC35027" i="1"/>
  <c r="AC35026" i="1"/>
  <c r="AC35025" i="1"/>
  <c r="AC35024" i="1"/>
  <c r="AC35023" i="1"/>
  <c r="AC35022" i="1"/>
  <c r="AC35021" i="1"/>
  <c r="AC35020" i="1"/>
  <c r="AC35019" i="1"/>
  <c r="AC35018" i="1"/>
  <c r="AC35017" i="1"/>
  <c r="AC35016" i="1"/>
  <c r="AC35015" i="1"/>
  <c r="AC35014" i="1"/>
  <c r="AC35013" i="1"/>
  <c r="AC35012" i="1"/>
  <c r="AC35011" i="1"/>
  <c r="AC35010" i="1"/>
  <c r="AC35009" i="1"/>
  <c r="AC35008" i="1"/>
  <c r="AC35007" i="1"/>
  <c r="AC35006" i="1"/>
  <c r="AC35005" i="1"/>
  <c r="AC35004" i="1"/>
  <c r="AC35003" i="1"/>
  <c r="AC35002" i="1"/>
  <c r="AC35001" i="1"/>
  <c r="AC35000" i="1"/>
  <c r="AC34999" i="1"/>
  <c r="AC34998" i="1"/>
  <c r="AC34997" i="1"/>
  <c r="AC34996" i="1"/>
  <c r="AC34995" i="1"/>
  <c r="AC34994" i="1"/>
  <c r="AC34993" i="1"/>
  <c r="AC34992" i="1"/>
  <c r="AC34991" i="1"/>
  <c r="AC34990" i="1"/>
  <c r="AC34989" i="1"/>
  <c r="AC34988" i="1"/>
  <c r="AC34987" i="1"/>
  <c r="AC34986" i="1"/>
  <c r="AC34985" i="1"/>
  <c r="AC34984" i="1"/>
  <c r="AC34983" i="1"/>
  <c r="AC34982" i="1"/>
  <c r="AC34981" i="1"/>
  <c r="AC34980" i="1"/>
  <c r="AC34979" i="1"/>
  <c r="AC34978" i="1"/>
  <c r="AC34977" i="1"/>
  <c r="AC34976" i="1"/>
  <c r="AC34975" i="1"/>
  <c r="AC34974" i="1"/>
  <c r="AC34973" i="1"/>
  <c r="AC34972" i="1"/>
  <c r="AC34971" i="1"/>
  <c r="AC34970" i="1"/>
  <c r="AC34969" i="1"/>
  <c r="AC34968" i="1"/>
  <c r="AC34967" i="1"/>
  <c r="AC34966" i="1"/>
  <c r="AC34965" i="1"/>
  <c r="AC34964" i="1"/>
  <c r="AC34963" i="1"/>
  <c r="AC34962" i="1"/>
  <c r="AC34961" i="1"/>
  <c r="AC34960" i="1"/>
  <c r="AC34959" i="1"/>
  <c r="AC34958" i="1"/>
  <c r="AC34957" i="1"/>
  <c r="AC34956" i="1"/>
  <c r="AC34955" i="1"/>
  <c r="AC34954" i="1"/>
  <c r="AC34953" i="1"/>
  <c r="AC34952" i="1"/>
  <c r="AC34951" i="1"/>
  <c r="AC34950" i="1"/>
  <c r="AC34949" i="1"/>
  <c r="AC34948" i="1"/>
  <c r="AC34947" i="1"/>
  <c r="AC34946" i="1"/>
  <c r="AC34945" i="1"/>
  <c r="AC34944" i="1"/>
  <c r="AC34943" i="1"/>
  <c r="AC34942" i="1"/>
  <c r="AC34941" i="1"/>
  <c r="AC34940" i="1"/>
  <c r="AC34939" i="1"/>
  <c r="AC34938" i="1"/>
  <c r="AC34937" i="1"/>
  <c r="AC34936" i="1"/>
  <c r="AC34935" i="1"/>
  <c r="AC34934" i="1"/>
  <c r="AC34933" i="1"/>
  <c r="AC34932" i="1"/>
  <c r="AC34931" i="1"/>
  <c r="AC34930" i="1"/>
  <c r="AC34929" i="1"/>
  <c r="AC34928" i="1"/>
  <c r="AC34927" i="1"/>
  <c r="AC34926" i="1"/>
  <c r="AC34925" i="1"/>
  <c r="AC34924" i="1"/>
  <c r="AC34923" i="1"/>
  <c r="AC34922" i="1"/>
  <c r="AC34921" i="1"/>
  <c r="AC34920" i="1"/>
  <c r="AC34919" i="1"/>
  <c r="AC34918" i="1"/>
  <c r="AC34917" i="1"/>
  <c r="AC34916" i="1"/>
  <c r="AC34915" i="1"/>
  <c r="AC34914" i="1"/>
  <c r="AC34913" i="1"/>
  <c r="AC34912" i="1"/>
  <c r="AC34911" i="1"/>
  <c r="AC34910" i="1"/>
  <c r="AC34909" i="1"/>
  <c r="AC34908" i="1"/>
  <c r="AC34907" i="1"/>
  <c r="AC34906" i="1"/>
  <c r="AC34905" i="1"/>
  <c r="AC34904" i="1"/>
  <c r="AC34903" i="1"/>
  <c r="AC34902" i="1"/>
  <c r="AC34901" i="1"/>
  <c r="AC34900" i="1"/>
  <c r="AC34899" i="1"/>
  <c r="AC34898" i="1"/>
  <c r="AC34897" i="1"/>
  <c r="AC34896" i="1"/>
  <c r="AC34895" i="1"/>
  <c r="AC34894" i="1"/>
  <c r="AC34893" i="1"/>
  <c r="AC34892" i="1"/>
  <c r="AC34891" i="1"/>
  <c r="AC34890" i="1"/>
  <c r="AC34889" i="1"/>
  <c r="AC34888" i="1"/>
  <c r="AC34887" i="1"/>
  <c r="AC34886" i="1"/>
  <c r="AC34885" i="1"/>
  <c r="AC34884" i="1"/>
  <c r="AC34883" i="1"/>
  <c r="AC34882" i="1"/>
  <c r="AC34881" i="1"/>
  <c r="AC34880" i="1"/>
  <c r="AC34879" i="1"/>
  <c r="AC34878" i="1"/>
  <c r="AC34877" i="1"/>
  <c r="AC34876" i="1"/>
  <c r="AC34875" i="1"/>
  <c r="AC34874" i="1"/>
  <c r="AC34873" i="1"/>
  <c r="AC34872" i="1"/>
  <c r="AC34871" i="1"/>
  <c r="AC34870" i="1"/>
  <c r="AC34869" i="1"/>
  <c r="AC34868" i="1"/>
  <c r="AC34867" i="1"/>
  <c r="AC34866" i="1"/>
  <c r="AC34865" i="1"/>
  <c r="AC34864" i="1"/>
  <c r="AC34863" i="1"/>
  <c r="AC34862" i="1"/>
  <c r="AC34861" i="1"/>
  <c r="AC34860" i="1"/>
  <c r="AC34859" i="1"/>
  <c r="AC34858" i="1"/>
  <c r="AC34857" i="1"/>
  <c r="AC34856" i="1"/>
  <c r="AC34855" i="1"/>
  <c r="AC34854" i="1"/>
  <c r="AC34853" i="1"/>
  <c r="AC34852" i="1"/>
  <c r="AC34851" i="1"/>
  <c r="AC34850" i="1"/>
  <c r="AC34849" i="1"/>
  <c r="AC34848" i="1"/>
  <c r="AC34847" i="1"/>
  <c r="AC34846" i="1"/>
  <c r="AC34845" i="1"/>
  <c r="AC34844" i="1"/>
  <c r="AC34843" i="1"/>
  <c r="AC34842" i="1"/>
  <c r="AC34841" i="1"/>
  <c r="AC34840" i="1"/>
  <c r="AC34839" i="1"/>
  <c r="AC34838" i="1"/>
  <c r="AC34837" i="1"/>
  <c r="AC34836" i="1"/>
  <c r="AC34835" i="1"/>
  <c r="AC34834" i="1"/>
  <c r="AC34833" i="1"/>
  <c r="AC34832" i="1"/>
  <c r="AC34831" i="1"/>
  <c r="AC34830" i="1"/>
  <c r="AC34829" i="1"/>
  <c r="AC34828" i="1"/>
  <c r="AC34827" i="1"/>
  <c r="AC34826" i="1"/>
  <c r="AC34825" i="1"/>
  <c r="AC34824" i="1"/>
  <c r="AC34823" i="1"/>
  <c r="AC34822" i="1"/>
  <c r="AC34821" i="1"/>
  <c r="AC34820" i="1"/>
  <c r="AC34819" i="1"/>
  <c r="AC34818" i="1"/>
  <c r="AC34817" i="1"/>
  <c r="AC34816" i="1"/>
  <c r="AC34815" i="1"/>
  <c r="AC34814" i="1"/>
  <c r="AC34813" i="1"/>
  <c r="AC34812" i="1"/>
  <c r="AC34811" i="1"/>
  <c r="AC34810" i="1"/>
  <c r="AC34809" i="1"/>
  <c r="AC34808" i="1"/>
  <c r="AC34807" i="1"/>
  <c r="AC34806" i="1"/>
  <c r="AC34805" i="1"/>
  <c r="AC34804" i="1"/>
  <c r="AC34803" i="1"/>
  <c r="AC34802" i="1"/>
  <c r="AC34801" i="1"/>
  <c r="AC34800" i="1"/>
  <c r="AC34799" i="1"/>
  <c r="AC34798" i="1"/>
  <c r="AC34797" i="1"/>
  <c r="AC34796" i="1"/>
  <c r="AC34795" i="1"/>
  <c r="AC34794" i="1"/>
  <c r="AC34793" i="1"/>
  <c r="AC34792" i="1"/>
  <c r="AC34791" i="1"/>
  <c r="AC34790" i="1"/>
  <c r="AC34789" i="1"/>
  <c r="AC34788" i="1"/>
  <c r="AC34787" i="1"/>
  <c r="AC34786" i="1"/>
  <c r="AC34785" i="1"/>
  <c r="AC34784" i="1"/>
  <c r="AC34783" i="1"/>
  <c r="AC34782" i="1"/>
  <c r="AC34781" i="1"/>
  <c r="AC34780" i="1"/>
  <c r="AC34779" i="1"/>
  <c r="AC34778" i="1"/>
  <c r="AC34777" i="1"/>
  <c r="AC34776" i="1"/>
  <c r="AC34775" i="1"/>
  <c r="AC34774" i="1"/>
  <c r="AC34773" i="1"/>
  <c r="AC34772" i="1"/>
  <c r="AC34771" i="1"/>
  <c r="AC34770" i="1"/>
  <c r="AC34769" i="1"/>
  <c r="AC34768" i="1"/>
  <c r="AC34767" i="1"/>
  <c r="AC34766" i="1"/>
  <c r="AC34765" i="1"/>
  <c r="AC34764" i="1"/>
  <c r="AC34763" i="1"/>
  <c r="AC34762" i="1"/>
  <c r="AC34761" i="1"/>
  <c r="AC34760" i="1"/>
  <c r="AC34759" i="1"/>
  <c r="AC34758" i="1"/>
  <c r="AC34757" i="1"/>
  <c r="AC34756" i="1"/>
  <c r="AC34755" i="1"/>
  <c r="AC34754" i="1"/>
  <c r="AC34753" i="1"/>
  <c r="AC34752" i="1"/>
  <c r="AC34751" i="1"/>
  <c r="AC34750" i="1"/>
  <c r="AC34749" i="1"/>
  <c r="AC34748" i="1"/>
  <c r="AC34747" i="1"/>
  <c r="AC34746" i="1"/>
  <c r="AC34745" i="1"/>
  <c r="AC34744" i="1"/>
  <c r="AC34743" i="1"/>
  <c r="AC34742" i="1"/>
  <c r="AC34741" i="1"/>
  <c r="AC34740" i="1"/>
  <c r="AC34739" i="1"/>
  <c r="AC34738" i="1"/>
  <c r="AC34737" i="1"/>
  <c r="AC34736" i="1"/>
  <c r="AC34735" i="1"/>
  <c r="AC34734" i="1"/>
  <c r="AC34733" i="1"/>
  <c r="AC34732" i="1"/>
  <c r="AC34731" i="1"/>
  <c r="AC34730" i="1"/>
  <c r="AC34729" i="1"/>
  <c r="AC34728" i="1"/>
  <c r="AC34727" i="1"/>
  <c r="AC34726" i="1"/>
  <c r="AC34725" i="1"/>
  <c r="AC34724" i="1"/>
  <c r="AC34723" i="1"/>
  <c r="AC34722" i="1"/>
  <c r="AC34721" i="1"/>
  <c r="AC34720" i="1"/>
  <c r="AC34719" i="1"/>
  <c r="AC34718" i="1"/>
  <c r="AC34717" i="1"/>
  <c r="AC34716" i="1"/>
  <c r="AC34715" i="1"/>
  <c r="AC34714" i="1"/>
  <c r="AC34713" i="1"/>
  <c r="AC34712" i="1"/>
  <c r="AC34711" i="1"/>
  <c r="AC34710" i="1"/>
  <c r="AC34709" i="1"/>
  <c r="AC34708" i="1"/>
  <c r="AC34707" i="1"/>
  <c r="AC34706" i="1"/>
  <c r="AC34705" i="1"/>
  <c r="AC34704" i="1"/>
  <c r="AC34703" i="1"/>
  <c r="AC34702" i="1"/>
  <c r="AC34701" i="1"/>
  <c r="AC34700" i="1"/>
  <c r="AC34699" i="1"/>
  <c r="AC34698" i="1"/>
  <c r="AC34697" i="1"/>
  <c r="AC34696" i="1"/>
  <c r="AC34695" i="1"/>
  <c r="AC34694" i="1"/>
  <c r="AC34693" i="1"/>
  <c r="AC34692" i="1"/>
  <c r="AC34691" i="1"/>
  <c r="AC34690" i="1"/>
  <c r="AC34689" i="1"/>
  <c r="AC34688" i="1"/>
  <c r="AC34687" i="1"/>
  <c r="AC34686" i="1"/>
  <c r="AC34685" i="1"/>
  <c r="AC34684" i="1"/>
  <c r="AC34683" i="1"/>
  <c r="AC34682" i="1"/>
  <c r="AC34681" i="1"/>
  <c r="AC34680" i="1"/>
  <c r="AC34679" i="1"/>
  <c r="AC34678" i="1"/>
  <c r="AC34677" i="1"/>
  <c r="AC34676" i="1"/>
  <c r="AC34675" i="1"/>
  <c r="AC34674" i="1"/>
  <c r="AC34673" i="1"/>
  <c r="AC34672" i="1"/>
  <c r="AC34671" i="1"/>
  <c r="AC34670" i="1"/>
  <c r="AC34669" i="1"/>
  <c r="AC34668" i="1"/>
  <c r="AC34667" i="1"/>
  <c r="AC34666" i="1"/>
  <c r="AC34665" i="1"/>
  <c r="AC34664" i="1"/>
  <c r="AC34663" i="1"/>
  <c r="AC34662" i="1"/>
  <c r="AC34661" i="1"/>
  <c r="AC34660" i="1"/>
  <c r="AC34659" i="1"/>
  <c r="AC34658" i="1"/>
  <c r="AC34657" i="1"/>
  <c r="AC34656" i="1"/>
  <c r="AC34655" i="1"/>
  <c r="AC34654" i="1"/>
  <c r="AC34653" i="1"/>
  <c r="AC34652" i="1"/>
  <c r="AC34651" i="1"/>
  <c r="AC34650" i="1"/>
  <c r="AC34649" i="1"/>
  <c r="AC34648" i="1"/>
  <c r="AC34647" i="1"/>
  <c r="AC34646" i="1"/>
  <c r="AC34645" i="1"/>
  <c r="AC34644" i="1"/>
  <c r="AC34643" i="1"/>
  <c r="AC34642" i="1"/>
  <c r="AC34641" i="1"/>
  <c r="AC34640" i="1"/>
  <c r="AC34639" i="1"/>
  <c r="AC34638" i="1"/>
  <c r="AC34637" i="1"/>
  <c r="AC34636" i="1"/>
  <c r="AC34635" i="1"/>
  <c r="AC34634" i="1"/>
  <c r="AC34633" i="1"/>
  <c r="AC34632" i="1"/>
  <c r="AC34631" i="1"/>
  <c r="AC34630" i="1"/>
  <c r="AC34629" i="1"/>
  <c r="AC34628" i="1"/>
  <c r="AC34627" i="1"/>
  <c r="AC34626" i="1"/>
  <c r="AC34625" i="1"/>
  <c r="AC34624" i="1"/>
  <c r="AC34623" i="1"/>
  <c r="AC34622" i="1"/>
  <c r="AC34621" i="1"/>
  <c r="AC34620" i="1"/>
  <c r="AC34619" i="1"/>
  <c r="AC34618" i="1"/>
  <c r="AC34617" i="1"/>
  <c r="AC34616" i="1"/>
  <c r="AC34615" i="1"/>
  <c r="AC34614" i="1"/>
  <c r="AC34613" i="1"/>
  <c r="AC34612" i="1"/>
  <c r="AC34611" i="1"/>
  <c r="AC34610" i="1"/>
  <c r="AC34609" i="1"/>
  <c r="AC34608" i="1"/>
  <c r="AC34607" i="1"/>
  <c r="AC34606" i="1"/>
  <c r="AC34605" i="1"/>
  <c r="AC34604" i="1"/>
  <c r="AC34603" i="1"/>
  <c r="AC34602" i="1"/>
  <c r="AC34601" i="1"/>
  <c r="AC34600" i="1"/>
  <c r="AC34599" i="1"/>
  <c r="AC34598" i="1"/>
  <c r="AC34597" i="1"/>
  <c r="AC34596" i="1"/>
  <c r="AC34595" i="1"/>
  <c r="AC34594" i="1"/>
  <c r="AC34593" i="1"/>
  <c r="AC34592" i="1"/>
  <c r="AC34591" i="1"/>
  <c r="AC34590" i="1"/>
  <c r="AC34589" i="1"/>
  <c r="AC34588" i="1"/>
  <c r="AC34587" i="1"/>
  <c r="AC34586" i="1"/>
  <c r="AC34585" i="1"/>
  <c r="AC34584" i="1"/>
  <c r="AC34583" i="1"/>
  <c r="AC34582" i="1"/>
  <c r="AC34581" i="1"/>
  <c r="AC34580" i="1"/>
  <c r="AC34579" i="1"/>
  <c r="AC34578" i="1"/>
  <c r="AC34577" i="1"/>
  <c r="AC34576" i="1"/>
  <c r="AC34575" i="1"/>
  <c r="AC34574" i="1"/>
  <c r="AC34573" i="1"/>
  <c r="AC34572" i="1"/>
  <c r="AC34571" i="1"/>
  <c r="AC34570" i="1"/>
  <c r="AC34569" i="1"/>
  <c r="AC34568" i="1"/>
  <c r="AC34567" i="1"/>
  <c r="AC34566" i="1"/>
  <c r="AC34565" i="1"/>
  <c r="AC34564" i="1"/>
  <c r="AC34563" i="1"/>
  <c r="AC34562" i="1"/>
  <c r="AC34561" i="1"/>
  <c r="AC34560" i="1"/>
  <c r="AC34559" i="1"/>
  <c r="AC34558" i="1"/>
  <c r="AC34557" i="1"/>
  <c r="AC34556" i="1"/>
  <c r="AC34555" i="1"/>
  <c r="AC34554" i="1"/>
  <c r="AC34553" i="1"/>
  <c r="AC34552" i="1"/>
  <c r="AC34551" i="1"/>
  <c r="AC34550" i="1"/>
  <c r="AC34549" i="1"/>
  <c r="AC34548" i="1"/>
  <c r="AC34547" i="1"/>
  <c r="AC34546" i="1"/>
  <c r="AC34545" i="1"/>
  <c r="AC34544" i="1"/>
  <c r="AC34543" i="1"/>
  <c r="AC34542" i="1"/>
  <c r="AC34541" i="1"/>
  <c r="AC34540" i="1"/>
  <c r="AC34539" i="1"/>
  <c r="AC34538" i="1"/>
  <c r="AC34537" i="1"/>
  <c r="AC34536" i="1"/>
  <c r="AC34535" i="1"/>
  <c r="AC34534" i="1"/>
  <c r="AC34533" i="1"/>
  <c r="AC34532" i="1"/>
  <c r="AC34531" i="1"/>
  <c r="AC34530" i="1"/>
  <c r="AC34529" i="1"/>
  <c r="AC34528" i="1"/>
  <c r="AC34527" i="1"/>
  <c r="AC34526" i="1"/>
  <c r="AC34525" i="1"/>
  <c r="AC34524" i="1"/>
  <c r="AC34523" i="1"/>
  <c r="AC34522" i="1"/>
  <c r="AC34521" i="1"/>
  <c r="AC34520" i="1"/>
  <c r="AC34519" i="1"/>
  <c r="AC34518" i="1"/>
  <c r="AC34517" i="1"/>
  <c r="AC34516" i="1"/>
  <c r="AC34515" i="1"/>
  <c r="AC34514" i="1"/>
  <c r="AC34513" i="1"/>
  <c r="AC34512" i="1"/>
  <c r="AC34511" i="1"/>
  <c r="AC34510" i="1"/>
  <c r="AC34509" i="1"/>
  <c r="AC34508" i="1"/>
  <c r="AC34507" i="1"/>
  <c r="AC34506" i="1"/>
  <c r="AC34505" i="1"/>
  <c r="AC34504" i="1"/>
  <c r="AC34503" i="1"/>
  <c r="AC34502" i="1"/>
  <c r="AC34501" i="1"/>
  <c r="AC34500" i="1"/>
  <c r="AC34499" i="1"/>
  <c r="AC34498" i="1"/>
  <c r="AC34497" i="1"/>
  <c r="AC34496" i="1"/>
  <c r="AC34495" i="1"/>
  <c r="AC34494" i="1"/>
  <c r="AC34493" i="1"/>
  <c r="AC34492" i="1"/>
  <c r="AC34491" i="1"/>
  <c r="AC34490" i="1"/>
  <c r="AC34489" i="1"/>
  <c r="AC34488" i="1"/>
  <c r="AC34487" i="1"/>
  <c r="AC34486" i="1"/>
  <c r="AC34485" i="1"/>
  <c r="AC34484" i="1"/>
  <c r="AC34483" i="1"/>
  <c r="AC34482" i="1"/>
  <c r="AC34481" i="1"/>
  <c r="AC34480" i="1"/>
  <c r="AC34479" i="1"/>
  <c r="AC34478" i="1"/>
  <c r="AC34477" i="1"/>
  <c r="AC34476" i="1"/>
  <c r="AC34475" i="1"/>
  <c r="AC34474" i="1"/>
  <c r="AC34473" i="1"/>
  <c r="AC34472" i="1"/>
  <c r="AC34471" i="1"/>
  <c r="AC34470" i="1"/>
  <c r="AC34469" i="1"/>
  <c r="AC34468" i="1"/>
  <c r="AC34467" i="1"/>
  <c r="AC34466" i="1"/>
  <c r="AC34465" i="1"/>
  <c r="AC34464" i="1"/>
  <c r="AC34463" i="1"/>
  <c r="AC34462" i="1"/>
  <c r="AC34461" i="1"/>
  <c r="AC34460" i="1"/>
  <c r="AC34459" i="1"/>
  <c r="AC34458" i="1"/>
  <c r="AC34457" i="1"/>
  <c r="AC34456" i="1"/>
  <c r="AC34455" i="1"/>
  <c r="AC34454" i="1"/>
  <c r="AC34453" i="1"/>
  <c r="AC34452" i="1"/>
  <c r="AC34451" i="1"/>
  <c r="AC34450" i="1"/>
  <c r="AC34449" i="1"/>
  <c r="AC34448" i="1"/>
  <c r="AC34447" i="1"/>
  <c r="AC34446" i="1"/>
  <c r="AC34445" i="1"/>
  <c r="AC34444" i="1"/>
  <c r="AC34443" i="1"/>
  <c r="AC34442" i="1"/>
  <c r="AC34441" i="1"/>
  <c r="AC34440" i="1"/>
  <c r="AC34439" i="1"/>
  <c r="AC34438" i="1"/>
  <c r="AC34437" i="1"/>
  <c r="AC34436" i="1"/>
  <c r="AC34435" i="1"/>
  <c r="AC34434" i="1"/>
  <c r="AC34433" i="1"/>
  <c r="AC34432" i="1"/>
  <c r="AC34431" i="1"/>
  <c r="AC34430" i="1"/>
  <c r="AC34429" i="1"/>
  <c r="AC34428" i="1"/>
  <c r="AC34427" i="1"/>
  <c r="AC34426" i="1"/>
  <c r="AC34425" i="1"/>
  <c r="AC34424" i="1"/>
  <c r="AC34423" i="1"/>
  <c r="AC34422" i="1"/>
  <c r="AC34421" i="1"/>
  <c r="AC34420" i="1"/>
  <c r="AC34419" i="1"/>
  <c r="AC34418" i="1"/>
  <c r="AC34417" i="1"/>
  <c r="AC34416" i="1"/>
  <c r="AC34415" i="1"/>
  <c r="AC34414" i="1"/>
  <c r="AC34413" i="1"/>
  <c r="AC34412" i="1"/>
  <c r="AC34411" i="1"/>
  <c r="AC34410" i="1"/>
  <c r="AC34409" i="1"/>
  <c r="AC34408" i="1"/>
  <c r="AC34407" i="1"/>
  <c r="AC34406" i="1"/>
  <c r="AC34405" i="1"/>
  <c r="AC34404" i="1"/>
  <c r="AC34403" i="1"/>
  <c r="AC34402" i="1"/>
  <c r="AC34401" i="1"/>
  <c r="AC34400" i="1"/>
  <c r="AC34399" i="1"/>
  <c r="AC34398" i="1"/>
  <c r="AC34397" i="1"/>
  <c r="AC34396" i="1"/>
  <c r="AC34395" i="1"/>
  <c r="AC34394" i="1"/>
  <c r="AC34393" i="1"/>
  <c r="AC34392" i="1"/>
  <c r="AC34391" i="1"/>
  <c r="AC34390" i="1"/>
  <c r="AC34389" i="1"/>
  <c r="AC34388" i="1"/>
  <c r="AC34387" i="1"/>
  <c r="AC34386" i="1"/>
  <c r="AC34385" i="1"/>
  <c r="AC34384" i="1"/>
  <c r="AC34383" i="1"/>
  <c r="AC34382" i="1"/>
  <c r="AC34381" i="1"/>
  <c r="AC34380" i="1"/>
  <c r="AC34379" i="1"/>
  <c r="AC34378" i="1"/>
  <c r="AC34377" i="1"/>
  <c r="AC34376" i="1"/>
  <c r="AC34375" i="1"/>
  <c r="AC34374" i="1"/>
  <c r="AC34373" i="1"/>
  <c r="AC34372" i="1"/>
  <c r="AC34371" i="1"/>
  <c r="AC34370" i="1"/>
  <c r="AC34369" i="1"/>
  <c r="AC34368" i="1"/>
  <c r="AC34367" i="1"/>
  <c r="AC34366" i="1"/>
  <c r="AC34365" i="1"/>
  <c r="AC34364" i="1"/>
  <c r="AC34363" i="1"/>
  <c r="AC34362" i="1"/>
  <c r="AC34361" i="1"/>
  <c r="AC34360" i="1"/>
  <c r="AC34359" i="1"/>
  <c r="AC34358" i="1"/>
  <c r="AC34357" i="1"/>
  <c r="AC34356" i="1"/>
  <c r="AC34355" i="1"/>
  <c r="AC34354" i="1"/>
  <c r="AC34353" i="1"/>
  <c r="AC34352" i="1"/>
  <c r="AC34351" i="1"/>
  <c r="AC34350" i="1"/>
  <c r="AC34349" i="1"/>
  <c r="AC34348" i="1"/>
  <c r="AC34347" i="1"/>
  <c r="AC34346" i="1"/>
  <c r="AC34345" i="1"/>
  <c r="AC34344" i="1"/>
  <c r="AC34343" i="1"/>
  <c r="AC34342" i="1"/>
  <c r="AC34341" i="1"/>
  <c r="AC34340" i="1"/>
  <c r="AC34339" i="1"/>
  <c r="AC34338" i="1"/>
  <c r="AC34337" i="1"/>
  <c r="AC34336" i="1"/>
  <c r="AC34335" i="1"/>
  <c r="AC34334" i="1"/>
  <c r="AC34333" i="1"/>
  <c r="AC34332" i="1"/>
  <c r="AC34331" i="1"/>
  <c r="AC34330" i="1"/>
  <c r="AC34329" i="1"/>
  <c r="AC34328" i="1"/>
  <c r="AC34327" i="1"/>
  <c r="AC34326" i="1"/>
  <c r="AC34325" i="1"/>
  <c r="AC34324" i="1"/>
  <c r="AC34323" i="1"/>
  <c r="AC34322" i="1"/>
  <c r="AC34321" i="1"/>
  <c r="AC34320" i="1"/>
  <c r="AC34319" i="1"/>
  <c r="AC34318" i="1"/>
  <c r="AC34317" i="1"/>
  <c r="AC34316" i="1"/>
  <c r="AC34315" i="1"/>
  <c r="AC34314" i="1"/>
  <c r="AC34313" i="1"/>
  <c r="AC34312" i="1"/>
  <c r="AC34311" i="1"/>
  <c r="AC34310" i="1"/>
  <c r="AC34309" i="1"/>
  <c r="AC34308" i="1"/>
  <c r="AC34307" i="1"/>
  <c r="AC34306" i="1"/>
  <c r="AC34305" i="1"/>
  <c r="AC34304" i="1"/>
  <c r="AC34303" i="1"/>
  <c r="AC34302" i="1"/>
  <c r="AC34301" i="1"/>
  <c r="AC34300" i="1"/>
  <c r="AC34299" i="1"/>
  <c r="AC34298" i="1"/>
  <c r="AC34297" i="1"/>
  <c r="AC34296" i="1"/>
  <c r="AC34295" i="1"/>
  <c r="AC34294" i="1"/>
  <c r="AC34293" i="1"/>
  <c r="AC34292" i="1"/>
  <c r="AC34291" i="1"/>
  <c r="AC34290" i="1"/>
  <c r="AC34289" i="1"/>
  <c r="AC34288" i="1"/>
  <c r="AC34287" i="1"/>
  <c r="AC34286" i="1"/>
  <c r="AC34285" i="1"/>
  <c r="AC34284" i="1"/>
  <c r="AC34283" i="1"/>
  <c r="AC34282" i="1"/>
  <c r="AC34281" i="1"/>
  <c r="AC34280" i="1"/>
  <c r="AC34279" i="1"/>
  <c r="AC34278" i="1"/>
  <c r="AC34277" i="1"/>
  <c r="AC34276" i="1"/>
  <c r="AC34275" i="1"/>
  <c r="AC34274" i="1"/>
  <c r="AC34273" i="1"/>
  <c r="AC34272" i="1"/>
  <c r="AC34271" i="1"/>
  <c r="AC34270" i="1"/>
  <c r="AC34269" i="1"/>
  <c r="AC34268" i="1"/>
  <c r="AC34267" i="1"/>
  <c r="AC34266" i="1"/>
  <c r="AC34265" i="1"/>
  <c r="AC34264" i="1"/>
  <c r="AC34263" i="1"/>
  <c r="AC34262" i="1"/>
  <c r="AC34261" i="1"/>
  <c r="AC34260" i="1"/>
  <c r="AC34259" i="1"/>
  <c r="AC34258" i="1"/>
  <c r="AC34257" i="1"/>
  <c r="AC34256" i="1"/>
  <c r="AC34255" i="1"/>
  <c r="AC34254" i="1"/>
  <c r="AC34253" i="1"/>
  <c r="AC34252" i="1"/>
  <c r="AC34251" i="1"/>
  <c r="AC34250" i="1"/>
  <c r="AC34249" i="1"/>
  <c r="AC34248" i="1"/>
  <c r="AC34247" i="1"/>
  <c r="AC34246" i="1"/>
  <c r="AC34245" i="1"/>
  <c r="AC34244" i="1"/>
  <c r="AC34243" i="1"/>
  <c r="AC34242" i="1"/>
  <c r="AC34241" i="1"/>
  <c r="AC34240" i="1"/>
  <c r="AC34239" i="1"/>
  <c r="AC34238" i="1"/>
  <c r="AC34237" i="1"/>
  <c r="AC34236" i="1"/>
  <c r="AC34235" i="1"/>
  <c r="AC34234" i="1"/>
  <c r="AC34233" i="1"/>
  <c r="AC34232" i="1"/>
  <c r="AC34231" i="1"/>
  <c r="AC34230" i="1"/>
  <c r="AC34229" i="1"/>
  <c r="AC34228" i="1"/>
  <c r="AC34227" i="1"/>
  <c r="AC34226" i="1"/>
  <c r="AC34225" i="1"/>
  <c r="AC34224" i="1"/>
  <c r="AC34223" i="1"/>
  <c r="AC34222" i="1"/>
  <c r="AC34221" i="1"/>
  <c r="AC34220" i="1"/>
  <c r="AC34219" i="1"/>
  <c r="AC34218" i="1"/>
  <c r="AC34217" i="1"/>
  <c r="AC34216" i="1"/>
  <c r="AC34215" i="1"/>
  <c r="AC34214" i="1"/>
  <c r="AC34213" i="1"/>
  <c r="AC34212" i="1"/>
  <c r="AC34211" i="1"/>
  <c r="AC34210" i="1"/>
  <c r="AC34209" i="1"/>
  <c r="AC34208" i="1"/>
  <c r="AC34207" i="1"/>
  <c r="AC34206" i="1"/>
  <c r="AC34205" i="1"/>
  <c r="AC34204" i="1"/>
  <c r="AC34203" i="1"/>
  <c r="AC34202" i="1"/>
  <c r="AC34201" i="1"/>
  <c r="AC34200" i="1"/>
  <c r="AC34199" i="1"/>
  <c r="AC34198" i="1"/>
  <c r="AC34197" i="1"/>
  <c r="AC34196" i="1"/>
  <c r="AC34195" i="1"/>
  <c r="AC34194" i="1"/>
  <c r="AC34193" i="1"/>
  <c r="AC34192" i="1"/>
  <c r="AC34191" i="1"/>
  <c r="AC34190" i="1"/>
  <c r="AC34189" i="1"/>
  <c r="AC34188" i="1"/>
  <c r="AC34187" i="1"/>
  <c r="AC34186" i="1"/>
  <c r="AC34185" i="1"/>
  <c r="AC34184" i="1"/>
  <c r="AC34183" i="1"/>
  <c r="AC34182" i="1"/>
  <c r="AC34181" i="1"/>
  <c r="AC34180" i="1"/>
  <c r="AC34179" i="1"/>
  <c r="AC34178" i="1"/>
  <c r="AC34177" i="1"/>
  <c r="AC34176" i="1"/>
  <c r="AC34175" i="1"/>
  <c r="AC34174" i="1"/>
  <c r="AC34173" i="1"/>
  <c r="AC34172" i="1"/>
  <c r="AC34171" i="1"/>
  <c r="AC34170" i="1"/>
  <c r="AC34169" i="1"/>
  <c r="AC34168" i="1"/>
  <c r="AC34167" i="1"/>
  <c r="AC34166" i="1"/>
  <c r="AC34165" i="1"/>
  <c r="AC34164" i="1"/>
  <c r="AC34163" i="1"/>
  <c r="AC34162" i="1"/>
  <c r="AC34161" i="1"/>
  <c r="AC34160" i="1"/>
  <c r="AC34159" i="1"/>
  <c r="AC34158" i="1"/>
  <c r="AC34157" i="1"/>
  <c r="AC34156" i="1"/>
  <c r="AC34155" i="1"/>
  <c r="AC34154" i="1"/>
  <c r="AC34153" i="1"/>
  <c r="AC34152" i="1"/>
  <c r="AC34151" i="1"/>
  <c r="AC34150" i="1"/>
  <c r="AC34149" i="1"/>
  <c r="AC34148" i="1"/>
  <c r="AC34147" i="1"/>
  <c r="AC34146" i="1"/>
  <c r="AC34145" i="1"/>
  <c r="AC34144" i="1"/>
  <c r="AC34143" i="1"/>
  <c r="AC34142" i="1"/>
  <c r="AC34141" i="1"/>
  <c r="AC34140" i="1"/>
  <c r="AC34139" i="1"/>
  <c r="AC34138" i="1"/>
  <c r="AC34137" i="1"/>
  <c r="AC34136" i="1"/>
  <c r="AC34135" i="1"/>
  <c r="AC34134" i="1"/>
  <c r="AC34133" i="1"/>
  <c r="AC34132" i="1"/>
  <c r="AC34131" i="1"/>
  <c r="AC34130" i="1"/>
  <c r="AC34129" i="1"/>
  <c r="AC34128" i="1"/>
  <c r="AC34127" i="1"/>
  <c r="AC34126" i="1"/>
  <c r="AC34125" i="1"/>
  <c r="AC34124" i="1"/>
  <c r="AC34123" i="1"/>
  <c r="AC34122" i="1"/>
  <c r="AC34121" i="1"/>
  <c r="AC34120" i="1"/>
  <c r="AC34119" i="1"/>
  <c r="AC34118" i="1"/>
  <c r="AC34117" i="1"/>
  <c r="AC34116" i="1"/>
  <c r="AC34115" i="1"/>
  <c r="AC34114" i="1"/>
  <c r="AC34113" i="1"/>
  <c r="AC34112" i="1"/>
  <c r="AC34111" i="1"/>
  <c r="AC34110" i="1"/>
  <c r="AC34109" i="1"/>
  <c r="AC34108" i="1"/>
  <c r="AC34107" i="1"/>
  <c r="AC34106" i="1"/>
  <c r="AC34105" i="1"/>
  <c r="AC34104" i="1"/>
  <c r="AC34103" i="1"/>
  <c r="AC34102" i="1"/>
  <c r="AC34101" i="1"/>
  <c r="AC34100" i="1"/>
  <c r="AC34099" i="1"/>
  <c r="AC34098" i="1"/>
  <c r="AC34097" i="1"/>
  <c r="AC34096" i="1"/>
  <c r="AC34095" i="1"/>
  <c r="AC34094" i="1"/>
  <c r="AC34093" i="1"/>
  <c r="AC34092" i="1"/>
  <c r="AC34091" i="1"/>
  <c r="AC34090" i="1"/>
  <c r="AC34089" i="1"/>
  <c r="AC34088" i="1"/>
  <c r="AC34087" i="1"/>
  <c r="AC34086" i="1"/>
  <c r="AC34085" i="1"/>
  <c r="AC34084" i="1"/>
  <c r="AC34083" i="1"/>
  <c r="AC34082" i="1"/>
  <c r="AC34081" i="1"/>
  <c r="AC34080" i="1"/>
  <c r="AC34079" i="1"/>
  <c r="AC34078" i="1"/>
  <c r="AC34077" i="1"/>
  <c r="AC34076" i="1"/>
  <c r="AC34075" i="1"/>
  <c r="AC34074" i="1"/>
  <c r="AC34073" i="1"/>
  <c r="AC34072" i="1"/>
  <c r="AC34071" i="1"/>
  <c r="AC34070" i="1"/>
  <c r="AC34069" i="1"/>
  <c r="AC34068" i="1"/>
  <c r="AC34067" i="1"/>
  <c r="AC34066" i="1"/>
  <c r="AC34065" i="1"/>
  <c r="AC34064" i="1"/>
  <c r="AC34063" i="1"/>
  <c r="AC34062" i="1"/>
  <c r="AC34061" i="1"/>
  <c r="AC34060" i="1"/>
  <c r="AC34059" i="1"/>
  <c r="AC34058" i="1"/>
  <c r="AC34057" i="1"/>
  <c r="AC34056" i="1"/>
  <c r="AC34055" i="1"/>
  <c r="AC34054" i="1"/>
  <c r="AC34053" i="1"/>
  <c r="AC34052" i="1"/>
  <c r="AC34051" i="1"/>
  <c r="AC34050" i="1"/>
  <c r="AC34049" i="1"/>
  <c r="AC34048" i="1"/>
  <c r="AC34047" i="1"/>
  <c r="AC34046" i="1"/>
  <c r="AC34045" i="1"/>
  <c r="AC34044" i="1"/>
  <c r="AC34043" i="1"/>
  <c r="AC34042" i="1"/>
  <c r="AC34041" i="1"/>
  <c r="AC34040" i="1"/>
  <c r="AC34039" i="1"/>
  <c r="AC34038" i="1"/>
  <c r="AC34037" i="1"/>
  <c r="AC34036" i="1"/>
  <c r="AC34035" i="1"/>
  <c r="AC34034" i="1"/>
  <c r="AC34033" i="1"/>
  <c r="AC34032" i="1"/>
  <c r="AC34031" i="1"/>
  <c r="AC34030" i="1"/>
  <c r="AC34029" i="1"/>
  <c r="AC34028" i="1"/>
  <c r="AC34027" i="1"/>
  <c r="AC34026" i="1"/>
  <c r="AC34025" i="1"/>
  <c r="AC34024" i="1"/>
  <c r="AC34023" i="1"/>
  <c r="AC34022" i="1"/>
  <c r="AC34021" i="1"/>
  <c r="AC34020" i="1"/>
  <c r="AC34019" i="1"/>
  <c r="AC34018" i="1"/>
  <c r="AC34017" i="1"/>
  <c r="AC34016" i="1"/>
  <c r="AC34015" i="1"/>
  <c r="AC34014" i="1"/>
  <c r="AC34013" i="1"/>
  <c r="AC34012" i="1"/>
  <c r="AC34011" i="1"/>
  <c r="AC34010" i="1"/>
  <c r="AC34009" i="1"/>
  <c r="AC34008" i="1"/>
  <c r="AC34007" i="1"/>
  <c r="AC34006" i="1"/>
  <c r="AC34005" i="1"/>
  <c r="AC34004" i="1"/>
  <c r="AC34003" i="1"/>
  <c r="AC34002" i="1"/>
  <c r="AC34001" i="1"/>
  <c r="AC34000" i="1"/>
  <c r="AC33999" i="1"/>
  <c r="AC33998" i="1"/>
  <c r="AC33997" i="1"/>
  <c r="AC33996" i="1"/>
  <c r="AC33995" i="1"/>
  <c r="AC33994" i="1"/>
  <c r="AC33993" i="1"/>
  <c r="AC33992" i="1"/>
  <c r="AC33991" i="1"/>
  <c r="AC33990" i="1"/>
  <c r="AC33989" i="1"/>
  <c r="AC33988" i="1"/>
  <c r="AC33987" i="1"/>
  <c r="AC33986" i="1"/>
  <c r="AC33985" i="1"/>
  <c r="AC33984" i="1"/>
  <c r="AC33983" i="1"/>
  <c r="AC33982" i="1"/>
  <c r="AC33981" i="1"/>
  <c r="AC33980" i="1"/>
  <c r="AC33979" i="1"/>
  <c r="AC33978" i="1"/>
  <c r="AC33977" i="1"/>
  <c r="AC33976" i="1"/>
  <c r="AC33975" i="1"/>
  <c r="AC33974" i="1"/>
  <c r="AC33973" i="1"/>
  <c r="AC33972" i="1"/>
  <c r="AC33971" i="1"/>
  <c r="AC33970" i="1"/>
  <c r="AC33969" i="1"/>
  <c r="AC33968" i="1"/>
  <c r="AC33967" i="1"/>
  <c r="AC33966" i="1"/>
  <c r="AC33965" i="1"/>
  <c r="AC33964" i="1"/>
  <c r="AC33963" i="1"/>
  <c r="AC33962" i="1"/>
  <c r="AC33961" i="1"/>
  <c r="AC33960" i="1"/>
  <c r="AC33959" i="1"/>
  <c r="AC33958" i="1"/>
  <c r="AC33957" i="1"/>
  <c r="AC33956" i="1"/>
  <c r="AC33955" i="1"/>
  <c r="AC33954" i="1"/>
  <c r="AC33953" i="1"/>
  <c r="AC33952" i="1"/>
  <c r="AC33951" i="1"/>
  <c r="AC33950" i="1"/>
  <c r="AC33949" i="1"/>
  <c r="AC33948" i="1"/>
  <c r="AC33947" i="1"/>
  <c r="AC33946" i="1"/>
  <c r="AC33945" i="1"/>
  <c r="AC33944" i="1"/>
  <c r="AC33943" i="1"/>
  <c r="AC33942" i="1"/>
  <c r="AC33941" i="1"/>
  <c r="AC33940" i="1"/>
  <c r="AC33939" i="1"/>
  <c r="AC33938" i="1"/>
  <c r="AC33937" i="1"/>
  <c r="AC33936" i="1"/>
  <c r="AC33935" i="1"/>
  <c r="AC33934" i="1"/>
  <c r="AC33933" i="1"/>
  <c r="AC33932" i="1"/>
  <c r="AC33931" i="1"/>
  <c r="AC33930" i="1"/>
  <c r="AC33929" i="1"/>
  <c r="AC33928" i="1"/>
  <c r="AC33927" i="1"/>
  <c r="AC33926" i="1"/>
  <c r="AC33925" i="1"/>
  <c r="AC33924" i="1"/>
  <c r="AC33923" i="1"/>
  <c r="AC33922" i="1"/>
  <c r="AC33921" i="1"/>
  <c r="AC33920" i="1"/>
  <c r="AC33919" i="1"/>
  <c r="AC33918" i="1"/>
  <c r="AC33917" i="1"/>
  <c r="AC33916" i="1"/>
  <c r="AC33915" i="1"/>
  <c r="AC33914" i="1"/>
  <c r="AC33913" i="1"/>
  <c r="AC33912" i="1"/>
  <c r="AC33911" i="1"/>
  <c r="AC33910" i="1"/>
  <c r="AC33909" i="1"/>
  <c r="AC33908" i="1"/>
  <c r="AC33907" i="1"/>
  <c r="AC33906" i="1"/>
  <c r="AC33905" i="1"/>
  <c r="AC33904" i="1"/>
  <c r="AC33903" i="1"/>
  <c r="AC33902" i="1"/>
  <c r="AC33901" i="1"/>
  <c r="AC33900" i="1"/>
  <c r="AC33899" i="1"/>
  <c r="AC33898" i="1"/>
  <c r="AC33897" i="1"/>
  <c r="AC33896" i="1"/>
  <c r="AC33895" i="1"/>
  <c r="AC33894" i="1"/>
  <c r="AC33893" i="1"/>
  <c r="AC33892" i="1"/>
  <c r="AC33891" i="1"/>
  <c r="AC33890" i="1"/>
  <c r="AC33889" i="1"/>
  <c r="AC33888" i="1"/>
  <c r="AC33887" i="1"/>
  <c r="AC33886" i="1"/>
  <c r="AC33885" i="1"/>
  <c r="AC33884" i="1"/>
  <c r="AC33883" i="1"/>
  <c r="AC33882" i="1"/>
  <c r="AC33881" i="1"/>
  <c r="AC33880" i="1"/>
  <c r="AC33879" i="1"/>
  <c r="AC33878" i="1"/>
  <c r="AC33877" i="1"/>
  <c r="AC33876" i="1"/>
  <c r="AC33875" i="1"/>
  <c r="AC33874" i="1"/>
  <c r="AC33873" i="1"/>
  <c r="AC33872" i="1"/>
  <c r="AC33871" i="1"/>
  <c r="AC33870" i="1"/>
  <c r="AC33869" i="1"/>
  <c r="AC33868" i="1"/>
  <c r="AC33867" i="1"/>
  <c r="AC33866" i="1"/>
  <c r="AC33865" i="1"/>
  <c r="AC33864" i="1"/>
  <c r="AC33863" i="1"/>
  <c r="AC33862" i="1"/>
  <c r="AC33861" i="1"/>
  <c r="AC33860" i="1"/>
  <c r="AC33859" i="1"/>
  <c r="AC33858" i="1"/>
  <c r="AC33857" i="1"/>
  <c r="AC33856" i="1"/>
  <c r="AC33855" i="1"/>
  <c r="AC33854" i="1"/>
  <c r="AC33853" i="1"/>
  <c r="AC33852" i="1"/>
  <c r="AC33851" i="1"/>
  <c r="AC33850" i="1"/>
  <c r="AC33849" i="1"/>
  <c r="AC33848" i="1"/>
  <c r="AC33847" i="1"/>
  <c r="AC33846" i="1"/>
  <c r="AC33845" i="1"/>
  <c r="AC33844" i="1"/>
  <c r="AC33843" i="1"/>
  <c r="AC33842" i="1"/>
  <c r="AC33841" i="1"/>
  <c r="AC33840" i="1"/>
  <c r="AC33839" i="1"/>
  <c r="AC33838" i="1"/>
  <c r="AC33837" i="1"/>
  <c r="AC33836" i="1"/>
  <c r="AC33835" i="1"/>
  <c r="AC33834" i="1"/>
  <c r="AC33833" i="1"/>
  <c r="AC33832" i="1"/>
  <c r="AC33831" i="1"/>
  <c r="AC33830" i="1"/>
  <c r="AC33829" i="1"/>
  <c r="AC33828" i="1"/>
  <c r="AC33827" i="1"/>
  <c r="AC33826" i="1"/>
  <c r="AC33825" i="1"/>
  <c r="AC33824" i="1"/>
  <c r="AC33823" i="1"/>
  <c r="AC33822" i="1"/>
  <c r="AC33821" i="1"/>
  <c r="AC33820" i="1"/>
  <c r="AC33819" i="1"/>
  <c r="AC33818" i="1"/>
  <c r="AC33817" i="1"/>
  <c r="AC33816" i="1"/>
  <c r="AC33815" i="1"/>
  <c r="AC33814" i="1"/>
  <c r="AC33813" i="1"/>
  <c r="AC33812" i="1"/>
  <c r="AC33811" i="1"/>
  <c r="AC33810" i="1"/>
  <c r="AC33809" i="1"/>
  <c r="AC33808" i="1"/>
  <c r="AC33807" i="1"/>
  <c r="AC33806" i="1"/>
  <c r="AC33805" i="1"/>
  <c r="AC33804" i="1"/>
  <c r="AC33803" i="1"/>
  <c r="AC33802" i="1"/>
  <c r="AC33801" i="1"/>
  <c r="AC33800" i="1"/>
  <c r="AC33799" i="1"/>
  <c r="AC33798" i="1"/>
  <c r="AC33797" i="1"/>
  <c r="AC33796" i="1"/>
  <c r="AC33795" i="1"/>
  <c r="AC33794" i="1"/>
  <c r="AC33793" i="1"/>
  <c r="AC33792" i="1"/>
  <c r="AC33791" i="1"/>
  <c r="AC33790" i="1"/>
  <c r="AC33789" i="1"/>
  <c r="AC33788" i="1"/>
  <c r="AC33787" i="1"/>
  <c r="AC33786" i="1"/>
  <c r="AC33785" i="1"/>
  <c r="AC33784" i="1"/>
  <c r="AC33783" i="1"/>
  <c r="AC33782" i="1"/>
  <c r="AC33781" i="1"/>
  <c r="AC33780" i="1"/>
  <c r="AC33779" i="1"/>
  <c r="AC33778" i="1"/>
  <c r="AC33777" i="1"/>
  <c r="AC33776" i="1"/>
  <c r="AC33775" i="1"/>
  <c r="AC33774" i="1"/>
  <c r="AC33773" i="1"/>
  <c r="AC33772" i="1"/>
  <c r="AC33771" i="1"/>
  <c r="AC33770" i="1"/>
  <c r="AC33769" i="1"/>
  <c r="AC33768" i="1"/>
  <c r="AC33767" i="1"/>
  <c r="AC33766" i="1"/>
  <c r="AC33765" i="1"/>
  <c r="AC33764" i="1"/>
  <c r="AC33763" i="1"/>
  <c r="AC33762" i="1"/>
  <c r="AC33761" i="1"/>
  <c r="AC33760" i="1"/>
  <c r="AC33759" i="1"/>
  <c r="AC33758" i="1"/>
  <c r="AC33757" i="1"/>
  <c r="AC33756" i="1"/>
  <c r="AC33755" i="1"/>
  <c r="AC33754" i="1"/>
  <c r="AC33753" i="1"/>
  <c r="AC33752" i="1"/>
  <c r="AC33751" i="1"/>
  <c r="AC33750" i="1"/>
  <c r="AC33749" i="1"/>
  <c r="AC33748" i="1"/>
  <c r="AC33747" i="1"/>
  <c r="AC33746" i="1"/>
  <c r="AC33745" i="1"/>
  <c r="AC33744" i="1"/>
  <c r="AC33743" i="1"/>
  <c r="AC33742" i="1"/>
  <c r="AC33741" i="1"/>
  <c r="AC33740" i="1"/>
  <c r="AC33739" i="1"/>
  <c r="AC33738" i="1"/>
  <c r="AC33737" i="1"/>
  <c r="AC33736" i="1"/>
  <c r="AC33735" i="1"/>
  <c r="AC33734" i="1"/>
  <c r="AC33733" i="1"/>
  <c r="AC33732" i="1"/>
  <c r="AC33731" i="1"/>
  <c r="AC33730" i="1"/>
  <c r="AC33729" i="1"/>
  <c r="AC33728" i="1"/>
  <c r="AC33727" i="1"/>
  <c r="AC33726" i="1"/>
  <c r="AC33725" i="1"/>
  <c r="AC33724" i="1"/>
  <c r="AC33723" i="1"/>
  <c r="AC33722" i="1"/>
  <c r="AC33721" i="1"/>
  <c r="AC33720" i="1"/>
  <c r="AC33719" i="1"/>
  <c r="AC33718" i="1"/>
  <c r="AC33717" i="1"/>
  <c r="AC33716" i="1"/>
  <c r="AC33715" i="1"/>
  <c r="AC33714" i="1"/>
  <c r="AC33713" i="1"/>
  <c r="AC33712" i="1"/>
  <c r="AC33711" i="1"/>
  <c r="AC33710" i="1"/>
  <c r="AC33709" i="1"/>
  <c r="AC33708" i="1"/>
  <c r="AC33707" i="1"/>
  <c r="AC33706" i="1"/>
  <c r="AC33705" i="1"/>
  <c r="AC33704" i="1"/>
  <c r="AC33703" i="1"/>
  <c r="AC33702" i="1"/>
  <c r="AC33701" i="1"/>
  <c r="AC33700" i="1"/>
  <c r="AC33699" i="1"/>
  <c r="AC33698" i="1"/>
  <c r="AC33697" i="1"/>
  <c r="AC33696" i="1"/>
  <c r="AC33695" i="1"/>
  <c r="AC33694" i="1"/>
  <c r="AC33693" i="1"/>
  <c r="AC33692" i="1"/>
  <c r="AC33691" i="1"/>
  <c r="AC33690" i="1"/>
  <c r="AC33689" i="1"/>
  <c r="AC33688" i="1"/>
  <c r="AC33687" i="1"/>
  <c r="AC33686" i="1"/>
  <c r="AC33685" i="1"/>
  <c r="AC33684" i="1"/>
  <c r="AC33683" i="1"/>
  <c r="AC33682" i="1"/>
  <c r="AC33681" i="1"/>
  <c r="AC33680" i="1"/>
  <c r="AC33679" i="1"/>
  <c r="AC33678" i="1"/>
  <c r="AC33677" i="1"/>
  <c r="AC33676" i="1"/>
  <c r="AC33675" i="1"/>
  <c r="AC33674" i="1"/>
  <c r="AC33673" i="1"/>
  <c r="AC33672" i="1"/>
  <c r="AC33671" i="1"/>
  <c r="AC33670" i="1"/>
  <c r="AC33669" i="1"/>
  <c r="AC33668" i="1"/>
  <c r="AC33667" i="1"/>
  <c r="AC33666" i="1"/>
  <c r="AC33665" i="1"/>
  <c r="AC33664" i="1"/>
  <c r="AC33663" i="1"/>
  <c r="AC33662" i="1"/>
  <c r="AC33661" i="1"/>
  <c r="AC33660" i="1"/>
  <c r="AC33659" i="1"/>
  <c r="AC33658" i="1"/>
  <c r="AC33657" i="1"/>
  <c r="AC33656" i="1"/>
  <c r="AC33655" i="1"/>
  <c r="AC33654" i="1"/>
  <c r="AC33653" i="1"/>
  <c r="AC33652" i="1"/>
  <c r="AC33651" i="1"/>
  <c r="AC33650" i="1"/>
  <c r="AC33649" i="1"/>
  <c r="AC33648" i="1"/>
  <c r="AC33647" i="1"/>
  <c r="AC33646" i="1"/>
  <c r="AC33645" i="1"/>
  <c r="AC33644" i="1"/>
  <c r="AC33643" i="1"/>
  <c r="AC33642" i="1"/>
  <c r="AC33641" i="1"/>
  <c r="AC33640" i="1"/>
  <c r="AC33639" i="1"/>
  <c r="AC33638" i="1"/>
  <c r="AC33637" i="1"/>
  <c r="AC33636" i="1"/>
  <c r="AC33635" i="1"/>
  <c r="AC33634" i="1"/>
  <c r="AC33633" i="1"/>
  <c r="AC33632" i="1"/>
  <c r="AC33631" i="1"/>
  <c r="AC33630" i="1"/>
  <c r="AC33629" i="1"/>
  <c r="AC33628" i="1"/>
  <c r="AC33627" i="1"/>
  <c r="AC33626" i="1"/>
  <c r="AC33625" i="1"/>
  <c r="AC33624" i="1"/>
  <c r="AC33623" i="1"/>
  <c r="AC33622" i="1"/>
  <c r="AC33621" i="1"/>
  <c r="AC33620" i="1"/>
  <c r="AC33619" i="1"/>
  <c r="AC33618" i="1"/>
  <c r="AC33617" i="1"/>
  <c r="AC33616" i="1"/>
  <c r="AC33615" i="1"/>
  <c r="AC33614" i="1"/>
  <c r="AC33613" i="1"/>
  <c r="AC33612" i="1"/>
  <c r="AC33611" i="1"/>
  <c r="AC33610" i="1"/>
  <c r="AC33609" i="1"/>
  <c r="AC33608" i="1"/>
  <c r="AC33607" i="1"/>
  <c r="AC33606" i="1"/>
  <c r="AC33605" i="1"/>
  <c r="AC33604" i="1"/>
  <c r="AC33603" i="1"/>
  <c r="AC33602" i="1"/>
  <c r="AC33601" i="1"/>
  <c r="AC33600" i="1"/>
  <c r="AC33599" i="1"/>
  <c r="AC33598" i="1"/>
  <c r="AC33597" i="1"/>
  <c r="AC33596" i="1"/>
  <c r="AC33595" i="1"/>
  <c r="AC33594" i="1"/>
  <c r="AC33593" i="1"/>
  <c r="AC33592" i="1"/>
  <c r="AC33591" i="1"/>
  <c r="AC33590" i="1"/>
  <c r="AC33589" i="1"/>
  <c r="AC33588" i="1"/>
  <c r="AC33587" i="1"/>
  <c r="AC33586" i="1"/>
  <c r="AC33585" i="1"/>
  <c r="AC33584" i="1"/>
  <c r="AC33583" i="1"/>
  <c r="AC33582" i="1"/>
  <c r="AC33581" i="1"/>
  <c r="AC33580" i="1"/>
  <c r="AC33579" i="1"/>
  <c r="AC33578" i="1"/>
  <c r="AC33577" i="1"/>
  <c r="AC33576" i="1"/>
  <c r="AC33575" i="1"/>
  <c r="AC33574" i="1"/>
  <c r="AC33573" i="1"/>
  <c r="AC33572" i="1"/>
  <c r="AC33571" i="1"/>
  <c r="AC33570" i="1"/>
  <c r="AC33569" i="1"/>
  <c r="AC33568" i="1"/>
  <c r="AC33567" i="1"/>
  <c r="AC33566" i="1"/>
  <c r="AC33565" i="1"/>
  <c r="AC33564" i="1"/>
  <c r="AC33563" i="1"/>
  <c r="AC33562" i="1"/>
  <c r="AC33561" i="1"/>
  <c r="AC33560" i="1"/>
  <c r="AC33559" i="1"/>
  <c r="AC33558" i="1"/>
  <c r="AC33557" i="1"/>
  <c r="AC33556" i="1"/>
  <c r="AC33555" i="1"/>
  <c r="AC33554" i="1"/>
  <c r="AC33553" i="1"/>
  <c r="AC33552" i="1"/>
  <c r="AC33551" i="1"/>
  <c r="AC33550" i="1"/>
  <c r="AC33549" i="1"/>
  <c r="AC33548" i="1"/>
  <c r="AC33547" i="1"/>
  <c r="AC33546" i="1"/>
  <c r="AC33545" i="1"/>
  <c r="AC33544" i="1"/>
  <c r="AC33543" i="1"/>
  <c r="AC33542" i="1"/>
  <c r="AC33541" i="1"/>
  <c r="AC33540" i="1"/>
  <c r="AC33539" i="1"/>
  <c r="AC33538" i="1"/>
  <c r="AC33537" i="1"/>
  <c r="AC33536" i="1"/>
  <c r="AC33535" i="1"/>
  <c r="AC33534" i="1"/>
  <c r="AC33533" i="1"/>
  <c r="AC33532" i="1"/>
  <c r="AC33531" i="1"/>
  <c r="AC33530" i="1"/>
  <c r="AC33529" i="1"/>
  <c r="AC33528" i="1"/>
  <c r="AC33527" i="1"/>
  <c r="AC33526" i="1"/>
  <c r="AC33525" i="1"/>
  <c r="AC33524" i="1"/>
  <c r="AC33523" i="1"/>
  <c r="AC33522" i="1"/>
  <c r="AC33521" i="1"/>
  <c r="AC33520" i="1"/>
  <c r="AC33519" i="1"/>
  <c r="AC33518" i="1"/>
  <c r="AC33517" i="1"/>
  <c r="AC33516" i="1"/>
  <c r="AC33515" i="1"/>
  <c r="AC33514" i="1"/>
  <c r="AC33513" i="1"/>
  <c r="AC33512" i="1"/>
  <c r="AC33511" i="1"/>
  <c r="AC33510" i="1"/>
  <c r="AC33509" i="1"/>
  <c r="AC33508" i="1"/>
  <c r="AC33507" i="1"/>
  <c r="AC33506" i="1"/>
  <c r="AC33505" i="1"/>
  <c r="AC33504" i="1"/>
  <c r="AC33503" i="1"/>
  <c r="AC33502" i="1"/>
  <c r="AC33501" i="1"/>
  <c r="AC33500" i="1"/>
  <c r="AC33499" i="1"/>
  <c r="AC33498" i="1"/>
  <c r="AC33497" i="1"/>
  <c r="AC33496" i="1"/>
  <c r="AC33495" i="1"/>
  <c r="AC33494" i="1"/>
  <c r="AC33493" i="1"/>
  <c r="AC33492" i="1"/>
  <c r="AC33491" i="1"/>
  <c r="AC33490" i="1"/>
  <c r="AC33489" i="1"/>
  <c r="AC33488" i="1"/>
  <c r="AC33487" i="1"/>
  <c r="AC33486" i="1"/>
  <c r="AC33485" i="1"/>
  <c r="AC33484" i="1"/>
  <c r="AC33483" i="1"/>
  <c r="AC33482" i="1"/>
  <c r="AC33481" i="1"/>
  <c r="AC33480" i="1"/>
  <c r="AC33479" i="1"/>
  <c r="AC33478" i="1"/>
  <c r="AC33477" i="1"/>
  <c r="AC33476" i="1"/>
  <c r="AC33475" i="1"/>
  <c r="AC33474" i="1"/>
  <c r="AC33473" i="1"/>
  <c r="AC33472" i="1"/>
  <c r="AC33471" i="1"/>
  <c r="AC33470" i="1"/>
  <c r="AC33469" i="1"/>
  <c r="AC33468" i="1"/>
  <c r="AC33467" i="1"/>
  <c r="AC33466" i="1"/>
  <c r="AC33465" i="1"/>
  <c r="AC33464" i="1"/>
  <c r="AC33463" i="1"/>
  <c r="AC33462" i="1"/>
  <c r="AC33461" i="1"/>
  <c r="AC33460" i="1"/>
  <c r="AC33459" i="1"/>
  <c r="AC33458" i="1"/>
  <c r="AC33457" i="1"/>
  <c r="AC33456" i="1"/>
  <c r="AC33455" i="1"/>
  <c r="AC33454" i="1"/>
  <c r="AC33453" i="1"/>
  <c r="AC33452" i="1"/>
  <c r="AC33451" i="1"/>
  <c r="AC33450" i="1"/>
  <c r="AC33449" i="1"/>
  <c r="AC33448" i="1"/>
  <c r="AC33447" i="1"/>
  <c r="AC33446" i="1"/>
  <c r="AC33445" i="1"/>
  <c r="AC33444" i="1"/>
  <c r="AC33443" i="1"/>
  <c r="AC33442" i="1"/>
  <c r="AC33441" i="1"/>
  <c r="AC33440" i="1"/>
  <c r="AC33439" i="1"/>
  <c r="AC33438" i="1"/>
  <c r="AC33437" i="1"/>
  <c r="AC33436" i="1"/>
  <c r="AC33435" i="1"/>
  <c r="AC33434" i="1"/>
  <c r="AC33433" i="1"/>
  <c r="AC33432" i="1"/>
  <c r="AC33431" i="1"/>
  <c r="AC33430" i="1"/>
  <c r="AC33429" i="1"/>
  <c r="AC33428" i="1"/>
  <c r="AC33427" i="1"/>
  <c r="AC33426" i="1"/>
  <c r="AC33425" i="1"/>
  <c r="AC33424" i="1"/>
  <c r="AC33423" i="1"/>
  <c r="AC33422" i="1"/>
  <c r="AC33421" i="1"/>
  <c r="AC33420" i="1"/>
  <c r="AC33419" i="1"/>
  <c r="AC33418" i="1"/>
  <c r="AC33417" i="1"/>
  <c r="AC33416" i="1"/>
  <c r="AC33415" i="1"/>
  <c r="AC33414" i="1"/>
  <c r="AC33413" i="1"/>
  <c r="AC33412" i="1"/>
  <c r="AC33411" i="1"/>
  <c r="AC33410" i="1"/>
  <c r="AC33409" i="1"/>
  <c r="AC33408" i="1"/>
  <c r="AC33407" i="1"/>
  <c r="AC33406" i="1"/>
  <c r="AC33405" i="1"/>
  <c r="AC33404" i="1"/>
  <c r="AC33403" i="1"/>
  <c r="AC33402" i="1"/>
  <c r="AC33401" i="1"/>
  <c r="AC33400" i="1"/>
  <c r="AC33399" i="1"/>
  <c r="AC33398" i="1"/>
  <c r="AC33397" i="1"/>
  <c r="AC33396" i="1"/>
  <c r="AC33395" i="1"/>
  <c r="AC33394" i="1"/>
  <c r="AC33393" i="1"/>
  <c r="AC33392" i="1"/>
  <c r="AC33391" i="1"/>
  <c r="AC33390" i="1"/>
  <c r="AC33389" i="1"/>
  <c r="AC33388" i="1"/>
  <c r="AC33387" i="1"/>
  <c r="AC33386" i="1"/>
  <c r="AC33385" i="1"/>
  <c r="AC33384" i="1"/>
  <c r="AC33383" i="1"/>
  <c r="AC33382" i="1"/>
  <c r="AC33381" i="1"/>
  <c r="AC33380" i="1"/>
  <c r="AC33379" i="1"/>
  <c r="AC33378" i="1"/>
  <c r="AC33377" i="1"/>
  <c r="AC33376" i="1"/>
  <c r="AC33375" i="1"/>
  <c r="AC33374" i="1"/>
  <c r="AC33373" i="1"/>
  <c r="AC33372" i="1"/>
  <c r="AC33371" i="1"/>
  <c r="AC33370" i="1"/>
  <c r="AC33369" i="1"/>
  <c r="AC33368" i="1"/>
  <c r="AC33367" i="1"/>
  <c r="AC33366" i="1"/>
  <c r="AC33365" i="1"/>
  <c r="AC33364" i="1"/>
  <c r="AC33363" i="1"/>
  <c r="AC33362" i="1"/>
  <c r="AC33361" i="1"/>
  <c r="AC33360" i="1"/>
  <c r="AC33359" i="1"/>
  <c r="AC33358" i="1"/>
  <c r="AC33357" i="1"/>
  <c r="AC33356" i="1"/>
  <c r="AC33355" i="1"/>
  <c r="AC33354" i="1"/>
  <c r="AC33353" i="1"/>
  <c r="AC33352" i="1"/>
  <c r="AC33351" i="1"/>
  <c r="AC33350" i="1"/>
  <c r="AC33349" i="1"/>
  <c r="AC33348" i="1"/>
  <c r="AC33347" i="1"/>
  <c r="AC33346" i="1"/>
  <c r="AC33345" i="1"/>
  <c r="AC33344" i="1"/>
  <c r="AC33343" i="1"/>
  <c r="AC33342" i="1"/>
  <c r="AC33341" i="1"/>
  <c r="AC33340" i="1"/>
  <c r="AC33339" i="1"/>
  <c r="AC33338" i="1"/>
  <c r="AC33337" i="1"/>
  <c r="AC33336" i="1"/>
  <c r="AC33335" i="1"/>
  <c r="AC33334" i="1"/>
  <c r="AC33333" i="1"/>
  <c r="AC33332" i="1"/>
  <c r="AC33331" i="1"/>
  <c r="AC33330" i="1"/>
  <c r="AC33329" i="1"/>
  <c r="AC33328" i="1"/>
  <c r="AC33327" i="1"/>
  <c r="AC33326" i="1"/>
  <c r="AC33325" i="1"/>
  <c r="AC33324" i="1"/>
  <c r="AC33323" i="1"/>
  <c r="AC33322" i="1"/>
  <c r="AC33321" i="1"/>
  <c r="AC33320" i="1"/>
  <c r="AC33319" i="1"/>
  <c r="AC33318" i="1"/>
  <c r="AC33317" i="1"/>
  <c r="AC33316" i="1"/>
  <c r="AC33315" i="1"/>
  <c r="AC33314" i="1"/>
  <c r="AC33313" i="1"/>
  <c r="AC33312" i="1"/>
  <c r="AC33311" i="1"/>
  <c r="AC33310" i="1"/>
  <c r="AC33309" i="1"/>
  <c r="AC33308" i="1"/>
  <c r="AC33307" i="1"/>
  <c r="AC33306" i="1"/>
  <c r="AC33305" i="1"/>
  <c r="AC33304" i="1"/>
  <c r="AC33303" i="1"/>
  <c r="AC33302" i="1"/>
  <c r="AC33301" i="1"/>
  <c r="AC33300" i="1"/>
  <c r="AC33299" i="1"/>
  <c r="AC33298" i="1"/>
  <c r="AC33297" i="1"/>
  <c r="AC33296" i="1"/>
  <c r="AC33295" i="1"/>
  <c r="AC33294" i="1"/>
  <c r="AC33293" i="1"/>
  <c r="AC33292" i="1"/>
  <c r="AC33291" i="1"/>
  <c r="AC33290" i="1"/>
  <c r="AC33289" i="1"/>
  <c r="AC33288" i="1"/>
  <c r="AC33287" i="1"/>
  <c r="AC33286" i="1"/>
  <c r="AC33285" i="1"/>
  <c r="AC33284" i="1"/>
  <c r="AC33283" i="1"/>
  <c r="AC33282" i="1"/>
  <c r="AC33281" i="1"/>
  <c r="AC33280" i="1"/>
  <c r="AC33279" i="1"/>
  <c r="AC33278" i="1"/>
  <c r="AC33277" i="1"/>
  <c r="AC33276" i="1"/>
  <c r="AC33275" i="1"/>
  <c r="AC33274" i="1"/>
  <c r="AC33273" i="1"/>
  <c r="AC33272" i="1"/>
  <c r="AC33271" i="1"/>
  <c r="AC33270" i="1"/>
  <c r="AC33269" i="1"/>
  <c r="AC33268" i="1"/>
  <c r="AC33267" i="1"/>
  <c r="AC33266" i="1"/>
  <c r="AC33265" i="1"/>
  <c r="AC33264" i="1"/>
  <c r="AC33263" i="1"/>
  <c r="AC33262" i="1"/>
  <c r="AC33261" i="1"/>
  <c r="AC33260" i="1"/>
  <c r="AC33259" i="1"/>
  <c r="AC33258" i="1"/>
  <c r="AC33257" i="1"/>
  <c r="AC33256" i="1"/>
  <c r="AC33255" i="1"/>
  <c r="AC33254" i="1"/>
  <c r="AC33253" i="1"/>
  <c r="AC33252" i="1"/>
  <c r="AC33251" i="1"/>
  <c r="AC33250" i="1"/>
  <c r="AC33249" i="1"/>
  <c r="AC33248" i="1"/>
  <c r="AC33247" i="1"/>
  <c r="AC33246" i="1"/>
  <c r="AC33245" i="1"/>
  <c r="AC33244" i="1"/>
  <c r="AC33243" i="1"/>
  <c r="AC33242" i="1"/>
  <c r="AC33241" i="1"/>
  <c r="AC33240" i="1"/>
  <c r="AC33239" i="1"/>
  <c r="AC33238" i="1"/>
  <c r="AC33237" i="1"/>
  <c r="AC33236" i="1"/>
  <c r="AC33235" i="1"/>
  <c r="AC33234" i="1"/>
  <c r="AC33233" i="1"/>
  <c r="AC33232" i="1"/>
  <c r="AC33231" i="1"/>
  <c r="AC33230" i="1"/>
  <c r="AC33229" i="1"/>
  <c r="AC33228" i="1"/>
  <c r="AC33227" i="1"/>
  <c r="AC33226" i="1"/>
  <c r="AC33225" i="1"/>
  <c r="AC33224" i="1"/>
  <c r="AC33223" i="1"/>
  <c r="AC33222" i="1"/>
  <c r="AC33221" i="1"/>
  <c r="AC33220" i="1"/>
  <c r="AC33219" i="1"/>
  <c r="AC33218" i="1"/>
  <c r="AC33217" i="1"/>
  <c r="AC33216" i="1"/>
  <c r="AC33215" i="1"/>
  <c r="AC33214" i="1"/>
  <c r="AC33213" i="1"/>
  <c r="AC33212" i="1"/>
  <c r="AC33211" i="1"/>
  <c r="AC33210" i="1"/>
  <c r="AC33209" i="1"/>
  <c r="AC33208" i="1"/>
  <c r="AC33207" i="1"/>
  <c r="AC33206" i="1"/>
  <c r="AC33205" i="1"/>
  <c r="AC33204" i="1"/>
  <c r="AC33203" i="1"/>
  <c r="AC33202" i="1"/>
  <c r="AC33201" i="1"/>
  <c r="AC33200" i="1"/>
  <c r="AC33199" i="1"/>
  <c r="AC33198" i="1"/>
  <c r="AC33197" i="1"/>
  <c r="AC33196" i="1"/>
  <c r="AC33195" i="1"/>
  <c r="AC33194" i="1"/>
  <c r="AC33193" i="1"/>
  <c r="AC33192" i="1"/>
  <c r="AC33191" i="1"/>
  <c r="AC33190" i="1"/>
  <c r="AC33189" i="1"/>
  <c r="AC33188" i="1"/>
  <c r="AC33187" i="1"/>
  <c r="AC33186" i="1"/>
  <c r="AC33185" i="1"/>
  <c r="AC33184" i="1"/>
  <c r="AC33183" i="1"/>
  <c r="AC33182" i="1"/>
  <c r="AC33181" i="1"/>
  <c r="AC33180" i="1"/>
  <c r="AC33179" i="1"/>
  <c r="AC33178" i="1"/>
  <c r="AC33177" i="1"/>
  <c r="AC33176" i="1"/>
  <c r="AC33175" i="1"/>
  <c r="AC33174" i="1"/>
  <c r="AC33173" i="1"/>
  <c r="AC33172" i="1"/>
  <c r="AC33171" i="1"/>
  <c r="AC33170" i="1"/>
  <c r="AC33169" i="1"/>
  <c r="AC33168" i="1"/>
  <c r="AC33167" i="1"/>
  <c r="AC33166" i="1"/>
  <c r="AC33165" i="1"/>
  <c r="AC33164" i="1"/>
  <c r="AC33163" i="1"/>
  <c r="AC33162" i="1"/>
  <c r="AC33161" i="1"/>
  <c r="AC33160" i="1"/>
  <c r="AC33159" i="1"/>
  <c r="AC33158" i="1"/>
  <c r="AC33157" i="1"/>
  <c r="AC33156" i="1"/>
  <c r="AC33155" i="1"/>
  <c r="AC33154" i="1"/>
  <c r="AC33153" i="1"/>
  <c r="AC33152" i="1"/>
  <c r="AC33151" i="1"/>
  <c r="AC33150" i="1"/>
  <c r="AC33149" i="1"/>
  <c r="AC33148" i="1"/>
  <c r="AC33147" i="1"/>
  <c r="AC33146" i="1"/>
  <c r="AC33145" i="1"/>
  <c r="AC33144" i="1"/>
  <c r="AC33143" i="1"/>
  <c r="AC33142" i="1"/>
  <c r="AC33141" i="1"/>
  <c r="AC33140" i="1"/>
  <c r="AC33139" i="1"/>
  <c r="AC33138" i="1"/>
  <c r="AC33137" i="1"/>
  <c r="AC33136" i="1"/>
  <c r="AC33135" i="1"/>
  <c r="AC33134" i="1"/>
  <c r="AC33133" i="1"/>
  <c r="AC33132" i="1"/>
  <c r="AC33131" i="1"/>
  <c r="AC33130" i="1"/>
  <c r="AC33129" i="1"/>
  <c r="AC33128" i="1"/>
  <c r="AC33127" i="1"/>
  <c r="AC33126" i="1"/>
  <c r="AC33125" i="1"/>
  <c r="AC33124" i="1"/>
  <c r="AC33123" i="1"/>
  <c r="AC33122" i="1"/>
  <c r="AC33121" i="1"/>
  <c r="AC33120" i="1"/>
  <c r="AC33119" i="1"/>
  <c r="AC33118" i="1"/>
  <c r="AC33117" i="1"/>
  <c r="AC33116" i="1"/>
  <c r="AC33115" i="1"/>
  <c r="AC33114" i="1"/>
  <c r="AC33113" i="1"/>
  <c r="AC33112" i="1"/>
  <c r="AC33111" i="1"/>
  <c r="AC33110" i="1"/>
  <c r="AC33109" i="1"/>
  <c r="AC33108" i="1"/>
  <c r="AC33107" i="1"/>
  <c r="AC33106" i="1"/>
  <c r="AC33105" i="1"/>
  <c r="AC33104" i="1"/>
  <c r="AC33103" i="1"/>
  <c r="AC33102" i="1"/>
  <c r="AC33101" i="1"/>
  <c r="AC33100" i="1"/>
  <c r="AC33099" i="1"/>
  <c r="AC33098" i="1"/>
  <c r="AC33097" i="1"/>
  <c r="AC33096" i="1"/>
  <c r="AC33095" i="1"/>
  <c r="AC33094" i="1"/>
  <c r="AC33093" i="1"/>
  <c r="AC33092" i="1"/>
  <c r="AC33091" i="1"/>
  <c r="AC33090" i="1"/>
  <c r="AC33089" i="1"/>
  <c r="AC33088" i="1"/>
  <c r="AC33087" i="1"/>
  <c r="AC33086" i="1"/>
  <c r="AC33085" i="1"/>
  <c r="AC33084" i="1"/>
  <c r="AC33083" i="1"/>
  <c r="AC33082" i="1"/>
  <c r="AC33081" i="1"/>
  <c r="AC33080" i="1"/>
  <c r="AC33079" i="1"/>
  <c r="AC33078" i="1"/>
  <c r="AC33077" i="1"/>
  <c r="AC33076" i="1"/>
  <c r="AC33075" i="1"/>
  <c r="AC33074" i="1"/>
  <c r="AC33073" i="1"/>
  <c r="AC33072" i="1"/>
  <c r="AC33071" i="1"/>
  <c r="AC33070" i="1"/>
  <c r="AC33069" i="1"/>
  <c r="AC33068" i="1"/>
  <c r="AC33067" i="1"/>
  <c r="AC33066" i="1"/>
  <c r="AC33065" i="1"/>
  <c r="AC33064" i="1"/>
  <c r="AC33063" i="1"/>
  <c r="AC33062" i="1"/>
  <c r="AC33061" i="1"/>
  <c r="AC33060" i="1"/>
  <c r="AC33059" i="1"/>
  <c r="AC33058" i="1"/>
  <c r="AC33057" i="1"/>
  <c r="AC33056" i="1"/>
  <c r="AC33055" i="1"/>
  <c r="AC33054" i="1"/>
  <c r="AC33053" i="1"/>
  <c r="AC33052" i="1"/>
  <c r="AC33051" i="1"/>
  <c r="AC33050" i="1"/>
  <c r="AC33049" i="1"/>
  <c r="AC33048" i="1"/>
  <c r="AC33047" i="1"/>
  <c r="AC33046" i="1"/>
  <c r="AC33045" i="1"/>
  <c r="AC33044" i="1"/>
  <c r="AC33043" i="1"/>
  <c r="AC33042" i="1"/>
  <c r="AC33041" i="1"/>
  <c r="AC33040" i="1"/>
  <c r="AC33039" i="1"/>
  <c r="AC33038" i="1"/>
  <c r="AC33037" i="1"/>
  <c r="AC33036" i="1"/>
  <c r="AC33035" i="1"/>
  <c r="AC33034" i="1"/>
  <c r="AC33033" i="1"/>
  <c r="AC33032" i="1"/>
  <c r="AC33031" i="1"/>
  <c r="AC33030" i="1"/>
  <c r="AC33029" i="1"/>
  <c r="AC33028" i="1"/>
  <c r="AC33027" i="1"/>
  <c r="AC33026" i="1"/>
  <c r="AC33025" i="1"/>
  <c r="AC33024" i="1"/>
  <c r="AC33023" i="1"/>
  <c r="AC33022" i="1"/>
  <c r="AC33021" i="1"/>
  <c r="AC33020" i="1"/>
  <c r="AC33019" i="1"/>
  <c r="AC33018" i="1"/>
  <c r="AC33017" i="1"/>
  <c r="AC33016" i="1"/>
  <c r="AC33015" i="1"/>
  <c r="AC33014" i="1"/>
  <c r="AC33013" i="1"/>
  <c r="AC33012" i="1"/>
  <c r="AC33011" i="1"/>
  <c r="AC33010" i="1"/>
  <c r="AC33009" i="1"/>
  <c r="AC33008" i="1"/>
  <c r="AC33007" i="1"/>
  <c r="AC33006" i="1"/>
  <c r="AC33005" i="1"/>
  <c r="AC33004" i="1"/>
  <c r="AC33003" i="1"/>
  <c r="AC33002" i="1"/>
  <c r="AC33001" i="1"/>
  <c r="AC33000" i="1"/>
  <c r="AC32999" i="1"/>
  <c r="AC32998" i="1"/>
  <c r="AC32997" i="1"/>
  <c r="AC32996" i="1"/>
  <c r="AC32995" i="1"/>
  <c r="AC32994" i="1"/>
  <c r="AC32993" i="1"/>
  <c r="AC32992" i="1"/>
  <c r="AC32991" i="1"/>
  <c r="AC32990" i="1"/>
  <c r="AC32989" i="1"/>
  <c r="AC32988" i="1"/>
  <c r="AC32987" i="1"/>
  <c r="AC32986" i="1"/>
  <c r="AC32985" i="1"/>
  <c r="AC32984" i="1"/>
  <c r="AC32983" i="1"/>
  <c r="AC32982" i="1"/>
  <c r="AC32981" i="1"/>
  <c r="AC32980" i="1"/>
  <c r="AC32979" i="1"/>
  <c r="AC32978" i="1"/>
  <c r="AC32977" i="1"/>
  <c r="AC32976" i="1"/>
  <c r="AC32975" i="1"/>
  <c r="AC32974" i="1"/>
  <c r="AC32973" i="1"/>
  <c r="AC32972" i="1"/>
  <c r="AC32971" i="1"/>
  <c r="AC32970" i="1"/>
  <c r="AC32969" i="1"/>
  <c r="AC32968" i="1"/>
  <c r="AC32967" i="1"/>
  <c r="AC32966" i="1"/>
  <c r="AC32965" i="1"/>
  <c r="AC32964" i="1"/>
  <c r="AC32963" i="1"/>
  <c r="AC32962" i="1"/>
  <c r="AC32961" i="1"/>
  <c r="AC32960" i="1"/>
  <c r="AC32959" i="1"/>
  <c r="AC32958" i="1"/>
  <c r="AC32957" i="1"/>
  <c r="AC32956" i="1"/>
  <c r="AC32955" i="1"/>
  <c r="AC32954" i="1"/>
  <c r="AC32953" i="1"/>
  <c r="AC32952" i="1"/>
  <c r="AC32951" i="1"/>
  <c r="AC32950" i="1"/>
  <c r="AC32949" i="1"/>
  <c r="AC32948" i="1"/>
  <c r="AC32947" i="1"/>
  <c r="AC32946" i="1"/>
  <c r="AC32945" i="1"/>
  <c r="AC32944" i="1"/>
  <c r="AC32943" i="1"/>
  <c r="AC32942" i="1"/>
  <c r="AC32941" i="1"/>
  <c r="AC32940" i="1"/>
  <c r="AC32939" i="1"/>
  <c r="AC32938" i="1"/>
  <c r="AC32937" i="1"/>
  <c r="AC32936" i="1"/>
  <c r="AC32935" i="1"/>
  <c r="AC32934" i="1"/>
  <c r="AC32933" i="1"/>
  <c r="AC32932" i="1"/>
  <c r="AC32931" i="1"/>
  <c r="AC32930" i="1"/>
  <c r="AC32929" i="1"/>
  <c r="AC32928" i="1"/>
  <c r="AC32927" i="1"/>
  <c r="AC32926" i="1"/>
  <c r="AC32925" i="1"/>
  <c r="AC32924" i="1"/>
  <c r="AC32923" i="1"/>
  <c r="AC32922" i="1"/>
  <c r="AC32921" i="1"/>
  <c r="AC32920" i="1"/>
  <c r="AC32919" i="1"/>
  <c r="AC32918" i="1"/>
  <c r="AC32917" i="1"/>
  <c r="AC32916" i="1"/>
  <c r="AC32915" i="1"/>
  <c r="AC32914" i="1"/>
  <c r="AC32913" i="1"/>
  <c r="AC32912" i="1"/>
  <c r="AC32911" i="1"/>
  <c r="AC32910" i="1"/>
  <c r="AC32909" i="1"/>
  <c r="AC32908" i="1"/>
  <c r="AC32907" i="1"/>
  <c r="AC32906" i="1"/>
  <c r="AC32905" i="1"/>
  <c r="AC32904" i="1"/>
  <c r="AC32903" i="1"/>
  <c r="AC32902" i="1"/>
  <c r="AC32901" i="1"/>
  <c r="AC32900" i="1"/>
  <c r="AC32899" i="1"/>
  <c r="AC32898" i="1"/>
  <c r="AC32897" i="1"/>
  <c r="AC32896" i="1"/>
  <c r="AC32895" i="1"/>
  <c r="AC32894" i="1"/>
  <c r="AC32893" i="1"/>
  <c r="AC32892" i="1"/>
  <c r="AC32891" i="1"/>
  <c r="AC32890" i="1"/>
  <c r="AC32889" i="1"/>
  <c r="AC32888" i="1"/>
  <c r="AC32887" i="1"/>
  <c r="AC32886" i="1"/>
  <c r="AC32885" i="1"/>
  <c r="AC32884" i="1"/>
  <c r="AC32883" i="1"/>
  <c r="AC32882" i="1"/>
  <c r="AC32881" i="1"/>
  <c r="AC32880" i="1"/>
  <c r="AC32879" i="1"/>
  <c r="AC32878" i="1"/>
  <c r="AC32877" i="1"/>
  <c r="AC32876" i="1"/>
  <c r="AC32875" i="1"/>
  <c r="AC32874" i="1"/>
  <c r="AC32873" i="1"/>
  <c r="AC32872" i="1"/>
  <c r="AC32871" i="1"/>
  <c r="AC32870" i="1"/>
  <c r="AC32869" i="1"/>
  <c r="AC32868" i="1"/>
  <c r="AC32867" i="1"/>
  <c r="AC32866" i="1"/>
  <c r="AC32865" i="1"/>
  <c r="AC32864" i="1"/>
  <c r="AC32863" i="1"/>
  <c r="AC32862" i="1"/>
  <c r="AC32861" i="1"/>
  <c r="AC32860" i="1"/>
  <c r="AC32859" i="1"/>
  <c r="AC32858" i="1"/>
  <c r="AC32857" i="1"/>
  <c r="AC32856" i="1"/>
  <c r="AC32855" i="1"/>
  <c r="AC32854" i="1"/>
  <c r="AC32853" i="1"/>
  <c r="AC32852" i="1"/>
  <c r="AC32851" i="1"/>
  <c r="AC32850" i="1"/>
  <c r="AC32849" i="1"/>
  <c r="AC32848" i="1"/>
  <c r="AC32847" i="1"/>
  <c r="AC32846" i="1"/>
  <c r="AC32845" i="1"/>
  <c r="AC32844" i="1"/>
  <c r="AC32843" i="1"/>
  <c r="AC32842" i="1"/>
  <c r="AC32841" i="1"/>
  <c r="AC32840" i="1"/>
  <c r="AC32839" i="1"/>
  <c r="AC32838" i="1"/>
  <c r="AC32837" i="1"/>
  <c r="AC32836" i="1"/>
  <c r="AC32835" i="1"/>
  <c r="AC32834" i="1"/>
  <c r="AC32833" i="1"/>
  <c r="AC32832" i="1"/>
  <c r="AC32831" i="1"/>
  <c r="AC32830" i="1"/>
  <c r="AC32829" i="1"/>
  <c r="AC32828" i="1"/>
  <c r="AC32827" i="1"/>
  <c r="AC32826" i="1"/>
  <c r="AC32825" i="1"/>
  <c r="AC32824" i="1"/>
  <c r="AC32823" i="1"/>
  <c r="AC32822" i="1"/>
  <c r="AC32821" i="1"/>
  <c r="AC32820" i="1"/>
  <c r="AC32819" i="1"/>
  <c r="AC32818" i="1"/>
  <c r="AC32817" i="1"/>
  <c r="AC32816" i="1"/>
  <c r="AC32815" i="1"/>
  <c r="AC32814" i="1"/>
  <c r="AC32813" i="1"/>
  <c r="AC32812" i="1"/>
  <c r="AC32811" i="1"/>
  <c r="AC32810" i="1"/>
  <c r="AC32809" i="1"/>
  <c r="AC32808" i="1"/>
  <c r="AC32807" i="1"/>
  <c r="AC32806" i="1"/>
  <c r="AC32805" i="1"/>
  <c r="AC32804" i="1"/>
  <c r="AC32803" i="1"/>
  <c r="AC32802" i="1"/>
  <c r="AC32801" i="1"/>
  <c r="AC32800" i="1"/>
  <c r="AC32799" i="1"/>
  <c r="AC32798" i="1"/>
  <c r="AC32797" i="1"/>
  <c r="AC32796" i="1"/>
  <c r="AC32795" i="1"/>
  <c r="AC32794" i="1"/>
  <c r="AC32793" i="1"/>
  <c r="AC32792" i="1"/>
  <c r="AC32791" i="1"/>
  <c r="AC32790" i="1"/>
  <c r="AC32789" i="1"/>
  <c r="AC32788" i="1"/>
  <c r="AC32787" i="1"/>
  <c r="AC32786" i="1"/>
  <c r="AC32785" i="1"/>
  <c r="AC32784" i="1"/>
  <c r="AC32783" i="1"/>
  <c r="AC32782" i="1"/>
  <c r="AC32781" i="1"/>
  <c r="AC32780" i="1"/>
  <c r="AC32779" i="1"/>
  <c r="AC32778" i="1"/>
  <c r="AC32777" i="1"/>
  <c r="AC32776" i="1"/>
  <c r="AC32775" i="1"/>
  <c r="AC32774" i="1"/>
  <c r="AC32773" i="1"/>
  <c r="AC32772" i="1"/>
  <c r="AC32771" i="1"/>
  <c r="AC32770" i="1"/>
  <c r="AC32769" i="1"/>
  <c r="AC32768" i="1"/>
  <c r="AC32767" i="1"/>
  <c r="AC32766" i="1"/>
  <c r="AC32765" i="1"/>
  <c r="AC32764" i="1"/>
  <c r="AC32763" i="1"/>
  <c r="AC32762" i="1"/>
  <c r="AC32761" i="1"/>
  <c r="AC32760" i="1"/>
  <c r="AC32759" i="1"/>
  <c r="AC32758" i="1"/>
  <c r="AC32757" i="1"/>
  <c r="AC32756" i="1"/>
  <c r="AC32755" i="1"/>
  <c r="AC32754" i="1"/>
  <c r="AC32753" i="1"/>
  <c r="AC32752" i="1"/>
  <c r="AC32751" i="1"/>
  <c r="AC32750" i="1"/>
  <c r="AC32749" i="1"/>
  <c r="AC32748" i="1"/>
  <c r="AC32747" i="1"/>
  <c r="AC32746" i="1"/>
  <c r="AC32745" i="1"/>
  <c r="AC32744" i="1"/>
  <c r="AC32743" i="1"/>
  <c r="AC32742" i="1"/>
  <c r="AC32741" i="1"/>
  <c r="AC32740" i="1"/>
  <c r="AC32739" i="1"/>
  <c r="AC32738" i="1"/>
  <c r="AC32737" i="1"/>
  <c r="AC32736" i="1"/>
  <c r="AC32735" i="1"/>
  <c r="AC32734" i="1"/>
  <c r="AC32733" i="1"/>
  <c r="AC32732" i="1"/>
  <c r="AC32731" i="1"/>
  <c r="AC32730" i="1"/>
  <c r="AC32729" i="1"/>
  <c r="AC32728" i="1"/>
  <c r="AC32727" i="1"/>
  <c r="AC32726" i="1"/>
  <c r="AC32725" i="1"/>
  <c r="AC32724" i="1"/>
  <c r="AC32723" i="1"/>
  <c r="AC32722" i="1"/>
  <c r="AC32721" i="1"/>
  <c r="AC32720" i="1"/>
  <c r="AC32719" i="1"/>
  <c r="AC32718" i="1"/>
  <c r="AC32717" i="1"/>
  <c r="AC32716" i="1"/>
  <c r="AC32715" i="1"/>
  <c r="AC32714" i="1"/>
  <c r="AC32713" i="1"/>
  <c r="AC32712" i="1"/>
  <c r="AC32711" i="1"/>
  <c r="AC32710" i="1"/>
  <c r="AC32709" i="1"/>
  <c r="AC32708" i="1"/>
  <c r="AC32707" i="1"/>
  <c r="AC32706" i="1"/>
  <c r="AC32705" i="1"/>
  <c r="AC32704" i="1"/>
  <c r="AC32703" i="1"/>
  <c r="AC32702" i="1"/>
  <c r="AC32701" i="1"/>
  <c r="AC32700" i="1"/>
  <c r="AC32699" i="1"/>
  <c r="AC32698" i="1"/>
  <c r="AC32697" i="1"/>
  <c r="AC32696" i="1"/>
  <c r="AC32695" i="1"/>
  <c r="AC32694" i="1"/>
  <c r="AC32693" i="1"/>
  <c r="AC32692" i="1"/>
  <c r="AC32691" i="1"/>
  <c r="AC32690" i="1"/>
  <c r="AC32689" i="1"/>
  <c r="AC32688" i="1"/>
  <c r="AC32687" i="1"/>
  <c r="AC32686" i="1"/>
  <c r="AC32685" i="1"/>
  <c r="AC32684" i="1"/>
  <c r="AC32683" i="1"/>
  <c r="AC32682" i="1"/>
  <c r="AC32681" i="1"/>
  <c r="AC32680" i="1"/>
  <c r="AC32679" i="1"/>
  <c r="AC32678" i="1"/>
  <c r="AC32677" i="1"/>
  <c r="AC32676" i="1"/>
  <c r="AC32675" i="1"/>
  <c r="AC32674" i="1"/>
  <c r="AC32673" i="1"/>
  <c r="AC32672" i="1"/>
  <c r="AC32671" i="1"/>
  <c r="AC32670" i="1"/>
  <c r="AC32669" i="1"/>
  <c r="AC32668" i="1"/>
  <c r="AC32667" i="1"/>
  <c r="AC32666" i="1"/>
  <c r="AC32665" i="1"/>
  <c r="AC32664" i="1"/>
  <c r="AC32663" i="1"/>
  <c r="AC32662" i="1"/>
  <c r="AC32661" i="1"/>
  <c r="AC32660" i="1"/>
  <c r="AC32659" i="1"/>
  <c r="AC32658" i="1"/>
  <c r="AC32657" i="1"/>
  <c r="AC32656" i="1"/>
  <c r="AC32655" i="1"/>
  <c r="AC32654" i="1"/>
  <c r="AC32653" i="1"/>
  <c r="AC32652" i="1"/>
  <c r="AC32651" i="1"/>
  <c r="AC32650" i="1"/>
  <c r="AC32649" i="1"/>
  <c r="AC32648" i="1"/>
  <c r="AC32647" i="1"/>
  <c r="AC32646" i="1"/>
  <c r="AC32645" i="1"/>
  <c r="AC32644" i="1"/>
  <c r="AC32643" i="1"/>
  <c r="AC32642" i="1"/>
  <c r="AC32641" i="1"/>
  <c r="AC32640" i="1"/>
  <c r="AC32639" i="1"/>
  <c r="AC32638" i="1"/>
  <c r="AC32637" i="1"/>
  <c r="AC32636" i="1"/>
  <c r="AC32635" i="1"/>
  <c r="AC32634" i="1"/>
  <c r="AC32633" i="1"/>
  <c r="AC32632" i="1"/>
  <c r="AC32631" i="1"/>
  <c r="AC32630" i="1"/>
  <c r="AC32629" i="1"/>
  <c r="AC32628" i="1"/>
  <c r="AC32627" i="1"/>
  <c r="AC32626" i="1"/>
  <c r="AC32625" i="1"/>
  <c r="AC32624" i="1"/>
  <c r="AC32623" i="1"/>
  <c r="AC32622" i="1"/>
  <c r="AC32621" i="1"/>
  <c r="AC32620" i="1"/>
  <c r="AC32619" i="1"/>
  <c r="AC32618" i="1"/>
  <c r="AC32617" i="1"/>
  <c r="AC32616" i="1"/>
  <c r="AC32615" i="1"/>
  <c r="AC32614" i="1"/>
  <c r="AC32613" i="1"/>
  <c r="AC32612" i="1"/>
  <c r="AC32611" i="1"/>
  <c r="AC32610" i="1"/>
  <c r="AC32609" i="1"/>
  <c r="AC32608" i="1"/>
  <c r="AC32607" i="1"/>
  <c r="AC32606" i="1"/>
  <c r="AC32605" i="1"/>
  <c r="AC32604" i="1"/>
  <c r="AC32603" i="1"/>
  <c r="AC32602" i="1"/>
  <c r="AC32601" i="1"/>
  <c r="AC32600" i="1"/>
  <c r="AC32599" i="1"/>
  <c r="AC32598" i="1"/>
  <c r="AC32597" i="1"/>
  <c r="AC32596" i="1"/>
  <c r="AC32595" i="1"/>
  <c r="AC32594" i="1"/>
  <c r="AC32593" i="1"/>
  <c r="AC32592" i="1"/>
  <c r="AC32591" i="1"/>
  <c r="AC32590" i="1"/>
  <c r="AC32589" i="1"/>
  <c r="AC32588" i="1"/>
  <c r="AC32587" i="1"/>
  <c r="AC32586" i="1"/>
  <c r="AC32585" i="1"/>
  <c r="AC32584" i="1"/>
  <c r="AC32583" i="1"/>
  <c r="AC32582" i="1"/>
  <c r="AC32581" i="1"/>
  <c r="AC32580" i="1"/>
  <c r="AC32579" i="1"/>
  <c r="AC32578" i="1"/>
  <c r="AC32577" i="1"/>
  <c r="AC32576" i="1"/>
  <c r="AC32575" i="1"/>
  <c r="AC32574" i="1"/>
  <c r="AC32573" i="1"/>
  <c r="AC32572" i="1"/>
  <c r="AC32571" i="1"/>
  <c r="AC32570" i="1"/>
  <c r="AC32569" i="1"/>
  <c r="AC32568" i="1"/>
  <c r="AC32567" i="1"/>
  <c r="AC32566" i="1"/>
  <c r="AC32565" i="1"/>
  <c r="AC32564" i="1"/>
  <c r="AC32563" i="1"/>
  <c r="AC32562" i="1"/>
  <c r="AC32561" i="1"/>
  <c r="AC32560" i="1"/>
  <c r="AC32559" i="1"/>
  <c r="AC32558" i="1"/>
  <c r="AC32557" i="1"/>
  <c r="AC32556" i="1"/>
  <c r="AC32555" i="1"/>
  <c r="AC32554" i="1"/>
  <c r="AC32553" i="1"/>
  <c r="AC32552" i="1"/>
  <c r="AC32551" i="1"/>
  <c r="AC32550" i="1"/>
  <c r="AC32549" i="1"/>
  <c r="AC32548" i="1"/>
  <c r="AC32547" i="1"/>
  <c r="AC32546" i="1"/>
  <c r="AC32545" i="1"/>
  <c r="AC32544" i="1"/>
  <c r="AC32543" i="1"/>
  <c r="AC32542" i="1"/>
  <c r="AC32541" i="1"/>
  <c r="AC32540" i="1"/>
  <c r="AC32539" i="1"/>
  <c r="AC32538" i="1"/>
  <c r="AC32537" i="1"/>
  <c r="AC32536" i="1"/>
  <c r="AC32535" i="1"/>
  <c r="AC32534" i="1"/>
  <c r="AC32533" i="1"/>
  <c r="AC32532" i="1"/>
  <c r="AC32531" i="1"/>
  <c r="AC32530" i="1"/>
  <c r="AC32529" i="1"/>
  <c r="AC32528" i="1"/>
  <c r="AC32527" i="1"/>
  <c r="AC32526" i="1"/>
  <c r="AC32525" i="1"/>
  <c r="AC32524" i="1"/>
  <c r="AC32523" i="1"/>
  <c r="AC32522" i="1"/>
  <c r="AC32521" i="1"/>
  <c r="AC32520" i="1"/>
  <c r="AC32519" i="1"/>
  <c r="AC32518" i="1"/>
  <c r="AC32517" i="1"/>
  <c r="AC32516" i="1"/>
  <c r="AC32515" i="1"/>
  <c r="AC32514" i="1"/>
  <c r="AC32513" i="1"/>
  <c r="AC32512" i="1"/>
  <c r="AC32511" i="1"/>
  <c r="AC32510" i="1"/>
  <c r="AC32509" i="1"/>
  <c r="AC32508" i="1"/>
  <c r="AC32507" i="1"/>
  <c r="AC32506" i="1"/>
  <c r="AC32505" i="1"/>
  <c r="AC32504" i="1"/>
  <c r="AC32503" i="1"/>
  <c r="AC32502" i="1"/>
  <c r="AC32501" i="1"/>
  <c r="AC32500" i="1"/>
  <c r="AC32499" i="1"/>
  <c r="AC32498" i="1"/>
  <c r="AC32497" i="1"/>
  <c r="AC32496" i="1"/>
  <c r="AC32495" i="1"/>
  <c r="AC32494" i="1"/>
  <c r="AC32493" i="1"/>
  <c r="AC32492" i="1"/>
  <c r="AC32491" i="1"/>
  <c r="AC32490" i="1"/>
  <c r="AC32489" i="1"/>
  <c r="AC32488" i="1"/>
  <c r="AC32487" i="1"/>
  <c r="AC32486" i="1"/>
  <c r="AC32485" i="1"/>
  <c r="AC32484" i="1"/>
  <c r="AC32483" i="1"/>
  <c r="AC32482" i="1"/>
  <c r="AC32481" i="1"/>
  <c r="AC32480" i="1"/>
  <c r="AC32479" i="1"/>
  <c r="AC32478" i="1"/>
  <c r="AC32477" i="1"/>
  <c r="AC32476" i="1"/>
  <c r="AC32475" i="1"/>
  <c r="AC32474" i="1"/>
  <c r="AC32473" i="1"/>
  <c r="AC32472" i="1"/>
  <c r="AC32471" i="1"/>
  <c r="AC32470" i="1"/>
  <c r="AC32469" i="1"/>
  <c r="AC32468" i="1"/>
  <c r="AC32467" i="1"/>
  <c r="AC32466" i="1"/>
  <c r="AC32465" i="1"/>
  <c r="AC32464" i="1"/>
  <c r="AC32463" i="1"/>
  <c r="AC32462" i="1"/>
  <c r="AC32461" i="1"/>
  <c r="AC32460" i="1"/>
  <c r="AC32459" i="1"/>
  <c r="AC32458" i="1"/>
  <c r="AC32457" i="1"/>
  <c r="AC32456" i="1"/>
  <c r="AC32455" i="1"/>
  <c r="AC32454" i="1"/>
  <c r="AC32453" i="1"/>
  <c r="AC32452" i="1"/>
  <c r="AC32451" i="1"/>
  <c r="AC32450" i="1"/>
  <c r="AC32449" i="1"/>
  <c r="AC32448" i="1"/>
  <c r="AC32447" i="1"/>
  <c r="AC32446" i="1"/>
  <c r="AC32445" i="1"/>
  <c r="AC32444" i="1"/>
  <c r="AC32443" i="1"/>
  <c r="AC32442" i="1"/>
  <c r="AC32441" i="1"/>
  <c r="AC32440" i="1"/>
  <c r="AC32439" i="1"/>
  <c r="AC32438" i="1"/>
  <c r="AC32437" i="1"/>
  <c r="AC32436" i="1"/>
  <c r="AC32435" i="1"/>
  <c r="AC32434" i="1"/>
  <c r="AC32433" i="1"/>
  <c r="AC32432" i="1"/>
  <c r="AC32431" i="1"/>
  <c r="AC32430" i="1"/>
  <c r="AC32429" i="1"/>
  <c r="AC32428" i="1"/>
  <c r="AC32427" i="1"/>
  <c r="AC32426" i="1"/>
  <c r="AC32425" i="1"/>
  <c r="AC32424" i="1"/>
  <c r="AC32423" i="1"/>
  <c r="AC32422" i="1"/>
  <c r="AC32421" i="1"/>
  <c r="AC32420" i="1"/>
  <c r="AC32419" i="1"/>
  <c r="AC32418" i="1"/>
  <c r="AC32417" i="1"/>
  <c r="AC32416" i="1"/>
  <c r="AC32415" i="1"/>
  <c r="AC32414" i="1"/>
  <c r="AC32413" i="1"/>
  <c r="AC32412" i="1"/>
  <c r="AC32411" i="1"/>
  <c r="AC32410" i="1"/>
  <c r="AC32409" i="1"/>
  <c r="AC32408" i="1"/>
  <c r="AC32407" i="1"/>
  <c r="AC32406" i="1"/>
  <c r="AC32405" i="1"/>
  <c r="AC32404" i="1"/>
  <c r="AC32403" i="1"/>
  <c r="AC32402" i="1"/>
  <c r="AC32401" i="1"/>
  <c r="AC32400" i="1"/>
  <c r="AC32399" i="1"/>
  <c r="AC32398" i="1"/>
  <c r="AC32397" i="1"/>
  <c r="AC32396" i="1"/>
  <c r="AC32395" i="1"/>
  <c r="AC32394" i="1"/>
  <c r="AC32393" i="1"/>
  <c r="AC32392" i="1"/>
  <c r="AC32391" i="1"/>
  <c r="AC32390" i="1"/>
  <c r="AC32389" i="1"/>
  <c r="AC32388" i="1"/>
  <c r="AC32387" i="1"/>
  <c r="AC32386" i="1"/>
  <c r="AC32385" i="1"/>
  <c r="AC32384" i="1"/>
  <c r="AC32383" i="1"/>
  <c r="AC32382" i="1"/>
  <c r="AC32381" i="1"/>
  <c r="AC32380" i="1"/>
  <c r="AC32379" i="1"/>
  <c r="AC32378" i="1"/>
  <c r="AC32377" i="1"/>
  <c r="AC32376" i="1"/>
  <c r="AC32375" i="1"/>
  <c r="AC32374" i="1"/>
  <c r="AC32373" i="1"/>
  <c r="AC32372" i="1"/>
  <c r="AC32371" i="1"/>
  <c r="AC32370" i="1"/>
  <c r="AC32369" i="1"/>
  <c r="AC32368" i="1"/>
  <c r="AC32367" i="1"/>
  <c r="AC32366" i="1"/>
  <c r="AC32365" i="1"/>
  <c r="AC32364" i="1"/>
  <c r="AC32363" i="1"/>
  <c r="AC32362" i="1"/>
  <c r="AC32361" i="1"/>
  <c r="AC32360" i="1"/>
  <c r="AC32359" i="1"/>
  <c r="AC32358" i="1"/>
  <c r="AC32357" i="1"/>
  <c r="AC32356" i="1"/>
  <c r="AC32355" i="1"/>
  <c r="AC32354" i="1"/>
  <c r="AC32353" i="1"/>
  <c r="AC32352" i="1"/>
  <c r="AC32351" i="1"/>
  <c r="AC32350" i="1"/>
  <c r="AC32349" i="1"/>
  <c r="AC32348" i="1"/>
  <c r="AC32347" i="1"/>
  <c r="AC32346" i="1"/>
  <c r="AC32345" i="1"/>
  <c r="AC32344" i="1"/>
  <c r="AC32343" i="1"/>
  <c r="AC32342" i="1"/>
  <c r="AC32341" i="1"/>
  <c r="AC32340" i="1"/>
  <c r="AC32339" i="1"/>
  <c r="AC32338" i="1"/>
  <c r="AC32337" i="1"/>
  <c r="AC32336" i="1"/>
  <c r="AC32335" i="1"/>
  <c r="AC32334" i="1"/>
  <c r="AC32333" i="1"/>
  <c r="AC32332" i="1"/>
  <c r="AC32331" i="1"/>
  <c r="AC32330" i="1"/>
  <c r="AC32329" i="1"/>
  <c r="AC32328" i="1"/>
  <c r="AC32327" i="1"/>
  <c r="AC32326" i="1"/>
  <c r="AC32325" i="1"/>
  <c r="AC32324" i="1"/>
  <c r="AC32323" i="1"/>
  <c r="AC32322" i="1"/>
  <c r="AC32321" i="1"/>
  <c r="AC32320" i="1"/>
  <c r="AC32319" i="1"/>
  <c r="AC32318" i="1"/>
  <c r="AC32317" i="1"/>
  <c r="AC32316" i="1"/>
  <c r="AC32315" i="1"/>
  <c r="AC32314" i="1"/>
  <c r="AC32313" i="1"/>
  <c r="AC32312" i="1"/>
  <c r="AC32311" i="1"/>
  <c r="AC32310" i="1"/>
  <c r="AC32309" i="1"/>
  <c r="AC32308" i="1"/>
  <c r="AC32307" i="1"/>
  <c r="AC32306" i="1"/>
  <c r="AC32305" i="1"/>
  <c r="AC32304" i="1"/>
  <c r="AC32303" i="1"/>
  <c r="AC32302" i="1"/>
  <c r="AC32301" i="1"/>
  <c r="AC32300" i="1"/>
  <c r="AC32299" i="1"/>
  <c r="AC32298" i="1"/>
  <c r="AC32297" i="1"/>
  <c r="AC32296" i="1"/>
  <c r="AC32295" i="1"/>
  <c r="AC32294" i="1"/>
  <c r="AC32293" i="1"/>
  <c r="AC32292" i="1"/>
  <c r="AC32291" i="1"/>
  <c r="AC32290" i="1"/>
  <c r="AC32289" i="1"/>
  <c r="AC32288" i="1"/>
  <c r="AC32287" i="1"/>
  <c r="AC32286" i="1"/>
  <c r="AC32285" i="1"/>
  <c r="AC32284" i="1"/>
  <c r="AC32283" i="1"/>
  <c r="AC32282" i="1"/>
  <c r="AC32281" i="1"/>
  <c r="AC32280" i="1"/>
  <c r="AC32279" i="1"/>
  <c r="AC32278" i="1"/>
  <c r="AC32277" i="1"/>
  <c r="AC32276" i="1"/>
  <c r="AC32275" i="1"/>
  <c r="AC32274" i="1"/>
  <c r="AC32273" i="1"/>
  <c r="AC32272" i="1"/>
  <c r="AC32271" i="1"/>
  <c r="AC32270" i="1"/>
  <c r="AC32269" i="1"/>
  <c r="AC32268" i="1"/>
  <c r="AC32267" i="1"/>
  <c r="AC32266" i="1"/>
  <c r="AC32265" i="1"/>
  <c r="AC32264" i="1"/>
  <c r="AC32263" i="1"/>
  <c r="AC32262" i="1"/>
  <c r="AC32261" i="1"/>
  <c r="AC32260" i="1"/>
  <c r="AC32259" i="1"/>
  <c r="AC32258" i="1"/>
  <c r="AC32257" i="1"/>
  <c r="AC32256" i="1"/>
  <c r="AC32255" i="1"/>
  <c r="AC32254" i="1"/>
  <c r="AC32253" i="1"/>
  <c r="AC32252" i="1"/>
  <c r="AC32251" i="1"/>
  <c r="AC32250" i="1"/>
  <c r="AC32249" i="1"/>
  <c r="AC32248" i="1"/>
  <c r="AC32247" i="1"/>
  <c r="AC32246" i="1"/>
  <c r="AC32245" i="1"/>
  <c r="AC32244" i="1"/>
  <c r="AC32243" i="1"/>
  <c r="AC32242" i="1"/>
  <c r="AC32241" i="1"/>
  <c r="AC32240" i="1"/>
  <c r="AC32239" i="1"/>
  <c r="AC32238" i="1"/>
  <c r="AC32237" i="1"/>
  <c r="AC32236" i="1"/>
  <c r="AC32235" i="1"/>
  <c r="AC32234" i="1"/>
  <c r="AC32233" i="1"/>
  <c r="AC32232" i="1"/>
  <c r="AC32231" i="1"/>
  <c r="AC32230" i="1"/>
  <c r="AC32229" i="1"/>
  <c r="AC32228" i="1"/>
  <c r="AC32227" i="1"/>
  <c r="AC32226" i="1"/>
  <c r="AC32225" i="1"/>
  <c r="AC32224" i="1"/>
  <c r="AC32223" i="1"/>
  <c r="AC32222" i="1"/>
  <c r="AC32221" i="1"/>
  <c r="AC32220" i="1"/>
  <c r="AC32219" i="1"/>
  <c r="AC32218" i="1"/>
  <c r="AC32217" i="1"/>
  <c r="AC32216" i="1"/>
  <c r="AC32215" i="1"/>
  <c r="AC32214" i="1"/>
  <c r="AC32213" i="1"/>
  <c r="AC32212" i="1"/>
  <c r="AC32211" i="1"/>
  <c r="AC32210" i="1"/>
  <c r="AC32209" i="1"/>
  <c r="AC32208" i="1"/>
  <c r="AC32207" i="1"/>
  <c r="AC32206" i="1"/>
  <c r="AC32205" i="1"/>
  <c r="AC32204" i="1"/>
  <c r="AC32203" i="1"/>
  <c r="AC32202" i="1"/>
  <c r="AC32201" i="1"/>
  <c r="AC32200" i="1"/>
  <c r="AC32199" i="1"/>
  <c r="AC32198" i="1"/>
  <c r="AC32197" i="1"/>
  <c r="AC32196" i="1"/>
  <c r="AC32195" i="1"/>
  <c r="AC32194" i="1"/>
  <c r="AC32193" i="1"/>
  <c r="AC32192" i="1"/>
  <c r="AC32191" i="1"/>
  <c r="AC32190" i="1"/>
  <c r="AC32189" i="1"/>
  <c r="AC32188" i="1"/>
  <c r="AC32187" i="1"/>
  <c r="AC32186" i="1"/>
  <c r="AC32185" i="1"/>
  <c r="AC32184" i="1"/>
  <c r="AC32183" i="1"/>
  <c r="AC32182" i="1"/>
  <c r="AC32181" i="1"/>
  <c r="AC32180" i="1"/>
  <c r="AC32179" i="1"/>
  <c r="AC32178" i="1"/>
  <c r="AC32177" i="1"/>
  <c r="AC32176" i="1"/>
  <c r="AC32175" i="1"/>
  <c r="AC32174" i="1"/>
  <c r="AC32173" i="1"/>
  <c r="AC32172" i="1"/>
  <c r="AC32171" i="1"/>
  <c r="AC32170" i="1"/>
  <c r="AC32169" i="1"/>
  <c r="AC32168" i="1"/>
  <c r="AC32167" i="1"/>
  <c r="AC32166" i="1"/>
  <c r="AC32165" i="1"/>
  <c r="AC32164" i="1"/>
  <c r="AC32163" i="1"/>
  <c r="AC32162" i="1"/>
  <c r="AC32161" i="1"/>
  <c r="AC32160" i="1"/>
  <c r="AC32159" i="1"/>
  <c r="AC32158" i="1"/>
  <c r="AC32157" i="1"/>
  <c r="AC32156" i="1"/>
  <c r="AC32155" i="1"/>
  <c r="AC32154" i="1"/>
  <c r="AC32153" i="1"/>
  <c r="AC32152" i="1"/>
  <c r="AC32151" i="1"/>
  <c r="AC32150" i="1"/>
  <c r="AC32149" i="1"/>
  <c r="AC32148" i="1"/>
  <c r="AC32147" i="1"/>
  <c r="AC32146" i="1"/>
  <c r="AC32145" i="1"/>
  <c r="AC32144" i="1"/>
  <c r="AC32143" i="1"/>
  <c r="AC32142" i="1"/>
  <c r="AC32141" i="1"/>
  <c r="AC32140" i="1"/>
  <c r="AC32139" i="1"/>
  <c r="AC32138" i="1"/>
  <c r="AC32137" i="1"/>
  <c r="AC32136" i="1"/>
  <c r="AC32135" i="1"/>
  <c r="AC32134" i="1"/>
  <c r="AC32133" i="1"/>
  <c r="AC32132" i="1"/>
  <c r="AC32131" i="1"/>
  <c r="AC32130" i="1"/>
  <c r="AC32129" i="1"/>
  <c r="AC32128" i="1"/>
  <c r="AC32127" i="1"/>
  <c r="AC32126" i="1"/>
  <c r="AC32125" i="1"/>
  <c r="AC32124" i="1"/>
  <c r="AC32123" i="1"/>
  <c r="AC32122" i="1"/>
  <c r="AC32121" i="1"/>
  <c r="AC32120" i="1"/>
  <c r="AC32119" i="1"/>
  <c r="AC32118" i="1"/>
  <c r="AC32117" i="1"/>
  <c r="AC32116" i="1"/>
  <c r="AC32115" i="1"/>
  <c r="AC32114" i="1"/>
  <c r="AC32113" i="1"/>
  <c r="AC32112" i="1"/>
  <c r="AC32111" i="1"/>
  <c r="AC32110" i="1"/>
  <c r="AC32109" i="1"/>
  <c r="AC32108" i="1"/>
  <c r="AC32107" i="1"/>
  <c r="AC32106" i="1"/>
  <c r="AC32105" i="1"/>
  <c r="AC32104" i="1"/>
  <c r="AC32103" i="1"/>
  <c r="AC32102" i="1"/>
  <c r="AC32101" i="1"/>
  <c r="AC32100" i="1"/>
  <c r="AC32099" i="1"/>
  <c r="AC32098" i="1"/>
  <c r="AC32097" i="1"/>
  <c r="AC32096" i="1"/>
  <c r="AC32095" i="1"/>
  <c r="AC32094" i="1"/>
  <c r="AC32093" i="1"/>
  <c r="AC32092" i="1"/>
  <c r="AC32091" i="1"/>
  <c r="AC32090" i="1"/>
  <c r="AC32089" i="1"/>
  <c r="AC32088" i="1"/>
  <c r="AC32087" i="1"/>
  <c r="AC32086" i="1"/>
  <c r="AC32085" i="1"/>
  <c r="AC32084" i="1"/>
  <c r="AC32083" i="1"/>
  <c r="AC32082" i="1"/>
  <c r="AC32081" i="1"/>
  <c r="AC32080" i="1"/>
  <c r="AC32079" i="1"/>
  <c r="AC32078" i="1"/>
  <c r="AC32077" i="1"/>
  <c r="AC32076" i="1"/>
  <c r="AC32075" i="1"/>
  <c r="AC32074" i="1"/>
  <c r="AC32073" i="1"/>
  <c r="AC32072" i="1"/>
  <c r="AC32071" i="1"/>
  <c r="AC32070" i="1"/>
  <c r="AC32069" i="1"/>
  <c r="AC32068" i="1"/>
  <c r="AC32067" i="1"/>
  <c r="AC32066" i="1"/>
  <c r="AC32065" i="1"/>
  <c r="AC32064" i="1"/>
  <c r="AC32063" i="1"/>
  <c r="AC32062" i="1"/>
  <c r="AC32061" i="1"/>
  <c r="AC32060" i="1"/>
  <c r="AC32059" i="1"/>
  <c r="AC32058" i="1"/>
  <c r="AC32057" i="1"/>
  <c r="AC32056" i="1"/>
  <c r="AC32055" i="1"/>
  <c r="AC32054" i="1"/>
  <c r="AC32053" i="1"/>
  <c r="AC32052" i="1"/>
  <c r="AC32051" i="1"/>
  <c r="AC32050" i="1"/>
  <c r="AC32049" i="1"/>
  <c r="AC32048" i="1"/>
  <c r="AC32047" i="1"/>
  <c r="AC32046" i="1"/>
  <c r="AC32045" i="1"/>
  <c r="AC32044" i="1"/>
  <c r="AC32043" i="1"/>
  <c r="AC32042" i="1"/>
  <c r="AC32041" i="1"/>
  <c r="AC32040" i="1"/>
  <c r="AC32039" i="1"/>
  <c r="AC32038" i="1"/>
  <c r="AC32037" i="1"/>
  <c r="AC32036" i="1"/>
  <c r="AC32035" i="1"/>
  <c r="AC32034" i="1"/>
  <c r="AC32033" i="1"/>
  <c r="AC32032" i="1"/>
  <c r="AC32031" i="1"/>
  <c r="AC32030" i="1"/>
  <c r="AC32029" i="1"/>
  <c r="AC32028" i="1"/>
  <c r="AC32027" i="1"/>
  <c r="AC32026" i="1"/>
  <c r="AC32025" i="1"/>
  <c r="AC32024" i="1"/>
  <c r="AC32023" i="1"/>
  <c r="AC32022" i="1"/>
  <c r="AC32021" i="1"/>
  <c r="AC32020" i="1"/>
  <c r="AC32019" i="1"/>
  <c r="AC32018" i="1"/>
  <c r="AC32017" i="1"/>
  <c r="AC32016" i="1"/>
  <c r="AC32015" i="1"/>
  <c r="AC32014" i="1"/>
  <c r="AC32013" i="1"/>
  <c r="AC32012" i="1"/>
  <c r="AC32011" i="1"/>
  <c r="AC32010" i="1"/>
  <c r="AC32009" i="1"/>
  <c r="AC32008" i="1"/>
  <c r="AC32007" i="1"/>
  <c r="AC32006" i="1"/>
  <c r="AC32005" i="1"/>
  <c r="AC32004" i="1"/>
  <c r="AC32003" i="1"/>
  <c r="AC32002" i="1"/>
  <c r="AC32001" i="1"/>
  <c r="AC32000" i="1"/>
  <c r="AC31999" i="1"/>
  <c r="AC31998" i="1"/>
  <c r="AC31997" i="1"/>
  <c r="AC31996" i="1"/>
  <c r="AC31995" i="1"/>
  <c r="AC31994" i="1"/>
  <c r="AC31993" i="1"/>
  <c r="AC31992" i="1"/>
  <c r="AC31991" i="1"/>
  <c r="AC31990" i="1"/>
  <c r="AC31989" i="1"/>
  <c r="AC31988" i="1"/>
  <c r="AC31987" i="1"/>
  <c r="AC31986" i="1"/>
  <c r="AC31985" i="1"/>
  <c r="AC31984" i="1"/>
  <c r="AC31983" i="1"/>
  <c r="AC31982" i="1"/>
  <c r="AC31981" i="1"/>
  <c r="AC31980" i="1"/>
  <c r="AC31979" i="1"/>
  <c r="AC31978" i="1"/>
  <c r="AC31977" i="1"/>
  <c r="AC31976" i="1"/>
  <c r="AC31975" i="1"/>
  <c r="AC31974" i="1"/>
  <c r="AC31973" i="1"/>
  <c r="AC31972" i="1"/>
  <c r="AC31971" i="1"/>
  <c r="AC31970" i="1"/>
  <c r="AC31969" i="1"/>
  <c r="AC31968" i="1"/>
  <c r="AC31967" i="1"/>
  <c r="AC31966" i="1"/>
  <c r="AC31965" i="1"/>
  <c r="AC31964" i="1"/>
  <c r="AC31963" i="1"/>
  <c r="AC31962" i="1"/>
  <c r="AC31961" i="1"/>
  <c r="AC31960" i="1"/>
  <c r="AC31959" i="1"/>
  <c r="AC31958" i="1"/>
  <c r="AC31957" i="1"/>
  <c r="AC31956" i="1"/>
  <c r="AC31955" i="1"/>
  <c r="AC31954" i="1"/>
  <c r="AC31953" i="1"/>
  <c r="AC31952" i="1"/>
  <c r="AC31951" i="1"/>
  <c r="AC31950" i="1"/>
  <c r="AC31949" i="1"/>
  <c r="AC31948" i="1"/>
  <c r="AC31947" i="1"/>
  <c r="AC31946" i="1"/>
  <c r="AC31945" i="1"/>
  <c r="AC31944" i="1"/>
  <c r="AC31943" i="1"/>
  <c r="AC31942" i="1"/>
  <c r="AC31941" i="1"/>
  <c r="AC31940" i="1"/>
  <c r="AC31939" i="1"/>
  <c r="AC31938" i="1"/>
  <c r="AC31937" i="1"/>
  <c r="AC31936" i="1"/>
  <c r="AC31935" i="1"/>
  <c r="AC31934" i="1"/>
  <c r="AC31933" i="1"/>
  <c r="AC31932" i="1"/>
  <c r="AC31931" i="1"/>
  <c r="AC31930" i="1"/>
  <c r="AC31929" i="1"/>
  <c r="AC31928" i="1"/>
  <c r="AC31927" i="1"/>
  <c r="AC31926" i="1"/>
  <c r="AC31925" i="1"/>
  <c r="AC31924" i="1"/>
  <c r="AC31923" i="1"/>
  <c r="AC31922" i="1"/>
  <c r="AC31921" i="1"/>
  <c r="AC31920" i="1"/>
  <c r="AC31919" i="1"/>
  <c r="AC31918" i="1"/>
  <c r="AC31917" i="1"/>
  <c r="AC31916" i="1"/>
  <c r="AC31915" i="1"/>
  <c r="AC31914" i="1"/>
  <c r="AC31913" i="1"/>
  <c r="AC31912" i="1"/>
  <c r="AC31911" i="1"/>
  <c r="AC31910" i="1"/>
  <c r="AC31909" i="1"/>
  <c r="AC31908" i="1"/>
  <c r="AC31907" i="1"/>
  <c r="AC31906" i="1"/>
  <c r="AC31905" i="1"/>
  <c r="AC31904" i="1"/>
  <c r="AC31903" i="1"/>
  <c r="AC31902" i="1"/>
  <c r="AC31901" i="1"/>
  <c r="AC31900" i="1"/>
  <c r="AC31899" i="1"/>
  <c r="AC31898" i="1"/>
  <c r="AC31897" i="1"/>
  <c r="AC31896" i="1"/>
  <c r="AC31895" i="1"/>
  <c r="AC31894" i="1"/>
  <c r="AC31893" i="1"/>
  <c r="AC31892" i="1"/>
  <c r="AC31891" i="1"/>
  <c r="AC31890" i="1"/>
  <c r="AC31889" i="1"/>
  <c r="AC31888" i="1"/>
  <c r="AC31887" i="1"/>
  <c r="AC31886" i="1"/>
  <c r="AC31885" i="1"/>
  <c r="AC31884" i="1"/>
  <c r="AC31883" i="1"/>
  <c r="AC31882" i="1"/>
  <c r="AC31881" i="1"/>
  <c r="AC31880" i="1"/>
  <c r="AC31879" i="1"/>
  <c r="AC31878" i="1"/>
  <c r="AC31877" i="1"/>
  <c r="AC31876" i="1"/>
  <c r="AC31875" i="1"/>
  <c r="AC31874" i="1"/>
  <c r="AC31873" i="1"/>
  <c r="AC31872" i="1"/>
  <c r="AC31871" i="1"/>
  <c r="AC31870" i="1"/>
  <c r="AC31869" i="1"/>
  <c r="AC31868" i="1"/>
  <c r="AC31867" i="1"/>
  <c r="AC31866" i="1"/>
  <c r="AC31865" i="1"/>
  <c r="AC31864" i="1"/>
  <c r="AC31863" i="1"/>
  <c r="AC31862" i="1"/>
  <c r="AC31861" i="1"/>
  <c r="AC31860" i="1"/>
  <c r="AC31859" i="1"/>
  <c r="AC31858" i="1"/>
  <c r="AC31857" i="1"/>
  <c r="AC31856" i="1"/>
  <c r="AC31855" i="1"/>
  <c r="AC31854" i="1"/>
  <c r="AC31853" i="1"/>
  <c r="AC31852" i="1"/>
  <c r="AC31851" i="1"/>
  <c r="AC31850" i="1"/>
  <c r="AC31849" i="1"/>
  <c r="AC31848" i="1"/>
  <c r="AC31847" i="1"/>
  <c r="AC31846" i="1"/>
  <c r="AC31845" i="1"/>
  <c r="AC31844" i="1"/>
  <c r="AC31843" i="1"/>
  <c r="AC31842" i="1"/>
  <c r="AC31841" i="1"/>
  <c r="AC31840" i="1"/>
  <c r="AC31839" i="1"/>
  <c r="AC31838" i="1"/>
  <c r="AC31837" i="1"/>
  <c r="AC31836" i="1"/>
  <c r="AC31835" i="1"/>
  <c r="AC31834" i="1"/>
  <c r="AC31833" i="1"/>
  <c r="AC31832" i="1"/>
  <c r="AC31831" i="1"/>
  <c r="AC31830" i="1"/>
  <c r="AC31829" i="1"/>
  <c r="AC31828" i="1"/>
  <c r="AC31827" i="1"/>
  <c r="AC31826" i="1"/>
  <c r="AC31825" i="1"/>
  <c r="AC31824" i="1"/>
  <c r="AC31823" i="1"/>
  <c r="AC31822" i="1"/>
  <c r="AC31821" i="1"/>
  <c r="AC31820" i="1"/>
  <c r="AC31819" i="1"/>
  <c r="AC31818" i="1"/>
  <c r="AC31817" i="1"/>
  <c r="AC31816" i="1"/>
  <c r="AC31815" i="1"/>
  <c r="AC31814" i="1"/>
  <c r="AC31813" i="1"/>
  <c r="AC31812" i="1"/>
  <c r="AC31811" i="1"/>
  <c r="AC31810" i="1"/>
  <c r="AC31809" i="1"/>
  <c r="AC31808" i="1"/>
  <c r="AC31807" i="1"/>
  <c r="AC31806" i="1"/>
  <c r="AC31805" i="1"/>
  <c r="AC31804" i="1"/>
  <c r="AC31803" i="1"/>
  <c r="AC31802" i="1"/>
  <c r="AC31801" i="1"/>
  <c r="AC31800" i="1"/>
  <c r="AC31799" i="1"/>
  <c r="AC31798" i="1"/>
  <c r="AC31797" i="1"/>
  <c r="AC31796" i="1"/>
  <c r="AC31795" i="1"/>
  <c r="AC31794" i="1"/>
  <c r="AC31793" i="1"/>
  <c r="AC31792" i="1"/>
  <c r="AC31791" i="1"/>
  <c r="AC31790" i="1"/>
  <c r="AC31789" i="1"/>
  <c r="AC31788" i="1"/>
  <c r="AC31787" i="1"/>
  <c r="AC31786" i="1"/>
  <c r="AC31785" i="1"/>
  <c r="AC31784" i="1"/>
  <c r="AC31783" i="1"/>
  <c r="AC31782" i="1"/>
  <c r="AC31781" i="1"/>
  <c r="AC31780" i="1"/>
  <c r="AC31779" i="1"/>
  <c r="AC31778" i="1"/>
  <c r="AC31777" i="1"/>
  <c r="AC31776" i="1"/>
  <c r="AC31775" i="1"/>
  <c r="AC31774" i="1"/>
  <c r="AC31773" i="1"/>
  <c r="AC31772" i="1"/>
  <c r="AC31771" i="1"/>
  <c r="AC31770" i="1"/>
  <c r="AC31769" i="1"/>
  <c r="AC31768" i="1"/>
  <c r="AC31767" i="1"/>
  <c r="AC31766" i="1"/>
  <c r="AC31765" i="1"/>
  <c r="AC31764" i="1"/>
  <c r="AC31763" i="1"/>
  <c r="AC31762" i="1"/>
  <c r="AC31761" i="1"/>
  <c r="AC31760" i="1"/>
  <c r="AC31759" i="1"/>
  <c r="AC31758" i="1"/>
  <c r="AC31757" i="1"/>
  <c r="AC31756" i="1"/>
  <c r="AC31755" i="1"/>
  <c r="AC31754" i="1"/>
  <c r="AC31753" i="1"/>
  <c r="AC31752" i="1"/>
  <c r="AC31751" i="1"/>
  <c r="AC31750" i="1"/>
  <c r="AC31749" i="1"/>
  <c r="AC31748" i="1"/>
  <c r="AC31747" i="1"/>
  <c r="AC31746" i="1"/>
  <c r="AC31745" i="1"/>
  <c r="AC31744" i="1"/>
  <c r="AC31743" i="1"/>
  <c r="AC31742" i="1"/>
  <c r="AC31741" i="1"/>
  <c r="AC31740" i="1"/>
  <c r="AC31739" i="1"/>
  <c r="AC31738" i="1"/>
  <c r="AC31737" i="1"/>
  <c r="AC31736" i="1"/>
  <c r="AC31735" i="1"/>
  <c r="AC31734" i="1"/>
  <c r="AC31733" i="1"/>
  <c r="AC31732" i="1"/>
  <c r="AC31731" i="1"/>
  <c r="AC31730" i="1"/>
  <c r="AC31729" i="1"/>
  <c r="AC31728" i="1"/>
  <c r="AC31727" i="1"/>
  <c r="AC31726" i="1"/>
  <c r="AC31725" i="1"/>
  <c r="AC31724" i="1"/>
  <c r="AC31723" i="1"/>
  <c r="AC31722" i="1"/>
  <c r="AC31721" i="1"/>
  <c r="AC31720" i="1"/>
  <c r="AC31719" i="1"/>
  <c r="AC31718" i="1"/>
  <c r="AC31717" i="1"/>
  <c r="AC31716" i="1"/>
  <c r="AC31715" i="1"/>
  <c r="AC31714" i="1"/>
  <c r="AC31713" i="1"/>
  <c r="AC31712" i="1"/>
  <c r="AC31711" i="1"/>
  <c r="AC31710" i="1"/>
  <c r="AC31709" i="1"/>
  <c r="AC31708" i="1"/>
  <c r="AC31707" i="1"/>
  <c r="AC31706" i="1"/>
  <c r="AC31705" i="1"/>
  <c r="AC31704" i="1"/>
  <c r="AC31703" i="1"/>
  <c r="AC31702" i="1"/>
  <c r="AC31701" i="1"/>
  <c r="AC31700" i="1"/>
  <c r="AC31699" i="1"/>
  <c r="AC31698" i="1"/>
  <c r="AC31697" i="1"/>
  <c r="AC31696" i="1"/>
  <c r="AC31695" i="1"/>
  <c r="AC31694" i="1"/>
  <c r="AC31693" i="1"/>
  <c r="AC31692" i="1"/>
  <c r="AC31691" i="1"/>
  <c r="AC31690" i="1"/>
  <c r="AC31689" i="1"/>
  <c r="AC31688" i="1"/>
  <c r="AC31687" i="1"/>
  <c r="AC31686" i="1"/>
  <c r="AC31685" i="1"/>
  <c r="AC31684" i="1"/>
  <c r="AC31683" i="1"/>
  <c r="AC31682" i="1"/>
  <c r="AC31681" i="1"/>
  <c r="AC31680" i="1"/>
  <c r="AC31679" i="1"/>
  <c r="AC31678" i="1"/>
  <c r="AC31677" i="1"/>
  <c r="AC31676" i="1"/>
  <c r="AC31675" i="1"/>
  <c r="AC31674" i="1"/>
  <c r="AC31673" i="1"/>
  <c r="AC31672" i="1"/>
  <c r="AC31671" i="1"/>
  <c r="AC31670" i="1"/>
  <c r="AC31669" i="1"/>
  <c r="AC31668" i="1"/>
  <c r="AC31667" i="1"/>
  <c r="AC31666" i="1"/>
  <c r="AC31665" i="1"/>
  <c r="AC31664" i="1"/>
  <c r="AC31663" i="1"/>
  <c r="AC31662" i="1"/>
  <c r="AC31661" i="1"/>
  <c r="AC31660" i="1"/>
  <c r="AC31659" i="1"/>
  <c r="AC31658" i="1"/>
  <c r="AC31657" i="1"/>
  <c r="AC31656" i="1"/>
  <c r="AC31655" i="1"/>
  <c r="AC31654" i="1"/>
  <c r="AC31653" i="1"/>
  <c r="AC31652" i="1"/>
  <c r="AC31651" i="1"/>
  <c r="AC31650" i="1"/>
  <c r="AC31649" i="1"/>
  <c r="AC31648" i="1"/>
  <c r="AC31647" i="1"/>
  <c r="AC31646" i="1"/>
  <c r="AC31645" i="1"/>
  <c r="AC31644" i="1"/>
  <c r="AC31643" i="1"/>
  <c r="AC31642" i="1"/>
  <c r="AC31641" i="1"/>
  <c r="AC31640" i="1"/>
  <c r="AC31639" i="1"/>
  <c r="AC31638" i="1"/>
  <c r="AC31637" i="1"/>
  <c r="AC31636" i="1"/>
  <c r="AC31635" i="1"/>
  <c r="AC31634" i="1"/>
  <c r="AC31633" i="1"/>
  <c r="AC31632" i="1"/>
  <c r="AC31631" i="1"/>
  <c r="AC31630" i="1"/>
  <c r="AC31629" i="1"/>
  <c r="AC31628" i="1"/>
  <c r="AC31627" i="1"/>
  <c r="AC31626" i="1"/>
  <c r="AC31625" i="1"/>
  <c r="AC31624" i="1"/>
  <c r="AC31623" i="1"/>
  <c r="AC31622" i="1"/>
  <c r="AC31621" i="1"/>
  <c r="AC31620" i="1"/>
  <c r="AC31619" i="1"/>
  <c r="AC31618" i="1"/>
  <c r="AC31617" i="1"/>
  <c r="AC31616" i="1"/>
  <c r="AC31615" i="1"/>
  <c r="AC31614" i="1"/>
  <c r="AC31613" i="1"/>
  <c r="AC31612" i="1"/>
  <c r="AC31611" i="1"/>
  <c r="AC31610" i="1"/>
  <c r="AC31609" i="1"/>
  <c r="AC31608" i="1"/>
  <c r="AC31607" i="1"/>
  <c r="AC31606" i="1"/>
  <c r="AC31605" i="1"/>
  <c r="AC31604" i="1"/>
  <c r="AC31603" i="1"/>
  <c r="AC31602" i="1"/>
  <c r="AC31601" i="1"/>
  <c r="AC31600" i="1"/>
  <c r="AC31599" i="1"/>
  <c r="AC31598" i="1"/>
  <c r="AC31597" i="1"/>
  <c r="AC31596" i="1"/>
  <c r="AC31595" i="1"/>
  <c r="AC31594" i="1"/>
  <c r="AC31593" i="1"/>
  <c r="AC31592" i="1"/>
  <c r="AC31591" i="1"/>
  <c r="AC31590" i="1"/>
  <c r="AC31589" i="1"/>
  <c r="AC31588" i="1"/>
  <c r="AC31587" i="1"/>
  <c r="AC31586" i="1"/>
  <c r="AC31585" i="1"/>
  <c r="AC31584" i="1"/>
  <c r="AC31583" i="1"/>
  <c r="AC31582" i="1"/>
  <c r="AC31581" i="1"/>
  <c r="AC31580" i="1"/>
  <c r="AC31579" i="1"/>
  <c r="AC31578" i="1"/>
  <c r="AC31577" i="1"/>
  <c r="AC31576" i="1"/>
  <c r="AC31575" i="1"/>
  <c r="AC31574" i="1"/>
  <c r="AC31573" i="1"/>
  <c r="AC31572" i="1"/>
  <c r="AC31571" i="1"/>
  <c r="AC31570" i="1"/>
  <c r="AC31569" i="1"/>
  <c r="AC31568" i="1"/>
  <c r="AC31567" i="1"/>
  <c r="AC31566" i="1"/>
  <c r="AC31565" i="1"/>
  <c r="AC31564" i="1"/>
  <c r="AC31563" i="1"/>
  <c r="AC31562" i="1"/>
  <c r="AC31561" i="1"/>
  <c r="AC31560" i="1"/>
  <c r="AC31559" i="1"/>
  <c r="AC31558" i="1"/>
  <c r="AC31557" i="1"/>
  <c r="AC31556" i="1"/>
  <c r="AC31555" i="1"/>
  <c r="AC31554" i="1"/>
  <c r="AC31553" i="1"/>
  <c r="AC31552" i="1"/>
  <c r="AC31551" i="1"/>
  <c r="AC31550" i="1"/>
  <c r="AC31549" i="1"/>
  <c r="AC31548" i="1"/>
  <c r="AC31547" i="1"/>
  <c r="AC31546" i="1"/>
  <c r="AC31545" i="1"/>
  <c r="AC31544" i="1"/>
  <c r="AC31543" i="1"/>
  <c r="AC31542" i="1"/>
  <c r="AC31541" i="1"/>
  <c r="AC31540" i="1"/>
  <c r="AC31539" i="1"/>
  <c r="AC31538" i="1"/>
  <c r="AC31537" i="1"/>
  <c r="AC31536" i="1"/>
  <c r="AC31535" i="1"/>
  <c r="AC31534" i="1"/>
  <c r="AC31533" i="1"/>
  <c r="AC31532" i="1"/>
  <c r="AC31531" i="1"/>
  <c r="AC31530" i="1"/>
  <c r="AC31529" i="1"/>
  <c r="AC31528" i="1"/>
  <c r="AC31527" i="1"/>
  <c r="AC31526" i="1"/>
  <c r="AC31525" i="1"/>
  <c r="AC31524" i="1"/>
  <c r="AC31523" i="1"/>
  <c r="AC31522" i="1"/>
  <c r="AC31521" i="1"/>
  <c r="AC31520" i="1"/>
  <c r="AC31519" i="1"/>
  <c r="AC31518" i="1"/>
  <c r="AC31517" i="1"/>
  <c r="AC31516" i="1"/>
  <c r="AC31515" i="1"/>
  <c r="AC31514" i="1"/>
  <c r="AC31513" i="1"/>
  <c r="AC31512" i="1"/>
  <c r="AC31511" i="1"/>
  <c r="AC31510" i="1"/>
  <c r="AC31509" i="1"/>
  <c r="AC31508" i="1"/>
  <c r="AC31507" i="1"/>
  <c r="AC31506" i="1"/>
  <c r="AC31505" i="1"/>
  <c r="AC31504" i="1"/>
  <c r="AC31503" i="1"/>
  <c r="AC31502" i="1"/>
  <c r="AC31501" i="1"/>
  <c r="AC31500" i="1"/>
  <c r="AC31499" i="1"/>
  <c r="AC31498" i="1"/>
  <c r="AC31497" i="1"/>
  <c r="AC31496" i="1"/>
  <c r="AC31495" i="1"/>
  <c r="AC31494" i="1"/>
  <c r="AC31493" i="1"/>
  <c r="AC31492" i="1"/>
  <c r="AC31491" i="1"/>
  <c r="AC31490" i="1"/>
  <c r="AC31489" i="1"/>
  <c r="AC31488" i="1"/>
  <c r="AC31487" i="1"/>
  <c r="AC31486" i="1"/>
  <c r="AC31485" i="1"/>
  <c r="AC31484" i="1"/>
  <c r="AC31483" i="1"/>
  <c r="AC31482" i="1"/>
  <c r="AC31481" i="1"/>
  <c r="AC31480" i="1"/>
  <c r="AC31479" i="1"/>
  <c r="AC31478" i="1"/>
  <c r="AC31477" i="1"/>
  <c r="AC31476" i="1"/>
  <c r="AC31475" i="1"/>
  <c r="AC31474" i="1"/>
  <c r="AC31473" i="1"/>
  <c r="AC31472" i="1"/>
  <c r="AC31471" i="1"/>
  <c r="AC31470" i="1"/>
  <c r="AC31469" i="1"/>
  <c r="AC31468" i="1"/>
  <c r="AC31467" i="1"/>
  <c r="AC31466" i="1"/>
  <c r="AC31465" i="1"/>
  <c r="AC31464" i="1"/>
  <c r="AC31463" i="1"/>
  <c r="AC31462" i="1"/>
  <c r="AC31461" i="1"/>
  <c r="AC31460" i="1"/>
  <c r="AC31459" i="1"/>
  <c r="AC31458" i="1"/>
  <c r="AC31457" i="1"/>
  <c r="AC31456" i="1"/>
  <c r="AC31455" i="1"/>
  <c r="AC31454" i="1"/>
  <c r="AC31453" i="1"/>
  <c r="AC31452" i="1"/>
  <c r="AC31451" i="1"/>
  <c r="AC31450" i="1"/>
  <c r="AC31449" i="1"/>
  <c r="AC31448" i="1"/>
  <c r="AC31447" i="1"/>
  <c r="AC31446" i="1"/>
  <c r="AC31445" i="1"/>
  <c r="AC31444" i="1"/>
  <c r="AC31443" i="1"/>
  <c r="AC31442" i="1"/>
  <c r="AC31441" i="1"/>
  <c r="AC31440" i="1"/>
  <c r="AC31439" i="1"/>
  <c r="AC31438" i="1"/>
  <c r="AC31437" i="1"/>
  <c r="AC31436" i="1"/>
  <c r="AC31435" i="1"/>
  <c r="AC31434" i="1"/>
  <c r="AC31433" i="1"/>
  <c r="AC31432" i="1"/>
  <c r="AC31431" i="1"/>
  <c r="AC31430" i="1"/>
  <c r="AC31429" i="1"/>
  <c r="AC31428" i="1"/>
  <c r="AC31427" i="1"/>
  <c r="AC31426" i="1"/>
  <c r="AC31425" i="1"/>
  <c r="AC31424" i="1"/>
  <c r="AC31423" i="1"/>
  <c r="AC31422" i="1"/>
  <c r="AC31421" i="1"/>
  <c r="AC31420" i="1"/>
  <c r="AC31419" i="1"/>
  <c r="AC31418" i="1"/>
  <c r="AC31417" i="1"/>
  <c r="AC31416" i="1"/>
  <c r="AC31415" i="1"/>
  <c r="AC31414" i="1"/>
  <c r="AC31413" i="1"/>
  <c r="AC31412" i="1"/>
  <c r="AC31411" i="1"/>
  <c r="AC31410" i="1"/>
  <c r="AC31409" i="1"/>
  <c r="AC31408" i="1"/>
  <c r="AC31407" i="1"/>
  <c r="AC31406" i="1"/>
  <c r="AC31405" i="1"/>
  <c r="AC31404" i="1"/>
  <c r="AC31403" i="1"/>
  <c r="AC31402" i="1"/>
  <c r="AC31401" i="1"/>
  <c r="AC31400" i="1"/>
  <c r="AC31399" i="1"/>
  <c r="AC31398" i="1"/>
  <c r="AC31397" i="1"/>
  <c r="AC31396" i="1"/>
  <c r="AC31395" i="1"/>
  <c r="AC31394" i="1"/>
  <c r="AC31393" i="1"/>
  <c r="AC31392" i="1"/>
  <c r="AC31391" i="1"/>
  <c r="AC31390" i="1"/>
  <c r="AC31389" i="1"/>
  <c r="AC31388" i="1"/>
  <c r="AC31387" i="1"/>
  <c r="AC31386" i="1"/>
  <c r="AC31385" i="1"/>
  <c r="AC31384" i="1"/>
  <c r="AC31383" i="1"/>
  <c r="AC31382" i="1"/>
  <c r="AC31381" i="1"/>
  <c r="AC31380" i="1"/>
  <c r="AC31379" i="1"/>
  <c r="AC31378" i="1"/>
  <c r="AC31377" i="1"/>
  <c r="AC31376" i="1"/>
  <c r="AC31375" i="1"/>
  <c r="AC31374" i="1"/>
  <c r="AC31373" i="1"/>
  <c r="AC31372" i="1"/>
  <c r="AC31371" i="1"/>
  <c r="AC31370" i="1"/>
  <c r="AC31369" i="1"/>
  <c r="AC31368" i="1"/>
  <c r="AC31367" i="1"/>
  <c r="AC31366" i="1"/>
  <c r="AC31365" i="1"/>
  <c r="AC31364" i="1"/>
  <c r="AC31363" i="1"/>
  <c r="AC31362" i="1"/>
  <c r="AC31361" i="1"/>
  <c r="AC31360" i="1"/>
  <c r="AC31359" i="1"/>
  <c r="AC31358" i="1"/>
  <c r="AC31357" i="1"/>
  <c r="AC31356" i="1"/>
  <c r="AC31355" i="1"/>
  <c r="AC31354" i="1"/>
  <c r="AC31353" i="1"/>
  <c r="AC31352" i="1"/>
  <c r="AC31351" i="1"/>
  <c r="AC31350" i="1"/>
  <c r="AC31349" i="1"/>
  <c r="AC31348" i="1"/>
  <c r="AC31347" i="1"/>
  <c r="AC31346" i="1"/>
  <c r="AC31345" i="1"/>
  <c r="AC31344" i="1"/>
  <c r="AC31343" i="1"/>
  <c r="AC31342" i="1"/>
  <c r="AC31341" i="1"/>
  <c r="AC31340" i="1"/>
  <c r="AC31339" i="1"/>
  <c r="AC31338" i="1"/>
  <c r="AC31337" i="1"/>
  <c r="AC31336" i="1"/>
  <c r="AC31335" i="1"/>
  <c r="AC31334" i="1"/>
  <c r="AC31333" i="1"/>
  <c r="AC31332" i="1"/>
  <c r="AC31331" i="1"/>
  <c r="AC31330" i="1"/>
  <c r="AC31329" i="1"/>
  <c r="AC31328" i="1"/>
  <c r="AC31327" i="1"/>
  <c r="AC31326" i="1"/>
  <c r="AC31325" i="1"/>
  <c r="AC31324" i="1"/>
  <c r="AC31323" i="1"/>
  <c r="AC31322" i="1"/>
  <c r="AC31321" i="1"/>
  <c r="AC31320" i="1"/>
  <c r="AC31319" i="1"/>
  <c r="AC31318" i="1"/>
  <c r="AC31317" i="1"/>
  <c r="AC31316" i="1"/>
  <c r="AC31315" i="1"/>
  <c r="AC31314" i="1"/>
  <c r="AC31313" i="1"/>
  <c r="AC31312" i="1"/>
  <c r="AC31311" i="1"/>
  <c r="AC31310" i="1"/>
  <c r="AC31309" i="1"/>
  <c r="AC31308" i="1"/>
  <c r="AC31307" i="1"/>
  <c r="AC31306" i="1"/>
  <c r="AC31305" i="1"/>
  <c r="AC31304" i="1"/>
  <c r="AC31303" i="1"/>
  <c r="AC31302" i="1"/>
  <c r="AC31301" i="1"/>
  <c r="AC31300" i="1"/>
  <c r="AC31299" i="1"/>
  <c r="AC31298" i="1"/>
  <c r="AC31297" i="1"/>
  <c r="AC31296" i="1"/>
  <c r="AC31295" i="1"/>
  <c r="AC31294" i="1"/>
  <c r="AC31293" i="1"/>
  <c r="AC31292" i="1"/>
  <c r="AC31291" i="1"/>
  <c r="AC31290" i="1"/>
  <c r="AC31289" i="1"/>
  <c r="AC31288" i="1"/>
  <c r="AC31287" i="1"/>
  <c r="AC31286" i="1"/>
  <c r="AC31285" i="1"/>
  <c r="AC31284" i="1"/>
  <c r="AC31283" i="1"/>
  <c r="AC31282" i="1"/>
  <c r="AC31281" i="1"/>
  <c r="AC31280" i="1"/>
  <c r="AC31279" i="1"/>
  <c r="AC31278" i="1"/>
  <c r="AC31277" i="1"/>
  <c r="AC31276" i="1"/>
  <c r="AC31275" i="1"/>
  <c r="AC31274" i="1"/>
  <c r="AC31273" i="1"/>
  <c r="AC31272" i="1"/>
  <c r="AC31271" i="1"/>
  <c r="AC31270" i="1"/>
  <c r="AC31269" i="1"/>
  <c r="AC31268" i="1"/>
  <c r="AC31267" i="1"/>
  <c r="AC31266" i="1"/>
  <c r="AC31265" i="1"/>
  <c r="AC31264" i="1"/>
  <c r="AC31263" i="1"/>
  <c r="AC31262" i="1"/>
  <c r="AC31261" i="1"/>
  <c r="AC31260" i="1"/>
  <c r="AC31259" i="1"/>
  <c r="AC31258" i="1"/>
  <c r="AC31257" i="1"/>
  <c r="AC31256" i="1"/>
  <c r="AC31255" i="1"/>
  <c r="AC31254" i="1"/>
  <c r="AC31253" i="1"/>
  <c r="AC31252" i="1"/>
  <c r="AC31251" i="1"/>
  <c r="AC31250" i="1"/>
  <c r="AC31249" i="1"/>
  <c r="AC31248" i="1"/>
  <c r="AC31247" i="1"/>
  <c r="AC31246" i="1"/>
  <c r="AC31245" i="1"/>
  <c r="AC31244" i="1"/>
  <c r="AC31243" i="1"/>
  <c r="AC31242" i="1"/>
  <c r="AC31241" i="1"/>
  <c r="AC31240" i="1"/>
  <c r="AC31239" i="1"/>
  <c r="AC31238" i="1"/>
  <c r="AC31237" i="1"/>
  <c r="AC31236" i="1"/>
  <c r="AC31235" i="1"/>
  <c r="AC31234" i="1"/>
  <c r="AC31233" i="1"/>
  <c r="AC31232" i="1"/>
  <c r="AC31231" i="1"/>
  <c r="AC31230" i="1"/>
  <c r="AC31229" i="1"/>
  <c r="AC31228" i="1"/>
  <c r="AC31227" i="1"/>
  <c r="AC31226" i="1"/>
  <c r="AC31225" i="1"/>
  <c r="AC31224" i="1"/>
  <c r="AC31223" i="1"/>
  <c r="AC31222" i="1"/>
  <c r="AC31221" i="1"/>
  <c r="AC31220" i="1"/>
  <c r="AC31219" i="1"/>
  <c r="AC31218" i="1"/>
  <c r="AC31217" i="1"/>
  <c r="AC31216" i="1"/>
  <c r="AC31215" i="1"/>
  <c r="AC31214" i="1"/>
  <c r="AC31213" i="1"/>
  <c r="AC31212" i="1"/>
  <c r="AC31211" i="1"/>
  <c r="AC31210" i="1"/>
  <c r="AC31209" i="1"/>
  <c r="AC31208" i="1"/>
  <c r="AC31207" i="1"/>
  <c r="AC31206" i="1"/>
  <c r="AC31205" i="1"/>
  <c r="AC31204" i="1"/>
  <c r="AC31203" i="1"/>
  <c r="AC31202" i="1"/>
  <c r="AC31201" i="1"/>
  <c r="AC31200" i="1"/>
  <c r="AC31199" i="1"/>
  <c r="AC31198" i="1"/>
  <c r="AC31197" i="1"/>
  <c r="AC31196" i="1"/>
  <c r="AC31195" i="1"/>
  <c r="AC31194" i="1"/>
  <c r="AC31193" i="1"/>
  <c r="AC31192" i="1"/>
  <c r="AC31191" i="1"/>
  <c r="AC31190" i="1"/>
  <c r="AC31189" i="1"/>
  <c r="AC31188" i="1"/>
  <c r="AC31187" i="1"/>
  <c r="AC31186" i="1"/>
  <c r="AC31185" i="1"/>
  <c r="AC31184" i="1"/>
  <c r="AC31183" i="1"/>
  <c r="AC31182" i="1"/>
  <c r="AC31181" i="1"/>
  <c r="AC31180" i="1"/>
  <c r="AC31179" i="1"/>
  <c r="AC31178" i="1"/>
  <c r="AC31177" i="1"/>
  <c r="AC31176" i="1"/>
  <c r="AC31175" i="1"/>
  <c r="AC31174" i="1"/>
  <c r="AC31173" i="1"/>
  <c r="AC31172" i="1"/>
  <c r="AC31171" i="1"/>
  <c r="AC31170" i="1"/>
  <c r="AC31169" i="1"/>
  <c r="AC31168" i="1"/>
  <c r="AC31167" i="1"/>
  <c r="AC31166" i="1"/>
  <c r="AC31165" i="1"/>
  <c r="AC31164" i="1"/>
  <c r="AC31163" i="1"/>
  <c r="AC31162" i="1"/>
  <c r="AC31161" i="1"/>
  <c r="AC31160" i="1"/>
  <c r="AC31159" i="1"/>
  <c r="AC31158" i="1"/>
  <c r="AC31157" i="1"/>
  <c r="AC31156" i="1"/>
  <c r="AC31155" i="1"/>
  <c r="AC31154" i="1"/>
  <c r="AC31153" i="1"/>
  <c r="AC31152" i="1"/>
  <c r="AC31151" i="1"/>
  <c r="AC31150" i="1"/>
  <c r="AC31149" i="1"/>
  <c r="AC31148" i="1"/>
  <c r="AC31147" i="1"/>
  <c r="AC31146" i="1"/>
  <c r="AC31145" i="1"/>
  <c r="AC31144" i="1"/>
  <c r="AC31143" i="1"/>
  <c r="AC31142" i="1"/>
  <c r="AC31141" i="1"/>
  <c r="AC31140" i="1"/>
  <c r="AC31139" i="1"/>
  <c r="AC31138" i="1"/>
  <c r="AC31137" i="1"/>
  <c r="AC31136" i="1"/>
  <c r="AC31135" i="1"/>
  <c r="AC31134" i="1"/>
  <c r="AC31133" i="1"/>
  <c r="AC31132" i="1"/>
  <c r="AC31131" i="1"/>
  <c r="AC31130" i="1"/>
  <c r="AC31129" i="1"/>
  <c r="AC31128" i="1"/>
  <c r="AC31127" i="1"/>
  <c r="AC31126" i="1"/>
  <c r="AC31125" i="1"/>
  <c r="AC31124" i="1"/>
  <c r="AC31123" i="1"/>
  <c r="AC31122" i="1"/>
  <c r="AC31121" i="1"/>
  <c r="AC31120" i="1"/>
  <c r="AC31119" i="1"/>
  <c r="AC31118" i="1"/>
  <c r="AC31117" i="1"/>
  <c r="AC31116" i="1"/>
  <c r="AC31115" i="1"/>
  <c r="AC31114" i="1"/>
  <c r="AC31113" i="1"/>
  <c r="AC31112" i="1"/>
  <c r="AC31111" i="1"/>
  <c r="AC31110" i="1"/>
  <c r="AC31109" i="1"/>
  <c r="AC31108" i="1"/>
  <c r="AC31107" i="1"/>
  <c r="AC31106" i="1"/>
  <c r="AC31105" i="1"/>
  <c r="AC31104" i="1"/>
  <c r="AC31103" i="1"/>
  <c r="AC31102" i="1"/>
  <c r="AC31101" i="1"/>
  <c r="AC31100" i="1"/>
  <c r="AC31099" i="1"/>
  <c r="AC31098" i="1"/>
  <c r="AC31097" i="1"/>
  <c r="AC31096" i="1"/>
  <c r="AC31095" i="1"/>
  <c r="AC31094" i="1"/>
  <c r="AC31093" i="1"/>
  <c r="AC31092" i="1"/>
  <c r="AC31091" i="1"/>
  <c r="AC31090" i="1"/>
  <c r="AC31089" i="1"/>
  <c r="AC31088" i="1"/>
  <c r="AC31087" i="1"/>
  <c r="AC31086" i="1"/>
  <c r="AC31085" i="1"/>
  <c r="AC31084" i="1"/>
  <c r="AC31083" i="1"/>
  <c r="AC31082" i="1"/>
  <c r="AC31081" i="1"/>
  <c r="AC31080" i="1"/>
  <c r="AC31079" i="1"/>
  <c r="AC31078" i="1"/>
  <c r="AC31077" i="1"/>
  <c r="AC31076" i="1"/>
  <c r="AC31075" i="1"/>
  <c r="AC31074" i="1"/>
  <c r="AC31073" i="1"/>
  <c r="AC31072" i="1"/>
  <c r="AC31071" i="1"/>
  <c r="AC31070" i="1"/>
  <c r="AC31069" i="1"/>
  <c r="AC31068" i="1"/>
  <c r="AC31067" i="1"/>
  <c r="AC31066" i="1"/>
  <c r="AC31065" i="1"/>
  <c r="AC31064" i="1"/>
  <c r="AC31063" i="1"/>
  <c r="AC31062" i="1"/>
  <c r="AC31061" i="1"/>
  <c r="AC31060" i="1"/>
  <c r="AC31059" i="1"/>
  <c r="AC31058" i="1"/>
  <c r="AC31057" i="1"/>
  <c r="AC31056" i="1"/>
  <c r="AC31055" i="1"/>
  <c r="AC31054" i="1"/>
  <c r="AC31053" i="1"/>
  <c r="AC31052" i="1"/>
  <c r="AC31051" i="1"/>
  <c r="AC31050" i="1"/>
  <c r="AC31049" i="1"/>
  <c r="AC31048" i="1"/>
  <c r="AC31047" i="1"/>
  <c r="AC31046" i="1"/>
  <c r="AC31045" i="1"/>
  <c r="AC31044" i="1"/>
  <c r="AC31043" i="1"/>
  <c r="AC31042" i="1"/>
  <c r="AC31041" i="1"/>
  <c r="AC31040" i="1"/>
  <c r="AC31039" i="1"/>
  <c r="AC31038" i="1"/>
  <c r="AC31037" i="1"/>
  <c r="AC31036" i="1"/>
  <c r="AC31035" i="1"/>
  <c r="AC31034" i="1"/>
  <c r="AC31033" i="1"/>
  <c r="AC31032" i="1"/>
  <c r="AC31031" i="1"/>
  <c r="AC31030" i="1"/>
  <c r="AC31029" i="1"/>
  <c r="AC31028" i="1"/>
  <c r="AC31027" i="1"/>
  <c r="AC31026" i="1"/>
  <c r="AC31025" i="1"/>
  <c r="AC31024" i="1"/>
  <c r="AC31023" i="1"/>
  <c r="AC31022" i="1"/>
  <c r="AC31021" i="1"/>
  <c r="AC31020" i="1"/>
  <c r="AC31019" i="1"/>
  <c r="AC31018" i="1"/>
  <c r="AC31017" i="1"/>
  <c r="AC31016" i="1"/>
  <c r="AC31015" i="1"/>
  <c r="AC31014" i="1"/>
  <c r="AC31013" i="1"/>
  <c r="AC31012" i="1"/>
  <c r="AC31011" i="1"/>
  <c r="AC31010" i="1"/>
  <c r="AC31009" i="1"/>
  <c r="AC31008" i="1"/>
  <c r="AC31007" i="1"/>
  <c r="AC31006" i="1"/>
  <c r="AC31005" i="1"/>
  <c r="AC31004" i="1"/>
  <c r="AC31003" i="1"/>
  <c r="AC31002" i="1"/>
  <c r="AC31001" i="1"/>
  <c r="AC31000" i="1"/>
  <c r="AC30999" i="1"/>
  <c r="AC30998" i="1"/>
  <c r="AC30997" i="1"/>
  <c r="AC30996" i="1"/>
  <c r="AC30995" i="1"/>
  <c r="AC30994" i="1"/>
  <c r="AC30993" i="1"/>
  <c r="AC30992" i="1"/>
  <c r="AC30991" i="1"/>
  <c r="AC30990" i="1"/>
  <c r="AC30989" i="1"/>
  <c r="AC30988" i="1"/>
  <c r="AC30987" i="1"/>
  <c r="AC30986" i="1"/>
  <c r="AC30985" i="1"/>
  <c r="AC30984" i="1"/>
  <c r="AC30983" i="1"/>
  <c r="AC30982" i="1"/>
  <c r="AC30981" i="1"/>
  <c r="AC30980" i="1"/>
  <c r="AC30979" i="1"/>
  <c r="AC30978" i="1"/>
  <c r="AC30977" i="1"/>
  <c r="AC30976" i="1"/>
  <c r="AC30975" i="1"/>
  <c r="AC30974" i="1"/>
  <c r="AC30973" i="1"/>
  <c r="AC30972" i="1"/>
  <c r="AC30971" i="1"/>
  <c r="AC30970" i="1"/>
  <c r="AC30969" i="1"/>
  <c r="AC30968" i="1"/>
  <c r="AC30967" i="1"/>
  <c r="AC30966" i="1"/>
  <c r="AC30965" i="1"/>
  <c r="AC30964" i="1"/>
  <c r="AC30963" i="1"/>
  <c r="AC30962" i="1"/>
  <c r="AC30961" i="1"/>
  <c r="AC30960" i="1"/>
  <c r="AC30959" i="1"/>
  <c r="AC30958" i="1"/>
  <c r="AC30957" i="1"/>
  <c r="AC30956" i="1"/>
  <c r="AC30955" i="1"/>
  <c r="AC30954" i="1"/>
  <c r="AC30953" i="1"/>
  <c r="AC30952" i="1"/>
  <c r="AC30951" i="1"/>
  <c r="AC30950" i="1"/>
  <c r="AC30949" i="1"/>
  <c r="AC30948" i="1"/>
  <c r="AC30947" i="1"/>
  <c r="AC30946" i="1"/>
  <c r="AC30945" i="1"/>
  <c r="AC30944" i="1"/>
  <c r="AC30943" i="1"/>
  <c r="AC30942" i="1"/>
  <c r="AC30941" i="1"/>
  <c r="AC30940" i="1"/>
  <c r="AC30939" i="1"/>
  <c r="AC30938" i="1"/>
  <c r="AC30937" i="1"/>
  <c r="AC30936" i="1"/>
  <c r="AC30935" i="1"/>
  <c r="AC30934" i="1"/>
  <c r="AC30933" i="1"/>
  <c r="AC30932" i="1"/>
  <c r="AC30931" i="1"/>
  <c r="AC30930" i="1"/>
  <c r="AC30929" i="1"/>
  <c r="AC30928" i="1"/>
  <c r="AC30927" i="1"/>
  <c r="AC30926" i="1"/>
  <c r="AC30925" i="1"/>
  <c r="AC30924" i="1"/>
  <c r="AC30923" i="1"/>
  <c r="AC30922" i="1"/>
  <c r="AC30921" i="1"/>
  <c r="AC30920" i="1"/>
  <c r="AC30919" i="1"/>
  <c r="AC30918" i="1"/>
  <c r="AC30917" i="1"/>
  <c r="AC30916" i="1"/>
  <c r="AC30915" i="1"/>
  <c r="AC30914" i="1"/>
  <c r="AC30913" i="1"/>
  <c r="AC30912" i="1"/>
  <c r="AC30911" i="1"/>
  <c r="AC30910" i="1"/>
  <c r="AC30909" i="1"/>
  <c r="AC30908" i="1"/>
  <c r="AC30907" i="1"/>
  <c r="AC30906" i="1"/>
  <c r="AC30905" i="1"/>
  <c r="AC30904" i="1"/>
  <c r="AC30903" i="1"/>
  <c r="AC30902" i="1"/>
  <c r="AC30901" i="1"/>
  <c r="AC30900" i="1"/>
  <c r="AC30899" i="1"/>
  <c r="AC30898" i="1"/>
  <c r="AC30897" i="1"/>
  <c r="AC30896" i="1"/>
  <c r="AC30895" i="1"/>
  <c r="AC30894" i="1"/>
  <c r="AC30893" i="1"/>
  <c r="AC30892" i="1"/>
  <c r="AC30891" i="1"/>
  <c r="AC30890" i="1"/>
  <c r="AC30889" i="1"/>
  <c r="AC30888" i="1"/>
  <c r="AC30887" i="1"/>
  <c r="AC30886" i="1"/>
  <c r="AC30885" i="1"/>
  <c r="AC30884" i="1"/>
  <c r="AC30883" i="1"/>
  <c r="AC30882" i="1"/>
  <c r="AC30881" i="1"/>
  <c r="AC30880" i="1"/>
  <c r="AC30879" i="1"/>
  <c r="AC30878" i="1"/>
  <c r="AC30877" i="1"/>
  <c r="AC30876" i="1"/>
  <c r="AC30875" i="1"/>
  <c r="AC30874" i="1"/>
  <c r="AC30873" i="1"/>
  <c r="AC30872" i="1"/>
  <c r="AC30871" i="1"/>
  <c r="AC30870" i="1"/>
  <c r="AC30869" i="1"/>
  <c r="AC30868" i="1"/>
  <c r="AC30867" i="1"/>
  <c r="AC30866" i="1"/>
  <c r="AC30865" i="1"/>
  <c r="AC30864" i="1"/>
  <c r="AC30863" i="1"/>
  <c r="AC30862" i="1"/>
  <c r="AC30861" i="1"/>
  <c r="AC30860" i="1"/>
  <c r="AC30859" i="1"/>
  <c r="AC30858" i="1"/>
  <c r="AC30857" i="1"/>
  <c r="AC30856" i="1"/>
  <c r="AC30855" i="1"/>
  <c r="AC30854" i="1"/>
  <c r="AC30853" i="1"/>
  <c r="AC30852" i="1"/>
  <c r="AC30851" i="1"/>
  <c r="AC30850" i="1"/>
  <c r="AC30849" i="1"/>
  <c r="AC30848" i="1"/>
  <c r="AC30847" i="1"/>
  <c r="AC30846" i="1"/>
  <c r="AC30845" i="1"/>
  <c r="AC30844" i="1"/>
  <c r="AC30843" i="1"/>
  <c r="AC30842" i="1"/>
  <c r="AC30841" i="1"/>
  <c r="AC30840" i="1"/>
  <c r="AC30839" i="1"/>
  <c r="AC30838" i="1"/>
  <c r="AC30837" i="1"/>
  <c r="AC30836" i="1"/>
  <c r="AC30835" i="1"/>
  <c r="AC30834" i="1"/>
  <c r="AC30833" i="1"/>
  <c r="AC30832" i="1"/>
  <c r="AC30831" i="1"/>
  <c r="AC30830" i="1"/>
  <c r="AC30829" i="1"/>
  <c r="AC30828" i="1"/>
  <c r="AC30827" i="1"/>
  <c r="AC30826" i="1"/>
  <c r="AC30825" i="1"/>
  <c r="AC30824" i="1"/>
  <c r="AC30823" i="1"/>
  <c r="AC30822" i="1"/>
  <c r="AC30821" i="1"/>
  <c r="AC30820" i="1"/>
  <c r="AC30819" i="1"/>
  <c r="AC30818" i="1"/>
  <c r="AC30817" i="1"/>
  <c r="AC30816" i="1"/>
  <c r="AC30815" i="1"/>
  <c r="AC30814" i="1"/>
  <c r="AC30813" i="1"/>
  <c r="AC30812" i="1"/>
  <c r="AC30811" i="1"/>
  <c r="AC30810" i="1"/>
  <c r="AC30809" i="1"/>
  <c r="AC30808" i="1"/>
  <c r="AC30807" i="1"/>
  <c r="AC30806" i="1"/>
  <c r="AC30805" i="1"/>
  <c r="AC30804" i="1"/>
  <c r="AC30803" i="1"/>
  <c r="AC30802" i="1"/>
  <c r="AC30801" i="1"/>
  <c r="AC30800" i="1"/>
  <c r="AC30799" i="1"/>
  <c r="AC30798" i="1"/>
  <c r="AC30797" i="1"/>
  <c r="AC30796" i="1"/>
  <c r="AC30795" i="1"/>
  <c r="AC30794" i="1"/>
  <c r="AC30793" i="1"/>
  <c r="AC30792" i="1"/>
  <c r="AC30791" i="1"/>
  <c r="AC30790" i="1"/>
  <c r="AC30789" i="1"/>
  <c r="AC30788" i="1"/>
  <c r="AC30787" i="1"/>
  <c r="AC30786" i="1"/>
  <c r="AC30785" i="1"/>
  <c r="AC30784" i="1"/>
  <c r="AC30783" i="1"/>
  <c r="AC30782" i="1"/>
  <c r="AC30781" i="1"/>
  <c r="AC30780" i="1"/>
  <c r="AC30779" i="1"/>
  <c r="AC30778" i="1"/>
  <c r="AC30777" i="1"/>
  <c r="AC30776" i="1"/>
  <c r="AC30775" i="1"/>
  <c r="AC30774" i="1"/>
  <c r="AC30773" i="1"/>
  <c r="AC30772" i="1"/>
  <c r="AC30771" i="1"/>
  <c r="AC30770" i="1"/>
  <c r="AC30769" i="1"/>
  <c r="AC30768" i="1"/>
  <c r="AC30767" i="1"/>
  <c r="AC30766" i="1"/>
  <c r="AC30765" i="1"/>
  <c r="AC30764" i="1"/>
  <c r="AC30763" i="1"/>
  <c r="AC30762" i="1"/>
  <c r="AC30761" i="1"/>
  <c r="AC30760" i="1"/>
  <c r="AC30759" i="1"/>
  <c r="AC30758" i="1"/>
  <c r="AC30757" i="1"/>
  <c r="AC30756" i="1"/>
  <c r="AC30755" i="1"/>
  <c r="AC30754" i="1"/>
  <c r="AC30753" i="1"/>
  <c r="AC30752" i="1"/>
  <c r="AC30751" i="1"/>
  <c r="AC30750" i="1"/>
  <c r="AC30749" i="1"/>
  <c r="AC30748" i="1"/>
  <c r="AC30747" i="1"/>
  <c r="AC30746" i="1"/>
  <c r="AC30745" i="1"/>
  <c r="AC30744" i="1"/>
  <c r="AC30743" i="1"/>
  <c r="AC30742" i="1"/>
  <c r="AC30741" i="1"/>
  <c r="AC30740" i="1"/>
  <c r="AC30739" i="1"/>
  <c r="AC30738" i="1"/>
  <c r="AC30737" i="1"/>
  <c r="AC30736" i="1"/>
  <c r="AC30735" i="1"/>
  <c r="AC30734" i="1"/>
  <c r="AC30733" i="1"/>
  <c r="AC30732" i="1"/>
  <c r="AC30731" i="1"/>
  <c r="AC30730" i="1"/>
  <c r="AC30729" i="1"/>
  <c r="AC30728" i="1"/>
  <c r="AC30727" i="1"/>
  <c r="AC30726" i="1"/>
  <c r="AC30725" i="1"/>
  <c r="AC30724" i="1"/>
  <c r="AC30723" i="1"/>
  <c r="AC30722" i="1"/>
  <c r="AC30721" i="1"/>
  <c r="AC30720" i="1"/>
  <c r="AC30719" i="1"/>
  <c r="AC30718" i="1"/>
  <c r="AC30717" i="1"/>
  <c r="AC30716" i="1"/>
  <c r="AC30715" i="1"/>
  <c r="AC30714" i="1"/>
  <c r="AC30713" i="1"/>
  <c r="AC30712" i="1"/>
  <c r="AC30711" i="1"/>
  <c r="AC30710" i="1"/>
  <c r="AC30709" i="1"/>
  <c r="AC30708" i="1"/>
  <c r="AC30707" i="1"/>
  <c r="AC30706" i="1"/>
  <c r="AC30705" i="1"/>
  <c r="AC30704" i="1"/>
  <c r="AC30703" i="1"/>
  <c r="AC30702" i="1"/>
  <c r="AC30701" i="1"/>
  <c r="AC30700" i="1"/>
  <c r="AC30699" i="1"/>
  <c r="AC30698" i="1"/>
  <c r="AC30697" i="1"/>
  <c r="AC30696" i="1"/>
  <c r="AC30695" i="1"/>
  <c r="AC30694" i="1"/>
  <c r="AC30693" i="1"/>
  <c r="AC30692" i="1"/>
  <c r="AC30691" i="1"/>
  <c r="AC30690" i="1"/>
  <c r="AC30689" i="1"/>
  <c r="AC30688" i="1"/>
  <c r="AC30687" i="1"/>
  <c r="AC30686" i="1"/>
  <c r="AC30685" i="1"/>
  <c r="AC30684" i="1"/>
  <c r="AC30683" i="1"/>
  <c r="AC30682" i="1"/>
  <c r="AC30681" i="1"/>
  <c r="AC30680" i="1"/>
  <c r="AC30679" i="1"/>
  <c r="AC30678" i="1"/>
  <c r="AC30677" i="1"/>
  <c r="AC30676" i="1"/>
  <c r="AC30675" i="1"/>
  <c r="AC30674" i="1"/>
  <c r="AC30673" i="1"/>
  <c r="AC30672" i="1"/>
  <c r="AC30671" i="1"/>
  <c r="AC30670" i="1"/>
  <c r="AC30669" i="1"/>
  <c r="AC30668" i="1"/>
  <c r="AC30667" i="1"/>
  <c r="AC30666" i="1"/>
  <c r="AC30665" i="1"/>
  <c r="AC30664" i="1"/>
  <c r="AC30663" i="1"/>
  <c r="AC30662" i="1"/>
  <c r="AC30661" i="1"/>
  <c r="AC30660" i="1"/>
  <c r="AC30659" i="1"/>
  <c r="AC30658" i="1"/>
  <c r="AC30657" i="1"/>
  <c r="AC30656" i="1"/>
  <c r="AC30655" i="1"/>
  <c r="AC30654" i="1"/>
  <c r="AC30653" i="1"/>
  <c r="AC30652" i="1"/>
  <c r="AC30651" i="1"/>
  <c r="AC30650" i="1"/>
  <c r="AC30649" i="1"/>
  <c r="AC30648" i="1"/>
  <c r="AC30647" i="1"/>
  <c r="AC30646" i="1"/>
  <c r="AC30645" i="1"/>
  <c r="AC30644" i="1"/>
  <c r="AC30643" i="1"/>
  <c r="AC30642" i="1"/>
  <c r="AC30641" i="1"/>
  <c r="AC30640" i="1"/>
  <c r="AC30639" i="1"/>
  <c r="AC30638" i="1"/>
  <c r="AC30637" i="1"/>
  <c r="AC30636" i="1"/>
  <c r="AC30635" i="1"/>
  <c r="AC30634" i="1"/>
  <c r="AC30633" i="1"/>
  <c r="AC30632" i="1"/>
  <c r="AC30631" i="1"/>
  <c r="AC30630" i="1"/>
  <c r="AC30629" i="1"/>
  <c r="AC30628" i="1"/>
  <c r="AC30627" i="1"/>
  <c r="AC30626" i="1"/>
  <c r="AC30625" i="1"/>
  <c r="AC30624" i="1"/>
  <c r="AC30623" i="1"/>
  <c r="AC30622" i="1"/>
  <c r="AC30621" i="1"/>
  <c r="AC30620" i="1"/>
  <c r="AC30619" i="1"/>
  <c r="AC30618" i="1"/>
  <c r="AC30617" i="1"/>
  <c r="AC30616" i="1"/>
  <c r="AC30615" i="1"/>
  <c r="AC30614" i="1"/>
  <c r="AC30613" i="1"/>
  <c r="AC30612" i="1"/>
  <c r="AC30611" i="1"/>
  <c r="AC30610" i="1"/>
  <c r="AC30609" i="1"/>
  <c r="AC30608" i="1"/>
  <c r="AC30607" i="1"/>
  <c r="AC30606" i="1"/>
  <c r="AC30605" i="1"/>
  <c r="AC30604" i="1"/>
  <c r="AC30603" i="1"/>
  <c r="AC30602" i="1"/>
  <c r="AC30601" i="1"/>
  <c r="AC30600" i="1"/>
  <c r="AC30599" i="1"/>
  <c r="AC30598" i="1"/>
  <c r="AC30597" i="1"/>
  <c r="AC30596" i="1"/>
  <c r="AC30595" i="1"/>
  <c r="AC30594" i="1"/>
  <c r="AC30593" i="1"/>
  <c r="AC30592" i="1"/>
  <c r="AC30591" i="1"/>
  <c r="AC30590" i="1"/>
  <c r="AC30589" i="1"/>
  <c r="AC30588" i="1"/>
  <c r="AC30587" i="1"/>
  <c r="AC30586" i="1"/>
  <c r="AC30585" i="1"/>
  <c r="AC30584" i="1"/>
  <c r="AC30583" i="1"/>
  <c r="AC30582" i="1"/>
  <c r="AC30581" i="1"/>
  <c r="AC30580" i="1"/>
  <c r="AC30579" i="1"/>
  <c r="AC30578" i="1"/>
  <c r="AC30577" i="1"/>
  <c r="AC30576" i="1"/>
  <c r="AC30575" i="1"/>
  <c r="AC30574" i="1"/>
  <c r="AC30573" i="1"/>
  <c r="AC30572" i="1"/>
  <c r="AC30571" i="1"/>
  <c r="AC30570" i="1"/>
  <c r="AC30569" i="1"/>
  <c r="AC30568" i="1"/>
  <c r="AC30567" i="1"/>
  <c r="AC30566" i="1"/>
  <c r="AC30565" i="1"/>
  <c r="AC30564" i="1"/>
  <c r="AC30563" i="1"/>
  <c r="AC30562" i="1"/>
  <c r="AC30561" i="1"/>
  <c r="AC30560" i="1"/>
  <c r="AC30559" i="1"/>
  <c r="AC30558" i="1"/>
  <c r="AC30557" i="1"/>
  <c r="AC30556" i="1"/>
  <c r="AC30555" i="1"/>
  <c r="AC30554" i="1"/>
  <c r="AC30553" i="1"/>
  <c r="AC30552" i="1"/>
  <c r="AC30551" i="1"/>
  <c r="AC30550" i="1"/>
  <c r="AC30549" i="1"/>
  <c r="AC30548" i="1"/>
  <c r="AC30547" i="1"/>
  <c r="AC30546" i="1"/>
  <c r="AC30545" i="1"/>
  <c r="AC30544" i="1"/>
  <c r="AC30543" i="1"/>
  <c r="AC30542" i="1"/>
  <c r="AC30541" i="1"/>
  <c r="AC30540" i="1"/>
  <c r="AC30539" i="1"/>
  <c r="AC30538" i="1"/>
  <c r="AC30537" i="1"/>
  <c r="AC30536" i="1"/>
  <c r="AC30535" i="1"/>
  <c r="AC30534" i="1"/>
  <c r="AC30533" i="1"/>
  <c r="AC30532" i="1"/>
  <c r="AC30531" i="1"/>
  <c r="AC30530" i="1"/>
  <c r="AC30529" i="1"/>
  <c r="AC30528" i="1"/>
  <c r="AC30527" i="1"/>
  <c r="AC30526" i="1"/>
  <c r="AC30525" i="1"/>
  <c r="AC30524" i="1"/>
  <c r="AC30523" i="1"/>
  <c r="AC30522" i="1"/>
  <c r="AC30521" i="1"/>
  <c r="AC30520" i="1"/>
  <c r="AC30519" i="1"/>
  <c r="AC30518" i="1"/>
  <c r="AC30517" i="1"/>
  <c r="AC30516" i="1"/>
  <c r="AC30515" i="1"/>
  <c r="AC30514" i="1"/>
  <c r="AC30513" i="1"/>
  <c r="AC30512" i="1"/>
  <c r="AC30511" i="1"/>
  <c r="AC30510" i="1"/>
  <c r="AC30509" i="1"/>
  <c r="AC30508" i="1"/>
  <c r="AC30507" i="1"/>
  <c r="AC30506" i="1"/>
  <c r="AC30505" i="1"/>
  <c r="AC30504" i="1"/>
  <c r="AC30503" i="1"/>
  <c r="AC30502" i="1"/>
  <c r="AC30501" i="1"/>
  <c r="AC30500" i="1"/>
  <c r="AC30499" i="1"/>
  <c r="AC30498" i="1"/>
  <c r="AC30497" i="1"/>
  <c r="AC30496" i="1"/>
  <c r="AC30495" i="1"/>
  <c r="AC30494" i="1"/>
  <c r="AC30493" i="1"/>
  <c r="AC30492" i="1"/>
  <c r="AC30491" i="1"/>
  <c r="AC30490" i="1"/>
  <c r="AC30489" i="1"/>
  <c r="AC30488" i="1"/>
  <c r="AC30487" i="1"/>
  <c r="AC30486" i="1"/>
  <c r="AC30485" i="1"/>
  <c r="AC30484" i="1"/>
  <c r="AC30483" i="1"/>
  <c r="AC30482" i="1"/>
  <c r="AC30481" i="1"/>
  <c r="AC30480" i="1"/>
  <c r="AC30479" i="1"/>
  <c r="AC30478" i="1"/>
  <c r="AC30477" i="1"/>
  <c r="AC30476" i="1"/>
  <c r="AC30475" i="1"/>
  <c r="AC30474" i="1"/>
  <c r="AC30473" i="1"/>
  <c r="AC30472" i="1"/>
  <c r="AC30471" i="1"/>
  <c r="AC30470" i="1"/>
  <c r="AC30469" i="1"/>
  <c r="AC30468" i="1"/>
  <c r="AC30467" i="1"/>
  <c r="AC30466" i="1"/>
  <c r="AC30465" i="1"/>
  <c r="AC30464" i="1"/>
  <c r="AC30463" i="1"/>
  <c r="AC30462" i="1"/>
  <c r="AC30461" i="1"/>
  <c r="AC30460" i="1"/>
  <c r="AC30459" i="1"/>
  <c r="AC30458" i="1"/>
  <c r="AC30457" i="1"/>
  <c r="AC30456" i="1"/>
  <c r="AC30455" i="1"/>
  <c r="AC30454" i="1"/>
  <c r="AC30453" i="1"/>
  <c r="AC30452" i="1"/>
  <c r="AC30451" i="1"/>
  <c r="AC30450" i="1"/>
  <c r="AC30449" i="1"/>
  <c r="AC30448" i="1"/>
  <c r="AC30447" i="1"/>
  <c r="AC30446" i="1"/>
  <c r="AC30445" i="1"/>
  <c r="AC30444" i="1"/>
  <c r="AC30443" i="1"/>
  <c r="AC30442" i="1"/>
  <c r="AC30441" i="1"/>
  <c r="AC30440" i="1"/>
  <c r="AC30439" i="1"/>
  <c r="AC30438" i="1"/>
  <c r="AC30437" i="1"/>
  <c r="AC30436" i="1"/>
  <c r="AC30435" i="1"/>
  <c r="AC30434" i="1"/>
  <c r="AC30433" i="1"/>
  <c r="AC30432" i="1"/>
  <c r="AC30431" i="1"/>
  <c r="AC30430" i="1"/>
  <c r="AC30429" i="1"/>
  <c r="AC30428" i="1"/>
  <c r="AC30427" i="1"/>
  <c r="AC30426" i="1"/>
  <c r="AC30425" i="1"/>
  <c r="AC30424" i="1"/>
  <c r="AC30423" i="1"/>
  <c r="AC30422" i="1"/>
  <c r="AC30421" i="1"/>
  <c r="AC30420" i="1"/>
  <c r="AC30419" i="1"/>
  <c r="AC30418" i="1"/>
  <c r="AC30417" i="1"/>
  <c r="AC30416" i="1"/>
  <c r="AC30415" i="1"/>
  <c r="AC30414" i="1"/>
  <c r="AC30413" i="1"/>
  <c r="AC30412" i="1"/>
  <c r="AC30411" i="1"/>
  <c r="AC30410" i="1"/>
  <c r="AC30409" i="1"/>
  <c r="AC30408" i="1"/>
  <c r="AC30407" i="1"/>
  <c r="AC30406" i="1"/>
  <c r="AC30405" i="1"/>
  <c r="AC30404" i="1"/>
  <c r="AC30403" i="1"/>
  <c r="AC30402" i="1"/>
  <c r="AC30401" i="1"/>
  <c r="AC30400" i="1"/>
  <c r="AC30399" i="1"/>
  <c r="AC30398" i="1"/>
  <c r="AC30397" i="1"/>
  <c r="AC30396" i="1"/>
  <c r="AC30395" i="1"/>
  <c r="AC30394" i="1"/>
  <c r="AC30393" i="1"/>
  <c r="AC30392" i="1"/>
  <c r="AC30391" i="1"/>
  <c r="AC30390" i="1"/>
  <c r="AC30389" i="1"/>
  <c r="AC30388" i="1"/>
  <c r="AC30387" i="1"/>
  <c r="AC30386" i="1"/>
  <c r="AC30385" i="1"/>
  <c r="AC30384" i="1"/>
  <c r="AC30383" i="1"/>
  <c r="AC30382" i="1"/>
  <c r="AC30381" i="1"/>
  <c r="AC30380" i="1"/>
  <c r="AC30379" i="1"/>
  <c r="AC30378" i="1"/>
  <c r="AC30377" i="1"/>
  <c r="AC30376" i="1"/>
  <c r="AC30375" i="1"/>
  <c r="AC30374" i="1"/>
  <c r="AC30373" i="1"/>
  <c r="AC30372" i="1"/>
  <c r="AC30371" i="1"/>
  <c r="AC30370" i="1"/>
  <c r="AC30369" i="1"/>
  <c r="AC30368" i="1"/>
  <c r="AC30367" i="1"/>
  <c r="AC30366" i="1"/>
  <c r="AC30365" i="1"/>
  <c r="AC30364" i="1"/>
  <c r="AC30363" i="1"/>
  <c r="AC30362" i="1"/>
  <c r="AC30361" i="1"/>
  <c r="AC30360" i="1"/>
  <c r="AC30359" i="1"/>
  <c r="AC30358" i="1"/>
  <c r="AC30357" i="1"/>
  <c r="AC30356" i="1"/>
  <c r="AC30355" i="1"/>
  <c r="AC30354" i="1"/>
  <c r="AC30353" i="1"/>
  <c r="AC30352" i="1"/>
  <c r="AC30351" i="1"/>
  <c r="AC30350" i="1"/>
  <c r="AC30349" i="1"/>
  <c r="AC30348" i="1"/>
  <c r="AC30347" i="1"/>
  <c r="AC30346" i="1"/>
  <c r="AC30345" i="1"/>
  <c r="AC30344" i="1"/>
  <c r="AC30343" i="1"/>
  <c r="AC30342" i="1"/>
  <c r="AC30341" i="1"/>
  <c r="AC30340" i="1"/>
  <c r="AC30339" i="1"/>
  <c r="AC30338" i="1"/>
  <c r="AC30337" i="1"/>
  <c r="AC30336" i="1"/>
  <c r="AC30335" i="1"/>
  <c r="AC30334" i="1"/>
  <c r="AC30333" i="1"/>
  <c r="AC30332" i="1"/>
  <c r="AC30331" i="1"/>
  <c r="AC30330" i="1"/>
  <c r="AC30329" i="1"/>
  <c r="AC30328" i="1"/>
  <c r="AC30327" i="1"/>
  <c r="AC30326" i="1"/>
  <c r="AC30325" i="1"/>
  <c r="AC30324" i="1"/>
  <c r="AC30323" i="1"/>
  <c r="AC30322" i="1"/>
  <c r="AC30321" i="1"/>
  <c r="AC30320" i="1"/>
  <c r="AC30319" i="1"/>
  <c r="AC30318" i="1"/>
  <c r="AC30317" i="1"/>
  <c r="AC30316" i="1"/>
  <c r="AC30315" i="1"/>
  <c r="AC30314" i="1"/>
  <c r="AC30313" i="1"/>
  <c r="AC30312" i="1"/>
  <c r="AC30311" i="1"/>
  <c r="AC30310" i="1"/>
  <c r="AC30309" i="1"/>
  <c r="AC30308" i="1"/>
  <c r="AC30307" i="1"/>
  <c r="AC30306" i="1"/>
  <c r="AC30305" i="1"/>
  <c r="AC30304" i="1"/>
  <c r="AC30303" i="1"/>
  <c r="AC30302" i="1"/>
  <c r="AC30301" i="1"/>
  <c r="AC30300" i="1"/>
  <c r="AC30299" i="1"/>
  <c r="AC30298" i="1"/>
  <c r="AC30297" i="1"/>
  <c r="AC30296" i="1"/>
  <c r="AC30295" i="1"/>
  <c r="AC30294" i="1"/>
  <c r="AC30293" i="1"/>
  <c r="AC30292" i="1"/>
  <c r="AC30291" i="1"/>
  <c r="AC30290" i="1"/>
  <c r="AC30289" i="1"/>
  <c r="AC30288" i="1"/>
  <c r="AC30287" i="1"/>
  <c r="AC30286" i="1"/>
  <c r="AC30285" i="1"/>
  <c r="AC30284" i="1"/>
  <c r="AC30283" i="1"/>
  <c r="AC30282" i="1"/>
  <c r="AC30281" i="1"/>
  <c r="AC30280" i="1"/>
  <c r="AC30279" i="1"/>
  <c r="AC30278" i="1"/>
  <c r="AC30277" i="1"/>
  <c r="AC30276" i="1"/>
  <c r="AC30275" i="1"/>
  <c r="AC30274" i="1"/>
  <c r="AC30273" i="1"/>
  <c r="AC30272" i="1"/>
  <c r="AC30271" i="1"/>
  <c r="AC30270" i="1"/>
  <c r="AC30269" i="1"/>
  <c r="AC30268" i="1"/>
  <c r="AC30267" i="1"/>
  <c r="AC30266" i="1"/>
  <c r="AC30265" i="1"/>
  <c r="AC30264" i="1"/>
  <c r="AC30263" i="1"/>
  <c r="AC30262" i="1"/>
  <c r="AC30261" i="1"/>
  <c r="AC30260" i="1"/>
  <c r="AC30259" i="1"/>
  <c r="AC30258" i="1"/>
  <c r="AC30257" i="1"/>
  <c r="AC30256" i="1"/>
  <c r="AC30255" i="1"/>
  <c r="AC30254" i="1"/>
  <c r="AC30253" i="1"/>
  <c r="AC30252" i="1"/>
  <c r="AC30251" i="1"/>
  <c r="AC30250" i="1"/>
  <c r="AC30249" i="1"/>
  <c r="AC30248" i="1"/>
  <c r="AC30247" i="1"/>
  <c r="AC30246" i="1"/>
  <c r="AC30245" i="1"/>
  <c r="AC30244" i="1"/>
  <c r="AC30243" i="1"/>
  <c r="AC30242" i="1"/>
  <c r="AC30241" i="1"/>
  <c r="AC30240" i="1"/>
  <c r="AC30239" i="1"/>
  <c r="AC30238" i="1"/>
  <c r="AC30237" i="1"/>
  <c r="AC30236" i="1"/>
  <c r="AC30235" i="1"/>
  <c r="AC30234" i="1"/>
  <c r="AC30233" i="1"/>
  <c r="AC30232" i="1"/>
  <c r="AC30231" i="1"/>
  <c r="AC30230" i="1"/>
  <c r="AC30229" i="1"/>
  <c r="AC30228" i="1"/>
  <c r="AC30227" i="1"/>
  <c r="AC30226" i="1"/>
  <c r="AC30225" i="1"/>
  <c r="AC30224" i="1"/>
  <c r="AC30223" i="1"/>
  <c r="AC30222" i="1"/>
  <c r="AC30221" i="1"/>
  <c r="AC30220" i="1"/>
  <c r="AC30219" i="1"/>
  <c r="AC30218" i="1"/>
  <c r="AC30217" i="1"/>
  <c r="AC30216" i="1"/>
  <c r="AC30215" i="1"/>
  <c r="AC30214" i="1"/>
  <c r="AC30213" i="1"/>
  <c r="AC30212" i="1"/>
  <c r="AC30211" i="1"/>
  <c r="AC30210" i="1"/>
  <c r="AC30209" i="1"/>
  <c r="AC30208" i="1"/>
  <c r="AC30207" i="1"/>
  <c r="AC30206" i="1"/>
  <c r="AC30205" i="1"/>
  <c r="AC30204" i="1"/>
  <c r="AC30203" i="1"/>
  <c r="AC30202" i="1"/>
  <c r="AC30201" i="1"/>
  <c r="AC30200" i="1"/>
  <c r="AC30199" i="1"/>
  <c r="AC30198" i="1"/>
  <c r="AC30197" i="1"/>
  <c r="AC30196" i="1"/>
  <c r="AC30195" i="1"/>
  <c r="AC30194" i="1"/>
  <c r="AC30193" i="1"/>
  <c r="AC30192" i="1"/>
  <c r="AC30191" i="1"/>
  <c r="AC30190" i="1"/>
  <c r="AC30189" i="1"/>
  <c r="AC30188" i="1"/>
  <c r="AC30187" i="1"/>
  <c r="AC30186" i="1"/>
  <c r="AC30185" i="1"/>
  <c r="AC30184" i="1"/>
  <c r="AC30183" i="1"/>
  <c r="AC30182" i="1"/>
  <c r="AC30181" i="1"/>
  <c r="AC30180" i="1"/>
  <c r="AC30179" i="1"/>
  <c r="AC30178" i="1"/>
  <c r="AC30177" i="1"/>
  <c r="AC30176" i="1"/>
  <c r="AC30175" i="1"/>
  <c r="AC30174" i="1"/>
  <c r="AC30173" i="1"/>
  <c r="AC30172" i="1"/>
  <c r="AC30171" i="1"/>
  <c r="AC30170" i="1"/>
  <c r="AC30169" i="1"/>
  <c r="AC30168" i="1"/>
  <c r="AC30167" i="1"/>
  <c r="AC30166" i="1"/>
  <c r="AC30165" i="1"/>
  <c r="AC30164" i="1"/>
  <c r="AC30163" i="1"/>
  <c r="AC30162" i="1"/>
  <c r="AC30161" i="1"/>
  <c r="AC30160" i="1"/>
  <c r="AC30159" i="1"/>
  <c r="AC30158" i="1"/>
  <c r="AC30157" i="1"/>
  <c r="AC30156" i="1"/>
  <c r="AC30155" i="1"/>
  <c r="AC30154" i="1"/>
  <c r="AC30153" i="1"/>
  <c r="AC30152" i="1"/>
  <c r="AC30151" i="1"/>
  <c r="AC30150" i="1"/>
  <c r="AC30149" i="1"/>
  <c r="AC30148" i="1"/>
  <c r="AC30147" i="1"/>
  <c r="AC30146" i="1"/>
  <c r="AC30145" i="1"/>
  <c r="AC30144" i="1"/>
  <c r="AC30143" i="1"/>
  <c r="AC30142" i="1"/>
  <c r="AC30141" i="1"/>
  <c r="AC30140" i="1"/>
  <c r="AC30139" i="1"/>
  <c r="AC30138" i="1"/>
  <c r="AC30137" i="1"/>
  <c r="AC30136" i="1"/>
  <c r="AC30135" i="1"/>
  <c r="AC30134" i="1"/>
  <c r="AC30133" i="1"/>
  <c r="AC30132" i="1"/>
  <c r="AC30131" i="1"/>
  <c r="AC30130" i="1"/>
  <c r="AC30129" i="1"/>
  <c r="AC30128" i="1"/>
  <c r="AC30127" i="1"/>
  <c r="AC30126" i="1"/>
  <c r="AC30125" i="1"/>
  <c r="AC30124" i="1"/>
  <c r="AC30123" i="1"/>
  <c r="AC30122" i="1"/>
  <c r="AC30121" i="1"/>
  <c r="AC30120" i="1"/>
  <c r="AC30119" i="1"/>
  <c r="AC30118" i="1"/>
  <c r="AC30117" i="1"/>
  <c r="AC30116" i="1"/>
  <c r="AC30115" i="1"/>
  <c r="AC30114" i="1"/>
  <c r="AC30113" i="1"/>
  <c r="AC30112" i="1"/>
  <c r="AC30111" i="1"/>
  <c r="AC30110" i="1"/>
  <c r="AC30109" i="1"/>
  <c r="AC30108" i="1"/>
  <c r="AC30107" i="1"/>
  <c r="AC30106" i="1"/>
  <c r="AC30105" i="1"/>
  <c r="AC30104" i="1"/>
  <c r="AC30103" i="1"/>
  <c r="AC30102" i="1"/>
  <c r="AC30101" i="1"/>
  <c r="AC30100" i="1"/>
  <c r="AC30099" i="1"/>
  <c r="AC30098" i="1"/>
  <c r="AC30097" i="1"/>
  <c r="AC30096" i="1"/>
  <c r="AC30095" i="1"/>
  <c r="AC30094" i="1"/>
  <c r="AC30093" i="1"/>
  <c r="AC30092" i="1"/>
  <c r="AC30091" i="1"/>
  <c r="AC30090" i="1"/>
  <c r="AC30089" i="1"/>
  <c r="AC30088" i="1"/>
  <c r="AC30087" i="1"/>
  <c r="AC30086" i="1"/>
  <c r="AC30085" i="1"/>
  <c r="AC30084" i="1"/>
  <c r="AC30083" i="1"/>
  <c r="AC30082" i="1"/>
  <c r="AC30081" i="1"/>
  <c r="AC30080" i="1"/>
  <c r="AC30079" i="1"/>
  <c r="AC30078" i="1"/>
  <c r="AC30077" i="1"/>
  <c r="AC30076" i="1"/>
  <c r="AC30075" i="1"/>
  <c r="AC30074" i="1"/>
  <c r="AC30073" i="1"/>
  <c r="AC30072" i="1"/>
  <c r="AC30071" i="1"/>
  <c r="AC30070" i="1"/>
  <c r="AC30069" i="1"/>
  <c r="AC30068" i="1"/>
  <c r="AC30067" i="1"/>
  <c r="AC30066" i="1"/>
  <c r="AC30065" i="1"/>
  <c r="AC30064" i="1"/>
  <c r="AC30063" i="1"/>
  <c r="AC30062" i="1"/>
  <c r="AC30061" i="1"/>
  <c r="AC30060" i="1"/>
  <c r="AC30059" i="1"/>
  <c r="AC30058" i="1"/>
  <c r="AC30057" i="1"/>
  <c r="AC30056" i="1"/>
  <c r="AC30055" i="1"/>
  <c r="AC30054" i="1"/>
  <c r="AC30053" i="1"/>
  <c r="AC30052" i="1"/>
  <c r="AC30051" i="1"/>
  <c r="AC30050" i="1"/>
  <c r="AC30049" i="1"/>
  <c r="AC30048" i="1"/>
  <c r="AC30047" i="1"/>
  <c r="AC30046" i="1"/>
  <c r="AC30045" i="1"/>
  <c r="AC30044" i="1"/>
  <c r="AC30043" i="1"/>
  <c r="AC30042" i="1"/>
  <c r="AC30041" i="1"/>
  <c r="AC30040" i="1"/>
  <c r="AC30039" i="1"/>
  <c r="AC30038" i="1"/>
  <c r="AC30037" i="1"/>
  <c r="AC30036" i="1"/>
  <c r="AC30035" i="1"/>
  <c r="AC30034" i="1"/>
  <c r="AC30033" i="1"/>
  <c r="AC30032" i="1"/>
  <c r="AC30031" i="1"/>
  <c r="AC30030" i="1"/>
  <c r="AC30029" i="1"/>
  <c r="AC30028" i="1"/>
  <c r="AC30027" i="1"/>
  <c r="AC30026" i="1"/>
  <c r="AC30025" i="1"/>
  <c r="AC30024" i="1"/>
  <c r="AC30023" i="1"/>
  <c r="AC30022" i="1"/>
  <c r="AC30021" i="1"/>
  <c r="AC30020" i="1"/>
  <c r="AC30019" i="1"/>
  <c r="AC30018" i="1"/>
  <c r="AC30017" i="1"/>
  <c r="AC30016" i="1"/>
  <c r="AC30015" i="1"/>
  <c r="AC30014" i="1"/>
  <c r="AC30013" i="1"/>
  <c r="AC30012" i="1"/>
  <c r="AC30011" i="1"/>
  <c r="AC30010" i="1"/>
  <c r="AC30009" i="1"/>
  <c r="AC30008" i="1"/>
  <c r="AC30007" i="1"/>
  <c r="AC30006" i="1"/>
  <c r="AC30005" i="1"/>
  <c r="AC30004" i="1"/>
  <c r="AC30003" i="1"/>
  <c r="AC30002" i="1"/>
  <c r="AC30001" i="1"/>
  <c r="AC30000" i="1"/>
  <c r="AC29999" i="1"/>
  <c r="AC29998" i="1"/>
  <c r="AC29997" i="1"/>
  <c r="AC29996" i="1"/>
  <c r="AC29995" i="1"/>
  <c r="AC29994" i="1"/>
  <c r="AC29993" i="1"/>
  <c r="AC29992" i="1"/>
  <c r="AC29991" i="1"/>
  <c r="AC29990" i="1"/>
  <c r="AC29989" i="1"/>
  <c r="AC29988" i="1"/>
  <c r="AC29987" i="1"/>
  <c r="AC29986" i="1"/>
  <c r="AC29985" i="1"/>
  <c r="AC29984" i="1"/>
  <c r="AC29983" i="1"/>
  <c r="AC29982" i="1"/>
  <c r="AC29981" i="1"/>
  <c r="AC29980" i="1"/>
  <c r="AC29979" i="1"/>
  <c r="AC29978" i="1"/>
  <c r="AC29977" i="1"/>
  <c r="AC29976" i="1"/>
  <c r="AC29975" i="1"/>
  <c r="AC29974" i="1"/>
  <c r="AC29973" i="1"/>
  <c r="AC29972" i="1"/>
  <c r="AC29971" i="1"/>
  <c r="AC29970" i="1"/>
  <c r="AC29969" i="1"/>
  <c r="AC29968" i="1"/>
  <c r="AC29967" i="1"/>
  <c r="AC29966" i="1"/>
  <c r="AC29965" i="1"/>
  <c r="AC29964" i="1"/>
  <c r="AC29963" i="1"/>
  <c r="AC29962" i="1"/>
  <c r="AC29961" i="1"/>
  <c r="AC29960" i="1"/>
  <c r="AC29959" i="1"/>
  <c r="AC29958" i="1"/>
  <c r="AC29957" i="1"/>
  <c r="AC29956" i="1"/>
  <c r="AC29955" i="1"/>
  <c r="AC29954" i="1"/>
  <c r="AC29953" i="1"/>
  <c r="AC29952" i="1"/>
  <c r="AC29951" i="1"/>
  <c r="AC29950" i="1"/>
  <c r="AC29949" i="1"/>
  <c r="AC29948" i="1"/>
  <c r="AC29947" i="1"/>
  <c r="AC29946" i="1"/>
  <c r="AC29945" i="1"/>
  <c r="AC29944" i="1"/>
  <c r="AC29943" i="1"/>
  <c r="AC29942" i="1"/>
  <c r="AC29941" i="1"/>
  <c r="AC29940" i="1"/>
  <c r="AC29939" i="1"/>
  <c r="AC29938" i="1"/>
  <c r="AC29937" i="1"/>
  <c r="AC29936" i="1"/>
  <c r="AC29935" i="1"/>
  <c r="AC29934" i="1"/>
  <c r="AC29933" i="1"/>
  <c r="AC29932" i="1"/>
  <c r="AC29931" i="1"/>
  <c r="AC29930" i="1"/>
  <c r="AC29929" i="1"/>
  <c r="AC29928" i="1"/>
  <c r="AC29927" i="1"/>
  <c r="AC29926" i="1"/>
  <c r="AC29925" i="1"/>
  <c r="AC29924" i="1"/>
  <c r="AC29923" i="1"/>
  <c r="AC29922" i="1"/>
  <c r="AC29921" i="1"/>
  <c r="AC29920" i="1"/>
  <c r="AC29919" i="1"/>
  <c r="AC29918" i="1"/>
  <c r="AC29917" i="1"/>
  <c r="AC29916" i="1"/>
  <c r="AC29915" i="1"/>
  <c r="AC29914" i="1"/>
  <c r="AC29913" i="1"/>
  <c r="AC29912" i="1"/>
  <c r="AC29911" i="1"/>
  <c r="AC29910" i="1"/>
  <c r="AC29909" i="1"/>
  <c r="AC29908" i="1"/>
  <c r="AC29907" i="1"/>
  <c r="AC29906" i="1"/>
  <c r="AC29905" i="1"/>
  <c r="AC29904" i="1"/>
  <c r="AC29903" i="1"/>
  <c r="AC29902" i="1"/>
  <c r="AC29901" i="1"/>
  <c r="AC29900" i="1"/>
  <c r="AC29899" i="1"/>
  <c r="AC29898" i="1"/>
  <c r="AC29897" i="1"/>
  <c r="AC29896" i="1"/>
  <c r="AC29895" i="1"/>
  <c r="AC29894" i="1"/>
  <c r="AC29893" i="1"/>
  <c r="AC29892" i="1"/>
  <c r="AC29891" i="1"/>
  <c r="AC29890" i="1"/>
  <c r="AC29889" i="1"/>
  <c r="AC29888" i="1"/>
  <c r="AC29887" i="1"/>
  <c r="AC29886" i="1"/>
  <c r="AC29885" i="1"/>
  <c r="AC29884" i="1"/>
  <c r="AC29883" i="1"/>
  <c r="AC29882" i="1"/>
  <c r="AC29881" i="1"/>
  <c r="AC29880" i="1"/>
  <c r="AC29879" i="1"/>
  <c r="AC29878" i="1"/>
  <c r="AC29877" i="1"/>
  <c r="AC29876" i="1"/>
  <c r="AC29875" i="1"/>
  <c r="AC29874" i="1"/>
  <c r="AC29873" i="1"/>
  <c r="AC29872" i="1"/>
  <c r="AC29871" i="1"/>
  <c r="AC29870" i="1"/>
  <c r="AC29869" i="1"/>
  <c r="AC29868" i="1"/>
  <c r="AC29867" i="1"/>
  <c r="AC29866" i="1"/>
  <c r="AC29865" i="1"/>
  <c r="AC29864" i="1"/>
  <c r="AC29863" i="1"/>
  <c r="AC29862" i="1"/>
  <c r="AC29861" i="1"/>
  <c r="AC29860" i="1"/>
  <c r="AC29859" i="1"/>
  <c r="AC29858" i="1"/>
  <c r="AC29857" i="1"/>
  <c r="AC29856" i="1"/>
  <c r="AC29855" i="1"/>
  <c r="AC29854" i="1"/>
  <c r="AC29853" i="1"/>
  <c r="AC29852" i="1"/>
  <c r="AC29851" i="1"/>
  <c r="AC29850" i="1"/>
  <c r="AC29849" i="1"/>
  <c r="AC29848" i="1"/>
  <c r="AC29847" i="1"/>
  <c r="AC29846" i="1"/>
  <c r="AC29845" i="1"/>
  <c r="AC29844" i="1"/>
  <c r="AC29843" i="1"/>
  <c r="AC29842" i="1"/>
  <c r="AC29841" i="1"/>
  <c r="AC29840" i="1"/>
  <c r="AC29839" i="1"/>
  <c r="AC29838" i="1"/>
  <c r="AC29837" i="1"/>
  <c r="AC29836" i="1"/>
  <c r="AC29835" i="1"/>
  <c r="AC29834" i="1"/>
  <c r="AC29833" i="1"/>
  <c r="AC29832" i="1"/>
  <c r="AC29831" i="1"/>
  <c r="AC29830" i="1"/>
  <c r="AC29829" i="1"/>
  <c r="AC29828" i="1"/>
  <c r="AC29827" i="1"/>
  <c r="AC29826" i="1"/>
  <c r="AC29825" i="1"/>
  <c r="AC29824" i="1"/>
  <c r="AC29823" i="1"/>
  <c r="AC29822" i="1"/>
  <c r="AC29821" i="1"/>
  <c r="AC29820" i="1"/>
  <c r="AC29819" i="1"/>
  <c r="AC29818" i="1"/>
  <c r="AC29817" i="1"/>
  <c r="AC29816" i="1"/>
  <c r="AC29815" i="1"/>
  <c r="AC29814" i="1"/>
  <c r="AC29813" i="1"/>
  <c r="AC29812" i="1"/>
  <c r="AC29811" i="1"/>
  <c r="AC29810" i="1"/>
  <c r="AC29809" i="1"/>
  <c r="AC29808" i="1"/>
  <c r="AC29807" i="1"/>
  <c r="AC29806" i="1"/>
  <c r="AC29805" i="1"/>
  <c r="AC29804" i="1"/>
  <c r="AC29803" i="1"/>
  <c r="AC29802" i="1"/>
  <c r="AC29801" i="1"/>
  <c r="AC29800" i="1"/>
  <c r="AC29799" i="1"/>
  <c r="AC29798" i="1"/>
  <c r="AC29797" i="1"/>
  <c r="AC29796" i="1"/>
  <c r="AC29795" i="1"/>
  <c r="AC29794" i="1"/>
  <c r="AC29793" i="1"/>
  <c r="AC29792" i="1"/>
  <c r="AC29791" i="1"/>
  <c r="AC29790" i="1"/>
  <c r="AC29789" i="1"/>
  <c r="AC29788" i="1"/>
  <c r="AC29787" i="1"/>
  <c r="AC29786" i="1"/>
  <c r="AC29785" i="1"/>
  <c r="AC29784" i="1"/>
  <c r="AC29783" i="1"/>
  <c r="AC29782" i="1"/>
  <c r="AC29781" i="1"/>
  <c r="AC29780" i="1"/>
  <c r="AC29779" i="1"/>
  <c r="AC29778" i="1"/>
  <c r="AC29777" i="1"/>
  <c r="AC29776" i="1"/>
  <c r="AC29775" i="1"/>
  <c r="AC29774" i="1"/>
  <c r="AC29773" i="1"/>
  <c r="AC29772" i="1"/>
  <c r="AC29771" i="1"/>
  <c r="AC29770" i="1"/>
  <c r="AC29769" i="1"/>
  <c r="AC29768" i="1"/>
  <c r="AC29767" i="1"/>
  <c r="AC29766" i="1"/>
  <c r="AC29765" i="1"/>
  <c r="AC29764" i="1"/>
  <c r="AC29763" i="1"/>
  <c r="AC29762" i="1"/>
  <c r="AC29761" i="1"/>
  <c r="AC29760" i="1"/>
  <c r="AC29759" i="1"/>
  <c r="AC29758" i="1"/>
  <c r="AC29757" i="1"/>
  <c r="AC29756" i="1"/>
  <c r="AC29755" i="1"/>
  <c r="AC29754" i="1"/>
  <c r="AC29753" i="1"/>
  <c r="AC29752" i="1"/>
  <c r="AC29751" i="1"/>
  <c r="AC29750" i="1"/>
  <c r="AC29749" i="1"/>
  <c r="AC29748" i="1"/>
  <c r="AC29747" i="1"/>
  <c r="AC29746" i="1"/>
  <c r="AC29745" i="1"/>
  <c r="AC29744" i="1"/>
  <c r="AC29743" i="1"/>
  <c r="AC29742" i="1"/>
  <c r="AC29741" i="1"/>
  <c r="AC29740" i="1"/>
  <c r="AC29739" i="1"/>
  <c r="AC29738" i="1"/>
  <c r="AC29737" i="1"/>
  <c r="AC29736" i="1"/>
  <c r="AC29735" i="1"/>
  <c r="AC29734" i="1"/>
  <c r="AC29733" i="1"/>
  <c r="AC29732" i="1"/>
  <c r="AC29731" i="1"/>
  <c r="AC29730" i="1"/>
  <c r="AC29729" i="1"/>
  <c r="AC29728" i="1"/>
  <c r="AC29727" i="1"/>
  <c r="AC29726" i="1"/>
  <c r="AC29725" i="1"/>
  <c r="AC29724" i="1"/>
  <c r="AC29723" i="1"/>
  <c r="AC29722" i="1"/>
  <c r="AC29721" i="1"/>
  <c r="AC29720" i="1"/>
  <c r="AC29719" i="1"/>
  <c r="AC29718" i="1"/>
  <c r="AC29717" i="1"/>
  <c r="AC29716" i="1"/>
  <c r="AC29715" i="1"/>
  <c r="AC29714" i="1"/>
  <c r="AC29713" i="1"/>
  <c r="AC29712" i="1"/>
  <c r="AC29711" i="1"/>
  <c r="AC29710" i="1"/>
  <c r="AC29709" i="1"/>
  <c r="AC29708" i="1"/>
  <c r="AC29707" i="1"/>
  <c r="AC29706" i="1"/>
  <c r="AC29705" i="1"/>
  <c r="AC29704" i="1"/>
  <c r="AC29703" i="1"/>
  <c r="AC29702" i="1"/>
  <c r="AC29701" i="1"/>
  <c r="AC29700" i="1"/>
  <c r="AC29699" i="1"/>
  <c r="AC29698" i="1"/>
  <c r="AC29697" i="1"/>
  <c r="AC29696" i="1"/>
  <c r="AC29695" i="1"/>
  <c r="AC29694" i="1"/>
  <c r="AC29693" i="1"/>
  <c r="AC29692" i="1"/>
  <c r="AC29691" i="1"/>
  <c r="AC29690" i="1"/>
  <c r="AC29689" i="1"/>
  <c r="AC29688" i="1"/>
  <c r="AC29687" i="1"/>
  <c r="AC29686" i="1"/>
  <c r="AC29685" i="1"/>
  <c r="AC29684" i="1"/>
  <c r="AC29683" i="1"/>
  <c r="AC29682" i="1"/>
  <c r="AC29681" i="1"/>
  <c r="AC29680" i="1"/>
  <c r="AC29679" i="1"/>
  <c r="AC29678" i="1"/>
  <c r="AC29677" i="1"/>
  <c r="AC29676" i="1"/>
  <c r="AC29675" i="1"/>
  <c r="AC29674" i="1"/>
  <c r="AC29673" i="1"/>
  <c r="AC29672" i="1"/>
  <c r="AC29671" i="1"/>
  <c r="AC29670" i="1"/>
  <c r="AC29669" i="1"/>
  <c r="AC29668" i="1"/>
  <c r="AC29667" i="1"/>
  <c r="AC29666" i="1"/>
  <c r="AC29665" i="1"/>
  <c r="AC29664" i="1"/>
  <c r="AC29663" i="1"/>
  <c r="AC29662" i="1"/>
  <c r="AC29661" i="1"/>
  <c r="AC29660" i="1"/>
  <c r="AC29659" i="1"/>
  <c r="AC29658" i="1"/>
  <c r="AC29657" i="1"/>
  <c r="AC29656" i="1"/>
  <c r="AC29655" i="1"/>
  <c r="AC29654" i="1"/>
  <c r="AC29653" i="1"/>
  <c r="AC29652" i="1"/>
  <c r="AC29651" i="1"/>
  <c r="AC29650" i="1"/>
  <c r="AC29649" i="1"/>
  <c r="AC29648" i="1"/>
  <c r="AC29647" i="1"/>
  <c r="AC29646" i="1"/>
  <c r="AC29645" i="1"/>
  <c r="AC29644" i="1"/>
  <c r="AC29643" i="1"/>
  <c r="AC29642" i="1"/>
  <c r="AC29641" i="1"/>
  <c r="AC29640" i="1"/>
  <c r="AC29639" i="1"/>
  <c r="AC29638" i="1"/>
  <c r="AC29637" i="1"/>
  <c r="AC29636" i="1"/>
  <c r="AC29635" i="1"/>
  <c r="AC29634" i="1"/>
  <c r="AC29633" i="1"/>
  <c r="AC29632" i="1"/>
  <c r="AC29631" i="1"/>
  <c r="AC29630" i="1"/>
  <c r="AC29629" i="1"/>
  <c r="AC29628" i="1"/>
  <c r="AC29627" i="1"/>
  <c r="AC29626" i="1"/>
  <c r="AC29625" i="1"/>
  <c r="AC29624" i="1"/>
  <c r="AC29623" i="1"/>
  <c r="AC29622" i="1"/>
  <c r="AC29621" i="1"/>
  <c r="AC29620" i="1"/>
  <c r="AC29619" i="1"/>
  <c r="AC29618" i="1"/>
  <c r="AC29617" i="1"/>
  <c r="AC29616" i="1"/>
  <c r="AC29615" i="1"/>
  <c r="AC29614" i="1"/>
  <c r="AC29613" i="1"/>
  <c r="AC29612" i="1"/>
  <c r="AC29611" i="1"/>
  <c r="AC29610" i="1"/>
  <c r="AC29609" i="1"/>
  <c r="AC29608" i="1"/>
  <c r="AC29607" i="1"/>
  <c r="AC29606" i="1"/>
  <c r="AC29605" i="1"/>
  <c r="AC29604" i="1"/>
  <c r="AC29603" i="1"/>
  <c r="AC29602" i="1"/>
  <c r="AC29601" i="1"/>
  <c r="AC29600" i="1"/>
  <c r="AC29599" i="1"/>
  <c r="AC29598" i="1"/>
  <c r="AC29597" i="1"/>
  <c r="AC29596" i="1"/>
  <c r="AC29595" i="1"/>
  <c r="AC29594" i="1"/>
  <c r="AC29593" i="1"/>
  <c r="AC29592" i="1"/>
  <c r="AC29591" i="1"/>
  <c r="AC29590" i="1"/>
  <c r="AC29589" i="1"/>
  <c r="AC29588" i="1"/>
  <c r="AC29587" i="1"/>
  <c r="AC29586" i="1"/>
  <c r="AC29585" i="1"/>
  <c r="AC29584" i="1"/>
  <c r="AC29583" i="1"/>
  <c r="AC29582" i="1"/>
  <c r="AC29581" i="1"/>
  <c r="AC29580" i="1"/>
  <c r="AC29579" i="1"/>
  <c r="AC29578" i="1"/>
  <c r="AC29577" i="1"/>
  <c r="AC29576" i="1"/>
  <c r="AC29575" i="1"/>
  <c r="AC29574" i="1"/>
  <c r="AC29573" i="1"/>
  <c r="AC29572" i="1"/>
  <c r="AC29571" i="1"/>
  <c r="AC29570" i="1"/>
  <c r="AC29569" i="1"/>
  <c r="AC29568" i="1"/>
  <c r="AC29567" i="1"/>
  <c r="AC29566" i="1"/>
  <c r="AC29565" i="1"/>
  <c r="AC29564" i="1"/>
  <c r="AC29563" i="1"/>
  <c r="AC29562" i="1"/>
  <c r="AC29561" i="1"/>
  <c r="AC29560" i="1"/>
  <c r="AC29559" i="1"/>
  <c r="AC29558" i="1"/>
  <c r="AC29557" i="1"/>
  <c r="AC29556" i="1"/>
  <c r="AC29555" i="1"/>
  <c r="AC29554" i="1"/>
  <c r="AC29553" i="1"/>
  <c r="AC29552" i="1"/>
  <c r="AC29551" i="1"/>
  <c r="AC29550" i="1"/>
  <c r="AC29549" i="1"/>
  <c r="AC29548" i="1"/>
  <c r="AC29547" i="1"/>
  <c r="AC29546" i="1"/>
  <c r="AC29545" i="1"/>
  <c r="AC29544" i="1"/>
  <c r="AC29543" i="1"/>
  <c r="AC29542" i="1"/>
  <c r="AC29541" i="1"/>
  <c r="AC29540" i="1"/>
  <c r="AC29539" i="1"/>
  <c r="AC29538" i="1"/>
  <c r="AC29537" i="1"/>
  <c r="AC29536" i="1"/>
  <c r="AC29535" i="1"/>
  <c r="AC29534" i="1"/>
  <c r="AC29533" i="1"/>
  <c r="AC29532" i="1"/>
  <c r="AC29531" i="1"/>
  <c r="AC29530" i="1"/>
  <c r="AC29529" i="1"/>
  <c r="AC29528" i="1"/>
  <c r="AC29527" i="1"/>
  <c r="AC29526" i="1"/>
  <c r="AC29525" i="1"/>
  <c r="AC29524" i="1"/>
  <c r="AC29523" i="1"/>
  <c r="AC29522" i="1"/>
  <c r="AC29521" i="1"/>
  <c r="AC29520" i="1"/>
  <c r="AC29519" i="1"/>
  <c r="AC29518" i="1"/>
  <c r="AC29517" i="1"/>
  <c r="AC29516" i="1"/>
  <c r="AC29515" i="1"/>
  <c r="AC29514" i="1"/>
  <c r="AC29513" i="1"/>
  <c r="AC29512" i="1"/>
  <c r="AC29511" i="1"/>
  <c r="AC29510" i="1"/>
  <c r="AC29509" i="1"/>
  <c r="AC29508" i="1"/>
  <c r="AC29507" i="1"/>
  <c r="AC29506" i="1"/>
  <c r="AC29505" i="1"/>
  <c r="AC29504" i="1"/>
  <c r="AC29503" i="1"/>
  <c r="AC29502" i="1"/>
  <c r="AC29501" i="1"/>
  <c r="AC29500" i="1"/>
  <c r="AC29499" i="1"/>
  <c r="AC29498" i="1"/>
  <c r="AC29497" i="1"/>
  <c r="AC29496" i="1"/>
  <c r="AC29495" i="1"/>
  <c r="AC29494" i="1"/>
  <c r="AC29493" i="1"/>
  <c r="AC29492" i="1"/>
  <c r="AC29491" i="1"/>
  <c r="AC29490" i="1"/>
  <c r="AC29489" i="1"/>
  <c r="AC29488" i="1"/>
  <c r="AC29487" i="1"/>
  <c r="AC29486" i="1"/>
  <c r="AC29485" i="1"/>
  <c r="AC29484" i="1"/>
  <c r="AC29483" i="1"/>
  <c r="AC29482" i="1"/>
  <c r="AC29481" i="1"/>
  <c r="AC29480" i="1"/>
  <c r="AC29479" i="1"/>
  <c r="AC29478" i="1"/>
  <c r="AC29477" i="1"/>
  <c r="AC29476" i="1"/>
  <c r="AC29475" i="1"/>
  <c r="AC29474" i="1"/>
  <c r="AC29473" i="1"/>
  <c r="AC29472" i="1"/>
  <c r="AC29471" i="1"/>
  <c r="AC29470" i="1"/>
  <c r="AC29469" i="1"/>
  <c r="AC29468" i="1"/>
  <c r="AC29467" i="1"/>
  <c r="AC29466" i="1"/>
  <c r="AC29465" i="1"/>
  <c r="AC29464" i="1"/>
  <c r="AC29463" i="1"/>
  <c r="AC29462" i="1"/>
  <c r="AC29461" i="1"/>
  <c r="AC29460" i="1"/>
  <c r="AC29459" i="1"/>
  <c r="AC29458" i="1"/>
  <c r="AC29457" i="1"/>
  <c r="AC29456" i="1"/>
  <c r="AC29455" i="1"/>
  <c r="AC29454" i="1"/>
  <c r="AC29453" i="1"/>
  <c r="AC29452" i="1"/>
  <c r="AC29451" i="1"/>
  <c r="AC29450" i="1"/>
  <c r="AC29449" i="1"/>
  <c r="AC29448" i="1"/>
  <c r="AC29447" i="1"/>
  <c r="AC29446" i="1"/>
  <c r="AC29445" i="1"/>
  <c r="AC29444" i="1"/>
  <c r="AC29443" i="1"/>
  <c r="AC29442" i="1"/>
  <c r="AC29441" i="1"/>
  <c r="AC29440" i="1"/>
  <c r="AC29439" i="1"/>
  <c r="AC29438" i="1"/>
  <c r="AC29437" i="1"/>
  <c r="AC29436" i="1"/>
  <c r="AC29435" i="1"/>
  <c r="AC29434" i="1"/>
  <c r="AC29433" i="1"/>
  <c r="AC29432" i="1"/>
  <c r="AC29431" i="1"/>
  <c r="AC29430" i="1"/>
  <c r="AC29429" i="1"/>
  <c r="AC29428" i="1"/>
  <c r="AC29427" i="1"/>
  <c r="AC29426" i="1"/>
  <c r="AC29425" i="1"/>
  <c r="AC29424" i="1"/>
  <c r="AC29423" i="1"/>
  <c r="AC29422" i="1"/>
  <c r="AC29421" i="1"/>
  <c r="AC29420" i="1"/>
  <c r="AC29419" i="1"/>
  <c r="AC29418" i="1"/>
  <c r="AC29417" i="1"/>
  <c r="AC29416" i="1"/>
  <c r="AC29415" i="1"/>
  <c r="AC29414" i="1"/>
  <c r="AC29413" i="1"/>
  <c r="AC29412" i="1"/>
  <c r="AC29411" i="1"/>
  <c r="AC29410" i="1"/>
  <c r="AC29409" i="1"/>
  <c r="AC29408" i="1"/>
  <c r="AC29407" i="1"/>
  <c r="AC29406" i="1"/>
  <c r="AC29405" i="1"/>
  <c r="AC29404" i="1"/>
  <c r="AC29403" i="1"/>
  <c r="AC29402" i="1"/>
  <c r="AC29401" i="1"/>
  <c r="AC29400" i="1"/>
  <c r="AC29399" i="1"/>
  <c r="AC29398" i="1"/>
  <c r="AC29397" i="1"/>
  <c r="AC29396" i="1"/>
  <c r="AC29395" i="1"/>
  <c r="AC29394" i="1"/>
  <c r="AC29393" i="1"/>
  <c r="AC29392" i="1"/>
  <c r="AC29391" i="1"/>
  <c r="AC29390" i="1"/>
  <c r="AC29389" i="1"/>
  <c r="AC29388" i="1"/>
  <c r="AC29387" i="1"/>
  <c r="AC29386" i="1"/>
  <c r="AC29385" i="1"/>
  <c r="AC29384" i="1"/>
  <c r="AC29383" i="1"/>
  <c r="AC29382" i="1"/>
  <c r="AC29381" i="1"/>
  <c r="AC29380" i="1"/>
  <c r="AC29379" i="1"/>
  <c r="AC29378" i="1"/>
  <c r="AC29377" i="1"/>
  <c r="AC29376" i="1"/>
  <c r="AC29375" i="1"/>
  <c r="AC29374" i="1"/>
  <c r="AC29373" i="1"/>
  <c r="AC29372" i="1"/>
  <c r="AC29371" i="1"/>
  <c r="AC29370" i="1"/>
  <c r="AC29369" i="1"/>
  <c r="AC29368" i="1"/>
  <c r="AC29367" i="1"/>
  <c r="AC29366" i="1"/>
  <c r="AC29365" i="1"/>
  <c r="AC29364" i="1"/>
  <c r="AC29363" i="1"/>
  <c r="AC29362" i="1"/>
  <c r="AC29361" i="1"/>
  <c r="AC29360" i="1"/>
  <c r="AC29359" i="1"/>
  <c r="AC29358" i="1"/>
  <c r="AC29357" i="1"/>
  <c r="AC29356" i="1"/>
  <c r="AC29355" i="1"/>
  <c r="AC29354" i="1"/>
  <c r="AC29353" i="1"/>
  <c r="AC29352" i="1"/>
  <c r="AC29351" i="1"/>
  <c r="AC29350" i="1"/>
  <c r="AC29349" i="1"/>
  <c r="AC29348" i="1"/>
  <c r="AC29347" i="1"/>
  <c r="AC29346" i="1"/>
  <c r="AC29345" i="1"/>
  <c r="AC29344" i="1"/>
  <c r="AC29343" i="1"/>
  <c r="AC29342" i="1"/>
  <c r="AC29341" i="1"/>
  <c r="AC29340" i="1"/>
  <c r="AC29339" i="1"/>
  <c r="AC29338" i="1"/>
  <c r="AC29337" i="1"/>
  <c r="AC29336" i="1"/>
  <c r="AC29335" i="1"/>
  <c r="AC29334" i="1"/>
  <c r="AC29333" i="1"/>
  <c r="AC29332" i="1"/>
  <c r="AC29331" i="1"/>
  <c r="AC29330" i="1"/>
  <c r="AC29329" i="1"/>
  <c r="AC29328" i="1"/>
  <c r="AC29327" i="1"/>
  <c r="AC29326" i="1"/>
  <c r="AC29325" i="1"/>
  <c r="AC29324" i="1"/>
  <c r="AC29323" i="1"/>
  <c r="AC29322" i="1"/>
  <c r="AC29321" i="1"/>
  <c r="AC29320" i="1"/>
  <c r="AC29319" i="1"/>
  <c r="AC29318" i="1"/>
  <c r="AC29317" i="1"/>
  <c r="AC29316" i="1"/>
  <c r="AC29315" i="1"/>
  <c r="AC29314" i="1"/>
  <c r="AC29313" i="1"/>
  <c r="AC29312" i="1"/>
  <c r="AC29311" i="1"/>
  <c r="AC29310" i="1"/>
  <c r="AC29309" i="1"/>
  <c r="AC29308" i="1"/>
  <c r="AC29307" i="1"/>
  <c r="AC29306" i="1"/>
  <c r="AC29305" i="1"/>
  <c r="AC29304" i="1"/>
  <c r="AC29303" i="1"/>
  <c r="AC29302" i="1"/>
  <c r="AC29301" i="1"/>
  <c r="AC29300" i="1"/>
  <c r="AC29299" i="1"/>
  <c r="AC29298" i="1"/>
  <c r="AC29297" i="1"/>
  <c r="AC29296" i="1"/>
  <c r="AC29295" i="1"/>
  <c r="AC29294" i="1"/>
  <c r="AC29293" i="1"/>
  <c r="AC29292" i="1"/>
  <c r="AC29291" i="1"/>
  <c r="AC29290" i="1"/>
  <c r="AC29289" i="1"/>
  <c r="AC29288" i="1"/>
  <c r="AC29287" i="1"/>
  <c r="AC29286" i="1"/>
  <c r="AC29285" i="1"/>
  <c r="AC29284" i="1"/>
  <c r="AC29283" i="1"/>
  <c r="AC29282" i="1"/>
  <c r="AC29281" i="1"/>
  <c r="AC29280" i="1"/>
  <c r="AC29279" i="1"/>
  <c r="AC29278" i="1"/>
  <c r="AC29277" i="1"/>
  <c r="AC29276" i="1"/>
  <c r="AC29275" i="1"/>
  <c r="AC29274" i="1"/>
  <c r="AC29273" i="1"/>
  <c r="AC29272" i="1"/>
  <c r="AC29271" i="1"/>
  <c r="AC29270" i="1"/>
  <c r="AC29269" i="1"/>
  <c r="AC29268" i="1"/>
  <c r="AC29267" i="1"/>
  <c r="AC29266" i="1"/>
  <c r="AC29265" i="1"/>
  <c r="AC29264" i="1"/>
  <c r="AC29263" i="1"/>
  <c r="AC29262" i="1"/>
  <c r="AC29261" i="1"/>
  <c r="AC29260" i="1"/>
  <c r="AC29259" i="1"/>
  <c r="AC29258" i="1"/>
  <c r="AC29257" i="1"/>
  <c r="AC29256" i="1"/>
  <c r="AC29255" i="1"/>
  <c r="AC29254" i="1"/>
  <c r="AC29253" i="1"/>
  <c r="AC29252" i="1"/>
  <c r="AC29251" i="1"/>
  <c r="AC29250" i="1"/>
  <c r="AC29249" i="1"/>
  <c r="AC29248" i="1"/>
  <c r="AC29247" i="1"/>
  <c r="AC29246" i="1"/>
  <c r="AC29245" i="1"/>
  <c r="AC29244" i="1"/>
  <c r="AC29243" i="1"/>
  <c r="AC29242" i="1"/>
  <c r="AC29241" i="1"/>
  <c r="AC29240" i="1"/>
  <c r="AC29239" i="1"/>
  <c r="AC29238" i="1"/>
  <c r="AC29237" i="1"/>
  <c r="AC29236" i="1"/>
  <c r="AC29235" i="1"/>
  <c r="AC29234" i="1"/>
  <c r="AC29233" i="1"/>
  <c r="AC29232" i="1"/>
  <c r="AC29231" i="1"/>
  <c r="AC29230" i="1"/>
  <c r="AC29229" i="1"/>
  <c r="AC29228" i="1"/>
  <c r="AC29227" i="1"/>
  <c r="AC29226" i="1"/>
  <c r="AC29225" i="1"/>
  <c r="AC29224" i="1"/>
  <c r="AC29223" i="1"/>
  <c r="AC29222" i="1"/>
  <c r="AC29221" i="1"/>
  <c r="AC29220" i="1"/>
  <c r="AC29219" i="1"/>
  <c r="AC29218" i="1"/>
  <c r="AC29217" i="1"/>
  <c r="AC29216" i="1"/>
  <c r="AC29215" i="1"/>
  <c r="AC29214" i="1"/>
  <c r="AC29213" i="1"/>
  <c r="AC29212" i="1"/>
  <c r="AC29211" i="1"/>
  <c r="AC29210" i="1"/>
  <c r="AC29209" i="1"/>
  <c r="AC29208" i="1"/>
  <c r="AC29207" i="1"/>
  <c r="AC29206" i="1"/>
  <c r="AC29205" i="1"/>
  <c r="AC29204" i="1"/>
  <c r="AC29203" i="1"/>
  <c r="AC29202" i="1"/>
  <c r="AC29201" i="1"/>
  <c r="AC29200" i="1"/>
  <c r="AC29199" i="1"/>
  <c r="AC29198" i="1"/>
  <c r="AC29197" i="1"/>
  <c r="AC29196" i="1"/>
  <c r="AC29195" i="1"/>
  <c r="AC29194" i="1"/>
  <c r="AC29193" i="1"/>
  <c r="AC29192" i="1"/>
  <c r="AC29191" i="1"/>
  <c r="AC29190" i="1"/>
  <c r="AC29189" i="1"/>
  <c r="AC29188" i="1"/>
  <c r="AC29187" i="1"/>
  <c r="AC29186" i="1"/>
  <c r="AC29185" i="1"/>
  <c r="AC29184" i="1"/>
  <c r="AC29183" i="1"/>
  <c r="AC29182" i="1"/>
  <c r="AC29181" i="1"/>
  <c r="AC29180" i="1"/>
  <c r="AC29179" i="1"/>
  <c r="AC29178" i="1"/>
  <c r="AC29177" i="1"/>
  <c r="AC29176" i="1"/>
  <c r="AC29175" i="1"/>
  <c r="AC29174" i="1"/>
  <c r="AC29173" i="1"/>
  <c r="AC29172" i="1"/>
  <c r="AC29171" i="1"/>
  <c r="AC29170" i="1"/>
  <c r="AC29169" i="1"/>
  <c r="AC29168" i="1"/>
  <c r="AC29167" i="1"/>
  <c r="AC29166" i="1"/>
  <c r="AC29165" i="1"/>
  <c r="AC29164" i="1"/>
  <c r="AC29163" i="1"/>
  <c r="AC29162" i="1"/>
  <c r="AC29161" i="1"/>
  <c r="AC29160" i="1"/>
  <c r="AC29159" i="1"/>
  <c r="AC29158" i="1"/>
  <c r="AC29157" i="1"/>
  <c r="AC29156" i="1"/>
  <c r="AC29155" i="1"/>
  <c r="AC29154" i="1"/>
  <c r="AC29153" i="1"/>
  <c r="AC29152" i="1"/>
  <c r="AC29151" i="1"/>
  <c r="AC29150" i="1"/>
  <c r="AC29149" i="1"/>
  <c r="AC29148" i="1"/>
  <c r="AC29147" i="1"/>
  <c r="AC29146" i="1"/>
  <c r="AC29145" i="1"/>
  <c r="AC29144" i="1"/>
  <c r="AC29143" i="1"/>
  <c r="AC29142" i="1"/>
  <c r="AC29141" i="1"/>
  <c r="AC29140" i="1"/>
  <c r="AC29139" i="1"/>
  <c r="AC29138" i="1"/>
  <c r="AC29137" i="1"/>
  <c r="AC29136" i="1"/>
  <c r="AC29135" i="1"/>
  <c r="AC29134" i="1"/>
  <c r="AC29133" i="1"/>
  <c r="AC29132" i="1"/>
  <c r="AC29131" i="1"/>
  <c r="AC29130" i="1"/>
  <c r="AC29129" i="1"/>
  <c r="AC29128" i="1"/>
  <c r="AC29127" i="1"/>
  <c r="AC29126" i="1"/>
  <c r="AC29125" i="1"/>
  <c r="AC29124" i="1"/>
  <c r="AC29123" i="1"/>
  <c r="AC29122" i="1"/>
  <c r="AC29121" i="1"/>
  <c r="AC29120" i="1"/>
  <c r="AC29119" i="1"/>
  <c r="AC29118" i="1"/>
  <c r="AC29117" i="1"/>
  <c r="AC29116" i="1"/>
  <c r="AC29115" i="1"/>
  <c r="AC29114" i="1"/>
  <c r="AC29113" i="1"/>
  <c r="AC29112" i="1"/>
  <c r="AC29111" i="1"/>
  <c r="AC29110" i="1"/>
  <c r="AC29109" i="1"/>
  <c r="AC29108" i="1"/>
  <c r="AC29107" i="1"/>
  <c r="AC29106" i="1"/>
  <c r="AC29105" i="1"/>
  <c r="AC29104" i="1"/>
  <c r="AC29103" i="1"/>
  <c r="AC29102" i="1"/>
  <c r="AC29101" i="1"/>
  <c r="AC29100" i="1"/>
  <c r="AC29099" i="1"/>
  <c r="AC29098" i="1"/>
  <c r="AC29097" i="1"/>
  <c r="AC29096" i="1"/>
  <c r="AC29095" i="1"/>
  <c r="AC29094" i="1"/>
  <c r="AC29093" i="1"/>
  <c r="AC29092" i="1"/>
  <c r="AC29091" i="1"/>
  <c r="AC29090" i="1"/>
  <c r="AC29089" i="1"/>
  <c r="AC29088" i="1"/>
  <c r="AC29087" i="1"/>
  <c r="AC29086" i="1"/>
  <c r="AC29085" i="1"/>
  <c r="AC29084" i="1"/>
  <c r="AC29083" i="1"/>
  <c r="AC29082" i="1"/>
  <c r="AC29081" i="1"/>
  <c r="AC29080" i="1"/>
  <c r="AC29079" i="1"/>
  <c r="AC29078" i="1"/>
  <c r="AC29077" i="1"/>
  <c r="AC29076" i="1"/>
  <c r="AC29075" i="1"/>
  <c r="AC29074" i="1"/>
  <c r="AC29073" i="1"/>
  <c r="AC29072" i="1"/>
  <c r="AC29071" i="1"/>
  <c r="AC29070" i="1"/>
  <c r="AC29069" i="1"/>
  <c r="AC29068" i="1"/>
  <c r="AC29067" i="1"/>
  <c r="AC29066" i="1"/>
  <c r="AC29065" i="1"/>
  <c r="AC29064" i="1"/>
  <c r="AC29063" i="1"/>
  <c r="AC29062" i="1"/>
  <c r="AC29061" i="1"/>
  <c r="AC29060" i="1"/>
  <c r="AC29059" i="1"/>
  <c r="AC29058" i="1"/>
  <c r="AC29057" i="1"/>
  <c r="AC29056" i="1"/>
  <c r="AC29055" i="1"/>
  <c r="AC29054" i="1"/>
  <c r="AC29053" i="1"/>
  <c r="AC29052" i="1"/>
  <c r="AC29051" i="1"/>
  <c r="AC29050" i="1"/>
  <c r="AC29049" i="1"/>
  <c r="AC29048" i="1"/>
  <c r="AC29047" i="1"/>
  <c r="AC29046" i="1"/>
  <c r="AC29045" i="1"/>
  <c r="AC29044" i="1"/>
  <c r="AC29043" i="1"/>
  <c r="AC29042" i="1"/>
  <c r="AC29041" i="1"/>
  <c r="AC29040" i="1"/>
  <c r="AC29039" i="1"/>
  <c r="AC29038" i="1"/>
  <c r="AC29037" i="1"/>
  <c r="AC29036" i="1"/>
  <c r="AC29035" i="1"/>
  <c r="AC29034" i="1"/>
  <c r="AC29033" i="1"/>
  <c r="AC29032" i="1"/>
  <c r="AC29031" i="1"/>
  <c r="AC29030" i="1"/>
  <c r="AC29029" i="1"/>
  <c r="AC29028" i="1"/>
  <c r="AC29027" i="1"/>
  <c r="AC29026" i="1"/>
  <c r="AC29025" i="1"/>
  <c r="AC29024" i="1"/>
  <c r="AC29023" i="1"/>
  <c r="AC29022" i="1"/>
  <c r="AC29021" i="1"/>
  <c r="AC29020" i="1"/>
  <c r="AC29019" i="1"/>
  <c r="AC29018" i="1"/>
  <c r="AC29017" i="1"/>
  <c r="AC29016" i="1"/>
  <c r="AC29015" i="1"/>
  <c r="AC29014" i="1"/>
  <c r="AC29013" i="1"/>
  <c r="AC29012" i="1"/>
  <c r="AC29011" i="1"/>
  <c r="AC29010" i="1"/>
  <c r="AC29009" i="1"/>
  <c r="AC29008" i="1"/>
  <c r="AC29007" i="1"/>
  <c r="AC29006" i="1"/>
  <c r="AC29005" i="1"/>
  <c r="AC29004" i="1"/>
  <c r="AC29003" i="1"/>
  <c r="AC29002" i="1"/>
  <c r="AC29001" i="1"/>
  <c r="AC29000" i="1"/>
  <c r="AC28999" i="1"/>
  <c r="AC28998" i="1"/>
  <c r="AC28997" i="1"/>
  <c r="AC28996" i="1"/>
  <c r="AC28995" i="1"/>
  <c r="AC28994" i="1"/>
  <c r="AC28993" i="1"/>
  <c r="AC28992" i="1"/>
  <c r="AC28991" i="1"/>
  <c r="AC28990" i="1"/>
  <c r="AC28989" i="1"/>
  <c r="AC28988" i="1"/>
  <c r="AC28987" i="1"/>
  <c r="AC28986" i="1"/>
  <c r="AC28985" i="1"/>
  <c r="AC28984" i="1"/>
  <c r="AC28983" i="1"/>
  <c r="AC28982" i="1"/>
  <c r="AC28981" i="1"/>
  <c r="AC28980" i="1"/>
  <c r="AC28979" i="1"/>
  <c r="AC28978" i="1"/>
  <c r="AC28977" i="1"/>
  <c r="AC28976" i="1"/>
  <c r="AC28975" i="1"/>
  <c r="AC28974" i="1"/>
  <c r="AC28973" i="1"/>
  <c r="AC28972" i="1"/>
  <c r="AC28971" i="1"/>
  <c r="AC28970" i="1"/>
  <c r="AC28969" i="1"/>
  <c r="AC28968" i="1"/>
  <c r="AC28967" i="1"/>
  <c r="AC28966" i="1"/>
  <c r="AC28965" i="1"/>
  <c r="AC28964" i="1"/>
  <c r="AC28963" i="1"/>
  <c r="AC28962" i="1"/>
  <c r="AC28961" i="1"/>
  <c r="AC28960" i="1"/>
  <c r="AC28959" i="1"/>
  <c r="AC28958" i="1"/>
  <c r="AC28957" i="1"/>
  <c r="AC28956" i="1"/>
  <c r="AC28955" i="1"/>
  <c r="AC28954" i="1"/>
  <c r="AC28953" i="1"/>
  <c r="AC28952" i="1"/>
  <c r="AC28951" i="1"/>
  <c r="AC28950" i="1"/>
  <c r="AC28949" i="1"/>
  <c r="AC28948" i="1"/>
  <c r="AC28947" i="1"/>
  <c r="AC28946" i="1"/>
  <c r="AC28945" i="1"/>
  <c r="AC28944" i="1"/>
  <c r="AC28943" i="1"/>
  <c r="AC28942" i="1"/>
  <c r="AC28941" i="1"/>
  <c r="AC28940" i="1"/>
  <c r="AC28939" i="1"/>
  <c r="AC28938" i="1"/>
  <c r="AC28937" i="1"/>
  <c r="AC28936" i="1"/>
  <c r="AC28935" i="1"/>
  <c r="AC28934" i="1"/>
  <c r="AC28933" i="1"/>
  <c r="AC28932" i="1"/>
  <c r="AC28931" i="1"/>
  <c r="AC28930" i="1"/>
  <c r="AC28929" i="1"/>
  <c r="AC28928" i="1"/>
  <c r="AC28927" i="1"/>
  <c r="AC28926" i="1"/>
  <c r="AC28925" i="1"/>
  <c r="AC28924" i="1"/>
  <c r="AC28923" i="1"/>
  <c r="AC28922" i="1"/>
  <c r="AC28921" i="1"/>
  <c r="AC28920" i="1"/>
  <c r="AC28919" i="1"/>
  <c r="AC28918" i="1"/>
  <c r="AC28917" i="1"/>
  <c r="AC28916" i="1"/>
  <c r="AC28915" i="1"/>
  <c r="AC28914" i="1"/>
  <c r="AC28913" i="1"/>
  <c r="AC28912" i="1"/>
  <c r="AC28911" i="1"/>
  <c r="AC28910" i="1"/>
  <c r="AC28909" i="1"/>
  <c r="AC28908" i="1"/>
  <c r="AC28907" i="1"/>
  <c r="AC28906" i="1"/>
  <c r="AC28905" i="1"/>
  <c r="AC28904" i="1"/>
  <c r="AC28903" i="1"/>
  <c r="AC28902" i="1"/>
  <c r="AC28901" i="1"/>
  <c r="AC28900" i="1"/>
  <c r="AC28899" i="1"/>
  <c r="AC28898" i="1"/>
  <c r="AC28897" i="1"/>
  <c r="AC28896" i="1"/>
  <c r="AC28895" i="1"/>
  <c r="AC28894" i="1"/>
  <c r="AC28893" i="1"/>
  <c r="AC28892" i="1"/>
  <c r="AC28891" i="1"/>
  <c r="AC28890" i="1"/>
  <c r="AC28889" i="1"/>
  <c r="AC28888" i="1"/>
  <c r="AC28887" i="1"/>
  <c r="AC28886" i="1"/>
  <c r="AC28885" i="1"/>
  <c r="AC28884" i="1"/>
  <c r="AC28883" i="1"/>
  <c r="AC28882" i="1"/>
  <c r="AC28881" i="1"/>
  <c r="AC28880" i="1"/>
  <c r="AC28879" i="1"/>
  <c r="AC28878" i="1"/>
  <c r="AC28877" i="1"/>
  <c r="AC28876" i="1"/>
  <c r="AC28875" i="1"/>
  <c r="AC28874" i="1"/>
  <c r="AC28873" i="1"/>
  <c r="AC28872" i="1"/>
  <c r="AC28871" i="1"/>
  <c r="AC28870" i="1"/>
  <c r="AC28869" i="1"/>
  <c r="AC28868" i="1"/>
  <c r="AC28867" i="1"/>
  <c r="AC28866" i="1"/>
  <c r="AC28865" i="1"/>
  <c r="AC28864" i="1"/>
  <c r="AC28863" i="1"/>
  <c r="AC28862" i="1"/>
  <c r="AC28861" i="1"/>
  <c r="AC28860" i="1"/>
  <c r="AC28859" i="1"/>
  <c r="AC28858" i="1"/>
  <c r="AC28857" i="1"/>
  <c r="AC28856" i="1"/>
  <c r="AC28855" i="1"/>
  <c r="AC28854" i="1"/>
  <c r="AC28853" i="1"/>
  <c r="AC28852" i="1"/>
  <c r="AC28851" i="1"/>
  <c r="AC28850" i="1"/>
  <c r="AC28849" i="1"/>
  <c r="AC28848" i="1"/>
  <c r="AC28847" i="1"/>
  <c r="AC28846" i="1"/>
  <c r="AC28845" i="1"/>
  <c r="AC28844" i="1"/>
  <c r="AC28843" i="1"/>
  <c r="AC28842" i="1"/>
  <c r="AC28841" i="1"/>
  <c r="AC28840" i="1"/>
  <c r="AC28839" i="1"/>
  <c r="AC28838" i="1"/>
  <c r="AC28837" i="1"/>
  <c r="AC28836" i="1"/>
  <c r="AC28835" i="1"/>
  <c r="AC28834" i="1"/>
  <c r="AC28833" i="1"/>
  <c r="AC28832" i="1"/>
  <c r="AC28831" i="1"/>
  <c r="AC28830" i="1"/>
  <c r="AC28829" i="1"/>
  <c r="AC28828" i="1"/>
  <c r="AC28827" i="1"/>
  <c r="AC28826" i="1"/>
  <c r="AC28825" i="1"/>
  <c r="AC28824" i="1"/>
  <c r="AC28823" i="1"/>
  <c r="AC28822" i="1"/>
  <c r="AC28821" i="1"/>
  <c r="AC28820" i="1"/>
  <c r="AC28819" i="1"/>
  <c r="AC28818" i="1"/>
  <c r="AC28817" i="1"/>
  <c r="AC28816" i="1"/>
  <c r="AC28815" i="1"/>
  <c r="AC28814" i="1"/>
  <c r="AC28813" i="1"/>
  <c r="AC28812" i="1"/>
  <c r="AC28811" i="1"/>
  <c r="AC28810" i="1"/>
  <c r="AC28809" i="1"/>
  <c r="AC28808" i="1"/>
  <c r="AC28807" i="1"/>
  <c r="AC28806" i="1"/>
  <c r="AC28805" i="1"/>
  <c r="AC28804" i="1"/>
  <c r="AC28803" i="1"/>
  <c r="AC28802" i="1"/>
  <c r="AC28801" i="1"/>
  <c r="AC28800" i="1"/>
  <c r="AC28799" i="1"/>
  <c r="AC28798" i="1"/>
  <c r="AC28797" i="1"/>
  <c r="AC28796" i="1"/>
  <c r="AC28795" i="1"/>
  <c r="AC28794" i="1"/>
  <c r="AC28793" i="1"/>
  <c r="AC28792" i="1"/>
  <c r="AC28791" i="1"/>
  <c r="AC28790" i="1"/>
  <c r="AC28789" i="1"/>
  <c r="AC28788" i="1"/>
  <c r="AC28787" i="1"/>
  <c r="AC28786" i="1"/>
  <c r="AC28785" i="1"/>
  <c r="AC28784" i="1"/>
  <c r="AC28783" i="1"/>
  <c r="AC28782" i="1"/>
  <c r="AC28781" i="1"/>
  <c r="AC28780" i="1"/>
  <c r="AC28779" i="1"/>
  <c r="AC28778" i="1"/>
  <c r="AC28777" i="1"/>
  <c r="AC28776" i="1"/>
  <c r="AC28775" i="1"/>
  <c r="AC28774" i="1"/>
  <c r="AC28773" i="1"/>
  <c r="AC28772" i="1"/>
  <c r="AC28771" i="1"/>
  <c r="AC28770" i="1"/>
  <c r="AC28769" i="1"/>
  <c r="AC28768" i="1"/>
  <c r="AC28767" i="1"/>
  <c r="AC28766" i="1"/>
  <c r="AC28765" i="1"/>
  <c r="AC28764" i="1"/>
  <c r="AC28763" i="1"/>
  <c r="AC28762" i="1"/>
  <c r="AC28761" i="1"/>
  <c r="AC28760" i="1"/>
  <c r="AC28759" i="1"/>
  <c r="AC28758" i="1"/>
  <c r="AC28757" i="1"/>
  <c r="AC28756" i="1"/>
  <c r="AC28755" i="1"/>
  <c r="AC28754" i="1"/>
  <c r="AC28753" i="1"/>
  <c r="AC28752" i="1"/>
  <c r="AC28751" i="1"/>
  <c r="AC28750" i="1"/>
  <c r="AC28749" i="1"/>
  <c r="AC28748" i="1"/>
  <c r="AC28747" i="1"/>
  <c r="AC28746" i="1"/>
  <c r="AC28745" i="1"/>
  <c r="AC28744" i="1"/>
  <c r="AC28743" i="1"/>
  <c r="AC28742" i="1"/>
  <c r="AC28741" i="1"/>
  <c r="AC28740" i="1"/>
  <c r="AC28739" i="1"/>
  <c r="AC28738" i="1"/>
  <c r="AC28737" i="1"/>
  <c r="AC28736" i="1"/>
  <c r="AC28735" i="1"/>
  <c r="AC28734" i="1"/>
  <c r="AC28733" i="1"/>
  <c r="AC28732" i="1"/>
  <c r="AC28731" i="1"/>
  <c r="AC28730" i="1"/>
  <c r="AC28729" i="1"/>
  <c r="AC28728" i="1"/>
  <c r="AC28727" i="1"/>
  <c r="AC28726" i="1"/>
  <c r="AC28725" i="1"/>
  <c r="AC28724" i="1"/>
  <c r="AC28723" i="1"/>
  <c r="AC28722" i="1"/>
  <c r="AC28721" i="1"/>
  <c r="AC28720" i="1"/>
  <c r="AC28719" i="1"/>
  <c r="AC28718" i="1"/>
  <c r="AC28717" i="1"/>
  <c r="AC28716" i="1"/>
  <c r="AC28715" i="1"/>
  <c r="AC28714" i="1"/>
  <c r="AC28713" i="1"/>
  <c r="AC28712" i="1"/>
  <c r="AC28711" i="1"/>
  <c r="AC28710" i="1"/>
  <c r="AC28709" i="1"/>
  <c r="AC28708" i="1"/>
  <c r="AC28707" i="1"/>
  <c r="AC28706" i="1"/>
  <c r="AC28705" i="1"/>
  <c r="AC28704" i="1"/>
  <c r="AC28703" i="1"/>
  <c r="AC28702" i="1"/>
  <c r="AC28701" i="1"/>
  <c r="AC28700" i="1"/>
  <c r="AC28699" i="1"/>
  <c r="AC28698" i="1"/>
  <c r="AC28697" i="1"/>
  <c r="AC28696" i="1"/>
  <c r="AC28695" i="1"/>
  <c r="AC28694" i="1"/>
  <c r="AC28693" i="1"/>
  <c r="AC28692" i="1"/>
  <c r="AC28691" i="1"/>
  <c r="AC28690" i="1"/>
  <c r="AC28689" i="1"/>
  <c r="AC28688" i="1"/>
  <c r="AC28687" i="1"/>
  <c r="AC28686" i="1"/>
  <c r="AC28685" i="1"/>
  <c r="AC28684" i="1"/>
  <c r="AC28683" i="1"/>
  <c r="AC28682" i="1"/>
  <c r="AC28681" i="1"/>
  <c r="AC28680" i="1"/>
  <c r="AC28679" i="1"/>
  <c r="AC28678" i="1"/>
  <c r="AC28677" i="1"/>
  <c r="AC28676" i="1"/>
  <c r="AC28675" i="1"/>
  <c r="AC28674" i="1"/>
  <c r="AC28673" i="1"/>
  <c r="AC28672" i="1"/>
  <c r="AC28671" i="1"/>
  <c r="AC28670" i="1"/>
  <c r="AC28669" i="1"/>
  <c r="AC28668" i="1"/>
  <c r="AC28667" i="1"/>
  <c r="AC28666" i="1"/>
  <c r="AC28665" i="1"/>
  <c r="AC28664" i="1"/>
  <c r="AC28663" i="1"/>
  <c r="AC28662" i="1"/>
  <c r="AC28661" i="1"/>
  <c r="AC28660" i="1"/>
  <c r="AC28659" i="1"/>
  <c r="AC28658" i="1"/>
  <c r="AC28657" i="1"/>
  <c r="AC28656" i="1"/>
  <c r="AC28655" i="1"/>
  <c r="AC28654" i="1"/>
  <c r="AC28653" i="1"/>
  <c r="AC28652" i="1"/>
  <c r="AC28651" i="1"/>
  <c r="AC28650" i="1"/>
  <c r="AC28649" i="1"/>
  <c r="AC28648" i="1"/>
  <c r="AC28647" i="1"/>
  <c r="AC28646" i="1"/>
  <c r="AC28645" i="1"/>
  <c r="AC28644" i="1"/>
  <c r="AC28643" i="1"/>
  <c r="AC28642" i="1"/>
  <c r="AC28641" i="1"/>
  <c r="AC28640" i="1"/>
  <c r="AC28639" i="1"/>
  <c r="AC28638" i="1"/>
  <c r="AC28637" i="1"/>
  <c r="AC28636" i="1"/>
  <c r="AC28635" i="1"/>
  <c r="AC28634" i="1"/>
  <c r="AC28633" i="1"/>
  <c r="AC28632" i="1"/>
  <c r="AC28631" i="1"/>
  <c r="AC28630" i="1"/>
  <c r="AC28629" i="1"/>
  <c r="AC28628" i="1"/>
  <c r="AC28627" i="1"/>
  <c r="AC28626" i="1"/>
  <c r="AC28625" i="1"/>
  <c r="AC28624" i="1"/>
  <c r="AC28623" i="1"/>
  <c r="AC28622" i="1"/>
  <c r="AC28621" i="1"/>
  <c r="AC28620" i="1"/>
  <c r="AC28619" i="1"/>
  <c r="AC28618" i="1"/>
  <c r="AC28617" i="1"/>
  <c r="AC28616" i="1"/>
  <c r="AC28615" i="1"/>
  <c r="AC28614" i="1"/>
  <c r="AC28613" i="1"/>
  <c r="AC28612" i="1"/>
  <c r="AC28611" i="1"/>
  <c r="AC28610" i="1"/>
  <c r="AC28609" i="1"/>
  <c r="AC28608" i="1"/>
  <c r="AC28607" i="1"/>
  <c r="AC28606" i="1"/>
  <c r="AC28605" i="1"/>
  <c r="AC28604" i="1"/>
  <c r="AC28603" i="1"/>
  <c r="AC28602" i="1"/>
  <c r="AC28601" i="1"/>
  <c r="AC28600" i="1"/>
  <c r="AC28599" i="1"/>
  <c r="AC28598" i="1"/>
  <c r="AC28597" i="1"/>
  <c r="AC28596" i="1"/>
  <c r="AC28595" i="1"/>
  <c r="AC28594" i="1"/>
  <c r="AC28593" i="1"/>
  <c r="AC28592" i="1"/>
  <c r="AC28591" i="1"/>
  <c r="AC28590" i="1"/>
  <c r="AC28589" i="1"/>
  <c r="AC28588" i="1"/>
  <c r="AC28587" i="1"/>
  <c r="AC28586" i="1"/>
  <c r="AC28585" i="1"/>
  <c r="AC28584" i="1"/>
  <c r="AC28583" i="1"/>
  <c r="AC28582" i="1"/>
  <c r="AC28581" i="1"/>
  <c r="AC28580" i="1"/>
  <c r="AC28579" i="1"/>
  <c r="AC28578" i="1"/>
  <c r="AC28577" i="1"/>
  <c r="AC28576" i="1"/>
  <c r="AC28575" i="1"/>
  <c r="AC28574" i="1"/>
  <c r="AC28573" i="1"/>
  <c r="AC28572" i="1"/>
  <c r="AC28571" i="1"/>
  <c r="AC28570" i="1"/>
  <c r="AC28569" i="1"/>
  <c r="AC28568" i="1"/>
  <c r="AC28567" i="1"/>
  <c r="AC28566" i="1"/>
  <c r="AC28565" i="1"/>
  <c r="AC28564" i="1"/>
  <c r="AC28563" i="1"/>
  <c r="AC28562" i="1"/>
  <c r="AC28561" i="1"/>
  <c r="AC28560" i="1"/>
  <c r="AC28559" i="1"/>
  <c r="AC28558" i="1"/>
  <c r="AC28557" i="1"/>
  <c r="AC28556" i="1"/>
  <c r="AC28555" i="1"/>
  <c r="AC28554" i="1"/>
  <c r="AC28553" i="1"/>
  <c r="AC28552" i="1"/>
  <c r="AC28551" i="1"/>
  <c r="AC28550" i="1"/>
  <c r="AC28549" i="1"/>
  <c r="AC28548" i="1"/>
  <c r="AC28547" i="1"/>
  <c r="AC28546" i="1"/>
  <c r="AC28545" i="1"/>
  <c r="AC28544" i="1"/>
  <c r="AC28543" i="1"/>
  <c r="AC28542" i="1"/>
  <c r="AC28541" i="1"/>
  <c r="AC28540" i="1"/>
  <c r="AC28539" i="1"/>
  <c r="AC28538" i="1"/>
  <c r="AC28537" i="1"/>
  <c r="AC28536" i="1"/>
  <c r="AC28535" i="1"/>
  <c r="AC28534" i="1"/>
  <c r="AC28533" i="1"/>
  <c r="AC28532" i="1"/>
  <c r="AC28531" i="1"/>
  <c r="AC28530" i="1"/>
  <c r="AC28529" i="1"/>
  <c r="AC28528" i="1"/>
  <c r="AC28527" i="1"/>
  <c r="AC28526" i="1"/>
  <c r="AC28525" i="1"/>
  <c r="AC28524" i="1"/>
  <c r="AC28523" i="1"/>
  <c r="AC28522" i="1"/>
  <c r="AC28521" i="1"/>
  <c r="AC28520" i="1"/>
  <c r="AC28519" i="1"/>
  <c r="AC28518" i="1"/>
  <c r="AC28517" i="1"/>
  <c r="AC28516" i="1"/>
  <c r="AC28515" i="1"/>
  <c r="AC28514" i="1"/>
  <c r="AC28513" i="1"/>
  <c r="AC28512" i="1"/>
  <c r="AC28511" i="1"/>
  <c r="AC28510" i="1"/>
  <c r="AC28509" i="1"/>
  <c r="AC28508" i="1"/>
  <c r="AC28507" i="1"/>
  <c r="AC28506" i="1"/>
  <c r="AC28505" i="1"/>
  <c r="AC28504" i="1"/>
  <c r="AC28503" i="1"/>
  <c r="AC28502" i="1"/>
  <c r="AC28501" i="1"/>
  <c r="AC28500" i="1"/>
  <c r="AC28499" i="1"/>
  <c r="AC28498" i="1"/>
  <c r="AC28497" i="1"/>
  <c r="AC28496" i="1"/>
  <c r="AC28495" i="1"/>
  <c r="AC28494" i="1"/>
  <c r="AC28493" i="1"/>
  <c r="AC28492" i="1"/>
  <c r="AC28491" i="1"/>
  <c r="AC28490" i="1"/>
  <c r="AC28489" i="1"/>
  <c r="AC28488" i="1"/>
  <c r="AC28487" i="1"/>
  <c r="AC28486" i="1"/>
  <c r="AC28485" i="1"/>
  <c r="AC28484" i="1"/>
  <c r="AC28483" i="1"/>
  <c r="AC28482" i="1"/>
  <c r="AC28481" i="1"/>
  <c r="AC28480" i="1"/>
  <c r="AC28479" i="1"/>
  <c r="AC28478" i="1"/>
  <c r="AC28477" i="1"/>
  <c r="AC28476" i="1"/>
  <c r="AC28475" i="1"/>
  <c r="AC28474" i="1"/>
  <c r="AC28473" i="1"/>
  <c r="AC28472" i="1"/>
  <c r="AC28471" i="1"/>
  <c r="AC28470" i="1"/>
  <c r="AC28469" i="1"/>
  <c r="AC28468" i="1"/>
  <c r="AC28467" i="1"/>
  <c r="AC28466" i="1"/>
  <c r="AC28465" i="1"/>
  <c r="AC28464" i="1"/>
  <c r="AC28463" i="1"/>
  <c r="AC28462" i="1"/>
  <c r="AC28461" i="1"/>
  <c r="AC28460" i="1"/>
  <c r="AC28459" i="1"/>
  <c r="AC28458" i="1"/>
  <c r="AC28457" i="1"/>
  <c r="AC28456" i="1"/>
  <c r="AC28455" i="1"/>
  <c r="AC28454" i="1"/>
  <c r="AC28453" i="1"/>
  <c r="AC28452" i="1"/>
  <c r="AC28451" i="1"/>
  <c r="AC28450" i="1"/>
  <c r="AC28449" i="1"/>
  <c r="AC28448" i="1"/>
  <c r="AC28447" i="1"/>
  <c r="AC28446" i="1"/>
  <c r="AC28445" i="1"/>
  <c r="AC28444" i="1"/>
  <c r="AC28443" i="1"/>
  <c r="AC28442" i="1"/>
  <c r="AC28441" i="1"/>
  <c r="AC28440" i="1"/>
  <c r="AC28439" i="1"/>
  <c r="AC28438" i="1"/>
  <c r="AC28437" i="1"/>
  <c r="AC28436" i="1"/>
  <c r="AC28435" i="1"/>
  <c r="AC28434" i="1"/>
  <c r="AC28433" i="1"/>
  <c r="AC28432" i="1"/>
  <c r="AC28431" i="1"/>
  <c r="AC28430" i="1"/>
  <c r="AC28429" i="1"/>
  <c r="AC28428" i="1"/>
  <c r="AC28427" i="1"/>
  <c r="AC28426" i="1"/>
  <c r="AC28425" i="1"/>
  <c r="AC28424" i="1"/>
  <c r="AC28423" i="1"/>
  <c r="AC28422" i="1"/>
  <c r="AC28421" i="1"/>
  <c r="AC28420" i="1"/>
  <c r="AC28419" i="1"/>
  <c r="AC28418" i="1"/>
  <c r="AC28417" i="1"/>
  <c r="AC28416" i="1"/>
  <c r="AC28415" i="1"/>
  <c r="AC28414" i="1"/>
  <c r="AC28413" i="1"/>
  <c r="AC28412" i="1"/>
  <c r="AC28411" i="1"/>
  <c r="AC28410" i="1"/>
  <c r="AC28409" i="1"/>
  <c r="AC28408" i="1"/>
  <c r="AC28407" i="1"/>
  <c r="AC28406" i="1"/>
  <c r="AC28405" i="1"/>
  <c r="AC28404" i="1"/>
  <c r="AC28403" i="1"/>
  <c r="AC28402" i="1"/>
  <c r="AC28401" i="1"/>
  <c r="AC28400" i="1"/>
  <c r="AC28399" i="1"/>
  <c r="AC28398" i="1"/>
  <c r="AC28397" i="1"/>
  <c r="AC28396" i="1"/>
  <c r="AC28395" i="1"/>
  <c r="AC28394" i="1"/>
  <c r="AC28393" i="1"/>
  <c r="AC28392" i="1"/>
  <c r="AC28391" i="1"/>
  <c r="AC28390" i="1"/>
  <c r="AC28389" i="1"/>
  <c r="AC28388" i="1"/>
  <c r="AC28387" i="1"/>
  <c r="AC28386" i="1"/>
  <c r="AC28385" i="1"/>
  <c r="AC28384" i="1"/>
  <c r="AC28383" i="1"/>
  <c r="AC28382" i="1"/>
  <c r="AC28381" i="1"/>
  <c r="AC28380" i="1"/>
  <c r="AC28379" i="1"/>
  <c r="AC28378" i="1"/>
  <c r="AC28377" i="1"/>
  <c r="AC28376" i="1"/>
  <c r="AC28375" i="1"/>
  <c r="AC28374" i="1"/>
  <c r="AC28373" i="1"/>
  <c r="AC28372" i="1"/>
  <c r="AC28371" i="1"/>
  <c r="AC28370" i="1"/>
  <c r="AC28369" i="1"/>
  <c r="AC28368" i="1"/>
  <c r="AC28367" i="1"/>
  <c r="AC28366" i="1"/>
  <c r="AC28365" i="1"/>
  <c r="AC28364" i="1"/>
  <c r="AC28363" i="1"/>
  <c r="AC28362" i="1"/>
  <c r="AC28361" i="1"/>
  <c r="AC28360" i="1"/>
  <c r="AC28359" i="1"/>
  <c r="AC28358" i="1"/>
  <c r="AC28357" i="1"/>
  <c r="AC28356" i="1"/>
  <c r="AC28355" i="1"/>
  <c r="AC28354" i="1"/>
  <c r="AC28353" i="1"/>
  <c r="AC28352" i="1"/>
  <c r="AC28351" i="1"/>
  <c r="AC28350" i="1"/>
  <c r="AC28349" i="1"/>
  <c r="AC28348" i="1"/>
  <c r="AC28347" i="1"/>
  <c r="AC28346" i="1"/>
  <c r="AC28345" i="1"/>
  <c r="AC28344" i="1"/>
  <c r="AC28343" i="1"/>
  <c r="AC28342" i="1"/>
  <c r="AC28341" i="1"/>
  <c r="AC28340" i="1"/>
  <c r="AC28339" i="1"/>
  <c r="AC28338" i="1"/>
  <c r="AC28337" i="1"/>
  <c r="AC28336" i="1"/>
  <c r="AC28335" i="1"/>
  <c r="AC28334" i="1"/>
  <c r="AC28333" i="1"/>
  <c r="AC28332" i="1"/>
  <c r="AC28331" i="1"/>
  <c r="AC28330" i="1"/>
  <c r="AC28329" i="1"/>
  <c r="AC28328" i="1"/>
  <c r="AC28327" i="1"/>
  <c r="AC28326" i="1"/>
  <c r="AC28325" i="1"/>
  <c r="AC28324" i="1"/>
  <c r="AC28323" i="1"/>
  <c r="AC28322" i="1"/>
  <c r="AC28321" i="1"/>
  <c r="AC28320" i="1"/>
  <c r="AC28319" i="1"/>
  <c r="AC28318" i="1"/>
  <c r="AC28317" i="1"/>
  <c r="AC28316" i="1"/>
  <c r="AC28315" i="1"/>
  <c r="AC28314" i="1"/>
  <c r="AC28313" i="1"/>
  <c r="AC28312" i="1"/>
  <c r="AC28311" i="1"/>
  <c r="AC28310" i="1"/>
  <c r="AC28309" i="1"/>
  <c r="AC28308" i="1"/>
  <c r="AC28307" i="1"/>
  <c r="AC28306" i="1"/>
  <c r="AC28305" i="1"/>
  <c r="AC28304" i="1"/>
  <c r="AC28303" i="1"/>
  <c r="AC28302" i="1"/>
  <c r="AC28301" i="1"/>
  <c r="AC28300" i="1"/>
  <c r="AC28299" i="1"/>
  <c r="AC28298" i="1"/>
  <c r="AC28297" i="1"/>
  <c r="AC28296" i="1"/>
  <c r="AC28295" i="1"/>
  <c r="AC28294" i="1"/>
  <c r="AC28293" i="1"/>
  <c r="AC28292" i="1"/>
  <c r="AC28291" i="1"/>
  <c r="AC28290" i="1"/>
  <c r="AC28289" i="1"/>
  <c r="AC28288" i="1"/>
  <c r="AC28287" i="1"/>
  <c r="AC28286" i="1"/>
  <c r="AC28285" i="1"/>
  <c r="AC28284" i="1"/>
  <c r="AC28283" i="1"/>
  <c r="AC28282" i="1"/>
  <c r="AC28281" i="1"/>
  <c r="AC28280" i="1"/>
  <c r="AC28279" i="1"/>
  <c r="AC28278" i="1"/>
  <c r="AC28277" i="1"/>
  <c r="AC28276" i="1"/>
  <c r="AC28275" i="1"/>
  <c r="AC28274" i="1"/>
  <c r="AC28273" i="1"/>
  <c r="AC28272" i="1"/>
  <c r="AC28271" i="1"/>
  <c r="AC28270" i="1"/>
  <c r="AC28269" i="1"/>
  <c r="AC28268" i="1"/>
  <c r="AC28267" i="1"/>
  <c r="AC28266" i="1"/>
  <c r="AC28265" i="1"/>
  <c r="AC28264" i="1"/>
  <c r="AC28263" i="1"/>
  <c r="AC28262" i="1"/>
  <c r="AC28261" i="1"/>
  <c r="AC28260" i="1"/>
  <c r="AC28259" i="1"/>
  <c r="AC28258" i="1"/>
  <c r="AC28257" i="1"/>
  <c r="AC28256" i="1"/>
  <c r="AC28255" i="1"/>
  <c r="AC28254" i="1"/>
  <c r="AC28253" i="1"/>
  <c r="AC28252" i="1"/>
  <c r="AC28251" i="1"/>
  <c r="AC28250" i="1"/>
  <c r="AC28249" i="1"/>
  <c r="AC28248" i="1"/>
  <c r="AC28247" i="1"/>
  <c r="AC28246" i="1"/>
  <c r="AC28245" i="1"/>
  <c r="AC28244" i="1"/>
  <c r="AC28243" i="1"/>
  <c r="AC28242" i="1"/>
  <c r="AC28241" i="1"/>
  <c r="AC28240" i="1"/>
  <c r="AC28239" i="1"/>
  <c r="AC28238" i="1"/>
  <c r="AC28237" i="1"/>
  <c r="AC28236" i="1"/>
  <c r="AC28235" i="1"/>
  <c r="AC28234" i="1"/>
  <c r="AC28233" i="1"/>
  <c r="AC28232" i="1"/>
  <c r="AC28231" i="1"/>
  <c r="AC28230" i="1"/>
  <c r="AC28229" i="1"/>
  <c r="AC28228" i="1"/>
  <c r="AC28227" i="1"/>
  <c r="AC28226" i="1"/>
  <c r="AC28225" i="1"/>
  <c r="AC28224" i="1"/>
  <c r="AC28223" i="1"/>
  <c r="AC28222" i="1"/>
  <c r="AC28221" i="1"/>
  <c r="AC28220" i="1"/>
  <c r="AC28219" i="1"/>
  <c r="AC28218" i="1"/>
  <c r="AC28217" i="1"/>
  <c r="AC28216" i="1"/>
  <c r="AC28215" i="1"/>
  <c r="AC28214" i="1"/>
  <c r="AC28213" i="1"/>
  <c r="AC28212" i="1"/>
  <c r="AC28211" i="1"/>
  <c r="AC28210" i="1"/>
  <c r="AC28209" i="1"/>
  <c r="AC28208" i="1"/>
  <c r="AC28207" i="1"/>
  <c r="AC28206" i="1"/>
  <c r="AC28205" i="1"/>
  <c r="AC28204" i="1"/>
  <c r="AC28203" i="1"/>
  <c r="AC28202" i="1"/>
  <c r="AC28201" i="1"/>
  <c r="AC28200" i="1"/>
  <c r="AC28199" i="1"/>
  <c r="AC28198" i="1"/>
  <c r="AC28197" i="1"/>
  <c r="AC28196" i="1"/>
  <c r="AC28195" i="1"/>
  <c r="AC28194" i="1"/>
  <c r="AC28193" i="1"/>
  <c r="AC28192" i="1"/>
  <c r="AC28191" i="1"/>
  <c r="AC28190" i="1"/>
  <c r="AC28189" i="1"/>
  <c r="AC28188" i="1"/>
  <c r="AC28187" i="1"/>
  <c r="AC28186" i="1"/>
  <c r="AC28185" i="1"/>
  <c r="AC28184" i="1"/>
  <c r="AC28183" i="1"/>
  <c r="AC28182" i="1"/>
  <c r="AC28181" i="1"/>
  <c r="AC28180" i="1"/>
  <c r="AC28179" i="1"/>
  <c r="AC28178" i="1"/>
  <c r="AC28177" i="1"/>
  <c r="AC28176" i="1"/>
  <c r="AC28175" i="1"/>
  <c r="AC28174" i="1"/>
  <c r="AC28173" i="1"/>
  <c r="AC28172" i="1"/>
  <c r="AC28171" i="1"/>
  <c r="AC28170" i="1"/>
  <c r="AC28169" i="1"/>
  <c r="AC28168" i="1"/>
  <c r="AC28167" i="1"/>
  <c r="AC28166" i="1"/>
  <c r="AC28165" i="1"/>
  <c r="AC28164" i="1"/>
  <c r="AC28163" i="1"/>
  <c r="AC28162" i="1"/>
  <c r="AC28161" i="1"/>
  <c r="AC28160" i="1"/>
  <c r="AC28159" i="1"/>
  <c r="AC28158" i="1"/>
  <c r="AC28157" i="1"/>
  <c r="AC28156" i="1"/>
  <c r="AC28155" i="1"/>
  <c r="AC28154" i="1"/>
  <c r="AC28153" i="1"/>
  <c r="AC28152" i="1"/>
  <c r="AC28151" i="1"/>
  <c r="AC28150" i="1"/>
  <c r="AC28149" i="1"/>
  <c r="AC28148" i="1"/>
  <c r="AC28147" i="1"/>
  <c r="AC28146" i="1"/>
  <c r="AC28145" i="1"/>
  <c r="AC28144" i="1"/>
  <c r="AC28143" i="1"/>
  <c r="AC28142" i="1"/>
  <c r="AC28141" i="1"/>
  <c r="AC28140" i="1"/>
  <c r="AC28139" i="1"/>
  <c r="AC28138" i="1"/>
  <c r="AC28137" i="1"/>
  <c r="AC28136" i="1"/>
  <c r="AC28135" i="1"/>
  <c r="AC28134" i="1"/>
  <c r="AC28133" i="1"/>
  <c r="AC28132" i="1"/>
  <c r="AC28131" i="1"/>
  <c r="AC28130" i="1"/>
  <c r="AC28129" i="1"/>
  <c r="AC28128" i="1"/>
  <c r="AC28127" i="1"/>
  <c r="AC28126" i="1"/>
  <c r="AC28125" i="1"/>
  <c r="AC28124" i="1"/>
  <c r="AC28123" i="1"/>
  <c r="AC28122" i="1"/>
  <c r="AC28121" i="1"/>
  <c r="AC28120" i="1"/>
  <c r="AC28119" i="1"/>
  <c r="AC28118" i="1"/>
  <c r="AC28117" i="1"/>
  <c r="AC28116" i="1"/>
  <c r="AC28115" i="1"/>
  <c r="AC28114" i="1"/>
  <c r="AC28113" i="1"/>
  <c r="AC28112" i="1"/>
  <c r="AC28111" i="1"/>
  <c r="AC28110" i="1"/>
  <c r="AC28109" i="1"/>
  <c r="AC28108" i="1"/>
  <c r="AC28107" i="1"/>
  <c r="AC28106" i="1"/>
  <c r="AC28105" i="1"/>
  <c r="AC28104" i="1"/>
  <c r="AC28103" i="1"/>
  <c r="AC28102" i="1"/>
  <c r="AC28101" i="1"/>
  <c r="AC28100" i="1"/>
  <c r="AC28099" i="1"/>
  <c r="AC28098" i="1"/>
  <c r="AC28097" i="1"/>
  <c r="AC28096" i="1"/>
  <c r="AC28095" i="1"/>
  <c r="AC28094" i="1"/>
  <c r="AC28093" i="1"/>
  <c r="AC28092" i="1"/>
  <c r="AC28091" i="1"/>
  <c r="AC28090" i="1"/>
  <c r="AC28089" i="1"/>
  <c r="AC28088" i="1"/>
  <c r="AC28087" i="1"/>
  <c r="AC28086" i="1"/>
  <c r="AC28085" i="1"/>
  <c r="AC28084" i="1"/>
  <c r="AC28083" i="1"/>
  <c r="AC28082" i="1"/>
  <c r="AC28081" i="1"/>
  <c r="AC28080" i="1"/>
  <c r="AC28079" i="1"/>
  <c r="AC28078" i="1"/>
  <c r="AC28077" i="1"/>
  <c r="AC28076" i="1"/>
  <c r="AC28075" i="1"/>
  <c r="AC28074" i="1"/>
  <c r="AC28073" i="1"/>
  <c r="AC28072" i="1"/>
  <c r="AC28071" i="1"/>
  <c r="AC28070" i="1"/>
  <c r="AC28069" i="1"/>
  <c r="AC28068" i="1"/>
  <c r="AC28067" i="1"/>
  <c r="AC28066" i="1"/>
  <c r="AC28065" i="1"/>
  <c r="AC28064" i="1"/>
  <c r="AC28063" i="1"/>
  <c r="AC28062" i="1"/>
  <c r="AC28061" i="1"/>
  <c r="AC28060" i="1"/>
  <c r="AC28059" i="1"/>
  <c r="AC28058" i="1"/>
  <c r="AC28057" i="1"/>
  <c r="AC28056" i="1"/>
  <c r="AC28055" i="1"/>
  <c r="AC28054" i="1"/>
  <c r="AC28053" i="1"/>
  <c r="AC28052" i="1"/>
  <c r="AC28051" i="1"/>
  <c r="AC28050" i="1"/>
  <c r="AC28049" i="1"/>
  <c r="AC28048" i="1"/>
  <c r="AC28047" i="1"/>
  <c r="AC28046" i="1"/>
  <c r="AC28045" i="1"/>
  <c r="AC28044" i="1"/>
  <c r="AC28043" i="1"/>
  <c r="AC28042" i="1"/>
  <c r="AC28041" i="1"/>
  <c r="AC28040" i="1"/>
  <c r="AC28039" i="1"/>
  <c r="AC28038" i="1"/>
  <c r="AC28037" i="1"/>
  <c r="AC28036" i="1"/>
  <c r="AC28035" i="1"/>
  <c r="AC28034" i="1"/>
  <c r="AC28033" i="1"/>
  <c r="AC28032" i="1"/>
  <c r="AC28031" i="1"/>
  <c r="AC28030" i="1"/>
  <c r="AC28029" i="1"/>
  <c r="AC28028" i="1"/>
  <c r="AC28027" i="1"/>
  <c r="AC28026" i="1"/>
  <c r="AC28025" i="1"/>
  <c r="AC28024" i="1"/>
  <c r="AC28023" i="1"/>
  <c r="AC28022" i="1"/>
  <c r="AC28021" i="1"/>
  <c r="AC28020" i="1"/>
  <c r="AC28019" i="1"/>
  <c r="AC28018" i="1"/>
  <c r="AC28017" i="1"/>
  <c r="AC28016" i="1"/>
  <c r="AC28015" i="1"/>
  <c r="AC28014" i="1"/>
  <c r="AC28013" i="1"/>
  <c r="AC28012" i="1"/>
  <c r="AC28011" i="1"/>
  <c r="AC28010" i="1"/>
  <c r="AC28009" i="1"/>
  <c r="AC28008" i="1"/>
  <c r="AC28007" i="1"/>
  <c r="AC28006" i="1"/>
  <c r="AC28005" i="1"/>
  <c r="AC28004" i="1"/>
  <c r="AC28003" i="1"/>
  <c r="AC28002" i="1"/>
  <c r="AC28001" i="1"/>
  <c r="AC28000" i="1"/>
  <c r="AC27999" i="1"/>
  <c r="AC27998" i="1"/>
  <c r="AC27997" i="1"/>
  <c r="AC27996" i="1"/>
  <c r="AC27995" i="1"/>
  <c r="AC27994" i="1"/>
  <c r="AC27993" i="1"/>
  <c r="AC27992" i="1"/>
  <c r="AC27991" i="1"/>
  <c r="AC27990" i="1"/>
  <c r="AC27989" i="1"/>
  <c r="AC27988" i="1"/>
  <c r="AC27987" i="1"/>
  <c r="AC27986" i="1"/>
  <c r="AC27985" i="1"/>
  <c r="AC27984" i="1"/>
  <c r="AC27983" i="1"/>
  <c r="AC27982" i="1"/>
  <c r="AC27981" i="1"/>
  <c r="AC27980" i="1"/>
  <c r="AC27979" i="1"/>
  <c r="AC27978" i="1"/>
  <c r="AC27977" i="1"/>
  <c r="AC27976" i="1"/>
  <c r="AC27975" i="1"/>
  <c r="AC27974" i="1"/>
  <c r="AC27973" i="1"/>
  <c r="AC27972" i="1"/>
  <c r="AC27971" i="1"/>
  <c r="AC27970" i="1"/>
  <c r="AC27969" i="1"/>
  <c r="AC27968" i="1"/>
  <c r="AC27967" i="1"/>
  <c r="AC27966" i="1"/>
  <c r="AC27965" i="1"/>
  <c r="AC27964" i="1"/>
  <c r="AC27963" i="1"/>
  <c r="AC27962" i="1"/>
  <c r="AC27961" i="1"/>
  <c r="AC27960" i="1"/>
  <c r="AC27959" i="1"/>
  <c r="AC27958" i="1"/>
  <c r="AC27957" i="1"/>
  <c r="AC27956" i="1"/>
  <c r="AC27955" i="1"/>
  <c r="AC27954" i="1"/>
  <c r="AC27953" i="1"/>
  <c r="AC27952" i="1"/>
  <c r="AC27951" i="1"/>
  <c r="AC27950" i="1"/>
  <c r="AC27949" i="1"/>
  <c r="AC27948" i="1"/>
  <c r="AC27947" i="1"/>
  <c r="AC27946" i="1"/>
  <c r="AC27945" i="1"/>
  <c r="AC27944" i="1"/>
  <c r="AC27943" i="1"/>
  <c r="AC27942" i="1"/>
  <c r="AC27941" i="1"/>
  <c r="AC27940" i="1"/>
  <c r="AC27939" i="1"/>
  <c r="AC27938" i="1"/>
  <c r="AC27937" i="1"/>
  <c r="AC27936" i="1"/>
  <c r="AC27935" i="1"/>
  <c r="AC27934" i="1"/>
  <c r="AC27933" i="1"/>
  <c r="AC27932" i="1"/>
  <c r="AC27931" i="1"/>
  <c r="AC27930" i="1"/>
  <c r="AC27929" i="1"/>
  <c r="AC27928" i="1"/>
  <c r="AC27927" i="1"/>
  <c r="AC27926" i="1"/>
  <c r="AC27925" i="1"/>
  <c r="AC27924" i="1"/>
  <c r="AC27923" i="1"/>
  <c r="AC27922" i="1"/>
  <c r="AC27921" i="1"/>
  <c r="AC27920" i="1"/>
  <c r="AC27919" i="1"/>
  <c r="AC27918" i="1"/>
  <c r="AC27917" i="1"/>
  <c r="AC27916" i="1"/>
  <c r="AC27915" i="1"/>
  <c r="AC27914" i="1"/>
  <c r="AC27913" i="1"/>
  <c r="AC27912" i="1"/>
  <c r="AC27911" i="1"/>
  <c r="AC27910" i="1"/>
  <c r="AC27909" i="1"/>
  <c r="AC27908" i="1"/>
  <c r="AC27907" i="1"/>
  <c r="AC27906" i="1"/>
  <c r="AC27905" i="1"/>
  <c r="AC27904" i="1"/>
  <c r="AC27903" i="1"/>
  <c r="AC27902" i="1"/>
  <c r="AC27901" i="1"/>
  <c r="AC27900" i="1"/>
  <c r="AC27899" i="1"/>
  <c r="AC27898" i="1"/>
  <c r="AC27897" i="1"/>
  <c r="AC27896" i="1"/>
  <c r="AC27895" i="1"/>
  <c r="AC27894" i="1"/>
  <c r="AC27893" i="1"/>
  <c r="AC27892" i="1"/>
  <c r="AC27891" i="1"/>
  <c r="AC27890" i="1"/>
  <c r="AC27889" i="1"/>
  <c r="AC27888" i="1"/>
  <c r="AC27887" i="1"/>
  <c r="AC27886" i="1"/>
  <c r="AC27885" i="1"/>
  <c r="AC27884" i="1"/>
  <c r="AC27883" i="1"/>
  <c r="AC27882" i="1"/>
  <c r="AC27881" i="1"/>
  <c r="AC27880" i="1"/>
  <c r="AC27879" i="1"/>
  <c r="AC27878" i="1"/>
  <c r="AC27877" i="1"/>
  <c r="AC27876" i="1"/>
  <c r="AC27875" i="1"/>
  <c r="AC27874" i="1"/>
  <c r="AC27873" i="1"/>
  <c r="AC27872" i="1"/>
  <c r="AC27871" i="1"/>
  <c r="AC27870" i="1"/>
  <c r="AC27869" i="1"/>
  <c r="AC27868" i="1"/>
  <c r="AC27867" i="1"/>
  <c r="AC27866" i="1"/>
  <c r="AC27865" i="1"/>
  <c r="AC27864" i="1"/>
  <c r="AC27863" i="1"/>
  <c r="AC27862" i="1"/>
  <c r="AC27861" i="1"/>
  <c r="AC27860" i="1"/>
  <c r="AC27859" i="1"/>
  <c r="AC27858" i="1"/>
  <c r="AC27857" i="1"/>
  <c r="AC27856" i="1"/>
  <c r="AC27855" i="1"/>
  <c r="AC27854" i="1"/>
  <c r="AC27853" i="1"/>
  <c r="AC27852" i="1"/>
  <c r="AC27851" i="1"/>
  <c r="AC27850" i="1"/>
  <c r="AC27849" i="1"/>
  <c r="AC27848" i="1"/>
  <c r="AC27847" i="1"/>
  <c r="AC27846" i="1"/>
  <c r="AC27845" i="1"/>
  <c r="AC27844" i="1"/>
  <c r="AC27843" i="1"/>
  <c r="AC27842" i="1"/>
  <c r="AC27841" i="1"/>
  <c r="AC27840" i="1"/>
  <c r="AC27839" i="1"/>
  <c r="AC27838" i="1"/>
  <c r="AC27837" i="1"/>
  <c r="AC27836" i="1"/>
  <c r="AC27835" i="1"/>
  <c r="AC27834" i="1"/>
  <c r="AC27833" i="1"/>
  <c r="AC27832" i="1"/>
  <c r="AC27831" i="1"/>
  <c r="AC27830" i="1"/>
  <c r="AC27829" i="1"/>
  <c r="AC27828" i="1"/>
  <c r="AC27827" i="1"/>
  <c r="AC27826" i="1"/>
  <c r="AC27825" i="1"/>
  <c r="AC27824" i="1"/>
  <c r="AC27823" i="1"/>
  <c r="AC27822" i="1"/>
  <c r="AC27821" i="1"/>
  <c r="AC27820" i="1"/>
  <c r="AC27819" i="1"/>
  <c r="AC27818" i="1"/>
  <c r="AC27817" i="1"/>
  <c r="AC27816" i="1"/>
  <c r="AC27815" i="1"/>
  <c r="AC27814" i="1"/>
  <c r="AC27813" i="1"/>
  <c r="AC27812" i="1"/>
  <c r="AC27811" i="1"/>
  <c r="AC27810" i="1"/>
  <c r="AC27809" i="1"/>
  <c r="AC27808" i="1"/>
  <c r="AC27807" i="1"/>
  <c r="AC27806" i="1"/>
  <c r="AC27805" i="1"/>
  <c r="AC27804" i="1"/>
  <c r="AC27803" i="1"/>
  <c r="AC27802" i="1"/>
  <c r="AC27801" i="1"/>
  <c r="AC27800" i="1"/>
  <c r="AC27799" i="1"/>
  <c r="AC27798" i="1"/>
  <c r="AC27797" i="1"/>
  <c r="AC27796" i="1"/>
  <c r="AC27795" i="1"/>
  <c r="AC27794" i="1"/>
  <c r="AC27793" i="1"/>
  <c r="AC27792" i="1"/>
  <c r="AC27791" i="1"/>
  <c r="AC27790" i="1"/>
  <c r="AC27789" i="1"/>
  <c r="AC27788" i="1"/>
  <c r="AC27787" i="1"/>
  <c r="AC27786" i="1"/>
  <c r="AC27785" i="1"/>
  <c r="AC27784" i="1"/>
  <c r="AC27783" i="1"/>
  <c r="AC27782" i="1"/>
  <c r="AC27781" i="1"/>
  <c r="AC27780" i="1"/>
  <c r="AC27779" i="1"/>
  <c r="AC27778" i="1"/>
  <c r="AC27777" i="1"/>
  <c r="AC27776" i="1"/>
  <c r="AC27775" i="1"/>
  <c r="AC27774" i="1"/>
  <c r="AC27773" i="1"/>
  <c r="AC27772" i="1"/>
  <c r="AC27771" i="1"/>
  <c r="AC27770" i="1"/>
  <c r="AC27769" i="1"/>
  <c r="AC27768" i="1"/>
  <c r="AC27767" i="1"/>
  <c r="AC27766" i="1"/>
  <c r="AC27765" i="1"/>
  <c r="AC27764" i="1"/>
  <c r="AC27763" i="1"/>
  <c r="AC27762" i="1"/>
  <c r="AC27761" i="1"/>
  <c r="AC27760" i="1"/>
  <c r="AC27759" i="1"/>
  <c r="AC27758" i="1"/>
  <c r="AC27757" i="1"/>
  <c r="AC27756" i="1"/>
  <c r="AC27755" i="1"/>
  <c r="AC27754" i="1"/>
  <c r="AC27753" i="1"/>
  <c r="AC27752" i="1"/>
  <c r="AC27751" i="1"/>
  <c r="AC27750" i="1"/>
  <c r="AC27749" i="1"/>
  <c r="AC27748" i="1"/>
  <c r="AC27747" i="1"/>
  <c r="AC27746" i="1"/>
  <c r="AC27745" i="1"/>
  <c r="AC27744" i="1"/>
  <c r="AC27743" i="1"/>
  <c r="AC27742" i="1"/>
  <c r="AC27741" i="1"/>
  <c r="AC27740" i="1"/>
  <c r="AC27739" i="1"/>
  <c r="AC27738" i="1"/>
  <c r="AC27737" i="1"/>
  <c r="AC27736" i="1"/>
  <c r="AC27735" i="1"/>
  <c r="AC27734" i="1"/>
  <c r="AC27733" i="1"/>
  <c r="AC27732" i="1"/>
  <c r="AC27731" i="1"/>
  <c r="AC27730" i="1"/>
  <c r="AC27729" i="1"/>
  <c r="AC27728" i="1"/>
  <c r="AC27727" i="1"/>
  <c r="AC27726" i="1"/>
  <c r="AC27725" i="1"/>
  <c r="AC27724" i="1"/>
  <c r="AC27723" i="1"/>
  <c r="AC27722" i="1"/>
  <c r="AC27721" i="1"/>
  <c r="AC27720" i="1"/>
  <c r="AC27719" i="1"/>
  <c r="AC27718" i="1"/>
  <c r="AC27717" i="1"/>
  <c r="AC27716" i="1"/>
  <c r="AC27715" i="1"/>
  <c r="AC27714" i="1"/>
  <c r="AC27713" i="1"/>
  <c r="AC27712" i="1"/>
  <c r="AC27711" i="1"/>
  <c r="AC27710" i="1"/>
  <c r="AC27709" i="1"/>
  <c r="AC27708" i="1"/>
  <c r="AC27707" i="1"/>
  <c r="AC27706" i="1"/>
  <c r="AC27705" i="1"/>
  <c r="AC27704" i="1"/>
  <c r="AC27703" i="1"/>
  <c r="AC27702" i="1"/>
  <c r="AC27701" i="1"/>
  <c r="AC27700" i="1"/>
  <c r="AC27699" i="1"/>
  <c r="AC27698" i="1"/>
  <c r="AC27697" i="1"/>
  <c r="AC27696" i="1"/>
  <c r="AC27695" i="1"/>
  <c r="AC27694" i="1"/>
  <c r="AC27693" i="1"/>
  <c r="AC27692" i="1"/>
  <c r="AC27691" i="1"/>
  <c r="AC27690" i="1"/>
  <c r="AC27689" i="1"/>
  <c r="AC27688" i="1"/>
  <c r="AC27687" i="1"/>
  <c r="AC27686" i="1"/>
  <c r="AC27685" i="1"/>
  <c r="AC27684" i="1"/>
  <c r="AC27683" i="1"/>
  <c r="AC27682" i="1"/>
  <c r="AC27681" i="1"/>
  <c r="AC27680" i="1"/>
  <c r="AC27679" i="1"/>
  <c r="AC27678" i="1"/>
  <c r="AC27677" i="1"/>
  <c r="AC27676" i="1"/>
  <c r="AC27675" i="1"/>
  <c r="AC27674" i="1"/>
  <c r="AC27673" i="1"/>
  <c r="AC27672" i="1"/>
  <c r="AC27671" i="1"/>
  <c r="AC27670" i="1"/>
  <c r="AC27669" i="1"/>
  <c r="AC27668" i="1"/>
  <c r="AC27667" i="1"/>
  <c r="AC27666" i="1"/>
  <c r="AC27665" i="1"/>
  <c r="AC27664" i="1"/>
  <c r="AC27663" i="1"/>
  <c r="AC27662" i="1"/>
  <c r="AC27661" i="1"/>
  <c r="AC27660" i="1"/>
  <c r="AC27659" i="1"/>
  <c r="AC27658" i="1"/>
  <c r="AC27657" i="1"/>
  <c r="AC27656" i="1"/>
  <c r="AC27655" i="1"/>
  <c r="AC27654" i="1"/>
  <c r="AC27653" i="1"/>
  <c r="AC27652" i="1"/>
  <c r="AC27651" i="1"/>
  <c r="AC27650" i="1"/>
  <c r="AC27649" i="1"/>
  <c r="AC27648" i="1"/>
  <c r="AC27647" i="1"/>
  <c r="AC27646" i="1"/>
  <c r="AC27645" i="1"/>
  <c r="AC27644" i="1"/>
  <c r="AC27643" i="1"/>
  <c r="AC27642" i="1"/>
  <c r="AC27641" i="1"/>
  <c r="AC27640" i="1"/>
  <c r="AC27639" i="1"/>
  <c r="AC27638" i="1"/>
  <c r="AC27637" i="1"/>
  <c r="AC27636" i="1"/>
  <c r="AC27635" i="1"/>
  <c r="AC27634" i="1"/>
  <c r="AC27633" i="1"/>
  <c r="AC27632" i="1"/>
  <c r="AC27631" i="1"/>
  <c r="AC27630" i="1"/>
  <c r="AC27629" i="1"/>
  <c r="AC27628" i="1"/>
  <c r="AC27627" i="1"/>
  <c r="AC27626" i="1"/>
  <c r="AC27625" i="1"/>
  <c r="AC27624" i="1"/>
  <c r="AC27623" i="1"/>
  <c r="AC27622" i="1"/>
  <c r="AC27621" i="1"/>
  <c r="AC27620" i="1"/>
  <c r="AC27619" i="1"/>
  <c r="AC27618" i="1"/>
  <c r="AC27617" i="1"/>
  <c r="AC27616" i="1"/>
  <c r="AC27615" i="1"/>
  <c r="AC27614" i="1"/>
  <c r="AC27613" i="1"/>
  <c r="AC27612" i="1"/>
  <c r="AC27611" i="1"/>
  <c r="AC27610" i="1"/>
  <c r="AC27609" i="1"/>
  <c r="AC27608" i="1"/>
  <c r="AC27607" i="1"/>
  <c r="AC27606" i="1"/>
  <c r="AC27605" i="1"/>
  <c r="AC27604" i="1"/>
  <c r="AC27603" i="1"/>
  <c r="AC27602" i="1"/>
  <c r="AC27601" i="1"/>
  <c r="AC27600" i="1"/>
  <c r="AC27599" i="1"/>
  <c r="AC27598" i="1"/>
  <c r="AC27597" i="1"/>
  <c r="AC27596" i="1"/>
  <c r="AC27595" i="1"/>
  <c r="AC27594" i="1"/>
  <c r="AC27593" i="1"/>
  <c r="AC27592" i="1"/>
  <c r="AC27591" i="1"/>
  <c r="AC27590" i="1"/>
  <c r="AC27589" i="1"/>
  <c r="AC27588" i="1"/>
  <c r="AC27587" i="1"/>
  <c r="AC27586" i="1"/>
  <c r="AC27585" i="1"/>
  <c r="AC27584" i="1"/>
  <c r="AC27583" i="1"/>
  <c r="AC27582" i="1"/>
  <c r="AC27581" i="1"/>
  <c r="AC27580" i="1"/>
  <c r="AC27579" i="1"/>
  <c r="AC27578" i="1"/>
  <c r="AC27577" i="1"/>
  <c r="AC27576" i="1"/>
  <c r="AC27575" i="1"/>
  <c r="AC27574" i="1"/>
  <c r="AC27573" i="1"/>
  <c r="AC27572" i="1"/>
  <c r="AC27571" i="1"/>
  <c r="AC27570" i="1"/>
  <c r="AC27569" i="1"/>
  <c r="AC27568" i="1"/>
  <c r="AC27567" i="1"/>
  <c r="AC27566" i="1"/>
  <c r="AC27565" i="1"/>
  <c r="AC27564" i="1"/>
  <c r="AC27563" i="1"/>
  <c r="AC27562" i="1"/>
  <c r="AC27561" i="1"/>
  <c r="AC27560" i="1"/>
  <c r="AC27559" i="1"/>
  <c r="AC27558" i="1"/>
  <c r="AC27557" i="1"/>
  <c r="AC27556" i="1"/>
  <c r="AC27555" i="1"/>
  <c r="AC27554" i="1"/>
  <c r="AC27553" i="1"/>
  <c r="AC27552" i="1"/>
  <c r="AC27551" i="1"/>
  <c r="AC27550" i="1"/>
  <c r="AC27549" i="1"/>
  <c r="AC27548" i="1"/>
  <c r="AC27547" i="1"/>
  <c r="AC27546" i="1"/>
  <c r="AC27545" i="1"/>
  <c r="AC27544" i="1"/>
  <c r="AC27543" i="1"/>
  <c r="AC27542" i="1"/>
  <c r="AC27541" i="1"/>
  <c r="AC27540" i="1"/>
  <c r="AC27539" i="1"/>
  <c r="AC27538" i="1"/>
  <c r="AC27537" i="1"/>
  <c r="AC27536" i="1"/>
  <c r="AC27535" i="1"/>
  <c r="AC27534" i="1"/>
  <c r="AC27533" i="1"/>
  <c r="AC27532" i="1"/>
  <c r="AC27531" i="1"/>
  <c r="AC27530" i="1"/>
  <c r="AC27529" i="1"/>
  <c r="AC27528" i="1"/>
  <c r="AC27527" i="1"/>
  <c r="AC27526" i="1"/>
  <c r="AC27525" i="1"/>
  <c r="AC27524" i="1"/>
  <c r="AC27523" i="1"/>
  <c r="AC27522" i="1"/>
  <c r="AC27521" i="1"/>
  <c r="AC27520" i="1"/>
  <c r="AC27519" i="1"/>
  <c r="AC27518" i="1"/>
  <c r="AC27517" i="1"/>
  <c r="AC27516" i="1"/>
  <c r="AC27515" i="1"/>
  <c r="AC27514" i="1"/>
  <c r="AC27513" i="1"/>
  <c r="AC27512" i="1"/>
  <c r="AC27511" i="1"/>
  <c r="AC27510" i="1"/>
  <c r="AC27509" i="1"/>
  <c r="AC27508" i="1"/>
  <c r="AC27507" i="1"/>
  <c r="AC27506" i="1"/>
  <c r="AC27505" i="1"/>
  <c r="AC27504" i="1"/>
  <c r="AC27503" i="1"/>
  <c r="AC27502" i="1"/>
  <c r="AC27501" i="1"/>
  <c r="AC27500" i="1"/>
  <c r="AC27499" i="1"/>
  <c r="AC27498" i="1"/>
  <c r="AC27497" i="1"/>
  <c r="AC27496" i="1"/>
  <c r="AC27495" i="1"/>
  <c r="AC27494" i="1"/>
  <c r="AC27493" i="1"/>
  <c r="AC27492" i="1"/>
  <c r="AC27491" i="1"/>
  <c r="AC27490" i="1"/>
  <c r="AC27489" i="1"/>
  <c r="AC27488" i="1"/>
  <c r="AC27487" i="1"/>
  <c r="AC27486" i="1"/>
  <c r="AC27485" i="1"/>
  <c r="AC27484" i="1"/>
  <c r="AC27483" i="1"/>
  <c r="AC27482" i="1"/>
  <c r="AC27481" i="1"/>
  <c r="AC27480" i="1"/>
  <c r="AC27479" i="1"/>
  <c r="AC27478" i="1"/>
  <c r="AC27477" i="1"/>
  <c r="AC27476" i="1"/>
  <c r="AC27475" i="1"/>
  <c r="AC27474" i="1"/>
  <c r="AC27473" i="1"/>
  <c r="AC27472" i="1"/>
  <c r="AC27471" i="1"/>
  <c r="AC27470" i="1"/>
  <c r="AC27469" i="1"/>
  <c r="AC27468" i="1"/>
  <c r="AC27467" i="1"/>
  <c r="AC27466" i="1"/>
  <c r="AC27465" i="1"/>
  <c r="AC27464" i="1"/>
  <c r="AC27463" i="1"/>
  <c r="AC27462" i="1"/>
  <c r="AC27461" i="1"/>
  <c r="AC27460" i="1"/>
  <c r="AC27459" i="1"/>
  <c r="AC27458" i="1"/>
  <c r="AC27457" i="1"/>
  <c r="AC27456" i="1"/>
  <c r="AC27455" i="1"/>
  <c r="AC27454" i="1"/>
  <c r="AC27453" i="1"/>
  <c r="AC27452" i="1"/>
  <c r="AC27451" i="1"/>
  <c r="AC27450" i="1"/>
  <c r="AC27449" i="1"/>
  <c r="AC27448" i="1"/>
  <c r="AC27447" i="1"/>
  <c r="AC27446" i="1"/>
  <c r="AC27445" i="1"/>
  <c r="AC27444" i="1"/>
  <c r="AC27443" i="1"/>
  <c r="AC27442" i="1"/>
  <c r="AC27441" i="1"/>
  <c r="AC27440" i="1"/>
  <c r="AC27439" i="1"/>
  <c r="AC27438" i="1"/>
  <c r="AC27437" i="1"/>
  <c r="AC27436" i="1"/>
  <c r="AC27435" i="1"/>
  <c r="AC27434" i="1"/>
  <c r="AC27433" i="1"/>
  <c r="AC27432" i="1"/>
  <c r="AC27431" i="1"/>
  <c r="AC27430" i="1"/>
  <c r="AC27429" i="1"/>
  <c r="AC27428" i="1"/>
  <c r="AC27427" i="1"/>
  <c r="AC27426" i="1"/>
  <c r="AC27425" i="1"/>
  <c r="AC27424" i="1"/>
  <c r="AC27423" i="1"/>
  <c r="AC27422" i="1"/>
  <c r="AC27421" i="1"/>
  <c r="AC27420" i="1"/>
  <c r="AC27419" i="1"/>
  <c r="AC27418" i="1"/>
  <c r="AC27417" i="1"/>
  <c r="AC27416" i="1"/>
  <c r="AC27415" i="1"/>
  <c r="AC27414" i="1"/>
  <c r="AC27413" i="1"/>
  <c r="AC27412" i="1"/>
  <c r="AC27411" i="1"/>
  <c r="AC27410" i="1"/>
  <c r="AC27409" i="1"/>
  <c r="AC27408" i="1"/>
  <c r="AC27407" i="1"/>
  <c r="AC27406" i="1"/>
  <c r="AC27405" i="1"/>
  <c r="AC27404" i="1"/>
  <c r="AC27403" i="1"/>
  <c r="AC27402" i="1"/>
  <c r="AC27401" i="1"/>
  <c r="AC27400" i="1"/>
  <c r="AC27399" i="1"/>
  <c r="AC27398" i="1"/>
  <c r="AC27397" i="1"/>
  <c r="AC27396" i="1"/>
  <c r="AC27395" i="1"/>
  <c r="AC27394" i="1"/>
  <c r="AC27393" i="1"/>
  <c r="AC27392" i="1"/>
  <c r="AC27391" i="1"/>
  <c r="AC27390" i="1"/>
  <c r="AC27389" i="1"/>
  <c r="AC27388" i="1"/>
  <c r="AC27387" i="1"/>
  <c r="AC27386" i="1"/>
  <c r="AC27385" i="1"/>
  <c r="AC27384" i="1"/>
  <c r="AC27383" i="1"/>
  <c r="AC27382" i="1"/>
  <c r="AC27381" i="1"/>
  <c r="AC27380" i="1"/>
  <c r="AC27379" i="1"/>
  <c r="AC27378" i="1"/>
  <c r="AC27377" i="1"/>
  <c r="AC27376" i="1"/>
  <c r="AC27375" i="1"/>
  <c r="AC27374" i="1"/>
  <c r="AC27373" i="1"/>
  <c r="AC27372" i="1"/>
  <c r="AC27371" i="1"/>
  <c r="AC27370" i="1"/>
  <c r="AC27369" i="1"/>
  <c r="AC27368" i="1"/>
  <c r="AC27367" i="1"/>
  <c r="AC27366" i="1"/>
  <c r="AC27365" i="1"/>
  <c r="AC27364" i="1"/>
  <c r="AC27363" i="1"/>
  <c r="AC27362" i="1"/>
  <c r="AC27361" i="1"/>
  <c r="AC27360" i="1"/>
  <c r="AC27359" i="1"/>
  <c r="AC27358" i="1"/>
  <c r="AC27357" i="1"/>
  <c r="AC27356" i="1"/>
  <c r="AC27355" i="1"/>
  <c r="AC27354" i="1"/>
  <c r="AC27353" i="1"/>
  <c r="AC27352" i="1"/>
  <c r="AC27351" i="1"/>
  <c r="AC27350" i="1"/>
  <c r="AC27349" i="1"/>
  <c r="AC27348" i="1"/>
  <c r="AC27347" i="1"/>
  <c r="AC27346" i="1"/>
  <c r="AC27345" i="1"/>
  <c r="AC27344" i="1"/>
  <c r="AC27343" i="1"/>
  <c r="AC27342" i="1"/>
  <c r="AC27341" i="1"/>
  <c r="AC27340" i="1"/>
  <c r="AC27339" i="1"/>
  <c r="AC27338" i="1"/>
  <c r="AC27337" i="1"/>
  <c r="AC27336" i="1"/>
  <c r="AC27335" i="1"/>
  <c r="AC27334" i="1"/>
  <c r="AC27333" i="1"/>
  <c r="AC27332" i="1"/>
  <c r="AC27331" i="1"/>
  <c r="AC27330" i="1"/>
  <c r="AC27329" i="1"/>
  <c r="AC27328" i="1"/>
  <c r="AC27327" i="1"/>
  <c r="AC27326" i="1"/>
  <c r="AC27325" i="1"/>
  <c r="AC27324" i="1"/>
  <c r="AC27323" i="1"/>
  <c r="AC27322" i="1"/>
  <c r="AC27321" i="1"/>
  <c r="AC27320" i="1"/>
  <c r="AC27319" i="1"/>
  <c r="AC27318" i="1"/>
  <c r="AC27317" i="1"/>
  <c r="AC27316" i="1"/>
  <c r="AC27315" i="1"/>
  <c r="AC27314" i="1"/>
  <c r="AC27313" i="1"/>
  <c r="AC27312" i="1"/>
  <c r="AC27311" i="1"/>
  <c r="AC27310" i="1"/>
  <c r="AC27309" i="1"/>
  <c r="AC27308" i="1"/>
  <c r="AC27307" i="1"/>
  <c r="AC27306" i="1"/>
  <c r="AC27305" i="1"/>
  <c r="AC27304" i="1"/>
  <c r="AC27303" i="1"/>
  <c r="AC27302" i="1"/>
  <c r="AC27301" i="1"/>
  <c r="AC27300" i="1"/>
  <c r="AC27299" i="1"/>
  <c r="AC27298" i="1"/>
  <c r="AC27297" i="1"/>
  <c r="AC27296" i="1"/>
  <c r="AC27295" i="1"/>
  <c r="AC27294" i="1"/>
  <c r="AC27293" i="1"/>
  <c r="AC27292" i="1"/>
  <c r="AC27291" i="1"/>
  <c r="AC27290" i="1"/>
  <c r="AC27289" i="1"/>
  <c r="AC27288" i="1"/>
  <c r="AC27287" i="1"/>
  <c r="AC27286" i="1"/>
  <c r="AC27285" i="1"/>
  <c r="AC27284" i="1"/>
  <c r="AC27283" i="1"/>
  <c r="AC27282" i="1"/>
  <c r="AC27281" i="1"/>
  <c r="AC27280" i="1"/>
  <c r="AC27279" i="1"/>
  <c r="AC27278" i="1"/>
  <c r="AC27277" i="1"/>
  <c r="AC27276" i="1"/>
  <c r="AC27275" i="1"/>
  <c r="AC27274" i="1"/>
  <c r="AC27273" i="1"/>
  <c r="AC27272" i="1"/>
  <c r="AC27271" i="1"/>
  <c r="AC27270" i="1"/>
  <c r="AC27269" i="1"/>
  <c r="AC27268" i="1"/>
  <c r="AC27267" i="1"/>
  <c r="AC27266" i="1"/>
  <c r="AC27265" i="1"/>
  <c r="AC27264" i="1"/>
  <c r="AC27263" i="1"/>
  <c r="AC27262" i="1"/>
  <c r="AC27261" i="1"/>
  <c r="AC27260" i="1"/>
  <c r="AC27259" i="1"/>
  <c r="AC27258" i="1"/>
  <c r="AC27257" i="1"/>
  <c r="AC27256" i="1"/>
  <c r="AC27255" i="1"/>
  <c r="AC27254" i="1"/>
  <c r="AC27253" i="1"/>
  <c r="AC27252" i="1"/>
  <c r="AC27251" i="1"/>
  <c r="AC27250" i="1"/>
  <c r="AC27249" i="1"/>
  <c r="AC27248" i="1"/>
  <c r="AC27247" i="1"/>
  <c r="AC27246" i="1"/>
  <c r="AC27245" i="1"/>
  <c r="AC27244" i="1"/>
  <c r="AC27243" i="1"/>
  <c r="AC27242" i="1"/>
  <c r="AC27241" i="1"/>
  <c r="AC27240" i="1"/>
  <c r="AC27239" i="1"/>
  <c r="AC27238" i="1"/>
  <c r="AC27237" i="1"/>
  <c r="AC27236" i="1"/>
  <c r="AC27235" i="1"/>
  <c r="AC27234" i="1"/>
  <c r="AC27233" i="1"/>
  <c r="AC27232" i="1"/>
  <c r="AC27231" i="1"/>
  <c r="AC27230" i="1"/>
  <c r="AC27229" i="1"/>
  <c r="AC27228" i="1"/>
  <c r="AC27227" i="1"/>
  <c r="AC27226" i="1"/>
  <c r="AC27225" i="1"/>
  <c r="AC27224" i="1"/>
  <c r="AC27223" i="1"/>
  <c r="AC27222" i="1"/>
  <c r="AC27221" i="1"/>
  <c r="AC27220" i="1"/>
  <c r="AC27219" i="1"/>
  <c r="AC27218" i="1"/>
  <c r="AC27217" i="1"/>
  <c r="AC27216" i="1"/>
  <c r="AC27215" i="1"/>
  <c r="AC27214" i="1"/>
  <c r="AC27213" i="1"/>
  <c r="AC27212" i="1"/>
  <c r="AC27211" i="1"/>
  <c r="AC27210" i="1"/>
  <c r="AC27209" i="1"/>
  <c r="AC27208" i="1"/>
  <c r="AC27207" i="1"/>
  <c r="AC27206" i="1"/>
  <c r="AC27205" i="1"/>
  <c r="AC27204" i="1"/>
  <c r="AC27203" i="1"/>
  <c r="AC27202" i="1"/>
  <c r="AC27201" i="1"/>
  <c r="AC27200" i="1"/>
  <c r="AC27199" i="1"/>
  <c r="AC27198" i="1"/>
  <c r="AC27197" i="1"/>
  <c r="AC27196" i="1"/>
  <c r="AC27195" i="1"/>
  <c r="AC27194" i="1"/>
  <c r="AC27193" i="1"/>
  <c r="AC27192" i="1"/>
  <c r="AC27191" i="1"/>
  <c r="AC27190" i="1"/>
  <c r="AC27189" i="1"/>
  <c r="AC27188" i="1"/>
  <c r="AC27187" i="1"/>
  <c r="AC27186" i="1"/>
  <c r="AC27185" i="1"/>
  <c r="AC27184" i="1"/>
  <c r="AC27183" i="1"/>
  <c r="AC27182" i="1"/>
  <c r="AC27181" i="1"/>
  <c r="AC27180" i="1"/>
  <c r="AC27179" i="1"/>
  <c r="AC27178" i="1"/>
  <c r="AC27177" i="1"/>
  <c r="AC27176" i="1"/>
  <c r="AC27175" i="1"/>
  <c r="AC27174" i="1"/>
  <c r="AC27173" i="1"/>
  <c r="AC27172" i="1"/>
  <c r="AC27171" i="1"/>
  <c r="AC27170" i="1"/>
  <c r="AC27169" i="1"/>
  <c r="AC27168" i="1"/>
  <c r="AC27167" i="1"/>
  <c r="AC27166" i="1"/>
  <c r="AC27165" i="1"/>
  <c r="AC27164" i="1"/>
  <c r="AC27163" i="1"/>
  <c r="AC27162" i="1"/>
  <c r="AC27161" i="1"/>
  <c r="AC27160" i="1"/>
  <c r="AC27159" i="1"/>
  <c r="AC27158" i="1"/>
  <c r="AC27157" i="1"/>
  <c r="AC27156" i="1"/>
  <c r="AC27155" i="1"/>
  <c r="AC27154" i="1"/>
  <c r="AC27153" i="1"/>
  <c r="AC27152" i="1"/>
  <c r="AC27151" i="1"/>
  <c r="AC27150" i="1"/>
  <c r="AC27149" i="1"/>
  <c r="AC27148" i="1"/>
  <c r="AC27147" i="1"/>
  <c r="AC27146" i="1"/>
  <c r="AC27145" i="1"/>
  <c r="AC27144" i="1"/>
  <c r="AC27143" i="1"/>
  <c r="AC27142" i="1"/>
  <c r="AC27141" i="1"/>
  <c r="AC27140" i="1"/>
  <c r="AC27139" i="1"/>
  <c r="AC27138" i="1"/>
  <c r="AC27137" i="1"/>
  <c r="AC27136" i="1"/>
  <c r="AC27135" i="1"/>
  <c r="AC27134" i="1"/>
  <c r="AC27133" i="1"/>
  <c r="AC27132" i="1"/>
  <c r="AC27131" i="1"/>
  <c r="AC27130" i="1"/>
  <c r="AC27129" i="1"/>
  <c r="AC27128" i="1"/>
  <c r="AC27127" i="1"/>
  <c r="AC27126" i="1"/>
  <c r="AC27125" i="1"/>
  <c r="AC27124" i="1"/>
  <c r="AC27123" i="1"/>
  <c r="AC27122" i="1"/>
  <c r="AC27121" i="1"/>
  <c r="AC27120" i="1"/>
  <c r="AC27119" i="1"/>
  <c r="AC27118" i="1"/>
  <c r="AC27117" i="1"/>
  <c r="AC27116" i="1"/>
  <c r="AC27115" i="1"/>
  <c r="AC27114" i="1"/>
  <c r="AC27113" i="1"/>
  <c r="AC27112" i="1"/>
  <c r="AC27111" i="1"/>
  <c r="AC27110" i="1"/>
  <c r="AC27109" i="1"/>
  <c r="AC27108" i="1"/>
  <c r="AC27107" i="1"/>
  <c r="AC27106" i="1"/>
  <c r="AC27105" i="1"/>
  <c r="AC27104" i="1"/>
  <c r="AC27103" i="1"/>
  <c r="AC27102" i="1"/>
  <c r="AC27101" i="1"/>
  <c r="AC27100" i="1"/>
  <c r="AC27099" i="1"/>
  <c r="AC27098" i="1"/>
  <c r="AC27097" i="1"/>
  <c r="AC27096" i="1"/>
  <c r="AC27095" i="1"/>
  <c r="AC27094" i="1"/>
  <c r="AC27093" i="1"/>
  <c r="AC27092" i="1"/>
  <c r="AC27091" i="1"/>
  <c r="AC27090" i="1"/>
  <c r="AC27089" i="1"/>
  <c r="AC27088" i="1"/>
  <c r="AC27087" i="1"/>
  <c r="AC27086" i="1"/>
  <c r="AC27085" i="1"/>
  <c r="AC27084" i="1"/>
  <c r="AC27083" i="1"/>
  <c r="AC27082" i="1"/>
  <c r="AC27081" i="1"/>
  <c r="AC27080" i="1"/>
  <c r="AC27079" i="1"/>
  <c r="AC27078" i="1"/>
  <c r="AC27077" i="1"/>
  <c r="AC27076" i="1"/>
  <c r="AC27075" i="1"/>
  <c r="AC27074" i="1"/>
  <c r="AC27073" i="1"/>
  <c r="AC27072" i="1"/>
  <c r="AC27071" i="1"/>
  <c r="AC27070" i="1"/>
  <c r="AC27069" i="1"/>
  <c r="AC27068" i="1"/>
  <c r="AC27067" i="1"/>
  <c r="AC27066" i="1"/>
  <c r="AC27065" i="1"/>
  <c r="AC27064" i="1"/>
  <c r="AC27063" i="1"/>
  <c r="AC27062" i="1"/>
  <c r="AC27061" i="1"/>
  <c r="AC27060" i="1"/>
  <c r="AC27059" i="1"/>
  <c r="AC27058" i="1"/>
  <c r="AC27057" i="1"/>
  <c r="AC27056" i="1"/>
  <c r="AC27055" i="1"/>
  <c r="AC27054" i="1"/>
  <c r="AC27053" i="1"/>
  <c r="AC27052" i="1"/>
  <c r="AC27051" i="1"/>
  <c r="AC27050" i="1"/>
  <c r="AC27049" i="1"/>
  <c r="AC27048" i="1"/>
  <c r="AC27047" i="1"/>
  <c r="AC27046" i="1"/>
  <c r="AC27045" i="1"/>
  <c r="AC27044" i="1"/>
  <c r="AC27043" i="1"/>
  <c r="AC27042" i="1"/>
  <c r="AC27041" i="1"/>
  <c r="AC27040" i="1"/>
  <c r="AC27039" i="1"/>
  <c r="AC27038" i="1"/>
  <c r="AC27037" i="1"/>
  <c r="AC27036" i="1"/>
  <c r="AC27035" i="1"/>
  <c r="AC27034" i="1"/>
  <c r="AC27033" i="1"/>
  <c r="AC27032" i="1"/>
  <c r="AC27031" i="1"/>
  <c r="AC27030" i="1"/>
  <c r="AC27029" i="1"/>
  <c r="AC27028" i="1"/>
  <c r="AC27027" i="1"/>
  <c r="AC27026" i="1"/>
  <c r="AC27025" i="1"/>
  <c r="AC27024" i="1"/>
  <c r="AC27023" i="1"/>
  <c r="AC27022" i="1"/>
  <c r="AC27021" i="1"/>
  <c r="AC27020" i="1"/>
  <c r="AC27019" i="1"/>
  <c r="AC27018" i="1"/>
  <c r="AC27017" i="1"/>
  <c r="AC27016" i="1"/>
  <c r="AC27015" i="1"/>
  <c r="AC27014" i="1"/>
  <c r="AC27013" i="1"/>
  <c r="AC27012" i="1"/>
  <c r="AC27011" i="1"/>
  <c r="AC27010" i="1"/>
  <c r="AC27009" i="1"/>
  <c r="AC27008" i="1"/>
  <c r="AC27007" i="1"/>
  <c r="AC27006" i="1"/>
  <c r="AC27005" i="1"/>
  <c r="AC27004" i="1"/>
  <c r="AC27003" i="1"/>
  <c r="AC27002" i="1"/>
  <c r="AC27001" i="1"/>
  <c r="AC27000" i="1"/>
  <c r="AC26999" i="1"/>
  <c r="AC26998" i="1"/>
  <c r="AC26997" i="1"/>
  <c r="AC26996" i="1"/>
  <c r="AC26995" i="1"/>
  <c r="AC26994" i="1"/>
  <c r="AC26993" i="1"/>
  <c r="AC26992" i="1"/>
  <c r="AC26991" i="1"/>
  <c r="AC26990" i="1"/>
  <c r="AC26989" i="1"/>
  <c r="AC26988" i="1"/>
  <c r="AC26987" i="1"/>
  <c r="AC26986" i="1"/>
  <c r="AC26985" i="1"/>
  <c r="AC26984" i="1"/>
  <c r="AC26983" i="1"/>
  <c r="AC26982" i="1"/>
  <c r="AC26981" i="1"/>
  <c r="AC26980" i="1"/>
  <c r="AC26979" i="1"/>
  <c r="AC26978" i="1"/>
  <c r="AC26977" i="1"/>
  <c r="AC26976" i="1"/>
  <c r="AC26975" i="1"/>
  <c r="AC26974" i="1"/>
  <c r="AC26973" i="1"/>
  <c r="AC26972" i="1"/>
  <c r="AC26971" i="1"/>
  <c r="AC26970" i="1"/>
  <c r="AC26969" i="1"/>
  <c r="AC26968" i="1"/>
  <c r="AC26967" i="1"/>
  <c r="AC26966" i="1"/>
  <c r="AC26965" i="1"/>
  <c r="AC26964" i="1"/>
  <c r="AC26963" i="1"/>
  <c r="AC26962" i="1"/>
  <c r="AC26961" i="1"/>
  <c r="AC26960" i="1"/>
  <c r="AC26959" i="1"/>
  <c r="AC26958" i="1"/>
  <c r="AC26957" i="1"/>
  <c r="AC26956" i="1"/>
  <c r="AC26955" i="1"/>
  <c r="AC26954" i="1"/>
  <c r="AC26953" i="1"/>
  <c r="AC26952" i="1"/>
  <c r="AC26951" i="1"/>
  <c r="AC26950" i="1"/>
  <c r="AC26949" i="1"/>
  <c r="AC26948" i="1"/>
  <c r="AC26947" i="1"/>
  <c r="AC26946" i="1"/>
  <c r="AC26945" i="1"/>
  <c r="AC26944" i="1"/>
  <c r="AC26943" i="1"/>
  <c r="AC26942" i="1"/>
  <c r="AC26941" i="1"/>
  <c r="AC26940" i="1"/>
  <c r="AC26939" i="1"/>
  <c r="AC26938" i="1"/>
  <c r="AC26937" i="1"/>
  <c r="AC26936" i="1"/>
  <c r="AC26935" i="1"/>
  <c r="AC26934" i="1"/>
  <c r="AC26933" i="1"/>
  <c r="AC26932" i="1"/>
  <c r="AC26931" i="1"/>
  <c r="AC26930" i="1"/>
  <c r="AC26929" i="1"/>
  <c r="AC26928" i="1"/>
  <c r="AC26927" i="1"/>
  <c r="AC26926" i="1"/>
  <c r="AC26925" i="1"/>
  <c r="AC26924" i="1"/>
  <c r="AC26923" i="1"/>
  <c r="AC26922" i="1"/>
  <c r="AC26921" i="1"/>
  <c r="AC26920" i="1"/>
  <c r="AC26919" i="1"/>
  <c r="AC26918" i="1"/>
  <c r="AC26917" i="1"/>
  <c r="AC26916" i="1"/>
  <c r="AC26915" i="1"/>
  <c r="AC26914" i="1"/>
  <c r="AC26913" i="1"/>
  <c r="AC26912" i="1"/>
  <c r="AC26911" i="1"/>
  <c r="AC26910" i="1"/>
  <c r="AC26909" i="1"/>
  <c r="AC26908" i="1"/>
  <c r="AC26907" i="1"/>
  <c r="AC26906" i="1"/>
  <c r="AC26905" i="1"/>
  <c r="AC26904" i="1"/>
  <c r="AC26903" i="1"/>
  <c r="AC26902" i="1"/>
  <c r="AC26901" i="1"/>
  <c r="AC26900" i="1"/>
  <c r="AC26899" i="1"/>
  <c r="AC26898" i="1"/>
  <c r="AC26897" i="1"/>
  <c r="AC26896" i="1"/>
  <c r="AC26895" i="1"/>
  <c r="AC26894" i="1"/>
  <c r="AC26893" i="1"/>
  <c r="AC26892" i="1"/>
  <c r="AC26891" i="1"/>
  <c r="AC26890" i="1"/>
  <c r="AC26889" i="1"/>
  <c r="AC26888" i="1"/>
  <c r="AC26887" i="1"/>
  <c r="AC26886" i="1"/>
  <c r="AC26885" i="1"/>
  <c r="AC26884" i="1"/>
  <c r="AC26883" i="1"/>
  <c r="AC26882" i="1"/>
  <c r="AC26881" i="1"/>
  <c r="AC26880" i="1"/>
  <c r="AC26879" i="1"/>
  <c r="AC26878" i="1"/>
  <c r="AC26877" i="1"/>
  <c r="AC26876" i="1"/>
  <c r="AC26875" i="1"/>
  <c r="AC26874" i="1"/>
  <c r="AC26873" i="1"/>
  <c r="AC26872" i="1"/>
  <c r="AC26871" i="1"/>
  <c r="AC26870" i="1"/>
  <c r="AC26869" i="1"/>
  <c r="AC26868" i="1"/>
  <c r="AC26867" i="1"/>
  <c r="AC26866" i="1"/>
  <c r="AC26865" i="1"/>
  <c r="AC26864" i="1"/>
  <c r="AC26863" i="1"/>
  <c r="AC26862" i="1"/>
  <c r="AC26861" i="1"/>
  <c r="AC26860" i="1"/>
  <c r="AC26859" i="1"/>
  <c r="AC26858" i="1"/>
  <c r="AC26857" i="1"/>
  <c r="AC26856" i="1"/>
  <c r="AC26855" i="1"/>
  <c r="AC26854" i="1"/>
  <c r="AC26853" i="1"/>
  <c r="AC26852" i="1"/>
  <c r="AC26851" i="1"/>
  <c r="AC26850" i="1"/>
  <c r="AC26849" i="1"/>
  <c r="AC26848" i="1"/>
  <c r="AC26847" i="1"/>
  <c r="AC26846" i="1"/>
  <c r="AC26845" i="1"/>
  <c r="AC26844" i="1"/>
  <c r="AC26843" i="1"/>
  <c r="AC26842" i="1"/>
  <c r="AC26841" i="1"/>
  <c r="AC26840" i="1"/>
  <c r="AC26839" i="1"/>
  <c r="AC26838" i="1"/>
  <c r="AC26837" i="1"/>
  <c r="AC26836" i="1"/>
  <c r="AC26835" i="1"/>
  <c r="AC26834" i="1"/>
  <c r="AC26833" i="1"/>
  <c r="AC26832" i="1"/>
  <c r="AC26831" i="1"/>
  <c r="AC26830" i="1"/>
  <c r="AC26829" i="1"/>
  <c r="AC26828" i="1"/>
  <c r="AC26827" i="1"/>
  <c r="AC26826" i="1"/>
  <c r="AC26825" i="1"/>
  <c r="AC26824" i="1"/>
  <c r="AC26823" i="1"/>
  <c r="AC26822" i="1"/>
  <c r="AC26821" i="1"/>
  <c r="AC26820" i="1"/>
  <c r="AC26819" i="1"/>
  <c r="AC26818" i="1"/>
  <c r="AC26817" i="1"/>
  <c r="AC26816" i="1"/>
  <c r="AC26815" i="1"/>
  <c r="AC26814" i="1"/>
  <c r="AC26813" i="1"/>
  <c r="AC26812" i="1"/>
  <c r="AC26811" i="1"/>
  <c r="AC26810" i="1"/>
  <c r="AC26809" i="1"/>
  <c r="AC26808" i="1"/>
  <c r="AC26807" i="1"/>
  <c r="AC26806" i="1"/>
  <c r="AC26805" i="1"/>
  <c r="AC26804" i="1"/>
  <c r="AC26803" i="1"/>
  <c r="AC26802" i="1"/>
  <c r="AC26801" i="1"/>
  <c r="AC26800" i="1"/>
  <c r="AC26799" i="1"/>
  <c r="AC26798" i="1"/>
  <c r="AC26797" i="1"/>
  <c r="AC26796" i="1"/>
  <c r="AC26795" i="1"/>
  <c r="AC26794" i="1"/>
  <c r="AC26793" i="1"/>
  <c r="AC26792" i="1"/>
  <c r="AC26791" i="1"/>
  <c r="AC26790" i="1"/>
  <c r="AC26789" i="1"/>
  <c r="AC26788" i="1"/>
  <c r="AC26787" i="1"/>
  <c r="AC26786" i="1"/>
  <c r="AC26785" i="1"/>
  <c r="AC26784" i="1"/>
  <c r="AC26783" i="1"/>
  <c r="AC26782" i="1"/>
  <c r="AC26781" i="1"/>
  <c r="AC26780" i="1"/>
  <c r="AC26779" i="1"/>
  <c r="AC26778" i="1"/>
  <c r="AC26777" i="1"/>
  <c r="AC26776" i="1"/>
  <c r="AC26775" i="1"/>
  <c r="AC26774" i="1"/>
  <c r="AC26773" i="1"/>
  <c r="AC26772" i="1"/>
  <c r="AC26771" i="1"/>
  <c r="AC26770" i="1"/>
  <c r="AC26769" i="1"/>
  <c r="AC26768" i="1"/>
  <c r="AC26767" i="1"/>
  <c r="AC26766" i="1"/>
  <c r="AC26765" i="1"/>
  <c r="AC26764" i="1"/>
  <c r="AC26763" i="1"/>
  <c r="AC26762" i="1"/>
  <c r="AC26761" i="1"/>
  <c r="AC26760" i="1"/>
  <c r="AC26759" i="1"/>
  <c r="AC26758" i="1"/>
  <c r="AC26757" i="1"/>
  <c r="AC26756" i="1"/>
  <c r="AC26755" i="1"/>
  <c r="AC26754" i="1"/>
  <c r="AC26753" i="1"/>
  <c r="AC26752" i="1"/>
  <c r="AC26751" i="1"/>
  <c r="AC26750" i="1"/>
  <c r="AC26749" i="1"/>
  <c r="AC26748" i="1"/>
  <c r="AC26747" i="1"/>
  <c r="AC26746" i="1"/>
  <c r="AC26745" i="1"/>
  <c r="AC26744" i="1"/>
  <c r="AC26743" i="1"/>
  <c r="AC26742" i="1"/>
  <c r="AC26741" i="1"/>
  <c r="AC26740" i="1"/>
  <c r="AC26739" i="1"/>
  <c r="AC26738" i="1"/>
  <c r="AC26737" i="1"/>
  <c r="AC26736" i="1"/>
  <c r="AC26735" i="1"/>
  <c r="AC26734" i="1"/>
  <c r="AC26733" i="1"/>
  <c r="AC26732" i="1"/>
  <c r="AC26731" i="1"/>
  <c r="AC26730" i="1"/>
  <c r="AC26729" i="1"/>
  <c r="AC26728" i="1"/>
  <c r="AC26727" i="1"/>
  <c r="AC26726" i="1"/>
  <c r="AC26725" i="1"/>
  <c r="AC26724" i="1"/>
  <c r="AC26723" i="1"/>
  <c r="AC26722" i="1"/>
  <c r="AC26721" i="1"/>
  <c r="AC26720" i="1"/>
  <c r="AC26719" i="1"/>
  <c r="AC26718" i="1"/>
  <c r="AC26717" i="1"/>
  <c r="AC26716" i="1"/>
  <c r="AC26715" i="1"/>
  <c r="AC26714" i="1"/>
  <c r="AC26713" i="1"/>
  <c r="AC26712" i="1"/>
  <c r="AC26711" i="1"/>
  <c r="AC26710" i="1"/>
  <c r="AC26709" i="1"/>
  <c r="AC26708" i="1"/>
  <c r="AC26707" i="1"/>
  <c r="AC26706" i="1"/>
  <c r="AC26705" i="1"/>
  <c r="AC26704" i="1"/>
  <c r="AC26703" i="1"/>
  <c r="AC26702" i="1"/>
  <c r="AC26701" i="1"/>
  <c r="AC26700" i="1"/>
  <c r="AC26699" i="1"/>
  <c r="AC26698" i="1"/>
  <c r="AC26697" i="1"/>
  <c r="AC26696" i="1"/>
  <c r="AC26695" i="1"/>
  <c r="AC26694" i="1"/>
  <c r="AC26693" i="1"/>
  <c r="AC26692" i="1"/>
  <c r="AC26691" i="1"/>
  <c r="AC26690" i="1"/>
  <c r="AC26689" i="1"/>
  <c r="AC26688" i="1"/>
  <c r="AC26687" i="1"/>
  <c r="AC26686" i="1"/>
  <c r="AC26685" i="1"/>
  <c r="AC26684" i="1"/>
  <c r="AC26683" i="1"/>
  <c r="AC26682" i="1"/>
  <c r="AC26681" i="1"/>
  <c r="AC26680" i="1"/>
  <c r="AC26679" i="1"/>
  <c r="AC26678" i="1"/>
  <c r="AC26677" i="1"/>
  <c r="AC26676" i="1"/>
  <c r="AC26675" i="1"/>
  <c r="AC26674" i="1"/>
  <c r="AC26673" i="1"/>
  <c r="AC26672" i="1"/>
  <c r="AC26671" i="1"/>
  <c r="AC26670" i="1"/>
  <c r="AC26669" i="1"/>
  <c r="AC26668" i="1"/>
  <c r="AC26667" i="1"/>
  <c r="AC26666" i="1"/>
  <c r="AC26665" i="1"/>
  <c r="AC26664" i="1"/>
  <c r="AC26663" i="1"/>
  <c r="AC26662" i="1"/>
  <c r="AC26661" i="1"/>
  <c r="AC26660" i="1"/>
  <c r="AC26659" i="1"/>
  <c r="AC26658" i="1"/>
  <c r="AC26657" i="1"/>
  <c r="AC26656" i="1"/>
  <c r="AC26655" i="1"/>
  <c r="AC26654" i="1"/>
  <c r="AC26653" i="1"/>
  <c r="AC26652" i="1"/>
  <c r="AC26651" i="1"/>
  <c r="AC26650" i="1"/>
  <c r="AC26649" i="1"/>
  <c r="AC26648" i="1"/>
  <c r="AC26647" i="1"/>
  <c r="AC26646" i="1"/>
  <c r="AC26645" i="1"/>
  <c r="AC26644" i="1"/>
  <c r="AC26643" i="1"/>
  <c r="AC26642" i="1"/>
  <c r="AC26641" i="1"/>
  <c r="AC26640" i="1"/>
  <c r="AC26639" i="1"/>
  <c r="AC26638" i="1"/>
  <c r="AC26637" i="1"/>
  <c r="AC26636" i="1"/>
  <c r="AC26635" i="1"/>
  <c r="AC26634" i="1"/>
  <c r="AC26633" i="1"/>
  <c r="AC26632" i="1"/>
  <c r="AC26631" i="1"/>
  <c r="AC26630" i="1"/>
  <c r="AC26629" i="1"/>
  <c r="AC26628" i="1"/>
  <c r="AC26627" i="1"/>
  <c r="AC26626" i="1"/>
  <c r="AC26625" i="1"/>
  <c r="AC26624" i="1"/>
  <c r="AC26623" i="1"/>
  <c r="AC26622" i="1"/>
  <c r="AC26621" i="1"/>
  <c r="AC26620" i="1"/>
  <c r="AC26619" i="1"/>
  <c r="AC26618" i="1"/>
  <c r="AC26617" i="1"/>
  <c r="AC26616" i="1"/>
  <c r="AC26615" i="1"/>
  <c r="AC26614" i="1"/>
  <c r="AC26613" i="1"/>
  <c r="AC26612" i="1"/>
  <c r="AC26611" i="1"/>
  <c r="AC26610" i="1"/>
  <c r="AC26609" i="1"/>
  <c r="AC26608" i="1"/>
  <c r="AC26607" i="1"/>
  <c r="AC26606" i="1"/>
  <c r="AC26605" i="1"/>
  <c r="AC26604" i="1"/>
  <c r="AC26603" i="1"/>
  <c r="AC26602" i="1"/>
  <c r="AC26601" i="1"/>
  <c r="AC26600" i="1"/>
  <c r="AC26599" i="1"/>
  <c r="AC26598" i="1"/>
  <c r="AC26597" i="1"/>
  <c r="AC26596" i="1"/>
  <c r="AC26595" i="1"/>
  <c r="AC26594" i="1"/>
  <c r="AC26593" i="1"/>
  <c r="AC26592" i="1"/>
  <c r="AC26591" i="1"/>
  <c r="AC26590" i="1"/>
  <c r="AC26589" i="1"/>
  <c r="AC26588" i="1"/>
  <c r="AC26587" i="1"/>
  <c r="AC26586" i="1"/>
  <c r="AC26585" i="1"/>
  <c r="AC26584" i="1"/>
  <c r="AC26583" i="1"/>
  <c r="AC26582" i="1"/>
  <c r="AC26581" i="1"/>
  <c r="AC26580" i="1"/>
  <c r="AC26579" i="1"/>
  <c r="AC26578" i="1"/>
  <c r="AC26577" i="1"/>
  <c r="AC26576" i="1"/>
  <c r="AC26575" i="1"/>
  <c r="AC26574" i="1"/>
  <c r="AC26573" i="1"/>
  <c r="AC26572" i="1"/>
  <c r="AC26571" i="1"/>
  <c r="AC26570" i="1"/>
  <c r="AC26569" i="1"/>
  <c r="AC26568" i="1"/>
  <c r="AC26567" i="1"/>
  <c r="AC26566" i="1"/>
  <c r="AC26565" i="1"/>
  <c r="AC26564" i="1"/>
  <c r="AC26563" i="1"/>
  <c r="AC26562" i="1"/>
  <c r="AC26561" i="1"/>
  <c r="AC26560" i="1"/>
  <c r="AC26559" i="1"/>
  <c r="AC26558" i="1"/>
  <c r="AC26557" i="1"/>
  <c r="AC26556" i="1"/>
  <c r="AC26555" i="1"/>
  <c r="AC26554" i="1"/>
  <c r="AC26553" i="1"/>
  <c r="AC26552" i="1"/>
  <c r="AC26551" i="1"/>
  <c r="AC26550" i="1"/>
  <c r="AC26549" i="1"/>
  <c r="AC26548" i="1"/>
  <c r="AC26547" i="1"/>
  <c r="AC26546" i="1"/>
  <c r="AC26545" i="1"/>
  <c r="AC26544" i="1"/>
  <c r="AC26543" i="1"/>
  <c r="AC26542" i="1"/>
  <c r="AC26541" i="1"/>
  <c r="AC26540" i="1"/>
  <c r="AC26539" i="1"/>
  <c r="AC26538" i="1"/>
  <c r="AC26537" i="1"/>
  <c r="AC26536" i="1"/>
  <c r="AC26535" i="1"/>
  <c r="AC26534" i="1"/>
  <c r="AC26533" i="1"/>
  <c r="AC26532" i="1"/>
  <c r="AC26531" i="1"/>
  <c r="AC26530" i="1"/>
  <c r="AC26529" i="1"/>
  <c r="AC26528" i="1"/>
  <c r="AC26527" i="1"/>
  <c r="AC26526" i="1"/>
  <c r="AC26525" i="1"/>
  <c r="AC26524" i="1"/>
  <c r="AC26523" i="1"/>
  <c r="AC26522" i="1"/>
  <c r="AC26521" i="1"/>
  <c r="AC26520" i="1"/>
  <c r="AC26519" i="1"/>
  <c r="AC26518" i="1"/>
  <c r="AC26517" i="1"/>
  <c r="AC26516" i="1"/>
  <c r="AC26515" i="1"/>
  <c r="AC26514" i="1"/>
  <c r="AC26513" i="1"/>
  <c r="AC26512" i="1"/>
  <c r="AC26511" i="1"/>
  <c r="AC26510" i="1"/>
  <c r="AC26509" i="1"/>
  <c r="AC26508" i="1"/>
  <c r="AC26507" i="1"/>
  <c r="AC26506" i="1"/>
  <c r="AC26505" i="1"/>
  <c r="AC26504" i="1"/>
  <c r="AC26503" i="1"/>
  <c r="AC26502" i="1"/>
  <c r="AC26501" i="1"/>
  <c r="AC26500" i="1"/>
  <c r="AC26499" i="1"/>
  <c r="AC26498" i="1"/>
  <c r="AC26497" i="1"/>
  <c r="AC26496" i="1"/>
  <c r="AC26495" i="1"/>
  <c r="AC26494" i="1"/>
  <c r="AC26493" i="1"/>
  <c r="AC26492" i="1"/>
  <c r="AC26491" i="1"/>
  <c r="AC26490" i="1"/>
  <c r="AC26489" i="1"/>
  <c r="AC26488" i="1"/>
  <c r="AC26487" i="1"/>
  <c r="AC26486" i="1"/>
  <c r="AC26485" i="1"/>
  <c r="AC26484" i="1"/>
  <c r="AC26483" i="1"/>
  <c r="AC26482" i="1"/>
  <c r="AC26481" i="1"/>
  <c r="AC26480" i="1"/>
  <c r="AC26479" i="1"/>
  <c r="AC26478" i="1"/>
  <c r="AC26477" i="1"/>
  <c r="AC26476" i="1"/>
  <c r="AC26475" i="1"/>
  <c r="AC26474" i="1"/>
  <c r="AC26473" i="1"/>
  <c r="AC26472" i="1"/>
  <c r="AC26471" i="1"/>
  <c r="AC26470" i="1"/>
  <c r="AC26469" i="1"/>
  <c r="AC26468" i="1"/>
  <c r="AC26467" i="1"/>
  <c r="AC26466" i="1"/>
  <c r="AC26465" i="1"/>
  <c r="AC26464" i="1"/>
  <c r="AC26463" i="1"/>
  <c r="AC26462" i="1"/>
  <c r="AC26461" i="1"/>
  <c r="AC26460" i="1"/>
  <c r="AC26459" i="1"/>
  <c r="AC26458" i="1"/>
  <c r="AC26457" i="1"/>
  <c r="AC26456" i="1"/>
  <c r="AC26455" i="1"/>
  <c r="AC26454" i="1"/>
  <c r="AC26453" i="1"/>
  <c r="AC26452" i="1"/>
  <c r="AC26451" i="1"/>
  <c r="AC26450" i="1"/>
  <c r="AC26449" i="1"/>
  <c r="AC26448" i="1"/>
  <c r="AC26447" i="1"/>
  <c r="AC26446" i="1"/>
  <c r="AC26445" i="1"/>
  <c r="AC26444" i="1"/>
  <c r="AC26443" i="1"/>
  <c r="AC26442" i="1"/>
  <c r="AC26441" i="1"/>
  <c r="AC26440" i="1"/>
  <c r="AC26439" i="1"/>
  <c r="AC26438" i="1"/>
  <c r="AC26437" i="1"/>
  <c r="AC26436" i="1"/>
  <c r="AC26435" i="1"/>
  <c r="AC26434" i="1"/>
  <c r="AC26433" i="1"/>
  <c r="AC26432" i="1"/>
  <c r="AC26431" i="1"/>
  <c r="AC26430" i="1"/>
  <c r="AC26429" i="1"/>
  <c r="AC26428" i="1"/>
  <c r="AC26427" i="1"/>
  <c r="AC26426" i="1"/>
  <c r="AC26425" i="1"/>
  <c r="AC26424" i="1"/>
  <c r="AC26423" i="1"/>
  <c r="AC26422" i="1"/>
  <c r="AC26421" i="1"/>
  <c r="AC26420" i="1"/>
  <c r="AC26419" i="1"/>
  <c r="AC26418" i="1"/>
  <c r="AC26417" i="1"/>
  <c r="AC26416" i="1"/>
  <c r="AC26415" i="1"/>
  <c r="AC26414" i="1"/>
  <c r="AC26413" i="1"/>
  <c r="AC26412" i="1"/>
  <c r="AC26411" i="1"/>
  <c r="AC26410" i="1"/>
  <c r="AC26409" i="1"/>
  <c r="AC26408" i="1"/>
  <c r="AC26407" i="1"/>
  <c r="AC26406" i="1"/>
  <c r="AC26405" i="1"/>
  <c r="AC26404" i="1"/>
  <c r="AC26403" i="1"/>
  <c r="AC26402" i="1"/>
  <c r="AC26401" i="1"/>
  <c r="AC26400" i="1"/>
  <c r="AC26399" i="1"/>
  <c r="AC26398" i="1"/>
  <c r="AC26397" i="1"/>
  <c r="AC26396" i="1"/>
  <c r="AC26395" i="1"/>
  <c r="AC26394" i="1"/>
  <c r="AC26393" i="1"/>
  <c r="AC26392" i="1"/>
  <c r="AC26391" i="1"/>
  <c r="AC26390" i="1"/>
  <c r="AC26389" i="1"/>
  <c r="AC26388" i="1"/>
  <c r="AC26387" i="1"/>
  <c r="AC26386" i="1"/>
  <c r="AC26385" i="1"/>
  <c r="AC26384" i="1"/>
  <c r="AC26383" i="1"/>
  <c r="AC26382" i="1"/>
  <c r="AC26381" i="1"/>
  <c r="AC26380" i="1"/>
  <c r="AC26379" i="1"/>
  <c r="AC26378" i="1"/>
  <c r="AC26377" i="1"/>
  <c r="AC26376" i="1"/>
  <c r="AC26375" i="1"/>
  <c r="AC26374" i="1"/>
  <c r="AC26373" i="1"/>
  <c r="AC26372" i="1"/>
  <c r="AC26371" i="1"/>
  <c r="AC26370" i="1"/>
  <c r="AC26369" i="1"/>
  <c r="AC26368" i="1"/>
  <c r="AC26367" i="1"/>
  <c r="AC26366" i="1"/>
  <c r="AC26365" i="1"/>
  <c r="AC26364" i="1"/>
  <c r="AC26363" i="1"/>
  <c r="AC26362" i="1"/>
  <c r="AC26361" i="1"/>
  <c r="AC26360" i="1"/>
  <c r="AC26359" i="1"/>
  <c r="AC26358" i="1"/>
  <c r="AC26357" i="1"/>
  <c r="AC26356" i="1"/>
  <c r="AC26355" i="1"/>
  <c r="AC26354" i="1"/>
  <c r="AC26353" i="1"/>
  <c r="AC26352" i="1"/>
  <c r="AC26351" i="1"/>
  <c r="AC26350" i="1"/>
  <c r="AC26349" i="1"/>
  <c r="AC26348" i="1"/>
  <c r="AC26347" i="1"/>
  <c r="AC26346" i="1"/>
  <c r="AC26345" i="1"/>
  <c r="AC26344" i="1"/>
  <c r="AC26343" i="1"/>
  <c r="AC26342" i="1"/>
  <c r="AC26341" i="1"/>
  <c r="AC26340" i="1"/>
  <c r="AC26339" i="1"/>
  <c r="AC26338" i="1"/>
  <c r="AC26337" i="1"/>
  <c r="AC26336" i="1"/>
  <c r="AC26335" i="1"/>
  <c r="AC26334" i="1"/>
  <c r="AC26333" i="1"/>
  <c r="AC26332" i="1"/>
  <c r="AC26331" i="1"/>
  <c r="AC26330" i="1"/>
  <c r="AC26329" i="1"/>
  <c r="AC26328" i="1"/>
  <c r="AC26327" i="1"/>
  <c r="AC26326" i="1"/>
  <c r="AC26325" i="1"/>
  <c r="AC26324" i="1"/>
  <c r="AC26323" i="1"/>
  <c r="AC26322" i="1"/>
  <c r="AC26321" i="1"/>
  <c r="AC26320" i="1"/>
  <c r="AC26319" i="1"/>
  <c r="AC26318" i="1"/>
  <c r="AC26317" i="1"/>
  <c r="AC26316" i="1"/>
  <c r="AC26315" i="1"/>
  <c r="AC26314" i="1"/>
  <c r="AC26313" i="1"/>
  <c r="AC26312" i="1"/>
  <c r="AC26311" i="1"/>
  <c r="AC26310" i="1"/>
  <c r="AC26309" i="1"/>
  <c r="AC26308" i="1"/>
  <c r="AC26307" i="1"/>
  <c r="AC26306" i="1"/>
  <c r="AC26305" i="1"/>
  <c r="AC26304" i="1"/>
  <c r="AC26303" i="1"/>
  <c r="AC26302" i="1"/>
  <c r="AC26301" i="1"/>
  <c r="AC26300" i="1"/>
  <c r="AC26299" i="1"/>
  <c r="AC26298" i="1"/>
  <c r="AC26297" i="1"/>
  <c r="AC26296" i="1"/>
  <c r="AC26295" i="1"/>
  <c r="AC26294" i="1"/>
  <c r="AC26293" i="1"/>
  <c r="AC26292" i="1"/>
  <c r="AC26291" i="1"/>
  <c r="AC26290" i="1"/>
  <c r="AC26289" i="1"/>
  <c r="AC26288" i="1"/>
  <c r="AC26287" i="1"/>
  <c r="AC26286" i="1"/>
  <c r="AC26285" i="1"/>
  <c r="AC26284" i="1"/>
  <c r="AC26283" i="1"/>
  <c r="AC26282" i="1"/>
  <c r="AC26281" i="1"/>
  <c r="AC26280" i="1"/>
  <c r="AC26279" i="1"/>
  <c r="AC26278" i="1"/>
  <c r="AC26277" i="1"/>
  <c r="AC26276" i="1"/>
  <c r="AC26275" i="1"/>
  <c r="AC26274" i="1"/>
  <c r="AC26273" i="1"/>
  <c r="AC26272" i="1"/>
  <c r="AC26271" i="1"/>
  <c r="AC26270" i="1"/>
  <c r="AC26269" i="1"/>
  <c r="AC26268" i="1"/>
  <c r="AC26267" i="1"/>
  <c r="AC26266" i="1"/>
  <c r="AC26265" i="1"/>
  <c r="AC26264" i="1"/>
  <c r="AC26263" i="1"/>
  <c r="AC26262" i="1"/>
  <c r="AC26261" i="1"/>
  <c r="AC26260" i="1"/>
  <c r="AC26259" i="1"/>
  <c r="AC26258" i="1"/>
  <c r="AC26257" i="1"/>
  <c r="AC26256" i="1"/>
  <c r="AC26255" i="1"/>
  <c r="AC26254" i="1"/>
  <c r="AC26253" i="1"/>
  <c r="AC26252" i="1"/>
  <c r="AC26251" i="1"/>
  <c r="AC26250" i="1"/>
  <c r="AC26249" i="1"/>
  <c r="AC26248" i="1"/>
  <c r="AC26247" i="1"/>
  <c r="AC26246" i="1"/>
  <c r="AC26245" i="1"/>
  <c r="AC26244" i="1"/>
  <c r="AC26243" i="1"/>
  <c r="AC26242" i="1"/>
  <c r="AC26241" i="1"/>
  <c r="AC26240" i="1"/>
  <c r="AC26239" i="1"/>
  <c r="AC26238" i="1"/>
  <c r="AC26237" i="1"/>
  <c r="AC26236" i="1"/>
  <c r="AC26235" i="1"/>
  <c r="AC26234" i="1"/>
  <c r="AC26233" i="1"/>
  <c r="AC26232" i="1"/>
  <c r="AC26231" i="1"/>
  <c r="AC26230" i="1"/>
  <c r="AC26229" i="1"/>
  <c r="AC26228" i="1"/>
  <c r="AC26227" i="1"/>
  <c r="AC26226" i="1"/>
  <c r="AC26225" i="1"/>
  <c r="AC26224" i="1"/>
  <c r="AC26223" i="1"/>
  <c r="AC26222" i="1"/>
  <c r="AC26221" i="1"/>
  <c r="AC26220" i="1"/>
  <c r="AC26219" i="1"/>
  <c r="AC26218" i="1"/>
  <c r="AC26217" i="1"/>
  <c r="AC26216" i="1"/>
  <c r="AC26215" i="1"/>
  <c r="AC26214" i="1"/>
  <c r="AC26213" i="1"/>
  <c r="AC26212" i="1"/>
  <c r="AC26211" i="1"/>
  <c r="AC26210" i="1"/>
  <c r="AC26209" i="1"/>
  <c r="AC26208" i="1"/>
  <c r="AC26207" i="1"/>
  <c r="AC26206" i="1"/>
  <c r="AC26205" i="1"/>
  <c r="AC26204" i="1"/>
  <c r="AC26203" i="1"/>
  <c r="AC26202" i="1"/>
  <c r="AC26201" i="1"/>
  <c r="AC26200" i="1"/>
  <c r="AC26199" i="1"/>
  <c r="AC26198" i="1"/>
  <c r="AC26197" i="1"/>
  <c r="AC26196" i="1"/>
  <c r="AC26195" i="1"/>
  <c r="AC26194" i="1"/>
  <c r="AC26193" i="1"/>
  <c r="AC26192" i="1"/>
  <c r="AC26191" i="1"/>
  <c r="AC26190" i="1"/>
  <c r="AC26189" i="1"/>
  <c r="AC26188" i="1"/>
  <c r="AC26187" i="1"/>
  <c r="AC26186" i="1"/>
  <c r="AC26185" i="1"/>
  <c r="AC26184" i="1"/>
  <c r="AC26183" i="1"/>
  <c r="AC26182" i="1"/>
  <c r="AC26181" i="1"/>
  <c r="AC26180" i="1"/>
  <c r="AC26179" i="1"/>
  <c r="AC26178" i="1"/>
  <c r="AC26177" i="1"/>
  <c r="AC26176" i="1"/>
  <c r="AC26175" i="1"/>
  <c r="AC26174" i="1"/>
  <c r="AC26173" i="1"/>
  <c r="AC26172" i="1"/>
  <c r="AC26171" i="1"/>
  <c r="AC26170" i="1"/>
  <c r="AC26169" i="1"/>
  <c r="AC26168" i="1"/>
  <c r="AC26167" i="1"/>
  <c r="AC26166" i="1"/>
  <c r="AC26165" i="1"/>
  <c r="AC26164" i="1"/>
  <c r="AC26163" i="1"/>
  <c r="AC26162" i="1"/>
  <c r="AC26161" i="1"/>
  <c r="AC26160" i="1"/>
  <c r="AC26159" i="1"/>
  <c r="AC26158" i="1"/>
  <c r="AC26157" i="1"/>
  <c r="AC26156" i="1"/>
  <c r="AC26155" i="1"/>
  <c r="AC26154" i="1"/>
  <c r="AC26153" i="1"/>
  <c r="AC26152" i="1"/>
  <c r="AC26151" i="1"/>
  <c r="AC26150" i="1"/>
  <c r="AC26149" i="1"/>
  <c r="AC26148" i="1"/>
  <c r="AC26147" i="1"/>
  <c r="AC26146" i="1"/>
  <c r="AC26145" i="1"/>
  <c r="AC26144" i="1"/>
  <c r="AC26143" i="1"/>
  <c r="AC26142" i="1"/>
  <c r="AC26141" i="1"/>
  <c r="AC26140" i="1"/>
  <c r="AC26139" i="1"/>
  <c r="AC26138" i="1"/>
  <c r="AC26137" i="1"/>
  <c r="AC26136" i="1"/>
  <c r="AC26135" i="1"/>
  <c r="AC26134" i="1"/>
  <c r="AC26133" i="1"/>
  <c r="AC26132" i="1"/>
  <c r="AC26131" i="1"/>
  <c r="AC26130" i="1"/>
  <c r="AC26129" i="1"/>
  <c r="AC26128" i="1"/>
  <c r="AC26127" i="1"/>
  <c r="AC26126" i="1"/>
  <c r="AC26125" i="1"/>
  <c r="AC26124" i="1"/>
  <c r="AC26123" i="1"/>
  <c r="AC26122" i="1"/>
  <c r="AC26121" i="1"/>
  <c r="AC26120" i="1"/>
  <c r="AC26119" i="1"/>
  <c r="AC26118" i="1"/>
  <c r="AC26117" i="1"/>
  <c r="AC26116" i="1"/>
  <c r="AC26115" i="1"/>
  <c r="AC26114" i="1"/>
  <c r="AC26113" i="1"/>
  <c r="AC26112" i="1"/>
  <c r="AC26111" i="1"/>
  <c r="AC26110" i="1"/>
  <c r="AC26109" i="1"/>
  <c r="AC26108" i="1"/>
  <c r="AC26107" i="1"/>
  <c r="AC26106" i="1"/>
  <c r="AC26105" i="1"/>
  <c r="AC26104" i="1"/>
  <c r="AC26103" i="1"/>
  <c r="AC26102" i="1"/>
  <c r="AC26101" i="1"/>
  <c r="AC26100" i="1"/>
  <c r="AC26099" i="1"/>
  <c r="AC26098" i="1"/>
  <c r="AC26097" i="1"/>
  <c r="AC26096" i="1"/>
  <c r="AC26095" i="1"/>
  <c r="AC26094" i="1"/>
  <c r="AC26093" i="1"/>
  <c r="AC26092" i="1"/>
  <c r="AC26091" i="1"/>
  <c r="AC26090" i="1"/>
  <c r="AC26089" i="1"/>
  <c r="AC26088" i="1"/>
  <c r="AC26087" i="1"/>
  <c r="AC26086" i="1"/>
  <c r="AC26085" i="1"/>
  <c r="AC26084" i="1"/>
  <c r="AC26083" i="1"/>
  <c r="AC26082" i="1"/>
  <c r="AC26081" i="1"/>
  <c r="AC26080" i="1"/>
  <c r="AC26079" i="1"/>
  <c r="AC26078" i="1"/>
  <c r="AC26077" i="1"/>
  <c r="AC26076" i="1"/>
  <c r="AC26075" i="1"/>
  <c r="AC26074" i="1"/>
  <c r="AC26073" i="1"/>
  <c r="AC26072" i="1"/>
  <c r="AC26071" i="1"/>
  <c r="AC26070" i="1"/>
  <c r="AC26069" i="1"/>
  <c r="AC26068" i="1"/>
  <c r="AC26067" i="1"/>
  <c r="AC26066" i="1"/>
  <c r="AC26065" i="1"/>
  <c r="AC26064" i="1"/>
  <c r="AC26063" i="1"/>
  <c r="AC26062" i="1"/>
  <c r="AC26061" i="1"/>
  <c r="AC26060" i="1"/>
  <c r="AC26059" i="1"/>
  <c r="AC26058" i="1"/>
  <c r="AC26057" i="1"/>
  <c r="AC26056" i="1"/>
  <c r="AC26055" i="1"/>
  <c r="AC26054" i="1"/>
  <c r="AC26053" i="1"/>
  <c r="AC26052" i="1"/>
  <c r="AC26051" i="1"/>
  <c r="AC26050" i="1"/>
  <c r="AC26049" i="1"/>
  <c r="AC26048" i="1"/>
  <c r="AC26047" i="1"/>
  <c r="AC26046" i="1"/>
  <c r="AC26045" i="1"/>
  <c r="AC26044" i="1"/>
  <c r="AC26043" i="1"/>
  <c r="AC26042" i="1"/>
  <c r="AC26041" i="1"/>
  <c r="AC26040" i="1"/>
  <c r="AC26039" i="1"/>
  <c r="AC26038" i="1"/>
  <c r="AC26037" i="1"/>
  <c r="AC26036" i="1"/>
  <c r="AC26035" i="1"/>
  <c r="AC26034" i="1"/>
  <c r="AC26033" i="1"/>
  <c r="AC26032" i="1"/>
  <c r="AC26031" i="1"/>
  <c r="AC26030" i="1"/>
  <c r="AC26029" i="1"/>
  <c r="AC26028" i="1"/>
  <c r="AC26027" i="1"/>
  <c r="AC26026" i="1"/>
  <c r="AC26025" i="1"/>
  <c r="AC26024" i="1"/>
  <c r="AC26023" i="1"/>
  <c r="AC26022" i="1"/>
  <c r="AC26021" i="1"/>
  <c r="AC26020" i="1"/>
  <c r="AC26019" i="1"/>
  <c r="AC26018" i="1"/>
  <c r="AC26017" i="1"/>
  <c r="AC26016" i="1"/>
  <c r="AC26015" i="1"/>
  <c r="AC26014" i="1"/>
  <c r="AC26013" i="1"/>
  <c r="AC26012" i="1"/>
  <c r="AC26011" i="1"/>
  <c r="AC26010" i="1"/>
  <c r="AC26009" i="1"/>
  <c r="AC26008" i="1"/>
  <c r="AC26007" i="1"/>
  <c r="AC26006" i="1"/>
  <c r="AC26005" i="1"/>
  <c r="AC26004" i="1"/>
  <c r="AC26003" i="1"/>
  <c r="AC26002" i="1"/>
  <c r="AC26001" i="1"/>
  <c r="AC26000" i="1"/>
  <c r="AC25999" i="1"/>
  <c r="AC25998" i="1"/>
  <c r="AC25997" i="1"/>
  <c r="AC25996" i="1"/>
  <c r="AC25995" i="1"/>
  <c r="AC25994" i="1"/>
  <c r="AC25993" i="1"/>
  <c r="AC25992" i="1"/>
  <c r="AC25991" i="1"/>
  <c r="AC25990" i="1"/>
  <c r="AC25989" i="1"/>
  <c r="AC25988" i="1"/>
  <c r="AC25987" i="1"/>
  <c r="AC25986" i="1"/>
  <c r="AC25985" i="1"/>
  <c r="AC25984" i="1"/>
  <c r="AC25983" i="1"/>
  <c r="AC25982" i="1"/>
  <c r="AC25981" i="1"/>
  <c r="AC25980" i="1"/>
  <c r="AC25979" i="1"/>
  <c r="AC25978" i="1"/>
  <c r="AC25977" i="1"/>
  <c r="AC25976" i="1"/>
  <c r="AC25975" i="1"/>
  <c r="AC25974" i="1"/>
  <c r="AC25973" i="1"/>
  <c r="AC25972" i="1"/>
  <c r="AC25971" i="1"/>
  <c r="AC25970" i="1"/>
  <c r="AC25969" i="1"/>
  <c r="AC25968" i="1"/>
  <c r="AC25967" i="1"/>
  <c r="AC25966" i="1"/>
  <c r="AC25965" i="1"/>
  <c r="AC25964" i="1"/>
  <c r="AC25963" i="1"/>
  <c r="AC25962" i="1"/>
  <c r="AC25961" i="1"/>
  <c r="AC25960" i="1"/>
  <c r="AC25959" i="1"/>
  <c r="AC25958" i="1"/>
  <c r="AC25957" i="1"/>
  <c r="AC25956" i="1"/>
  <c r="AC25955" i="1"/>
  <c r="AC25954" i="1"/>
  <c r="AC25953" i="1"/>
  <c r="AC25952" i="1"/>
  <c r="AC25951" i="1"/>
  <c r="AC25950" i="1"/>
  <c r="AC25949" i="1"/>
  <c r="AC25948" i="1"/>
  <c r="AC25947" i="1"/>
  <c r="AC25946" i="1"/>
  <c r="AC25945" i="1"/>
  <c r="AC25944" i="1"/>
  <c r="AC25943" i="1"/>
  <c r="AC25942" i="1"/>
  <c r="AC25941" i="1"/>
  <c r="AC25940" i="1"/>
  <c r="AC25939" i="1"/>
  <c r="AC25938" i="1"/>
  <c r="AC25937" i="1"/>
  <c r="AC25936" i="1"/>
  <c r="AC25935" i="1"/>
  <c r="AC25934" i="1"/>
  <c r="AC25933" i="1"/>
  <c r="AC25932" i="1"/>
  <c r="AC25931" i="1"/>
  <c r="AC25930" i="1"/>
  <c r="AC25929" i="1"/>
  <c r="AC25928" i="1"/>
  <c r="AC25927" i="1"/>
  <c r="AC25926" i="1"/>
  <c r="AC25925" i="1"/>
  <c r="AC25924" i="1"/>
  <c r="AC25923" i="1"/>
  <c r="AC25922" i="1"/>
  <c r="AC25921" i="1"/>
  <c r="AC25920" i="1"/>
  <c r="AC25919" i="1"/>
  <c r="AC25918" i="1"/>
  <c r="AC25917" i="1"/>
  <c r="AC25916" i="1"/>
  <c r="AC25915" i="1"/>
  <c r="AC25914" i="1"/>
  <c r="AC25913" i="1"/>
  <c r="AC25912" i="1"/>
  <c r="AC25911" i="1"/>
  <c r="AC25910" i="1"/>
  <c r="AC25909" i="1"/>
  <c r="AC25908" i="1"/>
  <c r="AC25907" i="1"/>
  <c r="AC25906" i="1"/>
  <c r="AC25905" i="1"/>
  <c r="AC25904" i="1"/>
  <c r="AC25903" i="1"/>
  <c r="AC25902" i="1"/>
  <c r="AC25901" i="1"/>
  <c r="AC25900" i="1"/>
  <c r="AC25899" i="1"/>
  <c r="AC25898" i="1"/>
  <c r="AC25897" i="1"/>
  <c r="AC25896" i="1"/>
  <c r="AC25895" i="1"/>
  <c r="AC25894" i="1"/>
  <c r="AC25893" i="1"/>
  <c r="AC25892" i="1"/>
  <c r="AC25891" i="1"/>
  <c r="AC25890" i="1"/>
  <c r="AC25889" i="1"/>
  <c r="AC25888" i="1"/>
  <c r="AC25887" i="1"/>
  <c r="AC25886" i="1"/>
  <c r="AC25885" i="1"/>
  <c r="AC25884" i="1"/>
  <c r="AC25883" i="1"/>
  <c r="AC25882" i="1"/>
  <c r="AC25881" i="1"/>
  <c r="AC25880" i="1"/>
  <c r="AC25879" i="1"/>
  <c r="AC25878" i="1"/>
  <c r="AC25877" i="1"/>
  <c r="AC25876" i="1"/>
  <c r="AC25875" i="1"/>
  <c r="AC25874" i="1"/>
  <c r="AC25873" i="1"/>
  <c r="AC25872" i="1"/>
  <c r="AC25871" i="1"/>
  <c r="AC25870" i="1"/>
  <c r="AC25869" i="1"/>
  <c r="AC25868" i="1"/>
  <c r="AC25867" i="1"/>
  <c r="AC25866" i="1"/>
  <c r="AC25865" i="1"/>
  <c r="AC25864" i="1"/>
  <c r="AC25863" i="1"/>
  <c r="AC25862" i="1"/>
  <c r="AC25861" i="1"/>
  <c r="AC25860" i="1"/>
  <c r="AC25859" i="1"/>
  <c r="AC25858" i="1"/>
  <c r="AC25857" i="1"/>
  <c r="AC25856" i="1"/>
  <c r="AC25855" i="1"/>
  <c r="AC25854" i="1"/>
  <c r="AC25853" i="1"/>
  <c r="AC25852" i="1"/>
  <c r="AC25851" i="1"/>
  <c r="AC25850" i="1"/>
  <c r="AC25849" i="1"/>
  <c r="AC25848" i="1"/>
  <c r="AC25847" i="1"/>
  <c r="AC25846" i="1"/>
  <c r="AC25845" i="1"/>
  <c r="AC25844" i="1"/>
  <c r="AC25843" i="1"/>
  <c r="AC25842" i="1"/>
  <c r="AC25841" i="1"/>
  <c r="AC25840" i="1"/>
  <c r="AC25839" i="1"/>
  <c r="AC25838" i="1"/>
  <c r="AC25837" i="1"/>
  <c r="AC25836" i="1"/>
  <c r="AC25835" i="1"/>
  <c r="AC25834" i="1"/>
  <c r="AC25833" i="1"/>
  <c r="AC25832" i="1"/>
  <c r="AC25831" i="1"/>
  <c r="AC25830" i="1"/>
  <c r="AC25829" i="1"/>
  <c r="AC25828" i="1"/>
  <c r="AC25827" i="1"/>
  <c r="AC25826" i="1"/>
  <c r="AC25825" i="1"/>
  <c r="AC25824" i="1"/>
  <c r="AC25823" i="1"/>
  <c r="AC25822" i="1"/>
  <c r="AC25821" i="1"/>
  <c r="AC25820" i="1"/>
  <c r="AC25819" i="1"/>
  <c r="AC25818" i="1"/>
  <c r="AC25817" i="1"/>
  <c r="AC25816" i="1"/>
  <c r="AC25815" i="1"/>
  <c r="AC25814" i="1"/>
  <c r="AC25813" i="1"/>
  <c r="AC25812" i="1"/>
  <c r="AC25811" i="1"/>
  <c r="AC25810" i="1"/>
  <c r="AC25809" i="1"/>
  <c r="AC25808" i="1"/>
  <c r="AC25807" i="1"/>
  <c r="AC25806" i="1"/>
  <c r="AC25805" i="1"/>
  <c r="AC25804" i="1"/>
  <c r="AC25803" i="1"/>
  <c r="AC25802" i="1"/>
  <c r="AC25801" i="1"/>
  <c r="AC25800" i="1"/>
  <c r="AC25799" i="1"/>
  <c r="AC25798" i="1"/>
  <c r="AC25797" i="1"/>
  <c r="AC25796" i="1"/>
  <c r="AC25795" i="1"/>
  <c r="AC25794" i="1"/>
  <c r="AC25793" i="1"/>
  <c r="AC25792" i="1"/>
  <c r="AC25791" i="1"/>
  <c r="AC25790" i="1"/>
  <c r="AC25789" i="1"/>
  <c r="AC25788" i="1"/>
  <c r="AC25787" i="1"/>
  <c r="AC25786" i="1"/>
  <c r="AC25785" i="1"/>
  <c r="AC25784" i="1"/>
  <c r="AC25783" i="1"/>
  <c r="AC25782" i="1"/>
  <c r="AC25781" i="1"/>
  <c r="AC25780" i="1"/>
  <c r="AC25779" i="1"/>
  <c r="AC25778" i="1"/>
  <c r="AC25777" i="1"/>
  <c r="AC25776" i="1"/>
  <c r="AC25775" i="1"/>
  <c r="AC25774" i="1"/>
  <c r="AC25773" i="1"/>
  <c r="AC25772" i="1"/>
  <c r="AC25771" i="1"/>
  <c r="AC25770" i="1"/>
  <c r="AC25769" i="1"/>
  <c r="AC25768" i="1"/>
  <c r="AC25767" i="1"/>
  <c r="AC25766" i="1"/>
  <c r="AC25765" i="1"/>
  <c r="AC25764" i="1"/>
  <c r="AC25763" i="1"/>
  <c r="AC25762" i="1"/>
  <c r="AC25761" i="1"/>
  <c r="AC25760" i="1"/>
  <c r="AC25759" i="1"/>
  <c r="AC25758" i="1"/>
  <c r="AC25757" i="1"/>
  <c r="AC25756" i="1"/>
  <c r="AC25755" i="1"/>
  <c r="AC25754" i="1"/>
  <c r="AC25753" i="1"/>
  <c r="AC25752" i="1"/>
  <c r="AC25751" i="1"/>
  <c r="AC25750" i="1"/>
  <c r="AC25749" i="1"/>
  <c r="AC25748" i="1"/>
  <c r="AC25747" i="1"/>
  <c r="AC25746" i="1"/>
  <c r="AC25745" i="1"/>
  <c r="AC25744" i="1"/>
  <c r="AC25743" i="1"/>
  <c r="AC25742" i="1"/>
  <c r="AC25741" i="1"/>
  <c r="AC25740" i="1"/>
  <c r="AC25739" i="1"/>
  <c r="AC25738" i="1"/>
  <c r="AC25737" i="1"/>
  <c r="AC25736" i="1"/>
  <c r="AC25735" i="1"/>
  <c r="AC25734" i="1"/>
  <c r="AC25733" i="1"/>
  <c r="AC25732" i="1"/>
  <c r="AC25731" i="1"/>
  <c r="AC25730" i="1"/>
  <c r="AC25729" i="1"/>
  <c r="AC25728" i="1"/>
  <c r="AC25727" i="1"/>
  <c r="AC25726" i="1"/>
  <c r="AC25725" i="1"/>
  <c r="AC25724" i="1"/>
  <c r="AC25723" i="1"/>
  <c r="AC25722" i="1"/>
  <c r="AC25721" i="1"/>
  <c r="AC25720" i="1"/>
  <c r="AC25719" i="1"/>
  <c r="AC25718" i="1"/>
  <c r="AC25717" i="1"/>
  <c r="AC25716" i="1"/>
  <c r="AC25715" i="1"/>
  <c r="AC25714" i="1"/>
  <c r="AC25713" i="1"/>
  <c r="AC25712" i="1"/>
  <c r="AC25711" i="1"/>
  <c r="AC25710" i="1"/>
  <c r="AC25709" i="1"/>
  <c r="AC25708" i="1"/>
  <c r="AC25707" i="1"/>
  <c r="AC25706" i="1"/>
  <c r="AC25705" i="1"/>
  <c r="AC25704" i="1"/>
  <c r="AC25703" i="1"/>
  <c r="AC25702" i="1"/>
  <c r="AC25701" i="1"/>
  <c r="AC25700" i="1"/>
  <c r="AC25699" i="1"/>
  <c r="AC25698" i="1"/>
  <c r="AC25697" i="1"/>
  <c r="AC25696" i="1"/>
  <c r="AC25695" i="1"/>
  <c r="AC25694" i="1"/>
  <c r="AC25693" i="1"/>
  <c r="AC25692" i="1"/>
  <c r="AC25691" i="1"/>
  <c r="AC25690" i="1"/>
  <c r="AC25689" i="1"/>
  <c r="AC25688" i="1"/>
  <c r="AC25687" i="1"/>
  <c r="AC25686" i="1"/>
  <c r="AC25685" i="1"/>
  <c r="AC25684" i="1"/>
  <c r="AC25683" i="1"/>
  <c r="AC25682" i="1"/>
  <c r="AC25681" i="1"/>
  <c r="AC25680" i="1"/>
  <c r="AC25679" i="1"/>
  <c r="AC25678" i="1"/>
  <c r="AC25677" i="1"/>
  <c r="AC25676" i="1"/>
  <c r="AC25675" i="1"/>
  <c r="AC25674" i="1"/>
  <c r="AC25673" i="1"/>
  <c r="AC25672" i="1"/>
  <c r="AC25671" i="1"/>
  <c r="AC25670" i="1"/>
  <c r="AC25669" i="1"/>
  <c r="AC25668" i="1"/>
  <c r="AC25667" i="1"/>
  <c r="AC25666" i="1"/>
  <c r="AC25665" i="1"/>
  <c r="AC25664" i="1"/>
  <c r="AC25663" i="1"/>
  <c r="AC25662" i="1"/>
  <c r="AC25661" i="1"/>
  <c r="AC25660" i="1"/>
  <c r="AC25659" i="1"/>
  <c r="AC25658" i="1"/>
  <c r="AC25657" i="1"/>
  <c r="AC25656" i="1"/>
  <c r="AC25655" i="1"/>
  <c r="AC25654" i="1"/>
  <c r="AC25653" i="1"/>
  <c r="AC25652" i="1"/>
  <c r="AC25651" i="1"/>
  <c r="AC25650" i="1"/>
  <c r="AC25649" i="1"/>
  <c r="AC25648" i="1"/>
  <c r="AC25647" i="1"/>
  <c r="AC25646" i="1"/>
  <c r="AC25645" i="1"/>
  <c r="AC25644" i="1"/>
  <c r="AC25643" i="1"/>
  <c r="AC25642" i="1"/>
  <c r="AC25641" i="1"/>
  <c r="AC25640" i="1"/>
  <c r="AC25639" i="1"/>
  <c r="AC25638" i="1"/>
  <c r="AC25637" i="1"/>
  <c r="AC25636" i="1"/>
  <c r="AC25635" i="1"/>
  <c r="AC25634" i="1"/>
  <c r="AC25633" i="1"/>
  <c r="AC25632" i="1"/>
  <c r="AC25631" i="1"/>
  <c r="AC25630" i="1"/>
  <c r="AC25629" i="1"/>
  <c r="AC25628" i="1"/>
  <c r="AC25627" i="1"/>
  <c r="AC25626" i="1"/>
  <c r="AC25625" i="1"/>
  <c r="AC25624" i="1"/>
  <c r="AC25623" i="1"/>
  <c r="AC25622" i="1"/>
  <c r="AC25621" i="1"/>
  <c r="AC25620" i="1"/>
  <c r="AC25619" i="1"/>
  <c r="AC25618" i="1"/>
  <c r="AC25617" i="1"/>
  <c r="AC25616" i="1"/>
  <c r="AC25615" i="1"/>
  <c r="AC25614" i="1"/>
  <c r="AC25613" i="1"/>
  <c r="AC25612" i="1"/>
  <c r="AC25611" i="1"/>
  <c r="AC25610" i="1"/>
  <c r="AC25609" i="1"/>
  <c r="AC25608" i="1"/>
  <c r="AC25607" i="1"/>
  <c r="AC25606" i="1"/>
  <c r="AC25605" i="1"/>
  <c r="AC25604" i="1"/>
  <c r="AC25603" i="1"/>
  <c r="AC25602" i="1"/>
  <c r="AC25601" i="1"/>
  <c r="AC25600" i="1"/>
  <c r="AC25599" i="1"/>
  <c r="AC25598" i="1"/>
  <c r="AC25597" i="1"/>
  <c r="AC25596" i="1"/>
  <c r="AC25595" i="1"/>
  <c r="AC25594" i="1"/>
  <c r="AC25593" i="1"/>
  <c r="AC25592" i="1"/>
  <c r="AC25591" i="1"/>
  <c r="AC25590" i="1"/>
  <c r="AC25589" i="1"/>
  <c r="AC25588" i="1"/>
  <c r="AC25587" i="1"/>
  <c r="AC25586" i="1"/>
  <c r="AC25585" i="1"/>
  <c r="AC25584" i="1"/>
  <c r="AC25583" i="1"/>
  <c r="AC25582" i="1"/>
  <c r="AC25581" i="1"/>
  <c r="AC25580" i="1"/>
  <c r="AC25579" i="1"/>
  <c r="AC25578" i="1"/>
  <c r="AC25577" i="1"/>
  <c r="AC25576" i="1"/>
  <c r="AC25575" i="1"/>
  <c r="AC25574" i="1"/>
  <c r="AC25573" i="1"/>
  <c r="AC25572" i="1"/>
  <c r="AC25571" i="1"/>
  <c r="AC25570" i="1"/>
  <c r="AC25569" i="1"/>
  <c r="AC25568" i="1"/>
  <c r="AC25567" i="1"/>
  <c r="AC25566" i="1"/>
  <c r="AC25565" i="1"/>
  <c r="AC25564" i="1"/>
  <c r="AC25563" i="1"/>
  <c r="AC25562" i="1"/>
  <c r="AC25561" i="1"/>
  <c r="AC25560" i="1"/>
  <c r="AC25559" i="1"/>
  <c r="AC25558" i="1"/>
  <c r="AC25557" i="1"/>
  <c r="AC25556" i="1"/>
  <c r="AC25555" i="1"/>
  <c r="AC25554" i="1"/>
  <c r="AC25553" i="1"/>
  <c r="AC25552" i="1"/>
  <c r="AC25551" i="1"/>
  <c r="AC25550" i="1"/>
  <c r="AC25549" i="1"/>
  <c r="AC25548" i="1"/>
  <c r="AC25547" i="1"/>
  <c r="AC25546" i="1"/>
  <c r="AC25545" i="1"/>
  <c r="AC25544" i="1"/>
  <c r="AC25543" i="1"/>
  <c r="AC25542" i="1"/>
  <c r="AC25541" i="1"/>
  <c r="AC25540" i="1"/>
  <c r="AC25539" i="1"/>
  <c r="AC25538" i="1"/>
  <c r="AC25537" i="1"/>
  <c r="AC25536" i="1"/>
  <c r="AC25535" i="1"/>
  <c r="AC25534" i="1"/>
  <c r="AC25533" i="1"/>
  <c r="AC25532" i="1"/>
  <c r="AC25531" i="1"/>
  <c r="AC25530" i="1"/>
  <c r="AC25529" i="1"/>
  <c r="AC25528" i="1"/>
  <c r="AC25527" i="1"/>
  <c r="AC25526" i="1"/>
  <c r="AC25525" i="1"/>
  <c r="AC25524" i="1"/>
  <c r="AC25523" i="1"/>
  <c r="AC25522" i="1"/>
  <c r="AC25521" i="1"/>
  <c r="AC25520" i="1"/>
  <c r="AC25519" i="1"/>
  <c r="AC25518" i="1"/>
  <c r="AC25517" i="1"/>
  <c r="AC25516" i="1"/>
  <c r="AC25515" i="1"/>
  <c r="AC25514" i="1"/>
  <c r="AC25513" i="1"/>
  <c r="AC25512" i="1"/>
  <c r="AC25511" i="1"/>
  <c r="AC25510" i="1"/>
  <c r="AC25509" i="1"/>
  <c r="AC25508" i="1"/>
  <c r="AC25507" i="1"/>
  <c r="AC25506" i="1"/>
  <c r="AC25505" i="1"/>
  <c r="AC25504" i="1"/>
  <c r="AC25503" i="1"/>
  <c r="AC25502" i="1"/>
  <c r="AC25501" i="1"/>
  <c r="AC25500" i="1"/>
  <c r="AC25499" i="1"/>
  <c r="AC25498" i="1"/>
  <c r="AC25497" i="1"/>
  <c r="AC25496" i="1"/>
  <c r="AC25495" i="1"/>
  <c r="AC25494" i="1"/>
  <c r="AC25493" i="1"/>
  <c r="AC25492" i="1"/>
  <c r="AC25491" i="1"/>
  <c r="AC25490" i="1"/>
  <c r="AC25489" i="1"/>
  <c r="AC25488" i="1"/>
  <c r="AC25487" i="1"/>
  <c r="AC25486" i="1"/>
  <c r="AC25485" i="1"/>
  <c r="AC25484" i="1"/>
  <c r="AC25483" i="1"/>
  <c r="AC25482" i="1"/>
  <c r="AC25481" i="1"/>
  <c r="AC25480" i="1"/>
  <c r="AC25479" i="1"/>
  <c r="AC25478" i="1"/>
  <c r="AC25477" i="1"/>
  <c r="AC25476" i="1"/>
  <c r="AC25475" i="1"/>
  <c r="AC25474" i="1"/>
  <c r="AC25473" i="1"/>
  <c r="AC25472" i="1"/>
  <c r="AC25471" i="1"/>
  <c r="AC25470" i="1"/>
  <c r="AC25469" i="1"/>
  <c r="AC25468" i="1"/>
  <c r="AC25467" i="1"/>
  <c r="AC25466" i="1"/>
  <c r="AC25465" i="1"/>
  <c r="AC25464" i="1"/>
  <c r="AC25463" i="1"/>
  <c r="AC25462" i="1"/>
  <c r="AC25461" i="1"/>
  <c r="AC25460" i="1"/>
  <c r="AC25459" i="1"/>
  <c r="AC25458" i="1"/>
  <c r="AC25457" i="1"/>
  <c r="AC25456" i="1"/>
  <c r="AC25455" i="1"/>
  <c r="AC25454" i="1"/>
  <c r="AC25453" i="1"/>
  <c r="AC25452" i="1"/>
  <c r="AC25451" i="1"/>
  <c r="AC25450" i="1"/>
  <c r="AC25449" i="1"/>
  <c r="AC25448" i="1"/>
  <c r="AC25447" i="1"/>
  <c r="AC25446" i="1"/>
  <c r="AC25445" i="1"/>
  <c r="AC25444" i="1"/>
  <c r="AC25443" i="1"/>
  <c r="AC25442" i="1"/>
  <c r="AC25441" i="1"/>
  <c r="AC25440" i="1"/>
  <c r="AC25439" i="1"/>
  <c r="AC25438" i="1"/>
  <c r="AC25437" i="1"/>
  <c r="AC25436" i="1"/>
  <c r="AC25435" i="1"/>
  <c r="AC25434" i="1"/>
  <c r="AC25433" i="1"/>
  <c r="AC25432" i="1"/>
  <c r="AC25431" i="1"/>
  <c r="AC25430" i="1"/>
  <c r="AC25429" i="1"/>
  <c r="AC25428" i="1"/>
  <c r="AC25427" i="1"/>
  <c r="AC25426" i="1"/>
  <c r="AC25425" i="1"/>
  <c r="AC25424" i="1"/>
  <c r="AC25423" i="1"/>
  <c r="AC25422" i="1"/>
  <c r="AC25421" i="1"/>
  <c r="AC25420" i="1"/>
  <c r="AC25419" i="1"/>
  <c r="AC25418" i="1"/>
  <c r="AC25417" i="1"/>
  <c r="AC25416" i="1"/>
  <c r="AC25415" i="1"/>
  <c r="AC25414" i="1"/>
  <c r="AC25413" i="1"/>
  <c r="AC25412" i="1"/>
  <c r="AC25411" i="1"/>
  <c r="AC25410" i="1"/>
  <c r="AC25409" i="1"/>
  <c r="AC25408" i="1"/>
  <c r="AC25407" i="1"/>
  <c r="AC25406" i="1"/>
  <c r="AC25405" i="1"/>
  <c r="AC25404" i="1"/>
  <c r="AC25403" i="1"/>
  <c r="AC25402" i="1"/>
  <c r="AC25401" i="1"/>
  <c r="AC25400" i="1"/>
  <c r="AC25399" i="1"/>
  <c r="AC25398" i="1"/>
  <c r="AC25397" i="1"/>
  <c r="AC25396" i="1"/>
  <c r="AC25395" i="1"/>
  <c r="AC25394" i="1"/>
  <c r="AC25393" i="1"/>
  <c r="AC25392" i="1"/>
  <c r="AC25391" i="1"/>
  <c r="AC25390" i="1"/>
  <c r="AC25389" i="1"/>
  <c r="AC25388" i="1"/>
  <c r="AC25387" i="1"/>
  <c r="AC25386" i="1"/>
  <c r="AC25385" i="1"/>
  <c r="AC25384" i="1"/>
  <c r="AC25383" i="1"/>
  <c r="AC25382" i="1"/>
  <c r="AC25381" i="1"/>
  <c r="AC25380" i="1"/>
  <c r="AC25379" i="1"/>
  <c r="AC25378" i="1"/>
  <c r="AC25377" i="1"/>
  <c r="AC25376" i="1"/>
  <c r="AC25375" i="1"/>
  <c r="AC25374" i="1"/>
  <c r="AC25373" i="1"/>
  <c r="AC25372" i="1"/>
  <c r="AC25371" i="1"/>
  <c r="AC25370" i="1"/>
  <c r="AC25369" i="1"/>
  <c r="AC25368" i="1"/>
  <c r="AC25367" i="1"/>
  <c r="AC25366" i="1"/>
  <c r="AC25365" i="1"/>
  <c r="AC25364" i="1"/>
  <c r="AC25363" i="1"/>
  <c r="AC25362" i="1"/>
  <c r="AC25361" i="1"/>
  <c r="AC25360" i="1"/>
  <c r="AC25359" i="1"/>
  <c r="AC25358" i="1"/>
  <c r="AC25357" i="1"/>
  <c r="AC25356" i="1"/>
  <c r="AC25355" i="1"/>
  <c r="AC25354" i="1"/>
  <c r="AC25353" i="1"/>
  <c r="AC25352" i="1"/>
  <c r="AC25351" i="1"/>
  <c r="AC25350" i="1"/>
  <c r="AC25349" i="1"/>
  <c r="AC25348" i="1"/>
  <c r="AC25347" i="1"/>
  <c r="AC25346" i="1"/>
  <c r="AC25345" i="1"/>
  <c r="AC25344" i="1"/>
  <c r="AC25343" i="1"/>
  <c r="AC25342" i="1"/>
  <c r="AC25341" i="1"/>
  <c r="AC25340" i="1"/>
  <c r="AC25339" i="1"/>
  <c r="AC25338" i="1"/>
  <c r="AC25337" i="1"/>
  <c r="AC25336" i="1"/>
  <c r="AC25335" i="1"/>
  <c r="AC25334" i="1"/>
  <c r="AC25333" i="1"/>
  <c r="AC25332" i="1"/>
  <c r="AC25331" i="1"/>
  <c r="AC25330" i="1"/>
  <c r="AC25329" i="1"/>
  <c r="AC25328" i="1"/>
  <c r="AC25327" i="1"/>
  <c r="AC25326" i="1"/>
  <c r="AC25325" i="1"/>
  <c r="AC25324" i="1"/>
  <c r="AC25323" i="1"/>
  <c r="AC25322" i="1"/>
  <c r="AC25321" i="1"/>
  <c r="AC25320" i="1"/>
  <c r="AC25319" i="1"/>
  <c r="AC25318" i="1"/>
  <c r="AC25317" i="1"/>
  <c r="AC25316" i="1"/>
  <c r="AC25315" i="1"/>
  <c r="AC25314" i="1"/>
  <c r="AC25313" i="1"/>
  <c r="AC25312" i="1"/>
  <c r="AC25311" i="1"/>
  <c r="AC25310" i="1"/>
  <c r="AC25309" i="1"/>
  <c r="AC25308" i="1"/>
  <c r="AC25307" i="1"/>
  <c r="AC25306" i="1"/>
  <c r="AC25305" i="1"/>
  <c r="AC25304" i="1"/>
  <c r="AC25303" i="1"/>
  <c r="AC25302" i="1"/>
  <c r="AC25301" i="1"/>
  <c r="AC25300" i="1"/>
  <c r="AC25299" i="1"/>
  <c r="AC25298" i="1"/>
  <c r="AC25297" i="1"/>
  <c r="AC25296" i="1"/>
  <c r="AC25295" i="1"/>
  <c r="AC25294" i="1"/>
  <c r="AC25293" i="1"/>
  <c r="AC25292" i="1"/>
  <c r="AC25291" i="1"/>
  <c r="AC25290" i="1"/>
  <c r="AC25289" i="1"/>
  <c r="AC25288" i="1"/>
  <c r="AC25287" i="1"/>
  <c r="AC25286" i="1"/>
  <c r="AC25285" i="1"/>
  <c r="AC25284" i="1"/>
  <c r="AC25283" i="1"/>
  <c r="AC25282" i="1"/>
  <c r="AC25281" i="1"/>
  <c r="AC25280" i="1"/>
  <c r="AC25279" i="1"/>
  <c r="AC25278" i="1"/>
  <c r="AC25277" i="1"/>
  <c r="AC25276" i="1"/>
  <c r="AC25275" i="1"/>
  <c r="AC25274" i="1"/>
  <c r="AC25273" i="1"/>
  <c r="AC25272" i="1"/>
  <c r="AC25271" i="1"/>
  <c r="AC25270" i="1"/>
  <c r="AC25269" i="1"/>
  <c r="AC25268" i="1"/>
  <c r="AC25267" i="1"/>
  <c r="AC25266" i="1"/>
  <c r="AC25265" i="1"/>
  <c r="AC25264" i="1"/>
  <c r="AC25263" i="1"/>
  <c r="AC25262" i="1"/>
  <c r="AC25261" i="1"/>
  <c r="AC25260" i="1"/>
  <c r="AC25259" i="1"/>
  <c r="AC25258" i="1"/>
  <c r="AC25257" i="1"/>
  <c r="AC25256" i="1"/>
  <c r="AC25255" i="1"/>
  <c r="AC25254" i="1"/>
  <c r="AC25253" i="1"/>
  <c r="AC25252" i="1"/>
  <c r="AC25251" i="1"/>
  <c r="AC25250" i="1"/>
  <c r="AC25249" i="1"/>
  <c r="AC25248" i="1"/>
  <c r="AC25247" i="1"/>
  <c r="AC25246" i="1"/>
  <c r="AC25245" i="1"/>
  <c r="AC25244" i="1"/>
  <c r="AC25243" i="1"/>
  <c r="AC25242" i="1"/>
  <c r="AC25241" i="1"/>
  <c r="AC25240" i="1"/>
  <c r="AC25239" i="1"/>
  <c r="AC25238" i="1"/>
  <c r="AC25237" i="1"/>
  <c r="AC25236" i="1"/>
  <c r="AC25235" i="1"/>
  <c r="AC25234" i="1"/>
  <c r="AC25233" i="1"/>
  <c r="AC25232" i="1"/>
  <c r="AC25231" i="1"/>
  <c r="AC25230" i="1"/>
  <c r="AC25229" i="1"/>
  <c r="AC25228" i="1"/>
  <c r="AC25227" i="1"/>
  <c r="AC25226" i="1"/>
  <c r="AC25225" i="1"/>
  <c r="AC25224" i="1"/>
  <c r="AC25223" i="1"/>
  <c r="AC25222" i="1"/>
  <c r="AC25221" i="1"/>
  <c r="AC25220" i="1"/>
  <c r="AC25219" i="1"/>
  <c r="AC25218" i="1"/>
  <c r="AC25217" i="1"/>
  <c r="AC25216" i="1"/>
  <c r="AC25215" i="1"/>
  <c r="AC25214" i="1"/>
  <c r="AC25213" i="1"/>
  <c r="AC25212" i="1"/>
  <c r="AC25211" i="1"/>
  <c r="AC25210" i="1"/>
  <c r="AC25209" i="1"/>
  <c r="AC25208" i="1"/>
  <c r="AC25207" i="1"/>
  <c r="AC25206" i="1"/>
  <c r="AC25205" i="1"/>
  <c r="AC25204" i="1"/>
  <c r="AC25203" i="1"/>
  <c r="AC25202" i="1"/>
  <c r="AC25201" i="1"/>
  <c r="AC25200" i="1"/>
  <c r="AC25199" i="1"/>
  <c r="AC25198" i="1"/>
  <c r="AC25197" i="1"/>
  <c r="AC25196" i="1"/>
  <c r="AC25195" i="1"/>
  <c r="AC25194" i="1"/>
  <c r="AC25193" i="1"/>
  <c r="AC25192" i="1"/>
  <c r="AC25191" i="1"/>
  <c r="AC25190" i="1"/>
  <c r="AC25189" i="1"/>
  <c r="AC25188" i="1"/>
  <c r="AC25187" i="1"/>
  <c r="AC25186" i="1"/>
  <c r="AC25185" i="1"/>
  <c r="AC25184" i="1"/>
  <c r="AC25183" i="1"/>
  <c r="AC25182" i="1"/>
  <c r="AC25181" i="1"/>
  <c r="AC25180" i="1"/>
  <c r="AC25179" i="1"/>
  <c r="AC25178" i="1"/>
  <c r="AC25177" i="1"/>
  <c r="AC25176" i="1"/>
  <c r="AC25175" i="1"/>
  <c r="AC25174" i="1"/>
  <c r="AC25173" i="1"/>
  <c r="AC25172" i="1"/>
  <c r="AC25171" i="1"/>
  <c r="AC25170" i="1"/>
  <c r="AC25169" i="1"/>
  <c r="AC25168" i="1"/>
  <c r="AC25167" i="1"/>
  <c r="AC25166" i="1"/>
  <c r="AC25165" i="1"/>
  <c r="AC25164" i="1"/>
  <c r="AC25163" i="1"/>
  <c r="AC25162" i="1"/>
  <c r="AC25161" i="1"/>
  <c r="AC25160" i="1"/>
  <c r="AC25159" i="1"/>
  <c r="AC25158" i="1"/>
  <c r="AC25157" i="1"/>
  <c r="AC25156" i="1"/>
  <c r="AC25155" i="1"/>
  <c r="AC25154" i="1"/>
  <c r="AC25153" i="1"/>
  <c r="AC25152" i="1"/>
  <c r="AC25151" i="1"/>
  <c r="AC25150" i="1"/>
  <c r="AC25149" i="1"/>
  <c r="AC25148" i="1"/>
  <c r="AC25147" i="1"/>
  <c r="AC25146" i="1"/>
  <c r="AC25145" i="1"/>
  <c r="AC25144" i="1"/>
  <c r="AC25143" i="1"/>
  <c r="AC25142" i="1"/>
  <c r="AC25141" i="1"/>
  <c r="AC25140" i="1"/>
  <c r="AC25139" i="1"/>
  <c r="AC25138" i="1"/>
  <c r="AC25137" i="1"/>
  <c r="AC25136" i="1"/>
  <c r="AC25135" i="1"/>
  <c r="AC25134" i="1"/>
  <c r="AC25133" i="1"/>
  <c r="AC25132" i="1"/>
  <c r="AC25131" i="1"/>
  <c r="AC25130" i="1"/>
  <c r="AC25129" i="1"/>
  <c r="AC25128" i="1"/>
  <c r="AC25127" i="1"/>
  <c r="AC25126" i="1"/>
  <c r="AC25125" i="1"/>
  <c r="AC25124" i="1"/>
  <c r="AC25123" i="1"/>
  <c r="AC25122" i="1"/>
  <c r="AC25121" i="1"/>
  <c r="AC25120" i="1"/>
  <c r="AC25119" i="1"/>
  <c r="AC25118" i="1"/>
  <c r="AC25117" i="1"/>
  <c r="AC25116" i="1"/>
  <c r="AC25115" i="1"/>
  <c r="AC25114" i="1"/>
  <c r="AC25113" i="1"/>
  <c r="AC25112" i="1"/>
  <c r="AC25111" i="1"/>
  <c r="AC25110" i="1"/>
  <c r="AC25109" i="1"/>
  <c r="AC25108" i="1"/>
  <c r="AC25107" i="1"/>
  <c r="AC25106" i="1"/>
  <c r="AC25105" i="1"/>
  <c r="AC25104" i="1"/>
  <c r="AC25103" i="1"/>
  <c r="AC25102" i="1"/>
  <c r="AC25101" i="1"/>
  <c r="AC25100" i="1"/>
  <c r="AC25099" i="1"/>
  <c r="AC25098" i="1"/>
  <c r="AC25097" i="1"/>
  <c r="AC25096" i="1"/>
  <c r="AC25095" i="1"/>
  <c r="AC25094" i="1"/>
  <c r="AC25093" i="1"/>
  <c r="AC25092" i="1"/>
  <c r="AC25091" i="1"/>
  <c r="AC25090" i="1"/>
  <c r="AC25089" i="1"/>
  <c r="AC25088" i="1"/>
  <c r="AC25087" i="1"/>
  <c r="AC25086" i="1"/>
  <c r="AC25085" i="1"/>
  <c r="AC25084" i="1"/>
  <c r="AC25083" i="1"/>
  <c r="AC25082" i="1"/>
  <c r="AC25081" i="1"/>
  <c r="AC25080" i="1"/>
  <c r="AC25079" i="1"/>
  <c r="AC25078" i="1"/>
  <c r="AC25077" i="1"/>
  <c r="AC25076" i="1"/>
  <c r="AC25075" i="1"/>
  <c r="AC25074" i="1"/>
  <c r="AC25073" i="1"/>
  <c r="AC25072" i="1"/>
  <c r="AC25071" i="1"/>
  <c r="AC25070" i="1"/>
  <c r="AC25069" i="1"/>
  <c r="AC25068" i="1"/>
  <c r="AC25067" i="1"/>
  <c r="AC25066" i="1"/>
  <c r="AC25065" i="1"/>
  <c r="AC25064" i="1"/>
  <c r="AC25063" i="1"/>
  <c r="AC25062" i="1"/>
  <c r="AC25061" i="1"/>
  <c r="AC25060" i="1"/>
  <c r="AC25059" i="1"/>
  <c r="AC25058" i="1"/>
  <c r="AC25057" i="1"/>
  <c r="AC25056" i="1"/>
  <c r="AC25055" i="1"/>
  <c r="AC25054" i="1"/>
  <c r="AC25053" i="1"/>
  <c r="AC25052" i="1"/>
  <c r="AC25051" i="1"/>
  <c r="AC25050" i="1"/>
  <c r="AC25049" i="1"/>
  <c r="AC25048" i="1"/>
  <c r="AC25047" i="1"/>
  <c r="AC25046" i="1"/>
  <c r="AC25045" i="1"/>
  <c r="AC25044" i="1"/>
  <c r="AC25043" i="1"/>
  <c r="AC25042" i="1"/>
  <c r="AC25041" i="1"/>
  <c r="AC25040" i="1"/>
  <c r="AC25039" i="1"/>
  <c r="AC25038" i="1"/>
  <c r="AC25037" i="1"/>
  <c r="AC25036" i="1"/>
  <c r="AC25035" i="1"/>
  <c r="AC25034" i="1"/>
  <c r="AC25033" i="1"/>
  <c r="AC25032" i="1"/>
  <c r="AC25031" i="1"/>
  <c r="AC25030" i="1"/>
  <c r="AC25029" i="1"/>
  <c r="AC25028" i="1"/>
  <c r="AC25027" i="1"/>
  <c r="AC25026" i="1"/>
  <c r="AC25025" i="1"/>
  <c r="AC25024" i="1"/>
  <c r="AC25023" i="1"/>
  <c r="AC25022" i="1"/>
  <c r="AC25021" i="1"/>
  <c r="AC25020" i="1"/>
  <c r="AC25019" i="1"/>
  <c r="AC25018" i="1"/>
  <c r="AC25017" i="1"/>
  <c r="AC25016" i="1"/>
  <c r="AC25015" i="1"/>
  <c r="AC25014" i="1"/>
  <c r="AC25013" i="1"/>
  <c r="AC25012" i="1"/>
  <c r="AC25011" i="1"/>
  <c r="AC25010" i="1"/>
  <c r="AC25009" i="1"/>
  <c r="AC25008" i="1"/>
  <c r="AC25007" i="1"/>
  <c r="AC25006" i="1"/>
  <c r="AC25005" i="1"/>
  <c r="AC25004" i="1"/>
  <c r="AC25003" i="1"/>
  <c r="AC25002" i="1"/>
  <c r="AC25001" i="1"/>
  <c r="AC25000" i="1"/>
  <c r="AC24999" i="1"/>
  <c r="AC24998" i="1"/>
  <c r="AC24997" i="1"/>
  <c r="AC24996" i="1"/>
  <c r="AC24995" i="1"/>
  <c r="AC24994" i="1"/>
  <c r="AC24993" i="1"/>
  <c r="AC24992" i="1"/>
  <c r="AC24991" i="1"/>
  <c r="AC24990" i="1"/>
  <c r="AC24989" i="1"/>
  <c r="AC24988" i="1"/>
  <c r="AC24987" i="1"/>
  <c r="AC24986" i="1"/>
  <c r="AC24985" i="1"/>
  <c r="AC24984" i="1"/>
  <c r="AC24983" i="1"/>
  <c r="AC24982" i="1"/>
  <c r="AC24981" i="1"/>
  <c r="AC24980" i="1"/>
  <c r="AC24979" i="1"/>
  <c r="AC24978" i="1"/>
  <c r="AC24977" i="1"/>
  <c r="AC24976" i="1"/>
  <c r="AC24975" i="1"/>
  <c r="AC24974" i="1"/>
  <c r="AC24973" i="1"/>
  <c r="AC24972" i="1"/>
  <c r="AC24971" i="1"/>
  <c r="AC24970" i="1"/>
  <c r="AC24969" i="1"/>
  <c r="AC24968" i="1"/>
  <c r="AC24967" i="1"/>
  <c r="AC24966" i="1"/>
  <c r="AC24965" i="1"/>
  <c r="AC24964" i="1"/>
  <c r="AC24963" i="1"/>
  <c r="AC24962" i="1"/>
  <c r="AC24961" i="1"/>
  <c r="AC24960" i="1"/>
  <c r="AC24959" i="1"/>
  <c r="AC24958" i="1"/>
  <c r="AC24957" i="1"/>
  <c r="AC24956" i="1"/>
  <c r="AC24955" i="1"/>
  <c r="AC24954" i="1"/>
  <c r="AC24953" i="1"/>
  <c r="AC24952" i="1"/>
  <c r="AC24951" i="1"/>
  <c r="AC24950" i="1"/>
  <c r="AC24949" i="1"/>
  <c r="AC24948" i="1"/>
  <c r="AC24947" i="1"/>
  <c r="AC24946" i="1"/>
  <c r="AC24945" i="1"/>
  <c r="AC24944" i="1"/>
  <c r="AC24943" i="1"/>
  <c r="AC24942" i="1"/>
  <c r="AC24941" i="1"/>
  <c r="AC24940" i="1"/>
  <c r="AC24939" i="1"/>
  <c r="AC24938" i="1"/>
  <c r="AC24937" i="1"/>
  <c r="AC24936" i="1"/>
  <c r="AC24935" i="1"/>
  <c r="AC24934" i="1"/>
  <c r="AC24933" i="1"/>
  <c r="AC24932" i="1"/>
  <c r="AC24931" i="1"/>
  <c r="AC24930" i="1"/>
  <c r="AC24929" i="1"/>
  <c r="AC24928" i="1"/>
  <c r="AC24927" i="1"/>
  <c r="AC24926" i="1"/>
  <c r="AC24925" i="1"/>
  <c r="AC24924" i="1"/>
  <c r="AC24923" i="1"/>
  <c r="AC24922" i="1"/>
  <c r="AC24921" i="1"/>
  <c r="AC24920" i="1"/>
  <c r="AC24919" i="1"/>
  <c r="AC24918" i="1"/>
  <c r="AC24917" i="1"/>
  <c r="AC24916" i="1"/>
  <c r="AC24915" i="1"/>
  <c r="AC24914" i="1"/>
  <c r="AC24913" i="1"/>
  <c r="AC24912" i="1"/>
  <c r="AC24911" i="1"/>
  <c r="AC24910" i="1"/>
  <c r="AC24909" i="1"/>
  <c r="AC24908" i="1"/>
  <c r="AC24907" i="1"/>
  <c r="AC24906" i="1"/>
  <c r="AC24905" i="1"/>
  <c r="AC24904" i="1"/>
  <c r="AC24903" i="1"/>
  <c r="AC24902" i="1"/>
  <c r="AC24901" i="1"/>
  <c r="AC24900" i="1"/>
  <c r="AC24899" i="1"/>
  <c r="AC24898" i="1"/>
  <c r="AC24897" i="1"/>
  <c r="AC24896" i="1"/>
  <c r="AC24895" i="1"/>
  <c r="AC24894" i="1"/>
  <c r="AC24893" i="1"/>
  <c r="AC24892" i="1"/>
  <c r="AC24891" i="1"/>
  <c r="AC24890" i="1"/>
  <c r="AC24889" i="1"/>
  <c r="AC24888" i="1"/>
  <c r="AC24887" i="1"/>
  <c r="AC24886" i="1"/>
  <c r="AC24885" i="1"/>
  <c r="AC24884" i="1"/>
  <c r="AC24883" i="1"/>
  <c r="AC24882" i="1"/>
  <c r="AC24881" i="1"/>
  <c r="AC24880" i="1"/>
  <c r="AC24879" i="1"/>
  <c r="AC24878" i="1"/>
  <c r="AC24877" i="1"/>
  <c r="AC24876" i="1"/>
  <c r="AC24875" i="1"/>
  <c r="AC24874" i="1"/>
  <c r="AC24873" i="1"/>
  <c r="AC24872" i="1"/>
  <c r="AC24871" i="1"/>
  <c r="AC24870" i="1"/>
  <c r="AC24869" i="1"/>
  <c r="AC24868" i="1"/>
  <c r="AC24867" i="1"/>
  <c r="AC24866" i="1"/>
  <c r="AC24865" i="1"/>
  <c r="AC24864" i="1"/>
  <c r="AC24863" i="1"/>
  <c r="AC24862" i="1"/>
  <c r="AC24861" i="1"/>
  <c r="AC24860" i="1"/>
  <c r="AC24859" i="1"/>
  <c r="AC24858" i="1"/>
  <c r="AC24857" i="1"/>
  <c r="AC24856" i="1"/>
  <c r="AC24855" i="1"/>
  <c r="AC24854" i="1"/>
  <c r="AC24853" i="1"/>
  <c r="AC24852" i="1"/>
  <c r="AC24851" i="1"/>
  <c r="AC24850" i="1"/>
  <c r="AC24849" i="1"/>
  <c r="AC24848" i="1"/>
  <c r="AC24847" i="1"/>
  <c r="AC24846" i="1"/>
  <c r="AC24845" i="1"/>
  <c r="AC24844" i="1"/>
  <c r="AC24843" i="1"/>
  <c r="AC24842" i="1"/>
  <c r="AC24841" i="1"/>
  <c r="AC24840" i="1"/>
  <c r="AC24839" i="1"/>
  <c r="AC24838" i="1"/>
  <c r="AC24837" i="1"/>
  <c r="AC24836" i="1"/>
  <c r="AC24835" i="1"/>
  <c r="AC24834" i="1"/>
  <c r="AC24833" i="1"/>
  <c r="AC24832" i="1"/>
  <c r="AC24831" i="1"/>
  <c r="AC24830" i="1"/>
  <c r="AC24829" i="1"/>
  <c r="AC24828" i="1"/>
  <c r="AC24827" i="1"/>
  <c r="AC24826" i="1"/>
  <c r="AC24825" i="1"/>
  <c r="AC24824" i="1"/>
  <c r="AC24823" i="1"/>
  <c r="AC24822" i="1"/>
  <c r="AC24821" i="1"/>
  <c r="AC24820" i="1"/>
  <c r="AC24819" i="1"/>
  <c r="AC24818" i="1"/>
  <c r="AC24817" i="1"/>
  <c r="AC24816" i="1"/>
  <c r="AC24815" i="1"/>
  <c r="AC24814" i="1"/>
  <c r="AC24813" i="1"/>
  <c r="AC24812" i="1"/>
  <c r="AC24811" i="1"/>
  <c r="AC24810" i="1"/>
  <c r="AC24809" i="1"/>
  <c r="AC24808" i="1"/>
  <c r="AC24807" i="1"/>
  <c r="AC24806" i="1"/>
  <c r="AC24805" i="1"/>
  <c r="AC24804" i="1"/>
  <c r="AC24803" i="1"/>
  <c r="AC24802" i="1"/>
  <c r="AC24801" i="1"/>
  <c r="AC24800" i="1"/>
  <c r="AC24799" i="1"/>
  <c r="AC24798" i="1"/>
  <c r="AC24797" i="1"/>
  <c r="AC24796" i="1"/>
  <c r="AC24795" i="1"/>
  <c r="AC24794" i="1"/>
  <c r="AC24793" i="1"/>
  <c r="AC24792" i="1"/>
  <c r="AC24791" i="1"/>
  <c r="AC24790" i="1"/>
  <c r="AC24789" i="1"/>
  <c r="AC24788" i="1"/>
  <c r="AC24787" i="1"/>
  <c r="AC24786" i="1"/>
  <c r="AC24785" i="1"/>
  <c r="AC24784" i="1"/>
  <c r="AC24783" i="1"/>
  <c r="AC24782" i="1"/>
  <c r="AC24781" i="1"/>
  <c r="AC24780" i="1"/>
  <c r="AC24779" i="1"/>
  <c r="AC24778" i="1"/>
  <c r="AC24777" i="1"/>
  <c r="AC24776" i="1"/>
  <c r="AC24775" i="1"/>
  <c r="AC24774" i="1"/>
  <c r="AC24773" i="1"/>
  <c r="AC24772" i="1"/>
  <c r="AC24771" i="1"/>
  <c r="AC24770" i="1"/>
  <c r="AC24769" i="1"/>
  <c r="AC24768" i="1"/>
  <c r="AC24767" i="1"/>
  <c r="AC24766" i="1"/>
  <c r="AC24765" i="1"/>
  <c r="AC24764" i="1"/>
  <c r="AC24763" i="1"/>
  <c r="AC24762" i="1"/>
  <c r="AC24761" i="1"/>
  <c r="AC24760" i="1"/>
  <c r="AC24759" i="1"/>
  <c r="AC24758" i="1"/>
  <c r="AC24757" i="1"/>
  <c r="AC24756" i="1"/>
  <c r="AC24755" i="1"/>
  <c r="AC24754" i="1"/>
  <c r="AC24753" i="1"/>
  <c r="AC24752" i="1"/>
  <c r="AC24751" i="1"/>
  <c r="AC24750" i="1"/>
  <c r="AC24749" i="1"/>
  <c r="AC24748" i="1"/>
  <c r="AC24747" i="1"/>
  <c r="AC24746" i="1"/>
  <c r="AC24745" i="1"/>
  <c r="AC24744" i="1"/>
  <c r="AC24743" i="1"/>
  <c r="AC24742" i="1"/>
  <c r="AC24741" i="1"/>
  <c r="AC24740" i="1"/>
  <c r="AC24739" i="1"/>
  <c r="AC24738" i="1"/>
  <c r="AC24737" i="1"/>
  <c r="AC24736" i="1"/>
  <c r="AC24735" i="1"/>
  <c r="AC24734" i="1"/>
  <c r="AC24733" i="1"/>
  <c r="AC24732" i="1"/>
  <c r="AC24731" i="1"/>
  <c r="AC24730" i="1"/>
  <c r="AC24729" i="1"/>
  <c r="AC24728" i="1"/>
  <c r="AC24727" i="1"/>
  <c r="AC24726" i="1"/>
  <c r="AC24725" i="1"/>
  <c r="AC24724" i="1"/>
  <c r="AC24723" i="1"/>
  <c r="AC24722" i="1"/>
  <c r="AC24721" i="1"/>
  <c r="AC24720" i="1"/>
  <c r="AC24719" i="1"/>
  <c r="AC24718" i="1"/>
  <c r="AC24717" i="1"/>
  <c r="AC24716" i="1"/>
  <c r="AC24715" i="1"/>
  <c r="AC24714" i="1"/>
  <c r="AC24713" i="1"/>
  <c r="AC24712" i="1"/>
  <c r="AC24711" i="1"/>
  <c r="AC24710" i="1"/>
  <c r="AC24709" i="1"/>
  <c r="AC24708" i="1"/>
  <c r="AC24707" i="1"/>
  <c r="AC24706" i="1"/>
  <c r="AC24705" i="1"/>
  <c r="AC24704" i="1"/>
  <c r="AC24703" i="1"/>
  <c r="AC24702" i="1"/>
  <c r="AC24701" i="1"/>
  <c r="AC24700" i="1"/>
  <c r="AC24699" i="1"/>
  <c r="AC24698" i="1"/>
  <c r="AC24697" i="1"/>
  <c r="AC24696" i="1"/>
  <c r="AC24695" i="1"/>
  <c r="AC24694" i="1"/>
  <c r="AC24693" i="1"/>
  <c r="AC24692" i="1"/>
  <c r="AC24691" i="1"/>
  <c r="AC24690" i="1"/>
  <c r="AC24689" i="1"/>
  <c r="AC24688" i="1"/>
  <c r="AC24687" i="1"/>
  <c r="AC24686" i="1"/>
  <c r="AC24685" i="1"/>
  <c r="AC24684" i="1"/>
  <c r="AC24683" i="1"/>
  <c r="AC24682" i="1"/>
  <c r="AC24681" i="1"/>
  <c r="AC24680" i="1"/>
  <c r="AC24679" i="1"/>
  <c r="AC24678" i="1"/>
  <c r="AC24677" i="1"/>
  <c r="AC24676" i="1"/>
  <c r="AC24675" i="1"/>
  <c r="AC24674" i="1"/>
  <c r="AC24673" i="1"/>
  <c r="AC24672" i="1"/>
  <c r="AC24671" i="1"/>
  <c r="AC24670" i="1"/>
  <c r="AC24669" i="1"/>
  <c r="AC24668" i="1"/>
  <c r="AC24667" i="1"/>
  <c r="AC24666" i="1"/>
  <c r="AC24665" i="1"/>
  <c r="AC24664" i="1"/>
  <c r="AC24663" i="1"/>
  <c r="AC24662" i="1"/>
  <c r="AC24661" i="1"/>
  <c r="AC24660" i="1"/>
  <c r="AC24659" i="1"/>
  <c r="AC24658" i="1"/>
  <c r="AC24657" i="1"/>
  <c r="AC24656" i="1"/>
  <c r="AC24655" i="1"/>
  <c r="AC24654" i="1"/>
  <c r="AC24653" i="1"/>
  <c r="AC24652" i="1"/>
  <c r="AC24651" i="1"/>
  <c r="AC24650" i="1"/>
  <c r="AC24649" i="1"/>
  <c r="AC24648" i="1"/>
  <c r="AC24647" i="1"/>
  <c r="AC24646" i="1"/>
  <c r="AC24645" i="1"/>
  <c r="AC24644" i="1"/>
  <c r="AC24643" i="1"/>
  <c r="AC24642" i="1"/>
  <c r="AC24641" i="1"/>
  <c r="AC24640" i="1"/>
  <c r="AC24639" i="1"/>
  <c r="AC24638" i="1"/>
  <c r="AC24637" i="1"/>
  <c r="AC24636" i="1"/>
  <c r="AC24635" i="1"/>
  <c r="AC24634" i="1"/>
  <c r="AC24633" i="1"/>
  <c r="AC24632" i="1"/>
  <c r="AC24631" i="1"/>
  <c r="AC24630" i="1"/>
  <c r="AC24629" i="1"/>
  <c r="AC24628" i="1"/>
  <c r="AC24627" i="1"/>
  <c r="AC24626" i="1"/>
  <c r="AC24625" i="1"/>
  <c r="AC24624" i="1"/>
  <c r="AC24623" i="1"/>
  <c r="AC24622" i="1"/>
  <c r="AC24621" i="1"/>
  <c r="AC24620" i="1"/>
  <c r="AC24619" i="1"/>
  <c r="AC24618" i="1"/>
  <c r="AC24617" i="1"/>
  <c r="AC24616" i="1"/>
  <c r="AC24615" i="1"/>
  <c r="AC24614" i="1"/>
  <c r="AC24613" i="1"/>
  <c r="AC24612" i="1"/>
  <c r="AC24611" i="1"/>
  <c r="AC24610" i="1"/>
  <c r="AC24609" i="1"/>
  <c r="AC24608" i="1"/>
  <c r="AC24607" i="1"/>
  <c r="AC24606" i="1"/>
  <c r="AC24605" i="1"/>
  <c r="AC24604" i="1"/>
  <c r="AC24603" i="1"/>
  <c r="AC24602" i="1"/>
  <c r="AC24601" i="1"/>
  <c r="AC24600" i="1"/>
  <c r="AC24599" i="1"/>
  <c r="AC24598" i="1"/>
  <c r="AC24597" i="1"/>
  <c r="AC24596" i="1"/>
  <c r="AC24595" i="1"/>
  <c r="AC24594" i="1"/>
  <c r="AC24593" i="1"/>
  <c r="AC24592" i="1"/>
  <c r="AC24591" i="1"/>
  <c r="AC24590" i="1"/>
  <c r="AC24589" i="1"/>
  <c r="AC24588" i="1"/>
  <c r="AC24587" i="1"/>
  <c r="AC24586" i="1"/>
  <c r="AC24585" i="1"/>
  <c r="AC24584" i="1"/>
  <c r="AC24583" i="1"/>
  <c r="AC24582" i="1"/>
  <c r="AC24581" i="1"/>
  <c r="AC24580" i="1"/>
  <c r="AC24579" i="1"/>
  <c r="AC24578" i="1"/>
  <c r="AC24577" i="1"/>
  <c r="AC24576" i="1"/>
  <c r="AC24575" i="1"/>
  <c r="AC24574" i="1"/>
  <c r="AC24573" i="1"/>
  <c r="AC24572" i="1"/>
  <c r="AC24571" i="1"/>
  <c r="AC24570" i="1"/>
  <c r="AC24569" i="1"/>
  <c r="AC24568" i="1"/>
  <c r="AC24567" i="1"/>
  <c r="AC24566" i="1"/>
  <c r="AC24565" i="1"/>
  <c r="AC24564" i="1"/>
  <c r="AC24563" i="1"/>
  <c r="AC24562" i="1"/>
  <c r="AC24561" i="1"/>
  <c r="AC24560" i="1"/>
  <c r="AC24559" i="1"/>
  <c r="AC24558" i="1"/>
  <c r="AC24557" i="1"/>
  <c r="AC24556" i="1"/>
  <c r="AC24555" i="1"/>
  <c r="AC24554" i="1"/>
  <c r="AC24553" i="1"/>
  <c r="AC24552" i="1"/>
  <c r="AC24551" i="1"/>
  <c r="AC24550" i="1"/>
  <c r="AC24549" i="1"/>
  <c r="AC24548" i="1"/>
  <c r="AC24547" i="1"/>
  <c r="AC24546" i="1"/>
  <c r="AC24545" i="1"/>
  <c r="AC24544" i="1"/>
  <c r="AC24543" i="1"/>
  <c r="AC24542" i="1"/>
  <c r="AC24541" i="1"/>
  <c r="AC24540" i="1"/>
  <c r="AC24539" i="1"/>
  <c r="AC24538" i="1"/>
  <c r="AC24537" i="1"/>
  <c r="AC24536" i="1"/>
  <c r="AC24535" i="1"/>
  <c r="AC24534" i="1"/>
  <c r="AC24533" i="1"/>
  <c r="AC24532" i="1"/>
  <c r="AC24531" i="1"/>
  <c r="AC24530" i="1"/>
  <c r="AC24529" i="1"/>
  <c r="AC24528" i="1"/>
  <c r="AC24527" i="1"/>
  <c r="AC24526" i="1"/>
  <c r="AC24525" i="1"/>
  <c r="AC24524" i="1"/>
  <c r="AC24523" i="1"/>
  <c r="AC24522" i="1"/>
  <c r="AC24521" i="1"/>
  <c r="AC24520" i="1"/>
  <c r="AC24519" i="1"/>
  <c r="AC24518" i="1"/>
  <c r="AC24517" i="1"/>
  <c r="AC24516" i="1"/>
  <c r="AC24515" i="1"/>
  <c r="AC24514" i="1"/>
  <c r="AC24513" i="1"/>
  <c r="AC24512" i="1"/>
  <c r="AC24511" i="1"/>
  <c r="AC24510" i="1"/>
  <c r="AC24509" i="1"/>
  <c r="AC24508" i="1"/>
  <c r="AC24507" i="1"/>
  <c r="AC24506" i="1"/>
  <c r="AC24505" i="1"/>
  <c r="AC24504" i="1"/>
  <c r="AC24503" i="1"/>
  <c r="AC24502" i="1"/>
  <c r="AC24501" i="1"/>
  <c r="AC24500" i="1"/>
  <c r="AC24499" i="1"/>
  <c r="AC24498" i="1"/>
  <c r="AC24497" i="1"/>
  <c r="AC24496" i="1"/>
  <c r="AC24495" i="1"/>
  <c r="AC24494" i="1"/>
  <c r="AC24493" i="1"/>
  <c r="AC24492" i="1"/>
  <c r="AC24491" i="1"/>
  <c r="AC24490" i="1"/>
  <c r="AC24489" i="1"/>
  <c r="AC24488" i="1"/>
  <c r="AC24487" i="1"/>
  <c r="AC24486" i="1"/>
  <c r="AC24485" i="1"/>
  <c r="AC24484" i="1"/>
  <c r="AC24483" i="1"/>
  <c r="AC24482" i="1"/>
  <c r="AC24481" i="1"/>
  <c r="AC24480" i="1"/>
  <c r="AC24479" i="1"/>
  <c r="AC24478" i="1"/>
  <c r="AC24477" i="1"/>
  <c r="AC24476" i="1"/>
  <c r="AC24475" i="1"/>
  <c r="AC24474" i="1"/>
  <c r="AC24473" i="1"/>
  <c r="AC24472" i="1"/>
  <c r="AC24471" i="1"/>
  <c r="AC24470" i="1"/>
  <c r="AC24469" i="1"/>
  <c r="AC24468" i="1"/>
  <c r="AC24467" i="1"/>
  <c r="AC24466" i="1"/>
  <c r="AC24465" i="1"/>
  <c r="AC24464" i="1"/>
  <c r="AC24463" i="1"/>
  <c r="AC24462" i="1"/>
  <c r="AC24461" i="1"/>
  <c r="AC24460" i="1"/>
  <c r="AC24459" i="1"/>
  <c r="AC24458" i="1"/>
  <c r="AC24457" i="1"/>
  <c r="AC24456" i="1"/>
  <c r="AC24455" i="1"/>
  <c r="AC24454" i="1"/>
  <c r="AC24453" i="1"/>
  <c r="AC24452" i="1"/>
  <c r="AC24451" i="1"/>
  <c r="AC24450" i="1"/>
  <c r="AC24449" i="1"/>
  <c r="AC24448" i="1"/>
  <c r="AC24447" i="1"/>
  <c r="AC24446" i="1"/>
  <c r="AC24445" i="1"/>
  <c r="AC24444" i="1"/>
  <c r="AC24443" i="1"/>
  <c r="AC24442" i="1"/>
  <c r="AC24441" i="1"/>
  <c r="AC24440" i="1"/>
  <c r="AC24439" i="1"/>
  <c r="AC24438" i="1"/>
  <c r="AC24437" i="1"/>
  <c r="AC24436" i="1"/>
  <c r="AC24435" i="1"/>
  <c r="AC24434" i="1"/>
  <c r="AC24433" i="1"/>
  <c r="AC24432" i="1"/>
  <c r="AC24431" i="1"/>
  <c r="AC24430" i="1"/>
  <c r="AC24429" i="1"/>
  <c r="AC24428" i="1"/>
  <c r="AC24427" i="1"/>
  <c r="AC24426" i="1"/>
  <c r="AC24425" i="1"/>
  <c r="AC24424" i="1"/>
  <c r="AC24423" i="1"/>
  <c r="AC24422" i="1"/>
  <c r="AC24421" i="1"/>
  <c r="AC24420" i="1"/>
  <c r="AC24419" i="1"/>
  <c r="AC24418" i="1"/>
  <c r="AC24417" i="1"/>
  <c r="AC24416" i="1"/>
  <c r="AC24415" i="1"/>
  <c r="AC24414" i="1"/>
  <c r="AC24413" i="1"/>
  <c r="AC24412" i="1"/>
  <c r="AC24411" i="1"/>
  <c r="AC24410" i="1"/>
  <c r="AC24409" i="1"/>
  <c r="AC24408" i="1"/>
  <c r="AC24407" i="1"/>
  <c r="AC24406" i="1"/>
  <c r="AC24405" i="1"/>
  <c r="AC24404" i="1"/>
  <c r="AC24403" i="1"/>
  <c r="AC24402" i="1"/>
  <c r="AC24401" i="1"/>
  <c r="AC24400" i="1"/>
  <c r="AC24399" i="1"/>
  <c r="AC24398" i="1"/>
  <c r="AC24397" i="1"/>
  <c r="AC24396" i="1"/>
  <c r="AC24395" i="1"/>
  <c r="AC24394" i="1"/>
  <c r="AC24393" i="1"/>
  <c r="AC24392" i="1"/>
  <c r="AC24391" i="1"/>
  <c r="AC24390" i="1"/>
  <c r="AC24389" i="1"/>
  <c r="AC24388" i="1"/>
  <c r="AC24387" i="1"/>
  <c r="AC24386" i="1"/>
  <c r="AC24385" i="1"/>
  <c r="AC24384" i="1"/>
  <c r="AC24383" i="1"/>
  <c r="AC24382" i="1"/>
  <c r="AC24381" i="1"/>
  <c r="AC24380" i="1"/>
  <c r="AC24379" i="1"/>
  <c r="AC24378" i="1"/>
  <c r="AC24377" i="1"/>
  <c r="AC24376" i="1"/>
  <c r="AC24375" i="1"/>
  <c r="AC24374" i="1"/>
  <c r="AC24373" i="1"/>
  <c r="AC24372" i="1"/>
  <c r="AC24371" i="1"/>
  <c r="AC24370" i="1"/>
  <c r="AC24369" i="1"/>
  <c r="AC24368" i="1"/>
  <c r="AC24367" i="1"/>
  <c r="AC24366" i="1"/>
  <c r="AC24365" i="1"/>
  <c r="AC24364" i="1"/>
  <c r="AC24363" i="1"/>
  <c r="AC24362" i="1"/>
  <c r="AC24361" i="1"/>
  <c r="AC24360" i="1"/>
  <c r="AC24359" i="1"/>
  <c r="AC24358" i="1"/>
  <c r="AC24357" i="1"/>
  <c r="AC24356" i="1"/>
  <c r="AC24355" i="1"/>
  <c r="AC24354" i="1"/>
  <c r="AC24353" i="1"/>
  <c r="AC24352" i="1"/>
  <c r="AC24351" i="1"/>
  <c r="AC24350" i="1"/>
  <c r="AC24349" i="1"/>
  <c r="AC24348" i="1"/>
  <c r="AC24347" i="1"/>
  <c r="AC24346" i="1"/>
  <c r="AC24345" i="1"/>
  <c r="AC24344" i="1"/>
  <c r="AC24343" i="1"/>
  <c r="AC24342" i="1"/>
  <c r="AC24341" i="1"/>
  <c r="AC24340" i="1"/>
  <c r="AC24339" i="1"/>
  <c r="AC24338" i="1"/>
  <c r="AC24337" i="1"/>
  <c r="AC24336" i="1"/>
  <c r="AC24335" i="1"/>
  <c r="AC24334" i="1"/>
  <c r="AC24333" i="1"/>
  <c r="AC24332" i="1"/>
  <c r="AC24331" i="1"/>
  <c r="AC24330" i="1"/>
  <c r="AC24329" i="1"/>
  <c r="AC24328" i="1"/>
  <c r="AC24327" i="1"/>
  <c r="AC24326" i="1"/>
  <c r="AC24325" i="1"/>
  <c r="AC24324" i="1"/>
  <c r="AC24323" i="1"/>
  <c r="AC24322" i="1"/>
  <c r="AC24321" i="1"/>
  <c r="AC24320" i="1"/>
  <c r="AC24319" i="1"/>
  <c r="AC24318" i="1"/>
  <c r="AC24317" i="1"/>
  <c r="AC24316" i="1"/>
  <c r="AC24315" i="1"/>
  <c r="AC24314" i="1"/>
  <c r="AC24313" i="1"/>
  <c r="AC24312" i="1"/>
  <c r="AC24311" i="1"/>
  <c r="AC24310" i="1"/>
  <c r="AC24309" i="1"/>
  <c r="AC24308" i="1"/>
  <c r="AC24307" i="1"/>
  <c r="AC24306" i="1"/>
  <c r="AC24305" i="1"/>
  <c r="AC24304" i="1"/>
  <c r="AC24303" i="1"/>
  <c r="AC24302" i="1"/>
  <c r="AC24301" i="1"/>
  <c r="AC24300" i="1"/>
  <c r="AC24299" i="1"/>
  <c r="AC24298" i="1"/>
  <c r="AC24297" i="1"/>
  <c r="AC24296" i="1"/>
  <c r="AC24295" i="1"/>
  <c r="AC24294" i="1"/>
  <c r="AC24293" i="1"/>
  <c r="AC24292" i="1"/>
  <c r="AC24291" i="1"/>
  <c r="AC24290" i="1"/>
  <c r="AC24289" i="1"/>
  <c r="AC24288" i="1"/>
  <c r="AC24287" i="1"/>
  <c r="AC24286" i="1"/>
  <c r="AC24285" i="1"/>
  <c r="AC24284" i="1"/>
  <c r="AC24283" i="1"/>
  <c r="AC24282" i="1"/>
  <c r="AC24281" i="1"/>
  <c r="AC24280" i="1"/>
  <c r="AC24279" i="1"/>
  <c r="AC24278" i="1"/>
  <c r="AC24277" i="1"/>
  <c r="AC24276" i="1"/>
  <c r="AC24275" i="1"/>
  <c r="AC24274" i="1"/>
  <c r="AC24273" i="1"/>
  <c r="AC24272" i="1"/>
  <c r="AC24271" i="1"/>
  <c r="AC24270" i="1"/>
  <c r="AC24269" i="1"/>
  <c r="AC24268" i="1"/>
  <c r="AC24267" i="1"/>
  <c r="AC24266" i="1"/>
  <c r="AC24265" i="1"/>
  <c r="AC24264" i="1"/>
  <c r="AC24263" i="1"/>
  <c r="AC24262" i="1"/>
  <c r="AC24261" i="1"/>
  <c r="AC24260" i="1"/>
  <c r="AC24259" i="1"/>
  <c r="AC24258" i="1"/>
  <c r="AC24257" i="1"/>
  <c r="AC24256" i="1"/>
  <c r="AC24255" i="1"/>
  <c r="AC24254" i="1"/>
  <c r="AC24253" i="1"/>
  <c r="AC24252" i="1"/>
  <c r="AC24251" i="1"/>
  <c r="AC24250" i="1"/>
  <c r="AC24249" i="1"/>
  <c r="AC24248" i="1"/>
  <c r="AC24247" i="1"/>
  <c r="AC24246" i="1"/>
  <c r="AC24245" i="1"/>
  <c r="AC24244" i="1"/>
  <c r="AC24243" i="1"/>
  <c r="AC24242" i="1"/>
  <c r="AC24241" i="1"/>
  <c r="AC24240" i="1"/>
  <c r="AC24239" i="1"/>
  <c r="AC24238" i="1"/>
  <c r="AC24237" i="1"/>
  <c r="AC24236" i="1"/>
  <c r="AC24235" i="1"/>
  <c r="AC24234" i="1"/>
  <c r="AC24233" i="1"/>
  <c r="AC24232" i="1"/>
  <c r="AC24231" i="1"/>
  <c r="AC24230" i="1"/>
  <c r="AC24229" i="1"/>
  <c r="AC24228" i="1"/>
  <c r="AC24227" i="1"/>
  <c r="AC24226" i="1"/>
  <c r="AC24225" i="1"/>
  <c r="AC24224" i="1"/>
  <c r="AC24223" i="1"/>
  <c r="AC24222" i="1"/>
  <c r="AC24221" i="1"/>
  <c r="AC24220" i="1"/>
  <c r="AC24219" i="1"/>
  <c r="AC24218" i="1"/>
  <c r="AC24217" i="1"/>
  <c r="AC24216" i="1"/>
  <c r="AC24215" i="1"/>
  <c r="AC24214" i="1"/>
  <c r="AC24213" i="1"/>
  <c r="AC24212" i="1"/>
  <c r="AC24211" i="1"/>
  <c r="AC24210" i="1"/>
  <c r="AC24209" i="1"/>
  <c r="AC24208" i="1"/>
  <c r="AC24207" i="1"/>
  <c r="AC24206" i="1"/>
  <c r="AC24205" i="1"/>
  <c r="AC24204" i="1"/>
  <c r="AC24203" i="1"/>
  <c r="AC24202" i="1"/>
  <c r="AC24201" i="1"/>
  <c r="AC24200" i="1"/>
  <c r="AC24199" i="1"/>
  <c r="AC24198" i="1"/>
  <c r="AC24197" i="1"/>
  <c r="AC24196" i="1"/>
  <c r="AC24195" i="1"/>
  <c r="AC24194" i="1"/>
  <c r="AC24193" i="1"/>
  <c r="AC24192" i="1"/>
  <c r="AC24191" i="1"/>
  <c r="AC24190" i="1"/>
  <c r="AC24189" i="1"/>
  <c r="AC24188" i="1"/>
  <c r="AC24187" i="1"/>
  <c r="AC24186" i="1"/>
  <c r="AC24185" i="1"/>
  <c r="AC24184" i="1"/>
  <c r="AC24183" i="1"/>
  <c r="AC24182" i="1"/>
  <c r="AC24181" i="1"/>
  <c r="AC24180" i="1"/>
  <c r="AC24179" i="1"/>
  <c r="AC24178" i="1"/>
  <c r="AC24177" i="1"/>
  <c r="AC24176" i="1"/>
  <c r="AC24175" i="1"/>
  <c r="AC24174" i="1"/>
  <c r="AC24173" i="1"/>
  <c r="AC24172" i="1"/>
  <c r="AC24171" i="1"/>
  <c r="AC24170" i="1"/>
  <c r="AC24169" i="1"/>
  <c r="AC24168" i="1"/>
  <c r="AC24167" i="1"/>
  <c r="AC24166" i="1"/>
  <c r="AC24165" i="1"/>
  <c r="AC24164" i="1"/>
  <c r="AC24163" i="1"/>
  <c r="AC24162" i="1"/>
  <c r="AC24161" i="1"/>
  <c r="AC24160" i="1"/>
  <c r="AC24159" i="1"/>
  <c r="AC24158" i="1"/>
  <c r="AC24157" i="1"/>
  <c r="AC24156" i="1"/>
  <c r="AC24155" i="1"/>
  <c r="AC24154" i="1"/>
  <c r="AC24153" i="1"/>
  <c r="AC24152" i="1"/>
  <c r="AC24151" i="1"/>
  <c r="AC24150" i="1"/>
  <c r="AC24149" i="1"/>
  <c r="AC24148" i="1"/>
  <c r="AC24147" i="1"/>
  <c r="AC24146" i="1"/>
  <c r="AC24145" i="1"/>
  <c r="AC24144" i="1"/>
  <c r="AC24143" i="1"/>
  <c r="AC24142" i="1"/>
  <c r="AC24141" i="1"/>
  <c r="AC24140" i="1"/>
  <c r="AC24139" i="1"/>
  <c r="AC24138" i="1"/>
  <c r="AC24137" i="1"/>
  <c r="AC24136" i="1"/>
  <c r="AC24135" i="1"/>
  <c r="AC24134" i="1"/>
  <c r="AC24133" i="1"/>
  <c r="AC24132" i="1"/>
  <c r="AC24131" i="1"/>
  <c r="AC24130" i="1"/>
  <c r="AC24129" i="1"/>
  <c r="AC24128" i="1"/>
  <c r="AC24127" i="1"/>
  <c r="AC24126" i="1"/>
  <c r="AC24125" i="1"/>
  <c r="AC24124" i="1"/>
  <c r="AC24123" i="1"/>
  <c r="AC24122" i="1"/>
  <c r="AC24121" i="1"/>
  <c r="AC24120" i="1"/>
  <c r="AC24119" i="1"/>
  <c r="AC24118" i="1"/>
  <c r="AC24117" i="1"/>
  <c r="AC24116" i="1"/>
  <c r="AC24115" i="1"/>
  <c r="AC24114" i="1"/>
  <c r="AC24113" i="1"/>
  <c r="AC24112" i="1"/>
  <c r="AC24111" i="1"/>
  <c r="AC24110" i="1"/>
  <c r="AC24109" i="1"/>
  <c r="AC24108" i="1"/>
  <c r="AC24107" i="1"/>
  <c r="AC24106" i="1"/>
  <c r="AC24105" i="1"/>
  <c r="AC24104" i="1"/>
  <c r="AC24103" i="1"/>
  <c r="AC24102" i="1"/>
  <c r="AC24101" i="1"/>
  <c r="AC24100" i="1"/>
  <c r="AC24099" i="1"/>
  <c r="AC24098" i="1"/>
  <c r="AC24097" i="1"/>
  <c r="AC24096" i="1"/>
  <c r="AC24095" i="1"/>
  <c r="AC24094" i="1"/>
  <c r="AC24093" i="1"/>
  <c r="AC24092" i="1"/>
  <c r="AC24091" i="1"/>
  <c r="AC24090" i="1"/>
  <c r="AC24089" i="1"/>
  <c r="AC24088" i="1"/>
  <c r="AC24087" i="1"/>
  <c r="AC24086" i="1"/>
  <c r="AC24085" i="1"/>
  <c r="AC24084" i="1"/>
  <c r="AC24083" i="1"/>
  <c r="AC24082" i="1"/>
  <c r="AC24081" i="1"/>
  <c r="AC24080" i="1"/>
  <c r="AC24079" i="1"/>
  <c r="AC24078" i="1"/>
  <c r="AC24077" i="1"/>
  <c r="AC24076" i="1"/>
  <c r="AC24075" i="1"/>
  <c r="AC24074" i="1"/>
  <c r="AC24073" i="1"/>
  <c r="AC24072" i="1"/>
  <c r="AC24071" i="1"/>
  <c r="AC24070" i="1"/>
  <c r="AC24069" i="1"/>
  <c r="AC24068" i="1"/>
  <c r="AC24067" i="1"/>
  <c r="AC24066" i="1"/>
  <c r="AC24065" i="1"/>
  <c r="AC24064" i="1"/>
  <c r="AC24063" i="1"/>
  <c r="AC24062" i="1"/>
  <c r="AC24061" i="1"/>
  <c r="AC24060" i="1"/>
  <c r="AC24059" i="1"/>
  <c r="AC24058" i="1"/>
  <c r="AC24057" i="1"/>
  <c r="AC24056" i="1"/>
  <c r="AC24055" i="1"/>
  <c r="AC24054" i="1"/>
  <c r="AC24053" i="1"/>
  <c r="AC24052" i="1"/>
  <c r="AC24051" i="1"/>
  <c r="AC24050" i="1"/>
  <c r="AC24049" i="1"/>
  <c r="AC24048" i="1"/>
  <c r="AC24047" i="1"/>
  <c r="AC24046" i="1"/>
  <c r="AC24045" i="1"/>
  <c r="AC24044" i="1"/>
  <c r="AC24043" i="1"/>
  <c r="AC24042" i="1"/>
  <c r="AC24041" i="1"/>
  <c r="AC24040" i="1"/>
  <c r="AC24039" i="1"/>
  <c r="AC24038" i="1"/>
  <c r="AC24037" i="1"/>
  <c r="AC24036" i="1"/>
  <c r="AC24035" i="1"/>
  <c r="AC24034" i="1"/>
  <c r="AC24033" i="1"/>
  <c r="AC24032" i="1"/>
  <c r="AC24031" i="1"/>
  <c r="AC24030" i="1"/>
  <c r="AC24029" i="1"/>
  <c r="AC24028" i="1"/>
  <c r="AC24027" i="1"/>
  <c r="AC24026" i="1"/>
  <c r="AC24025" i="1"/>
  <c r="AC24024" i="1"/>
  <c r="AC24023" i="1"/>
  <c r="AC24022" i="1"/>
  <c r="AC24021" i="1"/>
  <c r="AC24020" i="1"/>
  <c r="AC24019" i="1"/>
  <c r="AC24018" i="1"/>
  <c r="AC24017" i="1"/>
  <c r="AC24016" i="1"/>
  <c r="AC24015" i="1"/>
  <c r="AC24014" i="1"/>
  <c r="AC24013" i="1"/>
  <c r="AC24012" i="1"/>
  <c r="AC24011" i="1"/>
  <c r="AC24010" i="1"/>
  <c r="AC24009" i="1"/>
  <c r="AC24008" i="1"/>
  <c r="AC24007" i="1"/>
  <c r="AC24006" i="1"/>
  <c r="AC24005" i="1"/>
  <c r="AC24004" i="1"/>
  <c r="AC24003" i="1"/>
  <c r="AC24002" i="1"/>
  <c r="AC24001" i="1"/>
  <c r="AC24000" i="1"/>
  <c r="AC23999" i="1"/>
  <c r="AC23998" i="1"/>
  <c r="AC23997" i="1"/>
  <c r="AC23996" i="1"/>
  <c r="AC23995" i="1"/>
  <c r="AC23994" i="1"/>
  <c r="AC23993" i="1"/>
  <c r="AC23992" i="1"/>
  <c r="AC23991" i="1"/>
  <c r="AC23990" i="1"/>
  <c r="AC23989" i="1"/>
  <c r="AC23988" i="1"/>
  <c r="AC23987" i="1"/>
  <c r="AC23986" i="1"/>
  <c r="AC23985" i="1"/>
  <c r="AC23984" i="1"/>
  <c r="AC23983" i="1"/>
  <c r="AC23982" i="1"/>
  <c r="AC23981" i="1"/>
  <c r="AC23980" i="1"/>
  <c r="AC23979" i="1"/>
  <c r="AC23978" i="1"/>
  <c r="AC23977" i="1"/>
  <c r="AC23976" i="1"/>
  <c r="AC23975" i="1"/>
  <c r="AC23974" i="1"/>
  <c r="AC23973" i="1"/>
  <c r="AC23972" i="1"/>
  <c r="AC23971" i="1"/>
  <c r="AC23970" i="1"/>
  <c r="AC23969" i="1"/>
  <c r="AC23968" i="1"/>
  <c r="AC23967" i="1"/>
  <c r="AC23966" i="1"/>
  <c r="AC23965" i="1"/>
  <c r="AC23964" i="1"/>
  <c r="AC23963" i="1"/>
  <c r="AC23962" i="1"/>
  <c r="AC23961" i="1"/>
  <c r="AC23960" i="1"/>
  <c r="AC23959" i="1"/>
  <c r="AC23958" i="1"/>
  <c r="AC23957" i="1"/>
  <c r="AC23956" i="1"/>
  <c r="AC23955" i="1"/>
  <c r="AC23954" i="1"/>
  <c r="AC23953" i="1"/>
  <c r="AC23952" i="1"/>
  <c r="AC23951" i="1"/>
  <c r="AC23950" i="1"/>
  <c r="AC23949" i="1"/>
  <c r="AC23948" i="1"/>
  <c r="AC23947" i="1"/>
  <c r="AC23946" i="1"/>
  <c r="AC23945" i="1"/>
  <c r="AC23944" i="1"/>
  <c r="AC23943" i="1"/>
  <c r="AC23942" i="1"/>
  <c r="AC23941" i="1"/>
  <c r="AC23940" i="1"/>
  <c r="AC23939" i="1"/>
  <c r="AC23938" i="1"/>
  <c r="AC23937" i="1"/>
  <c r="AC23936" i="1"/>
  <c r="AC23935" i="1"/>
  <c r="AC23934" i="1"/>
  <c r="AC23933" i="1"/>
  <c r="AC23932" i="1"/>
  <c r="AC23931" i="1"/>
  <c r="AC23930" i="1"/>
  <c r="AC23929" i="1"/>
  <c r="AC23928" i="1"/>
  <c r="AC23927" i="1"/>
  <c r="AC23926" i="1"/>
  <c r="AC23925" i="1"/>
  <c r="AC23924" i="1"/>
  <c r="AC23923" i="1"/>
  <c r="AC23922" i="1"/>
  <c r="AC23921" i="1"/>
  <c r="AC23920" i="1"/>
  <c r="AC23919" i="1"/>
  <c r="AC23918" i="1"/>
  <c r="AC23917" i="1"/>
  <c r="AC23916" i="1"/>
  <c r="AC23915" i="1"/>
  <c r="AC23914" i="1"/>
  <c r="AC23913" i="1"/>
  <c r="AC23912" i="1"/>
  <c r="AC23911" i="1"/>
  <c r="AC23910" i="1"/>
  <c r="AC23909" i="1"/>
  <c r="AC23908" i="1"/>
  <c r="AC23907" i="1"/>
  <c r="AC23906" i="1"/>
  <c r="AC23905" i="1"/>
  <c r="AC23904" i="1"/>
  <c r="AC23903" i="1"/>
  <c r="AC23902" i="1"/>
  <c r="AC23901" i="1"/>
  <c r="AC23900" i="1"/>
  <c r="AC23899" i="1"/>
  <c r="AC23898" i="1"/>
  <c r="AC23897" i="1"/>
  <c r="AC23896" i="1"/>
  <c r="AC23895" i="1"/>
  <c r="AC23894" i="1"/>
  <c r="AC23893" i="1"/>
  <c r="AC23892" i="1"/>
  <c r="AC23891" i="1"/>
  <c r="AC23890" i="1"/>
  <c r="AC23889" i="1"/>
  <c r="AC23888" i="1"/>
  <c r="AC23887" i="1"/>
  <c r="AC23886" i="1"/>
  <c r="AC23885" i="1"/>
  <c r="AC23884" i="1"/>
  <c r="AC23883" i="1"/>
  <c r="AC23882" i="1"/>
  <c r="AC23881" i="1"/>
  <c r="AC23880" i="1"/>
  <c r="AC23879" i="1"/>
  <c r="AC23878" i="1"/>
  <c r="AC23877" i="1"/>
  <c r="AC23876" i="1"/>
  <c r="AC23875" i="1"/>
  <c r="AC23874" i="1"/>
  <c r="AC23873" i="1"/>
  <c r="AC23872" i="1"/>
  <c r="AC23871" i="1"/>
  <c r="AC23870" i="1"/>
  <c r="AC23869" i="1"/>
  <c r="AC23868" i="1"/>
  <c r="AC23867" i="1"/>
  <c r="AC23866" i="1"/>
  <c r="AC23865" i="1"/>
  <c r="AC23864" i="1"/>
  <c r="AC23863" i="1"/>
  <c r="AC23862" i="1"/>
  <c r="AC23861" i="1"/>
  <c r="AC23860" i="1"/>
  <c r="AC23859" i="1"/>
  <c r="AC23858" i="1"/>
  <c r="AC23857" i="1"/>
  <c r="AC23856" i="1"/>
  <c r="AC23855" i="1"/>
  <c r="AC23854" i="1"/>
  <c r="AC23853" i="1"/>
  <c r="AC23852" i="1"/>
  <c r="AC23851" i="1"/>
  <c r="AC23850" i="1"/>
  <c r="AC23849" i="1"/>
  <c r="AC23848" i="1"/>
  <c r="AC23847" i="1"/>
  <c r="AC23846" i="1"/>
  <c r="AC23845" i="1"/>
  <c r="AC23844" i="1"/>
  <c r="AC23843" i="1"/>
  <c r="AC23842" i="1"/>
  <c r="AC23841" i="1"/>
  <c r="AC23840" i="1"/>
  <c r="AC23839" i="1"/>
  <c r="AC23838" i="1"/>
  <c r="AC23837" i="1"/>
  <c r="AC23836" i="1"/>
  <c r="AC23835" i="1"/>
  <c r="AC23834" i="1"/>
  <c r="AC23833" i="1"/>
  <c r="AC23832" i="1"/>
  <c r="AC23831" i="1"/>
  <c r="AC23830" i="1"/>
  <c r="AC23829" i="1"/>
  <c r="AC23828" i="1"/>
  <c r="AC23827" i="1"/>
  <c r="AC23826" i="1"/>
  <c r="AC23825" i="1"/>
  <c r="AC23824" i="1"/>
  <c r="AC23823" i="1"/>
  <c r="AC23822" i="1"/>
  <c r="AC23821" i="1"/>
  <c r="AC23820" i="1"/>
  <c r="AC23819" i="1"/>
  <c r="AC23818" i="1"/>
  <c r="AC23817" i="1"/>
  <c r="AC23816" i="1"/>
  <c r="AC23815" i="1"/>
  <c r="AC23814" i="1"/>
  <c r="AC23813" i="1"/>
  <c r="AC23812" i="1"/>
  <c r="AC23811" i="1"/>
  <c r="AC23810" i="1"/>
  <c r="AC23809" i="1"/>
  <c r="AC23808" i="1"/>
  <c r="AC23807" i="1"/>
  <c r="AC23806" i="1"/>
  <c r="AC23805" i="1"/>
  <c r="AC23804" i="1"/>
  <c r="AC23803" i="1"/>
  <c r="AC23802" i="1"/>
  <c r="AC23801" i="1"/>
  <c r="AC23800" i="1"/>
  <c r="AC23799" i="1"/>
  <c r="AC23798" i="1"/>
  <c r="AC23797" i="1"/>
  <c r="AC23796" i="1"/>
  <c r="AC23795" i="1"/>
  <c r="AC23794" i="1"/>
  <c r="AC23793" i="1"/>
  <c r="AC23792" i="1"/>
  <c r="AC23791" i="1"/>
  <c r="AC23790" i="1"/>
  <c r="AC23789" i="1"/>
  <c r="AC23788" i="1"/>
  <c r="AC23787" i="1"/>
  <c r="AC23786" i="1"/>
  <c r="AC23785" i="1"/>
  <c r="AC23784" i="1"/>
  <c r="AC23783" i="1"/>
  <c r="AC23782" i="1"/>
  <c r="AC23781" i="1"/>
  <c r="AC23780" i="1"/>
  <c r="AC23779" i="1"/>
  <c r="AC23778" i="1"/>
  <c r="AC23777" i="1"/>
  <c r="AC23776" i="1"/>
  <c r="AC23775" i="1"/>
  <c r="AC23774" i="1"/>
  <c r="AC23773" i="1"/>
  <c r="AC23772" i="1"/>
  <c r="AC23771" i="1"/>
  <c r="AC23770" i="1"/>
  <c r="AC23769" i="1"/>
  <c r="AC23768" i="1"/>
  <c r="AC23767" i="1"/>
  <c r="AC23766" i="1"/>
  <c r="AC23765" i="1"/>
  <c r="AC23764" i="1"/>
  <c r="AC23763" i="1"/>
  <c r="AC23762" i="1"/>
  <c r="AC23761" i="1"/>
  <c r="AC23760" i="1"/>
  <c r="AC23759" i="1"/>
  <c r="AC23758" i="1"/>
  <c r="AC23757" i="1"/>
  <c r="AC23756" i="1"/>
  <c r="AC23755" i="1"/>
  <c r="AC23754" i="1"/>
  <c r="AC23753" i="1"/>
  <c r="AC23752" i="1"/>
  <c r="AC23751" i="1"/>
  <c r="AC23750" i="1"/>
  <c r="AC23749" i="1"/>
  <c r="AC23748" i="1"/>
  <c r="AC23747" i="1"/>
  <c r="AC23746" i="1"/>
  <c r="AC23745" i="1"/>
  <c r="AC23744" i="1"/>
  <c r="AC23743" i="1"/>
  <c r="AC23742" i="1"/>
  <c r="AC23741" i="1"/>
  <c r="AC23740" i="1"/>
  <c r="AC23739" i="1"/>
  <c r="AC23738" i="1"/>
  <c r="AC23737" i="1"/>
  <c r="AC23736" i="1"/>
  <c r="AC23735" i="1"/>
  <c r="AC23734" i="1"/>
  <c r="AC23733" i="1"/>
  <c r="AC23732" i="1"/>
  <c r="AC23731" i="1"/>
  <c r="AC23730" i="1"/>
  <c r="AC23729" i="1"/>
  <c r="AC23728" i="1"/>
  <c r="AC23727" i="1"/>
  <c r="AC23726" i="1"/>
  <c r="AC23725" i="1"/>
  <c r="AC23724" i="1"/>
  <c r="AC23723" i="1"/>
  <c r="AC23722" i="1"/>
  <c r="AC23721" i="1"/>
  <c r="AC23720" i="1"/>
  <c r="AC23719" i="1"/>
  <c r="AC23718" i="1"/>
  <c r="AC23717" i="1"/>
  <c r="AC23716" i="1"/>
  <c r="AC23715" i="1"/>
  <c r="AC23714" i="1"/>
  <c r="AC23713" i="1"/>
  <c r="AC23712" i="1"/>
  <c r="AC23711" i="1"/>
  <c r="AC23710" i="1"/>
  <c r="AC23709" i="1"/>
  <c r="AC23708" i="1"/>
  <c r="AC23707" i="1"/>
  <c r="AC23706" i="1"/>
  <c r="AC23705" i="1"/>
  <c r="AC23704" i="1"/>
  <c r="AC23703" i="1"/>
  <c r="AC23702" i="1"/>
  <c r="AC23701" i="1"/>
  <c r="AC23700" i="1"/>
  <c r="AC23699" i="1"/>
  <c r="AC23698" i="1"/>
  <c r="AC23697" i="1"/>
  <c r="AC23696" i="1"/>
  <c r="AC23695" i="1"/>
  <c r="AC23694" i="1"/>
  <c r="AC23693" i="1"/>
  <c r="AC23692" i="1"/>
  <c r="AC23691" i="1"/>
  <c r="AC23690" i="1"/>
  <c r="AC23689" i="1"/>
  <c r="AC23688" i="1"/>
  <c r="AC23687" i="1"/>
  <c r="AC23686" i="1"/>
  <c r="AC23685" i="1"/>
  <c r="AC23684" i="1"/>
  <c r="AC23683" i="1"/>
  <c r="AC23682" i="1"/>
  <c r="AC23681" i="1"/>
  <c r="AC23680" i="1"/>
  <c r="AC23679" i="1"/>
  <c r="AC23678" i="1"/>
  <c r="AC23677" i="1"/>
  <c r="AC23676" i="1"/>
  <c r="AC23675" i="1"/>
  <c r="AC23674" i="1"/>
  <c r="AC23673" i="1"/>
  <c r="AC23672" i="1"/>
  <c r="AC23671" i="1"/>
  <c r="AC23670" i="1"/>
  <c r="AC23669" i="1"/>
  <c r="AC23668" i="1"/>
  <c r="AC23667" i="1"/>
  <c r="AC23666" i="1"/>
  <c r="AC23665" i="1"/>
  <c r="AC23664" i="1"/>
  <c r="AC23663" i="1"/>
  <c r="AC23662" i="1"/>
  <c r="AC23661" i="1"/>
  <c r="AC23660" i="1"/>
  <c r="AC23659" i="1"/>
  <c r="AC23658" i="1"/>
  <c r="AC23657" i="1"/>
  <c r="AC23656" i="1"/>
  <c r="AC23655" i="1"/>
  <c r="AC23654" i="1"/>
  <c r="AC23653" i="1"/>
  <c r="AC23652" i="1"/>
  <c r="AC23651" i="1"/>
  <c r="AC23650" i="1"/>
  <c r="AC23649" i="1"/>
  <c r="AC23648" i="1"/>
  <c r="AC23647" i="1"/>
  <c r="AC23646" i="1"/>
  <c r="AC23645" i="1"/>
  <c r="AC23644" i="1"/>
  <c r="AC23643" i="1"/>
  <c r="AC23642" i="1"/>
  <c r="AC23641" i="1"/>
  <c r="AC23640" i="1"/>
  <c r="AC23639" i="1"/>
  <c r="AC23638" i="1"/>
  <c r="AC23637" i="1"/>
  <c r="AC23636" i="1"/>
  <c r="AC23635" i="1"/>
  <c r="AC23634" i="1"/>
  <c r="AC23633" i="1"/>
  <c r="AC23632" i="1"/>
  <c r="AC23631" i="1"/>
  <c r="AC23630" i="1"/>
  <c r="AC23629" i="1"/>
  <c r="AC23628" i="1"/>
  <c r="AC23627" i="1"/>
  <c r="AC23626" i="1"/>
  <c r="AC23625" i="1"/>
  <c r="AC23624" i="1"/>
  <c r="AC23623" i="1"/>
  <c r="AC23622" i="1"/>
  <c r="AC23621" i="1"/>
  <c r="AC23620" i="1"/>
  <c r="AC23619" i="1"/>
  <c r="AC23618" i="1"/>
  <c r="AC23617" i="1"/>
  <c r="AC23616" i="1"/>
  <c r="AC23615" i="1"/>
  <c r="AC23614" i="1"/>
  <c r="AC23613" i="1"/>
  <c r="AC23612" i="1"/>
  <c r="AC23611" i="1"/>
  <c r="AC23610" i="1"/>
  <c r="AC23609" i="1"/>
  <c r="AC23608" i="1"/>
  <c r="AC23607" i="1"/>
  <c r="AC23606" i="1"/>
  <c r="AC23605" i="1"/>
  <c r="AC23604" i="1"/>
  <c r="AC23603" i="1"/>
  <c r="AC23602" i="1"/>
  <c r="AC23601" i="1"/>
  <c r="AC23600" i="1"/>
  <c r="AC23599" i="1"/>
  <c r="AC23598" i="1"/>
  <c r="AC23597" i="1"/>
  <c r="AC23596" i="1"/>
  <c r="AC23595" i="1"/>
  <c r="AC23594" i="1"/>
  <c r="AC23593" i="1"/>
  <c r="AC23592" i="1"/>
  <c r="AC23591" i="1"/>
  <c r="AC23590" i="1"/>
  <c r="AC23589" i="1"/>
  <c r="AC23588" i="1"/>
  <c r="AC23587" i="1"/>
  <c r="AC23586" i="1"/>
  <c r="AC23585" i="1"/>
  <c r="AC23584" i="1"/>
  <c r="AC23583" i="1"/>
  <c r="AC23582" i="1"/>
  <c r="AC23581" i="1"/>
  <c r="AC23580" i="1"/>
  <c r="AC23579" i="1"/>
  <c r="AC23578" i="1"/>
  <c r="AC23577" i="1"/>
  <c r="AC23576" i="1"/>
  <c r="AC23575" i="1"/>
  <c r="AC23574" i="1"/>
  <c r="AC23573" i="1"/>
  <c r="AC23572" i="1"/>
  <c r="AC23571" i="1"/>
  <c r="AC23570" i="1"/>
  <c r="AC23569" i="1"/>
  <c r="AC23568" i="1"/>
  <c r="AC23567" i="1"/>
  <c r="AC23566" i="1"/>
  <c r="AC23565" i="1"/>
  <c r="AC23564" i="1"/>
  <c r="AC23563" i="1"/>
  <c r="AC23562" i="1"/>
  <c r="AC23561" i="1"/>
  <c r="AC23560" i="1"/>
  <c r="AC23559" i="1"/>
  <c r="AC23558" i="1"/>
  <c r="AC23557" i="1"/>
  <c r="AC23556" i="1"/>
  <c r="AC23555" i="1"/>
  <c r="AC23554" i="1"/>
  <c r="AC23553" i="1"/>
  <c r="AC23552" i="1"/>
  <c r="AC23551" i="1"/>
  <c r="AC23550" i="1"/>
  <c r="AC23549" i="1"/>
  <c r="AC23548" i="1"/>
  <c r="AC23547" i="1"/>
  <c r="AC23546" i="1"/>
  <c r="AC23545" i="1"/>
  <c r="AC23544" i="1"/>
  <c r="AC23543" i="1"/>
  <c r="AC23542" i="1"/>
  <c r="AC23541" i="1"/>
  <c r="AC23540" i="1"/>
  <c r="AC23539" i="1"/>
  <c r="AC23538" i="1"/>
  <c r="AC23537" i="1"/>
  <c r="AC23536" i="1"/>
  <c r="AC23535" i="1"/>
  <c r="AC23534" i="1"/>
  <c r="AC23533" i="1"/>
  <c r="AC23532" i="1"/>
  <c r="AC23531" i="1"/>
  <c r="AC23530" i="1"/>
  <c r="AC23529" i="1"/>
  <c r="AC23528" i="1"/>
  <c r="AC23527" i="1"/>
  <c r="AC23526" i="1"/>
  <c r="AC23525" i="1"/>
  <c r="AC23524" i="1"/>
  <c r="AC23523" i="1"/>
  <c r="AC23522" i="1"/>
  <c r="AC23521" i="1"/>
  <c r="AC23520" i="1"/>
  <c r="AC23519" i="1"/>
  <c r="AC23518" i="1"/>
  <c r="AC23517" i="1"/>
  <c r="AC23516" i="1"/>
  <c r="AC23515" i="1"/>
  <c r="AC23514" i="1"/>
  <c r="AC23513" i="1"/>
  <c r="AC23512" i="1"/>
  <c r="AC23511" i="1"/>
  <c r="AC23510" i="1"/>
  <c r="AC23509" i="1"/>
  <c r="AC23508" i="1"/>
  <c r="AC23507" i="1"/>
  <c r="AC23506" i="1"/>
  <c r="AC23505" i="1"/>
  <c r="AC23504" i="1"/>
  <c r="AC23503" i="1"/>
  <c r="AC23502" i="1"/>
  <c r="AC23501" i="1"/>
  <c r="AC23500" i="1"/>
  <c r="AC23499" i="1"/>
  <c r="AC23498" i="1"/>
  <c r="AC23497" i="1"/>
  <c r="AC23496" i="1"/>
  <c r="AC23495" i="1"/>
  <c r="AC23494" i="1"/>
  <c r="AC23493" i="1"/>
  <c r="AC23492" i="1"/>
  <c r="AC23491" i="1"/>
  <c r="AC23490" i="1"/>
  <c r="AC23489" i="1"/>
  <c r="AC23488" i="1"/>
  <c r="AC23487" i="1"/>
  <c r="AC23486" i="1"/>
  <c r="AC23485" i="1"/>
  <c r="AC23484" i="1"/>
  <c r="AC23483" i="1"/>
  <c r="AC23482" i="1"/>
  <c r="AC23481" i="1"/>
  <c r="AC23480" i="1"/>
  <c r="AC23479" i="1"/>
  <c r="AC23478" i="1"/>
  <c r="AC23477" i="1"/>
  <c r="AC23476" i="1"/>
  <c r="AC23475" i="1"/>
  <c r="AC23474" i="1"/>
  <c r="AC23473" i="1"/>
  <c r="AC23472" i="1"/>
  <c r="AC23471" i="1"/>
  <c r="AC23470" i="1"/>
  <c r="AC23469" i="1"/>
  <c r="AC23468" i="1"/>
  <c r="AC23467" i="1"/>
  <c r="AC23466" i="1"/>
  <c r="AC23465" i="1"/>
  <c r="AC23464" i="1"/>
  <c r="AC23463" i="1"/>
  <c r="AC23462" i="1"/>
  <c r="AC23461" i="1"/>
  <c r="AC23460" i="1"/>
  <c r="AC23459" i="1"/>
  <c r="AC23458" i="1"/>
  <c r="AC23457" i="1"/>
  <c r="AC23456" i="1"/>
  <c r="AC23455" i="1"/>
  <c r="AC23454" i="1"/>
  <c r="AC23453" i="1"/>
  <c r="AC23452" i="1"/>
  <c r="AC23451" i="1"/>
  <c r="AC23450" i="1"/>
  <c r="AC23449" i="1"/>
  <c r="AC23448" i="1"/>
  <c r="AC23447" i="1"/>
  <c r="AC23446" i="1"/>
  <c r="AC23445" i="1"/>
  <c r="AC23444" i="1"/>
  <c r="AC23443" i="1"/>
  <c r="AC23442" i="1"/>
  <c r="AC23441" i="1"/>
  <c r="AC23440" i="1"/>
  <c r="AC23439" i="1"/>
  <c r="AC23438" i="1"/>
  <c r="AC23437" i="1"/>
  <c r="AC23436" i="1"/>
  <c r="AC23435" i="1"/>
  <c r="AC23434" i="1"/>
  <c r="AC23433" i="1"/>
  <c r="AC23432" i="1"/>
  <c r="AC23431" i="1"/>
  <c r="AC23430" i="1"/>
  <c r="AC23429" i="1"/>
  <c r="AC23428" i="1"/>
  <c r="AC23427" i="1"/>
  <c r="AC23426" i="1"/>
  <c r="AC23425" i="1"/>
  <c r="AC23424" i="1"/>
  <c r="AC23423" i="1"/>
  <c r="AC23422" i="1"/>
  <c r="AC23421" i="1"/>
  <c r="AC23420" i="1"/>
  <c r="AC23419" i="1"/>
  <c r="AC23418" i="1"/>
  <c r="AC23417" i="1"/>
  <c r="AC23416" i="1"/>
  <c r="AC23415" i="1"/>
  <c r="AC23414" i="1"/>
  <c r="AC23413" i="1"/>
  <c r="AC23412" i="1"/>
  <c r="AC23411" i="1"/>
  <c r="AC23410" i="1"/>
  <c r="AC23409" i="1"/>
  <c r="AC23408" i="1"/>
  <c r="AC23407" i="1"/>
  <c r="AC23406" i="1"/>
  <c r="AC23405" i="1"/>
  <c r="AC23404" i="1"/>
  <c r="AC23403" i="1"/>
  <c r="AC23402" i="1"/>
  <c r="AC23401" i="1"/>
  <c r="AC23400" i="1"/>
  <c r="AC23399" i="1"/>
  <c r="AC23398" i="1"/>
  <c r="AC23397" i="1"/>
  <c r="AC23396" i="1"/>
  <c r="AC23395" i="1"/>
  <c r="AC23394" i="1"/>
  <c r="AC23393" i="1"/>
  <c r="AC23392" i="1"/>
  <c r="AC23391" i="1"/>
  <c r="AC23390" i="1"/>
  <c r="AC23389" i="1"/>
  <c r="AC23388" i="1"/>
  <c r="AC23387" i="1"/>
  <c r="AC23386" i="1"/>
  <c r="AC23385" i="1"/>
  <c r="AC23384" i="1"/>
  <c r="AC23383" i="1"/>
  <c r="AC23382" i="1"/>
  <c r="AC23381" i="1"/>
  <c r="AC23380" i="1"/>
  <c r="AC23379" i="1"/>
  <c r="AC23378" i="1"/>
  <c r="AC23377" i="1"/>
  <c r="AC23376" i="1"/>
  <c r="AC23375" i="1"/>
  <c r="AC23374" i="1"/>
  <c r="AC23373" i="1"/>
  <c r="AC23372" i="1"/>
  <c r="AC23371" i="1"/>
  <c r="AC23370" i="1"/>
  <c r="AC23369" i="1"/>
  <c r="AC23368" i="1"/>
  <c r="AC23367" i="1"/>
  <c r="AC23366" i="1"/>
  <c r="AC23365" i="1"/>
  <c r="AC23364" i="1"/>
  <c r="AC23363" i="1"/>
  <c r="AC23362" i="1"/>
  <c r="AC23361" i="1"/>
  <c r="AC23360" i="1"/>
  <c r="AC23359" i="1"/>
  <c r="AC23358" i="1"/>
  <c r="AC23357" i="1"/>
  <c r="AC23356" i="1"/>
  <c r="AC23355" i="1"/>
  <c r="AC23354" i="1"/>
  <c r="AC23353" i="1"/>
  <c r="AC23352" i="1"/>
  <c r="AC23351" i="1"/>
  <c r="AC23350" i="1"/>
  <c r="AC23349" i="1"/>
  <c r="AC23348" i="1"/>
  <c r="AC23347" i="1"/>
  <c r="AC23346" i="1"/>
  <c r="AC23345" i="1"/>
  <c r="AC23344" i="1"/>
  <c r="AC23343" i="1"/>
  <c r="AC23342" i="1"/>
  <c r="AC23341" i="1"/>
  <c r="AC23340" i="1"/>
  <c r="AC23339" i="1"/>
  <c r="AC23338" i="1"/>
  <c r="AC23337" i="1"/>
  <c r="AC23336" i="1"/>
  <c r="AC23335" i="1"/>
  <c r="AC23334" i="1"/>
  <c r="AC23333" i="1"/>
  <c r="AC23332" i="1"/>
  <c r="AC23331" i="1"/>
  <c r="AC23330" i="1"/>
  <c r="AC23329" i="1"/>
  <c r="AC23328" i="1"/>
  <c r="AC23327" i="1"/>
  <c r="AC23326" i="1"/>
  <c r="AC23325" i="1"/>
  <c r="AC23324" i="1"/>
  <c r="AC23323" i="1"/>
  <c r="AC23322" i="1"/>
  <c r="AC23321" i="1"/>
  <c r="AC23320" i="1"/>
  <c r="AC23319" i="1"/>
  <c r="AC23318" i="1"/>
  <c r="AC23317" i="1"/>
  <c r="AC23316" i="1"/>
  <c r="AC23315" i="1"/>
  <c r="AC23314" i="1"/>
  <c r="AC23313" i="1"/>
  <c r="AC23312" i="1"/>
  <c r="AC23311" i="1"/>
  <c r="AC23310" i="1"/>
  <c r="AC23309" i="1"/>
  <c r="AC23308" i="1"/>
  <c r="AC23307" i="1"/>
  <c r="AC23306" i="1"/>
  <c r="AC23305" i="1"/>
  <c r="AC23304" i="1"/>
  <c r="AC23303" i="1"/>
  <c r="AC23302" i="1"/>
  <c r="AC23301" i="1"/>
  <c r="AC23300" i="1"/>
  <c r="AC23299" i="1"/>
  <c r="AC23298" i="1"/>
  <c r="AC23297" i="1"/>
  <c r="AC23296" i="1"/>
  <c r="AC23295" i="1"/>
  <c r="AC23294" i="1"/>
  <c r="AC23293" i="1"/>
  <c r="AC23292" i="1"/>
  <c r="AC23291" i="1"/>
  <c r="AC23290" i="1"/>
  <c r="AC23289" i="1"/>
  <c r="AC23288" i="1"/>
  <c r="AC23287" i="1"/>
  <c r="AC23286" i="1"/>
  <c r="AC23285" i="1"/>
  <c r="AC23284" i="1"/>
  <c r="AC23283" i="1"/>
  <c r="AC23282" i="1"/>
  <c r="AC23281" i="1"/>
  <c r="AC23280" i="1"/>
  <c r="AC23279" i="1"/>
  <c r="AC23278" i="1"/>
  <c r="AC23277" i="1"/>
  <c r="AC23276" i="1"/>
  <c r="AC23275" i="1"/>
  <c r="AC23274" i="1"/>
  <c r="AC23273" i="1"/>
  <c r="AC23272" i="1"/>
  <c r="AC23271" i="1"/>
  <c r="AC23270" i="1"/>
  <c r="AC23269" i="1"/>
  <c r="AC23268" i="1"/>
  <c r="AC23267" i="1"/>
  <c r="AC23266" i="1"/>
  <c r="AC23265" i="1"/>
  <c r="AC23264" i="1"/>
  <c r="AC23263" i="1"/>
  <c r="AC23262" i="1"/>
  <c r="AC23261" i="1"/>
  <c r="AC23260" i="1"/>
  <c r="AC23259" i="1"/>
  <c r="AC23258" i="1"/>
  <c r="AC23257" i="1"/>
  <c r="AC23256" i="1"/>
  <c r="AC23255" i="1"/>
  <c r="AC23254" i="1"/>
  <c r="AC23253" i="1"/>
  <c r="AC23252" i="1"/>
  <c r="AC23251" i="1"/>
  <c r="AC23250" i="1"/>
  <c r="AC23249" i="1"/>
  <c r="AC23248" i="1"/>
  <c r="AC23247" i="1"/>
  <c r="AC23246" i="1"/>
  <c r="AC23245" i="1"/>
  <c r="AC23244" i="1"/>
  <c r="AC23243" i="1"/>
  <c r="AC23242" i="1"/>
  <c r="AC23241" i="1"/>
  <c r="AC23240" i="1"/>
  <c r="AC23239" i="1"/>
  <c r="AC23238" i="1"/>
  <c r="AC23237" i="1"/>
  <c r="AC23236" i="1"/>
  <c r="AC23235" i="1"/>
  <c r="AC23234" i="1"/>
  <c r="AC23233" i="1"/>
  <c r="AC23232" i="1"/>
  <c r="AC23231" i="1"/>
  <c r="AC23230" i="1"/>
  <c r="AC23229" i="1"/>
  <c r="AC23228" i="1"/>
  <c r="AC23227" i="1"/>
  <c r="AC23226" i="1"/>
  <c r="AC23225" i="1"/>
  <c r="AC23224" i="1"/>
  <c r="AC23223" i="1"/>
  <c r="AC23222" i="1"/>
  <c r="AC23221" i="1"/>
  <c r="AC23220" i="1"/>
  <c r="AC23219" i="1"/>
  <c r="AC23218" i="1"/>
  <c r="AC23217" i="1"/>
  <c r="AC23216" i="1"/>
  <c r="AC23215" i="1"/>
  <c r="AC23214" i="1"/>
  <c r="AC23213" i="1"/>
  <c r="AC23212" i="1"/>
  <c r="AC23211" i="1"/>
  <c r="AC23210" i="1"/>
  <c r="AC23209" i="1"/>
  <c r="AC23208" i="1"/>
  <c r="AC23207" i="1"/>
  <c r="AC23206" i="1"/>
  <c r="AC23205" i="1"/>
  <c r="AC23204" i="1"/>
  <c r="AC23203" i="1"/>
  <c r="AC23202" i="1"/>
  <c r="AC23201" i="1"/>
  <c r="AC23200" i="1"/>
  <c r="AC23199" i="1"/>
  <c r="AC23198" i="1"/>
  <c r="AC23197" i="1"/>
  <c r="AC23196" i="1"/>
  <c r="AC23195" i="1"/>
  <c r="AC23194" i="1"/>
  <c r="AC23193" i="1"/>
  <c r="AC23192" i="1"/>
  <c r="AC23191" i="1"/>
  <c r="AC23190" i="1"/>
  <c r="AC23189" i="1"/>
  <c r="AC23188" i="1"/>
  <c r="AC23187" i="1"/>
  <c r="AC23186" i="1"/>
  <c r="AC23185" i="1"/>
  <c r="AC23184" i="1"/>
  <c r="AC23183" i="1"/>
  <c r="AC23182" i="1"/>
  <c r="AC23181" i="1"/>
  <c r="AC23180" i="1"/>
  <c r="AC23179" i="1"/>
  <c r="AC23178" i="1"/>
  <c r="AC23177" i="1"/>
  <c r="AC23176" i="1"/>
  <c r="AC23175" i="1"/>
  <c r="AC23174" i="1"/>
  <c r="AC23173" i="1"/>
  <c r="AC23172" i="1"/>
  <c r="AC23171" i="1"/>
  <c r="AC23170" i="1"/>
  <c r="AC23169" i="1"/>
  <c r="AC23168" i="1"/>
  <c r="AC23167" i="1"/>
  <c r="AC23166" i="1"/>
  <c r="AC23165" i="1"/>
  <c r="AC23164" i="1"/>
  <c r="AC23163" i="1"/>
  <c r="AC23162" i="1"/>
  <c r="AC23161" i="1"/>
  <c r="AC23160" i="1"/>
  <c r="AC23159" i="1"/>
  <c r="AC23158" i="1"/>
  <c r="AC23157" i="1"/>
  <c r="AC23156" i="1"/>
  <c r="AC23155" i="1"/>
  <c r="AC23154" i="1"/>
  <c r="AC23153" i="1"/>
  <c r="AC23152" i="1"/>
  <c r="AC23151" i="1"/>
  <c r="AC23150" i="1"/>
  <c r="AC23149" i="1"/>
  <c r="AC23148" i="1"/>
  <c r="AC23147" i="1"/>
  <c r="AC23146" i="1"/>
  <c r="AC23145" i="1"/>
  <c r="AC23144" i="1"/>
  <c r="AC23143" i="1"/>
  <c r="AC23142" i="1"/>
  <c r="AC23141" i="1"/>
  <c r="AC23140" i="1"/>
  <c r="AC23139" i="1"/>
  <c r="AC23138" i="1"/>
  <c r="AC23137" i="1"/>
  <c r="AC23136" i="1"/>
  <c r="AC23135" i="1"/>
  <c r="AC23134" i="1"/>
  <c r="AC23133" i="1"/>
  <c r="AC23132" i="1"/>
  <c r="AC23131" i="1"/>
  <c r="AC23130" i="1"/>
  <c r="AC23129" i="1"/>
  <c r="AC23128" i="1"/>
  <c r="AC23127" i="1"/>
  <c r="AC23126" i="1"/>
  <c r="AC23125" i="1"/>
  <c r="AC23124" i="1"/>
  <c r="AC23123" i="1"/>
  <c r="AC23122" i="1"/>
  <c r="AC23121" i="1"/>
  <c r="AC23120" i="1"/>
  <c r="AC23119" i="1"/>
  <c r="AC23118" i="1"/>
  <c r="AC23117" i="1"/>
  <c r="AC23116" i="1"/>
  <c r="AC23115" i="1"/>
  <c r="AC23114" i="1"/>
  <c r="AC23113" i="1"/>
  <c r="AC23112" i="1"/>
  <c r="AC23111" i="1"/>
  <c r="AC23110" i="1"/>
  <c r="AC23109" i="1"/>
  <c r="AC23108" i="1"/>
  <c r="AC23107" i="1"/>
  <c r="AC23106" i="1"/>
  <c r="AC23105" i="1"/>
  <c r="AC23104" i="1"/>
  <c r="AC23103" i="1"/>
  <c r="AC23102" i="1"/>
  <c r="AC23101" i="1"/>
  <c r="AC23100" i="1"/>
  <c r="AC23099" i="1"/>
  <c r="AC23098" i="1"/>
  <c r="AC23097" i="1"/>
  <c r="AC23096" i="1"/>
  <c r="AC23095" i="1"/>
  <c r="AC23094" i="1"/>
  <c r="AC23093" i="1"/>
  <c r="AC23092" i="1"/>
  <c r="AC23091" i="1"/>
  <c r="AC23090" i="1"/>
  <c r="AC23089" i="1"/>
  <c r="AC23088" i="1"/>
  <c r="AC23087" i="1"/>
  <c r="AC23086" i="1"/>
  <c r="AC23085" i="1"/>
  <c r="AC23084" i="1"/>
  <c r="AC23083" i="1"/>
  <c r="AC23082" i="1"/>
  <c r="AC23081" i="1"/>
  <c r="AC23080" i="1"/>
  <c r="AC23079" i="1"/>
  <c r="AC23078" i="1"/>
  <c r="AC23077" i="1"/>
  <c r="AC23076" i="1"/>
  <c r="AC23075" i="1"/>
  <c r="AC23074" i="1"/>
  <c r="AC23073" i="1"/>
  <c r="AC23072" i="1"/>
  <c r="AC23071" i="1"/>
  <c r="AC23070" i="1"/>
  <c r="AC23069" i="1"/>
  <c r="AC23068" i="1"/>
  <c r="AC23067" i="1"/>
  <c r="AC23066" i="1"/>
  <c r="AC23065" i="1"/>
  <c r="AC23064" i="1"/>
  <c r="AC23063" i="1"/>
  <c r="AC23062" i="1"/>
  <c r="AC23061" i="1"/>
  <c r="AC23060" i="1"/>
  <c r="AC23059" i="1"/>
  <c r="AC23058" i="1"/>
  <c r="AC23057" i="1"/>
  <c r="AC23056" i="1"/>
  <c r="AC23055" i="1"/>
  <c r="AC23054" i="1"/>
  <c r="AC23053" i="1"/>
  <c r="AC23052" i="1"/>
  <c r="AC23051" i="1"/>
  <c r="AC23050" i="1"/>
  <c r="AC23049" i="1"/>
  <c r="AC23048" i="1"/>
  <c r="AC23047" i="1"/>
  <c r="AC23046" i="1"/>
  <c r="AC23045" i="1"/>
  <c r="AC23044" i="1"/>
  <c r="AC23043" i="1"/>
  <c r="AC23042" i="1"/>
  <c r="AC23041" i="1"/>
  <c r="AC23040" i="1"/>
  <c r="AC23039" i="1"/>
  <c r="AC23038" i="1"/>
  <c r="AC23037" i="1"/>
  <c r="AC23036" i="1"/>
  <c r="AC23035" i="1"/>
  <c r="AC23034" i="1"/>
  <c r="AC23033" i="1"/>
  <c r="AC23032" i="1"/>
  <c r="AC23031" i="1"/>
  <c r="AC23030" i="1"/>
  <c r="AC23029" i="1"/>
  <c r="AC23028" i="1"/>
  <c r="AC23027" i="1"/>
  <c r="AC23026" i="1"/>
  <c r="AC23025" i="1"/>
  <c r="AC23024" i="1"/>
  <c r="AC23023" i="1"/>
  <c r="AC23022" i="1"/>
  <c r="AC23021" i="1"/>
  <c r="AC23020" i="1"/>
  <c r="AC23019" i="1"/>
  <c r="AC23018" i="1"/>
  <c r="AC23017" i="1"/>
  <c r="AC23016" i="1"/>
  <c r="AC23015" i="1"/>
  <c r="AC23014" i="1"/>
  <c r="AC23013" i="1"/>
  <c r="AC23012" i="1"/>
  <c r="AC23011" i="1"/>
  <c r="AC23010" i="1"/>
  <c r="AC23009" i="1"/>
  <c r="AC23008" i="1"/>
  <c r="AC23007" i="1"/>
  <c r="AC23006" i="1"/>
  <c r="AC23005" i="1"/>
  <c r="AC23004" i="1"/>
  <c r="AC23003" i="1"/>
  <c r="AC23002" i="1"/>
  <c r="AC23001" i="1"/>
  <c r="AC23000" i="1"/>
  <c r="AC22999" i="1"/>
  <c r="AC22998" i="1"/>
  <c r="AC22997" i="1"/>
  <c r="AC22996" i="1"/>
  <c r="AC22995" i="1"/>
  <c r="AC22994" i="1"/>
  <c r="AC22993" i="1"/>
  <c r="AC22992" i="1"/>
  <c r="AC22991" i="1"/>
  <c r="AC22990" i="1"/>
  <c r="AC22989" i="1"/>
  <c r="AC22988" i="1"/>
  <c r="AC22987" i="1"/>
  <c r="AC22986" i="1"/>
  <c r="AC22985" i="1"/>
  <c r="AC22984" i="1"/>
  <c r="AC22983" i="1"/>
  <c r="AC22982" i="1"/>
  <c r="AC22981" i="1"/>
  <c r="AC22980" i="1"/>
  <c r="AC22979" i="1"/>
  <c r="AC22978" i="1"/>
  <c r="AC22977" i="1"/>
  <c r="AC22976" i="1"/>
  <c r="AC22975" i="1"/>
  <c r="AC22974" i="1"/>
  <c r="AC22973" i="1"/>
  <c r="AC22972" i="1"/>
  <c r="AC22971" i="1"/>
  <c r="AC22970" i="1"/>
  <c r="AC22969" i="1"/>
  <c r="AC22968" i="1"/>
  <c r="AC22967" i="1"/>
  <c r="AC22966" i="1"/>
  <c r="AC22965" i="1"/>
  <c r="AC22964" i="1"/>
  <c r="AC22963" i="1"/>
  <c r="AC22962" i="1"/>
  <c r="AC22961" i="1"/>
  <c r="AC22960" i="1"/>
  <c r="AC22959" i="1"/>
  <c r="AC22958" i="1"/>
  <c r="AC22957" i="1"/>
  <c r="AC22956" i="1"/>
  <c r="AC22955" i="1"/>
  <c r="AC22954" i="1"/>
  <c r="AC22953" i="1"/>
  <c r="AC22952" i="1"/>
  <c r="AC22951" i="1"/>
  <c r="AC22950" i="1"/>
  <c r="AC22949" i="1"/>
  <c r="AC22948" i="1"/>
  <c r="AC22947" i="1"/>
  <c r="AC22946" i="1"/>
  <c r="AC22945" i="1"/>
  <c r="AC22944" i="1"/>
  <c r="AC22943" i="1"/>
  <c r="AC22942" i="1"/>
  <c r="AC22941" i="1"/>
  <c r="AC22940" i="1"/>
  <c r="AC22939" i="1"/>
  <c r="AC22938" i="1"/>
  <c r="AC22937" i="1"/>
  <c r="AC22936" i="1"/>
  <c r="AC22935" i="1"/>
  <c r="AC22934" i="1"/>
  <c r="AC22933" i="1"/>
  <c r="AC22932" i="1"/>
  <c r="AC22931" i="1"/>
  <c r="AC22930" i="1"/>
  <c r="AC22929" i="1"/>
  <c r="AC22928" i="1"/>
  <c r="AC22927" i="1"/>
  <c r="AC22926" i="1"/>
  <c r="AC22925" i="1"/>
  <c r="AC22924" i="1"/>
  <c r="AC22923" i="1"/>
  <c r="AC22922" i="1"/>
  <c r="AC22921" i="1"/>
  <c r="AC22920" i="1"/>
  <c r="AC22919" i="1"/>
  <c r="AC22918" i="1"/>
  <c r="AC22917" i="1"/>
  <c r="AC22916" i="1"/>
  <c r="AC22915" i="1"/>
  <c r="AC22914" i="1"/>
  <c r="AC22913" i="1"/>
  <c r="AC22912" i="1"/>
  <c r="AC22911" i="1"/>
  <c r="AC22910" i="1"/>
  <c r="AC22909" i="1"/>
  <c r="AC22908" i="1"/>
  <c r="AC22907" i="1"/>
  <c r="AC22906" i="1"/>
  <c r="AC22905" i="1"/>
  <c r="AC22904" i="1"/>
  <c r="AC22903" i="1"/>
  <c r="AC22902" i="1"/>
  <c r="AC22901" i="1"/>
  <c r="AC22900" i="1"/>
  <c r="AC22899" i="1"/>
  <c r="AC22898" i="1"/>
  <c r="AC22897" i="1"/>
  <c r="AC22896" i="1"/>
  <c r="AC22895" i="1"/>
  <c r="AC22894" i="1"/>
  <c r="AC22893" i="1"/>
  <c r="AC22892" i="1"/>
  <c r="AC22891" i="1"/>
  <c r="AC22890" i="1"/>
  <c r="AC22889" i="1"/>
  <c r="AC22888" i="1"/>
  <c r="AC22887" i="1"/>
  <c r="AC22886" i="1"/>
  <c r="AC22885" i="1"/>
  <c r="AC22884" i="1"/>
  <c r="AC22883" i="1"/>
  <c r="AC22882" i="1"/>
  <c r="AC22881" i="1"/>
  <c r="AC22880" i="1"/>
  <c r="AC22879" i="1"/>
  <c r="AC22878" i="1"/>
  <c r="AC22877" i="1"/>
  <c r="AC22876" i="1"/>
  <c r="AC22875" i="1"/>
  <c r="AC22874" i="1"/>
  <c r="AC22873" i="1"/>
  <c r="AC22872" i="1"/>
  <c r="AC22871" i="1"/>
  <c r="AC22870" i="1"/>
  <c r="AC22869" i="1"/>
  <c r="AC22868" i="1"/>
  <c r="AC22867" i="1"/>
  <c r="AC22866" i="1"/>
  <c r="AC22865" i="1"/>
  <c r="AC22864" i="1"/>
  <c r="AC22863" i="1"/>
  <c r="AC22862" i="1"/>
  <c r="AC22861" i="1"/>
  <c r="AC22860" i="1"/>
  <c r="AC22859" i="1"/>
  <c r="AC22858" i="1"/>
  <c r="AC22857" i="1"/>
  <c r="AC22856" i="1"/>
  <c r="AC22855" i="1"/>
  <c r="AC22854" i="1"/>
  <c r="AC22853" i="1"/>
  <c r="AC22852" i="1"/>
  <c r="AC22851" i="1"/>
  <c r="AC22850" i="1"/>
  <c r="AC22849" i="1"/>
  <c r="AC22848" i="1"/>
  <c r="AC22847" i="1"/>
  <c r="AC22846" i="1"/>
  <c r="AC22845" i="1"/>
  <c r="AC22844" i="1"/>
  <c r="AC22843" i="1"/>
  <c r="AC22842" i="1"/>
  <c r="AC22841" i="1"/>
  <c r="AC22840" i="1"/>
  <c r="AC22839" i="1"/>
  <c r="AC22838" i="1"/>
  <c r="AC22837" i="1"/>
  <c r="AC22836" i="1"/>
  <c r="AC22835" i="1"/>
  <c r="AC22834" i="1"/>
  <c r="AC22833" i="1"/>
  <c r="AC22832" i="1"/>
  <c r="AC22831" i="1"/>
  <c r="AC22830" i="1"/>
  <c r="AC22829" i="1"/>
  <c r="AC22828" i="1"/>
  <c r="AC22827" i="1"/>
  <c r="AC22826" i="1"/>
  <c r="AC22825" i="1"/>
  <c r="AC22824" i="1"/>
  <c r="AC22823" i="1"/>
  <c r="AC22822" i="1"/>
  <c r="AC22821" i="1"/>
  <c r="AC22820" i="1"/>
  <c r="AC22819" i="1"/>
  <c r="AC22818" i="1"/>
  <c r="AC22817" i="1"/>
  <c r="AC22816" i="1"/>
  <c r="AC22815" i="1"/>
  <c r="AC22814" i="1"/>
  <c r="AC22813" i="1"/>
  <c r="AC22812" i="1"/>
  <c r="AC22811" i="1"/>
  <c r="AC22810" i="1"/>
  <c r="AC22809" i="1"/>
  <c r="AC22808" i="1"/>
  <c r="AC22807" i="1"/>
  <c r="AC22806" i="1"/>
  <c r="AC22805" i="1"/>
  <c r="AC22804" i="1"/>
  <c r="AC22803" i="1"/>
  <c r="AC22802" i="1"/>
  <c r="AC22801" i="1"/>
  <c r="AC22800" i="1"/>
  <c r="AC22799" i="1"/>
  <c r="AC22798" i="1"/>
  <c r="AC22797" i="1"/>
  <c r="AC22796" i="1"/>
  <c r="AC22795" i="1"/>
  <c r="AC22794" i="1"/>
  <c r="AC22793" i="1"/>
  <c r="AC22792" i="1"/>
  <c r="AC22791" i="1"/>
  <c r="AC22790" i="1"/>
  <c r="AC22789" i="1"/>
  <c r="AC22788" i="1"/>
  <c r="AC22787" i="1"/>
  <c r="AC22786" i="1"/>
  <c r="AC22785" i="1"/>
  <c r="AC22784" i="1"/>
  <c r="AC22783" i="1"/>
  <c r="AC22782" i="1"/>
  <c r="AC22781" i="1"/>
  <c r="AC22780" i="1"/>
  <c r="AC22779" i="1"/>
  <c r="AC22778" i="1"/>
  <c r="AC22777" i="1"/>
  <c r="AC22776" i="1"/>
  <c r="AC22775" i="1"/>
  <c r="AC22774" i="1"/>
  <c r="AC22773" i="1"/>
  <c r="AC22772" i="1"/>
  <c r="AC22771" i="1"/>
  <c r="AC22770" i="1"/>
  <c r="AC22769" i="1"/>
  <c r="AC22768" i="1"/>
  <c r="AC22767" i="1"/>
  <c r="AC22766" i="1"/>
  <c r="AC22765" i="1"/>
  <c r="AC22764" i="1"/>
  <c r="AC22763" i="1"/>
  <c r="AC22762" i="1"/>
  <c r="AC22761" i="1"/>
  <c r="AC22760" i="1"/>
  <c r="AC22759" i="1"/>
  <c r="AC22758" i="1"/>
  <c r="AC22757" i="1"/>
  <c r="AC22756" i="1"/>
  <c r="AC22755" i="1"/>
  <c r="AC22754" i="1"/>
  <c r="AC22753" i="1"/>
  <c r="AC22752" i="1"/>
  <c r="AC22751" i="1"/>
  <c r="AC22750" i="1"/>
  <c r="AC22749" i="1"/>
  <c r="AC22748" i="1"/>
  <c r="AC22747" i="1"/>
  <c r="AC22746" i="1"/>
  <c r="AC22745" i="1"/>
  <c r="AC22744" i="1"/>
  <c r="AC22743" i="1"/>
  <c r="AC22742" i="1"/>
  <c r="AC22741" i="1"/>
  <c r="AC22740" i="1"/>
  <c r="AC22739" i="1"/>
  <c r="AC22738" i="1"/>
  <c r="AC22737" i="1"/>
  <c r="AC22736" i="1"/>
  <c r="AC22735" i="1"/>
  <c r="AC22734" i="1"/>
  <c r="AC22733" i="1"/>
  <c r="AC22732" i="1"/>
  <c r="AC22731" i="1"/>
  <c r="AC22730" i="1"/>
  <c r="AC22729" i="1"/>
  <c r="AC22728" i="1"/>
  <c r="AC22727" i="1"/>
  <c r="AC22726" i="1"/>
  <c r="AC22725" i="1"/>
  <c r="AC22724" i="1"/>
  <c r="AC22723" i="1"/>
  <c r="AC22722" i="1"/>
  <c r="AC22721" i="1"/>
  <c r="AC22720" i="1"/>
  <c r="AC22719" i="1"/>
  <c r="AC22718" i="1"/>
  <c r="AC22717" i="1"/>
  <c r="AC22716" i="1"/>
  <c r="AC22715" i="1"/>
  <c r="AC22714" i="1"/>
  <c r="AC22713" i="1"/>
  <c r="AC22712" i="1"/>
  <c r="AC22711" i="1"/>
  <c r="AC22710" i="1"/>
  <c r="AC22709" i="1"/>
  <c r="AC22708" i="1"/>
  <c r="AC22707" i="1"/>
  <c r="AC22706" i="1"/>
  <c r="AC22705" i="1"/>
  <c r="AC22704" i="1"/>
  <c r="AC22703" i="1"/>
  <c r="AC22702" i="1"/>
  <c r="AC22701" i="1"/>
  <c r="AC22700" i="1"/>
  <c r="AC22699" i="1"/>
  <c r="AC22698" i="1"/>
  <c r="AC22697" i="1"/>
  <c r="AC22696" i="1"/>
  <c r="AC22695" i="1"/>
  <c r="AC22694" i="1"/>
  <c r="AC22693" i="1"/>
  <c r="AC22692" i="1"/>
  <c r="AC22691" i="1"/>
  <c r="AC22690" i="1"/>
  <c r="AC22689" i="1"/>
  <c r="AC22688" i="1"/>
  <c r="AC22687" i="1"/>
  <c r="AC22686" i="1"/>
  <c r="AC22685" i="1"/>
  <c r="AC22684" i="1"/>
  <c r="AC22683" i="1"/>
  <c r="AC22682" i="1"/>
  <c r="AC22681" i="1"/>
  <c r="AC22680" i="1"/>
  <c r="AC22679" i="1"/>
  <c r="AC22678" i="1"/>
  <c r="AC22677" i="1"/>
  <c r="AC22676" i="1"/>
  <c r="AC22675" i="1"/>
  <c r="AC22674" i="1"/>
  <c r="AC22673" i="1"/>
  <c r="AC22672" i="1"/>
  <c r="AC22671" i="1"/>
  <c r="AC22670" i="1"/>
  <c r="AC22669" i="1"/>
  <c r="AC22668" i="1"/>
  <c r="AC22667" i="1"/>
  <c r="AC22666" i="1"/>
  <c r="AC22665" i="1"/>
  <c r="AC22664" i="1"/>
  <c r="AC22663" i="1"/>
  <c r="AC22662" i="1"/>
  <c r="AC22661" i="1"/>
  <c r="AC22660" i="1"/>
  <c r="AC22659" i="1"/>
  <c r="AC22658" i="1"/>
  <c r="AC22657" i="1"/>
  <c r="AC22656" i="1"/>
  <c r="AC22655" i="1"/>
  <c r="AC22654" i="1"/>
  <c r="AC22653" i="1"/>
  <c r="AC22652" i="1"/>
  <c r="AC22651" i="1"/>
  <c r="AC22650" i="1"/>
  <c r="AC22649" i="1"/>
  <c r="AC22648" i="1"/>
  <c r="AC22647" i="1"/>
  <c r="AC22646" i="1"/>
  <c r="AC22645" i="1"/>
  <c r="AC22644" i="1"/>
  <c r="AC22643" i="1"/>
  <c r="AC22642" i="1"/>
  <c r="AC22641" i="1"/>
  <c r="AC22640" i="1"/>
  <c r="AC22639" i="1"/>
  <c r="AC22638" i="1"/>
  <c r="AC22637" i="1"/>
  <c r="AC22636" i="1"/>
  <c r="AC22635" i="1"/>
  <c r="AC22634" i="1"/>
  <c r="AC22633" i="1"/>
  <c r="AC22632" i="1"/>
  <c r="AC22631" i="1"/>
  <c r="AC22630" i="1"/>
  <c r="AC22629" i="1"/>
  <c r="AC22628" i="1"/>
  <c r="AC22627" i="1"/>
  <c r="AC22626" i="1"/>
  <c r="AC22625" i="1"/>
  <c r="AC22624" i="1"/>
  <c r="AC22623" i="1"/>
  <c r="AC22622" i="1"/>
  <c r="AC22621" i="1"/>
  <c r="AC22620" i="1"/>
  <c r="AC22619" i="1"/>
  <c r="AC22618" i="1"/>
  <c r="AC22617" i="1"/>
  <c r="AC22616" i="1"/>
  <c r="AC22615" i="1"/>
  <c r="AC22614" i="1"/>
  <c r="AC22613" i="1"/>
  <c r="AC22612" i="1"/>
  <c r="AC22611" i="1"/>
  <c r="AC22610" i="1"/>
  <c r="AC22609" i="1"/>
  <c r="AC22608" i="1"/>
  <c r="AC22607" i="1"/>
  <c r="AC22606" i="1"/>
  <c r="AC22605" i="1"/>
  <c r="AC22604" i="1"/>
  <c r="AC22603" i="1"/>
  <c r="AC22602" i="1"/>
  <c r="AC22601" i="1"/>
  <c r="AC22600" i="1"/>
  <c r="AC22599" i="1"/>
  <c r="AC22598" i="1"/>
  <c r="AC22597" i="1"/>
  <c r="AC22596" i="1"/>
  <c r="AC22595" i="1"/>
  <c r="AC22594" i="1"/>
  <c r="AC22593" i="1"/>
  <c r="AC22592" i="1"/>
  <c r="AC22591" i="1"/>
  <c r="AC22590" i="1"/>
  <c r="AC22589" i="1"/>
  <c r="AC22588" i="1"/>
  <c r="AC22587" i="1"/>
  <c r="AC22586" i="1"/>
  <c r="AC22585" i="1"/>
  <c r="AC22584" i="1"/>
  <c r="AC22583" i="1"/>
  <c r="AC22582" i="1"/>
  <c r="AC22581" i="1"/>
  <c r="AC22580" i="1"/>
  <c r="AC22579" i="1"/>
  <c r="AC22578" i="1"/>
  <c r="AC22577" i="1"/>
  <c r="AC22576" i="1"/>
  <c r="AC22575" i="1"/>
  <c r="AC22574" i="1"/>
  <c r="AC22573" i="1"/>
  <c r="AC22572" i="1"/>
  <c r="AC22571" i="1"/>
  <c r="AC22570" i="1"/>
  <c r="AC22569" i="1"/>
  <c r="AC22568" i="1"/>
  <c r="AC22567" i="1"/>
  <c r="AC22566" i="1"/>
  <c r="AC22565" i="1"/>
  <c r="AC22564" i="1"/>
  <c r="AC22563" i="1"/>
  <c r="AC22562" i="1"/>
  <c r="AC22561" i="1"/>
  <c r="AC22560" i="1"/>
  <c r="AC22559" i="1"/>
  <c r="AC22558" i="1"/>
  <c r="AC22557" i="1"/>
  <c r="AC22556" i="1"/>
  <c r="AC22555" i="1"/>
  <c r="AC22554" i="1"/>
  <c r="AC22553" i="1"/>
  <c r="AC22552" i="1"/>
  <c r="AC22551" i="1"/>
  <c r="AC22550" i="1"/>
  <c r="AC22549" i="1"/>
  <c r="AC22548" i="1"/>
  <c r="AC22547" i="1"/>
  <c r="AC22546" i="1"/>
  <c r="AC22545" i="1"/>
  <c r="AC22544" i="1"/>
  <c r="AC22543" i="1"/>
  <c r="AC22542" i="1"/>
  <c r="AC22541" i="1"/>
  <c r="AC22540" i="1"/>
  <c r="AC22539" i="1"/>
  <c r="AC22538" i="1"/>
  <c r="AC22537" i="1"/>
  <c r="AC22536" i="1"/>
  <c r="AC22535" i="1"/>
  <c r="AC22534" i="1"/>
  <c r="AC22533" i="1"/>
  <c r="AC22532" i="1"/>
  <c r="AC22531" i="1"/>
  <c r="AC22530" i="1"/>
  <c r="AC22529" i="1"/>
  <c r="AC22528" i="1"/>
  <c r="AC22527" i="1"/>
  <c r="AC22526" i="1"/>
  <c r="AC22525" i="1"/>
  <c r="AC22524" i="1"/>
  <c r="AC22523" i="1"/>
  <c r="AC22522" i="1"/>
  <c r="AC22521" i="1"/>
  <c r="AC22520" i="1"/>
  <c r="AC22519" i="1"/>
  <c r="AC22518" i="1"/>
  <c r="AC22517" i="1"/>
  <c r="AC22516" i="1"/>
  <c r="AC22515" i="1"/>
  <c r="AC22514" i="1"/>
  <c r="AC22513" i="1"/>
  <c r="AC22512" i="1"/>
  <c r="AC22511" i="1"/>
  <c r="AC22510" i="1"/>
  <c r="AC22509" i="1"/>
  <c r="AC22508" i="1"/>
  <c r="AC22507" i="1"/>
  <c r="AC22506" i="1"/>
  <c r="AC22505" i="1"/>
  <c r="AC22504" i="1"/>
  <c r="AC22503" i="1"/>
  <c r="AC22502" i="1"/>
  <c r="AC22501" i="1"/>
  <c r="AC22500" i="1"/>
  <c r="AC22499" i="1"/>
  <c r="AC22498" i="1"/>
  <c r="AC22497" i="1"/>
  <c r="AC22496" i="1"/>
  <c r="AC22495" i="1"/>
  <c r="AC22494" i="1"/>
  <c r="AC22493" i="1"/>
  <c r="AC22492" i="1"/>
  <c r="AC22491" i="1"/>
  <c r="AC22490" i="1"/>
  <c r="AC22489" i="1"/>
  <c r="AC22488" i="1"/>
  <c r="AC22487" i="1"/>
  <c r="AC22486" i="1"/>
  <c r="AC22485" i="1"/>
  <c r="AC22484" i="1"/>
  <c r="AC22483" i="1"/>
  <c r="AC22482" i="1"/>
  <c r="AC22481" i="1"/>
  <c r="AC22480" i="1"/>
  <c r="AC22479" i="1"/>
  <c r="AC22478" i="1"/>
  <c r="AC22477" i="1"/>
  <c r="AC22476" i="1"/>
  <c r="AC22475" i="1"/>
  <c r="AC22474" i="1"/>
  <c r="AC22473" i="1"/>
  <c r="AC22472" i="1"/>
  <c r="AC22471" i="1"/>
  <c r="AC22470" i="1"/>
  <c r="AC22469" i="1"/>
  <c r="AC22468" i="1"/>
  <c r="AC22467" i="1"/>
  <c r="AC22466" i="1"/>
  <c r="AC22465" i="1"/>
  <c r="AC22464" i="1"/>
  <c r="AC22463" i="1"/>
  <c r="AC22462" i="1"/>
  <c r="AC22461" i="1"/>
  <c r="AC22460" i="1"/>
  <c r="AC22459" i="1"/>
  <c r="AC22458" i="1"/>
  <c r="AC22457" i="1"/>
  <c r="AC22456" i="1"/>
  <c r="AC22455" i="1"/>
  <c r="AC22454" i="1"/>
  <c r="AC22453" i="1"/>
  <c r="AC22452" i="1"/>
  <c r="AC22451" i="1"/>
  <c r="AC22450" i="1"/>
  <c r="AC22449" i="1"/>
  <c r="AC22448" i="1"/>
  <c r="AC22447" i="1"/>
  <c r="AC22446" i="1"/>
  <c r="AC22445" i="1"/>
  <c r="AC22444" i="1"/>
  <c r="AC22443" i="1"/>
  <c r="AC22442" i="1"/>
  <c r="AC22441" i="1"/>
  <c r="AC22440" i="1"/>
  <c r="AC22439" i="1"/>
  <c r="AC22438" i="1"/>
  <c r="AC22437" i="1"/>
  <c r="AC22436" i="1"/>
  <c r="AC22435" i="1"/>
  <c r="AC22434" i="1"/>
  <c r="AC22433" i="1"/>
  <c r="AC22432" i="1"/>
  <c r="AC22431" i="1"/>
  <c r="AC22430" i="1"/>
  <c r="AC22429" i="1"/>
  <c r="AC22428" i="1"/>
  <c r="AC22427" i="1"/>
  <c r="AC22426" i="1"/>
  <c r="AC22425" i="1"/>
  <c r="AC22424" i="1"/>
  <c r="AC22423" i="1"/>
  <c r="AC22422" i="1"/>
  <c r="AC22421" i="1"/>
  <c r="AC22420" i="1"/>
  <c r="AC22419" i="1"/>
  <c r="AC22418" i="1"/>
  <c r="AC22417" i="1"/>
  <c r="AC22416" i="1"/>
  <c r="AC22415" i="1"/>
  <c r="AC22414" i="1"/>
  <c r="AC22413" i="1"/>
  <c r="AC22412" i="1"/>
  <c r="AC22411" i="1"/>
  <c r="AC22410" i="1"/>
  <c r="AC22409" i="1"/>
  <c r="AC22408" i="1"/>
  <c r="AC22407" i="1"/>
  <c r="AC22406" i="1"/>
  <c r="AC22405" i="1"/>
  <c r="AC22404" i="1"/>
  <c r="AC22403" i="1"/>
  <c r="AC22402" i="1"/>
  <c r="AC22401" i="1"/>
  <c r="AC22400" i="1"/>
  <c r="AC22399" i="1"/>
  <c r="AC22398" i="1"/>
  <c r="AC22397" i="1"/>
  <c r="AC22396" i="1"/>
  <c r="AC22395" i="1"/>
  <c r="AC22394" i="1"/>
  <c r="AC22393" i="1"/>
  <c r="AC22392" i="1"/>
  <c r="AC22391" i="1"/>
  <c r="AC22390" i="1"/>
  <c r="AC22389" i="1"/>
  <c r="AC22388" i="1"/>
  <c r="AC22387" i="1"/>
  <c r="AC22386" i="1"/>
  <c r="AC22385" i="1"/>
  <c r="AC22384" i="1"/>
  <c r="AC22383" i="1"/>
  <c r="AC22382" i="1"/>
  <c r="AC22381" i="1"/>
  <c r="AC22380" i="1"/>
  <c r="AC22379" i="1"/>
  <c r="AC22378" i="1"/>
  <c r="AC22377" i="1"/>
  <c r="AC22376" i="1"/>
  <c r="AC22375" i="1"/>
  <c r="AC22374" i="1"/>
  <c r="AC22373" i="1"/>
  <c r="AC22372" i="1"/>
  <c r="AC22371" i="1"/>
  <c r="AC22370" i="1"/>
  <c r="AC22369" i="1"/>
  <c r="AC22368" i="1"/>
  <c r="AC22367" i="1"/>
  <c r="AC22366" i="1"/>
  <c r="AC22365" i="1"/>
  <c r="AC22364" i="1"/>
  <c r="AC22363" i="1"/>
  <c r="AC22362" i="1"/>
  <c r="AC22361" i="1"/>
  <c r="AC22360" i="1"/>
  <c r="AC22359" i="1"/>
  <c r="AC22358" i="1"/>
  <c r="AC22357" i="1"/>
  <c r="AC22356" i="1"/>
  <c r="AC22355" i="1"/>
  <c r="AC22354" i="1"/>
  <c r="AC22353" i="1"/>
  <c r="AC22352" i="1"/>
  <c r="AC22351" i="1"/>
  <c r="AC22350" i="1"/>
  <c r="AC22349" i="1"/>
  <c r="AC22348" i="1"/>
  <c r="AC22347" i="1"/>
  <c r="AC22346" i="1"/>
  <c r="AC22345" i="1"/>
  <c r="AC22344" i="1"/>
  <c r="AC22343" i="1"/>
  <c r="AC22342" i="1"/>
  <c r="AC22341" i="1"/>
  <c r="AC22340" i="1"/>
  <c r="AC22339" i="1"/>
  <c r="AC22338" i="1"/>
  <c r="AC22337" i="1"/>
  <c r="AC22336" i="1"/>
  <c r="AC22335" i="1"/>
  <c r="AC22334" i="1"/>
  <c r="AC22333" i="1"/>
  <c r="AC22332" i="1"/>
  <c r="AC22331" i="1"/>
  <c r="AC22330" i="1"/>
  <c r="AC22329" i="1"/>
  <c r="AC22328" i="1"/>
  <c r="AC22327" i="1"/>
  <c r="AC22326" i="1"/>
  <c r="AC22325" i="1"/>
  <c r="AC22324" i="1"/>
  <c r="AC22323" i="1"/>
  <c r="AC22322" i="1"/>
  <c r="AC22321" i="1"/>
  <c r="AC22320" i="1"/>
  <c r="AC22319" i="1"/>
  <c r="AC22318" i="1"/>
  <c r="AC22317" i="1"/>
  <c r="AC22316" i="1"/>
  <c r="AC22315" i="1"/>
  <c r="AC22314" i="1"/>
  <c r="AC22313" i="1"/>
  <c r="AC22312" i="1"/>
  <c r="AC22311" i="1"/>
  <c r="AC22310" i="1"/>
  <c r="AC22309" i="1"/>
  <c r="AC22308" i="1"/>
  <c r="AC22307" i="1"/>
  <c r="AC22306" i="1"/>
  <c r="AC22305" i="1"/>
  <c r="AC22304" i="1"/>
  <c r="AC22303" i="1"/>
  <c r="AC22302" i="1"/>
  <c r="AC22301" i="1"/>
  <c r="AC22300" i="1"/>
  <c r="AC22299" i="1"/>
  <c r="AC22298" i="1"/>
  <c r="AC22297" i="1"/>
  <c r="AC22296" i="1"/>
  <c r="AC22295" i="1"/>
  <c r="AC22294" i="1"/>
  <c r="AC22293" i="1"/>
  <c r="AC22292" i="1"/>
  <c r="AC22291" i="1"/>
  <c r="AC22290" i="1"/>
  <c r="AC22289" i="1"/>
  <c r="AC22288" i="1"/>
  <c r="AC22287" i="1"/>
  <c r="AC22286" i="1"/>
  <c r="AC22285" i="1"/>
  <c r="AC22284" i="1"/>
  <c r="AC22283" i="1"/>
  <c r="AC22282" i="1"/>
  <c r="AC22281" i="1"/>
  <c r="AC22280" i="1"/>
  <c r="AC22279" i="1"/>
  <c r="AC22278" i="1"/>
  <c r="AC22277" i="1"/>
  <c r="AC22276" i="1"/>
  <c r="AC22275" i="1"/>
  <c r="AC22274" i="1"/>
  <c r="AC22273" i="1"/>
  <c r="AC22272" i="1"/>
  <c r="AC22271" i="1"/>
  <c r="AC22270" i="1"/>
  <c r="AC22269" i="1"/>
  <c r="AC22268" i="1"/>
  <c r="AC22267" i="1"/>
  <c r="AC22266" i="1"/>
  <c r="AC22265" i="1"/>
  <c r="AC22264" i="1"/>
  <c r="AC22263" i="1"/>
  <c r="AC22262" i="1"/>
  <c r="AC22261" i="1"/>
  <c r="AC22260" i="1"/>
  <c r="AC22259" i="1"/>
  <c r="AC22258" i="1"/>
  <c r="AC22257" i="1"/>
  <c r="AC22256" i="1"/>
  <c r="AC22255" i="1"/>
  <c r="AC22254" i="1"/>
  <c r="AC22253" i="1"/>
  <c r="AC22252" i="1"/>
  <c r="AC22251" i="1"/>
  <c r="AC22250" i="1"/>
  <c r="AC22249" i="1"/>
  <c r="AC22248" i="1"/>
  <c r="AC22247" i="1"/>
  <c r="AC22246" i="1"/>
  <c r="AC22245" i="1"/>
  <c r="AC22244" i="1"/>
  <c r="AC22243" i="1"/>
  <c r="AC22242" i="1"/>
  <c r="AC22241" i="1"/>
  <c r="AC22240" i="1"/>
  <c r="AC22239" i="1"/>
  <c r="AC22238" i="1"/>
  <c r="AC22237" i="1"/>
  <c r="AC22236" i="1"/>
  <c r="AC22235" i="1"/>
  <c r="AC22234" i="1"/>
  <c r="AC22233" i="1"/>
  <c r="AC22232" i="1"/>
  <c r="AC22231" i="1"/>
  <c r="AC22230" i="1"/>
  <c r="AC22229" i="1"/>
  <c r="AC22228" i="1"/>
  <c r="AC22227" i="1"/>
  <c r="AC22226" i="1"/>
  <c r="AC22225" i="1"/>
  <c r="AC22224" i="1"/>
  <c r="AC22223" i="1"/>
  <c r="AC22222" i="1"/>
  <c r="AC22221" i="1"/>
  <c r="AC22220" i="1"/>
  <c r="AC22219" i="1"/>
  <c r="AC22218" i="1"/>
  <c r="AC22217" i="1"/>
  <c r="AC22216" i="1"/>
  <c r="AC22215" i="1"/>
  <c r="AC22214" i="1"/>
  <c r="AC22213" i="1"/>
  <c r="AC22212" i="1"/>
  <c r="AC22211" i="1"/>
  <c r="AC22210" i="1"/>
  <c r="AC22209" i="1"/>
  <c r="AC22208" i="1"/>
  <c r="AC22207" i="1"/>
  <c r="AC22206" i="1"/>
  <c r="AC22205" i="1"/>
  <c r="AC22204" i="1"/>
  <c r="AC22203" i="1"/>
  <c r="AC22202" i="1"/>
  <c r="AC22201" i="1"/>
  <c r="AC22200" i="1"/>
  <c r="AC22199" i="1"/>
  <c r="AC22198" i="1"/>
  <c r="AC22197" i="1"/>
  <c r="AC22196" i="1"/>
  <c r="AC22195" i="1"/>
  <c r="AC22194" i="1"/>
  <c r="AC22193" i="1"/>
  <c r="AC22192" i="1"/>
  <c r="AC22191" i="1"/>
  <c r="AC22190" i="1"/>
  <c r="AC22189" i="1"/>
  <c r="AC22188" i="1"/>
  <c r="AC22187" i="1"/>
  <c r="AC22186" i="1"/>
  <c r="AC22185" i="1"/>
  <c r="AC22184" i="1"/>
  <c r="AC22183" i="1"/>
  <c r="AC22182" i="1"/>
  <c r="AC22181" i="1"/>
  <c r="AC22180" i="1"/>
  <c r="AC22179" i="1"/>
  <c r="AC22178" i="1"/>
  <c r="AC22177" i="1"/>
  <c r="AC22176" i="1"/>
  <c r="AC22175" i="1"/>
  <c r="AC22174" i="1"/>
  <c r="AC22173" i="1"/>
  <c r="AC22172" i="1"/>
  <c r="AC22171" i="1"/>
  <c r="AC22170" i="1"/>
  <c r="AC22169" i="1"/>
  <c r="AC22168" i="1"/>
  <c r="AC22167" i="1"/>
  <c r="AC22166" i="1"/>
  <c r="AC22165" i="1"/>
  <c r="AC22164" i="1"/>
  <c r="AC22163" i="1"/>
  <c r="AC22162" i="1"/>
  <c r="AC22161" i="1"/>
  <c r="AC22160" i="1"/>
  <c r="AC22159" i="1"/>
  <c r="AC22158" i="1"/>
  <c r="AC22157" i="1"/>
  <c r="AC22156" i="1"/>
  <c r="AC22155" i="1"/>
  <c r="AC22154" i="1"/>
  <c r="AC22153" i="1"/>
  <c r="AC22152" i="1"/>
  <c r="AC22151" i="1"/>
  <c r="AC22150" i="1"/>
  <c r="AC22149" i="1"/>
  <c r="AC22148" i="1"/>
  <c r="AC22147" i="1"/>
  <c r="AC22146" i="1"/>
  <c r="AC22145" i="1"/>
  <c r="AC22144" i="1"/>
  <c r="AC22143" i="1"/>
  <c r="AC22142" i="1"/>
  <c r="AC22141" i="1"/>
  <c r="AC22140" i="1"/>
  <c r="AC22139" i="1"/>
  <c r="AC22138" i="1"/>
  <c r="AC22137" i="1"/>
  <c r="AC22136" i="1"/>
  <c r="AC22135" i="1"/>
  <c r="AC22134" i="1"/>
  <c r="AC22133" i="1"/>
  <c r="AC22132" i="1"/>
  <c r="AC22131" i="1"/>
  <c r="AC22130" i="1"/>
  <c r="AC22129" i="1"/>
  <c r="AC22128" i="1"/>
  <c r="AC22127" i="1"/>
  <c r="AC22126" i="1"/>
  <c r="AC22125" i="1"/>
  <c r="AC22124" i="1"/>
  <c r="AC22123" i="1"/>
  <c r="AC22122" i="1"/>
  <c r="AC22121" i="1"/>
  <c r="AC22120" i="1"/>
  <c r="AC22119" i="1"/>
  <c r="AC22118" i="1"/>
  <c r="AC22117" i="1"/>
  <c r="AC22116" i="1"/>
  <c r="AC22115" i="1"/>
  <c r="AC22114" i="1"/>
  <c r="AC22113" i="1"/>
  <c r="AC22112" i="1"/>
  <c r="AC22111" i="1"/>
  <c r="AC22110" i="1"/>
  <c r="AC22109" i="1"/>
  <c r="AC22108" i="1"/>
  <c r="AC22107" i="1"/>
  <c r="AC22106" i="1"/>
  <c r="AC22105" i="1"/>
  <c r="AC22104" i="1"/>
  <c r="AC22103" i="1"/>
  <c r="AC22102" i="1"/>
  <c r="AC22101" i="1"/>
  <c r="AC22100" i="1"/>
  <c r="AC22099" i="1"/>
  <c r="AC22098" i="1"/>
  <c r="AC22097" i="1"/>
  <c r="AC22096" i="1"/>
  <c r="AC22095" i="1"/>
  <c r="AC22094" i="1"/>
  <c r="AC22093" i="1"/>
  <c r="AC22092" i="1"/>
  <c r="AC22091" i="1"/>
  <c r="AC22090" i="1"/>
  <c r="AC22089" i="1"/>
  <c r="AC22088" i="1"/>
  <c r="AC22087" i="1"/>
  <c r="AC22086" i="1"/>
  <c r="AC22085" i="1"/>
  <c r="AC22084" i="1"/>
  <c r="AC22083" i="1"/>
  <c r="AC22082" i="1"/>
  <c r="AC22081" i="1"/>
  <c r="AC22080" i="1"/>
  <c r="AC22079" i="1"/>
  <c r="AC22078" i="1"/>
  <c r="AC22077" i="1"/>
  <c r="AC22076" i="1"/>
  <c r="AC22075" i="1"/>
  <c r="AC22074" i="1"/>
  <c r="AC22073" i="1"/>
  <c r="AC22072" i="1"/>
  <c r="AC22071" i="1"/>
  <c r="AC22070" i="1"/>
  <c r="AC22069" i="1"/>
  <c r="AC22068" i="1"/>
  <c r="AC22067" i="1"/>
  <c r="AC22066" i="1"/>
  <c r="AC22065" i="1"/>
  <c r="AC22064" i="1"/>
  <c r="AC22063" i="1"/>
  <c r="AC22062" i="1"/>
  <c r="AC22061" i="1"/>
  <c r="AC22060" i="1"/>
  <c r="AC22059" i="1"/>
  <c r="AC22058" i="1"/>
  <c r="AC22057" i="1"/>
  <c r="AC22056" i="1"/>
  <c r="AC22055" i="1"/>
  <c r="AC22054" i="1"/>
  <c r="AC22053" i="1"/>
  <c r="AC22052" i="1"/>
  <c r="AC22051" i="1"/>
  <c r="AC22050" i="1"/>
  <c r="AC22049" i="1"/>
  <c r="AC22048" i="1"/>
  <c r="AC22047" i="1"/>
  <c r="AC22046" i="1"/>
  <c r="AC22045" i="1"/>
  <c r="AC22044" i="1"/>
  <c r="AC22043" i="1"/>
  <c r="AC22042" i="1"/>
  <c r="AC22041" i="1"/>
  <c r="AC22040" i="1"/>
  <c r="AC22039" i="1"/>
  <c r="AC22038" i="1"/>
  <c r="AC22037" i="1"/>
  <c r="AC22036" i="1"/>
  <c r="AC22035" i="1"/>
  <c r="AC22034" i="1"/>
  <c r="AC22033" i="1"/>
  <c r="AC22032" i="1"/>
  <c r="AC22031" i="1"/>
  <c r="AC22030" i="1"/>
  <c r="AC22029" i="1"/>
  <c r="AC22028" i="1"/>
  <c r="AC22027" i="1"/>
  <c r="AC22026" i="1"/>
  <c r="AC22025" i="1"/>
  <c r="AC22024" i="1"/>
  <c r="AC22023" i="1"/>
  <c r="AC22022" i="1"/>
  <c r="AC22021" i="1"/>
  <c r="AC22020" i="1"/>
  <c r="AC22019" i="1"/>
  <c r="AC22018" i="1"/>
  <c r="AC22017" i="1"/>
  <c r="AC22016" i="1"/>
  <c r="AC22015" i="1"/>
  <c r="AC22014" i="1"/>
  <c r="AC22013" i="1"/>
  <c r="AC22012" i="1"/>
  <c r="AC22011" i="1"/>
  <c r="AC22010" i="1"/>
  <c r="AC22009" i="1"/>
  <c r="AC22008" i="1"/>
  <c r="AC22007" i="1"/>
  <c r="AC22006" i="1"/>
  <c r="AC22005" i="1"/>
  <c r="AC22004" i="1"/>
  <c r="AC22003" i="1"/>
  <c r="AC22002" i="1"/>
  <c r="AC22001" i="1"/>
  <c r="AC22000" i="1"/>
  <c r="AC21999" i="1"/>
  <c r="AC21998" i="1"/>
  <c r="AC21997" i="1"/>
  <c r="AC21996" i="1"/>
  <c r="AC21995" i="1"/>
  <c r="AC21994" i="1"/>
  <c r="AC21993" i="1"/>
  <c r="AC21992" i="1"/>
  <c r="AC21991" i="1"/>
  <c r="AC21990" i="1"/>
  <c r="AC21989" i="1"/>
  <c r="AC21988" i="1"/>
  <c r="AC21987" i="1"/>
  <c r="AC21986" i="1"/>
  <c r="AC21985" i="1"/>
  <c r="AC21984" i="1"/>
  <c r="AC21983" i="1"/>
  <c r="AC21982" i="1"/>
  <c r="AC21981" i="1"/>
  <c r="AC21980" i="1"/>
  <c r="AC21979" i="1"/>
  <c r="AC21978" i="1"/>
  <c r="AC21977" i="1"/>
  <c r="AC21976" i="1"/>
  <c r="AC21975" i="1"/>
  <c r="AC21974" i="1"/>
  <c r="AC21973" i="1"/>
  <c r="AC21972" i="1"/>
  <c r="AC21971" i="1"/>
  <c r="AC21970" i="1"/>
  <c r="AC21969" i="1"/>
  <c r="AC21968" i="1"/>
  <c r="AC21967" i="1"/>
  <c r="AC21966" i="1"/>
  <c r="AC21965" i="1"/>
  <c r="AC21964" i="1"/>
  <c r="AC21963" i="1"/>
  <c r="AC21962" i="1"/>
  <c r="AC21961" i="1"/>
  <c r="AC21960" i="1"/>
  <c r="AC21959" i="1"/>
  <c r="AC21958" i="1"/>
  <c r="AC21957" i="1"/>
  <c r="AC21956" i="1"/>
  <c r="AC21955" i="1"/>
  <c r="AC21954" i="1"/>
  <c r="AC21953" i="1"/>
  <c r="AC21952" i="1"/>
  <c r="AC21951" i="1"/>
  <c r="AC21950" i="1"/>
  <c r="AC21949" i="1"/>
  <c r="AC21948" i="1"/>
  <c r="AC21947" i="1"/>
  <c r="AC21946" i="1"/>
  <c r="AC21945" i="1"/>
  <c r="AC21944" i="1"/>
  <c r="AC21943" i="1"/>
  <c r="AC21942" i="1"/>
  <c r="AC21941" i="1"/>
  <c r="AC21940" i="1"/>
  <c r="AC21939" i="1"/>
  <c r="AC21938" i="1"/>
  <c r="AC21937" i="1"/>
  <c r="AC21936" i="1"/>
  <c r="AC21935" i="1"/>
  <c r="AC21934" i="1"/>
  <c r="AC21933" i="1"/>
  <c r="AC21932" i="1"/>
  <c r="AC21931" i="1"/>
  <c r="AC21930" i="1"/>
  <c r="AC21929" i="1"/>
  <c r="AC21928" i="1"/>
  <c r="AC21927" i="1"/>
  <c r="AC21926" i="1"/>
  <c r="AC21925" i="1"/>
  <c r="AC21924" i="1"/>
  <c r="AC21923" i="1"/>
  <c r="AC21922" i="1"/>
  <c r="AC21921" i="1"/>
  <c r="AC21920" i="1"/>
  <c r="AC21919" i="1"/>
  <c r="AC21918" i="1"/>
  <c r="AC21917" i="1"/>
  <c r="AC21916" i="1"/>
  <c r="AC21915" i="1"/>
  <c r="AC21914" i="1"/>
  <c r="AC21913" i="1"/>
  <c r="AC21912" i="1"/>
  <c r="AC21911" i="1"/>
  <c r="AC21910" i="1"/>
  <c r="AC21909" i="1"/>
  <c r="AC21908" i="1"/>
  <c r="AC21907" i="1"/>
  <c r="AC21906" i="1"/>
  <c r="AC21905" i="1"/>
  <c r="AC21904" i="1"/>
  <c r="AC21903" i="1"/>
  <c r="AC21902" i="1"/>
  <c r="AC21901" i="1"/>
  <c r="AC21900" i="1"/>
  <c r="AC21899" i="1"/>
  <c r="AC21898" i="1"/>
  <c r="AC21897" i="1"/>
  <c r="AC21896" i="1"/>
  <c r="AC21895" i="1"/>
  <c r="AC21894" i="1"/>
  <c r="AC21893" i="1"/>
  <c r="AC21892" i="1"/>
  <c r="AC21891" i="1"/>
  <c r="AC21890" i="1"/>
  <c r="AC21889" i="1"/>
  <c r="AC21888" i="1"/>
  <c r="AC21887" i="1"/>
  <c r="AC21886" i="1"/>
  <c r="AC21885" i="1"/>
  <c r="AC21884" i="1"/>
  <c r="AC21883" i="1"/>
  <c r="AC21882" i="1"/>
  <c r="AC21881" i="1"/>
  <c r="AC21880" i="1"/>
  <c r="AC21879" i="1"/>
  <c r="AC21878" i="1"/>
  <c r="AC21877" i="1"/>
  <c r="AC21876" i="1"/>
  <c r="AC21875" i="1"/>
  <c r="AC21874" i="1"/>
  <c r="AC21873" i="1"/>
  <c r="AC21872" i="1"/>
  <c r="AC21871" i="1"/>
  <c r="AC21870" i="1"/>
  <c r="AC21869" i="1"/>
  <c r="AC21868" i="1"/>
  <c r="AC21867" i="1"/>
  <c r="AC21866" i="1"/>
  <c r="AC21865" i="1"/>
  <c r="AC21864" i="1"/>
  <c r="AC21863" i="1"/>
  <c r="AC21862" i="1"/>
  <c r="AC21861" i="1"/>
  <c r="AC21860" i="1"/>
  <c r="AC21859" i="1"/>
  <c r="AC21858" i="1"/>
  <c r="AC21857" i="1"/>
  <c r="AC21856" i="1"/>
  <c r="AC21855" i="1"/>
  <c r="AC21854" i="1"/>
  <c r="AC21853" i="1"/>
  <c r="AC21852" i="1"/>
  <c r="AC21851" i="1"/>
  <c r="AC21850" i="1"/>
  <c r="AC21849" i="1"/>
  <c r="AC21848" i="1"/>
  <c r="AC21847" i="1"/>
  <c r="AC21846" i="1"/>
  <c r="AC21845" i="1"/>
  <c r="AC21844" i="1"/>
  <c r="AC21843" i="1"/>
  <c r="AC21842" i="1"/>
  <c r="AC21841" i="1"/>
  <c r="AC21840" i="1"/>
  <c r="AC21839" i="1"/>
  <c r="AC21838" i="1"/>
  <c r="AC21837" i="1"/>
  <c r="AC21836" i="1"/>
  <c r="AC21835" i="1"/>
  <c r="AC21834" i="1"/>
  <c r="AC21833" i="1"/>
  <c r="AC21832" i="1"/>
  <c r="AC21831" i="1"/>
  <c r="AC21830" i="1"/>
  <c r="AC21829" i="1"/>
  <c r="AC21828" i="1"/>
  <c r="AC21827" i="1"/>
  <c r="AC21826" i="1"/>
  <c r="AC21825" i="1"/>
  <c r="AC21824" i="1"/>
  <c r="AC21823" i="1"/>
  <c r="AC21822" i="1"/>
  <c r="AC21821" i="1"/>
  <c r="AC21820" i="1"/>
  <c r="AC21819" i="1"/>
  <c r="AC21818" i="1"/>
  <c r="AC21817" i="1"/>
  <c r="AC21816" i="1"/>
  <c r="AC21815" i="1"/>
  <c r="AC21814" i="1"/>
  <c r="AC21813" i="1"/>
  <c r="AC21812" i="1"/>
  <c r="AC21811" i="1"/>
  <c r="AC21810" i="1"/>
  <c r="AC21809" i="1"/>
  <c r="AC21808" i="1"/>
  <c r="AC21807" i="1"/>
  <c r="AC21806" i="1"/>
  <c r="AC21805" i="1"/>
  <c r="AC21804" i="1"/>
  <c r="AC21803" i="1"/>
  <c r="AC21802" i="1"/>
  <c r="AC21801" i="1"/>
  <c r="AC21800" i="1"/>
  <c r="AC21799" i="1"/>
  <c r="AC21798" i="1"/>
  <c r="AC21797" i="1"/>
  <c r="AC21796" i="1"/>
  <c r="AC21795" i="1"/>
  <c r="AC21794" i="1"/>
  <c r="AC21793" i="1"/>
  <c r="AC21792" i="1"/>
  <c r="AC21791" i="1"/>
  <c r="AC21790" i="1"/>
  <c r="AC21789" i="1"/>
  <c r="AC21788" i="1"/>
  <c r="AC21787" i="1"/>
  <c r="AC21786" i="1"/>
  <c r="AC21785" i="1"/>
  <c r="AC21784" i="1"/>
  <c r="AC21783" i="1"/>
  <c r="AC21782" i="1"/>
  <c r="AC21781" i="1"/>
  <c r="AC21780" i="1"/>
  <c r="AC21779" i="1"/>
  <c r="AC21778" i="1"/>
  <c r="AC21777" i="1"/>
  <c r="AC21776" i="1"/>
  <c r="AC21775" i="1"/>
  <c r="AC21774" i="1"/>
  <c r="AC21773" i="1"/>
  <c r="AC21772" i="1"/>
  <c r="AC21771" i="1"/>
  <c r="AC21770" i="1"/>
  <c r="AC21769" i="1"/>
  <c r="AC21768" i="1"/>
  <c r="AC21767" i="1"/>
  <c r="AC21766" i="1"/>
  <c r="AC21765" i="1"/>
  <c r="AC21764" i="1"/>
  <c r="AC21763" i="1"/>
  <c r="AC21762" i="1"/>
  <c r="AC21761" i="1"/>
  <c r="AC21760" i="1"/>
  <c r="AC21759" i="1"/>
  <c r="AC21758" i="1"/>
  <c r="AC21757" i="1"/>
  <c r="AC21756" i="1"/>
  <c r="AC21755" i="1"/>
  <c r="AC21754" i="1"/>
  <c r="AC21753" i="1"/>
  <c r="AC21752" i="1"/>
  <c r="AC21751" i="1"/>
  <c r="AC21750" i="1"/>
  <c r="AC21749" i="1"/>
  <c r="AC21748" i="1"/>
  <c r="AC21747" i="1"/>
  <c r="AC21746" i="1"/>
  <c r="AC21745" i="1"/>
  <c r="AC21744" i="1"/>
  <c r="AC21743" i="1"/>
  <c r="AC21742" i="1"/>
  <c r="AC21741" i="1"/>
  <c r="AC21740" i="1"/>
  <c r="AC21739" i="1"/>
  <c r="AC21738" i="1"/>
  <c r="AC21737" i="1"/>
  <c r="AC21736" i="1"/>
  <c r="AC21735" i="1"/>
  <c r="AC21734" i="1"/>
  <c r="AC21733" i="1"/>
  <c r="AC21732" i="1"/>
  <c r="AC21731" i="1"/>
  <c r="AC21730" i="1"/>
  <c r="AC21729" i="1"/>
  <c r="AC21728" i="1"/>
  <c r="AC21727" i="1"/>
  <c r="AC21726" i="1"/>
  <c r="AC21725" i="1"/>
  <c r="AC21724" i="1"/>
  <c r="AC21723" i="1"/>
  <c r="AC21722" i="1"/>
  <c r="AC21721" i="1"/>
  <c r="AC21720" i="1"/>
  <c r="AC21719" i="1"/>
  <c r="AC21718" i="1"/>
  <c r="AC21717" i="1"/>
  <c r="AC21716" i="1"/>
  <c r="AC21715" i="1"/>
  <c r="AC21714" i="1"/>
  <c r="AC21713" i="1"/>
  <c r="AC21712" i="1"/>
  <c r="AC21711" i="1"/>
  <c r="AC21710" i="1"/>
  <c r="AC21709" i="1"/>
  <c r="AC21708" i="1"/>
  <c r="AC21707" i="1"/>
  <c r="AC21706" i="1"/>
  <c r="AC21705" i="1"/>
  <c r="AC21704" i="1"/>
  <c r="AC21703" i="1"/>
  <c r="AC21702" i="1"/>
  <c r="AC21701" i="1"/>
  <c r="AC21700" i="1"/>
  <c r="AC21699" i="1"/>
  <c r="AC21698" i="1"/>
  <c r="AC21697" i="1"/>
  <c r="AC21696" i="1"/>
  <c r="AC21695" i="1"/>
  <c r="AC21694" i="1"/>
  <c r="AC21693" i="1"/>
  <c r="AC21692" i="1"/>
  <c r="AC21691" i="1"/>
  <c r="AC21690" i="1"/>
  <c r="AC21689" i="1"/>
  <c r="AC21688" i="1"/>
  <c r="AC21687" i="1"/>
  <c r="AC21686" i="1"/>
  <c r="AC21685" i="1"/>
  <c r="AC21684" i="1"/>
  <c r="AC21683" i="1"/>
  <c r="AC21682" i="1"/>
  <c r="AC21681" i="1"/>
  <c r="AC21680" i="1"/>
  <c r="AC21679" i="1"/>
  <c r="AC21678" i="1"/>
  <c r="AC21677" i="1"/>
  <c r="AC21676" i="1"/>
  <c r="AC21675" i="1"/>
  <c r="AC21674" i="1"/>
  <c r="AC21673" i="1"/>
  <c r="AC21672" i="1"/>
  <c r="AC21671" i="1"/>
  <c r="AC21670" i="1"/>
  <c r="AC21669" i="1"/>
  <c r="AC21668" i="1"/>
  <c r="AC21667" i="1"/>
  <c r="AC21666" i="1"/>
  <c r="AC21665" i="1"/>
  <c r="AC21664" i="1"/>
  <c r="AC21663" i="1"/>
  <c r="AC21662" i="1"/>
  <c r="AC21661" i="1"/>
  <c r="AC21660" i="1"/>
  <c r="AC21659" i="1"/>
  <c r="AC21658" i="1"/>
  <c r="AC21657" i="1"/>
  <c r="AC21656" i="1"/>
  <c r="AC21655" i="1"/>
  <c r="AC21654" i="1"/>
  <c r="AC21653" i="1"/>
  <c r="AC21652" i="1"/>
  <c r="AC21651" i="1"/>
  <c r="AC21650" i="1"/>
  <c r="AC21649" i="1"/>
  <c r="AC21648" i="1"/>
  <c r="AC21647" i="1"/>
  <c r="AC21646" i="1"/>
  <c r="AC21645" i="1"/>
  <c r="AC21644" i="1"/>
  <c r="AC21643" i="1"/>
  <c r="AC21642" i="1"/>
  <c r="AC21641" i="1"/>
  <c r="AC21640" i="1"/>
  <c r="AC21639" i="1"/>
  <c r="AC21638" i="1"/>
  <c r="AC21637" i="1"/>
  <c r="AC21636" i="1"/>
  <c r="AC21635" i="1"/>
  <c r="AC21634" i="1"/>
  <c r="AC21633" i="1"/>
  <c r="AC21632" i="1"/>
  <c r="AC21631" i="1"/>
  <c r="AC21630" i="1"/>
  <c r="AC21629" i="1"/>
  <c r="AC21628" i="1"/>
  <c r="AC21627" i="1"/>
  <c r="AC21626" i="1"/>
  <c r="AC21625" i="1"/>
  <c r="AC21624" i="1"/>
  <c r="AC21623" i="1"/>
  <c r="AC21622" i="1"/>
  <c r="AC21621" i="1"/>
  <c r="AC21620" i="1"/>
  <c r="AC21619" i="1"/>
  <c r="AC21618" i="1"/>
  <c r="AC21617" i="1"/>
  <c r="AC21616" i="1"/>
  <c r="AC21615" i="1"/>
  <c r="AC21614" i="1"/>
  <c r="AC21613" i="1"/>
  <c r="AC21612" i="1"/>
  <c r="AC21611" i="1"/>
  <c r="AC21610" i="1"/>
  <c r="AC21609" i="1"/>
  <c r="AC21608" i="1"/>
  <c r="AC21607" i="1"/>
  <c r="AC21606" i="1"/>
  <c r="AC21605" i="1"/>
  <c r="AC21604" i="1"/>
  <c r="AC21603" i="1"/>
  <c r="AC21602" i="1"/>
  <c r="AC21601" i="1"/>
  <c r="AC21600" i="1"/>
  <c r="AC21599" i="1"/>
  <c r="AC21598" i="1"/>
  <c r="AC21597" i="1"/>
  <c r="AC21596" i="1"/>
  <c r="AC21595" i="1"/>
  <c r="AC21594" i="1"/>
  <c r="AC21593" i="1"/>
  <c r="AC21592" i="1"/>
  <c r="AC21591" i="1"/>
  <c r="AC21590" i="1"/>
  <c r="AC21589" i="1"/>
  <c r="AC21588" i="1"/>
  <c r="AC21587" i="1"/>
  <c r="AC21586" i="1"/>
  <c r="AC21585" i="1"/>
  <c r="AC21584" i="1"/>
  <c r="AC21583" i="1"/>
  <c r="AC21582" i="1"/>
  <c r="AC21581" i="1"/>
  <c r="AC21580" i="1"/>
  <c r="AC21579" i="1"/>
  <c r="AC21578" i="1"/>
  <c r="AC21577" i="1"/>
  <c r="AC21576" i="1"/>
  <c r="AC21575" i="1"/>
  <c r="AC21574" i="1"/>
  <c r="AC21573" i="1"/>
  <c r="AC21572" i="1"/>
  <c r="AC21571" i="1"/>
  <c r="AC21570" i="1"/>
  <c r="AC21569" i="1"/>
  <c r="AC21568" i="1"/>
  <c r="AC21567" i="1"/>
  <c r="AC21566" i="1"/>
  <c r="AC21565" i="1"/>
  <c r="AC21564" i="1"/>
  <c r="AC21563" i="1"/>
  <c r="AC21562" i="1"/>
  <c r="AC21561" i="1"/>
  <c r="AC21560" i="1"/>
  <c r="AC21559" i="1"/>
  <c r="AC21558" i="1"/>
  <c r="AC21557" i="1"/>
  <c r="AC21556" i="1"/>
  <c r="AC21555" i="1"/>
  <c r="AC21554" i="1"/>
  <c r="AC21553" i="1"/>
  <c r="AC21552" i="1"/>
  <c r="AC21551" i="1"/>
  <c r="AC21550" i="1"/>
  <c r="AC21549" i="1"/>
  <c r="AC21548" i="1"/>
  <c r="AC21547" i="1"/>
  <c r="AC21546" i="1"/>
  <c r="AC21545" i="1"/>
  <c r="AC21544" i="1"/>
  <c r="AC21543" i="1"/>
  <c r="AC21542" i="1"/>
  <c r="AC21541" i="1"/>
  <c r="AC21540" i="1"/>
  <c r="AC21539" i="1"/>
  <c r="AC21538" i="1"/>
  <c r="AC21537" i="1"/>
  <c r="AC21536" i="1"/>
  <c r="AC21535" i="1"/>
  <c r="AC21534" i="1"/>
  <c r="AC21533" i="1"/>
  <c r="AC21532" i="1"/>
  <c r="AC21531" i="1"/>
  <c r="AC21530" i="1"/>
  <c r="AC21529" i="1"/>
  <c r="AC21528" i="1"/>
  <c r="AC21527" i="1"/>
  <c r="AC21526" i="1"/>
  <c r="AC21525" i="1"/>
  <c r="AC21524" i="1"/>
  <c r="AC21523" i="1"/>
  <c r="AC21522" i="1"/>
  <c r="AC21521" i="1"/>
  <c r="AC21520" i="1"/>
  <c r="AC21519" i="1"/>
  <c r="AC21518" i="1"/>
  <c r="AC21517" i="1"/>
  <c r="AC21516" i="1"/>
  <c r="AC21515" i="1"/>
  <c r="AC21514" i="1"/>
  <c r="AC21513" i="1"/>
  <c r="AC21512" i="1"/>
  <c r="AC21511" i="1"/>
  <c r="AC21510" i="1"/>
  <c r="AC21509" i="1"/>
  <c r="AC21508" i="1"/>
  <c r="AC21507" i="1"/>
  <c r="AC21506" i="1"/>
  <c r="AC21505" i="1"/>
  <c r="AC21504" i="1"/>
  <c r="AC21503" i="1"/>
  <c r="AC21502" i="1"/>
  <c r="AC21501" i="1"/>
  <c r="AC21500" i="1"/>
  <c r="AC21499" i="1"/>
  <c r="AC21498" i="1"/>
  <c r="AC21497" i="1"/>
  <c r="AC21496" i="1"/>
  <c r="AC21495" i="1"/>
  <c r="AC21494" i="1"/>
  <c r="AC21493" i="1"/>
  <c r="AC21492" i="1"/>
  <c r="AC21491" i="1"/>
  <c r="AC21490" i="1"/>
  <c r="AC21489" i="1"/>
  <c r="AC21488" i="1"/>
  <c r="AC21487" i="1"/>
  <c r="AC21486" i="1"/>
  <c r="AC21485" i="1"/>
  <c r="AC21484" i="1"/>
  <c r="AC21483" i="1"/>
  <c r="AC21482" i="1"/>
  <c r="AC21481" i="1"/>
  <c r="AC21480" i="1"/>
  <c r="AC21479" i="1"/>
  <c r="AC21478" i="1"/>
  <c r="AC21477" i="1"/>
  <c r="AC21476" i="1"/>
  <c r="AC21475" i="1"/>
  <c r="AC21474" i="1"/>
  <c r="AC21473" i="1"/>
  <c r="AC21472" i="1"/>
  <c r="AC21471" i="1"/>
  <c r="AC21470" i="1"/>
  <c r="AC21469" i="1"/>
  <c r="AC21468" i="1"/>
  <c r="AC21467" i="1"/>
  <c r="AC21466" i="1"/>
  <c r="AC21465" i="1"/>
  <c r="AC21464" i="1"/>
  <c r="AC21463" i="1"/>
  <c r="AC21462" i="1"/>
  <c r="AC21461" i="1"/>
  <c r="AC21460" i="1"/>
  <c r="AC21459" i="1"/>
  <c r="AC21458" i="1"/>
  <c r="AC21457" i="1"/>
  <c r="AC21456" i="1"/>
  <c r="AC21455" i="1"/>
  <c r="AC21454" i="1"/>
  <c r="AC21453" i="1"/>
  <c r="AC21452" i="1"/>
  <c r="AC21451" i="1"/>
  <c r="AC21450" i="1"/>
  <c r="AC21449" i="1"/>
  <c r="AC21448" i="1"/>
  <c r="AC21447" i="1"/>
  <c r="AC21446" i="1"/>
  <c r="AC21445" i="1"/>
  <c r="AC21444" i="1"/>
  <c r="AC21443" i="1"/>
  <c r="AC21442" i="1"/>
  <c r="AC21441" i="1"/>
  <c r="AC21440" i="1"/>
  <c r="AC21439" i="1"/>
  <c r="AC21438" i="1"/>
  <c r="AC21437" i="1"/>
  <c r="AC21436" i="1"/>
  <c r="AC21435" i="1"/>
  <c r="AC21434" i="1"/>
  <c r="AC21433" i="1"/>
  <c r="AC21432" i="1"/>
  <c r="AC21431" i="1"/>
  <c r="AC21430" i="1"/>
  <c r="AC21429" i="1"/>
  <c r="AC21428" i="1"/>
  <c r="AC21427" i="1"/>
  <c r="AC21426" i="1"/>
  <c r="AC21425" i="1"/>
  <c r="AC21424" i="1"/>
  <c r="AC21423" i="1"/>
  <c r="AC21422" i="1"/>
  <c r="AC21421" i="1"/>
  <c r="AC21420" i="1"/>
  <c r="AC21419" i="1"/>
  <c r="AC21418" i="1"/>
  <c r="AC21417" i="1"/>
  <c r="AC21416" i="1"/>
  <c r="AC21415" i="1"/>
  <c r="AC21414" i="1"/>
  <c r="AC21413" i="1"/>
  <c r="AC21412" i="1"/>
  <c r="AC21411" i="1"/>
  <c r="AC21410" i="1"/>
  <c r="AC21409" i="1"/>
  <c r="AC21408" i="1"/>
  <c r="AC21407" i="1"/>
  <c r="AC21406" i="1"/>
  <c r="AC21405" i="1"/>
  <c r="AC21404" i="1"/>
  <c r="AC21403" i="1"/>
  <c r="AC21402" i="1"/>
  <c r="AC21401" i="1"/>
  <c r="AC21400" i="1"/>
  <c r="AC21399" i="1"/>
  <c r="AC21398" i="1"/>
  <c r="AC21397" i="1"/>
  <c r="AC21396" i="1"/>
  <c r="AC21395" i="1"/>
  <c r="AC21394" i="1"/>
  <c r="AC21393" i="1"/>
  <c r="AC21392" i="1"/>
  <c r="AC21391" i="1"/>
  <c r="AC21390" i="1"/>
  <c r="AC21389" i="1"/>
  <c r="AC21388" i="1"/>
  <c r="AC21387" i="1"/>
  <c r="AC21386" i="1"/>
  <c r="AC21385" i="1"/>
  <c r="AC21384" i="1"/>
  <c r="AC21383" i="1"/>
  <c r="AC21382" i="1"/>
  <c r="AC21381" i="1"/>
  <c r="AC21380" i="1"/>
  <c r="AC21379" i="1"/>
  <c r="AC21378" i="1"/>
  <c r="AC21377" i="1"/>
  <c r="AC21376" i="1"/>
  <c r="AC21375" i="1"/>
  <c r="AC21374" i="1"/>
  <c r="AC21373" i="1"/>
  <c r="AC21372" i="1"/>
  <c r="AC21371" i="1"/>
  <c r="AC21370" i="1"/>
  <c r="AC21369" i="1"/>
  <c r="AC21368" i="1"/>
  <c r="AC21367" i="1"/>
  <c r="AC21366" i="1"/>
  <c r="AC21365" i="1"/>
  <c r="AC21364" i="1"/>
  <c r="AC21363" i="1"/>
  <c r="AC21362" i="1"/>
  <c r="AC21361" i="1"/>
  <c r="AC21360" i="1"/>
  <c r="AC21359" i="1"/>
  <c r="AC21358" i="1"/>
  <c r="AC21357" i="1"/>
  <c r="AC21356" i="1"/>
  <c r="AC21355" i="1"/>
  <c r="AC21354" i="1"/>
  <c r="AC21353" i="1"/>
  <c r="AC21352" i="1"/>
  <c r="AC21351" i="1"/>
  <c r="AC21350" i="1"/>
  <c r="AC21349" i="1"/>
  <c r="AC21348" i="1"/>
  <c r="AC21347" i="1"/>
  <c r="AC21346" i="1"/>
  <c r="AC21345" i="1"/>
  <c r="AC21344" i="1"/>
  <c r="AC21343" i="1"/>
  <c r="AC21342" i="1"/>
  <c r="AC21341" i="1"/>
  <c r="AC21340" i="1"/>
  <c r="AC21339" i="1"/>
  <c r="AC21338" i="1"/>
  <c r="AC21337" i="1"/>
  <c r="AC21336" i="1"/>
  <c r="AC21335" i="1"/>
  <c r="AC21334" i="1"/>
  <c r="AC21333" i="1"/>
  <c r="AC21332" i="1"/>
  <c r="AC21331" i="1"/>
  <c r="AC21330" i="1"/>
  <c r="AC21329" i="1"/>
  <c r="AC21328" i="1"/>
  <c r="AC21327" i="1"/>
  <c r="AC21326" i="1"/>
  <c r="AC21325" i="1"/>
  <c r="AC21324" i="1"/>
  <c r="AC21323" i="1"/>
  <c r="AC21322" i="1"/>
  <c r="AC21321" i="1"/>
  <c r="AC21320" i="1"/>
  <c r="AC21319" i="1"/>
  <c r="AC21318" i="1"/>
  <c r="AC21317" i="1"/>
  <c r="AC21316" i="1"/>
  <c r="AC21315" i="1"/>
  <c r="AC21314" i="1"/>
  <c r="AC21313" i="1"/>
  <c r="AC21312" i="1"/>
  <c r="AC21311" i="1"/>
  <c r="AC21310" i="1"/>
  <c r="AC21309" i="1"/>
  <c r="AC21308" i="1"/>
  <c r="AC21307" i="1"/>
  <c r="AC21306" i="1"/>
  <c r="AC21305" i="1"/>
  <c r="AC21304" i="1"/>
  <c r="AC21303" i="1"/>
  <c r="AC21302" i="1"/>
  <c r="AC21301" i="1"/>
  <c r="AC21300" i="1"/>
  <c r="AC21299" i="1"/>
  <c r="AC21298" i="1"/>
  <c r="AC21297" i="1"/>
  <c r="AC21296" i="1"/>
  <c r="AC21295" i="1"/>
  <c r="AC21294" i="1"/>
  <c r="AC21293" i="1"/>
  <c r="AC21292" i="1"/>
  <c r="AC21291" i="1"/>
  <c r="AC21290" i="1"/>
  <c r="AC21289" i="1"/>
  <c r="AC21288" i="1"/>
  <c r="AC21287" i="1"/>
  <c r="AC21286" i="1"/>
  <c r="AC21285" i="1"/>
  <c r="AC21284" i="1"/>
  <c r="AC21283" i="1"/>
  <c r="AC21282" i="1"/>
  <c r="AC21281" i="1"/>
  <c r="AC21280" i="1"/>
  <c r="AC21279" i="1"/>
  <c r="AC21278" i="1"/>
  <c r="AC21277" i="1"/>
  <c r="AC21276" i="1"/>
  <c r="AC21275" i="1"/>
  <c r="AC21274" i="1"/>
  <c r="AC21273" i="1"/>
  <c r="AC21272" i="1"/>
  <c r="AC21271" i="1"/>
  <c r="AC21270" i="1"/>
  <c r="AC21269" i="1"/>
  <c r="AC21268" i="1"/>
  <c r="AC21267" i="1"/>
  <c r="AC21266" i="1"/>
  <c r="AC21265" i="1"/>
  <c r="AC21264" i="1"/>
  <c r="AC21263" i="1"/>
  <c r="AC21262" i="1"/>
  <c r="AC21261" i="1"/>
  <c r="AC21260" i="1"/>
  <c r="AC21259" i="1"/>
  <c r="AC21258" i="1"/>
  <c r="AC21257" i="1"/>
  <c r="AC21256" i="1"/>
  <c r="AC21255" i="1"/>
  <c r="AC21254" i="1"/>
  <c r="AC21253" i="1"/>
  <c r="AC21252" i="1"/>
  <c r="AC21251" i="1"/>
  <c r="AC21250" i="1"/>
  <c r="AC21249" i="1"/>
  <c r="AC21248" i="1"/>
  <c r="AC21247" i="1"/>
  <c r="AC21246" i="1"/>
  <c r="AC21245" i="1"/>
  <c r="AC21244" i="1"/>
  <c r="AC21243" i="1"/>
  <c r="AC21242" i="1"/>
  <c r="AC21241" i="1"/>
  <c r="AC21240" i="1"/>
  <c r="AC21239" i="1"/>
  <c r="AC21238" i="1"/>
  <c r="AC21237" i="1"/>
  <c r="AC21236" i="1"/>
  <c r="AC21235" i="1"/>
  <c r="AC21234" i="1"/>
  <c r="AC21233" i="1"/>
  <c r="AC21232" i="1"/>
  <c r="AC21231" i="1"/>
  <c r="AC21230" i="1"/>
  <c r="AC21229" i="1"/>
  <c r="AC21228" i="1"/>
  <c r="AC21227" i="1"/>
  <c r="AC21226" i="1"/>
  <c r="AC21225" i="1"/>
  <c r="AC21224" i="1"/>
  <c r="AC21223" i="1"/>
  <c r="AC21222" i="1"/>
  <c r="AC21221" i="1"/>
  <c r="AC21220" i="1"/>
  <c r="AC21219" i="1"/>
  <c r="AC21218" i="1"/>
  <c r="AC21217" i="1"/>
  <c r="AC21216" i="1"/>
  <c r="AC21215" i="1"/>
  <c r="AC21214" i="1"/>
  <c r="AC21213" i="1"/>
  <c r="AC21212" i="1"/>
  <c r="AC21211" i="1"/>
  <c r="AC21210" i="1"/>
  <c r="AC21209" i="1"/>
  <c r="AC21208" i="1"/>
  <c r="AC21207" i="1"/>
  <c r="AC21206" i="1"/>
  <c r="AC21205" i="1"/>
  <c r="AC21204" i="1"/>
  <c r="AC21203" i="1"/>
  <c r="AC21202" i="1"/>
  <c r="AC21201" i="1"/>
  <c r="AC21200" i="1"/>
  <c r="AC21199" i="1"/>
  <c r="AC21198" i="1"/>
  <c r="AC21197" i="1"/>
  <c r="AC21196" i="1"/>
  <c r="AC21195" i="1"/>
  <c r="AC21194" i="1"/>
  <c r="AC21193" i="1"/>
  <c r="AC21192" i="1"/>
  <c r="AC21191" i="1"/>
  <c r="AC21190" i="1"/>
  <c r="AC21189" i="1"/>
  <c r="AC21188" i="1"/>
  <c r="AC21187" i="1"/>
  <c r="AC21186" i="1"/>
  <c r="AC21185" i="1"/>
  <c r="AC21184" i="1"/>
  <c r="AC21183" i="1"/>
  <c r="AC21182" i="1"/>
  <c r="AC21181" i="1"/>
  <c r="AC21180" i="1"/>
  <c r="AC21179" i="1"/>
  <c r="AC21178" i="1"/>
  <c r="AC21177" i="1"/>
  <c r="AC21176" i="1"/>
  <c r="AC21175" i="1"/>
  <c r="AC21174" i="1"/>
  <c r="AC21173" i="1"/>
  <c r="AC21172" i="1"/>
  <c r="AC21171" i="1"/>
  <c r="AC21170" i="1"/>
  <c r="AC21169" i="1"/>
  <c r="AC21168" i="1"/>
  <c r="AC21167" i="1"/>
  <c r="AC21166" i="1"/>
  <c r="AC21165" i="1"/>
  <c r="AC21164" i="1"/>
  <c r="AC21163" i="1"/>
  <c r="AC21162" i="1"/>
  <c r="AC21161" i="1"/>
  <c r="AC21160" i="1"/>
  <c r="AC21159" i="1"/>
  <c r="AC21158" i="1"/>
  <c r="AC21157" i="1"/>
  <c r="AC21156" i="1"/>
  <c r="AC21155" i="1"/>
  <c r="AC21154" i="1"/>
  <c r="AC21153" i="1"/>
  <c r="AC21152" i="1"/>
  <c r="AC21151" i="1"/>
  <c r="AC21150" i="1"/>
  <c r="AC21149" i="1"/>
  <c r="AC21148" i="1"/>
  <c r="AC21147" i="1"/>
  <c r="AC21146" i="1"/>
  <c r="AC21145" i="1"/>
  <c r="AC21144" i="1"/>
  <c r="AC21143" i="1"/>
  <c r="AC21142" i="1"/>
  <c r="AC21141" i="1"/>
  <c r="AC21140" i="1"/>
  <c r="AC21139" i="1"/>
  <c r="AC21138" i="1"/>
  <c r="AC21137" i="1"/>
  <c r="AC21136" i="1"/>
  <c r="AC21135" i="1"/>
  <c r="AC21134" i="1"/>
  <c r="AC21133" i="1"/>
  <c r="AC21132" i="1"/>
  <c r="AC21131" i="1"/>
  <c r="AC21130" i="1"/>
  <c r="AC21129" i="1"/>
  <c r="AC21128" i="1"/>
  <c r="AC21127" i="1"/>
  <c r="AC21126" i="1"/>
  <c r="AC21125" i="1"/>
  <c r="AC21124" i="1"/>
  <c r="AC21123" i="1"/>
  <c r="AC21122" i="1"/>
  <c r="AC21121" i="1"/>
  <c r="AC21120" i="1"/>
  <c r="AC21119" i="1"/>
  <c r="AC21118" i="1"/>
  <c r="AC21117" i="1"/>
  <c r="AC21116" i="1"/>
  <c r="AC21115" i="1"/>
  <c r="AC21114" i="1"/>
  <c r="AC21113" i="1"/>
  <c r="AC21112" i="1"/>
  <c r="AC21111" i="1"/>
  <c r="AC21110" i="1"/>
  <c r="AC21109" i="1"/>
  <c r="AC21108" i="1"/>
  <c r="AC21107" i="1"/>
  <c r="AC21106" i="1"/>
  <c r="AC21105" i="1"/>
  <c r="AC21104" i="1"/>
  <c r="AC21103" i="1"/>
  <c r="AC21102" i="1"/>
  <c r="AC21101" i="1"/>
  <c r="AC21100" i="1"/>
  <c r="AC21099" i="1"/>
  <c r="AC21098" i="1"/>
  <c r="AC21097" i="1"/>
  <c r="AC21096" i="1"/>
  <c r="AC21095" i="1"/>
  <c r="AC21094" i="1"/>
  <c r="AC21093" i="1"/>
  <c r="AC21092" i="1"/>
  <c r="AC21091" i="1"/>
  <c r="AC21090" i="1"/>
  <c r="AC21089" i="1"/>
  <c r="AC21088" i="1"/>
  <c r="AC21087" i="1"/>
  <c r="AC21086" i="1"/>
  <c r="AC21085" i="1"/>
  <c r="AC21084" i="1"/>
  <c r="AC21083" i="1"/>
  <c r="AC21082" i="1"/>
  <c r="AC21081" i="1"/>
  <c r="AC21080" i="1"/>
  <c r="AC21079" i="1"/>
  <c r="AC21078" i="1"/>
  <c r="AC21077" i="1"/>
  <c r="AC21076" i="1"/>
  <c r="AC21075" i="1"/>
  <c r="AC21074" i="1"/>
  <c r="AC21073" i="1"/>
  <c r="AC21072" i="1"/>
  <c r="AC21071" i="1"/>
  <c r="AC21070" i="1"/>
  <c r="AC21069" i="1"/>
  <c r="AC21068" i="1"/>
  <c r="AC21067" i="1"/>
  <c r="AC21066" i="1"/>
  <c r="AC21065" i="1"/>
  <c r="AC21064" i="1"/>
  <c r="AC21063" i="1"/>
  <c r="AC21062" i="1"/>
  <c r="AC21061" i="1"/>
  <c r="AC21060" i="1"/>
  <c r="AC21059" i="1"/>
  <c r="AC21058" i="1"/>
  <c r="AC21057" i="1"/>
  <c r="AC21056" i="1"/>
  <c r="AC21055" i="1"/>
  <c r="AC21054" i="1"/>
  <c r="AC21053" i="1"/>
  <c r="AC21052" i="1"/>
  <c r="AC21051" i="1"/>
  <c r="AC21050" i="1"/>
  <c r="AC21049" i="1"/>
  <c r="AC21048" i="1"/>
  <c r="AC21047" i="1"/>
  <c r="AC21046" i="1"/>
  <c r="AC21045" i="1"/>
  <c r="AC21044" i="1"/>
  <c r="AC21043" i="1"/>
  <c r="AC21042" i="1"/>
  <c r="AC21041" i="1"/>
  <c r="AC21040" i="1"/>
  <c r="AC21039" i="1"/>
  <c r="AC21038" i="1"/>
  <c r="AC21037" i="1"/>
  <c r="AC21036" i="1"/>
  <c r="AC21035" i="1"/>
  <c r="AC21034" i="1"/>
  <c r="AC21033" i="1"/>
  <c r="AC21032" i="1"/>
  <c r="AC21031" i="1"/>
  <c r="AC21030" i="1"/>
  <c r="AC21029" i="1"/>
  <c r="AC21028" i="1"/>
  <c r="AC21027" i="1"/>
  <c r="AC21026" i="1"/>
  <c r="AC21025" i="1"/>
  <c r="AC21024" i="1"/>
  <c r="AC21023" i="1"/>
  <c r="AC21022" i="1"/>
  <c r="AC21021" i="1"/>
  <c r="AC21020" i="1"/>
  <c r="AC21019" i="1"/>
  <c r="AC21018" i="1"/>
  <c r="AC21017" i="1"/>
  <c r="AC21016" i="1"/>
  <c r="AC21015" i="1"/>
  <c r="AC21014" i="1"/>
  <c r="AC21013" i="1"/>
  <c r="AC21012" i="1"/>
  <c r="AC21011" i="1"/>
  <c r="AC21010" i="1"/>
  <c r="AC21009" i="1"/>
  <c r="AC21008" i="1"/>
  <c r="AC21007" i="1"/>
  <c r="AC21006" i="1"/>
  <c r="AC21005" i="1"/>
  <c r="AC21004" i="1"/>
  <c r="AC21003" i="1"/>
  <c r="AC21002" i="1"/>
  <c r="AC21001" i="1"/>
  <c r="AC21000" i="1"/>
  <c r="AC20999" i="1"/>
  <c r="AC20998" i="1"/>
  <c r="AC20997" i="1"/>
  <c r="AC20996" i="1"/>
  <c r="AC20995" i="1"/>
  <c r="AC20994" i="1"/>
  <c r="AC20993" i="1"/>
  <c r="AC20992" i="1"/>
  <c r="AC20991" i="1"/>
  <c r="AC20990" i="1"/>
  <c r="AC20989" i="1"/>
  <c r="AC20988" i="1"/>
  <c r="AC20987" i="1"/>
  <c r="AC20986" i="1"/>
  <c r="AC20985" i="1"/>
  <c r="AC20984" i="1"/>
  <c r="AC20983" i="1"/>
  <c r="AC20982" i="1"/>
  <c r="AC20981" i="1"/>
  <c r="AC20980" i="1"/>
  <c r="AC20979" i="1"/>
  <c r="AC20978" i="1"/>
  <c r="AC20977" i="1"/>
  <c r="AC20976" i="1"/>
  <c r="AC20975" i="1"/>
  <c r="AC20974" i="1"/>
  <c r="AC20973" i="1"/>
  <c r="AC20972" i="1"/>
  <c r="AC20971" i="1"/>
  <c r="AC20970" i="1"/>
  <c r="AC20969" i="1"/>
  <c r="AC20968" i="1"/>
  <c r="AC20967" i="1"/>
  <c r="AC20966" i="1"/>
  <c r="AC20965" i="1"/>
  <c r="AC20964" i="1"/>
  <c r="AC20963" i="1"/>
  <c r="AC20962" i="1"/>
  <c r="AC20961" i="1"/>
  <c r="AC20960" i="1"/>
  <c r="AC20959" i="1"/>
  <c r="AC20958" i="1"/>
  <c r="AC20957" i="1"/>
  <c r="AC20956" i="1"/>
  <c r="AC20955" i="1"/>
  <c r="AC20954" i="1"/>
  <c r="AC20953" i="1"/>
  <c r="AC20952" i="1"/>
  <c r="AC20951" i="1"/>
  <c r="AC20950" i="1"/>
  <c r="AC20949" i="1"/>
  <c r="AC20948" i="1"/>
  <c r="AC20947" i="1"/>
  <c r="AC20946" i="1"/>
  <c r="AC20945" i="1"/>
  <c r="AC20944" i="1"/>
  <c r="AC20943" i="1"/>
  <c r="AC20942" i="1"/>
  <c r="AC20941" i="1"/>
  <c r="AC20940" i="1"/>
  <c r="AC20939" i="1"/>
  <c r="AC20938" i="1"/>
  <c r="AC20937" i="1"/>
  <c r="AC20936" i="1"/>
  <c r="AC20935" i="1"/>
  <c r="AC20934" i="1"/>
  <c r="AC20933" i="1"/>
  <c r="AC20932" i="1"/>
  <c r="AC20931" i="1"/>
  <c r="AC20930" i="1"/>
  <c r="AC20929" i="1"/>
  <c r="AC20928" i="1"/>
  <c r="AC20927" i="1"/>
  <c r="AC20926" i="1"/>
  <c r="AC20925" i="1"/>
  <c r="AC20924" i="1"/>
  <c r="AC20923" i="1"/>
  <c r="AC20922" i="1"/>
  <c r="AC20921" i="1"/>
  <c r="AC20920" i="1"/>
  <c r="AC20919" i="1"/>
  <c r="AC20918" i="1"/>
  <c r="AC20917" i="1"/>
  <c r="AC20916" i="1"/>
  <c r="AC20915" i="1"/>
  <c r="AC20914" i="1"/>
  <c r="AC20913" i="1"/>
  <c r="AC20912" i="1"/>
  <c r="AC20911" i="1"/>
  <c r="AC20910" i="1"/>
  <c r="AC20909" i="1"/>
  <c r="AC20908" i="1"/>
  <c r="AC20907" i="1"/>
  <c r="AC20906" i="1"/>
  <c r="AC20905" i="1"/>
  <c r="AC20904" i="1"/>
  <c r="AC20903" i="1"/>
  <c r="AC20902" i="1"/>
  <c r="AC20901" i="1"/>
  <c r="AC20900" i="1"/>
  <c r="AC20899" i="1"/>
  <c r="AC20898" i="1"/>
  <c r="AC20897" i="1"/>
  <c r="AC20896" i="1"/>
  <c r="AC20895" i="1"/>
  <c r="AC20894" i="1"/>
  <c r="AC20893" i="1"/>
  <c r="AC20892" i="1"/>
  <c r="AC20891" i="1"/>
  <c r="AC20890" i="1"/>
  <c r="AC20889" i="1"/>
  <c r="AC20888" i="1"/>
  <c r="AC20887" i="1"/>
  <c r="AC20886" i="1"/>
  <c r="AC20885" i="1"/>
  <c r="AC20884" i="1"/>
  <c r="AC20883" i="1"/>
  <c r="AC20882" i="1"/>
  <c r="AC20881" i="1"/>
  <c r="AC20880" i="1"/>
  <c r="AC20879" i="1"/>
  <c r="AC20878" i="1"/>
  <c r="AC20877" i="1"/>
  <c r="AC20876" i="1"/>
  <c r="AC20875" i="1"/>
  <c r="AC20874" i="1"/>
  <c r="AC20873" i="1"/>
  <c r="AC20872" i="1"/>
  <c r="AC20871" i="1"/>
  <c r="AC20870" i="1"/>
  <c r="AC20869" i="1"/>
  <c r="AC20868" i="1"/>
  <c r="AC20867" i="1"/>
  <c r="AC20866" i="1"/>
  <c r="AC20865" i="1"/>
  <c r="AC20864" i="1"/>
  <c r="AC20863" i="1"/>
  <c r="AC20862" i="1"/>
  <c r="AC20861" i="1"/>
  <c r="AC20860" i="1"/>
  <c r="AC20859" i="1"/>
  <c r="AC20858" i="1"/>
  <c r="AC20857" i="1"/>
  <c r="AC20856" i="1"/>
  <c r="AC20855" i="1"/>
  <c r="AC20854" i="1"/>
  <c r="AC20853" i="1"/>
  <c r="AC20852" i="1"/>
  <c r="AC20851" i="1"/>
  <c r="AC20850" i="1"/>
  <c r="AC20849" i="1"/>
  <c r="AC20848" i="1"/>
  <c r="AC20847" i="1"/>
  <c r="AC20846" i="1"/>
  <c r="AC20845" i="1"/>
  <c r="AC20844" i="1"/>
  <c r="AC20843" i="1"/>
  <c r="AC20842" i="1"/>
  <c r="AC20841" i="1"/>
  <c r="AC20840" i="1"/>
  <c r="AC20839" i="1"/>
  <c r="AC20838" i="1"/>
  <c r="AC20837" i="1"/>
  <c r="AC20836" i="1"/>
  <c r="AC20835" i="1"/>
  <c r="AC20834" i="1"/>
  <c r="AC20833" i="1"/>
  <c r="AC20832" i="1"/>
  <c r="AC20831" i="1"/>
  <c r="AC20830" i="1"/>
  <c r="AC20829" i="1"/>
  <c r="AC20828" i="1"/>
  <c r="AC20827" i="1"/>
  <c r="AC20826" i="1"/>
  <c r="AC20825" i="1"/>
  <c r="AC20824" i="1"/>
  <c r="AC20823" i="1"/>
  <c r="AC20822" i="1"/>
  <c r="AC20821" i="1"/>
  <c r="AC20820" i="1"/>
  <c r="AC20819" i="1"/>
  <c r="AC20818" i="1"/>
  <c r="AC20817" i="1"/>
  <c r="AC20816" i="1"/>
  <c r="AC20815" i="1"/>
  <c r="AC20814" i="1"/>
  <c r="AC20813" i="1"/>
  <c r="AC20812" i="1"/>
  <c r="AC20811" i="1"/>
  <c r="AC20810" i="1"/>
  <c r="AC20809" i="1"/>
  <c r="AC20808" i="1"/>
  <c r="AC20807" i="1"/>
  <c r="AC20806" i="1"/>
  <c r="AC20805" i="1"/>
  <c r="AC20804" i="1"/>
  <c r="AC20803" i="1"/>
  <c r="AC20802" i="1"/>
  <c r="AC20801" i="1"/>
  <c r="AC20800" i="1"/>
  <c r="AC20799" i="1"/>
  <c r="AC20798" i="1"/>
  <c r="AC20797" i="1"/>
  <c r="AC20796" i="1"/>
  <c r="AC20795" i="1"/>
  <c r="AC20794" i="1"/>
  <c r="AC20793" i="1"/>
  <c r="AC20792" i="1"/>
  <c r="AC20791" i="1"/>
  <c r="AC20790" i="1"/>
  <c r="AC20789" i="1"/>
  <c r="AC20788" i="1"/>
  <c r="AC20787" i="1"/>
  <c r="AC20786" i="1"/>
  <c r="AC20785" i="1"/>
  <c r="AC20784" i="1"/>
  <c r="AC20783" i="1"/>
  <c r="AC20782" i="1"/>
  <c r="AC20781" i="1"/>
  <c r="AC20780" i="1"/>
  <c r="AC20779" i="1"/>
  <c r="AC20778" i="1"/>
  <c r="AC20777" i="1"/>
  <c r="AC20776" i="1"/>
  <c r="AC20775" i="1"/>
  <c r="AC20774" i="1"/>
  <c r="AC20773" i="1"/>
  <c r="AC20772" i="1"/>
  <c r="AC20771" i="1"/>
  <c r="AC20770" i="1"/>
  <c r="AC20769" i="1"/>
  <c r="AC20768" i="1"/>
  <c r="AC20767" i="1"/>
  <c r="AC20766" i="1"/>
  <c r="AC20765" i="1"/>
  <c r="AC20764" i="1"/>
  <c r="AC20763" i="1"/>
  <c r="AC20762" i="1"/>
  <c r="AC20761" i="1"/>
  <c r="AC20760" i="1"/>
  <c r="AC20759" i="1"/>
  <c r="AC20758" i="1"/>
  <c r="AC20757" i="1"/>
  <c r="AC20756" i="1"/>
  <c r="AC20755" i="1"/>
  <c r="AC20754" i="1"/>
  <c r="AC20753" i="1"/>
  <c r="AC20752" i="1"/>
  <c r="AC20751" i="1"/>
  <c r="AC20750" i="1"/>
  <c r="AC20749" i="1"/>
  <c r="AC20748" i="1"/>
  <c r="AC20747" i="1"/>
  <c r="AC20746" i="1"/>
  <c r="AC20745" i="1"/>
  <c r="AC20744" i="1"/>
  <c r="AC20743" i="1"/>
  <c r="AC20742" i="1"/>
  <c r="AC20741" i="1"/>
  <c r="AC20740" i="1"/>
  <c r="AC20739" i="1"/>
  <c r="AC20738" i="1"/>
  <c r="AC20737" i="1"/>
  <c r="AC20736" i="1"/>
  <c r="AC20735" i="1"/>
  <c r="AC20734" i="1"/>
  <c r="AC20733" i="1"/>
  <c r="AC20732" i="1"/>
  <c r="AC20731" i="1"/>
  <c r="AC20730" i="1"/>
  <c r="AC20729" i="1"/>
  <c r="AC20728" i="1"/>
  <c r="AC20727" i="1"/>
  <c r="AC20726" i="1"/>
  <c r="AC20725" i="1"/>
  <c r="AC20724" i="1"/>
  <c r="AC20723" i="1"/>
  <c r="AC20722" i="1"/>
  <c r="AC20721" i="1"/>
  <c r="AC20720" i="1"/>
  <c r="AC20719" i="1"/>
  <c r="AC20718" i="1"/>
  <c r="AC20717" i="1"/>
  <c r="AC20716" i="1"/>
  <c r="AC20715" i="1"/>
  <c r="AC20714" i="1"/>
  <c r="AC20713" i="1"/>
  <c r="AC20712" i="1"/>
  <c r="AC20711" i="1"/>
  <c r="AC20710" i="1"/>
  <c r="AC20709" i="1"/>
  <c r="AC20708" i="1"/>
  <c r="AC20707" i="1"/>
  <c r="AC20706" i="1"/>
  <c r="AC20705" i="1"/>
  <c r="AC20704" i="1"/>
  <c r="AC20703" i="1"/>
  <c r="AC20702" i="1"/>
  <c r="AC20701" i="1"/>
  <c r="AC20700" i="1"/>
  <c r="AC20699" i="1"/>
  <c r="AC20698" i="1"/>
  <c r="AC20697" i="1"/>
  <c r="AC20696" i="1"/>
  <c r="AC20695" i="1"/>
  <c r="AC20694" i="1"/>
  <c r="AC20693" i="1"/>
  <c r="AC20692" i="1"/>
  <c r="AC20691" i="1"/>
  <c r="AC20690" i="1"/>
  <c r="AC20689" i="1"/>
  <c r="AC20688" i="1"/>
  <c r="AC20687" i="1"/>
  <c r="AC20686" i="1"/>
  <c r="AC20685" i="1"/>
  <c r="AC20684" i="1"/>
  <c r="AC20683" i="1"/>
  <c r="AC20682" i="1"/>
  <c r="AC20681" i="1"/>
  <c r="AC20680" i="1"/>
  <c r="AC20679" i="1"/>
  <c r="AC20678" i="1"/>
  <c r="AC20677" i="1"/>
  <c r="AC20676" i="1"/>
  <c r="AC20675" i="1"/>
  <c r="AC20674" i="1"/>
  <c r="AC20673" i="1"/>
  <c r="AC20672" i="1"/>
  <c r="AC20671" i="1"/>
  <c r="AC20670" i="1"/>
  <c r="AC20669" i="1"/>
  <c r="AC20668" i="1"/>
  <c r="AC20667" i="1"/>
  <c r="AC20666" i="1"/>
  <c r="AC20665" i="1"/>
  <c r="AC20664" i="1"/>
  <c r="AC20663" i="1"/>
  <c r="AC20662" i="1"/>
  <c r="AC20661" i="1"/>
  <c r="AC20660" i="1"/>
  <c r="AC20659" i="1"/>
  <c r="AC20658" i="1"/>
  <c r="AC20657" i="1"/>
  <c r="AC20656" i="1"/>
  <c r="AC20655" i="1"/>
  <c r="AC20654" i="1"/>
  <c r="AC20653" i="1"/>
  <c r="AC20652" i="1"/>
  <c r="AC20651" i="1"/>
  <c r="AC20650" i="1"/>
  <c r="AC20649" i="1"/>
  <c r="AC20648" i="1"/>
  <c r="AC20647" i="1"/>
  <c r="AC20646" i="1"/>
  <c r="AC20645" i="1"/>
  <c r="AC20644" i="1"/>
  <c r="AC20643" i="1"/>
  <c r="AC20642" i="1"/>
  <c r="AC20641" i="1"/>
  <c r="AC20640" i="1"/>
  <c r="AC20639" i="1"/>
  <c r="AC20638" i="1"/>
  <c r="AC20637" i="1"/>
  <c r="AC20636" i="1"/>
  <c r="AC20635" i="1"/>
  <c r="AC20634" i="1"/>
  <c r="AC20633" i="1"/>
  <c r="AC20632" i="1"/>
  <c r="AC20631" i="1"/>
  <c r="AC20630" i="1"/>
  <c r="AC20629" i="1"/>
  <c r="AC20628" i="1"/>
  <c r="AC20627" i="1"/>
  <c r="AC20626" i="1"/>
  <c r="AC20625" i="1"/>
  <c r="AC20624" i="1"/>
  <c r="AC20623" i="1"/>
  <c r="AC20622" i="1"/>
  <c r="AC20621" i="1"/>
  <c r="AC20620" i="1"/>
  <c r="AC20619" i="1"/>
  <c r="AC20618" i="1"/>
  <c r="AC20617" i="1"/>
  <c r="AC20616" i="1"/>
  <c r="AC20615" i="1"/>
  <c r="AC20614" i="1"/>
  <c r="AC20613" i="1"/>
  <c r="AC20612" i="1"/>
  <c r="AC20611" i="1"/>
  <c r="AC20610" i="1"/>
  <c r="AC20609" i="1"/>
  <c r="AC20608" i="1"/>
  <c r="AC20607" i="1"/>
  <c r="AC20606" i="1"/>
  <c r="AC20605" i="1"/>
  <c r="AC20604" i="1"/>
  <c r="AC20603" i="1"/>
  <c r="AC20602" i="1"/>
  <c r="AC20601" i="1"/>
  <c r="AC20600" i="1"/>
  <c r="AC20599" i="1"/>
  <c r="AC20598" i="1"/>
  <c r="AC20597" i="1"/>
  <c r="AC20596" i="1"/>
  <c r="AC20595" i="1"/>
  <c r="AC20594" i="1"/>
  <c r="AC20593" i="1"/>
  <c r="AC20592" i="1"/>
  <c r="AC20591" i="1"/>
  <c r="AC20590" i="1"/>
  <c r="AC20589" i="1"/>
  <c r="AC20588" i="1"/>
  <c r="AC20587" i="1"/>
  <c r="AC20586" i="1"/>
  <c r="AC20585" i="1"/>
  <c r="AC20584" i="1"/>
  <c r="AC20583" i="1"/>
  <c r="AC20582" i="1"/>
  <c r="AC20581" i="1"/>
  <c r="AC20580" i="1"/>
  <c r="AC20579" i="1"/>
  <c r="AC20578" i="1"/>
  <c r="AC20577" i="1"/>
  <c r="AC20576" i="1"/>
  <c r="AC20575" i="1"/>
  <c r="AC20574" i="1"/>
  <c r="AC20573" i="1"/>
  <c r="AC20572" i="1"/>
  <c r="AC20571" i="1"/>
  <c r="AC20570" i="1"/>
  <c r="AC20569" i="1"/>
  <c r="AC20568" i="1"/>
  <c r="AC20567" i="1"/>
  <c r="AC20566" i="1"/>
  <c r="AC20565" i="1"/>
  <c r="AC20564" i="1"/>
  <c r="AC20563" i="1"/>
  <c r="AC20562" i="1"/>
  <c r="AC20561" i="1"/>
  <c r="AC20560" i="1"/>
  <c r="AC20559" i="1"/>
  <c r="AC20558" i="1"/>
  <c r="AC20557" i="1"/>
  <c r="AC20556" i="1"/>
  <c r="AC20555" i="1"/>
  <c r="AC20554" i="1"/>
  <c r="AC20553" i="1"/>
  <c r="AC20552" i="1"/>
  <c r="AC20551" i="1"/>
  <c r="AC20550" i="1"/>
  <c r="AC20549" i="1"/>
  <c r="AC20548" i="1"/>
  <c r="AC20547" i="1"/>
  <c r="AC20546" i="1"/>
  <c r="AC20545" i="1"/>
  <c r="AC20544" i="1"/>
  <c r="AC20543" i="1"/>
  <c r="AC20542" i="1"/>
  <c r="AC20541" i="1"/>
  <c r="AC20540" i="1"/>
  <c r="AC20539" i="1"/>
  <c r="AC20538" i="1"/>
  <c r="AC20537" i="1"/>
  <c r="AC20536" i="1"/>
  <c r="AC20535" i="1"/>
  <c r="AC20534" i="1"/>
  <c r="AC20533" i="1"/>
  <c r="AC20532" i="1"/>
  <c r="AC20531" i="1"/>
  <c r="AC20530" i="1"/>
  <c r="AC20529" i="1"/>
  <c r="AC20528" i="1"/>
  <c r="AC20527" i="1"/>
  <c r="AC20526" i="1"/>
  <c r="AC20525" i="1"/>
  <c r="AC20524" i="1"/>
  <c r="AC20523" i="1"/>
  <c r="AC20522" i="1"/>
  <c r="AC20521" i="1"/>
  <c r="AC20520" i="1"/>
  <c r="AC20519" i="1"/>
  <c r="AC20518" i="1"/>
  <c r="AC20517" i="1"/>
  <c r="AC20516" i="1"/>
  <c r="AC20515" i="1"/>
  <c r="AC20514" i="1"/>
  <c r="AC20513" i="1"/>
  <c r="AC20512" i="1"/>
  <c r="AC20511" i="1"/>
  <c r="AC20510" i="1"/>
  <c r="AC20509" i="1"/>
  <c r="AC20508" i="1"/>
  <c r="AC20507" i="1"/>
  <c r="AC20506" i="1"/>
  <c r="AC20505" i="1"/>
  <c r="AC20504" i="1"/>
  <c r="AC20503" i="1"/>
  <c r="AC20502" i="1"/>
  <c r="AC20501" i="1"/>
  <c r="AC20500" i="1"/>
  <c r="AC20499" i="1"/>
  <c r="AC20498" i="1"/>
  <c r="AC20497" i="1"/>
  <c r="AC20496" i="1"/>
  <c r="AC20495" i="1"/>
  <c r="AC20494" i="1"/>
  <c r="AC20493" i="1"/>
  <c r="AC20492" i="1"/>
  <c r="AC20491" i="1"/>
  <c r="AC20490" i="1"/>
  <c r="AC20489" i="1"/>
  <c r="AC20488" i="1"/>
  <c r="AC20487" i="1"/>
  <c r="AC20486" i="1"/>
  <c r="AC20485" i="1"/>
  <c r="AC20484" i="1"/>
  <c r="AC20483" i="1"/>
  <c r="AC20482" i="1"/>
  <c r="AC20481" i="1"/>
  <c r="AC20480" i="1"/>
  <c r="AC20479" i="1"/>
  <c r="AC20478" i="1"/>
  <c r="AC20477" i="1"/>
  <c r="AC20476" i="1"/>
  <c r="AC20475" i="1"/>
  <c r="AC20474" i="1"/>
  <c r="AC20473" i="1"/>
  <c r="AC20472" i="1"/>
  <c r="AC20471" i="1"/>
  <c r="AC20470" i="1"/>
  <c r="AC20469" i="1"/>
  <c r="AC20468" i="1"/>
  <c r="AC20467" i="1"/>
  <c r="AC20466" i="1"/>
  <c r="AC20465" i="1"/>
  <c r="AC20464" i="1"/>
  <c r="AC20463" i="1"/>
  <c r="AC20462" i="1"/>
  <c r="AC20461" i="1"/>
  <c r="AC20460" i="1"/>
  <c r="AC20459" i="1"/>
  <c r="AC20458" i="1"/>
  <c r="AC20457" i="1"/>
  <c r="AC20456" i="1"/>
  <c r="AC20455" i="1"/>
  <c r="AC20454" i="1"/>
  <c r="AC20453" i="1"/>
  <c r="AC20452" i="1"/>
  <c r="AC20451" i="1"/>
  <c r="AC20450" i="1"/>
  <c r="AC20449" i="1"/>
  <c r="AC20448" i="1"/>
  <c r="AC20447" i="1"/>
  <c r="AC20446" i="1"/>
  <c r="AC20445" i="1"/>
  <c r="AC20444" i="1"/>
  <c r="AC20443" i="1"/>
  <c r="AC20442" i="1"/>
  <c r="AC20441" i="1"/>
  <c r="AC20440" i="1"/>
  <c r="AC20439" i="1"/>
  <c r="AC20438" i="1"/>
  <c r="AC20437" i="1"/>
  <c r="AC20436" i="1"/>
  <c r="AC20435" i="1"/>
  <c r="AC20434" i="1"/>
  <c r="AC20433" i="1"/>
  <c r="AC20432" i="1"/>
  <c r="AC20431" i="1"/>
  <c r="AC20430" i="1"/>
  <c r="AC20429" i="1"/>
  <c r="AC20428" i="1"/>
  <c r="AC20427" i="1"/>
  <c r="AC20426" i="1"/>
  <c r="AC20425" i="1"/>
  <c r="AC20424" i="1"/>
  <c r="AC20423" i="1"/>
  <c r="AC20422" i="1"/>
  <c r="AC20421" i="1"/>
  <c r="AC20420" i="1"/>
  <c r="AC20419" i="1"/>
  <c r="AC20418" i="1"/>
  <c r="AC20417" i="1"/>
  <c r="AC20416" i="1"/>
  <c r="AC20415" i="1"/>
  <c r="AC20414" i="1"/>
  <c r="AC20413" i="1"/>
  <c r="AC20412" i="1"/>
  <c r="AC20411" i="1"/>
  <c r="AC20410" i="1"/>
  <c r="AC20409" i="1"/>
  <c r="AC20408" i="1"/>
  <c r="AC20407" i="1"/>
  <c r="AC20406" i="1"/>
  <c r="AC20405" i="1"/>
  <c r="AC20404" i="1"/>
  <c r="AC20403" i="1"/>
  <c r="AC20402" i="1"/>
  <c r="AC20401" i="1"/>
  <c r="AC20400" i="1"/>
  <c r="AC20399" i="1"/>
  <c r="AC20398" i="1"/>
  <c r="AC20397" i="1"/>
  <c r="AC20396" i="1"/>
  <c r="AC20395" i="1"/>
  <c r="AC20394" i="1"/>
  <c r="AC20393" i="1"/>
  <c r="AC20392" i="1"/>
  <c r="AC20391" i="1"/>
  <c r="AC20390" i="1"/>
  <c r="AC20389" i="1"/>
  <c r="AC20388" i="1"/>
  <c r="AC20387" i="1"/>
  <c r="AC20386" i="1"/>
  <c r="AC20385" i="1"/>
  <c r="AC20384" i="1"/>
  <c r="AC20383" i="1"/>
  <c r="AC20382" i="1"/>
  <c r="AC20381" i="1"/>
  <c r="AC20380" i="1"/>
  <c r="AC20379" i="1"/>
  <c r="AC20378" i="1"/>
  <c r="AC20377" i="1"/>
  <c r="AC20376" i="1"/>
  <c r="AC20375" i="1"/>
  <c r="AC20374" i="1"/>
  <c r="AC20373" i="1"/>
  <c r="AC20372" i="1"/>
  <c r="AC20371" i="1"/>
  <c r="AC20370" i="1"/>
  <c r="AC20369" i="1"/>
  <c r="AC20368" i="1"/>
  <c r="AC20367" i="1"/>
  <c r="AC20366" i="1"/>
  <c r="AC20365" i="1"/>
  <c r="AC20364" i="1"/>
  <c r="AC20363" i="1"/>
  <c r="AC20362" i="1"/>
  <c r="AC20361" i="1"/>
  <c r="AC20360" i="1"/>
  <c r="AC20359" i="1"/>
  <c r="AC20358" i="1"/>
  <c r="AC20357" i="1"/>
  <c r="AC20356" i="1"/>
  <c r="AC20355" i="1"/>
  <c r="AC20354" i="1"/>
  <c r="AC20353" i="1"/>
  <c r="AC20352" i="1"/>
  <c r="AC20351" i="1"/>
  <c r="AC20350" i="1"/>
  <c r="AC20349" i="1"/>
  <c r="AC20348" i="1"/>
  <c r="AC20347" i="1"/>
  <c r="AC20346" i="1"/>
  <c r="AC20345" i="1"/>
  <c r="AC20344" i="1"/>
  <c r="AC20343" i="1"/>
  <c r="AC20342" i="1"/>
  <c r="AC20341" i="1"/>
  <c r="AC20340" i="1"/>
  <c r="AC20339" i="1"/>
  <c r="AC20338" i="1"/>
  <c r="AC20337" i="1"/>
  <c r="AC20336" i="1"/>
  <c r="AC20335" i="1"/>
  <c r="AC20334" i="1"/>
  <c r="AC20333" i="1"/>
  <c r="AC20332" i="1"/>
  <c r="AC20331" i="1"/>
  <c r="AC20330" i="1"/>
  <c r="AC20329" i="1"/>
  <c r="AC20328" i="1"/>
  <c r="AC20327" i="1"/>
  <c r="AC20326" i="1"/>
  <c r="AC20325" i="1"/>
  <c r="AC20324" i="1"/>
  <c r="AC20323" i="1"/>
  <c r="AC20322" i="1"/>
  <c r="AC20321" i="1"/>
  <c r="AC20320" i="1"/>
  <c r="AC20319" i="1"/>
  <c r="AC20318" i="1"/>
  <c r="AC20317" i="1"/>
  <c r="AC20316" i="1"/>
  <c r="AC20315" i="1"/>
  <c r="AC20314" i="1"/>
  <c r="AC20313" i="1"/>
  <c r="AC20312" i="1"/>
  <c r="AC20311" i="1"/>
  <c r="AC20310" i="1"/>
  <c r="AC20309" i="1"/>
  <c r="AC20308" i="1"/>
  <c r="AC20307" i="1"/>
  <c r="AC20306" i="1"/>
  <c r="AC20305" i="1"/>
  <c r="AC20304" i="1"/>
  <c r="AC20303" i="1"/>
  <c r="AC20302" i="1"/>
  <c r="AC20301" i="1"/>
  <c r="AC20300" i="1"/>
  <c r="AC20299" i="1"/>
  <c r="AC20298" i="1"/>
  <c r="AC20297" i="1"/>
  <c r="AC20296" i="1"/>
  <c r="AC20295" i="1"/>
  <c r="AC20294" i="1"/>
  <c r="AC20293" i="1"/>
  <c r="AC20292" i="1"/>
  <c r="AC20291" i="1"/>
  <c r="AC20290" i="1"/>
  <c r="AC20289" i="1"/>
  <c r="AC20288" i="1"/>
  <c r="AC20287" i="1"/>
  <c r="AC20286" i="1"/>
  <c r="AC20285" i="1"/>
  <c r="AC20284" i="1"/>
  <c r="AC20283" i="1"/>
  <c r="AC20282" i="1"/>
  <c r="AC20281" i="1"/>
  <c r="AC20280" i="1"/>
  <c r="AC20279" i="1"/>
  <c r="AC20278" i="1"/>
  <c r="AC20277" i="1"/>
  <c r="AC20276" i="1"/>
  <c r="AC20275" i="1"/>
  <c r="AC20274" i="1"/>
  <c r="AC20273" i="1"/>
  <c r="AC20272" i="1"/>
  <c r="AC20271" i="1"/>
  <c r="AC20270" i="1"/>
  <c r="AC20269" i="1"/>
  <c r="AC20268" i="1"/>
  <c r="AC20267" i="1"/>
  <c r="AC20266" i="1"/>
  <c r="AC20265" i="1"/>
  <c r="AC20264" i="1"/>
  <c r="AC20263" i="1"/>
  <c r="AC20262" i="1"/>
  <c r="AC20261" i="1"/>
  <c r="AC20260" i="1"/>
  <c r="AC20259" i="1"/>
  <c r="AC20258" i="1"/>
  <c r="AC20257" i="1"/>
  <c r="AC20256" i="1"/>
  <c r="AC20255" i="1"/>
  <c r="AC20254" i="1"/>
  <c r="AC20253" i="1"/>
  <c r="AC20252" i="1"/>
  <c r="AC20251" i="1"/>
  <c r="AC20250" i="1"/>
  <c r="AC20249" i="1"/>
  <c r="AC20248" i="1"/>
  <c r="AC20247" i="1"/>
  <c r="AC20246" i="1"/>
  <c r="AC20245" i="1"/>
  <c r="AC20244" i="1"/>
  <c r="AC20243" i="1"/>
  <c r="AC20242" i="1"/>
  <c r="AC20241" i="1"/>
  <c r="AC20240" i="1"/>
  <c r="AC20239" i="1"/>
  <c r="AC20238" i="1"/>
  <c r="AC20237" i="1"/>
  <c r="AC20236" i="1"/>
  <c r="AC20235" i="1"/>
  <c r="AC20234" i="1"/>
  <c r="AC20233" i="1"/>
  <c r="AC20232" i="1"/>
  <c r="AC20231" i="1"/>
  <c r="AC20230" i="1"/>
  <c r="AC20229" i="1"/>
  <c r="AC20228" i="1"/>
  <c r="AC20227" i="1"/>
  <c r="AC20226" i="1"/>
  <c r="AC20225" i="1"/>
  <c r="AC20224" i="1"/>
  <c r="AC20223" i="1"/>
  <c r="AC20222" i="1"/>
  <c r="AC20221" i="1"/>
  <c r="AC20220" i="1"/>
  <c r="AC20219" i="1"/>
  <c r="AC20218" i="1"/>
  <c r="AC20217" i="1"/>
  <c r="AC20216" i="1"/>
  <c r="AC20215" i="1"/>
  <c r="AC20214" i="1"/>
  <c r="AC20213" i="1"/>
  <c r="AC20212" i="1"/>
  <c r="AC20211" i="1"/>
  <c r="AC20210" i="1"/>
  <c r="AC20209" i="1"/>
  <c r="AC20208" i="1"/>
  <c r="AC20207" i="1"/>
  <c r="AC20206" i="1"/>
  <c r="AC20205" i="1"/>
  <c r="AC20204" i="1"/>
  <c r="AC20203" i="1"/>
  <c r="AC20202" i="1"/>
  <c r="AC20201" i="1"/>
  <c r="AC20200" i="1"/>
  <c r="AC20199" i="1"/>
  <c r="AC20198" i="1"/>
  <c r="AC20197" i="1"/>
  <c r="AC20196" i="1"/>
  <c r="AC20195" i="1"/>
  <c r="AC20194" i="1"/>
  <c r="AC20193" i="1"/>
  <c r="AC20192" i="1"/>
  <c r="AC20191" i="1"/>
  <c r="AC20190" i="1"/>
  <c r="AC20189" i="1"/>
  <c r="AC20188" i="1"/>
  <c r="AC20187" i="1"/>
  <c r="AC20186" i="1"/>
  <c r="AC20185" i="1"/>
  <c r="AC20184" i="1"/>
  <c r="AC20183" i="1"/>
  <c r="AC20182" i="1"/>
  <c r="AC20181" i="1"/>
  <c r="AC20180" i="1"/>
  <c r="AC20179" i="1"/>
  <c r="AC20178" i="1"/>
  <c r="AC20177" i="1"/>
  <c r="AC20176" i="1"/>
  <c r="AC20175" i="1"/>
  <c r="AC20174" i="1"/>
  <c r="AC20173" i="1"/>
  <c r="AC20172" i="1"/>
  <c r="AC20171" i="1"/>
  <c r="AC20170" i="1"/>
  <c r="AC20169" i="1"/>
  <c r="AC20168" i="1"/>
  <c r="AC20167" i="1"/>
  <c r="AC20166" i="1"/>
  <c r="AC20165" i="1"/>
  <c r="AC20164" i="1"/>
  <c r="AC20163" i="1"/>
  <c r="AC20162" i="1"/>
  <c r="AC20161" i="1"/>
  <c r="AC20160" i="1"/>
  <c r="AC20159" i="1"/>
  <c r="AC20158" i="1"/>
  <c r="AC20157" i="1"/>
  <c r="AC20156" i="1"/>
  <c r="AC20155" i="1"/>
  <c r="AC20154" i="1"/>
  <c r="AC20153" i="1"/>
  <c r="AC20152" i="1"/>
  <c r="AC20151" i="1"/>
  <c r="AC20150" i="1"/>
  <c r="AC20149" i="1"/>
  <c r="AC20148" i="1"/>
  <c r="AC20147" i="1"/>
  <c r="AC20146" i="1"/>
  <c r="AC20145" i="1"/>
  <c r="AC20144" i="1"/>
  <c r="AC20143" i="1"/>
  <c r="AC20142" i="1"/>
  <c r="AC20141" i="1"/>
  <c r="AC20140" i="1"/>
  <c r="AC20139" i="1"/>
  <c r="AC20138" i="1"/>
  <c r="AC20137" i="1"/>
  <c r="AC20136" i="1"/>
  <c r="AC20135" i="1"/>
  <c r="AC20134" i="1"/>
  <c r="AC20133" i="1"/>
  <c r="AC20132" i="1"/>
  <c r="AC20131" i="1"/>
  <c r="AC20130" i="1"/>
  <c r="AC20129" i="1"/>
  <c r="AC20128" i="1"/>
  <c r="AC20127" i="1"/>
  <c r="AC20126" i="1"/>
  <c r="AC20125" i="1"/>
  <c r="AC20124" i="1"/>
  <c r="AC20123" i="1"/>
  <c r="AC20122" i="1"/>
  <c r="AC20121" i="1"/>
  <c r="AC20120" i="1"/>
  <c r="AC20119" i="1"/>
  <c r="AC20118" i="1"/>
  <c r="AC20117" i="1"/>
  <c r="AC20116" i="1"/>
  <c r="AC20115" i="1"/>
  <c r="AC20114" i="1"/>
  <c r="AC20113" i="1"/>
  <c r="AC20112" i="1"/>
  <c r="AC20111" i="1"/>
  <c r="AC20110" i="1"/>
  <c r="AC20109" i="1"/>
  <c r="AC20108" i="1"/>
  <c r="AC20107" i="1"/>
  <c r="AC20106" i="1"/>
  <c r="AC20105" i="1"/>
  <c r="AC20104" i="1"/>
  <c r="AC20103" i="1"/>
  <c r="AC20102" i="1"/>
  <c r="AC20101" i="1"/>
  <c r="AC20100" i="1"/>
  <c r="AC20099" i="1"/>
  <c r="AC20098" i="1"/>
  <c r="AC20097" i="1"/>
  <c r="AC20096" i="1"/>
  <c r="AC20095" i="1"/>
  <c r="AC20094" i="1"/>
  <c r="AC20093" i="1"/>
  <c r="AC20092" i="1"/>
  <c r="AC20091" i="1"/>
  <c r="AC20090" i="1"/>
  <c r="AC20089" i="1"/>
  <c r="AC20088" i="1"/>
  <c r="AC20087" i="1"/>
  <c r="AC20086" i="1"/>
  <c r="AC20085" i="1"/>
  <c r="AC20084" i="1"/>
  <c r="AC20083" i="1"/>
  <c r="AC20082" i="1"/>
  <c r="AC20081" i="1"/>
  <c r="AC20080" i="1"/>
  <c r="AC20079" i="1"/>
  <c r="AC20078" i="1"/>
  <c r="AC20077" i="1"/>
  <c r="AC20076" i="1"/>
  <c r="AC20075" i="1"/>
  <c r="AC20074" i="1"/>
  <c r="AC20073" i="1"/>
  <c r="AC20072" i="1"/>
  <c r="AC20071" i="1"/>
  <c r="AC20070" i="1"/>
  <c r="AC20069" i="1"/>
  <c r="AC20068" i="1"/>
  <c r="AC20067" i="1"/>
  <c r="AC20066" i="1"/>
  <c r="AC20065" i="1"/>
  <c r="AC20064" i="1"/>
  <c r="AC20063" i="1"/>
  <c r="AC20062" i="1"/>
  <c r="AC20061" i="1"/>
  <c r="AC20060" i="1"/>
  <c r="AC20059" i="1"/>
  <c r="AC20058" i="1"/>
  <c r="AC20057" i="1"/>
  <c r="AC20056" i="1"/>
  <c r="AC20055" i="1"/>
  <c r="AC20054" i="1"/>
  <c r="AC20053" i="1"/>
  <c r="AC20052" i="1"/>
  <c r="AC20051" i="1"/>
  <c r="AC20050" i="1"/>
  <c r="AC20049" i="1"/>
  <c r="AC20048" i="1"/>
  <c r="AC20047" i="1"/>
  <c r="AC20046" i="1"/>
  <c r="AC20045" i="1"/>
  <c r="AC20044" i="1"/>
  <c r="AC20043" i="1"/>
  <c r="AC20042" i="1"/>
  <c r="AC20041" i="1"/>
  <c r="AC20040" i="1"/>
  <c r="AC20039" i="1"/>
  <c r="AC20038" i="1"/>
  <c r="AC20037" i="1"/>
  <c r="AC20036" i="1"/>
  <c r="AC20035" i="1"/>
  <c r="AC20034" i="1"/>
  <c r="AC20033" i="1"/>
  <c r="AC20032" i="1"/>
  <c r="AC20031" i="1"/>
  <c r="AC20030" i="1"/>
  <c r="AC20029" i="1"/>
  <c r="AC20028" i="1"/>
  <c r="AC20027" i="1"/>
  <c r="AC20026" i="1"/>
  <c r="AC20025" i="1"/>
  <c r="AC20024" i="1"/>
  <c r="AC20023" i="1"/>
  <c r="AC20022" i="1"/>
  <c r="AC20021" i="1"/>
  <c r="AC20020" i="1"/>
  <c r="AC20019" i="1"/>
  <c r="AC20018" i="1"/>
  <c r="AC20017" i="1"/>
  <c r="AC20016" i="1"/>
  <c r="AC20015" i="1"/>
  <c r="AC20014" i="1"/>
  <c r="AC20013" i="1"/>
  <c r="AC20012" i="1"/>
  <c r="AC20011" i="1"/>
  <c r="AC20010" i="1"/>
  <c r="AC20009" i="1"/>
  <c r="AC20008" i="1"/>
  <c r="AC20007" i="1"/>
  <c r="AC20006" i="1"/>
  <c r="AC20005" i="1"/>
  <c r="AC20004" i="1"/>
  <c r="AC20003" i="1"/>
  <c r="AC20002" i="1"/>
  <c r="AC20001" i="1"/>
  <c r="AC20000" i="1"/>
  <c r="AC19999" i="1"/>
  <c r="AC19998" i="1"/>
  <c r="AC19997" i="1"/>
  <c r="AC19996" i="1"/>
  <c r="AC19995" i="1"/>
  <c r="AC19994" i="1"/>
  <c r="AC19993" i="1"/>
  <c r="AC19992" i="1"/>
  <c r="AC19991" i="1"/>
  <c r="AC19990" i="1"/>
  <c r="AC19989" i="1"/>
  <c r="AC19988" i="1"/>
  <c r="AC19987" i="1"/>
  <c r="AC19986" i="1"/>
  <c r="AC19985" i="1"/>
  <c r="AC19984" i="1"/>
  <c r="AC19983" i="1"/>
  <c r="AC19982" i="1"/>
  <c r="AC19981" i="1"/>
  <c r="AC19980" i="1"/>
  <c r="AC19979" i="1"/>
  <c r="AC19978" i="1"/>
  <c r="AC19977" i="1"/>
  <c r="AC19976" i="1"/>
  <c r="AC19975" i="1"/>
  <c r="AC19974" i="1"/>
  <c r="AC19973" i="1"/>
  <c r="AC19972" i="1"/>
  <c r="AC19971" i="1"/>
  <c r="AC19970" i="1"/>
  <c r="AC19969" i="1"/>
  <c r="AC19968" i="1"/>
  <c r="AC19967" i="1"/>
  <c r="AC19966" i="1"/>
  <c r="AC19965" i="1"/>
  <c r="AC19964" i="1"/>
  <c r="AC19963" i="1"/>
  <c r="AC19962" i="1"/>
  <c r="AC19961" i="1"/>
  <c r="AC19960" i="1"/>
  <c r="AC19959" i="1"/>
  <c r="AC19958" i="1"/>
  <c r="AC19957" i="1"/>
  <c r="AC19956" i="1"/>
  <c r="AC19955" i="1"/>
  <c r="AC19954" i="1"/>
  <c r="AC19953" i="1"/>
  <c r="AC19952" i="1"/>
  <c r="AC19951" i="1"/>
  <c r="AC19950" i="1"/>
  <c r="AC19949" i="1"/>
  <c r="AC19948" i="1"/>
  <c r="AC19947" i="1"/>
  <c r="AC19946" i="1"/>
  <c r="AC19945" i="1"/>
  <c r="AC19944" i="1"/>
  <c r="AC19943" i="1"/>
  <c r="AC19942" i="1"/>
  <c r="AC19941" i="1"/>
  <c r="AC19940" i="1"/>
  <c r="AC19939" i="1"/>
  <c r="AC19938" i="1"/>
  <c r="AC19937" i="1"/>
  <c r="AC19936" i="1"/>
  <c r="AC19935" i="1"/>
  <c r="AC19934" i="1"/>
  <c r="AC19933" i="1"/>
  <c r="AC19932" i="1"/>
  <c r="AC19931" i="1"/>
  <c r="AC19930" i="1"/>
  <c r="AC19929" i="1"/>
  <c r="AC19928" i="1"/>
  <c r="AC19927" i="1"/>
  <c r="AC19926" i="1"/>
  <c r="AC19925" i="1"/>
  <c r="AC19924" i="1"/>
  <c r="AC19923" i="1"/>
  <c r="AC19922" i="1"/>
  <c r="AC19921" i="1"/>
  <c r="AC19920" i="1"/>
  <c r="AC19919" i="1"/>
  <c r="AC19918" i="1"/>
  <c r="AC19917" i="1"/>
  <c r="AC19916" i="1"/>
  <c r="AC19915" i="1"/>
  <c r="AC19914" i="1"/>
  <c r="AC19913" i="1"/>
  <c r="AC19912" i="1"/>
  <c r="AC19911" i="1"/>
  <c r="AC19910" i="1"/>
  <c r="AC19909" i="1"/>
  <c r="AC19908" i="1"/>
  <c r="AC19907" i="1"/>
  <c r="AC19906" i="1"/>
  <c r="AC19905" i="1"/>
  <c r="AC19904" i="1"/>
  <c r="AC19903" i="1"/>
  <c r="AC19902" i="1"/>
  <c r="AC19901" i="1"/>
  <c r="AC19900" i="1"/>
  <c r="AC19899" i="1"/>
  <c r="AC19898" i="1"/>
  <c r="AC19897" i="1"/>
  <c r="AC19896" i="1"/>
  <c r="AC19895" i="1"/>
  <c r="AC19894" i="1"/>
  <c r="AC19893" i="1"/>
  <c r="AC19892" i="1"/>
  <c r="AC19891" i="1"/>
  <c r="AC19890" i="1"/>
  <c r="AC19889" i="1"/>
  <c r="AC19888" i="1"/>
  <c r="AC19887" i="1"/>
  <c r="AC19886" i="1"/>
  <c r="AC19885" i="1"/>
  <c r="AC19884" i="1"/>
  <c r="AC19883" i="1"/>
  <c r="AC19882" i="1"/>
  <c r="AC19881" i="1"/>
  <c r="AC19880" i="1"/>
  <c r="AC19879" i="1"/>
  <c r="AC19878" i="1"/>
  <c r="AC19877" i="1"/>
  <c r="AC19876" i="1"/>
  <c r="AC19875" i="1"/>
  <c r="AC19874" i="1"/>
  <c r="AC19873" i="1"/>
  <c r="AC19872" i="1"/>
  <c r="AC19871" i="1"/>
  <c r="AC19870" i="1"/>
  <c r="AC19869" i="1"/>
  <c r="AC19868" i="1"/>
  <c r="AC19867" i="1"/>
  <c r="AC19866" i="1"/>
  <c r="AC19865" i="1"/>
  <c r="AC19864" i="1"/>
  <c r="AC19863" i="1"/>
  <c r="AC19862" i="1"/>
  <c r="AC19861" i="1"/>
  <c r="AC19860" i="1"/>
  <c r="AC19859" i="1"/>
  <c r="AC19858" i="1"/>
  <c r="AC19857" i="1"/>
  <c r="AC19856" i="1"/>
  <c r="AC19855" i="1"/>
  <c r="AC19854" i="1"/>
  <c r="AC19853" i="1"/>
  <c r="AC19852" i="1"/>
  <c r="AC19851" i="1"/>
  <c r="AC19850" i="1"/>
  <c r="AC19849" i="1"/>
  <c r="AC19848" i="1"/>
  <c r="AC19847" i="1"/>
  <c r="AC19846" i="1"/>
  <c r="AC19845" i="1"/>
  <c r="AC19844" i="1"/>
  <c r="AC19843" i="1"/>
  <c r="AC19842" i="1"/>
  <c r="AC19841" i="1"/>
  <c r="AC19840" i="1"/>
  <c r="AC19839" i="1"/>
  <c r="AC19838" i="1"/>
  <c r="AC19837" i="1"/>
  <c r="AC19836" i="1"/>
  <c r="AC19835" i="1"/>
  <c r="AC19834" i="1"/>
  <c r="AC19833" i="1"/>
  <c r="AC19832" i="1"/>
  <c r="AC19831" i="1"/>
  <c r="AC19830" i="1"/>
  <c r="AC19829" i="1"/>
  <c r="AC19828" i="1"/>
  <c r="AC19827" i="1"/>
  <c r="AC19826" i="1"/>
  <c r="AC19825" i="1"/>
  <c r="AC19824" i="1"/>
  <c r="AC19823" i="1"/>
  <c r="AC19822" i="1"/>
  <c r="AC19821" i="1"/>
  <c r="AC19820" i="1"/>
  <c r="AC19819" i="1"/>
  <c r="AC19818" i="1"/>
  <c r="AC19817" i="1"/>
  <c r="AC19816" i="1"/>
  <c r="AC19815" i="1"/>
  <c r="AC19814" i="1"/>
  <c r="AC19813" i="1"/>
  <c r="AC19812" i="1"/>
  <c r="AC19811" i="1"/>
  <c r="AC19810" i="1"/>
  <c r="AC19809" i="1"/>
  <c r="AC19808" i="1"/>
  <c r="AC19807" i="1"/>
  <c r="AC19806" i="1"/>
  <c r="AC19805" i="1"/>
  <c r="AC19804" i="1"/>
  <c r="AC19803" i="1"/>
  <c r="AC19802" i="1"/>
  <c r="AC19801" i="1"/>
  <c r="AC19800" i="1"/>
  <c r="AC19799" i="1"/>
  <c r="AC19798" i="1"/>
  <c r="AC19797" i="1"/>
  <c r="AC19796" i="1"/>
  <c r="AC19795" i="1"/>
  <c r="AC19794" i="1"/>
  <c r="AC19793" i="1"/>
  <c r="AC19792" i="1"/>
  <c r="AC19791" i="1"/>
  <c r="AC19790" i="1"/>
  <c r="AC19789" i="1"/>
  <c r="AC19788" i="1"/>
  <c r="AC19787" i="1"/>
  <c r="AC19786" i="1"/>
  <c r="AC19785" i="1"/>
  <c r="AC19784" i="1"/>
  <c r="AC19783" i="1"/>
  <c r="AC19782" i="1"/>
  <c r="AC19781" i="1"/>
  <c r="AC19780" i="1"/>
  <c r="AC19779" i="1"/>
  <c r="AC19778" i="1"/>
  <c r="AC19777" i="1"/>
  <c r="AC19776" i="1"/>
  <c r="AC19775" i="1"/>
  <c r="AC19774" i="1"/>
  <c r="AC19773" i="1"/>
  <c r="AC19772" i="1"/>
  <c r="AC19771" i="1"/>
  <c r="AC19770" i="1"/>
  <c r="AC19769" i="1"/>
  <c r="AC19768" i="1"/>
  <c r="AC19767" i="1"/>
  <c r="AC19766" i="1"/>
  <c r="AC19765" i="1"/>
  <c r="AC19764" i="1"/>
  <c r="AC19763" i="1"/>
  <c r="AC19762" i="1"/>
  <c r="AC19761" i="1"/>
  <c r="AC19760" i="1"/>
  <c r="AC19759" i="1"/>
  <c r="AC19758" i="1"/>
  <c r="AC19757" i="1"/>
  <c r="AC19756" i="1"/>
  <c r="AC19755" i="1"/>
  <c r="AC19754" i="1"/>
  <c r="AC19753" i="1"/>
  <c r="AC19752" i="1"/>
  <c r="AC19751" i="1"/>
  <c r="AC19750" i="1"/>
  <c r="AC19749" i="1"/>
  <c r="AC19748" i="1"/>
  <c r="AC19747" i="1"/>
  <c r="AC19746" i="1"/>
  <c r="AC19745" i="1"/>
  <c r="AC19744" i="1"/>
  <c r="AC19743" i="1"/>
  <c r="AC19742" i="1"/>
  <c r="AC19741" i="1"/>
  <c r="AC19740" i="1"/>
  <c r="AC19739" i="1"/>
  <c r="AC19738" i="1"/>
  <c r="AC19737" i="1"/>
  <c r="AC19736" i="1"/>
  <c r="AC19735" i="1"/>
  <c r="AC19734" i="1"/>
  <c r="AC19733" i="1"/>
  <c r="AC19732" i="1"/>
  <c r="AC19731" i="1"/>
  <c r="AC19730" i="1"/>
  <c r="AC19729" i="1"/>
  <c r="AC19728" i="1"/>
  <c r="AC19727" i="1"/>
  <c r="AC19726" i="1"/>
  <c r="AC19725" i="1"/>
  <c r="AC19724" i="1"/>
  <c r="AC19723" i="1"/>
  <c r="AC19722" i="1"/>
  <c r="AC19721" i="1"/>
  <c r="AC19720" i="1"/>
  <c r="AC19719" i="1"/>
  <c r="AC19718" i="1"/>
  <c r="AC19717" i="1"/>
  <c r="AC19716" i="1"/>
  <c r="AC19715" i="1"/>
  <c r="AC19714" i="1"/>
  <c r="AC19713" i="1"/>
  <c r="AC19712" i="1"/>
  <c r="AC19711" i="1"/>
  <c r="AC19710" i="1"/>
  <c r="AC19709" i="1"/>
  <c r="AC19708" i="1"/>
  <c r="AC19707" i="1"/>
  <c r="AC19706" i="1"/>
  <c r="AC19705" i="1"/>
  <c r="AC19704" i="1"/>
  <c r="AC19703" i="1"/>
  <c r="AC19702" i="1"/>
  <c r="AC19701" i="1"/>
  <c r="AC19700" i="1"/>
  <c r="AC19699" i="1"/>
  <c r="AC19698" i="1"/>
  <c r="AC19697" i="1"/>
  <c r="AC19696" i="1"/>
  <c r="AC19695" i="1"/>
  <c r="AC19694" i="1"/>
  <c r="AC19693" i="1"/>
  <c r="AC19692" i="1"/>
  <c r="AC19691" i="1"/>
  <c r="AC19690" i="1"/>
  <c r="AC19689" i="1"/>
  <c r="AC19688" i="1"/>
  <c r="AC19687" i="1"/>
  <c r="AC19686" i="1"/>
  <c r="AC19685" i="1"/>
  <c r="AC19684" i="1"/>
  <c r="AC19683" i="1"/>
  <c r="AC19682" i="1"/>
  <c r="AC19681" i="1"/>
  <c r="AC19680" i="1"/>
  <c r="AC19679" i="1"/>
  <c r="AC19678" i="1"/>
  <c r="AC19677" i="1"/>
  <c r="AC19676" i="1"/>
  <c r="AC19675" i="1"/>
  <c r="AC19674" i="1"/>
  <c r="AC19673" i="1"/>
  <c r="AC19672" i="1"/>
  <c r="AC19671" i="1"/>
  <c r="AC19670" i="1"/>
  <c r="AC19669" i="1"/>
  <c r="AC19668" i="1"/>
  <c r="AC19667" i="1"/>
  <c r="AC19666" i="1"/>
  <c r="AC19665" i="1"/>
  <c r="AC19664" i="1"/>
  <c r="AC19663" i="1"/>
  <c r="AC19662" i="1"/>
  <c r="AC19661" i="1"/>
  <c r="AC19660" i="1"/>
  <c r="AC19659" i="1"/>
  <c r="AC19658" i="1"/>
  <c r="AC19657" i="1"/>
  <c r="AC19656" i="1"/>
  <c r="AC19655" i="1"/>
  <c r="AC19654" i="1"/>
  <c r="AC19653" i="1"/>
  <c r="AC19652" i="1"/>
  <c r="AC19651" i="1"/>
  <c r="AC19650" i="1"/>
  <c r="AC19649" i="1"/>
  <c r="AC19648" i="1"/>
  <c r="AC19647" i="1"/>
  <c r="AC19646" i="1"/>
  <c r="AC19645" i="1"/>
  <c r="AC19644" i="1"/>
  <c r="AC19643" i="1"/>
  <c r="AC19642" i="1"/>
  <c r="AC19641" i="1"/>
  <c r="AC19640" i="1"/>
  <c r="AC19639" i="1"/>
  <c r="AC19638" i="1"/>
  <c r="AC19637" i="1"/>
  <c r="AC19636" i="1"/>
  <c r="AC19635" i="1"/>
  <c r="AC19634" i="1"/>
  <c r="AC19633" i="1"/>
  <c r="AC19632" i="1"/>
  <c r="AC19631" i="1"/>
  <c r="AC19630" i="1"/>
  <c r="AC19629" i="1"/>
  <c r="AC19628" i="1"/>
  <c r="AC19627" i="1"/>
  <c r="AC19626" i="1"/>
  <c r="AC19625" i="1"/>
  <c r="AC19624" i="1"/>
  <c r="AC19623" i="1"/>
  <c r="AC19622" i="1"/>
  <c r="AC19621" i="1"/>
  <c r="AC19620" i="1"/>
  <c r="AC19619" i="1"/>
  <c r="AC19618" i="1"/>
  <c r="AC19617" i="1"/>
  <c r="AC19616" i="1"/>
  <c r="AC19615" i="1"/>
  <c r="AC19614" i="1"/>
  <c r="AC19613" i="1"/>
  <c r="AC19612" i="1"/>
  <c r="AC19611" i="1"/>
  <c r="AC19610" i="1"/>
  <c r="AC19609" i="1"/>
  <c r="AC19608" i="1"/>
  <c r="AC19607" i="1"/>
  <c r="AC19606" i="1"/>
  <c r="AC19605" i="1"/>
  <c r="AC19604" i="1"/>
  <c r="AC19603" i="1"/>
  <c r="AC19602" i="1"/>
  <c r="AC19601" i="1"/>
  <c r="AC19600" i="1"/>
  <c r="AC19599" i="1"/>
  <c r="AC19598" i="1"/>
  <c r="AC19597" i="1"/>
  <c r="AC19596" i="1"/>
  <c r="AC19595" i="1"/>
  <c r="AC19594" i="1"/>
  <c r="AC19593" i="1"/>
  <c r="AC19592" i="1"/>
  <c r="AC19591" i="1"/>
  <c r="AC19590" i="1"/>
  <c r="AC19589" i="1"/>
  <c r="AC19588" i="1"/>
  <c r="AC19587" i="1"/>
  <c r="AC19586" i="1"/>
  <c r="AC19585" i="1"/>
  <c r="AC19584" i="1"/>
  <c r="AC19583" i="1"/>
  <c r="AC19582" i="1"/>
  <c r="AC19581" i="1"/>
  <c r="AC19580" i="1"/>
  <c r="AC19579" i="1"/>
  <c r="AC19578" i="1"/>
  <c r="AC19577" i="1"/>
  <c r="AC19576" i="1"/>
  <c r="AC19575" i="1"/>
  <c r="AC19574" i="1"/>
  <c r="AC19573" i="1"/>
  <c r="AC19572" i="1"/>
  <c r="AC19571" i="1"/>
  <c r="AC19570" i="1"/>
  <c r="AC19569" i="1"/>
  <c r="AC19568" i="1"/>
  <c r="AC19567" i="1"/>
  <c r="AC19566" i="1"/>
  <c r="AC19565" i="1"/>
  <c r="AC19564" i="1"/>
  <c r="AC19563" i="1"/>
  <c r="AC19562" i="1"/>
  <c r="AC19561" i="1"/>
  <c r="AC19560" i="1"/>
  <c r="AC19559" i="1"/>
  <c r="AC19558" i="1"/>
  <c r="AC19557" i="1"/>
  <c r="AC19556" i="1"/>
  <c r="AC19555" i="1"/>
  <c r="AC19554" i="1"/>
  <c r="AC19553" i="1"/>
  <c r="AC19552" i="1"/>
  <c r="AC19551" i="1"/>
  <c r="AC19550" i="1"/>
  <c r="AC19549" i="1"/>
  <c r="AC19548" i="1"/>
  <c r="AC19547" i="1"/>
  <c r="AC19546" i="1"/>
  <c r="AC19545" i="1"/>
  <c r="AC19544" i="1"/>
  <c r="AC19543" i="1"/>
  <c r="AC19542" i="1"/>
  <c r="AC19541" i="1"/>
  <c r="AC19540" i="1"/>
  <c r="AC19539" i="1"/>
  <c r="AC19538" i="1"/>
  <c r="AC19537" i="1"/>
  <c r="AC19536" i="1"/>
  <c r="AC19535" i="1"/>
  <c r="AC19534" i="1"/>
  <c r="AC19533" i="1"/>
  <c r="AC19532" i="1"/>
  <c r="AC19531" i="1"/>
  <c r="AC19530" i="1"/>
  <c r="AC19529" i="1"/>
  <c r="AC19528" i="1"/>
  <c r="AC19527" i="1"/>
  <c r="AC19526" i="1"/>
  <c r="AC19525" i="1"/>
  <c r="AC19524" i="1"/>
  <c r="AC19523" i="1"/>
  <c r="AC19522" i="1"/>
  <c r="AC19521" i="1"/>
  <c r="AC19520" i="1"/>
  <c r="AC19519" i="1"/>
  <c r="AC19518" i="1"/>
  <c r="AC19517" i="1"/>
  <c r="AC19516" i="1"/>
  <c r="AC19515" i="1"/>
  <c r="AC19514" i="1"/>
  <c r="AC19513" i="1"/>
  <c r="AC19512" i="1"/>
  <c r="AC19511" i="1"/>
  <c r="AC19510" i="1"/>
  <c r="AC19509" i="1"/>
  <c r="AC19508" i="1"/>
  <c r="AC19507" i="1"/>
  <c r="AC19506" i="1"/>
  <c r="AC19505" i="1"/>
  <c r="AC19504" i="1"/>
  <c r="AC19503" i="1"/>
  <c r="AC19502" i="1"/>
  <c r="AC19501" i="1"/>
  <c r="AC19500" i="1"/>
  <c r="AC19499" i="1"/>
  <c r="AC19498" i="1"/>
  <c r="AC19497" i="1"/>
  <c r="AC19496" i="1"/>
  <c r="AC19495" i="1"/>
  <c r="AC19494" i="1"/>
  <c r="AC19493" i="1"/>
  <c r="AC19492" i="1"/>
  <c r="AC19491" i="1"/>
  <c r="AC19490" i="1"/>
  <c r="AC19489" i="1"/>
  <c r="AC19488" i="1"/>
  <c r="AC19487" i="1"/>
  <c r="AC19486" i="1"/>
  <c r="AC19485" i="1"/>
  <c r="AC19484" i="1"/>
  <c r="AC19483" i="1"/>
  <c r="AC19482" i="1"/>
  <c r="AC19481" i="1"/>
  <c r="AC19480" i="1"/>
  <c r="AC19479" i="1"/>
  <c r="AC19478" i="1"/>
  <c r="AC19477" i="1"/>
  <c r="AC19476" i="1"/>
  <c r="AC19475" i="1"/>
  <c r="AC19474" i="1"/>
  <c r="AC19473" i="1"/>
  <c r="AC19472" i="1"/>
  <c r="AC19471" i="1"/>
  <c r="AC19470" i="1"/>
  <c r="AC19469" i="1"/>
  <c r="AC19468" i="1"/>
  <c r="AC19467" i="1"/>
  <c r="AC19466" i="1"/>
  <c r="AC19465" i="1"/>
  <c r="AC19464" i="1"/>
  <c r="AC19463" i="1"/>
  <c r="AC19462" i="1"/>
  <c r="AC19461" i="1"/>
  <c r="AC19460" i="1"/>
  <c r="AC19459" i="1"/>
  <c r="AC19458" i="1"/>
  <c r="AC19457" i="1"/>
  <c r="AC19456" i="1"/>
  <c r="AC19455" i="1"/>
  <c r="AC19454" i="1"/>
  <c r="AC19453" i="1"/>
  <c r="AC19452" i="1"/>
  <c r="AC19451" i="1"/>
  <c r="AC19450" i="1"/>
  <c r="AC19449" i="1"/>
  <c r="AC19448" i="1"/>
  <c r="AC19447" i="1"/>
  <c r="AC19446" i="1"/>
  <c r="AC19445" i="1"/>
  <c r="AC19444" i="1"/>
  <c r="AC19443" i="1"/>
  <c r="AC19442" i="1"/>
  <c r="AC19441" i="1"/>
  <c r="AC19440" i="1"/>
  <c r="AC19439" i="1"/>
  <c r="AC19438" i="1"/>
  <c r="AC19437" i="1"/>
  <c r="AC19436" i="1"/>
  <c r="AC19435" i="1"/>
  <c r="AC19434" i="1"/>
  <c r="AC19433" i="1"/>
  <c r="AC19432" i="1"/>
  <c r="AC19431" i="1"/>
  <c r="AC19430" i="1"/>
  <c r="AC19429" i="1"/>
  <c r="AC19428" i="1"/>
  <c r="AC19427" i="1"/>
  <c r="AC19426" i="1"/>
  <c r="AC19425" i="1"/>
  <c r="AC19424" i="1"/>
  <c r="AC19423" i="1"/>
  <c r="AC19422" i="1"/>
  <c r="AC19421" i="1"/>
  <c r="AC19420" i="1"/>
  <c r="AC19419" i="1"/>
  <c r="AC19418" i="1"/>
  <c r="AC19417" i="1"/>
  <c r="AC19416" i="1"/>
  <c r="AC19415" i="1"/>
  <c r="AC19414" i="1"/>
  <c r="AC19413" i="1"/>
  <c r="AC19412" i="1"/>
  <c r="AC19411" i="1"/>
  <c r="AC19410" i="1"/>
  <c r="AC19409" i="1"/>
  <c r="AC19408" i="1"/>
  <c r="AC19407" i="1"/>
  <c r="AC19406" i="1"/>
  <c r="AC19405" i="1"/>
  <c r="AC19404" i="1"/>
  <c r="AC19403" i="1"/>
  <c r="AC19402" i="1"/>
  <c r="AC19401" i="1"/>
  <c r="AC19400" i="1"/>
  <c r="AC19399" i="1"/>
  <c r="AC19398" i="1"/>
  <c r="AC19397" i="1"/>
  <c r="AC19396" i="1"/>
  <c r="AC19395" i="1"/>
  <c r="AC19394" i="1"/>
  <c r="AC19393" i="1"/>
  <c r="AC19392" i="1"/>
  <c r="AC19391" i="1"/>
  <c r="AC19390" i="1"/>
  <c r="AC19389" i="1"/>
  <c r="AC19388" i="1"/>
  <c r="AC19387" i="1"/>
  <c r="AC19386" i="1"/>
  <c r="AC19385" i="1"/>
  <c r="AC19384" i="1"/>
  <c r="AC19383" i="1"/>
  <c r="AC19382" i="1"/>
  <c r="AC19381" i="1"/>
  <c r="AC19380" i="1"/>
  <c r="AC19379" i="1"/>
  <c r="AC19378" i="1"/>
  <c r="AC19377" i="1"/>
  <c r="AC19376" i="1"/>
  <c r="AC19375" i="1"/>
  <c r="AC19374" i="1"/>
  <c r="AC19373" i="1"/>
  <c r="AC19372" i="1"/>
  <c r="AC19371" i="1"/>
  <c r="AC19370" i="1"/>
  <c r="AC19369" i="1"/>
  <c r="AC19368" i="1"/>
  <c r="AC19367" i="1"/>
  <c r="AC19366" i="1"/>
  <c r="AC19365" i="1"/>
  <c r="AC19364" i="1"/>
  <c r="AC19363" i="1"/>
  <c r="AC19362" i="1"/>
  <c r="AC19361" i="1"/>
  <c r="AC19360" i="1"/>
  <c r="AC19359" i="1"/>
  <c r="AC19358" i="1"/>
  <c r="AC19357" i="1"/>
  <c r="AC19356" i="1"/>
  <c r="AC19355" i="1"/>
  <c r="AC19354" i="1"/>
  <c r="AC19353" i="1"/>
  <c r="AC19352" i="1"/>
  <c r="AC19351" i="1"/>
  <c r="AC19350" i="1"/>
  <c r="AC19349" i="1"/>
  <c r="AC19348" i="1"/>
  <c r="AC19347" i="1"/>
  <c r="AC19346" i="1"/>
  <c r="AC19345" i="1"/>
  <c r="AC19344" i="1"/>
  <c r="AC19343" i="1"/>
  <c r="AC19342" i="1"/>
  <c r="AC19341" i="1"/>
  <c r="AC19340" i="1"/>
  <c r="AC19339" i="1"/>
  <c r="AC19338" i="1"/>
  <c r="AC19337" i="1"/>
  <c r="AC19336" i="1"/>
  <c r="AC19335" i="1"/>
  <c r="AC19334" i="1"/>
  <c r="AC19333" i="1"/>
  <c r="AC19332" i="1"/>
  <c r="AC19331" i="1"/>
  <c r="AC19330" i="1"/>
  <c r="AC19329" i="1"/>
  <c r="AC19328" i="1"/>
  <c r="AC19327" i="1"/>
  <c r="AC19326" i="1"/>
  <c r="AC19325" i="1"/>
  <c r="AC19324" i="1"/>
  <c r="AC19323" i="1"/>
  <c r="AC19322" i="1"/>
  <c r="AC19321" i="1"/>
  <c r="AC19320" i="1"/>
  <c r="AC19319" i="1"/>
  <c r="AC19318" i="1"/>
  <c r="AC19317" i="1"/>
  <c r="AC19316" i="1"/>
  <c r="AC19315" i="1"/>
  <c r="AC19314" i="1"/>
  <c r="AC19313" i="1"/>
  <c r="AC19312" i="1"/>
  <c r="AC19311" i="1"/>
  <c r="AC19310" i="1"/>
  <c r="AC19309" i="1"/>
  <c r="AC19308" i="1"/>
  <c r="AC19307" i="1"/>
  <c r="AC19306" i="1"/>
  <c r="AC19305" i="1"/>
  <c r="AC19304" i="1"/>
  <c r="AC19303" i="1"/>
  <c r="AC19302" i="1"/>
  <c r="AC19301" i="1"/>
  <c r="AC19300" i="1"/>
  <c r="AC19299" i="1"/>
  <c r="AC19298" i="1"/>
  <c r="AC19297" i="1"/>
  <c r="AC19296" i="1"/>
  <c r="AC19295" i="1"/>
  <c r="AC19294" i="1"/>
  <c r="AC19293" i="1"/>
  <c r="AC19292" i="1"/>
  <c r="AC19291" i="1"/>
  <c r="AC19290" i="1"/>
  <c r="AC19289" i="1"/>
  <c r="AC19288" i="1"/>
  <c r="AC19287" i="1"/>
  <c r="AC19286" i="1"/>
  <c r="AC19285" i="1"/>
  <c r="AC19284" i="1"/>
  <c r="AC19283" i="1"/>
  <c r="AC19282" i="1"/>
  <c r="AC19281" i="1"/>
  <c r="AC19280" i="1"/>
  <c r="AC19279" i="1"/>
  <c r="AC19278" i="1"/>
  <c r="AC19277" i="1"/>
  <c r="AC19276" i="1"/>
  <c r="AC19275" i="1"/>
  <c r="AC19274" i="1"/>
  <c r="AC19273" i="1"/>
  <c r="AC19272" i="1"/>
  <c r="AC19271" i="1"/>
  <c r="AC19270" i="1"/>
  <c r="AC19269" i="1"/>
  <c r="AC19268" i="1"/>
  <c r="AC19267" i="1"/>
  <c r="AC19266" i="1"/>
  <c r="AC19265" i="1"/>
  <c r="AC19264" i="1"/>
  <c r="AC19263" i="1"/>
  <c r="AC19262" i="1"/>
  <c r="AC19261" i="1"/>
  <c r="AC19260" i="1"/>
  <c r="AC19259" i="1"/>
  <c r="AC19258" i="1"/>
  <c r="AC19257" i="1"/>
  <c r="AC19256" i="1"/>
  <c r="AC19255" i="1"/>
  <c r="AC19254" i="1"/>
  <c r="AC19253" i="1"/>
  <c r="AC19252" i="1"/>
  <c r="AC19251" i="1"/>
  <c r="AC19250" i="1"/>
  <c r="AC19249" i="1"/>
  <c r="AC19248" i="1"/>
  <c r="AC19247" i="1"/>
  <c r="AC19246" i="1"/>
  <c r="AC19245" i="1"/>
  <c r="AC19244" i="1"/>
  <c r="AC19243" i="1"/>
  <c r="AC19242" i="1"/>
  <c r="AC19241" i="1"/>
  <c r="AC19240" i="1"/>
  <c r="AC19239" i="1"/>
  <c r="AC19238" i="1"/>
  <c r="AC19237" i="1"/>
  <c r="AC19236" i="1"/>
  <c r="AC19235" i="1"/>
  <c r="AC19234" i="1"/>
  <c r="AC19233" i="1"/>
  <c r="AC19232" i="1"/>
  <c r="AC19231" i="1"/>
  <c r="AC19230" i="1"/>
  <c r="AC19229" i="1"/>
  <c r="AC19228" i="1"/>
  <c r="AC19227" i="1"/>
  <c r="AC19226" i="1"/>
  <c r="AC19225" i="1"/>
  <c r="AC19224" i="1"/>
  <c r="AC19223" i="1"/>
  <c r="AC19222" i="1"/>
  <c r="AC19221" i="1"/>
  <c r="AC19220" i="1"/>
  <c r="AC19219" i="1"/>
  <c r="AC19218" i="1"/>
  <c r="AC19217" i="1"/>
  <c r="AC19216" i="1"/>
  <c r="AC19215" i="1"/>
  <c r="AC19214" i="1"/>
  <c r="AC19213" i="1"/>
  <c r="AC19212" i="1"/>
  <c r="AC19211" i="1"/>
  <c r="AC19210" i="1"/>
  <c r="AC19209" i="1"/>
  <c r="AC19208" i="1"/>
  <c r="AC19207" i="1"/>
  <c r="AC19206" i="1"/>
  <c r="AC19205" i="1"/>
  <c r="AC19204" i="1"/>
  <c r="AC19203" i="1"/>
  <c r="AC19202" i="1"/>
  <c r="AC19201" i="1"/>
  <c r="AC19200" i="1"/>
  <c r="AC19199" i="1"/>
  <c r="AC19198" i="1"/>
  <c r="AC19197" i="1"/>
  <c r="AC19196" i="1"/>
  <c r="AC19195" i="1"/>
  <c r="AC19194" i="1"/>
  <c r="AC19193" i="1"/>
  <c r="AC19192" i="1"/>
  <c r="AC19191" i="1"/>
  <c r="AC19190" i="1"/>
  <c r="AC19189" i="1"/>
  <c r="AC19188" i="1"/>
  <c r="AC19187" i="1"/>
  <c r="AC19186" i="1"/>
  <c r="AC19185" i="1"/>
  <c r="AC19184" i="1"/>
  <c r="AC19183" i="1"/>
  <c r="AC19182" i="1"/>
  <c r="AC19181" i="1"/>
  <c r="AC19180" i="1"/>
  <c r="AC19179" i="1"/>
  <c r="AC19178" i="1"/>
  <c r="AC19177" i="1"/>
  <c r="AC19176" i="1"/>
  <c r="AC19175" i="1"/>
  <c r="AC19174" i="1"/>
  <c r="AC19173" i="1"/>
  <c r="AC19172" i="1"/>
  <c r="AC19171" i="1"/>
  <c r="AC19170" i="1"/>
  <c r="AC19169" i="1"/>
  <c r="AC19168" i="1"/>
  <c r="AC19167" i="1"/>
  <c r="AC19166" i="1"/>
  <c r="AC19165" i="1"/>
  <c r="AC19164" i="1"/>
  <c r="AC19163" i="1"/>
  <c r="AC19162" i="1"/>
  <c r="AC19161" i="1"/>
  <c r="AC19160" i="1"/>
  <c r="AC19159" i="1"/>
  <c r="AC19158" i="1"/>
  <c r="AC19157" i="1"/>
  <c r="AC19156" i="1"/>
  <c r="AC19155" i="1"/>
  <c r="AC19154" i="1"/>
  <c r="AC19153" i="1"/>
  <c r="AC19152" i="1"/>
  <c r="AC19151" i="1"/>
  <c r="AC19150" i="1"/>
  <c r="AC19149" i="1"/>
  <c r="AC19148" i="1"/>
  <c r="AC19147" i="1"/>
  <c r="AC19146" i="1"/>
  <c r="AC19145" i="1"/>
  <c r="AC19144" i="1"/>
  <c r="AC19143" i="1"/>
  <c r="AC19142" i="1"/>
  <c r="AC19141" i="1"/>
  <c r="AC19140" i="1"/>
  <c r="AC19139" i="1"/>
  <c r="AC19138" i="1"/>
  <c r="AC19137" i="1"/>
  <c r="AC19136" i="1"/>
  <c r="AC19135" i="1"/>
  <c r="AC19134" i="1"/>
  <c r="AC19133" i="1"/>
  <c r="AC19132" i="1"/>
  <c r="AC19131" i="1"/>
  <c r="AC19130" i="1"/>
  <c r="AC19129" i="1"/>
  <c r="AC19128" i="1"/>
  <c r="AC19127" i="1"/>
  <c r="AC19126" i="1"/>
  <c r="AC19125" i="1"/>
  <c r="AC19124" i="1"/>
  <c r="AC19123" i="1"/>
  <c r="AC19122" i="1"/>
  <c r="AC19121" i="1"/>
  <c r="AC19120" i="1"/>
  <c r="AC19119" i="1"/>
  <c r="AC19118" i="1"/>
  <c r="AC19117" i="1"/>
  <c r="AC19116" i="1"/>
  <c r="AC19115" i="1"/>
  <c r="AC19114" i="1"/>
  <c r="AC19113" i="1"/>
  <c r="AC19112" i="1"/>
  <c r="AC19111" i="1"/>
  <c r="AC19110" i="1"/>
  <c r="AC19109" i="1"/>
  <c r="AC19108" i="1"/>
  <c r="AC19107" i="1"/>
  <c r="AC19106" i="1"/>
  <c r="AC19105" i="1"/>
  <c r="AC19104" i="1"/>
  <c r="AC19103" i="1"/>
  <c r="AC19102" i="1"/>
  <c r="AC19101" i="1"/>
  <c r="AC19100" i="1"/>
  <c r="AC19099" i="1"/>
  <c r="AC19098" i="1"/>
  <c r="AC19097" i="1"/>
  <c r="AC19096" i="1"/>
  <c r="AC19095" i="1"/>
  <c r="AC19094" i="1"/>
  <c r="AC19093" i="1"/>
  <c r="AC19092" i="1"/>
  <c r="AC19091" i="1"/>
  <c r="AC19090" i="1"/>
  <c r="AC19089" i="1"/>
  <c r="AC19088" i="1"/>
  <c r="AC19087" i="1"/>
  <c r="AC19086" i="1"/>
  <c r="AC19085" i="1"/>
  <c r="AC19084" i="1"/>
  <c r="AC19083" i="1"/>
  <c r="AC19082" i="1"/>
  <c r="AC19081" i="1"/>
  <c r="AC19080" i="1"/>
  <c r="AC19079" i="1"/>
  <c r="AC19078" i="1"/>
  <c r="AC19077" i="1"/>
  <c r="AC19076" i="1"/>
  <c r="AC19075" i="1"/>
  <c r="AC19074" i="1"/>
  <c r="AC19073" i="1"/>
  <c r="AC19072" i="1"/>
  <c r="AC19071" i="1"/>
  <c r="AC19070" i="1"/>
  <c r="AC19069" i="1"/>
  <c r="AC19068" i="1"/>
  <c r="AC19067" i="1"/>
  <c r="AC19066" i="1"/>
  <c r="AC19065" i="1"/>
  <c r="AC19064" i="1"/>
  <c r="AC19063" i="1"/>
  <c r="AC19062" i="1"/>
  <c r="AC19061" i="1"/>
  <c r="AC19060" i="1"/>
  <c r="AC19059" i="1"/>
  <c r="AC19058" i="1"/>
  <c r="AC19057" i="1"/>
  <c r="AC19056" i="1"/>
  <c r="AC19055" i="1"/>
  <c r="AC19054" i="1"/>
  <c r="AC19053" i="1"/>
  <c r="AC19052" i="1"/>
  <c r="AC19051" i="1"/>
  <c r="AC19050" i="1"/>
  <c r="AC19049" i="1"/>
  <c r="AC19048" i="1"/>
  <c r="AC19047" i="1"/>
  <c r="AC19046" i="1"/>
  <c r="AC19045" i="1"/>
  <c r="AC19044" i="1"/>
  <c r="AC19043" i="1"/>
  <c r="AC19042" i="1"/>
  <c r="AC19041" i="1"/>
  <c r="AC19040" i="1"/>
  <c r="AC19039" i="1"/>
  <c r="AC19038" i="1"/>
  <c r="AC19037" i="1"/>
  <c r="AC19036" i="1"/>
  <c r="AC19035" i="1"/>
  <c r="AC19034" i="1"/>
  <c r="AC19033" i="1"/>
  <c r="AC19032" i="1"/>
  <c r="AC19031" i="1"/>
  <c r="AC19030" i="1"/>
  <c r="AC19029" i="1"/>
  <c r="AC19028" i="1"/>
  <c r="AC19027" i="1"/>
  <c r="AC19026" i="1"/>
  <c r="AC19025" i="1"/>
  <c r="AC19024" i="1"/>
  <c r="AC19023" i="1"/>
  <c r="AC19022" i="1"/>
  <c r="AC19021" i="1"/>
  <c r="AC19020" i="1"/>
  <c r="AC19019" i="1"/>
  <c r="AC19018" i="1"/>
  <c r="AC19017" i="1"/>
  <c r="AC19016" i="1"/>
  <c r="AC19015" i="1"/>
  <c r="AC19014" i="1"/>
  <c r="AC19013" i="1"/>
  <c r="AC19012" i="1"/>
  <c r="AC19011" i="1"/>
  <c r="AC19010" i="1"/>
  <c r="AC19009" i="1"/>
  <c r="AC19008" i="1"/>
  <c r="AC19007" i="1"/>
  <c r="AC19006" i="1"/>
  <c r="AC19005" i="1"/>
  <c r="AC19004" i="1"/>
  <c r="AC19003" i="1"/>
  <c r="AC19002" i="1"/>
  <c r="AC19001" i="1"/>
  <c r="AC19000" i="1"/>
  <c r="AC18999" i="1"/>
  <c r="AC18998" i="1"/>
  <c r="AC18997" i="1"/>
  <c r="AC18996" i="1"/>
  <c r="AC18995" i="1"/>
  <c r="AC18994" i="1"/>
  <c r="AC18993" i="1"/>
  <c r="AC18992" i="1"/>
  <c r="AC18991" i="1"/>
  <c r="AC18990" i="1"/>
  <c r="AC18989" i="1"/>
  <c r="AC18988" i="1"/>
  <c r="AC18987" i="1"/>
  <c r="AC18986" i="1"/>
  <c r="AC18985" i="1"/>
  <c r="AC18984" i="1"/>
  <c r="AC18983" i="1"/>
  <c r="AC18982" i="1"/>
  <c r="AC18981" i="1"/>
  <c r="AC18980" i="1"/>
  <c r="AC18979" i="1"/>
  <c r="AC18978" i="1"/>
  <c r="AC18977" i="1"/>
  <c r="AC18976" i="1"/>
  <c r="AC18975" i="1"/>
  <c r="AC18974" i="1"/>
  <c r="AC18973" i="1"/>
  <c r="AC18972" i="1"/>
  <c r="AC18971" i="1"/>
  <c r="AC18970" i="1"/>
  <c r="AC18969" i="1"/>
  <c r="AC18968" i="1"/>
  <c r="AC18967" i="1"/>
  <c r="AC18966" i="1"/>
  <c r="AC18965" i="1"/>
  <c r="AC18964" i="1"/>
  <c r="AC18963" i="1"/>
  <c r="AC18962" i="1"/>
  <c r="AC18961" i="1"/>
  <c r="AC18960" i="1"/>
  <c r="AC18959" i="1"/>
  <c r="AC18958" i="1"/>
  <c r="AC18957" i="1"/>
  <c r="AC18956" i="1"/>
  <c r="AC18955" i="1"/>
  <c r="AC18954" i="1"/>
  <c r="AC18953" i="1"/>
  <c r="AC18952" i="1"/>
  <c r="AC18951" i="1"/>
  <c r="AC18950" i="1"/>
  <c r="AC18949" i="1"/>
  <c r="AC18948" i="1"/>
  <c r="AC18947" i="1"/>
  <c r="AC18946" i="1"/>
  <c r="AC18945" i="1"/>
  <c r="AC18944" i="1"/>
  <c r="AC18943" i="1"/>
  <c r="AC18942" i="1"/>
  <c r="AC18941" i="1"/>
  <c r="AC18940" i="1"/>
  <c r="AC18939" i="1"/>
  <c r="AC18938" i="1"/>
  <c r="AC18937" i="1"/>
  <c r="AC18936" i="1"/>
  <c r="AC18935" i="1"/>
  <c r="AC18934" i="1"/>
  <c r="AC18933" i="1"/>
  <c r="AC18932" i="1"/>
  <c r="AC18931" i="1"/>
  <c r="AC18930" i="1"/>
  <c r="AC18929" i="1"/>
  <c r="AC18928" i="1"/>
  <c r="AC18927" i="1"/>
  <c r="AC18926" i="1"/>
  <c r="AC18925" i="1"/>
  <c r="AC18924" i="1"/>
  <c r="AC18923" i="1"/>
  <c r="AC18922" i="1"/>
  <c r="AC18921" i="1"/>
  <c r="AC18920" i="1"/>
  <c r="AC18919" i="1"/>
  <c r="AC18918" i="1"/>
  <c r="AC18917" i="1"/>
  <c r="AC18916" i="1"/>
  <c r="AC18915" i="1"/>
  <c r="AC18914" i="1"/>
  <c r="AC18913" i="1"/>
  <c r="AC18912" i="1"/>
  <c r="AC18911" i="1"/>
  <c r="AC18910" i="1"/>
  <c r="AC18909" i="1"/>
  <c r="AC18908" i="1"/>
  <c r="AC18907" i="1"/>
  <c r="AC18906" i="1"/>
  <c r="AC18905" i="1"/>
  <c r="AC18904" i="1"/>
  <c r="AC18903" i="1"/>
  <c r="AC18902" i="1"/>
  <c r="AC18901" i="1"/>
  <c r="AC18900" i="1"/>
  <c r="AC18899" i="1"/>
  <c r="AC18898" i="1"/>
  <c r="AC18897" i="1"/>
  <c r="AC18896" i="1"/>
  <c r="AC18895" i="1"/>
  <c r="AC18894" i="1"/>
  <c r="AC18893" i="1"/>
  <c r="AC18892" i="1"/>
  <c r="AC18891" i="1"/>
  <c r="AC18890" i="1"/>
  <c r="AC18889" i="1"/>
  <c r="AC18888" i="1"/>
  <c r="AC18887" i="1"/>
  <c r="AC18886" i="1"/>
  <c r="AC18885" i="1"/>
  <c r="AC18884" i="1"/>
  <c r="AC18883" i="1"/>
  <c r="AC18882" i="1"/>
  <c r="AC18881" i="1"/>
  <c r="AC18880" i="1"/>
  <c r="AC18879" i="1"/>
  <c r="AC18878" i="1"/>
  <c r="AC18877" i="1"/>
  <c r="AC18876" i="1"/>
  <c r="AC18875" i="1"/>
  <c r="AC18874" i="1"/>
  <c r="AC18873" i="1"/>
  <c r="AC18872" i="1"/>
  <c r="AC18871" i="1"/>
  <c r="AC18870" i="1"/>
  <c r="AC18869" i="1"/>
  <c r="AC18868" i="1"/>
  <c r="AC18867" i="1"/>
  <c r="AC18866" i="1"/>
  <c r="AC18865" i="1"/>
  <c r="AC18864" i="1"/>
  <c r="AC18863" i="1"/>
  <c r="AC18862" i="1"/>
  <c r="AC18861" i="1"/>
  <c r="AC18860" i="1"/>
  <c r="AC18859" i="1"/>
  <c r="AC18858" i="1"/>
  <c r="AC18857" i="1"/>
  <c r="AC18856" i="1"/>
  <c r="AC18855" i="1"/>
  <c r="AC18854" i="1"/>
  <c r="AC18853" i="1"/>
  <c r="AC18852" i="1"/>
  <c r="AC18851" i="1"/>
  <c r="AC18850" i="1"/>
  <c r="AC18849" i="1"/>
  <c r="AC18848" i="1"/>
  <c r="AC18847" i="1"/>
  <c r="AC18846" i="1"/>
  <c r="AC18845" i="1"/>
  <c r="AC18844" i="1"/>
  <c r="AC18843" i="1"/>
  <c r="AC18842" i="1"/>
  <c r="AC18841" i="1"/>
  <c r="AC18840" i="1"/>
  <c r="AC18839" i="1"/>
  <c r="AC18838" i="1"/>
  <c r="AC18837" i="1"/>
  <c r="AC18836" i="1"/>
  <c r="AC18835" i="1"/>
  <c r="AC18834" i="1"/>
  <c r="AC18833" i="1"/>
  <c r="AC18832" i="1"/>
  <c r="AC18831" i="1"/>
  <c r="AC18830" i="1"/>
  <c r="AC18829" i="1"/>
  <c r="AC18828" i="1"/>
  <c r="AC18827" i="1"/>
  <c r="AC18826" i="1"/>
  <c r="AC18825" i="1"/>
  <c r="AC18824" i="1"/>
  <c r="AC18823" i="1"/>
  <c r="AC18822" i="1"/>
  <c r="AC18821" i="1"/>
  <c r="AC18820" i="1"/>
  <c r="AC18819" i="1"/>
  <c r="AC18818" i="1"/>
  <c r="AC18817" i="1"/>
  <c r="AC18816" i="1"/>
  <c r="AC18815" i="1"/>
  <c r="AC18814" i="1"/>
  <c r="AC18813" i="1"/>
  <c r="AC18812" i="1"/>
  <c r="AC18811" i="1"/>
  <c r="AC18810" i="1"/>
  <c r="AC18809" i="1"/>
  <c r="AC18808" i="1"/>
  <c r="AC18807" i="1"/>
  <c r="AC18806" i="1"/>
  <c r="AC18805" i="1"/>
  <c r="AC18804" i="1"/>
  <c r="AC18803" i="1"/>
  <c r="AC18802" i="1"/>
  <c r="AC18801" i="1"/>
  <c r="AC18800" i="1"/>
  <c r="AC18799" i="1"/>
  <c r="AC18798" i="1"/>
  <c r="AC18797" i="1"/>
  <c r="AC18796" i="1"/>
  <c r="AC18795" i="1"/>
  <c r="AC18794" i="1"/>
  <c r="AC18793" i="1"/>
  <c r="AC18792" i="1"/>
  <c r="AC18791" i="1"/>
  <c r="AC18790" i="1"/>
  <c r="AC18789" i="1"/>
  <c r="AC18788" i="1"/>
  <c r="AC18787" i="1"/>
  <c r="AC18786" i="1"/>
  <c r="AC18785" i="1"/>
  <c r="AC18784" i="1"/>
  <c r="AC18783" i="1"/>
  <c r="AC18782" i="1"/>
  <c r="AC18781" i="1"/>
  <c r="AC18780" i="1"/>
  <c r="AC18779" i="1"/>
  <c r="AC18778" i="1"/>
  <c r="AC18777" i="1"/>
  <c r="AC18776" i="1"/>
  <c r="AC18775" i="1"/>
  <c r="AC18774" i="1"/>
  <c r="AC18773" i="1"/>
  <c r="AC18772" i="1"/>
  <c r="AC18771" i="1"/>
  <c r="AC18770" i="1"/>
  <c r="AC18769" i="1"/>
  <c r="AC18768" i="1"/>
  <c r="AC18767" i="1"/>
  <c r="AC18766" i="1"/>
  <c r="AC18765" i="1"/>
  <c r="AC18764" i="1"/>
  <c r="AC18763" i="1"/>
  <c r="AC18762" i="1"/>
  <c r="AC18761" i="1"/>
  <c r="AC18760" i="1"/>
  <c r="AC18759" i="1"/>
  <c r="AC18758" i="1"/>
  <c r="AC18757" i="1"/>
  <c r="AC18756" i="1"/>
  <c r="AC18755" i="1"/>
  <c r="AC18754" i="1"/>
  <c r="AC18753" i="1"/>
  <c r="AC18752" i="1"/>
  <c r="AC18751" i="1"/>
  <c r="AC18750" i="1"/>
  <c r="AC18749" i="1"/>
  <c r="AC18748" i="1"/>
  <c r="AC18747" i="1"/>
  <c r="AC18746" i="1"/>
  <c r="AC18745" i="1"/>
  <c r="AC18744" i="1"/>
  <c r="AC18743" i="1"/>
  <c r="AC18742" i="1"/>
  <c r="AC18741" i="1"/>
  <c r="AC18740" i="1"/>
  <c r="AC18739" i="1"/>
  <c r="AC18738" i="1"/>
  <c r="AC18737" i="1"/>
  <c r="AC18736" i="1"/>
  <c r="AC18735" i="1"/>
  <c r="AC18734" i="1"/>
  <c r="AC18733" i="1"/>
  <c r="AC18732" i="1"/>
  <c r="AC18731" i="1"/>
  <c r="AC18730" i="1"/>
  <c r="AC18729" i="1"/>
  <c r="AC18728" i="1"/>
  <c r="AC18727" i="1"/>
  <c r="AC18726" i="1"/>
  <c r="AC18725" i="1"/>
  <c r="AC18724" i="1"/>
  <c r="AC18723" i="1"/>
  <c r="AC18722" i="1"/>
  <c r="AC18721" i="1"/>
  <c r="AC18720" i="1"/>
  <c r="AC18719" i="1"/>
  <c r="AC18718" i="1"/>
  <c r="AC18717" i="1"/>
  <c r="AC18716" i="1"/>
  <c r="AC18715" i="1"/>
  <c r="AC18714" i="1"/>
  <c r="AC18713" i="1"/>
  <c r="AC18712" i="1"/>
  <c r="AC18711" i="1"/>
  <c r="AC18710" i="1"/>
  <c r="AC18709" i="1"/>
  <c r="AC18708" i="1"/>
  <c r="AC18707" i="1"/>
  <c r="AC18706" i="1"/>
  <c r="AC18705" i="1"/>
  <c r="AC18704" i="1"/>
  <c r="AC18703" i="1"/>
  <c r="AC18702" i="1"/>
  <c r="AC18701" i="1"/>
  <c r="AC18700" i="1"/>
  <c r="AC18699" i="1"/>
  <c r="AC18698" i="1"/>
  <c r="AC18697" i="1"/>
  <c r="AC18696" i="1"/>
  <c r="AC18695" i="1"/>
  <c r="AC18694" i="1"/>
  <c r="AC18693" i="1"/>
  <c r="AC18692" i="1"/>
  <c r="AC18691" i="1"/>
  <c r="AC18690" i="1"/>
  <c r="AC18689" i="1"/>
  <c r="AC18688" i="1"/>
  <c r="AC18687" i="1"/>
  <c r="AC18686" i="1"/>
  <c r="AC18685" i="1"/>
  <c r="AC18684" i="1"/>
  <c r="AC18683" i="1"/>
  <c r="AC18682" i="1"/>
  <c r="AC18681" i="1"/>
  <c r="AC18680" i="1"/>
  <c r="AC18679" i="1"/>
  <c r="AC18678" i="1"/>
  <c r="AC18677" i="1"/>
  <c r="AC18676" i="1"/>
  <c r="AC18675" i="1"/>
  <c r="AC18674" i="1"/>
  <c r="AC18673" i="1"/>
  <c r="AC18672" i="1"/>
  <c r="AC18671" i="1"/>
  <c r="AC18670" i="1"/>
  <c r="AC18669" i="1"/>
  <c r="AC18668" i="1"/>
  <c r="AC18667" i="1"/>
  <c r="AC18666" i="1"/>
  <c r="AC18665" i="1"/>
  <c r="AC18664" i="1"/>
  <c r="AC18663" i="1"/>
  <c r="AC18662" i="1"/>
  <c r="AC18661" i="1"/>
  <c r="AC18660" i="1"/>
  <c r="AC18659" i="1"/>
  <c r="AC18658" i="1"/>
  <c r="AC18657" i="1"/>
  <c r="AC18656" i="1"/>
  <c r="AC18655" i="1"/>
  <c r="AC18654" i="1"/>
  <c r="AC18653" i="1"/>
  <c r="AC18652" i="1"/>
  <c r="AC18651" i="1"/>
  <c r="AC18650" i="1"/>
  <c r="AC18649" i="1"/>
  <c r="AC18648" i="1"/>
  <c r="AC18647" i="1"/>
  <c r="AC18646" i="1"/>
  <c r="AC18645" i="1"/>
  <c r="AC18644" i="1"/>
  <c r="AC18643" i="1"/>
  <c r="AC18642" i="1"/>
  <c r="AC18641" i="1"/>
  <c r="AC18640" i="1"/>
  <c r="AC18639" i="1"/>
  <c r="AC18638" i="1"/>
  <c r="AC18637" i="1"/>
  <c r="AC18636" i="1"/>
  <c r="AC18635" i="1"/>
  <c r="AC18634" i="1"/>
  <c r="AC18633" i="1"/>
  <c r="AC18632" i="1"/>
  <c r="AC18631" i="1"/>
  <c r="AC18630" i="1"/>
  <c r="AC18629" i="1"/>
  <c r="AC18628" i="1"/>
  <c r="AC18627" i="1"/>
  <c r="AC18626" i="1"/>
  <c r="AC18625" i="1"/>
  <c r="AC18624" i="1"/>
  <c r="AC18623" i="1"/>
  <c r="AC18622" i="1"/>
  <c r="AC18621" i="1"/>
  <c r="AC18620" i="1"/>
  <c r="AC18619" i="1"/>
  <c r="AC18618" i="1"/>
  <c r="AC18617" i="1"/>
  <c r="AC18616" i="1"/>
  <c r="AC18615" i="1"/>
  <c r="AC18614" i="1"/>
  <c r="AC18613" i="1"/>
  <c r="AC18612" i="1"/>
  <c r="AC18611" i="1"/>
  <c r="AC18610" i="1"/>
  <c r="AC18609" i="1"/>
  <c r="AC18608" i="1"/>
  <c r="AC18607" i="1"/>
  <c r="AC18606" i="1"/>
  <c r="AC18605" i="1"/>
  <c r="AC18604" i="1"/>
  <c r="AC18603" i="1"/>
  <c r="AC18602" i="1"/>
  <c r="AC18601" i="1"/>
  <c r="AC18600" i="1"/>
  <c r="AC18599" i="1"/>
  <c r="AC18598" i="1"/>
  <c r="AC18597" i="1"/>
  <c r="AC18596" i="1"/>
  <c r="AC18595" i="1"/>
  <c r="AC18594" i="1"/>
  <c r="AC18593" i="1"/>
  <c r="AC18592" i="1"/>
  <c r="AC18591" i="1"/>
  <c r="AC18590" i="1"/>
  <c r="AC18589" i="1"/>
  <c r="AC18588" i="1"/>
  <c r="AC18587" i="1"/>
  <c r="AC18586" i="1"/>
  <c r="AC18585" i="1"/>
  <c r="AC18584" i="1"/>
  <c r="AC18583" i="1"/>
  <c r="AC18582" i="1"/>
  <c r="AC18581" i="1"/>
  <c r="AC18580" i="1"/>
  <c r="AC18579" i="1"/>
  <c r="AC18578" i="1"/>
  <c r="AC18577" i="1"/>
  <c r="AC18576" i="1"/>
  <c r="AC18575" i="1"/>
  <c r="AC18574" i="1"/>
  <c r="AC18573" i="1"/>
  <c r="AC18572" i="1"/>
  <c r="AC18571" i="1"/>
  <c r="AC18570" i="1"/>
  <c r="AC18569" i="1"/>
  <c r="AC18568" i="1"/>
  <c r="AC18567" i="1"/>
  <c r="AC18566" i="1"/>
  <c r="AC18565" i="1"/>
  <c r="AC18564" i="1"/>
  <c r="AC18563" i="1"/>
  <c r="AC18562" i="1"/>
  <c r="AC18561" i="1"/>
  <c r="AC18560" i="1"/>
  <c r="AC18559" i="1"/>
  <c r="AC18558" i="1"/>
  <c r="AC18557" i="1"/>
  <c r="AC18556" i="1"/>
  <c r="AC18555" i="1"/>
  <c r="AC18554" i="1"/>
  <c r="AC18553" i="1"/>
  <c r="AC18552" i="1"/>
  <c r="AC18551" i="1"/>
  <c r="AC18550" i="1"/>
  <c r="AC18549" i="1"/>
  <c r="AC18548" i="1"/>
  <c r="AC18547" i="1"/>
  <c r="AC18546" i="1"/>
  <c r="AC18545" i="1"/>
  <c r="AC18544" i="1"/>
  <c r="AC18543" i="1"/>
  <c r="AC18542" i="1"/>
  <c r="AC18541" i="1"/>
  <c r="AC18540" i="1"/>
  <c r="AC18539" i="1"/>
  <c r="AC18538" i="1"/>
  <c r="AC18537" i="1"/>
  <c r="AC18536" i="1"/>
  <c r="AC18535" i="1"/>
  <c r="AC18534" i="1"/>
  <c r="AC18533" i="1"/>
  <c r="AC18532" i="1"/>
  <c r="AC18531" i="1"/>
  <c r="AC18530" i="1"/>
  <c r="AC18529" i="1"/>
  <c r="AC18528" i="1"/>
  <c r="AC18527" i="1"/>
  <c r="AC18526" i="1"/>
  <c r="AC18525" i="1"/>
  <c r="AC18524" i="1"/>
  <c r="AC18523" i="1"/>
  <c r="AC18522" i="1"/>
  <c r="AC18521" i="1"/>
  <c r="AC18520" i="1"/>
  <c r="AC18519" i="1"/>
  <c r="AC18518" i="1"/>
  <c r="AC18517" i="1"/>
  <c r="AC18516" i="1"/>
  <c r="AC18515" i="1"/>
  <c r="AC18514" i="1"/>
  <c r="AC18513" i="1"/>
  <c r="AC18512" i="1"/>
  <c r="AC18511" i="1"/>
  <c r="AC18510" i="1"/>
  <c r="AC18509" i="1"/>
  <c r="AC18508" i="1"/>
  <c r="AC18507" i="1"/>
  <c r="AC18506" i="1"/>
  <c r="AC18505" i="1"/>
  <c r="AC18504" i="1"/>
  <c r="AC18503" i="1"/>
  <c r="AC18502" i="1"/>
  <c r="AC18501" i="1"/>
  <c r="AC18500" i="1"/>
  <c r="AC18499" i="1"/>
  <c r="AC18498" i="1"/>
  <c r="AC18497" i="1"/>
  <c r="AC18496" i="1"/>
  <c r="AC18495" i="1"/>
  <c r="AC18494" i="1"/>
  <c r="AC18493" i="1"/>
  <c r="AC18492" i="1"/>
  <c r="AC18491" i="1"/>
  <c r="AC18490" i="1"/>
  <c r="AC18489" i="1"/>
  <c r="AC18488" i="1"/>
  <c r="AC18487" i="1"/>
  <c r="AC18486" i="1"/>
  <c r="AC18485" i="1"/>
  <c r="AC18484" i="1"/>
  <c r="AC18483" i="1"/>
  <c r="AC18482" i="1"/>
  <c r="AC18481" i="1"/>
  <c r="AC18480" i="1"/>
  <c r="AC18479" i="1"/>
  <c r="AC18478" i="1"/>
  <c r="AC18477" i="1"/>
  <c r="AC18476" i="1"/>
  <c r="AC18475" i="1"/>
  <c r="AC18474" i="1"/>
  <c r="AC18473" i="1"/>
  <c r="AC18472" i="1"/>
  <c r="AC18471" i="1"/>
  <c r="AC18470" i="1"/>
  <c r="AC18469" i="1"/>
  <c r="AC18468" i="1"/>
  <c r="AC18467" i="1"/>
  <c r="AC18466" i="1"/>
  <c r="AC18465" i="1"/>
  <c r="AC18464" i="1"/>
  <c r="AC18463" i="1"/>
  <c r="AC18462" i="1"/>
  <c r="AC18461" i="1"/>
  <c r="AC18460" i="1"/>
  <c r="AC18459" i="1"/>
  <c r="AC18458" i="1"/>
  <c r="AC18457" i="1"/>
  <c r="AC18456" i="1"/>
  <c r="AC18455" i="1"/>
  <c r="AC18454" i="1"/>
  <c r="AC18453" i="1"/>
  <c r="AC18452" i="1"/>
  <c r="AC18451" i="1"/>
  <c r="AC18450" i="1"/>
  <c r="AC18449" i="1"/>
  <c r="AC18448" i="1"/>
  <c r="AC18447" i="1"/>
  <c r="AC18446" i="1"/>
  <c r="AC18445" i="1"/>
  <c r="AC18444" i="1"/>
  <c r="AC18443" i="1"/>
  <c r="AC18442" i="1"/>
  <c r="AC18441" i="1"/>
  <c r="AC18440" i="1"/>
  <c r="AC18439" i="1"/>
  <c r="AC18438" i="1"/>
  <c r="AC18437" i="1"/>
  <c r="AC18436" i="1"/>
  <c r="AC18435" i="1"/>
  <c r="AC18434" i="1"/>
  <c r="AC18433" i="1"/>
  <c r="AC18432" i="1"/>
  <c r="AC18431" i="1"/>
  <c r="AC18430" i="1"/>
  <c r="AC18429" i="1"/>
  <c r="AC18428" i="1"/>
  <c r="AC18427" i="1"/>
  <c r="AC18426" i="1"/>
  <c r="AC18425" i="1"/>
  <c r="AC18424" i="1"/>
  <c r="AC18423" i="1"/>
  <c r="AC18422" i="1"/>
  <c r="AC18421" i="1"/>
  <c r="AC18420" i="1"/>
  <c r="AC18419" i="1"/>
  <c r="AC18418" i="1"/>
  <c r="AC18417" i="1"/>
  <c r="AC18416" i="1"/>
  <c r="AC18415" i="1"/>
  <c r="AC18414" i="1"/>
  <c r="AC18413" i="1"/>
  <c r="AC18412" i="1"/>
  <c r="AC18411" i="1"/>
  <c r="AC18410" i="1"/>
  <c r="AC18409" i="1"/>
  <c r="AC18408" i="1"/>
  <c r="AC18407" i="1"/>
  <c r="AC18406" i="1"/>
  <c r="AC18405" i="1"/>
  <c r="AC18404" i="1"/>
  <c r="AC18403" i="1"/>
  <c r="AC18402" i="1"/>
  <c r="AC18401" i="1"/>
  <c r="AC18400" i="1"/>
  <c r="AC18399" i="1"/>
  <c r="AC18398" i="1"/>
  <c r="AC18397" i="1"/>
  <c r="AC18396" i="1"/>
  <c r="AC18395" i="1"/>
  <c r="AC18394" i="1"/>
  <c r="AC18393" i="1"/>
  <c r="AC18392" i="1"/>
  <c r="AC18391" i="1"/>
  <c r="AC18390" i="1"/>
  <c r="AC18389" i="1"/>
  <c r="AC18388" i="1"/>
  <c r="AC18387" i="1"/>
  <c r="AC18386" i="1"/>
  <c r="AC18385" i="1"/>
  <c r="AC18384" i="1"/>
  <c r="AC18383" i="1"/>
  <c r="AC18382" i="1"/>
  <c r="AC18381" i="1"/>
  <c r="AC18380" i="1"/>
  <c r="AC18379" i="1"/>
  <c r="AC18378" i="1"/>
  <c r="AC18377" i="1"/>
  <c r="AC18376" i="1"/>
  <c r="AC18375" i="1"/>
  <c r="AC18374" i="1"/>
  <c r="AC18373" i="1"/>
  <c r="AC18372" i="1"/>
  <c r="AC18371" i="1"/>
  <c r="AC18370" i="1"/>
  <c r="AC18369" i="1"/>
  <c r="AC18368" i="1"/>
  <c r="AC18367" i="1"/>
  <c r="AC18366" i="1"/>
  <c r="AC18365" i="1"/>
  <c r="AC18364" i="1"/>
  <c r="AC18363" i="1"/>
  <c r="AC18362" i="1"/>
  <c r="AC18361" i="1"/>
  <c r="AC18360" i="1"/>
  <c r="AC18359" i="1"/>
  <c r="AC18358" i="1"/>
  <c r="AC18357" i="1"/>
  <c r="AC18356" i="1"/>
  <c r="AC18355" i="1"/>
  <c r="AC18354" i="1"/>
  <c r="AC18353" i="1"/>
  <c r="AC18352" i="1"/>
  <c r="AC18351" i="1"/>
  <c r="AC18350" i="1"/>
  <c r="AC18349" i="1"/>
  <c r="AC18348" i="1"/>
  <c r="AC18347" i="1"/>
  <c r="AC18346" i="1"/>
  <c r="AC18345" i="1"/>
  <c r="AC18344" i="1"/>
  <c r="AC18343" i="1"/>
  <c r="AC18342" i="1"/>
  <c r="AC18341" i="1"/>
  <c r="AC18340" i="1"/>
  <c r="AC18339" i="1"/>
  <c r="AC18338" i="1"/>
  <c r="AC18337" i="1"/>
  <c r="AC18336" i="1"/>
  <c r="AC18335" i="1"/>
  <c r="AC18334" i="1"/>
  <c r="AC18333" i="1"/>
  <c r="AC18332" i="1"/>
  <c r="AC18331" i="1"/>
  <c r="AC18330" i="1"/>
  <c r="AC18329" i="1"/>
  <c r="AC18328" i="1"/>
  <c r="AC18327" i="1"/>
  <c r="AC18326" i="1"/>
  <c r="AC18325" i="1"/>
  <c r="AC18324" i="1"/>
  <c r="AC18323" i="1"/>
  <c r="AC18322" i="1"/>
  <c r="AC18321" i="1"/>
  <c r="AC18320" i="1"/>
  <c r="AC18319" i="1"/>
  <c r="AC18318" i="1"/>
  <c r="AC18317" i="1"/>
  <c r="AC18316" i="1"/>
  <c r="AC18315" i="1"/>
  <c r="AC18314" i="1"/>
  <c r="AC18313" i="1"/>
  <c r="AC18312" i="1"/>
  <c r="AC18311" i="1"/>
  <c r="AC18310" i="1"/>
  <c r="AC18309" i="1"/>
  <c r="AC18308" i="1"/>
  <c r="AC18307" i="1"/>
  <c r="AC18306" i="1"/>
  <c r="AC18305" i="1"/>
  <c r="AC18304" i="1"/>
  <c r="AC18303" i="1"/>
  <c r="AC18302" i="1"/>
  <c r="AC18301" i="1"/>
  <c r="AC18300" i="1"/>
  <c r="AC18299" i="1"/>
  <c r="AC18298" i="1"/>
  <c r="AC18297" i="1"/>
  <c r="AC18296" i="1"/>
  <c r="AC18295" i="1"/>
  <c r="AC18294" i="1"/>
  <c r="AC18293" i="1"/>
  <c r="AC18292" i="1"/>
  <c r="AC18291" i="1"/>
  <c r="AC18290" i="1"/>
  <c r="AC18289" i="1"/>
  <c r="AC18288" i="1"/>
  <c r="AC18287" i="1"/>
  <c r="AC18286" i="1"/>
  <c r="AC18285" i="1"/>
  <c r="AC18284" i="1"/>
  <c r="AC18283" i="1"/>
  <c r="AC18282" i="1"/>
  <c r="AC18281" i="1"/>
  <c r="AC18280" i="1"/>
  <c r="AC18279" i="1"/>
  <c r="AC18278" i="1"/>
  <c r="AC18277" i="1"/>
  <c r="AC18276" i="1"/>
  <c r="AC18275" i="1"/>
  <c r="AC18274" i="1"/>
  <c r="AC18273" i="1"/>
  <c r="AC18272" i="1"/>
  <c r="AC18271" i="1"/>
  <c r="AC18270" i="1"/>
  <c r="AC18269" i="1"/>
  <c r="AC18268" i="1"/>
  <c r="AC18267" i="1"/>
  <c r="AC18266" i="1"/>
  <c r="AC18265" i="1"/>
  <c r="AC18264" i="1"/>
  <c r="AC18263" i="1"/>
  <c r="AC18262" i="1"/>
  <c r="AC18261" i="1"/>
  <c r="AC18260" i="1"/>
  <c r="AC18259" i="1"/>
  <c r="AC18258" i="1"/>
  <c r="AC18257" i="1"/>
  <c r="AC18256" i="1"/>
  <c r="AC18255" i="1"/>
  <c r="AC18254" i="1"/>
  <c r="AC18253" i="1"/>
  <c r="AC18252" i="1"/>
  <c r="AC18251" i="1"/>
  <c r="AC18250" i="1"/>
  <c r="AC18249" i="1"/>
  <c r="AC18248" i="1"/>
  <c r="AC18247" i="1"/>
  <c r="AC18246" i="1"/>
  <c r="AC18245" i="1"/>
  <c r="AC18244" i="1"/>
  <c r="AC18243" i="1"/>
  <c r="AC18242" i="1"/>
  <c r="AC18241" i="1"/>
  <c r="AC18240" i="1"/>
  <c r="AC18239" i="1"/>
  <c r="AC18238" i="1"/>
  <c r="AC18237" i="1"/>
  <c r="AC18236" i="1"/>
  <c r="AC18235" i="1"/>
  <c r="AC18234" i="1"/>
  <c r="AC18233" i="1"/>
  <c r="AC18232" i="1"/>
  <c r="AC18231" i="1"/>
  <c r="AC18230" i="1"/>
  <c r="AC18229" i="1"/>
  <c r="AC18228" i="1"/>
  <c r="AC18227" i="1"/>
  <c r="AC18226" i="1"/>
  <c r="AC18225" i="1"/>
  <c r="AC18224" i="1"/>
  <c r="AC18223" i="1"/>
  <c r="AC18222" i="1"/>
  <c r="AC18221" i="1"/>
  <c r="AC18220" i="1"/>
  <c r="AC18219" i="1"/>
  <c r="AC18218" i="1"/>
  <c r="AC18217" i="1"/>
  <c r="AC18216" i="1"/>
  <c r="AC18215" i="1"/>
  <c r="AC18214" i="1"/>
  <c r="AC18213" i="1"/>
  <c r="AC18212" i="1"/>
  <c r="AC18211" i="1"/>
  <c r="AC18210" i="1"/>
  <c r="AC18209" i="1"/>
  <c r="AC18208" i="1"/>
  <c r="AC18207" i="1"/>
  <c r="AC18206" i="1"/>
  <c r="AC18205" i="1"/>
  <c r="AC18204" i="1"/>
  <c r="AC18203" i="1"/>
  <c r="AC18202" i="1"/>
  <c r="AC18201" i="1"/>
  <c r="AC18200" i="1"/>
  <c r="AC18199" i="1"/>
  <c r="AC18198" i="1"/>
  <c r="AC18197" i="1"/>
  <c r="AC18196" i="1"/>
  <c r="AC18195" i="1"/>
  <c r="AC18194" i="1"/>
  <c r="AC18193" i="1"/>
  <c r="AC18192" i="1"/>
  <c r="AC18191" i="1"/>
  <c r="AC18190" i="1"/>
  <c r="AC18189" i="1"/>
  <c r="AC18188" i="1"/>
  <c r="AC18187" i="1"/>
  <c r="AC18186" i="1"/>
  <c r="AC18185" i="1"/>
  <c r="AC18184" i="1"/>
  <c r="AC18183" i="1"/>
  <c r="AC18182" i="1"/>
  <c r="AC18181" i="1"/>
  <c r="AC18180" i="1"/>
  <c r="AC18179" i="1"/>
  <c r="AC18178" i="1"/>
  <c r="AC18177" i="1"/>
  <c r="AC18176" i="1"/>
  <c r="AC18175" i="1"/>
  <c r="AC18174" i="1"/>
  <c r="AC18173" i="1"/>
  <c r="AC18172" i="1"/>
  <c r="AC18171" i="1"/>
  <c r="AC18170" i="1"/>
  <c r="AC18169" i="1"/>
  <c r="AC18168" i="1"/>
  <c r="AC18167" i="1"/>
  <c r="AC18166" i="1"/>
  <c r="AC18165" i="1"/>
  <c r="AC18164" i="1"/>
  <c r="AC18163" i="1"/>
  <c r="AC18162" i="1"/>
  <c r="AC18161" i="1"/>
  <c r="AC18160" i="1"/>
  <c r="AC18159" i="1"/>
  <c r="AC18158" i="1"/>
  <c r="AC18157" i="1"/>
  <c r="AC18156" i="1"/>
  <c r="AC18155" i="1"/>
  <c r="AC18154" i="1"/>
  <c r="AC18153" i="1"/>
  <c r="AC18152" i="1"/>
  <c r="AC18151" i="1"/>
  <c r="AC18150" i="1"/>
  <c r="AC18149" i="1"/>
  <c r="AC18148" i="1"/>
  <c r="AC18147" i="1"/>
  <c r="AC18146" i="1"/>
  <c r="AC18145" i="1"/>
  <c r="AC18144" i="1"/>
  <c r="AC18143" i="1"/>
  <c r="AC18142" i="1"/>
  <c r="AC18141" i="1"/>
  <c r="AC18140" i="1"/>
  <c r="AC18139" i="1"/>
  <c r="AC18138" i="1"/>
  <c r="AC18137" i="1"/>
  <c r="AC18136" i="1"/>
  <c r="AC18135" i="1"/>
  <c r="AC18134" i="1"/>
  <c r="AC18133" i="1"/>
  <c r="AC18132" i="1"/>
  <c r="AC18131" i="1"/>
  <c r="AC18130" i="1"/>
  <c r="AC18129" i="1"/>
  <c r="AC18128" i="1"/>
  <c r="AC18127" i="1"/>
  <c r="AC18126" i="1"/>
  <c r="AC18125" i="1"/>
  <c r="AC18124" i="1"/>
  <c r="AC18123" i="1"/>
  <c r="AC18122" i="1"/>
  <c r="AC18121" i="1"/>
  <c r="AC18120" i="1"/>
  <c r="AC18119" i="1"/>
  <c r="AC18118" i="1"/>
  <c r="AC18117" i="1"/>
  <c r="AC18116" i="1"/>
  <c r="AC18115" i="1"/>
  <c r="AC18114" i="1"/>
  <c r="AC18113" i="1"/>
  <c r="AC18112" i="1"/>
  <c r="AC18111" i="1"/>
  <c r="AC18110" i="1"/>
  <c r="AC18109" i="1"/>
  <c r="AC18108" i="1"/>
  <c r="AC18107" i="1"/>
  <c r="AC18106" i="1"/>
  <c r="AC18105" i="1"/>
  <c r="AC18104" i="1"/>
  <c r="AC18103" i="1"/>
  <c r="AC18102" i="1"/>
  <c r="AC18101" i="1"/>
  <c r="AC18100" i="1"/>
  <c r="AC18099" i="1"/>
  <c r="AC18098" i="1"/>
  <c r="AC18097" i="1"/>
  <c r="AC18096" i="1"/>
  <c r="AC18095" i="1"/>
  <c r="AC18094" i="1"/>
  <c r="AC18093" i="1"/>
  <c r="AC18092" i="1"/>
  <c r="AC18091" i="1"/>
  <c r="AC18090" i="1"/>
  <c r="AC18089" i="1"/>
  <c r="AC18088" i="1"/>
  <c r="AC18087" i="1"/>
  <c r="AC18086" i="1"/>
  <c r="AC18085" i="1"/>
  <c r="AC18084" i="1"/>
  <c r="AC18083" i="1"/>
  <c r="AC18082" i="1"/>
  <c r="AC18081" i="1"/>
  <c r="AC18080" i="1"/>
  <c r="AC18079" i="1"/>
  <c r="AC18078" i="1"/>
  <c r="AC18077" i="1"/>
  <c r="AC18076" i="1"/>
  <c r="AC18075" i="1"/>
  <c r="AC18074" i="1"/>
  <c r="AC18073" i="1"/>
  <c r="AC18072" i="1"/>
  <c r="AC18071" i="1"/>
  <c r="AC18070" i="1"/>
  <c r="AC18069" i="1"/>
  <c r="AC18068" i="1"/>
  <c r="AC18067" i="1"/>
  <c r="AC18066" i="1"/>
  <c r="AC18065" i="1"/>
  <c r="AC18064" i="1"/>
  <c r="AC18063" i="1"/>
  <c r="AC18062" i="1"/>
  <c r="AC18061" i="1"/>
  <c r="AC18060" i="1"/>
  <c r="AC18059" i="1"/>
  <c r="AC18058" i="1"/>
  <c r="AC18057" i="1"/>
  <c r="AC18056" i="1"/>
  <c r="AC18055" i="1"/>
  <c r="AC18054" i="1"/>
  <c r="AC18053" i="1"/>
  <c r="AC18052" i="1"/>
  <c r="AC18051" i="1"/>
  <c r="AC18050" i="1"/>
  <c r="AC18049" i="1"/>
  <c r="AC18048" i="1"/>
  <c r="AC18047" i="1"/>
  <c r="AC18046" i="1"/>
  <c r="AC18045" i="1"/>
  <c r="AC18044" i="1"/>
  <c r="AC18043" i="1"/>
  <c r="AC18042" i="1"/>
  <c r="AC18041" i="1"/>
  <c r="AC18040" i="1"/>
  <c r="AC18039" i="1"/>
  <c r="AC18038" i="1"/>
  <c r="AC18037" i="1"/>
  <c r="AC18036" i="1"/>
  <c r="AC18035" i="1"/>
  <c r="AC18034" i="1"/>
  <c r="AC18033" i="1"/>
  <c r="AC18032" i="1"/>
  <c r="AC18031" i="1"/>
  <c r="AC18030" i="1"/>
  <c r="AC18029" i="1"/>
  <c r="AC18028" i="1"/>
  <c r="AC18027" i="1"/>
  <c r="AC18026" i="1"/>
  <c r="AC18025" i="1"/>
  <c r="AC18024" i="1"/>
  <c r="AC18023" i="1"/>
  <c r="AC18022" i="1"/>
  <c r="AC18021" i="1"/>
  <c r="AC18020" i="1"/>
  <c r="AC18019" i="1"/>
  <c r="AC18018" i="1"/>
  <c r="AC18017" i="1"/>
  <c r="AC18016" i="1"/>
  <c r="AC18015" i="1"/>
  <c r="AC18014" i="1"/>
  <c r="AC18013" i="1"/>
  <c r="AC18012" i="1"/>
  <c r="AC18011" i="1"/>
  <c r="AC18010" i="1"/>
  <c r="AC18009" i="1"/>
  <c r="AC18008" i="1"/>
  <c r="AC18007" i="1"/>
  <c r="AC18006" i="1"/>
  <c r="AC18005" i="1"/>
  <c r="AC18004" i="1"/>
  <c r="AC18003" i="1"/>
  <c r="AC18002" i="1"/>
  <c r="AC18001" i="1"/>
  <c r="AC18000" i="1"/>
  <c r="AC17999" i="1"/>
  <c r="AC17998" i="1"/>
  <c r="AC17997" i="1"/>
  <c r="AC17996" i="1"/>
  <c r="AC17995" i="1"/>
  <c r="AC17994" i="1"/>
  <c r="AC17993" i="1"/>
  <c r="AC17992" i="1"/>
  <c r="AC17991" i="1"/>
  <c r="AC17990" i="1"/>
  <c r="AC17989" i="1"/>
  <c r="AC17988" i="1"/>
  <c r="AC17987" i="1"/>
  <c r="AC17986" i="1"/>
  <c r="AC17985" i="1"/>
  <c r="AC17984" i="1"/>
  <c r="AC17983" i="1"/>
  <c r="AC17982" i="1"/>
  <c r="AC17981" i="1"/>
  <c r="AC17980" i="1"/>
  <c r="AC17979" i="1"/>
  <c r="AC17978" i="1"/>
  <c r="AC17977" i="1"/>
  <c r="AC17976" i="1"/>
  <c r="AC17975" i="1"/>
  <c r="AC17974" i="1"/>
  <c r="AC17973" i="1"/>
  <c r="AC17972" i="1"/>
  <c r="AC17971" i="1"/>
  <c r="AC17970" i="1"/>
  <c r="AC17969" i="1"/>
  <c r="AC17968" i="1"/>
  <c r="AC17967" i="1"/>
  <c r="AC17966" i="1"/>
  <c r="AC17965" i="1"/>
  <c r="AC17964" i="1"/>
  <c r="AC17963" i="1"/>
  <c r="AC17962" i="1"/>
  <c r="AC17961" i="1"/>
  <c r="AC17960" i="1"/>
  <c r="AC17959" i="1"/>
  <c r="AC17958" i="1"/>
  <c r="AC17957" i="1"/>
  <c r="AC17956" i="1"/>
  <c r="AC17955" i="1"/>
  <c r="AC17954" i="1"/>
  <c r="AC17953" i="1"/>
  <c r="AC17952" i="1"/>
  <c r="AC17951" i="1"/>
  <c r="AC17950" i="1"/>
  <c r="AC17949" i="1"/>
  <c r="AC17948" i="1"/>
  <c r="AC17947" i="1"/>
  <c r="AC17946" i="1"/>
  <c r="AC17945" i="1"/>
  <c r="AC17944" i="1"/>
  <c r="AC17943" i="1"/>
  <c r="AC17942" i="1"/>
  <c r="AC17941" i="1"/>
  <c r="AC17940" i="1"/>
  <c r="AC17939" i="1"/>
  <c r="AC17938" i="1"/>
  <c r="AC17937" i="1"/>
  <c r="AC17936" i="1"/>
  <c r="AC17935" i="1"/>
  <c r="AC17934" i="1"/>
  <c r="AC17933" i="1"/>
  <c r="AC17932" i="1"/>
  <c r="AC17931" i="1"/>
  <c r="AC17930" i="1"/>
  <c r="AC17929" i="1"/>
  <c r="AC17928" i="1"/>
  <c r="AC17927" i="1"/>
  <c r="AC17926" i="1"/>
  <c r="AC17925" i="1"/>
  <c r="AC17924" i="1"/>
  <c r="AC17923" i="1"/>
  <c r="AC17922" i="1"/>
  <c r="AC17921" i="1"/>
  <c r="AC17920" i="1"/>
  <c r="AC17919" i="1"/>
  <c r="AC17918" i="1"/>
  <c r="AC17917" i="1"/>
  <c r="AC17916" i="1"/>
  <c r="AC17915" i="1"/>
  <c r="AC17914" i="1"/>
  <c r="AC17913" i="1"/>
  <c r="AC17912" i="1"/>
  <c r="AC17911" i="1"/>
  <c r="AC17910" i="1"/>
  <c r="AC17909" i="1"/>
  <c r="AC17908" i="1"/>
  <c r="AC17907" i="1"/>
  <c r="AC17906" i="1"/>
  <c r="AC17905" i="1"/>
  <c r="AC17904" i="1"/>
  <c r="AC17903" i="1"/>
  <c r="AC17902" i="1"/>
  <c r="AC17901" i="1"/>
  <c r="AC17900" i="1"/>
  <c r="AC17899" i="1"/>
  <c r="AC17898" i="1"/>
  <c r="AC17897" i="1"/>
  <c r="AC17896" i="1"/>
  <c r="AC17895" i="1"/>
  <c r="AC17894" i="1"/>
  <c r="AC17893" i="1"/>
  <c r="AC17892" i="1"/>
  <c r="AC17891" i="1"/>
  <c r="AC17890" i="1"/>
  <c r="AC17889" i="1"/>
  <c r="AC17888" i="1"/>
  <c r="AC17887" i="1"/>
  <c r="AC17886" i="1"/>
  <c r="AC17885" i="1"/>
  <c r="AC17884" i="1"/>
  <c r="AC17883" i="1"/>
  <c r="AC17882" i="1"/>
  <c r="AC17881" i="1"/>
  <c r="AC17880" i="1"/>
  <c r="AC17879" i="1"/>
  <c r="AC17878" i="1"/>
  <c r="AC17877" i="1"/>
  <c r="AC17876" i="1"/>
  <c r="AC17875" i="1"/>
  <c r="AC17874" i="1"/>
  <c r="AC17873" i="1"/>
  <c r="AC17872" i="1"/>
  <c r="AC17871" i="1"/>
  <c r="AC17870" i="1"/>
  <c r="AC17869" i="1"/>
  <c r="AC17868" i="1"/>
  <c r="AC17867" i="1"/>
  <c r="AC17866" i="1"/>
  <c r="AC17865" i="1"/>
  <c r="AC17864" i="1"/>
  <c r="AC17863" i="1"/>
  <c r="AC17862" i="1"/>
  <c r="AC17861" i="1"/>
  <c r="AC17860" i="1"/>
  <c r="AC17859" i="1"/>
  <c r="AC17858" i="1"/>
  <c r="AC17857" i="1"/>
  <c r="AC17856" i="1"/>
  <c r="AC17855" i="1"/>
  <c r="AC17854" i="1"/>
  <c r="AC17853" i="1"/>
  <c r="AC17852" i="1"/>
  <c r="AC17851" i="1"/>
  <c r="AC17850" i="1"/>
  <c r="AC17849" i="1"/>
  <c r="AC17848" i="1"/>
  <c r="AC17847" i="1"/>
  <c r="AC17846" i="1"/>
  <c r="AC17845" i="1"/>
  <c r="AC17844" i="1"/>
  <c r="AC17843" i="1"/>
  <c r="AC17842" i="1"/>
  <c r="AC17841" i="1"/>
  <c r="AC17840" i="1"/>
  <c r="AC17839" i="1"/>
  <c r="AC17838" i="1"/>
  <c r="AC17837" i="1"/>
  <c r="AC17836" i="1"/>
  <c r="AC17835" i="1"/>
  <c r="AC17834" i="1"/>
  <c r="AC17833" i="1"/>
  <c r="AC17832" i="1"/>
  <c r="AC17831" i="1"/>
  <c r="AC17830" i="1"/>
  <c r="AC17829" i="1"/>
  <c r="AC17828" i="1"/>
  <c r="AC17827" i="1"/>
  <c r="AC17826" i="1"/>
  <c r="AC17825" i="1"/>
  <c r="AC17824" i="1"/>
  <c r="AC17823" i="1"/>
  <c r="AC17822" i="1"/>
  <c r="AC17821" i="1"/>
  <c r="AC17820" i="1"/>
  <c r="AC17819" i="1"/>
  <c r="AC17818" i="1"/>
  <c r="AC17817" i="1"/>
  <c r="AC17816" i="1"/>
  <c r="AC17815" i="1"/>
  <c r="AC17814" i="1"/>
  <c r="AC17813" i="1"/>
  <c r="AC17812" i="1"/>
  <c r="AC17811" i="1"/>
  <c r="AC17810" i="1"/>
  <c r="AC17809" i="1"/>
  <c r="AC17808" i="1"/>
  <c r="AC17807" i="1"/>
  <c r="AC17806" i="1"/>
  <c r="AC17805" i="1"/>
  <c r="AC17804" i="1"/>
  <c r="AC17803" i="1"/>
  <c r="AC17802" i="1"/>
  <c r="AC17801" i="1"/>
  <c r="AC17800" i="1"/>
  <c r="AC17799" i="1"/>
  <c r="AC17798" i="1"/>
  <c r="AC17797" i="1"/>
  <c r="AC17796" i="1"/>
  <c r="AC17795" i="1"/>
  <c r="AC17794" i="1"/>
  <c r="AC17793" i="1"/>
  <c r="AC17792" i="1"/>
  <c r="AC17791" i="1"/>
  <c r="AC17790" i="1"/>
  <c r="AC17789" i="1"/>
  <c r="AC17788" i="1"/>
  <c r="AC17787" i="1"/>
  <c r="AC17786" i="1"/>
  <c r="AC17785" i="1"/>
  <c r="AC17784" i="1"/>
  <c r="AC17783" i="1"/>
  <c r="AC17782" i="1"/>
  <c r="AC17781" i="1"/>
  <c r="AC17780" i="1"/>
  <c r="AC17779" i="1"/>
  <c r="AC17778" i="1"/>
  <c r="AC17777" i="1"/>
  <c r="AC17776" i="1"/>
  <c r="AC17775" i="1"/>
  <c r="AC17774" i="1"/>
  <c r="AC17773" i="1"/>
  <c r="AC17772" i="1"/>
  <c r="AC17771" i="1"/>
  <c r="AC17770" i="1"/>
  <c r="AC17769" i="1"/>
  <c r="AC17768" i="1"/>
  <c r="AC17767" i="1"/>
  <c r="AC17766" i="1"/>
  <c r="AC17765" i="1"/>
  <c r="AC17764" i="1"/>
  <c r="AC17763" i="1"/>
  <c r="AC17762" i="1"/>
  <c r="AC17761" i="1"/>
  <c r="AC17760" i="1"/>
  <c r="AC17759" i="1"/>
  <c r="AC17758" i="1"/>
  <c r="AC17757" i="1"/>
  <c r="AC17756" i="1"/>
  <c r="AC17755" i="1"/>
  <c r="AC17754" i="1"/>
  <c r="AC17753" i="1"/>
  <c r="AC17752" i="1"/>
  <c r="AC17751" i="1"/>
  <c r="AC17750" i="1"/>
  <c r="AC17749" i="1"/>
  <c r="AC17748" i="1"/>
  <c r="AC17747" i="1"/>
  <c r="AC17746" i="1"/>
  <c r="AC17745" i="1"/>
  <c r="AC17744" i="1"/>
  <c r="AC17743" i="1"/>
  <c r="AC17742" i="1"/>
  <c r="AC17741" i="1"/>
  <c r="AC17740" i="1"/>
  <c r="AC17739" i="1"/>
  <c r="AC17738" i="1"/>
  <c r="AC17737" i="1"/>
  <c r="AC17736" i="1"/>
  <c r="AC17735" i="1"/>
  <c r="AC17734" i="1"/>
  <c r="AC17733" i="1"/>
  <c r="AC17732" i="1"/>
  <c r="AC17731" i="1"/>
  <c r="AC17730" i="1"/>
  <c r="AC17729" i="1"/>
  <c r="AC17728" i="1"/>
  <c r="AC17727" i="1"/>
  <c r="AC17726" i="1"/>
  <c r="AC17725" i="1"/>
  <c r="AC17724" i="1"/>
  <c r="AC17723" i="1"/>
  <c r="AC17722" i="1"/>
  <c r="AC17721" i="1"/>
  <c r="AC17720" i="1"/>
  <c r="AC17719" i="1"/>
  <c r="AC17718" i="1"/>
  <c r="AC17717" i="1"/>
  <c r="AC17716" i="1"/>
  <c r="AC17715" i="1"/>
  <c r="AC17714" i="1"/>
  <c r="AC17713" i="1"/>
  <c r="AC17712" i="1"/>
  <c r="AC17711" i="1"/>
  <c r="AC17710" i="1"/>
  <c r="AC17709" i="1"/>
  <c r="AC17708" i="1"/>
  <c r="AC17707" i="1"/>
  <c r="AC17706" i="1"/>
  <c r="AC17705" i="1"/>
  <c r="AC17704" i="1"/>
  <c r="AC17703" i="1"/>
  <c r="AC17702" i="1"/>
  <c r="AC17701" i="1"/>
  <c r="AC17700" i="1"/>
  <c r="AC17699" i="1"/>
  <c r="AC17698" i="1"/>
  <c r="AC17697" i="1"/>
  <c r="AC17696" i="1"/>
  <c r="AC17695" i="1"/>
  <c r="AC17694" i="1"/>
  <c r="AC17693" i="1"/>
  <c r="AC17692" i="1"/>
  <c r="AC17691" i="1"/>
  <c r="AC17690" i="1"/>
  <c r="AC17689" i="1"/>
  <c r="AC17688" i="1"/>
  <c r="AC17687" i="1"/>
  <c r="AC17686" i="1"/>
  <c r="AC17685" i="1"/>
  <c r="AC17684" i="1"/>
  <c r="AC17683" i="1"/>
  <c r="AC17682" i="1"/>
  <c r="AC17681" i="1"/>
  <c r="AC17680" i="1"/>
  <c r="AC17679" i="1"/>
  <c r="AC17678" i="1"/>
  <c r="AC17677" i="1"/>
  <c r="AC17676" i="1"/>
  <c r="AC17675" i="1"/>
  <c r="AC17674" i="1"/>
  <c r="AC17673" i="1"/>
  <c r="AC17672" i="1"/>
  <c r="AC17671" i="1"/>
  <c r="AC17670" i="1"/>
  <c r="AC17669" i="1"/>
  <c r="AC17668" i="1"/>
  <c r="AC17667" i="1"/>
  <c r="AC17666" i="1"/>
  <c r="AC17665" i="1"/>
  <c r="AC17664" i="1"/>
  <c r="AC17663" i="1"/>
  <c r="AC17662" i="1"/>
  <c r="AC17661" i="1"/>
  <c r="AC17660" i="1"/>
  <c r="AC17659" i="1"/>
  <c r="AC17658" i="1"/>
  <c r="AC17657" i="1"/>
  <c r="AC17656" i="1"/>
  <c r="AC17655" i="1"/>
  <c r="AC17654" i="1"/>
  <c r="AC17653" i="1"/>
  <c r="AC17652" i="1"/>
  <c r="AC17651" i="1"/>
  <c r="AC17650" i="1"/>
  <c r="AC17649" i="1"/>
  <c r="AC17648" i="1"/>
  <c r="AC17647" i="1"/>
  <c r="AC17646" i="1"/>
  <c r="AC17645" i="1"/>
  <c r="AC17644" i="1"/>
  <c r="AC17643" i="1"/>
  <c r="AC17642" i="1"/>
  <c r="AC17641" i="1"/>
  <c r="AC17640" i="1"/>
  <c r="AC17639" i="1"/>
  <c r="AC17638" i="1"/>
  <c r="AC17637" i="1"/>
  <c r="AC17636" i="1"/>
  <c r="AC17635" i="1"/>
  <c r="AC17634" i="1"/>
  <c r="AC17633" i="1"/>
  <c r="AC17632" i="1"/>
  <c r="AC17631" i="1"/>
  <c r="AC17630" i="1"/>
  <c r="AC17629" i="1"/>
  <c r="AC17628" i="1"/>
  <c r="AC17627" i="1"/>
  <c r="AC17626" i="1"/>
  <c r="AC17625" i="1"/>
  <c r="AC17624" i="1"/>
  <c r="AC17623" i="1"/>
  <c r="AC17622" i="1"/>
  <c r="AC17621" i="1"/>
  <c r="AC17620" i="1"/>
  <c r="AC17619" i="1"/>
  <c r="AC17618" i="1"/>
  <c r="AC17617" i="1"/>
  <c r="AC17616" i="1"/>
  <c r="AC17615" i="1"/>
  <c r="AC17614" i="1"/>
  <c r="AC17613" i="1"/>
  <c r="AC17612" i="1"/>
  <c r="AC17611" i="1"/>
  <c r="AC17610" i="1"/>
  <c r="AC17609" i="1"/>
  <c r="AC17608" i="1"/>
  <c r="AC17607" i="1"/>
  <c r="AC17606" i="1"/>
  <c r="AC17605" i="1"/>
  <c r="AC17604" i="1"/>
  <c r="AC17603" i="1"/>
  <c r="AC17602" i="1"/>
  <c r="AC17601" i="1"/>
  <c r="AC17600" i="1"/>
  <c r="AC17599" i="1"/>
  <c r="AC17598" i="1"/>
  <c r="AC17597" i="1"/>
  <c r="AC17596" i="1"/>
  <c r="AC17595" i="1"/>
  <c r="AC17594" i="1"/>
  <c r="AC17593" i="1"/>
  <c r="AC17592" i="1"/>
  <c r="AC17591" i="1"/>
  <c r="AC17590" i="1"/>
  <c r="AC17589" i="1"/>
  <c r="AC17588" i="1"/>
  <c r="AC17587" i="1"/>
  <c r="AC17586" i="1"/>
  <c r="AC17585" i="1"/>
  <c r="AC17584" i="1"/>
  <c r="AC17583" i="1"/>
  <c r="AC17582" i="1"/>
  <c r="AC17581" i="1"/>
  <c r="AC17580" i="1"/>
  <c r="AC17579" i="1"/>
  <c r="AC17578" i="1"/>
  <c r="AC17577" i="1"/>
  <c r="AC17576" i="1"/>
  <c r="AC17575" i="1"/>
  <c r="AC17574" i="1"/>
  <c r="AC17573" i="1"/>
  <c r="AC17572" i="1"/>
  <c r="AC17571" i="1"/>
  <c r="AC17570" i="1"/>
  <c r="AC17569" i="1"/>
  <c r="AC17568" i="1"/>
  <c r="AC17567" i="1"/>
  <c r="AC17566" i="1"/>
  <c r="AC17565" i="1"/>
  <c r="AC17564" i="1"/>
  <c r="AC17563" i="1"/>
  <c r="AC17562" i="1"/>
  <c r="AC17561" i="1"/>
  <c r="AC17560" i="1"/>
  <c r="AC17559" i="1"/>
  <c r="AC17558" i="1"/>
  <c r="AC17557" i="1"/>
  <c r="AC17556" i="1"/>
  <c r="AC17555" i="1"/>
  <c r="AC17554" i="1"/>
  <c r="AC17553" i="1"/>
  <c r="AC17552" i="1"/>
  <c r="AC17551" i="1"/>
  <c r="AC17550" i="1"/>
  <c r="AC17549" i="1"/>
  <c r="AC17548" i="1"/>
  <c r="AC17547" i="1"/>
  <c r="AC17546" i="1"/>
  <c r="AC17545" i="1"/>
  <c r="AC17544" i="1"/>
  <c r="AC17543" i="1"/>
  <c r="AC17542" i="1"/>
  <c r="AC17541" i="1"/>
  <c r="AC17540" i="1"/>
  <c r="AC17539" i="1"/>
  <c r="AC17538" i="1"/>
  <c r="AC17537" i="1"/>
  <c r="AC17536" i="1"/>
  <c r="AC17535" i="1"/>
  <c r="AC17534" i="1"/>
  <c r="AC17533" i="1"/>
  <c r="AC17532" i="1"/>
  <c r="AC17531" i="1"/>
  <c r="AC17530" i="1"/>
  <c r="AC17529" i="1"/>
  <c r="AC17528" i="1"/>
  <c r="AC17527" i="1"/>
  <c r="AC17526" i="1"/>
  <c r="AC17525" i="1"/>
  <c r="AC17524" i="1"/>
  <c r="AC17523" i="1"/>
  <c r="AC17522" i="1"/>
  <c r="AC17521" i="1"/>
  <c r="AC17520" i="1"/>
  <c r="AC17519" i="1"/>
  <c r="AC17518" i="1"/>
  <c r="AC17517" i="1"/>
  <c r="AC17516" i="1"/>
  <c r="AC17515" i="1"/>
  <c r="AC17514" i="1"/>
  <c r="AC17513" i="1"/>
  <c r="AC17512" i="1"/>
  <c r="AC17511" i="1"/>
  <c r="AC17510" i="1"/>
  <c r="AC17509" i="1"/>
  <c r="AC17508" i="1"/>
  <c r="AC17507" i="1"/>
  <c r="AC17506" i="1"/>
  <c r="AC17505" i="1"/>
  <c r="AC17504" i="1"/>
  <c r="AC17503" i="1"/>
  <c r="AC17502" i="1"/>
  <c r="AC17501" i="1"/>
  <c r="AC17500" i="1"/>
  <c r="AC17499" i="1"/>
  <c r="AC17498" i="1"/>
  <c r="AC17497" i="1"/>
  <c r="AC17496" i="1"/>
  <c r="AC17495" i="1"/>
  <c r="AC17494" i="1"/>
  <c r="AC17493" i="1"/>
  <c r="AC17492" i="1"/>
  <c r="AC17491" i="1"/>
  <c r="AC17490" i="1"/>
  <c r="AC17489" i="1"/>
  <c r="AC17488" i="1"/>
  <c r="AC17487" i="1"/>
  <c r="AC17486" i="1"/>
  <c r="AC17485" i="1"/>
  <c r="AC17484" i="1"/>
  <c r="AC17483" i="1"/>
  <c r="AC17482" i="1"/>
  <c r="AC17481" i="1"/>
  <c r="AC17480" i="1"/>
  <c r="AC17479" i="1"/>
  <c r="AC17478" i="1"/>
  <c r="AC17477" i="1"/>
  <c r="AC17476" i="1"/>
  <c r="AC17475" i="1"/>
  <c r="AC17474" i="1"/>
  <c r="AC17473" i="1"/>
  <c r="AC17472" i="1"/>
  <c r="AC17471" i="1"/>
  <c r="AC17470" i="1"/>
  <c r="AC17469" i="1"/>
  <c r="AC17468" i="1"/>
  <c r="AC17467" i="1"/>
  <c r="AC17466" i="1"/>
  <c r="AC17465" i="1"/>
  <c r="AC17464" i="1"/>
  <c r="AC17463" i="1"/>
  <c r="AC17462" i="1"/>
  <c r="AC17461" i="1"/>
  <c r="AC17460" i="1"/>
  <c r="AC17459" i="1"/>
  <c r="AC17458" i="1"/>
  <c r="AC17457" i="1"/>
  <c r="AC17456" i="1"/>
  <c r="AC17455" i="1"/>
  <c r="AC17454" i="1"/>
  <c r="AC17453" i="1"/>
  <c r="AC17452" i="1"/>
  <c r="AC17451" i="1"/>
  <c r="AC17450" i="1"/>
  <c r="AC17449" i="1"/>
  <c r="AC17448" i="1"/>
  <c r="AC17447" i="1"/>
  <c r="AC17446" i="1"/>
  <c r="AC17445" i="1"/>
  <c r="AC17444" i="1"/>
  <c r="AC17443" i="1"/>
  <c r="AC17442" i="1"/>
  <c r="AC17441" i="1"/>
  <c r="AC17440" i="1"/>
  <c r="AC17439" i="1"/>
  <c r="AC17438" i="1"/>
  <c r="AC17437" i="1"/>
  <c r="AC17436" i="1"/>
  <c r="AC17435" i="1"/>
  <c r="AC17434" i="1"/>
  <c r="AC17433" i="1"/>
  <c r="AC17432" i="1"/>
  <c r="AC17431" i="1"/>
  <c r="AC17430" i="1"/>
  <c r="AC17429" i="1"/>
  <c r="AC17428" i="1"/>
  <c r="AC17427" i="1"/>
  <c r="AC17426" i="1"/>
  <c r="AC17425" i="1"/>
  <c r="AC17424" i="1"/>
  <c r="AC17423" i="1"/>
  <c r="AC17422" i="1"/>
  <c r="AC17421" i="1"/>
  <c r="AC17420" i="1"/>
  <c r="AC17419" i="1"/>
  <c r="AC17418" i="1"/>
  <c r="AC17417" i="1"/>
  <c r="AC17416" i="1"/>
  <c r="AC17415" i="1"/>
  <c r="AC17414" i="1"/>
  <c r="AC17413" i="1"/>
  <c r="AC17412" i="1"/>
  <c r="AC17411" i="1"/>
  <c r="AC17410" i="1"/>
  <c r="AC17409" i="1"/>
  <c r="AC17408" i="1"/>
  <c r="AC17407" i="1"/>
  <c r="AC17406" i="1"/>
  <c r="AC17405" i="1"/>
  <c r="AC17404" i="1"/>
  <c r="AC17403" i="1"/>
  <c r="AC17402" i="1"/>
  <c r="AC17401" i="1"/>
  <c r="AC17400" i="1"/>
  <c r="AC17399" i="1"/>
  <c r="AC17398" i="1"/>
  <c r="AC17397" i="1"/>
  <c r="AC17396" i="1"/>
  <c r="AC17395" i="1"/>
  <c r="AC17394" i="1"/>
  <c r="AC17393" i="1"/>
  <c r="AC17392" i="1"/>
  <c r="AC17391" i="1"/>
  <c r="AC17390" i="1"/>
  <c r="AC17389" i="1"/>
  <c r="AC17388" i="1"/>
  <c r="AC17387" i="1"/>
  <c r="AC17386" i="1"/>
  <c r="AC17385" i="1"/>
  <c r="AC17384" i="1"/>
  <c r="AC17383" i="1"/>
  <c r="AC17382" i="1"/>
  <c r="AC17381" i="1"/>
  <c r="AC17380" i="1"/>
  <c r="AC17379" i="1"/>
  <c r="AC17378" i="1"/>
  <c r="AC17377" i="1"/>
  <c r="AC17376" i="1"/>
  <c r="AC17375" i="1"/>
  <c r="AC17374" i="1"/>
  <c r="AC17373" i="1"/>
  <c r="AC17372" i="1"/>
  <c r="AC17371" i="1"/>
  <c r="AC17370" i="1"/>
  <c r="AC17369" i="1"/>
  <c r="AC17368" i="1"/>
  <c r="AC17367" i="1"/>
  <c r="AC17366" i="1"/>
  <c r="AC17365" i="1"/>
  <c r="AC17364" i="1"/>
  <c r="AC17363" i="1"/>
  <c r="AC17362" i="1"/>
  <c r="AC17361" i="1"/>
  <c r="AC17360" i="1"/>
  <c r="AC17359" i="1"/>
  <c r="AC17358" i="1"/>
  <c r="AC17357" i="1"/>
  <c r="AC17356" i="1"/>
  <c r="AC17355" i="1"/>
  <c r="AC17354" i="1"/>
  <c r="AC17353" i="1"/>
  <c r="AC17352" i="1"/>
  <c r="AC17351" i="1"/>
  <c r="AC17350" i="1"/>
  <c r="AC17349" i="1"/>
  <c r="AC17348" i="1"/>
  <c r="AC17347" i="1"/>
  <c r="AC17346" i="1"/>
  <c r="AC17345" i="1"/>
  <c r="AC17344" i="1"/>
  <c r="AC17343" i="1"/>
  <c r="AC17342" i="1"/>
  <c r="AC17341" i="1"/>
  <c r="AC17340" i="1"/>
  <c r="AC17339" i="1"/>
  <c r="AC17338" i="1"/>
  <c r="AC17337" i="1"/>
  <c r="AC17336" i="1"/>
  <c r="AC17335" i="1"/>
  <c r="AC17334" i="1"/>
  <c r="AC17333" i="1"/>
  <c r="AC17332" i="1"/>
  <c r="AC17331" i="1"/>
  <c r="AC17330" i="1"/>
  <c r="AC17329" i="1"/>
  <c r="AC17328" i="1"/>
  <c r="AC17327" i="1"/>
  <c r="AC17326" i="1"/>
  <c r="AC17325" i="1"/>
  <c r="AC17324" i="1"/>
  <c r="AC17323" i="1"/>
  <c r="AC17322" i="1"/>
  <c r="AC17321" i="1"/>
  <c r="AC17320" i="1"/>
  <c r="AC17319" i="1"/>
  <c r="AC17318" i="1"/>
  <c r="AC17317" i="1"/>
  <c r="AC17316" i="1"/>
  <c r="AC17315" i="1"/>
  <c r="AC17314" i="1"/>
  <c r="AC17313" i="1"/>
  <c r="AC17312" i="1"/>
  <c r="AC17311" i="1"/>
  <c r="AC17310" i="1"/>
  <c r="AC17309" i="1"/>
  <c r="AC17308" i="1"/>
  <c r="AC17307" i="1"/>
  <c r="AC17306" i="1"/>
  <c r="AC17305" i="1"/>
  <c r="AC17304" i="1"/>
  <c r="AC17303" i="1"/>
  <c r="AC17302" i="1"/>
  <c r="AC17301" i="1"/>
  <c r="AC17300" i="1"/>
  <c r="AC17299" i="1"/>
  <c r="AC17298" i="1"/>
  <c r="AC17297" i="1"/>
  <c r="AC17296" i="1"/>
  <c r="AC17295" i="1"/>
  <c r="AC17294" i="1"/>
  <c r="AC17293" i="1"/>
  <c r="AC17292" i="1"/>
  <c r="AC17291" i="1"/>
  <c r="AC17290" i="1"/>
  <c r="AC17289" i="1"/>
  <c r="AC17288" i="1"/>
  <c r="AC17287" i="1"/>
  <c r="AC17286" i="1"/>
  <c r="AC17285" i="1"/>
  <c r="AC17284" i="1"/>
  <c r="AC17283" i="1"/>
  <c r="AC17282" i="1"/>
  <c r="AC17281" i="1"/>
  <c r="AC17280" i="1"/>
  <c r="AC17279" i="1"/>
  <c r="AC17278" i="1"/>
  <c r="AC17277" i="1"/>
  <c r="AC17276" i="1"/>
  <c r="AC17275" i="1"/>
  <c r="AC17274" i="1"/>
  <c r="AC17273" i="1"/>
  <c r="AC17272" i="1"/>
  <c r="AC17271" i="1"/>
  <c r="AC17270" i="1"/>
  <c r="AC17269" i="1"/>
  <c r="AC17268" i="1"/>
  <c r="AC17267" i="1"/>
  <c r="AC17266" i="1"/>
  <c r="AC17265" i="1"/>
  <c r="AC17264" i="1"/>
  <c r="AC17263" i="1"/>
  <c r="AC17262" i="1"/>
  <c r="AC17261" i="1"/>
  <c r="AC17260" i="1"/>
  <c r="AC17259" i="1"/>
  <c r="AC17258" i="1"/>
  <c r="AC17257" i="1"/>
  <c r="AC17256" i="1"/>
  <c r="AC17255" i="1"/>
  <c r="AC17254" i="1"/>
  <c r="AC17253" i="1"/>
  <c r="AC17252" i="1"/>
  <c r="AC17251" i="1"/>
  <c r="AC17250" i="1"/>
  <c r="AC17249" i="1"/>
  <c r="AC17248" i="1"/>
  <c r="AC17247" i="1"/>
  <c r="AC17246" i="1"/>
  <c r="AC17245" i="1"/>
  <c r="AC17244" i="1"/>
  <c r="AC17243" i="1"/>
  <c r="AC17242" i="1"/>
  <c r="AC17241" i="1"/>
  <c r="AC17240" i="1"/>
  <c r="AC17239" i="1"/>
  <c r="AC17238" i="1"/>
  <c r="AC17237" i="1"/>
  <c r="AC17236" i="1"/>
  <c r="AC17235" i="1"/>
  <c r="AC17234" i="1"/>
  <c r="AC17233" i="1"/>
  <c r="AC17232" i="1"/>
  <c r="AC17231" i="1"/>
  <c r="AC17230" i="1"/>
  <c r="AC17229" i="1"/>
  <c r="AC17228" i="1"/>
  <c r="AC17227" i="1"/>
  <c r="AC17226" i="1"/>
  <c r="AC17225" i="1"/>
  <c r="AC17224" i="1"/>
  <c r="AC17223" i="1"/>
  <c r="AC17222" i="1"/>
  <c r="AC17221" i="1"/>
  <c r="AC17220" i="1"/>
  <c r="AC17219" i="1"/>
  <c r="AC17218" i="1"/>
  <c r="AC17217" i="1"/>
  <c r="AC17216" i="1"/>
  <c r="AC17215" i="1"/>
  <c r="AC17214" i="1"/>
  <c r="AC17213" i="1"/>
  <c r="AC17212" i="1"/>
  <c r="AC17211" i="1"/>
  <c r="AC17210" i="1"/>
  <c r="AC17209" i="1"/>
  <c r="AC17208" i="1"/>
  <c r="AC17207" i="1"/>
  <c r="AC17206" i="1"/>
  <c r="AC17205" i="1"/>
  <c r="AC17204" i="1"/>
  <c r="AC17203" i="1"/>
  <c r="AC17202" i="1"/>
  <c r="AC17201" i="1"/>
  <c r="AC17200" i="1"/>
  <c r="AC17199" i="1"/>
  <c r="AC17198" i="1"/>
  <c r="AC17197" i="1"/>
  <c r="AC17196" i="1"/>
  <c r="AC17195" i="1"/>
  <c r="AC17194" i="1"/>
  <c r="AC17193" i="1"/>
  <c r="AC17192" i="1"/>
  <c r="AC17191" i="1"/>
  <c r="AC17190" i="1"/>
  <c r="AC17189" i="1"/>
  <c r="AC17188" i="1"/>
  <c r="AC17187" i="1"/>
  <c r="AC17186" i="1"/>
  <c r="AC17185" i="1"/>
  <c r="AC17184" i="1"/>
  <c r="AC17183" i="1"/>
  <c r="AC17182" i="1"/>
  <c r="AC17181" i="1"/>
  <c r="AC17180" i="1"/>
  <c r="AC17179" i="1"/>
  <c r="AC17178" i="1"/>
  <c r="AC17177" i="1"/>
  <c r="AC17176" i="1"/>
  <c r="AC17175" i="1"/>
  <c r="AC17174" i="1"/>
  <c r="AC17173" i="1"/>
  <c r="AC17172" i="1"/>
  <c r="AC17171" i="1"/>
  <c r="AC17170" i="1"/>
  <c r="AC17169" i="1"/>
  <c r="AC17168" i="1"/>
  <c r="AC17167" i="1"/>
  <c r="AC17166" i="1"/>
  <c r="AC17165" i="1"/>
  <c r="AC17164" i="1"/>
  <c r="AC17163" i="1"/>
  <c r="AC17162" i="1"/>
  <c r="AC17161" i="1"/>
  <c r="AC17160" i="1"/>
  <c r="AC17159" i="1"/>
  <c r="AC17158" i="1"/>
  <c r="AC17157" i="1"/>
  <c r="AC17156" i="1"/>
  <c r="AC17155" i="1"/>
  <c r="AC17154" i="1"/>
  <c r="AC17153" i="1"/>
  <c r="AC17152" i="1"/>
  <c r="AC17151" i="1"/>
  <c r="AC17150" i="1"/>
  <c r="AC17149" i="1"/>
  <c r="AC17148" i="1"/>
  <c r="AC17147" i="1"/>
  <c r="AC17146" i="1"/>
  <c r="AC17145" i="1"/>
  <c r="AC17144" i="1"/>
  <c r="AC17143" i="1"/>
  <c r="AC17142" i="1"/>
  <c r="AC17141" i="1"/>
  <c r="AC17140" i="1"/>
  <c r="AC17139" i="1"/>
  <c r="AC17138" i="1"/>
  <c r="AC17137" i="1"/>
  <c r="AC17136" i="1"/>
  <c r="AC17135" i="1"/>
  <c r="AC17134" i="1"/>
  <c r="AC17133" i="1"/>
  <c r="AC17132" i="1"/>
  <c r="AC17131" i="1"/>
  <c r="AC17130" i="1"/>
  <c r="AC17129" i="1"/>
  <c r="AC17128" i="1"/>
  <c r="AC17127" i="1"/>
  <c r="AC17126" i="1"/>
  <c r="AC17125" i="1"/>
  <c r="AC17124" i="1"/>
  <c r="AC17123" i="1"/>
  <c r="AC17122" i="1"/>
  <c r="AC17121" i="1"/>
  <c r="AC17120" i="1"/>
  <c r="AC17119" i="1"/>
  <c r="AC17118" i="1"/>
  <c r="AC17117" i="1"/>
  <c r="AC17116" i="1"/>
  <c r="AC17115" i="1"/>
  <c r="AC17114" i="1"/>
  <c r="AC17113" i="1"/>
  <c r="AC17112" i="1"/>
  <c r="AC17111" i="1"/>
  <c r="AC17110" i="1"/>
  <c r="AC17109" i="1"/>
  <c r="AC17108" i="1"/>
  <c r="AC17107" i="1"/>
  <c r="AC17106" i="1"/>
  <c r="AC17105" i="1"/>
  <c r="AC17104" i="1"/>
  <c r="AC17103" i="1"/>
  <c r="AC17102" i="1"/>
  <c r="AC17101" i="1"/>
  <c r="AC17100" i="1"/>
  <c r="AC17099" i="1"/>
  <c r="AC17098" i="1"/>
  <c r="AC17097" i="1"/>
  <c r="AC17096" i="1"/>
  <c r="AC17095" i="1"/>
  <c r="AC17094" i="1"/>
  <c r="AC17093" i="1"/>
  <c r="AC17092" i="1"/>
  <c r="AC17091" i="1"/>
  <c r="AC17090" i="1"/>
  <c r="AC17089" i="1"/>
  <c r="AC17088" i="1"/>
  <c r="AC17087" i="1"/>
  <c r="AC17086" i="1"/>
  <c r="AC17085" i="1"/>
  <c r="AC17084" i="1"/>
  <c r="AC17083" i="1"/>
  <c r="AC17082" i="1"/>
  <c r="AC17081" i="1"/>
  <c r="AC17080" i="1"/>
  <c r="AC17079" i="1"/>
  <c r="AC17078" i="1"/>
  <c r="AC17077" i="1"/>
  <c r="AC17076" i="1"/>
  <c r="AC17075" i="1"/>
  <c r="AC17074" i="1"/>
  <c r="AC17073" i="1"/>
  <c r="AC17072" i="1"/>
  <c r="AC17071" i="1"/>
  <c r="AC17070" i="1"/>
  <c r="AC17069" i="1"/>
  <c r="AC17068" i="1"/>
  <c r="AC17067" i="1"/>
  <c r="AC17066" i="1"/>
  <c r="AC17065" i="1"/>
  <c r="AC17064" i="1"/>
  <c r="AC17063" i="1"/>
  <c r="AC17062" i="1"/>
  <c r="AC17061" i="1"/>
  <c r="AC17060" i="1"/>
  <c r="AC17059" i="1"/>
  <c r="AC17058" i="1"/>
  <c r="AC17057" i="1"/>
  <c r="AC17056" i="1"/>
  <c r="AC17055" i="1"/>
  <c r="AC17054" i="1"/>
  <c r="AC17053" i="1"/>
  <c r="AC17052" i="1"/>
  <c r="AC17051" i="1"/>
  <c r="AC17050" i="1"/>
  <c r="AC17049" i="1"/>
  <c r="AC17048" i="1"/>
  <c r="AC17047" i="1"/>
  <c r="AC17046" i="1"/>
  <c r="AC17045" i="1"/>
  <c r="AC17044" i="1"/>
  <c r="AC17043" i="1"/>
  <c r="AC17042" i="1"/>
  <c r="AC17041" i="1"/>
  <c r="AC17040" i="1"/>
  <c r="AC17039" i="1"/>
  <c r="AC17038" i="1"/>
  <c r="AC17037" i="1"/>
  <c r="AC17036" i="1"/>
  <c r="AC17035" i="1"/>
  <c r="AC17034" i="1"/>
  <c r="AC17033" i="1"/>
  <c r="AC17032" i="1"/>
  <c r="AC17031" i="1"/>
  <c r="AC17030" i="1"/>
  <c r="AC17029" i="1"/>
  <c r="AC17028" i="1"/>
  <c r="AC17027" i="1"/>
  <c r="AC17026" i="1"/>
  <c r="AC17025" i="1"/>
  <c r="AC17024" i="1"/>
  <c r="AC17023" i="1"/>
  <c r="AC17022" i="1"/>
  <c r="AC17021" i="1"/>
  <c r="AC17020" i="1"/>
  <c r="AC17019" i="1"/>
  <c r="AC17018" i="1"/>
  <c r="AC17017" i="1"/>
  <c r="AC17016" i="1"/>
  <c r="AC17015" i="1"/>
  <c r="AC17014" i="1"/>
  <c r="AC17013" i="1"/>
  <c r="AC17012" i="1"/>
  <c r="AC17011" i="1"/>
  <c r="AC17010" i="1"/>
  <c r="AC17009" i="1"/>
  <c r="AC17008" i="1"/>
  <c r="AC17007" i="1"/>
  <c r="AC17006" i="1"/>
  <c r="AC17005" i="1"/>
  <c r="AC17004" i="1"/>
  <c r="AC17003" i="1"/>
  <c r="AC17002" i="1"/>
  <c r="AC17001" i="1"/>
  <c r="AC17000" i="1"/>
  <c r="AC16999" i="1"/>
  <c r="AC16998" i="1"/>
  <c r="AC16997" i="1"/>
  <c r="AC16996" i="1"/>
  <c r="AC16995" i="1"/>
  <c r="AC16994" i="1"/>
  <c r="AC16993" i="1"/>
  <c r="AC16992" i="1"/>
  <c r="AC16991" i="1"/>
  <c r="AC16990" i="1"/>
  <c r="AC16989" i="1"/>
  <c r="AC16988" i="1"/>
  <c r="AC16987" i="1"/>
  <c r="AC16986" i="1"/>
  <c r="AC16985" i="1"/>
  <c r="AC16984" i="1"/>
  <c r="AC16983" i="1"/>
  <c r="AC16982" i="1"/>
  <c r="AC16981" i="1"/>
  <c r="AC16980" i="1"/>
  <c r="AC16979" i="1"/>
  <c r="AC16978" i="1"/>
  <c r="AC16977" i="1"/>
  <c r="AC16976" i="1"/>
  <c r="AC16975" i="1"/>
  <c r="AC16974" i="1"/>
  <c r="AC16973" i="1"/>
  <c r="AC16972" i="1"/>
  <c r="AC16971" i="1"/>
  <c r="AC16970" i="1"/>
  <c r="AC16969" i="1"/>
  <c r="AC16968" i="1"/>
  <c r="AC16967" i="1"/>
  <c r="AC16966" i="1"/>
  <c r="AC16965" i="1"/>
  <c r="AC16964" i="1"/>
  <c r="AC16963" i="1"/>
  <c r="AC16962" i="1"/>
  <c r="AC16961" i="1"/>
  <c r="AC16960" i="1"/>
  <c r="AC16959" i="1"/>
  <c r="AC16958" i="1"/>
  <c r="AC16957" i="1"/>
  <c r="AC16956" i="1"/>
  <c r="AC16955" i="1"/>
  <c r="AC16954" i="1"/>
  <c r="AC16953" i="1"/>
  <c r="AC16952" i="1"/>
  <c r="AC16951" i="1"/>
  <c r="AC16950" i="1"/>
  <c r="AC16949" i="1"/>
  <c r="AC16948" i="1"/>
  <c r="AC16947" i="1"/>
  <c r="AC16946" i="1"/>
  <c r="AC16945" i="1"/>
  <c r="AC16944" i="1"/>
  <c r="AC16943" i="1"/>
  <c r="AC16942" i="1"/>
  <c r="AC16941" i="1"/>
  <c r="AC16940" i="1"/>
  <c r="AC16939" i="1"/>
  <c r="AC16938" i="1"/>
  <c r="AC16937" i="1"/>
  <c r="AC16936" i="1"/>
  <c r="AC16935" i="1"/>
  <c r="AC16934" i="1"/>
  <c r="AC16933" i="1"/>
  <c r="AC16932" i="1"/>
  <c r="AC16931" i="1"/>
  <c r="AC16930" i="1"/>
  <c r="AC16929" i="1"/>
  <c r="AC16928" i="1"/>
  <c r="AC16927" i="1"/>
  <c r="AC16926" i="1"/>
  <c r="AC16925" i="1"/>
  <c r="AC16924" i="1"/>
  <c r="AC16923" i="1"/>
  <c r="AC16922" i="1"/>
  <c r="AC16921" i="1"/>
  <c r="AC16920" i="1"/>
  <c r="AC16919" i="1"/>
  <c r="AC16918" i="1"/>
  <c r="AC16917" i="1"/>
  <c r="AC16916" i="1"/>
  <c r="AC16915" i="1"/>
  <c r="AC16914" i="1"/>
  <c r="AC16913" i="1"/>
  <c r="AC16912" i="1"/>
  <c r="AC16911" i="1"/>
  <c r="AC16910" i="1"/>
  <c r="AC16909" i="1"/>
  <c r="AC16908" i="1"/>
  <c r="AC16907" i="1"/>
  <c r="AC16906" i="1"/>
  <c r="AC16905" i="1"/>
  <c r="AC16904" i="1"/>
  <c r="AC16903" i="1"/>
  <c r="AC16902" i="1"/>
  <c r="AC16901" i="1"/>
  <c r="AC16900" i="1"/>
  <c r="AC16899" i="1"/>
  <c r="AC16898" i="1"/>
  <c r="AC16897" i="1"/>
  <c r="AC16896" i="1"/>
  <c r="AC16895" i="1"/>
  <c r="AC16894" i="1"/>
  <c r="AC16893" i="1"/>
  <c r="AC16892" i="1"/>
  <c r="AC16891" i="1"/>
  <c r="AC16890" i="1"/>
  <c r="AC16889" i="1"/>
  <c r="AC16888" i="1"/>
  <c r="AC16887" i="1"/>
  <c r="AC16886" i="1"/>
  <c r="AC16885" i="1"/>
  <c r="AC16884" i="1"/>
  <c r="AC16883" i="1"/>
  <c r="AC16882" i="1"/>
  <c r="AC16881" i="1"/>
  <c r="AC16880" i="1"/>
  <c r="AC16879" i="1"/>
  <c r="AC16878" i="1"/>
  <c r="AC16877" i="1"/>
  <c r="AC16876" i="1"/>
  <c r="AC16875" i="1"/>
  <c r="AC16874" i="1"/>
  <c r="AC16873" i="1"/>
  <c r="AC16872" i="1"/>
  <c r="AC16871" i="1"/>
  <c r="AC16870" i="1"/>
  <c r="AC16869" i="1"/>
  <c r="AC16868" i="1"/>
  <c r="AC16867" i="1"/>
  <c r="AC16866" i="1"/>
  <c r="AC16865" i="1"/>
  <c r="AC16864" i="1"/>
  <c r="AC16863" i="1"/>
  <c r="AC16862" i="1"/>
  <c r="AC16861" i="1"/>
  <c r="AC16860" i="1"/>
  <c r="AC16859" i="1"/>
  <c r="AC16858" i="1"/>
  <c r="AC16857" i="1"/>
  <c r="AC16856" i="1"/>
  <c r="AC16855" i="1"/>
  <c r="AC16854" i="1"/>
  <c r="AC16853" i="1"/>
  <c r="AC16852" i="1"/>
  <c r="AC16851" i="1"/>
  <c r="AC16850" i="1"/>
  <c r="AC16849" i="1"/>
  <c r="AC16848" i="1"/>
  <c r="AC16847" i="1"/>
  <c r="AC16846" i="1"/>
  <c r="AC16845" i="1"/>
  <c r="AC16844" i="1"/>
  <c r="AC16843" i="1"/>
  <c r="AC16842" i="1"/>
  <c r="AC16841" i="1"/>
  <c r="AC16840" i="1"/>
  <c r="AC16839" i="1"/>
  <c r="AC16838" i="1"/>
  <c r="AC16837" i="1"/>
  <c r="AC16836" i="1"/>
  <c r="AC16835" i="1"/>
  <c r="AC16834" i="1"/>
  <c r="AC16833" i="1"/>
  <c r="AC16832" i="1"/>
  <c r="AC16831" i="1"/>
  <c r="AC16830" i="1"/>
  <c r="AC16829" i="1"/>
  <c r="AC16828" i="1"/>
  <c r="AC16827" i="1"/>
  <c r="AC16826" i="1"/>
  <c r="AC16825" i="1"/>
  <c r="AC16824" i="1"/>
  <c r="AC16823" i="1"/>
  <c r="AC16822" i="1"/>
  <c r="AC16821" i="1"/>
  <c r="AC16820" i="1"/>
  <c r="AC16819" i="1"/>
  <c r="AC16818" i="1"/>
  <c r="AC16817" i="1"/>
  <c r="AC16816" i="1"/>
  <c r="AC16815" i="1"/>
  <c r="AC16814" i="1"/>
  <c r="AC16813" i="1"/>
  <c r="AC16812" i="1"/>
  <c r="AC16811" i="1"/>
  <c r="AC16810" i="1"/>
  <c r="AC16809" i="1"/>
  <c r="AC16808" i="1"/>
  <c r="AC16807" i="1"/>
  <c r="AC16806" i="1"/>
  <c r="AC16805" i="1"/>
  <c r="AC16804" i="1"/>
  <c r="AC16803" i="1"/>
  <c r="AC16802" i="1"/>
  <c r="AC16801" i="1"/>
  <c r="AC16800" i="1"/>
  <c r="AC16799" i="1"/>
  <c r="AC16798" i="1"/>
  <c r="AC16797" i="1"/>
  <c r="AC16796" i="1"/>
  <c r="AC16795" i="1"/>
  <c r="AC16794" i="1"/>
  <c r="AC16793" i="1"/>
  <c r="AC16792" i="1"/>
  <c r="AC16791" i="1"/>
  <c r="AC16790" i="1"/>
  <c r="AC16789" i="1"/>
  <c r="AC16788" i="1"/>
  <c r="AC16787" i="1"/>
  <c r="AC16786" i="1"/>
  <c r="AC16785" i="1"/>
  <c r="AC16784" i="1"/>
  <c r="AC16783" i="1"/>
  <c r="AC16782" i="1"/>
  <c r="AC16781" i="1"/>
  <c r="AC16780" i="1"/>
  <c r="AC16779" i="1"/>
  <c r="AC16778" i="1"/>
  <c r="AC16777" i="1"/>
  <c r="AC16776" i="1"/>
  <c r="AC16775" i="1"/>
  <c r="AC16774" i="1"/>
  <c r="AC16773" i="1"/>
  <c r="AC16772" i="1"/>
  <c r="AC16771" i="1"/>
  <c r="AC16770" i="1"/>
  <c r="AC16769" i="1"/>
  <c r="AC16768" i="1"/>
  <c r="AC16767" i="1"/>
  <c r="AC16766" i="1"/>
  <c r="AC16765" i="1"/>
  <c r="AC16764" i="1"/>
  <c r="AC16763" i="1"/>
  <c r="AC16762" i="1"/>
  <c r="AC16761" i="1"/>
  <c r="AC16760" i="1"/>
  <c r="AC16759" i="1"/>
  <c r="AC16758" i="1"/>
  <c r="AC16757" i="1"/>
  <c r="AC16756" i="1"/>
  <c r="AC16755" i="1"/>
  <c r="AC16754" i="1"/>
  <c r="AC16753" i="1"/>
  <c r="AC16752" i="1"/>
  <c r="AC16751" i="1"/>
  <c r="AC16750" i="1"/>
  <c r="AC16749" i="1"/>
  <c r="AC16748" i="1"/>
  <c r="AC16747" i="1"/>
  <c r="AC16746" i="1"/>
  <c r="AC16745" i="1"/>
  <c r="AC16744" i="1"/>
  <c r="AC16743" i="1"/>
  <c r="AC16742" i="1"/>
  <c r="AC16741" i="1"/>
  <c r="AC16740" i="1"/>
  <c r="AC16739" i="1"/>
  <c r="AC16738" i="1"/>
  <c r="AC16737" i="1"/>
  <c r="AC16736" i="1"/>
  <c r="AC16735" i="1"/>
  <c r="AC16734" i="1"/>
  <c r="AC16733" i="1"/>
  <c r="AC16732" i="1"/>
  <c r="AC16731" i="1"/>
  <c r="AC16730" i="1"/>
  <c r="AC16729" i="1"/>
  <c r="AC16728" i="1"/>
  <c r="AC16727" i="1"/>
  <c r="AC16726" i="1"/>
  <c r="AC16725" i="1"/>
  <c r="AC16724" i="1"/>
  <c r="AC16723" i="1"/>
  <c r="AC16722" i="1"/>
  <c r="AC16721" i="1"/>
  <c r="AC16720" i="1"/>
  <c r="AC16719" i="1"/>
  <c r="AC16718" i="1"/>
  <c r="AC16717" i="1"/>
  <c r="AC16716" i="1"/>
  <c r="AC16715" i="1"/>
  <c r="AC16714" i="1"/>
  <c r="AC16713" i="1"/>
  <c r="AC16712" i="1"/>
  <c r="AC16711" i="1"/>
  <c r="AC16710" i="1"/>
  <c r="AC16709" i="1"/>
  <c r="AC16708" i="1"/>
  <c r="AC16707" i="1"/>
  <c r="AC16706" i="1"/>
  <c r="AC16705" i="1"/>
  <c r="AC16704" i="1"/>
  <c r="AC16703" i="1"/>
  <c r="AC16702" i="1"/>
  <c r="AC16701" i="1"/>
  <c r="AC16700" i="1"/>
  <c r="AC16699" i="1"/>
  <c r="AC16698" i="1"/>
  <c r="AC16697" i="1"/>
  <c r="AC16696" i="1"/>
  <c r="AC16695" i="1"/>
  <c r="AC16694" i="1"/>
  <c r="AC16693" i="1"/>
  <c r="AC16692" i="1"/>
  <c r="AC16691" i="1"/>
  <c r="AC16690" i="1"/>
  <c r="AC16689" i="1"/>
  <c r="AC16688" i="1"/>
  <c r="AC16687" i="1"/>
  <c r="AC16686" i="1"/>
  <c r="AC16685" i="1"/>
  <c r="AC16684" i="1"/>
  <c r="AC16683" i="1"/>
  <c r="AC16682" i="1"/>
  <c r="AC16681" i="1"/>
  <c r="AC16680" i="1"/>
  <c r="AC16679" i="1"/>
  <c r="AC16678" i="1"/>
  <c r="AC16677" i="1"/>
  <c r="AC16676" i="1"/>
  <c r="AC16675" i="1"/>
  <c r="AC16674" i="1"/>
  <c r="AC16673" i="1"/>
  <c r="AC16672" i="1"/>
  <c r="AC16671" i="1"/>
  <c r="AC16670" i="1"/>
  <c r="AC16669" i="1"/>
  <c r="AC16668" i="1"/>
  <c r="AC16667" i="1"/>
  <c r="AC16666" i="1"/>
  <c r="AC16665" i="1"/>
  <c r="AC16664" i="1"/>
  <c r="AC16663" i="1"/>
  <c r="AC16662" i="1"/>
  <c r="AC16661" i="1"/>
  <c r="AC16660" i="1"/>
  <c r="AC16659" i="1"/>
  <c r="AC16658" i="1"/>
  <c r="AC16657" i="1"/>
  <c r="AC16656" i="1"/>
  <c r="AC16655" i="1"/>
  <c r="AC16654" i="1"/>
  <c r="AC16653" i="1"/>
  <c r="AC16652" i="1"/>
  <c r="AC16651" i="1"/>
  <c r="AC16650" i="1"/>
  <c r="AC16649" i="1"/>
  <c r="AC16648" i="1"/>
  <c r="AC16647" i="1"/>
  <c r="AC16646" i="1"/>
  <c r="AC16645" i="1"/>
  <c r="AC16644" i="1"/>
  <c r="AC16643" i="1"/>
  <c r="AC16642" i="1"/>
  <c r="AC16641" i="1"/>
  <c r="AC16640" i="1"/>
  <c r="AC16639" i="1"/>
  <c r="AC16638" i="1"/>
  <c r="AC16637" i="1"/>
  <c r="AC16636" i="1"/>
  <c r="AC16635" i="1"/>
  <c r="AC16634" i="1"/>
  <c r="AC16633" i="1"/>
  <c r="AC16632" i="1"/>
  <c r="AC16631" i="1"/>
  <c r="AC16630" i="1"/>
  <c r="AC16629" i="1"/>
  <c r="AC16628" i="1"/>
  <c r="AC16627" i="1"/>
  <c r="AC16626" i="1"/>
  <c r="AC16625" i="1"/>
  <c r="AC16624" i="1"/>
  <c r="AC16623" i="1"/>
  <c r="AC16622" i="1"/>
  <c r="AC16621" i="1"/>
  <c r="AC16620" i="1"/>
  <c r="AC16619" i="1"/>
  <c r="AC16618" i="1"/>
  <c r="AC16617" i="1"/>
  <c r="AC16616" i="1"/>
  <c r="AC16615" i="1"/>
  <c r="AC16614" i="1"/>
  <c r="AC16613" i="1"/>
  <c r="AC16612" i="1"/>
  <c r="AC16611" i="1"/>
  <c r="AC16610" i="1"/>
  <c r="AC16609" i="1"/>
  <c r="AC16608" i="1"/>
  <c r="AC16607" i="1"/>
  <c r="AC16606" i="1"/>
  <c r="AC16605" i="1"/>
  <c r="AC16604" i="1"/>
  <c r="AC16603" i="1"/>
  <c r="AC16602" i="1"/>
  <c r="AC16601" i="1"/>
  <c r="AC16600" i="1"/>
  <c r="AC16599" i="1"/>
  <c r="AC16598" i="1"/>
  <c r="AC16597" i="1"/>
  <c r="AC16596" i="1"/>
  <c r="AC16595" i="1"/>
  <c r="AC16594" i="1"/>
  <c r="AC16593" i="1"/>
  <c r="AC16592" i="1"/>
  <c r="AC16591" i="1"/>
  <c r="AC16590" i="1"/>
  <c r="AC16589" i="1"/>
  <c r="AC16588" i="1"/>
  <c r="AC16587" i="1"/>
  <c r="AC16586" i="1"/>
  <c r="AC16585" i="1"/>
  <c r="AC16584" i="1"/>
  <c r="AC16583" i="1"/>
  <c r="AC16582" i="1"/>
  <c r="AC16581" i="1"/>
  <c r="AC16580" i="1"/>
  <c r="AC16579" i="1"/>
  <c r="AC16578" i="1"/>
  <c r="AC16577" i="1"/>
  <c r="AC16576" i="1"/>
  <c r="AC16575" i="1"/>
  <c r="AC16574" i="1"/>
  <c r="AC16573" i="1"/>
  <c r="AC16572" i="1"/>
  <c r="AC16571" i="1"/>
  <c r="AC16570" i="1"/>
  <c r="AC16569" i="1"/>
  <c r="AC16568" i="1"/>
  <c r="AC16567" i="1"/>
  <c r="AC16566" i="1"/>
  <c r="AC16565" i="1"/>
  <c r="AC16564" i="1"/>
  <c r="AC16563" i="1"/>
  <c r="AC16562" i="1"/>
  <c r="AC16561" i="1"/>
  <c r="AC16560" i="1"/>
  <c r="AC16559" i="1"/>
  <c r="AC16558" i="1"/>
  <c r="AC16557" i="1"/>
  <c r="AC16556" i="1"/>
  <c r="AC16555" i="1"/>
  <c r="AC16554" i="1"/>
  <c r="AC16553" i="1"/>
  <c r="AC16552" i="1"/>
  <c r="AC16551" i="1"/>
  <c r="AC16550" i="1"/>
  <c r="AC16549" i="1"/>
  <c r="AC16548" i="1"/>
  <c r="AC16547" i="1"/>
  <c r="AC16546" i="1"/>
  <c r="AC16545" i="1"/>
  <c r="AC16544" i="1"/>
  <c r="AC16543" i="1"/>
  <c r="AC16542" i="1"/>
  <c r="AC16541" i="1"/>
  <c r="AC16540" i="1"/>
  <c r="AC16539" i="1"/>
  <c r="AC16538" i="1"/>
  <c r="AC16537" i="1"/>
  <c r="AC16536" i="1"/>
  <c r="AC16535" i="1"/>
  <c r="AC16534" i="1"/>
  <c r="AC16533" i="1"/>
  <c r="AC16532" i="1"/>
  <c r="AC16531" i="1"/>
  <c r="AC16530" i="1"/>
  <c r="AC16529" i="1"/>
  <c r="AC16528" i="1"/>
  <c r="AC16527" i="1"/>
  <c r="AC16526" i="1"/>
  <c r="AC16525" i="1"/>
  <c r="AC16524" i="1"/>
  <c r="AC16523" i="1"/>
  <c r="AC16522" i="1"/>
  <c r="AC16521" i="1"/>
  <c r="AC16520" i="1"/>
  <c r="AC16519" i="1"/>
  <c r="AC16518" i="1"/>
  <c r="AC16517" i="1"/>
  <c r="AC16516" i="1"/>
  <c r="AC16515" i="1"/>
  <c r="AC16514" i="1"/>
  <c r="AC16513" i="1"/>
  <c r="AC16512" i="1"/>
  <c r="AC16511" i="1"/>
  <c r="AC16510" i="1"/>
  <c r="AC16509" i="1"/>
  <c r="AC16508" i="1"/>
  <c r="AC16507" i="1"/>
  <c r="AC16506" i="1"/>
  <c r="AC16505" i="1"/>
  <c r="AC16504" i="1"/>
  <c r="AC16503" i="1"/>
  <c r="AC16502" i="1"/>
  <c r="AC16501" i="1"/>
  <c r="AC16500" i="1"/>
  <c r="AC16499" i="1"/>
  <c r="AC16498" i="1"/>
  <c r="AC16497" i="1"/>
  <c r="AC16496" i="1"/>
  <c r="AC16495" i="1"/>
  <c r="AC16494" i="1"/>
  <c r="AC16493" i="1"/>
  <c r="AC16492" i="1"/>
  <c r="AC16491" i="1"/>
  <c r="AC16490" i="1"/>
  <c r="AC16489" i="1"/>
  <c r="AC16488" i="1"/>
  <c r="AC16487" i="1"/>
  <c r="AC16486" i="1"/>
  <c r="AC16485" i="1"/>
  <c r="AC16484" i="1"/>
  <c r="AC16483" i="1"/>
  <c r="AC16482" i="1"/>
  <c r="AC16481" i="1"/>
  <c r="AC16480" i="1"/>
  <c r="AC16479" i="1"/>
  <c r="AC16478" i="1"/>
  <c r="AC16477" i="1"/>
  <c r="AC16476" i="1"/>
  <c r="AC16475" i="1"/>
  <c r="AC16474" i="1"/>
  <c r="AC16473" i="1"/>
  <c r="AC16472" i="1"/>
  <c r="AC16471" i="1"/>
  <c r="AC16470" i="1"/>
  <c r="AC16469" i="1"/>
  <c r="AC16468" i="1"/>
  <c r="AC16467" i="1"/>
  <c r="AC16466" i="1"/>
  <c r="AC16465" i="1"/>
  <c r="AC16464" i="1"/>
  <c r="AC16463" i="1"/>
  <c r="AC16462" i="1"/>
  <c r="AC16461" i="1"/>
  <c r="AC16460" i="1"/>
  <c r="AC16459" i="1"/>
  <c r="AC16458" i="1"/>
  <c r="AC16457" i="1"/>
  <c r="AC16456" i="1"/>
  <c r="AC16455" i="1"/>
  <c r="AC16454" i="1"/>
  <c r="AC16453" i="1"/>
  <c r="AC16452" i="1"/>
  <c r="AC16451" i="1"/>
  <c r="AC16450" i="1"/>
  <c r="AC16449" i="1"/>
  <c r="AC16448" i="1"/>
  <c r="AC16447" i="1"/>
  <c r="AC16446" i="1"/>
  <c r="AC16445" i="1"/>
  <c r="AC16444" i="1"/>
  <c r="AC16443" i="1"/>
  <c r="AC16442" i="1"/>
  <c r="AC16441" i="1"/>
  <c r="AC16440" i="1"/>
  <c r="AC16439" i="1"/>
  <c r="AC16438" i="1"/>
  <c r="AC16437" i="1"/>
  <c r="AC16436" i="1"/>
  <c r="AC16435" i="1"/>
  <c r="AC16434" i="1"/>
  <c r="AC16433" i="1"/>
  <c r="AC16432" i="1"/>
  <c r="AC16431" i="1"/>
  <c r="AC16430" i="1"/>
  <c r="AC16429" i="1"/>
  <c r="AC16428" i="1"/>
  <c r="AC16427" i="1"/>
  <c r="AC16426" i="1"/>
  <c r="AC16425" i="1"/>
  <c r="AC16424" i="1"/>
  <c r="AC16423" i="1"/>
  <c r="AC16422" i="1"/>
  <c r="AC16421" i="1"/>
  <c r="AC16420" i="1"/>
  <c r="AC16419" i="1"/>
  <c r="AC16418" i="1"/>
  <c r="AC16417" i="1"/>
  <c r="AC16416" i="1"/>
  <c r="AC16415" i="1"/>
  <c r="AC16414" i="1"/>
  <c r="AC16413" i="1"/>
  <c r="AC16412" i="1"/>
  <c r="AC16411" i="1"/>
  <c r="AC16410" i="1"/>
  <c r="AC16409" i="1"/>
  <c r="AC16408" i="1"/>
  <c r="AC16407" i="1"/>
  <c r="AC16406" i="1"/>
  <c r="AC16405" i="1"/>
  <c r="AC16404" i="1"/>
  <c r="AC16403" i="1"/>
  <c r="AC16402" i="1"/>
  <c r="AC16401" i="1"/>
  <c r="AC16400" i="1"/>
  <c r="AC16399" i="1"/>
  <c r="AC16398" i="1"/>
  <c r="AC16397" i="1"/>
  <c r="AC16396" i="1"/>
  <c r="AC16395" i="1"/>
  <c r="AC16394" i="1"/>
  <c r="AC16393" i="1"/>
  <c r="AC16392" i="1"/>
  <c r="AC16391" i="1"/>
  <c r="AC16390" i="1"/>
  <c r="AC16389" i="1"/>
  <c r="AC16388" i="1"/>
  <c r="AC16387" i="1"/>
  <c r="AC16386" i="1"/>
  <c r="AC16385" i="1"/>
  <c r="AC16384" i="1"/>
  <c r="AC16383" i="1"/>
  <c r="AC16382" i="1"/>
  <c r="AC16381" i="1"/>
  <c r="AC16380" i="1"/>
  <c r="AC16379" i="1"/>
  <c r="AC16378" i="1"/>
  <c r="AC16377" i="1"/>
  <c r="AC16376" i="1"/>
  <c r="AC16375" i="1"/>
  <c r="AC16374" i="1"/>
  <c r="AC16373" i="1"/>
  <c r="AC16372" i="1"/>
  <c r="AC16371" i="1"/>
  <c r="AC16370" i="1"/>
  <c r="AC16369" i="1"/>
  <c r="AC16368" i="1"/>
  <c r="AC16367" i="1"/>
  <c r="AC16366" i="1"/>
  <c r="AC16365" i="1"/>
  <c r="AC16364" i="1"/>
  <c r="AC16363" i="1"/>
  <c r="AC16362" i="1"/>
  <c r="AC16361" i="1"/>
  <c r="AC16360" i="1"/>
  <c r="AC16359" i="1"/>
  <c r="AC16358" i="1"/>
  <c r="AC16357" i="1"/>
  <c r="AC16356" i="1"/>
  <c r="AC16355" i="1"/>
  <c r="AC16354" i="1"/>
  <c r="AC16353" i="1"/>
  <c r="AC16352" i="1"/>
  <c r="AC16351" i="1"/>
  <c r="AC16350" i="1"/>
  <c r="AC16349" i="1"/>
  <c r="AC16348" i="1"/>
  <c r="AC16347" i="1"/>
  <c r="AC16346" i="1"/>
  <c r="AC16345" i="1"/>
  <c r="AC16344" i="1"/>
  <c r="AC16343" i="1"/>
  <c r="AC16342" i="1"/>
  <c r="AC16341" i="1"/>
  <c r="AC16340" i="1"/>
  <c r="AC16339" i="1"/>
  <c r="AC16338" i="1"/>
  <c r="AC16337" i="1"/>
  <c r="AC16336" i="1"/>
  <c r="AC16335" i="1"/>
  <c r="AC16334" i="1"/>
  <c r="AC16333" i="1"/>
  <c r="AC16332" i="1"/>
  <c r="AC16331" i="1"/>
  <c r="AC16330" i="1"/>
  <c r="AC16329" i="1"/>
  <c r="AC16328" i="1"/>
  <c r="AC16327" i="1"/>
  <c r="AC16326" i="1"/>
  <c r="AC16325" i="1"/>
  <c r="AC16324" i="1"/>
  <c r="AC16323" i="1"/>
  <c r="AC16322" i="1"/>
  <c r="AC16321" i="1"/>
  <c r="AC16320" i="1"/>
  <c r="AC16319" i="1"/>
  <c r="AC16318" i="1"/>
  <c r="AC16317" i="1"/>
  <c r="AC16316" i="1"/>
  <c r="AC16315" i="1"/>
  <c r="AC16314" i="1"/>
  <c r="AC16313" i="1"/>
  <c r="AC16312" i="1"/>
  <c r="AC16311" i="1"/>
  <c r="AC16310" i="1"/>
  <c r="AC16309" i="1"/>
  <c r="AC16308" i="1"/>
  <c r="AC16307" i="1"/>
  <c r="AC16306" i="1"/>
  <c r="AC16305" i="1"/>
  <c r="AC16304" i="1"/>
  <c r="AC16303" i="1"/>
  <c r="AC16302" i="1"/>
  <c r="AC16301" i="1"/>
  <c r="AC16300" i="1"/>
  <c r="AC16299" i="1"/>
  <c r="AC16298" i="1"/>
  <c r="AC16297" i="1"/>
  <c r="AC16296" i="1"/>
  <c r="AC16295" i="1"/>
  <c r="AC16294" i="1"/>
  <c r="AC16293" i="1"/>
  <c r="AC16292" i="1"/>
  <c r="AC16291" i="1"/>
  <c r="AC16290" i="1"/>
  <c r="AC16289" i="1"/>
  <c r="AC16288" i="1"/>
  <c r="AC16287" i="1"/>
  <c r="AC16286" i="1"/>
  <c r="AC16285" i="1"/>
  <c r="AC16284" i="1"/>
  <c r="AC16283" i="1"/>
  <c r="AC16282" i="1"/>
  <c r="AC16281" i="1"/>
  <c r="AC16280" i="1"/>
  <c r="AC16279" i="1"/>
  <c r="AC16278" i="1"/>
  <c r="AC16277" i="1"/>
  <c r="AC16276" i="1"/>
  <c r="AC16275" i="1"/>
  <c r="AC16274" i="1"/>
  <c r="AC16273" i="1"/>
  <c r="AC16272" i="1"/>
  <c r="AC16271" i="1"/>
  <c r="AC16270" i="1"/>
  <c r="AC16269" i="1"/>
  <c r="AC16268" i="1"/>
  <c r="AC16267" i="1"/>
  <c r="AC16266" i="1"/>
  <c r="AC16265" i="1"/>
  <c r="AC16264" i="1"/>
  <c r="AC16263" i="1"/>
  <c r="AC16262" i="1"/>
  <c r="AC16261" i="1"/>
  <c r="AC16260" i="1"/>
  <c r="AC16259" i="1"/>
  <c r="AC16258" i="1"/>
  <c r="AC16257" i="1"/>
  <c r="AC16256" i="1"/>
  <c r="AC16255" i="1"/>
  <c r="AC16254" i="1"/>
  <c r="AC16253" i="1"/>
  <c r="AC16252" i="1"/>
  <c r="AC16251" i="1"/>
  <c r="AC16250" i="1"/>
  <c r="AC16249" i="1"/>
  <c r="AC16248" i="1"/>
  <c r="AC16247" i="1"/>
  <c r="AC16246" i="1"/>
  <c r="AC16245" i="1"/>
  <c r="AC16244" i="1"/>
  <c r="AC16243" i="1"/>
  <c r="AC16242" i="1"/>
  <c r="AC16241" i="1"/>
  <c r="AC16240" i="1"/>
  <c r="AC16239" i="1"/>
  <c r="AC16238" i="1"/>
  <c r="AC16237" i="1"/>
  <c r="AC16236" i="1"/>
  <c r="AC16235" i="1"/>
  <c r="AC16234" i="1"/>
  <c r="AC16233" i="1"/>
  <c r="AC16232" i="1"/>
  <c r="AC16231" i="1"/>
  <c r="AC16230" i="1"/>
  <c r="AC16229" i="1"/>
  <c r="AC16228" i="1"/>
  <c r="AC16227" i="1"/>
  <c r="AC16226" i="1"/>
  <c r="AC16225" i="1"/>
  <c r="AC16224" i="1"/>
  <c r="AC16223" i="1"/>
  <c r="AC16222" i="1"/>
  <c r="AC16221" i="1"/>
  <c r="AC16220" i="1"/>
  <c r="AC16219" i="1"/>
  <c r="AC16218" i="1"/>
  <c r="AC16217" i="1"/>
  <c r="AC16216" i="1"/>
  <c r="AC16215" i="1"/>
  <c r="AC16214" i="1"/>
  <c r="AC16213" i="1"/>
  <c r="AC16212" i="1"/>
  <c r="AC16211" i="1"/>
  <c r="AC16210" i="1"/>
  <c r="AC16209" i="1"/>
  <c r="AC16208" i="1"/>
  <c r="AC16207" i="1"/>
  <c r="AC16206" i="1"/>
  <c r="AC16205" i="1"/>
  <c r="AC16204" i="1"/>
  <c r="AC16203" i="1"/>
  <c r="AC16202" i="1"/>
  <c r="AC16201" i="1"/>
  <c r="AC16200" i="1"/>
  <c r="AC16199" i="1"/>
  <c r="AC16198" i="1"/>
  <c r="AC16197" i="1"/>
  <c r="AC16196" i="1"/>
  <c r="AC16195" i="1"/>
  <c r="AC16194" i="1"/>
  <c r="AC16193" i="1"/>
  <c r="AC16192" i="1"/>
  <c r="AC16191" i="1"/>
  <c r="AC16190" i="1"/>
  <c r="AC16189" i="1"/>
  <c r="AC16188" i="1"/>
  <c r="AC16187" i="1"/>
  <c r="AC16186" i="1"/>
  <c r="AC16185" i="1"/>
  <c r="AC16184" i="1"/>
  <c r="AC16183" i="1"/>
  <c r="AC16182" i="1"/>
  <c r="AC16181" i="1"/>
  <c r="AC16180" i="1"/>
  <c r="AC16179" i="1"/>
  <c r="AC16178" i="1"/>
  <c r="AC16177" i="1"/>
  <c r="AC16176" i="1"/>
  <c r="AC16175" i="1"/>
  <c r="AC16174" i="1"/>
  <c r="AC16173" i="1"/>
  <c r="AC16172" i="1"/>
  <c r="AC16171" i="1"/>
  <c r="AC16170" i="1"/>
  <c r="AC16169" i="1"/>
  <c r="AC16168" i="1"/>
  <c r="AC16167" i="1"/>
  <c r="AC16166" i="1"/>
  <c r="AC16165" i="1"/>
  <c r="AC16164" i="1"/>
  <c r="AC16163" i="1"/>
  <c r="AC16162" i="1"/>
  <c r="AC16161" i="1"/>
  <c r="AC16160" i="1"/>
  <c r="AC16159" i="1"/>
  <c r="AC16158" i="1"/>
  <c r="AC16157" i="1"/>
  <c r="AC16156" i="1"/>
  <c r="AC16155" i="1"/>
  <c r="AC16154" i="1"/>
  <c r="AC16153" i="1"/>
  <c r="AC16152" i="1"/>
  <c r="AC16151" i="1"/>
  <c r="AC16150" i="1"/>
  <c r="AC16149" i="1"/>
  <c r="AC16148" i="1"/>
  <c r="AC16147" i="1"/>
  <c r="AC16146" i="1"/>
  <c r="AC16145" i="1"/>
  <c r="AC16144" i="1"/>
  <c r="AC16143" i="1"/>
  <c r="AC16142" i="1"/>
  <c r="AC16141" i="1"/>
  <c r="AC16140" i="1"/>
  <c r="AC16139" i="1"/>
  <c r="AC16138" i="1"/>
  <c r="AC16137" i="1"/>
  <c r="AC16136" i="1"/>
  <c r="AC16135" i="1"/>
  <c r="AC16134" i="1"/>
  <c r="AC16133" i="1"/>
  <c r="AC16132" i="1"/>
  <c r="AC16131" i="1"/>
  <c r="AC16130" i="1"/>
  <c r="AC16129" i="1"/>
  <c r="AC16128" i="1"/>
  <c r="AC16127" i="1"/>
  <c r="AC16126" i="1"/>
  <c r="AC16125" i="1"/>
  <c r="AC16124" i="1"/>
  <c r="AC16123" i="1"/>
  <c r="AC16122" i="1"/>
  <c r="AC16121" i="1"/>
  <c r="AC16120" i="1"/>
  <c r="AC16119" i="1"/>
  <c r="AC16118" i="1"/>
  <c r="AC16117" i="1"/>
  <c r="AC16116" i="1"/>
  <c r="AC16115" i="1"/>
  <c r="AC16114" i="1"/>
  <c r="AC16113" i="1"/>
  <c r="AC16112" i="1"/>
  <c r="AC16111" i="1"/>
  <c r="AC16110" i="1"/>
  <c r="AC16109" i="1"/>
  <c r="AC16108" i="1"/>
  <c r="AC16107" i="1"/>
  <c r="AC16106" i="1"/>
  <c r="AC16105" i="1"/>
  <c r="AC16104" i="1"/>
  <c r="AC16103" i="1"/>
  <c r="AC16102" i="1"/>
  <c r="AC16101" i="1"/>
  <c r="AC16100" i="1"/>
  <c r="AC16099" i="1"/>
  <c r="AC16098" i="1"/>
  <c r="AC16097" i="1"/>
  <c r="AC16096" i="1"/>
  <c r="AC16095" i="1"/>
  <c r="AC16094" i="1"/>
  <c r="AC16093" i="1"/>
  <c r="AC16092" i="1"/>
  <c r="AC16091" i="1"/>
  <c r="AC16090" i="1"/>
  <c r="AC16089" i="1"/>
  <c r="AC16088" i="1"/>
  <c r="AC16087" i="1"/>
  <c r="AC16086" i="1"/>
  <c r="AC16085" i="1"/>
  <c r="AC16084" i="1"/>
  <c r="AC16083" i="1"/>
  <c r="AC16082" i="1"/>
  <c r="AC16081" i="1"/>
  <c r="AC16080" i="1"/>
  <c r="AC16079" i="1"/>
  <c r="AC16078" i="1"/>
  <c r="AC16077" i="1"/>
  <c r="AC16076" i="1"/>
  <c r="AC16075" i="1"/>
  <c r="AC16074" i="1"/>
  <c r="AC16073" i="1"/>
  <c r="AC16072" i="1"/>
  <c r="AC16071" i="1"/>
  <c r="AC16070" i="1"/>
  <c r="AC16069" i="1"/>
  <c r="AC16068" i="1"/>
  <c r="AC16067" i="1"/>
  <c r="AC16066" i="1"/>
  <c r="AC16065" i="1"/>
  <c r="AC16064" i="1"/>
  <c r="AC16063" i="1"/>
  <c r="AC16062" i="1"/>
  <c r="AC16061" i="1"/>
  <c r="AC16060" i="1"/>
  <c r="AC16059" i="1"/>
  <c r="AC16058" i="1"/>
  <c r="AC16057" i="1"/>
  <c r="AC16056" i="1"/>
  <c r="AC16055" i="1"/>
  <c r="AC16054" i="1"/>
  <c r="AC16053" i="1"/>
  <c r="AC16052" i="1"/>
  <c r="AC16051" i="1"/>
  <c r="AC16050" i="1"/>
  <c r="AC16049" i="1"/>
  <c r="AC16048" i="1"/>
  <c r="AC16047" i="1"/>
  <c r="AC16046" i="1"/>
  <c r="AC16045" i="1"/>
  <c r="AC16044" i="1"/>
  <c r="AC16043" i="1"/>
  <c r="AC16042" i="1"/>
  <c r="AC16041" i="1"/>
  <c r="AC16040" i="1"/>
  <c r="AC16039" i="1"/>
  <c r="AC16038" i="1"/>
  <c r="AC16037" i="1"/>
  <c r="AC16036" i="1"/>
  <c r="AC16035" i="1"/>
  <c r="AC16034" i="1"/>
  <c r="AC16033" i="1"/>
  <c r="AC16032" i="1"/>
  <c r="AC16031" i="1"/>
  <c r="AC16030" i="1"/>
  <c r="AC16029" i="1"/>
  <c r="AC16028" i="1"/>
  <c r="AC16027" i="1"/>
  <c r="AC16026" i="1"/>
  <c r="AC16025" i="1"/>
  <c r="AC16024" i="1"/>
  <c r="AC16023" i="1"/>
  <c r="AC16022" i="1"/>
  <c r="AC16021" i="1"/>
  <c r="AC16020" i="1"/>
  <c r="AC16019" i="1"/>
  <c r="AC16018" i="1"/>
  <c r="AC16017" i="1"/>
  <c r="AC16016" i="1"/>
  <c r="AC16015" i="1"/>
  <c r="AC16014" i="1"/>
  <c r="AC16013" i="1"/>
  <c r="AC16012" i="1"/>
  <c r="AC16011" i="1"/>
  <c r="AC16010" i="1"/>
  <c r="AC16009" i="1"/>
  <c r="AC16008" i="1"/>
  <c r="AC16007" i="1"/>
  <c r="AC16006" i="1"/>
  <c r="AC16005" i="1"/>
  <c r="AC16004" i="1"/>
  <c r="AC16003" i="1"/>
  <c r="AC16002" i="1"/>
  <c r="AC16001" i="1"/>
  <c r="AC16000" i="1"/>
  <c r="AC15999" i="1"/>
  <c r="AC15998" i="1"/>
  <c r="AC15997" i="1"/>
  <c r="AC15996" i="1"/>
  <c r="AC15995" i="1"/>
  <c r="AC15994" i="1"/>
  <c r="AC15993" i="1"/>
  <c r="AC15992" i="1"/>
  <c r="AC15991" i="1"/>
  <c r="AC15990" i="1"/>
  <c r="AC15989" i="1"/>
  <c r="AC15988" i="1"/>
  <c r="AC15987" i="1"/>
  <c r="AC15986" i="1"/>
  <c r="AC15985" i="1"/>
  <c r="AC15984" i="1"/>
  <c r="AC15983" i="1"/>
  <c r="AC15982" i="1"/>
  <c r="AC15981" i="1"/>
  <c r="AC15980" i="1"/>
  <c r="AC15979" i="1"/>
  <c r="AC15978" i="1"/>
  <c r="AC15977" i="1"/>
  <c r="AC15976" i="1"/>
  <c r="AC15975" i="1"/>
  <c r="AC15974" i="1"/>
  <c r="AC15973" i="1"/>
  <c r="AC15972" i="1"/>
  <c r="AC15971" i="1"/>
  <c r="AC15970" i="1"/>
  <c r="AC15969" i="1"/>
  <c r="AC15968" i="1"/>
  <c r="AC15967" i="1"/>
  <c r="AC15966" i="1"/>
  <c r="AC15965" i="1"/>
  <c r="AC15964" i="1"/>
  <c r="AC15963" i="1"/>
  <c r="AC15962" i="1"/>
  <c r="AC15961" i="1"/>
  <c r="AC15960" i="1"/>
  <c r="AC15959" i="1"/>
  <c r="AC15958" i="1"/>
  <c r="AC15957" i="1"/>
  <c r="AC15956" i="1"/>
  <c r="AC15955" i="1"/>
  <c r="AC15954" i="1"/>
  <c r="AC15953" i="1"/>
  <c r="AC15952" i="1"/>
  <c r="AC15951" i="1"/>
  <c r="AC15950" i="1"/>
  <c r="AC15949" i="1"/>
  <c r="AC15948" i="1"/>
  <c r="AC15947" i="1"/>
  <c r="AC15946" i="1"/>
  <c r="AC15945" i="1"/>
  <c r="AC15944" i="1"/>
  <c r="AC15943" i="1"/>
  <c r="AC15942" i="1"/>
  <c r="AC15941" i="1"/>
  <c r="AC15940" i="1"/>
  <c r="AC15939" i="1"/>
  <c r="AC15938" i="1"/>
  <c r="AC15937" i="1"/>
  <c r="AC15936" i="1"/>
  <c r="AC15935" i="1"/>
  <c r="AC15934" i="1"/>
  <c r="AC15933" i="1"/>
  <c r="AC15932" i="1"/>
  <c r="AC15931" i="1"/>
  <c r="AC15930" i="1"/>
  <c r="AC15929" i="1"/>
  <c r="AC15928" i="1"/>
  <c r="AC15927" i="1"/>
  <c r="AC15926" i="1"/>
  <c r="AC15925" i="1"/>
  <c r="AC15924" i="1"/>
  <c r="AC15923" i="1"/>
  <c r="AC15922" i="1"/>
  <c r="AC15921" i="1"/>
  <c r="AC15920" i="1"/>
  <c r="AC15919" i="1"/>
  <c r="AC15918" i="1"/>
  <c r="AC15917" i="1"/>
  <c r="AC15916" i="1"/>
  <c r="AC15915" i="1"/>
  <c r="AC15914" i="1"/>
  <c r="AC15913" i="1"/>
  <c r="AC15912" i="1"/>
  <c r="AC15911" i="1"/>
  <c r="AC15910" i="1"/>
  <c r="AC15909" i="1"/>
  <c r="AC15908" i="1"/>
  <c r="AC15907" i="1"/>
  <c r="AC15906" i="1"/>
  <c r="AC15905" i="1"/>
  <c r="AC15904" i="1"/>
  <c r="AC15903" i="1"/>
  <c r="AC15902" i="1"/>
  <c r="AC15901" i="1"/>
  <c r="AC15900" i="1"/>
  <c r="AC15899" i="1"/>
  <c r="AC15898" i="1"/>
  <c r="AC15897" i="1"/>
  <c r="AC15896" i="1"/>
  <c r="AC15895" i="1"/>
  <c r="AC15894" i="1"/>
  <c r="AC15893" i="1"/>
  <c r="AC15892" i="1"/>
  <c r="AC15891" i="1"/>
  <c r="AC15890" i="1"/>
  <c r="AC15889" i="1"/>
  <c r="AC15888" i="1"/>
  <c r="AC15887" i="1"/>
  <c r="AC15886" i="1"/>
  <c r="AC15885" i="1"/>
  <c r="AC15884" i="1"/>
  <c r="AC15883" i="1"/>
  <c r="AC15882" i="1"/>
  <c r="AC15881" i="1"/>
  <c r="AC15880" i="1"/>
  <c r="AC15879" i="1"/>
  <c r="AC15878" i="1"/>
  <c r="AC15877" i="1"/>
  <c r="AC15876" i="1"/>
  <c r="AC15875" i="1"/>
  <c r="AC15874" i="1"/>
  <c r="AC15873" i="1"/>
  <c r="AC15872" i="1"/>
  <c r="AC15871" i="1"/>
  <c r="AC15870" i="1"/>
  <c r="AC15869" i="1"/>
  <c r="AC15868" i="1"/>
  <c r="AC15867" i="1"/>
  <c r="AC15866" i="1"/>
  <c r="AC15865" i="1"/>
  <c r="AC15864" i="1"/>
  <c r="AC15863" i="1"/>
  <c r="AC15862" i="1"/>
  <c r="AC15861" i="1"/>
  <c r="AC15860" i="1"/>
  <c r="AC15859" i="1"/>
  <c r="AC15858" i="1"/>
  <c r="AC15857" i="1"/>
  <c r="AC15856" i="1"/>
  <c r="AC15855" i="1"/>
  <c r="AC15854" i="1"/>
  <c r="AC15853" i="1"/>
  <c r="AC15852" i="1"/>
  <c r="AC15851" i="1"/>
  <c r="AC15850" i="1"/>
  <c r="AC15849" i="1"/>
  <c r="AC15848" i="1"/>
  <c r="AC15847" i="1"/>
  <c r="AC15846" i="1"/>
  <c r="AC15845" i="1"/>
  <c r="AC15844" i="1"/>
  <c r="AC15843" i="1"/>
  <c r="AC15842" i="1"/>
  <c r="AC15841" i="1"/>
  <c r="AC15840" i="1"/>
  <c r="AC15839" i="1"/>
  <c r="AC15838" i="1"/>
  <c r="AC15837" i="1"/>
  <c r="AC15836" i="1"/>
  <c r="AC15835" i="1"/>
  <c r="AC15834" i="1"/>
  <c r="AC15833" i="1"/>
  <c r="AC15832" i="1"/>
  <c r="AC15831" i="1"/>
  <c r="AC15830" i="1"/>
  <c r="AC15829" i="1"/>
  <c r="AC15828" i="1"/>
  <c r="AC15827" i="1"/>
  <c r="AC15826" i="1"/>
  <c r="AC15825" i="1"/>
  <c r="AC15824" i="1"/>
  <c r="AC15823" i="1"/>
  <c r="AC15822" i="1"/>
  <c r="AC15821" i="1"/>
  <c r="AC15820" i="1"/>
  <c r="AC15819" i="1"/>
  <c r="AC15818" i="1"/>
  <c r="AC15817" i="1"/>
  <c r="AC15816" i="1"/>
  <c r="AC15815" i="1"/>
  <c r="AC15814" i="1"/>
  <c r="AC15813" i="1"/>
  <c r="AC15812" i="1"/>
  <c r="AC15811" i="1"/>
  <c r="AC15810" i="1"/>
  <c r="AC15809" i="1"/>
  <c r="AC15808" i="1"/>
  <c r="AC15807" i="1"/>
  <c r="AC15806" i="1"/>
  <c r="AC15805" i="1"/>
  <c r="AC15804" i="1"/>
  <c r="AC15803" i="1"/>
  <c r="AC15802" i="1"/>
  <c r="AC15801" i="1"/>
  <c r="AC15800" i="1"/>
  <c r="AC15799" i="1"/>
  <c r="AC15798" i="1"/>
  <c r="AC15797" i="1"/>
  <c r="AC15796" i="1"/>
  <c r="AC15795" i="1"/>
  <c r="AC15794" i="1"/>
  <c r="AC15793" i="1"/>
  <c r="AC15792" i="1"/>
  <c r="AC15791" i="1"/>
  <c r="AC15790" i="1"/>
  <c r="AC15789" i="1"/>
  <c r="AC15788" i="1"/>
  <c r="AC15787" i="1"/>
  <c r="AC15786" i="1"/>
  <c r="AC15785" i="1"/>
  <c r="AC15784" i="1"/>
  <c r="AC15783" i="1"/>
  <c r="AC15782" i="1"/>
  <c r="AC15781" i="1"/>
  <c r="AC15780" i="1"/>
  <c r="AC15779" i="1"/>
  <c r="AC15778" i="1"/>
  <c r="AC15777" i="1"/>
  <c r="AC15776" i="1"/>
  <c r="AC15775" i="1"/>
  <c r="AC15774" i="1"/>
  <c r="AC15773" i="1"/>
  <c r="AC15772" i="1"/>
  <c r="AC15771" i="1"/>
  <c r="AC15770" i="1"/>
  <c r="AC15769" i="1"/>
  <c r="AC15768" i="1"/>
  <c r="AC15767" i="1"/>
  <c r="AC15766" i="1"/>
  <c r="AC15765" i="1"/>
  <c r="AC15764" i="1"/>
  <c r="AC15763" i="1"/>
  <c r="AC15762" i="1"/>
  <c r="AC15761" i="1"/>
  <c r="AC15760" i="1"/>
  <c r="AC15759" i="1"/>
  <c r="AC15758" i="1"/>
  <c r="AC15757" i="1"/>
  <c r="AC15756" i="1"/>
  <c r="AC15755" i="1"/>
  <c r="AC15754" i="1"/>
  <c r="AC15753" i="1"/>
  <c r="AC15752" i="1"/>
  <c r="AC15751" i="1"/>
  <c r="AC15750" i="1"/>
  <c r="AC15749" i="1"/>
  <c r="AC15748" i="1"/>
  <c r="AC15747" i="1"/>
  <c r="AC15746" i="1"/>
  <c r="AC15745" i="1"/>
  <c r="AC15744" i="1"/>
  <c r="AC15743" i="1"/>
  <c r="AC15742" i="1"/>
  <c r="AC15741" i="1"/>
  <c r="AC15740" i="1"/>
  <c r="AC15739" i="1"/>
  <c r="AC15738" i="1"/>
  <c r="AC15737" i="1"/>
  <c r="AC15736" i="1"/>
  <c r="AC15735" i="1"/>
  <c r="AC15734" i="1"/>
  <c r="AC15733" i="1"/>
  <c r="AC15732" i="1"/>
  <c r="AC15731" i="1"/>
  <c r="AC15730" i="1"/>
  <c r="AC15729" i="1"/>
  <c r="AC15728" i="1"/>
  <c r="AC15727" i="1"/>
  <c r="AC15726" i="1"/>
  <c r="AC15725" i="1"/>
  <c r="AC15724" i="1"/>
  <c r="AC15723" i="1"/>
  <c r="AC15722" i="1"/>
  <c r="AC15721" i="1"/>
  <c r="AC15720" i="1"/>
  <c r="AC15719" i="1"/>
  <c r="AC15718" i="1"/>
  <c r="AC15717" i="1"/>
  <c r="AC15716" i="1"/>
  <c r="AC15715" i="1"/>
  <c r="AC15714" i="1"/>
  <c r="AC15713" i="1"/>
  <c r="AC15712" i="1"/>
  <c r="AC15711" i="1"/>
  <c r="AC15710" i="1"/>
  <c r="AC15709" i="1"/>
  <c r="AC15708" i="1"/>
  <c r="AC15707" i="1"/>
  <c r="AC15706" i="1"/>
  <c r="AC15705" i="1"/>
  <c r="AC15704" i="1"/>
  <c r="AC15703" i="1"/>
  <c r="AC15702" i="1"/>
  <c r="AC15701" i="1"/>
  <c r="AC15700" i="1"/>
  <c r="AC15699" i="1"/>
  <c r="AC15698" i="1"/>
  <c r="AC15697" i="1"/>
  <c r="AC15696" i="1"/>
  <c r="AC15695" i="1"/>
  <c r="AC15694" i="1"/>
  <c r="AC15693" i="1"/>
  <c r="AC15692" i="1"/>
  <c r="AC15691" i="1"/>
  <c r="AC15690" i="1"/>
  <c r="AC15689" i="1"/>
  <c r="AC15688" i="1"/>
  <c r="AC15687" i="1"/>
  <c r="AC15686" i="1"/>
  <c r="AC15685" i="1"/>
  <c r="AC15684" i="1"/>
  <c r="AC15683" i="1"/>
  <c r="AC15682" i="1"/>
  <c r="AC15681" i="1"/>
  <c r="AC15680" i="1"/>
  <c r="AC15679" i="1"/>
  <c r="AC15678" i="1"/>
  <c r="AC15677" i="1"/>
  <c r="AC15676" i="1"/>
  <c r="AC15675" i="1"/>
  <c r="AC15674" i="1"/>
  <c r="AC15673" i="1"/>
  <c r="AC15672" i="1"/>
  <c r="AC15671" i="1"/>
  <c r="AC15670" i="1"/>
  <c r="AC15669" i="1"/>
  <c r="AC15668" i="1"/>
  <c r="AC15667" i="1"/>
  <c r="AC15666" i="1"/>
  <c r="AC15665" i="1"/>
  <c r="AC15664" i="1"/>
  <c r="AC15663" i="1"/>
  <c r="AC15662" i="1"/>
  <c r="AC15661" i="1"/>
  <c r="AC15660" i="1"/>
  <c r="AC15659" i="1"/>
  <c r="AC15658" i="1"/>
  <c r="AC15657" i="1"/>
  <c r="AC15656" i="1"/>
  <c r="AC15655" i="1"/>
  <c r="AC15654" i="1"/>
  <c r="AC15653" i="1"/>
  <c r="AC15652" i="1"/>
  <c r="AC15651" i="1"/>
  <c r="AC15650" i="1"/>
  <c r="AC15649" i="1"/>
  <c r="AC15648" i="1"/>
  <c r="AC15647" i="1"/>
  <c r="AC15646" i="1"/>
  <c r="AC15645" i="1"/>
  <c r="AC15644" i="1"/>
  <c r="AC15643" i="1"/>
  <c r="AC15642" i="1"/>
  <c r="AC15641" i="1"/>
  <c r="AC15640" i="1"/>
  <c r="AC15639" i="1"/>
  <c r="AC15638" i="1"/>
  <c r="AC15637" i="1"/>
  <c r="AC15636" i="1"/>
  <c r="AC15635" i="1"/>
  <c r="AC15634" i="1"/>
  <c r="AC15633" i="1"/>
  <c r="AC15632" i="1"/>
  <c r="AC15631" i="1"/>
  <c r="AC15630" i="1"/>
  <c r="AC15629" i="1"/>
  <c r="AC15628" i="1"/>
  <c r="AC15627" i="1"/>
  <c r="AC15626" i="1"/>
  <c r="AC15625" i="1"/>
  <c r="AC15624" i="1"/>
  <c r="AC15623" i="1"/>
  <c r="AC15622" i="1"/>
  <c r="AC15621" i="1"/>
  <c r="AC15620" i="1"/>
  <c r="AC15619" i="1"/>
  <c r="AC15618" i="1"/>
  <c r="AC15617" i="1"/>
  <c r="AC15616" i="1"/>
  <c r="AC15615" i="1"/>
  <c r="AC15614" i="1"/>
  <c r="AC15613" i="1"/>
  <c r="AC15612" i="1"/>
  <c r="AC15611" i="1"/>
  <c r="AC15610" i="1"/>
  <c r="AC15609" i="1"/>
  <c r="AC15608" i="1"/>
  <c r="AC15607" i="1"/>
  <c r="AC15606" i="1"/>
  <c r="AC15605" i="1"/>
  <c r="AC15604" i="1"/>
  <c r="AC15603" i="1"/>
  <c r="AC15602" i="1"/>
  <c r="AC15601" i="1"/>
  <c r="AC15600" i="1"/>
  <c r="AC15599" i="1"/>
  <c r="AC15598" i="1"/>
  <c r="AC15597" i="1"/>
  <c r="AC15596" i="1"/>
  <c r="AC15595" i="1"/>
  <c r="AC15594" i="1"/>
  <c r="AC15593" i="1"/>
  <c r="AC15592" i="1"/>
  <c r="AC15591" i="1"/>
  <c r="AC15590" i="1"/>
  <c r="AC15589" i="1"/>
  <c r="AC15588" i="1"/>
  <c r="AC15587" i="1"/>
  <c r="AC15586" i="1"/>
  <c r="AC15585" i="1"/>
  <c r="AC15584" i="1"/>
  <c r="AC15583" i="1"/>
  <c r="AC15582" i="1"/>
  <c r="AC15581" i="1"/>
  <c r="AC15580" i="1"/>
  <c r="AC15579" i="1"/>
  <c r="AC15578" i="1"/>
  <c r="AC15577" i="1"/>
  <c r="AC15576" i="1"/>
  <c r="AC15575" i="1"/>
  <c r="AC15574" i="1"/>
  <c r="AC15573" i="1"/>
  <c r="AC15572" i="1"/>
  <c r="AC15571" i="1"/>
  <c r="AC15570" i="1"/>
  <c r="AC15569" i="1"/>
  <c r="AC15568" i="1"/>
  <c r="AC15567" i="1"/>
  <c r="AC15566" i="1"/>
  <c r="AC15565" i="1"/>
  <c r="AC15564" i="1"/>
  <c r="AC15563" i="1"/>
  <c r="AC15562" i="1"/>
  <c r="AC15561" i="1"/>
  <c r="AC15560" i="1"/>
  <c r="AC15559" i="1"/>
  <c r="AC15558" i="1"/>
  <c r="AC15557" i="1"/>
  <c r="AC15556" i="1"/>
  <c r="AC15555" i="1"/>
  <c r="AC15554" i="1"/>
  <c r="AC15553" i="1"/>
  <c r="AC15552" i="1"/>
  <c r="AC15551" i="1"/>
  <c r="AC15550" i="1"/>
  <c r="AC15549" i="1"/>
  <c r="AC15548" i="1"/>
  <c r="AC15547" i="1"/>
  <c r="AC15546" i="1"/>
  <c r="AC15545" i="1"/>
  <c r="AC15544" i="1"/>
  <c r="AC15543" i="1"/>
  <c r="AC15542" i="1"/>
  <c r="AC15541" i="1"/>
  <c r="AC15540" i="1"/>
  <c r="AC15539" i="1"/>
  <c r="AC15538" i="1"/>
  <c r="AC15537" i="1"/>
  <c r="AC15536" i="1"/>
  <c r="AC15535" i="1"/>
  <c r="AC15534" i="1"/>
  <c r="AC15533" i="1"/>
  <c r="AC15532" i="1"/>
  <c r="AC15531" i="1"/>
  <c r="AC15530" i="1"/>
  <c r="AC15529" i="1"/>
  <c r="AC15528" i="1"/>
  <c r="AC15527" i="1"/>
  <c r="AC15526" i="1"/>
  <c r="AC15525" i="1"/>
  <c r="AC15524" i="1"/>
  <c r="AC15523" i="1"/>
  <c r="AC15522" i="1"/>
  <c r="AC15521" i="1"/>
  <c r="AC15520" i="1"/>
  <c r="AC15519" i="1"/>
  <c r="AC15518" i="1"/>
  <c r="AC15517" i="1"/>
  <c r="AC15516" i="1"/>
  <c r="AC15515" i="1"/>
  <c r="AC15514" i="1"/>
  <c r="AC15513" i="1"/>
  <c r="AC15512" i="1"/>
  <c r="AC15511" i="1"/>
  <c r="AC15510" i="1"/>
  <c r="AC15509" i="1"/>
  <c r="AC15508" i="1"/>
  <c r="AC15507" i="1"/>
  <c r="AC15506" i="1"/>
  <c r="AC15505" i="1"/>
  <c r="AC15504" i="1"/>
  <c r="AC15503" i="1"/>
  <c r="AC15502" i="1"/>
  <c r="AC15501" i="1"/>
  <c r="AC15500" i="1"/>
  <c r="AC15499" i="1"/>
  <c r="AC15498" i="1"/>
  <c r="AC15497" i="1"/>
  <c r="AC15496" i="1"/>
  <c r="AC15495" i="1"/>
  <c r="AC15494" i="1"/>
  <c r="AC15493" i="1"/>
  <c r="AC15492" i="1"/>
  <c r="AC15491" i="1"/>
  <c r="AC15490" i="1"/>
  <c r="AC15489" i="1"/>
  <c r="AC15488" i="1"/>
  <c r="AC15487" i="1"/>
  <c r="AC15486" i="1"/>
  <c r="AC15485" i="1"/>
  <c r="AC15484" i="1"/>
  <c r="AC15483" i="1"/>
  <c r="AC15482" i="1"/>
  <c r="AC15481" i="1"/>
  <c r="AC15480" i="1"/>
  <c r="AC15479" i="1"/>
  <c r="AC15478" i="1"/>
  <c r="AC15477" i="1"/>
  <c r="AC15476" i="1"/>
  <c r="AC15475" i="1"/>
  <c r="AC15474" i="1"/>
  <c r="AC15473" i="1"/>
  <c r="AC15472" i="1"/>
  <c r="AC15471" i="1"/>
  <c r="AC15470" i="1"/>
  <c r="AC15469" i="1"/>
  <c r="AC15468" i="1"/>
  <c r="AC15467" i="1"/>
  <c r="AC15466" i="1"/>
  <c r="AC15465" i="1"/>
  <c r="AC15464" i="1"/>
  <c r="AC15463" i="1"/>
  <c r="AC15462" i="1"/>
  <c r="AC15461" i="1"/>
  <c r="AC15460" i="1"/>
  <c r="AC15459" i="1"/>
  <c r="AC15458" i="1"/>
  <c r="AC15457" i="1"/>
  <c r="AC15456" i="1"/>
  <c r="AC15455" i="1"/>
  <c r="AC15454" i="1"/>
  <c r="AC15453" i="1"/>
  <c r="AC15452" i="1"/>
  <c r="AC15451" i="1"/>
  <c r="AC15450" i="1"/>
  <c r="AC15449" i="1"/>
  <c r="AC15448" i="1"/>
  <c r="AC15447" i="1"/>
  <c r="AC15446" i="1"/>
  <c r="AC15445" i="1"/>
  <c r="AC15444" i="1"/>
  <c r="AC15443" i="1"/>
  <c r="AC15442" i="1"/>
  <c r="AC15441" i="1"/>
  <c r="AC15440" i="1"/>
  <c r="AC15439" i="1"/>
  <c r="AC15438" i="1"/>
  <c r="AC15437" i="1"/>
  <c r="AC15436" i="1"/>
  <c r="AC15435" i="1"/>
  <c r="AC15434" i="1"/>
  <c r="AC15433" i="1"/>
  <c r="AC15432" i="1"/>
  <c r="AC15431" i="1"/>
  <c r="AC15430" i="1"/>
  <c r="AC15429" i="1"/>
  <c r="AC15428" i="1"/>
  <c r="AC15427" i="1"/>
  <c r="AC15426" i="1"/>
  <c r="AC15425" i="1"/>
  <c r="AC15424" i="1"/>
  <c r="AC15423" i="1"/>
  <c r="AC15422" i="1"/>
  <c r="AC15421" i="1"/>
  <c r="AC15420" i="1"/>
  <c r="AC15419" i="1"/>
  <c r="AC15418" i="1"/>
  <c r="AC15417" i="1"/>
  <c r="AC15416" i="1"/>
  <c r="AC15415" i="1"/>
  <c r="AC15414" i="1"/>
  <c r="AC15413" i="1"/>
  <c r="AC15412" i="1"/>
  <c r="AC15411" i="1"/>
  <c r="AC15410" i="1"/>
  <c r="AC15409" i="1"/>
  <c r="AC15408" i="1"/>
  <c r="AC15407" i="1"/>
  <c r="AC15406" i="1"/>
  <c r="AC15405" i="1"/>
  <c r="AC15404" i="1"/>
  <c r="AC15403" i="1"/>
  <c r="AC15402" i="1"/>
  <c r="AC15401" i="1"/>
  <c r="AC15400" i="1"/>
  <c r="AC15399" i="1"/>
  <c r="AC15398" i="1"/>
  <c r="AC15397" i="1"/>
  <c r="AC15396" i="1"/>
  <c r="AC15395" i="1"/>
  <c r="AC15394" i="1"/>
  <c r="AC15393" i="1"/>
  <c r="AC15392" i="1"/>
  <c r="AC15391" i="1"/>
  <c r="AC15390" i="1"/>
  <c r="AC15389" i="1"/>
  <c r="AC15388" i="1"/>
  <c r="AC15387" i="1"/>
  <c r="AC15386" i="1"/>
  <c r="AC15385" i="1"/>
  <c r="AC15384" i="1"/>
  <c r="AC15383" i="1"/>
  <c r="AC15382" i="1"/>
  <c r="AC15381" i="1"/>
  <c r="AC15380" i="1"/>
  <c r="AC15379" i="1"/>
  <c r="AC15378" i="1"/>
  <c r="AC15377" i="1"/>
  <c r="AC15376" i="1"/>
  <c r="AC15375" i="1"/>
  <c r="AC15374" i="1"/>
  <c r="AC15373" i="1"/>
  <c r="AC15372" i="1"/>
  <c r="AC15371" i="1"/>
  <c r="AC15370" i="1"/>
  <c r="AC15369" i="1"/>
  <c r="AC15368" i="1"/>
  <c r="AC15367" i="1"/>
  <c r="AC15366" i="1"/>
  <c r="AC15365" i="1"/>
  <c r="AC15364" i="1"/>
  <c r="AC15363" i="1"/>
  <c r="AC15362" i="1"/>
  <c r="AC15361" i="1"/>
  <c r="AC15360" i="1"/>
  <c r="AC15359" i="1"/>
  <c r="AC15358" i="1"/>
  <c r="AC15357" i="1"/>
  <c r="AC15356" i="1"/>
  <c r="AC15355" i="1"/>
  <c r="AC15354" i="1"/>
  <c r="AC15353" i="1"/>
  <c r="AC15352" i="1"/>
  <c r="AC15351" i="1"/>
  <c r="AC15350" i="1"/>
  <c r="AC15349" i="1"/>
  <c r="AC15348" i="1"/>
  <c r="AC15347" i="1"/>
  <c r="AC15346" i="1"/>
  <c r="AC15345" i="1"/>
  <c r="AC15344" i="1"/>
  <c r="AC15343" i="1"/>
  <c r="AC15342" i="1"/>
  <c r="AC15341" i="1"/>
  <c r="AC15340" i="1"/>
  <c r="AC15339" i="1"/>
  <c r="AC15338" i="1"/>
  <c r="AC15337" i="1"/>
  <c r="AC15336" i="1"/>
  <c r="AC15335" i="1"/>
  <c r="AC15334" i="1"/>
  <c r="AC15333" i="1"/>
  <c r="AC15332" i="1"/>
  <c r="AC15331" i="1"/>
  <c r="AC15330" i="1"/>
  <c r="AC15329" i="1"/>
  <c r="AC15328" i="1"/>
  <c r="AC15327" i="1"/>
  <c r="AC15326" i="1"/>
  <c r="AC15325" i="1"/>
  <c r="AC15324" i="1"/>
  <c r="AC15323" i="1"/>
  <c r="AC15322" i="1"/>
  <c r="AC15321" i="1"/>
  <c r="AC15320" i="1"/>
  <c r="AC15319" i="1"/>
  <c r="AC15318" i="1"/>
  <c r="AC15317" i="1"/>
  <c r="AC15316" i="1"/>
  <c r="AC15315" i="1"/>
  <c r="AC15314" i="1"/>
  <c r="AC15313" i="1"/>
  <c r="AC15312" i="1"/>
  <c r="AC15311" i="1"/>
  <c r="AC15310" i="1"/>
  <c r="AC15309" i="1"/>
  <c r="AC15308" i="1"/>
  <c r="AC15307" i="1"/>
  <c r="AC15306" i="1"/>
  <c r="AC15305" i="1"/>
  <c r="AC15304" i="1"/>
  <c r="AC15303" i="1"/>
  <c r="AC15302" i="1"/>
  <c r="AC15301" i="1"/>
  <c r="AC15300" i="1"/>
  <c r="AC15299" i="1"/>
  <c r="AC15298" i="1"/>
  <c r="AC15297" i="1"/>
  <c r="AC15296" i="1"/>
  <c r="AC15295" i="1"/>
  <c r="AC15294" i="1"/>
  <c r="AC15293" i="1"/>
  <c r="AC15292" i="1"/>
  <c r="AC15291" i="1"/>
  <c r="AC15290" i="1"/>
  <c r="AC15289" i="1"/>
  <c r="AC15288" i="1"/>
  <c r="AC15287" i="1"/>
  <c r="AC15286" i="1"/>
  <c r="AC15285" i="1"/>
  <c r="AC15284" i="1"/>
  <c r="AC15283" i="1"/>
  <c r="AC15282" i="1"/>
  <c r="AC15281" i="1"/>
  <c r="AC15280" i="1"/>
  <c r="AC15279" i="1"/>
  <c r="AC15278" i="1"/>
  <c r="AC15277" i="1"/>
  <c r="AC15276" i="1"/>
  <c r="AC15275" i="1"/>
  <c r="AC15274" i="1"/>
  <c r="AC15273" i="1"/>
  <c r="AC15272" i="1"/>
  <c r="AC15271" i="1"/>
  <c r="AC15270" i="1"/>
  <c r="AC15269" i="1"/>
  <c r="AC15268" i="1"/>
  <c r="AC15267" i="1"/>
  <c r="AC15266" i="1"/>
  <c r="AC15265" i="1"/>
  <c r="AC15264" i="1"/>
  <c r="AC15263" i="1"/>
  <c r="AC15262" i="1"/>
  <c r="AC15261" i="1"/>
  <c r="AC15260" i="1"/>
  <c r="AC15259" i="1"/>
  <c r="AC15258" i="1"/>
  <c r="AC15257" i="1"/>
  <c r="AC15256" i="1"/>
  <c r="AC15255" i="1"/>
  <c r="AC15254" i="1"/>
  <c r="AC15253" i="1"/>
  <c r="AC15252" i="1"/>
  <c r="AC15251" i="1"/>
  <c r="AC15250" i="1"/>
  <c r="AC15249" i="1"/>
  <c r="AC15248" i="1"/>
  <c r="AC15247" i="1"/>
  <c r="AC15246" i="1"/>
  <c r="AC15245" i="1"/>
  <c r="AC15244" i="1"/>
  <c r="AC15243" i="1"/>
  <c r="AC15242" i="1"/>
  <c r="AC15241" i="1"/>
  <c r="AC15240" i="1"/>
  <c r="AC15239" i="1"/>
  <c r="AC15238" i="1"/>
  <c r="AC15237" i="1"/>
  <c r="AC15236" i="1"/>
  <c r="AC15235" i="1"/>
  <c r="AC15234" i="1"/>
  <c r="AC15233" i="1"/>
  <c r="AC15232" i="1"/>
  <c r="AC15231" i="1"/>
  <c r="AC15230" i="1"/>
  <c r="AC15229" i="1"/>
  <c r="AC15228" i="1"/>
  <c r="AC15227" i="1"/>
  <c r="AC15226" i="1"/>
  <c r="AC15225" i="1"/>
  <c r="AC15224" i="1"/>
  <c r="AC15223" i="1"/>
  <c r="AC15222" i="1"/>
  <c r="AC15221" i="1"/>
  <c r="AC15220" i="1"/>
  <c r="AC15219" i="1"/>
  <c r="AC15218" i="1"/>
  <c r="AC15217" i="1"/>
  <c r="AC15216" i="1"/>
  <c r="AC15215" i="1"/>
  <c r="AC15214" i="1"/>
  <c r="AC15213" i="1"/>
  <c r="AC15212" i="1"/>
  <c r="AC15211" i="1"/>
  <c r="AC15210" i="1"/>
  <c r="AC15209" i="1"/>
  <c r="AC15208" i="1"/>
  <c r="AC15207" i="1"/>
  <c r="AC15206" i="1"/>
  <c r="AC15205" i="1"/>
  <c r="AC15204" i="1"/>
  <c r="AC15203" i="1"/>
  <c r="AC15202" i="1"/>
  <c r="AC15201" i="1"/>
  <c r="AC15200" i="1"/>
  <c r="AC15199" i="1"/>
  <c r="AC15198" i="1"/>
  <c r="AC15197" i="1"/>
  <c r="AC15196" i="1"/>
  <c r="AC15195" i="1"/>
  <c r="AC15194" i="1"/>
  <c r="AC15193" i="1"/>
  <c r="AC15192" i="1"/>
  <c r="AC15191" i="1"/>
  <c r="AC15190" i="1"/>
  <c r="AC15189" i="1"/>
  <c r="AC15188" i="1"/>
  <c r="AC15187" i="1"/>
  <c r="AC15186" i="1"/>
  <c r="AC15185" i="1"/>
  <c r="AC15184" i="1"/>
  <c r="AC15183" i="1"/>
  <c r="AC15182" i="1"/>
  <c r="AC15181" i="1"/>
  <c r="AC15180" i="1"/>
  <c r="AC15179" i="1"/>
  <c r="AC15178" i="1"/>
  <c r="AC15177" i="1"/>
  <c r="AC15176" i="1"/>
  <c r="AC15175" i="1"/>
  <c r="AC15174" i="1"/>
  <c r="AC15173" i="1"/>
  <c r="AC15172" i="1"/>
  <c r="AC15171" i="1"/>
  <c r="AC15170" i="1"/>
  <c r="AC15169" i="1"/>
  <c r="AC15168" i="1"/>
  <c r="AC15167" i="1"/>
  <c r="AC15166" i="1"/>
  <c r="AC15165" i="1"/>
  <c r="AC15164" i="1"/>
  <c r="AC15163" i="1"/>
  <c r="AC15162" i="1"/>
  <c r="AC15161" i="1"/>
  <c r="AC15160" i="1"/>
  <c r="AC15159" i="1"/>
  <c r="AC15158" i="1"/>
  <c r="AC15157" i="1"/>
  <c r="AC15156" i="1"/>
  <c r="AC15155" i="1"/>
  <c r="AC15154" i="1"/>
  <c r="AC15153" i="1"/>
  <c r="AC15152" i="1"/>
  <c r="AC15151" i="1"/>
  <c r="AC15150" i="1"/>
  <c r="AC15149" i="1"/>
  <c r="AC15148" i="1"/>
  <c r="AC15147" i="1"/>
  <c r="AC15146" i="1"/>
  <c r="AC15145" i="1"/>
  <c r="AC15144" i="1"/>
  <c r="AC15143" i="1"/>
  <c r="AC15142" i="1"/>
  <c r="AC15141" i="1"/>
  <c r="AC15140" i="1"/>
  <c r="AC15139" i="1"/>
  <c r="AC15138" i="1"/>
  <c r="AC15137" i="1"/>
  <c r="AC15136" i="1"/>
  <c r="AC15135" i="1"/>
  <c r="AC15134" i="1"/>
  <c r="AC15133" i="1"/>
  <c r="AC15132" i="1"/>
  <c r="AC15131" i="1"/>
  <c r="AC15130" i="1"/>
  <c r="AC15129" i="1"/>
  <c r="AC15128" i="1"/>
  <c r="AC15127" i="1"/>
  <c r="AC15126" i="1"/>
  <c r="AC15125" i="1"/>
  <c r="AC15124" i="1"/>
  <c r="AC15123" i="1"/>
  <c r="AC15122" i="1"/>
  <c r="AC15121" i="1"/>
  <c r="AC15120" i="1"/>
  <c r="AC15119" i="1"/>
  <c r="AC15118" i="1"/>
  <c r="AC15117" i="1"/>
  <c r="AC15116" i="1"/>
  <c r="AC15115" i="1"/>
  <c r="AC15114" i="1"/>
  <c r="AC15113" i="1"/>
  <c r="AC15112" i="1"/>
  <c r="AC15111" i="1"/>
  <c r="AC15110" i="1"/>
  <c r="AC15109" i="1"/>
  <c r="AC15108" i="1"/>
  <c r="AC15107" i="1"/>
  <c r="AC15106" i="1"/>
  <c r="AC15105" i="1"/>
  <c r="AC15104" i="1"/>
  <c r="AC15103" i="1"/>
  <c r="AC15102" i="1"/>
  <c r="AC15101" i="1"/>
  <c r="AC15100" i="1"/>
  <c r="AC15099" i="1"/>
  <c r="AC15098" i="1"/>
  <c r="AC15097" i="1"/>
  <c r="AC15096" i="1"/>
  <c r="AC15095" i="1"/>
  <c r="AC15094" i="1"/>
  <c r="AC15093" i="1"/>
  <c r="AC15092" i="1"/>
  <c r="AC15091" i="1"/>
  <c r="AC15090" i="1"/>
  <c r="AC15089" i="1"/>
  <c r="AC15088" i="1"/>
  <c r="AC15087" i="1"/>
  <c r="AC15086" i="1"/>
  <c r="AC15085" i="1"/>
  <c r="AC15084" i="1"/>
  <c r="AC15083" i="1"/>
  <c r="AC15082" i="1"/>
  <c r="AC15081" i="1"/>
  <c r="AC15080" i="1"/>
  <c r="AC15079" i="1"/>
  <c r="AC15078" i="1"/>
  <c r="AC15077" i="1"/>
  <c r="AC15076" i="1"/>
  <c r="AC15075" i="1"/>
  <c r="AC15074" i="1"/>
  <c r="AC15073" i="1"/>
  <c r="AC15072" i="1"/>
  <c r="AC15071" i="1"/>
  <c r="AC15070" i="1"/>
  <c r="AC15069" i="1"/>
  <c r="AC15068" i="1"/>
  <c r="AC15067" i="1"/>
  <c r="AC15066" i="1"/>
  <c r="AC15065" i="1"/>
  <c r="AC15064" i="1"/>
  <c r="AC15063" i="1"/>
  <c r="AC15062" i="1"/>
  <c r="AC15061" i="1"/>
  <c r="AC15060" i="1"/>
  <c r="AC15059" i="1"/>
  <c r="AC15058" i="1"/>
  <c r="AC15057" i="1"/>
  <c r="AC15056" i="1"/>
  <c r="AC15055" i="1"/>
  <c r="AC15054" i="1"/>
  <c r="AC15053" i="1"/>
  <c r="AC15052" i="1"/>
  <c r="AC15051" i="1"/>
  <c r="AC15050" i="1"/>
  <c r="AC15049" i="1"/>
  <c r="AC15048" i="1"/>
  <c r="AC15047" i="1"/>
  <c r="AC15046" i="1"/>
  <c r="AC15045" i="1"/>
  <c r="AC15044" i="1"/>
  <c r="AC15043" i="1"/>
  <c r="AC15042" i="1"/>
  <c r="AC15041" i="1"/>
  <c r="AC15040" i="1"/>
  <c r="AC15039" i="1"/>
  <c r="AC15038" i="1"/>
  <c r="AC15037" i="1"/>
  <c r="AC15036" i="1"/>
  <c r="AC15035" i="1"/>
  <c r="AC15034" i="1"/>
  <c r="AC15033" i="1"/>
  <c r="AC15032" i="1"/>
  <c r="AC15031" i="1"/>
  <c r="AC15030" i="1"/>
  <c r="AC15029" i="1"/>
  <c r="AC15028" i="1"/>
  <c r="AC15027" i="1"/>
  <c r="AC15026" i="1"/>
  <c r="AC15025" i="1"/>
  <c r="AC15024" i="1"/>
  <c r="AC15023" i="1"/>
  <c r="AC15022" i="1"/>
  <c r="AC15021" i="1"/>
  <c r="AC15020" i="1"/>
  <c r="AC15019" i="1"/>
  <c r="AC15018" i="1"/>
  <c r="AC15017" i="1"/>
  <c r="AC15016" i="1"/>
  <c r="AC15015" i="1"/>
  <c r="AC15014" i="1"/>
  <c r="AC15013" i="1"/>
  <c r="AC15012" i="1"/>
  <c r="AC15011" i="1"/>
  <c r="AC15010" i="1"/>
  <c r="AC15009" i="1"/>
  <c r="AC15008" i="1"/>
  <c r="AC15007" i="1"/>
  <c r="AC15006" i="1"/>
  <c r="AC15005" i="1"/>
  <c r="AC15004" i="1"/>
  <c r="AC15003" i="1"/>
  <c r="AC15002" i="1"/>
  <c r="AC15001" i="1"/>
  <c r="AC15000" i="1"/>
  <c r="AC14999" i="1"/>
  <c r="AC14998" i="1"/>
  <c r="AC14997" i="1"/>
  <c r="AC14996" i="1"/>
  <c r="AC14995" i="1"/>
  <c r="AC14994" i="1"/>
  <c r="AC14993" i="1"/>
  <c r="AC14992" i="1"/>
  <c r="AC14991" i="1"/>
  <c r="AC14990" i="1"/>
  <c r="AC14989" i="1"/>
  <c r="AC14988" i="1"/>
  <c r="AC14987" i="1"/>
  <c r="AC14986" i="1"/>
  <c r="AC14985" i="1"/>
  <c r="AC14984" i="1"/>
  <c r="AC14983" i="1"/>
  <c r="AC14982" i="1"/>
  <c r="AC14981" i="1"/>
  <c r="AC14980" i="1"/>
  <c r="AC14979" i="1"/>
  <c r="AC14978" i="1"/>
  <c r="AC14977" i="1"/>
  <c r="AC14976" i="1"/>
  <c r="AC14975" i="1"/>
  <c r="AC14974" i="1"/>
  <c r="AC14973" i="1"/>
  <c r="AC14972" i="1"/>
  <c r="AC14971" i="1"/>
  <c r="AC14970" i="1"/>
  <c r="AC14969" i="1"/>
  <c r="AC14968" i="1"/>
  <c r="AC14967" i="1"/>
  <c r="AC14966" i="1"/>
  <c r="AC14965" i="1"/>
  <c r="AC14964" i="1"/>
  <c r="AC14963" i="1"/>
  <c r="AC14962" i="1"/>
  <c r="AC14961" i="1"/>
  <c r="AC14960" i="1"/>
  <c r="AC14959" i="1"/>
  <c r="AC14958" i="1"/>
  <c r="AC14957" i="1"/>
  <c r="AC14956" i="1"/>
  <c r="AC14955" i="1"/>
  <c r="AC14954" i="1"/>
  <c r="AC14953" i="1"/>
  <c r="AC14952" i="1"/>
  <c r="AC14951" i="1"/>
  <c r="AC14950" i="1"/>
  <c r="AC14949" i="1"/>
  <c r="AC14948" i="1"/>
  <c r="AC14947" i="1"/>
  <c r="AC14946" i="1"/>
  <c r="AC14945" i="1"/>
  <c r="AC14944" i="1"/>
  <c r="AC14943" i="1"/>
  <c r="AC14942" i="1"/>
  <c r="AC14941" i="1"/>
  <c r="AC14940" i="1"/>
  <c r="AC14939" i="1"/>
  <c r="AC14938" i="1"/>
  <c r="AC14937" i="1"/>
  <c r="AC14936" i="1"/>
  <c r="AC14935" i="1"/>
  <c r="AC14934" i="1"/>
  <c r="AC14933" i="1"/>
  <c r="AC14932" i="1"/>
  <c r="AC14931" i="1"/>
  <c r="AC14930" i="1"/>
  <c r="AC14929" i="1"/>
  <c r="AC14928" i="1"/>
  <c r="AC14927" i="1"/>
  <c r="AC14926" i="1"/>
  <c r="AC14925" i="1"/>
  <c r="AC14924" i="1"/>
  <c r="AC14923" i="1"/>
  <c r="AC14922" i="1"/>
  <c r="AC14921" i="1"/>
  <c r="AC14920" i="1"/>
  <c r="AC14919" i="1"/>
  <c r="AC14918" i="1"/>
  <c r="AC14917" i="1"/>
  <c r="AC14916" i="1"/>
  <c r="AC14915" i="1"/>
  <c r="AC14914" i="1"/>
  <c r="AC14913" i="1"/>
  <c r="AC14912" i="1"/>
  <c r="AC14911" i="1"/>
  <c r="AC14910" i="1"/>
  <c r="AC14909" i="1"/>
  <c r="AC14908" i="1"/>
  <c r="AC14907" i="1"/>
  <c r="AC14906" i="1"/>
  <c r="AC14905" i="1"/>
  <c r="AC14904" i="1"/>
  <c r="AC14903" i="1"/>
  <c r="AC14902" i="1"/>
  <c r="AC14901" i="1"/>
  <c r="AC14900" i="1"/>
  <c r="AC14899" i="1"/>
  <c r="AC14898" i="1"/>
  <c r="AC14897" i="1"/>
  <c r="AC14896" i="1"/>
  <c r="AC14895" i="1"/>
  <c r="AC14894" i="1"/>
  <c r="AC14893" i="1"/>
  <c r="AC14892" i="1"/>
  <c r="AC14891" i="1"/>
  <c r="AC14890" i="1"/>
  <c r="AC14889" i="1"/>
  <c r="AC14888" i="1"/>
  <c r="AC14887" i="1"/>
  <c r="AC14886" i="1"/>
  <c r="AC14885" i="1"/>
  <c r="AC14884" i="1"/>
  <c r="AC14883" i="1"/>
  <c r="AC14882" i="1"/>
  <c r="AC14881" i="1"/>
  <c r="AC14880" i="1"/>
  <c r="AC14879" i="1"/>
  <c r="AC14878" i="1"/>
  <c r="AC14877" i="1"/>
  <c r="AC14876" i="1"/>
  <c r="AC14875" i="1"/>
  <c r="AC14874" i="1"/>
  <c r="AC14873" i="1"/>
  <c r="AC14872" i="1"/>
  <c r="AC14871" i="1"/>
  <c r="AC14870" i="1"/>
  <c r="AC14869" i="1"/>
  <c r="AC14868" i="1"/>
  <c r="AC14867" i="1"/>
  <c r="AC14866" i="1"/>
  <c r="AC14865" i="1"/>
  <c r="AC14864" i="1"/>
  <c r="AC14863" i="1"/>
  <c r="AC14862" i="1"/>
  <c r="AC14861" i="1"/>
  <c r="AC14860" i="1"/>
  <c r="AC14859" i="1"/>
  <c r="AC14858" i="1"/>
  <c r="AC14857" i="1"/>
  <c r="AC14856" i="1"/>
  <c r="AC14855" i="1"/>
  <c r="AC14854" i="1"/>
  <c r="AC14853" i="1"/>
  <c r="AC14852" i="1"/>
  <c r="AC14851" i="1"/>
  <c r="AC14850" i="1"/>
  <c r="AC14849" i="1"/>
  <c r="AC14848" i="1"/>
  <c r="AC14847" i="1"/>
  <c r="AC14846" i="1"/>
  <c r="AC14845" i="1"/>
  <c r="AC14844" i="1"/>
  <c r="AC14843" i="1"/>
  <c r="AC14842" i="1"/>
  <c r="AC14841" i="1"/>
  <c r="AC14840" i="1"/>
  <c r="AC14839" i="1"/>
  <c r="AC14838" i="1"/>
  <c r="AC14837" i="1"/>
  <c r="AC14836" i="1"/>
  <c r="AC14835" i="1"/>
  <c r="AC14834" i="1"/>
  <c r="AC14833" i="1"/>
  <c r="AC14832" i="1"/>
  <c r="AC14831" i="1"/>
  <c r="AC14830" i="1"/>
  <c r="AC14829" i="1"/>
  <c r="AC14828" i="1"/>
  <c r="AC14827" i="1"/>
  <c r="AC14826" i="1"/>
  <c r="AC14825" i="1"/>
  <c r="AC14824" i="1"/>
  <c r="AC14823" i="1"/>
  <c r="AC14822" i="1"/>
  <c r="AC14821" i="1"/>
  <c r="AC14820" i="1"/>
  <c r="AC14819" i="1"/>
  <c r="AC14818" i="1"/>
  <c r="AC14817" i="1"/>
  <c r="AC14816" i="1"/>
  <c r="AC14815" i="1"/>
  <c r="AC14814" i="1"/>
  <c r="AC14813" i="1"/>
  <c r="AC14812" i="1"/>
  <c r="AC14811" i="1"/>
  <c r="AC14810" i="1"/>
  <c r="AC14809" i="1"/>
  <c r="AC14808" i="1"/>
  <c r="AC14807" i="1"/>
  <c r="AC14806" i="1"/>
  <c r="AC14805" i="1"/>
  <c r="AC14804" i="1"/>
  <c r="AC14803" i="1"/>
  <c r="AC14802" i="1"/>
  <c r="AC14801" i="1"/>
  <c r="AC14800" i="1"/>
  <c r="AC14799" i="1"/>
  <c r="AC14798" i="1"/>
  <c r="AC14797" i="1"/>
  <c r="AC14796" i="1"/>
  <c r="AC14795" i="1"/>
  <c r="AC14794" i="1"/>
  <c r="AC14793" i="1"/>
  <c r="AC14792" i="1"/>
  <c r="AC14791" i="1"/>
  <c r="AC14790" i="1"/>
  <c r="AC14789" i="1"/>
  <c r="AC14788" i="1"/>
  <c r="AC14787" i="1"/>
  <c r="AC14786" i="1"/>
  <c r="AC14785" i="1"/>
  <c r="AC14784" i="1"/>
  <c r="AC14783" i="1"/>
  <c r="AC14782" i="1"/>
  <c r="AC14781" i="1"/>
  <c r="AC14780" i="1"/>
  <c r="AC14779" i="1"/>
  <c r="AC14778" i="1"/>
  <c r="AC14777" i="1"/>
  <c r="AC14776" i="1"/>
  <c r="AC14775" i="1"/>
  <c r="AC14774" i="1"/>
  <c r="AC14773" i="1"/>
  <c r="AC14772" i="1"/>
  <c r="AC14771" i="1"/>
  <c r="AC14770" i="1"/>
  <c r="AC14769" i="1"/>
  <c r="AC14768" i="1"/>
  <c r="AC14767" i="1"/>
  <c r="AC14766" i="1"/>
  <c r="AC14765" i="1"/>
  <c r="AC14764" i="1"/>
  <c r="AC14763" i="1"/>
  <c r="AC14762" i="1"/>
  <c r="AC14761" i="1"/>
  <c r="AC14760" i="1"/>
  <c r="AC14759" i="1"/>
  <c r="AC14758" i="1"/>
  <c r="AC14757" i="1"/>
  <c r="AC14756" i="1"/>
  <c r="AC14755" i="1"/>
  <c r="AC14754" i="1"/>
  <c r="AC14753" i="1"/>
  <c r="AC14752" i="1"/>
  <c r="AC14751" i="1"/>
  <c r="AC14750" i="1"/>
  <c r="AC14749" i="1"/>
  <c r="AC14748" i="1"/>
  <c r="AC14747" i="1"/>
  <c r="AC14746" i="1"/>
  <c r="AC14745" i="1"/>
  <c r="AC14744" i="1"/>
  <c r="AC14743" i="1"/>
  <c r="AC14742" i="1"/>
  <c r="AC14741" i="1"/>
  <c r="AC14740" i="1"/>
  <c r="AC14739" i="1"/>
  <c r="AC14738" i="1"/>
  <c r="AC14737" i="1"/>
  <c r="AC14736" i="1"/>
  <c r="AC14735" i="1"/>
  <c r="AC14734" i="1"/>
  <c r="AC14733" i="1"/>
  <c r="AC14732" i="1"/>
  <c r="AC14731" i="1"/>
  <c r="AC14730" i="1"/>
  <c r="AC14729" i="1"/>
  <c r="AC14728" i="1"/>
  <c r="AC14727" i="1"/>
  <c r="AC14726" i="1"/>
  <c r="AC14725" i="1"/>
  <c r="AC14724" i="1"/>
  <c r="AC14723" i="1"/>
  <c r="AC14722" i="1"/>
  <c r="AC14721" i="1"/>
  <c r="AC14720" i="1"/>
  <c r="AC14719" i="1"/>
  <c r="AC14718" i="1"/>
  <c r="AC14717" i="1"/>
  <c r="AC14716" i="1"/>
  <c r="AC14715" i="1"/>
  <c r="AC14714" i="1"/>
  <c r="AC14713" i="1"/>
  <c r="AC14712" i="1"/>
  <c r="AC14711" i="1"/>
  <c r="AC14710" i="1"/>
  <c r="AC14709" i="1"/>
  <c r="AC14708" i="1"/>
  <c r="AC14707" i="1"/>
  <c r="AC14706" i="1"/>
  <c r="AC14705" i="1"/>
  <c r="AC14704" i="1"/>
  <c r="AC14703" i="1"/>
  <c r="AC14702" i="1"/>
  <c r="AC14701" i="1"/>
  <c r="AC14700" i="1"/>
  <c r="AC14699" i="1"/>
  <c r="AC14698" i="1"/>
  <c r="AC14697" i="1"/>
  <c r="AC14696" i="1"/>
  <c r="AC14695" i="1"/>
  <c r="AC14694" i="1"/>
  <c r="AC14693" i="1"/>
  <c r="AC14692" i="1"/>
  <c r="AC14691" i="1"/>
  <c r="AC14690" i="1"/>
  <c r="AC14689" i="1"/>
  <c r="AC14688" i="1"/>
  <c r="AC14687" i="1"/>
  <c r="AC14686" i="1"/>
  <c r="AC14685" i="1"/>
  <c r="AC14684" i="1"/>
  <c r="AC14683" i="1"/>
  <c r="AC14682" i="1"/>
  <c r="AC14681" i="1"/>
  <c r="AC14680" i="1"/>
  <c r="AC14679" i="1"/>
  <c r="AC14678" i="1"/>
  <c r="AC14677" i="1"/>
  <c r="AC14676" i="1"/>
  <c r="AC14675" i="1"/>
  <c r="AC14674" i="1"/>
  <c r="AC14673" i="1"/>
  <c r="AC14672" i="1"/>
  <c r="AC14671" i="1"/>
  <c r="AC14670" i="1"/>
  <c r="AC14669" i="1"/>
  <c r="AC14668" i="1"/>
  <c r="AC14667" i="1"/>
  <c r="AC14666" i="1"/>
  <c r="AC14665" i="1"/>
  <c r="AC14664" i="1"/>
  <c r="AC14663" i="1"/>
  <c r="AC14662" i="1"/>
  <c r="AC14661" i="1"/>
  <c r="AC14660" i="1"/>
  <c r="AC14659" i="1"/>
  <c r="AC14658" i="1"/>
  <c r="AC14657" i="1"/>
  <c r="AC14656" i="1"/>
  <c r="AC14655" i="1"/>
  <c r="AC14654" i="1"/>
  <c r="AC14653" i="1"/>
  <c r="AC14652" i="1"/>
  <c r="AC14651" i="1"/>
  <c r="AC14650" i="1"/>
  <c r="AC14649" i="1"/>
  <c r="AC14648" i="1"/>
  <c r="AC14647" i="1"/>
  <c r="AC14646" i="1"/>
  <c r="AC14645" i="1"/>
  <c r="AC14644" i="1"/>
  <c r="AC14643" i="1"/>
  <c r="AC14642" i="1"/>
  <c r="AC14641" i="1"/>
  <c r="AC14640" i="1"/>
  <c r="AC14639" i="1"/>
  <c r="AC14638" i="1"/>
  <c r="AC14637" i="1"/>
  <c r="AC14636" i="1"/>
  <c r="AC14635" i="1"/>
  <c r="AC14634" i="1"/>
  <c r="AC14633" i="1"/>
  <c r="AC14632" i="1"/>
  <c r="AC14631" i="1"/>
  <c r="AC14630" i="1"/>
  <c r="AC14629" i="1"/>
  <c r="AC14628" i="1"/>
  <c r="AC14627" i="1"/>
  <c r="AC14626" i="1"/>
  <c r="AC14625" i="1"/>
  <c r="AC14624" i="1"/>
  <c r="AC14623" i="1"/>
  <c r="AC14622" i="1"/>
  <c r="AC14621" i="1"/>
  <c r="AC14620" i="1"/>
  <c r="AC14619" i="1"/>
  <c r="AC14618" i="1"/>
  <c r="AC14617" i="1"/>
  <c r="AC14616" i="1"/>
  <c r="AC14615" i="1"/>
  <c r="AC14614" i="1"/>
  <c r="AC14613" i="1"/>
  <c r="AC14612" i="1"/>
  <c r="AC14611" i="1"/>
  <c r="AC14610" i="1"/>
  <c r="AC14609" i="1"/>
  <c r="AC14608" i="1"/>
  <c r="AC14607" i="1"/>
  <c r="AC14606" i="1"/>
  <c r="AC14605" i="1"/>
  <c r="AC14604" i="1"/>
  <c r="AC14603" i="1"/>
  <c r="AC14602" i="1"/>
  <c r="AC14601" i="1"/>
  <c r="AC14600" i="1"/>
  <c r="AC14599" i="1"/>
  <c r="AC14598" i="1"/>
  <c r="AC14597" i="1"/>
  <c r="AC14596" i="1"/>
  <c r="AC14595" i="1"/>
  <c r="AC14594" i="1"/>
  <c r="AC14593" i="1"/>
  <c r="AC14592" i="1"/>
  <c r="AC14591" i="1"/>
  <c r="AC14590" i="1"/>
  <c r="AC14589" i="1"/>
  <c r="AC14588" i="1"/>
  <c r="AC14587" i="1"/>
  <c r="AC14586" i="1"/>
  <c r="AC14585" i="1"/>
  <c r="AC14584" i="1"/>
  <c r="AC14583" i="1"/>
  <c r="AC14582" i="1"/>
  <c r="AC14581" i="1"/>
  <c r="AC14580" i="1"/>
  <c r="AC14579" i="1"/>
  <c r="AC14578" i="1"/>
  <c r="AC14577" i="1"/>
  <c r="AC14576" i="1"/>
  <c r="AC14575" i="1"/>
  <c r="AC14574" i="1"/>
  <c r="AC14573" i="1"/>
  <c r="AC14572" i="1"/>
  <c r="AC14571" i="1"/>
  <c r="AC14570" i="1"/>
  <c r="AC14569" i="1"/>
  <c r="AC14568" i="1"/>
  <c r="AC14567" i="1"/>
  <c r="AC14566" i="1"/>
  <c r="AC14565" i="1"/>
  <c r="AC14564" i="1"/>
  <c r="AC14563" i="1"/>
  <c r="AC14562" i="1"/>
  <c r="AC14561" i="1"/>
  <c r="AC14560" i="1"/>
  <c r="AC14559" i="1"/>
  <c r="AC14558" i="1"/>
  <c r="AC14557" i="1"/>
  <c r="AC14556" i="1"/>
  <c r="AC14555" i="1"/>
  <c r="AC14554" i="1"/>
  <c r="AC14553" i="1"/>
  <c r="AC14552" i="1"/>
  <c r="AC14551" i="1"/>
  <c r="AC14550" i="1"/>
  <c r="AC14549" i="1"/>
  <c r="AC14548" i="1"/>
  <c r="AC14547" i="1"/>
  <c r="AC14546" i="1"/>
  <c r="AC14545" i="1"/>
  <c r="AC14544" i="1"/>
  <c r="AC14543" i="1"/>
  <c r="AC14542" i="1"/>
  <c r="AC14541" i="1"/>
  <c r="AC14540" i="1"/>
  <c r="AC14539" i="1"/>
  <c r="AC14538" i="1"/>
  <c r="AC14537" i="1"/>
  <c r="AC14536" i="1"/>
  <c r="AC14535" i="1"/>
  <c r="AC14534" i="1"/>
  <c r="AC14533" i="1"/>
  <c r="AC14532" i="1"/>
  <c r="AC14531" i="1"/>
  <c r="AC14530" i="1"/>
  <c r="AC14529" i="1"/>
  <c r="AC14528" i="1"/>
  <c r="AC14527" i="1"/>
  <c r="AC14526" i="1"/>
  <c r="AC14525" i="1"/>
  <c r="AC14524" i="1"/>
  <c r="AC14523" i="1"/>
  <c r="AC14522" i="1"/>
  <c r="AC14521" i="1"/>
  <c r="AC14520" i="1"/>
  <c r="AC14519" i="1"/>
  <c r="AC14518" i="1"/>
  <c r="AC14517" i="1"/>
  <c r="AC14516" i="1"/>
  <c r="AC14515" i="1"/>
  <c r="AC14514" i="1"/>
  <c r="AC14513" i="1"/>
  <c r="AC14512" i="1"/>
  <c r="AC14511" i="1"/>
  <c r="AC14510" i="1"/>
  <c r="AC14509" i="1"/>
  <c r="AC14508" i="1"/>
  <c r="AC14507" i="1"/>
  <c r="AC14506" i="1"/>
  <c r="AC14505" i="1"/>
  <c r="AC14504" i="1"/>
  <c r="AC14503" i="1"/>
  <c r="AC14502" i="1"/>
  <c r="AC14501" i="1"/>
  <c r="AC14500" i="1"/>
  <c r="AC14499" i="1"/>
  <c r="AC14498" i="1"/>
  <c r="AC14497" i="1"/>
  <c r="AC14496" i="1"/>
  <c r="AC14495" i="1"/>
  <c r="AC14494" i="1"/>
  <c r="AC14493" i="1"/>
  <c r="AC14492" i="1"/>
  <c r="AC14491" i="1"/>
  <c r="AC14490" i="1"/>
  <c r="AC14489" i="1"/>
  <c r="AC14488" i="1"/>
  <c r="AC14487" i="1"/>
  <c r="AC14486" i="1"/>
  <c r="AC14485" i="1"/>
  <c r="AC14484" i="1"/>
  <c r="AC14483" i="1"/>
  <c r="AC14482" i="1"/>
  <c r="AC14481" i="1"/>
  <c r="AC14480" i="1"/>
  <c r="AC14479" i="1"/>
  <c r="AC14478" i="1"/>
  <c r="AC14477" i="1"/>
  <c r="AC14476" i="1"/>
  <c r="AC14475" i="1"/>
  <c r="AC14474" i="1"/>
  <c r="AC14473" i="1"/>
  <c r="AC14472" i="1"/>
  <c r="AC14471" i="1"/>
  <c r="AC14470" i="1"/>
  <c r="AC14469" i="1"/>
  <c r="AC14468" i="1"/>
  <c r="AC14467" i="1"/>
  <c r="AC14466" i="1"/>
  <c r="AC14465" i="1"/>
  <c r="AC14464" i="1"/>
  <c r="AC14463" i="1"/>
  <c r="AC14462" i="1"/>
  <c r="AC14461" i="1"/>
  <c r="AC14460" i="1"/>
  <c r="AC14459" i="1"/>
  <c r="AC14458" i="1"/>
  <c r="AC14457" i="1"/>
  <c r="AC14456" i="1"/>
  <c r="AC14455" i="1"/>
  <c r="AC14454" i="1"/>
  <c r="AC14453" i="1"/>
  <c r="AC14452" i="1"/>
  <c r="AC14451" i="1"/>
  <c r="AC14450" i="1"/>
  <c r="AC14449" i="1"/>
  <c r="AC14448" i="1"/>
  <c r="AC14447" i="1"/>
  <c r="AC14446" i="1"/>
  <c r="AC14445" i="1"/>
  <c r="AC14444" i="1"/>
  <c r="AC14443" i="1"/>
  <c r="AC14442" i="1"/>
  <c r="AC14441" i="1"/>
  <c r="AC14440" i="1"/>
  <c r="AC14439" i="1"/>
  <c r="AC14438" i="1"/>
  <c r="AC14437" i="1"/>
  <c r="AC14436" i="1"/>
  <c r="AC14435" i="1"/>
  <c r="AC14434" i="1"/>
  <c r="AC14433" i="1"/>
  <c r="AC14432" i="1"/>
  <c r="AC14431" i="1"/>
  <c r="AC14430" i="1"/>
  <c r="AC14429" i="1"/>
  <c r="AC14428" i="1"/>
  <c r="AC14427" i="1"/>
  <c r="AC14426" i="1"/>
  <c r="AC14425" i="1"/>
  <c r="AC14424" i="1"/>
  <c r="AC14423" i="1"/>
  <c r="AC14422" i="1"/>
  <c r="AC14421" i="1"/>
  <c r="AC14420" i="1"/>
  <c r="AC14419" i="1"/>
  <c r="AC14418" i="1"/>
  <c r="AC14417" i="1"/>
  <c r="AC14416" i="1"/>
  <c r="AC14415" i="1"/>
  <c r="AC14414" i="1"/>
  <c r="AC14413" i="1"/>
  <c r="AC14412" i="1"/>
  <c r="AC14411" i="1"/>
  <c r="AC14410" i="1"/>
  <c r="AC14409" i="1"/>
  <c r="AC14408" i="1"/>
  <c r="AC14407" i="1"/>
  <c r="AC14406" i="1"/>
  <c r="AC14405" i="1"/>
  <c r="AC14404" i="1"/>
  <c r="AC14403" i="1"/>
  <c r="AC14402" i="1"/>
  <c r="AC14401" i="1"/>
  <c r="AC14400" i="1"/>
  <c r="AC14399" i="1"/>
  <c r="AC14398" i="1"/>
  <c r="AC14397" i="1"/>
  <c r="AC14396" i="1"/>
  <c r="AC14395" i="1"/>
  <c r="AC14394" i="1"/>
  <c r="AC14393" i="1"/>
  <c r="AC14392" i="1"/>
  <c r="AC14391" i="1"/>
  <c r="AC14390" i="1"/>
  <c r="AC14389" i="1"/>
  <c r="AC14388" i="1"/>
  <c r="AC14387" i="1"/>
  <c r="AC14386" i="1"/>
  <c r="AC14385" i="1"/>
  <c r="AC14384" i="1"/>
  <c r="AC14383" i="1"/>
  <c r="AC14382" i="1"/>
  <c r="AC14381" i="1"/>
  <c r="AC14380" i="1"/>
  <c r="AC14379" i="1"/>
  <c r="AC14378" i="1"/>
  <c r="AC14377" i="1"/>
  <c r="AC14376" i="1"/>
  <c r="AC14375" i="1"/>
  <c r="AC14374" i="1"/>
  <c r="AC14373" i="1"/>
  <c r="AC14372" i="1"/>
  <c r="AC14371" i="1"/>
  <c r="AC14370" i="1"/>
  <c r="AC14369" i="1"/>
  <c r="AC14368" i="1"/>
  <c r="AC14367" i="1"/>
  <c r="AC14366" i="1"/>
  <c r="AC14365" i="1"/>
  <c r="AC14364" i="1"/>
  <c r="AC14363" i="1"/>
  <c r="AC14362" i="1"/>
  <c r="AC14361" i="1"/>
  <c r="AC14360" i="1"/>
  <c r="AC14359" i="1"/>
  <c r="AC14358" i="1"/>
  <c r="AC14357" i="1"/>
  <c r="AC14356" i="1"/>
  <c r="AC14355" i="1"/>
  <c r="AC14354" i="1"/>
  <c r="AC14353" i="1"/>
  <c r="AC14352" i="1"/>
  <c r="AC14351" i="1"/>
  <c r="AC14350" i="1"/>
  <c r="AC14349" i="1"/>
  <c r="AC14348" i="1"/>
  <c r="AC14347" i="1"/>
  <c r="AC14346" i="1"/>
  <c r="AC14345" i="1"/>
  <c r="AC14344" i="1"/>
  <c r="AC14343" i="1"/>
  <c r="AC14342" i="1"/>
  <c r="AC14341" i="1"/>
  <c r="AC14340" i="1"/>
  <c r="AC14339" i="1"/>
  <c r="AC14338" i="1"/>
  <c r="AC14337" i="1"/>
  <c r="AC14336" i="1"/>
  <c r="AC14335" i="1"/>
  <c r="AC14334" i="1"/>
  <c r="AC14333" i="1"/>
  <c r="AC14332" i="1"/>
  <c r="AC14331" i="1"/>
  <c r="AC14330" i="1"/>
  <c r="AC14329" i="1"/>
  <c r="AC14328" i="1"/>
  <c r="AC14327" i="1"/>
  <c r="AC14326" i="1"/>
  <c r="AC14325" i="1"/>
  <c r="AC14324" i="1"/>
  <c r="AC14323" i="1"/>
  <c r="AC14322" i="1"/>
  <c r="AC14321" i="1"/>
  <c r="AC14320" i="1"/>
  <c r="AC14319" i="1"/>
  <c r="AC14318" i="1"/>
  <c r="AC14317" i="1"/>
  <c r="AC14316" i="1"/>
  <c r="AC14315" i="1"/>
  <c r="AC14314" i="1"/>
  <c r="AC14313" i="1"/>
  <c r="AC14312" i="1"/>
  <c r="AC14311" i="1"/>
  <c r="AC14310" i="1"/>
  <c r="AC14309" i="1"/>
  <c r="AC14308" i="1"/>
  <c r="AC14307" i="1"/>
  <c r="AC14306" i="1"/>
  <c r="AC14305" i="1"/>
  <c r="AC14304" i="1"/>
  <c r="AC14303" i="1"/>
  <c r="AC14302" i="1"/>
  <c r="AC14301" i="1"/>
  <c r="AC14300" i="1"/>
  <c r="AC14299" i="1"/>
  <c r="AC14298" i="1"/>
  <c r="AC14297" i="1"/>
  <c r="AC14296" i="1"/>
  <c r="AC14295" i="1"/>
  <c r="AC14294" i="1"/>
  <c r="AC14293" i="1"/>
  <c r="AC14292" i="1"/>
  <c r="AC14291" i="1"/>
  <c r="AC14290" i="1"/>
  <c r="AC14289" i="1"/>
  <c r="AC14288" i="1"/>
  <c r="AC14287" i="1"/>
  <c r="AC14286" i="1"/>
  <c r="AC14285" i="1"/>
  <c r="AC14284" i="1"/>
  <c r="AC14283" i="1"/>
  <c r="AC14282" i="1"/>
  <c r="AC14281" i="1"/>
  <c r="AC14280" i="1"/>
  <c r="AC14279" i="1"/>
  <c r="AC14278" i="1"/>
  <c r="AC14277" i="1"/>
  <c r="AC14276" i="1"/>
  <c r="AC14275" i="1"/>
  <c r="AC14274" i="1"/>
  <c r="AC14273" i="1"/>
  <c r="AC14272" i="1"/>
  <c r="AC14271" i="1"/>
  <c r="AC14270" i="1"/>
  <c r="AC14269" i="1"/>
  <c r="AC14268" i="1"/>
  <c r="AC14267" i="1"/>
  <c r="AC14266" i="1"/>
  <c r="AC14265" i="1"/>
  <c r="AC14264" i="1"/>
  <c r="AC14263" i="1"/>
  <c r="AC14262" i="1"/>
  <c r="AC14261" i="1"/>
  <c r="AC14260" i="1"/>
  <c r="AC14259" i="1"/>
  <c r="AC14258" i="1"/>
  <c r="AC14257" i="1"/>
  <c r="AC14256" i="1"/>
  <c r="AC14255" i="1"/>
  <c r="AC14254" i="1"/>
  <c r="AC14253" i="1"/>
  <c r="AC14252" i="1"/>
  <c r="AC14251" i="1"/>
  <c r="AC14250" i="1"/>
  <c r="AC14249" i="1"/>
  <c r="AC14248" i="1"/>
  <c r="AC14247" i="1"/>
  <c r="AC14246" i="1"/>
  <c r="AC14245" i="1"/>
  <c r="AC14244" i="1"/>
  <c r="AC14243" i="1"/>
  <c r="AC14242" i="1"/>
  <c r="AC14241" i="1"/>
  <c r="AC14240" i="1"/>
  <c r="AC14239" i="1"/>
  <c r="AC14238" i="1"/>
  <c r="AC14237" i="1"/>
  <c r="AC14236" i="1"/>
  <c r="AC14235" i="1"/>
  <c r="AC14234" i="1"/>
  <c r="AC14233" i="1"/>
  <c r="AC14232" i="1"/>
  <c r="AC14231" i="1"/>
  <c r="AC14230" i="1"/>
  <c r="AC14229" i="1"/>
  <c r="AC14228" i="1"/>
  <c r="AC14227" i="1"/>
  <c r="AC14226" i="1"/>
  <c r="AC14225" i="1"/>
  <c r="AC14224" i="1"/>
  <c r="AC14223" i="1"/>
  <c r="AC14222" i="1"/>
  <c r="AC14221" i="1"/>
  <c r="AC14220" i="1"/>
  <c r="AC14219" i="1"/>
  <c r="AC14218" i="1"/>
  <c r="AC14217" i="1"/>
  <c r="AC14216" i="1"/>
  <c r="AC14215" i="1"/>
  <c r="AC14214" i="1"/>
  <c r="AC14213" i="1"/>
  <c r="AC14212" i="1"/>
  <c r="AC14211" i="1"/>
  <c r="AC14210" i="1"/>
  <c r="AC14209" i="1"/>
  <c r="AC14208" i="1"/>
  <c r="AC14207" i="1"/>
  <c r="AC14206" i="1"/>
  <c r="AC14205" i="1"/>
  <c r="AC14204" i="1"/>
  <c r="AC14203" i="1"/>
  <c r="AC14202" i="1"/>
  <c r="AC14201" i="1"/>
  <c r="AC14200" i="1"/>
  <c r="AC14199" i="1"/>
  <c r="AC14198" i="1"/>
  <c r="AC14197" i="1"/>
  <c r="AC14196" i="1"/>
  <c r="AC14195" i="1"/>
  <c r="AC14194" i="1"/>
  <c r="AC14193" i="1"/>
  <c r="AC14192" i="1"/>
  <c r="AC14191" i="1"/>
  <c r="AC14190" i="1"/>
  <c r="AC14189" i="1"/>
  <c r="AC14188" i="1"/>
  <c r="AC14187" i="1"/>
  <c r="AC14186" i="1"/>
  <c r="AC14185" i="1"/>
  <c r="AC14184" i="1"/>
  <c r="AC14183" i="1"/>
  <c r="AC14182" i="1"/>
  <c r="AC14181" i="1"/>
  <c r="AC14180" i="1"/>
  <c r="AC14179" i="1"/>
  <c r="AC14178" i="1"/>
  <c r="AC14177" i="1"/>
  <c r="AC14176" i="1"/>
  <c r="AC14175" i="1"/>
  <c r="AC14174" i="1"/>
  <c r="AC14173" i="1"/>
  <c r="AC14172" i="1"/>
  <c r="AC14171" i="1"/>
  <c r="AC14170" i="1"/>
  <c r="AC14169" i="1"/>
  <c r="AC14168" i="1"/>
  <c r="AC14167" i="1"/>
  <c r="AC14166" i="1"/>
  <c r="AC14165" i="1"/>
  <c r="AC14164" i="1"/>
  <c r="AC14163" i="1"/>
  <c r="AC14162" i="1"/>
  <c r="AC14161" i="1"/>
  <c r="AC14160" i="1"/>
  <c r="AC14159" i="1"/>
  <c r="AC14158" i="1"/>
  <c r="AC14157" i="1"/>
  <c r="AC14156" i="1"/>
  <c r="AC14155" i="1"/>
  <c r="AC14154" i="1"/>
  <c r="AC14153" i="1"/>
  <c r="AC14152" i="1"/>
  <c r="AC14151" i="1"/>
  <c r="AC14150" i="1"/>
  <c r="AC14149" i="1"/>
  <c r="AC14148" i="1"/>
  <c r="AC14147" i="1"/>
  <c r="AC14146" i="1"/>
  <c r="AC14145" i="1"/>
  <c r="AC14144" i="1"/>
  <c r="AC14143" i="1"/>
  <c r="AC14142" i="1"/>
  <c r="AC14141" i="1"/>
  <c r="AC14140" i="1"/>
  <c r="AC14139" i="1"/>
  <c r="AC14138" i="1"/>
  <c r="AC14137" i="1"/>
  <c r="AC14136" i="1"/>
  <c r="AC14135" i="1"/>
  <c r="AC14134" i="1"/>
  <c r="AC14133" i="1"/>
  <c r="AC14132" i="1"/>
  <c r="AC14131" i="1"/>
  <c r="AC14130" i="1"/>
  <c r="AC14129" i="1"/>
  <c r="AC14128" i="1"/>
  <c r="AC14127" i="1"/>
  <c r="AC14126" i="1"/>
  <c r="AC14125" i="1"/>
  <c r="AC14124" i="1"/>
  <c r="AC14123" i="1"/>
  <c r="AC14122" i="1"/>
  <c r="AC14121" i="1"/>
  <c r="AC14120" i="1"/>
  <c r="AC14119" i="1"/>
  <c r="AC14118" i="1"/>
  <c r="AC14117" i="1"/>
  <c r="AC14116" i="1"/>
  <c r="AC14115" i="1"/>
  <c r="AC14114" i="1"/>
  <c r="AC14113" i="1"/>
  <c r="AC14112" i="1"/>
  <c r="AC14111" i="1"/>
  <c r="AC14110" i="1"/>
  <c r="AC14109" i="1"/>
  <c r="AC14108" i="1"/>
  <c r="AC14107" i="1"/>
  <c r="AC14106" i="1"/>
  <c r="AC14105" i="1"/>
  <c r="AC14104" i="1"/>
  <c r="AC14103" i="1"/>
  <c r="AC14102" i="1"/>
  <c r="AC14101" i="1"/>
  <c r="AC14100" i="1"/>
  <c r="AC14099" i="1"/>
  <c r="AC14098" i="1"/>
  <c r="AC14097" i="1"/>
  <c r="AC14096" i="1"/>
  <c r="AC14095" i="1"/>
  <c r="AC14094" i="1"/>
  <c r="AC14093" i="1"/>
  <c r="AC14092" i="1"/>
  <c r="AC14091" i="1"/>
  <c r="AC14090" i="1"/>
  <c r="AC14089" i="1"/>
  <c r="AC14088" i="1"/>
  <c r="AC14087" i="1"/>
  <c r="AC14086" i="1"/>
  <c r="AC14085" i="1"/>
  <c r="AC14084" i="1"/>
  <c r="AC14083" i="1"/>
  <c r="AC14082" i="1"/>
  <c r="AC14081" i="1"/>
  <c r="AC14080" i="1"/>
  <c r="AC14079" i="1"/>
  <c r="AC14078" i="1"/>
  <c r="AC14077" i="1"/>
  <c r="AC14076" i="1"/>
  <c r="AC14075" i="1"/>
  <c r="AC14074" i="1"/>
  <c r="AC14073" i="1"/>
  <c r="AC14072" i="1"/>
  <c r="AC14071" i="1"/>
  <c r="AC14070" i="1"/>
  <c r="AC14069" i="1"/>
  <c r="AC14068" i="1"/>
  <c r="AC14067" i="1"/>
  <c r="AC14066" i="1"/>
  <c r="AC14065" i="1"/>
  <c r="AC14064" i="1"/>
  <c r="AC14063" i="1"/>
  <c r="AC14062" i="1"/>
  <c r="AC14061" i="1"/>
  <c r="AC14060" i="1"/>
  <c r="AC14059" i="1"/>
  <c r="AC14058" i="1"/>
  <c r="AC14057" i="1"/>
  <c r="AC14056" i="1"/>
  <c r="AC14055" i="1"/>
  <c r="AC14054" i="1"/>
  <c r="AC14053" i="1"/>
  <c r="AC14052" i="1"/>
  <c r="AC14051" i="1"/>
  <c r="AC14050" i="1"/>
  <c r="AC14049" i="1"/>
  <c r="AC14048" i="1"/>
  <c r="AC14047" i="1"/>
  <c r="AC14046" i="1"/>
  <c r="AC14045" i="1"/>
  <c r="AC14044" i="1"/>
  <c r="AC14043" i="1"/>
  <c r="AC14042" i="1"/>
  <c r="AC14041" i="1"/>
  <c r="AC14040" i="1"/>
  <c r="AC14039" i="1"/>
  <c r="AC14038" i="1"/>
  <c r="AC14037" i="1"/>
  <c r="AC14036" i="1"/>
  <c r="AC14035" i="1"/>
  <c r="AC14034" i="1"/>
  <c r="AC14033" i="1"/>
  <c r="AC14032" i="1"/>
  <c r="AC14031" i="1"/>
  <c r="AC14030" i="1"/>
  <c r="AC14029" i="1"/>
  <c r="AC14028" i="1"/>
  <c r="AC14027" i="1"/>
  <c r="AC14026" i="1"/>
  <c r="AC14025" i="1"/>
  <c r="AC14024" i="1"/>
  <c r="AC14023" i="1"/>
  <c r="AC14022" i="1"/>
  <c r="AC14021" i="1"/>
  <c r="AC14020" i="1"/>
  <c r="AC14019" i="1"/>
  <c r="AC14018" i="1"/>
  <c r="AC14017" i="1"/>
  <c r="AC14016" i="1"/>
  <c r="AC14015" i="1"/>
  <c r="AC14014" i="1"/>
  <c r="AC14013" i="1"/>
  <c r="AC14012" i="1"/>
  <c r="AC14011" i="1"/>
  <c r="AC14010" i="1"/>
  <c r="AC14009" i="1"/>
  <c r="AC14008" i="1"/>
  <c r="AC14007" i="1"/>
  <c r="AC14006" i="1"/>
  <c r="AC14005" i="1"/>
  <c r="AC14004" i="1"/>
  <c r="AC14003" i="1"/>
  <c r="AC14002" i="1"/>
  <c r="AC14001" i="1"/>
  <c r="AC14000" i="1"/>
  <c r="AC13999" i="1"/>
  <c r="AC13998" i="1"/>
  <c r="AC13997" i="1"/>
  <c r="AC13996" i="1"/>
  <c r="AC13995" i="1"/>
  <c r="AC13994" i="1"/>
  <c r="AC13993" i="1"/>
  <c r="AC13992" i="1"/>
  <c r="AC13991" i="1"/>
  <c r="AC13990" i="1"/>
  <c r="AC13989" i="1"/>
  <c r="AC13988" i="1"/>
  <c r="AC13987" i="1"/>
  <c r="AC13986" i="1"/>
  <c r="AC13985" i="1"/>
  <c r="AC13984" i="1"/>
  <c r="AC13983" i="1"/>
  <c r="AC13982" i="1"/>
  <c r="AC13981" i="1"/>
  <c r="AC13980" i="1"/>
  <c r="AC13979" i="1"/>
  <c r="AC13978" i="1"/>
  <c r="AC13977" i="1"/>
  <c r="AC13976" i="1"/>
  <c r="AC13975" i="1"/>
  <c r="AC13974" i="1"/>
  <c r="AC13973" i="1"/>
  <c r="AC13972" i="1"/>
  <c r="AC13971" i="1"/>
  <c r="AC13970" i="1"/>
  <c r="AC13969" i="1"/>
  <c r="AC13968" i="1"/>
  <c r="AC13967" i="1"/>
  <c r="AC13966" i="1"/>
  <c r="AC13965" i="1"/>
  <c r="AC13964" i="1"/>
  <c r="AC13963" i="1"/>
  <c r="AC13962" i="1"/>
  <c r="AC13961" i="1"/>
  <c r="AC13960" i="1"/>
  <c r="AC13959" i="1"/>
  <c r="AC13958" i="1"/>
  <c r="AC13957" i="1"/>
  <c r="AC13956" i="1"/>
  <c r="AC13955" i="1"/>
  <c r="AC13954" i="1"/>
  <c r="AC13953" i="1"/>
  <c r="AC13952" i="1"/>
  <c r="AC13951" i="1"/>
  <c r="AC13950" i="1"/>
  <c r="AC13949" i="1"/>
  <c r="AC13948" i="1"/>
  <c r="AC13947" i="1"/>
  <c r="AC13946" i="1"/>
  <c r="AC13945" i="1"/>
  <c r="AC13944" i="1"/>
  <c r="AC13943" i="1"/>
  <c r="AC13942" i="1"/>
  <c r="AC13941" i="1"/>
  <c r="AC13940" i="1"/>
  <c r="AC13939" i="1"/>
  <c r="AC13938" i="1"/>
  <c r="AC13937" i="1"/>
  <c r="AC13936" i="1"/>
  <c r="AC13935" i="1"/>
  <c r="AC13934" i="1"/>
  <c r="AC13933" i="1"/>
  <c r="AC13932" i="1"/>
  <c r="AC13931" i="1"/>
  <c r="AC13930" i="1"/>
  <c r="AC13929" i="1"/>
  <c r="AC13928" i="1"/>
  <c r="AC13927" i="1"/>
  <c r="AC13926" i="1"/>
  <c r="AC13925" i="1"/>
  <c r="AC13924" i="1"/>
  <c r="AC13923" i="1"/>
  <c r="AC13922" i="1"/>
  <c r="AC13921" i="1"/>
  <c r="AC13920" i="1"/>
  <c r="AC13919" i="1"/>
  <c r="AC13918" i="1"/>
  <c r="AC13917" i="1"/>
  <c r="AC13916" i="1"/>
  <c r="AC13915" i="1"/>
  <c r="AC13914" i="1"/>
  <c r="AC13913" i="1"/>
  <c r="AC13912" i="1"/>
  <c r="AC13911" i="1"/>
  <c r="AC13910" i="1"/>
  <c r="AC13909" i="1"/>
  <c r="AC13908" i="1"/>
  <c r="AC13907" i="1"/>
  <c r="AC13906" i="1"/>
  <c r="AC13905" i="1"/>
  <c r="AC13904" i="1"/>
  <c r="AC13903" i="1"/>
  <c r="AC13902" i="1"/>
  <c r="AC13901" i="1"/>
  <c r="AC13900" i="1"/>
  <c r="AC13899" i="1"/>
  <c r="AC13898" i="1"/>
  <c r="AC13897" i="1"/>
  <c r="AC13896" i="1"/>
  <c r="AC13895" i="1"/>
  <c r="AC13894" i="1"/>
  <c r="AC13893" i="1"/>
  <c r="AC13892" i="1"/>
  <c r="AC13891" i="1"/>
  <c r="AC13890" i="1"/>
  <c r="AC13889" i="1"/>
  <c r="AC13888" i="1"/>
  <c r="AC13887" i="1"/>
  <c r="AC13886" i="1"/>
  <c r="AC13885" i="1"/>
  <c r="AC13884" i="1"/>
  <c r="AC13883" i="1"/>
  <c r="AC13882" i="1"/>
  <c r="AC13881" i="1"/>
  <c r="AC13880" i="1"/>
  <c r="AC13879" i="1"/>
  <c r="AC13878" i="1"/>
  <c r="AC13877" i="1"/>
  <c r="AC13876" i="1"/>
  <c r="AC13875" i="1"/>
  <c r="AC13874" i="1"/>
  <c r="AC13873" i="1"/>
  <c r="AC13872" i="1"/>
  <c r="AC13871" i="1"/>
  <c r="AC13870" i="1"/>
  <c r="AC13869" i="1"/>
  <c r="AC13868" i="1"/>
  <c r="AC13867" i="1"/>
  <c r="AC13866" i="1"/>
  <c r="AC13865" i="1"/>
  <c r="AC13864" i="1"/>
  <c r="AC13863" i="1"/>
  <c r="AC13862" i="1"/>
  <c r="AC13861" i="1"/>
  <c r="AC13860" i="1"/>
  <c r="AC13859" i="1"/>
  <c r="AC13858" i="1"/>
  <c r="AC13857" i="1"/>
  <c r="AC13856" i="1"/>
  <c r="AC13855" i="1"/>
  <c r="AC13854" i="1"/>
  <c r="AC13853" i="1"/>
  <c r="AC13852" i="1"/>
  <c r="AC13851" i="1"/>
  <c r="AC13850" i="1"/>
  <c r="AC13849" i="1"/>
  <c r="AC13848" i="1"/>
  <c r="AC13847" i="1"/>
  <c r="AC13846" i="1"/>
  <c r="AC13845" i="1"/>
  <c r="AC13844" i="1"/>
  <c r="AC13843" i="1"/>
  <c r="AC13842" i="1"/>
  <c r="AC13841" i="1"/>
  <c r="AC13840" i="1"/>
  <c r="AC13839" i="1"/>
  <c r="AC13838" i="1"/>
  <c r="AC13837" i="1"/>
  <c r="AC13836" i="1"/>
  <c r="AC13835" i="1"/>
  <c r="AC13834" i="1"/>
  <c r="AC13833" i="1"/>
  <c r="AC13832" i="1"/>
  <c r="AC13831" i="1"/>
  <c r="AC13830" i="1"/>
  <c r="AC13829" i="1"/>
  <c r="AC13828" i="1"/>
  <c r="AC13827" i="1"/>
  <c r="AC13826" i="1"/>
  <c r="AC13825" i="1"/>
  <c r="AC13824" i="1"/>
  <c r="AC13823" i="1"/>
  <c r="AC13822" i="1"/>
  <c r="AC13821" i="1"/>
  <c r="AC13820" i="1"/>
  <c r="AC13819" i="1"/>
  <c r="AC13818" i="1"/>
  <c r="AC13817" i="1"/>
  <c r="AC13816" i="1"/>
  <c r="AC13815" i="1"/>
  <c r="AC13814" i="1"/>
  <c r="AC13813" i="1"/>
  <c r="AC13812" i="1"/>
  <c r="AC13811" i="1"/>
  <c r="AC13810" i="1"/>
  <c r="AC13809" i="1"/>
  <c r="AC13808" i="1"/>
  <c r="AC13807" i="1"/>
  <c r="AC13806" i="1"/>
  <c r="AC13805" i="1"/>
  <c r="AC13804" i="1"/>
  <c r="AC13803" i="1"/>
  <c r="AC13802" i="1"/>
  <c r="AC13801" i="1"/>
  <c r="AC13800" i="1"/>
  <c r="AC13799" i="1"/>
  <c r="AC13798" i="1"/>
  <c r="AC13797" i="1"/>
  <c r="AC13796" i="1"/>
  <c r="AC13795" i="1"/>
  <c r="AC13794" i="1"/>
  <c r="AC13793" i="1"/>
  <c r="AC13792" i="1"/>
  <c r="AC13791" i="1"/>
  <c r="AC13790" i="1"/>
  <c r="AC13789" i="1"/>
  <c r="AC13788" i="1"/>
  <c r="AC13787" i="1"/>
  <c r="AC13786" i="1"/>
  <c r="AC13785" i="1"/>
  <c r="AC13784" i="1"/>
  <c r="AC13783" i="1"/>
  <c r="AC13782" i="1"/>
  <c r="AC13781" i="1"/>
  <c r="AC13780" i="1"/>
  <c r="AC13779" i="1"/>
  <c r="AC13778" i="1"/>
  <c r="AC13777" i="1"/>
  <c r="AC13776" i="1"/>
  <c r="AC13775" i="1"/>
  <c r="AC13774" i="1"/>
  <c r="AC13773" i="1"/>
  <c r="AC13772" i="1"/>
  <c r="AC13771" i="1"/>
  <c r="AC13770" i="1"/>
  <c r="AC13769" i="1"/>
  <c r="AC13768" i="1"/>
  <c r="AC13767" i="1"/>
  <c r="AC13766" i="1"/>
  <c r="AC13765" i="1"/>
  <c r="AC13764" i="1"/>
  <c r="AC13763" i="1"/>
  <c r="AC13762" i="1"/>
  <c r="AC13761" i="1"/>
  <c r="AC13760" i="1"/>
  <c r="AC13759" i="1"/>
  <c r="AC13758" i="1"/>
  <c r="AC13757" i="1"/>
  <c r="AC13756" i="1"/>
  <c r="AC13755" i="1"/>
  <c r="AC13754" i="1"/>
  <c r="AC13753" i="1"/>
  <c r="AC13752" i="1"/>
  <c r="AC13751" i="1"/>
  <c r="AC13750" i="1"/>
  <c r="AC13749" i="1"/>
  <c r="AC13748" i="1"/>
  <c r="AC13747" i="1"/>
  <c r="AC13746" i="1"/>
  <c r="AC13745" i="1"/>
  <c r="AC13744" i="1"/>
  <c r="AC13743" i="1"/>
  <c r="AC13742" i="1"/>
  <c r="AC13741" i="1"/>
  <c r="AC13740" i="1"/>
  <c r="AC13739" i="1"/>
  <c r="AC13738" i="1"/>
  <c r="AC13737" i="1"/>
  <c r="AC13736" i="1"/>
  <c r="AC13735" i="1"/>
  <c r="AC13734" i="1"/>
  <c r="AC13733" i="1"/>
  <c r="AC13732" i="1"/>
  <c r="AC13731" i="1"/>
  <c r="AC13730" i="1"/>
  <c r="AC13729" i="1"/>
  <c r="AC13728" i="1"/>
  <c r="AC13727" i="1"/>
  <c r="AC13726" i="1"/>
  <c r="AC13725" i="1"/>
  <c r="AC13724" i="1"/>
  <c r="AC13723" i="1"/>
  <c r="AC13722" i="1"/>
  <c r="AC13721" i="1"/>
  <c r="AC13720" i="1"/>
  <c r="AC13719" i="1"/>
  <c r="AC13718" i="1"/>
  <c r="AC13717" i="1"/>
  <c r="AC13716" i="1"/>
  <c r="AC13715" i="1"/>
  <c r="AC13714" i="1"/>
  <c r="AC13713" i="1"/>
  <c r="AC13712" i="1"/>
  <c r="AC13711" i="1"/>
  <c r="AC13710" i="1"/>
  <c r="AC13709" i="1"/>
  <c r="AC13708" i="1"/>
  <c r="AC13707" i="1"/>
  <c r="AC13706" i="1"/>
  <c r="AC13705" i="1"/>
  <c r="AC13704" i="1"/>
  <c r="AC13703" i="1"/>
  <c r="AC13702" i="1"/>
  <c r="AC13701" i="1"/>
  <c r="AC13700" i="1"/>
  <c r="AC13699" i="1"/>
  <c r="AC13698" i="1"/>
  <c r="AC13697" i="1"/>
  <c r="AC13696" i="1"/>
  <c r="AC13695" i="1"/>
  <c r="AC13694" i="1"/>
  <c r="AC13693" i="1"/>
  <c r="AC13692" i="1"/>
  <c r="AC13691" i="1"/>
  <c r="AC13690" i="1"/>
  <c r="AC13689" i="1"/>
  <c r="AC13688" i="1"/>
  <c r="AC13687" i="1"/>
  <c r="AC13686" i="1"/>
  <c r="AC13685" i="1"/>
  <c r="AC13684" i="1"/>
  <c r="AC13683" i="1"/>
  <c r="AC13682" i="1"/>
  <c r="AC13681" i="1"/>
  <c r="AC13680" i="1"/>
  <c r="AC13679" i="1"/>
  <c r="AC13678" i="1"/>
  <c r="AC13677" i="1"/>
  <c r="AC13676" i="1"/>
  <c r="AC13675" i="1"/>
  <c r="AC13674" i="1"/>
  <c r="AC13673" i="1"/>
  <c r="AC13672" i="1"/>
  <c r="AC13671" i="1"/>
  <c r="AC13670" i="1"/>
  <c r="AC13669" i="1"/>
  <c r="AC13668" i="1"/>
  <c r="AC13667" i="1"/>
  <c r="AC13666" i="1"/>
  <c r="AC13665" i="1"/>
  <c r="AC13664" i="1"/>
  <c r="AC13663" i="1"/>
  <c r="AC13662" i="1"/>
  <c r="AC13661" i="1"/>
  <c r="AC13660" i="1"/>
  <c r="AC13659" i="1"/>
  <c r="AC13658" i="1"/>
  <c r="AC13657" i="1"/>
  <c r="AC13656" i="1"/>
  <c r="AC13655" i="1"/>
  <c r="AC13654" i="1"/>
  <c r="AC13653" i="1"/>
  <c r="AC13652" i="1"/>
  <c r="AC13651" i="1"/>
  <c r="AC13650" i="1"/>
  <c r="AC13649" i="1"/>
  <c r="AC13648" i="1"/>
  <c r="AC13647" i="1"/>
  <c r="AC13646" i="1"/>
  <c r="AC13645" i="1"/>
  <c r="AC13644" i="1"/>
  <c r="AC13643" i="1"/>
  <c r="AC13642" i="1"/>
  <c r="AC13641" i="1"/>
  <c r="AC13640" i="1"/>
  <c r="AC13639" i="1"/>
  <c r="AC13638" i="1"/>
  <c r="AC13637" i="1"/>
  <c r="AC13636" i="1"/>
  <c r="AC13635" i="1"/>
  <c r="AC13634" i="1"/>
  <c r="AC13633" i="1"/>
  <c r="AC13632" i="1"/>
  <c r="AC13631" i="1"/>
  <c r="AC13630" i="1"/>
  <c r="AC13629" i="1"/>
  <c r="AC13628" i="1"/>
  <c r="AC13627" i="1"/>
  <c r="AC13626" i="1"/>
  <c r="AC13625" i="1"/>
  <c r="AC13624" i="1"/>
  <c r="AC13623" i="1"/>
  <c r="AC13622" i="1"/>
  <c r="AC13621" i="1"/>
  <c r="AC13620" i="1"/>
  <c r="AC13619" i="1"/>
  <c r="AC13618" i="1"/>
  <c r="AC13617" i="1"/>
  <c r="AC13616" i="1"/>
  <c r="AC13615" i="1"/>
  <c r="AC13614" i="1"/>
  <c r="AC13613" i="1"/>
  <c r="AC13612" i="1"/>
  <c r="AC13611" i="1"/>
  <c r="AC13610" i="1"/>
  <c r="AC13609" i="1"/>
  <c r="AC13608" i="1"/>
  <c r="AC13607" i="1"/>
  <c r="AC13606" i="1"/>
  <c r="AC13605" i="1"/>
  <c r="AC13604" i="1"/>
  <c r="AC13603" i="1"/>
  <c r="AC13602" i="1"/>
  <c r="AC13601" i="1"/>
  <c r="AC13600" i="1"/>
  <c r="AC13599" i="1"/>
  <c r="AC13598" i="1"/>
  <c r="AC13597" i="1"/>
  <c r="AC13596" i="1"/>
  <c r="AC13595" i="1"/>
  <c r="AC13594" i="1"/>
  <c r="AC13593" i="1"/>
  <c r="AC13592" i="1"/>
  <c r="AC13591" i="1"/>
  <c r="AC13590" i="1"/>
  <c r="AC13589" i="1"/>
  <c r="AC13588" i="1"/>
  <c r="AC13587" i="1"/>
  <c r="AC13586" i="1"/>
  <c r="AC13585" i="1"/>
  <c r="AC13584" i="1"/>
  <c r="AC13583" i="1"/>
  <c r="AC13582" i="1"/>
  <c r="AC13581" i="1"/>
  <c r="AC13580" i="1"/>
  <c r="AC13579" i="1"/>
  <c r="AC13578" i="1"/>
  <c r="AC13577" i="1"/>
  <c r="AC13576" i="1"/>
  <c r="AC13575" i="1"/>
  <c r="AC13574" i="1"/>
  <c r="AC13573" i="1"/>
  <c r="AC13572" i="1"/>
  <c r="AC13571" i="1"/>
  <c r="AC13570" i="1"/>
  <c r="AC13569" i="1"/>
  <c r="AC13568" i="1"/>
  <c r="AC13567" i="1"/>
  <c r="AC13566" i="1"/>
  <c r="AC13565" i="1"/>
  <c r="AC13564" i="1"/>
  <c r="AC13563" i="1"/>
  <c r="AC13562" i="1"/>
  <c r="AC13561" i="1"/>
  <c r="AC13560" i="1"/>
  <c r="AC13559" i="1"/>
  <c r="AC13558" i="1"/>
  <c r="AC13557" i="1"/>
  <c r="AC13556" i="1"/>
  <c r="AC13555" i="1"/>
  <c r="AC13554" i="1"/>
  <c r="AC13553" i="1"/>
  <c r="AC13552" i="1"/>
  <c r="AC13551" i="1"/>
  <c r="AC13550" i="1"/>
  <c r="AC13549" i="1"/>
  <c r="AC13548" i="1"/>
  <c r="AC13547" i="1"/>
  <c r="AC13546" i="1"/>
  <c r="AC13545" i="1"/>
  <c r="AC13544" i="1"/>
  <c r="AC13543" i="1"/>
  <c r="AC13542" i="1"/>
  <c r="AC13541" i="1"/>
  <c r="AC13540" i="1"/>
  <c r="AC13539" i="1"/>
  <c r="AC13538" i="1"/>
  <c r="AC13537" i="1"/>
  <c r="AC13536" i="1"/>
  <c r="AC13535" i="1"/>
  <c r="AC13534" i="1"/>
  <c r="AC13533" i="1"/>
  <c r="AC13532" i="1"/>
  <c r="AC13531" i="1"/>
  <c r="AC13530" i="1"/>
  <c r="AC13529" i="1"/>
  <c r="AC13528" i="1"/>
  <c r="AC13527" i="1"/>
  <c r="AC13526" i="1"/>
  <c r="AC13525" i="1"/>
  <c r="AC13524" i="1"/>
  <c r="AC13523" i="1"/>
  <c r="AC13522" i="1"/>
  <c r="AC13521" i="1"/>
  <c r="AC13520" i="1"/>
  <c r="AC13519" i="1"/>
  <c r="AC13518" i="1"/>
  <c r="AC13517" i="1"/>
  <c r="AC13516" i="1"/>
  <c r="AC13515" i="1"/>
  <c r="AC13514" i="1"/>
  <c r="AC13513" i="1"/>
  <c r="AC13512" i="1"/>
  <c r="AC13511" i="1"/>
  <c r="AC13510" i="1"/>
  <c r="AC13509" i="1"/>
  <c r="AC13508" i="1"/>
  <c r="AC13507" i="1"/>
  <c r="AC13506" i="1"/>
  <c r="AC13505" i="1"/>
  <c r="AC13504" i="1"/>
  <c r="AC13503" i="1"/>
  <c r="AC13502" i="1"/>
  <c r="AC13501" i="1"/>
  <c r="AC13500" i="1"/>
  <c r="AC13499" i="1"/>
  <c r="AC13498" i="1"/>
  <c r="AC13497" i="1"/>
  <c r="AC13496" i="1"/>
  <c r="AC13495" i="1"/>
  <c r="AC13494" i="1"/>
  <c r="AC13493" i="1"/>
  <c r="AC13492" i="1"/>
  <c r="AC13491" i="1"/>
  <c r="AC13490" i="1"/>
  <c r="AC13489" i="1"/>
  <c r="AC13488" i="1"/>
  <c r="AC13487" i="1"/>
  <c r="AC13486" i="1"/>
  <c r="AC13485" i="1"/>
  <c r="AC13484" i="1"/>
  <c r="AC13483" i="1"/>
  <c r="AC13482" i="1"/>
  <c r="AC13481" i="1"/>
  <c r="AC13480" i="1"/>
  <c r="AC13479" i="1"/>
  <c r="AC13478" i="1"/>
  <c r="AC13477" i="1"/>
  <c r="AC13476" i="1"/>
  <c r="AC13475" i="1"/>
  <c r="AC13474" i="1"/>
  <c r="AC13473" i="1"/>
  <c r="AC13472" i="1"/>
  <c r="AC13471" i="1"/>
  <c r="AC13470" i="1"/>
  <c r="AC13469" i="1"/>
  <c r="AC13468" i="1"/>
  <c r="AC13467" i="1"/>
  <c r="AC13466" i="1"/>
  <c r="AC13465" i="1"/>
  <c r="AC13464" i="1"/>
  <c r="AC13463" i="1"/>
  <c r="AC13462" i="1"/>
  <c r="AC13461" i="1"/>
  <c r="AC13460" i="1"/>
  <c r="AC13459" i="1"/>
  <c r="AC13458" i="1"/>
  <c r="AC13457" i="1"/>
  <c r="AC13456" i="1"/>
  <c r="AC13455" i="1"/>
  <c r="AC13454" i="1"/>
  <c r="AC13453" i="1"/>
  <c r="AC13452" i="1"/>
  <c r="AC13451" i="1"/>
  <c r="AC13450" i="1"/>
  <c r="AC13449" i="1"/>
  <c r="AC13448" i="1"/>
  <c r="AC13447" i="1"/>
  <c r="AC13446" i="1"/>
  <c r="AC13445" i="1"/>
  <c r="AC13444" i="1"/>
  <c r="AC13443" i="1"/>
  <c r="AC13442" i="1"/>
  <c r="AC13441" i="1"/>
  <c r="AC13440" i="1"/>
  <c r="AC13439" i="1"/>
  <c r="AC13438" i="1"/>
  <c r="AC13437" i="1"/>
  <c r="AC13436" i="1"/>
  <c r="AC13435" i="1"/>
  <c r="AC13434" i="1"/>
  <c r="AC13433" i="1"/>
  <c r="AC13432" i="1"/>
  <c r="AC13431" i="1"/>
  <c r="AC13430" i="1"/>
  <c r="AC13429" i="1"/>
  <c r="AC13428" i="1"/>
  <c r="AC13427" i="1"/>
  <c r="AC13426" i="1"/>
  <c r="AC13425" i="1"/>
  <c r="AC13424" i="1"/>
  <c r="AC13423" i="1"/>
  <c r="AC13422" i="1"/>
  <c r="AC13421" i="1"/>
  <c r="AC13420" i="1"/>
  <c r="AC13419" i="1"/>
  <c r="AC13418" i="1"/>
  <c r="AC13417" i="1"/>
  <c r="AC13416" i="1"/>
  <c r="AC13415" i="1"/>
  <c r="AC13414" i="1"/>
  <c r="AC13413" i="1"/>
  <c r="AC13412" i="1"/>
  <c r="AC13411" i="1"/>
  <c r="AC13410" i="1"/>
  <c r="AC13409" i="1"/>
  <c r="AC13408" i="1"/>
  <c r="AC13407" i="1"/>
  <c r="AC13406" i="1"/>
  <c r="AC13405" i="1"/>
  <c r="AC13404" i="1"/>
  <c r="AC13403" i="1"/>
  <c r="AC13402" i="1"/>
  <c r="AC13401" i="1"/>
  <c r="AC13400" i="1"/>
  <c r="AC13399" i="1"/>
  <c r="AC13398" i="1"/>
  <c r="AC13397" i="1"/>
  <c r="AC13396" i="1"/>
  <c r="AC13395" i="1"/>
  <c r="AC13394" i="1"/>
  <c r="AC13393" i="1"/>
  <c r="AC13392" i="1"/>
  <c r="AC13391" i="1"/>
  <c r="AC13390" i="1"/>
  <c r="AC13389" i="1"/>
  <c r="AC13388" i="1"/>
  <c r="AC13387" i="1"/>
  <c r="AC13386" i="1"/>
  <c r="AC13385" i="1"/>
  <c r="AC13384" i="1"/>
  <c r="AC13383" i="1"/>
  <c r="AC13382" i="1"/>
  <c r="AC13381" i="1"/>
  <c r="AC13380" i="1"/>
  <c r="AC13379" i="1"/>
  <c r="AC13378" i="1"/>
  <c r="AC13377" i="1"/>
  <c r="AC13376" i="1"/>
  <c r="AC13375" i="1"/>
  <c r="AC13374" i="1"/>
  <c r="AC13373" i="1"/>
  <c r="AC13372" i="1"/>
  <c r="AC13371" i="1"/>
  <c r="AC13370" i="1"/>
  <c r="AC13369" i="1"/>
  <c r="AC13368" i="1"/>
  <c r="AC13367" i="1"/>
  <c r="AC13366" i="1"/>
  <c r="AC13365" i="1"/>
  <c r="AC13364" i="1"/>
  <c r="AC13363" i="1"/>
  <c r="AC13362" i="1"/>
  <c r="AC13361" i="1"/>
  <c r="AC13360" i="1"/>
  <c r="AC13359" i="1"/>
  <c r="AC13358" i="1"/>
  <c r="AC13357" i="1"/>
  <c r="AC13356" i="1"/>
  <c r="AC13355" i="1"/>
  <c r="AC13354" i="1"/>
  <c r="AC13353" i="1"/>
  <c r="AC13352" i="1"/>
  <c r="AC13351" i="1"/>
  <c r="AC13350" i="1"/>
  <c r="AC13349" i="1"/>
  <c r="AC13348" i="1"/>
  <c r="AC13347" i="1"/>
  <c r="AC13346" i="1"/>
  <c r="AC13345" i="1"/>
  <c r="AC13344" i="1"/>
  <c r="AC13343" i="1"/>
  <c r="AC13342" i="1"/>
  <c r="AC13341" i="1"/>
  <c r="AC13340" i="1"/>
  <c r="AC13339" i="1"/>
  <c r="AC13338" i="1"/>
  <c r="AC13337" i="1"/>
  <c r="AC13336" i="1"/>
  <c r="AC13335" i="1"/>
  <c r="AC13334" i="1"/>
  <c r="AC13333" i="1"/>
  <c r="AC13332" i="1"/>
  <c r="AC13331" i="1"/>
  <c r="AC13330" i="1"/>
  <c r="AC13329" i="1"/>
  <c r="AC13328" i="1"/>
  <c r="AC13327" i="1"/>
  <c r="AC13326" i="1"/>
  <c r="AC13325" i="1"/>
  <c r="AC13324" i="1"/>
  <c r="AC13323" i="1"/>
  <c r="AC13322" i="1"/>
  <c r="AC13321" i="1"/>
  <c r="AC13320" i="1"/>
  <c r="AC13319" i="1"/>
  <c r="AC13318" i="1"/>
  <c r="AC13317" i="1"/>
  <c r="AC13316" i="1"/>
  <c r="AC13315" i="1"/>
  <c r="AC13314" i="1"/>
  <c r="AC13313" i="1"/>
  <c r="AC13312" i="1"/>
  <c r="AC13311" i="1"/>
  <c r="AC13310" i="1"/>
  <c r="AC13309" i="1"/>
  <c r="AC13308" i="1"/>
  <c r="AC13307" i="1"/>
  <c r="AC13306" i="1"/>
  <c r="AC13305" i="1"/>
  <c r="AC13304" i="1"/>
  <c r="AC13303" i="1"/>
  <c r="AC13302" i="1"/>
  <c r="AC13301" i="1"/>
  <c r="AC13300" i="1"/>
  <c r="AC13299" i="1"/>
  <c r="AC13298" i="1"/>
  <c r="AC13297" i="1"/>
  <c r="AC13296" i="1"/>
  <c r="AC13295" i="1"/>
  <c r="AC13294" i="1"/>
  <c r="AC13293" i="1"/>
  <c r="AC13292" i="1"/>
  <c r="AC13291" i="1"/>
  <c r="AC13290" i="1"/>
  <c r="AC13289" i="1"/>
  <c r="AC13288" i="1"/>
  <c r="AC13287" i="1"/>
  <c r="AC13286" i="1"/>
  <c r="AC13285" i="1"/>
  <c r="AC13284" i="1"/>
  <c r="AC13283" i="1"/>
  <c r="AC13282" i="1"/>
  <c r="AC13281" i="1"/>
  <c r="AC13280" i="1"/>
  <c r="AC13279" i="1"/>
  <c r="AC13278" i="1"/>
  <c r="AC13277" i="1"/>
  <c r="AC13276" i="1"/>
  <c r="AC13275" i="1"/>
  <c r="AC13274" i="1"/>
  <c r="AC13273" i="1"/>
  <c r="AC13272" i="1"/>
  <c r="AC13271" i="1"/>
  <c r="AC13270" i="1"/>
  <c r="AC13269" i="1"/>
  <c r="AC13268" i="1"/>
  <c r="AC13267" i="1"/>
  <c r="AC13266" i="1"/>
  <c r="AC13265" i="1"/>
  <c r="AC13264" i="1"/>
  <c r="AC13263" i="1"/>
  <c r="AC13262" i="1"/>
  <c r="AC13261" i="1"/>
  <c r="AC13260" i="1"/>
  <c r="AC13259" i="1"/>
  <c r="AC13258" i="1"/>
  <c r="AC13257" i="1"/>
  <c r="AC13256" i="1"/>
  <c r="AC13255" i="1"/>
  <c r="AC13254" i="1"/>
  <c r="AC13253" i="1"/>
  <c r="AC13252" i="1"/>
  <c r="AC13251" i="1"/>
  <c r="AC13250" i="1"/>
  <c r="AC13249" i="1"/>
  <c r="AC13248" i="1"/>
  <c r="AC13247" i="1"/>
  <c r="AC13246" i="1"/>
  <c r="AC13245" i="1"/>
  <c r="AC13244" i="1"/>
  <c r="AC13243" i="1"/>
  <c r="AC13242" i="1"/>
  <c r="AC13241" i="1"/>
  <c r="AC13240" i="1"/>
  <c r="AC13239" i="1"/>
  <c r="AC13238" i="1"/>
  <c r="AC13237" i="1"/>
  <c r="AC13236" i="1"/>
  <c r="AC13235" i="1"/>
  <c r="AC13234" i="1"/>
  <c r="AC13233" i="1"/>
  <c r="AC13232" i="1"/>
  <c r="AC13231" i="1"/>
  <c r="AC13230" i="1"/>
  <c r="AC13229" i="1"/>
  <c r="AC13228" i="1"/>
  <c r="AC13227" i="1"/>
  <c r="AC13226" i="1"/>
  <c r="AC13225" i="1"/>
  <c r="AC13224" i="1"/>
  <c r="AC13223" i="1"/>
  <c r="AC13222" i="1"/>
  <c r="AC13221" i="1"/>
  <c r="AC13220" i="1"/>
  <c r="AC13219" i="1"/>
  <c r="AC13218" i="1"/>
  <c r="AC13217" i="1"/>
  <c r="AC13216" i="1"/>
  <c r="AC13215" i="1"/>
  <c r="AC13214" i="1"/>
  <c r="AC13213" i="1"/>
  <c r="AC13212" i="1"/>
  <c r="AC13211" i="1"/>
  <c r="AC13210" i="1"/>
  <c r="AC13209" i="1"/>
  <c r="AC13208" i="1"/>
  <c r="AC13207" i="1"/>
  <c r="AC13206" i="1"/>
  <c r="AC13205" i="1"/>
  <c r="AC13204" i="1"/>
  <c r="AC13203" i="1"/>
  <c r="AC13202" i="1"/>
  <c r="AC13201" i="1"/>
  <c r="AC13200" i="1"/>
  <c r="AC13199" i="1"/>
  <c r="AC13198" i="1"/>
  <c r="AC13197" i="1"/>
  <c r="AC13196" i="1"/>
  <c r="AC13195" i="1"/>
  <c r="AC13194" i="1"/>
  <c r="AC13193" i="1"/>
  <c r="AC13192" i="1"/>
  <c r="AC13191" i="1"/>
  <c r="AC13190" i="1"/>
  <c r="AC13189" i="1"/>
  <c r="AC13188" i="1"/>
  <c r="AC13187" i="1"/>
  <c r="AC13186" i="1"/>
  <c r="AC13185" i="1"/>
  <c r="AC13184" i="1"/>
  <c r="AC13183" i="1"/>
  <c r="AC13182" i="1"/>
  <c r="AC13181" i="1"/>
  <c r="AC13180" i="1"/>
  <c r="AC13179" i="1"/>
  <c r="AC13178" i="1"/>
  <c r="AC13177" i="1"/>
  <c r="AC13176" i="1"/>
  <c r="AC13175" i="1"/>
  <c r="AC13174" i="1"/>
  <c r="AC13173" i="1"/>
  <c r="AC13172" i="1"/>
  <c r="AC13171" i="1"/>
  <c r="AC13170" i="1"/>
  <c r="AC13169" i="1"/>
  <c r="AC13168" i="1"/>
  <c r="AC13167" i="1"/>
  <c r="AC13166" i="1"/>
  <c r="AC13165" i="1"/>
  <c r="AC13164" i="1"/>
  <c r="AC13163" i="1"/>
  <c r="AC13162" i="1"/>
  <c r="AC13161" i="1"/>
  <c r="AC13160" i="1"/>
  <c r="AC13159" i="1"/>
  <c r="AC13158" i="1"/>
  <c r="AC13157" i="1"/>
  <c r="AC13156" i="1"/>
  <c r="AC13155" i="1"/>
  <c r="AC13154" i="1"/>
  <c r="AC13153" i="1"/>
  <c r="AC13152" i="1"/>
  <c r="AC13151" i="1"/>
  <c r="AC13150" i="1"/>
  <c r="AC13149" i="1"/>
  <c r="AC13148" i="1"/>
  <c r="AC13147" i="1"/>
  <c r="AC13146" i="1"/>
  <c r="AC13145" i="1"/>
  <c r="AC13144" i="1"/>
  <c r="AC13143" i="1"/>
  <c r="AC13142" i="1"/>
  <c r="AC13141" i="1"/>
  <c r="AC13140" i="1"/>
  <c r="AC13139" i="1"/>
  <c r="AC13138" i="1"/>
  <c r="AC13137" i="1"/>
  <c r="AC13136" i="1"/>
  <c r="AC13135" i="1"/>
  <c r="AC13134" i="1"/>
  <c r="AC13133" i="1"/>
  <c r="AC13132" i="1"/>
  <c r="AC13131" i="1"/>
  <c r="AC13130" i="1"/>
  <c r="AC13129" i="1"/>
  <c r="AC13128" i="1"/>
  <c r="AC13127" i="1"/>
  <c r="AC13126" i="1"/>
  <c r="AC13125" i="1"/>
  <c r="AC13124" i="1"/>
  <c r="AC13123" i="1"/>
  <c r="AC13122" i="1"/>
  <c r="AC13121" i="1"/>
  <c r="AC13120" i="1"/>
  <c r="AC13119" i="1"/>
  <c r="AC13118" i="1"/>
  <c r="AC13117" i="1"/>
  <c r="AC13116" i="1"/>
  <c r="AC13115" i="1"/>
  <c r="AC13114" i="1"/>
  <c r="AC13113" i="1"/>
  <c r="AC13112" i="1"/>
  <c r="AC13111" i="1"/>
  <c r="AC13110" i="1"/>
  <c r="AC13109" i="1"/>
  <c r="AC13108" i="1"/>
  <c r="AC13107" i="1"/>
  <c r="AC13106" i="1"/>
  <c r="AC13105" i="1"/>
  <c r="AC13104" i="1"/>
  <c r="AC13103" i="1"/>
  <c r="AC13102" i="1"/>
  <c r="AC13101" i="1"/>
  <c r="AC13100" i="1"/>
  <c r="AC13099" i="1"/>
  <c r="AC13098" i="1"/>
  <c r="AC13097" i="1"/>
  <c r="AC13096" i="1"/>
  <c r="AC13095" i="1"/>
  <c r="AC13094" i="1"/>
  <c r="AC13093" i="1"/>
  <c r="AC13092" i="1"/>
  <c r="AC13091" i="1"/>
  <c r="AC13090" i="1"/>
  <c r="AC13089" i="1"/>
  <c r="AC13088" i="1"/>
  <c r="AC13087" i="1"/>
  <c r="AC13086" i="1"/>
  <c r="AC13085" i="1"/>
  <c r="AC13084" i="1"/>
  <c r="AC13083" i="1"/>
  <c r="AC13082" i="1"/>
  <c r="AC13081" i="1"/>
  <c r="AC13080" i="1"/>
  <c r="AC13079" i="1"/>
  <c r="AC13078" i="1"/>
  <c r="AC13077" i="1"/>
  <c r="AC13076" i="1"/>
  <c r="AC13075" i="1"/>
  <c r="AC13074" i="1"/>
  <c r="AC13073" i="1"/>
  <c r="AC13072" i="1"/>
  <c r="AC13071" i="1"/>
  <c r="AC13070" i="1"/>
  <c r="AC13069" i="1"/>
  <c r="AC13068" i="1"/>
  <c r="AC13067" i="1"/>
  <c r="AC13066" i="1"/>
  <c r="AC13065" i="1"/>
  <c r="AC13064" i="1"/>
  <c r="AC13063" i="1"/>
  <c r="AC13062" i="1"/>
  <c r="AC13061" i="1"/>
  <c r="AC13060" i="1"/>
  <c r="AC13059" i="1"/>
  <c r="AC13058" i="1"/>
  <c r="AC13057" i="1"/>
  <c r="AC13056" i="1"/>
  <c r="AC13055" i="1"/>
  <c r="AC13054" i="1"/>
  <c r="AC13053" i="1"/>
  <c r="AC13052" i="1"/>
  <c r="AC13051" i="1"/>
  <c r="AC13050" i="1"/>
  <c r="AC13049" i="1"/>
  <c r="AC13048" i="1"/>
  <c r="AC13047" i="1"/>
  <c r="AC13046" i="1"/>
  <c r="AC13045" i="1"/>
  <c r="AC13044" i="1"/>
  <c r="AC13043" i="1"/>
  <c r="AC13042" i="1"/>
  <c r="AC13041" i="1"/>
  <c r="AC13040" i="1"/>
  <c r="AC13039" i="1"/>
  <c r="AC13038" i="1"/>
  <c r="AC13037" i="1"/>
  <c r="AC13036" i="1"/>
  <c r="AC13035" i="1"/>
  <c r="AC13034" i="1"/>
  <c r="AC13033" i="1"/>
  <c r="AC13032" i="1"/>
  <c r="AC13031" i="1"/>
  <c r="AC13030" i="1"/>
  <c r="AC13029" i="1"/>
  <c r="AC13028" i="1"/>
  <c r="AC13027" i="1"/>
  <c r="AC13026" i="1"/>
  <c r="AC13025" i="1"/>
  <c r="AC13024" i="1"/>
  <c r="AC13023" i="1"/>
  <c r="AC13022" i="1"/>
  <c r="AC13021" i="1"/>
  <c r="AC13020" i="1"/>
  <c r="AC13019" i="1"/>
  <c r="AC13018" i="1"/>
  <c r="AC13017" i="1"/>
  <c r="AC13016" i="1"/>
  <c r="AC13015" i="1"/>
  <c r="AC13014" i="1"/>
  <c r="AC13013" i="1"/>
  <c r="AC13012" i="1"/>
  <c r="AC13011" i="1"/>
  <c r="AC13010" i="1"/>
  <c r="AC13009" i="1"/>
  <c r="AC13008" i="1"/>
  <c r="AC13007" i="1"/>
  <c r="AC13006" i="1"/>
  <c r="AC13005" i="1"/>
  <c r="AC13004" i="1"/>
  <c r="AC13003" i="1"/>
  <c r="AC13002" i="1"/>
  <c r="AC13001" i="1"/>
  <c r="AC13000" i="1"/>
  <c r="AC12999" i="1"/>
  <c r="AC12998" i="1"/>
  <c r="AC12997" i="1"/>
  <c r="AC12996" i="1"/>
  <c r="AC12995" i="1"/>
  <c r="AC12994" i="1"/>
  <c r="AC12993" i="1"/>
  <c r="AC12992" i="1"/>
  <c r="AC12991" i="1"/>
  <c r="AC12990" i="1"/>
  <c r="AC12989" i="1"/>
  <c r="AC12988" i="1"/>
  <c r="AC12987" i="1"/>
  <c r="AC12986" i="1"/>
  <c r="AC12985" i="1"/>
  <c r="AC12984" i="1"/>
  <c r="AC12983" i="1"/>
  <c r="AC12982" i="1"/>
  <c r="AC12981" i="1"/>
  <c r="AC12980" i="1"/>
  <c r="AC12979" i="1"/>
  <c r="AC12978" i="1"/>
  <c r="AC12977" i="1"/>
  <c r="AC12976" i="1"/>
  <c r="AC12975" i="1"/>
  <c r="AC12974" i="1"/>
  <c r="AC12973" i="1"/>
  <c r="AC12972" i="1"/>
  <c r="AC12971" i="1"/>
  <c r="AC12970" i="1"/>
  <c r="AC12969" i="1"/>
  <c r="AC12968" i="1"/>
  <c r="AC12967" i="1"/>
  <c r="AC12966" i="1"/>
  <c r="AC12965" i="1"/>
  <c r="AC12964" i="1"/>
  <c r="AC12963" i="1"/>
  <c r="AC12962" i="1"/>
  <c r="AC12961" i="1"/>
  <c r="AC12960" i="1"/>
  <c r="AC12959" i="1"/>
  <c r="AC12958" i="1"/>
  <c r="AC12957" i="1"/>
  <c r="AC12956" i="1"/>
  <c r="AC12955" i="1"/>
  <c r="AC12954" i="1"/>
  <c r="AC12953" i="1"/>
  <c r="AC12952" i="1"/>
  <c r="AC12951" i="1"/>
  <c r="AC12950" i="1"/>
  <c r="AC12949" i="1"/>
  <c r="AC12948" i="1"/>
  <c r="AC12947" i="1"/>
  <c r="AC12946" i="1"/>
  <c r="AC12945" i="1"/>
  <c r="AC12944" i="1"/>
  <c r="AC12943" i="1"/>
  <c r="AC12942" i="1"/>
  <c r="AC12941" i="1"/>
  <c r="AC12940" i="1"/>
  <c r="AC12939" i="1"/>
  <c r="AC12938" i="1"/>
  <c r="AC12937" i="1"/>
  <c r="AC12936" i="1"/>
  <c r="AC12935" i="1"/>
  <c r="AC12934" i="1"/>
  <c r="AC12933" i="1"/>
  <c r="AC12932" i="1"/>
  <c r="AC12931" i="1"/>
  <c r="AC12930" i="1"/>
  <c r="AC12929" i="1"/>
  <c r="AC12928" i="1"/>
  <c r="AC12927" i="1"/>
  <c r="AC12926" i="1"/>
  <c r="AC12925" i="1"/>
  <c r="AC12924" i="1"/>
  <c r="AC12923" i="1"/>
  <c r="AC12922" i="1"/>
  <c r="AC12921" i="1"/>
  <c r="AC12920" i="1"/>
  <c r="AC12919" i="1"/>
  <c r="AC12918" i="1"/>
  <c r="AC12917" i="1"/>
  <c r="AC12916" i="1"/>
  <c r="AC12915" i="1"/>
  <c r="AC12914" i="1"/>
  <c r="AC12913" i="1"/>
  <c r="AC12912" i="1"/>
  <c r="AC12911" i="1"/>
  <c r="AC12910" i="1"/>
  <c r="AC12909" i="1"/>
  <c r="AC12908" i="1"/>
  <c r="AC12907" i="1"/>
  <c r="AC12906" i="1"/>
  <c r="AC12905" i="1"/>
  <c r="AC12904" i="1"/>
  <c r="AC12903" i="1"/>
  <c r="AC12902" i="1"/>
  <c r="AC12901" i="1"/>
  <c r="AC12900" i="1"/>
  <c r="AC12899" i="1"/>
  <c r="AC12898" i="1"/>
  <c r="AC12897" i="1"/>
  <c r="AC12896" i="1"/>
  <c r="AC12895" i="1"/>
  <c r="AC12894" i="1"/>
  <c r="AC12893" i="1"/>
  <c r="AC12892" i="1"/>
  <c r="AC12891" i="1"/>
  <c r="AC12890" i="1"/>
  <c r="AC12889" i="1"/>
  <c r="AC12888" i="1"/>
  <c r="AC12887" i="1"/>
  <c r="AC12886" i="1"/>
  <c r="AC12885" i="1"/>
  <c r="AC12884" i="1"/>
  <c r="AC12883" i="1"/>
  <c r="AC12882" i="1"/>
  <c r="AC12881" i="1"/>
  <c r="AC12880" i="1"/>
  <c r="AC12879" i="1"/>
  <c r="AC12878" i="1"/>
  <c r="AC12877" i="1"/>
  <c r="AC12876" i="1"/>
  <c r="AC12875" i="1"/>
  <c r="AC12874" i="1"/>
  <c r="AC12873" i="1"/>
  <c r="AC12872" i="1"/>
  <c r="AC12871" i="1"/>
  <c r="AC12870" i="1"/>
  <c r="AC12869" i="1"/>
  <c r="AC12868" i="1"/>
  <c r="AC12867" i="1"/>
  <c r="AC12866" i="1"/>
  <c r="AC12865" i="1"/>
  <c r="AC12864" i="1"/>
  <c r="AC12863" i="1"/>
  <c r="AC12862" i="1"/>
  <c r="AC12861" i="1"/>
  <c r="AC12860" i="1"/>
  <c r="AC12859" i="1"/>
  <c r="AC12858" i="1"/>
  <c r="AC12857" i="1"/>
  <c r="AC12856" i="1"/>
  <c r="AC12855" i="1"/>
  <c r="AC12854" i="1"/>
  <c r="AC12853" i="1"/>
  <c r="AC12852" i="1"/>
  <c r="AC12851" i="1"/>
  <c r="AC12850" i="1"/>
  <c r="AC12849" i="1"/>
  <c r="AC12848" i="1"/>
  <c r="AC12847" i="1"/>
  <c r="AC12846" i="1"/>
  <c r="AC12845" i="1"/>
  <c r="AC12844" i="1"/>
  <c r="AC12843" i="1"/>
  <c r="AC12842" i="1"/>
  <c r="AC12841" i="1"/>
  <c r="AC12840" i="1"/>
  <c r="AC12839" i="1"/>
  <c r="AC12838" i="1"/>
  <c r="AC12837" i="1"/>
  <c r="AC12836" i="1"/>
  <c r="AC12835" i="1"/>
  <c r="AC12834" i="1"/>
  <c r="AC12833" i="1"/>
  <c r="AC12832" i="1"/>
  <c r="AC12831" i="1"/>
  <c r="AC12830" i="1"/>
  <c r="AC12829" i="1"/>
  <c r="AC12828" i="1"/>
  <c r="AC12827" i="1"/>
  <c r="AC12826" i="1"/>
  <c r="AC12825" i="1"/>
  <c r="AC12824" i="1"/>
  <c r="AC12823" i="1"/>
  <c r="AC12822" i="1"/>
  <c r="AC12821" i="1"/>
  <c r="AC12820" i="1"/>
  <c r="AC12819" i="1"/>
  <c r="AC12818" i="1"/>
  <c r="AC12817" i="1"/>
  <c r="AC12816" i="1"/>
  <c r="AC12815" i="1"/>
  <c r="AC12814" i="1"/>
  <c r="AC12813" i="1"/>
  <c r="AC12812" i="1"/>
  <c r="AC12811" i="1"/>
  <c r="AC12810" i="1"/>
  <c r="AC12809" i="1"/>
  <c r="AC12808" i="1"/>
  <c r="AC12807" i="1"/>
  <c r="AC12806" i="1"/>
  <c r="AC12805" i="1"/>
  <c r="AC12804" i="1"/>
  <c r="AC12803" i="1"/>
  <c r="AC12802" i="1"/>
  <c r="AC12801" i="1"/>
  <c r="AC12800" i="1"/>
  <c r="AC12799" i="1"/>
  <c r="AC12798" i="1"/>
  <c r="AC12797" i="1"/>
  <c r="AC12796" i="1"/>
  <c r="AC12795" i="1"/>
  <c r="AC12794" i="1"/>
  <c r="AC12793" i="1"/>
  <c r="AC12792" i="1"/>
  <c r="AC12791" i="1"/>
  <c r="AC12790" i="1"/>
  <c r="AC12789" i="1"/>
  <c r="AC12788" i="1"/>
  <c r="AC12787" i="1"/>
  <c r="AC12786" i="1"/>
  <c r="AC12785" i="1"/>
  <c r="AC12784" i="1"/>
  <c r="AC12783" i="1"/>
  <c r="AC12782" i="1"/>
  <c r="AC12781" i="1"/>
  <c r="AC12780" i="1"/>
  <c r="AC12779" i="1"/>
  <c r="AC12778" i="1"/>
  <c r="AC12777" i="1"/>
  <c r="AC12776" i="1"/>
  <c r="AC12775" i="1"/>
  <c r="AC12774" i="1"/>
  <c r="AC12773" i="1"/>
  <c r="AC12772" i="1"/>
  <c r="AC12771" i="1"/>
  <c r="AC12770" i="1"/>
  <c r="AC12769" i="1"/>
  <c r="AC12768" i="1"/>
  <c r="AC12767" i="1"/>
  <c r="AC12766" i="1"/>
  <c r="AC12765" i="1"/>
  <c r="AC12764" i="1"/>
  <c r="AC12763" i="1"/>
  <c r="AC12762" i="1"/>
  <c r="AC12761" i="1"/>
  <c r="AC12760" i="1"/>
  <c r="AC12759" i="1"/>
  <c r="AC12758" i="1"/>
  <c r="AC12757" i="1"/>
  <c r="AC12756" i="1"/>
  <c r="AC12755" i="1"/>
  <c r="AC12754" i="1"/>
  <c r="AC12753" i="1"/>
  <c r="AC12752" i="1"/>
  <c r="AC12751" i="1"/>
  <c r="AC12750" i="1"/>
  <c r="AC12749" i="1"/>
  <c r="AC12748" i="1"/>
  <c r="AC12747" i="1"/>
  <c r="AC12746" i="1"/>
  <c r="AC12745" i="1"/>
  <c r="AC12744" i="1"/>
  <c r="AC12743" i="1"/>
  <c r="AC12742" i="1"/>
  <c r="AC12741" i="1"/>
  <c r="AC12740" i="1"/>
  <c r="AC12739" i="1"/>
  <c r="AC12738" i="1"/>
  <c r="AC12737" i="1"/>
  <c r="AC12736" i="1"/>
  <c r="AC12735" i="1"/>
  <c r="AC12734" i="1"/>
  <c r="AC12733" i="1"/>
  <c r="AC12732" i="1"/>
  <c r="AC12731" i="1"/>
  <c r="AC12730" i="1"/>
  <c r="AC12729" i="1"/>
  <c r="AC12728" i="1"/>
  <c r="AC12727" i="1"/>
  <c r="AC12726" i="1"/>
  <c r="AC12725" i="1"/>
  <c r="AC12724" i="1"/>
  <c r="AC12723" i="1"/>
  <c r="AC12722" i="1"/>
  <c r="AC12721" i="1"/>
  <c r="AC12720" i="1"/>
  <c r="AC12719" i="1"/>
  <c r="AC12718" i="1"/>
  <c r="AC12717" i="1"/>
  <c r="AC12716" i="1"/>
  <c r="AC12715" i="1"/>
  <c r="AC12714" i="1"/>
  <c r="AC12713" i="1"/>
  <c r="AC12712" i="1"/>
  <c r="AC12711" i="1"/>
  <c r="AC12710" i="1"/>
  <c r="AC12709" i="1"/>
  <c r="AC12708" i="1"/>
  <c r="AC12707" i="1"/>
  <c r="AC12706" i="1"/>
  <c r="AC12705" i="1"/>
  <c r="AC12704" i="1"/>
  <c r="AC12703" i="1"/>
  <c r="AC12702" i="1"/>
  <c r="AC12701" i="1"/>
  <c r="AC12700" i="1"/>
  <c r="AC12699" i="1"/>
  <c r="AC12698" i="1"/>
  <c r="AC12697" i="1"/>
  <c r="AC12696" i="1"/>
  <c r="AC12695" i="1"/>
  <c r="AC12694" i="1"/>
  <c r="AC12693" i="1"/>
  <c r="AC12692" i="1"/>
  <c r="AC12691" i="1"/>
  <c r="AC12690" i="1"/>
  <c r="AC12689" i="1"/>
  <c r="AC12688" i="1"/>
  <c r="AC12687" i="1"/>
  <c r="AC12686" i="1"/>
  <c r="AC12685" i="1"/>
  <c r="AC12684" i="1"/>
  <c r="AC12683" i="1"/>
  <c r="AC12682" i="1"/>
  <c r="AC12681" i="1"/>
  <c r="AC12680" i="1"/>
  <c r="AC12679" i="1"/>
  <c r="AC12678" i="1"/>
  <c r="AC12677" i="1"/>
  <c r="AC12676" i="1"/>
  <c r="AC12675" i="1"/>
  <c r="AC12674" i="1"/>
  <c r="AC12673" i="1"/>
  <c r="AC12672" i="1"/>
  <c r="AC12671" i="1"/>
  <c r="AC12670" i="1"/>
  <c r="AC12669" i="1"/>
  <c r="AC12668" i="1"/>
  <c r="AC12667" i="1"/>
  <c r="AC12666" i="1"/>
  <c r="AC12665" i="1"/>
  <c r="AC12664" i="1"/>
  <c r="AC12663" i="1"/>
  <c r="AC12662" i="1"/>
  <c r="AC12661" i="1"/>
  <c r="AC12660" i="1"/>
  <c r="AC12659" i="1"/>
  <c r="AC12658" i="1"/>
  <c r="AC12657" i="1"/>
  <c r="AC12656" i="1"/>
  <c r="AC12655" i="1"/>
  <c r="AC12654" i="1"/>
  <c r="AC12653" i="1"/>
  <c r="AC12652" i="1"/>
  <c r="AC12651" i="1"/>
  <c r="AC12650" i="1"/>
  <c r="AC12649" i="1"/>
  <c r="AC12648" i="1"/>
  <c r="AC12647" i="1"/>
  <c r="AC12646" i="1"/>
  <c r="AC12645" i="1"/>
  <c r="AC12644" i="1"/>
  <c r="AC12643" i="1"/>
  <c r="AC12642" i="1"/>
  <c r="AC12641" i="1"/>
  <c r="AC12640" i="1"/>
  <c r="AC12639" i="1"/>
  <c r="AC12638" i="1"/>
  <c r="AC12637" i="1"/>
  <c r="AC12636" i="1"/>
  <c r="AC12635" i="1"/>
  <c r="AC12634" i="1"/>
  <c r="AC12633" i="1"/>
  <c r="AC12632" i="1"/>
  <c r="AC12631" i="1"/>
  <c r="AC12630" i="1"/>
  <c r="AC12629" i="1"/>
  <c r="AC12628" i="1"/>
  <c r="AC12627" i="1"/>
  <c r="AC12626" i="1"/>
  <c r="AC12625" i="1"/>
  <c r="AC12624" i="1"/>
  <c r="AC12623" i="1"/>
  <c r="AC12622" i="1"/>
  <c r="AC12621" i="1"/>
  <c r="AC12620" i="1"/>
  <c r="AC12619" i="1"/>
  <c r="AC12618" i="1"/>
  <c r="AC12617" i="1"/>
  <c r="AC12616" i="1"/>
  <c r="AC12615" i="1"/>
  <c r="AC12614" i="1"/>
  <c r="AC12613" i="1"/>
  <c r="AC12612" i="1"/>
  <c r="AC12611" i="1"/>
  <c r="AC12610" i="1"/>
  <c r="AC12609" i="1"/>
  <c r="AC12608" i="1"/>
  <c r="AC12607" i="1"/>
  <c r="AC12606" i="1"/>
  <c r="AC12605" i="1"/>
  <c r="AC12604" i="1"/>
  <c r="AC12603" i="1"/>
  <c r="AC12602" i="1"/>
  <c r="AC12601" i="1"/>
  <c r="AC12600" i="1"/>
  <c r="AC12599" i="1"/>
  <c r="AC12598" i="1"/>
  <c r="AC12597" i="1"/>
  <c r="AC12596" i="1"/>
  <c r="AC12595" i="1"/>
  <c r="AC12594" i="1"/>
  <c r="AC12593" i="1"/>
  <c r="AC12592" i="1"/>
  <c r="AC12591" i="1"/>
  <c r="AC12590" i="1"/>
  <c r="AC12589" i="1"/>
  <c r="AC12588" i="1"/>
  <c r="AC12587" i="1"/>
  <c r="AC12586" i="1"/>
  <c r="AC12585" i="1"/>
  <c r="AC12584" i="1"/>
  <c r="AC12583" i="1"/>
  <c r="AC12582" i="1"/>
  <c r="AC12581" i="1"/>
  <c r="AC12580" i="1"/>
  <c r="AC12579" i="1"/>
  <c r="AC12578" i="1"/>
  <c r="AC12577" i="1"/>
  <c r="AC12576" i="1"/>
  <c r="AC12575" i="1"/>
  <c r="AC12574" i="1"/>
  <c r="AC12573" i="1"/>
  <c r="AC12572" i="1"/>
  <c r="AC12571" i="1"/>
  <c r="AC12570" i="1"/>
  <c r="AC12569" i="1"/>
  <c r="AC12568" i="1"/>
  <c r="AC12567" i="1"/>
  <c r="AC12566" i="1"/>
  <c r="AC12565" i="1"/>
  <c r="AC12564" i="1"/>
  <c r="AC12563" i="1"/>
  <c r="AC12562" i="1"/>
  <c r="AC12561" i="1"/>
  <c r="AC12560" i="1"/>
  <c r="AC12559" i="1"/>
  <c r="AC12558" i="1"/>
  <c r="AC12557" i="1"/>
  <c r="AC12556" i="1"/>
  <c r="AC12555" i="1"/>
  <c r="AC12554" i="1"/>
  <c r="AC12553" i="1"/>
  <c r="AC12552" i="1"/>
  <c r="AC12551" i="1"/>
  <c r="AC12550" i="1"/>
  <c r="AC12549" i="1"/>
  <c r="AC12548" i="1"/>
  <c r="AC12547" i="1"/>
  <c r="AC12546" i="1"/>
  <c r="AC12545" i="1"/>
  <c r="AC12544" i="1"/>
  <c r="AC12543" i="1"/>
  <c r="AC12542" i="1"/>
  <c r="AC12541" i="1"/>
  <c r="AC12540" i="1"/>
  <c r="AC12539" i="1"/>
  <c r="AC12538" i="1"/>
  <c r="AC12537" i="1"/>
  <c r="AC12536" i="1"/>
  <c r="AC12535" i="1"/>
  <c r="AC12534" i="1"/>
  <c r="AC12533" i="1"/>
  <c r="AC12532" i="1"/>
  <c r="AC12531" i="1"/>
  <c r="AC12530" i="1"/>
  <c r="AC12529" i="1"/>
  <c r="AC12528" i="1"/>
  <c r="AC12527" i="1"/>
  <c r="AC12526" i="1"/>
  <c r="AC12525" i="1"/>
  <c r="AC12524" i="1"/>
  <c r="AC12523" i="1"/>
  <c r="AC12522" i="1"/>
  <c r="AC12521" i="1"/>
  <c r="AC12520" i="1"/>
  <c r="AC12519" i="1"/>
  <c r="AC12518" i="1"/>
  <c r="AC12517" i="1"/>
  <c r="AC12516" i="1"/>
  <c r="AC12515" i="1"/>
  <c r="AC12514" i="1"/>
  <c r="AC12513" i="1"/>
  <c r="AC12512" i="1"/>
  <c r="AC12511" i="1"/>
  <c r="AC12510" i="1"/>
  <c r="AC12509" i="1"/>
  <c r="AC12508" i="1"/>
  <c r="AC12507" i="1"/>
  <c r="AC12506" i="1"/>
  <c r="AC12505" i="1"/>
  <c r="AC12504" i="1"/>
  <c r="AC12503" i="1"/>
  <c r="AC12502" i="1"/>
  <c r="AC12501" i="1"/>
  <c r="AC12500" i="1"/>
  <c r="AC12499" i="1"/>
  <c r="AC12498" i="1"/>
  <c r="AC12497" i="1"/>
  <c r="AC12496" i="1"/>
  <c r="AC12495" i="1"/>
  <c r="AC12494" i="1"/>
  <c r="AC12493" i="1"/>
  <c r="AC12492" i="1"/>
  <c r="AC12491" i="1"/>
  <c r="AC12490" i="1"/>
  <c r="AC12489" i="1"/>
  <c r="AC12488" i="1"/>
  <c r="AC12487" i="1"/>
  <c r="AC12486" i="1"/>
  <c r="AC12485" i="1"/>
  <c r="AC12484" i="1"/>
  <c r="AC12483" i="1"/>
  <c r="AC12482" i="1"/>
  <c r="AC12481" i="1"/>
  <c r="AC12480" i="1"/>
  <c r="AC12479" i="1"/>
  <c r="AC12478" i="1"/>
  <c r="AC12477" i="1"/>
  <c r="AC12476" i="1"/>
  <c r="AC12475" i="1"/>
  <c r="AC12474" i="1"/>
  <c r="AC12473" i="1"/>
  <c r="AC12472" i="1"/>
  <c r="AC12471" i="1"/>
  <c r="AC12470" i="1"/>
  <c r="AC12469" i="1"/>
  <c r="AC12468" i="1"/>
  <c r="AC12467" i="1"/>
  <c r="AC12466" i="1"/>
  <c r="AC12465" i="1"/>
  <c r="AC12464" i="1"/>
  <c r="AC12463" i="1"/>
  <c r="AC12462" i="1"/>
  <c r="AC12461" i="1"/>
  <c r="AC12460" i="1"/>
  <c r="AC12459" i="1"/>
  <c r="AC12458" i="1"/>
  <c r="AC12457" i="1"/>
  <c r="AC12456" i="1"/>
  <c r="AC12455" i="1"/>
  <c r="AC12454" i="1"/>
  <c r="AC12453" i="1"/>
  <c r="AC12452" i="1"/>
  <c r="AC12451" i="1"/>
  <c r="AC12450" i="1"/>
  <c r="AC12449" i="1"/>
  <c r="AC12448" i="1"/>
  <c r="AC12447" i="1"/>
  <c r="AC12446" i="1"/>
  <c r="AC12445" i="1"/>
  <c r="AC12444" i="1"/>
  <c r="AC12443" i="1"/>
  <c r="AC12442" i="1"/>
  <c r="AC12441" i="1"/>
  <c r="AC12440" i="1"/>
  <c r="AC12439" i="1"/>
  <c r="AC12438" i="1"/>
  <c r="AC12437" i="1"/>
  <c r="AC12436" i="1"/>
  <c r="AC12435" i="1"/>
  <c r="AC12434" i="1"/>
  <c r="AC12433" i="1"/>
  <c r="AC12432" i="1"/>
  <c r="AC12431" i="1"/>
  <c r="AC12430" i="1"/>
  <c r="AC12429" i="1"/>
  <c r="AC12428" i="1"/>
  <c r="AC12427" i="1"/>
  <c r="AC12426" i="1"/>
  <c r="AC12425" i="1"/>
  <c r="AC12424" i="1"/>
  <c r="AC12423" i="1"/>
  <c r="AC12422" i="1"/>
  <c r="AC12421" i="1"/>
  <c r="AC12420" i="1"/>
  <c r="AC12419" i="1"/>
  <c r="AC12418" i="1"/>
  <c r="AC12417" i="1"/>
  <c r="AC12416" i="1"/>
  <c r="AC12415" i="1"/>
  <c r="AC12414" i="1"/>
  <c r="AC12413" i="1"/>
  <c r="AC12412" i="1"/>
  <c r="AC12411" i="1"/>
  <c r="AC12410" i="1"/>
  <c r="AC12409" i="1"/>
  <c r="AC12408" i="1"/>
  <c r="AC12407" i="1"/>
  <c r="AC12406" i="1"/>
  <c r="AC12405" i="1"/>
  <c r="AC12404" i="1"/>
  <c r="AC12403" i="1"/>
  <c r="AC12402" i="1"/>
  <c r="AC12401" i="1"/>
  <c r="AC12400" i="1"/>
  <c r="AC12399" i="1"/>
  <c r="AC12398" i="1"/>
  <c r="AC12397" i="1"/>
  <c r="AC12396" i="1"/>
  <c r="AC12395" i="1"/>
  <c r="AC12394" i="1"/>
  <c r="AC12393" i="1"/>
  <c r="AC12392" i="1"/>
  <c r="AC12391" i="1"/>
  <c r="AC12390" i="1"/>
  <c r="AC12389" i="1"/>
  <c r="AC12388" i="1"/>
  <c r="AC12387" i="1"/>
  <c r="AC12386" i="1"/>
  <c r="AC12385" i="1"/>
  <c r="AC12384" i="1"/>
  <c r="AC12383" i="1"/>
  <c r="AC12382" i="1"/>
  <c r="AC12381" i="1"/>
  <c r="AC12380" i="1"/>
  <c r="AC12379" i="1"/>
  <c r="AC12378" i="1"/>
  <c r="AC12377" i="1"/>
  <c r="AC12376" i="1"/>
  <c r="AC12375" i="1"/>
  <c r="AC12374" i="1"/>
  <c r="AC12373" i="1"/>
  <c r="AC12372" i="1"/>
  <c r="AC12371" i="1"/>
  <c r="AC12370" i="1"/>
  <c r="AC12369" i="1"/>
  <c r="AC12368" i="1"/>
  <c r="AC12367" i="1"/>
  <c r="AC12366" i="1"/>
  <c r="AC12365" i="1"/>
  <c r="AC12364" i="1"/>
  <c r="AC12363" i="1"/>
  <c r="AC12362" i="1"/>
  <c r="AC12361" i="1"/>
  <c r="AC12360" i="1"/>
  <c r="AC12359" i="1"/>
  <c r="AC12358" i="1"/>
  <c r="AC12357" i="1"/>
  <c r="AC12356" i="1"/>
  <c r="AC12355" i="1"/>
  <c r="AC12354" i="1"/>
  <c r="AC12353" i="1"/>
  <c r="AC12352" i="1"/>
  <c r="AC12351" i="1"/>
  <c r="AC12350" i="1"/>
  <c r="AC12349" i="1"/>
  <c r="AC12348" i="1"/>
  <c r="AC12347" i="1"/>
  <c r="AC12346" i="1"/>
  <c r="AC12345" i="1"/>
  <c r="AC12344" i="1"/>
  <c r="AC12343" i="1"/>
  <c r="AC12342" i="1"/>
  <c r="AC12341" i="1"/>
  <c r="AC12340" i="1"/>
  <c r="AC12339" i="1"/>
  <c r="AC12338" i="1"/>
  <c r="AC12337" i="1"/>
  <c r="AC12336" i="1"/>
  <c r="AC12335" i="1"/>
  <c r="AC12334" i="1"/>
  <c r="AC12333" i="1"/>
  <c r="AC12332" i="1"/>
  <c r="AC12331" i="1"/>
  <c r="AC12330" i="1"/>
  <c r="AC12329" i="1"/>
  <c r="AC12328" i="1"/>
  <c r="AC12327" i="1"/>
  <c r="AC12326" i="1"/>
  <c r="AC12325" i="1"/>
  <c r="AC12324" i="1"/>
  <c r="AC12323" i="1"/>
  <c r="AC12322" i="1"/>
  <c r="AC12321" i="1"/>
  <c r="AC12320" i="1"/>
  <c r="AC12319" i="1"/>
  <c r="AC12318" i="1"/>
  <c r="AC12317" i="1"/>
  <c r="AC12316" i="1"/>
  <c r="AC12315" i="1"/>
  <c r="AC12314" i="1"/>
  <c r="AC12313" i="1"/>
  <c r="AC12312" i="1"/>
  <c r="AC12311" i="1"/>
  <c r="AC12310" i="1"/>
  <c r="AC12309" i="1"/>
  <c r="AC12308" i="1"/>
  <c r="AC12307" i="1"/>
  <c r="AC12306" i="1"/>
  <c r="AC12305" i="1"/>
  <c r="AC12304" i="1"/>
  <c r="AC12303" i="1"/>
  <c r="AC12302" i="1"/>
  <c r="AC12301" i="1"/>
  <c r="AC12300" i="1"/>
  <c r="AC12299" i="1"/>
  <c r="AC12298" i="1"/>
  <c r="AC12297" i="1"/>
  <c r="AC12296" i="1"/>
  <c r="AC12295" i="1"/>
  <c r="AC12294" i="1"/>
  <c r="AC12293" i="1"/>
  <c r="AC12292" i="1"/>
  <c r="AC12291" i="1"/>
  <c r="AC12290" i="1"/>
  <c r="AC12289" i="1"/>
  <c r="AC12288" i="1"/>
  <c r="AC12287" i="1"/>
  <c r="AC12286" i="1"/>
  <c r="AC12285" i="1"/>
  <c r="AC12284" i="1"/>
  <c r="AC12283" i="1"/>
  <c r="AC12282" i="1"/>
  <c r="AC12281" i="1"/>
  <c r="AC12280" i="1"/>
  <c r="AC12279" i="1"/>
  <c r="AC12278" i="1"/>
  <c r="AC12277" i="1"/>
  <c r="AC12276" i="1"/>
  <c r="AC12275" i="1"/>
  <c r="AC12274" i="1"/>
  <c r="AC12273" i="1"/>
  <c r="AC12272" i="1"/>
  <c r="AC12271" i="1"/>
  <c r="AC12270" i="1"/>
  <c r="AC12269" i="1"/>
  <c r="AC12268" i="1"/>
  <c r="AC12267" i="1"/>
  <c r="AC12266" i="1"/>
  <c r="AC12265" i="1"/>
  <c r="AC12264" i="1"/>
  <c r="AC12263" i="1"/>
  <c r="AC12262" i="1"/>
  <c r="AC12261" i="1"/>
  <c r="AC12260" i="1"/>
  <c r="AC12259" i="1"/>
  <c r="AC12258" i="1"/>
  <c r="AC12257" i="1"/>
  <c r="AC12256" i="1"/>
  <c r="AC12255" i="1"/>
  <c r="AC12254" i="1"/>
  <c r="AC12253" i="1"/>
  <c r="AC12252" i="1"/>
  <c r="AC12251" i="1"/>
  <c r="AC12250" i="1"/>
  <c r="AC12249" i="1"/>
  <c r="AC12248" i="1"/>
  <c r="AC12247" i="1"/>
  <c r="AC12246" i="1"/>
  <c r="AC12245" i="1"/>
  <c r="AC12244" i="1"/>
  <c r="AC12243" i="1"/>
  <c r="AC12242" i="1"/>
  <c r="AC12241" i="1"/>
  <c r="AC12240" i="1"/>
  <c r="AC12239" i="1"/>
  <c r="AC12238" i="1"/>
  <c r="AC12237" i="1"/>
  <c r="AC12236" i="1"/>
  <c r="AC12235" i="1"/>
  <c r="AC12234" i="1"/>
  <c r="AC12233" i="1"/>
  <c r="AC12232" i="1"/>
  <c r="AC12231" i="1"/>
  <c r="AC12230" i="1"/>
  <c r="AC12229" i="1"/>
  <c r="AC12228" i="1"/>
  <c r="AC12227" i="1"/>
  <c r="AC12226" i="1"/>
  <c r="AC12225" i="1"/>
  <c r="AC12224" i="1"/>
  <c r="AC12223" i="1"/>
  <c r="AC12222" i="1"/>
  <c r="AC12221" i="1"/>
  <c r="AC12220" i="1"/>
  <c r="AC12219" i="1"/>
  <c r="AC12218" i="1"/>
  <c r="AC12217" i="1"/>
  <c r="AC12216" i="1"/>
  <c r="AC12215" i="1"/>
  <c r="AC12214" i="1"/>
  <c r="AC12213" i="1"/>
  <c r="AC12212" i="1"/>
  <c r="AC12211" i="1"/>
  <c r="AC12210" i="1"/>
  <c r="AC12209" i="1"/>
  <c r="AC12208" i="1"/>
  <c r="AC12207" i="1"/>
  <c r="AC12206" i="1"/>
  <c r="AC12205" i="1"/>
  <c r="AC12204" i="1"/>
  <c r="AC12203" i="1"/>
  <c r="AC12202" i="1"/>
  <c r="AC12201" i="1"/>
  <c r="AC12200" i="1"/>
  <c r="AC12199" i="1"/>
  <c r="AC12198" i="1"/>
  <c r="AC12197" i="1"/>
  <c r="AC12196" i="1"/>
  <c r="AC12195" i="1"/>
  <c r="AC12194" i="1"/>
  <c r="AC12193" i="1"/>
  <c r="AC12192" i="1"/>
  <c r="AC12191" i="1"/>
  <c r="AC12190" i="1"/>
  <c r="AC12189" i="1"/>
  <c r="AC12188" i="1"/>
  <c r="AC12187" i="1"/>
  <c r="AC12186" i="1"/>
  <c r="AC12185" i="1"/>
  <c r="AC12184" i="1"/>
  <c r="AC12183" i="1"/>
  <c r="AC12182" i="1"/>
  <c r="AC12181" i="1"/>
  <c r="AC12180" i="1"/>
  <c r="AC12179" i="1"/>
  <c r="AC12178" i="1"/>
  <c r="AC12177" i="1"/>
  <c r="AC12176" i="1"/>
  <c r="AC12175" i="1"/>
  <c r="AC12174" i="1"/>
  <c r="AC12173" i="1"/>
  <c r="AC12172" i="1"/>
  <c r="AC12171" i="1"/>
  <c r="AC12170" i="1"/>
  <c r="AC12169" i="1"/>
  <c r="AC12168" i="1"/>
  <c r="AC12167" i="1"/>
  <c r="AC12166" i="1"/>
  <c r="AC12165" i="1"/>
  <c r="AC12164" i="1"/>
  <c r="AC12163" i="1"/>
  <c r="AC12162" i="1"/>
  <c r="AC12161" i="1"/>
  <c r="AC12160" i="1"/>
  <c r="AC12159" i="1"/>
  <c r="AC12158" i="1"/>
  <c r="AC12157" i="1"/>
  <c r="AC12156" i="1"/>
  <c r="AC12155" i="1"/>
  <c r="AC12154" i="1"/>
  <c r="AC12153" i="1"/>
  <c r="AC12152" i="1"/>
  <c r="AC12151" i="1"/>
  <c r="AC12150" i="1"/>
  <c r="AC12149" i="1"/>
  <c r="AC12148" i="1"/>
  <c r="AC12147" i="1"/>
  <c r="AC12146" i="1"/>
  <c r="AC12145" i="1"/>
  <c r="AC12144" i="1"/>
  <c r="AC12143" i="1"/>
  <c r="AC12142" i="1"/>
  <c r="AC12141" i="1"/>
  <c r="AC12140" i="1"/>
  <c r="AC12139" i="1"/>
  <c r="AC12138" i="1"/>
  <c r="AC12137" i="1"/>
  <c r="AC12136" i="1"/>
  <c r="AC12135" i="1"/>
  <c r="AC12134" i="1"/>
  <c r="AC12133" i="1"/>
  <c r="AC12132" i="1"/>
  <c r="AC12131" i="1"/>
  <c r="AC12130" i="1"/>
  <c r="AC12129" i="1"/>
  <c r="AC12128" i="1"/>
  <c r="AC12127" i="1"/>
  <c r="AC12126" i="1"/>
  <c r="AC12125" i="1"/>
  <c r="AC12124" i="1"/>
  <c r="AC12123" i="1"/>
  <c r="AC12122" i="1"/>
  <c r="AC12121" i="1"/>
  <c r="AC12120" i="1"/>
  <c r="AC12119" i="1"/>
  <c r="AC12118" i="1"/>
  <c r="AC12117" i="1"/>
  <c r="AC12116" i="1"/>
  <c r="AC12115" i="1"/>
  <c r="AC12114" i="1"/>
  <c r="AC12113" i="1"/>
  <c r="AC12112" i="1"/>
  <c r="AC12111" i="1"/>
  <c r="AC12110" i="1"/>
  <c r="AC12109" i="1"/>
  <c r="AC12108" i="1"/>
  <c r="AC12107" i="1"/>
  <c r="AC12106" i="1"/>
  <c r="AC12105" i="1"/>
  <c r="AC12104" i="1"/>
  <c r="AC12103" i="1"/>
  <c r="AC12102" i="1"/>
  <c r="AC12101" i="1"/>
  <c r="AC12100" i="1"/>
  <c r="AC12099" i="1"/>
  <c r="AC12098" i="1"/>
  <c r="AC12097" i="1"/>
  <c r="AC12096" i="1"/>
  <c r="AC12095" i="1"/>
  <c r="AC12094" i="1"/>
  <c r="AC12093" i="1"/>
  <c r="AC12092" i="1"/>
  <c r="AC12091" i="1"/>
  <c r="AC12090" i="1"/>
  <c r="AC12089" i="1"/>
  <c r="AC12088" i="1"/>
  <c r="AC12087" i="1"/>
  <c r="AC12086" i="1"/>
  <c r="AC12085" i="1"/>
  <c r="AC12084" i="1"/>
  <c r="AC12083" i="1"/>
  <c r="AC12082" i="1"/>
  <c r="AC12081" i="1"/>
  <c r="AC12080" i="1"/>
  <c r="AC12079" i="1"/>
  <c r="AC12078" i="1"/>
  <c r="AC12077" i="1"/>
  <c r="AC12076" i="1"/>
  <c r="AC12075" i="1"/>
  <c r="AC12074" i="1"/>
  <c r="AC12073" i="1"/>
  <c r="AC12072" i="1"/>
  <c r="AC12071" i="1"/>
  <c r="AC12070" i="1"/>
  <c r="AC12069" i="1"/>
  <c r="AC12068" i="1"/>
  <c r="AC12067" i="1"/>
  <c r="AC12066" i="1"/>
  <c r="AC12065" i="1"/>
  <c r="AC12064" i="1"/>
  <c r="AC12063" i="1"/>
  <c r="AC12062" i="1"/>
  <c r="AC12061" i="1"/>
  <c r="AC12060" i="1"/>
  <c r="AC12059" i="1"/>
  <c r="AC12058" i="1"/>
  <c r="AC12057" i="1"/>
  <c r="AC12056" i="1"/>
  <c r="AC12055" i="1"/>
  <c r="AC12054" i="1"/>
  <c r="AC12053" i="1"/>
  <c r="AC12052" i="1"/>
  <c r="AC12051" i="1"/>
  <c r="AC12050" i="1"/>
  <c r="AC12049" i="1"/>
  <c r="AC12048" i="1"/>
  <c r="AC12047" i="1"/>
  <c r="AC12046" i="1"/>
  <c r="AC12045" i="1"/>
  <c r="AC12044" i="1"/>
  <c r="AC12043" i="1"/>
  <c r="AC12042" i="1"/>
  <c r="AC12041" i="1"/>
  <c r="AC12040" i="1"/>
  <c r="AC12039" i="1"/>
  <c r="AC12038" i="1"/>
  <c r="AC12037" i="1"/>
  <c r="AC12036" i="1"/>
  <c r="AC12035" i="1"/>
  <c r="AC12034" i="1"/>
  <c r="AC12033" i="1"/>
  <c r="AC12032" i="1"/>
  <c r="AC12031" i="1"/>
  <c r="AC12030" i="1"/>
  <c r="AC12029" i="1"/>
  <c r="AC12028" i="1"/>
  <c r="AC12027" i="1"/>
  <c r="AC12026" i="1"/>
  <c r="AC12025" i="1"/>
  <c r="AC12024" i="1"/>
  <c r="AC12023" i="1"/>
  <c r="AC12022" i="1"/>
  <c r="AC12021" i="1"/>
  <c r="AC12020" i="1"/>
  <c r="AC12019" i="1"/>
  <c r="AC12018" i="1"/>
  <c r="AC12017" i="1"/>
  <c r="AC12016" i="1"/>
  <c r="AC12015" i="1"/>
  <c r="AC12014" i="1"/>
  <c r="AC12013" i="1"/>
  <c r="AC12012" i="1"/>
  <c r="AC12011" i="1"/>
  <c r="AC12010" i="1"/>
  <c r="AC12009" i="1"/>
  <c r="AC12008" i="1"/>
  <c r="AC12007" i="1"/>
  <c r="AC12006" i="1"/>
  <c r="AC12005" i="1"/>
  <c r="AC12004" i="1"/>
  <c r="AC12003" i="1"/>
  <c r="AC12002" i="1"/>
  <c r="AC12001" i="1"/>
  <c r="AC12000" i="1"/>
  <c r="AC11999" i="1"/>
  <c r="AC11998" i="1"/>
  <c r="AC11997" i="1"/>
  <c r="AC11996" i="1"/>
  <c r="AC11995" i="1"/>
  <c r="AC11994" i="1"/>
  <c r="AC11993" i="1"/>
  <c r="AC11992" i="1"/>
  <c r="AC11991" i="1"/>
  <c r="AC11990" i="1"/>
  <c r="AC11989" i="1"/>
  <c r="AC11988" i="1"/>
  <c r="AC11987" i="1"/>
  <c r="AC11986" i="1"/>
  <c r="AC11985" i="1"/>
  <c r="AC11984" i="1"/>
  <c r="AC11983" i="1"/>
  <c r="AC11982" i="1"/>
  <c r="AC11981" i="1"/>
  <c r="AC11980" i="1"/>
  <c r="AC11979" i="1"/>
  <c r="AC11978" i="1"/>
  <c r="AC11977" i="1"/>
  <c r="AC11976" i="1"/>
  <c r="AC11975" i="1"/>
  <c r="AC11974" i="1"/>
  <c r="AC11973" i="1"/>
  <c r="AC11972" i="1"/>
  <c r="AC11971" i="1"/>
  <c r="AC11970" i="1"/>
  <c r="AC11969" i="1"/>
  <c r="AC11968" i="1"/>
  <c r="AC11967" i="1"/>
  <c r="AC11966" i="1"/>
  <c r="AC11965" i="1"/>
  <c r="AC11964" i="1"/>
  <c r="AC11963" i="1"/>
  <c r="AC11962" i="1"/>
  <c r="AC11961" i="1"/>
  <c r="AC11960" i="1"/>
  <c r="AC11959" i="1"/>
  <c r="AC11958" i="1"/>
  <c r="AC11957" i="1"/>
  <c r="AC11956" i="1"/>
  <c r="AC11955" i="1"/>
  <c r="AC11954" i="1"/>
  <c r="AC11953" i="1"/>
  <c r="AC11952" i="1"/>
  <c r="AC11951" i="1"/>
  <c r="AC11950" i="1"/>
  <c r="AC11949" i="1"/>
  <c r="AC11948" i="1"/>
  <c r="AC11947" i="1"/>
  <c r="AC11946" i="1"/>
  <c r="AC11945" i="1"/>
  <c r="AC11944" i="1"/>
  <c r="AC11943" i="1"/>
  <c r="AC11942" i="1"/>
  <c r="AC11941" i="1"/>
  <c r="AC11940" i="1"/>
  <c r="AC11939" i="1"/>
  <c r="AC11938" i="1"/>
  <c r="AC11937" i="1"/>
  <c r="AC11936" i="1"/>
  <c r="AC11935" i="1"/>
  <c r="AC11934" i="1"/>
  <c r="AC11933" i="1"/>
  <c r="AC11932" i="1"/>
  <c r="AC11931" i="1"/>
  <c r="AC11930" i="1"/>
  <c r="AC11929" i="1"/>
  <c r="AC11928" i="1"/>
  <c r="AC11927" i="1"/>
  <c r="AC11926" i="1"/>
  <c r="AC11925" i="1"/>
  <c r="AC11924" i="1"/>
  <c r="AC11923" i="1"/>
  <c r="AC11922" i="1"/>
  <c r="AC11921" i="1"/>
  <c r="AC11920" i="1"/>
  <c r="AC11919" i="1"/>
  <c r="AC11918" i="1"/>
  <c r="AC11917" i="1"/>
  <c r="AC11916" i="1"/>
  <c r="AC11915" i="1"/>
  <c r="AC11914" i="1"/>
  <c r="AC11913" i="1"/>
  <c r="AC11912" i="1"/>
  <c r="AC11911" i="1"/>
  <c r="AC11910" i="1"/>
  <c r="AC11909" i="1"/>
  <c r="AC11908" i="1"/>
  <c r="AC11907" i="1"/>
  <c r="AC11906" i="1"/>
  <c r="AC11905" i="1"/>
  <c r="AC11904" i="1"/>
  <c r="AC11903" i="1"/>
  <c r="AC11902" i="1"/>
  <c r="AC11901" i="1"/>
  <c r="AC11900" i="1"/>
  <c r="AC11899" i="1"/>
  <c r="AC11898" i="1"/>
  <c r="AC11897" i="1"/>
  <c r="AC11896" i="1"/>
  <c r="AC11895" i="1"/>
  <c r="AC11894" i="1"/>
  <c r="AC11893" i="1"/>
  <c r="AC11892" i="1"/>
  <c r="AC11891" i="1"/>
  <c r="AC11890" i="1"/>
  <c r="AC11889" i="1"/>
  <c r="AC11888" i="1"/>
  <c r="AC11887" i="1"/>
  <c r="AC11886" i="1"/>
  <c r="AC11885" i="1"/>
  <c r="AC11884" i="1"/>
  <c r="AC11883" i="1"/>
  <c r="AC11882" i="1"/>
  <c r="AC11881" i="1"/>
  <c r="AC11880" i="1"/>
  <c r="AC11879" i="1"/>
  <c r="AC11878" i="1"/>
  <c r="AC11877" i="1"/>
  <c r="AC11876" i="1"/>
  <c r="AC11875" i="1"/>
  <c r="AC11874" i="1"/>
  <c r="AC11873" i="1"/>
  <c r="AC11872" i="1"/>
  <c r="AC11871" i="1"/>
  <c r="AC11870" i="1"/>
  <c r="AC11869" i="1"/>
  <c r="AC11868" i="1"/>
  <c r="AC11867" i="1"/>
  <c r="AC11866" i="1"/>
  <c r="AC11865" i="1"/>
  <c r="AC11864" i="1"/>
  <c r="AC11863" i="1"/>
  <c r="AC11862" i="1"/>
  <c r="AC11861" i="1"/>
  <c r="AC11860" i="1"/>
  <c r="AC11859" i="1"/>
  <c r="AC11858" i="1"/>
  <c r="AC11857" i="1"/>
  <c r="AC11856" i="1"/>
  <c r="AC11855" i="1"/>
  <c r="AC11854" i="1"/>
  <c r="AC11853" i="1"/>
  <c r="AC11852" i="1"/>
  <c r="AC11851" i="1"/>
  <c r="AC11850" i="1"/>
  <c r="AC11849" i="1"/>
  <c r="AC11848" i="1"/>
  <c r="AC11847" i="1"/>
  <c r="AC11846" i="1"/>
  <c r="AC11845" i="1"/>
  <c r="AC11844" i="1"/>
  <c r="AC11843" i="1"/>
  <c r="AC11842" i="1"/>
  <c r="AC11841" i="1"/>
  <c r="AC11840" i="1"/>
  <c r="AC11839" i="1"/>
  <c r="AC11838" i="1"/>
  <c r="AC11837" i="1"/>
  <c r="AC11836" i="1"/>
  <c r="AC11835" i="1"/>
  <c r="AC11834" i="1"/>
  <c r="AC11833" i="1"/>
  <c r="AC11832" i="1"/>
  <c r="AC11831" i="1"/>
  <c r="AC11830" i="1"/>
  <c r="AC11829" i="1"/>
  <c r="AC11828" i="1"/>
  <c r="AC11827" i="1"/>
  <c r="AC11826" i="1"/>
  <c r="AC11825" i="1"/>
  <c r="AC11824" i="1"/>
  <c r="AC11823" i="1"/>
  <c r="AC11822" i="1"/>
  <c r="AC11821" i="1"/>
  <c r="AC11820" i="1"/>
  <c r="AC11819" i="1"/>
  <c r="AC11818" i="1"/>
  <c r="AC11817" i="1"/>
  <c r="AC11816" i="1"/>
  <c r="AC11815" i="1"/>
  <c r="AC11814" i="1"/>
  <c r="AC11813" i="1"/>
  <c r="AC11812" i="1"/>
  <c r="AC11811" i="1"/>
  <c r="AC11810" i="1"/>
  <c r="AC11809" i="1"/>
  <c r="AC11808" i="1"/>
  <c r="AC11807" i="1"/>
  <c r="AC11806" i="1"/>
  <c r="AC11805" i="1"/>
  <c r="AC11804" i="1"/>
  <c r="AC11803" i="1"/>
  <c r="AC11802" i="1"/>
  <c r="AC11801" i="1"/>
  <c r="AC11800" i="1"/>
  <c r="AC11799" i="1"/>
  <c r="AC11798" i="1"/>
  <c r="AC11797" i="1"/>
  <c r="AC11796" i="1"/>
  <c r="AC11795" i="1"/>
  <c r="AC11794" i="1"/>
  <c r="AC11793" i="1"/>
  <c r="AC11792" i="1"/>
  <c r="AC11791" i="1"/>
  <c r="AC11790" i="1"/>
  <c r="AC11789" i="1"/>
  <c r="AC11788" i="1"/>
  <c r="AC11787" i="1"/>
  <c r="AC11786" i="1"/>
  <c r="AC11785" i="1"/>
  <c r="AC11784" i="1"/>
  <c r="AC11783" i="1"/>
  <c r="AC11782" i="1"/>
  <c r="AC11781" i="1"/>
  <c r="AC11780" i="1"/>
  <c r="AC11779" i="1"/>
  <c r="AC11778" i="1"/>
  <c r="AC11777" i="1"/>
  <c r="AC11776" i="1"/>
  <c r="AC11775" i="1"/>
  <c r="AC11774" i="1"/>
  <c r="AC11773" i="1"/>
  <c r="AC11772" i="1"/>
  <c r="AC11771" i="1"/>
  <c r="AC11770" i="1"/>
  <c r="AC11769" i="1"/>
  <c r="AC11768" i="1"/>
  <c r="AC11767" i="1"/>
  <c r="AC11766" i="1"/>
  <c r="AC11765" i="1"/>
  <c r="AC11764" i="1"/>
  <c r="AC11763" i="1"/>
  <c r="AC11762" i="1"/>
  <c r="AC11761" i="1"/>
  <c r="AC11760" i="1"/>
  <c r="AC11759" i="1"/>
  <c r="AC11758" i="1"/>
  <c r="AC11757" i="1"/>
  <c r="AC11756" i="1"/>
  <c r="AC11755" i="1"/>
  <c r="AC11754" i="1"/>
  <c r="AC11753" i="1"/>
  <c r="AC11752" i="1"/>
  <c r="AC11751" i="1"/>
  <c r="AC11750" i="1"/>
  <c r="AC11749" i="1"/>
  <c r="AC11748" i="1"/>
  <c r="AC11747" i="1"/>
  <c r="AC11746" i="1"/>
  <c r="AC11745" i="1"/>
  <c r="AC11744" i="1"/>
  <c r="AC11743" i="1"/>
  <c r="AC11742" i="1"/>
  <c r="AC11741" i="1"/>
  <c r="AC11740" i="1"/>
  <c r="AC11739" i="1"/>
  <c r="AC11738" i="1"/>
  <c r="AC11737" i="1"/>
  <c r="AC11736" i="1"/>
  <c r="AC11735" i="1"/>
  <c r="AC11734" i="1"/>
  <c r="AC11733" i="1"/>
  <c r="AC11732" i="1"/>
  <c r="AC11731" i="1"/>
  <c r="AC11730" i="1"/>
  <c r="AC11729" i="1"/>
  <c r="AC11728" i="1"/>
  <c r="AC11727" i="1"/>
  <c r="AC11726" i="1"/>
  <c r="AC11725" i="1"/>
  <c r="AC11724" i="1"/>
  <c r="AC11723" i="1"/>
  <c r="AC11722" i="1"/>
  <c r="AC11721" i="1"/>
  <c r="AC11720" i="1"/>
  <c r="AC11719" i="1"/>
  <c r="AC11718" i="1"/>
  <c r="AC11717" i="1"/>
  <c r="AC11716" i="1"/>
  <c r="AC11715" i="1"/>
  <c r="AC11714" i="1"/>
  <c r="AC11713" i="1"/>
  <c r="AC11712" i="1"/>
  <c r="AC11711" i="1"/>
  <c r="AC11710" i="1"/>
  <c r="AC11709" i="1"/>
  <c r="AC11708" i="1"/>
  <c r="AC11707" i="1"/>
  <c r="AC11706" i="1"/>
  <c r="AC11705" i="1"/>
  <c r="AC11704" i="1"/>
  <c r="AC11703" i="1"/>
  <c r="AC11702" i="1"/>
  <c r="AC11701" i="1"/>
  <c r="AC11700" i="1"/>
  <c r="AC11699" i="1"/>
  <c r="AC11698" i="1"/>
  <c r="AC11697" i="1"/>
  <c r="AC11696" i="1"/>
  <c r="AC11695" i="1"/>
  <c r="AC11694" i="1"/>
  <c r="AC11693" i="1"/>
  <c r="AC11692" i="1"/>
  <c r="AC11691" i="1"/>
  <c r="AC11690" i="1"/>
  <c r="AC11689" i="1"/>
  <c r="AC11688" i="1"/>
  <c r="AC11687" i="1"/>
  <c r="AC11686" i="1"/>
  <c r="AC11685" i="1"/>
  <c r="AC11684" i="1"/>
  <c r="AC11683" i="1"/>
  <c r="AC11682" i="1"/>
  <c r="AC11681" i="1"/>
  <c r="AC11680" i="1"/>
  <c r="AC11679" i="1"/>
  <c r="AC11678" i="1"/>
  <c r="AC11677" i="1"/>
  <c r="AC11676" i="1"/>
  <c r="AC11675" i="1"/>
  <c r="AC11674" i="1"/>
  <c r="AC11673" i="1"/>
  <c r="AC11672" i="1"/>
  <c r="AC11671" i="1"/>
  <c r="AC11670" i="1"/>
  <c r="AC11669" i="1"/>
  <c r="AC11668" i="1"/>
  <c r="AC11667" i="1"/>
  <c r="AC11666" i="1"/>
  <c r="AC11665" i="1"/>
  <c r="AC11664" i="1"/>
  <c r="AC11663" i="1"/>
  <c r="AC11662" i="1"/>
  <c r="AC11661" i="1"/>
  <c r="AC11660" i="1"/>
  <c r="AC11659" i="1"/>
  <c r="AC11658" i="1"/>
  <c r="AC11657" i="1"/>
  <c r="AC11656" i="1"/>
  <c r="AC11655" i="1"/>
  <c r="AC11654" i="1"/>
  <c r="AC11653" i="1"/>
  <c r="AC11652" i="1"/>
  <c r="AC11651" i="1"/>
  <c r="AC11650" i="1"/>
  <c r="AC11649" i="1"/>
  <c r="AC11648" i="1"/>
  <c r="AC11647" i="1"/>
  <c r="AC11646" i="1"/>
  <c r="AC11645" i="1"/>
  <c r="AC11644" i="1"/>
  <c r="AC11643" i="1"/>
  <c r="AC11642" i="1"/>
  <c r="AC11641" i="1"/>
  <c r="AC11640" i="1"/>
  <c r="AC11639" i="1"/>
  <c r="AC11638" i="1"/>
  <c r="AC11637" i="1"/>
  <c r="AC11636" i="1"/>
  <c r="AC11635" i="1"/>
  <c r="AC11634" i="1"/>
  <c r="AC11633" i="1"/>
  <c r="AC11632" i="1"/>
  <c r="AC11631" i="1"/>
  <c r="AC11630" i="1"/>
  <c r="AC11629" i="1"/>
  <c r="AC11628" i="1"/>
  <c r="AC11627" i="1"/>
  <c r="AC11626" i="1"/>
  <c r="AC11625" i="1"/>
  <c r="AC11624" i="1"/>
  <c r="AC11623" i="1"/>
  <c r="AC11622" i="1"/>
  <c r="AC11621" i="1"/>
  <c r="AC11620" i="1"/>
  <c r="AC11619" i="1"/>
  <c r="AC11618" i="1"/>
  <c r="AC11617" i="1"/>
  <c r="AC11616" i="1"/>
  <c r="AC11615" i="1"/>
  <c r="AC11614" i="1"/>
  <c r="AC11613" i="1"/>
  <c r="AC11612" i="1"/>
  <c r="AC11611" i="1"/>
  <c r="AC11610" i="1"/>
  <c r="AC11609" i="1"/>
  <c r="AC11608" i="1"/>
  <c r="AC11607" i="1"/>
  <c r="AC11606" i="1"/>
  <c r="AC11605" i="1"/>
  <c r="AC11604" i="1"/>
  <c r="AC11603" i="1"/>
  <c r="AC11602" i="1"/>
  <c r="AC11601" i="1"/>
  <c r="AC11600" i="1"/>
  <c r="AC11599" i="1"/>
  <c r="AC11598" i="1"/>
  <c r="AC11597" i="1"/>
  <c r="AC11596" i="1"/>
  <c r="AC11595" i="1"/>
  <c r="AC11594" i="1"/>
  <c r="AC11593" i="1"/>
  <c r="AC11592" i="1"/>
  <c r="AC11591" i="1"/>
  <c r="AC11590" i="1"/>
  <c r="AC11589" i="1"/>
  <c r="AC11588" i="1"/>
  <c r="AC11587" i="1"/>
  <c r="AC11586" i="1"/>
  <c r="AC11585" i="1"/>
  <c r="AC11584" i="1"/>
  <c r="AC11583" i="1"/>
  <c r="AC11582" i="1"/>
  <c r="AC11581" i="1"/>
  <c r="AC11580" i="1"/>
  <c r="AC11579" i="1"/>
  <c r="AC11578" i="1"/>
  <c r="AC11577" i="1"/>
  <c r="AC11576" i="1"/>
  <c r="AC11575" i="1"/>
  <c r="AC11574" i="1"/>
  <c r="AC11573" i="1"/>
  <c r="AC11572" i="1"/>
  <c r="AC11571" i="1"/>
  <c r="AC11570" i="1"/>
  <c r="AC11569" i="1"/>
  <c r="AC11568" i="1"/>
  <c r="AC11567" i="1"/>
  <c r="AC11566" i="1"/>
  <c r="AC11565" i="1"/>
  <c r="AC11564" i="1"/>
  <c r="AC11563" i="1"/>
  <c r="AC11562" i="1"/>
  <c r="AC11561" i="1"/>
  <c r="AC11560" i="1"/>
  <c r="AC11559" i="1"/>
  <c r="AC11558" i="1"/>
  <c r="AC11557" i="1"/>
  <c r="AC11556" i="1"/>
  <c r="AC11555" i="1"/>
  <c r="AC11554" i="1"/>
  <c r="AC11553" i="1"/>
  <c r="AC11552" i="1"/>
  <c r="AC11551" i="1"/>
  <c r="AC11550" i="1"/>
  <c r="AC11549" i="1"/>
  <c r="AC11548" i="1"/>
  <c r="AC11547" i="1"/>
  <c r="AC11546" i="1"/>
  <c r="AC11545" i="1"/>
  <c r="AC11544" i="1"/>
  <c r="AC11543" i="1"/>
  <c r="AC11542" i="1"/>
  <c r="AC11541" i="1"/>
  <c r="AC11540" i="1"/>
  <c r="AC11539" i="1"/>
  <c r="AC11538" i="1"/>
  <c r="AC11537" i="1"/>
  <c r="AC11536" i="1"/>
  <c r="AC11535" i="1"/>
  <c r="AC11534" i="1"/>
  <c r="AC11533" i="1"/>
  <c r="AC11532" i="1"/>
  <c r="AC11531" i="1"/>
  <c r="AC11530" i="1"/>
  <c r="AC11529" i="1"/>
  <c r="AC11528" i="1"/>
  <c r="AC11527" i="1"/>
  <c r="AC11526" i="1"/>
  <c r="AC11525" i="1"/>
  <c r="AC11524" i="1"/>
  <c r="AC11523" i="1"/>
  <c r="AC11522" i="1"/>
  <c r="AC11521" i="1"/>
  <c r="AC11520" i="1"/>
  <c r="AC11519" i="1"/>
  <c r="AC11518" i="1"/>
  <c r="AC11517" i="1"/>
  <c r="AC11516" i="1"/>
  <c r="AC11515" i="1"/>
  <c r="AC11514" i="1"/>
  <c r="AC11513" i="1"/>
  <c r="AC11512" i="1"/>
  <c r="AC11511" i="1"/>
  <c r="AC11510" i="1"/>
  <c r="AC11509" i="1"/>
  <c r="AC11508" i="1"/>
  <c r="AC11507" i="1"/>
  <c r="AC11506" i="1"/>
  <c r="AC11505" i="1"/>
  <c r="AC11504" i="1"/>
  <c r="AC11503" i="1"/>
  <c r="AC11502" i="1"/>
  <c r="AC11501" i="1"/>
  <c r="AC11500" i="1"/>
  <c r="AC11499" i="1"/>
  <c r="AC11498" i="1"/>
  <c r="AC11497" i="1"/>
  <c r="AC11496" i="1"/>
  <c r="AC11495" i="1"/>
  <c r="AC11494" i="1"/>
  <c r="AC11493" i="1"/>
  <c r="AC11492" i="1"/>
  <c r="AC11491" i="1"/>
  <c r="AC11490" i="1"/>
  <c r="AC11489" i="1"/>
  <c r="AC11488" i="1"/>
  <c r="AC11487" i="1"/>
  <c r="AC11486" i="1"/>
  <c r="AC11485" i="1"/>
  <c r="AC11484" i="1"/>
  <c r="AC11483" i="1"/>
  <c r="AC11482" i="1"/>
  <c r="AC11481" i="1"/>
  <c r="AC11480" i="1"/>
  <c r="AC11479" i="1"/>
  <c r="AC11478" i="1"/>
  <c r="AC11477" i="1"/>
  <c r="AC11476" i="1"/>
  <c r="AC11475" i="1"/>
  <c r="AC11474" i="1"/>
  <c r="AC11473" i="1"/>
  <c r="AC11472" i="1"/>
  <c r="AC11471" i="1"/>
  <c r="AC11470" i="1"/>
  <c r="AC11469" i="1"/>
  <c r="AC11468" i="1"/>
  <c r="AC11467" i="1"/>
  <c r="AC11466" i="1"/>
  <c r="AC11465" i="1"/>
  <c r="AC11464" i="1"/>
  <c r="AC11463" i="1"/>
  <c r="AC11462" i="1"/>
  <c r="AC11461" i="1"/>
  <c r="AC11460" i="1"/>
  <c r="AC11459" i="1"/>
  <c r="AC11458" i="1"/>
  <c r="AC11457" i="1"/>
  <c r="AC11456" i="1"/>
  <c r="AC11455" i="1"/>
  <c r="AC11454" i="1"/>
  <c r="AC11453" i="1"/>
  <c r="AC11452" i="1"/>
  <c r="AC11451" i="1"/>
  <c r="AC11450" i="1"/>
  <c r="AC11449" i="1"/>
  <c r="AC11448" i="1"/>
  <c r="AC11447" i="1"/>
  <c r="AC11446" i="1"/>
  <c r="AC11445" i="1"/>
  <c r="AC11444" i="1"/>
  <c r="AC11443" i="1"/>
  <c r="AC11442" i="1"/>
  <c r="AC11441" i="1"/>
  <c r="AC11440" i="1"/>
  <c r="AC11439" i="1"/>
  <c r="AC11438" i="1"/>
  <c r="AC11437" i="1"/>
  <c r="AC11436" i="1"/>
  <c r="AC11435" i="1"/>
  <c r="AC11434" i="1"/>
  <c r="AC11433" i="1"/>
  <c r="AC11432" i="1"/>
  <c r="AC11431" i="1"/>
  <c r="AC11430" i="1"/>
  <c r="AC11429" i="1"/>
  <c r="AC11428" i="1"/>
  <c r="AC11427" i="1"/>
  <c r="AC11426" i="1"/>
  <c r="AC11425" i="1"/>
  <c r="AC11424" i="1"/>
  <c r="AC11423" i="1"/>
  <c r="AC11422" i="1"/>
  <c r="AC11421" i="1"/>
  <c r="AC11420" i="1"/>
  <c r="AC11419" i="1"/>
  <c r="AC11418" i="1"/>
  <c r="AC11417" i="1"/>
  <c r="AC11416" i="1"/>
  <c r="AC11415" i="1"/>
  <c r="AC11414" i="1"/>
  <c r="AC11413" i="1"/>
  <c r="AC11412" i="1"/>
  <c r="AC11411" i="1"/>
  <c r="AC11410" i="1"/>
  <c r="AC11409" i="1"/>
  <c r="AC11408" i="1"/>
  <c r="AC11407" i="1"/>
  <c r="AC11406" i="1"/>
  <c r="AC11405" i="1"/>
  <c r="AC11404" i="1"/>
  <c r="AC11403" i="1"/>
  <c r="AC11402" i="1"/>
  <c r="AC11401" i="1"/>
  <c r="AC11400" i="1"/>
  <c r="AC11399" i="1"/>
  <c r="AC11398" i="1"/>
  <c r="AC11397" i="1"/>
  <c r="AC11396" i="1"/>
  <c r="AC11395" i="1"/>
  <c r="AC11394" i="1"/>
  <c r="AC11393" i="1"/>
  <c r="AC11392" i="1"/>
  <c r="AC11391" i="1"/>
  <c r="AC11390" i="1"/>
  <c r="AC11389" i="1"/>
  <c r="AC11388" i="1"/>
  <c r="AC11387" i="1"/>
  <c r="AC11386" i="1"/>
  <c r="AC11385" i="1"/>
  <c r="AC11384" i="1"/>
  <c r="AC11383" i="1"/>
  <c r="AC11382" i="1"/>
  <c r="AC11381" i="1"/>
  <c r="AC11380" i="1"/>
  <c r="AC11379" i="1"/>
  <c r="AC11378" i="1"/>
  <c r="AC11377" i="1"/>
  <c r="AC11376" i="1"/>
  <c r="AC11375" i="1"/>
  <c r="AC11374" i="1"/>
  <c r="AC11373" i="1"/>
  <c r="AC11372" i="1"/>
  <c r="AC11371" i="1"/>
  <c r="AC11370" i="1"/>
  <c r="AC11369" i="1"/>
  <c r="AC11368" i="1"/>
  <c r="AC11367" i="1"/>
  <c r="AC11366" i="1"/>
  <c r="AC11365" i="1"/>
  <c r="AC11364" i="1"/>
  <c r="AC11363" i="1"/>
  <c r="AC11362" i="1"/>
  <c r="AC11361" i="1"/>
  <c r="AC11360" i="1"/>
  <c r="AC11359" i="1"/>
  <c r="AC11358" i="1"/>
  <c r="AC11357" i="1"/>
  <c r="AC11356" i="1"/>
  <c r="AC11355" i="1"/>
  <c r="AC11354" i="1"/>
  <c r="AC11353" i="1"/>
  <c r="AC11352" i="1"/>
  <c r="AC11351" i="1"/>
  <c r="AC11350" i="1"/>
  <c r="AC11349" i="1"/>
  <c r="AC11348" i="1"/>
  <c r="AC11347" i="1"/>
  <c r="AC11346" i="1"/>
  <c r="AC11345" i="1"/>
  <c r="AC11344" i="1"/>
  <c r="AC11343" i="1"/>
  <c r="AC11342" i="1"/>
  <c r="AC11341" i="1"/>
  <c r="AC11340" i="1"/>
  <c r="AC11339" i="1"/>
  <c r="AC11338" i="1"/>
  <c r="AC11337" i="1"/>
  <c r="AC11336" i="1"/>
  <c r="AC11335" i="1"/>
  <c r="AC11334" i="1"/>
  <c r="AC11333" i="1"/>
  <c r="AC11332" i="1"/>
  <c r="AC11331" i="1"/>
  <c r="AC11330" i="1"/>
  <c r="AC11329" i="1"/>
  <c r="AC11328" i="1"/>
  <c r="AC11327" i="1"/>
  <c r="AC11326" i="1"/>
  <c r="AC11325" i="1"/>
  <c r="AC11324" i="1"/>
  <c r="AC11323" i="1"/>
  <c r="AC11322" i="1"/>
  <c r="AC11321" i="1"/>
  <c r="AC11320" i="1"/>
  <c r="AC11319" i="1"/>
  <c r="AC11318" i="1"/>
  <c r="AC11317" i="1"/>
  <c r="AC11316" i="1"/>
  <c r="AC11315" i="1"/>
  <c r="AC11314" i="1"/>
  <c r="AC11313" i="1"/>
  <c r="AC11312" i="1"/>
  <c r="AC11311" i="1"/>
  <c r="AC11310" i="1"/>
  <c r="AC11309" i="1"/>
  <c r="AC11308" i="1"/>
  <c r="AC11307" i="1"/>
  <c r="AC11306" i="1"/>
  <c r="AC11305" i="1"/>
  <c r="AC11304" i="1"/>
  <c r="AC11303" i="1"/>
  <c r="AC11302" i="1"/>
  <c r="AC11301" i="1"/>
  <c r="AC11300" i="1"/>
  <c r="AC11299" i="1"/>
  <c r="AC11298" i="1"/>
  <c r="AC11297" i="1"/>
  <c r="AC11296" i="1"/>
  <c r="AC11295" i="1"/>
  <c r="AC11294" i="1"/>
  <c r="AC11293" i="1"/>
  <c r="AC11292" i="1"/>
  <c r="AC11291" i="1"/>
  <c r="AC11290" i="1"/>
  <c r="AC11289" i="1"/>
  <c r="AC11288" i="1"/>
  <c r="AC11287" i="1"/>
  <c r="AC11286" i="1"/>
  <c r="AC11285" i="1"/>
  <c r="AC11284" i="1"/>
  <c r="AC11283" i="1"/>
  <c r="AC11282" i="1"/>
  <c r="AC11281" i="1"/>
  <c r="AC11280" i="1"/>
  <c r="AC11279" i="1"/>
  <c r="AC11278" i="1"/>
  <c r="AC11277" i="1"/>
  <c r="AC11276" i="1"/>
  <c r="AC11275" i="1"/>
  <c r="AC11274" i="1"/>
  <c r="AC11273" i="1"/>
  <c r="AC11272" i="1"/>
  <c r="AC11271" i="1"/>
  <c r="AC11270" i="1"/>
  <c r="AC11269" i="1"/>
  <c r="AC11268" i="1"/>
  <c r="AC11267" i="1"/>
  <c r="AC11266" i="1"/>
  <c r="AC11265" i="1"/>
  <c r="AC11264" i="1"/>
  <c r="AC11263" i="1"/>
  <c r="AC11262" i="1"/>
  <c r="AC11261" i="1"/>
  <c r="AC11260" i="1"/>
  <c r="AC11259" i="1"/>
  <c r="AC11258" i="1"/>
  <c r="AC11257" i="1"/>
  <c r="AC11256" i="1"/>
  <c r="AC11255" i="1"/>
  <c r="AC11254" i="1"/>
  <c r="AC11253" i="1"/>
  <c r="AC11252" i="1"/>
  <c r="AC11251" i="1"/>
  <c r="AC11250" i="1"/>
  <c r="AC11249" i="1"/>
  <c r="AC11248" i="1"/>
  <c r="AC11247" i="1"/>
  <c r="AC11246" i="1"/>
  <c r="AC11245" i="1"/>
  <c r="AC11244" i="1"/>
  <c r="AC11243" i="1"/>
  <c r="AC11242" i="1"/>
  <c r="AC11241" i="1"/>
  <c r="AC11240" i="1"/>
  <c r="AC11239" i="1"/>
  <c r="AC11238" i="1"/>
  <c r="AC11237" i="1"/>
  <c r="AC11236" i="1"/>
  <c r="AC11235" i="1"/>
  <c r="AC11234" i="1"/>
  <c r="AC11233" i="1"/>
  <c r="AC11232" i="1"/>
  <c r="AC11231" i="1"/>
  <c r="AC11230" i="1"/>
  <c r="AC11229" i="1"/>
  <c r="AC11228" i="1"/>
  <c r="AC11227" i="1"/>
  <c r="AC11226" i="1"/>
  <c r="AC11225" i="1"/>
  <c r="AC11224" i="1"/>
  <c r="AC11223" i="1"/>
  <c r="AC11222" i="1"/>
  <c r="AC11221" i="1"/>
  <c r="AC11220" i="1"/>
  <c r="AC11219" i="1"/>
  <c r="AC11218" i="1"/>
  <c r="AC11217" i="1"/>
  <c r="AC11216" i="1"/>
  <c r="AC11215" i="1"/>
  <c r="AC11214" i="1"/>
  <c r="AC11213" i="1"/>
  <c r="AC11212" i="1"/>
  <c r="AC11211" i="1"/>
  <c r="AC11210" i="1"/>
  <c r="AC11209" i="1"/>
  <c r="AC11208" i="1"/>
  <c r="AC11207" i="1"/>
  <c r="AC11206" i="1"/>
  <c r="AC11205" i="1"/>
  <c r="AC11204" i="1"/>
  <c r="AC11203" i="1"/>
  <c r="AC11202" i="1"/>
  <c r="AC11201" i="1"/>
  <c r="AC11200" i="1"/>
  <c r="AC11199" i="1"/>
  <c r="AC11198" i="1"/>
  <c r="AC11197" i="1"/>
  <c r="AC11196" i="1"/>
  <c r="AC11195" i="1"/>
  <c r="AC11194" i="1"/>
  <c r="AC11193" i="1"/>
  <c r="AC11192" i="1"/>
  <c r="AC11191" i="1"/>
  <c r="AC11190" i="1"/>
  <c r="AC11189" i="1"/>
  <c r="AC11188" i="1"/>
  <c r="AC11187" i="1"/>
  <c r="AC11186" i="1"/>
  <c r="AC11185" i="1"/>
  <c r="AC11184" i="1"/>
  <c r="AC11183" i="1"/>
  <c r="AC11182" i="1"/>
  <c r="AC11181" i="1"/>
  <c r="AC11180" i="1"/>
  <c r="AC11179" i="1"/>
  <c r="AC11178" i="1"/>
  <c r="AC11177" i="1"/>
  <c r="AC11176" i="1"/>
  <c r="AC11175" i="1"/>
  <c r="AC11174" i="1"/>
  <c r="AC11173" i="1"/>
  <c r="AC11172" i="1"/>
  <c r="AC11171" i="1"/>
  <c r="AC11170" i="1"/>
  <c r="AC11169" i="1"/>
  <c r="AC11168" i="1"/>
  <c r="AC11167" i="1"/>
  <c r="AC11166" i="1"/>
  <c r="AC11165" i="1"/>
  <c r="AC11164" i="1"/>
  <c r="AC11163" i="1"/>
  <c r="AC11162" i="1"/>
  <c r="AC11161" i="1"/>
  <c r="AC11160" i="1"/>
  <c r="AC11159" i="1"/>
  <c r="AC11158" i="1"/>
  <c r="AC11157" i="1"/>
  <c r="AC11156" i="1"/>
  <c r="AC11155" i="1"/>
  <c r="AC11154" i="1"/>
  <c r="AC11153" i="1"/>
  <c r="AC11152" i="1"/>
  <c r="AC11151" i="1"/>
  <c r="AC11150" i="1"/>
  <c r="AC11149" i="1"/>
  <c r="AC11148" i="1"/>
  <c r="AC11147" i="1"/>
  <c r="AC11146" i="1"/>
  <c r="AC11145" i="1"/>
  <c r="AC11144" i="1"/>
  <c r="AC11143" i="1"/>
  <c r="AC11142" i="1"/>
  <c r="AC11141" i="1"/>
  <c r="AC11140" i="1"/>
  <c r="AC11139" i="1"/>
  <c r="AC11138" i="1"/>
  <c r="AC11137" i="1"/>
  <c r="AC11136" i="1"/>
  <c r="AC11135" i="1"/>
  <c r="AC11134" i="1"/>
  <c r="AC11133" i="1"/>
  <c r="AC11132" i="1"/>
  <c r="AC11131" i="1"/>
  <c r="AC11130" i="1"/>
  <c r="AC11129" i="1"/>
  <c r="AC11128" i="1"/>
  <c r="AC11127" i="1"/>
  <c r="AC11126" i="1"/>
  <c r="AC11125" i="1"/>
  <c r="AC11124" i="1"/>
  <c r="AC11123" i="1"/>
  <c r="AC11122" i="1"/>
  <c r="AC11121" i="1"/>
  <c r="AC11120" i="1"/>
  <c r="AC11119" i="1"/>
  <c r="AC11118" i="1"/>
  <c r="AC11117" i="1"/>
  <c r="AC11116" i="1"/>
  <c r="AC11115" i="1"/>
  <c r="AC11114" i="1"/>
  <c r="AC11113" i="1"/>
  <c r="AC11112" i="1"/>
  <c r="AC11111" i="1"/>
  <c r="AC11110" i="1"/>
  <c r="AC11109" i="1"/>
  <c r="AC11108" i="1"/>
  <c r="AC11107" i="1"/>
  <c r="AC11106" i="1"/>
  <c r="AC11105" i="1"/>
  <c r="AC11104" i="1"/>
  <c r="AC11103" i="1"/>
  <c r="AC11102" i="1"/>
  <c r="AC11101" i="1"/>
  <c r="AC11100" i="1"/>
  <c r="AC11099" i="1"/>
  <c r="AC11098" i="1"/>
  <c r="AC11097" i="1"/>
  <c r="AC11096" i="1"/>
  <c r="AC11095" i="1"/>
  <c r="AC11094" i="1"/>
  <c r="AC11093" i="1"/>
  <c r="AC11092" i="1"/>
  <c r="AC11091" i="1"/>
  <c r="AC11090" i="1"/>
  <c r="AC11089" i="1"/>
  <c r="AC11088" i="1"/>
  <c r="AC11087" i="1"/>
  <c r="AC11086" i="1"/>
  <c r="AC11085" i="1"/>
  <c r="AC11084" i="1"/>
  <c r="AC11083" i="1"/>
  <c r="AC11082" i="1"/>
  <c r="AC11081" i="1"/>
  <c r="AC11080" i="1"/>
  <c r="AC11079" i="1"/>
  <c r="AC11078" i="1"/>
  <c r="AC11077" i="1"/>
  <c r="AC11076" i="1"/>
  <c r="AC11075" i="1"/>
  <c r="AC11074" i="1"/>
  <c r="AC11073" i="1"/>
  <c r="AC11072" i="1"/>
  <c r="AC11071" i="1"/>
  <c r="AC11070" i="1"/>
  <c r="AC11069" i="1"/>
  <c r="AC11068" i="1"/>
  <c r="AC11067" i="1"/>
  <c r="AC11066" i="1"/>
  <c r="AC11065" i="1"/>
  <c r="AC11064" i="1"/>
  <c r="AC11063" i="1"/>
  <c r="AC11062" i="1"/>
  <c r="AC11061" i="1"/>
  <c r="AC11060" i="1"/>
  <c r="AC11059" i="1"/>
  <c r="AC11058" i="1"/>
  <c r="AC11057" i="1"/>
  <c r="AC11056" i="1"/>
  <c r="AC11055" i="1"/>
  <c r="AC11054" i="1"/>
  <c r="AC11053" i="1"/>
  <c r="AC11052" i="1"/>
  <c r="AC11051" i="1"/>
  <c r="AC11050" i="1"/>
  <c r="AC11049" i="1"/>
  <c r="AC11048" i="1"/>
  <c r="AC11047" i="1"/>
  <c r="AC11046" i="1"/>
  <c r="AC11045" i="1"/>
  <c r="AC11044" i="1"/>
  <c r="AC11043" i="1"/>
  <c r="AC11042" i="1"/>
  <c r="AC11041" i="1"/>
  <c r="AC11040" i="1"/>
  <c r="AC11039" i="1"/>
  <c r="AC11038" i="1"/>
  <c r="AC11037" i="1"/>
  <c r="AC11036" i="1"/>
  <c r="AC11035" i="1"/>
  <c r="AC11034" i="1"/>
  <c r="AC11033" i="1"/>
  <c r="AC11032" i="1"/>
  <c r="AC11031" i="1"/>
  <c r="AC11030" i="1"/>
  <c r="AC11029" i="1"/>
  <c r="AC11028" i="1"/>
  <c r="AC11027" i="1"/>
  <c r="AC11026" i="1"/>
  <c r="AC11025" i="1"/>
  <c r="AC11024" i="1"/>
  <c r="AC11023" i="1"/>
  <c r="AC11022" i="1"/>
  <c r="AC11021" i="1"/>
  <c r="AC11020" i="1"/>
  <c r="AC11019" i="1"/>
  <c r="AC11018" i="1"/>
  <c r="AC11017" i="1"/>
  <c r="AC11016" i="1"/>
  <c r="AC11015" i="1"/>
  <c r="AC11014" i="1"/>
  <c r="AC11013" i="1"/>
  <c r="AC11012" i="1"/>
  <c r="AC11011" i="1"/>
  <c r="AC11010" i="1"/>
  <c r="AC11009" i="1"/>
  <c r="AC11008" i="1"/>
  <c r="AC11007" i="1"/>
  <c r="AC11006" i="1"/>
  <c r="AC11005" i="1"/>
  <c r="AC11004" i="1"/>
  <c r="AC11003" i="1"/>
  <c r="AC11002" i="1"/>
  <c r="AC11001" i="1"/>
  <c r="AC11000" i="1"/>
  <c r="AC10999" i="1"/>
  <c r="AC10998" i="1"/>
  <c r="AC10997" i="1"/>
  <c r="AC10996" i="1"/>
  <c r="AC10995" i="1"/>
  <c r="AC10994" i="1"/>
  <c r="AC10993" i="1"/>
  <c r="AC10992" i="1"/>
  <c r="AC10991" i="1"/>
  <c r="AC10990" i="1"/>
  <c r="AC10989" i="1"/>
  <c r="AC10988" i="1"/>
  <c r="AC10987" i="1"/>
  <c r="AC10986" i="1"/>
  <c r="AC10985" i="1"/>
  <c r="AC10984" i="1"/>
  <c r="AC10983" i="1"/>
  <c r="AC10982" i="1"/>
  <c r="AC10981" i="1"/>
  <c r="AC10980" i="1"/>
  <c r="AC10979" i="1"/>
  <c r="AC10978" i="1"/>
  <c r="AC10977" i="1"/>
  <c r="AC10976" i="1"/>
  <c r="AC10975" i="1"/>
  <c r="AC10974" i="1"/>
  <c r="AC10973" i="1"/>
  <c r="AC10972" i="1"/>
  <c r="AC10971" i="1"/>
  <c r="AC10970" i="1"/>
  <c r="AC10969" i="1"/>
  <c r="AC10968" i="1"/>
  <c r="AC10967" i="1"/>
  <c r="AC10966" i="1"/>
  <c r="AC10965" i="1"/>
  <c r="AC10964" i="1"/>
  <c r="AC10963" i="1"/>
  <c r="AC10962" i="1"/>
  <c r="AC10961" i="1"/>
  <c r="AC10960" i="1"/>
  <c r="AC10959" i="1"/>
  <c r="AC10958" i="1"/>
  <c r="AC10957" i="1"/>
  <c r="AC10956" i="1"/>
  <c r="AC10955" i="1"/>
  <c r="AC10954" i="1"/>
  <c r="AC10953" i="1"/>
  <c r="AC10952" i="1"/>
  <c r="AC10951" i="1"/>
  <c r="AC10950" i="1"/>
  <c r="AC10949" i="1"/>
  <c r="AC10948" i="1"/>
  <c r="AC10947" i="1"/>
  <c r="AC10946" i="1"/>
  <c r="AC10945" i="1"/>
  <c r="AC10944" i="1"/>
  <c r="AC10943" i="1"/>
  <c r="AC10942" i="1"/>
  <c r="AC10941" i="1"/>
  <c r="AC10940" i="1"/>
  <c r="AC10939" i="1"/>
  <c r="AC10938" i="1"/>
  <c r="AC10937" i="1"/>
  <c r="AC10936" i="1"/>
  <c r="AC10935" i="1"/>
  <c r="AC10934" i="1"/>
  <c r="AC10933" i="1"/>
  <c r="AC10932" i="1"/>
  <c r="AC10931" i="1"/>
  <c r="AC10930" i="1"/>
  <c r="AC10929" i="1"/>
  <c r="AC10928" i="1"/>
  <c r="AC10927" i="1"/>
  <c r="AC10926" i="1"/>
  <c r="AC10925" i="1"/>
  <c r="AC10924" i="1"/>
  <c r="AC10923" i="1"/>
  <c r="AC10922" i="1"/>
  <c r="AC10921" i="1"/>
  <c r="AC10920" i="1"/>
  <c r="AC10919" i="1"/>
  <c r="AC10918" i="1"/>
  <c r="AC10917" i="1"/>
  <c r="AC10916" i="1"/>
  <c r="AC10915" i="1"/>
  <c r="AC10914" i="1"/>
  <c r="AC10913" i="1"/>
  <c r="AC10912" i="1"/>
  <c r="AC10911" i="1"/>
  <c r="AC10910" i="1"/>
  <c r="AC10909" i="1"/>
  <c r="AC10908" i="1"/>
  <c r="AC10907" i="1"/>
  <c r="AC10906" i="1"/>
  <c r="AC10905" i="1"/>
  <c r="AC10904" i="1"/>
  <c r="AC10903" i="1"/>
  <c r="AC10902" i="1"/>
  <c r="AC10901" i="1"/>
  <c r="AC10900" i="1"/>
  <c r="AC10899" i="1"/>
  <c r="AC10898" i="1"/>
  <c r="AC10897" i="1"/>
  <c r="AC10896" i="1"/>
  <c r="AC10895" i="1"/>
  <c r="AC10894" i="1"/>
  <c r="AC10893" i="1"/>
  <c r="AC10892" i="1"/>
  <c r="AC10891" i="1"/>
  <c r="AC10890" i="1"/>
  <c r="AC10889" i="1"/>
  <c r="AC10888" i="1"/>
  <c r="AC10887" i="1"/>
  <c r="AC10886" i="1"/>
  <c r="AC10885" i="1"/>
  <c r="AC10884" i="1"/>
  <c r="AC10883" i="1"/>
  <c r="AC10882" i="1"/>
  <c r="AC10881" i="1"/>
  <c r="AC10880" i="1"/>
  <c r="AC10879" i="1"/>
  <c r="AC10878" i="1"/>
  <c r="AC10877" i="1"/>
  <c r="AC10876" i="1"/>
  <c r="AC10875" i="1"/>
  <c r="AC10874" i="1"/>
  <c r="AC10873" i="1"/>
  <c r="AC10872" i="1"/>
  <c r="AC10871" i="1"/>
  <c r="AC10870" i="1"/>
  <c r="AC10869" i="1"/>
  <c r="AC10868" i="1"/>
  <c r="AC10867" i="1"/>
  <c r="AC10866" i="1"/>
  <c r="AC10865" i="1"/>
  <c r="AC10864" i="1"/>
  <c r="AC10863" i="1"/>
  <c r="AC10862" i="1"/>
  <c r="AC10861" i="1"/>
  <c r="AC10860" i="1"/>
  <c r="AC10859" i="1"/>
  <c r="AC10858" i="1"/>
  <c r="AC10857" i="1"/>
  <c r="AC10856" i="1"/>
  <c r="AC10855" i="1"/>
  <c r="AC10854" i="1"/>
  <c r="AC10853" i="1"/>
  <c r="AC10852" i="1"/>
  <c r="AC10851" i="1"/>
  <c r="AC10850" i="1"/>
  <c r="AC10849" i="1"/>
  <c r="AC10848" i="1"/>
  <c r="AC10847" i="1"/>
  <c r="AC10846" i="1"/>
  <c r="AC10845" i="1"/>
  <c r="AC10844" i="1"/>
  <c r="AC10843" i="1"/>
  <c r="AC10842" i="1"/>
  <c r="AC10841" i="1"/>
  <c r="AC10840" i="1"/>
  <c r="AC10839" i="1"/>
  <c r="AC10838" i="1"/>
  <c r="AC10837" i="1"/>
  <c r="AC10836" i="1"/>
  <c r="AC10835" i="1"/>
  <c r="AC10834" i="1"/>
  <c r="AC10833" i="1"/>
  <c r="AC10832" i="1"/>
  <c r="AC10831" i="1"/>
  <c r="AC10830" i="1"/>
  <c r="AC10829" i="1"/>
  <c r="AC10828" i="1"/>
  <c r="AC10827" i="1"/>
  <c r="AC10826" i="1"/>
  <c r="AC10825" i="1"/>
  <c r="AC10824" i="1"/>
  <c r="AC10823" i="1"/>
  <c r="AC10822" i="1"/>
  <c r="AC10821" i="1"/>
  <c r="AC10820" i="1"/>
  <c r="AC10819" i="1"/>
  <c r="AC10818" i="1"/>
  <c r="AC10817" i="1"/>
  <c r="AC10816" i="1"/>
  <c r="AC10815" i="1"/>
  <c r="AC10814" i="1"/>
  <c r="AC10813" i="1"/>
  <c r="AC10812" i="1"/>
  <c r="AC10811" i="1"/>
  <c r="AC10810" i="1"/>
  <c r="AC10809" i="1"/>
  <c r="AC10808" i="1"/>
  <c r="AC10807" i="1"/>
  <c r="AC10806" i="1"/>
  <c r="AC10805" i="1"/>
  <c r="AC10804" i="1"/>
  <c r="AC10803" i="1"/>
  <c r="AC10802" i="1"/>
  <c r="AC10801" i="1"/>
  <c r="AC10800" i="1"/>
  <c r="AC10799" i="1"/>
  <c r="AC10798" i="1"/>
  <c r="AC10797" i="1"/>
  <c r="AC10796" i="1"/>
  <c r="AC10795" i="1"/>
  <c r="AC10794" i="1"/>
  <c r="AC10793" i="1"/>
  <c r="AC10792" i="1"/>
  <c r="AC10791" i="1"/>
  <c r="AC10790" i="1"/>
  <c r="AC10789" i="1"/>
  <c r="AC10788" i="1"/>
  <c r="AC10787" i="1"/>
  <c r="AC10786" i="1"/>
  <c r="AC10785" i="1"/>
  <c r="AC10784" i="1"/>
  <c r="AC10783" i="1"/>
  <c r="AC10782" i="1"/>
  <c r="AC10781" i="1"/>
  <c r="AC10780" i="1"/>
  <c r="AC10779" i="1"/>
  <c r="AC10778" i="1"/>
  <c r="AC10777" i="1"/>
  <c r="AC10776" i="1"/>
  <c r="AC10775" i="1"/>
  <c r="AC10774" i="1"/>
  <c r="AC10773" i="1"/>
  <c r="AC10772" i="1"/>
  <c r="AC10771" i="1"/>
  <c r="AC10770" i="1"/>
  <c r="AC10769" i="1"/>
  <c r="AC10768" i="1"/>
  <c r="AC10767" i="1"/>
  <c r="AC10766" i="1"/>
  <c r="AC10765" i="1"/>
  <c r="AC10764" i="1"/>
  <c r="AC10763" i="1"/>
  <c r="AC10762" i="1"/>
  <c r="AC10761" i="1"/>
  <c r="AC10760" i="1"/>
  <c r="AC10759" i="1"/>
  <c r="AC10758" i="1"/>
  <c r="AC10757" i="1"/>
  <c r="AC10756" i="1"/>
  <c r="AC10755" i="1"/>
  <c r="AC10754" i="1"/>
  <c r="AC10753" i="1"/>
  <c r="AC10752" i="1"/>
  <c r="AC10751" i="1"/>
  <c r="AC10750" i="1"/>
  <c r="AC10749" i="1"/>
  <c r="AC10748" i="1"/>
  <c r="AC10747" i="1"/>
  <c r="AC10746" i="1"/>
  <c r="AC10745" i="1"/>
  <c r="AC10744" i="1"/>
  <c r="AC10743" i="1"/>
  <c r="AC10742" i="1"/>
  <c r="AC10741" i="1"/>
  <c r="AC10740" i="1"/>
  <c r="AC10739" i="1"/>
  <c r="AC10738" i="1"/>
  <c r="AC10737" i="1"/>
  <c r="AC10736" i="1"/>
  <c r="AC10735" i="1"/>
  <c r="AC10734" i="1"/>
  <c r="AC10733" i="1"/>
  <c r="AC10732" i="1"/>
  <c r="AC10731" i="1"/>
  <c r="AC10730" i="1"/>
  <c r="AC10729" i="1"/>
  <c r="AC10728" i="1"/>
  <c r="AC10727" i="1"/>
  <c r="AC10726" i="1"/>
  <c r="AC10725" i="1"/>
  <c r="AC10724" i="1"/>
  <c r="AC10723" i="1"/>
  <c r="AC10722" i="1"/>
  <c r="AC10721" i="1"/>
  <c r="AC10720" i="1"/>
  <c r="AC10719" i="1"/>
  <c r="AC10718" i="1"/>
  <c r="AC10717" i="1"/>
  <c r="AC10716" i="1"/>
  <c r="AC10715" i="1"/>
  <c r="AC10714" i="1"/>
  <c r="AC10713" i="1"/>
  <c r="AC10712" i="1"/>
  <c r="AC10711" i="1"/>
  <c r="AC10710" i="1"/>
  <c r="AC10709" i="1"/>
  <c r="AC10708" i="1"/>
  <c r="AC10707" i="1"/>
  <c r="AC10706" i="1"/>
  <c r="AC10705" i="1"/>
  <c r="AC10704" i="1"/>
  <c r="AC10703" i="1"/>
  <c r="AC10702" i="1"/>
  <c r="AC10701" i="1"/>
  <c r="AC10700" i="1"/>
  <c r="AC10699" i="1"/>
  <c r="AC10698" i="1"/>
  <c r="AC10697" i="1"/>
  <c r="AC10696" i="1"/>
  <c r="AC10695" i="1"/>
  <c r="AC10694" i="1"/>
  <c r="AC10693" i="1"/>
  <c r="AC10692" i="1"/>
  <c r="AC10691" i="1"/>
  <c r="AC10690" i="1"/>
  <c r="AC10689" i="1"/>
  <c r="AC10688" i="1"/>
  <c r="AC10687" i="1"/>
  <c r="AC10686" i="1"/>
  <c r="AC10685" i="1"/>
  <c r="AC10684" i="1"/>
  <c r="AC10683" i="1"/>
  <c r="AC10682" i="1"/>
  <c r="AC10681" i="1"/>
  <c r="AC10680" i="1"/>
  <c r="AC10679" i="1"/>
  <c r="AC10678" i="1"/>
  <c r="AC10677" i="1"/>
  <c r="AC10676" i="1"/>
  <c r="AC10675" i="1"/>
  <c r="AC10674" i="1"/>
  <c r="AC10673" i="1"/>
  <c r="AC10672" i="1"/>
  <c r="AC10671" i="1"/>
  <c r="AC10670" i="1"/>
  <c r="AC10669" i="1"/>
  <c r="AC10668" i="1"/>
  <c r="AC10667" i="1"/>
  <c r="AC10666" i="1"/>
  <c r="AC10665" i="1"/>
  <c r="AC10664" i="1"/>
  <c r="AC10663" i="1"/>
  <c r="AC10662" i="1"/>
  <c r="AC10661" i="1"/>
  <c r="AC10660" i="1"/>
  <c r="AC10659" i="1"/>
  <c r="AC10658" i="1"/>
  <c r="AC10657" i="1"/>
  <c r="AC10656" i="1"/>
  <c r="AC10655" i="1"/>
  <c r="AC10654" i="1"/>
  <c r="AC10653" i="1"/>
  <c r="AC10652" i="1"/>
  <c r="AC10651" i="1"/>
  <c r="AC10650" i="1"/>
  <c r="AC10649" i="1"/>
  <c r="AC10648" i="1"/>
  <c r="AC10647" i="1"/>
  <c r="AC10646" i="1"/>
  <c r="AC10645" i="1"/>
  <c r="AC10644" i="1"/>
  <c r="AC10643" i="1"/>
  <c r="AC10642" i="1"/>
  <c r="AC10641" i="1"/>
  <c r="AC10640" i="1"/>
  <c r="AC10639" i="1"/>
  <c r="AC10638" i="1"/>
  <c r="AC10637" i="1"/>
  <c r="AC10636" i="1"/>
  <c r="AC10635" i="1"/>
  <c r="AC10634" i="1"/>
  <c r="AC10633" i="1"/>
  <c r="AC10632" i="1"/>
  <c r="AC10631" i="1"/>
  <c r="AC10630" i="1"/>
  <c r="AC10629" i="1"/>
  <c r="AC10628" i="1"/>
  <c r="AC10627" i="1"/>
  <c r="AC10626" i="1"/>
  <c r="AC10625" i="1"/>
  <c r="AC10624" i="1"/>
  <c r="AC10623" i="1"/>
  <c r="AC10622" i="1"/>
  <c r="AC10621" i="1"/>
  <c r="AC10620" i="1"/>
  <c r="AC10619" i="1"/>
  <c r="AC10618" i="1"/>
  <c r="AC10617" i="1"/>
  <c r="AC10616" i="1"/>
  <c r="AC10615" i="1"/>
  <c r="AC10614" i="1"/>
  <c r="AC10613" i="1"/>
  <c r="AC10612" i="1"/>
  <c r="AC10611" i="1"/>
  <c r="AC10610" i="1"/>
  <c r="AC10609" i="1"/>
  <c r="AC10608" i="1"/>
  <c r="AC10607" i="1"/>
  <c r="AC10606" i="1"/>
  <c r="AC10605" i="1"/>
  <c r="AC10604" i="1"/>
  <c r="AC10603" i="1"/>
  <c r="AC10602" i="1"/>
  <c r="AC10601" i="1"/>
  <c r="AC10600" i="1"/>
  <c r="AC10599" i="1"/>
  <c r="AC10598" i="1"/>
  <c r="AC10597" i="1"/>
  <c r="AC10596" i="1"/>
  <c r="AC10595" i="1"/>
  <c r="AC10594" i="1"/>
  <c r="AC10593" i="1"/>
  <c r="AC10592" i="1"/>
  <c r="AC10591" i="1"/>
  <c r="AC10590" i="1"/>
  <c r="AC10589" i="1"/>
  <c r="AC10588" i="1"/>
  <c r="AC10587" i="1"/>
  <c r="AC10586" i="1"/>
  <c r="AC10585" i="1"/>
  <c r="AC10584" i="1"/>
  <c r="AC10583" i="1"/>
  <c r="AC10582" i="1"/>
  <c r="AC10581" i="1"/>
  <c r="AC10580" i="1"/>
  <c r="AC10579" i="1"/>
  <c r="AC10578" i="1"/>
  <c r="AC10577" i="1"/>
  <c r="AC10576" i="1"/>
  <c r="AC10575" i="1"/>
  <c r="AC10574" i="1"/>
  <c r="AC10573" i="1"/>
  <c r="AC10572" i="1"/>
  <c r="AC10571" i="1"/>
  <c r="AC10570" i="1"/>
  <c r="AC10569" i="1"/>
  <c r="AC10568" i="1"/>
  <c r="AC10567" i="1"/>
  <c r="AC10566" i="1"/>
  <c r="AC10565" i="1"/>
  <c r="AC10564" i="1"/>
  <c r="AC10563" i="1"/>
  <c r="AC10562" i="1"/>
  <c r="AC10561" i="1"/>
  <c r="AC10560" i="1"/>
  <c r="AC10559" i="1"/>
  <c r="AC10558" i="1"/>
  <c r="AC10557" i="1"/>
  <c r="AC10556" i="1"/>
  <c r="AC10555" i="1"/>
  <c r="AC10554" i="1"/>
  <c r="AC10553" i="1"/>
  <c r="AC10552" i="1"/>
  <c r="AC10551" i="1"/>
  <c r="AC10550" i="1"/>
  <c r="AC10549" i="1"/>
  <c r="AC10548" i="1"/>
  <c r="AC10547" i="1"/>
  <c r="AC10546" i="1"/>
  <c r="AC10545" i="1"/>
  <c r="AC10544" i="1"/>
  <c r="AC10543" i="1"/>
  <c r="AC10542" i="1"/>
  <c r="AC10541" i="1"/>
  <c r="AC10540" i="1"/>
  <c r="AC10539" i="1"/>
  <c r="AC10538" i="1"/>
  <c r="AC10537" i="1"/>
  <c r="AC10536" i="1"/>
  <c r="AC10535" i="1"/>
  <c r="AC10534" i="1"/>
  <c r="AC10533" i="1"/>
  <c r="AC10532" i="1"/>
  <c r="AC10531" i="1"/>
  <c r="AC10530" i="1"/>
  <c r="AC10529" i="1"/>
  <c r="AC10528" i="1"/>
  <c r="AC10527" i="1"/>
  <c r="AC10526" i="1"/>
  <c r="AC10525" i="1"/>
  <c r="AC10524" i="1"/>
  <c r="AC10523" i="1"/>
  <c r="AC10522" i="1"/>
  <c r="AC10521" i="1"/>
  <c r="AC10520" i="1"/>
  <c r="AC10519" i="1"/>
  <c r="AC10518" i="1"/>
  <c r="AC10517" i="1"/>
  <c r="AC10516" i="1"/>
  <c r="AC10515" i="1"/>
  <c r="AC10514" i="1"/>
  <c r="AC10513" i="1"/>
  <c r="AC10512" i="1"/>
  <c r="AC10511" i="1"/>
  <c r="AC10510" i="1"/>
  <c r="AC10509" i="1"/>
  <c r="AC10508" i="1"/>
  <c r="AC10507" i="1"/>
  <c r="AC10506" i="1"/>
  <c r="AC10505" i="1"/>
  <c r="AC10504" i="1"/>
  <c r="AC10503" i="1"/>
  <c r="AC10502" i="1"/>
  <c r="AC10501" i="1"/>
  <c r="AC10500" i="1"/>
  <c r="AC10499" i="1"/>
  <c r="AC10498" i="1"/>
  <c r="AC10497" i="1"/>
  <c r="AC10496" i="1"/>
  <c r="AC10495" i="1"/>
  <c r="AC10494" i="1"/>
  <c r="AC10493" i="1"/>
  <c r="AC10492" i="1"/>
  <c r="AC10491" i="1"/>
  <c r="AC10490" i="1"/>
  <c r="AC10489" i="1"/>
  <c r="AC10488" i="1"/>
  <c r="AC10487" i="1"/>
  <c r="AC10486" i="1"/>
  <c r="AC10485" i="1"/>
  <c r="AC10484" i="1"/>
  <c r="AC10483" i="1"/>
  <c r="AC10482" i="1"/>
  <c r="AC10481" i="1"/>
  <c r="AC10480" i="1"/>
  <c r="AC10479" i="1"/>
  <c r="AC10478" i="1"/>
  <c r="AC10477" i="1"/>
  <c r="AC10476" i="1"/>
  <c r="AC10475" i="1"/>
  <c r="AC10474" i="1"/>
  <c r="AC10473" i="1"/>
  <c r="AC10472" i="1"/>
  <c r="AC10471" i="1"/>
  <c r="AC10470" i="1"/>
  <c r="AC10469" i="1"/>
  <c r="AC10468" i="1"/>
  <c r="AC10467" i="1"/>
  <c r="AC10466" i="1"/>
  <c r="AC10465" i="1"/>
  <c r="AC10464" i="1"/>
  <c r="AC10463" i="1"/>
  <c r="AC10462" i="1"/>
  <c r="AC10461" i="1"/>
  <c r="AC10460" i="1"/>
  <c r="AC10459" i="1"/>
  <c r="AC10458" i="1"/>
  <c r="AC10457" i="1"/>
  <c r="AC10456" i="1"/>
  <c r="AC10455" i="1"/>
  <c r="AC10454" i="1"/>
  <c r="AC10453" i="1"/>
  <c r="AC10452" i="1"/>
  <c r="AC10451" i="1"/>
  <c r="AC10450" i="1"/>
  <c r="AC10449" i="1"/>
  <c r="AC10448" i="1"/>
  <c r="AC10447" i="1"/>
  <c r="AC10446" i="1"/>
  <c r="AC10445" i="1"/>
  <c r="AC10444" i="1"/>
  <c r="AC10443" i="1"/>
  <c r="AC10442" i="1"/>
  <c r="AC10441" i="1"/>
  <c r="AC10440" i="1"/>
  <c r="AC10439" i="1"/>
  <c r="AC10438" i="1"/>
  <c r="AC10437" i="1"/>
  <c r="AC10436" i="1"/>
  <c r="AC10435" i="1"/>
  <c r="AC10434" i="1"/>
  <c r="AC10433" i="1"/>
  <c r="AC10432" i="1"/>
  <c r="AC10431" i="1"/>
  <c r="AC10430" i="1"/>
  <c r="AC10429" i="1"/>
  <c r="AC10428" i="1"/>
  <c r="AC10427" i="1"/>
  <c r="AC10426" i="1"/>
  <c r="AC10425" i="1"/>
  <c r="AC10424" i="1"/>
  <c r="AC10423" i="1"/>
  <c r="AC10422" i="1"/>
  <c r="AC10421" i="1"/>
  <c r="AC10420" i="1"/>
  <c r="AC10419" i="1"/>
  <c r="AC10418" i="1"/>
  <c r="AC10417" i="1"/>
  <c r="AC10416" i="1"/>
  <c r="AC10415" i="1"/>
  <c r="AC10414" i="1"/>
  <c r="AC10413" i="1"/>
  <c r="AC10412" i="1"/>
  <c r="AC10411" i="1"/>
  <c r="AC10410" i="1"/>
  <c r="AC10409" i="1"/>
  <c r="AC10408" i="1"/>
  <c r="AC10407" i="1"/>
  <c r="AC10406" i="1"/>
  <c r="AC10405" i="1"/>
  <c r="AC10404" i="1"/>
  <c r="AC10403" i="1"/>
  <c r="AC10402" i="1"/>
  <c r="AC10401" i="1"/>
  <c r="AC10400" i="1"/>
  <c r="AC10399" i="1"/>
  <c r="AC10398" i="1"/>
  <c r="AC10397" i="1"/>
  <c r="AC10396" i="1"/>
  <c r="AC10395" i="1"/>
  <c r="AC10394" i="1"/>
  <c r="AC10393" i="1"/>
  <c r="AC10392" i="1"/>
  <c r="AC10391" i="1"/>
  <c r="AC10390" i="1"/>
  <c r="AC10389" i="1"/>
  <c r="AC10388" i="1"/>
  <c r="AC10387" i="1"/>
  <c r="AC10386" i="1"/>
  <c r="AC10385" i="1"/>
  <c r="AC10384" i="1"/>
  <c r="AC10383" i="1"/>
  <c r="AC10382" i="1"/>
  <c r="AC10381" i="1"/>
  <c r="AC10380" i="1"/>
  <c r="AC10379" i="1"/>
  <c r="AC10378" i="1"/>
  <c r="AC10377" i="1"/>
  <c r="AC10376" i="1"/>
  <c r="AC10375" i="1"/>
  <c r="AC10374" i="1"/>
  <c r="AC10373" i="1"/>
  <c r="AC10372" i="1"/>
  <c r="AC10371" i="1"/>
  <c r="AC10370" i="1"/>
  <c r="AC10369" i="1"/>
  <c r="AC10368" i="1"/>
  <c r="AC10367" i="1"/>
  <c r="AC10366" i="1"/>
  <c r="AC10365" i="1"/>
  <c r="AC10364" i="1"/>
  <c r="AC10363" i="1"/>
  <c r="AC10362" i="1"/>
  <c r="AC10361" i="1"/>
  <c r="AC10360" i="1"/>
  <c r="AC10359" i="1"/>
  <c r="AC10358" i="1"/>
  <c r="AC10357" i="1"/>
  <c r="AC10356" i="1"/>
  <c r="AC10355" i="1"/>
  <c r="AC10354" i="1"/>
  <c r="AC10353" i="1"/>
  <c r="AC10352" i="1"/>
  <c r="AC10351" i="1"/>
  <c r="AC10350" i="1"/>
  <c r="AC10349" i="1"/>
  <c r="AC10348" i="1"/>
  <c r="AC10347" i="1"/>
  <c r="AC10346" i="1"/>
  <c r="AC10345" i="1"/>
  <c r="AC10344" i="1"/>
  <c r="AC10343" i="1"/>
  <c r="AC10342" i="1"/>
  <c r="AC10341" i="1"/>
  <c r="AC10340" i="1"/>
  <c r="AC10339" i="1"/>
  <c r="AC10338" i="1"/>
  <c r="AC10337" i="1"/>
  <c r="AC10336" i="1"/>
  <c r="AC10335" i="1"/>
  <c r="AC10334" i="1"/>
  <c r="AC10333" i="1"/>
  <c r="AC10332" i="1"/>
  <c r="AC10331" i="1"/>
  <c r="AC10330" i="1"/>
  <c r="AC10329" i="1"/>
  <c r="AC10328" i="1"/>
  <c r="AC10327" i="1"/>
  <c r="AC10326" i="1"/>
  <c r="AC10325" i="1"/>
  <c r="AC10324" i="1"/>
  <c r="AC10323" i="1"/>
  <c r="AC10322" i="1"/>
  <c r="AC10321" i="1"/>
  <c r="AC10320" i="1"/>
  <c r="AC10319" i="1"/>
  <c r="AC10318" i="1"/>
  <c r="AC10317" i="1"/>
  <c r="AC10316" i="1"/>
  <c r="AC10315" i="1"/>
  <c r="AC10314" i="1"/>
  <c r="AC10313" i="1"/>
  <c r="AC10312" i="1"/>
  <c r="AC10311" i="1"/>
  <c r="AC10310" i="1"/>
  <c r="AC10309" i="1"/>
  <c r="AC10308" i="1"/>
  <c r="AC10307" i="1"/>
  <c r="AC10306" i="1"/>
  <c r="AC10305" i="1"/>
  <c r="AC10304" i="1"/>
  <c r="AC10303" i="1"/>
  <c r="AC10302" i="1"/>
  <c r="AC10301" i="1"/>
  <c r="AC10300" i="1"/>
  <c r="AC10299" i="1"/>
  <c r="AC10298" i="1"/>
  <c r="AC10297" i="1"/>
  <c r="AC10296" i="1"/>
  <c r="AC10295" i="1"/>
  <c r="AC10294" i="1"/>
  <c r="AC10293" i="1"/>
  <c r="AC10292" i="1"/>
  <c r="AC10291" i="1"/>
  <c r="AC10290" i="1"/>
  <c r="AC10289" i="1"/>
  <c r="AC10288" i="1"/>
  <c r="AC10287" i="1"/>
  <c r="AC10286" i="1"/>
  <c r="AC10285" i="1"/>
  <c r="AC10284" i="1"/>
  <c r="AC10283" i="1"/>
  <c r="AC10282" i="1"/>
  <c r="AC10281" i="1"/>
  <c r="AC10280" i="1"/>
  <c r="AC10279" i="1"/>
  <c r="AC10278" i="1"/>
  <c r="AC10277" i="1"/>
  <c r="AC10276" i="1"/>
  <c r="AC10275" i="1"/>
  <c r="AC10274" i="1"/>
  <c r="AC10273" i="1"/>
  <c r="AC10272" i="1"/>
  <c r="AC10271" i="1"/>
  <c r="AC10270" i="1"/>
  <c r="AC10269" i="1"/>
  <c r="AC10268" i="1"/>
  <c r="AC10267" i="1"/>
  <c r="AC10266" i="1"/>
  <c r="AC10265" i="1"/>
  <c r="AC10264" i="1"/>
  <c r="AC10263" i="1"/>
  <c r="AC10262" i="1"/>
  <c r="AC10261" i="1"/>
  <c r="AC10260" i="1"/>
  <c r="AC10259" i="1"/>
  <c r="AC10258" i="1"/>
  <c r="AC10257" i="1"/>
  <c r="AC10256" i="1"/>
  <c r="AC10255" i="1"/>
  <c r="AC10254" i="1"/>
  <c r="AC10253" i="1"/>
  <c r="AC10252" i="1"/>
  <c r="AC10251" i="1"/>
  <c r="AC10250" i="1"/>
  <c r="AC10249" i="1"/>
  <c r="AC10248" i="1"/>
  <c r="AC10247" i="1"/>
  <c r="AC10246" i="1"/>
  <c r="AC10245" i="1"/>
  <c r="AC10244" i="1"/>
  <c r="AC10243" i="1"/>
  <c r="AC10242" i="1"/>
  <c r="AC10241" i="1"/>
  <c r="AC10240" i="1"/>
  <c r="AC10239" i="1"/>
  <c r="AC10238" i="1"/>
  <c r="AC10237" i="1"/>
  <c r="AC10236" i="1"/>
  <c r="AC10235" i="1"/>
  <c r="AC10234" i="1"/>
  <c r="AC10233" i="1"/>
  <c r="AC10232" i="1"/>
  <c r="AC10231" i="1"/>
  <c r="AC10230" i="1"/>
  <c r="AC10229" i="1"/>
  <c r="AC10228" i="1"/>
  <c r="AC10227" i="1"/>
  <c r="AC10226" i="1"/>
  <c r="AC10225" i="1"/>
  <c r="AC10224" i="1"/>
  <c r="AC10223" i="1"/>
  <c r="AC10222" i="1"/>
  <c r="AC10221" i="1"/>
  <c r="AC10220" i="1"/>
  <c r="AC10219" i="1"/>
  <c r="AC10218" i="1"/>
  <c r="AC10217" i="1"/>
  <c r="AC10216" i="1"/>
  <c r="AC10215" i="1"/>
  <c r="AC10214" i="1"/>
  <c r="AC10213" i="1"/>
  <c r="AC10212" i="1"/>
  <c r="AC10211" i="1"/>
  <c r="AC10210" i="1"/>
  <c r="AC10209" i="1"/>
  <c r="AC10208" i="1"/>
  <c r="AC10207" i="1"/>
  <c r="AC10206" i="1"/>
  <c r="AC10205" i="1"/>
  <c r="AC10204" i="1"/>
  <c r="AC10203" i="1"/>
  <c r="AC10202" i="1"/>
  <c r="AC10201" i="1"/>
  <c r="AC10200" i="1"/>
  <c r="AC10199" i="1"/>
  <c r="AC10198" i="1"/>
  <c r="AC10197" i="1"/>
  <c r="AC10196" i="1"/>
  <c r="AC10195" i="1"/>
  <c r="AC10194" i="1"/>
  <c r="AC10193" i="1"/>
  <c r="AC10192" i="1"/>
  <c r="AC10191" i="1"/>
  <c r="AC10190" i="1"/>
  <c r="AC10189" i="1"/>
  <c r="AC10188" i="1"/>
  <c r="AC10187" i="1"/>
  <c r="AC10186" i="1"/>
  <c r="AC10185" i="1"/>
  <c r="AC10184" i="1"/>
  <c r="AC10183" i="1"/>
  <c r="AC10182" i="1"/>
  <c r="AC10181" i="1"/>
  <c r="AC10180" i="1"/>
  <c r="AC10179" i="1"/>
  <c r="AC10178" i="1"/>
  <c r="AC10177" i="1"/>
  <c r="AC10176" i="1"/>
  <c r="AC10175" i="1"/>
  <c r="AC10174" i="1"/>
  <c r="AC10173" i="1"/>
  <c r="AC10172" i="1"/>
  <c r="AC10171" i="1"/>
  <c r="AC10170" i="1"/>
  <c r="AC10169" i="1"/>
  <c r="AC10168" i="1"/>
  <c r="AC10167" i="1"/>
  <c r="AC10166" i="1"/>
  <c r="AC10165" i="1"/>
  <c r="AC10164" i="1"/>
  <c r="AC10163" i="1"/>
  <c r="AC10162" i="1"/>
  <c r="AC10161" i="1"/>
  <c r="AC10160" i="1"/>
  <c r="AC10159" i="1"/>
  <c r="AC10158" i="1"/>
  <c r="AC10157" i="1"/>
  <c r="AC10156" i="1"/>
  <c r="AC10155" i="1"/>
  <c r="AC10154" i="1"/>
  <c r="AC10153" i="1"/>
  <c r="AC10152" i="1"/>
  <c r="AC10151" i="1"/>
  <c r="AC10150" i="1"/>
  <c r="AC10149" i="1"/>
  <c r="AC10148" i="1"/>
  <c r="AC10147" i="1"/>
  <c r="AC10146" i="1"/>
  <c r="AC10145" i="1"/>
  <c r="AC10144" i="1"/>
  <c r="AC10143" i="1"/>
  <c r="AC10142" i="1"/>
  <c r="AC10141" i="1"/>
  <c r="AC10140" i="1"/>
  <c r="AC10139" i="1"/>
  <c r="AC10138" i="1"/>
  <c r="AC10137" i="1"/>
  <c r="AC10136" i="1"/>
  <c r="AC10135" i="1"/>
  <c r="AC10134" i="1"/>
  <c r="AC10133" i="1"/>
  <c r="AC10132" i="1"/>
  <c r="AC10131" i="1"/>
  <c r="AC10130" i="1"/>
  <c r="AC10129" i="1"/>
  <c r="AC10128" i="1"/>
  <c r="AC10127" i="1"/>
  <c r="AC10126" i="1"/>
  <c r="AC10125" i="1"/>
  <c r="AC10124" i="1"/>
  <c r="AC10123" i="1"/>
  <c r="AC10122" i="1"/>
  <c r="AC10121" i="1"/>
  <c r="AC10120" i="1"/>
  <c r="AC10119" i="1"/>
  <c r="AC10118" i="1"/>
  <c r="AC10117" i="1"/>
  <c r="AC10116" i="1"/>
  <c r="AC10115" i="1"/>
  <c r="AC10114" i="1"/>
  <c r="AC10113" i="1"/>
  <c r="AC10112" i="1"/>
  <c r="AC10111" i="1"/>
  <c r="AC10110" i="1"/>
  <c r="AC10109" i="1"/>
  <c r="AC10108" i="1"/>
  <c r="AC10107" i="1"/>
  <c r="AC10106" i="1"/>
  <c r="AC10105" i="1"/>
  <c r="AC10104" i="1"/>
  <c r="AC10103" i="1"/>
  <c r="AC10102" i="1"/>
  <c r="AC10101" i="1"/>
  <c r="AC10100" i="1"/>
  <c r="AC10099" i="1"/>
  <c r="AC10098" i="1"/>
  <c r="AC10097" i="1"/>
  <c r="AC10096" i="1"/>
  <c r="AC10095" i="1"/>
  <c r="AC10094" i="1"/>
  <c r="AC10093" i="1"/>
  <c r="AC10092" i="1"/>
  <c r="AC10091" i="1"/>
  <c r="AC10090" i="1"/>
  <c r="AC10089" i="1"/>
  <c r="AC10088" i="1"/>
  <c r="AC10087" i="1"/>
  <c r="AC10086" i="1"/>
  <c r="AC10085" i="1"/>
  <c r="AC10084" i="1"/>
  <c r="AC10083" i="1"/>
  <c r="AC10082" i="1"/>
  <c r="AC10081" i="1"/>
  <c r="AC10080" i="1"/>
  <c r="AC10079" i="1"/>
  <c r="AC10078" i="1"/>
  <c r="AC10077" i="1"/>
  <c r="AC10076" i="1"/>
  <c r="AC10075" i="1"/>
  <c r="AC10074" i="1"/>
  <c r="AC10073" i="1"/>
  <c r="AC10072" i="1"/>
  <c r="AC10071" i="1"/>
  <c r="AC10070" i="1"/>
  <c r="AC10069" i="1"/>
  <c r="AC10068" i="1"/>
  <c r="AC10067" i="1"/>
  <c r="AC10066" i="1"/>
  <c r="AC10065" i="1"/>
  <c r="AC10064" i="1"/>
  <c r="AC10063" i="1"/>
  <c r="AC10062" i="1"/>
  <c r="AC10061" i="1"/>
  <c r="AC10060" i="1"/>
  <c r="AC10059" i="1"/>
  <c r="AC10058" i="1"/>
  <c r="AC10057" i="1"/>
  <c r="AC10056" i="1"/>
  <c r="AC10055" i="1"/>
  <c r="AC10054" i="1"/>
  <c r="AC10053" i="1"/>
  <c r="AC10052" i="1"/>
  <c r="AC10051" i="1"/>
  <c r="AC10050" i="1"/>
  <c r="AC10049" i="1"/>
  <c r="AC10048" i="1"/>
  <c r="AC10047" i="1"/>
  <c r="AC10046" i="1"/>
  <c r="AC10045" i="1"/>
  <c r="AC10044" i="1"/>
  <c r="AC10043" i="1"/>
  <c r="AC10042" i="1"/>
  <c r="AC10041" i="1"/>
  <c r="AC10040" i="1"/>
  <c r="AC10039" i="1"/>
  <c r="AC10038" i="1"/>
  <c r="AC10037" i="1"/>
  <c r="AC10036" i="1"/>
  <c r="AC10035" i="1"/>
  <c r="AC10034" i="1"/>
  <c r="AC10033" i="1"/>
  <c r="AC10032" i="1"/>
  <c r="AC10031" i="1"/>
  <c r="AC10030" i="1"/>
  <c r="AC10029" i="1"/>
  <c r="AC10028" i="1"/>
  <c r="AC10027" i="1"/>
  <c r="AC10026" i="1"/>
  <c r="AC10025" i="1"/>
  <c r="AC10024" i="1"/>
  <c r="AC10023" i="1"/>
  <c r="AC10022" i="1"/>
  <c r="AC10021" i="1"/>
  <c r="AC10020" i="1"/>
  <c r="AC10019" i="1"/>
  <c r="AC10018" i="1"/>
  <c r="AC10017" i="1"/>
  <c r="AC10016" i="1"/>
  <c r="AC10015" i="1"/>
  <c r="AC10014" i="1"/>
  <c r="AC10013" i="1"/>
  <c r="AC10012" i="1"/>
  <c r="AC10011" i="1"/>
  <c r="AC10010" i="1"/>
  <c r="AC10009" i="1"/>
  <c r="AC10008" i="1"/>
  <c r="AC10007" i="1"/>
  <c r="AC10006" i="1"/>
  <c r="AC10005" i="1"/>
  <c r="AC10004" i="1"/>
  <c r="AC10003" i="1"/>
  <c r="AC10002" i="1"/>
  <c r="AC10001" i="1"/>
  <c r="AC10000" i="1"/>
  <c r="AC9999" i="1"/>
  <c r="AC9998" i="1"/>
  <c r="AC9997" i="1"/>
  <c r="AC9996" i="1"/>
  <c r="AC9995" i="1"/>
  <c r="AC9994" i="1"/>
  <c r="AC9993" i="1"/>
  <c r="AC9992" i="1"/>
  <c r="AC9991" i="1"/>
  <c r="AC9990" i="1"/>
  <c r="AC9989" i="1"/>
  <c r="AC9988" i="1"/>
  <c r="AC9987" i="1"/>
  <c r="AC9986" i="1"/>
  <c r="AC9985" i="1"/>
  <c r="AC9984" i="1"/>
  <c r="AC9983" i="1"/>
  <c r="AC9982" i="1"/>
  <c r="AC9981" i="1"/>
  <c r="AC9980" i="1"/>
  <c r="AC9979" i="1"/>
  <c r="AC9978" i="1"/>
  <c r="AC9977" i="1"/>
  <c r="AC9976" i="1"/>
  <c r="AC9975" i="1"/>
  <c r="AC9974" i="1"/>
  <c r="AC9973" i="1"/>
  <c r="AC9972" i="1"/>
  <c r="AC9971" i="1"/>
  <c r="AC9970" i="1"/>
  <c r="AC9969" i="1"/>
  <c r="AC9968" i="1"/>
  <c r="AC9967" i="1"/>
  <c r="AC9966" i="1"/>
  <c r="AC9965" i="1"/>
  <c r="AC9964" i="1"/>
  <c r="AC9963" i="1"/>
  <c r="AC9962" i="1"/>
  <c r="AC9961" i="1"/>
  <c r="AC9960" i="1"/>
  <c r="AC9959" i="1"/>
  <c r="AC9958" i="1"/>
  <c r="AC9957" i="1"/>
  <c r="AC9956" i="1"/>
  <c r="AC9955" i="1"/>
  <c r="AC9954" i="1"/>
  <c r="AC9953" i="1"/>
  <c r="AC9952" i="1"/>
  <c r="AC9951" i="1"/>
  <c r="AC9950" i="1"/>
  <c r="AC9949" i="1"/>
  <c r="AC9948" i="1"/>
  <c r="AC9947" i="1"/>
  <c r="AC9946" i="1"/>
  <c r="AC9945" i="1"/>
  <c r="AC9944" i="1"/>
  <c r="AC9943" i="1"/>
  <c r="AC9942" i="1"/>
  <c r="AC9941" i="1"/>
  <c r="AC9940" i="1"/>
  <c r="AC9939" i="1"/>
  <c r="AC9938" i="1"/>
  <c r="AC9937" i="1"/>
  <c r="AC9936" i="1"/>
  <c r="AC9935" i="1"/>
  <c r="AC9934" i="1"/>
  <c r="AC9933" i="1"/>
  <c r="AC9932" i="1"/>
  <c r="AC9931" i="1"/>
  <c r="AC9930" i="1"/>
  <c r="AC9929" i="1"/>
  <c r="AC9928" i="1"/>
  <c r="AC9927" i="1"/>
  <c r="AC9926" i="1"/>
  <c r="AC9925" i="1"/>
  <c r="AC9924" i="1"/>
  <c r="AC9923" i="1"/>
  <c r="AC9922" i="1"/>
  <c r="AC9921" i="1"/>
  <c r="AC9920" i="1"/>
  <c r="AC9919" i="1"/>
  <c r="AC9918" i="1"/>
  <c r="AC9917" i="1"/>
  <c r="AC9916" i="1"/>
  <c r="AC9915" i="1"/>
  <c r="AC9914" i="1"/>
  <c r="AC9913" i="1"/>
  <c r="AC9912" i="1"/>
  <c r="AC9911" i="1"/>
  <c r="AC9910" i="1"/>
  <c r="AC9909" i="1"/>
  <c r="AC9908" i="1"/>
  <c r="AC9907" i="1"/>
  <c r="AC9906" i="1"/>
  <c r="AC9905" i="1"/>
  <c r="AC9904" i="1"/>
  <c r="AC9903" i="1"/>
  <c r="AC9902" i="1"/>
  <c r="AC9901" i="1"/>
  <c r="AC9900" i="1"/>
  <c r="AC9899" i="1"/>
  <c r="AC9898" i="1"/>
  <c r="AC9897" i="1"/>
  <c r="AC9896" i="1"/>
  <c r="AC9895" i="1"/>
  <c r="AC9894" i="1"/>
  <c r="AC9893" i="1"/>
  <c r="AC9892" i="1"/>
  <c r="AC9891" i="1"/>
  <c r="AC9890" i="1"/>
  <c r="AC9889" i="1"/>
  <c r="AC9888" i="1"/>
  <c r="AC9887" i="1"/>
  <c r="AC9886" i="1"/>
  <c r="AC9885" i="1"/>
  <c r="AC9884" i="1"/>
  <c r="AC9883" i="1"/>
  <c r="AC9882" i="1"/>
  <c r="AC9881" i="1"/>
  <c r="AC9880" i="1"/>
  <c r="AC9879" i="1"/>
  <c r="AC9878" i="1"/>
  <c r="AC9877" i="1"/>
  <c r="AC9876" i="1"/>
  <c r="AC9875" i="1"/>
  <c r="AC9874" i="1"/>
  <c r="AC9873" i="1"/>
  <c r="AC9872" i="1"/>
  <c r="AC9871" i="1"/>
  <c r="AC9870" i="1"/>
  <c r="AC9869" i="1"/>
  <c r="AC9868" i="1"/>
  <c r="AC9867" i="1"/>
  <c r="AC9866" i="1"/>
  <c r="AC9865" i="1"/>
  <c r="AC9864" i="1"/>
  <c r="AC9863" i="1"/>
  <c r="AC9862" i="1"/>
  <c r="AC9861" i="1"/>
  <c r="AC9860" i="1"/>
  <c r="AC9859" i="1"/>
  <c r="AC9858" i="1"/>
  <c r="AC9857" i="1"/>
  <c r="AC9856" i="1"/>
  <c r="AC9855" i="1"/>
  <c r="AC9854" i="1"/>
  <c r="AC9853" i="1"/>
  <c r="AC9852" i="1"/>
  <c r="AC9851" i="1"/>
  <c r="AC9850" i="1"/>
  <c r="AC9849" i="1"/>
  <c r="AC9848" i="1"/>
  <c r="AC9847" i="1"/>
  <c r="AC9846" i="1"/>
  <c r="AC9845" i="1"/>
  <c r="AC9844" i="1"/>
  <c r="AC9843" i="1"/>
  <c r="AC9842" i="1"/>
  <c r="AC9841" i="1"/>
  <c r="AC9840" i="1"/>
  <c r="AC9839" i="1"/>
  <c r="AC9838" i="1"/>
  <c r="AC9837" i="1"/>
  <c r="AC9836" i="1"/>
  <c r="AC9835" i="1"/>
  <c r="AC9834" i="1"/>
  <c r="AC9833" i="1"/>
  <c r="AC9832" i="1"/>
  <c r="AC9831" i="1"/>
  <c r="AC9830" i="1"/>
  <c r="AC9829" i="1"/>
  <c r="AC9828" i="1"/>
  <c r="AC9827" i="1"/>
  <c r="AC9826" i="1"/>
  <c r="AC9825" i="1"/>
  <c r="AC9824" i="1"/>
  <c r="AC9823" i="1"/>
  <c r="AC9822" i="1"/>
  <c r="AC9821" i="1"/>
  <c r="AC9820" i="1"/>
  <c r="AC9819" i="1"/>
  <c r="AC9818" i="1"/>
  <c r="AC9817" i="1"/>
  <c r="AC9816" i="1"/>
  <c r="AC9815" i="1"/>
  <c r="AC9814" i="1"/>
  <c r="AC9813" i="1"/>
  <c r="AC9812" i="1"/>
  <c r="AC9811" i="1"/>
  <c r="AC9810" i="1"/>
  <c r="AC9809" i="1"/>
  <c r="AC9808" i="1"/>
  <c r="AC9807" i="1"/>
  <c r="AC9806" i="1"/>
  <c r="AC9805" i="1"/>
  <c r="AC9804" i="1"/>
  <c r="AC9803" i="1"/>
  <c r="AC9802" i="1"/>
  <c r="AC9801" i="1"/>
  <c r="AC9800" i="1"/>
  <c r="AC9799" i="1"/>
  <c r="AC9798" i="1"/>
  <c r="AC9797" i="1"/>
  <c r="AC9796" i="1"/>
  <c r="AC9795" i="1"/>
  <c r="AC9794" i="1"/>
  <c r="AC9793" i="1"/>
  <c r="AC9792" i="1"/>
  <c r="AC9791" i="1"/>
  <c r="AC9790" i="1"/>
  <c r="AC9789" i="1"/>
  <c r="AC9788" i="1"/>
  <c r="AC9787" i="1"/>
  <c r="AC9786" i="1"/>
  <c r="AC9785" i="1"/>
  <c r="AC9784" i="1"/>
  <c r="AC9783" i="1"/>
  <c r="AC9782" i="1"/>
  <c r="AC9781" i="1"/>
  <c r="AC9780" i="1"/>
  <c r="AC9779" i="1"/>
  <c r="AC9778" i="1"/>
  <c r="AC9777" i="1"/>
  <c r="AC9776" i="1"/>
  <c r="AC9775" i="1"/>
  <c r="AC9774" i="1"/>
  <c r="AC9773" i="1"/>
  <c r="AC9772" i="1"/>
  <c r="AC9771" i="1"/>
  <c r="AC9770" i="1"/>
  <c r="AC9769" i="1"/>
  <c r="AC9768" i="1"/>
  <c r="AC9767" i="1"/>
  <c r="AC9766" i="1"/>
  <c r="AC9765" i="1"/>
  <c r="AC9764" i="1"/>
  <c r="AC9763" i="1"/>
  <c r="AC9762" i="1"/>
  <c r="AC9761" i="1"/>
  <c r="AC9760" i="1"/>
  <c r="AC9759" i="1"/>
  <c r="AC9758" i="1"/>
  <c r="AC9757" i="1"/>
  <c r="AC9756" i="1"/>
  <c r="AC9755" i="1"/>
  <c r="AC9754" i="1"/>
  <c r="AC9753" i="1"/>
  <c r="AC9752" i="1"/>
  <c r="AC9751" i="1"/>
  <c r="AC9750" i="1"/>
  <c r="AC9749" i="1"/>
  <c r="AC9748" i="1"/>
  <c r="AC9747" i="1"/>
  <c r="AC9746" i="1"/>
  <c r="AC9745" i="1"/>
  <c r="AC9744" i="1"/>
  <c r="AC9743" i="1"/>
  <c r="AC9742" i="1"/>
  <c r="AC9741" i="1"/>
  <c r="AC9740" i="1"/>
  <c r="AC9739" i="1"/>
  <c r="AC9738" i="1"/>
  <c r="AC9737" i="1"/>
  <c r="AC9736" i="1"/>
  <c r="AC9735" i="1"/>
  <c r="AC9734" i="1"/>
  <c r="AC9733" i="1"/>
  <c r="AC9732" i="1"/>
  <c r="AC9731" i="1"/>
  <c r="AC9730" i="1"/>
  <c r="AC9729" i="1"/>
  <c r="AC9728" i="1"/>
  <c r="AC9727" i="1"/>
  <c r="AC9726" i="1"/>
  <c r="AC9725" i="1"/>
  <c r="AC9724" i="1"/>
  <c r="AC9723" i="1"/>
  <c r="AC9722" i="1"/>
  <c r="AC9721" i="1"/>
  <c r="AC9720" i="1"/>
  <c r="AC9719" i="1"/>
  <c r="AC9718" i="1"/>
  <c r="AC9717" i="1"/>
  <c r="AC9716" i="1"/>
  <c r="AC9715" i="1"/>
  <c r="AC9714" i="1"/>
  <c r="AC9713" i="1"/>
  <c r="AC9712" i="1"/>
  <c r="AC9711" i="1"/>
  <c r="AC9710" i="1"/>
  <c r="AC9709" i="1"/>
  <c r="AC9708" i="1"/>
  <c r="AC9707" i="1"/>
  <c r="AC9706" i="1"/>
  <c r="AC9705" i="1"/>
  <c r="AC9704" i="1"/>
  <c r="AC9703" i="1"/>
  <c r="AC9702" i="1"/>
  <c r="AC9701" i="1"/>
  <c r="AC9700" i="1"/>
  <c r="AC9699" i="1"/>
  <c r="AC9698" i="1"/>
  <c r="AC9697" i="1"/>
  <c r="AC9696" i="1"/>
  <c r="AC9695" i="1"/>
  <c r="AC9694" i="1"/>
  <c r="AC9693" i="1"/>
  <c r="AC9692" i="1"/>
  <c r="AC9691" i="1"/>
  <c r="AC9690" i="1"/>
  <c r="AC9689" i="1"/>
  <c r="AC9688" i="1"/>
  <c r="AC9687" i="1"/>
  <c r="AC9686" i="1"/>
  <c r="AC9685" i="1"/>
  <c r="AC9684" i="1"/>
  <c r="AC9683" i="1"/>
  <c r="AC9682" i="1"/>
  <c r="AC9681" i="1"/>
  <c r="AC9680" i="1"/>
  <c r="AC9679" i="1"/>
  <c r="AC9678" i="1"/>
  <c r="AC9677" i="1"/>
  <c r="AC9676" i="1"/>
  <c r="AC9675" i="1"/>
  <c r="AC9674" i="1"/>
  <c r="AC9673" i="1"/>
  <c r="AC9672" i="1"/>
  <c r="AC9671" i="1"/>
  <c r="AC9670" i="1"/>
  <c r="AC9669" i="1"/>
  <c r="AC9668" i="1"/>
  <c r="AC9667" i="1"/>
  <c r="AC9666" i="1"/>
  <c r="AC9665" i="1"/>
  <c r="AC9664" i="1"/>
  <c r="AC9663" i="1"/>
  <c r="AC9662" i="1"/>
  <c r="AC9661" i="1"/>
  <c r="AC9660" i="1"/>
  <c r="AC9659" i="1"/>
  <c r="AC9658" i="1"/>
  <c r="AC9657" i="1"/>
  <c r="AC9656" i="1"/>
  <c r="AC9655" i="1"/>
  <c r="AC9654" i="1"/>
  <c r="AC9653" i="1"/>
  <c r="AC9652" i="1"/>
  <c r="AC9651" i="1"/>
  <c r="AC9650" i="1"/>
  <c r="AC9649" i="1"/>
  <c r="AC9648" i="1"/>
  <c r="AC9647" i="1"/>
  <c r="AC9646" i="1"/>
  <c r="AC9645" i="1"/>
  <c r="AC9644" i="1"/>
  <c r="AC9643" i="1"/>
  <c r="AC9642" i="1"/>
  <c r="AC9641" i="1"/>
  <c r="AC9640" i="1"/>
  <c r="AC9639" i="1"/>
  <c r="AC9638" i="1"/>
  <c r="AC9637" i="1"/>
  <c r="AC9636" i="1"/>
  <c r="AC9635" i="1"/>
  <c r="AC9634" i="1"/>
  <c r="AC9633" i="1"/>
  <c r="AC9632" i="1"/>
  <c r="AC9631" i="1"/>
  <c r="AC9630" i="1"/>
  <c r="AC9629" i="1"/>
  <c r="AC9628" i="1"/>
  <c r="AC9627" i="1"/>
  <c r="AC9626" i="1"/>
  <c r="AC9625" i="1"/>
  <c r="AC9624" i="1"/>
  <c r="AC9623" i="1"/>
  <c r="AC9622" i="1"/>
  <c r="AC9621" i="1"/>
  <c r="AC9620" i="1"/>
  <c r="AC9619" i="1"/>
  <c r="AC9618" i="1"/>
  <c r="AC9617" i="1"/>
  <c r="AC9616" i="1"/>
  <c r="AC9615" i="1"/>
  <c r="AC9614" i="1"/>
  <c r="AC9613" i="1"/>
  <c r="AC9612" i="1"/>
  <c r="AC9611" i="1"/>
  <c r="AC9610" i="1"/>
  <c r="AC9609" i="1"/>
  <c r="AC9608" i="1"/>
  <c r="AC9607" i="1"/>
  <c r="AC9606" i="1"/>
  <c r="AC9605" i="1"/>
  <c r="AC9604" i="1"/>
  <c r="AC9603" i="1"/>
  <c r="AC9602" i="1"/>
  <c r="AC9601" i="1"/>
  <c r="AC9600" i="1"/>
  <c r="AC9599" i="1"/>
  <c r="AC9598" i="1"/>
  <c r="AC9597" i="1"/>
  <c r="AC9596" i="1"/>
  <c r="AC9595" i="1"/>
  <c r="AC9594" i="1"/>
  <c r="AC9593" i="1"/>
  <c r="AC9592" i="1"/>
  <c r="AC9591" i="1"/>
  <c r="AC9590" i="1"/>
  <c r="AC9589" i="1"/>
  <c r="AC9588" i="1"/>
  <c r="AC9587" i="1"/>
  <c r="AC9586" i="1"/>
  <c r="AC9585" i="1"/>
  <c r="AC9584" i="1"/>
  <c r="AC9583" i="1"/>
  <c r="AC9582" i="1"/>
  <c r="AC9581" i="1"/>
  <c r="AC9580" i="1"/>
  <c r="AC9579" i="1"/>
  <c r="AC9578" i="1"/>
  <c r="AC9577" i="1"/>
  <c r="AC9576" i="1"/>
  <c r="AC9575" i="1"/>
  <c r="AC9574" i="1"/>
  <c r="AC9573" i="1"/>
  <c r="AC9572" i="1"/>
  <c r="AC9571" i="1"/>
  <c r="AC9570" i="1"/>
  <c r="AC9569" i="1"/>
  <c r="AC9568" i="1"/>
  <c r="AC9567" i="1"/>
  <c r="AC9566" i="1"/>
  <c r="AC9565" i="1"/>
  <c r="AC9564" i="1"/>
  <c r="AC9563" i="1"/>
  <c r="AC9562" i="1"/>
  <c r="AC9561" i="1"/>
  <c r="AC9560" i="1"/>
  <c r="AC9559" i="1"/>
  <c r="AC9558" i="1"/>
  <c r="AC9557" i="1"/>
  <c r="AC9556" i="1"/>
  <c r="AC9555" i="1"/>
  <c r="AC9554" i="1"/>
  <c r="AC9553" i="1"/>
  <c r="AC9552" i="1"/>
  <c r="AC9551" i="1"/>
  <c r="AC9550" i="1"/>
  <c r="AC9549" i="1"/>
  <c r="AC9548" i="1"/>
  <c r="AC9547" i="1"/>
  <c r="AC9546" i="1"/>
  <c r="AC9545" i="1"/>
  <c r="AC9544" i="1"/>
  <c r="AC9543" i="1"/>
  <c r="AC9542" i="1"/>
  <c r="AC9541" i="1"/>
  <c r="AC9540" i="1"/>
  <c r="AC9539" i="1"/>
  <c r="AC9538" i="1"/>
  <c r="AC9537" i="1"/>
  <c r="AC9536" i="1"/>
  <c r="AC9535" i="1"/>
  <c r="AC9534" i="1"/>
  <c r="AC9533" i="1"/>
  <c r="AC9532" i="1"/>
  <c r="AC9531" i="1"/>
  <c r="AC9530" i="1"/>
  <c r="AC9529" i="1"/>
  <c r="AC9528" i="1"/>
  <c r="AC9527" i="1"/>
  <c r="AC9526" i="1"/>
  <c r="AC9525" i="1"/>
  <c r="AC9524" i="1"/>
  <c r="AC9523" i="1"/>
  <c r="AC9522" i="1"/>
  <c r="AC9521" i="1"/>
  <c r="AC9520" i="1"/>
  <c r="AC9519" i="1"/>
  <c r="AC9518" i="1"/>
  <c r="AC9517" i="1"/>
  <c r="AC9516" i="1"/>
  <c r="AC9515" i="1"/>
  <c r="AC9514" i="1"/>
  <c r="AC9513" i="1"/>
  <c r="AC9512" i="1"/>
  <c r="AC9511" i="1"/>
  <c r="AC9510" i="1"/>
  <c r="AC9509" i="1"/>
  <c r="AC9508" i="1"/>
  <c r="AC9507" i="1"/>
  <c r="AC9506" i="1"/>
  <c r="AC9505" i="1"/>
  <c r="AC9504" i="1"/>
  <c r="AC9503" i="1"/>
  <c r="AC9502" i="1"/>
  <c r="AC9501" i="1"/>
  <c r="AC9500" i="1"/>
  <c r="AC9499" i="1"/>
  <c r="AC9498" i="1"/>
  <c r="AC9497" i="1"/>
  <c r="AC9496" i="1"/>
  <c r="AC9495" i="1"/>
  <c r="AC9494" i="1"/>
  <c r="AC9493" i="1"/>
  <c r="AC9492" i="1"/>
  <c r="AC9491" i="1"/>
  <c r="AC9490" i="1"/>
  <c r="AC9489" i="1"/>
  <c r="AC9488" i="1"/>
  <c r="AC9487" i="1"/>
  <c r="AC9486" i="1"/>
  <c r="AC9485" i="1"/>
  <c r="AC9484" i="1"/>
  <c r="AC9483" i="1"/>
  <c r="AC9482" i="1"/>
  <c r="AC9481" i="1"/>
  <c r="AC9480" i="1"/>
  <c r="AC9479" i="1"/>
  <c r="AC9478" i="1"/>
  <c r="AC9477" i="1"/>
  <c r="AC9476" i="1"/>
  <c r="AC9475" i="1"/>
  <c r="AC9474" i="1"/>
  <c r="AC9473" i="1"/>
  <c r="AC9472" i="1"/>
  <c r="AC9471" i="1"/>
  <c r="AC9470" i="1"/>
  <c r="AC9469" i="1"/>
  <c r="AC9468" i="1"/>
  <c r="AC9467" i="1"/>
  <c r="AC9466" i="1"/>
  <c r="AC9465" i="1"/>
  <c r="AC9464" i="1"/>
  <c r="AC9463" i="1"/>
  <c r="AC9462" i="1"/>
  <c r="AC9461" i="1"/>
  <c r="AC9460" i="1"/>
  <c r="AC9459" i="1"/>
  <c r="AC9458" i="1"/>
  <c r="AC9457" i="1"/>
  <c r="AC9456" i="1"/>
  <c r="AC9455" i="1"/>
  <c r="AC9454" i="1"/>
  <c r="AC9453" i="1"/>
  <c r="AC9452" i="1"/>
  <c r="AC9451" i="1"/>
  <c r="AC9450" i="1"/>
  <c r="AC9449" i="1"/>
  <c r="AC9448" i="1"/>
  <c r="AC9447" i="1"/>
  <c r="AC9446" i="1"/>
  <c r="AC9445" i="1"/>
  <c r="AC9444" i="1"/>
  <c r="AC9443" i="1"/>
  <c r="AC9442" i="1"/>
  <c r="AC9441" i="1"/>
  <c r="AC9440" i="1"/>
  <c r="AC9439" i="1"/>
  <c r="AC9438" i="1"/>
  <c r="AC9437" i="1"/>
  <c r="AC9436" i="1"/>
  <c r="AC9435" i="1"/>
  <c r="AC9434" i="1"/>
  <c r="AC9433" i="1"/>
  <c r="AC9432" i="1"/>
  <c r="AC9431" i="1"/>
  <c r="AC9430" i="1"/>
  <c r="AC9429" i="1"/>
  <c r="AC9428" i="1"/>
  <c r="AC9427" i="1"/>
  <c r="AC9426" i="1"/>
  <c r="AC9425" i="1"/>
  <c r="AC9424" i="1"/>
  <c r="AC9423" i="1"/>
  <c r="AC9422" i="1"/>
  <c r="AC9421" i="1"/>
  <c r="AC9420" i="1"/>
  <c r="AC9419" i="1"/>
  <c r="AC9418" i="1"/>
  <c r="AC9417" i="1"/>
  <c r="AC9416" i="1"/>
  <c r="AC9415" i="1"/>
  <c r="AC9414" i="1"/>
  <c r="AC9413" i="1"/>
  <c r="AC9412" i="1"/>
  <c r="AC9411" i="1"/>
  <c r="AC9410" i="1"/>
  <c r="AC9409" i="1"/>
  <c r="AC9408" i="1"/>
  <c r="AC9407" i="1"/>
  <c r="AC9406" i="1"/>
  <c r="AC9405" i="1"/>
  <c r="AC9404" i="1"/>
  <c r="AC9403" i="1"/>
  <c r="AC9402" i="1"/>
  <c r="AC9401" i="1"/>
  <c r="AC9400" i="1"/>
  <c r="AC9399" i="1"/>
  <c r="AC9398" i="1"/>
  <c r="AC9397" i="1"/>
  <c r="AC9396" i="1"/>
  <c r="AC9395" i="1"/>
  <c r="AC9394" i="1"/>
  <c r="AC9393" i="1"/>
  <c r="AC9392" i="1"/>
  <c r="AC9391" i="1"/>
  <c r="AC9390" i="1"/>
  <c r="AC9389" i="1"/>
  <c r="AC9388" i="1"/>
  <c r="AC9387" i="1"/>
  <c r="AC9386" i="1"/>
  <c r="AC9385" i="1"/>
  <c r="AC9384" i="1"/>
  <c r="AC9383" i="1"/>
  <c r="AC9382" i="1"/>
  <c r="AC9381" i="1"/>
  <c r="AC9380" i="1"/>
  <c r="AC9379" i="1"/>
  <c r="AC9378" i="1"/>
  <c r="AC9377" i="1"/>
  <c r="AC9376" i="1"/>
  <c r="AC9375" i="1"/>
  <c r="AC9374" i="1"/>
  <c r="AC9373" i="1"/>
  <c r="AC9372" i="1"/>
  <c r="AC9371" i="1"/>
  <c r="AC9370" i="1"/>
  <c r="AC9369" i="1"/>
  <c r="AC9368" i="1"/>
  <c r="AC9367" i="1"/>
  <c r="AC9366" i="1"/>
  <c r="AC9365" i="1"/>
  <c r="AC9364" i="1"/>
  <c r="AC9363" i="1"/>
  <c r="AC9362" i="1"/>
  <c r="AC9361" i="1"/>
  <c r="AC9360" i="1"/>
  <c r="AC9359" i="1"/>
  <c r="AC9358" i="1"/>
  <c r="AC9357" i="1"/>
  <c r="AC9356" i="1"/>
  <c r="AC9355" i="1"/>
  <c r="AC9354" i="1"/>
  <c r="AC9353" i="1"/>
  <c r="AC9352" i="1"/>
  <c r="AC9351" i="1"/>
  <c r="AC9350" i="1"/>
  <c r="AC9349" i="1"/>
  <c r="AC9348" i="1"/>
  <c r="AC9347" i="1"/>
  <c r="AC9346" i="1"/>
  <c r="AC9345" i="1"/>
  <c r="AC9344" i="1"/>
  <c r="AC9343" i="1"/>
  <c r="AC9342" i="1"/>
  <c r="AC9341" i="1"/>
  <c r="AC9340" i="1"/>
  <c r="AC9339" i="1"/>
  <c r="AC9338" i="1"/>
  <c r="AC9337" i="1"/>
  <c r="AC9336" i="1"/>
  <c r="AC9335" i="1"/>
  <c r="AC9334" i="1"/>
  <c r="AC9333" i="1"/>
  <c r="AC9332" i="1"/>
  <c r="AC9331" i="1"/>
  <c r="AC9330" i="1"/>
  <c r="AC9329" i="1"/>
  <c r="AC9328" i="1"/>
  <c r="AC9327" i="1"/>
  <c r="AC9326" i="1"/>
  <c r="AC9325" i="1"/>
  <c r="AC9324" i="1"/>
  <c r="AC9323" i="1"/>
  <c r="AC9322" i="1"/>
  <c r="AC9321" i="1"/>
  <c r="AC9320" i="1"/>
  <c r="AC9319" i="1"/>
  <c r="AC9318" i="1"/>
  <c r="AC9317" i="1"/>
  <c r="AC9316" i="1"/>
  <c r="AC9315" i="1"/>
  <c r="AC9314" i="1"/>
  <c r="AC9313" i="1"/>
  <c r="AC9312" i="1"/>
  <c r="AC9311" i="1"/>
  <c r="AC9310" i="1"/>
  <c r="AC9309" i="1"/>
  <c r="AC9308" i="1"/>
  <c r="AC9307" i="1"/>
  <c r="AC9306" i="1"/>
  <c r="AC9305" i="1"/>
  <c r="AC9304" i="1"/>
  <c r="AC9303" i="1"/>
  <c r="AC9302" i="1"/>
  <c r="AC9301" i="1"/>
  <c r="AC9300" i="1"/>
  <c r="AC9299" i="1"/>
  <c r="AC9298" i="1"/>
  <c r="AC9297" i="1"/>
  <c r="AC9296" i="1"/>
  <c r="AC9295" i="1"/>
  <c r="AC9294" i="1"/>
  <c r="AC9293" i="1"/>
  <c r="AC9292" i="1"/>
  <c r="AC9291" i="1"/>
  <c r="AC9290" i="1"/>
  <c r="AC9289" i="1"/>
  <c r="AC9288" i="1"/>
  <c r="AC9287" i="1"/>
  <c r="AC9286" i="1"/>
  <c r="AC9285" i="1"/>
  <c r="AC9284" i="1"/>
  <c r="AC9283" i="1"/>
  <c r="AC9282" i="1"/>
  <c r="AC9281" i="1"/>
  <c r="AC9280" i="1"/>
  <c r="AC9279" i="1"/>
  <c r="AC9278" i="1"/>
  <c r="AC9277" i="1"/>
  <c r="AC9276" i="1"/>
  <c r="AC9275" i="1"/>
  <c r="AC9274" i="1"/>
  <c r="AC9273" i="1"/>
  <c r="AC9272" i="1"/>
  <c r="AC9271" i="1"/>
  <c r="AC9270" i="1"/>
  <c r="AC9269" i="1"/>
  <c r="AC9268" i="1"/>
  <c r="AC9267" i="1"/>
  <c r="AC9266" i="1"/>
  <c r="AC9265" i="1"/>
  <c r="AC9264" i="1"/>
  <c r="AC9263" i="1"/>
  <c r="AC9262" i="1"/>
  <c r="AC9261" i="1"/>
  <c r="AC9260" i="1"/>
  <c r="AC9259" i="1"/>
  <c r="AC9258" i="1"/>
  <c r="AC9257" i="1"/>
  <c r="AC9256" i="1"/>
  <c r="AC9255" i="1"/>
  <c r="AC9254" i="1"/>
  <c r="AC9253" i="1"/>
  <c r="AC9252" i="1"/>
  <c r="AC9251" i="1"/>
  <c r="AC9250" i="1"/>
  <c r="AC9249" i="1"/>
  <c r="AC9248" i="1"/>
  <c r="AC9247" i="1"/>
  <c r="AC9246" i="1"/>
  <c r="AC9245" i="1"/>
  <c r="AC9244" i="1"/>
  <c r="AC9243" i="1"/>
  <c r="AC9242" i="1"/>
  <c r="AC9241" i="1"/>
  <c r="AC9240" i="1"/>
  <c r="AC9239" i="1"/>
  <c r="AC9238" i="1"/>
  <c r="AC9237" i="1"/>
  <c r="AC9236" i="1"/>
  <c r="AC9235" i="1"/>
  <c r="AC9234" i="1"/>
  <c r="AC9233" i="1"/>
  <c r="AC9232" i="1"/>
  <c r="AC9231" i="1"/>
  <c r="AC9230" i="1"/>
  <c r="AC9229" i="1"/>
  <c r="AC9228" i="1"/>
  <c r="AC9227" i="1"/>
  <c r="AC9226" i="1"/>
  <c r="AC9225" i="1"/>
  <c r="AC9224" i="1"/>
  <c r="AC9223" i="1"/>
  <c r="AC9222" i="1"/>
  <c r="AC9221" i="1"/>
  <c r="AC9220" i="1"/>
  <c r="AC9219" i="1"/>
  <c r="AC9218" i="1"/>
  <c r="AC9217" i="1"/>
  <c r="AC9216" i="1"/>
  <c r="AC9215" i="1"/>
  <c r="AC9214" i="1"/>
  <c r="AC9213" i="1"/>
  <c r="AC9212" i="1"/>
  <c r="AC9211" i="1"/>
  <c r="AC9210" i="1"/>
  <c r="AC9209" i="1"/>
  <c r="AC9208" i="1"/>
  <c r="AC9207" i="1"/>
  <c r="AC9206" i="1"/>
  <c r="AC9205" i="1"/>
  <c r="AC9204" i="1"/>
  <c r="AC9203" i="1"/>
  <c r="AC9202" i="1"/>
  <c r="AC9201" i="1"/>
  <c r="AC9200" i="1"/>
  <c r="AC9199" i="1"/>
  <c r="AC9198" i="1"/>
  <c r="AC9197" i="1"/>
  <c r="AC9196" i="1"/>
  <c r="AC9195" i="1"/>
  <c r="AC9194" i="1"/>
  <c r="AC9193" i="1"/>
  <c r="AC9192" i="1"/>
  <c r="AC9191" i="1"/>
  <c r="AC9190" i="1"/>
  <c r="AC9189" i="1"/>
  <c r="AC9188" i="1"/>
  <c r="AC9187" i="1"/>
  <c r="AC9186" i="1"/>
  <c r="AC9185" i="1"/>
  <c r="AC9184" i="1"/>
  <c r="AC9183" i="1"/>
  <c r="AC9182" i="1"/>
  <c r="AC9181" i="1"/>
  <c r="AC9180" i="1"/>
  <c r="AC9179" i="1"/>
  <c r="AC9178" i="1"/>
  <c r="AC9177" i="1"/>
  <c r="AC9176" i="1"/>
  <c r="AC9175" i="1"/>
  <c r="AC9174" i="1"/>
  <c r="AC9173" i="1"/>
  <c r="AC9172" i="1"/>
  <c r="AC9171" i="1"/>
  <c r="AC9170" i="1"/>
  <c r="AC9169" i="1"/>
  <c r="AC9168" i="1"/>
  <c r="AC9167" i="1"/>
  <c r="AC9166" i="1"/>
  <c r="AC9165" i="1"/>
  <c r="AC9164" i="1"/>
  <c r="AC9163" i="1"/>
  <c r="AC9162" i="1"/>
  <c r="AC9161" i="1"/>
  <c r="AC9160" i="1"/>
  <c r="AC9159" i="1"/>
  <c r="AC9158" i="1"/>
  <c r="AC9157" i="1"/>
  <c r="AC9156" i="1"/>
  <c r="AC9155" i="1"/>
  <c r="AC9154" i="1"/>
  <c r="AC9153" i="1"/>
  <c r="AC9152" i="1"/>
  <c r="AC9151" i="1"/>
  <c r="AC9150" i="1"/>
  <c r="AC9149" i="1"/>
  <c r="AC9148" i="1"/>
  <c r="AC9147" i="1"/>
  <c r="AC9146" i="1"/>
  <c r="AC9145" i="1"/>
  <c r="AC9144" i="1"/>
  <c r="AC9143" i="1"/>
  <c r="AC9142" i="1"/>
  <c r="AC9141" i="1"/>
  <c r="AC9140" i="1"/>
  <c r="AC9139" i="1"/>
  <c r="AC9138" i="1"/>
  <c r="AC9137" i="1"/>
  <c r="AC9136" i="1"/>
  <c r="AC9135" i="1"/>
  <c r="AC9134" i="1"/>
  <c r="AC9133" i="1"/>
  <c r="AC9132" i="1"/>
  <c r="AC9131" i="1"/>
  <c r="AC9130" i="1"/>
  <c r="AC9129" i="1"/>
  <c r="AC9128" i="1"/>
  <c r="AC9127" i="1"/>
  <c r="AC9126" i="1"/>
  <c r="AC9125" i="1"/>
  <c r="AC9124" i="1"/>
  <c r="AC9123" i="1"/>
  <c r="AC9122" i="1"/>
  <c r="AC9121" i="1"/>
  <c r="AC9120" i="1"/>
  <c r="AC9119" i="1"/>
  <c r="AC9118" i="1"/>
  <c r="AC9117" i="1"/>
  <c r="AC9116" i="1"/>
  <c r="AC9115" i="1"/>
  <c r="AC9114" i="1"/>
  <c r="AC9113" i="1"/>
  <c r="AC9112" i="1"/>
  <c r="AC9111" i="1"/>
  <c r="AC9110" i="1"/>
  <c r="AC9109" i="1"/>
  <c r="AC9108" i="1"/>
  <c r="AC9107" i="1"/>
  <c r="AC9106" i="1"/>
  <c r="AC9105" i="1"/>
  <c r="AC9104" i="1"/>
  <c r="AC9103" i="1"/>
  <c r="AC9102" i="1"/>
  <c r="AC9101" i="1"/>
  <c r="AC9100" i="1"/>
  <c r="AC9099" i="1"/>
  <c r="AC9098" i="1"/>
  <c r="AC9097" i="1"/>
  <c r="AC9096" i="1"/>
  <c r="AC9095" i="1"/>
  <c r="AC9094" i="1"/>
  <c r="AC9093" i="1"/>
  <c r="AC9092" i="1"/>
  <c r="AC9091" i="1"/>
  <c r="AC9090" i="1"/>
  <c r="AC9089" i="1"/>
  <c r="AC9088" i="1"/>
  <c r="AC9087" i="1"/>
  <c r="AC9086" i="1"/>
  <c r="AC9085" i="1"/>
  <c r="AC9084" i="1"/>
  <c r="AC9083" i="1"/>
  <c r="AC9082" i="1"/>
  <c r="AC9081" i="1"/>
  <c r="AC9080" i="1"/>
  <c r="AC9079" i="1"/>
  <c r="AC9078" i="1"/>
  <c r="AC9077" i="1"/>
  <c r="AC9076" i="1"/>
  <c r="AC9075" i="1"/>
  <c r="AC9074" i="1"/>
  <c r="AC9073" i="1"/>
  <c r="AC9072" i="1"/>
  <c r="AC9071" i="1"/>
  <c r="AC9070" i="1"/>
  <c r="AC9069" i="1"/>
  <c r="AC9068" i="1"/>
  <c r="AC9067" i="1"/>
  <c r="AC9066" i="1"/>
  <c r="AC9065" i="1"/>
  <c r="AC9064" i="1"/>
  <c r="AC9063" i="1"/>
  <c r="AC9062" i="1"/>
  <c r="AC9061" i="1"/>
  <c r="AC9060" i="1"/>
  <c r="AC9059" i="1"/>
  <c r="AC9058" i="1"/>
  <c r="AC9057" i="1"/>
  <c r="AC9056" i="1"/>
  <c r="AC9055" i="1"/>
  <c r="AC9054" i="1"/>
  <c r="AC9053" i="1"/>
  <c r="AC9052" i="1"/>
  <c r="AC9051" i="1"/>
  <c r="AC9050" i="1"/>
  <c r="AC9049" i="1"/>
  <c r="AC9048" i="1"/>
  <c r="AC9047" i="1"/>
  <c r="AC9046" i="1"/>
  <c r="AC9045" i="1"/>
  <c r="AC9044" i="1"/>
  <c r="AC9043" i="1"/>
  <c r="AC9042" i="1"/>
  <c r="AC9041" i="1"/>
  <c r="AC9040" i="1"/>
  <c r="AC9039" i="1"/>
  <c r="AC9038" i="1"/>
  <c r="AC9037" i="1"/>
  <c r="AC9036" i="1"/>
  <c r="AC9035" i="1"/>
  <c r="AC9034" i="1"/>
  <c r="AC9033" i="1"/>
  <c r="AC9032" i="1"/>
  <c r="AC9031" i="1"/>
  <c r="AC9030" i="1"/>
  <c r="AC9029" i="1"/>
  <c r="AC9028" i="1"/>
  <c r="AC9027" i="1"/>
  <c r="AC9026" i="1"/>
  <c r="AC9025" i="1"/>
  <c r="AC9024" i="1"/>
  <c r="AC9023" i="1"/>
  <c r="AC9022" i="1"/>
  <c r="AC9021" i="1"/>
  <c r="AC9020" i="1"/>
  <c r="AC9019" i="1"/>
  <c r="AC9018" i="1"/>
  <c r="AC9017" i="1"/>
  <c r="AC9016" i="1"/>
  <c r="AC9015" i="1"/>
  <c r="AC9014" i="1"/>
  <c r="AC9013" i="1"/>
  <c r="AC9012" i="1"/>
  <c r="AC9011" i="1"/>
  <c r="AC9010" i="1"/>
  <c r="AC9009" i="1"/>
  <c r="AC9008" i="1"/>
  <c r="AC9007" i="1"/>
  <c r="AC9006" i="1"/>
  <c r="AC9005" i="1"/>
  <c r="AC9004" i="1"/>
  <c r="AC9003" i="1"/>
  <c r="AC9002" i="1"/>
  <c r="AC9001" i="1"/>
  <c r="AC9000" i="1"/>
  <c r="AC8999" i="1"/>
  <c r="AC8998" i="1"/>
  <c r="AC8997" i="1"/>
  <c r="AC8996" i="1"/>
  <c r="AC8995" i="1"/>
  <c r="AC8994" i="1"/>
  <c r="AC8993" i="1"/>
  <c r="AC8992" i="1"/>
  <c r="AC8991" i="1"/>
  <c r="AC8990" i="1"/>
  <c r="AC8989" i="1"/>
  <c r="AC8988" i="1"/>
  <c r="AC8987" i="1"/>
  <c r="AC8986" i="1"/>
  <c r="AC8985" i="1"/>
  <c r="AC8984" i="1"/>
  <c r="AC8983" i="1"/>
  <c r="AC8982" i="1"/>
  <c r="AC8981" i="1"/>
  <c r="AC8980" i="1"/>
  <c r="AC8979" i="1"/>
  <c r="AC8978" i="1"/>
  <c r="AC8977" i="1"/>
  <c r="AC8976" i="1"/>
  <c r="AC8975" i="1"/>
  <c r="AC8974" i="1"/>
  <c r="AC8973" i="1"/>
  <c r="AC8972" i="1"/>
  <c r="AC8971" i="1"/>
  <c r="AC8970" i="1"/>
  <c r="AC8969" i="1"/>
  <c r="AC8968" i="1"/>
  <c r="AC8967" i="1"/>
  <c r="AC8966" i="1"/>
  <c r="AC8965" i="1"/>
  <c r="AC8964" i="1"/>
  <c r="AC8963" i="1"/>
  <c r="AC8962" i="1"/>
  <c r="AC8961" i="1"/>
  <c r="AC8960" i="1"/>
  <c r="AC8959" i="1"/>
  <c r="AC8958" i="1"/>
  <c r="AC8957" i="1"/>
  <c r="AC8956" i="1"/>
  <c r="AC8955" i="1"/>
  <c r="AC8954" i="1"/>
  <c r="AC8953" i="1"/>
  <c r="AC8952" i="1"/>
  <c r="AC8951" i="1"/>
  <c r="AC8950" i="1"/>
  <c r="AC8949" i="1"/>
  <c r="AC8948" i="1"/>
  <c r="AC8947" i="1"/>
  <c r="AC8946" i="1"/>
  <c r="AC8945" i="1"/>
  <c r="AC8944" i="1"/>
  <c r="AC8943" i="1"/>
  <c r="AC8942" i="1"/>
  <c r="AC8941" i="1"/>
  <c r="AC8940" i="1"/>
  <c r="AC8939" i="1"/>
  <c r="AC8938" i="1"/>
  <c r="AC8937" i="1"/>
  <c r="AC8936" i="1"/>
  <c r="AC8935" i="1"/>
  <c r="AC8934" i="1"/>
  <c r="AC8933" i="1"/>
  <c r="AC8932" i="1"/>
  <c r="AC8931" i="1"/>
  <c r="AC8930" i="1"/>
  <c r="AC8929" i="1"/>
  <c r="AC8928" i="1"/>
  <c r="AC8927" i="1"/>
  <c r="AC8926" i="1"/>
  <c r="AC8925" i="1"/>
  <c r="AC8924" i="1"/>
  <c r="AC8923" i="1"/>
  <c r="AC8922" i="1"/>
  <c r="AC8921" i="1"/>
  <c r="AC8920" i="1"/>
  <c r="AC8919" i="1"/>
  <c r="AC8918" i="1"/>
  <c r="AC8917" i="1"/>
  <c r="AC8916" i="1"/>
  <c r="AC8915" i="1"/>
  <c r="AC8914" i="1"/>
  <c r="AC8913" i="1"/>
  <c r="AC8912" i="1"/>
  <c r="AC8911" i="1"/>
  <c r="AC8910" i="1"/>
  <c r="AC8909" i="1"/>
  <c r="AC8908" i="1"/>
  <c r="AC8907" i="1"/>
  <c r="AC8906" i="1"/>
  <c r="AC8905" i="1"/>
  <c r="AC8904" i="1"/>
  <c r="AC8903" i="1"/>
  <c r="AC8902" i="1"/>
  <c r="AC8901" i="1"/>
  <c r="AC8900" i="1"/>
  <c r="AC8899" i="1"/>
  <c r="AC8898" i="1"/>
  <c r="AC8897" i="1"/>
  <c r="AC8896" i="1"/>
  <c r="AC8895" i="1"/>
  <c r="AC8894" i="1"/>
  <c r="AC8893" i="1"/>
  <c r="AC8892" i="1"/>
  <c r="AC8891" i="1"/>
  <c r="AC8890" i="1"/>
  <c r="AC8889" i="1"/>
  <c r="AC8888" i="1"/>
  <c r="AC8887" i="1"/>
  <c r="AC8886" i="1"/>
  <c r="AC8885" i="1"/>
  <c r="AC8884" i="1"/>
  <c r="AC8883" i="1"/>
  <c r="AC8882" i="1"/>
  <c r="AC8881" i="1"/>
  <c r="AC8880" i="1"/>
  <c r="AC8879" i="1"/>
  <c r="AC8878" i="1"/>
  <c r="AC8877" i="1"/>
  <c r="AC8876" i="1"/>
  <c r="AC8875" i="1"/>
  <c r="AC8874" i="1"/>
  <c r="AC8873" i="1"/>
  <c r="AC8872" i="1"/>
  <c r="AC8871" i="1"/>
  <c r="AC8870" i="1"/>
  <c r="AC8869" i="1"/>
  <c r="AC8868" i="1"/>
  <c r="AC8867" i="1"/>
  <c r="AC8866" i="1"/>
  <c r="AC8865" i="1"/>
  <c r="AC8864" i="1"/>
  <c r="AC8863" i="1"/>
  <c r="AC8862" i="1"/>
  <c r="AC8861" i="1"/>
  <c r="AC8860" i="1"/>
  <c r="AC8859" i="1"/>
  <c r="AC8858" i="1"/>
  <c r="AC8857" i="1"/>
  <c r="AC8856" i="1"/>
  <c r="AC8855" i="1"/>
  <c r="AC8854" i="1"/>
  <c r="AC8853" i="1"/>
  <c r="AC8852" i="1"/>
  <c r="AC8851" i="1"/>
  <c r="AC8850" i="1"/>
  <c r="AC8849" i="1"/>
  <c r="AC8848" i="1"/>
  <c r="AC8847" i="1"/>
  <c r="AC8846" i="1"/>
  <c r="AC8845" i="1"/>
  <c r="AC8844" i="1"/>
  <c r="AC8843" i="1"/>
  <c r="AC8842" i="1"/>
  <c r="AC8841" i="1"/>
  <c r="AC8840" i="1"/>
  <c r="AC8839" i="1"/>
  <c r="AC8838" i="1"/>
  <c r="AC8837" i="1"/>
  <c r="AC8836" i="1"/>
  <c r="AC8835" i="1"/>
  <c r="AC8834" i="1"/>
  <c r="AC8833" i="1"/>
  <c r="AC8832" i="1"/>
  <c r="AC8831" i="1"/>
  <c r="AC8830" i="1"/>
  <c r="AC8829" i="1"/>
  <c r="AC8828" i="1"/>
  <c r="AC8827" i="1"/>
  <c r="AC8826" i="1"/>
  <c r="AC8825" i="1"/>
  <c r="AC8824" i="1"/>
  <c r="AC8823" i="1"/>
  <c r="AC8822" i="1"/>
  <c r="AC8821" i="1"/>
  <c r="AC8820" i="1"/>
  <c r="AC8819" i="1"/>
  <c r="AC8818" i="1"/>
  <c r="AC8817" i="1"/>
  <c r="AC8816" i="1"/>
  <c r="AC8815" i="1"/>
  <c r="AC8814" i="1"/>
  <c r="AC8813" i="1"/>
  <c r="AC8812" i="1"/>
  <c r="AC8811" i="1"/>
  <c r="AC8810" i="1"/>
  <c r="AC8809" i="1"/>
  <c r="AC8808" i="1"/>
  <c r="AC8807" i="1"/>
  <c r="AC8806" i="1"/>
  <c r="AC8805" i="1"/>
  <c r="AC8804" i="1"/>
  <c r="AC8803" i="1"/>
  <c r="AC8802" i="1"/>
  <c r="AC8801" i="1"/>
  <c r="AC8800" i="1"/>
  <c r="AC8799" i="1"/>
  <c r="AC8798" i="1"/>
  <c r="AC8797" i="1"/>
  <c r="AC8796" i="1"/>
  <c r="AC8795" i="1"/>
  <c r="AC8794" i="1"/>
  <c r="AC8793" i="1"/>
  <c r="AC8792" i="1"/>
  <c r="AC8791" i="1"/>
  <c r="AC8790" i="1"/>
  <c r="AC8789" i="1"/>
  <c r="AC8788" i="1"/>
  <c r="AC8787" i="1"/>
  <c r="AC8786" i="1"/>
  <c r="AC8785" i="1"/>
  <c r="AC8784" i="1"/>
  <c r="AC8783" i="1"/>
  <c r="AC8782" i="1"/>
  <c r="AC8781" i="1"/>
  <c r="AC8780" i="1"/>
  <c r="AC8779" i="1"/>
  <c r="AC8778" i="1"/>
  <c r="AC8777" i="1"/>
  <c r="AC8776" i="1"/>
  <c r="AC8775" i="1"/>
  <c r="AC8774" i="1"/>
  <c r="AC8773" i="1"/>
  <c r="AC8772" i="1"/>
  <c r="AC8771" i="1"/>
  <c r="AC8770" i="1"/>
  <c r="AC8769" i="1"/>
  <c r="AC8768" i="1"/>
  <c r="AC8767" i="1"/>
  <c r="AC8766" i="1"/>
  <c r="AC8765" i="1"/>
  <c r="AC8764" i="1"/>
  <c r="AC8763" i="1"/>
  <c r="AC8762" i="1"/>
  <c r="AC8761" i="1"/>
  <c r="AC8760" i="1"/>
  <c r="AC8759" i="1"/>
  <c r="AC8758" i="1"/>
  <c r="AC8757" i="1"/>
  <c r="AC8756" i="1"/>
  <c r="AC8755" i="1"/>
  <c r="AC8754" i="1"/>
  <c r="AC8753" i="1"/>
  <c r="AC8752" i="1"/>
  <c r="AC8751" i="1"/>
  <c r="AC8750" i="1"/>
  <c r="AC8749" i="1"/>
  <c r="AC8748" i="1"/>
  <c r="AC8747" i="1"/>
  <c r="AC8746" i="1"/>
  <c r="AC8745" i="1"/>
  <c r="AC8744" i="1"/>
  <c r="AC8743" i="1"/>
  <c r="AC8742" i="1"/>
  <c r="AC8741" i="1"/>
  <c r="AC8740" i="1"/>
  <c r="AC8739" i="1"/>
  <c r="AC8738" i="1"/>
  <c r="AC8737" i="1"/>
  <c r="AC8736" i="1"/>
  <c r="AC8735" i="1"/>
  <c r="AC8734" i="1"/>
  <c r="AC8733" i="1"/>
  <c r="AC8732" i="1"/>
  <c r="AC8731" i="1"/>
  <c r="AC8730" i="1"/>
  <c r="AC8729" i="1"/>
  <c r="AC8728" i="1"/>
  <c r="AC8727" i="1"/>
  <c r="AC8726" i="1"/>
  <c r="AC8725" i="1"/>
  <c r="AC8724" i="1"/>
  <c r="AC8723" i="1"/>
  <c r="AC8722" i="1"/>
  <c r="AC8721" i="1"/>
  <c r="AC8720" i="1"/>
  <c r="AC8719" i="1"/>
  <c r="AC8718" i="1"/>
  <c r="AC8717" i="1"/>
  <c r="AC8716" i="1"/>
  <c r="AC8715" i="1"/>
  <c r="AC8714" i="1"/>
  <c r="AC8713" i="1"/>
  <c r="AC8712" i="1"/>
  <c r="AC8711" i="1"/>
  <c r="AC8710" i="1"/>
  <c r="AC8709" i="1"/>
  <c r="AC8708" i="1"/>
  <c r="AC8707" i="1"/>
  <c r="AC8706" i="1"/>
  <c r="AC8705" i="1"/>
  <c r="AC8704" i="1"/>
  <c r="AC8703" i="1"/>
  <c r="AC8702" i="1"/>
  <c r="AC8701" i="1"/>
  <c r="AC8700" i="1"/>
  <c r="AC8699" i="1"/>
  <c r="AC8698" i="1"/>
  <c r="AC8697" i="1"/>
  <c r="AC8696" i="1"/>
  <c r="AC8695" i="1"/>
  <c r="AC8694" i="1"/>
  <c r="AC8693" i="1"/>
  <c r="AC8692" i="1"/>
  <c r="AC8691" i="1"/>
  <c r="AC8690" i="1"/>
  <c r="AC8689" i="1"/>
  <c r="AC8688" i="1"/>
  <c r="AC8687" i="1"/>
  <c r="AC8686" i="1"/>
  <c r="AC8685" i="1"/>
  <c r="AC8684" i="1"/>
  <c r="AC8683" i="1"/>
  <c r="AC8682" i="1"/>
  <c r="AC8681" i="1"/>
  <c r="AC8680" i="1"/>
  <c r="AC8679" i="1"/>
  <c r="AC8678" i="1"/>
  <c r="AC8677" i="1"/>
  <c r="AC8676" i="1"/>
  <c r="AC8675" i="1"/>
  <c r="AC8674" i="1"/>
  <c r="AC8673" i="1"/>
  <c r="AC8672" i="1"/>
  <c r="AC8671" i="1"/>
  <c r="AC8670" i="1"/>
  <c r="AC8669" i="1"/>
  <c r="AC8668" i="1"/>
  <c r="AC8667" i="1"/>
  <c r="AC8666" i="1"/>
  <c r="AC8665" i="1"/>
  <c r="AC8664" i="1"/>
  <c r="AC8663" i="1"/>
  <c r="AC8662" i="1"/>
  <c r="AC8661" i="1"/>
  <c r="AC8660" i="1"/>
  <c r="AC8659" i="1"/>
  <c r="AC8658" i="1"/>
  <c r="AC8657" i="1"/>
  <c r="AC8656" i="1"/>
  <c r="AC8655" i="1"/>
  <c r="AC8654" i="1"/>
  <c r="AC8653" i="1"/>
  <c r="AC8652" i="1"/>
  <c r="AC8651" i="1"/>
  <c r="AC8650" i="1"/>
  <c r="AC8649" i="1"/>
  <c r="AC8648" i="1"/>
  <c r="AC8647" i="1"/>
  <c r="AC8646" i="1"/>
  <c r="AC8645" i="1"/>
  <c r="AC8644" i="1"/>
  <c r="AC8643" i="1"/>
  <c r="AC8642" i="1"/>
  <c r="AC8641" i="1"/>
  <c r="AC8640" i="1"/>
  <c r="AC8639" i="1"/>
  <c r="AC8638" i="1"/>
  <c r="AC8637" i="1"/>
  <c r="AC8636" i="1"/>
  <c r="AC8635" i="1"/>
  <c r="AC8634" i="1"/>
  <c r="AC8633" i="1"/>
  <c r="AC8632" i="1"/>
  <c r="AC8631" i="1"/>
  <c r="AC8630" i="1"/>
  <c r="AC8629" i="1"/>
  <c r="AC8628" i="1"/>
  <c r="AC8627" i="1"/>
  <c r="AC8626" i="1"/>
  <c r="AC8625" i="1"/>
  <c r="AC8624" i="1"/>
  <c r="AC8623" i="1"/>
  <c r="AC8622" i="1"/>
  <c r="AC8621" i="1"/>
  <c r="AC8620" i="1"/>
  <c r="AC8619" i="1"/>
  <c r="AC8618" i="1"/>
  <c r="AC8617" i="1"/>
  <c r="AC8616" i="1"/>
  <c r="AC8615" i="1"/>
  <c r="AC8614" i="1"/>
  <c r="AC8613" i="1"/>
  <c r="AC8612" i="1"/>
  <c r="AC8611" i="1"/>
  <c r="AC8610" i="1"/>
  <c r="AC8609" i="1"/>
  <c r="AC8608" i="1"/>
  <c r="AC8607" i="1"/>
  <c r="AC8606" i="1"/>
  <c r="AC8605" i="1"/>
  <c r="AC8604" i="1"/>
  <c r="AC8603" i="1"/>
  <c r="AC8602" i="1"/>
  <c r="AC8601" i="1"/>
  <c r="AC8600" i="1"/>
  <c r="AC8599" i="1"/>
  <c r="AC8598" i="1"/>
  <c r="AC8597" i="1"/>
  <c r="AC8596" i="1"/>
  <c r="AC8595" i="1"/>
  <c r="AC8594" i="1"/>
  <c r="AC8593" i="1"/>
  <c r="AC8592" i="1"/>
  <c r="AC8591" i="1"/>
  <c r="AC8590" i="1"/>
  <c r="AC8589" i="1"/>
  <c r="AC8588" i="1"/>
  <c r="AC8587" i="1"/>
  <c r="AC8586" i="1"/>
  <c r="AC8585" i="1"/>
  <c r="AC8584" i="1"/>
  <c r="AC8583" i="1"/>
  <c r="AC8582" i="1"/>
  <c r="AC8581" i="1"/>
  <c r="AC8580" i="1"/>
  <c r="AC8579" i="1"/>
  <c r="AC8578" i="1"/>
  <c r="AC8577" i="1"/>
  <c r="AC8576" i="1"/>
  <c r="AC8575" i="1"/>
  <c r="AC8574" i="1"/>
  <c r="AC8573" i="1"/>
  <c r="AC8572" i="1"/>
  <c r="AC8571" i="1"/>
  <c r="AC8570" i="1"/>
  <c r="AC8569" i="1"/>
  <c r="AC8568" i="1"/>
  <c r="AC8567" i="1"/>
  <c r="AC8566" i="1"/>
  <c r="AC8565" i="1"/>
  <c r="AC8564" i="1"/>
  <c r="AC8563" i="1"/>
  <c r="AC8562" i="1"/>
  <c r="AC8561" i="1"/>
  <c r="AC8560" i="1"/>
  <c r="AC8559" i="1"/>
  <c r="AC8558" i="1"/>
  <c r="AC8557" i="1"/>
  <c r="AC8556" i="1"/>
  <c r="AC8555" i="1"/>
  <c r="AC8554" i="1"/>
  <c r="AC8553" i="1"/>
  <c r="AC8552" i="1"/>
  <c r="AC8551" i="1"/>
  <c r="AC8550" i="1"/>
  <c r="AC8549" i="1"/>
  <c r="AC8548" i="1"/>
  <c r="AC8547" i="1"/>
  <c r="AC8546" i="1"/>
  <c r="AC8545" i="1"/>
  <c r="AC8544" i="1"/>
  <c r="AC8543" i="1"/>
  <c r="AC8542" i="1"/>
  <c r="AC8541" i="1"/>
  <c r="AC8540" i="1"/>
  <c r="AC8539" i="1"/>
  <c r="AC8538" i="1"/>
  <c r="AC8537" i="1"/>
  <c r="AC8536" i="1"/>
  <c r="AC8535" i="1"/>
  <c r="AC8534" i="1"/>
  <c r="AC8533" i="1"/>
  <c r="AC8532" i="1"/>
  <c r="AC8531" i="1"/>
  <c r="AC8530" i="1"/>
  <c r="AC8529" i="1"/>
  <c r="AC8528" i="1"/>
  <c r="AC8527" i="1"/>
  <c r="AC8526" i="1"/>
  <c r="AC8525" i="1"/>
  <c r="AC8524" i="1"/>
  <c r="AC8523" i="1"/>
  <c r="AC8522" i="1"/>
  <c r="AC8521" i="1"/>
  <c r="AC8520" i="1"/>
  <c r="AC8519" i="1"/>
  <c r="AC8518" i="1"/>
  <c r="AC8517" i="1"/>
  <c r="AC8516" i="1"/>
  <c r="AC8515" i="1"/>
  <c r="AC8514" i="1"/>
  <c r="AC8513" i="1"/>
  <c r="AC8512" i="1"/>
  <c r="AC8511" i="1"/>
  <c r="AC8510" i="1"/>
  <c r="AC8509" i="1"/>
  <c r="AC8508" i="1"/>
  <c r="AC8507" i="1"/>
  <c r="AC8506" i="1"/>
  <c r="AC8505" i="1"/>
  <c r="AC8504" i="1"/>
  <c r="AC8503" i="1"/>
  <c r="AC8502" i="1"/>
  <c r="AC8501" i="1"/>
  <c r="AC8500" i="1"/>
  <c r="AC8499" i="1"/>
  <c r="AC8498" i="1"/>
  <c r="AC8497" i="1"/>
  <c r="AC8496" i="1"/>
  <c r="AC8495" i="1"/>
  <c r="AC8494" i="1"/>
  <c r="AC8493" i="1"/>
  <c r="AC8492" i="1"/>
  <c r="AC8491" i="1"/>
  <c r="AC8490" i="1"/>
  <c r="AC8489" i="1"/>
  <c r="AC8488" i="1"/>
  <c r="AC8487" i="1"/>
  <c r="AC8486" i="1"/>
  <c r="AC8485" i="1"/>
  <c r="AC8484" i="1"/>
  <c r="AC8483" i="1"/>
  <c r="AC8482" i="1"/>
  <c r="AC8481" i="1"/>
  <c r="AC8480" i="1"/>
  <c r="AC8479" i="1"/>
  <c r="AC8478" i="1"/>
  <c r="AC8477" i="1"/>
  <c r="AC8476" i="1"/>
  <c r="AC8475" i="1"/>
  <c r="AC8474" i="1"/>
  <c r="AC8473" i="1"/>
  <c r="AC8472" i="1"/>
  <c r="AC8471" i="1"/>
  <c r="AC8470" i="1"/>
  <c r="AC8469" i="1"/>
  <c r="AC8468" i="1"/>
  <c r="AC8467" i="1"/>
  <c r="AC8466" i="1"/>
  <c r="AC8465" i="1"/>
  <c r="AC8464" i="1"/>
  <c r="AC8463" i="1"/>
  <c r="AC8462" i="1"/>
  <c r="AC8461" i="1"/>
  <c r="AC8460" i="1"/>
  <c r="AC8459" i="1"/>
  <c r="AC8458" i="1"/>
  <c r="AC8457" i="1"/>
  <c r="AC8456" i="1"/>
  <c r="AC8455" i="1"/>
  <c r="AC8454" i="1"/>
  <c r="AC8453" i="1"/>
  <c r="AC8452" i="1"/>
  <c r="AC8451" i="1"/>
  <c r="AC8450" i="1"/>
  <c r="AC8449" i="1"/>
  <c r="AC8448" i="1"/>
  <c r="AC8447" i="1"/>
  <c r="AC8446" i="1"/>
  <c r="AC8445" i="1"/>
  <c r="AC8444" i="1"/>
  <c r="AC8443" i="1"/>
  <c r="AC8442" i="1"/>
  <c r="AC8441" i="1"/>
  <c r="AC8440" i="1"/>
  <c r="AC8439" i="1"/>
  <c r="AC8438" i="1"/>
  <c r="AC8437" i="1"/>
  <c r="AC8436" i="1"/>
  <c r="AC8435" i="1"/>
  <c r="AC8434" i="1"/>
  <c r="AC8433" i="1"/>
  <c r="AC8432" i="1"/>
  <c r="AC8431" i="1"/>
  <c r="AC8430" i="1"/>
  <c r="AC8429" i="1"/>
  <c r="AC8428" i="1"/>
  <c r="AC8427" i="1"/>
  <c r="AC8426" i="1"/>
  <c r="AC8425" i="1"/>
  <c r="AC8424" i="1"/>
  <c r="AC8423" i="1"/>
  <c r="AC8422" i="1"/>
  <c r="AC8421" i="1"/>
  <c r="AC8420" i="1"/>
  <c r="AC8419" i="1"/>
  <c r="AC8418" i="1"/>
  <c r="AC8417" i="1"/>
  <c r="AC8416" i="1"/>
  <c r="AC8415" i="1"/>
  <c r="AC8414" i="1"/>
  <c r="AC8413" i="1"/>
  <c r="AC8412" i="1"/>
  <c r="AC8411" i="1"/>
  <c r="AC8410" i="1"/>
  <c r="AC8409" i="1"/>
  <c r="AC8408" i="1"/>
  <c r="AC8407" i="1"/>
  <c r="AC8406" i="1"/>
  <c r="AC8405" i="1"/>
  <c r="AC8404" i="1"/>
  <c r="AC8403" i="1"/>
  <c r="AC8402" i="1"/>
  <c r="AC8401" i="1"/>
  <c r="AC8400" i="1"/>
  <c r="AC8399" i="1"/>
  <c r="AC8398" i="1"/>
  <c r="AC8397" i="1"/>
  <c r="AC8396" i="1"/>
  <c r="AC8395" i="1"/>
  <c r="AC8394" i="1"/>
  <c r="AC8393" i="1"/>
  <c r="AC8392" i="1"/>
  <c r="AC8391" i="1"/>
  <c r="AC8390" i="1"/>
  <c r="AC8389" i="1"/>
  <c r="AC8388" i="1"/>
  <c r="AC8387" i="1"/>
  <c r="AC8386" i="1"/>
  <c r="AC8385" i="1"/>
  <c r="AC8384" i="1"/>
  <c r="AC8383" i="1"/>
  <c r="AC8382" i="1"/>
  <c r="AC8381" i="1"/>
  <c r="AC8380" i="1"/>
  <c r="AC8379" i="1"/>
  <c r="AC8378" i="1"/>
  <c r="AC8377" i="1"/>
  <c r="AC8376" i="1"/>
  <c r="AC8375" i="1"/>
  <c r="AC8374" i="1"/>
  <c r="AC8373" i="1"/>
  <c r="AC8372" i="1"/>
  <c r="AC8371" i="1"/>
  <c r="AC8370" i="1"/>
  <c r="AC8369" i="1"/>
  <c r="AC8368" i="1"/>
  <c r="AC8367" i="1"/>
  <c r="AC8366" i="1"/>
  <c r="AC8365" i="1"/>
  <c r="AC8364" i="1"/>
  <c r="AC8363" i="1"/>
  <c r="AC8362" i="1"/>
  <c r="AC8361" i="1"/>
  <c r="AC8360" i="1"/>
  <c r="AC8359" i="1"/>
  <c r="AC8358" i="1"/>
  <c r="AC8357" i="1"/>
  <c r="AC8356" i="1"/>
  <c r="AC8355" i="1"/>
  <c r="AC8354" i="1"/>
  <c r="AC8353" i="1"/>
  <c r="AC8352" i="1"/>
  <c r="AC8351" i="1"/>
  <c r="AC8350" i="1"/>
  <c r="AC8349" i="1"/>
  <c r="AC8348" i="1"/>
  <c r="AC8347" i="1"/>
  <c r="AC8346" i="1"/>
  <c r="AC8345" i="1"/>
  <c r="AC8344" i="1"/>
  <c r="AC8343" i="1"/>
  <c r="AC8342" i="1"/>
  <c r="AC8341" i="1"/>
  <c r="AC8340" i="1"/>
  <c r="AC8339" i="1"/>
  <c r="AC8338" i="1"/>
  <c r="AC8337" i="1"/>
  <c r="AC8336" i="1"/>
  <c r="AC8335" i="1"/>
  <c r="AC8334" i="1"/>
  <c r="AC8333" i="1"/>
  <c r="AC8332" i="1"/>
  <c r="AC8331" i="1"/>
  <c r="AC8330" i="1"/>
  <c r="AC8329" i="1"/>
  <c r="AC8328" i="1"/>
  <c r="AC8327" i="1"/>
  <c r="AC8326" i="1"/>
  <c r="AC8325" i="1"/>
  <c r="AC8324" i="1"/>
  <c r="AC8323" i="1"/>
  <c r="AC8322" i="1"/>
  <c r="AC8321" i="1"/>
  <c r="AC8320" i="1"/>
  <c r="AC8319" i="1"/>
  <c r="AC8318" i="1"/>
  <c r="AC8317" i="1"/>
  <c r="AC8316" i="1"/>
  <c r="AC8315" i="1"/>
  <c r="AC8314" i="1"/>
  <c r="AC8313" i="1"/>
  <c r="AC8312" i="1"/>
  <c r="AC8311" i="1"/>
  <c r="AC8310" i="1"/>
  <c r="AC8309" i="1"/>
  <c r="AC8308" i="1"/>
  <c r="AC8307" i="1"/>
  <c r="AC8306" i="1"/>
  <c r="AC8305" i="1"/>
  <c r="AC8304" i="1"/>
  <c r="AC8303" i="1"/>
  <c r="AC8302" i="1"/>
  <c r="AC8301" i="1"/>
  <c r="AC8300" i="1"/>
  <c r="AC8299" i="1"/>
  <c r="AC8298" i="1"/>
  <c r="AC8297" i="1"/>
  <c r="AC8296" i="1"/>
  <c r="AC8295" i="1"/>
  <c r="AC8294" i="1"/>
  <c r="AC8293" i="1"/>
  <c r="AC8292" i="1"/>
  <c r="AC8291" i="1"/>
  <c r="AC8290" i="1"/>
  <c r="AC8289" i="1"/>
  <c r="AC8288" i="1"/>
  <c r="AC8287" i="1"/>
  <c r="AC8286" i="1"/>
  <c r="AC8285" i="1"/>
  <c r="AC8284" i="1"/>
  <c r="AC8283" i="1"/>
  <c r="AC8282" i="1"/>
  <c r="AC8281" i="1"/>
  <c r="AC8280" i="1"/>
  <c r="AC8279" i="1"/>
  <c r="AC8278" i="1"/>
  <c r="AC8277" i="1"/>
  <c r="AC8276" i="1"/>
  <c r="AC8275" i="1"/>
  <c r="AC8274" i="1"/>
  <c r="AC8273" i="1"/>
  <c r="AC8272" i="1"/>
  <c r="AC8271" i="1"/>
  <c r="AC8270" i="1"/>
  <c r="AC8269" i="1"/>
  <c r="AC8268" i="1"/>
  <c r="AC8267" i="1"/>
  <c r="AC8266" i="1"/>
  <c r="AC8265" i="1"/>
  <c r="AC8264" i="1"/>
  <c r="AC8263" i="1"/>
  <c r="AC8262" i="1"/>
  <c r="AC8261" i="1"/>
  <c r="AC8260" i="1"/>
  <c r="AC8259" i="1"/>
  <c r="AC8258" i="1"/>
  <c r="AC8257" i="1"/>
  <c r="AC8256" i="1"/>
  <c r="AC8255" i="1"/>
  <c r="AC8254" i="1"/>
  <c r="AC8253" i="1"/>
  <c r="AC8252" i="1"/>
  <c r="AC8251" i="1"/>
  <c r="AC8250" i="1"/>
  <c r="AC8249" i="1"/>
  <c r="AC8248" i="1"/>
  <c r="AC8247" i="1"/>
  <c r="AC8246" i="1"/>
  <c r="AC8245" i="1"/>
  <c r="AC8244" i="1"/>
  <c r="AC8243" i="1"/>
  <c r="AC8242" i="1"/>
  <c r="AC8241" i="1"/>
  <c r="AC8240" i="1"/>
  <c r="AC8239" i="1"/>
  <c r="AC8238" i="1"/>
  <c r="AC8237" i="1"/>
  <c r="AC8236" i="1"/>
  <c r="AC8235" i="1"/>
  <c r="AC8234" i="1"/>
  <c r="AC8233" i="1"/>
  <c r="AC8232" i="1"/>
  <c r="AC8231" i="1"/>
  <c r="AC8230" i="1"/>
  <c r="AC8229" i="1"/>
  <c r="AC8228" i="1"/>
  <c r="AC8227" i="1"/>
  <c r="AC8226" i="1"/>
  <c r="AC8225" i="1"/>
  <c r="AC8224" i="1"/>
  <c r="AC8223" i="1"/>
  <c r="AC8222" i="1"/>
  <c r="AC8221" i="1"/>
  <c r="AC8220" i="1"/>
  <c r="AC8219" i="1"/>
  <c r="AC8218" i="1"/>
  <c r="AC8217" i="1"/>
  <c r="AC8216" i="1"/>
  <c r="AC8215" i="1"/>
  <c r="AC8214" i="1"/>
  <c r="AC8213" i="1"/>
  <c r="AC8212" i="1"/>
  <c r="AC8211" i="1"/>
  <c r="AC8210" i="1"/>
  <c r="AC8209" i="1"/>
  <c r="AC8208" i="1"/>
  <c r="AC8207" i="1"/>
  <c r="AC8206" i="1"/>
  <c r="AC8205" i="1"/>
  <c r="AC8204" i="1"/>
  <c r="AC8203" i="1"/>
  <c r="AC8202" i="1"/>
  <c r="AC8201" i="1"/>
  <c r="AC8200" i="1"/>
  <c r="AC8199" i="1"/>
  <c r="AC8198" i="1"/>
  <c r="AC8197" i="1"/>
  <c r="AC8196" i="1"/>
  <c r="AC8195" i="1"/>
  <c r="AC8194" i="1"/>
  <c r="AC8193" i="1"/>
  <c r="AC8192" i="1"/>
  <c r="AC8191" i="1"/>
  <c r="AC8190" i="1"/>
  <c r="AC8189" i="1"/>
  <c r="AC8188" i="1"/>
  <c r="AC8187" i="1"/>
  <c r="AC8186" i="1"/>
  <c r="AC8185" i="1"/>
  <c r="AC8184" i="1"/>
  <c r="AC8183" i="1"/>
  <c r="AC8182" i="1"/>
  <c r="AC8181" i="1"/>
  <c r="AC8180" i="1"/>
  <c r="AC8179" i="1"/>
  <c r="AC8178" i="1"/>
  <c r="AC8177" i="1"/>
  <c r="AC8176" i="1"/>
  <c r="AC8175" i="1"/>
  <c r="AC8174" i="1"/>
  <c r="AC8173" i="1"/>
  <c r="AC8172" i="1"/>
  <c r="AC8171" i="1"/>
  <c r="AC8170" i="1"/>
  <c r="AC8169" i="1"/>
  <c r="AC8168" i="1"/>
  <c r="AC8167" i="1"/>
  <c r="AC8166" i="1"/>
  <c r="AC8165" i="1"/>
  <c r="AC8164" i="1"/>
  <c r="AC8163" i="1"/>
  <c r="AC8162" i="1"/>
  <c r="AC8161" i="1"/>
  <c r="AC8160" i="1"/>
  <c r="AC8159" i="1"/>
  <c r="AC8158" i="1"/>
  <c r="AC8157" i="1"/>
  <c r="AC8156" i="1"/>
  <c r="AC8155" i="1"/>
  <c r="AC8154" i="1"/>
  <c r="AC8153" i="1"/>
  <c r="AC8152" i="1"/>
  <c r="AC8151" i="1"/>
  <c r="AC8150" i="1"/>
  <c r="AC8149" i="1"/>
  <c r="AC8148" i="1"/>
  <c r="AC8147" i="1"/>
  <c r="AC8146" i="1"/>
  <c r="AC8145" i="1"/>
  <c r="AC8144" i="1"/>
  <c r="AC8143" i="1"/>
  <c r="AC8142" i="1"/>
  <c r="AC8141" i="1"/>
  <c r="AC8140" i="1"/>
  <c r="AC8139" i="1"/>
  <c r="AC8138" i="1"/>
  <c r="AC8137" i="1"/>
  <c r="AC8136" i="1"/>
  <c r="AC8135" i="1"/>
  <c r="AC8134" i="1"/>
  <c r="AC8133" i="1"/>
  <c r="AC8132" i="1"/>
  <c r="AC8131" i="1"/>
  <c r="AC8130" i="1"/>
  <c r="AC8129" i="1"/>
  <c r="AC8128" i="1"/>
  <c r="AC8127" i="1"/>
  <c r="AC8126" i="1"/>
  <c r="AC8125" i="1"/>
  <c r="AC8124" i="1"/>
  <c r="AC8123" i="1"/>
  <c r="AC8122" i="1"/>
  <c r="AC8121" i="1"/>
  <c r="AC8120" i="1"/>
  <c r="AC8119" i="1"/>
  <c r="AC8118" i="1"/>
  <c r="AC8117" i="1"/>
  <c r="AC8116" i="1"/>
  <c r="AC8115" i="1"/>
  <c r="AC8114" i="1"/>
  <c r="AC8113" i="1"/>
  <c r="AC8112" i="1"/>
  <c r="AC8111" i="1"/>
  <c r="AC8110" i="1"/>
  <c r="AC8109" i="1"/>
  <c r="AC8108" i="1"/>
  <c r="AC8107" i="1"/>
  <c r="AC8106" i="1"/>
  <c r="AC8105" i="1"/>
  <c r="AC8104" i="1"/>
  <c r="AC8103" i="1"/>
  <c r="AC8102" i="1"/>
  <c r="AC8101" i="1"/>
  <c r="AC8100" i="1"/>
  <c r="AC8099" i="1"/>
  <c r="AC8098" i="1"/>
  <c r="AC8097" i="1"/>
  <c r="AC8096" i="1"/>
  <c r="AC8095" i="1"/>
  <c r="AC8094" i="1"/>
  <c r="AC8093" i="1"/>
  <c r="AC8092" i="1"/>
  <c r="AC8091" i="1"/>
  <c r="AC8090" i="1"/>
  <c r="AC8089" i="1"/>
  <c r="AC8088" i="1"/>
  <c r="AC8087" i="1"/>
  <c r="AC8086" i="1"/>
  <c r="AC8085" i="1"/>
  <c r="AC8084" i="1"/>
  <c r="AC8083" i="1"/>
  <c r="AC8082" i="1"/>
  <c r="AC8081" i="1"/>
  <c r="AC8080" i="1"/>
  <c r="AC8079" i="1"/>
  <c r="AC8078" i="1"/>
  <c r="AC8077" i="1"/>
  <c r="AC8076" i="1"/>
  <c r="AC8075" i="1"/>
  <c r="AC8074" i="1"/>
  <c r="AC8073" i="1"/>
  <c r="AC8072" i="1"/>
  <c r="AC8071" i="1"/>
  <c r="AC8070" i="1"/>
  <c r="AC8069" i="1"/>
  <c r="AC8068" i="1"/>
  <c r="AC8067" i="1"/>
  <c r="AC8066" i="1"/>
  <c r="AC8065" i="1"/>
  <c r="AC8064" i="1"/>
  <c r="AC8063" i="1"/>
  <c r="AC8062" i="1"/>
  <c r="AC8061" i="1"/>
  <c r="AC8060" i="1"/>
  <c r="AC8059" i="1"/>
  <c r="AC8058" i="1"/>
  <c r="AC8057" i="1"/>
  <c r="AC8056" i="1"/>
  <c r="AC8055" i="1"/>
  <c r="AC8054" i="1"/>
  <c r="AC8053" i="1"/>
  <c r="AC8052" i="1"/>
  <c r="AC8051" i="1"/>
  <c r="AC8050" i="1"/>
  <c r="AC8049" i="1"/>
  <c r="AC8048" i="1"/>
  <c r="AC8047" i="1"/>
  <c r="AC8046" i="1"/>
  <c r="AC8045" i="1"/>
  <c r="AC8044" i="1"/>
  <c r="AC8043" i="1"/>
  <c r="AC8042" i="1"/>
  <c r="AC8041" i="1"/>
  <c r="AC8040" i="1"/>
  <c r="AC8039" i="1"/>
  <c r="AC8038" i="1"/>
  <c r="AC8037" i="1"/>
  <c r="AC8036" i="1"/>
  <c r="AC8035" i="1"/>
  <c r="AC8034" i="1"/>
  <c r="AC8033" i="1"/>
  <c r="AC8032" i="1"/>
  <c r="AC8031" i="1"/>
  <c r="AC8030" i="1"/>
  <c r="AC8029" i="1"/>
  <c r="AC8028" i="1"/>
  <c r="AC8027" i="1"/>
  <c r="AC8026" i="1"/>
  <c r="AC8025" i="1"/>
  <c r="AC8024" i="1"/>
  <c r="AC8023" i="1"/>
  <c r="AC8022" i="1"/>
  <c r="AC8021" i="1"/>
  <c r="AC8020" i="1"/>
  <c r="AC8019" i="1"/>
  <c r="AC8018" i="1"/>
  <c r="AC8017" i="1"/>
  <c r="AC8016" i="1"/>
  <c r="AC8015" i="1"/>
  <c r="AC8014" i="1"/>
  <c r="AC8013" i="1"/>
  <c r="AC8012" i="1"/>
  <c r="AC8011" i="1"/>
  <c r="AC8010" i="1"/>
  <c r="AC8009" i="1"/>
  <c r="AC8008" i="1"/>
  <c r="AC8007" i="1"/>
  <c r="AC8006" i="1"/>
  <c r="AC8005" i="1"/>
  <c r="AC8004" i="1"/>
  <c r="AC8003" i="1"/>
  <c r="AC8002" i="1"/>
  <c r="AC8001" i="1"/>
  <c r="AC8000" i="1"/>
  <c r="AC7999" i="1"/>
  <c r="AC7998" i="1"/>
  <c r="AC7997" i="1"/>
  <c r="AC7996" i="1"/>
  <c r="AC7995" i="1"/>
  <c r="AC7994" i="1"/>
  <c r="AC7993" i="1"/>
  <c r="AC7992" i="1"/>
  <c r="AC7991" i="1"/>
  <c r="AC7990" i="1"/>
  <c r="AC7989" i="1"/>
  <c r="AC7988" i="1"/>
  <c r="AC7987" i="1"/>
  <c r="AC7986" i="1"/>
  <c r="AC7985" i="1"/>
  <c r="AC7984" i="1"/>
  <c r="AC7983" i="1"/>
  <c r="AC7982" i="1"/>
  <c r="AC7981" i="1"/>
  <c r="AC7980" i="1"/>
  <c r="AC7979" i="1"/>
  <c r="AC7978" i="1"/>
  <c r="AC7977" i="1"/>
  <c r="AC7976" i="1"/>
  <c r="AC7975" i="1"/>
  <c r="AC7974" i="1"/>
  <c r="AC7973" i="1"/>
  <c r="AC7972" i="1"/>
  <c r="AC7971" i="1"/>
  <c r="AC7970" i="1"/>
  <c r="AC7969" i="1"/>
  <c r="AC7968" i="1"/>
  <c r="AC7967" i="1"/>
  <c r="AC7966" i="1"/>
  <c r="AC7965" i="1"/>
  <c r="AC7964" i="1"/>
  <c r="AC7963" i="1"/>
  <c r="AC7962" i="1"/>
  <c r="AC7961" i="1"/>
  <c r="AC7960" i="1"/>
  <c r="AC7959" i="1"/>
  <c r="AC7958" i="1"/>
  <c r="AC7957" i="1"/>
  <c r="AC7956" i="1"/>
  <c r="AC7955" i="1"/>
  <c r="AC7954" i="1"/>
  <c r="AC7953" i="1"/>
  <c r="AC7952" i="1"/>
  <c r="AC7951" i="1"/>
  <c r="AC7950" i="1"/>
  <c r="AC7949" i="1"/>
  <c r="AC7948" i="1"/>
  <c r="AC7947" i="1"/>
  <c r="AC7946" i="1"/>
  <c r="AC7945" i="1"/>
  <c r="AC7944" i="1"/>
  <c r="AC7943" i="1"/>
  <c r="AC7942" i="1"/>
  <c r="AC7941" i="1"/>
  <c r="AC7940" i="1"/>
  <c r="AC7939" i="1"/>
  <c r="AC7938" i="1"/>
  <c r="AC7937" i="1"/>
  <c r="AC7936" i="1"/>
  <c r="AC7935" i="1"/>
  <c r="AC7934" i="1"/>
  <c r="AC7933" i="1"/>
  <c r="AC7932" i="1"/>
  <c r="AC7931" i="1"/>
  <c r="AC7930" i="1"/>
  <c r="AC7929" i="1"/>
  <c r="AC7928" i="1"/>
  <c r="AC7927" i="1"/>
  <c r="AC7926" i="1"/>
  <c r="AC7925" i="1"/>
  <c r="AC7924" i="1"/>
  <c r="AC7923" i="1"/>
  <c r="AC7922" i="1"/>
  <c r="AC7921" i="1"/>
  <c r="AC7920" i="1"/>
  <c r="AC7919" i="1"/>
  <c r="AC7918" i="1"/>
  <c r="AC7917" i="1"/>
  <c r="AC7916" i="1"/>
  <c r="AC7915" i="1"/>
  <c r="AC7914" i="1"/>
  <c r="AC7913" i="1"/>
  <c r="AC7912" i="1"/>
  <c r="AC7911" i="1"/>
  <c r="AC7910" i="1"/>
  <c r="AC7909" i="1"/>
  <c r="AC7908" i="1"/>
  <c r="AC7907" i="1"/>
  <c r="AC7906" i="1"/>
  <c r="AC7905" i="1"/>
  <c r="AC7904" i="1"/>
  <c r="AC7903" i="1"/>
  <c r="AC7902" i="1"/>
  <c r="AC7901" i="1"/>
  <c r="AC7900" i="1"/>
  <c r="AC7899" i="1"/>
  <c r="AC7898" i="1"/>
  <c r="AC7897" i="1"/>
  <c r="AC7896" i="1"/>
  <c r="AC7895" i="1"/>
  <c r="AC7894" i="1"/>
  <c r="AC7893" i="1"/>
  <c r="AC7892" i="1"/>
  <c r="AC7891" i="1"/>
  <c r="AC7890" i="1"/>
  <c r="AC7889" i="1"/>
  <c r="AC7888" i="1"/>
  <c r="AC7887" i="1"/>
  <c r="AC7886" i="1"/>
  <c r="AC7885" i="1"/>
  <c r="AC7884" i="1"/>
  <c r="AC7883" i="1"/>
  <c r="AC7882" i="1"/>
  <c r="AC7881" i="1"/>
  <c r="AC7880" i="1"/>
  <c r="AC7879" i="1"/>
  <c r="AC7878" i="1"/>
  <c r="AC7877" i="1"/>
  <c r="AC7876" i="1"/>
  <c r="AC7875" i="1"/>
  <c r="AC7874" i="1"/>
  <c r="AC7873" i="1"/>
  <c r="AC7872" i="1"/>
  <c r="AC7871" i="1"/>
  <c r="AC7870" i="1"/>
  <c r="AC7869" i="1"/>
  <c r="AC7868" i="1"/>
  <c r="AC7867" i="1"/>
  <c r="AC7866" i="1"/>
  <c r="AC7865" i="1"/>
  <c r="AC7864" i="1"/>
  <c r="AC7863" i="1"/>
  <c r="AC7862" i="1"/>
  <c r="AC7861" i="1"/>
  <c r="AC7860" i="1"/>
  <c r="AC7859" i="1"/>
  <c r="AC7858" i="1"/>
  <c r="AC7857" i="1"/>
  <c r="AC7856" i="1"/>
  <c r="AC7855" i="1"/>
  <c r="AC7854" i="1"/>
  <c r="AC7853" i="1"/>
  <c r="AC7852" i="1"/>
  <c r="AC7851" i="1"/>
  <c r="AC7850" i="1"/>
  <c r="AC7849" i="1"/>
  <c r="AC7848" i="1"/>
  <c r="AC7847" i="1"/>
  <c r="AC7846" i="1"/>
  <c r="AC7845" i="1"/>
  <c r="AC7844" i="1"/>
  <c r="AC7843" i="1"/>
  <c r="AC7842" i="1"/>
  <c r="AC7841" i="1"/>
  <c r="AC7840" i="1"/>
  <c r="AC7839" i="1"/>
  <c r="AC7838" i="1"/>
  <c r="AC7837" i="1"/>
  <c r="AC7836" i="1"/>
  <c r="AC7835" i="1"/>
  <c r="AC7834" i="1"/>
  <c r="AC7833" i="1"/>
  <c r="AC7832" i="1"/>
  <c r="AC7831" i="1"/>
  <c r="AC7830" i="1"/>
  <c r="AC7829" i="1"/>
  <c r="AC7828" i="1"/>
  <c r="AC7827" i="1"/>
  <c r="AC7826" i="1"/>
  <c r="AC7825" i="1"/>
  <c r="AC7824" i="1"/>
  <c r="AC7823" i="1"/>
  <c r="AC7822" i="1"/>
  <c r="AC7821" i="1"/>
  <c r="AC7820" i="1"/>
  <c r="AC7819" i="1"/>
  <c r="AC7818" i="1"/>
  <c r="AC7817" i="1"/>
  <c r="AC7816" i="1"/>
  <c r="AC7815" i="1"/>
  <c r="AC7814" i="1"/>
  <c r="AC7813" i="1"/>
  <c r="AC7812" i="1"/>
  <c r="AC7811" i="1"/>
  <c r="AC7810" i="1"/>
  <c r="AC7809" i="1"/>
  <c r="AC7808" i="1"/>
  <c r="AC7807" i="1"/>
  <c r="AC7806" i="1"/>
  <c r="AC7805" i="1"/>
  <c r="AC7804" i="1"/>
  <c r="AC7803" i="1"/>
  <c r="AC7802" i="1"/>
  <c r="AC7801" i="1"/>
  <c r="AC7800" i="1"/>
  <c r="AC7799" i="1"/>
  <c r="AC7798" i="1"/>
  <c r="AC7797" i="1"/>
  <c r="AC7796" i="1"/>
  <c r="AC7795" i="1"/>
  <c r="AC7794" i="1"/>
  <c r="AC7793" i="1"/>
  <c r="AC7792" i="1"/>
  <c r="AC7791" i="1"/>
  <c r="AC7790" i="1"/>
  <c r="AC7789" i="1"/>
  <c r="AC7788" i="1"/>
  <c r="AC7787" i="1"/>
  <c r="AC7786" i="1"/>
  <c r="AC7785" i="1"/>
  <c r="AC7784" i="1"/>
  <c r="AC7783" i="1"/>
  <c r="AC7782" i="1"/>
  <c r="AC7781" i="1"/>
  <c r="AC7780" i="1"/>
  <c r="AC7779" i="1"/>
  <c r="AC7778" i="1"/>
  <c r="AC7777" i="1"/>
  <c r="AC7776" i="1"/>
  <c r="AC7775" i="1"/>
  <c r="AC7774" i="1"/>
  <c r="AC7773" i="1"/>
  <c r="AC7772" i="1"/>
  <c r="AC7771" i="1"/>
  <c r="AC7770" i="1"/>
  <c r="AC7769" i="1"/>
  <c r="AC7768" i="1"/>
  <c r="AC7767" i="1"/>
  <c r="AC7766" i="1"/>
  <c r="AC7765" i="1"/>
  <c r="AC7764" i="1"/>
  <c r="AC7763" i="1"/>
  <c r="AC7762" i="1"/>
  <c r="AC7761" i="1"/>
  <c r="AC7760" i="1"/>
  <c r="AC7759" i="1"/>
  <c r="AC7758" i="1"/>
  <c r="AC7757" i="1"/>
  <c r="AC7756" i="1"/>
  <c r="AC7755" i="1"/>
  <c r="AC7754" i="1"/>
  <c r="AC7753" i="1"/>
  <c r="AC7752" i="1"/>
  <c r="AC7751" i="1"/>
  <c r="AC7750" i="1"/>
  <c r="AC7749" i="1"/>
  <c r="AC7748" i="1"/>
  <c r="AC7747" i="1"/>
  <c r="AC7746" i="1"/>
  <c r="AC7745" i="1"/>
  <c r="AC7744" i="1"/>
  <c r="AC7743" i="1"/>
  <c r="AC7742" i="1"/>
  <c r="AC7741" i="1"/>
  <c r="AC7740" i="1"/>
  <c r="AC7739" i="1"/>
  <c r="AC7738" i="1"/>
  <c r="AC7737" i="1"/>
  <c r="AC7736" i="1"/>
  <c r="AC7735" i="1"/>
  <c r="AC7734" i="1"/>
  <c r="AC7733" i="1"/>
  <c r="AC7732" i="1"/>
  <c r="AC7731" i="1"/>
  <c r="AC7730" i="1"/>
  <c r="AC7729" i="1"/>
  <c r="AC7728" i="1"/>
  <c r="AC7727" i="1"/>
  <c r="AC7726" i="1"/>
  <c r="AC7725" i="1"/>
  <c r="AC7724" i="1"/>
  <c r="AC7723" i="1"/>
  <c r="AC7722" i="1"/>
  <c r="AC7721" i="1"/>
  <c r="AC7720" i="1"/>
  <c r="AC7719" i="1"/>
  <c r="AC7718" i="1"/>
  <c r="AC7717" i="1"/>
  <c r="AC7716" i="1"/>
  <c r="AC7715" i="1"/>
  <c r="AC7714" i="1"/>
  <c r="AC7713" i="1"/>
  <c r="AC7712" i="1"/>
  <c r="AC7711" i="1"/>
  <c r="AC7710" i="1"/>
  <c r="AC7709" i="1"/>
  <c r="AC7708" i="1"/>
  <c r="AC7707" i="1"/>
  <c r="AC7706" i="1"/>
  <c r="AC7705" i="1"/>
  <c r="AC7704" i="1"/>
  <c r="AC7703" i="1"/>
  <c r="AC7702" i="1"/>
  <c r="AC7701" i="1"/>
  <c r="AC7700" i="1"/>
  <c r="AC7699" i="1"/>
  <c r="AC7698" i="1"/>
  <c r="AC7697" i="1"/>
  <c r="AC7696" i="1"/>
  <c r="AC7695" i="1"/>
  <c r="AC7694" i="1"/>
  <c r="AC7693" i="1"/>
  <c r="AC7692" i="1"/>
  <c r="AC7691" i="1"/>
  <c r="AC7690" i="1"/>
  <c r="AC7689" i="1"/>
  <c r="AC7688" i="1"/>
  <c r="AC7687" i="1"/>
  <c r="AC7686" i="1"/>
  <c r="AC7685" i="1"/>
  <c r="AC7684" i="1"/>
  <c r="AC7683" i="1"/>
  <c r="AC7682" i="1"/>
  <c r="AC7681" i="1"/>
  <c r="AC7680" i="1"/>
  <c r="AC7679" i="1"/>
  <c r="AC7678" i="1"/>
  <c r="AC7677" i="1"/>
  <c r="AC7676" i="1"/>
  <c r="AC7675" i="1"/>
  <c r="AC7674" i="1"/>
  <c r="AC7673" i="1"/>
  <c r="AC7672" i="1"/>
  <c r="AC7671" i="1"/>
  <c r="AC7670" i="1"/>
  <c r="AC7669" i="1"/>
  <c r="AC7668" i="1"/>
  <c r="AC7667" i="1"/>
  <c r="AC7666" i="1"/>
  <c r="AC7665" i="1"/>
  <c r="AC7664" i="1"/>
  <c r="AC7663" i="1"/>
  <c r="AC7662" i="1"/>
  <c r="AC7661" i="1"/>
  <c r="AC7660" i="1"/>
  <c r="AC7659" i="1"/>
  <c r="AC7658" i="1"/>
  <c r="AC7657" i="1"/>
  <c r="AC7656" i="1"/>
  <c r="AC7655" i="1"/>
  <c r="AC7654" i="1"/>
  <c r="AC7653" i="1"/>
  <c r="AC7652" i="1"/>
  <c r="AC7651" i="1"/>
  <c r="AC7650" i="1"/>
  <c r="AC7649" i="1"/>
  <c r="AC7648" i="1"/>
  <c r="AC7647" i="1"/>
  <c r="AC7646" i="1"/>
  <c r="AC7645" i="1"/>
  <c r="AC7644" i="1"/>
  <c r="AC7643" i="1"/>
  <c r="AC7642" i="1"/>
  <c r="AC7641" i="1"/>
  <c r="AC7640" i="1"/>
  <c r="AC7639" i="1"/>
  <c r="AC7638" i="1"/>
  <c r="AC7637" i="1"/>
  <c r="AC7636" i="1"/>
  <c r="AC7635" i="1"/>
  <c r="AC7634" i="1"/>
  <c r="AC7633" i="1"/>
  <c r="AC7632" i="1"/>
  <c r="AC7631" i="1"/>
  <c r="AC7630" i="1"/>
  <c r="AC7629" i="1"/>
  <c r="AC7628" i="1"/>
  <c r="AC7627" i="1"/>
  <c r="AC7626" i="1"/>
  <c r="AC7625" i="1"/>
  <c r="AC7624" i="1"/>
  <c r="AC7623" i="1"/>
  <c r="AC7622" i="1"/>
  <c r="AC7621" i="1"/>
  <c r="AC7620" i="1"/>
  <c r="AC7619" i="1"/>
  <c r="AC7618" i="1"/>
  <c r="AC7617" i="1"/>
  <c r="AC7616" i="1"/>
  <c r="AC7615" i="1"/>
  <c r="AC7614" i="1"/>
  <c r="AC7613" i="1"/>
  <c r="AC7612" i="1"/>
  <c r="AC7611" i="1"/>
  <c r="AC7610" i="1"/>
  <c r="AC7609" i="1"/>
  <c r="AC7608" i="1"/>
  <c r="AC7607" i="1"/>
  <c r="AC7606" i="1"/>
  <c r="AC7605" i="1"/>
  <c r="AC7604" i="1"/>
  <c r="AC7603" i="1"/>
  <c r="AC7602" i="1"/>
  <c r="AC7601" i="1"/>
  <c r="AC7600" i="1"/>
  <c r="AC7599" i="1"/>
  <c r="AC7598" i="1"/>
  <c r="AC7597" i="1"/>
  <c r="AC7596" i="1"/>
  <c r="AC7595" i="1"/>
  <c r="AC7594" i="1"/>
  <c r="AC7593" i="1"/>
  <c r="AC7592" i="1"/>
  <c r="AC7591" i="1"/>
  <c r="AC7590" i="1"/>
  <c r="AC7589" i="1"/>
  <c r="AC7588" i="1"/>
  <c r="AC7587" i="1"/>
  <c r="AC7586" i="1"/>
  <c r="AC7585" i="1"/>
  <c r="AC7584" i="1"/>
  <c r="AC7583" i="1"/>
  <c r="AC7582" i="1"/>
  <c r="AC7581" i="1"/>
  <c r="AC7580" i="1"/>
  <c r="AC7579" i="1"/>
  <c r="AC7578" i="1"/>
  <c r="AC7577" i="1"/>
  <c r="AC7576" i="1"/>
  <c r="AC7575" i="1"/>
  <c r="AC7574" i="1"/>
  <c r="AC7573" i="1"/>
  <c r="AC7572" i="1"/>
  <c r="AC7571" i="1"/>
  <c r="AC7570" i="1"/>
  <c r="AC7569" i="1"/>
  <c r="AC7568" i="1"/>
  <c r="AC7567" i="1"/>
  <c r="AC7566" i="1"/>
  <c r="AC7565" i="1"/>
  <c r="AC7564" i="1"/>
  <c r="AC7563" i="1"/>
  <c r="AC7562" i="1"/>
  <c r="AC7561" i="1"/>
  <c r="AC7560" i="1"/>
  <c r="AC7559" i="1"/>
  <c r="AC7558" i="1"/>
  <c r="AC7557" i="1"/>
  <c r="AC7556" i="1"/>
  <c r="AC7555" i="1"/>
  <c r="AC7554" i="1"/>
  <c r="AC7553" i="1"/>
  <c r="AC7552" i="1"/>
  <c r="AC7551" i="1"/>
  <c r="AC7550" i="1"/>
  <c r="AC7549" i="1"/>
  <c r="AC7548" i="1"/>
  <c r="AC7547" i="1"/>
  <c r="AC7546" i="1"/>
  <c r="AC7545" i="1"/>
  <c r="AC7544" i="1"/>
  <c r="AC7543" i="1"/>
  <c r="AC7542" i="1"/>
  <c r="AC7541" i="1"/>
  <c r="AC7540" i="1"/>
  <c r="AC7539" i="1"/>
  <c r="AC7538" i="1"/>
  <c r="AC7537" i="1"/>
  <c r="AC7536" i="1"/>
  <c r="AC7535" i="1"/>
  <c r="AC7534" i="1"/>
  <c r="AC7533" i="1"/>
  <c r="AC7532" i="1"/>
  <c r="AC7531" i="1"/>
  <c r="AC7530" i="1"/>
  <c r="AC7529" i="1"/>
  <c r="AC7528" i="1"/>
  <c r="AC7527" i="1"/>
  <c r="AC7526" i="1"/>
  <c r="AC7525" i="1"/>
  <c r="AC7524" i="1"/>
  <c r="AC7523" i="1"/>
  <c r="AC7522" i="1"/>
  <c r="AC7521" i="1"/>
  <c r="AC7520" i="1"/>
  <c r="AC7519" i="1"/>
  <c r="AC7518" i="1"/>
  <c r="AC7517" i="1"/>
  <c r="AC7516" i="1"/>
  <c r="AC7515" i="1"/>
  <c r="AC7514" i="1"/>
  <c r="AC7513" i="1"/>
  <c r="AC7512" i="1"/>
  <c r="AC7511" i="1"/>
  <c r="AC7510" i="1"/>
  <c r="AC7509" i="1"/>
  <c r="AC7508" i="1"/>
  <c r="AC7507" i="1"/>
  <c r="AC7506" i="1"/>
  <c r="AC7505" i="1"/>
  <c r="AC7504" i="1"/>
  <c r="AC7503" i="1"/>
  <c r="AC7502" i="1"/>
  <c r="AC7501" i="1"/>
  <c r="AC7500" i="1"/>
  <c r="AC7499" i="1"/>
  <c r="AC7498" i="1"/>
  <c r="AC7497" i="1"/>
  <c r="AC7496" i="1"/>
  <c r="AC7495" i="1"/>
  <c r="AC7494" i="1"/>
  <c r="AC7493" i="1"/>
  <c r="AC7492" i="1"/>
  <c r="AC7491" i="1"/>
  <c r="AC7490" i="1"/>
  <c r="AC7489" i="1"/>
  <c r="AC7488" i="1"/>
  <c r="AC7487" i="1"/>
  <c r="AC7486" i="1"/>
  <c r="AC7485" i="1"/>
  <c r="AC7484" i="1"/>
  <c r="AC7483" i="1"/>
  <c r="AC7482" i="1"/>
  <c r="AC7481" i="1"/>
  <c r="AC7480" i="1"/>
  <c r="AC7479" i="1"/>
  <c r="AC7478" i="1"/>
  <c r="AC7477" i="1"/>
  <c r="AC7476" i="1"/>
  <c r="AC7475" i="1"/>
  <c r="AC7474" i="1"/>
  <c r="AC7473" i="1"/>
  <c r="AC7472" i="1"/>
  <c r="AC7471" i="1"/>
  <c r="AC7470" i="1"/>
  <c r="AC7469" i="1"/>
  <c r="AC7468" i="1"/>
  <c r="AC7467" i="1"/>
  <c r="AC7466" i="1"/>
  <c r="AC7465" i="1"/>
  <c r="AC7464" i="1"/>
  <c r="AC7463" i="1"/>
  <c r="AC7462" i="1"/>
  <c r="AC7461" i="1"/>
  <c r="AC7460" i="1"/>
  <c r="AC7459" i="1"/>
  <c r="AC7458" i="1"/>
  <c r="AC7457" i="1"/>
  <c r="AC7456" i="1"/>
  <c r="AC7455" i="1"/>
  <c r="AC7454" i="1"/>
  <c r="AC7453" i="1"/>
  <c r="AC7452" i="1"/>
  <c r="AC7451" i="1"/>
  <c r="AC7450" i="1"/>
  <c r="AC7449" i="1"/>
  <c r="AC7448" i="1"/>
  <c r="AC7447" i="1"/>
  <c r="AC7446" i="1"/>
  <c r="AC7445" i="1"/>
  <c r="AC7444" i="1"/>
  <c r="AC7443" i="1"/>
  <c r="AC7442" i="1"/>
  <c r="AC7441" i="1"/>
  <c r="AC7440" i="1"/>
  <c r="AC7439" i="1"/>
  <c r="AC7438" i="1"/>
  <c r="AC7437" i="1"/>
  <c r="AC7436" i="1"/>
  <c r="AC7435" i="1"/>
  <c r="AC7434" i="1"/>
  <c r="AC7433" i="1"/>
  <c r="AC7432" i="1"/>
  <c r="AC7431" i="1"/>
  <c r="AC7430" i="1"/>
  <c r="AC7429" i="1"/>
  <c r="AC7428" i="1"/>
  <c r="AC7427" i="1"/>
  <c r="AC7426" i="1"/>
  <c r="AC7425" i="1"/>
  <c r="AC7424" i="1"/>
  <c r="AC7423" i="1"/>
  <c r="AC7422" i="1"/>
  <c r="AC7421" i="1"/>
  <c r="AC7420" i="1"/>
  <c r="AC7419" i="1"/>
  <c r="AC7418" i="1"/>
  <c r="AC7417" i="1"/>
  <c r="AC7416" i="1"/>
  <c r="AC7415" i="1"/>
  <c r="AC7414" i="1"/>
  <c r="AC7413" i="1"/>
  <c r="AC7412" i="1"/>
  <c r="AC7411" i="1"/>
  <c r="AC7410" i="1"/>
  <c r="AC7409" i="1"/>
  <c r="AC7408" i="1"/>
  <c r="AC7407" i="1"/>
  <c r="AC7406" i="1"/>
  <c r="AC7405" i="1"/>
  <c r="AC7404" i="1"/>
  <c r="AC7403" i="1"/>
  <c r="AC7402" i="1"/>
  <c r="AC7401" i="1"/>
  <c r="AC7400" i="1"/>
  <c r="AC7399" i="1"/>
  <c r="AC7398" i="1"/>
  <c r="AC7397" i="1"/>
  <c r="AC7396" i="1"/>
  <c r="AC7395" i="1"/>
  <c r="AC7394" i="1"/>
  <c r="AC7393" i="1"/>
  <c r="AC7392" i="1"/>
  <c r="AC7391" i="1"/>
  <c r="AC7390" i="1"/>
  <c r="AC7389" i="1"/>
  <c r="AC7388" i="1"/>
  <c r="AC7387" i="1"/>
  <c r="AC7386" i="1"/>
  <c r="AC7385" i="1"/>
  <c r="AC7384" i="1"/>
  <c r="AC7383" i="1"/>
  <c r="AC7382" i="1"/>
  <c r="AC7381" i="1"/>
  <c r="AC7380" i="1"/>
  <c r="AC7379" i="1"/>
  <c r="AC7378" i="1"/>
  <c r="AC7377" i="1"/>
  <c r="AC7376" i="1"/>
  <c r="AC7375" i="1"/>
  <c r="AC7374" i="1"/>
  <c r="AC7373" i="1"/>
  <c r="AC7372" i="1"/>
  <c r="AC7371" i="1"/>
  <c r="AC7370" i="1"/>
  <c r="AC7369" i="1"/>
  <c r="AC7368" i="1"/>
  <c r="AC7367" i="1"/>
  <c r="AC7366" i="1"/>
  <c r="AC7365" i="1"/>
  <c r="AC7364" i="1"/>
  <c r="AC7363" i="1"/>
  <c r="AC7362" i="1"/>
  <c r="AC7361" i="1"/>
  <c r="AC7360" i="1"/>
  <c r="AC7359" i="1"/>
  <c r="AC7358" i="1"/>
  <c r="AC7357" i="1"/>
  <c r="AC7356" i="1"/>
  <c r="AC7355" i="1"/>
  <c r="AC7354" i="1"/>
  <c r="AC7353" i="1"/>
  <c r="AC7352" i="1"/>
  <c r="AC7351" i="1"/>
  <c r="AC7350" i="1"/>
  <c r="AC7349" i="1"/>
  <c r="AC7348" i="1"/>
  <c r="AC7347" i="1"/>
  <c r="AC7346" i="1"/>
  <c r="AC7345" i="1"/>
  <c r="AC7344" i="1"/>
  <c r="AC7343" i="1"/>
  <c r="AC7342" i="1"/>
  <c r="AC7341" i="1"/>
  <c r="AC7340" i="1"/>
  <c r="AC7339" i="1"/>
  <c r="AC7338" i="1"/>
  <c r="AC7337" i="1"/>
  <c r="AC7336" i="1"/>
  <c r="AC7335" i="1"/>
  <c r="AC7334" i="1"/>
  <c r="AC7333" i="1"/>
  <c r="AC7332" i="1"/>
  <c r="AC7331" i="1"/>
  <c r="AC7330" i="1"/>
  <c r="AC7329" i="1"/>
  <c r="AC7328" i="1"/>
  <c r="AC7327" i="1"/>
  <c r="AC7326" i="1"/>
  <c r="AC7325" i="1"/>
  <c r="AC7324" i="1"/>
  <c r="AC7323" i="1"/>
  <c r="AC7322" i="1"/>
  <c r="AC7321" i="1"/>
  <c r="AC7320" i="1"/>
  <c r="AC7319" i="1"/>
  <c r="AC7318" i="1"/>
  <c r="AC7317" i="1"/>
  <c r="AC7316" i="1"/>
  <c r="AC7315" i="1"/>
  <c r="AC7314" i="1"/>
  <c r="AC7313" i="1"/>
  <c r="AC7312" i="1"/>
  <c r="AC7311" i="1"/>
  <c r="AC7310" i="1"/>
  <c r="AC7309" i="1"/>
  <c r="AC7308" i="1"/>
  <c r="AC7307" i="1"/>
  <c r="AC7306" i="1"/>
  <c r="AC7305" i="1"/>
  <c r="AC7304" i="1"/>
  <c r="AC7303" i="1"/>
  <c r="AC7302" i="1"/>
  <c r="AC7301" i="1"/>
  <c r="AC7300" i="1"/>
  <c r="AC7299" i="1"/>
  <c r="AC7298" i="1"/>
  <c r="AC7297" i="1"/>
  <c r="AC7296" i="1"/>
  <c r="AC7295" i="1"/>
  <c r="AC7294" i="1"/>
  <c r="AC7293" i="1"/>
  <c r="AC7292" i="1"/>
  <c r="AC7291" i="1"/>
  <c r="AC7290" i="1"/>
  <c r="AC7289" i="1"/>
  <c r="AC7288" i="1"/>
  <c r="AC7287" i="1"/>
  <c r="AC7286" i="1"/>
  <c r="AC7285" i="1"/>
  <c r="AC7284" i="1"/>
  <c r="AC7283" i="1"/>
  <c r="AC7282" i="1"/>
  <c r="AC7281" i="1"/>
  <c r="AC7280" i="1"/>
  <c r="AC7279" i="1"/>
  <c r="AC7278" i="1"/>
  <c r="AC7277" i="1"/>
  <c r="AC7276" i="1"/>
  <c r="AC7275" i="1"/>
  <c r="AC7274" i="1"/>
  <c r="AC7273" i="1"/>
  <c r="AC7272" i="1"/>
  <c r="AC7271" i="1"/>
  <c r="AC7270" i="1"/>
  <c r="AC7269" i="1"/>
  <c r="AC7268" i="1"/>
  <c r="AC7267" i="1"/>
  <c r="AC7266" i="1"/>
  <c r="AC7265" i="1"/>
  <c r="AC7264" i="1"/>
  <c r="AC7263" i="1"/>
  <c r="AC7262" i="1"/>
  <c r="AC7261" i="1"/>
  <c r="AC7260" i="1"/>
  <c r="AC7259" i="1"/>
  <c r="AC7258" i="1"/>
  <c r="AC7257" i="1"/>
  <c r="AC7256" i="1"/>
  <c r="AC7255" i="1"/>
  <c r="AC7254" i="1"/>
  <c r="AC7253" i="1"/>
  <c r="AC7252" i="1"/>
  <c r="AC7251" i="1"/>
  <c r="AC7250" i="1"/>
  <c r="AC7249" i="1"/>
  <c r="AC7248" i="1"/>
  <c r="AC7247" i="1"/>
  <c r="AC7246" i="1"/>
  <c r="AC7245" i="1"/>
  <c r="AC7244" i="1"/>
  <c r="AC7243" i="1"/>
  <c r="AC7242" i="1"/>
  <c r="AC7241" i="1"/>
  <c r="AC7240" i="1"/>
  <c r="AC7239" i="1"/>
  <c r="AC7238" i="1"/>
  <c r="AC7237" i="1"/>
  <c r="AC7236" i="1"/>
  <c r="AC7235" i="1"/>
  <c r="AC7234" i="1"/>
  <c r="AC7233" i="1"/>
  <c r="AC7232" i="1"/>
  <c r="AC7231" i="1"/>
  <c r="AC7230" i="1"/>
  <c r="AC7229" i="1"/>
  <c r="AC7228" i="1"/>
  <c r="AC7227" i="1"/>
  <c r="AC7226" i="1"/>
  <c r="AC7225" i="1"/>
  <c r="AC7224" i="1"/>
  <c r="AC7223" i="1"/>
  <c r="AC7222" i="1"/>
  <c r="AC7221" i="1"/>
  <c r="AC7220" i="1"/>
  <c r="AC7219" i="1"/>
  <c r="AC7218" i="1"/>
  <c r="AC7217" i="1"/>
  <c r="AC7216" i="1"/>
  <c r="AC7215" i="1"/>
  <c r="AC7214" i="1"/>
  <c r="AC7213" i="1"/>
  <c r="AC7212" i="1"/>
  <c r="AC7211" i="1"/>
  <c r="AC7210" i="1"/>
  <c r="AC7209" i="1"/>
  <c r="AC7208" i="1"/>
  <c r="AC7207" i="1"/>
  <c r="AC7206" i="1"/>
  <c r="AC7205" i="1"/>
  <c r="AC7204" i="1"/>
  <c r="AC7203" i="1"/>
  <c r="AC7202" i="1"/>
  <c r="AC7201" i="1"/>
  <c r="AC7200" i="1"/>
  <c r="AC7199" i="1"/>
  <c r="AC7198" i="1"/>
  <c r="AC7197" i="1"/>
  <c r="AC7196" i="1"/>
  <c r="AC7195" i="1"/>
  <c r="AC7194" i="1"/>
  <c r="AC7193" i="1"/>
  <c r="AC7192" i="1"/>
  <c r="AC7191" i="1"/>
  <c r="AC7190" i="1"/>
  <c r="AC7189" i="1"/>
  <c r="AC7188" i="1"/>
  <c r="AC7187" i="1"/>
  <c r="AC7186" i="1"/>
  <c r="AC7185" i="1"/>
  <c r="AC7184" i="1"/>
  <c r="AC7183" i="1"/>
  <c r="AC7182" i="1"/>
  <c r="AC7181" i="1"/>
  <c r="AC7180" i="1"/>
  <c r="AC7179" i="1"/>
  <c r="AC7178" i="1"/>
  <c r="AC7177" i="1"/>
  <c r="AC7176" i="1"/>
  <c r="AC7175" i="1"/>
  <c r="AC7174" i="1"/>
  <c r="AC7173" i="1"/>
  <c r="AC7172" i="1"/>
  <c r="AC7171" i="1"/>
  <c r="AC7170" i="1"/>
  <c r="AC7169" i="1"/>
  <c r="AC7168" i="1"/>
  <c r="AC7167" i="1"/>
  <c r="AC7166" i="1"/>
  <c r="AC7165" i="1"/>
  <c r="AC7164" i="1"/>
  <c r="AC7163" i="1"/>
  <c r="AC7162" i="1"/>
  <c r="AC7161" i="1"/>
  <c r="AC7160" i="1"/>
  <c r="AC7159" i="1"/>
  <c r="AC7158" i="1"/>
  <c r="AC7157" i="1"/>
  <c r="AC7156" i="1"/>
  <c r="AC7155" i="1"/>
  <c r="AC7154" i="1"/>
  <c r="AC7153" i="1"/>
  <c r="AC7152" i="1"/>
  <c r="AC7151" i="1"/>
  <c r="AC7150" i="1"/>
  <c r="AC7149" i="1"/>
  <c r="AC7148" i="1"/>
  <c r="AC7147" i="1"/>
  <c r="AC7146" i="1"/>
  <c r="AC7145" i="1"/>
  <c r="AC7144" i="1"/>
  <c r="AC7143" i="1"/>
  <c r="AC7142" i="1"/>
  <c r="AC7141" i="1"/>
  <c r="AC7140" i="1"/>
  <c r="AC7139" i="1"/>
  <c r="AC7138" i="1"/>
  <c r="AC7137" i="1"/>
  <c r="AC7136" i="1"/>
  <c r="AC7135" i="1"/>
  <c r="AC7134" i="1"/>
  <c r="AC7133" i="1"/>
  <c r="AC7132" i="1"/>
  <c r="AC7131" i="1"/>
  <c r="AC7130" i="1"/>
  <c r="AC7129" i="1"/>
  <c r="AC7128" i="1"/>
  <c r="AC7127" i="1"/>
  <c r="AC7126" i="1"/>
  <c r="AC7125" i="1"/>
  <c r="AC7124" i="1"/>
  <c r="AC7123" i="1"/>
  <c r="AC7122" i="1"/>
  <c r="AC7121" i="1"/>
  <c r="AC7120" i="1"/>
  <c r="AC7119" i="1"/>
  <c r="AC7118" i="1"/>
  <c r="AC7117" i="1"/>
  <c r="AC7116" i="1"/>
  <c r="AC7115" i="1"/>
  <c r="AC7114" i="1"/>
  <c r="AC7113" i="1"/>
  <c r="AC7112" i="1"/>
  <c r="AC7111" i="1"/>
  <c r="AC7110" i="1"/>
  <c r="AC7109" i="1"/>
  <c r="AC7108" i="1"/>
  <c r="AC7107" i="1"/>
  <c r="AC7106" i="1"/>
  <c r="AC7105" i="1"/>
  <c r="AC7104" i="1"/>
  <c r="AC7103" i="1"/>
  <c r="AC7102" i="1"/>
  <c r="AC7101" i="1"/>
  <c r="AC7100" i="1"/>
  <c r="AC7099" i="1"/>
  <c r="AC7098" i="1"/>
  <c r="AC7097" i="1"/>
  <c r="AC7096" i="1"/>
  <c r="AC7095" i="1"/>
  <c r="AC7094" i="1"/>
  <c r="AC7093" i="1"/>
  <c r="AC7092" i="1"/>
  <c r="AC7091" i="1"/>
  <c r="AC7090" i="1"/>
  <c r="AC7089" i="1"/>
  <c r="AC7088" i="1"/>
  <c r="AC7087" i="1"/>
  <c r="AC7086" i="1"/>
  <c r="AC7085" i="1"/>
  <c r="AC7084" i="1"/>
  <c r="AC7083" i="1"/>
  <c r="AC7082" i="1"/>
  <c r="AC7081" i="1"/>
  <c r="AC7080" i="1"/>
  <c r="AC7079" i="1"/>
  <c r="AC7078" i="1"/>
  <c r="AC7077" i="1"/>
  <c r="AC7076" i="1"/>
  <c r="AC7075" i="1"/>
  <c r="AC7074" i="1"/>
  <c r="AC7073" i="1"/>
  <c r="AC7072" i="1"/>
  <c r="AC7071" i="1"/>
  <c r="AC7070" i="1"/>
  <c r="AC7069" i="1"/>
  <c r="AC7068" i="1"/>
  <c r="AC7067" i="1"/>
  <c r="AC7066" i="1"/>
  <c r="AC7065" i="1"/>
  <c r="AC7064" i="1"/>
  <c r="AC7063" i="1"/>
  <c r="AC7062" i="1"/>
  <c r="AC7061" i="1"/>
  <c r="AC7060" i="1"/>
  <c r="AC7059" i="1"/>
  <c r="AC7058" i="1"/>
  <c r="AC7057" i="1"/>
  <c r="AC7056" i="1"/>
  <c r="AC7055" i="1"/>
  <c r="AC7054" i="1"/>
  <c r="AC7053" i="1"/>
  <c r="AC7052" i="1"/>
  <c r="AC7051" i="1"/>
  <c r="AC7050" i="1"/>
  <c r="AC7049" i="1"/>
  <c r="AC7048" i="1"/>
  <c r="AC7047" i="1"/>
  <c r="AC7046" i="1"/>
  <c r="AC7045" i="1"/>
  <c r="AC7044" i="1"/>
  <c r="AC7043" i="1"/>
  <c r="AC7042" i="1"/>
  <c r="AC7041" i="1"/>
  <c r="AC7040" i="1"/>
  <c r="AC7039" i="1"/>
  <c r="AC7038" i="1"/>
  <c r="AC7037" i="1"/>
  <c r="AC7036" i="1"/>
  <c r="AC7035" i="1"/>
  <c r="AC7034" i="1"/>
  <c r="AC7033" i="1"/>
  <c r="AC7032" i="1"/>
  <c r="AC7031" i="1"/>
  <c r="AC7030" i="1"/>
  <c r="AC7029" i="1"/>
  <c r="AC7028" i="1"/>
  <c r="AC7027" i="1"/>
  <c r="AC7026" i="1"/>
  <c r="AC7025" i="1"/>
  <c r="AC7024" i="1"/>
  <c r="AC7023" i="1"/>
  <c r="AC7022" i="1"/>
  <c r="AC7021" i="1"/>
  <c r="AC7020" i="1"/>
  <c r="AC7019" i="1"/>
  <c r="AC7018" i="1"/>
  <c r="AC7017" i="1"/>
  <c r="AC7016" i="1"/>
  <c r="AC7015" i="1"/>
  <c r="AC7014" i="1"/>
  <c r="AC7013" i="1"/>
  <c r="AC7012" i="1"/>
  <c r="AC7011" i="1"/>
  <c r="AC7010" i="1"/>
  <c r="AC7009" i="1"/>
  <c r="AC7008" i="1"/>
  <c r="AC7007" i="1"/>
  <c r="AC7006" i="1"/>
  <c r="AC7005" i="1"/>
  <c r="AC7004" i="1"/>
  <c r="AC7003" i="1"/>
  <c r="AC7002" i="1"/>
  <c r="AC7001" i="1"/>
  <c r="AC7000" i="1"/>
  <c r="AC6999" i="1"/>
  <c r="AC6998" i="1"/>
  <c r="AC6997" i="1"/>
  <c r="AC6996" i="1"/>
  <c r="AC6995" i="1"/>
  <c r="AC6994" i="1"/>
  <c r="AC6993" i="1"/>
  <c r="AC6992" i="1"/>
  <c r="AC6991" i="1"/>
  <c r="AC6990" i="1"/>
  <c r="AC6989" i="1"/>
  <c r="AC6988" i="1"/>
  <c r="AC6987" i="1"/>
  <c r="AC6986" i="1"/>
  <c r="AC6985" i="1"/>
  <c r="AC6984" i="1"/>
  <c r="AC6983" i="1"/>
  <c r="AC6982" i="1"/>
  <c r="AC6981" i="1"/>
  <c r="AC6980" i="1"/>
  <c r="AC6979" i="1"/>
  <c r="AC6978" i="1"/>
  <c r="AC6977" i="1"/>
  <c r="AC6976" i="1"/>
  <c r="AC6975" i="1"/>
  <c r="AC6974" i="1"/>
  <c r="AC6973" i="1"/>
  <c r="AC6972" i="1"/>
  <c r="AC6971" i="1"/>
  <c r="AC6970" i="1"/>
  <c r="AC6969" i="1"/>
  <c r="AC6968" i="1"/>
  <c r="AC6967" i="1"/>
  <c r="AC6966" i="1"/>
  <c r="AC6965" i="1"/>
  <c r="AC6964" i="1"/>
  <c r="AC6963" i="1"/>
  <c r="AC6962" i="1"/>
  <c r="AC6961" i="1"/>
  <c r="AC6960" i="1"/>
  <c r="AC6959" i="1"/>
  <c r="AC6958" i="1"/>
  <c r="AC6957" i="1"/>
  <c r="AC6956" i="1"/>
  <c r="AC6955" i="1"/>
  <c r="AC6954" i="1"/>
  <c r="AC6953" i="1"/>
  <c r="AC6952" i="1"/>
  <c r="AC6951" i="1"/>
  <c r="AC6950" i="1"/>
  <c r="AC6949" i="1"/>
  <c r="AC6948" i="1"/>
  <c r="AC6947" i="1"/>
  <c r="AC6946" i="1"/>
  <c r="AC6945" i="1"/>
  <c r="AC6944" i="1"/>
  <c r="AC6943" i="1"/>
  <c r="AC6942" i="1"/>
  <c r="AC6941" i="1"/>
  <c r="AC6940" i="1"/>
  <c r="AC6939" i="1"/>
  <c r="AC6938" i="1"/>
  <c r="AC6937" i="1"/>
  <c r="AC6936" i="1"/>
  <c r="AC6935" i="1"/>
  <c r="AC6934" i="1"/>
  <c r="AC6933" i="1"/>
  <c r="AC6932" i="1"/>
  <c r="AC6931" i="1"/>
  <c r="AC6930" i="1"/>
  <c r="AC6929" i="1"/>
  <c r="AC6928" i="1"/>
  <c r="AC6927" i="1"/>
  <c r="AC6926" i="1"/>
  <c r="AC6925" i="1"/>
  <c r="AC6924" i="1"/>
  <c r="AC6923" i="1"/>
  <c r="AC6922" i="1"/>
  <c r="AC6921" i="1"/>
  <c r="AC6920" i="1"/>
  <c r="AC6919" i="1"/>
  <c r="AC6918" i="1"/>
  <c r="AC6917" i="1"/>
  <c r="AC6916" i="1"/>
  <c r="AC6915" i="1"/>
  <c r="AC6914" i="1"/>
  <c r="AC6913" i="1"/>
  <c r="AC6912" i="1"/>
  <c r="AC6911" i="1"/>
  <c r="AC6910" i="1"/>
  <c r="AC6909" i="1"/>
  <c r="AC6908" i="1"/>
  <c r="AC6907" i="1"/>
  <c r="AC6906" i="1"/>
  <c r="AC6905" i="1"/>
  <c r="AC6904" i="1"/>
  <c r="AC6903" i="1"/>
  <c r="AC6902" i="1"/>
  <c r="AC6901" i="1"/>
  <c r="AC6900" i="1"/>
  <c r="AC6899" i="1"/>
  <c r="AC6898" i="1"/>
  <c r="AC6897" i="1"/>
  <c r="AC6896" i="1"/>
  <c r="AC6895" i="1"/>
  <c r="AC6894" i="1"/>
  <c r="AC6893" i="1"/>
  <c r="AC6892" i="1"/>
  <c r="AC6891" i="1"/>
  <c r="AC6890" i="1"/>
  <c r="AC6889" i="1"/>
  <c r="AC6888" i="1"/>
  <c r="AC6887" i="1"/>
  <c r="AC6886" i="1"/>
  <c r="AC6885" i="1"/>
  <c r="AC6884" i="1"/>
  <c r="AC6883" i="1"/>
  <c r="AC6882" i="1"/>
  <c r="AC6881" i="1"/>
  <c r="AC6880" i="1"/>
  <c r="AC6879" i="1"/>
  <c r="AC6878" i="1"/>
  <c r="AC6877" i="1"/>
  <c r="AC6876" i="1"/>
  <c r="AC6875" i="1"/>
  <c r="AC6874" i="1"/>
  <c r="AC6873" i="1"/>
  <c r="AC6872" i="1"/>
  <c r="AC6871" i="1"/>
  <c r="AC6870" i="1"/>
  <c r="AC6869" i="1"/>
  <c r="AC6868" i="1"/>
  <c r="AC6867" i="1"/>
  <c r="AC6866" i="1"/>
  <c r="AC6865" i="1"/>
  <c r="AC6864" i="1"/>
  <c r="AC6863" i="1"/>
  <c r="AC6862" i="1"/>
  <c r="AC6861" i="1"/>
  <c r="AC6860" i="1"/>
  <c r="AC6859" i="1"/>
  <c r="AC6858" i="1"/>
  <c r="AC6857" i="1"/>
  <c r="AC6856" i="1"/>
  <c r="AC6855" i="1"/>
  <c r="AC6854" i="1"/>
  <c r="AC6853" i="1"/>
  <c r="AC6852" i="1"/>
  <c r="AC6851" i="1"/>
  <c r="AC6850" i="1"/>
  <c r="AC6849" i="1"/>
  <c r="AC6848" i="1"/>
  <c r="AC6847" i="1"/>
  <c r="AC6846" i="1"/>
  <c r="AC6845" i="1"/>
  <c r="AC6844" i="1"/>
  <c r="AC6843" i="1"/>
  <c r="AC6842" i="1"/>
  <c r="AC6841" i="1"/>
  <c r="AC6840" i="1"/>
  <c r="AC6839" i="1"/>
  <c r="AC6838" i="1"/>
  <c r="AC6837" i="1"/>
  <c r="AC6836" i="1"/>
  <c r="AC6835" i="1"/>
  <c r="AC6834" i="1"/>
  <c r="AC6833" i="1"/>
  <c r="AC6832" i="1"/>
  <c r="AC6831" i="1"/>
  <c r="AC6830" i="1"/>
  <c r="AC6829" i="1"/>
  <c r="AC6828" i="1"/>
  <c r="AC6827" i="1"/>
  <c r="AC6826" i="1"/>
  <c r="AC6825" i="1"/>
  <c r="AC6824" i="1"/>
  <c r="AC6823" i="1"/>
  <c r="AC6822" i="1"/>
  <c r="AC6821" i="1"/>
  <c r="AC6820" i="1"/>
  <c r="AC6819" i="1"/>
  <c r="AC6818" i="1"/>
  <c r="AC6817" i="1"/>
  <c r="AC6816" i="1"/>
  <c r="AC6815" i="1"/>
  <c r="AC6814" i="1"/>
  <c r="AC6813" i="1"/>
  <c r="AC6812" i="1"/>
  <c r="AC6811" i="1"/>
  <c r="AC6810" i="1"/>
  <c r="AC6809" i="1"/>
  <c r="AC6808" i="1"/>
  <c r="AC6807" i="1"/>
  <c r="AC6806" i="1"/>
  <c r="AC6805" i="1"/>
  <c r="AC6804" i="1"/>
  <c r="AC6803" i="1"/>
  <c r="AC6802" i="1"/>
  <c r="AC6801" i="1"/>
  <c r="AC6800" i="1"/>
  <c r="AC6799" i="1"/>
  <c r="AC6798" i="1"/>
  <c r="AC6797" i="1"/>
  <c r="AC6796" i="1"/>
  <c r="AC6795" i="1"/>
  <c r="AC6794" i="1"/>
  <c r="AC6793" i="1"/>
  <c r="AC6792" i="1"/>
  <c r="AC6791" i="1"/>
  <c r="AC6790" i="1"/>
  <c r="AC6789" i="1"/>
  <c r="AC6788" i="1"/>
  <c r="AC6787" i="1"/>
  <c r="AC6786" i="1"/>
  <c r="AC6785" i="1"/>
  <c r="AC6784" i="1"/>
  <c r="AC6783" i="1"/>
  <c r="AC6782" i="1"/>
  <c r="AC6781" i="1"/>
  <c r="AC6780" i="1"/>
  <c r="AC6779" i="1"/>
  <c r="AC6778" i="1"/>
  <c r="AC6777" i="1"/>
  <c r="AC6776" i="1"/>
  <c r="AC6775" i="1"/>
  <c r="AC6774" i="1"/>
  <c r="AC6773" i="1"/>
  <c r="AC6772" i="1"/>
  <c r="AC6771" i="1"/>
  <c r="AC6770" i="1"/>
  <c r="AC6769" i="1"/>
  <c r="AC6768" i="1"/>
  <c r="AC6767" i="1"/>
  <c r="AC6766" i="1"/>
  <c r="AC6765" i="1"/>
  <c r="AC6764" i="1"/>
  <c r="AC6763" i="1"/>
  <c r="AC6762" i="1"/>
  <c r="AC6761" i="1"/>
  <c r="AC6760" i="1"/>
  <c r="AC6759" i="1"/>
  <c r="AC6758" i="1"/>
  <c r="AC6757" i="1"/>
  <c r="AC6756" i="1"/>
  <c r="AC6755" i="1"/>
  <c r="AC6754" i="1"/>
  <c r="AC6753" i="1"/>
  <c r="AC6752" i="1"/>
  <c r="AC6751" i="1"/>
  <c r="AC6750" i="1"/>
  <c r="AC6749" i="1"/>
  <c r="AC6748" i="1"/>
  <c r="AC6747" i="1"/>
  <c r="AC6746" i="1"/>
  <c r="AC6745" i="1"/>
  <c r="AC6744" i="1"/>
  <c r="AC6743" i="1"/>
  <c r="AC6742" i="1"/>
  <c r="AC6741" i="1"/>
  <c r="AC6740" i="1"/>
  <c r="AC6739" i="1"/>
  <c r="AC6738" i="1"/>
  <c r="AC6737" i="1"/>
  <c r="AC6736" i="1"/>
  <c r="AC6735" i="1"/>
  <c r="AC6734" i="1"/>
  <c r="AC6733" i="1"/>
  <c r="AC6732" i="1"/>
  <c r="AC6731" i="1"/>
  <c r="AC6730" i="1"/>
  <c r="AC6729" i="1"/>
  <c r="AC6728" i="1"/>
  <c r="AC6727" i="1"/>
  <c r="AC6726" i="1"/>
  <c r="AC6725" i="1"/>
  <c r="AC6724" i="1"/>
  <c r="AC6723" i="1"/>
  <c r="AC6722" i="1"/>
  <c r="AC6721" i="1"/>
  <c r="AC6720" i="1"/>
  <c r="AC6719" i="1"/>
  <c r="AC6718" i="1"/>
  <c r="AC6717" i="1"/>
  <c r="AC6716" i="1"/>
  <c r="AC6715" i="1"/>
  <c r="AC6714" i="1"/>
  <c r="AC6713" i="1"/>
  <c r="AC6712" i="1"/>
  <c r="AC6711" i="1"/>
  <c r="AC6710" i="1"/>
  <c r="AC6709" i="1"/>
  <c r="AC6708" i="1"/>
  <c r="AC6707" i="1"/>
  <c r="AC6706" i="1"/>
  <c r="AC6705" i="1"/>
  <c r="AC6704" i="1"/>
  <c r="AC6703" i="1"/>
  <c r="AC6702" i="1"/>
  <c r="AC6701" i="1"/>
  <c r="AC6700" i="1"/>
  <c r="AC6699" i="1"/>
  <c r="AC6698" i="1"/>
  <c r="AC6697" i="1"/>
  <c r="AC6696" i="1"/>
  <c r="AC6695" i="1"/>
  <c r="AC6694" i="1"/>
  <c r="AC6693" i="1"/>
  <c r="AC6692" i="1"/>
  <c r="AC6691" i="1"/>
  <c r="AC6690" i="1"/>
  <c r="AC6689" i="1"/>
  <c r="AC6688" i="1"/>
  <c r="AC6687" i="1"/>
  <c r="AC6686" i="1"/>
  <c r="AC6685" i="1"/>
  <c r="AC6684" i="1"/>
  <c r="AC6683" i="1"/>
  <c r="AC6682" i="1"/>
  <c r="AC6681" i="1"/>
  <c r="AC6680" i="1"/>
  <c r="AC6679" i="1"/>
  <c r="AC6678" i="1"/>
  <c r="AC6677" i="1"/>
  <c r="AC6676" i="1"/>
  <c r="AC6675" i="1"/>
  <c r="AC6674" i="1"/>
  <c r="AC6673" i="1"/>
  <c r="AC6672" i="1"/>
  <c r="AC6671" i="1"/>
  <c r="AC6670" i="1"/>
  <c r="AC6669" i="1"/>
  <c r="AC6668" i="1"/>
  <c r="AC6667" i="1"/>
  <c r="AC6666" i="1"/>
  <c r="AC6665" i="1"/>
  <c r="AC6664" i="1"/>
  <c r="AC6663" i="1"/>
  <c r="AC6662" i="1"/>
  <c r="AC6661" i="1"/>
  <c r="AC6660" i="1"/>
  <c r="AC6659" i="1"/>
  <c r="AC6658" i="1"/>
  <c r="AC6657" i="1"/>
  <c r="AC6656" i="1"/>
  <c r="AC6655" i="1"/>
  <c r="AC6654" i="1"/>
  <c r="AC6653" i="1"/>
  <c r="AC6652" i="1"/>
  <c r="AC6651" i="1"/>
  <c r="AC6650" i="1"/>
  <c r="AC6649" i="1"/>
  <c r="AC6648" i="1"/>
  <c r="AC6647" i="1"/>
  <c r="AC6646" i="1"/>
  <c r="AC6645" i="1"/>
  <c r="AC6644" i="1"/>
  <c r="AC6643" i="1"/>
  <c r="AC6642" i="1"/>
  <c r="AC6641" i="1"/>
  <c r="AC6640" i="1"/>
  <c r="AC6639" i="1"/>
  <c r="AC6638" i="1"/>
  <c r="AC6637" i="1"/>
  <c r="AC6636" i="1"/>
  <c r="AC6635" i="1"/>
  <c r="AC6634" i="1"/>
  <c r="AC6633" i="1"/>
  <c r="AC6632" i="1"/>
  <c r="AC6631" i="1"/>
  <c r="AC6630" i="1"/>
  <c r="AC6629" i="1"/>
  <c r="AC6628" i="1"/>
  <c r="AC6627" i="1"/>
  <c r="AC6626" i="1"/>
  <c r="AC6625" i="1"/>
  <c r="AC6624" i="1"/>
  <c r="AC6623" i="1"/>
  <c r="AC6622" i="1"/>
  <c r="AC6621" i="1"/>
  <c r="AC6620" i="1"/>
  <c r="AC6619" i="1"/>
  <c r="AC6618" i="1"/>
  <c r="AC6617" i="1"/>
  <c r="AC6616" i="1"/>
  <c r="AC6615" i="1"/>
  <c r="AC6614" i="1"/>
  <c r="AC6613" i="1"/>
  <c r="AC6612" i="1"/>
  <c r="AC6611" i="1"/>
  <c r="AC6610" i="1"/>
  <c r="AC6609" i="1"/>
  <c r="AC6608" i="1"/>
  <c r="AC6607" i="1"/>
  <c r="AC6606" i="1"/>
  <c r="AC6605" i="1"/>
  <c r="AC6604" i="1"/>
  <c r="AC6603" i="1"/>
  <c r="AC6602" i="1"/>
  <c r="AC6601" i="1"/>
  <c r="AC6600" i="1"/>
  <c r="AC6599" i="1"/>
  <c r="AC6598" i="1"/>
  <c r="AC6597" i="1"/>
  <c r="AC6596" i="1"/>
  <c r="AC6595" i="1"/>
  <c r="AC6594" i="1"/>
  <c r="AC6593" i="1"/>
  <c r="AC6592" i="1"/>
  <c r="AC6591" i="1"/>
  <c r="AC6590" i="1"/>
  <c r="AC6589" i="1"/>
  <c r="AC6588" i="1"/>
  <c r="AC6587" i="1"/>
  <c r="AC6586" i="1"/>
  <c r="AC6585" i="1"/>
  <c r="AC6584" i="1"/>
  <c r="AC6583" i="1"/>
  <c r="AC6582" i="1"/>
  <c r="AC6581" i="1"/>
  <c r="AC6580" i="1"/>
  <c r="AC6579" i="1"/>
  <c r="AC6578" i="1"/>
  <c r="AC6577" i="1"/>
  <c r="AC6576" i="1"/>
  <c r="AC6575" i="1"/>
  <c r="AC6574" i="1"/>
  <c r="AC6573" i="1"/>
  <c r="AC6572" i="1"/>
  <c r="AC6571" i="1"/>
  <c r="AC6570" i="1"/>
  <c r="AC6569" i="1"/>
  <c r="AC6568" i="1"/>
  <c r="AC6567" i="1"/>
  <c r="AC6566" i="1"/>
  <c r="AC6565" i="1"/>
  <c r="AC6564" i="1"/>
  <c r="AC6563" i="1"/>
  <c r="AC6562" i="1"/>
  <c r="AC6561" i="1"/>
  <c r="AC6560" i="1"/>
  <c r="AC6559" i="1"/>
  <c r="AC6558" i="1"/>
  <c r="AC6557" i="1"/>
  <c r="AC6556" i="1"/>
  <c r="AC6555" i="1"/>
  <c r="AC6554" i="1"/>
  <c r="AC6553" i="1"/>
  <c r="AC6552" i="1"/>
  <c r="AC6551" i="1"/>
  <c r="AC6550" i="1"/>
  <c r="AC6549" i="1"/>
  <c r="AC6548" i="1"/>
  <c r="AC6547" i="1"/>
  <c r="AC6546" i="1"/>
  <c r="AC6545" i="1"/>
  <c r="AC6544" i="1"/>
  <c r="AC6543" i="1"/>
  <c r="AC6542" i="1"/>
  <c r="AC6541" i="1"/>
  <c r="AC6540" i="1"/>
  <c r="AC6539" i="1"/>
  <c r="AC6538" i="1"/>
  <c r="AC6537" i="1"/>
  <c r="AC6536" i="1"/>
  <c r="AC6535" i="1"/>
  <c r="AC6534" i="1"/>
  <c r="AC6533" i="1"/>
  <c r="AC6532" i="1"/>
  <c r="AC6531" i="1"/>
  <c r="AC6530" i="1"/>
  <c r="AC6529" i="1"/>
  <c r="AC6528" i="1"/>
  <c r="AC6527" i="1"/>
  <c r="AC6526" i="1"/>
  <c r="AC6525" i="1"/>
  <c r="AC6524" i="1"/>
  <c r="AC6523" i="1"/>
  <c r="AC6522" i="1"/>
  <c r="AC6521" i="1"/>
  <c r="AC6520" i="1"/>
  <c r="AC6519" i="1"/>
  <c r="AC6518" i="1"/>
  <c r="AC6517" i="1"/>
  <c r="AC6516" i="1"/>
  <c r="AC6515" i="1"/>
  <c r="AC6514" i="1"/>
  <c r="AC6513" i="1"/>
  <c r="AC6512" i="1"/>
  <c r="AC6511" i="1"/>
  <c r="AC6510" i="1"/>
  <c r="AC6509" i="1"/>
  <c r="AC6508" i="1"/>
  <c r="AC6507" i="1"/>
  <c r="AC6506" i="1"/>
  <c r="AC6505" i="1"/>
  <c r="AC6504" i="1"/>
  <c r="AC6503" i="1"/>
  <c r="AC6502" i="1"/>
  <c r="AC6501" i="1"/>
  <c r="AC6500" i="1"/>
  <c r="AC6499" i="1"/>
  <c r="AC6498" i="1"/>
  <c r="AC6497" i="1"/>
  <c r="AC6496" i="1"/>
  <c r="AC6495" i="1"/>
  <c r="AC6494" i="1"/>
  <c r="AC6493" i="1"/>
  <c r="AC6492" i="1"/>
  <c r="AC6491" i="1"/>
  <c r="AC6490" i="1"/>
  <c r="AC6489" i="1"/>
  <c r="AC6488" i="1"/>
  <c r="AC6487" i="1"/>
  <c r="AC6486" i="1"/>
  <c r="AC6485" i="1"/>
  <c r="AC6484" i="1"/>
  <c r="AC6483" i="1"/>
  <c r="AC6482" i="1"/>
  <c r="AC6481" i="1"/>
  <c r="AC6480" i="1"/>
  <c r="AC6479" i="1"/>
  <c r="AC6478" i="1"/>
  <c r="AC6477" i="1"/>
  <c r="AC6476" i="1"/>
  <c r="AC6475" i="1"/>
  <c r="AC6474" i="1"/>
  <c r="AC6473" i="1"/>
  <c r="AC6472" i="1"/>
  <c r="AC6471" i="1"/>
  <c r="AC6470" i="1"/>
  <c r="AC6469" i="1"/>
  <c r="AC6468" i="1"/>
  <c r="AC6467" i="1"/>
  <c r="AC6466" i="1"/>
  <c r="AC6465" i="1"/>
  <c r="AC6464" i="1"/>
  <c r="AC6463" i="1"/>
  <c r="AC6462" i="1"/>
  <c r="AC6461" i="1"/>
  <c r="AC6460" i="1"/>
  <c r="AC6459" i="1"/>
  <c r="AC6458" i="1"/>
  <c r="AC6457" i="1"/>
  <c r="AC6456" i="1"/>
  <c r="AC6455" i="1"/>
  <c r="AC6454" i="1"/>
  <c r="AC6453" i="1"/>
  <c r="AC6452" i="1"/>
  <c r="AC6451" i="1"/>
  <c r="AC6450" i="1"/>
  <c r="AC6449" i="1"/>
  <c r="AC6448" i="1"/>
  <c r="AC6447" i="1"/>
  <c r="AC6446" i="1"/>
  <c r="AC6445" i="1"/>
  <c r="AC6444" i="1"/>
  <c r="AC6443" i="1"/>
  <c r="AC6442" i="1"/>
  <c r="AC6441" i="1"/>
  <c r="AC6440" i="1"/>
  <c r="AC6439" i="1"/>
  <c r="AC6438" i="1"/>
  <c r="AC6437" i="1"/>
  <c r="AC6436" i="1"/>
  <c r="AC6435" i="1"/>
  <c r="AC6434" i="1"/>
  <c r="AC6433" i="1"/>
  <c r="AC6432" i="1"/>
  <c r="AC6431" i="1"/>
  <c r="AC6430" i="1"/>
  <c r="AC6429" i="1"/>
  <c r="AC6428" i="1"/>
  <c r="AC6427" i="1"/>
  <c r="AC6426" i="1"/>
  <c r="AC6425" i="1"/>
  <c r="AC6424" i="1"/>
  <c r="AC6423" i="1"/>
  <c r="AC6422" i="1"/>
  <c r="AC6421" i="1"/>
  <c r="AC6420" i="1"/>
  <c r="AC6419" i="1"/>
  <c r="AC6418" i="1"/>
  <c r="AC6417" i="1"/>
  <c r="AC6416" i="1"/>
  <c r="AC6415" i="1"/>
  <c r="AC6414" i="1"/>
  <c r="AC6413" i="1"/>
  <c r="AC6412" i="1"/>
  <c r="AC6411" i="1"/>
  <c r="AC6410" i="1"/>
  <c r="AC6409" i="1"/>
  <c r="AC6408" i="1"/>
  <c r="AC6407" i="1"/>
  <c r="AC6406" i="1"/>
  <c r="AC6405" i="1"/>
  <c r="AC6404" i="1"/>
  <c r="AC6403" i="1"/>
  <c r="AC6402" i="1"/>
  <c r="AC6401" i="1"/>
  <c r="AC6400" i="1"/>
  <c r="AC6399" i="1"/>
  <c r="AC6398" i="1"/>
  <c r="AC6397" i="1"/>
  <c r="AC6396" i="1"/>
  <c r="AC6395" i="1"/>
  <c r="AC6394" i="1"/>
  <c r="AC6393" i="1"/>
  <c r="AC6392" i="1"/>
  <c r="AC6391" i="1"/>
  <c r="AC6390" i="1"/>
  <c r="AC6389" i="1"/>
  <c r="AC6388" i="1"/>
  <c r="AC6387" i="1"/>
  <c r="AC6386" i="1"/>
  <c r="AC6385" i="1"/>
  <c r="AC6384" i="1"/>
  <c r="AC6383" i="1"/>
  <c r="AC6382" i="1"/>
  <c r="AC6381" i="1"/>
  <c r="AC6380" i="1"/>
  <c r="AC6379" i="1"/>
  <c r="AC6378" i="1"/>
  <c r="AC6377" i="1"/>
  <c r="AC6376" i="1"/>
  <c r="AC6375" i="1"/>
  <c r="AC6374" i="1"/>
  <c r="AC6373" i="1"/>
  <c r="AC6372" i="1"/>
  <c r="AC6371" i="1"/>
  <c r="AC6370" i="1"/>
  <c r="AC6369" i="1"/>
  <c r="AC6368" i="1"/>
  <c r="AC6367" i="1"/>
  <c r="AC6366" i="1"/>
  <c r="AC6365" i="1"/>
  <c r="AC6364" i="1"/>
  <c r="AC6363" i="1"/>
  <c r="AC6362" i="1"/>
  <c r="AC6361" i="1"/>
  <c r="AC6360" i="1"/>
  <c r="AC6359" i="1"/>
  <c r="AC6358" i="1"/>
  <c r="AC6357" i="1"/>
  <c r="AC6356" i="1"/>
  <c r="AC6355" i="1"/>
  <c r="AC6354" i="1"/>
  <c r="AC6353" i="1"/>
  <c r="AC6352" i="1"/>
  <c r="AC6351" i="1"/>
  <c r="AC6350" i="1"/>
  <c r="AC6349" i="1"/>
  <c r="AC6348" i="1"/>
  <c r="AC6347" i="1"/>
  <c r="AC6346" i="1"/>
  <c r="AC6345" i="1"/>
  <c r="AC6344" i="1"/>
  <c r="AC6343" i="1"/>
  <c r="AC6342" i="1"/>
  <c r="AC6341" i="1"/>
  <c r="AC6340" i="1"/>
  <c r="AC6339" i="1"/>
  <c r="AC6338" i="1"/>
  <c r="AC6337" i="1"/>
  <c r="AC6336" i="1"/>
  <c r="AC6335" i="1"/>
  <c r="AC6334" i="1"/>
  <c r="AC6333" i="1"/>
  <c r="AC6332" i="1"/>
  <c r="AC6331" i="1"/>
  <c r="AC6330" i="1"/>
  <c r="AC6329" i="1"/>
  <c r="AC6328" i="1"/>
  <c r="AC6327" i="1"/>
  <c r="AC6326" i="1"/>
  <c r="AC6325" i="1"/>
  <c r="AC6324" i="1"/>
  <c r="AC6323" i="1"/>
  <c r="AC6322" i="1"/>
  <c r="AC6321" i="1"/>
  <c r="AC6320" i="1"/>
  <c r="AC6319" i="1"/>
  <c r="AC6318" i="1"/>
  <c r="AC6317" i="1"/>
  <c r="AC6316" i="1"/>
  <c r="AC6315" i="1"/>
  <c r="AC6314" i="1"/>
  <c r="AC6313" i="1"/>
  <c r="AC6312" i="1"/>
  <c r="AC6311" i="1"/>
  <c r="AC6310" i="1"/>
  <c r="AC6309" i="1"/>
  <c r="AC6308" i="1"/>
  <c r="AC6307" i="1"/>
  <c r="AC6306" i="1"/>
  <c r="AC6305" i="1"/>
  <c r="AC6304" i="1"/>
  <c r="AC6303" i="1"/>
  <c r="AC6302" i="1"/>
  <c r="AC6301" i="1"/>
  <c r="AC6300" i="1"/>
  <c r="AC6299" i="1"/>
  <c r="AC6298" i="1"/>
  <c r="AC6297" i="1"/>
  <c r="AC6296" i="1"/>
  <c r="AC6295" i="1"/>
  <c r="AC6294" i="1"/>
  <c r="AC6293" i="1"/>
  <c r="AC6292" i="1"/>
  <c r="AC6291" i="1"/>
  <c r="AC6290" i="1"/>
  <c r="AC6289" i="1"/>
  <c r="AC6288" i="1"/>
  <c r="AC6287" i="1"/>
  <c r="AC6286" i="1"/>
  <c r="AC6285" i="1"/>
  <c r="AC6284" i="1"/>
  <c r="AC6283" i="1"/>
  <c r="AC6282" i="1"/>
  <c r="AC6281" i="1"/>
  <c r="AC6280" i="1"/>
  <c r="AC6279" i="1"/>
  <c r="AC6278" i="1"/>
  <c r="AC6277" i="1"/>
  <c r="AC6276" i="1"/>
  <c r="AC6275" i="1"/>
  <c r="AC6274" i="1"/>
  <c r="AC6273" i="1"/>
  <c r="AC6272" i="1"/>
  <c r="AC6271" i="1"/>
  <c r="AC6270" i="1"/>
  <c r="AC6269" i="1"/>
  <c r="AC6268" i="1"/>
  <c r="AC6267" i="1"/>
  <c r="AC6266" i="1"/>
  <c r="AC6265" i="1"/>
  <c r="AC6264" i="1"/>
  <c r="AC6263" i="1"/>
  <c r="AC6262" i="1"/>
  <c r="AC6261" i="1"/>
  <c r="AC6260" i="1"/>
  <c r="AC6259" i="1"/>
  <c r="AC6258" i="1"/>
  <c r="AC6257" i="1"/>
  <c r="AC6256" i="1"/>
  <c r="AC6255" i="1"/>
  <c r="AC6254" i="1"/>
  <c r="AC6253" i="1"/>
  <c r="AC6252" i="1"/>
  <c r="AC6251" i="1"/>
  <c r="AC6250" i="1"/>
  <c r="AC6249" i="1"/>
  <c r="AC6248" i="1"/>
  <c r="AC6247" i="1"/>
  <c r="AC6246" i="1"/>
  <c r="AC6245" i="1"/>
  <c r="AC6244" i="1"/>
  <c r="AC6243" i="1"/>
  <c r="AC6242" i="1"/>
  <c r="AC6241" i="1"/>
  <c r="AC6240" i="1"/>
  <c r="AC6239" i="1"/>
  <c r="AC6238" i="1"/>
  <c r="AC6237" i="1"/>
  <c r="AC6236" i="1"/>
  <c r="AC6235" i="1"/>
  <c r="AC6234" i="1"/>
  <c r="AC6233" i="1"/>
  <c r="AC6232" i="1"/>
  <c r="AC6231" i="1"/>
  <c r="AC6230" i="1"/>
  <c r="AC6229" i="1"/>
  <c r="AC6228" i="1"/>
  <c r="AC6227" i="1"/>
  <c r="AC6226" i="1"/>
  <c r="AC6225" i="1"/>
  <c r="AC6224" i="1"/>
  <c r="AC6223" i="1"/>
  <c r="AC6222" i="1"/>
  <c r="AC6221" i="1"/>
  <c r="AC6220" i="1"/>
  <c r="AC6219" i="1"/>
  <c r="AC6218" i="1"/>
  <c r="AC6217" i="1"/>
  <c r="AC6216" i="1"/>
  <c r="AC6215" i="1"/>
  <c r="AC6214" i="1"/>
  <c r="AC6213" i="1"/>
  <c r="AC6212" i="1"/>
  <c r="AC6211" i="1"/>
  <c r="AC6210" i="1"/>
  <c r="AC6209" i="1"/>
  <c r="AC6208" i="1"/>
  <c r="AC6207" i="1"/>
  <c r="AC6206" i="1"/>
  <c r="AC6205" i="1"/>
  <c r="AC6204" i="1"/>
  <c r="AC6203" i="1"/>
  <c r="AC6202" i="1"/>
  <c r="AC6201" i="1"/>
  <c r="AC6200" i="1"/>
  <c r="AC6199" i="1"/>
  <c r="AC6198" i="1"/>
  <c r="AC6197" i="1"/>
  <c r="AC6196" i="1"/>
  <c r="AC6195" i="1"/>
  <c r="AC6194" i="1"/>
  <c r="AC6193" i="1"/>
  <c r="AC6192" i="1"/>
  <c r="AC6191" i="1"/>
  <c r="AC6190" i="1"/>
  <c r="AC6189" i="1"/>
  <c r="AC6188" i="1"/>
  <c r="AC6187" i="1"/>
  <c r="AC6186" i="1"/>
  <c r="AC6185" i="1"/>
  <c r="AC6184" i="1"/>
  <c r="AC6183" i="1"/>
  <c r="AC6182" i="1"/>
  <c r="AC6181" i="1"/>
  <c r="AC6180" i="1"/>
  <c r="AC6179" i="1"/>
  <c r="AC6178" i="1"/>
  <c r="AC6177" i="1"/>
  <c r="AC6176" i="1"/>
  <c r="AC6175" i="1"/>
  <c r="AC6174" i="1"/>
  <c r="AC6173" i="1"/>
  <c r="AC6172" i="1"/>
  <c r="AC6171" i="1"/>
  <c r="AC6170" i="1"/>
  <c r="AC6169" i="1"/>
  <c r="AC6168" i="1"/>
  <c r="AC6167" i="1"/>
  <c r="AC6166" i="1"/>
  <c r="AC6165" i="1"/>
  <c r="AC6164" i="1"/>
  <c r="AC6163" i="1"/>
  <c r="AC6162" i="1"/>
  <c r="AC6161" i="1"/>
  <c r="AC6160" i="1"/>
  <c r="AC6159" i="1"/>
  <c r="AC6158" i="1"/>
  <c r="AC6157" i="1"/>
  <c r="AC6156" i="1"/>
  <c r="AC6155" i="1"/>
  <c r="AC6154" i="1"/>
  <c r="AC6153" i="1"/>
  <c r="AC6152" i="1"/>
  <c r="AC6151" i="1"/>
  <c r="AC6150" i="1"/>
  <c r="AC6149" i="1"/>
  <c r="AC6148" i="1"/>
  <c r="AC6147" i="1"/>
  <c r="AC6146" i="1"/>
  <c r="AC6145" i="1"/>
  <c r="AC6144" i="1"/>
  <c r="AC6143" i="1"/>
  <c r="AC6142" i="1"/>
  <c r="AC6141" i="1"/>
  <c r="AC6140" i="1"/>
  <c r="AC6139" i="1"/>
  <c r="AC6138" i="1"/>
  <c r="AC6137" i="1"/>
  <c r="AC6136" i="1"/>
  <c r="AC6135" i="1"/>
  <c r="AC6134" i="1"/>
  <c r="AC6133" i="1"/>
  <c r="AC6132" i="1"/>
  <c r="AC6131" i="1"/>
  <c r="AC6130" i="1"/>
  <c r="AC6129" i="1"/>
  <c r="AC6128" i="1"/>
  <c r="AC6127" i="1"/>
  <c r="AC6126" i="1"/>
  <c r="AC6125" i="1"/>
  <c r="AC6124" i="1"/>
  <c r="AC6123" i="1"/>
  <c r="AC6122" i="1"/>
  <c r="AC6121" i="1"/>
  <c r="AC6120" i="1"/>
  <c r="AC6119" i="1"/>
  <c r="AC6118" i="1"/>
  <c r="AC6117" i="1"/>
  <c r="AC6116" i="1"/>
  <c r="AC6115" i="1"/>
  <c r="AC6114" i="1"/>
  <c r="AC6113" i="1"/>
  <c r="AC6112" i="1"/>
  <c r="AC6111" i="1"/>
  <c r="AC6110" i="1"/>
  <c r="AC6109" i="1"/>
  <c r="AC6108" i="1"/>
  <c r="AC6107" i="1"/>
  <c r="AC6106" i="1"/>
  <c r="AC6105" i="1"/>
  <c r="AC6104" i="1"/>
  <c r="AC6103" i="1"/>
  <c r="AC6102" i="1"/>
  <c r="AC6101" i="1"/>
  <c r="AC6100" i="1"/>
  <c r="AC6099" i="1"/>
  <c r="AC6098" i="1"/>
  <c r="AC6097" i="1"/>
  <c r="AC6096" i="1"/>
  <c r="AC6095" i="1"/>
  <c r="AC6094" i="1"/>
  <c r="AC6093" i="1"/>
  <c r="AC6092" i="1"/>
  <c r="AC6091" i="1"/>
  <c r="AC6090" i="1"/>
  <c r="AC6089" i="1"/>
  <c r="AC6088" i="1"/>
  <c r="AC6087" i="1"/>
  <c r="AC6086" i="1"/>
  <c r="AC6085" i="1"/>
  <c r="AC6084" i="1"/>
  <c r="AC6083" i="1"/>
  <c r="AC6082" i="1"/>
  <c r="AC6081" i="1"/>
  <c r="AC6080" i="1"/>
  <c r="AC6079" i="1"/>
  <c r="AC6078" i="1"/>
  <c r="AC6077" i="1"/>
  <c r="AC6076" i="1"/>
  <c r="AC6075" i="1"/>
  <c r="AC6074" i="1"/>
  <c r="AC6073" i="1"/>
  <c r="AC6072" i="1"/>
  <c r="AC6071" i="1"/>
  <c r="AC6070" i="1"/>
  <c r="AC6069" i="1"/>
  <c r="AC6068" i="1"/>
  <c r="AC6067" i="1"/>
  <c r="AC6066" i="1"/>
  <c r="AC6065" i="1"/>
  <c r="AC6064" i="1"/>
  <c r="AC6063" i="1"/>
  <c r="AC6062" i="1"/>
  <c r="AC6061" i="1"/>
  <c r="AC6060" i="1"/>
  <c r="AC6059" i="1"/>
  <c r="AC6058" i="1"/>
  <c r="AC6057" i="1"/>
  <c r="AC6056" i="1"/>
  <c r="AC6055" i="1"/>
  <c r="AC6054" i="1"/>
  <c r="AC6053" i="1"/>
  <c r="AC6052" i="1"/>
  <c r="AC6051" i="1"/>
  <c r="AC6050" i="1"/>
  <c r="AC6049" i="1"/>
  <c r="AC6048" i="1"/>
  <c r="AC6047" i="1"/>
  <c r="AC6046" i="1"/>
  <c r="AC6045" i="1"/>
  <c r="AC6044" i="1"/>
  <c r="AC6043" i="1"/>
  <c r="AC6042" i="1"/>
  <c r="AC6041" i="1"/>
  <c r="AC6040" i="1"/>
  <c r="AC6039" i="1"/>
  <c r="AC6038" i="1"/>
  <c r="AC6037" i="1"/>
  <c r="AC6036" i="1"/>
  <c r="AC6035" i="1"/>
  <c r="AC6034" i="1"/>
  <c r="AC6033" i="1"/>
  <c r="AC6032" i="1"/>
  <c r="AC6031" i="1"/>
  <c r="AC6030" i="1"/>
  <c r="AC6029" i="1"/>
  <c r="AC6028" i="1"/>
  <c r="AC6027" i="1"/>
  <c r="AC6026" i="1"/>
  <c r="AC6025" i="1"/>
  <c r="AC6024" i="1"/>
  <c r="AC6023" i="1"/>
  <c r="AC6022" i="1"/>
  <c r="AC6021" i="1"/>
  <c r="AC6020" i="1"/>
  <c r="AC6019" i="1"/>
  <c r="AC6018" i="1"/>
  <c r="AC6017" i="1"/>
  <c r="AC6016" i="1"/>
  <c r="AC6015" i="1"/>
  <c r="AC6014" i="1"/>
  <c r="AC6013" i="1"/>
  <c r="AC6012" i="1"/>
  <c r="AC6011" i="1"/>
  <c r="AC6010" i="1"/>
  <c r="AC6009" i="1"/>
  <c r="AC6008" i="1"/>
  <c r="AC6007" i="1"/>
  <c r="AC6006" i="1"/>
  <c r="AC6005" i="1"/>
  <c r="AC6004" i="1"/>
  <c r="AC6003" i="1"/>
  <c r="AC6002" i="1"/>
  <c r="AC6001" i="1"/>
  <c r="AC6000" i="1"/>
  <c r="AC5999" i="1"/>
  <c r="AC5998" i="1"/>
  <c r="AC5997" i="1"/>
  <c r="AC5996" i="1"/>
  <c r="AC5995" i="1"/>
  <c r="AC5994" i="1"/>
  <c r="AC5993" i="1"/>
  <c r="AC5992" i="1"/>
  <c r="AC5991" i="1"/>
  <c r="AC5990" i="1"/>
  <c r="AC5989" i="1"/>
  <c r="AC5988" i="1"/>
  <c r="AC5987" i="1"/>
  <c r="AC5986" i="1"/>
  <c r="AC5985" i="1"/>
  <c r="AC5984" i="1"/>
  <c r="AC5983" i="1"/>
  <c r="AC5982" i="1"/>
  <c r="AC5981" i="1"/>
  <c r="AC5980" i="1"/>
  <c r="AC5979" i="1"/>
  <c r="AC5978" i="1"/>
  <c r="AC5977" i="1"/>
  <c r="AC5976" i="1"/>
  <c r="AC5975" i="1"/>
  <c r="AC5974" i="1"/>
  <c r="AC5973" i="1"/>
  <c r="AC5972" i="1"/>
  <c r="AC5971" i="1"/>
  <c r="AC5970" i="1"/>
  <c r="AC5969" i="1"/>
  <c r="AC5968" i="1"/>
  <c r="AC5967" i="1"/>
  <c r="AC5966" i="1"/>
  <c r="AC5965" i="1"/>
  <c r="AC5964" i="1"/>
  <c r="AC5963" i="1"/>
  <c r="AC5962" i="1"/>
  <c r="AC5961" i="1"/>
  <c r="AC5960" i="1"/>
  <c r="AC5959" i="1"/>
  <c r="AC5958" i="1"/>
  <c r="AC5957" i="1"/>
  <c r="AC5956" i="1"/>
  <c r="AC5955" i="1"/>
  <c r="AC5954" i="1"/>
  <c r="AC5953" i="1"/>
  <c r="AC5952" i="1"/>
  <c r="AC5951" i="1"/>
  <c r="AC5950" i="1"/>
  <c r="AC5949" i="1"/>
  <c r="AC5948" i="1"/>
  <c r="AC5947" i="1"/>
  <c r="AC5946" i="1"/>
  <c r="AC5945" i="1"/>
  <c r="AC5944" i="1"/>
  <c r="AC5943" i="1"/>
  <c r="AC5942" i="1"/>
  <c r="AC5941" i="1"/>
  <c r="AC5940" i="1"/>
  <c r="AC5939" i="1"/>
  <c r="AC5938" i="1"/>
  <c r="AC5937" i="1"/>
  <c r="AC5936" i="1"/>
  <c r="AC5935" i="1"/>
  <c r="AC5934" i="1"/>
  <c r="AC5933" i="1"/>
  <c r="AC5932" i="1"/>
  <c r="AC5931" i="1"/>
  <c r="AC5930" i="1"/>
  <c r="AC5929" i="1"/>
  <c r="AC5928" i="1"/>
  <c r="AC5927" i="1"/>
  <c r="AC5926" i="1"/>
  <c r="AC5925" i="1"/>
  <c r="AC5924" i="1"/>
  <c r="AC5923" i="1"/>
  <c r="AC5922" i="1"/>
  <c r="AC5921" i="1"/>
  <c r="AC5920" i="1"/>
  <c r="AC5919" i="1"/>
  <c r="AC5918" i="1"/>
  <c r="AC5917" i="1"/>
  <c r="AC5916" i="1"/>
  <c r="AC5915" i="1"/>
  <c r="AC5914" i="1"/>
  <c r="AC5913" i="1"/>
  <c r="AC5912" i="1"/>
  <c r="AC5911" i="1"/>
  <c r="AC5910" i="1"/>
  <c r="AC5909" i="1"/>
  <c r="AC5908" i="1"/>
  <c r="AC5907" i="1"/>
  <c r="AC5906" i="1"/>
  <c r="AC5905" i="1"/>
  <c r="AC5904" i="1"/>
  <c r="AC5903" i="1"/>
  <c r="AC5902" i="1"/>
  <c r="AC5901" i="1"/>
  <c r="AC5900" i="1"/>
  <c r="AC5899" i="1"/>
  <c r="AC5898" i="1"/>
  <c r="AC5897" i="1"/>
  <c r="AC5896" i="1"/>
  <c r="AC5895" i="1"/>
  <c r="AC5894" i="1"/>
  <c r="AC5893" i="1"/>
  <c r="AC5892" i="1"/>
  <c r="AC5891" i="1"/>
  <c r="AC5890" i="1"/>
  <c r="AC5889" i="1"/>
  <c r="AC5888" i="1"/>
  <c r="AC5887" i="1"/>
  <c r="AC5886" i="1"/>
  <c r="AC5885" i="1"/>
  <c r="AC5884" i="1"/>
  <c r="AC5883" i="1"/>
  <c r="AC5882" i="1"/>
  <c r="AC5881" i="1"/>
  <c r="AC5880" i="1"/>
  <c r="AC5879" i="1"/>
  <c r="AC5878" i="1"/>
  <c r="AC5877" i="1"/>
  <c r="AC5876" i="1"/>
  <c r="AC5875" i="1"/>
  <c r="AC5874" i="1"/>
  <c r="AC5873" i="1"/>
  <c r="AC5872" i="1"/>
  <c r="AC5871" i="1"/>
  <c r="AC5870" i="1"/>
  <c r="AC5869" i="1"/>
  <c r="AC5868" i="1"/>
  <c r="AC5867" i="1"/>
  <c r="AC5866" i="1"/>
  <c r="AC5865" i="1"/>
  <c r="AC5864" i="1"/>
  <c r="AC5863" i="1"/>
  <c r="AC5862" i="1"/>
  <c r="AC5861" i="1"/>
  <c r="AC5860" i="1"/>
  <c r="AC5859" i="1"/>
  <c r="AC5858" i="1"/>
  <c r="AC5857" i="1"/>
  <c r="AC5856" i="1"/>
  <c r="AC5855" i="1"/>
  <c r="AC5854" i="1"/>
  <c r="AC5853" i="1"/>
  <c r="AC5852" i="1"/>
  <c r="AC5851" i="1"/>
  <c r="AC5850" i="1"/>
  <c r="AC5849" i="1"/>
  <c r="AC5848" i="1"/>
  <c r="AC5847" i="1"/>
  <c r="AC5846" i="1"/>
  <c r="AC5845" i="1"/>
  <c r="AC5844" i="1"/>
  <c r="AC5843" i="1"/>
  <c r="AC5842" i="1"/>
  <c r="AC5841" i="1"/>
  <c r="AC5840" i="1"/>
  <c r="AC5839" i="1"/>
  <c r="AC5838" i="1"/>
  <c r="AC5837" i="1"/>
  <c r="AC5836" i="1"/>
  <c r="AC5835" i="1"/>
  <c r="AC5834" i="1"/>
  <c r="AC5833" i="1"/>
  <c r="AC5832" i="1"/>
  <c r="AC5831" i="1"/>
  <c r="AC5830" i="1"/>
  <c r="AC5829" i="1"/>
  <c r="AC5828" i="1"/>
  <c r="AC5827" i="1"/>
  <c r="AC5826" i="1"/>
  <c r="AC5825" i="1"/>
  <c r="AC5824" i="1"/>
  <c r="AC5823" i="1"/>
  <c r="AC5822" i="1"/>
  <c r="AC5821" i="1"/>
  <c r="AC5820" i="1"/>
  <c r="AC5819" i="1"/>
  <c r="AC5818" i="1"/>
  <c r="AC5817" i="1"/>
  <c r="AC5816" i="1"/>
  <c r="AC5815" i="1"/>
  <c r="AC5814" i="1"/>
  <c r="AC5813" i="1"/>
  <c r="AC5812" i="1"/>
  <c r="AC5811" i="1"/>
  <c r="AC5810" i="1"/>
  <c r="AC5809" i="1"/>
  <c r="AC5808" i="1"/>
  <c r="AC5807" i="1"/>
  <c r="AC5806" i="1"/>
  <c r="AC5805" i="1"/>
  <c r="AC5804" i="1"/>
  <c r="AC5803" i="1"/>
  <c r="AC5802" i="1"/>
  <c r="AC5801" i="1"/>
  <c r="AC5800" i="1"/>
  <c r="AC5799" i="1"/>
  <c r="AC5798" i="1"/>
  <c r="AC5797" i="1"/>
  <c r="AC5796" i="1"/>
  <c r="AC5795" i="1"/>
  <c r="AC5794" i="1"/>
  <c r="AC5793" i="1"/>
  <c r="AC5792" i="1"/>
  <c r="AC5791" i="1"/>
  <c r="AC5790" i="1"/>
  <c r="AC5789" i="1"/>
  <c r="AC5788" i="1"/>
  <c r="AC5787" i="1"/>
  <c r="AC5786" i="1"/>
  <c r="AC5785" i="1"/>
  <c r="AC5784" i="1"/>
  <c r="AC5783" i="1"/>
  <c r="AC5782" i="1"/>
  <c r="AC5781" i="1"/>
  <c r="AC5780" i="1"/>
  <c r="AC5779" i="1"/>
  <c r="AC5778" i="1"/>
  <c r="AC5777" i="1"/>
  <c r="AC5776" i="1"/>
  <c r="AC5775" i="1"/>
  <c r="AC5774" i="1"/>
  <c r="AC5773" i="1"/>
  <c r="AC5772" i="1"/>
  <c r="AC5771" i="1"/>
  <c r="AC5770" i="1"/>
  <c r="AC5769" i="1"/>
  <c r="AC5768" i="1"/>
  <c r="AC5767" i="1"/>
  <c r="AC5766" i="1"/>
  <c r="AC5765" i="1"/>
  <c r="AC5764" i="1"/>
  <c r="AC5763" i="1"/>
  <c r="AC5762" i="1"/>
  <c r="AC5761" i="1"/>
  <c r="AC5760" i="1"/>
  <c r="AC5759" i="1"/>
  <c r="AC5758" i="1"/>
  <c r="AC5757" i="1"/>
  <c r="AC5756" i="1"/>
  <c r="AC5755" i="1"/>
  <c r="AC5754" i="1"/>
  <c r="AC5753" i="1"/>
  <c r="AC5752" i="1"/>
  <c r="AC5751" i="1"/>
  <c r="AC5750" i="1"/>
  <c r="AC5749" i="1"/>
  <c r="AC5748" i="1"/>
  <c r="AC5747" i="1"/>
  <c r="AC5746" i="1"/>
  <c r="AC5745" i="1"/>
  <c r="AC5744" i="1"/>
  <c r="AC5743" i="1"/>
  <c r="AC5742" i="1"/>
  <c r="AC5741" i="1"/>
  <c r="AC5740" i="1"/>
  <c r="AC5739" i="1"/>
  <c r="AC5738" i="1"/>
  <c r="AC5737" i="1"/>
  <c r="AC5736" i="1"/>
  <c r="AC5735" i="1"/>
  <c r="AC5734" i="1"/>
  <c r="AC5733" i="1"/>
  <c r="AC5732" i="1"/>
  <c r="AC5731" i="1"/>
  <c r="AC5730" i="1"/>
  <c r="AC5729" i="1"/>
  <c r="AC5728" i="1"/>
  <c r="AC5727" i="1"/>
  <c r="AC5726" i="1"/>
  <c r="AC5725" i="1"/>
  <c r="AC5724" i="1"/>
  <c r="AC5723" i="1"/>
  <c r="AC5722" i="1"/>
  <c r="AC5721" i="1"/>
  <c r="AC5720" i="1"/>
  <c r="AC5719" i="1"/>
  <c r="AC5718" i="1"/>
  <c r="AC5717" i="1"/>
  <c r="AC5716" i="1"/>
  <c r="AC5715" i="1"/>
  <c r="AC5714" i="1"/>
  <c r="AC5713" i="1"/>
  <c r="AC5712" i="1"/>
  <c r="AC5711" i="1"/>
  <c r="AC5710" i="1"/>
  <c r="AC5709" i="1"/>
  <c r="AC5708" i="1"/>
  <c r="AC5707" i="1"/>
  <c r="AC5706" i="1"/>
  <c r="AC5705" i="1"/>
  <c r="AC5704" i="1"/>
  <c r="AC5703" i="1"/>
  <c r="AC5702" i="1"/>
  <c r="AC5701" i="1"/>
  <c r="AC5700" i="1"/>
  <c r="AC5699" i="1"/>
  <c r="AC5698" i="1"/>
  <c r="AC5697" i="1"/>
  <c r="AC5696" i="1"/>
  <c r="AC5695" i="1"/>
  <c r="AC5694" i="1"/>
  <c r="AC5693" i="1"/>
  <c r="AC5692" i="1"/>
  <c r="AC5691" i="1"/>
  <c r="AC5690" i="1"/>
  <c r="AC5689" i="1"/>
  <c r="AC5688" i="1"/>
  <c r="AC5687" i="1"/>
  <c r="AC5686" i="1"/>
  <c r="AC5685" i="1"/>
  <c r="AC5684" i="1"/>
  <c r="AC5683" i="1"/>
  <c r="AC5682" i="1"/>
  <c r="AC5681" i="1"/>
  <c r="AC5680" i="1"/>
  <c r="AC5679" i="1"/>
  <c r="AC5678" i="1"/>
  <c r="AC5677" i="1"/>
  <c r="AC5676" i="1"/>
  <c r="AC5675" i="1"/>
  <c r="AC5674" i="1"/>
  <c r="AC5673" i="1"/>
  <c r="AC5672" i="1"/>
  <c r="AC5671" i="1"/>
  <c r="AC5670" i="1"/>
  <c r="AC5669" i="1"/>
  <c r="AC5668" i="1"/>
  <c r="AC5667" i="1"/>
  <c r="AC5666" i="1"/>
  <c r="AC5665" i="1"/>
  <c r="AC5664" i="1"/>
  <c r="AC5663" i="1"/>
  <c r="AC5662" i="1"/>
  <c r="AC5661" i="1"/>
  <c r="AC5660" i="1"/>
  <c r="AC5659" i="1"/>
  <c r="AC5658" i="1"/>
  <c r="AC5657" i="1"/>
  <c r="AC5656" i="1"/>
  <c r="AC5655" i="1"/>
  <c r="AC5654" i="1"/>
  <c r="AC5653" i="1"/>
  <c r="AC5652" i="1"/>
  <c r="AC5651" i="1"/>
  <c r="AC5650" i="1"/>
  <c r="AC5649" i="1"/>
  <c r="AC5648" i="1"/>
  <c r="AC5647" i="1"/>
  <c r="AC5646" i="1"/>
  <c r="AC5645" i="1"/>
  <c r="AC5644" i="1"/>
  <c r="AC5643" i="1"/>
  <c r="AC5642" i="1"/>
  <c r="AC5641" i="1"/>
  <c r="AC5640" i="1"/>
  <c r="AC5639" i="1"/>
  <c r="AC5638" i="1"/>
  <c r="AC5637" i="1"/>
  <c r="AC5636" i="1"/>
  <c r="AC5635" i="1"/>
  <c r="AC5634" i="1"/>
  <c r="AC5633" i="1"/>
  <c r="AC5632" i="1"/>
  <c r="AC5631" i="1"/>
  <c r="AC5630" i="1"/>
  <c r="AC5629" i="1"/>
  <c r="AC5628" i="1"/>
  <c r="AC5627" i="1"/>
  <c r="AC5626" i="1"/>
  <c r="AC5625" i="1"/>
  <c r="AC5624" i="1"/>
  <c r="AC5623" i="1"/>
  <c r="AC5622" i="1"/>
  <c r="AC5621" i="1"/>
  <c r="AC5620" i="1"/>
  <c r="AC5619" i="1"/>
  <c r="AC5618" i="1"/>
  <c r="AC5617" i="1"/>
  <c r="AC5616" i="1"/>
  <c r="AC5615" i="1"/>
  <c r="AC5614" i="1"/>
  <c r="AC5613" i="1"/>
  <c r="AC5612" i="1"/>
  <c r="AC5611" i="1"/>
  <c r="AC5610" i="1"/>
  <c r="AC5609" i="1"/>
  <c r="AC5608" i="1"/>
  <c r="AC5607" i="1"/>
  <c r="AC5606" i="1"/>
  <c r="AC5605" i="1"/>
  <c r="AC5604" i="1"/>
  <c r="AC5603" i="1"/>
  <c r="AC5602" i="1"/>
  <c r="AC5601" i="1"/>
  <c r="AC5600" i="1"/>
  <c r="AC5599" i="1"/>
  <c r="AC5598" i="1"/>
  <c r="AC5597" i="1"/>
  <c r="AC5596" i="1"/>
  <c r="AC5595" i="1"/>
  <c r="AC5594" i="1"/>
  <c r="AC5593" i="1"/>
  <c r="AC5592" i="1"/>
  <c r="AC5591" i="1"/>
  <c r="AC5590" i="1"/>
  <c r="AC5589" i="1"/>
  <c r="AC5588" i="1"/>
  <c r="AC5587" i="1"/>
  <c r="AC5586" i="1"/>
  <c r="AC5585" i="1"/>
  <c r="AC5584" i="1"/>
  <c r="AC5583" i="1"/>
  <c r="AC5582" i="1"/>
  <c r="AC5581" i="1"/>
  <c r="AC5580" i="1"/>
  <c r="AC5579" i="1"/>
  <c r="AC5578" i="1"/>
  <c r="AC5577" i="1"/>
  <c r="AC5576" i="1"/>
  <c r="AC5575" i="1"/>
  <c r="AC5574" i="1"/>
  <c r="AC5573" i="1"/>
  <c r="AC5572" i="1"/>
  <c r="AC5571" i="1"/>
  <c r="AC5570" i="1"/>
  <c r="AC5569" i="1"/>
  <c r="AC5568" i="1"/>
  <c r="AC5567" i="1"/>
  <c r="AC5566" i="1"/>
  <c r="AC5565" i="1"/>
  <c r="AC5564" i="1"/>
  <c r="AC5563" i="1"/>
  <c r="AC5562" i="1"/>
  <c r="AC5561" i="1"/>
  <c r="AC5560" i="1"/>
  <c r="AC5559" i="1"/>
  <c r="AC5558" i="1"/>
  <c r="AC5557" i="1"/>
  <c r="AC5556" i="1"/>
  <c r="AC5555" i="1"/>
  <c r="AC5554" i="1"/>
  <c r="AC5553" i="1"/>
  <c r="AC5552" i="1"/>
  <c r="AC5551" i="1"/>
  <c r="AC5550" i="1"/>
  <c r="AC5549" i="1"/>
  <c r="AC5548" i="1"/>
  <c r="AC5547" i="1"/>
  <c r="AC5546" i="1"/>
  <c r="AC5545" i="1"/>
  <c r="AC5544" i="1"/>
  <c r="AC5543" i="1"/>
  <c r="AC5542" i="1"/>
  <c r="AC5541" i="1"/>
  <c r="AC5540" i="1"/>
  <c r="AC5539" i="1"/>
  <c r="AC5538" i="1"/>
  <c r="AC5537" i="1"/>
  <c r="AC5536" i="1"/>
  <c r="AC5535" i="1"/>
  <c r="AC5534" i="1"/>
  <c r="AC5533" i="1"/>
  <c r="AC5532" i="1"/>
  <c r="AC5531" i="1"/>
  <c r="AC5530" i="1"/>
  <c r="AC5529" i="1"/>
  <c r="AC5528" i="1"/>
  <c r="AC5527" i="1"/>
  <c r="AC5526" i="1"/>
  <c r="AC5525" i="1"/>
  <c r="AC5524" i="1"/>
  <c r="AC5523" i="1"/>
  <c r="AC5522" i="1"/>
  <c r="AC5521" i="1"/>
  <c r="AC5520" i="1"/>
  <c r="AC5519" i="1"/>
  <c r="AC5518" i="1"/>
  <c r="AC5517" i="1"/>
  <c r="AC5516" i="1"/>
  <c r="AC5515" i="1"/>
  <c r="AC5514" i="1"/>
  <c r="AC5513" i="1"/>
  <c r="AC5512" i="1"/>
  <c r="AC5511" i="1"/>
  <c r="AC5510" i="1"/>
  <c r="AC5509" i="1"/>
  <c r="AC5508" i="1"/>
  <c r="AC5507" i="1"/>
  <c r="AC5506" i="1"/>
  <c r="AC5505" i="1"/>
  <c r="AC5504" i="1"/>
  <c r="AC5503" i="1"/>
  <c r="AC5502" i="1"/>
  <c r="AC5501" i="1"/>
  <c r="AC5500" i="1"/>
  <c r="AC5499" i="1"/>
  <c r="AC5498" i="1"/>
  <c r="AC5497" i="1"/>
  <c r="AC5496" i="1"/>
  <c r="AC5495" i="1"/>
  <c r="AC5494" i="1"/>
  <c r="AC5493" i="1"/>
  <c r="AC5492" i="1"/>
  <c r="AC5491" i="1"/>
  <c r="AC5490" i="1"/>
  <c r="AC5489" i="1"/>
  <c r="AC5488" i="1"/>
  <c r="AC5487" i="1"/>
  <c r="AC5486" i="1"/>
  <c r="AC5485" i="1"/>
  <c r="AC5484" i="1"/>
  <c r="AC5483" i="1"/>
  <c r="AC5482" i="1"/>
  <c r="AC5481" i="1"/>
  <c r="AC5480" i="1"/>
  <c r="AC5479" i="1"/>
  <c r="AC5478" i="1"/>
  <c r="AC5477" i="1"/>
  <c r="AC5476" i="1"/>
  <c r="AC5475" i="1"/>
  <c r="AC5474" i="1"/>
  <c r="AC5473" i="1"/>
  <c r="AC5472" i="1"/>
  <c r="AC5471" i="1"/>
  <c r="AC5470" i="1"/>
  <c r="AC5469" i="1"/>
  <c r="AC5468" i="1"/>
  <c r="AC5467" i="1"/>
  <c r="AC5466" i="1"/>
  <c r="AC5465" i="1"/>
  <c r="AC5464" i="1"/>
  <c r="AC5463" i="1"/>
  <c r="AC5462" i="1"/>
  <c r="AC5461" i="1"/>
  <c r="AC5460" i="1"/>
  <c r="AC5459" i="1"/>
  <c r="AC5458" i="1"/>
  <c r="AC5457" i="1"/>
  <c r="AC5456" i="1"/>
  <c r="AC5455" i="1"/>
  <c r="AC5454" i="1"/>
  <c r="AC5453" i="1"/>
  <c r="AC5452" i="1"/>
  <c r="AC5451" i="1"/>
  <c r="AC5450" i="1"/>
  <c r="AC5449" i="1"/>
  <c r="AC5448" i="1"/>
  <c r="AC5447" i="1"/>
  <c r="AC5446" i="1"/>
  <c r="AC5445" i="1"/>
  <c r="AC5444" i="1"/>
  <c r="AC5443" i="1"/>
  <c r="AC5442" i="1"/>
  <c r="AC5441" i="1"/>
  <c r="AC5440" i="1"/>
  <c r="AC5439" i="1"/>
  <c r="AC5438" i="1"/>
  <c r="AC5437" i="1"/>
  <c r="AC5436" i="1"/>
  <c r="AC5435" i="1"/>
  <c r="AC5434" i="1"/>
  <c r="AC5433" i="1"/>
  <c r="AC5432" i="1"/>
  <c r="AC5431" i="1"/>
  <c r="AC5430" i="1"/>
  <c r="AC5429" i="1"/>
  <c r="AC5428" i="1"/>
  <c r="AC5427" i="1"/>
  <c r="AC5426" i="1"/>
  <c r="AC5425" i="1"/>
  <c r="AC5424" i="1"/>
  <c r="AC5423" i="1"/>
  <c r="AC5422" i="1"/>
  <c r="AC5421" i="1"/>
  <c r="AC5420" i="1"/>
  <c r="AC5419" i="1"/>
  <c r="AC5418" i="1"/>
  <c r="AC5417" i="1"/>
  <c r="AC5416" i="1"/>
  <c r="AC5415" i="1"/>
  <c r="AC5414" i="1"/>
  <c r="AC5413" i="1"/>
  <c r="AC5412" i="1"/>
  <c r="AC5411" i="1"/>
  <c r="AC5410" i="1"/>
  <c r="AC5409" i="1"/>
  <c r="AC5408" i="1"/>
  <c r="AC5407" i="1"/>
  <c r="AC5406" i="1"/>
  <c r="AC5405" i="1"/>
  <c r="AC5404" i="1"/>
  <c r="AC5403" i="1"/>
  <c r="AC5402" i="1"/>
  <c r="AC5401" i="1"/>
  <c r="AC5400" i="1"/>
  <c r="AC5399" i="1"/>
  <c r="AC5398" i="1"/>
  <c r="AC5397" i="1"/>
  <c r="AC5396" i="1"/>
  <c r="AC5395" i="1"/>
  <c r="AC5394" i="1"/>
  <c r="AC5393" i="1"/>
  <c r="AC5392" i="1"/>
  <c r="AC5391" i="1"/>
  <c r="AC5390" i="1"/>
  <c r="AC5389" i="1"/>
  <c r="AC5388" i="1"/>
  <c r="AC5387" i="1"/>
  <c r="AC5386" i="1"/>
  <c r="AC5385" i="1"/>
  <c r="AC5384" i="1"/>
  <c r="AC5383" i="1"/>
  <c r="AC5382" i="1"/>
  <c r="AC5381" i="1"/>
  <c r="AC5380" i="1"/>
  <c r="AC5379" i="1"/>
  <c r="AC5378" i="1"/>
  <c r="AC5377" i="1"/>
  <c r="AC5376" i="1"/>
  <c r="AC5375" i="1"/>
  <c r="AC5374" i="1"/>
  <c r="AC5373" i="1"/>
  <c r="AC5372" i="1"/>
  <c r="AC5371" i="1"/>
  <c r="AC5370" i="1"/>
  <c r="AC5369" i="1"/>
  <c r="AC5368" i="1"/>
  <c r="AC5367" i="1"/>
  <c r="AC5366" i="1"/>
  <c r="AC5365" i="1"/>
  <c r="AC5364" i="1"/>
  <c r="AC5363" i="1"/>
  <c r="AC5362" i="1"/>
  <c r="AC5361" i="1"/>
  <c r="AC5360" i="1"/>
  <c r="AC5359" i="1"/>
  <c r="AC5358" i="1"/>
  <c r="AC5357" i="1"/>
  <c r="AC5356" i="1"/>
  <c r="AC5355" i="1"/>
  <c r="AC5354" i="1"/>
  <c r="AC5353" i="1"/>
  <c r="AC5352" i="1"/>
  <c r="AC5351" i="1"/>
  <c r="AC5350" i="1"/>
  <c r="AC5349" i="1"/>
  <c r="AC5348" i="1"/>
  <c r="AC5347" i="1"/>
  <c r="AC5346" i="1"/>
  <c r="AC5345" i="1"/>
  <c r="AC5344" i="1"/>
  <c r="AC5343" i="1"/>
  <c r="AC5342" i="1"/>
  <c r="AC5341" i="1"/>
  <c r="AC5340" i="1"/>
  <c r="AC5339" i="1"/>
  <c r="AC5338" i="1"/>
  <c r="AC5337" i="1"/>
  <c r="AC5336" i="1"/>
  <c r="AC5335" i="1"/>
  <c r="AC5334" i="1"/>
  <c r="AC5333" i="1"/>
  <c r="AC5332" i="1"/>
  <c r="AC5331" i="1"/>
  <c r="AC5330" i="1"/>
  <c r="AC5329" i="1"/>
  <c r="AC5328" i="1"/>
  <c r="AC5327" i="1"/>
  <c r="AC5326" i="1"/>
  <c r="AC5325" i="1"/>
  <c r="AC5324" i="1"/>
  <c r="AC5323" i="1"/>
  <c r="AC5322" i="1"/>
  <c r="AC5321" i="1"/>
  <c r="AC5320" i="1"/>
  <c r="AC5319" i="1"/>
  <c r="AC5318" i="1"/>
  <c r="AC5317" i="1"/>
  <c r="AC5316" i="1"/>
  <c r="AC5315" i="1"/>
  <c r="AC5314" i="1"/>
  <c r="AC5313" i="1"/>
  <c r="AC5312" i="1"/>
  <c r="AC5311" i="1"/>
  <c r="AC5310" i="1"/>
  <c r="AC5309" i="1"/>
  <c r="AC5308" i="1"/>
  <c r="AC5307" i="1"/>
  <c r="AC5306" i="1"/>
  <c r="AC5305" i="1"/>
  <c r="AC5304" i="1"/>
  <c r="AC5303" i="1"/>
  <c r="AC5302" i="1"/>
  <c r="AC5301" i="1"/>
  <c r="AC5300" i="1"/>
  <c r="AC5299" i="1"/>
  <c r="AC5298" i="1"/>
  <c r="AC5297" i="1"/>
  <c r="AC5296" i="1"/>
  <c r="AC5295" i="1"/>
  <c r="AC5294" i="1"/>
  <c r="AC5293" i="1"/>
  <c r="AC5292" i="1"/>
  <c r="AC5291" i="1"/>
  <c r="AC5290" i="1"/>
  <c r="AC5289" i="1"/>
  <c r="AC5288" i="1"/>
  <c r="AC5287" i="1"/>
  <c r="AC5286" i="1"/>
  <c r="AC5285" i="1"/>
  <c r="AC5284" i="1"/>
  <c r="AC5283" i="1"/>
  <c r="AC5282" i="1"/>
  <c r="AC5281" i="1"/>
  <c r="AC5280" i="1"/>
  <c r="AC5279" i="1"/>
  <c r="AC5278" i="1"/>
  <c r="AC5277" i="1"/>
  <c r="AC5276" i="1"/>
  <c r="AC5275" i="1"/>
  <c r="AC5274" i="1"/>
  <c r="AC5273" i="1"/>
  <c r="AC5272" i="1"/>
  <c r="AC5271" i="1"/>
  <c r="AC5270" i="1"/>
  <c r="AC5269" i="1"/>
  <c r="AC5268" i="1"/>
  <c r="AC5267" i="1"/>
  <c r="AC5266" i="1"/>
  <c r="AC5265" i="1"/>
  <c r="AC5264" i="1"/>
  <c r="AC5263" i="1"/>
  <c r="AC5262" i="1"/>
  <c r="AC5261" i="1"/>
  <c r="AC5260" i="1"/>
  <c r="AC5259" i="1"/>
  <c r="AC5258" i="1"/>
  <c r="AC5257" i="1"/>
  <c r="AC5256" i="1"/>
  <c r="AC5255" i="1"/>
  <c r="AC5254" i="1"/>
  <c r="AC5253" i="1"/>
  <c r="AC5252" i="1"/>
  <c r="AC5251" i="1"/>
  <c r="AC5250" i="1"/>
  <c r="AC5249" i="1"/>
  <c r="AC5248" i="1"/>
  <c r="AC5247" i="1"/>
  <c r="AC5246" i="1"/>
  <c r="AC5245" i="1"/>
  <c r="AC5244" i="1"/>
  <c r="AC5243" i="1"/>
  <c r="AC5242" i="1"/>
  <c r="AC5241" i="1"/>
  <c r="AC5240" i="1"/>
  <c r="AC5239" i="1"/>
  <c r="AC5238" i="1"/>
  <c r="AC5237" i="1"/>
  <c r="AC5236" i="1"/>
  <c r="AC5235" i="1"/>
  <c r="AC5234" i="1"/>
  <c r="AC5233" i="1"/>
  <c r="AC5232" i="1"/>
  <c r="AC5231" i="1"/>
  <c r="AC5230" i="1"/>
  <c r="AC5229" i="1"/>
  <c r="AC5228" i="1"/>
  <c r="AC5227" i="1"/>
  <c r="AC5226" i="1"/>
  <c r="AC5225" i="1"/>
  <c r="AC5224" i="1"/>
  <c r="AC5223" i="1"/>
  <c r="AC5222" i="1"/>
  <c r="AC5221" i="1"/>
  <c r="AC5220" i="1"/>
  <c r="AC5219" i="1"/>
  <c r="AC5218" i="1"/>
  <c r="AC5217" i="1"/>
  <c r="AC5216" i="1"/>
  <c r="AC5215" i="1"/>
  <c r="AC5214" i="1"/>
  <c r="AC5213" i="1"/>
  <c r="AC5212" i="1"/>
  <c r="AC5211" i="1"/>
  <c r="AC5210" i="1"/>
  <c r="AC5209" i="1"/>
  <c r="AC5208" i="1"/>
  <c r="AC5207" i="1"/>
  <c r="AC5206" i="1"/>
  <c r="AC5205" i="1"/>
  <c r="AC5204" i="1"/>
  <c r="AC5203" i="1"/>
  <c r="AC5202" i="1"/>
  <c r="AC5201" i="1"/>
  <c r="AC5200" i="1"/>
  <c r="AC5199" i="1"/>
  <c r="AC5198" i="1"/>
  <c r="AC5197" i="1"/>
  <c r="AC5196" i="1"/>
  <c r="AC5195" i="1"/>
  <c r="AC5194" i="1"/>
  <c r="AC5193" i="1"/>
  <c r="AC5192" i="1"/>
  <c r="AC5191" i="1"/>
  <c r="AC5190" i="1"/>
  <c r="AC5189" i="1"/>
  <c r="AC5188" i="1"/>
  <c r="AC5187" i="1"/>
  <c r="AC5186" i="1"/>
  <c r="AC5185" i="1"/>
  <c r="AC5184" i="1"/>
  <c r="AC5183" i="1"/>
  <c r="AC5182" i="1"/>
  <c r="AC5181" i="1"/>
  <c r="AC5180" i="1"/>
  <c r="AC5179" i="1"/>
  <c r="AC5178" i="1"/>
  <c r="AC5177" i="1"/>
  <c r="AC5176" i="1"/>
  <c r="AC5175" i="1"/>
  <c r="AC5174" i="1"/>
  <c r="AC5173" i="1"/>
  <c r="AC5172" i="1"/>
  <c r="AC5171" i="1"/>
  <c r="AC5170" i="1"/>
  <c r="AC5169" i="1"/>
  <c r="AC5168" i="1"/>
  <c r="AC5167" i="1"/>
  <c r="AC5166" i="1"/>
  <c r="AC5165" i="1"/>
  <c r="AC5164" i="1"/>
  <c r="AC5163" i="1"/>
  <c r="AC5162" i="1"/>
  <c r="AC5161" i="1"/>
  <c r="AC5160" i="1"/>
  <c r="AC5159" i="1"/>
  <c r="AC5158" i="1"/>
  <c r="AC5157" i="1"/>
  <c r="AC5156" i="1"/>
  <c r="AC5155" i="1"/>
  <c r="AC5154" i="1"/>
  <c r="AC5153" i="1"/>
  <c r="AC5152" i="1"/>
  <c r="AC5151" i="1"/>
  <c r="AC5150" i="1"/>
  <c r="AC5149" i="1"/>
  <c r="AC5148" i="1"/>
  <c r="AC5147" i="1"/>
  <c r="AC5146" i="1"/>
  <c r="AC5145" i="1"/>
  <c r="AC5144" i="1"/>
  <c r="AC5143" i="1"/>
  <c r="AC5142" i="1"/>
  <c r="AC5141" i="1"/>
  <c r="AC5140" i="1"/>
  <c r="AC5139" i="1"/>
  <c r="AC5138" i="1"/>
  <c r="AC5137" i="1"/>
  <c r="AC5136" i="1"/>
  <c r="AC5135" i="1"/>
  <c r="AC5134" i="1"/>
  <c r="AC5133" i="1"/>
  <c r="AC5132" i="1"/>
  <c r="AC5131" i="1"/>
  <c r="AC5130" i="1"/>
  <c r="AC5129" i="1"/>
  <c r="AC5128" i="1"/>
  <c r="AC5127" i="1"/>
  <c r="AC5126" i="1"/>
  <c r="AC5125" i="1"/>
  <c r="AC5124" i="1"/>
  <c r="AC5123" i="1"/>
  <c r="AC5122" i="1"/>
  <c r="AC5121" i="1"/>
  <c r="AC5120" i="1"/>
  <c r="AC5119" i="1"/>
  <c r="AC5118" i="1"/>
  <c r="AC5117" i="1"/>
  <c r="AC5116" i="1"/>
  <c r="AC5115" i="1"/>
  <c r="AC5114" i="1"/>
  <c r="AC5113" i="1"/>
  <c r="AC5112" i="1"/>
  <c r="AC5111" i="1"/>
  <c r="AC5110" i="1"/>
  <c r="AC5109" i="1"/>
  <c r="AC5108" i="1"/>
  <c r="AC5107" i="1"/>
  <c r="AC5106" i="1"/>
  <c r="AC5105" i="1"/>
  <c r="AC5104" i="1"/>
  <c r="AC5103" i="1"/>
  <c r="AC5102" i="1"/>
  <c r="AC5101" i="1"/>
  <c r="AC5100" i="1"/>
  <c r="AC5099" i="1"/>
  <c r="AC5098" i="1"/>
  <c r="AC5097" i="1"/>
  <c r="AC5096" i="1"/>
  <c r="AC5095" i="1"/>
  <c r="AC5094" i="1"/>
  <c r="AC5093" i="1"/>
  <c r="AC5092" i="1"/>
  <c r="AC5091" i="1"/>
  <c r="AC5090" i="1"/>
  <c r="AC5089" i="1"/>
  <c r="AC5088" i="1"/>
  <c r="AC5087" i="1"/>
  <c r="AC5086" i="1"/>
  <c r="AC5085" i="1"/>
  <c r="AC5084" i="1"/>
  <c r="AC5083" i="1"/>
  <c r="AC5082" i="1"/>
  <c r="AC5081" i="1"/>
  <c r="AC5080" i="1"/>
  <c r="AC5079" i="1"/>
  <c r="AC5078" i="1"/>
  <c r="AC5077" i="1"/>
  <c r="AC5076" i="1"/>
  <c r="AC5075" i="1"/>
  <c r="AC5074" i="1"/>
  <c r="AC5073" i="1"/>
  <c r="AC5072" i="1"/>
  <c r="AC5071" i="1"/>
  <c r="AC5070" i="1"/>
  <c r="AC5069" i="1"/>
  <c r="AC5068" i="1"/>
  <c r="AC5067" i="1"/>
  <c r="AC5066" i="1"/>
  <c r="AC5065" i="1"/>
  <c r="AC5064" i="1"/>
  <c r="AC5063" i="1"/>
  <c r="AC5062" i="1"/>
  <c r="AC5061" i="1"/>
  <c r="AC5060" i="1"/>
  <c r="AC5059" i="1"/>
  <c r="AC5058" i="1"/>
  <c r="AC5057" i="1"/>
  <c r="AC5056" i="1"/>
  <c r="AC5055" i="1"/>
  <c r="AC5054" i="1"/>
  <c r="AC5053" i="1"/>
  <c r="AC5052" i="1"/>
  <c r="AC5051" i="1"/>
  <c r="AC5050" i="1"/>
  <c r="AC5049" i="1"/>
  <c r="AC5048" i="1"/>
  <c r="AC5047" i="1"/>
  <c r="AC5046" i="1"/>
  <c r="AC5045" i="1"/>
  <c r="AC5044" i="1"/>
  <c r="AC5043" i="1"/>
  <c r="AC5042" i="1"/>
  <c r="AC5041" i="1"/>
  <c r="AC5040" i="1"/>
  <c r="AC5039" i="1"/>
  <c r="AC5038" i="1"/>
  <c r="AC5037" i="1"/>
  <c r="AC5036" i="1"/>
  <c r="AC5035" i="1"/>
  <c r="AC5034" i="1"/>
  <c r="AC5033" i="1"/>
  <c r="AC5032" i="1"/>
  <c r="AC5031" i="1"/>
  <c r="AC5030" i="1"/>
  <c r="AC5029" i="1"/>
  <c r="AC5028" i="1"/>
  <c r="AC5027" i="1"/>
  <c r="AC5026" i="1"/>
  <c r="AC5025" i="1"/>
  <c r="AC5024" i="1"/>
  <c r="AC5023" i="1"/>
  <c r="AC5022" i="1"/>
  <c r="AC5021" i="1"/>
  <c r="AC5020" i="1"/>
  <c r="AC5019" i="1"/>
  <c r="AC5018" i="1"/>
  <c r="AC5017" i="1"/>
  <c r="AC5016" i="1"/>
  <c r="AC5015" i="1"/>
  <c r="AC5014" i="1"/>
  <c r="AC5013" i="1"/>
  <c r="AC5012" i="1"/>
  <c r="AC5011" i="1"/>
  <c r="AC5010" i="1"/>
  <c r="AC5009" i="1"/>
  <c r="AC5008" i="1"/>
  <c r="AC5007" i="1"/>
  <c r="AC5006" i="1"/>
  <c r="AC5005" i="1"/>
  <c r="AC5004" i="1"/>
  <c r="AC5003" i="1"/>
  <c r="AC5002" i="1"/>
  <c r="AC5001" i="1"/>
  <c r="AC5000" i="1"/>
  <c r="AC4999" i="1"/>
  <c r="AC4998" i="1"/>
  <c r="AC4997" i="1"/>
  <c r="AC4996" i="1"/>
  <c r="AC4995" i="1"/>
  <c r="AC4994" i="1"/>
  <c r="AC4993" i="1"/>
  <c r="AC4992" i="1"/>
  <c r="AC4991" i="1"/>
  <c r="AC4990" i="1"/>
  <c r="AC4989" i="1"/>
  <c r="AC4988" i="1"/>
  <c r="AC4987" i="1"/>
  <c r="AC4986" i="1"/>
  <c r="AC4985" i="1"/>
  <c r="AC4984" i="1"/>
  <c r="AC4983" i="1"/>
  <c r="AC4982" i="1"/>
  <c r="AC4981" i="1"/>
  <c r="AC4980" i="1"/>
  <c r="AC4979" i="1"/>
  <c r="AC4978" i="1"/>
  <c r="AC4977" i="1"/>
  <c r="AC4976" i="1"/>
  <c r="AC4975" i="1"/>
  <c r="AC4974" i="1"/>
  <c r="AC4973" i="1"/>
  <c r="AC4972" i="1"/>
  <c r="AC4971" i="1"/>
  <c r="AC4970" i="1"/>
  <c r="AC4969" i="1"/>
  <c r="AC4968" i="1"/>
  <c r="AC4967" i="1"/>
  <c r="AC4966" i="1"/>
  <c r="AC4965" i="1"/>
  <c r="AC4964" i="1"/>
  <c r="AC4963" i="1"/>
  <c r="AC4962" i="1"/>
  <c r="AC4961" i="1"/>
  <c r="AC4960" i="1"/>
  <c r="AC4959" i="1"/>
  <c r="AC4958" i="1"/>
  <c r="AC4957" i="1"/>
  <c r="AC4956" i="1"/>
  <c r="AC4955" i="1"/>
  <c r="AC4954" i="1"/>
  <c r="AC4953" i="1"/>
  <c r="AC4952" i="1"/>
  <c r="AC4951" i="1"/>
  <c r="AC4950" i="1"/>
  <c r="AC4949" i="1"/>
  <c r="AC4948" i="1"/>
  <c r="AC4947" i="1"/>
  <c r="AC4946" i="1"/>
  <c r="AC4945" i="1"/>
  <c r="AC4944" i="1"/>
  <c r="AC4943" i="1"/>
  <c r="AC4942" i="1"/>
  <c r="AC4941" i="1"/>
  <c r="AC4940" i="1"/>
  <c r="AC4939" i="1"/>
  <c r="AC4938" i="1"/>
  <c r="AC4937" i="1"/>
  <c r="AC4936" i="1"/>
  <c r="AC4935" i="1"/>
  <c r="AC4934" i="1"/>
  <c r="AC4933" i="1"/>
  <c r="AC4932" i="1"/>
  <c r="AC4931" i="1"/>
  <c r="AC4930" i="1"/>
  <c r="AC4929" i="1"/>
  <c r="AC4928" i="1"/>
  <c r="AC4927" i="1"/>
  <c r="AC4926" i="1"/>
  <c r="AC4925" i="1"/>
  <c r="AC4924" i="1"/>
  <c r="AC4923" i="1"/>
  <c r="AC4922" i="1"/>
  <c r="AC4921" i="1"/>
  <c r="AC4920" i="1"/>
  <c r="AC4919" i="1"/>
  <c r="AC4918" i="1"/>
  <c r="AC4917" i="1"/>
  <c r="AC4916" i="1"/>
  <c r="AC4915" i="1"/>
  <c r="AC4914" i="1"/>
  <c r="AC4913" i="1"/>
  <c r="AC4912" i="1"/>
  <c r="AC4911" i="1"/>
  <c r="AC4910" i="1"/>
  <c r="AC4909" i="1"/>
  <c r="AC4908" i="1"/>
  <c r="AC4907" i="1"/>
  <c r="AC4906" i="1"/>
  <c r="AC4905" i="1"/>
  <c r="AC4904" i="1"/>
  <c r="AC4903" i="1"/>
  <c r="AC4902" i="1"/>
  <c r="AC4901" i="1"/>
  <c r="AC4900" i="1"/>
  <c r="AC4899" i="1"/>
  <c r="AC4898" i="1"/>
  <c r="AC4897" i="1"/>
  <c r="AC4896" i="1"/>
  <c r="AC4895" i="1"/>
  <c r="AC4894" i="1"/>
  <c r="AC4893" i="1"/>
  <c r="AC4892" i="1"/>
  <c r="AC4891" i="1"/>
  <c r="AC4890" i="1"/>
  <c r="AC4889" i="1"/>
  <c r="AC4888" i="1"/>
  <c r="AC4887" i="1"/>
  <c r="AC4886" i="1"/>
  <c r="AC4885" i="1"/>
  <c r="AC4884" i="1"/>
  <c r="AC4883" i="1"/>
  <c r="AC4882" i="1"/>
  <c r="AC4881" i="1"/>
  <c r="AC4880" i="1"/>
  <c r="AC4879" i="1"/>
  <c r="AC4878" i="1"/>
  <c r="AC4877" i="1"/>
  <c r="AC4876" i="1"/>
  <c r="AC4875" i="1"/>
  <c r="AC4874" i="1"/>
  <c r="AC4873" i="1"/>
  <c r="AC4872" i="1"/>
  <c r="AC4871" i="1"/>
  <c r="AC4870" i="1"/>
  <c r="AC4869" i="1"/>
  <c r="AC4868" i="1"/>
  <c r="AC4867" i="1"/>
  <c r="AC4866" i="1"/>
  <c r="AC4865" i="1"/>
  <c r="AC4864" i="1"/>
  <c r="AC4863" i="1"/>
  <c r="AC4862" i="1"/>
  <c r="AC4861" i="1"/>
  <c r="AC4860" i="1"/>
  <c r="AC4859" i="1"/>
  <c r="AC4858" i="1"/>
  <c r="AC4857" i="1"/>
  <c r="AC4856" i="1"/>
  <c r="AC4855" i="1"/>
  <c r="AC4854" i="1"/>
  <c r="AC4853" i="1"/>
  <c r="AC4852" i="1"/>
  <c r="AC4851" i="1"/>
  <c r="AC4850" i="1"/>
  <c r="AC4849" i="1"/>
  <c r="AC4848" i="1"/>
  <c r="AC4847" i="1"/>
  <c r="AC4846" i="1"/>
  <c r="AC4845" i="1"/>
  <c r="AC4844" i="1"/>
  <c r="AC4843" i="1"/>
  <c r="AC4842" i="1"/>
  <c r="AC4841" i="1"/>
  <c r="AC4840" i="1"/>
  <c r="AC4839" i="1"/>
  <c r="AC4838" i="1"/>
  <c r="AC4837" i="1"/>
  <c r="AC4836" i="1"/>
  <c r="AC4835" i="1"/>
  <c r="AC4834" i="1"/>
  <c r="AC4833" i="1"/>
  <c r="AC4832" i="1"/>
  <c r="AC4831" i="1"/>
  <c r="AC4830" i="1"/>
  <c r="AC4829" i="1"/>
  <c r="AC4828" i="1"/>
  <c r="AC4827" i="1"/>
  <c r="AC4826" i="1"/>
  <c r="AC4825" i="1"/>
  <c r="AC4824" i="1"/>
  <c r="AC4823" i="1"/>
  <c r="AC4822" i="1"/>
  <c r="AC4821" i="1"/>
  <c r="AC4820" i="1"/>
  <c r="AC4819" i="1"/>
  <c r="AC4818" i="1"/>
  <c r="AC4817" i="1"/>
  <c r="AC4816" i="1"/>
  <c r="AC4815" i="1"/>
  <c r="AC4814" i="1"/>
  <c r="AC4813" i="1"/>
  <c r="AC4812" i="1"/>
  <c r="AC4811" i="1"/>
  <c r="AC4810" i="1"/>
  <c r="AC4809" i="1"/>
  <c r="AC4808" i="1"/>
  <c r="AC4807" i="1"/>
  <c r="AC4806" i="1"/>
  <c r="AC4805" i="1"/>
  <c r="AC4804" i="1"/>
  <c r="AC4803" i="1"/>
  <c r="AC4802" i="1"/>
  <c r="AC4801" i="1"/>
  <c r="AC4800" i="1"/>
  <c r="AC4799" i="1"/>
  <c r="AC4798" i="1"/>
  <c r="AC4797" i="1"/>
  <c r="AC4796" i="1"/>
  <c r="AC4795" i="1"/>
  <c r="AC4794" i="1"/>
  <c r="AC4793" i="1"/>
  <c r="AC4792" i="1"/>
  <c r="AC4791" i="1"/>
  <c r="AC4790" i="1"/>
  <c r="AC4789" i="1"/>
  <c r="AC4788" i="1"/>
  <c r="AC4787" i="1"/>
  <c r="AC4786" i="1"/>
  <c r="AC4785" i="1"/>
  <c r="AC4784" i="1"/>
  <c r="AC4783" i="1"/>
  <c r="AC4782" i="1"/>
  <c r="AC4781" i="1"/>
  <c r="AC4780" i="1"/>
  <c r="AC4779" i="1"/>
  <c r="AC4778" i="1"/>
  <c r="AC4777" i="1"/>
  <c r="AC4776" i="1"/>
  <c r="AC4775" i="1"/>
  <c r="AC4774" i="1"/>
  <c r="AC4773" i="1"/>
  <c r="AC4772" i="1"/>
  <c r="AC4771" i="1"/>
  <c r="AC4770" i="1"/>
  <c r="AC4769" i="1"/>
  <c r="AC4768" i="1"/>
  <c r="AC4767" i="1"/>
  <c r="AC4766" i="1"/>
  <c r="AC4765" i="1"/>
  <c r="AC4764" i="1"/>
  <c r="AC4763" i="1"/>
  <c r="AC4762" i="1"/>
  <c r="AC4761" i="1"/>
  <c r="AC4760" i="1"/>
  <c r="AC4759" i="1"/>
  <c r="AC4758" i="1"/>
  <c r="AC4757" i="1"/>
  <c r="AC4756" i="1"/>
  <c r="AC4755" i="1"/>
  <c r="AC4754" i="1"/>
  <c r="AC4753" i="1"/>
  <c r="AC4752" i="1"/>
  <c r="AC4751" i="1"/>
  <c r="AC4750" i="1"/>
  <c r="AC4749" i="1"/>
  <c r="AC4748" i="1"/>
  <c r="AC4747" i="1"/>
  <c r="AC4746" i="1"/>
  <c r="AC4745" i="1"/>
  <c r="AC4744" i="1"/>
  <c r="AC4743" i="1"/>
  <c r="AC4742" i="1"/>
  <c r="AC4741" i="1"/>
  <c r="AC4740" i="1"/>
  <c r="AC4739" i="1"/>
  <c r="AC4738" i="1"/>
  <c r="AC4737" i="1"/>
  <c r="AC4736" i="1"/>
  <c r="AC4735" i="1"/>
  <c r="AC4734" i="1"/>
  <c r="AC4733" i="1"/>
  <c r="AC4732" i="1"/>
  <c r="AC4731" i="1"/>
  <c r="AC4730" i="1"/>
  <c r="AC4729" i="1"/>
  <c r="AC4728" i="1"/>
  <c r="AC4727" i="1"/>
  <c r="AC4726" i="1"/>
  <c r="AC4725" i="1"/>
  <c r="AC4724" i="1"/>
  <c r="AC4723" i="1"/>
  <c r="AC4722" i="1"/>
  <c r="AC4721" i="1"/>
  <c r="AC4720" i="1"/>
  <c r="AC4719" i="1"/>
  <c r="AC4718" i="1"/>
  <c r="AC4717" i="1"/>
  <c r="AC4716" i="1"/>
  <c r="AC4715" i="1"/>
  <c r="AC4714" i="1"/>
  <c r="AC4713" i="1"/>
  <c r="AC4712" i="1"/>
  <c r="AC4711" i="1"/>
  <c r="AC4710" i="1"/>
  <c r="AC4709" i="1"/>
  <c r="AC4708" i="1"/>
  <c r="AC4707" i="1"/>
  <c r="AC4706" i="1"/>
  <c r="AC4705" i="1"/>
  <c r="AC4704" i="1"/>
  <c r="AC4703" i="1"/>
  <c r="AC4702" i="1"/>
  <c r="AC4701" i="1"/>
  <c r="AC4700" i="1"/>
  <c r="AC4699" i="1"/>
  <c r="AC4698" i="1"/>
  <c r="AC4697" i="1"/>
  <c r="AC4696" i="1"/>
  <c r="AC4695" i="1"/>
  <c r="AC4694" i="1"/>
  <c r="AC4693" i="1"/>
  <c r="AC4692" i="1"/>
  <c r="AC4691" i="1"/>
  <c r="AC4690" i="1"/>
  <c r="AC4689" i="1"/>
  <c r="AC4688" i="1"/>
  <c r="AC4687" i="1"/>
  <c r="AC4686" i="1"/>
  <c r="AC4685" i="1"/>
  <c r="AC4684" i="1"/>
  <c r="AC4683" i="1"/>
  <c r="AC4682" i="1"/>
  <c r="AC4681" i="1"/>
  <c r="AC4680" i="1"/>
  <c r="AC4679" i="1"/>
  <c r="AC4678" i="1"/>
  <c r="AC4677" i="1"/>
  <c r="AC4676" i="1"/>
  <c r="AC4675" i="1"/>
  <c r="AC4674" i="1"/>
  <c r="AC4673" i="1"/>
  <c r="AC4672" i="1"/>
  <c r="AC4671" i="1"/>
  <c r="AC4670" i="1"/>
  <c r="AC4669" i="1"/>
  <c r="AC4668" i="1"/>
  <c r="AC4667" i="1"/>
  <c r="AC4666" i="1"/>
  <c r="AC4665" i="1"/>
  <c r="AC4664" i="1"/>
  <c r="AC4663" i="1"/>
  <c r="AC4662" i="1"/>
  <c r="AC4661" i="1"/>
  <c r="AC4660" i="1"/>
  <c r="AC4659" i="1"/>
  <c r="AC4658" i="1"/>
  <c r="AC4657" i="1"/>
  <c r="AC4656" i="1"/>
  <c r="AC4655" i="1"/>
  <c r="AC4654" i="1"/>
  <c r="AC4653" i="1"/>
  <c r="AC4652" i="1"/>
  <c r="AC4651" i="1"/>
  <c r="AC4650" i="1"/>
  <c r="AC4649" i="1"/>
  <c r="AC4648" i="1"/>
  <c r="AC4647" i="1"/>
  <c r="AC4646" i="1"/>
  <c r="AC4645" i="1"/>
  <c r="AC4644" i="1"/>
  <c r="AC4643" i="1"/>
  <c r="AC4642" i="1"/>
  <c r="AC4641" i="1"/>
  <c r="AC4640" i="1"/>
  <c r="AC4639" i="1"/>
  <c r="AC4638" i="1"/>
  <c r="AC4637" i="1"/>
  <c r="AC4636" i="1"/>
  <c r="AC4635" i="1"/>
  <c r="AC4634" i="1"/>
  <c r="AC4633" i="1"/>
  <c r="AC4632" i="1"/>
  <c r="AC4631" i="1"/>
  <c r="AC4630" i="1"/>
  <c r="AC4629" i="1"/>
  <c r="AC4628" i="1"/>
  <c r="AC4627" i="1"/>
  <c r="AC4626" i="1"/>
  <c r="AC4625" i="1"/>
  <c r="AC4624" i="1"/>
  <c r="AC4623" i="1"/>
  <c r="AC4622" i="1"/>
  <c r="AC4621" i="1"/>
  <c r="AC4620" i="1"/>
  <c r="AC4619" i="1"/>
  <c r="AC4618" i="1"/>
  <c r="AC4617" i="1"/>
  <c r="AC4616" i="1"/>
  <c r="AC4615" i="1"/>
  <c r="AC4614" i="1"/>
  <c r="AC4613" i="1"/>
  <c r="AC4612" i="1"/>
  <c r="AC4611" i="1"/>
  <c r="AC4610" i="1"/>
  <c r="AC4609" i="1"/>
  <c r="AC4608" i="1"/>
  <c r="AC4607" i="1"/>
  <c r="AC4606" i="1"/>
  <c r="AC4605" i="1"/>
  <c r="AC4604" i="1"/>
  <c r="AC4603" i="1"/>
  <c r="AC4602" i="1"/>
  <c r="AC4601" i="1"/>
  <c r="AC4600" i="1"/>
  <c r="AC4599" i="1"/>
  <c r="AC4598" i="1"/>
  <c r="AC4597" i="1"/>
  <c r="AC4596" i="1"/>
  <c r="AC4595" i="1"/>
  <c r="AC4594" i="1"/>
  <c r="AC4593" i="1"/>
  <c r="AC4592" i="1"/>
  <c r="AC4591" i="1"/>
  <c r="AC4590" i="1"/>
  <c r="AC4589" i="1"/>
  <c r="AC4588" i="1"/>
  <c r="AC4587" i="1"/>
  <c r="AC4586" i="1"/>
  <c r="AC4585" i="1"/>
  <c r="AC4584" i="1"/>
  <c r="AC4583" i="1"/>
  <c r="AC4582" i="1"/>
  <c r="AC4581" i="1"/>
  <c r="AC4580" i="1"/>
  <c r="AC4579" i="1"/>
  <c r="AC4578" i="1"/>
  <c r="AC4577" i="1"/>
  <c r="AC4576" i="1"/>
  <c r="AC4575" i="1"/>
  <c r="AC4574" i="1"/>
  <c r="AC4573" i="1"/>
  <c r="AC4572" i="1"/>
  <c r="AC4571" i="1"/>
  <c r="AC4570" i="1"/>
  <c r="AC4569" i="1"/>
  <c r="AC4568" i="1"/>
  <c r="AC4567" i="1"/>
  <c r="AC4566" i="1"/>
  <c r="AC4565" i="1"/>
  <c r="AC4564" i="1"/>
  <c r="AC4563" i="1"/>
  <c r="AC4562" i="1"/>
  <c r="AC4561" i="1"/>
  <c r="AC4560" i="1"/>
  <c r="AC4559" i="1"/>
  <c r="AC4558" i="1"/>
  <c r="AC4557" i="1"/>
  <c r="AC4556" i="1"/>
  <c r="AC4555" i="1"/>
  <c r="AC4554" i="1"/>
  <c r="AC4553" i="1"/>
  <c r="AC4552" i="1"/>
  <c r="AC4551" i="1"/>
  <c r="AC4550" i="1"/>
  <c r="AC4549" i="1"/>
  <c r="AC4548" i="1"/>
  <c r="AC4547" i="1"/>
  <c r="AC4546" i="1"/>
  <c r="AC4545" i="1"/>
  <c r="AC4544" i="1"/>
  <c r="AC4543" i="1"/>
  <c r="AC4542" i="1"/>
  <c r="AC4541" i="1"/>
  <c r="AC4540" i="1"/>
  <c r="AC4539" i="1"/>
  <c r="AC4538" i="1"/>
  <c r="AC4537" i="1"/>
  <c r="AC4536" i="1"/>
  <c r="AC4535" i="1"/>
  <c r="AC4534" i="1"/>
  <c r="AC4533" i="1"/>
  <c r="AC4532" i="1"/>
  <c r="AC4531" i="1"/>
  <c r="AC4530" i="1"/>
  <c r="AC4529" i="1"/>
  <c r="AC4528" i="1"/>
  <c r="AC4527" i="1"/>
  <c r="AC4526" i="1"/>
  <c r="AC4525" i="1"/>
  <c r="AC4524" i="1"/>
  <c r="AC4523" i="1"/>
  <c r="AC4522" i="1"/>
  <c r="AC4521" i="1"/>
  <c r="AC4520" i="1"/>
  <c r="AC4519" i="1"/>
  <c r="AC4518" i="1"/>
  <c r="AC4517" i="1"/>
  <c r="AC4516" i="1"/>
  <c r="AC4515" i="1"/>
  <c r="AC4514" i="1"/>
  <c r="AC4513" i="1"/>
  <c r="AC4512" i="1"/>
  <c r="AC4511" i="1"/>
  <c r="AC4510" i="1"/>
  <c r="AC4509" i="1"/>
  <c r="AC4508" i="1"/>
  <c r="AC4507" i="1"/>
  <c r="AC4506" i="1"/>
  <c r="AC4505" i="1"/>
  <c r="AC4504" i="1"/>
  <c r="AC4503" i="1"/>
  <c r="AC4502" i="1"/>
  <c r="AC4501" i="1"/>
  <c r="AC4500" i="1"/>
  <c r="AC4499" i="1"/>
  <c r="AC4498" i="1"/>
  <c r="AC4497" i="1"/>
  <c r="AC4496" i="1"/>
  <c r="AC4495" i="1"/>
  <c r="AC4494" i="1"/>
  <c r="AC4493" i="1"/>
  <c r="AC4492" i="1"/>
  <c r="AC4491" i="1"/>
  <c r="AC4490" i="1"/>
  <c r="AC4489" i="1"/>
  <c r="AC4488" i="1"/>
  <c r="AC4487" i="1"/>
  <c r="AC4486" i="1"/>
  <c r="AC4485" i="1"/>
  <c r="AC4484" i="1"/>
  <c r="AC4483" i="1"/>
  <c r="AC4482" i="1"/>
  <c r="AC4481" i="1"/>
  <c r="AC4480" i="1"/>
  <c r="AC4479" i="1"/>
  <c r="AC4478" i="1"/>
  <c r="AC4477" i="1"/>
  <c r="AC4476" i="1"/>
  <c r="AC4475" i="1"/>
  <c r="AC4474" i="1"/>
  <c r="AC4473" i="1"/>
  <c r="AC4472" i="1"/>
  <c r="AC4471" i="1"/>
  <c r="AC4470" i="1"/>
  <c r="AC4469" i="1"/>
  <c r="AC4468" i="1"/>
  <c r="AC4467" i="1"/>
  <c r="AC4466" i="1"/>
  <c r="AC4465" i="1"/>
  <c r="AC4464" i="1"/>
  <c r="AC4463" i="1"/>
  <c r="AC4462" i="1"/>
  <c r="AC4461" i="1"/>
  <c r="AC4460" i="1"/>
  <c r="AC4459" i="1"/>
  <c r="AC4458" i="1"/>
  <c r="AC4457" i="1"/>
  <c r="AC4456" i="1"/>
  <c r="AC4455" i="1"/>
  <c r="AC4454" i="1"/>
  <c r="AC4453" i="1"/>
  <c r="AC4452" i="1"/>
  <c r="AC4451" i="1"/>
  <c r="AC4450" i="1"/>
  <c r="AC4449" i="1"/>
  <c r="AC4448" i="1"/>
  <c r="AC4447" i="1"/>
  <c r="AC4446" i="1"/>
  <c r="AC4445" i="1"/>
  <c r="AC4444" i="1"/>
  <c r="AC4443" i="1"/>
  <c r="AC4442" i="1"/>
  <c r="AC4441" i="1"/>
  <c r="AC4440" i="1"/>
  <c r="AC4439" i="1"/>
  <c r="AC4438" i="1"/>
  <c r="AC4437" i="1"/>
  <c r="AC4436" i="1"/>
  <c r="AC4435" i="1"/>
  <c r="AC4434" i="1"/>
  <c r="AC4433" i="1"/>
  <c r="AC4432" i="1"/>
  <c r="AC4431" i="1"/>
  <c r="AC4430" i="1"/>
  <c r="AC4429" i="1"/>
  <c r="AC4428" i="1"/>
  <c r="AC4427" i="1"/>
  <c r="AC4426" i="1"/>
  <c r="AC4425" i="1"/>
  <c r="AC4424" i="1"/>
  <c r="AC4423" i="1"/>
  <c r="AC4422" i="1"/>
  <c r="AC4421" i="1"/>
  <c r="AC4420" i="1"/>
  <c r="AC4419" i="1"/>
  <c r="AC4418" i="1"/>
  <c r="AC4417" i="1"/>
  <c r="AC4416" i="1"/>
  <c r="AC4415" i="1"/>
  <c r="AC4414" i="1"/>
  <c r="AC4413" i="1"/>
  <c r="AC4412" i="1"/>
  <c r="AC4411" i="1"/>
  <c r="AC4410" i="1"/>
  <c r="AC4409" i="1"/>
  <c r="AC4408" i="1"/>
  <c r="AC4407" i="1"/>
  <c r="AC4406" i="1"/>
  <c r="AC4405" i="1"/>
  <c r="AC4404" i="1"/>
  <c r="AC4403" i="1"/>
  <c r="AC4402" i="1"/>
  <c r="AC4401" i="1"/>
  <c r="AC4400" i="1"/>
  <c r="AC4399" i="1"/>
  <c r="AC4398" i="1"/>
  <c r="AC4397" i="1"/>
  <c r="AC4396" i="1"/>
  <c r="AC4395" i="1"/>
  <c r="AC4394" i="1"/>
  <c r="AC4393" i="1"/>
  <c r="AC4392" i="1"/>
  <c r="AC4391" i="1"/>
  <c r="AC4390" i="1"/>
  <c r="AC4389" i="1"/>
  <c r="AC4388" i="1"/>
  <c r="AC4387" i="1"/>
  <c r="AC4386" i="1"/>
  <c r="AC4385" i="1"/>
  <c r="AC4384" i="1"/>
  <c r="AC4383" i="1"/>
  <c r="AC4382" i="1"/>
  <c r="AC4381" i="1"/>
  <c r="AC4380" i="1"/>
  <c r="AC4379" i="1"/>
  <c r="AC4378" i="1"/>
  <c r="AC4377" i="1"/>
  <c r="AC4376" i="1"/>
  <c r="AC4375" i="1"/>
  <c r="AC4374" i="1"/>
  <c r="AC4373" i="1"/>
  <c r="AC4372" i="1"/>
  <c r="AC4371" i="1"/>
  <c r="AC4370" i="1"/>
  <c r="AC4369" i="1"/>
  <c r="AC4368" i="1"/>
  <c r="AC4367" i="1"/>
  <c r="AC4366" i="1"/>
  <c r="AC4365" i="1"/>
  <c r="AC4364" i="1"/>
  <c r="AC4363" i="1"/>
  <c r="AC4362" i="1"/>
  <c r="AC4361" i="1"/>
  <c r="AC4360" i="1"/>
  <c r="AC4359" i="1"/>
  <c r="AC4358" i="1"/>
  <c r="AC4357" i="1"/>
  <c r="AC4356" i="1"/>
  <c r="AC4355" i="1"/>
  <c r="AC4354" i="1"/>
  <c r="AC4353" i="1"/>
  <c r="AC4352" i="1"/>
  <c r="AC4351" i="1"/>
  <c r="AC4350" i="1"/>
  <c r="AC4349" i="1"/>
  <c r="AC4348" i="1"/>
  <c r="AC4347" i="1"/>
  <c r="AC4346" i="1"/>
  <c r="AC4345" i="1"/>
  <c r="AC4344" i="1"/>
  <c r="AC4343" i="1"/>
  <c r="AC4342" i="1"/>
  <c r="AC4341" i="1"/>
  <c r="AC4340" i="1"/>
  <c r="AC4339" i="1"/>
  <c r="AC4338" i="1"/>
  <c r="AC4337" i="1"/>
  <c r="AC4336" i="1"/>
  <c r="AC4335" i="1"/>
  <c r="AC4334" i="1"/>
  <c r="AC4333" i="1"/>
  <c r="AC4332" i="1"/>
  <c r="AC4331" i="1"/>
  <c r="AC4330" i="1"/>
  <c r="AC4329" i="1"/>
  <c r="AC4328" i="1"/>
  <c r="AC4327" i="1"/>
  <c r="AC4326" i="1"/>
  <c r="AC4325" i="1"/>
  <c r="AC4324" i="1"/>
  <c r="AC4323" i="1"/>
  <c r="AC4322" i="1"/>
  <c r="AC4321" i="1"/>
  <c r="AC4320" i="1"/>
  <c r="AC4319" i="1"/>
  <c r="AC4318" i="1"/>
  <c r="AC4317" i="1"/>
  <c r="AC4316" i="1"/>
  <c r="AC4315" i="1"/>
  <c r="AC4314" i="1"/>
  <c r="AC4313" i="1"/>
  <c r="AC4312" i="1"/>
  <c r="AC4311" i="1"/>
  <c r="AC4310" i="1"/>
  <c r="AC4309" i="1"/>
  <c r="AC4308" i="1"/>
  <c r="AC4307" i="1"/>
  <c r="AC4306" i="1"/>
  <c r="AC4305" i="1"/>
  <c r="AC4304" i="1"/>
  <c r="AC4303" i="1"/>
  <c r="AC4302" i="1"/>
  <c r="AC4301" i="1"/>
  <c r="AC4300" i="1"/>
  <c r="AC4299" i="1"/>
  <c r="AC4298" i="1"/>
  <c r="AC4297" i="1"/>
  <c r="AC4296" i="1"/>
  <c r="AC4295" i="1"/>
  <c r="AC4294" i="1"/>
  <c r="AC4293" i="1"/>
  <c r="AC4292" i="1"/>
  <c r="AC4291" i="1"/>
  <c r="AC4290" i="1"/>
  <c r="AC4289" i="1"/>
  <c r="AC4288" i="1"/>
  <c r="AC4287" i="1"/>
  <c r="AC4286" i="1"/>
  <c r="AC4285" i="1"/>
  <c r="AC4284" i="1"/>
  <c r="AC4283" i="1"/>
  <c r="AC4282" i="1"/>
  <c r="AC4281" i="1"/>
  <c r="AC4280" i="1"/>
  <c r="AC4279" i="1"/>
  <c r="AC4278" i="1"/>
  <c r="AC4277" i="1"/>
  <c r="AC4276" i="1"/>
  <c r="AC4275" i="1"/>
  <c r="AC4274" i="1"/>
  <c r="AC4273" i="1"/>
  <c r="AC4272" i="1"/>
  <c r="AC4271" i="1"/>
  <c r="AC4270" i="1"/>
  <c r="AC4269" i="1"/>
  <c r="AC4268" i="1"/>
  <c r="AC4267" i="1"/>
  <c r="AC4266" i="1"/>
  <c r="AC4265" i="1"/>
  <c r="AC4264" i="1"/>
  <c r="AC4263" i="1"/>
  <c r="AC4262" i="1"/>
  <c r="AC4261" i="1"/>
  <c r="AC4260" i="1"/>
  <c r="AC4259" i="1"/>
  <c r="AC4258" i="1"/>
  <c r="AC4257" i="1"/>
  <c r="AC4256" i="1"/>
  <c r="AC4255" i="1"/>
  <c r="AC4254" i="1"/>
  <c r="AC4253" i="1"/>
  <c r="AC4252" i="1"/>
  <c r="AC4251" i="1"/>
  <c r="AC4250" i="1"/>
  <c r="AC4249" i="1"/>
  <c r="AC4248" i="1"/>
  <c r="AC4247" i="1"/>
  <c r="AC4246" i="1"/>
  <c r="AC4245" i="1"/>
  <c r="AC4244" i="1"/>
  <c r="AC4243" i="1"/>
  <c r="AC4242" i="1"/>
  <c r="AC4241" i="1"/>
  <c r="AC4240" i="1"/>
  <c r="AC4239" i="1"/>
  <c r="AC4238" i="1"/>
  <c r="AC4237" i="1"/>
  <c r="AC4236" i="1"/>
  <c r="AC4235" i="1"/>
  <c r="AC4234" i="1"/>
  <c r="AC4233" i="1"/>
  <c r="AC4232" i="1"/>
  <c r="AC4231" i="1"/>
  <c r="AC4230" i="1"/>
  <c r="AC4229" i="1"/>
  <c r="AC4228" i="1"/>
  <c r="AC4227" i="1"/>
  <c r="AC4226" i="1"/>
  <c r="AC4225" i="1"/>
  <c r="AC4224" i="1"/>
  <c r="AC4223" i="1"/>
  <c r="AC4222" i="1"/>
  <c r="AC4221" i="1"/>
  <c r="AC4220" i="1"/>
  <c r="AC4219" i="1"/>
  <c r="AC4218" i="1"/>
  <c r="AC4217" i="1"/>
  <c r="AC4216" i="1"/>
  <c r="AC4215" i="1"/>
  <c r="AC4214" i="1"/>
  <c r="AC4213" i="1"/>
  <c r="AC4212" i="1"/>
  <c r="AC4211" i="1"/>
  <c r="AC4210" i="1"/>
  <c r="AC4209" i="1"/>
  <c r="AC4208" i="1"/>
  <c r="AC4207" i="1"/>
  <c r="AC4206" i="1"/>
  <c r="AC4205" i="1"/>
  <c r="AC4204" i="1"/>
  <c r="AC4203" i="1"/>
  <c r="AC4202" i="1"/>
  <c r="AC4201" i="1"/>
  <c r="AC4200" i="1"/>
  <c r="AC4199" i="1"/>
  <c r="AC4198" i="1"/>
  <c r="AC4197" i="1"/>
  <c r="AC4196" i="1"/>
  <c r="AC4195" i="1"/>
  <c r="AC4194" i="1"/>
  <c r="AC4193" i="1"/>
  <c r="AC4192" i="1"/>
  <c r="AC4191" i="1"/>
  <c r="AC4190" i="1"/>
  <c r="AC4189" i="1"/>
  <c r="AC4188" i="1"/>
  <c r="AC4187" i="1"/>
  <c r="AC4186" i="1"/>
  <c r="AC4185" i="1"/>
  <c r="AC4184" i="1"/>
  <c r="AC4183" i="1"/>
  <c r="AC4182" i="1"/>
  <c r="AC4181" i="1"/>
  <c r="AC4180" i="1"/>
  <c r="AC4179" i="1"/>
  <c r="AC4178" i="1"/>
  <c r="AC4177" i="1"/>
  <c r="AC4176" i="1"/>
  <c r="AC4175" i="1"/>
  <c r="AC4174" i="1"/>
  <c r="AC4173" i="1"/>
  <c r="AC4172" i="1"/>
  <c r="AC4171" i="1"/>
  <c r="AC4170" i="1"/>
  <c r="AC4169" i="1"/>
  <c r="AC4168" i="1"/>
  <c r="AC4167" i="1"/>
  <c r="AC4166" i="1"/>
  <c r="AC4165" i="1"/>
  <c r="AC4164" i="1"/>
  <c r="AC4163" i="1"/>
  <c r="AC4162" i="1"/>
  <c r="AC4161" i="1"/>
  <c r="AC4160" i="1"/>
  <c r="AC4159" i="1"/>
  <c r="AC4158" i="1"/>
  <c r="AC4157" i="1"/>
  <c r="AC4156" i="1"/>
  <c r="AC4155" i="1"/>
  <c r="AC4154" i="1"/>
  <c r="AC4153" i="1"/>
  <c r="AC4152" i="1"/>
  <c r="AC4151" i="1"/>
  <c r="AC4150" i="1"/>
  <c r="AC4149" i="1"/>
  <c r="AC4148" i="1"/>
  <c r="AC4147" i="1"/>
  <c r="AC4146" i="1"/>
  <c r="AC4145" i="1"/>
  <c r="AC4144" i="1"/>
  <c r="AC4143" i="1"/>
  <c r="AC4142" i="1"/>
  <c r="AC4141" i="1"/>
  <c r="AC4140" i="1"/>
  <c r="AC4139" i="1"/>
  <c r="AC4138" i="1"/>
  <c r="AC4137" i="1"/>
  <c r="AC4136" i="1"/>
  <c r="AC4135" i="1"/>
  <c r="AC4134" i="1"/>
  <c r="AC4133" i="1"/>
  <c r="AC4132" i="1"/>
  <c r="AC4131" i="1"/>
  <c r="AC4130" i="1"/>
  <c r="AC4129" i="1"/>
  <c r="AC4128" i="1"/>
  <c r="AC4127" i="1"/>
  <c r="AC4126" i="1"/>
  <c r="AC4125" i="1"/>
  <c r="AC4124" i="1"/>
  <c r="AC4123" i="1"/>
  <c r="AC4122" i="1"/>
  <c r="AC4121" i="1"/>
  <c r="AC4120" i="1"/>
  <c r="AC4119" i="1"/>
  <c r="AC4118" i="1"/>
  <c r="AC4117" i="1"/>
  <c r="AC4116" i="1"/>
  <c r="AC4115" i="1"/>
  <c r="AC4114" i="1"/>
  <c r="AC4113" i="1"/>
  <c r="AC4112" i="1"/>
  <c r="AC4111" i="1"/>
  <c r="AC4110" i="1"/>
  <c r="AC4109" i="1"/>
  <c r="AC4108" i="1"/>
  <c r="AC4107" i="1"/>
  <c r="AC4106" i="1"/>
  <c r="AC4105" i="1"/>
  <c r="AC4104" i="1"/>
  <c r="AC4103" i="1"/>
  <c r="AC4102" i="1"/>
  <c r="AC4101" i="1"/>
  <c r="AC4100" i="1"/>
  <c r="AC4099" i="1"/>
  <c r="AC4098" i="1"/>
  <c r="AC4097" i="1"/>
  <c r="AC4096" i="1"/>
  <c r="AC4095" i="1"/>
  <c r="AC4094" i="1"/>
  <c r="AC4093" i="1"/>
  <c r="AC4092" i="1"/>
  <c r="AC4091" i="1"/>
  <c r="AC4090" i="1"/>
  <c r="AC4089" i="1"/>
  <c r="AC4088" i="1"/>
  <c r="AC4087" i="1"/>
  <c r="AC4086" i="1"/>
  <c r="AC4085" i="1"/>
  <c r="AC4084" i="1"/>
  <c r="AC4083" i="1"/>
  <c r="AC4082" i="1"/>
  <c r="AC4081" i="1"/>
  <c r="AC4080" i="1"/>
  <c r="AC4079" i="1"/>
  <c r="AC4078" i="1"/>
  <c r="AC4077" i="1"/>
  <c r="AC4076" i="1"/>
  <c r="AC4075" i="1"/>
  <c r="AC4074" i="1"/>
  <c r="AC4073" i="1"/>
  <c r="AC4072" i="1"/>
  <c r="AC4071" i="1"/>
  <c r="AC4070" i="1"/>
  <c r="AC4069" i="1"/>
  <c r="AC4068" i="1"/>
  <c r="AC4067" i="1"/>
  <c r="AC4066" i="1"/>
  <c r="AC4065" i="1"/>
  <c r="AC4064" i="1"/>
  <c r="AC4063" i="1"/>
  <c r="AC4062" i="1"/>
  <c r="AC4061" i="1"/>
  <c r="AC4060" i="1"/>
  <c r="AC4059" i="1"/>
  <c r="AC4058" i="1"/>
  <c r="AC4057" i="1"/>
  <c r="AC4056" i="1"/>
  <c r="AC4055" i="1"/>
  <c r="AC4054" i="1"/>
  <c r="AC4053" i="1"/>
  <c r="AC4052" i="1"/>
  <c r="AC4051" i="1"/>
  <c r="AC4050" i="1"/>
  <c r="AC4049" i="1"/>
  <c r="AC4048" i="1"/>
  <c r="AC4047" i="1"/>
  <c r="AC4046" i="1"/>
  <c r="AC4045" i="1"/>
  <c r="AC4044" i="1"/>
  <c r="AC4043" i="1"/>
  <c r="AC4042" i="1"/>
  <c r="AC4041" i="1"/>
  <c r="AC4040" i="1"/>
  <c r="AC4039" i="1"/>
  <c r="AC4038" i="1"/>
  <c r="AC4037" i="1"/>
  <c r="AC4036" i="1"/>
  <c r="AC4035" i="1"/>
  <c r="AC4034" i="1"/>
  <c r="AC4033" i="1"/>
  <c r="AC4032" i="1"/>
  <c r="AC4031" i="1"/>
  <c r="AC4030" i="1"/>
  <c r="AC4029" i="1"/>
  <c r="AC4028" i="1"/>
  <c r="AC4027" i="1"/>
  <c r="AC4026" i="1"/>
  <c r="AC4025" i="1"/>
  <c r="AC4024" i="1"/>
  <c r="AC4023" i="1"/>
  <c r="AC4022" i="1"/>
  <c r="AC4021" i="1"/>
  <c r="AC4020" i="1"/>
  <c r="AC4019" i="1"/>
  <c r="AC4018" i="1"/>
  <c r="AC4017" i="1"/>
  <c r="AC4016" i="1"/>
  <c r="AC4015" i="1"/>
  <c r="AC4014" i="1"/>
  <c r="AC4013" i="1"/>
  <c r="AC4012" i="1"/>
  <c r="AC4011" i="1"/>
  <c r="AC4010" i="1"/>
  <c r="AC4009" i="1"/>
  <c r="AC4008" i="1"/>
  <c r="AC4007" i="1"/>
  <c r="AC4006" i="1"/>
  <c r="AC4005" i="1"/>
  <c r="AC4004" i="1"/>
  <c r="AC4003" i="1"/>
  <c r="AC4002" i="1"/>
  <c r="AC4001" i="1"/>
  <c r="AC4000" i="1"/>
  <c r="AC3999" i="1"/>
  <c r="AC3998" i="1"/>
  <c r="AC3997" i="1"/>
  <c r="AC3996" i="1"/>
  <c r="AC3995" i="1"/>
  <c r="AC3994" i="1"/>
  <c r="AC3993" i="1"/>
  <c r="AC3992" i="1"/>
  <c r="AC3991" i="1"/>
  <c r="AC3990" i="1"/>
  <c r="AC3989" i="1"/>
  <c r="AC3988" i="1"/>
  <c r="AC3987" i="1"/>
  <c r="AC3986" i="1"/>
  <c r="AC3985" i="1"/>
  <c r="AC3984" i="1"/>
  <c r="AC3983" i="1"/>
  <c r="AC3982" i="1"/>
  <c r="AC3981" i="1"/>
  <c r="AC3980" i="1"/>
  <c r="AC3979" i="1"/>
  <c r="AC3978" i="1"/>
  <c r="AC3977" i="1"/>
  <c r="AC3976" i="1"/>
  <c r="AC3975" i="1"/>
  <c r="AC3974" i="1"/>
  <c r="AC3973" i="1"/>
  <c r="AC3972" i="1"/>
  <c r="AC3971" i="1"/>
  <c r="AC3970" i="1"/>
  <c r="AC3969" i="1"/>
  <c r="AC3968" i="1"/>
  <c r="AC3967" i="1"/>
  <c r="AC3966" i="1"/>
  <c r="AC3965" i="1"/>
  <c r="AC3964" i="1"/>
  <c r="AC3963" i="1"/>
  <c r="AC3962" i="1"/>
  <c r="AC3961" i="1"/>
  <c r="AC3960" i="1"/>
  <c r="AC3959" i="1"/>
  <c r="AC3958" i="1"/>
  <c r="AC3957" i="1"/>
  <c r="AC3956" i="1"/>
  <c r="AC3955" i="1"/>
  <c r="AC3954" i="1"/>
  <c r="AC3953" i="1"/>
  <c r="AC3952" i="1"/>
  <c r="AC3951" i="1"/>
  <c r="AC3950" i="1"/>
  <c r="AC3949" i="1"/>
  <c r="AC3948" i="1"/>
  <c r="AC3947" i="1"/>
  <c r="AC3946" i="1"/>
  <c r="AC3945" i="1"/>
  <c r="AC3944" i="1"/>
  <c r="AC3943" i="1"/>
  <c r="AC3942" i="1"/>
  <c r="AC3941" i="1"/>
  <c r="AC3940" i="1"/>
  <c r="AC3939" i="1"/>
  <c r="AC3938" i="1"/>
  <c r="AC3937" i="1"/>
  <c r="AC3936" i="1"/>
  <c r="AC3935" i="1"/>
  <c r="AC3934" i="1"/>
  <c r="AC3933" i="1"/>
  <c r="AC3932" i="1"/>
  <c r="AC3931" i="1"/>
  <c r="AC3930" i="1"/>
  <c r="AC3929" i="1"/>
  <c r="AC3928" i="1"/>
  <c r="AC3927" i="1"/>
  <c r="AC3926" i="1"/>
  <c r="AC3925" i="1"/>
  <c r="AC3924" i="1"/>
  <c r="AC3923" i="1"/>
  <c r="AC3922" i="1"/>
  <c r="AC3921" i="1"/>
  <c r="AC3920" i="1"/>
  <c r="AC3919" i="1"/>
  <c r="AC3918" i="1"/>
  <c r="AC3917" i="1"/>
  <c r="AC3916" i="1"/>
  <c r="AC3915" i="1"/>
  <c r="AC3914" i="1"/>
  <c r="AC3913" i="1"/>
  <c r="AC3912" i="1"/>
  <c r="AC3911" i="1"/>
  <c r="AC3910" i="1"/>
  <c r="AC3909" i="1"/>
  <c r="AC3908" i="1"/>
  <c r="AC3907" i="1"/>
  <c r="AC3906" i="1"/>
  <c r="AC3905" i="1"/>
  <c r="AC3904" i="1"/>
  <c r="AC3903" i="1"/>
  <c r="AC3902" i="1"/>
  <c r="AC3901" i="1"/>
  <c r="AC3900" i="1"/>
  <c r="AC3899" i="1"/>
  <c r="AC3898" i="1"/>
  <c r="AC3897" i="1"/>
  <c r="AC3896" i="1"/>
  <c r="AC3895" i="1"/>
  <c r="AC3894" i="1"/>
  <c r="AC3893" i="1"/>
  <c r="AC3892" i="1"/>
  <c r="AC3891" i="1"/>
  <c r="AC3890" i="1"/>
  <c r="AC3889" i="1"/>
  <c r="AC3888" i="1"/>
  <c r="AC3887" i="1"/>
  <c r="AC3886" i="1"/>
  <c r="AC3885" i="1"/>
  <c r="AC3884" i="1"/>
  <c r="AC3883" i="1"/>
  <c r="AC3882" i="1"/>
  <c r="AC3881" i="1"/>
  <c r="AC3880" i="1"/>
  <c r="AC3879" i="1"/>
  <c r="AC3878" i="1"/>
  <c r="AC3877" i="1"/>
  <c r="AC3876" i="1"/>
  <c r="AC3875" i="1"/>
  <c r="AC3874" i="1"/>
  <c r="AC3873" i="1"/>
  <c r="AC3872" i="1"/>
  <c r="AC3871" i="1"/>
  <c r="AC3870" i="1"/>
  <c r="AC3869" i="1"/>
  <c r="AC3868" i="1"/>
  <c r="AC3867" i="1"/>
  <c r="AC3866" i="1"/>
  <c r="AC3865" i="1"/>
  <c r="AC3864" i="1"/>
  <c r="AC3863" i="1"/>
  <c r="AC3862" i="1"/>
  <c r="AC3861" i="1"/>
  <c r="AC3860" i="1"/>
  <c r="AC3859" i="1"/>
  <c r="AC3858" i="1"/>
  <c r="AC3857" i="1"/>
  <c r="AC3856" i="1"/>
  <c r="AC3855" i="1"/>
  <c r="AC3854" i="1"/>
  <c r="AC3853" i="1"/>
  <c r="AC3852" i="1"/>
  <c r="AC3851" i="1"/>
  <c r="AC3850" i="1"/>
  <c r="AC3849" i="1"/>
  <c r="AC3848" i="1"/>
  <c r="AC3847" i="1"/>
  <c r="AC3846" i="1"/>
  <c r="AC3845" i="1"/>
  <c r="AC3844" i="1"/>
  <c r="AC3843" i="1"/>
  <c r="AC3842" i="1"/>
  <c r="AC3841" i="1"/>
  <c r="AC3840" i="1"/>
  <c r="AC3839" i="1"/>
  <c r="AC3838" i="1"/>
  <c r="AC3837" i="1"/>
  <c r="AC3836" i="1"/>
  <c r="AC3835" i="1"/>
  <c r="AC3834" i="1"/>
  <c r="AC3833" i="1"/>
  <c r="AC3832" i="1"/>
  <c r="AC3831" i="1"/>
  <c r="AC3830" i="1"/>
  <c r="AC3829" i="1"/>
  <c r="AC3828" i="1"/>
  <c r="AC3827" i="1"/>
  <c r="AC3826" i="1"/>
  <c r="AC3825" i="1"/>
  <c r="AC3824" i="1"/>
  <c r="AC3823" i="1"/>
  <c r="AC3822" i="1"/>
  <c r="AC3821" i="1"/>
  <c r="AC3820" i="1"/>
  <c r="AC3819" i="1"/>
  <c r="AC3818" i="1"/>
  <c r="AC3817" i="1"/>
  <c r="AC3816" i="1"/>
  <c r="AC3815" i="1"/>
  <c r="AC3814" i="1"/>
  <c r="AC3813" i="1"/>
  <c r="AC3812" i="1"/>
  <c r="AC3811" i="1"/>
  <c r="AC3810" i="1"/>
  <c r="AC3809" i="1"/>
  <c r="AC3808" i="1"/>
  <c r="AC3807" i="1"/>
  <c r="AC3806" i="1"/>
  <c r="AC3805" i="1"/>
  <c r="AC3804" i="1"/>
  <c r="AC3803" i="1"/>
  <c r="AC3802" i="1"/>
  <c r="AC3801" i="1"/>
  <c r="AC3800" i="1"/>
  <c r="AC3799" i="1"/>
  <c r="AC3798" i="1"/>
  <c r="AC3797" i="1"/>
  <c r="AC3796" i="1"/>
  <c r="AC3795" i="1"/>
  <c r="AC3794" i="1"/>
  <c r="AC3793" i="1"/>
  <c r="AC3792" i="1"/>
  <c r="AC3791" i="1"/>
  <c r="AC3790" i="1"/>
  <c r="AC3789" i="1"/>
  <c r="AC3788" i="1"/>
  <c r="AC3787" i="1"/>
  <c r="AC3786" i="1"/>
  <c r="AC3785" i="1"/>
  <c r="AC3784" i="1"/>
  <c r="AC3783" i="1"/>
  <c r="AC3782" i="1"/>
  <c r="AC3781" i="1"/>
  <c r="AC3780" i="1"/>
  <c r="AC3779" i="1"/>
  <c r="AC3778" i="1"/>
  <c r="AC3777" i="1"/>
  <c r="AC3776" i="1"/>
  <c r="AC3775" i="1"/>
  <c r="AC3774" i="1"/>
  <c r="AC3773" i="1"/>
  <c r="AC3772" i="1"/>
  <c r="AC3771" i="1"/>
  <c r="AC3770" i="1"/>
  <c r="AC3769" i="1"/>
  <c r="AC3768" i="1"/>
  <c r="AC3767" i="1"/>
  <c r="AC3766" i="1"/>
  <c r="AC3765" i="1"/>
  <c r="AC3764" i="1"/>
  <c r="AC3763" i="1"/>
  <c r="AC3762" i="1"/>
  <c r="AC3761" i="1"/>
  <c r="AC3760" i="1"/>
  <c r="AC3759" i="1"/>
  <c r="AC3758" i="1"/>
  <c r="AC3757" i="1"/>
  <c r="AC3756" i="1"/>
  <c r="AC3755" i="1"/>
  <c r="AC3754" i="1"/>
  <c r="AC3753" i="1"/>
  <c r="AC3752" i="1"/>
  <c r="AC3751" i="1"/>
  <c r="AC3750" i="1"/>
  <c r="AC3749" i="1"/>
  <c r="AC3748" i="1"/>
  <c r="AC3747" i="1"/>
  <c r="AC3746" i="1"/>
  <c r="AC3745" i="1"/>
  <c r="AC3744" i="1"/>
  <c r="AC3743" i="1"/>
  <c r="AC3742" i="1"/>
  <c r="AC3741" i="1"/>
  <c r="AC3740" i="1"/>
  <c r="AC3739" i="1"/>
  <c r="AC3738" i="1"/>
  <c r="AC3737" i="1"/>
  <c r="AC3736" i="1"/>
  <c r="AC3735" i="1"/>
  <c r="AC3734" i="1"/>
  <c r="AC3733" i="1"/>
  <c r="AC3732" i="1"/>
  <c r="AC3731" i="1"/>
  <c r="AC3730" i="1"/>
  <c r="AC3729" i="1"/>
  <c r="AC3728" i="1"/>
  <c r="AC3727" i="1"/>
  <c r="AC3726" i="1"/>
  <c r="AC3725" i="1"/>
  <c r="AC3724" i="1"/>
  <c r="AC3723" i="1"/>
  <c r="AC3722" i="1"/>
  <c r="AC3721" i="1"/>
  <c r="AC3720" i="1"/>
  <c r="AC3719" i="1"/>
  <c r="AC3718" i="1"/>
  <c r="AC3717" i="1"/>
  <c r="AC3716" i="1"/>
  <c r="AC3715" i="1"/>
  <c r="AC3714" i="1"/>
  <c r="AC3713" i="1"/>
  <c r="AC3712" i="1"/>
  <c r="AC3711" i="1"/>
  <c r="AC3710" i="1"/>
  <c r="AC3709" i="1"/>
  <c r="AC3708" i="1"/>
  <c r="AC3707" i="1"/>
  <c r="AC3706" i="1"/>
  <c r="AC3705" i="1"/>
  <c r="AC3704" i="1"/>
  <c r="AC3703" i="1"/>
  <c r="AC3702" i="1"/>
  <c r="AC3701" i="1"/>
  <c r="AC3700" i="1"/>
  <c r="AC3699" i="1"/>
  <c r="AC3698" i="1"/>
  <c r="AC3697" i="1"/>
  <c r="AC3696" i="1"/>
  <c r="AC3695" i="1"/>
  <c r="AC3694" i="1"/>
  <c r="AC3693" i="1"/>
  <c r="AC3692" i="1"/>
  <c r="AC3691" i="1"/>
  <c r="AC3690" i="1"/>
  <c r="AC3689" i="1"/>
  <c r="AC3688" i="1"/>
  <c r="AC3687" i="1"/>
  <c r="AC3686" i="1"/>
  <c r="AC3685" i="1"/>
  <c r="AC3684" i="1"/>
  <c r="AC3683" i="1"/>
  <c r="AC3682" i="1"/>
  <c r="AC3681" i="1"/>
  <c r="AC3680" i="1"/>
  <c r="AC3679" i="1"/>
  <c r="AC3678" i="1"/>
  <c r="AC3677" i="1"/>
  <c r="AC3676" i="1"/>
  <c r="AC3675" i="1"/>
  <c r="AC3674" i="1"/>
  <c r="AC3673" i="1"/>
  <c r="AC3672" i="1"/>
  <c r="AC3671" i="1"/>
  <c r="AC3670" i="1"/>
  <c r="AC3669" i="1"/>
  <c r="AC3668" i="1"/>
  <c r="AC3667" i="1"/>
  <c r="AC3666" i="1"/>
  <c r="AC3665" i="1"/>
  <c r="AC3664" i="1"/>
  <c r="AC3663" i="1"/>
  <c r="AC3662" i="1"/>
  <c r="AC3661" i="1"/>
  <c r="AC3660" i="1"/>
  <c r="AC3659" i="1"/>
  <c r="AC3658" i="1"/>
  <c r="AC3657" i="1"/>
  <c r="AC3656" i="1"/>
  <c r="AC3655" i="1"/>
  <c r="AC3654" i="1"/>
  <c r="AC3653" i="1"/>
  <c r="AC3652" i="1"/>
  <c r="AC3651" i="1"/>
  <c r="AC3650" i="1"/>
  <c r="AC3649" i="1"/>
  <c r="AC3648" i="1"/>
  <c r="AC3647" i="1"/>
  <c r="AC3646" i="1"/>
  <c r="AC3645" i="1"/>
  <c r="AC3644" i="1"/>
  <c r="AC3643" i="1"/>
  <c r="AC3642" i="1"/>
  <c r="AC3641" i="1"/>
  <c r="AC3640" i="1"/>
  <c r="AC3639" i="1"/>
  <c r="AC3638" i="1"/>
  <c r="AC3637" i="1"/>
  <c r="AC3636" i="1"/>
  <c r="AC3635" i="1"/>
  <c r="AC3634" i="1"/>
  <c r="AC3633" i="1"/>
  <c r="AC3632" i="1"/>
  <c r="AC3631" i="1"/>
  <c r="AC3630" i="1"/>
  <c r="AC3629" i="1"/>
  <c r="AC3628" i="1"/>
  <c r="AC3627" i="1"/>
  <c r="AC3626" i="1"/>
  <c r="AC3625" i="1"/>
  <c r="AC3624" i="1"/>
  <c r="AC3623" i="1"/>
  <c r="AC3622" i="1"/>
  <c r="AC3621" i="1"/>
  <c r="AC3620" i="1"/>
  <c r="AC3619" i="1"/>
  <c r="AC3618" i="1"/>
  <c r="AC3617" i="1"/>
  <c r="AC3616" i="1"/>
  <c r="AC3615" i="1"/>
  <c r="AC3614" i="1"/>
  <c r="AC3613" i="1"/>
  <c r="AC3612" i="1"/>
  <c r="AC3611" i="1"/>
  <c r="AC3610" i="1"/>
  <c r="AC3609" i="1"/>
  <c r="AC3608" i="1"/>
  <c r="AC3607" i="1"/>
  <c r="AC3606" i="1"/>
  <c r="AC3605" i="1"/>
  <c r="AC3604" i="1"/>
  <c r="AC3603" i="1"/>
  <c r="AC3602" i="1"/>
  <c r="AC3601" i="1"/>
  <c r="AC3600" i="1"/>
  <c r="AC3599" i="1"/>
  <c r="AC3598" i="1"/>
  <c r="AC3597" i="1"/>
  <c r="AC3596" i="1"/>
  <c r="AC3595" i="1"/>
  <c r="AC3594" i="1"/>
  <c r="AC3593" i="1"/>
  <c r="AC3592" i="1"/>
  <c r="AC3591" i="1"/>
  <c r="AC3590" i="1"/>
  <c r="AC3589" i="1"/>
  <c r="AC3588" i="1"/>
  <c r="AC3587" i="1"/>
  <c r="AC3586" i="1"/>
  <c r="AC3585" i="1"/>
  <c r="AC3584" i="1"/>
  <c r="AC3583" i="1"/>
  <c r="AC3582" i="1"/>
  <c r="AC3581" i="1"/>
  <c r="AC3580" i="1"/>
  <c r="AC3579" i="1"/>
  <c r="AC3578" i="1"/>
  <c r="AC3577" i="1"/>
  <c r="AC3576" i="1"/>
  <c r="AC3575" i="1"/>
  <c r="AC3574" i="1"/>
  <c r="AC3573" i="1"/>
  <c r="AC3572" i="1"/>
  <c r="AC3571" i="1"/>
  <c r="AC3570" i="1"/>
  <c r="AC3569" i="1"/>
  <c r="AC3568" i="1"/>
  <c r="AC3567" i="1"/>
  <c r="AC3566" i="1"/>
  <c r="AC3565" i="1"/>
  <c r="AC3564" i="1"/>
  <c r="AC3563" i="1"/>
  <c r="AC3562" i="1"/>
  <c r="AC3561" i="1"/>
  <c r="AC3560" i="1"/>
  <c r="AC3559" i="1"/>
  <c r="AC3558" i="1"/>
  <c r="AC3557" i="1"/>
  <c r="AC3556" i="1"/>
  <c r="AC3555" i="1"/>
  <c r="AC3554" i="1"/>
  <c r="AC3553" i="1"/>
  <c r="AC3552" i="1"/>
  <c r="AC3551" i="1"/>
  <c r="AC3550" i="1"/>
  <c r="AC3549" i="1"/>
  <c r="AC3548" i="1"/>
  <c r="AC3547" i="1"/>
  <c r="AC3546" i="1"/>
  <c r="AC3545" i="1"/>
  <c r="AC3544" i="1"/>
  <c r="AC3543" i="1"/>
  <c r="AC3542" i="1"/>
  <c r="AC3541" i="1"/>
  <c r="AC3540" i="1"/>
  <c r="AC3539" i="1"/>
  <c r="AC3538" i="1"/>
  <c r="AC3537" i="1"/>
  <c r="AC3536" i="1"/>
  <c r="AC3535" i="1"/>
  <c r="AC3534" i="1"/>
  <c r="AC3533" i="1"/>
  <c r="AC3532" i="1"/>
  <c r="AC3531" i="1"/>
  <c r="AC3530" i="1"/>
  <c r="AC3529" i="1"/>
  <c r="AC3528" i="1"/>
  <c r="AC3527" i="1"/>
  <c r="AC3526" i="1"/>
  <c r="AC3525" i="1"/>
  <c r="AC3524" i="1"/>
  <c r="AC3523" i="1"/>
  <c r="AC3522" i="1"/>
  <c r="AC3521" i="1"/>
  <c r="AC3520" i="1"/>
  <c r="AC3519" i="1"/>
  <c r="AC3518" i="1"/>
  <c r="AC3517" i="1"/>
  <c r="AC3516" i="1"/>
  <c r="AC3515" i="1"/>
  <c r="AC3514" i="1"/>
  <c r="AC3513" i="1"/>
  <c r="AC3512" i="1"/>
  <c r="AC3511" i="1"/>
  <c r="AC3510" i="1"/>
  <c r="AC3509" i="1"/>
  <c r="AC3508" i="1"/>
  <c r="AC3507" i="1"/>
  <c r="AC3506" i="1"/>
  <c r="AC3505" i="1"/>
  <c r="AC3504" i="1"/>
  <c r="AC3503" i="1"/>
  <c r="AC3502" i="1"/>
  <c r="AC3501" i="1"/>
  <c r="AC3500" i="1"/>
  <c r="AC3499" i="1"/>
  <c r="AC3498" i="1"/>
  <c r="AC3497" i="1"/>
  <c r="AC3496" i="1"/>
  <c r="AC3495" i="1"/>
  <c r="AC3494" i="1"/>
  <c r="AC3493" i="1"/>
  <c r="AC3492" i="1"/>
  <c r="AC3491" i="1"/>
  <c r="AC3490" i="1"/>
  <c r="AC3489" i="1"/>
  <c r="AC3488" i="1"/>
  <c r="AC3487" i="1"/>
  <c r="AC3486" i="1"/>
  <c r="AC3485" i="1"/>
  <c r="AC3484" i="1"/>
  <c r="AC3483" i="1"/>
  <c r="AC3482" i="1"/>
  <c r="AC3481" i="1"/>
  <c r="AC3480" i="1"/>
  <c r="AC3479" i="1"/>
  <c r="AC3478" i="1"/>
  <c r="AC3477" i="1"/>
  <c r="AC3476" i="1"/>
  <c r="AC3475" i="1"/>
  <c r="AC3474" i="1"/>
  <c r="AC3473" i="1"/>
  <c r="AC3472" i="1"/>
  <c r="AC3471" i="1"/>
  <c r="AC3470" i="1"/>
  <c r="AC3469" i="1"/>
  <c r="AC3468" i="1"/>
  <c r="AC3467" i="1"/>
  <c r="AC3466" i="1"/>
  <c r="AC3465" i="1"/>
  <c r="AC3464" i="1"/>
  <c r="AC3463" i="1"/>
  <c r="AC3462" i="1"/>
  <c r="AC3461" i="1"/>
  <c r="AC3460" i="1"/>
  <c r="AC3459" i="1"/>
  <c r="AC3458" i="1"/>
  <c r="AC3457" i="1"/>
  <c r="AC3456" i="1"/>
  <c r="AC3455" i="1"/>
  <c r="AC3454" i="1"/>
  <c r="AC3453" i="1"/>
  <c r="AC3452" i="1"/>
  <c r="AC3451" i="1"/>
  <c r="AC3450" i="1"/>
  <c r="AC3449" i="1"/>
  <c r="AC3448" i="1"/>
  <c r="AC3447" i="1"/>
  <c r="AC3446" i="1"/>
  <c r="AC3445" i="1"/>
  <c r="AC3444" i="1"/>
  <c r="AC3443" i="1"/>
  <c r="AC3442" i="1"/>
  <c r="AC3441" i="1"/>
  <c r="AC3440" i="1"/>
  <c r="AC3439" i="1"/>
  <c r="AC3438" i="1"/>
  <c r="AC3437" i="1"/>
  <c r="AC3436" i="1"/>
  <c r="AC3435" i="1"/>
  <c r="AC3434" i="1"/>
  <c r="AC3433" i="1"/>
  <c r="AC3432" i="1"/>
  <c r="AC3431" i="1"/>
  <c r="AC3430" i="1"/>
  <c r="AC3429" i="1"/>
  <c r="AC3428" i="1"/>
  <c r="AC3427" i="1"/>
  <c r="AC3426" i="1"/>
  <c r="AC3425" i="1"/>
  <c r="AC3424" i="1"/>
  <c r="AC3423" i="1"/>
  <c r="AC3422" i="1"/>
  <c r="AC3421" i="1"/>
  <c r="AC3420" i="1"/>
  <c r="AC3419" i="1"/>
  <c r="AC3418" i="1"/>
  <c r="AC3417" i="1"/>
  <c r="AC3416" i="1"/>
  <c r="AC3415" i="1"/>
  <c r="AC3414" i="1"/>
  <c r="AC3413" i="1"/>
  <c r="AC3412" i="1"/>
  <c r="AC3411" i="1"/>
  <c r="AC3410" i="1"/>
  <c r="AC3409" i="1"/>
  <c r="AC3408" i="1"/>
  <c r="AC3407" i="1"/>
  <c r="AC3406" i="1"/>
  <c r="AC3405" i="1"/>
  <c r="AC3404" i="1"/>
  <c r="AC3403" i="1"/>
  <c r="AC3402" i="1"/>
  <c r="AC3401" i="1"/>
  <c r="AC3400" i="1"/>
  <c r="AC3399" i="1"/>
  <c r="AC3398" i="1"/>
  <c r="AC3397" i="1"/>
  <c r="AC3396" i="1"/>
  <c r="AC3395" i="1"/>
  <c r="AC3394" i="1"/>
  <c r="AC3393" i="1"/>
  <c r="AC3392" i="1"/>
  <c r="AC3391" i="1"/>
  <c r="AC3390" i="1"/>
  <c r="AC3389" i="1"/>
  <c r="AC3388" i="1"/>
  <c r="AC3387" i="1"/>
  <c r="AC3386" i="1"/>
  <c r="AC3385" i="1"/>
  <c r="AC3384" i="1"/>
  <c r="AC3383" i="1"/>
  <c r="AC3382" i="1"/>
  <c r="AC3381" i="1"/>
  <c r="AC3380" i="1"/>
  <c r="AC3379" i="1"/>
  <c r="AC3378" i="1"/>
  <c r="AC3377" i="1"/>
  <c r="AC3376" i="1"/>
  <c r="AC3375" i="1"/>
  <c r="AC3374" i="1"/>
  <c r="AC3373" i="1"/>
  <c r="AC3372" i="1"/>
  <c r="AC3371" i="1"/>
  <c r="AC3370" i="1"/>
  <c r="AC3369" i="1"/>
  <c r="AC3368" i="1"/>
  <c r="AC3367" i="1"/>
  <c r="AC3366" i="1"/>
  <c r="AC3365" i="1"/>
  <c r="AC3364" i="1"/>
  <c r="AC3363" i="1"/>
  <c r="AC3362" i="1"/>
  <c r="AC3361" i="1"/>
  <c r="AC3360" i="1"/>
  <c r="AC3359" i="1"/>
  <c r="AC3358" i="1"/>
  <c r="AC3357" i="1"/>
  <c r="AC3356" i="1"/>
  <c r="AC3355" i="1"/>
  <c r="AC3354" i="1"/>
  <c r="AC3353" i="1"/>
  <c r="AC3352" i="1"/>
  <c r="AC3351" i="1"/>
  <c r="AC3350" i="1"/>
  <c r="AC3349" i="1"/>
  <c r="AC3348" i="1"/>
  <c r="AC3347" i="1"/>
  <c r="AC3346" i="1"/>
  <c r="AC3345" i="1"/>
  <c r="AC3344" i="1"/>
  <c r="AC3343" i="1"/>
  <c r="AC3342" i="1"/>
  <c r="AC3341" i="1"/>
  <c r="AC3340" i="1"/>
  <c r="AC3339" i="1"/>
  <c r="AC3338" i="1"/>
  <c r="AC3337" i="1"/>
  <c r="AC3336" i="1"/>
  <c r="AC3335" i="1"/>
  <c r="AC3334" i="1"/>
  <c r="AC3333" i="1"/>
  <c r="AC3332" i="1"/>
  <c r="AC3331" i="1"/>
  <c r="AC3330" i="1"/>
  <c r="AC3329" i="1"/>
  <c r="AC3328" i="1"/>
  <c r="AC3327" i="1"/>
  <c r="AC3326" i="1"/>
  <c r="AC3325" i="1"/>
  <c r="AC3324" i="1"/>
  <c r="AC3323" i="1"/>
  <c r="AC3322" i="1"/>
  <c r="AC3321" i="1"/>
  <c r="AC3320" i="1"/>
  <c r="AC3319" i="1"/>
  <c r="AC3318" i="1"/>
  <c r="AC3317" i="1"/>
  <c r="AC3316" i="1"/>
  <c r="AC3315" i="1"/>
  <c r="AC3314" i="1"/>
  <c r="AC3313" i="1"/>
  <c r="AC3312" i="1"/>
  <c r="AC3311" i="1"/>
  <c r="AC3310" i="1"/>
  <c r="AC3309" i="1"/>
  <c r="AC3308" i="1"/>
  <c r="AC3307" i="1"/>
  <c r="AC3306" i="1"/>
  <c r="AC3305" i="1"/>
  <c r="AC3304" i="1"/>
  <c r="AC3303" i="1"/>
  <c r="AC3302" i="1"/>
  <c r="AC3301" i="1"/>
  <c r="AC3300" i="1"/>
  <c r="AC3299" i="1"/>
  <c r="AC3298" i="1"/>
  <c r="AC3297" i="1"/>
  <c r="AC3296" i="1"/>
  <c r="AC3295" i="1"/>
  <c r="AC3294" i="1"/>
  <c r="AC3293" i="1"/>
  <c r="AC3292" i="1"/>
  <c r="AC3291" i="1"/>
  <c r="AC3290" i="1"/>
  <c r="AC3289" i="1"/>
  <c r="AC3288" i="1"/>
  <c r="AC3287" i="1"/>
  <c r="AC3286" i="1"/>
  <c r="AC3285" i="1"/>
  <c r="AC3284" i="1"/>
  <c r="AC3283" i="1"/>
  <c r="AC3282" i="1"/>
  <c r="AC3281" i="1"/>
  <c r="AC3280" i="1"/>
  <c r="AC3279" i="1"/>
  <c r="AC3278" i="1"/>
  <c r="AC3277" i="1"/>
  <c r="AC3276" i="1"/>
  <c r="AC3275" i="1"/>
  <c r="AC3274" i="1"/>
  <c r="AC3273" i="1"/>
  <c r="AC3272" i="1"/>
  <c r="AC3271" i="1"/>
  <c r="AC3270" i="1"/>
  <c r="AC3269" i="1"/>
  <c r="AC3268" i="1"/>
  <c r="AC3267" i="1"/>
  <c r="AC3266" i="1"/>
  <c r="AC3265" i="1"/>
  <c r="AC3264" i="1"/>
  <c r="AC3263" i="1"/>
  <c r="AC3262" i="1"/>
  <c r="AC3261" i="1"/>
  <c r="AC3260" i="1"/>
  <c r="AC3259" i="1"/>
  <c r="AC3258" i="1"/>
  <c r="AC3257" i="1"/>
  <c r="AC3256" i="1"/>
  <c r="AC3255" i="1"/>
  <c r="AC3254" i="1"/>
  <c r="AC3253" i="1"/>
  <c r="AC3252" i="1"/>
  <c r="AC3251" i="1"/>
  <c r="AC3250" i="1"/>
  <c r="AC3249" i="1"/>
  <c r="AC3248" i="1"/>
  <c r="AC3247" i="1"/>
  <c r="AC3246" i="1"/>
  <c r="AC3245" i="1"/>
  <c r="AC3244" i="1"/>
  <c r="AC3243" i="1"/>
  <c r="AC3242" i="1"/>
  <c r="AC3241" i="1"/>
  <c r="AC3240" i="1"/>
  <c r="AC3239" i="1"/>
  <c r="AC3238" i="1"/>
  <c r="AC3237" i="1"/>
  <c r="AC3236" i="1"/>
  <c r="AC3235" i="1"/>
  <c r="AC3234" i="1"/>
  <c r="AC3233" i="1"/>
  <c r="AC3232" i="1"/>
  <c r="AC3231" i="1"/>
  <c r="AC3230" i="1"/>
  <c r="AC3229" i="1"/>
  <c r="AC3228" i="1"/>
  <c r="AC3227" i="1"/>
  <c r="AC3226" i="1"/>
  <c r="AC3225" i="1"/>
  <c r="AC3224" i="1"/>
  <c r="AC3223" i="1"/>
  <c r="AC3222" i="1"/>
  <c r="AC3221" i="1"/>
  <c r="AC3220" i="1"/>
  <c r="AC3219" i="1"/>
  <c r="AC3218" i="1"/>
  <c r="AC3217" i="1"/>
  <c r="AC3216" i="1"/>
  <c r="AC3215" i="1"/>
  <c r="AC3214" i="1"/>
  <c r="AC3213" i="1"/>
  <c r="AC3212" i="1"/>
  <c r="AC3211" i="1"/>
  <c r="AC3210" i="1"/>
  <c r="AC3209" i="1"/>
  <c r="AC3208" i="1"/>
  <c r="AC3207" i="1"/>
  <c r="AC3206" i="1"/>
  <c r="AC3205" i="1"/>
  <c r="AC3204" i="1"/>
  <c r="AC3203" i="1"/>
  <c r="AC3202" i="1"/>
  <c r="AC3201" i="1"/>
  <c r="AC3200" i="1"/>
  <c r="AC3199" i="1"/>
  <c r="AC3198" i="1"/>
  <c r="AC3197" i="1"/>
  <c r="AC3196" i="1"/>
  <c r="AC3195" i="1"/>
  <c r="AC3194" i="1"/>
  <c r="AC3193" i="1"/>
  <c r="AC3192" i="1"/>
  <c r="AC3191" i="1"/>
  <c r="AC3190" i="1"/>
  <c r="AC3189" i="1"/>
  <c r="AC3188" i="1"/>
  <c r="AC3187" i="1"/>
  <c r="AC3186" i="1"/>
  <c r="AC3185" i="1"/>
  <c r="AC3184" i="1"/>
  <c r="AC3183" i="1"/>
  <c r="AC3182" i="1"/>
  <c r="AC3181" i="1"/>
  <c r="AC3180" i="1"/>
  <c r="AC3179" i="1"/>
  <c r="AC3178" i="1"/>
  <c r="AC3177" i="1"/>
  <c r="AC3176" i="1"/>
  <c r="AC3175" i="1"/>
  <c r="AC3174" i="1"/>
  <c r="AC3173" i="1"/>
  <c r="AC3172" i="1"/>
  <c r="AC3171" i="1"/>
  <c r="AC3170" i="1"/>
  <c r="AC3169" i="1"/>
  <c r="AC3168" i="1"/>
  <c r="AC3167" i="1"/>
  <c r="AC3166" i="1"/>
  <c r="AC3165" i="1"/>
  <c r="AC3164" i="1"/>
  <c r="AC3163" i="1"/>
  <c r="AC3162" i="1"/>
  <c r="AC3161" i="1"/>
  <c r="AC3160" i="1"/>
  <c r="AC3159" i="1"/>
  <c r="AC3158" i="1"/>
  <c r="AC3157" i="1"/>
  <c r="AC3156" i="1"/>
  <c r="AC3155" i="1"/>
  <c r="AC3154" i="1"/>
  <c r="AC3153" i="1"/>
  <c r="AC3152" i="1"/>
  <c r="AC3151" i="1"/>
  <c r="AC3150" i="1"/>
  <c r="AC3149" i="1"/>
  <c r="AC3148" i="1"/>
  <c r="AC3147" i="1"/>
  <c r="AC3146" i="1"/>
  <c r="AC3145" i="1"/>
  <c r="AC3144" i="1"/>
  <c r="AC3143" i="1"/>
  <c r="AC3142" i="1"/>
  <c r="AC3141" i="1"/>
  <c r="AC3140" i="1"/>
  <c r="AC3139" i="1"/>
  <c r="AC3138" i="1"/>
  <c r="AC3137" i="1"/>
  <c r="AC3136" i="1"/>
  <c r="AC3135" i="1"/>
  <c r="AC3134" i="1"/>
  <c r="AC3133" i="1"/>
  <c r="AC3132" i="1"/>
  <c r="AC3131" i="1"/>
  <c r="AC3130" i="1"/>
  <c r="AC3129" i="1"/>
  <c r="AC3128" i="1"/>
  <c r="AC3127" i="1"/>
  <c r="AC3126" i="1"/>
  <c r="AC3125" i="1"/>
  <c r="AC3124" i="1"/>
  <c r="AC3123" i="1"/>
  <c r="AC3122" i="1"/>
  <c r="AC3121" i="1"/>
  <c r="AC3120" i="1"/>
  <c r="AC3119" i="1"/>
  <c r="AC3118" i="1"/>
  <c r="AC3117" i="1"/>
  <c r="AC3116" i="1"/>
  <c r="AC3115" i="1"/>
  <c r="AC3114" i="1"/>
  <c r="AC3113" i="1"/>
  <c r="AC3112" i="1"/>
  <c r="AC3111" i="1"/>
  <c r="AC3110" i="1"/>
  <c r="AC3109" i="1"/>
  <c r="AC3108" i="1"/>
  <c r="AC3107" i="1"/>
  <c r="AC3106" i="1"/>
  <c r="AC3105" i="1"/>
  <c r="AC3104" i="1"/>
  <c r="AC3103" i="1"/>
  <c r="AC3102" i="1"/>
  <c r="AC3101" i="1"/>
  <c r="AC3100" i="1"/>
  <c r="AC3099" i="1"/>
  <c r="AC3098" i="1"/>
  <c r="AC3097" i="1"/>
  <c r="AC3096" i="1"/>
  <c r="AC3095" i="1"/>
  <c r="AC3094" i="1"/>
  <c r="AC3093" i="1"/>
  <c r="AC3092" i="1"/>
  <c r="AC3091" i="1"/>
  <c r="AC3090" i="1"/>
  <c r="AC3089" i="1"/>
  <c r="AC3088" i="1"/>
  <c r="AC3087" i="1"/>
  <c r="AC3086" i="1"/>
  <c r="AC3085" i="1"/>
  <c r="AC3084" i="1"/>
  <c r="AC3083" i="1"/>
  <c r="AC3082" i="1"/>
  <c r="AC3081" i="1"/>
  <c r="AC3080" i="1"/>
  <c r="AC3079" i="1"/>
  <c r="AC3078" i="1"/>
  <c r="AC3077" i="1"/>
  <c r="AC3076" i="1"/>
  <c r="AC3075" i="1"/>
  <c r="AC3074" i="1"/>
  <c r="AC3073" i="1"/>
  <c r="AC3072" i="1"/>
  <c r="AC3071" i="1"/>
  <c r="AC3070" i="1"/>
  <c r="AC3069" i="1"/>
  <c r="AC3068" i="1"/>
  <c r="AC3067" i="1"/>
  <c r="AC3066" i="1"/>
  <c r="AC3065" i="1"/>
  <c r="AC3064" i="1"/>
  <c r="AC3063" i="1"/>
  <c r="AC3062" i="1"/>
  <c r="AC3061" i="1"/>
  <c r="AC3060" i="1"/>
  <c r="AC3059" i="1"/>
  <c r="AC3058" i="1"/>
  <c r="AC3057" i="1"/>
  <c r="AC3056" i="1"/>
  <c r="AC3055" i="1"/>
  <c r="AC3054" i="1"/>
  <c r="AC3053" i="1"/>
  <c r="AC3052" i="1"/>
  <c r="AC3051" i="1"/>
  <c r="AC3050" i="1"/>
  <c r="AC3049" i="1"/>
  <c r="AC3048" i="1"/>
  <c r="AC3047" i="1"/>
  <c r="AC3046" i="1"/>
  <c r="AC3045" i="1"/>
  <c r="AC3044" i="1"/>
  <c r="AC3043" i="1"/>
  <c r="AC3042" i="1"/>
  <c r="AC3041" i="1"/>
  <c r="AC3040" i="1"/>
  <c r="AC3039" i="1"/>
  <c r="AC3038" i="1"/>
  <c r="AC3037" i="1"/>
  <c r="AC3036" i="1"/>
  <c r="AC3035" i="1"/>
  <c r="AC3034" i="1"/>
  <c r="AC3033" i="1"/>
  <c r="AC3032" i="1"/>
  <c r="AC3031" i="1"/>
  <c r="AC3030" i="1"/>
  <c r="AC3029" i="1"/>
  <c r="AC3028" i="1"/>
  <c r="AC3027" i="1"/>
  <c r="AC3026" i="1"/>
  <c r="AC3025" i="1"/>
  <c r="AC3024" i="1"/>
  <c r="AC3023" i="1"/>
  <c r="AC3022" i="1"/>
  <c r="AC3021" i="1"/>
  <c r="AC3020" i="1"/>
  <c r="AC3019" i="1"/>
  <c r="AC3018" i="1"/>
  <c r="AC3017" i="1"/>
  <c r="AC3016" i="1"/>
  <c r="AC3015" i="1"/>
  <c r="AC3014" i="1"/>
  <c r="AC3013" i="1"/>
  <c r="AC3012" i="1"/>
  <c r="AC3011" i="1"/>
  <c r="AC3010" i="1"/>
  <c r="AC3009" i="1"/>
  <c r="AC3008" i="1"/>
  <c r="AC3007" i="1"/>
  <c r="AC3006" i="1"/>
  <c r="AC3005" i="1"/>
  <c r="AC3004" i="1"/>
  <c r="AC3003" i="1"/>
  <c r="AC3002" i="1"/>
  <c r="AC3001" i="1"/>
  <c r="AC3000" i="1"/>
  <c r="AC2999" i="1"/>
  <c r="AC2998" i="1"/>
  <c r="AC2997" i="1"/>
  <c r="AC2996" i="1"/>
  <c r="AC2995" i="1"/>
  <c r="AC2994" i="1"/>
  <c r="AC2993" i="1"/>
  <c r="AC2992" i="1"/>
  <c r="AC2991" i="1"/>
  <c r="AC2990" i="1"/>
  <c r="AC2989" i="1"/>
  <c r="AC2988" i="1"/>
  <c r="AC2987" i="1"/>
  <c r="AC2986" i="1"/>
  <c r="AC2985" i="1"/>
  <c r="AC2984" i="1"/>
  <c r="AC2983" i="1"/>
  <c r="AC2982" i="1"/>
  <c r="AC2981" i="1"/>
  <c r="AC2980" i="1"/>
  <c r="AC2979" i="1"/>
  <c r="AC2978" i="1"/>
  <c r="AC2977" i="1"/>
  <c r="AC2976" i="1"/>
  <c r="AC2975" i="1"/>
  <c r="AC2974" i="1"/>
  <c r="AC2973" i="1"/>
  <c r="AC2972" i="1"/>
  <c r="AC2971" i="1"/>
  <c r="AC2970" i="1"/>
  <c r="AC2969" i="1"/>
  <c r="AC2968" i="1"/>
  <c r="AC2967" i="1"/>
  <c r="AC2966" i="1"/>
  <c r="AC2965" i="1"/>
  <c r="AC2964" i="1"/>
  <c r="AC2963" i="1"/>
  <c r="AC2962" i="1"/>
  <c r="AC2961" i="1"/>
  <c r="AC2960" i="1"/>
  <c r="AC2959" i="1"/>
  <c r="AC2958" i="1"/>
  <c r="AC2957" i="1"/>
  <c r="AC2956" i="1"/>
  <c r="AC2955" i="1"/>
  <c r="AC2954" i="1"/>
  <c r="AC2953" i="1"/>
  <c r="AC2952" i="1"/>
  <c r="AC2951" i="1"/>
  <c r="AC2950" i="1"/>
  <c r="AC2949" i="1"/>
  <c r="AC2948" i="1"/>
  <c r="AC2947" i="1"/>
  <c r="AC2946" i="1"/>
  <c r="AC2945" i="1"/>
  <c r="AC2944" i="1"/>
  <c r="AC2943" i="1"/>
  <c r="AC2942" i="1"/>
  <c r="AC2941" i="1"/>
  <c r="AC2940" i="1"/>
  <c r="AC2939" i="1"/>
  <c r="AC2938" i="1"/>
  <c r="AC2937" i="1"/>
  <c r="AC2936" i="1"/>
  <c r="AC2935" i="1"/>
  <c r="AC2934" i="1"/>
  <c r="AC2933" i="1"/>
  <c r="AC2932" i="1"/>
  <c r="AC2931" i="1"/>
  <c r="AC2930" i="1"/>
  <c r="AC2929" i="1"/>
  <c r="AC2928" i="1"/>
  <c r="AC2927" i="1"/>
  <c r="AC2926" i="1"/>
  <c r="AC2925" i="1"/>
  <c r="AC2924" i="1"/>
  <c r="AC2923" i="1"/>
  <c r="AC2922" i="1"/>
  <c r="AC2921" i="1"/>
  <c r="AC2920" i="1"/>
  <c r="AC2919" i="1"/>
  <c r="AC2918" i="1"/>
  <c r="AC2917" i="1"/>
  <c r="AC2916" i="1"/>
  <c r="AC2915" i="1"/>
  <c r="AC2914" i="1"/>
  <c r="AC2913" i="1"/>
  <c r="AC2912" i="1"/>
  <c r="AC2911" i="1"/>
  <c r="AC2910" i="1"/>
  <c r="AC2909" i="1"/>
  <c r="AC2908" i="1"/>
  <c r="AC2907" i="1"/>
  <c r="AC2906" i="1"/>
  <c r="AC2905" i="1"/>
  <c r="AC2904" i="1"/>
  <c r="AC2903" i="1"/>
  <c r="AC2902" i="1"/>
  <c r="AC2901" i="1"/>
  <c r="AC2900" i="1"/>
  <c r="AC2899" i="1"/>
  <c r="AC2898" i="1"/>
  <c r="AC2897" i="1"/>
  <c r="AC2896" i="1"/>
  <c r="AC2895" i="1"/>
  <c r="AC2894" i="1"/>
  <c r="AC2893" i="1"/>
  <c r="AC2892" i="1"/>
  <c r="AC2891" i="1"/>
  <c r="AC2890" i="1"/>
  <c r="AC2889" i="1"/>
  <c r="AC2888" i="1"/>
  <c r="AC2887" i="1"/>
  <c r="AC2886" i="1"/>
  <c r="AC2885" i="1"/>
  <c r="AC2884" i="1"/>
  <c r="AC2883" i="1"/>
  <c r="AC2882" i="1"/>
  <c r="AC2881" i="1"/>
  <c r="AC2880" i="1"/>
  <c r="AC2879" i="1"/>
  <c r="AC2878" i="1"/>
  <c r="AC2877" i="1"/>
  <c r="AC2876" i="1"/>
  <c r="AC2875" i="1"/>
  <c r="AC2874" i="1"/>
  <c r="AC2873" i="1"/>
  <c r="AC2872" i="1"/>
  <c r="AC2871" i="1"/>
  <c r="AC2870" i="1"/>
  <c r="AC2869" i="1"/>
  <c r="AC2868" i="1"/>
  <c r="AC2867" i="1"/>
  <c r="AC2866" i="1"/>
  <c r="AC2865" i="1"/>
  <c r="AC2864" i="1"/>
  <c r="AC2863" i="1"/>
  <c r="AC2862" i="1"/>
  <c r="AC2861" i="1"/>
  <c r="AC2860" i="1"/>
  <c r="AC2859" i="1"/>
  <c r="AC2858" i="1"/>
  <c r="AC2857" i="1"/>
  <c r="AC2856" i="1"/>
  <c r="AC2855" i="1"/>
  <c r="AC2854" i="1"/>
  <c r="AC2853" i="1"/>
  <c r="AC2852" i="1"/>
  <c r="AC2851" i="1"/>
  <c r="AC2850" i="1"/>
  <c r="AC2849" i="1"/>
  <c r="AC2848" i="1"/>
  <c r="AC2847" i="1"/>
  <c r="AC2846" i="1"/>
  <c r="AC2845" i="1"/>
  <c r="AC2844" i="1"/>
  <c r="AC2843" i="1"/>
  <c r="AC2842" i="1"/>
  <c r="AC2841" i="1"/>
  <c r="AC2840" i="1"/>
  <c r="AC2839" i="1"/>
  <c r="AC2838" i="1"/>
  <c r="AC2837" i="1"/>
  <c r="AC2836" i="1"/>
  <c r="AC2835" i="1"/>
  <c r="AC2834" i="1"/>
  <c r="AC2833" i="1"/>
  <c r="AC2832" i="1"/>
  <c r="AC2831" i="1"/>
  <c r="AC2830" i="1"/>
  <c r="AC2829" i="1"/>
  <c r="AC2828" i="1"/>
  <c r="AC2827" i="1"/>
  <c r="AC2826" i="1"/>
  <c r="AC2825" i="1"/>
  <c r="AC2824" i="1"/>
  <c r="AC2823" i="1"/>
  <c r="AC2822" i="1"/>
  <c r="AC2821" i="1"/>
  <c r="AC2820" i="1"/>
  <c r="AC2819" i="1"/>
  <c r="AC2818" i="1"/>
  <c r="AC2817" i="1"/>
  <c r="AC2816" i="1"/>
  <c r="AC2815" i="1"/>
  <c r="AC2814" i="1"/>
  <c r="AC2813" i="1"/>
  <c r="AC2812" i="1"/>
  <c r="AC2811" i="1"/>
  <c r="AC2810" i="1"/>
  <c r="AC2809" i="1"/>
  <c r="AC2808" i="1"/>
  <c r="AC2807" i="1"/>
  <c r="AC2806" i="1"/>
  <c r="AC2805" i="1"/>
  <c r="AC2804" i="1"/>
  <c r="AC2803" i="1"/>
  <c r="AC2802" i="1"/>
  <c r="AC2801" i="1"/>
  <c r="AC2800" i="1"/>
  <c r="AC2799" i="1"/>
  <c r="AC2798" i="1"/>
  <c r="AC2797" i="1"/>
  <c r="AC2796" i="1"/>
  <c r="AC2795" i="1"/>
  <c r="AC2794" i="1"/>
  <c r="AC2793" i="1"/>
  <c r="AC2792" i="1"/>
  <c r="AC2791" i="1"/>
  <c r="AC2790" i="1"/>
  <c r="AC2789" i="1"/>
  <c r="AC2788" i="1"/>
  <c r="AC2787" i="1"/>
  <c r="AC2786" i="1"/>
  <c r="AC2785" i="1"/>
  <c r="AC2784" i="1"/>
  <c r="AC2783" i="1"/>
  <c r="AC2782" i="1"/>
  <c r="AC2781" i="1"/>
  <c r="AC2780" i="1"/>
  <c r="AC2779" i="1"/>
  <c r="AC2778" i="1"/>
  <c r="AC2777" i="1"/>
  <c r="AC2776" i="1"/>
  <c r="AC2775" i="1"/>
  <c r="AC2774" i="1"/>
  <c r="AC2773" i="1"/>
  <c r="AC2772" i="1"/>
  <c r="AC2771" i="1"/>
  <c r="AC2770" i="1"/>
  <c r="AC2769" i="1"/>
  <c r="AC2768" i="1"/>
  <c r="AC2767" i="1"/>
  <c r="AC2766" i="1"/>
  <c r="AC2765" i="1"/>
  <c r="AC2764" i="1"/>
  <c r="AC2763" i="1"/>
  <c r="AC2762" i="1"/>
  <c r="AC2761" i="1"/>
  <c r="AC2760" i="1"/>
  <c r="AC2759" i="1"/>
  <c r="AC2758" i="1"/>
  <c r="AC2757" i="1"/>
  <c r="AC2756" i="1"/>
  <c r="AC2755" i="1"/>
  <c r="AC2754" i="1"/>
  <c r="AC2753" i="1"/>
  <c r="AC2752" i="1"/>
  <c r="AC2751" i="1"/>
  <c r="AC2750" i="1"/>
  <c r="AC2749" i="1"/>
  <c r="AC2748" i="1"/>
  <c r="AC2747" i="1"/>
  <c r="AC2746" i="1"/>
  <c r="AC2745" i="1"/>
  <c r="AC2744" i="1"/>
  <c r="AC2743" i="1"/>
  <c r="AC2742" i="1"/>
  <c r="AC2741" i="1"/>
  <c r="AC2740" i="1"/>
  <c r="AC2739" i="1"/>
  <c r="AC2738" i="1"/>
  <c r="AC2737" i="1"/>
  <c r="AC2736" i="1"/>
  <c r="AC2735" i="1"/>
  <c r="AC2734" i="1"/>
  <c r="AC2733" i="1"/>
  <c r="AC2732" i="1"/>
  <c r="AC2731" i="1"/>
  <c r="AC2730" i="1"/>
  <c r="AC2729" i="1"/>
  <c r="AC2728" i="1"/>
  <c r="AC2727" i="1"/>
  <c r="AC2726" i="1"/>
  <c r="AC2725" i="1"/>
  <c r="AC2724" i="1"/>
  <c r="AC2723" i="1"/>
  <c r="AC2722" i="1"/>
  <c r="AC2721" i="1"/>
  <c r="AC2720" i="1"/>
  <c r="AC2719" i="1"/>
  <c r="AC2718" i="1"/>
  <c r="AC2717" i="1"/>
  <c r="AC2716" i="1"/>
  <c r="AC2715" i="1"/>
  <c r="AC2714" i="1"/>
  <c r="AC2713" i="1"/>
  <c r="AC2712" i="1"/>
  <c r="AC2711" i="1"/>
  <c r="AC2710" i="1"/>
  <c r="AC2709" i="1"/>
  <c r="AC2708" i="1"/>
  <c r="AC2707" i="1"/>
  <c r="AC2706" i="1"/>
  <c r="AC2705" i="1"/>
  <c r="AC2704" i="1"/>
  <c r="AC2703" i="1"/>
  <c r="AC2702" i="1"/>
  <c r="AC2701" i="1"/>
  <c r="AC2700" i="1"/>
  <c r="AC2699" i="1"/>
  <c r="AC2698" i="1"/>
  <c r="AC2697" i="1"/>
  <c r="AC2696" i="1"/>
  <c r="AC2695" i="1"/>
  <c r="AC2694" i="1"/>
  <c r="AC2693" i="1"/>
  <c r="AC2692" i="1"/>
  <c r="AC2691" i="1"/>
  <c r="AC2690" i="1"/>
  <c r="AC2689" i="1"/>
  <c r="AC2688" i="1"/>
  <c r="AC2687" i="1"/>
  <c r="AC2686" i="1"/>
  <c r="AC2685" i="1"/>
  <c r="AC2684" i="1"/>
  <c r="AC2683" i="1"/>
  <c r="AC2682" i="1"/>
  <c r="AC2681" i="1"/>
  <c r="AC2680" i="1"/>
  <c r="AC2679" i="1"/>
  <c r="AC2678" i="1"/>
  <c r="AC2677" i="1"/>
  <c r="AC2676" i="1"/>
  <c r="AC2675" i="1"/>
  <c r="AC2674" i="1"/>
  <c r="AC2673" i="1"/>
  <c r="AC2672" i="1"/>
  <c r="AC2671" i="1"/>
  <c r="AC2670" i="1"/>
  <c r="AC2669" i="1"/>
  <c r="AC2668" i="1"/>
  <c r="AC2667" i="1"/>
  <c r="AC2666" i="1"/>
  <c r="AC2665" i="1"/>
  <c r="AC2664" i="1"/>
  <c r="AC2663" i="1"/>
  <c r="AC2662" i="1"/>
  <c r="AC2661" i="1"/>
  <c r="AC2660" i="1"/>
  <c r="AC2659" i="1"/>
  <c r="AC2658" i="1"/>
  <c r="AC2657" i="1"/>
  <c r="AC2656" i="1"/>
  <c r="AC2655" i="1"/>
  <c r="AC2654" i="1"/>
  <c r="AC2653" i="1"/>
  <c r="AC2652" i="1"/>
  <c r="AC2651" i="1"/>
  <c r="AC2650" i="1"/>
  <c r="AC2649" i="1"/>
  <c r="AC2648" i="1"/>
  <c r="AC2647" i="1"/>
  <c r="AC2646" i="1"/>
  <c r="AC2645" i="1"/>
  <c r="AC2644" i="1"/>
  <c r="AC2643" i="1"/>
  <c r="AC2642" i="1"/>
  <c r="AC2641" i="1"/>
  <c r="AC2640" i="1"/>
  <c r="AC2639" i="1"/>
  <c r="AC2638" i="1"/>
  <c r="AC2637" i="1"/>
  <c r="AC2636" i="1"/>
  <c r="AC2635" i="1"/>
  <c r="AC2634" i="1"/>
  <c r="AC2633" i="1"/>
  <c r="AC2632" i="1"/>
  <c r="AC2631" i="1"/>
  <c r="AC2630" i="1"/>
  <c r="AC2629" i="1"/>
  <c r="AC2628" i="1"/>
  <c r="AC2627" i="1"/>
  <c r="AC2626" i="1"/>
  <c r="AC2625" i="1"/>
  <c r="AC2624" i="1"/>
  <c r="AC2623" i="1"/>
  <c r="AC2622" i="1"/>
  <c r="AC2621" i="1"/>
  <c r="AC2620" i="1"/>
  <c r="AC2619" i="1"/>
  <c r="AC2618" i="1"/>
  <c r="AC2617" i="1"/>
  <c r="AC2616" i="1"/>
  <c r="AC2615" i="1"/>
  <c r="AC2614" i="1"/>
  <c r="AC2613" i="1"/>
  <c r="AC2612" i="1"/>
  <c r="AC2611" i="1"/>
  <c r="AC2610" i="1"/>
  <c r="AC2609" i="1"/>
  <c r="AC2608" i="1"/>
  <c r="AC2607" i="1"/>
  <c r="AC2606" i="1"/>
  <c r="AC2605" i="1"/>
  <c r="AC2604" i="1"/>
  <c r="AC2603" i="1"/>
  <c r="AC2602" i="1"/>
  <c r="AC2601" i="1"/>
  <c r="AC2600" i="1"/>
  <c r="AC2599" i="1"/>
  <c r="AC2598" i="1"/>
  <c r="AC2597" i="1"/>
  <c r="AC2596" i="1"/>
  <c r="AC2595" i="1"/>
  <c r="AC2594" i="1"/>
  <c r="AC2593" i="1"/>
  <c r="AC2592" i="1"/>
  <c r="AC2591" i="1"/>
  <c r="AC2590" i="1"/>
  <c r="AC2589" i="1"/>
  <c r="AC2588" i="1"/>
  <c r="AC2587" i="1"/>
  <c r="AC2586" i="1"/>
  <c r="AC2585" i="1"/>
  <c r="AC2584" i="1"/>
  <c r="AC2583" i="1"/>
  <c r="AC2582" i="1"/>
  <c r="AC2581" i="1"/>
  <c r="AC2580" i="1"/>
  <c r="AC2579" i="1"/>
  <c r="AC2578" i="1"/>
  <c r="AC2577" i="1"/>
  <c r="AC2576" i="1"/>
  <c r="AC2575" i="1"/>
  <c r="AC2574" i="1"/>
  <c r="AC2573" i="1"/>
  <c r="AC2572" i="1"/>
  <c r="AC2571" i="1"/>
  <c r="AC2570" i="1"/>
  <c r="AC2569" i="1"/>
  <c r="AC2568" i="1"/>
  <c r="AC2567" i="1"/>
  <c r="AC2566" i="1"/>
  <c r="AC2565" i="1"/>
  <c r="AC2564" i="1"/>
  <c r="AC2563" i="1"/>
  <c r="AC2562" i="1"/>
  <c r="AC2561" i="1"/>
  <c r="AC2560" i="1"/>
  <c r="AC2559" i="1"/>
  <c r="AC2558" i="1"/>
  <c r="AC2557" i="1"/>
  <c r="AC2556" i="1"/>
  <c r="AC2555" i="1"/>
  <c r="AC2554" i="1"/>
  <c r="AC2553" i="1"/>
  <c r="AC2552" i="1"/>
  <c r="AC2551" i="1"/>
  <c r="AC2550" i="1"/>
  <c r="AC2549" i="1"/>
  <c r="AC2548" i="1"/>
  <c r="AC2547" i="1"/>
  <c r="AC2546" i="1"/>
  <c r="AC2545" i="1"/>
  <c r="AC2544" i="1"/>
  <c r="AC2543" i="1"/>
  <c r="AC2542" i="1"/>
  <c r="AC2541" i="1"/>
  <c r="AC2540" i="1"/>
  <c r="AC2539" i="1"/>
  <c r="AC2538" i="1"/>
  <c r="AC2537" i="1"/>
  <c r="AC2536" i="1"/>
  <c r="AC2535" i="1"/>
  <c r="AC2534" i="1"/>
  <c r="AC2533" i="1"/>
  <c r="AC2532" i="1"/>
  <c r="AC2531" i="1"/>
  <c r="AC2530" i="1"/>
  <c r="AC2529" i="1"/>
  <c r="AC2528" i="1"/>
  <c r="AC2527" i="1"/>
  <c r="AC2526" i="1"/>
  <c r="AC2525" i="1"/>
  <c r="AC2524" i="1"/>
  <c r="AC2523" i="1"/>
  <c r="AC2522" i="1"/>
  <c r="AC2521" i="1"/>
  <c r="AC2520" i="1"/>
  <c r="AC2519" i="1"/>
  <c r="AC2518" i="1"/>
  <c r="AC2517" i="1"/>
  <c r="AC2516" i="1"/>
  <c r="AC2515" i="1"/>
  <c r="AC2514" i="1"/>
  <c r="AC2513" i="1"/>
  <c r="AC2512" i="1"/>
  <c r="AC2511" i="1"/>
  <c r="AC2510" i="1"/>
  <c r="AC2509" i="1"/>
  <c r="AC2508" i="1"/>
  <c r="AC2507" i="1"/>
  <c r="AC2506" i="1"/>
  <c r="AC2505" i="1"/>
  <c r="AC2504" i="1"/>
  <c r="AC2503" i="1"/>
  <c r="AC2502" i="1"/>
  <c r="AC2501" i="1"/>
  <c r="AC2500" i="1"/>
  <c r="AC2499" i="1"/>
  <c r="AC2498" i="1"/>
  <c r="AC2497" i="1"/>
  <c r="AC2496" i="1"/>
  <c r="AC2495" i="1"/>
  <c r="AC2494" i="1"/>
  <c r="AC2493" i="1"/>
  <c r="AC2492" i="1"/>
  <c r="AC2491" i="1"/>
  <c r="AC2490" i="1"/>
  <c r="AC2489" i="1"/>
  <c r="AC2488" i="1"/>
  <c r="AC2487" i="1"/>
  <c r="AC2486" i="1"/>
  <c r="AC2485" i="1"/>
  <c r="AC2484" i="1"/>
  <c r="AC2483" i="1"/>
  <c r="AC2482" i="1"/>
  <c r="AC2481" i="1"/>
  <c r="AC2480" i="1"/>
  <c r="AC2479" i="1"/>
  <c r="AC2478" i="1"/>
  <c r="AC2477" i="1"/>
  <c r="AC2476" i="1"/>
  <c r="AC2475" i="1"/>
  <c r="AC2474" i="1"/>
  <c r="AC2473" i="1"/>
  <c r="AC2472" i="1"/>
  <c r="AC2471" i="1"/>
  <c r="AC2470" i="1"/>
  <c r="AC2469" i="1"/>
  <c r="AC2468" i="1"/>
  <c r="AC2467" i="1"/>
  <c r="AC2466" i="1"/>
  <c r="AC2465" i="1"/>
  <c r="AC2464" i="1"/>
  <c r="AC2463" i="1"/>
  <c r="AC2462" i="1"/>
  <c r="AC2461" i="1"/>
  <c r="AC2460" i="1"/>
  <c r="AC2459" i="1"/>
  <c r="AC2458" i="1"/>
  <c r="AC2457" i="1"/>
  <c r="AC2456" i="1"/>
  <c r="AC2455" i="1"/>
  <c r="AC2454" i="1"/>
  <c r="AC2453" i="1"/>
  <c r="AC2452" i="1"/>
  <c r="AC2451" i="1"/>
  <c r="AC2450" i="1"/>
  <c r="AC2449" i="1"/>
  <c r="AC2448" i="1"/>
  <c r="AC2447" i="1"/>
  <c r="AC2446" i="1"/>
  <c r="AC2445" i="1"/>
  <c r="AC2444" i="1"/>
  <c r="AC2443" i="1"/>
  <c r="AC2442" i="1"/>
  <c r="AC2441" i="1"/>
  <c r="AC2440" i="1"/>
  <c r="AC2439" i="1"/>
  <c r="AC2438" i="1"/>
  <c r="AC2437" i="1"/>
  <c r="AC2436" i="1"/>
  <c r="AC2435" i="1"/>
  <c r="AC2434" i="1"/>
  <c r="AC2433" i="1"/>
  <c r="AC2432" i="1"/>
  <c r="AC2431" i="1"/>
  <c r="AC2430" i="1"/>
  <c r="AC2429" i="1"/>
  <c r="AC2428" i="1"/>
  <c r="AC2427" i="1"/>
  <c r="AC2426" i="1"/>
  <c r="AC2425" i="1"/>
  <c r="AC2424" i="1"/>
  <c r="AC2423" i="1"/>
  <c r="AC2422" i="1"/>
  <c r="AC2421" i="1"/>
  <c r="AC2420" i="1"/>
  <c r="AC2419" i="1"/>
  <c r="AC2418" i="1"/>
  <c r="AC2417" i="1"/>
  <c r="AC2416" i="1"/>
  <c r="AC2415" i="1"/>
  <c r="AC2414" i="1"/>
  <c r="AC2413" i="1"/>
  <c r="AC2412" i="1"/>
  <c r="AC2411" i="1"/>
  <c r="AC2410" i="1"/>
  <c r="AC2409" i="1"/>
  <c r="AC2408" i="1"/>
  <c r="AC2407" i="1"/>
  <c r="AC2406" i="1"/>
  <c r="AC2405" i="1"/>
  <c r="AC2404" i="1"/>
  <c r="AC2403" i="1"/>
  <c r="AC2402" i="1"/>
  <c r="AC2401" i="1"/>
  <c r="AC2400" i="1"/>
  <c r="AC2399" i="1"/>
  <c r="AC2398" i="1"/>
  <c r="AC2397" i="1"/>
  <c r="AC2396" i="1"/>
  <c r="AC2395" i="1"/>
  <c r="AC2394" i="1"/>
  <c r="AC2393" i="1"/>
  <c r="AC2392" i="1"/>
  <c r="AC2391" i="1"/>
  <c r="AC2390" i="1"/>
  <c r="AC2389" i="1"/>
  <c r="AC2388" i="1"/>
  <c r="AC2387" i="1"/>
  <c r="AC2386" i="1"/>
  <c r="AC2385" i="1"/>
  <c r="AC2384" i="1"/>
  <c r="AC2383" i="1"/>
  <c r="AC2382" i="1"/>
  <c r="AC2381" i="1"/>
  <c r="AC2380" i="1"/>
  <c r="AC2379" i="1"/>
  <c r="AC2378" i="1"/>
  <c r="AC2377" i="1"/>
  <c r="AC2376" i="1"/>
  <c r="AC2375" i="1"/>
  <c r="AC2374" i="1"/>
  <c r="AC2373" i="1"/>
  <c r="AC2372" i="1"/>
  <c r="AC2371" i="1"/>
  <c r="AC2370" i="1"/>
  <c r="AC2369" i="1"/>
  <c r="AC2368" i="1"/>
  <c r="AC2367" i="1"/>
  <c r="AC2366" i="1"/>
  <c r="AC2365" i="1"/>
  <c r="AC2364" i="1"/>
  <c r="AC2363" i="1"/>
  <c r="AC2362" i="1"/>
  <c r="AC2361" i="1"/>
  <c r="AC2360" i="1"/>
  <c r="AC2359" i="1"/>
  <c r="AC2358" i="1"/>
  <c r="AC2357" i="1"/>
  <c r="AC2356" i="1"/>
  <c r="AC2355" i="1"/>
  <c r="AC2354" i="1"/>
  <c r="AC2353" i="1"/>
  <c r="AC2352" i="1"/>
  <c r="AC2351" i="1"/>
  <c r="AC2350" i="1"/>
  <c r="AC2349" i="1"/>
  <c r="AC2348" i="1"/>
  <c r="AC2347" i="1"/>
  <c r="AC2346" i="1"/>
  <c r="AC2345" i="1"/>
  <c r="AC2344" i="1"/>
  <c r="AC2343" i="1"/>
  <c r="AC2342" i="1"/>
  <c r="AC2341" i="1"/>
  <c r="AC2340" i="1"/>
  <c r="AC2339" i="1"/>
  <c r="AC2338" i="1"/>
  <c r="AC2337" i="1"/>
  <c r="AC2336" i="1"/>
  <c r="AC2335" i="1"/>
  <c r="AC2334" i="1"/>
  <c r="AC2333" i="1"/>
  <c r="AC2332" i="1"/>
  <c r="AC2331" i="1"/>
  <c r="AC2330" i="1"/>
  <c r="AC2329" i="1"/>
  <c r="AC2328" i="1"/>
  <c r="AC2327" i="1"/>
  <c r="AC2326" i="1"/>
  <c r="AC2325" i="1"/>
  <c r="AC2324" i="1"/>
  <c r="AC2323" i="1"/>
  <c r="AC2322" i="1"/>
  <c r="AC2321" i="1"/>
  <c r="AC2320" i="1"/>
  <c r="AC2319" i="1"/>
  <c r="AC2318" i="1"/>
  <c r="AC2317" i="1"/>
  <c r="AC2316" i="1"/>
  <c r="AC2315" i="1"/>
  <c r="AC2314" i="1"/>
  <c r="AC2313" i="1"/>
  <c r="AC2312" i="1"/>
  <c r="AC2311" i="1"/>
  <c r="AC2310" i="1"/>
  <c r="AC2309" i="1"/>
  <c r="AC2308" i="1"/>
  <c r="AC2307" i="1"/>
  <c r="AC2306" i="1"/>
  <c r="AC2305" i="1"/>
  <c r="AC2304" i="1"/>
  <c r="AC2303" i="1"/>
  <c r="AC2302" i="1"/>
  <c r="AC2301" i="1"/>
  <c r="AC2300" i="1"/>
  <c r="AC2299" i="1"/>
  <c r="AC2298" i="1"/>
  <c r="AC2297" i="1"/>
  <c r="AC2296" i="1"/>
  <c r="AC2295" i="1"/>
  <c r="AC2294" i="1"/>
  <c r="AC2293" i="1"/>
  <c r="AC2292" i="1"/>
  <c r="AC2291" i="1"/>
  <c r="AC2290" i="1"/>
  <c r="AC2289" i="1"/>
  <c r="AC2288" i="1"/>
  <c r="AC2287" i="1"/>
  <c r="AC2286" i="1"/>
  <c r="AC2285" i="1"/>
  <c r="AC2284" i="1"/>
  <c r="AC2283" i="1"/>
  <c r="AC2282" i="1"/>
  <c r="AC2281" i="1"/>
  <c r="AC2280" i="1"/>
  <c r="AC2279" i="1"/>
  <c r="AC2278" i="1"/>
  <c r="AC2277" i="1"/>
  <c r="AC2276" i="1"/>
  <c r="AC2275" i="1"/>
  <c r="AC2274" i="1"/>
  <c r="AC2273" i="1"/>
  <c r="AC2272" i="1"/>
  <c r="AC2271" i="1"/>
  <c r="AC2270" i="1"/>
  <c r="AC2269" i="1"/>
  <c r="AC2268" i="1"/>
  <c r="AC2267" i="1"/>
  <c r="AC2266" i="1"/>
  <c r="AC2265" i="1"/>
  <c r="AC2264" i="1"/>
  <c r="AC2263" i="1"/>
  <c r="AC2262" i="1"/>
  <c r="AC2261" i="1"/>
  <c r="AC2260" i="1"/>
  <c r="AC2259" i="1"/>
  <c r="AC2258" i="1"/>
  <c r="AC2257" i="1"/>
  <c r="AC2256" i="1"/>
  <c r="AC2255" i="1"/>
  <c r="AC2254" i="1"/>
  <c r="AC2253" i="1"/>
  <c r="AC2252" i="1"/>
  <c r="AC2251" i="1"/>
  <c r="AC2250" i="1"/>
  <c r="AC2249" i="1"/>
  <c r="AC2248" i="1"/>
  <c r="AC2247" i="1"/>
  <c r="AC2246" i="1"/>
  <c r="AC2245" i="1"/>
  <c r="AC2244" i="1"/>
  <c r="AC2243" i="1"/>
  <c r="AC2242" i="1"/>
  <c r="AC2241" i="1"/>
  <c r="AC2240" i="1"/>
  <c r="AC2239" i="1"/>
  <c r="AC2238" i="1"/>
  <c r="AC2237" i="1"/>
  <c r="AC2236" i="1"/>
  <c r="AC2235" i="1"/>
  <c r="AC2234" i="1"/>
  <c r="AC2233" i="1"/>
  <c r="AC2232" i="1"/>
  <c r="AC2231" i="1"/>
  <c r="AC2230" i="1"/>
  <c r="AC2229" i="1"/>
  <c r="AC2228" i="1"/>
  <c r="AC2227" i="1"/>
  <c r="AC2226" i="1"/>
  <c r="AC2225" i="1"/>
  <c r="AC2224" i="1"/>
  <c r="AC2223" i="1"/>
  <c r="AC2222" i="1"/>
  <c r="AC2221" i="1"/>
  <c r="AC2220" i="1"/>
  <c r="AC2219" i="1"/>
  <c r="AC2218" i="1"/>
  <c r="AC2217" i="1"/>
  <c r="AC2216" i="1"/>
  <c r="AC2215" i="1"/>
  <c r="AC2214" i="1"/>
  <c r="AC2213" i="1"/>
  <c r="AC2212" i="1"/>
  <c r="AC2211" i="1"/>
  <c r="AC2210" i="1"/>
  <c r="AC2209" i="1"/>
  <c r="AC2208" i="1"/>
  <c r="AC2207" i="1"/>
  <c r="AC2206" i="1"/>
  <c r="AC2205" i="1"/>
  <c r="AC2204" i="1"/>
  <c r="AC2203" i="1"/>
  <c r="AC2202" i="1"/>
  <c r="AC2201" i="1"/>
  <c r="AC2200" i="1"/>
  <c r="AC2199" i="1"/>
  <c r="AC2198" i="1"/>
  <c r="AC2197" i="1"/>
  <c r="AC2196" i="1"/>
  <c r="AC2195" i="1"/>
  <c r="AC2194" i="1"/>
  <c r="AC2193" i="1"/>
  <c r="AC2192" i="1"/>
  <c r="AC2191" i="1"/>
  <c r="AC2190" i="1"/>
  <c r="AC2189" i="1"/>
  <c r="AC2188" i="1"/>
  <c r="AC2187" i="1"/>
  <c r="AC2186" i="1"/>
  <c r="AC2185" i="1"/>
  <c r="AC2184" i="1"/>
  <c r="AC2183" i="1"/>
  <c r="AC2182" i="1"/>
  <c r="AC2181" i="1"/>
  <c r="AC2180" i="1"/>
  <c r="AC2179" i="1"/>
  <c r="AC2178" i="1"/>
  <c r="AC2177" i="1"/>
  <c r="AC2176" i="1"/>
  <c r="AC2175" i="1"/>
  <c r="AC2174" i="1"/>
  <c r="AC2173" i="1"/>
  <c r="AC2172" i="1"/>
  <c r="AC2171" i="1"/>
  <c r="AC2170" i="1"/>
  <c r="AC2169" i="1"/>
  <c r="AC2168" i="1"/>
  <c r="AC2167" i="1"/>
  <c r="AC2166" i="1"/>
  <c r="AC2165" i="1"/>
  <c r="AC2164" i="1"/>
  <c r="AC2163" i="1"/>
  <c r="AC2162" i="1"/>
  <c r="AC2161" i="1"/>
  <c r="AC2160" i="1"/>
  <c r="AC2159" i="1"/>
  <c r="AC2158" i="1"/>
  <c r="AC2157" i="1"/>
  <c r="AC2156" i="1"/>
  <c r="AC2155" i="1"/>
  <c r="AC2154" i="1"/>
  <c r="AC2153" i="1"/>
  <c r="AC2152" i="1"/>
  <c r="AC2151" i="1"/>
  <c r="AC2150" i="1"/>
  <c r="AC2149" i="1"/>
  <c r="AC2148" i="1"/>
  <c r="AC2147" i="1"/>
  <c r="AC2146" i="1"/>
  <c r="AC2145" i="1"/>
  <c r="AC2144" i="1"/>
  <c r="AC2143" i="1"/>
  <c r="AC2142" i="1"/>
  <c r="AC2141" i="1"/>
  <c r="AC2140" i="1"/>
  <c r="AC2139" i="1"/>
  <c r="AC2138" i="1"/>
  <c r="AC2137" i="1"/>
  <c r="AC2136" i="1"/>
  <c r="AC2135" i="1"/>
  <c r="AC2134" i="1"/>
  <c r="AC2133" i="1"/>
  <c r="AC2132" i="1"/>
  <c r="AC2131" i="1"/>
  <c r="AC2130" i="1"/>
  <c r="AC2129" i="1"/>
  <c r="AC2128" i="1"/>
  <c r="AC2127" i="1"/>
  <c r="AC2126" i="1"/>
  <c r="AC2125" i="1"/>
  <c r="AC2124" i="1"/>
  <c r="AC2123" i="1"/>
  <c r="AC2122" i="1"/>
  <c r="AC2121" i="1"/>
  <c r="AC2120" i="1"/>
  <c r="AC2119" i="1"/>
  <c r="AC2118" i="1"/>
  <c r="AC2117" i="1"/>
  <c r="AC2116" i="1"/>
  <c r="AC2115" i="1"/>
  <c r="AC2114" i="1"/>
  <c r="AC2113" i="1"/>
  <c r="AC2112" i="1"/>
  <c r="AC2111" i="1"/>
  <c r="AC2110" i="1"/>
  <c r="AC2109" i="1"/>
  <c r="AC2108" i="1"/>
  <c r="AC2107" i="1"/>
  <c r="AC2106" i="1"/>
  <c r="AC2105" i="1"/>
  <c r="AC2104" i="1"/>
  <c r="AC2103" i="1"/>
  <c r="AC2102" i="1"/>
  <c r="AC2101" i="1"/>
  <c r="AC2100" i="1"/>
  <c r="AC2099" i="1"/>
  <c r="AC2098" i="1"/>
  <c r="AC2097" i="1"/>
  <c r="AC2096" i="1"/>
  <c r="AC2095" i="1"/>
  <c r="AC2094" i="1"/>
  <c r="AC2093" i="1"/>
  <c r="AC2092" i="1"/>
  <c r="AC2091" i="1"/>
  <c r="AC2090" i="1"/>
  <c r="AC2089" i="1"/>
  <c r="AC2088" i="1"/>
  <c r="AC2087" i="1"/>
  <c r="AC2086" i="1"/>
  <c r="AC2085" i="1"/>
  <c r="AC2084" i="1"/>
  <c r="AC2083" i="1"/>
  <c r="AC2082" i="1"/>
  <c r="AC2081" i="1"/>
  <c r="AC2080" i="1"/>
  <c r="AC2079" i="1"/>
  <c r="AC2078" i="1"/>
  <c r="AC2077" i="1"/>
  <c r="AC2076" i="1"/>
  <c r="AC2075" i="1"/>
  <c r="AC2074" i="1"/>
  <c r="AC2073" i="1"/>
  <c r="AC2072" i="1"/>
  <c r="AC2071" i="1"/>
  <c r="AC2070" i="1"/>
  <c r="AC2069" i="1"/>
  <c r="AC2068" i="1"/>
  <c r="AC2067" i="1"/>
  <c r="AC2066" i="1"/>
  <c r="AC2065" i="1"/>
  <c r="AC2064" i="1"/>
  <c r="AC2063" i="1"/>
  <c r="AC2062" i="1"/>
  <c r="AC2061" i="1"/>
  <c r="AC2060" i="1"/>
  <c r="AC2059" i="1"/>
  <c r="AC2058" i="1"/>
  <c r="AC2057" i="1"/>
  <c r="AC2056" i="1"/>
  <c r="AC2055" i="1"/>
  <c r="AC2054" i="1"/>
  <c r="AC2053" i="1"/>
  <c r="AC2052" i="1"/>
  <c r="AC2051" i="1"/>
  <c r="AC2050" i="1"/>
  <c r="AC2049" i="1"/>
  <c r="AC2048" i="1"/>
  <c r="AC2047" i="1"/>
  <c r="AC2046" i="1"/>
  <c r="AC2045" i="1"/>
  <c r="AC2044" i="1"/>
  <c r="AC2043" i="1"/>
  <c r="AC2042" i="1"/>
  <c r="AC2041" i="1"/>
  <c r="AC2040" i="1"/>
  <c r="AC2039" i="1"/>
  <c r="AC2038" i="1"/>
  <c r="AC2037" i="1"/>
  <c r="AC2036" i="1"/>
  <c r="AC2035" i="1"/>
  <c r="AC2034" i="1"/>
  <c r="AC2033" i="1"/>
  <c r="AC2032" i="1"/>
  <c r="AC2031" i="1"/>
  <c r="AC2030" i="1"/>
  <c r="AC2029" i="1"/>
  <c r="AC2028" i="1"/>
  <c r="AC2027" i="1"/>
  <c r="AC2026" i="1"/>
  <c r="AC2025" i="1"/>
  <c r="AC2024" i="1"/>
  <c r="AC2023" i="1"/>
  <c r="AC2022" i="1"/>
  <c r="AC2021" i="1"/>
  <c r="AC2020" i="1"/>
  <c r="AC2019" i="1"/>
  <c r="AC2018" i="1"/>
  <c r="AC2017" i="1"/>
  <c r="AC2016" i="1"/>
  <c r="AC2015" i="1"/>
  <c r="AC2014" i="1"/>
  <c r="AC2013" i="1"/>
  <c r="AC2012" i="1"/>
  <c r="AC2011" i="1"/>
  <c r="AC2010" i="1"/>
  <c r="AC2009" i="1"/>
  <c r="AC2008" i="1"/>
  <c r="AC2007" i="1"/>
  <c r="AC2006" i="1"/>
  <c r="AC2005" i="1"/>
  <c r="AC2004" i="1"/>
  <c r="AC2003" i="1"/>
  <c r="AC2002" i="1"/>
  <c r="AC2001" i="1"/>
  <c r="AC2000" i="1"/>
  <c r="AC1999" i="1"/>
  <c r="AC1998" i="1"/>
  <c r="AC1997" i="1"/>
  <c r="AC1996" i="1"/>
  <c r="AC1995" i="1"/>
  <c r="AC1994" i="1"/>
  <c r="AC1993" i="1"/>
  <c r="AC1992" i="1"/>
  <c r="AC1991" i="1"/>
  <c r="AC1990" i="1"/>
  <c r="AC1989" i="1"/>
  <c r="AC1988" i="1"/>
  <c r="AC1987" i="1"/>
  <c r="AC1986" i="1"/>
  <c r="AC1985" i="1"/>
  <c r="AC1984" i="1"/>
  <c r="AC1983" i="1"/>
  <c r="AC1982" i="1"/>
  <c r="AC1981" i="1"/>
  <c r="AC1980" i="1"/>
  <c r="AC1979" i="1"/>
  <c r="AC1978" i="1"/>
  <c r="AC1977" i="1"/>
  <c r="AC1976" i="1"/>
  <c r="AC1975" i="1"/>
  <c r="AC1974" i="1"/>
  <c r="AC1973" i="1"/>
  <c r="AC1972" i="1"/>
  <c r="AC1971" i="1"/>
  <c r="AC1970" i="1"/>
  <c r="AC1969" i="1"/>
  <c r="AC1968" i="1"/>
  <c r="AC1967" i="1"/>
  <c r="AC1966" i="1"/>
  <c r="AC1965" i="1"/>
  <c r="AC1964" i="1"/>
  <c r="AC1963" i="1"/>
  <c r="AC1962" i="1"/>
  <c r="AC1961" i="1"/>
  <c r="AC1960" i="1"/>
  <c r="AC1959" i="1"/>
  <c r="AC1958" i="1"/>
  <c r="AC1957" i="1"/>
  <c r="AC1956" i="1"/>
  <c r="AC1955" i="1"/>
  <c r="AC1954" i="1"/>
  <c r="AC1953" i="1"/>
  <c r="AC1952" i="1"/>
  <c r="AC1951" i="1"/>
  <c r="AC1950" i="1"/>
  <c r="AC1949" i="1"/>
  <c r="AC1948" i="1"/>
  <c r="AC1947" i="1"/>
  <c r="AC1946" i="1"/>
  <c r="AC1945" i="1"/>
  <c r="AC1944" i="1"/>
  <c r="AC1943" i="1"/>
  <c r="AC1942" i="1"/>
  <c r="AC1941" i="1"/>
  <c r="AC1940" i="1"/>
  <c r="AC1939" i="1"/>
  <c r="AC1938" i="1"/>
  <c r="AC1937" i="1"/>
  <c r="AC1936" i="1"/>
  <c r="AC1935" i="1"/>
  <c r="AC1934" i="1"/>
  <c r="AC1933" i="1"/>
  <c r="AC1932" i="1"/>
  <c r="AC1931" i="1"/>
  <c r="AC1930" i="1"/>
  <c r="AC1929" i="1"/>
  <c r="AC1928" i="1"/>
  <c r="AC1927" i="1"/>
  <c r="AC1926" i="1"/>
  <c r="AC1925" i="1"/>
  <c r="AC1924" i="1"/>
  <c r="AC1923" i="1"/>
  <c r="AC1922" i="1"/>
  <c r="AC1921" i="1"/>
  <c r="AC1920" i="1"/>
  <c r="AC1919" i="1"/>
  <c r="AC1918" i="1"/>
  <c r="AC1917" i="1"/>
  <c r="AC1916" i="1"/>
  <c r="AC1915" i="1"/>
  <c r="AC1914" i="1"/>
  <c r="AC1913" i="1"/>
  <c r="AC1912" i="1"/>
  <c r="AC1911" i="1"/>
  <c r="AC1910" i="1"/>
  <c r="AC1909" i="1"/>
  <c r="AC1908" i="1"/>
  <c r="AC1907" i="1"/>
  <c r="AC1906" i="1"/>
  <c r="AC1905" i="1"/>
  <c r="AC1904" i="1"/>
  <c r="AC1903" i="1"/>
  <c r="AC1902" i="1"/>
  <c r="AC1901" i="1"/>
  <c r="AC1900" i="1"/>
  <c r="AC1899" i="1"/>
  <c r="AC1898" i="1"/>
  <c r="AC1897" i="1"/>
  <c r="AC1896" i="1"/>
  <c r="AC1895" i="1"/>
  <c r="AC1894" i="1"/>
  <c r="AC1893" i="1"/>
  <c r="AC1892" i="1"/>
  <c r="AC1891" i="1"/>
  <c r="AC1890" i="1"/>
  <c r="AC1889" i="1"/>
  <c r="AC1888" i="1"/>
  <c r="AC1887" i="1"/>
  <c r="AC1886" i="1"/>
  <c r="AC1885" i="1"/>
  <c r="AC1884" i="1"/>
  <c r="AC1883" i="1"/>
  <c r="AC1882" i="1"/>
  <c r="AC1881" i="1"/>
  <c r="AC1880" i="1"/>
  <c r="AC1879" i="1"/>
  <c r="AC1878" i="1"/>
  <c r="AC1877" i="1"/>
  <c r="AC1876" i="1"/>
  <c r="AC1875" i="1"/>
  <c r="AC1874" i="1"/>
  <c r="AC1873" i="1"/>
  <c r="AC1872" i="1"/>
  <c r="AC1871" i="1"/>
  <c r="AC1870" i="1"/>
  <c r="AC1869" i="1"/>
  <c r="AC1868" i="1"/>
  <c r="AC1867" i="1"/>
  <c r="AC1866" i="1"/>
  <c r="AC1865" i="1"/>
  <c r="AC1864" i="1"/>
  <c r="AC1863" i="1"/>
  <c r="AC1862" i="1"/>
  <c r="AC1861" i="1"/>
  <c r="AC1860" i="1"/>
  <c r="AC1859" i="1"/>
  <c r="AC1858" i="1"/>
  <c r="AC1857" i="1"/>
  <c r="AC1856" i="1"/>
  <c r="AC1855" i="1"/>
  <c r="AC1854" i="1"/>
  <c r="AC1853" i="1"/>
  <c r="AC1852" i="1"/>
  <c r="AC1851" i="1"/>
  <c r="AC1850" i="1"/>
  <c r="AC1849" i="1"/>
  <c r="AC1848" i="1"/>
  <c r="AC1847" i="1"/>
  <c r="AC1846" i="1"/>
  <c r="AC1845" i="1"/>
  <c r="AC1844" i="1"/>
  <c r="AC1843" i="1"/>
  <c r="AC1842" i="1"/>
  <c r="AC1841" i="1"/>
  <c r="AC1840" i="1"/>
  <c r="AC1839" i="1"/>
  <c r="AC1838" i="1"/>
  <c r="AC1837" i="1"/>
  <c r="AC1836" i="1"/>
  <c r="AC1835" i="1"/>
  <c r="AC1834" i="1"/>
  <c r="AC1833" i="1"/>
  <c r="AC1832" i="1"/>
  <c r="AC1831" i="1"/>
  <c r="AC1830" i="1"/>
  <c r="AC1829" i="1"/>
  <c r="AC1828" i="1"/>
  <c r="AC1827" i="1"/>
  <c r="AC1826" i="1"/>
  <c r="AC1825" i="1"/>
  <c r="AC1824" i="1"/>
  <c r="AC1823" i="1"/>
  <c r="AC1822" i="1"/>
  <c r="AC1821" i="1"/>
  <c r="AC1820" i="1"/>
  <c r="AC1819" i="1"/>
  <c r="AC1818" i="1"/>
  <c r="AC1817" i="1"/>
  <c r="AC1816" i="1"/>
  <c r="AC1815" i="1"/>
  <c r="AC1814" i="1"/>
  <c r="AC1813" i="1"/>
  <c r="AC1812" i="1"/>
  <c r="AC1811" i="1"/>
  <c r="AC1810" i="1"/>
  <c r="AC1809" i="1"/>
  <c r="AC1808" i="1"/>
  <c r="AC1807" i="1"/>
  <c r="AC1806" i="1"/>
  <c r="AC1805" i="1"/>
  <c r="AC1804" i="1"/>
  <c r="AC1803" i="1"/>
  <c r="AC1802" i="1"/>
  <c r="AC1801" i="1"/>
  <c r="AC1800" i="1"/>
  <c r="AC1799" i="1"/>
  <c r="AC1798" i="1"/>
  <c r="AC1797" i="1"/>
  <c r="AC1796" i="1"/>
  <c r="AC1795" i="1"/>
  <c r="AC1794" i="1"/>
  <c r="AC1793" i="1"/>
  <c r="AC1792" i="1"/>
  <c r="AC1791" i="1"/>
  <c r="AC1790" i="1"/>
  <c r="AC1789" i="1"/>
  <c r="AC1788" i="1"/>
  <c r="AC1787" i="1"/>
  <c r="AC1786" i="1"/>
  <c r="AC1785" i="1"/>
  <c r="AC1784" i="1"/>
  <c r="AC1783" i="1"/>
  <c r="AC1782" i="1"/>
  <c r="AC1781" i="1"/>
  <c r="AC1780" i="1"/>
  <c r="AC1779" i="1"/>
  <c r="AC1778" i="1"/>
  <c r="AC1777" i="1"/>
  <c r="AC1776" i="1"/>
  <c r="AC1775" i="1"/>
  <c r="AC1774" i="1"/>
  <c r="AC1773" i="1"/>
  <c r="AC1772" i="1"/>
  <c r="AC1771" i="1"/>
  <c r="AC1770" i="1"/>
  <c r="AC1769" i="1"/>
  <c r="AC1768" i="1"/>
  <c r="AC1767" i="1"/>
  <c r="AC1766" i="1"/>
  <c r="AC1765" i="1"/>
  <c r="AC1764" i="1"/>
  <c r="AC1763" i="1"/>
  <c r="AC1762" i="1"/>
  <c r="AC1761" i="1"/>
  <c r="AC1760" i="1"/>
  <c r="AC1759" i="1"/>
  <c r="AC1758" i="1"/>
  <c r="AC1757" i="1"/>
  <c r="AC1756" i="1"/>
  <c r="AC1755" i="1"/>
  <c r="AC1754" i="1"/>
  <c r="AC1753" i="1"/>
  <c r="AC1752" i="1"/>
  <c r="AC1751" i="1"/>
  <c r="AC1750" i="1"/>
  <c r="AC1749" i="1"/>
  <c r="AC1748" i="1"/>
  <c r="AC1747" i="1"/>
  <c r="AC1746" i="1"/>
  <c r="AC1745" i="1"/>
  <c r="AC1744" i="1"/>
  <c r="AC1743" i="1"/>
  <c r="AC1742" i="1"/>
  <c r="AC1741" i="1"/>
  <c r="AC1740" i="1"/>
  <c r="AC1739" i="1"/>
  <c r="AC1738" i="1"/>
  <c r="AC1737" i="1"/>
  <c r="AC1736" i="1"/>
  <c r="AC1735" i="1"/>
  <c r="AC1734" i="1"/>
  <c r="AC1733" i="1"/>
  <c r="AC1732" i="1"/>
  <c r="AC1731" i="1"/>
  <c r="AC1730" i="1"/>
  <c r="AC1729" i="1"/>
  <c r="AC1728" i="1"/>
  <c r="AC1727" i="1"/>
  <c r="AC1726" i="1"/>
  <c r="AC1725" i="1"/>
  <c r="AC1724" i="1"/>
  <c r="AC1723" i="1"/>
  <c r="AC1722" i="1"/>
  <c r="AC1721" i="1"/>
  <c r="AC1720" i="1"/>
  <c r="AC1719" i="1"/>
  <c r="AC1718" i="1"/>
  <c r="AC1717" i="1"/>
  <c r="AC1716" i="1"/>
  <c r="AC1715" i="1"/>
  <c r="AC1714" i="1"/>
  <c r="AC1713" i="1"/>
  <c r="AC1712" i="1"/>
  <c r="AC1711" i="1"/>
  <c r="AC1710" i="1"/>
  <c r="AC1709" i="1"/>
  <c r="AC1708" i="1"/>
  <c r="AC1707" i="1"/>
  <c r="AC1706" i="1"/>
  <c r="AC1705" i="1"/>
  <c r="AC1704" i="1"/>
  <c r="AC1703" i="1"/>
  <c r="AC1702" i="1"/>
  <c r="AC1701" i="1"/>
  <c r="AC1700" i="1"/>
  <c r="AC1699" i="1"/>
  <c r="AC1698" i="1"/>
  <c r="AC1697" i="1"/>
  <c r="AC1696" i="1"/>
  <c r="AC1695" i="1"/>
  <c r="AC1694" i="1"/>
  <c r="AC1693" i="1"/>
  <c r="AC1692" i="1"/>
  <c r="AC1691" i="1"/>
  <c r="AC1690" i="1"/>
  <c r="AC1689" i="1"/>
  <c r="AC1688" i="1"/>
  <c r="AC1687" i="1"/>
  <c r="AC1686" i="1"/>
  <c r="AC1685" i="1"/>
  <c r="AC1684" i="1"/>
  <c r="AC1683" i="1"/>
  <c r="AC1682" i="1"/>
  <c r="AC1681" i="1"/>
  <c r="AC1680" i="1"/>
  <c r="AC1679" i="1"/>
  <c r="AC1678" i="1"/>
  <c r="AC1677" i="1"/>
  <c r="AC1676" i="1"/>
  <c r="AC1675" i="1"/>
  <c r="AC1674" i="1"/>
  <c r="AC1673" i="1"/>
  <c r="AC1672" i="1"/>
  <c r="AC1671" i="1"/>
  <c r="AC1670" i="1"/>
  <c r="AC1669" i="1"/>
  <c r="AC1668" i="1"/>
  <c r="AC1667" i="1"/>
  <c r="AC1666" i="1"/>
  <c r="AC1665" i="1"/>
  <c r="AC1664" i="1"/>
  <c r="AC1663" i="1"/>
  <c r="AC1662" i="1"/>
  <c r="AC1661" i="1"/>
  <c r="AC1660" i="1"/>
  <c r="AC1659" i="1"/>
  <c r="AC1658" i="1"/>
  <c r="AC1657" i="1"/>
  <c r="AC1656" i="1"/>
  <c r="AC1655" i="1"/>
  <c r="AC1654" i="1"/>
  <c r="AC1653" i="1"/>
  <c r="AC1652" i="1"/>
  <c r="AC1651" i="1"/>
  <c r="AC1650" i="1"/>
  <c r="AC1649" i="1"/>
  <c r="AC1648" i="1"/>
  <c r="AC1647" i="1"/>
  <c r="AC1646" i="1"/>
  <c r="AC1645" i="1"/>
  <c r="AC1644" i="1"/>
  <c r="AC1643" i="1"/>
  <c r="AC1642" i="1"/>
  <c r="AC1641" i="1"/>
  <c r="AC1640" i="1"/>
  <c r="AC1639" i="1"/>
  <c r="AC1638" i="1"/>
  <c r="AC1637" i="1"/>
  <c r="AC1636" i="1"/>
  <c r="AC1635" i="1"/>
  <c r="AC1634" i="1"/>
  <c r="AC1633" i="1"/>
  <c r="AC1632" i="1"/>
  <c r="AC1631" i="1"/>
  <c r="AC1630" i="1"/>
  <c r="AC1629" i="1"/>
  <c r="AC1628" i="1"/>
  <c r="AC1627" i="1"/>
  <c r="AC1626" i="1"/>
  <c r="AC1625" i="1"/>
  <c r="AC1624" i="1"/>
  <c r="AC1623" i="1"/>
  <c r="AC1622" i="1"/>
  <c r="AC1621" i="1"/>
  <c r="AC1620" i="1"/>
  <c r="AC1619" i="1"/>
  <c r="AC1618" i="1"/>
  <c r="AC1617" i="1"/>
  <c r="AC1616" i="1"/>
  <c r="AC1615" i="1"/>
  <c r="AC1614" i="1"/>
  <c r="AC1613" i="1"/>
  <c r="AC1612" i="1"/>
  <c r="AC1611" i="1"/>
  <c r="AC1610" i="1"/>
  <c r="AC1609" i="1"/>
  <c r="AC1608" i="1"/>
  <c r="AC1607" i="1"/>
  <c r="AC1606" i="1"/>
  <c r="AC1605" i="1"/>
  <c r="AC1604" i="1"/>
  <c r="AC1603" i="1"/>
  <c r="AC1602" i="1"/>
  <c r="AC1601" i="1"/>
  <c r="AC1600" i="1"/>
  <c r="AC1599" i="1"/>
  <c r="AC1598" i="1"/>
  <c r="AC1597" i="1"/>
  <c r="AC1596" i="1"/>
  <c r="AC1595" i="1"/>
  <c r="AC1594" i="1"/>
  <c r="AC1593" i="1"/>
  <c r="AC1592" i="1"/>
  <c r="AC1591" i="1"/>
  <c r="AC1590" i="1"/>
  <c r="AC1589" i="1"/>
  <c r="AC1588" i="1"/>
  <c r="AC1587" i="1"/>
  <c r="AC1586" i="1"/>
  <c r="AC1585" i="1"/>
  <c r="AC1584" i="1"/>
  <c r="AC1583" i="1"/>
  <c r="AC1582" i="1"/>
  <c r="AC1581" i="1"/>
  <c r="AC1580" i="1"/>
  <c r="AC1579" i="1"/>
  <c r="AC1578" i="1"/>
  <c r="AC1577" i="1"/>
  <c r="AC1576" i="1"/>
  <c r="AC1575" i="1"/>
  <c r="AC1574" i="1"/>
  <c r="AC1573" i="1"/>
  <c r="AC1572" i="1"/>
  <c r="AC1571" i="1"/>
  <c r="AC1570" i="1"/>
  <c r="AC1569" i="1"/>
  <c r="AC1568" i="1"/>
  <c r="AC1567" i="1"/>
  <c r="AC1566" i="1"/>
  <c r="AC1565" i="1"/>
  <c r="AC1564" i="1"/>
  <c r="AC1563" i="1"/>
  <c r="AC1562" i="1"/>
  <c r="AC1561" i="1"/>
  <c r="AC1560" i="1"/>
  <c r="AC1559" i="1"/>
  <c r="AC1558" i="1"/>
  <c r="AC1557" i="1"/>
  <c r="AC1556" i="1"/>
  <c r="AC1555" i="1"/>
  <c r="AC1554" i="1"/>
  <c r="AC1553" i="1"/>
  <c r="AC1552" i="1"/>
  <c r="AC1551" i="1"/>
  <c r="AC1550" i="1"/>
  <c r="AC1549" i="1"/>
  <c r="AC1548" i="1"/>
  <c r="AC1547" i="1"/>
  <c r="AC1546" i="1"/>
  <c r="AC1545" i="1"/>
  <c r="AC1544" i="1"/>
  <c r="AC1543" i="1"/>
  <c r="AC1542" i="1"/>
  <c r="AC1541" i="1"/>
  <c r="AC1540" i="1"/>
  <c r="AC1539" i="1"/>
  <c r="AC1538" i="1"/>
  <c r="AC1537" i="1"/>
  <c r="AC1536" i="1"/>
  <c r="AC1535" i="1"/>
  <c r="AC1534" i="1"/>
  <c r="AC1533" i="1"/>
  <c r="AC1532" i="1"/>
  <c r="AC1531" i="1"/>
  <c r="AC1530" i="1"/>
  <c r="AC1529" i="1"/>
  <c r="AC1528" i="1"/>
  <c r="AC1527" i="1"/>
  <c r="AC1526" i="1"/>
  <c r="AC1525" i="1"/>
  <c r="AC1524" i="1"/>
  <c r="AC1523" i="1"/>
  <c r="AC1522" i="1"/>
  <c r="AC1521" i="1"/>
  <c r="AC1520" i="1"/>
  <c r="AC1519" i="1"/>
  <c r="AC1518" i="1"/>
  <c r="AC1517" i="1"/>
  <c r="AC1516" i="1"/>
  <c r="AC1515" i="1"/>
  <c r="AC1514" i="1"/>
  <c r="AC1513" i="1"/>
  <c r="AC1512" i="1"/>
  <c r="AC1511" i="1"/>
  <c r="AC1510" i="1"/>
  <c r="AC1509" i="1"/>
  <c r="AC1508" i="1"/>
  <c r="AC1507" i="1"/>
  <c r="AC1506" i="1"/>
  <c r="AC1505" i="1"/>
  <c r="AC1504" i="1"/>
  <c r="AC1503" i="1"/>
  <c r="AC1502" i="1"/>
  <c r="AC1501" i="1"/>
  <c r="AC1500" i="1"/>
  <c r="AC1499" i="1"/>
  <c r="AC1498" i="1"/>
  <c r="AC1497" i="1"/>
  <c r="AC1496" i="1"/>
  <c r="AC1495" i="1"/>
  <c r="AC1494" i="1"/>
  <c r="AC1493" i="1"/>
  <c r="AC1492" i="1"/>
  <c r="AC1491" i="1"/>
  <c r="AC1490" i="1"/>
  <c r="AC1489" i="1"/>
  <c r="AC1488" i="1"/>
  <c r="AC1487" i="1"/>
  <c r="AC1486" i="1"/>
  <c r="AC1485" i="1"/>
  <c r="AC1484" i="1"/>
  <c r="AC1483" i="1"/>
  <c r="AC1482" i="1"/>
  <c r="AC1481" i="1"/>
  <c r="AC1480" i="1"/>
  <c r="AC1479" i="1"/>
  <c r="AC1478" i="1"/>
  <c r="AC1477" i="1"/>
  <c r="AC1476" i="1"/>
  <c r="AC1475" i="1"/>
  <c r="AC1474" i="1"/>
  <c r="AC1473" i="1"/>
  <c r="AC1472" i="1"/>
  <c r="AC1471" i="1"/>
  <c r="AC1470" i="1"/>
  <c r="AC1469" i="1"/>
  <c r="AC1468" i="1"/>
  <c r="AC1467" i="1"/>
  <c r="AC1466" i="1"/>
  <c r="AC1465" i="1"/>
  <c r="AC1464" i="1"/>
  <c r="AC1463" i="1"/>
  <c r="AC1462" i="1"/>
  <c r="AC1461" i="1"/>
  <c r="AC1460" i="1"/>
  <c r="AC1459" i="1"/>
  <c r="AC1458" i="1"/>
  <c r="AC1457" i="1"/>
  <c r="AC1456" i="1"/>
  <c r="AC1455" i="1"/>
  <c r="AC1454" i="1"/>
  <c r="AC1453" i="1"/>
  <c r="AC1452" i="1"/>
  <c r="AC1451" i="1"/>
  <c r="AC1450" i="1"/>
  <c r="AC1449" i="1"/>
  <c r="AC1448" i="1"/>
  <c r="AC1447" i="1"/>
  <c r="AC1446" i="1"/>
  <c r="AC1445" i="1"/>
  <c r="AC1444" i="1"/>
  <c r="AC1443" i="1"/>
  <c r="AC1442" i="1"/>
  <c r="AC1441" i="1"/>
  <c r="AC1440" i="1"/>
  <c r="AC1439" i="1"/>
  <c r="AC1438" i="1"/>
  <c r="AC1437" i="1"/>
  <c r="AC1436" i="1"/>
  <c r="AC1435" i="1"/>
  <c r="AC1434" i="1"/>
  <c r="AC1433" i="1"/>
  <c r="AC1432" i="1"/>
  <c r="AC1431" i="1"/>
  <c r="AC1430" i="1"/>
  <c r="AC1429" i="1"/>
  <c r="AC1428" i="1"/>
  <c r="AC1427" i="1"/>
  <c r="AC1426" i="1"/>
  <c r="AC1425" i="1"/>
  <c r="AC1424" i="1"/>
  <c r="AC1423" i="1"/>
  <c r="AC1422" i="1"/>
  <c r="AC1421" i="1"/>
  <c r="AC1420" i="1"/>
  <c r="AC1419" i="1"/>
  <c r="AC1418" i="1"/>
  <c r="AC1417" i="1"/>
  <c r="AC1416" i="1"/>
  <c r="AC1415" i="1"/>
  <c r="AC1414" i="1"/>
  <c r="AC1413" i="1"/>
  <c r="AC1412" i="1"/>
  <c r="AC1411" i="1"/>
  <c r="AC1410" i="1"/>
  <c r="AC1409" i="1"/>
  <c r="AC1408" i="1"/>
  <c r="AC1407" i="1"/>
  <c r="AC1406" i="1"/>
  <c r="AC1405" i="1"/>
  <c r="AC1404" i="1"/>
  <c r="AC1403" i="1"/>
  <c r="AC1402" i="1"/>
  <c r="AC1401" i="1"/>
  <c r="AC1400" i="1"/>
  <c r="AC1399" i="1"/>
  <c r="AC1398" i="1"/>
  <c r="AC1397" i="1"/>
  <c r="AC1396" i="1"/>
  <c r="AC1395" i="1"/>
  <c r="AC1394" i="1"/>
  <c r="AC1393" i="1"/>
  <c r="AC1392" i="1"/>
  <c r="AC1391" i="1"/>
  <c r="AC1390" i="1"/>
  <c r="AC1389" i="1"/>
  <c r="AC1388" i="1"/>
  <c r="AC1387" i="1"/>
  <c r="AC1386" i="1"/>
  <c r="AC1385" i="1"/>
  <c r="AC1384" i="1"/>
  <c r="AC1383" i="1"/>
  <c r="AC1382" i="1"/>
  <c r="AC1381" i="1"/>
  <c r="AC1380" i="1"/>
  <c r="AC1379" i="1"/>
  <c r="AC1378" i="1"/>
  <c r="AC1377" i="1"/>
  <c r="AC1376" i="1"/>
  <c r="AC1375" i="1"/>
  <c r="AC1374" i="1"/>
  <c r="AC1373" i="1"/>
  <c r="AC1372" i="1"/>
  <c r="AC1371" i="1"/>
  <c r="AC1370" i="1"/>
  <c r="AC1369" i="1"/>
  <c r="AC1368" i="1"/>
  <c r="AC1367" i="1"/>
  <c r="AC1366" i="1"/>
  <c r="AC1365" i="1"/>
  <c r="AC1364" i="1"/>
  <c r="AC1363" i="1"/>
  <c r="AC1362" i="1"/>
  <c r="AC1361" i="1"/>
  <c r="AC1360" i="1"/>
  <c r="AC1359" i="1"/>
  <c r="AC1358" i="1"/>
  <c r="AC1357" i="1"/>
  <c r="AC1356" i="1"/>
  <c r="AC1355" i="1"/>
  <c r="AC1354" i="1"/>
  <c r="AC1353" i="1"/>
  <c r="AC1352" i="1"/>
  <c r="AC1351" i="1"/>
  <c r="AC1350" i="1"/>
  <c r="AC1349" i="1"/>
  <c r="AC1348" i="1"/>
  <c r="AC1347" i="1"/>
  <c r="AC1346" i="1"/>
  <c r="AC1345" i="1"/>
  <c r="AC1344" i="1"/>
  <c r="AC1343" i="1"/>
  <c r="AC1342" i="1"/>
  <c r="AC1341" i="1"/>
  <c r="AC1340" i="1"/>
  <c r="AC1339" i="1"/>
  <c r="AC1338" i="1"/>
  <c r="AC1337" i="1"/>
  <c r="AC1336" i="1"/>
  <c r="AC1335" i="1"/>
  <c r="AC1334" i="1"/>
  <c r="AC1333" i="1"/>
  <c r="AC1332" i="1"/>
  <c r="AC1331" i="1"/>
  <c r="AC1330" i="1"/>
  <c r="AC1329" i="1"/>
  <c r="AC1328" i="1"/>
  <c r="AC1327" i="1"/>
  <c r="AC1326" i="1"/>
  <c r="AC1325" i="1"/>
  <c r="AC1324" i="1"/>
  <c r="AC1323" i="1"/>
  <c r="AC1322" i="1"/>
  <c r="AC1321" i="1"/>
  <c r="AC1320" i="1"/>
  <c r="AC1319" i="1"/>
  <c r="AC1318" i="1"/>
  <c r="AC1317" i="1"/>
  <c r="AC1316" i="1"/>
  <c r="AC1315" i="1"/>
  <c r="AC1314" i="1"/>
  <c r="AC1313" i="1"/>
  <c r="AC1312" i="1"/>
  <c r="AC1311" i="1"/>
  <c r="AC1310" i="1"/>
  <c r="AC1309" i="1"/>
  <c r="AC1308" i="1"/>
  <c r="AC1307" i="1"/>
  <c r="AC1306" i="1"/>
  <c r="AC1305" i="1"/>
  <c r="AC1304" i="1"/>
  <c r="AC1303" i="1"/>
  <c r="AC1302" i="1"/>
  <c r="AC1301" i="1"/>
  <c r="AC1300" i="1"/>
  <c r="AC1299" i="1"/>
  <c r="AC1298" i="1"/>
  <c r="AC1297" i="1"/>
  <c r="AC1296" i="1"/>
  <c r="AC1295" i="1"/>
  <c r="AC1294" i="1"/>
  <c r="AC1293" i="1"/>
  <c r="AC1292" i="1"/>
  <c r="AC1291" i="1"/>
  <c r="AC1290" i="1"/>
  <c r="AC1289" i="1"/>
  <c r="AC1288" i="1"/>
  <c r="AC1287" i="1"/>
  <c r="AC1286" i="1"/>
  <c r="AC1285" i="1"/>
  <c r="AC1284" i="1"/>
  <c r="AC1283" i="1"/>
  <c r="AC1282" i="1"/>
  <c r="AC1281" i="1"/>
  <c r="AC1280" i="1"/>
  <c r="AC1279" i="1"/>
  <c r="AC1278" i="1"/>
  <c r="AC1277" i="1"/>
  <c r="AC1276" i="1"/>
  <c r="AC1275" i="1"/>
  <c r="AC1274" i="1"/>
  <c r="AC1273" i="1"/>
  <c r="AC1272" i="1"/>
  <c r="AC1271" i="1"/>
  <c r="AC1270" i="1"/>
  <c r="AC1269" i="1"/>
  <c r="AC1268" i="1"/>
  <c r="AC1267" i="1"/>
  <c r="AC1266" i="1"/>
  <c r="AC1265" i="1"/>
  <c r="AC1264" i="1"/>
  <c r="AC1263" i="1"/>
  <c r="AC1262" i="1"/>
  <c r="AC1261" i="1"/>
  <c r="AC1260" i="1"/>
  <c r="AC1259" i="1"/>
  <c r="AC1258" i="1"/>
  <c r="AC1257" i="1"/>
  <c r="AC1256" i="1"/>
  <c r="AC1255" i="1"/>
  <c r="AC1254" i="1"/>
  <c r="AC1253" i="1"/>
  <c r="AC1252" i="1"/>
  <c r="AC1251" i="1"/>
  <c r="AC1250" i="1"/>
  <c r="AC1249" i="1"/>
  <c r="AC1248" i="1"/>
  <c r="AC1247" i="1"/>
  <c r="AC1246" i="1"/>
  <c r="AC1245" i="1"/>
  <c r="AC1244" i="1"/>
  <c r="AC1243" i="1"/>
  <c r="AC1242" i="1"/>
  <c r="AC1241" i="1"/>
  <c r="AC1240" i="1"/>
  <c r="AC1239" i="1"/>
  <c r="AC1238" i="1"/>
  <c r="AC1237" i="1"/>
  <c r="AC1236" i="1"/>
  <c r="AC1235" i="1"/>
  <c r="AC1234" i="1"/>
  <c r="AC1233" i="1"/>
  <c r="AC1232" i="1"/>
  <c r="AC1231" i="1"/>
  <c r="AC1230" i="1"/>
  <c r="AC1229" i="1"/>
  <c r="AC1228" i="1"/>
  <c r="AC1227" i="1"/>
  <c r="AC1226" i="1"/>
  <c r="AC1225" i="1"/>
  <c r="AC1224" i="1"/>
  <c r="AC1223" i="1"/>
  <c r="AC1222" i="1"/>
  <c r="AC1221" i="1"/>
  <c r="AC1220" i="1"/>
  <c r="AC1219" i="1"/>
  <c r="AC1218" i="1"/>
  <c r="AC1217" i="1"/>
  <c r="AC1216" i="1"/>
  <c r="AC1215" i="1"/>
  <c r="AC1214" i="1"/>
  <c r="AC1213" i="1"/>
  <c r="AC1212" i="1"/>
  <c r="AC1211" i="1"/>
  <c r="AC1210" i="1"/>
  <c r="AC1209" i="1"/>
  <c r="AC1208" i="1"/>
  <c r="AC1207" i="1"/>
  <c r="AC1206" i="1"/>
  <c r="AC1205" i="1"/>
  <c r="AC1204" i="1"/>
  <c r="AC1203" i="1"/>
  <c r="AC1202" i="1"/>
  <c r="AC1201" i="1"/>
  <c r="AC1200" i="1"/>
  <c r="AC1199" i="1"/>
  <c r="AC1198" i="1"/>
  <c r="AC1197" i="1"/>
  <c r="AC1196" i="1"/>
  <c r="AC1195" i="1"/>
  <c r="AC1194" i="1"/>
  <c r="AC1193" i="1"/>
  <c r="AC1192" i="1"/>
  <c r="AC1191" i="1"/>
  <c r="AC1190" i="1"/>
  <c r="AC1189" i="1"/>
  <c r="AC1188" i="1"/>
  <c r="AC1187" i="1"/>
  <c r="AC1186" i="1"/>
  <c r="AC1185" i="1"/>
  <c r="AC1184" i="1"/>
  <c r="AC1183" i="1"/>
  <c r="AC1182" i="1"/>
  <c r="AC1181" i="1"/>
  <c r="AC1180" i="1"/>
  <c r="AC1179" i="1"/>
  <c r="AC1178" i="1"/>
  <c r="AC1177" i="1"/>
  <c r="AC1176" i="1"/>
  <c r="AC1175" i="1"/>
  <c r="AC1174" i="1"/>
  <c r="AC1173" i="1"/>
  <c r="AC1172" i="1"/>
  <c r="AC1171" i="1"/>
  <c r="AC1170" i="1"/>
  <c r="AC1169" i="1"/>
  <c r="AC1168" i="1"/>
  <c r="AC1167" i="1"/>
  <c r="AC1166" i="1"/>
  <c r="AC1165" i="1"/>
  <c r="AC1164" i="1"/>
  <c r="AC1163" i="1"/>
  <c r="AC1162" i="1"/>
  <c r="AC1161" i="1"/>
  <c r="AC1160" i="1"/>
  <c r="AC1159" i="1"/>
  <c r="AC1158" i="1"/>
  <c r="AC1157" i="1"/>
  <c r="AC1156" i="1"/>
  <c r="AC1155" i="1"/>
  <c r="AC1154" i="1"/>
  <c r="AC1153" i="1"/>
  <c r="AC1152" i="1"/>
  <c r="AC1151" i="1"/>
  <c r="AC1150" i="1"/>
  <c r="AC1149" i="1"/>
  <c r="AC1148" i="1"/>
  <c r="AC1147" i="1"/>
  <c r="AC1146" i="1"/>
  <c r="AC1145" i="1"/>
  <c r="AC1144" i="1"/>
  <c r="AC1143" i="1"/>
  <c r="AC1142" i="1"/>
  <c r="AC1141" i="1"/>
  <c r="AC1140" i="1"/>
  <c r="AC1139" i="1"/>
  <c r="AC1138" i="1"/>
  <c r="AC1137" i="1"/>
  <c r="AC1136" i="1"/>
  <c r="AC1135" i="1"/>
  <c r="AC1134" i="1"/>
  <c r="AC1133" i="1"/>
  <c r="AC1132" i="1"/>
  <c r="AC1131" i="1"/>
  <c r="AC1130" i="1"/>
  <c r="AC1129" i="1"/>
  <c r="AC1128" i="1"/>
  <c r="AC1127" i="1"/>
  <c r="AC1126" i="1"/>
  <c r="AC1125" i="1"/>
  <c r="AC1124" i="1"/>
  <c r="AC1123" i="1"/>
  <c r="AC1122" i="1"/>
  <c r="AC1121" i="1"/>
  <c r="AC1120" i="1"/>
  <c r="AC1119" i="1"/>
  <c r="AC1118" i="1"/>
  <c r="AC1117" i="1"/>
  <c r="AC1116" i="1"/>
  <c r="AC1115" i="1"/>
  <c r="AC1114" i="1"/>
  <c r="AC1113" i="1"/>
  <c r="AC1112" i="1"/>
  <c r="AC1111" i="1"/>
  <c r="AC1110" i="1"/>
  <c r="AC1109" i="1"/>
  <c r="AC1108" i="1"/>
  <c r="AC1107" i="1"/>
  <c r="AC1106" i="1"/>
  <c r="AC1105" i="1"/>
  <c r="AC1104" i="1"/>
  <c r="AC1103" i="1"/>
  <c r="AC1102" i="1"/>
  <c r="AC1101" i="1"/>
  <c r="AC1100" i="1"/>
  <c r="AC1099" i="1"/>
  <c r="AC1098" i="1"/>
  <c r="AC1097" i="1"/>
  <c r="AC1096" i="1"/>
  <c r="AC1095" i="1"/>
  <c r="AC1094" i="1"/>
  <c r="AC1093" i="1"/>
  <c r="AC1092" i="1"/>
  <c r="AC1091" i="1"/>
  <c r="AC1090" i="1"/>
  <c r="AC1089" i="1"/>
  <c r="AC1088" i="1"/>
  <c r="AC1087" i="1"/>
  <c r="AC1086" i="1"/>
  <c r="AC1085" i="1"/>
  <c r="AC1084" i="1"/>
  <c r="AC1083" i="1"/>
  <c r="AC1082" i="1"/>
  <c r="AC1081" i="1"/>
  <c r="AC1080" i="1"/>
  <c r="AC1079" i="1"/>
  <c r="AC1078" i="1"/>
  <c r="AC1077" i="1"/>
  <c r="AC1076" i="1"/>
  <c r="AC1075" i="1"/>
  <c r="AC1074" i="1"/>
  <c r="AC1073" i="1"/>
  <c r="AC1072" i="1"/>
  <c r="AC1071" i="1"/>
  <c r="AC1070" i="1"/>
  <c r="AC1069" i="1"/>
  <c r="AC1068" i="1"/>
  <c r="AC1067" i="1"/>
  <c r="AC1066" i="1"/>
  <c r="AC1065" i="1"/>
  <c r="AC1064" i="1"/>
  <c r="AC1063" i="1"/>
  <c r="AC1062" i="1"/>
  <c r="AC1061" i="1"/>
  <c r="AC1060" i="1"/>
  <c r="AC1059" i="1"/>
  <c r="AC1058" i="1"/>
  <c r="AC1057" i="1"/>
  <c r="AC1056" i="1"/>
  <c r="AC1055" i="1"/>
  <c r="AC1054" i="1"/>
  <c r="AC1053" i="1"/>
  <c r="AC1052" i="1"/>
  <c r="AC1051" i="1"/>
  <c r="AC1050" i="1"/>
  <c r="AC1049" i="1"/>
  <c r="AC1048" i="1"/>
  <c r="AC1047" i="1"/>
  <c r="AC1046" i="1"/>
  <c r="AC1045" i="1"/>
  <c r="AC1044" i="1"/>
  <c r="AC1043" i="1"/>
  <c r="AC1042" i="1"/>
  <c r="AC1041" i="1"/>
  <c r="AC1040" i="1"/>
  <c r="AC1039" i="1"/>
  <c r="AC1038" i="1"/>
  <c r="AC1037" i="1"/>
  <c r="AC1036" i="1"/>
  <c r="AC1035" i="1"/>
  <c r="AC1034" i="1"/>
  <c r="AC1033" i="1"/>
  <c r="AC1032" i="1"/>
  <c r="AC1031" i="1"/>
  <c r="AC1030" i="1"/>
  <c r="AC1029" i="1"/>
  <c r="AC1028" i="1"/>
  <c r="AC1027" i="1"/>
  <c r="AC1026" i="1"/>
  <c r="AC1025" i="1"/>
  <c r="AC1024" i="1"/>
  <c r="AC1023" i="1"/>
  <c r="AC1022" i="1"/>
  <c r="AC1021" i="1"/>
  <c r="AC1020" i="1"/>
  <c r="AC1019" i="1"/>
  <c r="AC1018" i="1"/>
  <c r="AC1017" i="1"/>
  <c r="AC1016" i="1"/>
  <c r="AC1015" i="1"/>
  <c r="AC1014" i="1"/>
  <c r="AC1013" i="1"/>
  <c r="AC1012" i="1"/>
  <c r="AC1011" i="1"/>
  <c r="AC1010" i="1"/>
  <c r="AC1009" i="1"/>
  <c r="AC1008" i="1"/>
  <c r="AC1007" i="1"/>
  <c r="AC1006" i="1"/>
  <c r="AC1005" i="1"/>
  <c r="AC1004" i="1"/>
  <c r="AC1003" i="1"/>
  <c r="AC1002" i="1"/>
  <c r="AC1001" i="1"/>
  <c r="AC1000" i="1"/>
  <c r="AC999" i="1"/>
  <c r="AC998" i="1"/>
  <c r="AC997" i="1"/>
  <c r="AC996" i="1"/>
  <c r="AC995" i="1"/>
  <c r="AC994" i="1"/>
  <c r="AC993" i="1"/>
  <c r="AC992" i="1"/>
  <c r="AC991" i="1"/>
  <c r="AC990" i="1"/>
  <c r="AC989" i="1"/>
  <c r="AC988" i="1"/>
  <c r="AC987" i="1"/>
  <c r="AC986" i="1"/>
  <c r="AC985" i="1"/>
  <c r="AC984" i="1"/>
  <c r="AC983" i="1"/>
  <c r="AC982" i="1"/>
  <c r="AC981" i="1"/>
  <c r="AC980" i="1"/>
  <c r="AC979" i="1"/>
  <c r="AC978" i="1"/>
  <c r="AC977" i="1"/>
  <c r="AC976" i="1"/>
  <c r="AC975" i="1"/>
  <c r="AC974" i="1"/>
  <c r="AC973" i="1"/>
  <c r="AC972" i="1"/>
  <c r="AC971" i="1"/>
  <c r="AC970" i="1"/>
  <c r="AC969" i="1"/>
  <c r="AC968" i="1"/>
  <c r="AC967" i="1"/>
  <c r="AC966" i="1"/>
  <c r="AC965" i="1"/>
  <c r="AC964" i="1"/>
  <c r="AC963" i="1"/>
  <c r="AC962" i="1"/>
  <c r="AC961" i="1"/>
  <c r="AC960" i="1"/>
  <c r="AC959" i="1"/>
  <c r="AC958" i="1"/>
  <c r="AC957" i="1"/>
  <c r="AC956" i="1"/>
  <c r="AC955" i="1"/>
  <c r="AC954" i="1"/>
  <c r="AC953" i="1"/>
  <c r="AC952" i="1"/>
  <c r="AC951" i="1"/>
  <c r="AC950" i="1"/>
  <c r="AC949" i="1"/>
  <c r="AC948" i="1"/>
  <c r="AC947" i="1"/>
  <c r="AC946" i="1"/>
  <c r="AC945" i="1"/>
  <c r="AC944" i="1"/>
  <c r="AC943" i="1"/>
  <c r="AC942" i="1"/>
  <c r="AC941" i="1"/>
  <c r="AC940" i="1"/>
  <c r="AC939" i="1"/>
  <c r="AC938" i="1"/>
  <c r="AC937" i="1"/>
  <c r="AC936" i="1"/>
  <c r="AC935" i="1"/>
  <c r="AC934" i="1"/>
  <c r="AC933" i="1"/>
  <c r="AC932" i="1"/>
  <c r="AC931" i="1"/>
  <c r="AC930" i="1"/>
  <c r="AC929" i="1"/>
  <c r="AC928" i="1"/>
  <c r="AC927" i="1"/>
  <c r="AC926" i="1"/>
  <c r="AC925" i="1"/>
  <c r="AC924" i="1"/>
  <c r="AC923" i="1"/>
  <c r="AC922" i="1"/>
  <c r="AC921" i="1"/>
  <c r="AC920" i="1"/>
  <c r="AC919" i="1"/>
  <c r="AC918" i="1"/>
  <c r="AC917" i="1"/>
  <c r="AC916" i="1"/>
  <c r="AC915" i="1"/>
  <c r="AC914" i="1"/>
  <c r="AC913" i="1"/>
  <c r="AC912" i="1"/>
  <c r="AC911" i="1"/>
  <c r="AC910" i="1"/>
  <c r="AC909" i="1"/>
  <c r="AC908" i="1"/>
  <c r="AC907" i="1"/>
  <c r="AC906" i="1"/>
  <c r="AC905" i="1"/>
  <c r="AC904" i="1"/>
  <c r="AC903" i="1"/>
  <c r="AC902" i="1"/>
  <c r="AC901" i="1"/>
  <c r="AC900" i="1"/>
  <c r="AC899" i="1"/>
  <c r="AC898" i="1"/>
  <c r="AC897" i="1"/>
  <c r="AC896" i="1"/>
  <c r="AC895" i="1"/>
  <c r="AC894" i="1"/>
  <c r="AC893" i="1"/>
  <c r="AC892" i="1"/>
  <c r="AC891" i="1"/>
  <c r="AC890" i="1"/>
  <c r="AC889" i="1"/>
  <c r="AC888" i="1"/>
  <c r="AC887" i="1"/>
  <c r="AC886" i="1"/>
  <c r="AC885" i="1"/>
  <c r="AC884" i="1"/>
  <c r="AC883" i="1"/>
  <c r="AC882" i="1"/>
  <c r="AC881" i="1"/>
  <c r="AC880" i="1"/>
  <c r="AC879" i="1"/>
  <c r="AC878" i="1"/>
  <c r="AC877" i="1"/>
  <c r="AC876" i="1"/>
  <c r="AC875" i="1"/>
  <c r="AC874" i="1"/>
  <c r="AC873" i="1"/>
  <c r="AC872" i="1"/>
  <c r="AC871" i="1"/>
  <c r="AC870" i="1"/>
  <c r="AC869" i="1"/>
  <c r="AC868" i="1"/>
  <c r="AC867" i="1"/>
  <c r="AC866" i="1"/>
  <c r="AC865" i="1"/>
  <c r="AC864" i="1"/>
  <c r="AC863" i="1"/>
  <c r="AC862" i="1"/>
  <c r="AC861" i="1"/>
  <c r="AC860" i="1"/>
  <c r="AC859" i="1"/>
  <c r="AC858" i="1"/>
  <c r="AC857" i="1"/>
  <c r="AC856" i="1"/>
  <c r="AC855" i="1"/>
  <c r="AC854" i="1"/>
  <c r="AC853" i="1"/>
  <c r="AC852" i="1"/>
  <c r="AC851" i="1"/>
  <c r="AC850" i="1"/>
  <c r="AC849" i="1"/>
  <c r="AC848" i="1"/>
  <c r="AC847" i="1"/>
  <c r="AC846" i="1"/>
  <c r="AC845" i="1"/>
  <c r="AC844" i="1"/>
  <c r="AC843" i="1"/>
  <c r="AC842" i="1"/>
  <c r="AC841" i="1"/>
  <c r="AC840" i="1"/>
  <c r="AC839" i="1"/>
  <c r="AC838" i="1"/>
  <c r="AC837" i="1"/>
  <c r="AC836" i="1"/>
  <c r="AC835" i="1"/>
  <c r="AC834" i="1"/>
  <c r="AC833" i="1"/>
  <c r="AC832" i="1"/>
  <c r="AC831" i="1"/>
  <c r="AC830" i="1"/>
  <c r="AC829" i="1"/>
  <c r="AC828" i="1"/>
  <c r="AC827" i="1"/>
  <c r="AC826" i="1"/>
  <c r="AC825" i="1"/>
  <c r="AC824" i="1"/>
  <c r="AC823" i="1"/>
  <c r="AC822" i="1"/>
  <c r="AC821" i="1"/>
  <c r="AC820" i="1"/>
  <c r="AC819" i="1"/>
  <c r="AC818" i="1"/>
  <c r="AC817" i="1"/>
  <c r="AC816" i="1"/>
  <c r="AC815" i="1"/>
  <c r="AC814" i="1"/>
  <c r="AC813" i="1"/>
  <c r="AC812" i="1"/>
  <c r="AC811" i="1"/>
  <c r="AC810" i="1"/>
  <c r="AC809" i="1"/>
  <c r="AC808" i="1"/>
  <c r="AC807" i="1"/>
  <c r="AC806" i="1"/>
  <c r="AC805" i="1"/>
  <c r="AC804" i="1"/>
  <c r="AC803" i="1"/>
  <c r="AC802" i="1"/>
  <c r="AC801" i="1"/>
  <c r="AC800" i="1"/>
  <c r="AC799" i="1"/>
  <c r="AC798" i="1"/>
  <c r="AC797" i="1"/>
  <c r="AC796" i="1"/>
  <c r="AC795" i="1"/>
  <c r="AC794" i="1"/>
  <c r="AC793" i="1"/>
  <c r="AC792" i="1"/>
  <c r="AC791" i="1"/>
  <c r="AC790" i="1"/>
  <c r="AC789" i="1"/>
  <c r="AC788" i="1"/>
  <c r="AC787" i="1"/>
  <c r="AC786" i="1"/>
  <c r="AC785" i="1"/>
  <c r="AC784" i="1"/>
  <c r="AC783" i="1"/>
  <c r="AC782" i="1"/>
  <c r="AC781" i="1"/>
  <c r="AC780" i="1"/>
  <c r="AC779" i="1"/>
  <c r="AC778" i="1"/>
  <c r="AC777" i="1"/>
  <c r="AC776" i="1"/>
  <c r="AC775" i="1"/>
  <c r="AC774" i="1"/>
  <c r="AC773" i="1"/>
  <c r="AC772" i="1"/>
  <c r="AC771" i="1"/>
  <c r="AC770" i="1"/>
  <c r="AC769" i="1"/>
  <c r="AC768" i="1"/>
  <c r="AC767" i="1"/>
  <c r="AC766" i="1"/>
  <c r="AC765" i="1"/>
  <c r="AC764" i="1"/>
  <c r="AC763" i="1"/>
  <c r="AC762" i="1"/>
  <c r="AC761" i="1"/>
  <c r="AC760" i="1"/>
  <c r="AC759" i="1"/>
  <c r="AC758" i="1"/>
  <c r="AC757" i="1"/>
  <c r="AC756" i="1"/>
  <c r="AC755" i="1"/>
  <c r="AC754" i="1"/>
  <c r="AC753" i="1"/>
  <c r="AC752" i="1"/>
  <c r="AC751" i="1"/>
  <c r="AC750" i="1"/>
  <c r="AC749" i="1"/>
  <c r="AC748" i="1"/>
  <c r="AC747" i="1"/>
  <c r="AC746" i="1"/>
  <c r="AC745" i="1"/>
  <c r="AC744" i="1"/>
  <c r="AC743" i="1"/>
  <c r="AC742" i="1"/>
  <c r="AC741" i="1"/>
  <c r="AC740" i="1"/>
  <c r="AC739" i="1"/>
  <c r="AC738" i="1"/>
  <c r="AC737" i="1"/>
  <c r="AC736" i="1"/>
  <c r="AC735" i="1"/>
  <c r="AC734" i="1"/>
  <c r="AC733" i="1"/>
  <c r="AC732" i="1"/>
  <c r="AC731" i="1"/>
  <c r="AC730" i="1"/>
  <c r="AC729" i="1"/>
  <c r="AC728" i="1"/>
  <c r="AC727" i="1"/>
  <c r="AC726" i="1"/>
  <c r="AC725" i="1"/>
  <c r="AC724" i="1"/>
  <c r="AC723" i="1"/>
  <c r="AC722" i="1"/>
  <c r="AC721" i="1"/>
  <c r="AC720" i="1"/>
  <c r="AC719" i="1"/>
  <c r="AC718" i="1"/>
  <c r="AC717" i="1"/>
  <c r="AC716" i="1"/>
  <c r="AC715" i="1"/>
  <c r="AC714" i="1"/>
  <c r="AC713" i="1"/>
  <c r="AC712" i="1"/>
  <c r="AC711" i="1"/>
  <c r="AC710" i="1"/>
  <c r="AC709" i="1"/>
  <c r="AC708" i="1"/>
  <c r="AC707" i="1"/>
  <c r="AC706" i="1"/>
  <c r="AC705" i="1"/>
  <c r="AC704" i="1"/>
  <c r="AC703" i="1"/>
  <c r="AC702" i="1"/>
  <c r="AC701" i="1"/>
  <c r="AC700" i="1"/>
  <c r="AC699" i="1"/>
  <c r="AC698" i="1"/>
  <c r="AC697" i="1"/>
  <c r="AC696" i="1"/>
  <c r="AC695" i="1"/>
  <c r="AC694" i="1"/>
  <c r="AC693" i="1"/>
  <c r="AC692" i="1"/>
  <c r="AC691" i="1"/>
  <c r="AC690" i="1"/>
  <c r="AC689" i="1"/>
  <c r="AC688" i="1"/>
  <c r="AC687" i="1"/>
  <c r="AC686" i="1"/>
  <c r="AC685" i="1"/>
  <c r="AC684" i="1"/>
  <c r="AC683" i="1"/>
  <c r="AC682" i="1"/>
  <c r="AC681" i="1"/>
  <c r="AC680" i="1"/>
  <c r="AC679" i="1"/>
  <c r="AC678" i="1"/>
  <c r="AC677" i="1"/>
  <c r="AC676" i="1"/>
  <c r="AC675" i="1"/>
  <c r="AC674" i="1"/>
  <c r="AC673" i="1"/>
  <c r="AC672" i="1"/>
  <c r="AC671" i="1"/>
  <c r="AC670" i="1"/>
  <c r="AC669" i="1"/>
  <c r="AC668" i="1"/>
  <c r="AC667" i="1"/>
  <c r="AC666" i="1"/>
  <c r="AC665" i="1"/>
  <c r="AC664" i="1"/>
  <c r="AC663" i="1"/>
  <c r="AC662" i="1"/>
  <c r="AC661" i="1"/>
  <c r="AC660" i="1"/>
  <c r="AC659" i="1"/>
  <c r="AC658" i="1"/>
  <c r="AC657" i="1"/>
  <c r="AC656" i="1"/>
  <c r="AC655" i="1"/>
  <c r="AC654" i="1"/>
  <c r="AC653" i="1"/>
  <c r="AC652" i="1"/>
  <c r="AC651" i="1"/>
  <c r="AC650" i="1"/>
  <c r="AC649" i="1"/>
  <c r="AC648" i="1"/>
  <c r="AC647" i="1"/>
  <c r="AC646" i="1"/>
  <c r="AC645" i="1"/>
  <c r="AC644" i="1"/>
  <c r="AC643" i="1"/>
  <c r="AC642" i="1"/>
  <c r="AC641" i="1"/>
  <c r="AC640" i="1"/>
  <c r="AC639" i="1"/>
  <c r="AC638" i="1"/>
  <c r="AC637" i="1"/>
  <c r="AC636" i="1"/>
  <c r="AC635" i="1"/>
  <c r="AC634" i="1"/>
  <c r="AC633" i="1"/>
  <c r="AC632" i="1"/>
  <c r="AC631" i="1"/>
  <c r="AC630" i="1"/>
  <c r="AC629" i="1"/>
  <c r="AC628" i="1"/>
  <c r="AC627" i="1"/>
  <c r="AC626" i="1"/>
  <c r="AC625" i="1"/>
  <c r="AC624" i="1"/>
  <c r="AC623" i="1"/>
  <c r="AC622" i="1"/>
  <c r="AC621" i="1"/>
  <c r="AC620" i="1"/>
  <c r="AC619" i="1"/>
  <c r="AC618" i="1"/>
  <c r="AC617" i="1"/>
  <c r="AC616" i="1"/>
  <c r="AC615" i="1"/>
  <c r="AC614" i="1"/>
  <c r="AC613" i="1"/>
  <c r="AC612" i="1"/>
  <c r="AC611" i="1"/>
  <c r="AC610" i="1"/>
  <c r="AC609" i="1"/>
  <c r="AC608" i="1"/>
  <c r="AC607" i="1"/>
  <c r="AC606" i="1"/>
  <c r="AC605" i="1"/>
  <c r="AC604" i="1"/>
  <c r="AC603" i="1"/>
  <c r="AC602" i="1"/>
  <c r="AC601" i="1"/>
  <c r="AC600" i="1"/>
  <c r="AC599" i="1"/>
  <c r="AC598" i="1"/>
  <c r="AC597" i="1"/>
  <c r="AC596" i="1"/>
  <c r="AC595" i="1"/>
  <c r="AC594" i="1"/>
  <c r="AC593" i="1"/>
  <c r="AC592" i="1"/>
  <c r="AC591" i="1"/>
  <c r="AC590" i="1"/>
  <c r="AC589" i="1"/>
  <c r="AC588" i="1"/>
  <c r="AC587" i="1"/>
  <c r="AC586" i="1"/>
  <c r="AC585" i="1"/>
  <c r="AC584" i="1"/>
  <c r="AC583" i="1"/>
  <c r="AC582" i="1"/>
  <c r="AC581" i="1"/>
  <c r="AC580" i="1"/>
  <c r="AC579" i="1"/>
  <c r="AC578" i="1"/>
  <c r="AC577" i="1"/>
  <c r="AC576" i="1"/>
  <c r="AC575" i="1"/>
  <c r="AC574" i="1"/>
  <c r="AC573" i="1"/>
  <c r="AC572" i="1"/>
  <c r="AC571" i="1"/>
  <c r="AC570" i="1"/>
  <c r="AC569" i="1"/>
  <c r="AC568" i="1"/>
  <c r="AC567" i="1"/>
  <c r="AC566" i="1"/>
  <c r="AC565" i="1"/>
  <c r="AC564" i="1"/>
  <c r="AC563" i="1"/>
  <c r="AC562" i="1"/>
  <c r="AC561" i="1"/>
  <c r="AC560" i="1"/>
  <c r="AC559" i="1"/>
  <c r="AC558" i="1"/>
  <c r="AC557" i="1"/>
  <c r="AC556" i="1"/>
  <c r="AC555" i="1"/>
  <c r="AC554" i="1"/>
  <c r="AC553" i="1"/>
  <c r="AC552" i="1"/>
  <c r="AC551" i="1"/>
  <c r="AC550" i="1"/>
  <c r="AC549" i="1"/>
  <c r="AC548" i="1"/>
  <c r="AC547" i="1"/>
  <c r="AC546" i="1"/>
  <c r="AC545" i="1"/>
  <c r="AC544" i="1"/>
  <c r="AC543" i="1"/>
  <c r="AC542" i="1"/>
  <c r="AC541" i="1"/>
  <c r="AC540" i="1"/>
  <c r="AC539" i="1"/>
  <c r="AC538" i="1"/>
  <c r="AC537" i="1"/>
  <c r="AC536" i="1"/>
  <c r="AC535" i="1"/>
  <c r="AC534" i="1"/>
  <c r="AC533" i="1"/>
  <c r="AC532" i="1"/>
  <c r="AC531" i="1"/>
  <c r="AC530" i="1"/>
  <c r="AC529" i="1"/>
  <c r="AC528" i="1"/>
  <c r="AC527" i="1"/>
  <c r="AC526" i="1"/>
  <c r="AC525" i="1"/>
  <c r="AC524" i="1"/>
  <c r="AC523" i="1"/>
  <c r="AC522" i="1"/>
  <c r="AC521" i="1"/>
  <c r="AC520" i="1"/>
  <c r="AC519" i="1"/>
  <c r="AC518" i="1"/>
  <c r="AC517" i="1"/>
  <c r="AC516" i="1"/>
  <c r="AC515" i="1"/>
  <c r="AC514" i="1"/>
  <c r="AC513" i="1"/>
  <c r="AC512" i="1"/>
  <c r="AC511" i="1"/>
  <c r="AC510" i="1"/>
  <c r="AC509" i="1"/>
  <c r="AC508" i="1"/>
  <c r="AC507" i="1"/>
  <c r="AC506" i="1"/>
  <c r="AC505" i="1"/>
  <c r="AC504" i="1"/>
  <c r="AC503" i="1"/>
  <c r="AC502" i="1"/>
  <c r="AC501" i="1"/>
  <c r="AC500" i="1"/>
  <c r="AC499" i="1"/>
  <c r="AC498" i="1"/>
  <c r="AC497" i="1"/>
  <c r="AC496" i="1"/>
  <c r="AC495" i="1"/>
  <c r="AC494" i="1"/>
  <c r="AC493" i="1"/>
  <c r="AC492" i="1"/>
  <c r="AC491" i="1"/>
  <c r="AC490" i="1"/>
  <c r="AC489" i="1"/>
  <c r="AC488" i="1"/>
  <c r="AC487" i="1"/>
  <c r="AC486" i="1"/>
  <c r="AC485" i="1"/>
  <c r="AC484" i="1"/>
  <c r="AC483" i="1"/>
  <c r="AC482" i="1"/>
  <c r="AC481" i="1"/>
  <c r="AC480" i="1"/>
  <c r="AC479" i="1"/>
  <c r="AC478" i="1"/>
  <c r="AC477" i="1"/>
  <c r="AC476" i="1"/>
  <c r="AC475" i="1"/>
  <c r="AC474" i="1"/>
  <c r="AC473" i="1"/>
  <c r="AC472" i="1"/>
  <c r="AC471" i="1"/>
  <c r="AC470" i="1"/>
  <c r="AC469" i="1"/>
  <c r="AC468" i="1"/>
  <c r="AC467" i="1"/>
  <c r="AC466" i="1"/>
  <c r="AC465" i="1"/>
  <c r="AC464" i="1"/>
  <c r="AC463" i="1"/>
  <c r="AC462" i="1"/>
  <c r="AC461" i="1"/>
  <c r="AC460" i="1"/>
  <c r="AC459" i="1"/>
  <c r="AC458" i="1"/>
  <c r="AC457" i="1"/>
  <c r="AC456" i="1"/>
  <c r="AC455" i="1"/>
  <c r="AC454" i="1"/>
  <c r="AC453" i="1"/>
  <c r="AC452" i="1"/>
  <c r="AC451" i="1"/>
  <c r="AC450" i="1"/>
  <c r="AC449" i="1"/>
  <c r="AC448" i="1"/>
  <c r="AC447" i="1"/>
  <c r="AC446" i="1"/>
  <c r="AC445" i="1"/>
  <c r="AC444" i="1"/>
  <c r="AC443" i="1"/>
  <c r="AC442" i="1"/>
  <c r="AC441" i="1"/>
  <c r="AC440" i="1"/>
  <c r="AC439" i="1"/>
  <c r="AC438" i="1"/>
  <c r="AC437" i="1"/>
  <c r="AC436" i="1"/>
  <c r="AC435" i="1"/>
  <c r="AC434" i="1"/>
  <c r="AC433" i="1"/>
  <c r="AC432" i="1"/>
  <c r="AC431" i="1"/>
  <c r="AC430" i="1"/>
  <c r="AC429" i="1"/>
  <c r="AC428" i="1"/>
  <c r="AC427" i="1"/>
  <c r="AC426" i="1"/>
  <c r="AC425" i="1"/>
  <c r="AC424" i="1"/>
  <c r="AC423" i="1"/>
  <c r="AC422" i="1"/>
  <c r="AC421" i="1"/>
  <c r="AC420" i="1"/>
  <c r="AC419" i="1"/>
  <c r="AC418" i="1"/>
  <c r="AC417" i="1"/>
  <c r="AC416" i="1"/>
  <c r="AC415" i="1"/>
  <c r="AC414" i="1"/>
  <c r="AC413" i="1"/>
  <c r="AC412" i="1"/>
  <c r="AC411" i="1"/>
  <c r="AC410" i="1"/>
  <c r="AC409" i="1"/>
  <c r="AC408" i="1"/>
  <c r="AC407" i="1"/>
  <c r="AC406" i="1"/>
  <c r="AC405" i="1"/>
  <c r="AC404" i="1"/>
  <c r="AC403" i="1"/>
  <c r="AC402" i="1"/>
  <c r="AC401" i="1"/>
  <c r="AC400" i="1"/>
  <c r="AC399" i="1"/>
  <c r="AC398" i="1"/>
  <c r="AC397" i="1"/>
  <c r="AC396" i="1"/>
  <c r="AC395" i="1"/>
  <c r="AC394" i="1"/>
  <c r="AC393" i="1"/>
  <c r="AC392" i="1"/>
  <c r="AC391" i="1"/>
  <c r="AC390" i="1"/>
  <c r="AC389" i="1"/>
  <c r="AC388" i="1"/>
  <c r="AC387" i="1"/>
  <c r="AC386" i="1"/>
  <c r="AC385" i="1"/>
  <c r="AC384" i="1"/>
  <c r="AC383" i="1"/>
  <c r="AC382" i="1"/>
  <c r="AC381" i="1"/>
  <c r="AC380" i="1"/>
  <c r="AC379" i="1"/>
  <c r="AC378" i="1"/>
  <c r="AC377" i="1"/>
  <c r="AC376" i="1"/>
  <c r="AC375" i="1"/>
  <c r="AC374" i="1"/>
  <c r="AC373" i="1"/>
  <c r="AC372" i="1"/>
  <c r="AC371" i="1"/>
  <c r="AC370" i="1"/>
  <c r="AC369" i="1"/>
  <c r="AC368" i="1"/>
  <c r="AC367" i="1"/>
  <c r="AC366" i="1"/>
  <c r="AC365" i="1"/>
  <c r="AC364" i="1"/>
  <c r="AC363" i="1"/>
  <c r="AC362" i="1"/>
  <c r="AC361" i="1"/>
  <c r="AC360" i="1"/>
  <c r="AC359" i="1"/>
  <c r="AC358" i="1"/>
  <c r="AC357" i="1"/>
  <c r="AC356" i="1"/>
  <c r="AC355" i="1"/>
  <c r="AC354" i="1"/>
  <c r="AC353" i="1"/>
  <c r="AC352" i="1"/>
  <c r="AC351" i="1"/>
  <c r="AC350" i="1"/>
  <c r="AC349" i="1"/>
  <c r="AC348" i="1"/>
  <c r="AC347" i="1"/>
  <c r="AC346" i="1"/>
  <c r="AC345" i="1"/>
  <c r="AC344" i="1"/>
  <c r="AC343" i="1"/>
  <c r="AC342" i="1"/>
  <c r="AC341" i="1"/>
  <c r="AC340" i="1"/>
  <c r="AC339" i="1"/>
  <c r="AC338" i="1"/>
  <c r="AC337" i="1"/>
  <c r="AC336" i="1"/>
  <c r="AC335" i="1"/>
  <c r="AC334" i="1"/>
  <c r="AC333" i="1"/>
  <c r="AC332" i="1"/>
  <c r="AC331" i="1"/>
  <c r="AC330" i="1"/>
  <c r="AC329" i="1"/>
  <c r="AC328" i="1"/>
  <c r="AC327" i="1"/>
  <c r="AC326" i="1"/>
  <c r="AC325" i="1"/>
  <c r="AC324" i="1"/>
  <c r="AC323" i="1"/>
  <c r="AC322" i="1"/>
  <c r="AC321" i="1"/>
  <c r="AC320" i="1"/>
  <c r="AC319" i="1"/>
  <c r="AC318" i="1"/>
  <c r="AC317" i="1"/>
  <c r="AC316" i="1"/>
  <c r="AC315" i="1"/>
  <c r="AC314" i="1"/>
  <c r="AC313" i="1"/>
  <c r="AC312" i="1"/>
  <c r="AC311" i="1"/>
  <c r="AC310" i="1"/>
  <c r="AC309" i="1"/>
  <c r="AC308" i="1"/>
  <c r="AC307" i="1"/>
  <c r="AC306" i="1"/>
  <c r="AC305" i="1"/>
  <c r="AC304" i="1"/>
  <c r="AC303" i="1"/>
  <c r="AC302" i="1"/>
  <c r="AC301" i="1"/>
  <c r="AC300" i="1"/>
  <c r="AC299" i="1"/>
  <c r="AC298" i="1"/>
  <c r="AC297" i="1"/>
  <c r="AC296" i="1"/>
  <c r="AC295" i="1"/>
  <c r="AC294" i="1"/>
  <c r="AC293" i="1"/>
  <c r="AC292" i="1"/>
  <c r="AC291" i="1"/>
  <c r="AC290" i="1"/>
  <c r="AC289" i="1"/>
  <c r="AC288" i="1"/>
  <c r="AC287" i="1"/>
  <c r="AC286" i="1"/>
  <c r="AC285" i="1"/>
  <c r="AC284" i="1"/>
  <c r="AC283" i="1"/>
  <c r="AC282" i="1"/>
  <c r="AC281" i="1"/>
  <c r="AC280" i="1"/>
  <c r="AC279" i="1"/>
  <c r="AC278" i="1"/>
  <c r="AC277" i="1"/>
  <c r="AC276" i="1"/>
  <c r="AC275" i="1"/>
  <c r="AC274" i="1"/>
  <c r="AC273" i="1"/>
  <c r="AC272" i="1"/>
  <c r="AC271" i="1"/>
  <c r="AC270" i="1"/>
  <c r="AC269" i="1"/>
  <c r="AC268" i="1"/>
  <c r="AC267" i="1"/>
  <c r="AC266" i="1"/>
  <c r="AC265" i="1"/>
  <c r="AC264" i="1"/>
  <c r="AC263" i="1"/>
  <c r="AC262" i="1"/>
  <c r="AC261" i="1"/>
  <c r="AC260" i="1"/>
  <c r="AC259" i="1"/>
  <c r="AC258" i="1"/>
  <c r="AC257" i="1"/>
  <c r="AC256" i="1"/>
  <c r="AC255" i="1"/>
  <c r="AC254" i="1"/>
  <c r="AC253" i="1"/>
  <c r="AC252" i="1"/>
  <c r="AC251" i="1"/>
  <c r="AC250" i="1"/>
  <c r="AC249" i="1"/>
  <c r="AC248" i="1"/>
  <c r="AC247" i="1"/>
  <c r="AC246" i="1"/>
  <c r="AC245" i="1"/>
  <c r="AC244" i="1"/>
  <c r="AC243" i="1"/>
  <c r="AC242" i="1"/>
  <c r="AC241" i="1"/>
  <c r="AC240" i="1"/>
  <c r="AC239" i="1"/>
  <c r="AC238" i="1"/>
  <c r="AC237" i="1"/>
  <c r="AC236" i="1"/>
  <c r="AC235" i="1"/>
  <c r="AC234" i="1"/>
  <c r="AC233" i="1"/>
  <c r="AC232" i="1"/>
  <c r="AC231" i="1"/>
  <c r="AC230" i="1"/>
  <c r="AC229" i="1"/>
  <c r="AC228" i="1"/>
  <c r="AC227" i="1"/>
  <c r="AC226" i="1"/>
  <c r="AC225" i="1"/>
  <c r="AC224" i="1"/>
  <c r="AC223" i="1"/>
  <c r="AC222" i="1"/>
  <c r="AC221" i="1"/>
  <c r="AC220" i="1"/>
  <c r="AC219" i="1"/>
  <c r="AC218" i="1"/>
  <c r="AC217" i="1"/>
  <c r="AC216" i="1"/>
  <c r="AC215" i="1"/>
  <c r="AC214" i="1"/>
  <c r="AC213" i="1"/>
  <c r="AC212" i="1"/>
  <c r="AC211" i="1"/>
  <c r="AC210" i="1"/>
  <c r="AC209" i="1"/>
  <c r="AC208" i="1"/>
  <c r="AC207" i="1"/>
  <c r="AC206" i="1"/>
  <c r="AC205" i="1"/>
  <c r="AC204" i="1"/>
  <c r="AC203" i="1"/>
  <c r="AC202" i="1"/>
  <c r="AC201" i="1"/>
  <c r="AC200" i="1"/>
  <c r="AC199" i="1"/>
  <c r="AC198" i="1"/>
  <c r="AC197" i="1"/>
  <c r="AC196" i="1"/>
  <c r="AC195" i="1"/>
  <c r="AC194" i="1"/>
  <c r="AC193" i="1"/>
  <c r="AC192" i="1"/>
  <c r="AC191" i="1"/>
  <c r="AC190" i="1"/>
  <c r="AC189" i="1"/>
  <c r="AC188" i="1"/>
  <c r="AC187" i="1"/>
  <c r="AC186" i="1"/>
  <c r="AC185" i="1"/>
  <c r="AC184" i="1"/>
  <c r="AC183" i="1"/>
  <c r="AC182" i="1"/>
  <c r="AC181" i="1"/>
  <c r="AC180" i="1"/>
  <c r="AC179" i="1"/>
  <c r="AC178" i="1"/>
  <c r="AC177" i="1"/>
  <c r="AC176" i="1"/>
  <c r="AC175" i="1"/>
  <c r="AC174" i="1"/>
  <c r="AC173" i="1"/>
  <c r="AC172" i="1"/>
  <c r="AC171" i="1"/>
  <c r="AC170" i="1"/>
  <c r="AC169" i="1"/>
  <c r="AC168" i="1"/>
  <c r="AC167" i="1"/>
  <c r="AC166" i="1"/>
  <c r="AC165" i="1"/>
  <c r="AC164" i="1"/>
  <c r="AC163" i="1"/>
  <c r="AC162" i="1"/>
  <c r="AC161" i="1"/>
  <c r="AC160" i="1"/>
  <c r="AC159" i="1"/>
  <c r="AC158" i="1"/>
  <c r="AC157" i="1"/>
  <c r="AC156" i="1"/>
  <c r="AC155" i="1"/>
  <c r="AC154" i="1"/>
  <c r="AC153" i="1"/>
  <c r="AC152" i="1"/>
  <c r="AC151" i="1"/>
  <c r="AC150" i="1"/>
  <c r="AC149" i="1"/>
  <c r="AC148" i="1"/>
  <c r="AC147" i="1"/>
  <c r="AC146" i="1"/>
  <c r="AC145" i="1"/>
  <c r="AC144" i="1"/>
  <c r="AC143" i="1"/>
  <c r="AC142" i="1"/>
  <c r="AC141" i="1"/>
  <c r="AC140" i="1"/>
  <c r="AC139" i="1"/>
  <c r="AC138" i="1"/>
  <c r="AC137" i="1"/>
  <c r="AC136" i="1"/>
  <c r="AC135" i="1"/>
  <c r="AC134" i="1"/>
  <c r="AC133" i="1"/>
  <c r="AC132" i="1"/>
  <c r="AC131" i="1"/>
  <c r="AC130" i="1"/>
  <c r="AC129" i="1"/>
  <c r="AC128" i="1"/>
  <c r="AC127" i="1"/>
  <c r="AC126" i="1"/>
  <c r="AC125" i="1"/>
  <c r="AC124" i="1"/>
  <c r="AC123" i="1"/>
  <c r="AC122" i="1"/>
  <c r="AC121" i="1"/>
  <c r="AC120" i="1"/>
  <c r="AC119" i="1"/>
  <c r="AC118" i="1"/>
  <c r="AC117" i="1"/>
  <c r="AC116" i="1"/>
  <c r="AC115" i="1"/>
  <c r="AC114" i="1"/>
  <c r="AC113" i="1"/>
  <c r="AC112" i="1"/>
  <c r="AC111" i="1"/>
  <c r="AC110" i="1"/>
  <c r="AC109" i="1"/>
  <c r="AC108" i="1"/>
  <c r="AC107" i="1"/>
  <c r="AC106" i="1"/>
  <c r="AC105" i="1"/>
  <c r="AC104" i="1"/>
  <c r="AC103" i="1"/>
  <c r="AC102" i="1"/>
  <c r="AC101" i="1"/>
  <c r="AC100" i="1"/>
  <c r="AC99" i="1"/>
  <c r="AC98" i="1"/>
  <c r="AC97" i="1"/>
  <c r="AC96" i="1"/>
  <c r="AC95" i="1"/>
  <c r="AC94" i="1"/>
  <c r="AC93" i="1"/>
  <c r="AC92" i="1"/>
  <c r="AC91" i="1"/>
  <c r="AC90" i="1"/>
  <c r="AC89" i="1"/>
  <c r="AC88" i="1"/>
  <c r="AC87" i="1"/>
  <c r="AC86" i="1"/>
  <c r="AC85" i="1"/>
  <c r="AC84" i="1"/>
  <c r="AC83" i="1"/>
  <c r="AC82" i="1"/>
  <c r="AC81" i="1"/>
  <c r="AC80" i="1"/>
  <c r="AC79" i="1"/>
  <c r="AC78" i="1"/>
  <c r="AC77" i="1"/>
  <c r="AC76" i="1"/>
  <c r="AC75" i="1"/>
  <c r="AC74" i="1"/>
  <c r="AC73" i="1"/>
  <c r="AC72" i="1"/>
  <c r="AC71" i="1"/>
  <c r="AC70" i="1"/>
  <c r="AC69" i="1"/>
  <c r="AC68" i="1"/>
  <c r="AC67" i="1"/>
  <c r="AC66" i="1"/>
  <c r="AC65" i="1"/>
  <c r="AC64" i="1"/>
  <c r="AC63" i="1"/>
  <c r="AC62" i="1"/>
  <c r="AC61" i="1"/>
  <c r="AC60" i="1"/>
  <c r="AC59" i="1"/>
  <c r="AC58" i="1"/>
  <c r="AC57" i="1"/>
  <c r="AC56" i="1"/>
  <c r="AC55" i="1"/>
  <c r="AC54" i="1"/>
  <c r="AC53" i="1"/>
  <c r="AC52" i="1"/>
  <c r="AC51" i="1"/>
  <c r="AC50" i="1"/>
  <c r="AC49" i="1"/>
  <c r="AC48" i="1"/>
  <c r="AC47" i="1"/>
  <c r="AC46" i="1"/>
  <c r="AC45" i="1"/>
  <c r="AC44" i="1"/>
  <c r="AC43" i="1"/>
  <c r="AC42" i="1"/>
  <c r="AC41" i="1"/>
  <c r="AC40" i="1"/>
  <c r="AC39" i="1"/>
  <c r="AC38" i="1"/>
  <c r="AC37" i="1"/>
  <c r="AC36" i="1"/>
  <c r="AC35" i="1"/>
  <c r="AC34" i="1"/>
  <c r="AC33" i="1"/>
  <c r="AC32" i="1"/>
  <c r="AC31" i="1"/>
  <c r="AC30" i="1"/>
  <c r="AC29" i="1"/>
  <c r="AC28" i="1"/>
  <c r="AC27" i="1"/>
  <c r="AC26" i="1"/>
  <c r="AC25" i="1"/>
  <c r="AC24" i="1"/>
  <c r="AC23" i="1"/>
  <c r="AC22" i="1"/>
  <c r="AC21" i="1"/>
  <c r="AC20" i="1"/>
  <c r="AC19" i="1"/>
  <c r="AC18" i="1"/>
  <c r="AC17" i="1"/>
  <c r="AC16" i="1"/>
  <c r="AC15" i="1"/>
  <c r="AC14" i="1"/>
  <c r="AC13" i="1"/>
  <c r="AC12" i="1"/>
  <c r="AC11" i="1"/>
  <c r="AC10" i="1"/>
  <c r="AC9" i="1"/>
  <c r="AC8" i="1"/>
  <c r="AC7" i="1"/>
  <c r="AC6" i="1"/>
  <c r="AC5" i="1"/>
  <c r="AC4" i="1"/>
  <c r="AC3" i="1"/>
  <c r="AB65536" i="1"/>
  <c r="AB65535" i="1"/>
  <c r="AB65534" i="1"/>
  <c r="AB65533" i="1"/>
  <c r="AB65532" i="1"/>
  <c r="AB65531" i="1"/>
  <c r="AB65530" i="1"/>
  <c r="AB65529" i="1"/>
  <c r="AB65528" i="1"/>
  <c r="AB65527" i="1"/>
  <c r="AB65526" i="1"/>
  <c r="AB65525" i="1"/>
  <c r="AB65524" i="1"/>
  <c r="AB65523" i="1"/>
  <c r="AB65522" i="1"/>
  <c r="AB65521" i="1"/>
  <c r="AB65520" i="1"/>
  <c r="AB65519" i="1"/>
  <c r="AB65518" i="1"/>
  <c r="AB65517" i="1"/>
  <c r="AB65516" i="1"/>
  <c r="AB65515" i="1"/>
  <c r="AB65514" i="1"/>
  <c r="AB65513" i="1"/>
  <c r="AB65512" i="1"/>
  <c r="AB65511" i="1"/>
  <c r="AB65510" i="1"/>
  <c r="AB65509" i="1"/>
  <c r="AB65508" i="1"/>
  <c r="AB65507" i="1"/>
  <c r="AB65506" i="1"/>
  <c r="AB65505" i="1"/>
  <c r="AB65504" i="1"/>
  <c r="AB65503" i="1"/>
  <c r="AB65502" i="1"/>
  <c r="AB65501" i="1"/>
  <c r="AB65500" i="1"/>
  <c r="AB65499" i="1"/>
  <c r="AB65498" i="1"/>
  <c r="AB65497" i="1"/>
  <c r="AB65496" i="1"/>
  <c r="AB65495" i="1"/>
  <c r="AB65494" i="1"/>
  <c r="AB65493" i="1"/>
  <c r="AB65492" i="1"/>
  <c r="AB65491" i="1"/>
  <c r="AB65490" i="1"/>
  <c r="AB65489" i="1"/>
  <c r="AB65488" i="1"/>
  <c r="AB65487" i="1"/>
  <c r="AB65486" i="1"/>
  <c r="AB65485" i="1"/>
  <c r="AB65484" i="1"/>
  <c r="AB65483" i="1"/>
  <c r="AB65482" i="1"/>
  <c r="AB65481" i="1"/>
  <c r="AB65480" i="1"/>
  <c r="AB65479" i="1"/>
  <c r="AB65478" i="1"/>
  <c r="AB65477" i="1"/>
  <c r="AB65476" i="1"/>
  <c r="AB65475" i="1"/>
  <c r="AB65474" i="1"/>
  <c r="AB65473" i="1"/>
  <c r="AB65472" i="1"/>
  <c r="AB65471" i="1"/>
  <c r="AB65470" i="1"/>
  <c r="AB65469" i="1"/>
  <c r="AB65468" i="1"/>
  <c r="AB65467" i="1"/>
  <c r="AB65466" i="1"/>
  <c r="AB65465" i="1"/>
  <c r="AB65464" i="1"/>
  <c r="AB65463" i="1"/>
  <c r="AB65462" i="1"/>
  <c r="AB65461" i="1"/>
  <c r="AB65460" i="1"/>
  <c r="AB65459" i="1"/>
  <c r="AB65458" i="1"/>
  <c r="AB65457" i="1"/>
  <c r="AB65456" i="1"/>
  <c r="AB65455" i="1"/>
  <c r="AB65454" i="1"/>
  <c r="AB65453" i="1"/>
  <c r="AB65452" i="1"/>
  <c r="AB65451" i="1"/>
  <c r="AB65450" i="1"/>
  <c r="AB65449" i="1"/>
  <c r="AB65448" i="1"/>
  <c r="AB65447" i="1"/>
  <c r="AB65446" i="1"/>
  <c r="AB65445" i="1"/>
  <c r="AB65444" i="1"/>
  <c r="AB65443" i="1"/>
  <c r="AB65442" i="1"/>
  <c r="AB65441" i="1"/>
  <c r="AB65440" i="1"/>
  <c r="AB65439" i="1"/>
  <c r="AB65438" i="1"/>
  <c r="AB65437" i="1"/>
  <c r="AB65436" i="1"/>
  <c r="AB65435" i="1"/>
  <c r="AB65434" i="1"/>
  <c r="AB65433" i="1"/>
  <c r="AB65432" i="1"/>
  <c r="AB65431" i="1"/>
  <c r="AB65430" i="1"/>
  <c r="AB65429" i="1"/>
  <c r="AB65428" i="1"/>
  <c r="AB65427" i="1"/>
  <c r="AB65426" i="1"/>
  <c r="AB65425" i="1"/>
  <c r="AB65424" i="1"/>
  <c r="AB65423" i="1"/>
  <c r="AB65422" i="1"/>
  <c r="AB65421" i="1"/>
  <c r="AB65420" i="1"/>
  <c r="AB65419" i="1"/>
  <c r="AB65418" i="1"/>
  <c r="AB65417" i="1"/>
  <c r="AB65416" i="1"/>
  <c r="AB65415" i="1"/>
  <c r="AB65414" i="1"/>
  <c r="AB65413" i="1"/>
  <c r="AB65412" i="1"/>
  <c r="AB65411" i="1"/>
  <c r="AB65410" i="1"/>
  <c r="AB65409" i="1"/>
  <c r="AB65408" i="1"/>
  <c r="AB65407" i="1"/>
  <c r="AB65406" i="1"/>
  <c r="AB65405" i="1"/>
  <c r="AB65404" i="1"/>
  <c r="AB65403" i="1"/>
  <c r="AB65402" i="1"/>
  <c r="AB65401" i="1"/>
  <c r="AB65400" i="1"/>
  <c r="AB65399" i="1"/>
  <c r="AB65398" i="1"/>
  <c r="AB65397" i="1"/>
  <c r="AB65396" i="1"/>
  <c r="AB65395" i="1"/>
  <c r="AB65394" i="1"/>
  <c r="AB65393" i="1"/>
  <c r="AB65392" i="1"/>
  <c r="AB65391" i="1"/>
  <c r="AB65390" i="1"/>
  <c r="AB65389" i="1"/>
  <c r="AB65388" i="1"/>
  <c r="AB65387" i="1"/>
  <c r="AB65386" i="1"/>
  <c r="AB65385" i="1"/>
  <c r="AB65384" i="1"/>
  <c r="AB65383" i="1"/>
  <c r="AB65382" i="1"/>
  <c r="AB65381" i="1"/>
  <c r="AB65380" i="1"/>
  <c r="AB65379" i="1"/>
  <c r="AB65378" i="1"/>
  <c r="AB65377" i="1"/>
  <c r="AB65376" i="1"/>
  <c r="AB65375" i="1"/>
  <c r="AB65374" i="1"/>
  <c r="AB65373" i="1"/>
  <c r="AB65372" i="1"/>
  <c r="AB65371" i="1"/>
  <c r="AB65370" i="1"/>
  <c r="AB65369" i="1"/>
  <c r="AB65368" i="1"/>
  <c r="AB65367" i="1"/>
  <c r="AB65366" i="1"/>
  <c r="AB65365" i="1"/>
  <c r="AB65364" i="1"/>
  <c r="AB65363" i="1"/>
  <c r="AB65362" i="1"/>
  <c r="AB65361" i="1"/>
  <c r="AB65360" i="1"/>
  <c r="AB65359" i="1"/>
  <c r="AB65358" i="1"/>
  <c r="AB65357" i="1"/>
  <c r="AB65356" i="1"/>
  <c r="AB65355" i="1"/>
  <c r="AB65354" i="1"/>
  <c r="AB65353" i="1"/>
  <c r="AB65352" i="1"/>
  <c r="AB65351" i="1"/>
  <c r="AB65350" i="1"/>
  <c r="AB65349" i="1"/>
  <c r="AB65348" i="1"/>
  <c r="AB65347" i="1"/>
  <c r="AB65346" i="1"/>
  <c r="AB65345" i="1"/>
  <c r="AB65344" i="1"/>
  <c r="AB65343" i="1"/>
  <c r="AB65342" i="1"/>
  <c r="AB65341" i="1"/>
  <c r="AB65340" i="1"/>
  <c r="AB65339" i="1"/>
  <c r="AB65338" i="1"/>
  <c r="AB65337" i="1"/>
  <c r="AB65336" i="1"/>
  <c r="AB65335" i="1"/>
  <c r="AB65334" i="1"/>
  <c r="AB65333" i="1"/>
  <c r="AB65332" i="1"/>
  <c r="AB65331" i="1"/>
  <c r="AB65330" i="1"/>
  <c r="AB65329" i="1"/>
  <c r="AB65328" i="1"/>
  <c r="AB65327" i="1"/>
  <c r="AB65326" i="1"/>
  <c r="AB65325" i="1"/>
  <c r="AB65324" i="1"/>
  <c r="AB65323" i="1"/>
  <c r="AB65322" i="1"/>
  <c r="AB65321" i="1"/>
  <c r="AB65320" i="1"/>
  <c r="AB65319" i="1"/>
  <c r="AB65318" i="1"/>
  <c r="AB65317" i="1"/>
  <c r="AB65316" i="1"/>
  <c r="AB65315" i="1"/>
  <c r="AB65314" i="1"/>
  <c r="AB65313" i="1"/>
  <c r="AB65312" i="1"/>
  <c r="AB65311" i="1"/>
  <c r="AB65310" i="1"/>
  <c r="AB65309" i="1"/>
  <c r="AB65308" i="1"/>
  <c r="AB65307" i="1"/>
  <c r="AB65306" i="1"/>
  <c r="AB65305" i="1"/>
  <c r="AB65304" i="1"/>
  <c r="AB65303" i="1"/>
  <c r="AB65302" i="1"/>
  <c r="AB65301" i="1"/>
  <c r="AB65300" i="1"/>
  <c r="AB65299" i="1"/>
  <c r="AB65298" i="1"/>
  <c r="AB65297" i="1"/>
  <c r="AB65296" i="1"/>
  <c r="AB65295" i="1"/>
  <c r="AB65294" i="1"/>
  <c r="AB65293" i="1"/>
  <c r="AB65292" i="1"/>
  <c r="AB65291" i="1"/>
  <c r="AB65290" i="1"/>
  <c r="AB65289" i="1"/>
  <c r="AB65288" i="1"/>
  <c r="AB65287" i="1"/>
  <c r="AB65286" i="1"/>
  <c r="AB65285" i="1"/>
  <c r="AB65284" i="1"/>
  <c r="AB65283" i="1"/>
  <c r="AB65282" i="1"/>
  <c r="AB65281" i="1"/>
  <c r="AB65280" i="1"/>
  <c r="AB65279" i="1"/>
  <c r="AB65278" i="1"/>
  <c r="AB65277" i="1"/>
  <c r="AB65276" i="1"/>
  <c r="AB65275" i="1"/>
  <c r="AB65274" i="1"/>
  <c r="AB65273" i="1"/>
  <c r="AB65272" i="1"/>
  <c r="AB65271" i="1"/>
  <c r="AB65270" i="1"/>
  <c r="AB65269" i="1"/>
  <c r="AB65268" i="1"/>
  <c r="AB65267" i="1"/>
  <c r="AB65266" i="1"/>
  <c r="AB65265" i="1"/>
  <c r="AB65264" i="1"/>
  <c r="AB65263" i="1"/>
  <c r="AB65262" i="1"/>
  <c r="AB65261" i="1"/>
  <c r="AB65260" i="1"/>
  <c r="AB65259" i="1"/>
  <c r="AB65258" i="1"/>
  <c r="AB65257" i="1"/>
  <c r="AB65256" i="1"/>
  <c r="AB65255" i="1"/>
  <c r="AB65254" i="1"/>
  <c r="AB65253" i="1"/>
  <c r="AB65252" i="1"/>
  <c r="AB65251" i="1"/>
  <c r="AB65250" i="1"/>
  <c r="AB65249" i="1"/>
  <c r="AB65248" i="1"/>
  <c r="AB65247" i="1"/>
  <c r="AB65246" i="1"/>
  <c r="AB65245" i="1"/>
  <c r="AB65244" i="1"/>
  <c r="AB65243" i="1"/>
  <c r="AB65242" i="1"/>
  <c r="AB65241" i="1"/>
  <c r="AB65240" i="1"/>
  <c r="AB65239" i="1"/>
  <c r="AB65238" i="1"/>
  <c r="AB65237" i="1"/>
  <c r="AB65236" i="1"/>
  <c r="AB65235" i="1"/>
  <c r="AB65234" i="1"/>
  <c r="AB65233" i="1"/>
  <c r="AB65232" i="1"/>
  <c r="AB65231" i="1"/>
  <c r="AB65230" i="1"/>
  <c r="AB65229" i="1"/>
  <c r="AB65228" i="1"/>
  <c r="AB65227" i="1"/>
  <c r="AB65226" i="1"/>
  <c r="AB65225" i="1"/>
  <c r="AB65224" i="1"/>
  <c r="AB65223" i="1"/>
  <c r="AB65222" i="1"/>
  <c r="AB65221" i="1"/>
  <c r="AB65220" i="1"/>
  <c r="AB65219" i="1"/>
  <c r="AB65218" i="1"/>
  <c r="AB65217" i="1"/>
  <c r="AB65216" i="1"/>
  <c r="AB65215" i="1"/>
  <c r="AB65214" i="1"/>
  <c r="AB65213" i="1"/>
  <c r="AB65212" i="1"/>
  <c r="AB65211" i="1"/>
  <c r="AB65210" i="1"/>
  <c r="AB65209" i="1"/>
  <c r="AB65208" i="1"/>
  <c r="AB65207" i="1"/>
  <c r="AB65206" i="1"/>
  <c r="AB65205" i="1"/>
  <c r="AB65204" i="1"/>
  <c r="AB65203" i="1"/>
  <c r="AB65202" i="1"/>
  <c r="AB65201" i="1"/>
  <c r="AB65200" i="1"/>
  <c r="AB65199" i="1"/>
  <c r="AB65198" i="1"/>
  <c r="AB65197" i="1"/>
  <c r="AB65196" i="1"/>
  <c r="AB65195" i="1"/>
  <c r="AB65194" i="1"/>
  <c r="AB65193" i="1"/>
  <c r="AB65192" i="1"/>
  <c r="AB65191" i="1"/>
  <c r="AB65190" i="1"/>
  <c r="AB65189" i="1"/>
  <c r="AB65188" i="1"/>
  <c r="AB65187" i="1"/>
  <c r="AB65186" i="1"/>
  <c r="AB65185" i="1"/>
  <c r="AB65184" i="1"/>
  <c r="AB65183" i="1"/>
  <c r="AB65182" i="1"/>
  <c r="AB65181" i="1"/>
  <c r="AB65180" i="1"/>
  <c r="AB65179" i="1"/>
  <c r="AB65178" i="1"/>
  <c r="AB65177" i="1"/>
  <c r="AB65176" i="1"/>
  <c r="AB65175" i="1"/>
  <c r="AB65174" i="1"/>
  <c r="AB65173" i="1"/>
  <c r="AB65172" i="1"/>
  <c r="AB65171" i="1"/>
  <c r="AB65170" i="1"/>
  <c r="AB65169" i="1"/>
  <c r="AB65168" i="1"/>
  <c r="AB65167" i="1"/>
  <c r="AB65166" i="1"/>
  <c r="AB65165" i="1"/>
  <c r="AB65164" i="1"/>
  <c r="AB65163" i="1"/>
  <c r="AB65162" i="1"/>
  <c r="AB65161" i="1"/>
  <c r="AB65160" i="1"/>
  <c r="AB65159" i="1"/>
  <c r="AB65158" i="1"/>
  <c r="AB65157" i="1"/>
  <c r="AB65156" i="1"/>
  <c r="AB65155" i="1"/>
  <c r="AB65154" i="1"/>
  <c r="AB65153" i="1"/>
  <c r="AB65152" i="1"/>
  <c r="AB65151" i="1"/>
  <c r="AB65150" i="1"/>
  <c r="AB65149" i="1"/>
  <c r="AB65148" i="1"/>
  <c r="AB65147" i="1"/>
  <c r="AB65146" i="1"/>
  <c r="AB65145" i="1"/>
  <c r="AB65144" i="1"/>
  <c r="AB65143" i="1"/>
  <c r="AB65142" i="1"/>
  <c r="AB65141" i="1"/>
  <c r="AB65140" i="1"/>
  <c r="AB65139" i="1"/>
  <c r="AB65138" i="1"/>
  <c r="AB65137" i="1"/>
  <c r="AB65136" i="1"/>
  <c r="AB65135" i="1"/>
  <c r="AB65134" i="1"/>
  <c r="AB65133" i="1"/>
  <c r="AB65132" i="1"/>
  <c r="AB65131" i="1"/>
  <c r="AB65130" i="1"/>
  <c r="AB65129" i="1"/>
  <c r="AB65128" i="1"/>
  <c r="AB65127" i="1"/>
  <c r="AB65126" i="1"/>
  <c r="AB65125" i="1"/>
  <c r="AB65124" i="1"/>
  <c r="AB65123" i="1"/>
  <c r="AB65122" i="1"/>
  <c r="AB65121" i="1"/>
  <c r="AB65120" i="1"/>
  <c r="AB65119" i="1"/>
  <c r="AB65118" i="1"/>
  <c r="AB65117" i="1"/>
  <c r="AB65116" i="1"/>
  <c r="AB65115" i="1"/>
  <c r="AB65114" i="1"/>
  <c r="AB65113" i="1"/>
  <c r="AB65112" i="1"/>
  <c r="AB65111" i="1"/>
  <c r="AB65110" i="1"/>
  <c r="AB65109" i="1"/>
  <c r="AB65108" i="1"/>
  <c r="AB65107" i="1"/>
  <c r="AB65106" i="1"/>
  <c r="AB65105" i="1"/>
  <c r="AB65104" i="1"/>
  <c r="AB65103" i="1"/>
  <c r="AB65102" i="1"/>
  <c r="AB65101" i="1"/>
  <c r="AB65100" i="1"/>
  <c r="AB65099" i="1"/>
  <c r="AB65098" i="1"/>
  <c r="AB65097" i="1"/>
  <c r="AB65096" i="1"/>
  <c r="AB65095" i="1"/>
  <c r="AB65094" i="1"/>
  <c r="AB65093" i="1"/>
  <c r="AB65092" i="1"/>
  <c r="AB65091" i="1"/>
  <c r="AB65090" i="1"/>
  <c r="AB65089" i="1"/>
  <c r="AB65088" i="1"/>
  <c r="AB65087" i="1"/>
  <c r="AB65086" i="1"/>
  <c r="AB65085" i="1"/>
  <c r="AB65084" i="1"/>
  <c r="AB65083" i="1"/>
  <c r="AB65082" i="1"/>
  <c r="AB65081" i="1"/>
  <c r="AB65080" i="1"/>
  <c r="AB65079" i="1"/>
  <c r="AB65078" i="1"/>
  <c r="AB65077" i="1"/>
  <c r="AB65076" i="1"/>
  <c r="AB65075" i="1"/>
  <c r="AB65074" i="1"/>
  <c r="AB65073" i="1"/>
  <c r="AB65072" i="1"/>
  <c r="AB65071" i="1"/>
  <c r="AB65070" i="1"/>
  <c r="AB65069" i="1"/>
  <c r="AB65068" i="1"/>
  <c r="AB65067" i="1"/>
  <c r="AB65066" i="1"/>
  <c r="AB65065" i="1"/>
  <c r="AB65064" i="1"/>
  <c r="AB65063" i="1"/>
  <c r="AB65062" i="1"/>
  <c r="AB65061" i="1"/>
  <c r="AB65060" i="1"/>
  <c r="AB65059" i="1"/>
  <c r="AB65058" i="1"/>
  <c r="AB65057" i="1"/>
  <c r="AB65056" i="1"/>
  <c r="AB65055" i="1"/>
  <c r="AB65054" i="1"/>
  <c r="AB65053" i="1"/>
  <c r="AB65052" i="1"/>
  <c r="AB65051" i="1"/>
  <c r="AB65050" i="1"/>
  <c r="AB65049" i="1"/>
  <c r="AB65048" i="1"/>
  <c r="AB65047" i="1"/>
  <c r="AB65046" i="1"/>
  <c r="AB65045" i="1"/>
  <c r="AB65044" i="1"/>
  <c r="AB65043" i="1"/>
  <c r="AB65042" i="1"/>
  <c r="AB65041" i="1"/>
  <c r="AB65040" i="1"/>
  <c r="AB65039" i="1"/>
  <c r="AB65038" i="1"/>
  <c r="AB65037" i="1"/>
  <c r="AB65036" i="1"/>
  <c r="AB65035" i="1"/>
  <c r="AB65034" i="1"/>
  <c r="AB65033" i="1"/>
  <c r="AB65032" i="1"/>
  <c r="AB65031" i="1"/>
  <c r="AB65030" i="1"/>
  <c r="AB65029" i="1"/>
  <c r="AB65028" i="1"/>
  <c r="AB65027" i="1"/>
  <c r="AB65026" i="1"/>
  <c r="AB65025" i="1"/>
  <c r="AB65024" i="1"/>
  <c r="AB65023" i="1"/>
  <c r="AB65022" i="1"/>
  <c r="AB65021" i="1"/>
  <c r="AB65020" i="1"/>
  <c r="AB65019" i="1"/>
  <c r="AB65018" i="1"/>
  <c r="AB65017" i="1"/>
  <c r="AB65016" i="1"/>
  <c r="AB65015" i="1"/>
  <c r="AB65014" i="1"/>
  <c r="AB65013" i="1"/>
  <c r="AB65012" i="1"/>
  <c r="AB65011" i="1"/>
  <c r="AB65010" i="1"/>
  <c r="AB65009" i="1"/>
  <c r="AB65008" i="1"/>
  <c r="AB65007" i="1"/>
  <c r="AB65006" i="1"/>
  <c r="AB65005" i="1"/>
  <c r="AB65004" i="1"/>
  <c r="AB65003" i="1"/>
  <c r="AB65002" i="1"/>
  <c r="AB65001" i="1"/>
  <c r="AB65000" i="1"/>
  <c r="AB64999" i="1"/>
  <c r="AB64998" i="1"/>
  <c r="AB64997" i="1"/>
  <c r="AB64996" i="1"/>
  <c r="AB64995" i="1"/>
  <c r="AB64994" i="1"/>
  <c r="AB64993" i="1"/>
  <c r="AB64992" i="1"/>
  <c r="AB64991" i="1"/>
  <c r="AB64990" i="1"/>
  <c r="AB64989" i="1"/>
  <c r="AB64988" i="1"/>
  <c r="AB64987" i="1"/>
  <c r="AB64986" i="1"/>
  <c r="AB64985" i="1"/>
  <c r="AB64984" i="1"/>
  <c r="AB64983" i="1"/>
  <c r="AB64982" i="1"/>
  <c r="AB64981" i="1"/>
  <c r="AB64980" i="1"/>
  <c r="AB64979" i="1"/>
  <c r="AB64978" i="1"/>
  <c r="AB64977" i="1"/>
  <c r="AB64976" i="1"/>
  <c r="AB64975" i="1"/>
  <c r="AB64974" i="1"/>
  <c r="AB64973" i="1"/>
  <c r="AB64972" i="1"/>
  <c r="AB64971" i="1"/>
  <c r="AB64970" i="1"/>
  <c r="AB64969" i="1"/>
  <c r="AB64968" i="1"/>
  <c r="AB64967" i="1"/>
  <c r="AB64966" i="1"/>
  <c r="AB64965" i="1"/>
  <c r="AB64964" i="1"/>
  <c r="AB64963" i="1"/>
  <c r="AB64962" i="1"/>
  <c r="AB64961" i="1"/>
  <c r="AB64960" i="1"/>
  <c r="AB64959" i="1"/>
  <c r="AB64958" i="1"/>
  <c r="AB64957" i="1"/>
  <c r="AB64956" i="1"/>
  <c r="AB64955" i="1"/>
  <c r="AB64954" i="1"/>
  <c r="AB64953" i="1"/>
  <c r="AB64952" i="1"/>
  <c r="AB64951" i="1"/>
  <c r="AB64950" i="1"/>
  <c r="AB64949" i="1"/>
  <c r="AB64948" i="1"/>
  <c r="AB64947" i="1"/>
  <c r="AB64946" i="1"/>
  <c r="AB64945" i="1"/>
  <c r="AB64944" i="1"/>
  <c r="AB64943" i="1"/>
  <c r="AB64942" i="1"/>
  <c r="AB64941" i="1"/>
  <c r="AB64940" i="1"/>
  <c r="AB64939" i="1"/>
  <c r="AB64938" i="1"/>
  <c r="AB64937" i="1"/>
  <c r="AB64936" i="1"/>
  <c r="AB64935" i="1"/>
  <c r="AB64934" i="1"/>
  <c r="AB64933" i="1"/>
  <c r="AB64932" i="1"/>
  <c r="AB64931" i="1"/>
  <c r="AB64930" i="1"/>
  <c r="AB64929" i="1"/>
  <c r="AB64928" i="1"/>
  <c r="AB64927" i="1"/>
  <c r="AB64926" i="1"/>
  <c r="AB64925" i="1"/>
  <c r="AB64924" i="1"/>
  <c r="AB64923" i="1"/>
  <c r="AB64922" i="1"/>
  <c r="AB64921" i="1"/>
  <c r="AB64920" i="1"/>
  <c r="AB64919" i="1"/>
  <c r="AB64918" i="1"/>
  <c r="AB64917" i="1"/>
  <c r="AB64916" i="1"/>
  <c r="AB64915" i="1"/>
  <c r="AB64914" i="1"/>
  <c r="AB64913" i="1"/>
  <c r="AB64912" i="1"/>
  <c r="AB64911" i="1"/>
  <c r="AB64910" i="1"/>
  <c r="AB64909" i="1"/>
  <c r="AB64908" i="1"/>
  <c r="AB64907" i="1"/>
  <c r="AB64906" i="1"/>
  <c r="AB64905" i="1"/>
  <c r="AB64904" i="1"/>
  <c r="AB64903" i="1"/>
  <c r="AB64902" i="1"/>
  <c r="AB64901" i="1"/>
  <c r="AB64900" i="1"/>
  <c r="AB64899" i="1"/>
  <c r="AB64898" i="1"/>
  <c r="AB64897" i="1"/>
  <c r="AB64896" i="1"/>
  <c r="AB64895" i="1"/>
  <c r="AB64894" i="1"/>
  <c r="AB64893" i="1"/>
  <c r="AB64892" i="1"/>
  <c r="AB64891" i="1"/>
  <c r="AB64890" i="1"/>
  <c r="AB64889" i="1"/>
  <c r="AB64888" i="1"/>
  <c r="AB64887" i="1"/>
  <c r="AB64886" i="1"/>
  <c r="AB64885" i="1"/>
  <c r="AB64884" i="1"/>
  <c r="AB64883" i="1"/>
  <c r="AB64882" i="1"/>
  <c r="AB64881" i="1"/>
  <c r="AB64880" i="1"/>
  <c r="AB64879" i="1"/>
  <c r="AB64878" i="1"/>
  <c r="AB64877" i="1"/>
  <c r="AB64876" i="1"/>
  <c r="AB64875" i="1"/>
  <c r="AB64874" i="1"/>
  <c r="AB64873" i="1"/>
  <c r="AB64872" i="1"/>
  <c r="AB64871" i="1"/>
  <c r="AB64870" i="1"/>
  <c r="AB64869" i="1"/>
  <c r="AB64868" i="1"/>
  <c r="AB64867" i="1"/>
  <c r="AB64866" i="1"/>
  <c r="AB64865" i="1"/>
  <c r="AB64864" i="1"/>
  <c r="AB64863" i="1"/>
  <c r="AB64862" i="1"/>
  <c r="AB64861" i="1"/>
  <c r="AB64860" i="1"/>
  <c r="AB64859" i="1"/>
  <c r="AB64858" i="1"/>
  <c r="AB64857" i="1"/>
  <c r="AB64856" i="1"/>
  <c r="AB64855" i="1"/>
  <c r="AB64854" i="1"/>
  <c r="AB64853" i="1"/>
  <c r="AB64852" i="1"/>
  <c r="AB64851" i="1"/>
  <c r="AB64850" i="1"/>
  <c r="AB64849" i="1"/>
  <c r="AB64848" i="1"/>
  <c r="AB64847" i="1"/>
  <c r="AB64846" i="1"/>
  <c r="AB64845" i="1"/>
  <c r="AB64844" i="1"/>
  <c r="AB64843" i="1"/>
  <c r="AB64842" i="1"/>
  <c r="AB64841" i="1"/>
  <c r="AB64840" i="1"/>
  <c r="AB64839" i="1"/>
  <c r="AB64838" i="1"/>
  <c r="AB64837" i="1"/>
  <c r="AB64836" i="1"/>
  <c r="AB64835" i="1"/>
  <c r="AB64834" i="1"/>
  <c r="AB64833" i="1"/>
  <c r="AB64832" i="1"/>
  <c r="AB64831" i="1"/>
  <c r="AB64830" i="1"/>
  <c r="AB64829" i="1"/>
  <c r="AB64828" i="1"/>
  <c r="AB64827" i="1"/>
  <c r="AB64826" i="1"/>
  <c r="AB64825" i="1"/>
  <c r="AB64824" i="1"/>
  <c r="AB64823" i="1"/>
  <c r="AB64822" i="1"/>
  <c r="AB64821" i="1"/>
  <c r="AB64820" i="1"/>
  <c r="AB64819" i="1"/>
  <c r="AB64818" i="1"/>
  <c r="AB64817" i="1"/>
  <c r="AB64816" i="1"/>
  <c r="AB64815" i="1"/>
  <c r="AB64814" i="1"/>
  <c r="AB64813" i="1"/>
  <c r="AB64812" i="1"/>
  <c r="AB64811" i="1"/>
  <c r="AB64810" i="1"/>
  <c r="AB64809" i="1"/>
  <c r="AB64808" i="1"/>
  <c r="AB64807" i="1"/>
  <c r="AB64806" i="1"/>
  <c r="AB64805" i="1"/>
  <c r="AB64804" i="1"/>
  <c r="AB64803" i="1"/>
  <c r="AB64802" i="1"/>
  <c r="AB64801" i="1"/>
  <c r="AB64800" i="1"/>
  <c r="AB64799" i="1"/>
  <c r="AB64798" i="1"/>
  <c r="AB64797" i="1"/>
  <c r="AB64796" i="1"/>
  <c r="AB64795" i="1"/>
  <c r="AB64794" i="1"/>
  <c r="AB64793" i="1"/>
  <c r="AB64792" i="1"/>
  <c r="AB64791" i="1"/>
  <c r="AB64790" i="1"/>
  <c r="AB64789" i="1"/>
  <c r="AB64788" i="1"/>
  <c r="AB64787" i="1"/>
  <c r="AB64786" i="1"/>
  <c r="AB64785" i="1"/>
  <c r="AB64784" i="1"/>
  <c r="AB64783" i="1"/>
  <c r="AB64782" i="1"/>
  <c r="AB64781" i="1"/>
  <c r="AB64780" i="1"/>
  <c r="AB64779" i="1"/>
  <c r="AB64778" i="1"/>
  <c r="AB64777" i="1"/>
  <c r="AB64776" i="1"/>
  <c r="AB64775" i="1"/>
  <c r="AB64774" i="1"/>
  <c r="AB64773" i="1"/>
  <c r="AB64772" i="1"/>
  <c r="AB64771" i="1"/>
  <c r="AB64770" i="1"/>
  <c r="AB64769" i="1"/>
  <c r="AB64768" i="1"/>
  <c r="AB64767" i="1"/>
  <c r="AB64766" i="1"/>
  <c r="AB64765" i="1"/>
  <c r="AB64764" i="1"/>
  <c r="AB64763" i="1"/>
  <c r="AB64762" i="1"/>
  <c r="AB64761" i="1"/>
  <c r="AB64760" i="1"/>
  <c r="AB64759" i="1"/>
  <c r="AB64758" i="1"/>
  <c r="AB64757" i="1"/>
  <c r="AB64756" i="1"/>
  <c r="AB64755" i="1"/>
  <c r="AB64754" i="1"/>
  <c r="AB64753" i="1"/>
  <c r="AB64752" i="1"/>
  <c r="AB64751" i="1"/>
  <c r="AB64750" i="1"/>
  <c r="AB64749" i="1"/>
  <c r="AB64748" i="1"/>
  <c r="AB64747" i="1"/>
  <c r="AB64746" i="1"/>
  <c r="AB64745" i="1"/>
  <c r="AB64744" i="1"/>
  <c r="AB64743" i="1"/>
  <c r="AB64742" i="1"/>
  <c r="AB64741" i="1"/>
  <c r="AB64740" i="1"/>
  <c r="AB64739" i="1"/>
  <c r="AB64738" i="1"/>
  <c r="AB64737" i="1"/>
  <c r="AB64736" i="1"/>
  <c r="AB64735" i="1"/>
  <c r="AB64734" i="1"/>
  <c r="AB64733" i="1"/>
  <c r="AB64732" i="1"/>
  <c r="AB64731" i="1"/>
  <c r="AB64730" i="1"/>
  <c r="AB64729" i="1"/>
  <c r="AB64728" i="1"/>
  <c r="AB64727" i="1"/>
  <c r="AB64726" i="1"/>
  <c r="AB64725" i="1"/>
  <c r="AB64724" i="1"/>
  <c r="AB64723" i="1"/>
  <c r="AB64722" i="1"/>
  <c r="AB64721" i="1"/>
  <c r="AB64720" i="1"/>
  <c r="AB64719" i="1"/>
  <c r="AB64718" i="1"/>
  <c r="AB64717" i="1"/>
  <c r="AB64716" i="1"/>
  <c r="AB64715" i="1"/>
  <c r="AB64714" i="1"/>
  <c r="AB64713" i="1"/>
  <c r="AB64712" i="1"/>
  <c r="AB64711" i="1"/>
  <c r="AB64710" i="1"/>
  <c r="AB64709" i="1"/>
  <c r="AB64708" i="1"/>
  <c r="AB64707" i="1"/>
  <c r="AB64706" i="1"/>
  <c r="AB64705" i="1"/>
  <c r="AB64704" i="1"/>
  <c r="AB64703" i="1"/>
  <c r="AB64702" i="1"/>
  <c r="AB64701" i="1"/>
  <c r="AB64700" i="1"/>
  <c r="AB64699" i="1"/>
  <c r="AB64698" i="1"/>
  <c r="AB64697" i="1"/>
  <c r="AB64696" i="1"/>
  <c r="AB64695" i="1"/>
  <c r="AB64694" i="1"/>
  <c r="AB64693" i="1"/>
  <c r="AB64692" i="1"/>
  <c r="AB64691" i="1"/>
  <c r="AB64690" i="1"/>
  <c r="AB64689" i="1"/>
  <c r="AB64688" i="1"/>
  <c r="AB64687" i="1"/>
  <c r="AB64686" i="1"/>
  <c r="AB64685" i="1"/>
  <c r="AB64684" i="1"/>
  <c r="AB64683" i="1"/>
  <c r="AB64682" i="1"/>
  <c r="AB64681" i="1"/>
  <c r="AB64680" i="1"/>
  <c r="AB64679" i="1"/>
  <c r="AB64678" i="1"/>
  <c r="AB64677" i="1"/>
  <c r="AB64676" i="1"/>
  <c r="AB64675" i="1"/>
  <c r="AB64674" i="1"/>
  <c r="AB64673" i="1"/>
  <c r="AB64672" i="1"/>
  <c r="AB64671" i="1"/>
  <c r="AB64670" i="1"/>
  <c r="AB64669" i="1"/>
  <c r="AB64668" i="1"/>
  <c r="AB64667" i="1"/>
  <c r="AB64666" i="1"/>
  <c r="AB64665" i="1"/>
  <c r="AB64664" i="1"/>
  <c r="AB64663" i="1"/>
  <c r="AB64662" i="1"/>
  <c r="AB64661" i="1"/>
  <c r="AB64660" i="1"/>
  <c r="AB64659" i="1"/>
  <c r="AB64658" i="1"/>
  <c r="AB64657" i="1"/>
  <c r="AB64656" i="1"/>
  <c r="AB64655" i="1"/>
  <c r="AB64654" i="1"/>
  <c r="AB64653" i="1"/>
  <c r="AB64652" i="1"/>
  <c r="AB64651" i="1"/>
  <c r="AB64650" i="1"/>
  <c r="AB64649" i="1"/>
  <c r="AB64648" i="1"/>
  <c r="AB64647" i="1"/>
  <c r="AB64646" i="1"/>
  <c r="AB64645" i="1"/>
  <c r="AB64644" i="1"/>
  <c r="AB64643" i="1"/>
  <c r="AB64642" i="1"/>
  <c r="AB64641" i="1"/>
  <c r="AB64640" i="1"/>
  <c r="AB64639" i="1"/>
  <c r="AB64638" i="1"/>
  <c r="AB64637" i="1"/>
  <c r="AB64636" i="1"/>
  <c r="AB64635" i="1"/>
  <c r="AB64634" i="1"/>
  <c r="AB64633" i="1"/>
  <c r="AB64632" i="1"/>
  <c r="AB64631" i="1"/>
  <c r="AB64630" i="1"/>
  <c r="AB64629" i="1"/>
  <c r="AB64628" i="1"/>
  <c r="AB64627" i="1"/>
  <c r="AB64626" i="1"/>
  <c r="AB64625" i="1"/>
  <c r="AB64624" i="1"/>
  <c r="AB64623" i="1"/>
  <c r="AB64622" i="1"/>
  <c r="AB64621" i="1"/>
  <c r="AB64620" i="1"/>
  <c r="AB64619" i="1"/>
  <c r="AB64618" i="1"/>
  <c r="AB64617" i="1"/>
  <c r="AB64616" i="1"/>
  <c r="AB64615" i="1"/>
  <c r="AB64614" i="1"/>
  <c r="AB64613" i="1"/>
  <c r="AB64612" i="1"/>
  <c r="AB64611" i="1"/>
  <c r="AB64610" i="1"/>
  <c r="AB64609" i="1"/>
  <c r="AB64608" i="1"/>
  <c r="AB64607" i="1"/>
  <c r="AB64606" i="1"/>
  <c r="AB64605" i="1"/>
  <c r="AB64604" i="1"/>
  <c r="AB64603" i="1"/>
  <c r="AB64602" i="1"/>
  <c r="AB64601" i="1"/>
  <c r="AB64600" i="1"/>
  <c r="AB64599" i="1"/>
  <c r="AB64598" i="1"/>
  <c r="AB64597" i="1"/>
  <c r="AB64596" i="1"/>
  <c r="AB64595" i="1"/>
  <c r="AB64594" i="1"/>
  <c r="AB64593" i="1"/>
  <c r="AB64592" i="1"/>
  <c r="AB64591" i="1"/>
  <c r="AB64590" i="1"/>
  <c r="AB64589" i="1"/>
  <c r="AB64588" i="1"/>
  <c r="AB64587" i="1"/>
  <c r="AB64586" i="1"/>
  <c r="AB64585" i="1"/>
  <c r="AB64584" i="1"/>
  <c r="AB64583" i="1"/>
  <c r="AB64582" i="1"/>
  <c r="AB64581" i="1"/>
  <c r="AB64580" i="1"/>
  <c r="AB64579" i="1"/>
  <c r="AB64578" i="1"/>
  <c r="AB64577" i="1"/>
  <c r="AB64576" i="1"/>
  <c r="AB64575" i="1"/>
  <c r="AB64574" i="1"/>
  <c r="AB64573" i="1"/>
  <c r="AB64572" i="1"/>
  <c r="AB64571" i="1"/>
  <c r="AB64570" i="1"/>
  <c r="AB64569" i="1"/>
  <c r="AB64568" i="1"/>
  <c r="AB64567" i="1"/>
  <c r="AB64566" i="1"/>
  <c r="AB64565" i="1"/>
  <c r="AB64564" i="1"/>
  <c r="AB64563" i="1"/>
  <c r="AB64562" i="1"/>
  <c r="AB64561" i="1"/>
  <c r="AB64560" i="1"/>
  <c r="AB64559" i="1"/>
  <c r="AB64558" i="1"/>
  <c r="AB64557" i="1"/>
  <c r="AB64556" i="1"/>
  <c r="AB64555" i="1"/>
  <c r="AB64554" i="1"/>
  <c r="AB64553" i="1"/>
  <c r="AB64552" i="1"/>
  <c r="AB64551" i="1"/>
  <c r="AB64550" i="1"/>
  <c r="AB64549" i="1"/>
  <c r="AB64548" i="1"/>
  <c r="AB64547" i="1"/>
  <c r="AB64546" i="1"/>
  <c r="AB64545" i="1"/>
  <c r="AB64544" i="1"/>
  <c r="AB64543" i="1"/>
  <c r="AB64542" i="1"/>
  <c r="AB64541" i="1"/>
  <c r="AB64540" i="1"/>
  <c r="AB64539" i="1"/>
  <c r="AB64538" i="1"/>
  <c r="AB64537" i="1"/>
  <c r="AB64536" i="1"/>
  <c r="AB64535" i="1"/>
  <c r="AB64534" i="1"/>
  <c r="AB64533" i="1"/>
  <c r="AB64532" i="1"/>
  <c r="AB64531" i="1"/>
  <c r="AB64530" i="1"/>
  <c r="AB64529" i="1"/>
  <c r="AB64528" i="1"/>
  <c r="AB64527" i="1"/>
  <c r="AB64526" i="1"/>
  <c r="AB64525" i="1"/>
  <c r="AB64524" i="1"/>
  <c r="AB64523" i="1"/>
  <c r="AB64522" i="1"/>
  <c r="AB64521" i="1"/>
  <c r="AB64520" i="1"/>
  <c r="AB64519" i="1"/>
  <c r="AB64518" i="1"/>
  <c r="AB64517" i="1"/>
  <c r="AB64516" i="1"/>
  <c r="AB64515" i="1"/>
  <c r="AB64514" i="1"/>
  <c r="AB64513" i="1"/>
  <c r="AB64512" i="1"/>
  <c r="AB64511" i="1"/>
  <c r="AB64510" i="1"/>
  <c r="AB64509" i="1"/>
  <c r="AB64508" i="1"/>
  <c r="AB64507" i="1"/>
  <c r="AB64506" i="1"/>
  <c r="AB64505" i="1"/>
  <c r="AB64504" i="1"/>
  <c r="AB64503" i="1"/>
  <c r="AB64502" i="1"/>
  <c r="AB64501" i="1"/>
  <c r="AB64500" i="1"/>
  <c r="AB64499" i="1"/>
  <c r="AB64498" i="1"/>
  <c r="AB64497" i="1"/>
  <c r="AB64496" i="1"/>
  <c r="AB64495" i="1"/>
  <c r="AB64494" i="1"/>
  <c r="AB64493" i="1"/>
  <c r="AB64492" i="1"/>
  <c r="AB64491" i="1"/>
  <c r="AB64490" i="1"/>
  <c r="AB64489" i="1"/>
  <c r="AB64488" i="1"/>
  <c r="AB64487" i="1"/>
  <c r="AB64486" i="1"/>
  <c r="AB64485" i="1"/>
  <c r="AB64484" i="1"/>
  <c r="AB64483" i="1"/>
  <c r="AB64482" i="1"/>
  <c r="AB64481" i="1"/>
  <c r="AB64480" i="1"/>
  <c r="AB64479" i="1"/>
  <c r="AB64478" i="1"/>
  <c r="AB64477" i="1"/>
  <c r="AB64476" i="1"/>
  <c r="AB64475" i="1"/>
  <c r="AB64474" i="1"/>
  <c r="AB64473" i="1"/>
  <c r="AB64472" i="1"/>
  <c r="AB64471" i="1"/>
  <c r="AB64470" i="1"/>
  <c r="AB64469" i="1"/>
  <c r="AB64468" i="1"/>
  <c r="AB64467" i="1"/>
  <c r="AB64466" i="1"/>
  <c r="AB64465" i="1"/>
  <c r="AB64464" i="1"/>
  <c r="AB64463" i="1"/>
  <c r="AB64462" i="1"/>
  <c r="AB64461" i="1"/>
  <c r="AB64460" i="1"/>
  <c r="AB64459" i="1"/>
  <c r="AB64458" i="1"/>
  <c r="AB64457" i="1"/>
  <c r="AB64456" i="1"/>
  <c r="AB64455" i="1"/>
  <c r="AB64454" i="1"/>
  <c r="AB64453" i="1"/>
  <c r="AB64452" i="1"/>
  <c r="AB64451" i="1"/>
  <c r="AB64450" i="1"/>
  <c r="AB64449" i="1"/>
  <c r="AB64448" i="1"/>
  <c r="AB64447" i="1"/>
  <c r="AB64446" i="1"/>
  <c r="AB64445" i="1"/>
  <c r="AB64444" i="1"/>
  <c r="AB64443" i="1"/>
  <c r="AB64442" i="1"/>
  <c r="AB64441" i="1"/>
  <c r="AB64440" i="1"/>
  <c r="AB64439" i="1"/>
  <c r="AB64438" i="1"/>
  <c r="AB64437" i="1"/>
  <c r="AB64436" i="1"/>
  <c r="AB64435" i="1"/>
  <c r="AB64434" i="1"/>
  <c r="AB64433" i="1"/>
  <c r="AB64432" i="1"/>
  <c r="AB64431" i="1"/>
  <c r="AB64430" i="1"/>
  <c r="AB64429" i="1"/>
  <c r="AB64428" i="1"/>
  <c r="AB64427" i="1"/>
  <c r="AB64426" i="1"/>
  <c r="AB64425" i="1"/>
  <c r="AB64424" i="1"/>
  <c r="AB64423" i="1"/>
  <c r="AB64422" i="1"/>
  <c r="AB64421" i="1"/>
  <c r="AB64420" i="1"/>
  <c r="AB64419" i="1"/>
  <c r="AB64418" i="1"/>
  <c r="AB64417" i="1"/>
  <c r="AB64416" i="1"/>
  <c r="AB64415" i="1"/>
  <c r="AB64414" i="1"/>
  <c r="AB64413" i="1"/>
  <c r="AB64412" i="1"/>
  <c r="AB64411" i="1"/>
  <c r="AB64410" i="1"/>
  <c r="AB64409" i="1"/>
  <c r="AB64408" i="1"/>
  <c r="AB64407" i="1"/>
  <c r="AB64406" i="1"/>
  <c r="AB64405" i="1"/>
  <c r="AB64404" i="1"/>
  <c r="AB64403" i="1"/>
  <c r="AB64402" i="1"/>
  <c r="AB64401" i="1"/>
  <c r="AB64400" i="1"/>
  <c r="AB64399" i="1"/>
  <c r="AB64398" i="1"/>
  <c r="AB64397" i="1"/>
  <c r="AB64396" i="1"/>
  <c r="AB64395" i="1"/>
  <c r="AB64394" i="1"/>
  <c r="AB64393" i="1"/>
  <c r="AB64392" i="1"/>
  <c r="AB64391" i="1"/>
  <c r="AB64390" i="1"/>
  <c r="AB64389" i="1"/>
  <c r="AB64388" i="1"/>
  <c r="AB64387" i="1"/>
  <c r="AB64386" i="1"/>
  <c r="AB64385" i="1"/>
  <c r="AB64384" i="1"/>
  <c r="AB64383" i="1"/>
  <c r="AB64382" i="1"/>
  <c r="AB64381" i="1"/>
  <c r="AB64380" i="1"/>
  <c r="AB64379" i="1"/>
  <c r="AB64378" i="1"/>
  <c r="AB64377" i="1"/>
  <c r="AB64376" i="1"/>
  <c r="AB64375" i="1"/>
  <c r="AB64374" i="1"/>
  <c r="AB64373" i="1"/>
  <c r="AB64372" i="1"/>
  <c r="AB64371" i="1"/>
  <c r="AB64370" i="1"/>
  <c r="AB64369" i="1"/>
  <c r="AB64368" i="1"/>
  <c r="AB64367" i="1"/>
  <c r="AB64366" i="1"/>
  <c r="AB64365" i="1"/>
  <c r="AB64364" i="1"/>
  <c r="AB64363" i="1"/>
  <c r="AB64362" i="1"/>
  <c r="AB64361" i="1"/>
  <c r="AB64360" i="1"/>
  <c r="AB64359" i="1"/>
  <c r="AB64358" i="1"/>
  <c r="AB64357" i="1"/>
  <c r="AB64356" i="1"/>
  <c r="AB64355" i="1"/>
  <c r="AB64354" i="1"/>
  <c r="AB64353" i="1"/>
  <c r="AB64352" i="1"/>
  <c r="AB64351" i="1"/>
  <c r="AB64350" i="1"/>
  <c r="AB64349" i="1"/>
  <c r="AB64348" i="1"/>
  <c r="AB64347" i="1"/>
  <c r="AB64346" i="1"/>
  <c r="AB64345" i="1"/>
  <c r="AB64344" i="1"/>
  <c r="AB64343" i="1"/>
  <c r="AB64342" i="1"/>
  <c r="AB64341" i="1"/>
  <c r="AB64340" i="1"/>
  <c r="AB64339" i="1"/>
  <c r="AB64338" i="1"/>
  <c r="AB64337" i="1"/>
  <c r="AB64336" i="1"/>
  <c r="AB64335" i="1"/>
  <c r="AB64334" i="1"/>
  <c r="AB64333" i="1"/>
  <c r="AB64332" i="1"/>
  <c r="AB64331" i="1"/>
  <c r="AB64330" i="1"/>
  <c r="AB64329" i="1"/>
  <c r="AB64328" i="1"/>
  <c r="AB64327" i="1"/>
  <c r="AB64326" i="1"/>
  <c r="AB64325" i="1"/>
  <c r="AB64324" i="1"/>
  <c r="AB64323" i="1"/>
  <c r="AB64322" i="1"/>
  <c r="AB64321" i="1"/>
  <c r="AB64320" i="1"/>
  <c r="AB64319" i="1"/>
  <c r="AB64318" i="1"/>
  <c r="AB64317" i="1"/>
  <c r="AB64316" i="1"/>
  <c r="AB64315" i="1"/>
  <c r="AB64314" i="1"/>
  <c r="AB64313" i="1"/>
  <c r="AB64312" i="1"/>
  <c r="AB64311" i="1"/>
  <c r="AB64310" i="1"/>
  <c r="AB64309" i="1"/>
  <c r="AB64308" i="1"/>
  <c r="AB64307" i="1"/>
  <c r="AB64306" i="1"/>
  <c r="AB64305" i="1"/>
  <c r="AB64304" i="1"/>
  <c r="AB64303" i="1"/>
  <c r="AB64302" i="1"/>
  <c r="AB64301" i="1"/>
  <c r="AB64300" i="1"/>
  <c r="AB64299" i="1"/>
  <c r="AB64298" i="1"/>
  <c r="AB64297" i="1"/>
  <c r="AB64296" i="1"/>
  <c r="AB64295" i="1"/>
  <c r="AB64294" i="1"/>
  <c r="AB64293" i="1"/>
  <c r="AB64292" i="1"/>
  <c r="AB64291" i="1"/>
  <c r="AB64290" i="1"/>
  <c r="AB64289" i="1"/>
  <c r="AB64288" i="1"/>
  <c r="AB64287" i="1"/>
  <c r="AB64286" i="1"/>
  <c r="AB64285" i="1"/>
  <c r="AB64284" i="1"/>
  <c r="AB64283" i="1"/>
  <c r="AB64282" i="1"/>
  <c r="AB64281" i="1"/>
  <c r="AB64280" i="1"/>
  <c r="AB64279" i="1"/>
  <c r="AB64278" i="1"/>
  <c r="AB64277" i="1"/>
  <c r="AB64276" i="1"/>
  <c r="AB64275" i="1"/>
  <c r="AB64274" i="1"/>
  <c r="AB64273" i="1"/>
  <c r="AB64272" i="1"/>
  <c r="AB64271" i="1"/>
  <c r="AB64270" i="1"/>
  <c r="AB64269" i="1"/>
  <c r="AB64268" i="1"/>
  <c r="AB64267" i="1"/>
  <c r="AB64266" i="1"/>
  <c r="AB64265" i="1"/>
  <c r="AB64264" i="1"/>
  <c r="AB64263" i="1"/>
  <c r="AB64262" i="1"/>
  <c r="AB64261" i="1"/>
  <c r="AB64260" i="1"/>
  <c r="AB64259" i="1"/>
  <c r="AB64258" i="1"/>
  <c r="AB64257" i="1"/>
  <c r="AB64256" i="1"/>
  <c r="AB64255" i="1"/>
  <c r="AB64254" i="1"/>
  <c r="AB64253" i="1"/>
  <c r="AB64252" i="1"/>
  <c r="AB64251" i="1"/>
  <c r="AB64250" i="1"/>
  <c r="AB64249" i="1"/>
  <c r="AB64248" i="1"/>
  <c r="AB64247" i="1"/>
  <c r="AB64246" i="1"/>
  <c r="AB64245" i="1"/>
  <c r="AB64244" i="1"/>
  <c r="AB64243" i="1"/>
  <c r="AB64242" i="1"/>
  <c r="AB64241" i="1"/>
  <c r="AB64240" i="1"/>
  <c r="AB64239" i="1"/>
  <c r="AB64238" i="1"/>
  <c r="AB64237" i="1"/>
  <c r="AB64236" i="1"/>
  <c r="AB64235" i="1"/>
  <c r="AB64234" i="1"/>
  <c r="AB64233" i="1"/>
  <c r="AB64232" i="1"/>
  <c r="AB64231" i="1"/>
  <c r="AB64230" i="1"/>
  <c r="AB64229" i="1"/>
  <c r="AB64228" i="1"/>
  <c r="AB64227" i="1"/>
  <c r="AB64226" i="1"/>
  <c r="AB64225" i="1"/>
  <c r="AB64224" i="1"/>
  <c r="AB64223" i="1"/>
  <c r="AB64222" i="1"/>
  <c r="AB64221" i="1"/>
  <c r="AB64220" i="1"/>
  <c r="AB64219" i="1"/>
  <c r="AB64218" i="1"/>
  <c r="AB64217" i="1"/>
  <c r="AB64216" i="1"/>
  <c r="AB64215" i="1"/>
  <c r="AB64214" i="1"/>
  <c r="AB64213" i="1"/>
  <c r="AB64212" i="1"/>
  <c r="AB64211" i="1"/>
  <c r="AB64210" i="1"/>
  <c r="AB64209" i="1"/>
  <c r="AB64208" i="1"/>
  <c r="AB64207" i="1"/>
  <c r="AB64206" i="1"/>
  <c r="AB64205" i="1"/>
  <c r="AB64204" i="1"/>
  <c r="AB64203" i="1"/>
  <c r="AB64202" i="1"/>
  <c r="AB64201" i="1"/>
  <c r="AB64200" i="1"/>
  <c r="AB64199" i="1"/>
  <c r="AB64198" i="1"/>
  <c r="AB64197" i="1"/>
  <c r="AB64196" i="1"/>
  <c r="AB64195" i="1"/>
  <c r="AB64194" i="1"/>
  <c r="AB64193" i="1"/>
  <c r="AB64192" i="1"/>
  <c r="AB64191" i="1"/>
  <c r="AB64190" i="1"/>
  <c r="AB64189" i="1"/>
  <c r="AB64188" i="1"/>
  <c r="AB64187" i="1"/>
  <c r="AB64186" i="1"/>
  <c r="AB64185" i="1"/>
  <c r="AB64184" i="1"/>
  <c r="AB64183" i="1"/>
  <c r="AB64182" i="1"/>
  <c r="AB64181" i="1"/>
  <c r="AB64180" i="1"/>
  <c r="AB64179" i="1"/>
  <c r="AB64178" i="1"/>
  <c r="AB64177" i="1"/>
  <c r="AB64176" i="1"/>
  <c r="AB64175" i="1"/>
  <c r="AB64174" i="1"/>
  <c r="AB64173" i="1"/>
  <c r="AB64172" i="1"/>
  <c r="AB64171" i="1"/>
  <c r="AB64170" i="1"/>
  <c r="AB64169" i="1"/>
  <c r="AB64168" i="1"/>
  <c r="AB64167" i="1"/>
  <c r="AB64166" i="1"/>
  <c r="AB64165" i="1"/>
  <c r="AB64164" i="1"/>
  <c r="AB64163" i="1"/>
  <c r="AB64162" i="1"/>
  <c r="AB64161" i="1"/>
  <c r="AB64160" i="1"/>
  <c r="AB64159" i="1"/>
  <c r="AB64158" i="1"/>
  <c r="AB64157" i="1"/>
  <c r="AB64156" i="1"/>
  <c r="AB64155" i="1"/>
  <c r="AB64154" i="1"/>
  <c r="AB64153" i="1"/>
  <c r="AB64152" i="1"/>
  <c r="AB64151" i="1"/>
  <c r="AB64150" i="1"/>
  <c r="AB64149" i="1"/>
  <c r="AB64148" i="1"/>
  <c r="AB64147" i="1"/>
  <c r="AB64146" i="1"/>
  <c r="AB64145" i="1"/>
  <c r="AB64144" i="1"/>
  <c r="AB64143" i="1"/>
  <c r="AB64142" i="1"/>
  <c r="AB64141" i="1"/>
  <c r="AB64140" i="1"/>
  <c r="AB64139" i="1"/>
  <c r="AB64138" i="1"/>
  <c r="AB64137" i="1"/>
  <c r="AB64136" i="1"/>
  <c r="AB64135" i="1"/>
  <c r="AB64134" i="1"/>
  <c r="AB64133" i="1"/>
  <c r="AB64132" i="1"/>
  <c r="AB64131" i="1"/>
  <c r="AB64130" i="1"/>
  <c r="AB64129" i="1"/>
  <c r="AB64128" i="1"/>
  <c r="AB64127" i="1"/>
  <c r="AB64126" i="1"/>
  <c r="AB64125" i="1"/>
  <c r="AB64124" i="1"/>
  <c r="AB64123" i="1"/>
  <c r="AB64122" i="1"/>
  <c r="AB64121" i="1"/>
  <c r="AB64120" i="1"/>
  <c r="AB64119" i="1"/>
  <c r="AB64118" i="1"/>
  <c r="AB64117" i="1"/>
  <c r="AB64116" i="1"/>
  <c r="AB64115" i="1"/>
  <c r="AB64114" i="1"/>
  <c r="AB64113" i="1"/>
  <c r="AB64112" i="1"/>
  <c r="AB64111" i="1"/>
  <c r="AB64110" i="1"/>
  <c r="AB64109" i="1"/>
  <c r="AB64108" i="1"/>
  <c r="AB64107" i="1"/>
  <c r="AB64106" i="1"/>
  <c r="AB64105" i="1"/>
  <c r="AB64104" i="1"/>
  <c r="AB64103" i="1"/>
  <c r="AB64102" i="1"/>
  <c r="AB64101" i="1"/>
  <c r="AB64100" i="1"/>
  <c r="AB64099" i="1"/>
  <c r="AB64098" i="1"/>
  <c r="AB64097" i="1"/>
  <c r="AB64096" i="1"/>
  <c r="AB64095" i="1"/>
  <c r="AB64094" i="1"/>
  <c r="AB64093" i="1"/>
  <c r="AB64092" i="1"/>
  <c r="AB64091" i="1"/>
  <c r="AB64090" i="1"/>
  <c r="AB64089" i="1"/>
  <c r="AB64088" i="1"/>
  <c r="AB64087" i="1"/>
  <c r="AB64086" i="1"/>
  <c r="AB64085" i="1"/>
  <c r="AB64084" i="1"/>
  <c r="AB64083" i="1"/>
  <c r="AB64082" i="1"/>
  <c r="AB64081" i="1"/>
  <c r="AB64080" i="1"/>
  <c r="AB64079" i="1"/>
  <c r="AB64078" i="1"/>
  <c r="AB64077" i="1"/>
  <c r="AB64076" i="1"/>
  <c r="AB64075" i="1"/>
  <c r="AB64074" i="1"/>
  <c r="AB64073" i="1"/>
  <c r="AB64072" i="1"/>
  <c r="AB64071" i="1"/>
  <c r="AB64070" i="1"/>
  <c r="AB64069" i="1"/>
  <c r="AB64068" i="1"/>
  <c r="AB64067" i="1"/>
  <c r="AB64066" i="1"/>
  <c r="AB64065" i="1"/>
  <c r="AB64064" i="1"/>
  <c r="AB64063" i="1"/>
  <c r="AB64062" i="1"/>
  <c r="AB64061" i="1"/>
  <c r="AB64060" i="1"/>
  <c r="AB64059" i="1"/>
  <c r="AB64058" i="1"/>
  <c r="AB64057" i="1"/>
  <c r="AB64056" i="1"/>
  <c r="AB64055" i="1"/>
  <c r="AB64054" i="1"/>
  <c r="AB64053" i="1"/>
  <c r="AB64052" i="1"/>
  <c r="AB64051" i="1"/>
  <c r="AB64050" i="1"/>
  <c r="AB64049" i="1"/>
  <c r="AB64048" i="1"/>
  <c r="AB64047" i="1"/>
  <c r="AB64046" i="1"/>
  <c r="AB64045" i="1"/>
  <c r="AB64044" i="1"/>
  <c r="AB64043" i="1"/>
  <c r="AB64042" i="1"/>
  <c r="AB64041" i="1"/>
  <c r="AB64040" i="1"/>
  <c r="AB64039" i="1"/>
  <c r="AB64038" i="1"/>
  <c r="AB64037" i="1"/>
  <c r="AB64036" i="1"/>
  <c r="AB64035" i="1"/>
  <c r="AB64034" i="1"/>
  <c r="AB64033" i="1"/>
  <c r="AB64032" i="1"/>
  <c r="AB64031" i="1"/>
  <c r="AB64030" i="1"/>
  <c r="AB64029" i="1"/>
  <c r="AB64028" i="1"/>
  <c r="AB64027" i="1"/>
  <c r="AB64026" i="1"/>
  <c r="AB64025" i="1"/>
  <c r="AB64024" i="1"/>
  <c r="AB64023" i="1"/>
  <c r="AB64022" i="1"/>
  <c r="AB64021" i="1"/>
  <c r="AB64020" i="1"/>
  <c r="AB64019" i="1"/>
  <c r="AB64018" i="1"/>
  <c r="AB64017" i="1"/>
  <c r="AB64016" i="1"/>
  <c r="AB64015" i="1"/>
  <c r="AB64014" i="1"/>
  <c r="AB64013" i="1"/>
  <c r="AB64012" i="1"/>
  <c r="AB64011" i="1"/>
  <c r="AB64010" i="1"/>
  <c r="AB64009" i="1"/>
  <c r="AB64008" i="1"/>
  <c r="AB64007" i="1"/>
  <c r="AB64006" i="1"/>
  <c r="AB64005" i="1"/>
  <c r="AB64004" i="1"/>
  <c r="AB64003" i="1"/>
  <c r="AB64002" i="1"/>
  <c r="AB64001" i="1"/>
  <c r="AB64000" i="1"/>
  <c r="AB63999" i="1"/>
  <c r="AB63998" i="1"/>
  <c r="AB63997" i="1"/>
  <c r="AB63996" i="1"/>
  <c r="AB63995" i="1"/>
  <c r="AB63994" i="1"/>
  <c r="AB63993" i="1"/>
  <c r="AB63992" i="1"/>
  <c r="AB63991" i="1"/>
  <c r="AB63990" i="1"/>
  <c r="AB63989" i="1"/>
  <c r="AB63988" i="1"/>
  <c r="AB63987" i="1"/>
  <c r="AB63986" i="1"/>
  <c r="AB63985" i="1"/>
  <c r="AB63984" i="1"/>
  <c r="AB63983" i="1"/>
  <c r="AB63982" i="1"/>
  <c r="AB63981" i="1"/>
  <c r="AB63980" i="1"/>
  <c r="AB63979" i="1"/>
  <c r="AB63978" i="1"/>
  <c r="AB63977" i="1"/>
  <c r="AB63976" i="1"/>
  <c r="AB63975" i="1"/>
  <c r="AB63974" i="1"/>
  <c r="AB63973" i="1"/>
  <c r="AB63972" i="1"/>
  <c r="AB63971" i="1"/>
  <c r="AB63970" i="1"/>
  <c r="AB63969" i="1"/>
  <c r="AB63968" i="1"/>
  <c r="AB63967" i="1"/>
  <c r="AB63966" i="1"/>
  <c r="AB63965" i="1"/>
  <c r="AB63964" i="1"/>
  <c r="AB63963" i="1"/>
  <c r="AB63962" i="1"/>
  <c r="AB63961" i="1"/>
  <c r="AB63960" i="1"/>
  <c r="AB63959" i="1"/>
  <c r="AB63958" i="1"/>
  <c r="AB63957" i="1"/>
  <c r="AB63956" i="1"/>
  <c r="AB63955" i="1"/>
  <c r="AB63954" i="1"/>
  <c r="AB63953" i="1"/>
  <c r="AB63952" i="1"/>
  <c r="AB63951" i="1"/>
  <c r="AB63950" i="1"/>
  <c r="AB63949" i="1"/>
  <c r="AB63948" i="1"/>
  <c r="AB63947" i="1"/>
  <c r="AB63946" i="1"/>
  <c r="AB63945" i="1"/>
  <c r="AB63944" i="1"/>
  <c r="AB63943" i="1"/>
  <c r="AB63942" i="1"/>
  <c r="AB63941" i="1"/>
  <c r="AB63940" i="1"/>
  <c r="AB63939" i="1"/>
  <c r="AB63938" i="1"/>
  <c r="AB63937" i="1"/>
  <c r="AB63936" i="1"/>
  <c r="AB63935" i="1"/>
  <c r="AB63934" i="1"/>
  <c r="AB63933" i="1"/>
  <c r="AB63932" i="1"/>
  <c r="AB63931" i="1"/>
  <c r="AB63930" i="1"/>
  <c r="AB63929" i="1"/>
  <c r="AB63928" i="1"/>
  <c r="AB63927" i="1"/>
  <c r="AB63926" i="1"/>
  <c r="AB63925" i="1"/>
  <c r="AB63924" i="1"/>
  <c r="AB63923" i="1"/>
  <c r="AB63922" i="1"/>
  <c r="AB63921" i="1"/>
  <c r="AB63920" i="1"/>
  <c r="AB63919" i="1"/>
  <c r="AB63918" i="1"/>
  <c r="AB63917" i="1"/>
  <c r="AB63916" i="1"/>
  <c r="AB63915" i="1"/>
  <c r="AB63914" i="1"/>
  <c r="AB63913" i="1"/>
  <c r="AB63912" i="1"/>
  <c r="AB63911" i="1"/>
  <c r="AB63910" i="1"/>
  <c r="AB63909" i="1"/>
  <c r="AB63908" i="1"/>
  <c r="AB63907" i="1"/>
  <c r="AB63906" i="1"/>
  <c r="AB63905" i="1"/>
  <c r="AB63904" i="1"/>
  <c r="AB63903" i="1"/>
  <c r="AB63902" i="1"/>
  <c r="AB63901" i="1"/>
  <c r="AB63900" i="1"/>
  <c r="AB63899" i="1"/>
  <c r="AB63898" i="1"/>
  <c r="AB63897" i="1"/>
  <c r="AB63896" i="1"/>
  <c r="AB63895" i="1"/>
  <c r="AB63894" i="1"/>
  <c r="AB63893" i="1"/>
  <c r="AB63892" i="1"/>
  <c r="AB63891" i="1"/>
  <c r="AB63890" i="1"/>
  <c r="AB63889" i="1"/>
  <c r="AB63888" i="1"/>
  <c r="AB63887" i="1"/>
  <c r="AB63886" i="1"/>
  <c r="AB63885" i="1"/>
  <c r="AB63884" i="1"/>
  <c r="AB63883" i="1"/>
  <c r="AB63882" i="1"/>
  <c r="AB63881" i="1"/>
  <c r="AB63880" i="1"/>
  <c r="AB63879" i="1"/>
  <c r="AB63878" i="1"/>
  <c r="AB63877" i="1"/>
  <c r="AB63876" i="1"/>
  <c r="AB63875" i="1"/>
  <c r="AB63874" i="1"/>
  <c r="AB63873" i="1"/>
  <c r="AB63872" i="1"/>
  <c r="AB63871" i="1"/>
  <c r="AB63870" i="1"/>
  <c r="AB63869" i="1"/>
  <c r="AB63868" i="1"/>
  <c r="AB63867" i="1"/>
  <c r="AB63866" i="1"/>
  <c r="AB63865" i="1"/>
  <c r="AB63864" i="1"/>
  <c r="AB63863" i="1"/>
  <c r="AB63862" i="1"/>
  <c r="AB63861" i="1"/>
  <c r="AB63860" i="1"/>
  <c r="AB63859" i="1"/>
  <c r="AB63858" i="1"/>
  <c r="AB63857" i="1"/>
  <c r="AB63856" i="1"/>
  <c r="AB63855" i="1"/>
  <c r="AB63854" i="1"/>
  <c r="AB63853" i="1"/>
  <c r="AB63852" i="1"/>
  <c r="AB63851" i="1"/>
  <c r="AB63850" i="1"/>
  <c r="AB63849" i="1"/>
  <c r="AB63848" i="1"/>
  <c r="AB63847" i="1"/>
  <c r="AB63846" i="1"/>
  <c r="AB63845" i="1"/>
  <c r="AB63844" i="1"/>
  <c r="AB63843" i="1"/>
  <c r="AB63842" i="1"/>
  <c r="AB63841" i="1"/>
  <c r="AB63840" i="1"/>
  <c r="AB63839" i="1"/>
  <c r="AB63838" i="1"/>
  <c r="AB63837" i="1"/>
  <c r="AB63836" i="1"/>
  <c r="AB63835" i="1"/>
  <c r="AB63834" i="1"/>
  <c r="AB63833" i="1"/>
  <c r="AB63832" i="1"/>
  <c r="AB63831" i="1"/>
  <c r="AB63830" i="1"/>
  <c r="AB63829" i="1"/>
  <c r="AB63828" i="1"/>
  <c r="AB63827" i="1"/>
  <c r="AB63826" i="1"/>
  <c r="AB63825" i="1"/>
  <c r="AB63824" i="1"/>
  <c r="AB63823" i="1"/>
  <c r="AB63822" i="1"/>
  <c r="AB63821" i="1"/>
  <c r="AB63820" i="1"/>
  <c r="AB63819" i="1"/>
  <c r="AB63818" i="1"/>
  <c r="AB63817" i="1"/>
  <c r="AB63816" i="1"/>
  <c r="AB63815" i="1"/>
  <c r="AB63814" i="1"/>
  <c r="AB63813" i="1"/>
  <c r="AB63812" i="1"/>
  <c r="AB63811" i="1"/>
  <c r="AB63810" i="1"/>
  <c r="AB63809" i="1"/>
  <c r="AB63808" i="1"/>
  <c r="AB63807" i="1"/>
  <c r="AB63806" i="1"/>
  <c r="AB63805" i="1"/>
  <c r="AB63804" i="1"/>
  <c r="AB63803" i="1"/>
  <c r="AB63802" i="1"/>
  <c r="AB63801" i="1"/>
  <c r="AB63800" i="1"/>
  <c r="AB63799" i="1"/>
  <c r="AB63798" i="1"/>
  <c r="AB63797" i="1"/>
  <c r="AB63796" i="1"/>
  <c r="AB63795" i="1"/>
  <c r="AB63794" i="1"/>
  <c r="AB63793" i="1"/>
  <c r="AB63792" i="1"/>
  <c r="AB63791" i="1"/>
  <c r="AB63790" i="1"/>
  <c r="AB63789" i="1"/>
  <c r="AB63788" i="1"/>
  <c r="AB63787" i="1"/>
  <c r="AB63786" i="1"/>
  <c r="AB63785" i="1"/>
  <c r="AB63784" i="1"/>
  <c r="AB63783" i="1"/>
  <c r="AB63782" i="1"/>
  <c r="AB63781" i="1"/>
  <c r="AB63780" i="1"/>
  <c r="AB63779" i="1"/>
  <c r="AB63778" i="1"/>
  <c r="AB63777" i="1"/>
  <c r="AB63776" i="1"/>
  <c r="AB63775" i="1"/>
  <c r="AB63774" i="1"/>
  <c r="AB63773" i="1"/>
  <c r="AB63772" i="1"/>
  <c r="AB63771" i="1"/>
  <c r="AB63770" i="1"/>
  <c r="AB63769" i="1"/>
  <c r="AB63768" i="1"/>
  <c r="AB63767" i="1"/>
  <c r="AB63766" i="1"/>
  <c r="AB63765" i="1"/>
  <c r="AB63764" i="1"/>
  <c r="AB63763" i="1"/>
  <c r="AB63762" i="1"/>
  <c r="AB63761" i="1"/>
  <c r="AB63760" i="1"/>
  <c r="AB63759" i="1"/>
  <c r="AB63758" i="1"/>
  <c r="AB63757" i="1"/>
  <c r="AB63756" i="1"/>
  <c r="AB63755" i="1"/>
  <c r="AB63754" i="1"/>
  <c r="AB63753" i="1"/>
  <c r="AB63752" i="1"/>
  <c r="AB63751" i="1"/>
  <c r="AB63750" i="1"/>
  <c r="AB63749" i="1"/>
  <c r="AB63748" i="1"/>
  <c r="AB63747" i="1"/>
  <c r="AB63746" i="1"/>
  <c r="AB63745" i="1"/>
  <c r="AB63744" i="1"/>
  <c r="AB63743" i="1"/>
  <c r="AB63742" i="1"/>
  <c r="AB63741" i="1"/>
  <c r="AB63740" i="1"/>
  <c r="AB63739" i="1"/>
  <c r="AB63738" i="1"/>
  <c r="AB63737" i="1"/>
  <c r="AB63736" i="1"/>
  <c r="AB63735" i="1"/>
  <c r="AB63734" i="1"/>
  <c r="AB63733" i="1"/>
  <c r="AB63732" i="1"/>
  <c r="AB63731" i="1"/>
  <c r="AB63730" i="1"/>
  <c r="AB63729" i="1"/>
  <c r="AB63728" i="1"/>
  <c r="AB63727" i="1"/>
  <c r="AB63726" i="1"/>
  <c r="AB63725" i="1"/>
  <c r="AB63724" i="1"/>
  <c r="AB63723" i="1"/>
  <c r="AB63722" i="1"/>
  <c r="AB63721" i="1"/>
  <c r="AB63720" i="1"/>
  <c r="AB63719" i="1"/>
  <c r="AB63718" i="1"/>
  <c r="AB63717" i="1"/>
  <c r="AB63716" i="1"/>
  <c r="AB63715" i="1"/>
  <c r="AB63714" i="1"/>
  <c r="AB63713" i="1"/>
  <c r="AB63712" i="1"/>
  <c r="AB63711" i="1"/>
  <c r="AB63710" i="1"/>
  <c r="AB63709" i="1"/>
  <c r="AB63708" i="1"/>
  <c r="AB63707" i="1"/>
  <c r="AB63706" i="1"/>
  <c r="AB63705" i="1"/>
  <c r="AB63704" i="1"/>
  <c r="AB63703" i="1"/>
  <c r="AB63702" i="1"/>
  <c r="AB63701" i="1"/>
  <c r="AB63700" i="1"/>
  <c r="AB63699" i="1"/>
  <c r="AB63698" i="1"/>
  <c r="AB63697" i="1"/>
  <c r="AB63696" i="1"/>
  <c r="AB63695" i="1"/>
  <c r="AB63694" i="1"/>
  <c r="AB63693" i="1"/>
  <c r="AB63692" i="1"/>
  <c r="AB63691" i="1"/>
  <c r="AB63690" i="1"/>
  <c r="AB63689" i="1"/>
  <c r="AB63688" i="1"/>
  <c r="AB63687" i="1"/>
  <c r="AB63686" i="1"/>
  <c r="AB63685" i="1"/>
  <c r="AB63684" i="1"/>
  <c r="AB63683" i="1"/>
  <c r="AB63682" i="1"/>
  <c r="AB63681" i="1"/>
  <c r="AB63680" i="1"/>
  <c r="AB63679" i="1"/>
  <c r="AB63678" i="1"/>
  <c r="AB63677" i="1"/>
  <c r="AB63676" i="1"/>
  <c r="AB63675" i="1"/>
  <c r="AB63674" i="1"/>
  <c r="AB63673" i="1"/>
  <c r="AB63672" i="1"/>
  <c r="AB63671" i="1"/>
  <c r="AB63670" i="1"/>
  <c r="AB63669" i="1"/>
  <c r="AB63668" i="1"/>
  <c r="AB63667" i="1"/>
  <c r="AB63666" i="1"/>
  <c r="AB63665" i="1"/>
  <c r="AB63664" i="1"/>
  <c r="AB63663" i="1"/>
  <c r="AB63662" i="1"/>
  <c r="AB63661" i="1"/>
  <c r="AB63660" i="1"/>
  <c r="AB63659" i="1"/>
  <c r="AB63658" i="1"/>
  <c r="AB63657" i="1"/>
  <c r="AB63656" i="1"/>
  <c r="AB63655" i="1"/>
  <c r="AB63654" i="1"/>
  <c r="AB63653" i="1"/>
  <c r="AB63652" i="1"/>
  <c r="AB63651" i="1"/>
  <c r="AB63650" i="1"/>
  <c r="AB63649" i="1"/>
  <c r="AB63648" i="1"/>
  <c r="AB63647" i="1"/>
  <c r="AB63646" i="1"/>
  <c r="AB63645" i="1"/>
  <c r="AB63644" i="1"/>
  <c r="AB63643" i="1"/>
  <c r="AB63642" i="1"/>
  <c r="AB63641" i="1"/>
  <c r="AB63640" i="1"/>
  <c r="AB63639" i="1"/>
  <c r="AB63638" i="1"/>
  <c r="AB63637" i="1"/>
  <c r="AB63636" i="1"/>
  <c r="AB63635" i="1"/>
  <c r="AB63634" i="1"/>
  <c r="AB63633" i="1"/>
  <c r="AB63632" i="1"/>
  <c r="AB63631" i="1"/>
  <c r="AB63630" i="1"/>
  <c r="AB63629" i="1"/>
  <c r="AB63628" i="1"/>
  <c r="AB63627" i="1"/>
  <c r="AB63626" i="1"/>
  <c r="AB63625" i="1"/>
  <c r="AB63624" i="1"/>
  <c r="AB63623" i="1"/>
  <c r="AB63622" i="1"/>
  <c r="AB63621" i="1"/>
  <c r="AB63620" i="1"/>
  <c r="AB63619" i="1"/>
  <c r="AB63618" i="1"/>
  <c r="AB63617" i="1"/>
  <c r="AB63616" i="1"/>
  <c r="AB63615" i="1"/>
  <c r="AB63614" i="1"/>
  <c r="AB63613" i="1"/>
  <c r="AB63612" i="1"/>
  <c r="AB63611" i="1"/>
  <c r="AB63610" i="1"/>
  <c r="AB63609" i="1"/>
  <c r="AB63608" i="1"/>
  <c r="AB63607" i="1"/>
  <c r="AB63606" i="1"/>
  <c r="AB63605" i="1"/>
  <c r="AB63604" i="1"/>
  <c r="AB63603" i="1"/>
  <c r="AB63602" i="1"/>
  <c r="AB63601" i="1"/>
  <c r="AB63600" i="1"/>
  <c r="AB63599" i="1"/>
  <c r="AB63598" i="1"/>
  <c r="AB63597" i="1"/>
  <c r="AB63596" i="1"/>
  <c r="AB63595" i="1"/>
  <c r="AB63594" i="1"/>
  <c r="AB63593" i="1"/>
  <c r="AB63592" i="1"/>
  <c r="AB63591" i="1"/>
  <c r="AB63590" i="1"/>
  <c r="AB63589" i="1"/>
  <c r="AB63588" i="1"/>
  <c r="AB63587" i="1"/>
  <c r="AB63586" i="1"/>
  <c r="AB63585" i="1"/>
  <c r="AB63584" i="1"/>
  <c r="AB63583" i="1"/>
  <c r="AB63582" i="1"/>
  <c r="AB63581" i="1"/>
  <c r="AB63580" i="1"/>
  <c r="AB63579" i="1"/>
  <c r="AB63578" i="1"/>
  <c r="AB63577" i="1"/>
  <c r="AB63576" i="1"/>
  <c r="AB63575" i="1"/>
  <c r="AB63574" i="1"/>
  <c r="AB63573" i="1"/>
  <c r="AB63572" i="1"/>
  <c r="AB63571" i="1"/>
  <c r="AB63570" i="1"/>
  <c r="AB63569" i="1"/>
  <c r="AB63568" i="1"/>
  <c r="AB63567" i="1"/>
  <c r="AB63566" i="1"/>
  <c r="AB63565" i="1"/>
  <c r="AB63564" i="1"/>
  <c r="AB63563" i="1"/>
  <c r="AB63562" i="1"/>
  <c r="AB63561" i="1"/>
  <c r="AB63560" i="1"/>
  <c r="AB63559" i="1"/>
  <c r="AB63558" i="1"/>
  <c r="AB63557" i="1"/>
  <c r="AB63556" i="1"/>
  <c r="AB63555" i="1"/>
  <c r="AB63554" i="1"/>
  <c r="AB63553" i="1"/>
  <c r="AB63552" i="1"/>
  <c r="AB63551" i="1"/>
  <c r="AB63550" i="1"/>
  <c r="AB63549" i="1"/>
  <c r="AB63548" i="1"/>
  <c r="AB63547" i="1"/>
  <c r="AB63546" i="1"/>
  <c r="AB63545" i="1"/>
  <c r="AB63544" i="1"/>
  <c r="AB63543" i="1"/>
  <c r="AB63542" i="1"/>
  <c r="AB63541" i="1"/>
  <c r="AB63540" i="1"/>
  <c r="AB63539" i="1"/>
  <c r="AB63538" i="1"/>
  <c r="AB63537" i="1"/>
  <c r="AB63536" i="1"/>
  <c r="AB63535" i="1"/>
  <c r="AB63534" i="1"/>
  <c r="AB63533" i="1"/>
  <c r="AB63532" i="1"/>
  <c r="AB63531" i="1"/>
  <c r="AB63530" i="1"/>
  <c r="AB63529" i="1"/>
  <c r="AB63528" i="1"/>
  <c r="AB63527" i="1"/>
  <c r="AB63526" i="1"/>
  <c r="AB63525" i="1"/>
  <c r="AB63524" i="1"/>
  <c r="AB63523" i="1"/>
  <c r="AB63522" i="1"/>
  <c r="AB63521" i="1"/>
  <c r="AB63520" i="1"/>
  <c r="AB63519" i="1"/>
  <c r="AB63518" i="1"/>
  <c r="AB63517" i="1"/>
  <c r="AB63516" i="1"/>
  <c r="AB63515" i="1"/>
  <c r="AB63514" i="1"/>
  <c r="AB63513" i="1"/>
  <c r="AB63512" i="1"/>
  <c r="AB63511" i="1"/>
  <c r="AB63510" i="1"/>
  <c r="AB63509" i="1"/>
  <c r="AB63508" i="1"/>
  <c r="AB63507" i="1"/>
  <c r="AB63506" i="1"/>
  <c r="AB63505" i="1"/>
  <c r="AB63504" i="1"/>
  <c r="AB63503" i="1"/>
  <c r="AB63502" i="1"/>
  <c r="AB63501" i="1"/>
  <c r="AB63500" i="1"/>
  <c r="AB63499" i="1"/>
  <c r="AB63498" i="1"/>
  <c r="AB63497" i="1"/>
  <c r="AB63496" i="1"/>
  <c r="AB63495" i="1"/>
  <c r="AB63494" i="1"/>
  <c r="AB63493" i="1"/>
  <c r="AB63492" i="1"/>
  <c r="AB63491" i="1"/>
  <c r="AB63490" i="1"/>
  <c r="AB63489" i="1"/>
  <c r="AB63488" i="1"/>
  <c r="AB63487" i="1"/>
  <c r="AB63486" i="1"/>
  <c r="AB63485" i="1"/>
  <c r="AB63484" i="1"/>
  <c r="AB63483" i="1"/>
  <c r="AB63482" i="1"/>
  <c r="AB63481" i="1"/>
  <c r="AB63480" i="1"/>
  <c r="AB63479" i="1"/>
  <c r="AB63478" i="1"/>
  <c r="AB63477" i="1"/>
  <c r="AB63476" i="1"/>
  <c r="AB63475" i="1"/>
  <c r="AB63474" i="1"/>
  <c r="AB63473" i="1"/>
  <c r="AB63472" i="1"/>
  <c r="AB63471" i="1"/>
  <c r="AB63470" i="1"/>
  <c r="AB63469" i="1"/>
  <c r="AB63468" i="1"/>
  <c r="AB63467" i="1"/>
  <c r="AB63466" i="1"/>
  <c r="AB63465" i="1"/>
  <c r="AB63464" i="1"/>
  <c r="AB63463" i="1"/>
  <c r="AB63462" i="1"/>
  <c r="AB63461" i="1"/>
  <c r="AB63460" i="1"/>
  <c r="AB63459" i="1"/>
  <c r="AB63458" i="1"/>
  <c r="AB63457" i="1"/>
  <c r="AB63456" i="1"/>
  <c r="AB63455" i="1"/>
  <c r="AB63454" i="1"/>
  <c r="AB63453" i="1"/>
  <c r="AB63452" i="1"/>
  <c r="AB63451" i="1"/>
  <c r="AB63450" i="1"/>
  <c r="AB63449" i="1"/>
  <c r="AB63448" i="1"/>
  <c r="AB63447" i="1"/>
  <c r="AB63446" i="1"/>
  <c r="AB63445" i="1"/>
  <c r="AB63444" i="1"/>
  <c r="AB63443" i="1"/>
  <c r="AB63442" i="1"/>
  <c r="AB63441" i="1"/>
  <c r="AB63440" i="1"/>
  <c r="AB63439" i="1"/>
  <c r="AB63438" i="1"/>
  <c r="AB63437" i="1"/>
  <c r="AB63436" i="1"/>
  <c r="AB63435" i="1"/>
  <c r="AB63434" i="1"/>
  <c r="AB63433" i="1"/>
  <c r="AB63432" i="1"/>
  <c r="AB63431" i="1"/>
  <c r="AB63430" i="1"/>
  <c r="AB63429" i="1"/>
  <c r="AB63428" i="1"/>
  <c r="AB63427" i="1"/>
  <c r="AB63426" i="1"/>
  <c r="AB63425" i="1"/>
  <c r="AB63424" i="1"/>
  <c r="AB63423" i="1"/>
  <c r="AB63422" i="1"/>
  <c r="AB63421" i="1"/>
  <c r="AB63420" i="1"/>
  <c r="AB63419" i="1"/>
  <c r="AB63418" i="1"/>
  <c r="AB63417" i="1"/>
  <c r="AB63416" i="1"/>
  <c r="AB63415" i="1"/>
  <c r="AB63414" i="1"/>
  <c r="AB63413" i="1"/>
  <c r="AB63412" i="1"/>
  <c r="AB63411" i="1"/>
  <c r="AB63410" i="1"/>
  <c r="AB63409" i="1"/>
  <c r="AB63408" i="1"/>
  <c r="AB63407" i="1"/>
  <c r="AB63406" i="1"/>
  <c r="AB63405" i="1"/>
  <c r="AB63404" i="1"/>
  <c r="AB63403" i="1"/>
  <c r="AB63402" i="1"/>
  <c r="AB63401" i="1"/>
  <c r="AB63400" i="1"/>
  <c r="AB63399" i="1"/>
  <c r="AB63398" i="1"/>
  <c r="AB63397" i="1"/>
  <c r="AB63396" i="1"/>
  <c r="AB63395" i="1"/>
  <c r="AB63394" i="1"/>
  <c r="AB63393" i="1"/>
  <c r="AB63392" i="1"/>
  <c r="AB63391" i="1"/>
  <c r="AB63390" i="1"/>
  <c r="AB63389" i="1"/>
  <c r="AB63388" i="1"/>
  <c r="AB63387" i="1"/>
  <c r="AB63386" i="1"/>
  <c r="AB63385" i="1"/>
  <c r="AB63384" i="1"/>
  <c r="AB63383" i="1"/>
  <c r="AB63382" i="1"/>
  <c r="AB63381" i="1"/>
  <c r="AB63380" i="1"/>
  <c r="AB63379" i="1"/>
  <c r="AB63378" i="1"/>
  <c r="AB63377" i="1"/>
  <c r="AB63376" i="1"/>
  <c r="AB63375" i="1"/>
  <c r="AB63374" i="1"/>
  <c r="AB63373" i="1"/>
  <c r="AB63372" i="1"/>
  <c r="AB63371" i="1"/>
  <c r="AB63370" i="1"/>
  <c r="AB63369" i="1"/>
  <c r="AB63368" i="1"/>
  <c r="AB63367" i="1"/>
  <c r="AB63366" i="1"/>
  <c r="AB63365" i="1"/>
  <c r="AB63364" i="1"/>
  <c r="AB63363" i="1"/>
  <c r="AB63362" i="1"/>
  <c r="AB63361" i="1"/>
  <c r="AB63360" i="1"/>
  <c r="AB63359" i="1"/>
  <c r="AB63358" i="1"/>
  <c r="AB63357" i="1"/>
  <c r="AB63356" i="1"/>
  <c r="AB63355" i="1"/>
  <c r="AB63354" i="1"/>
  <c r="AB63353" i="1"/>
  <c r="AB63352" i="1"/>
  <c r="AB63351" i="1"/>
  <c r="AB63350" i="1"/>
  <c r="AB63349" i="1"/>
  <c r="AB63348" i="1"/>
  <c r="AB63347" i="1"/>
  <c r="AB63346" i="1"/>
  <c r="AB63345" i="1"/>
  <c r="AB63344" i="1"/>
  <c r="AB63343" i="1"/>
  <c r="AB63342" i="1"/>
  <c r="AB63341" i="1"/>
  <c r="AB63340" i="1"/>
  <c r="AB63339" i="1"/>
  <c r="AB63338" i="1"/>
  <c r="AB63337" i="1"/>
  <c r="AB63336" i="1"/>
  <c r="AB63335" i="1"/>
  <c r="AB63334" i="1"/>
  <c r="AB63333" i="1"/>
  <c r="AB63332" i="1"/>
  <c r="AB63331" i="1"/>
  <c r="AB63330" i="1"/>
  <c r="AB63329" i="1"/>
  <c r="AB63328" i="1"/>
  <c r="AB63327" i="1"/>
  <c r="AB63326" i="1"/>
  <c r="AB63325" i="1"/>
  <c r="AB63324" i="1"/>
  <c r="AB63323" i="1"/>
  <c r="AB63322" i="1"/>
  <c r="AB63321" i="1"/>
  <c r="AB63320" i="1"/>
  <c r="AB63319" i="1"/>
  <c r="AB63318" i="1"/>
  <c r="AB63317" i="1"/>
  <c r="AB63316" i="1"/>
  <c r="AB63315" i="1"/>
  <c r="AB63314" i="1"/>
  <c r="AB63313" i="1"/>
  <c r="AB63312" i="1"/>
  <c r="AB63311" i="1"/>
  <c r="AB63310" i="1"/>
  <c r="AB63309" i="1"/>
  <c r="AB63308" i="1"/>
  <c r="AB63307" i="1"/>
  <c r="AB63306" i="1"/>
  <c r="AB63305" i="1"/>
  <c r="AB63304" i="1"/>
  <c r="AB63303" i="1"/>
  <c r="AB63302" i="1"/>
  <c r="AB63301" i="1"/>
  <c r="AB63300" i="1"/>
  <c r="AB63299" i="1"/>
  <c r="AB63298" i="1"/>
  <c r="AB63297" i="1"/>
  <c r="AB63296" i="1"/>
  <c r="AB63295" i="1"/>
  <c r="AB63294" i="1"/>
  <c r="AB63293" i="1"/>
  <c r="AB63292" i="1"/>
  <c r="AB63291" i="1"/>
  <c r="AB63290" i="1"/>
  <c r="AB63289" i="1"/>
  <c r="AB63288" i="1"/>
  <c r="AB63287" i="1"/>
  <c r="AB63286" i="1"/>
  <c r="AB63285" i="1"/>
  <c r="AB63284" i="1"/>
  <c r="AB63283" i="1"/>
  <c r="AB63282" i="1"/>
  <c r="AB63281" i="1"/>
  <c r="AB63280" i="1"/>
  <c r="AB63279" i="1"/>
  <c r="AB63278" i="1"/>
  <c r="AB63277" i="1"/>
  <c r="AB63276" i="1"/>
  <c r="AB63275" i="1"/>
  <c r="AB63274" i="1"/>
  <c r="AB63273" i="1"/>
  <c r="AB63272" i="1"/>
  <c r="AB63271" i="1"/>
  <c r="AB63270" i="1"/>
  <c r="AB63269" i="1"/>
  <c r="AB63268" i="1"/>
  <c r="AB63267" i="1"/>
  <c r="AB63266" i="1"/>
  <c r="AB63265" i="1"/>
  <c r="AB63264" i="1"/>
  <c r="AB63263" i="1"/>
  <c r="AB63262" i="1"/>
  <c r="AB63261" i="1"/>
  <c r="AB63260" i="1"/>
  <c r="AB63259" i="1"/>
  <c r="AB63258" i="1"/>
  <c r="AB63257" i="1"/>
  <c r="AB63256" i="1"/>
  <c r="AB63255" i="1"/>
  <c r="AB63254" i="1"/>
  <c r="AB63253" i="1"/>
  <c r="AB63252" i="1"/>
  <c r="AB63251" i="1"/>
  <c r="AB63250" i="1"/>
  <c r="AB63249" i="1"/>
  <c r="AB63248" i="1"/>
  <c r="AB63247" i="1"/>
  <c r="AB63246" i="1"/>
  <c r="AB63245" i="1"/>
  <c r="AB63244" i="1"/>
  <c r="AB63243" i="1"/>
  <c r="AB63242" i="1"/>
  <c r="AB63241" i="1"/>
  <c r="AB63240" i="1"/>
  <c r="AB63239" i="1"/>
  <c r="AB63238" i="1"/>
  <c r="AB63237" i="1"/>
  <c r="AB63236" i="1"/>
  <c r="AB63235" i="1"/>
  <c r="AB63234" i="1"/>
  <c r="AB63233" i="1"/>
  <c r="AB63232" i="1"/>
  <c r="AB63231" i="1"/>
  <c r="AB63230" i="1"/>
  <c r="AB63229" i="1"/>
  <c r="AB63228" i="1"/>
  <c r="AB63227" i="1"/>
  <c r="AB63226" i="1"/>
  <c r="AB63225" i="1"/>
  <c r="AB63224" i="1"/>
  <c r="AB63223" i="1"/>
  <c r="AB63222" i="1"/>
  <c r="AB63221" i="1"/>
  <c r="AB63220" i="1"/>
  <c r="AB63219" i="1"/>
  <c r="AB63218" i="1"/>
  <c r="AB63217" i="1"/>
  <c r="AB63216" i="1"/>
  <c r="AB63215" i="1"/>
  <c r="AB63214" i="1"/>
  <c r="AB63213" i="1"/>
  <c r="AB63212" i="1"/>
  <c r="AB63211" i="1"/>
  <c r="AB63210" i="1"/>
  <c r="AB63209" i="1"/>
  <c r="AB63208" i="1"/>
  <c r="AB63207" i="1"/>
  <c r="AB63206" i="1"/>
  <c r="AB63205" i="1"/>
  <c r="AB63204" i="1"/>
  <c r="AB63203" i="1"/>
  <c r="AB63202" i="1"/>
  <c r="AB63201" i="1"/>
  <c r="AB63200" i="1"/>
  <c r="AB63199" i="1"/>
  <c r="AB63198" i="1"/>
  <c r="AB63197" i="1"/>
  <c r="AB63196" i="1"/>
  <c r="AB63195" i="1"/>
  <c r="AB63194" i="1"/>
  <c r="AB63193" i="1"/>
  <c r="AB63192" i="1"/>
  <c r="AB63191" i="1"/>
  <c r="AB63190" i="1"/>
  <c r="AB63189" i="1"/>
  <c r="AB63188" i="1"/>
  <c r="AB63187" i="1"/>
  <c r="AB63186" i="1"/>
  <c r="AB63185" i="1"/>
  <c r="AB63184" i="1"/>
  <c r="AB63183" i="1"/>
  <c r="AB63182" i="1"/>
  <c r="AB63181" i="1"/>
  <c r="AB63180" i="1"/>
  <c r="AB63179" i="1"/>
  <c r="AB63178" i="1"/>
  <c r="AB63177" i="1"/>
  <c r="AB63176" i="1"/>
  <c r="AB63175" i="1"/>
  <c r="AB63174" i="1"/>
  <c r="AB63173" i="1"/>
  <c r="AB63172" i="1"/>
  <c r="AB63171" i="1"/>
  <c r="AB63170" i="1"/>
  <c r="AB63169" i="1"/>
  <c r="AB63168" i="1"/>
  <c r="AB63167" i="1"/>
  <c r="AB63166" i="1"/>
  <c r="AB63165" i="1"/>
  <c r="AB63164" i="1"/>
  <c r="AB63163" i="1"/>
  <c r="AB63162" i="1"/>
  <c r="AB63161" i="1"/>
  <c r="AB63160" i="1"/>
  <c r="AB63159" i="1"/>
  <c r="AB63158" i="1"/>
  <c r="AB63157" i="1"/>
  <c r="AB63156" i="1"/>
  <c r="AB63155" i="1"/>
  <c r="AB63154" i="1"/>
  <c r="AB63153" i="1"/>
  <c r="AB63152" i="1"/>
  <c r="AB63151" i="1"/>
  <c r="AB63150" i="1"/>
  <c r="AB63149" i="1"/>
  <c r="AB63148" i="1"/>
  <c r="AB63147" i="1"/>
  <c r="AB63146" i="1"/>
  <c r="AB63145" i="1"/>
  <c r="AB63144" i="1"/>
  <c r="AB63143" i="1"/>
  <c r="AB63142" i="1"/>
  <c r="AB63141" i="1"/>
  <c r="AB63140" i="1"/>
  <c r="AB63139" i="1"/>
  <c r="AB63138" i="1"/>
  <c r="AB63137" i="1"/>
  <c r="AB63136" i="1"/>
  <c r="AB63135" i="1"/>
  <c r="AB63134" i="1"/>
  <c r="AB63133" i="1"/>
  <c r="AB63132" i="1"/>
  <c r="AB63131" i="1"/>
  <c r="AB63130" i="1"/>
  <c r="AB63129" i="1"/>
  <c r="AB63128" i="1"/>
  <c r="AB63127" i="1"/>
  <c r="AB63126" i="1"/>
  <c r="AB63125" i="1"/>
  <c r="AB63124" i="1"/>
  <c r="AB63123" i="1"/>
  <c r="AB63122" i="1"/>
  <c r="AB63121" i="1"/>
  <c r="AB63120" i="1"/>
  <c r="AB63119" i="1"/>
  <c r="AB63118" i="1"/>
  <c r="AB63117" i="1"/>
  <c r="AB63116" i="1"/>
  <c r="AB63115" i="1"/>
  <c r="AB63114" i="1"/>
  <c r="AB63113" i="1"/>
  <c r="AB63112" i="1"/>
  <c r="AB63111" i="1"/>
  <c r="AB63110" i="1"/>
  <c r="AB63109" i="1"/>
  <c r="AB63108" i="1"/>
  <c r="AB63107" i="1"/>
  <c r="AB63106" i="1"/>
  <c r="AB63105" i="1"/>
  <c r="AB63104" i="1"/>
  <c r="AB63103" i="1"/>
  <c r="AB63102" i="1"/>
  <c r="AB63101" i="1"/>
  <c r="AB63100" i="1"/>
  <c r="AB63099" i="1"/>
  <c r="AB63098" i="1"/>
  <c r="AB63097" i="1"/>
  <c r="AB63096" i="1"/>
  <c r="AB63095" i="1"/>
  <c r="AB63094" i="1"/>
  <c r="AB63093" i="1"/>
  <c r="AB63092" i="1"/>
  <c r="AB63091" i="1"/>
  <c r="AB63090" i="1"/>
  <c r="AB63089" i="1"/>
  <c r="AB63088" i="1"/>
  <c r="AB63087" i="1"/>
  <c r="AB63086" i="1"/>
  <c r="AB63085" i="1"/>
  <c r="AB63084" i="1"/>
  <c r="AB63083" i="1"/>
  <c r="AB63082" i="1"/>
  <c r="AB63081" i="1"/>
  <c r="AB63080" i="1"/>
  <c r="AB63079" i="1"/>
  <c r="AB63078" i="1"/>
  <c r="AB63077" i="1"/>
  <c r="AB63076" i="1"/>
  <c r="AB63075" i="1"/>
  <c r="AB63074" i="1"/>
  <c r="AB63073" i="1"/>
  <c r="AB63072" i="1"/>
  <c r="AB63071" i="1"/>
  <c r="AB63070" i="1"/>
  <c r="AB63069" i="1"/>
  <c r="AB63068" i="1"/>
  <c r="AB63067" i="1"/>
  <c r="AB63066" i="1"/>
  <c r="AB63065" i="1"/>
  <c r="AB63064" i="1"/>
  <c r="AB63063" i="1"/>
  <c r="AB63062" i="1"/>
  <c r="AB63061" i="1"/>
  <c r="AB63060" i="1"/>
  <c r="AB63059" i="1"/>
  <c r="AB63058" i="1"/>
  <c r="AB63057" i="1"/>
  <c r="AB63056" i="1"/>
  <c r="AB63055" i="1"/>
  <c r="AB63054" i="1"/>
  <c r="AB63053" i="1"/>
  <c r="AB63052" i="1"/>
  <c r="AB63051" i="1"/>
  <c r="AB63050" i="1"/>
  <c r="AB63049" i="1"/>
  <c r="AB63048" i="1"/>
  <c r="AB63047" i="1"/>
  <c r="AB63046" i="1"/>
  <c r="AB63045" i="1"/>
  <c r="AB63044" i="1"/>
  <c r="AB63043" i="1"/>
  <c r="AB63042" i="1"/>
  <c r="AB63041" i="1"/>
  <c r="AB63040" i="1"/>
  <c r="AB63039" i="1"/>
  <c r="AB63038" i="1"/>
  <c r="AB63037" i="1"/>
  <c r="AB63036" i="1"/>
  <c r="AB63035" i="1"/>
  <c r="AB63034" i="1"/>
  <c r="AB63033" i="1"/>
  <c r="AB63032" i="1"/>
  <c r="AB63031" i="1"/>
  <c r="AB63030" i="1"/>
  <c r="AB63029" i="1"/>
  <c r="AB63028" i="1"/>
  <c r="AB63027" i="1"/>
  <c r="AB63026" i="1"/>
  <c r="AB63025" i="1"/>
  <c r="AB63024" i="1"/>
  <c r="AB63023" i="1"/>
  <c r="AB63022" i="1"/>
  <c r="AB63021" i="1"/>
  <c r="AB63020" i="1"/>
  <c r="AB63019" i="1"/>
  <c r="AB63018" i="1"/>
  <c r="AB63017" i="1"/>
  <c r="AB63016" i="1"/>
  <c r="AB63015" i="1"/>
  <c r="AB63014" i="1"/>
  <c r="AB63013" i="1"/>
  <c r="AB63012" i="1"/>
  <c r="AB63011" i="1"/>
  <c r="AB63010" i="1"/>
  <c r="AB63009" i="1"/>
  <c r="AB63008" i="1"/>
  <c r="AB63007" i="1"/>
  <c r="AB63006" i="1"/>
  <c r="AB63005" i="1"/>
  <c r="AB63004" i="1"/>
  <c r="AB63003" i="1"/>
  <c r="AB63002" i="1"/>
  <c r="AB63001" i="1"/>
  <c r="AB63000" i="1"/>
  <c r="AB62999" i="1"/>
  <c r="AB62998" i="1"/>
  <c r="AB62997" i="1"/>
  <c r="AB62996" i="1"/>
  <c r="AB62995" i="1"/>
  <c r="AB62994" i="1"/>
  <c r="AB62993" i="1"/>
  <c r="AB62992" i="1"/>
  <c r="AB62991" i="1"/>
  <c r="AB62990" i="1"/>
  <c r="AB62989" i="1"/>
  <c r="AB62988" i="1"/>
  <c r="AB62987" i="1"/>
  <c r="AB62986" i="1"/>
  <c r="AB62985" i="1"/>
  <c r="AB62984" i="1"/>
  <c r="AB62983" i="1"/>
  <c r="AB62982" i="1"/>
  <c r="AB62981" i="1"/>
  <c r="AB62980" i="1"/>
  <c r="AB62979" i="1"/>
  <c r="AB62978" i="1"/>
  <c r="AB62977" i="1"/>
  <c r="AB62976" i="1"/>
  <c r="AB62975" i="1"/>
  <c r="AB62974" i="1"/>
  <c r="AB62973" i="1"/>
  <c r="AB62972" i="1"/>
  <c r="AB62971" i="1"/>
  <c r="AB62970" i="1"/>
  <c r="AB62969" i="1"/>
  <c r="AB62968" i="1"/>
  <c r="AB62967" i="1"/>
  <c r="AB62966" i="1"/>
  <c r="AB62965" i="1"/>
  <c r="AB62964" i="1"/>
  <c r="AB62963" i="1"/>
  <c r="AB62962" i="1"/>
  <c r="AB62961" i="1"/>
  <c r="AB62960" i="1"/>
  <c r="AB62959" i="1"/>
  <c r="AB62958" i="1"/>
  <c r="AB62957" i="1"/>
  <c r="AB62956" i="1"/>
  <c r="AB62955" i="1"/>
  <c r="AB62954" i="1"/>
  <c r="AB62953" i="1"/>
  <c r="AB62952" i="1"/>
  <c r="AB62951" i="1"/>
  <c r="AB62950" i="1"/>
  <c r="AB62949" i="1"/>
  <c r="AB62948" i="1"/>
  <c r="AB62947" i="1"/>
  <c r="AB62946" i="1"/>
  <c r="AB62945" i="1"/>
  <c r="AB62944" i="1"/>
  <c r="AB62943" i="1"/>
  <c r="AB62942" i="1"/>
  <c r="AB62941" i="1"/>
  <c r="AB62940" i="1"/>
  <c r="AB62939" i="1"/>
  <c r="AB62938" i="1"/>
  <c r="AB62937" i="1"/>
  <c r="AB62936" i="1"/>
  <c r="AB62935" i="1"/>
  <c r="AB62934" i="1"/>
  <c r="AB62933" i="1"/>
  <c r="AB62932" i="1"/>
  <c r="AB62931" i="1"/>
  <c r="AB62930" i="1"/>
  <c r="AB62929" i="1"/>
  <c r="AB62928" i="1"/>
  <c r="AB62927" i="1"/>
  <c r="AB62926" i="1"/>
  <c r="AB62925" i="1"/>
  <c r="AB62924" i="1"/>
  <c r="AB62923" i="1"/>
  <c r="AB62922" i="1"/>
  <c r="AB62921" i="1"/>
  <c r="AB62920" i="1"/>
  <c r="AB62919" i="1"/>
  <c r="AB62918" i="1"/>
  <c r="AB62917" i="1"/>
  <c r="AB62916" i="1"/>
  <c r="AB62915" i="1"/>
  <c r="AB62914" i="1"/>
  <c r="AB62913" i="1"/>
  <c r="AB62912" i="1"/>
  <c r="AB62911" i="1"/>
  <c r="AB62910" i="1"/>
  <c r="AB62909" i="1"/>
  <c r="AB62908" i="1"/>
  <c r="AB62907" i="1"/>
  <c r="AB62906" i="1"/>
  <c r="AB62905" i="1"/>
  <c r="AB62904" i="1"/>
  <c r="AB62903" i="1"/>
  <c r="AB62902" i="1"/>
  <c r="AB62901" i="1"/>
  <c r="AB62900" i="1"/>
  <c r="AB62899" i="1"/>
  <c r="AB62898" i="1"/>
  <c r="AB62897" i="1"/>
  <c r="AB62896" i="1"/>
  <c r="AB62895" i="1"/>
  <c r="AB62894" i="1"/>
  <c r="AB62893" i="1"/>
  <c r="AB62892" i="1"/>
  <c r="AB62891" i="1"/>
  <c r="AB62890" i="1"/>
  <c r="AB62889" i="1"/>
  <c r="AB62888" i="1"/>
  <c r="AB62887" i="1"/>
  <c r="AB62886" i="1"/>
  <c r="AB62885" i="1"/>
  <c r="AB62884" i="1"/>
  <c r="AB62883" i="1"/>
  <c r="AB62882" i="1"/>
  <c r="AB62881" i="1"/>
  <c r="AB62880" i="1"/>
  <c r="AB62879" i="1"/>
  <c r="AB62878" i="1"/>
  <c r="AB62877" i="1"/>
  <c r="AB62876" i="1"/>
  <c r="AB62875" i="1"/>
  <c r="AB62874" i="1"/>
  <c r="AB62873" i="1"/>
  <c r="AB62872" i="1"/>
  <c r="AB62871" i="1"/>
  <c r="AB62870" i="1"/>
  <c r="AB62869" i="1"/>
  <c r="AB62868" i="1"/>
  <c r="AB62867" i="1"/>
  <c r="AB62866" i="1"/>
  <c r="AB62865" i="1"/>
  <c r="AB62864" i="1"/>
  <c r="AB62863" i="1"/>
  <c r="AB62862" i="1"/>
  <c r="AB62861" i="1"/>
  <c r="AB62860" i="1"/>
  <c r="AB62859" i="1"/>
  <c r="AB62858" i="1"/>
  <c r="AB62857" i="1"/>
  <c r="AB62856" i="1"/>
  <c r="AB62855" i="1"/>
  <c r="AB62854" i="1"/>
  <c r="AB62853" i="1"/>
  <c r="AB62852" i="1"/>
  <c r="AB62851" i="1"/>
  <c r="AB62850" i="1"/>
  <c r="AB62849" i="1"/>
  <c r="AB62848" i="1"/>
  <c r="AB62847" i="1"/>
  <c r="AB62846" i="1"/>
  <c r="AB62845" i="1"/>
  <c r="AB62844" i="1"/>
  <c r="AB62843" i="1"/>
  <c r="AB62842" i="1"/>
  <c r="AB62841" i="1"/>
  <c r="AB62840" i="1"/>
  <c r="AB62839" i="1"/>
  <c r="AB62838" i="1"/>
  <c r="AB62837" i="1"/>
  <c r="AB62836" i="1"/>
  <c r="AB62835" i="1"/>
  <c r="AB62834" i="1"/>
  <c r="AB62833" i="1"/>
  <c r="AB62832" i="1"/>
  <c r="AB62831" i="1"/>
  <c r="AB62830" i="1"/>
  <c r="AB62829" i="1"/>
  <c r="AB62828" i="1"/>
  <c r="AB62827" i="1"/>
  <c r="AB62826" i="1"/>
  <c r="AB62825" i="1"/>
  <c r="AB62824" i="1"/>
  <c r="AB62823" i="1"/>
  <c r="AB62822" i="1"/>
  <c r="AB62821" i="1"/>
  <c r="AB62820" i="1"/>
  <c r="AB62819" i="1"/>
  <c r="AB62818" i="1"/>
  <c r="AB62817" i="1"/>
  <c r="AB62816" i="1"/>
  <c r="AB62815" i="1"/>
  <c r="AB62814" i="1"/>
  <c r="AB62813" i="1"/>
  <c r="AB62812" i="1"/>
  <c r="AB62811" i="1"/>
  <c r="AB62810" i="1"/>
  <c r="AB62809" i="1"/>
  <c r="AB62808" i="1"/>
  <c r="AB62807" i="1"/>
  <c r="AB62806" i="1"/>
  <c r="AB62805" i="1"/>
  <c r="AB62804" i="1"/>
  <c r="AB62803" i="1"/>
  <c r="AB62802" i="1"/>
  <c r="AB62801" i="1"/>
  <c r="AB62800" i="1"/>
  <c r="AB62799" i="1"/>
  <c r="AB62798" i="1"/>
  <c r="AB62797" i="1"/>
  <c r="AB62796" i="1"/>
  <c r="AB62795" i="1"/>
  <c r="AB62794" i="1"/>
  <c r="AB62793" i="1"/>
  <c r="AB62792" i="1"/>
  <c r="AB62791" i="1"/>
  <c r="AB62790" i="1"/>
  <c r="AB62789" i="1"/>
  <c r="AB62788" i="1"/>
  <c r="AB62787" i="1"/>
  <c r="AB62786" i="1"/>
  <c r="AB62785" i="1"/>
  <c r="AB62784" i="1"/>
  <c r="AB62783" i="1"/>
  <c r="AB62782" i="1"/>
  <c r="AB62781" i="1"/>
  <c r="AB62780" i="1"/>
  <c r="AB62779" i="1"/>
  <c r="AB62778" i="1"/>
  <c r="AB62777" i="1"/>
  <c r="AB62776" i="1"/>
  <c r="AB62775" i="1"/>
  <c r="AB62774" i="1"/>
  <c r="AB62773" i="1"/>
  <c r="AB62772" i="1"/>
  <c r="AB62771" i="1"/>
  <c r="AB62770" i="1"/>
  <c r="AB62769" i="1"/>
  <c r="AB62768" i="1"/>
  <c r="AB62767" i="1"/>
  <c r="AB62766" i="1"/>
  <c r="AB62765" i="1"/>
  <c r="AB62764" i="1"/>
  <c r="AB62763" i="1"/>
  <c r="AB62762" i="1"/>
  <c r="AB62761" i="1"/>
  <c r="AB62760" i="1"/>
  <c r="AB62759" i="1"/>
  <c r="AB62758" i="1"/>
  <c r="AB62757" i="1"/>
  <c r="AB62756" i="1"/>
  <c r="AB62755" i="1"/>
  <c r="AB62754" i="1"/>
  <c r="AB62753" i="1"/>
  <c r="AB62752" i="1"/>
  <c r="AB62751" i="1"/>
  <c r="AB62750" i="1"/>
  <c r="AB62749" i="1"/>
  <c r="AB62748" i="1"/>
  <c r="AB62747" i="1"/>
  <c r="AB62746" i="1"/>
  <c r="AB62745" i="1"/>
  <c r="AB62744" i="1"/>
  <c r="AB62743" i="1"/>
  <c r="AB62742" i="1"/>
  <c r="AB62741" i="1"/>
  <c r="AB62740" i="1"/>
  <c r="AB62739" i="1"/>
  <c r="AB62738" i="1"/>
  <c r="AB62737" i="1"/>
  <c r="AB62736" i="1"/>
  <c r="AB62735" i="1"/>
  <c r="AB62734" i="1"/>
  <c r="AB62733" i="1"/>
  <c r="AB62732" i="1"/>
  <c r="AB62731" i="1"/>
  <c r="AB62730" i="1"/>
  <c r="AB62729" i="1"/>
  <c r="AB62728" i="1"/>
  <c r="AB62727" i="1"/>
  <c r="AB62726" i="1"/>
  <c r="AB62725" i="1"/>
  <c r="AB62724" i="1"/>
  <c r="AB62723" i="1"/>
  <c r="AB62722" i="1"/>
  <c r="AB62721" i="1"/>
  <c r="AB62720" i="1"/>
  <c r="AB62719" i="1"/>
  <c r="AB62718" i="1"/>
  <c r="AB62717" i="1"/>
  <c r="AB62716" i="1"/>
  <c r="AB62715" i="1"/>
  <c r="AB62714" i="1"/>
  <c r="AB62713" i="1"/>
  <c r="AB62712" i="1"/>
  <c r="AB62711" i="1"/>
  <c r="AB62710" i="1"/>
  <c r="AB62709" i="1"/>
  <c r="AB62708" i="1"/>
  <c r="AB62707" i="1"/>
  <c r="AB62706" i="1"/>
  <c r="AB62705" i="1"/>
  <c r="AB62704" i="1"/>
  <c r="AB62703" i="1"/>
  <c r="AB62702" i="1"/>
  <c r="AB62701" i="1"/>
  <c r="AB62700" i="1"/>
  <c r="AB62699" i="1"/>
  <c r="AB62698" i="1"/>
  <c r="AB62697" i="1"/>
  <c r="AB62696" i="1"/>
  <c r="AB62695" i="1"/>
  <c r="AB62694" i="1"/>
  <c r="AB62693" i="1"/>
  <c r="AB62692" i="1"/>
  <c r="AB62691" i="1"/>
  <c r="AB62690" i="1"/>
  <c r="AB62689" i="1"/>
  <c r="AB62688" i="1"/>
  <c r="AB62687" i="1"/>
  <c r="AB62686" i="1"/>
  <c r="AB62685" i="1"/>
  <c r="AB62684" i="1"/>
  <c r="AB62683" i="1"/>
  <c r="AB62682" i="1"/>
  <c r="AB62681" i="1"/>
  <c r="AB62680" i="1"/>
  <c r="AB62679" i="1"/>
  <c r="AB62678" i="1"/>
  <c r="AB62677" i="1"/>
  <c r="AB62676" i="1"/>
  <c r="AB62675" i="1"/>
  <c r="AB62674" i="1"/>
  <c r="AB62673" i="1"/>
  <c r="AB62672" i="1"/>
  <c r="AB62671" i="1"/>
  <c r="AB62670" i="1"/>
  <c r="AB62669" i="1"/>
  <c r="AB62668" i="1"/>
  <c r="AB62667" i="1"/>
  <c r="AB62666" i="1"/>
  <c r="AB62665" i="1"/>
  <c r="AB62664" i="1"/>
  <c r="AB62663" i="1"/>
  <c r="AB62662" i="1"/>
  <c r="AB62661" i="1"/>
  <c r="AB62660" i="1"/>
  <c r="AB62659" i="1"/>
  <c r="AB62658" i="1"/>
  <c r="AB62657" i="1"/>
  <c r="AB62656" i="1"/>
  <c r="AB62655" i="1"/>
  <c r="AB62654" i="1"/>
  <c r="AB62653" i="1"/>
  <c r="AB62652" i="1"/>
  <c r="AB62651" i="1"/>
  <c r="AB62650" i="1"/>
  <c r="AB62649" i="1"/>
  <c r="AB62648" i="1"/>
  <c r="AB62647" i="1"/>
  <c r="AB62646" i="1"/>
  <c r="AB62645" i="1"/>
  <c r="AB62644" i="1"/>
  <c r="AB62643" i="1"/>
  <c r="AB62642" i="1"/>
  <c r="AB62641" i="1"/>
  <c r="AB62640" i="1"/>
  <c r="AB62639" i="1"/>
  <c r="AB62638" i="1"/>
  <c r="AB62637" i="1"/>
  <c r="AB62636" i="1"/>
  <c r="AB62635" i="1"/>
  <c r="AB62634" i="1"/>
  <c r="AB62633" i="1"/>
  <c r="AB62632" i="1"/>
  <c r="AB62631" i="1"/>
  <c r="AB62630" i="1"/>
  <c r="AB62629" i="1"/>
  <c r="AB62628" i="1"/>
  <c r="AB62627" i="1"/>
  <c r="AB62626" i="1"/>
  <c r="AB62625" i="1"/>
  <c r="AB62624" i="1"/>
  <c r="AB62623" i="1"/>
  <c r="AB62622" i="1"/>
  <c r="AB62621" i="1"/>
  <c r="AB62620" i="1"/>
  <c r="AB62619" i="1"/>
  <c r="AB62618" i="1"/>
  <c r="AB62617" i="1"/>
  <c r="AB62616" i="1"/>
  <c r="AB62615" i="1"/>
  <c r="AB62614" i="1"/>
  <c r="AB62613" i="1"/>
  <c r="AB62612" i="1"/>
  <c r="AB62611" i="1"/>
  <c r="AB62610" i="1"/>
  <c r="AB62609" i="1"/>
  <c r="AB62608" i="1"/>
  <c r="AB62607" i="1"/>
  <c r="AB62606" i="1"/>
  <c r="AB62605" i="1"/>
  <c r="AB62604" i="1"/>
  <c r="AB62603" i="1"/>
  <c r="AB62602" i="1"/>
  <c r="AB62601" i="1"/>
  <c r="AB62600" i="1"/>
  <c r="AB62599" i="1"/>
  <c r="AB62598" i="1"/>
  <c r="AB62597" i="1"/>
  <c r="AB62596" i="1"/>
  <c r="AB62595" i="1"/>
  <c r="AB62594" i="1"/>
  <c r="AB62593" i="1"/>
  <c r="AB62592" i="1"/>
  <c r="AB62591" i="1"/>
  <c r="AB62590" i="1"/>
  <c r="AB62589" i="1"/>
  <c r="AB62588" i="1"/>
  <c r="AB62587" i="1"/>
  <c r="AB62586" i="1"/>
  <c r="AB62585" i="1"/>
  <c r="AB62584" i="1"/>
  <c r="AB62583" i="1"/>
  <c r="AB62582" i="1"/>
  <c r="AB62581" i="1"/>
  <c r="AB62580" i="1"/>
  <c r="AB62579" i="1"/>
  <c r="AB62578" i="1"/>
  <c r="AB62577" i="1"/>
  <c r="AB62576" i="1"/>
  <c r="AB62575" i="1"/>
  <c r="AB62574" i="1"/>
  <c r="AB62573" i="1"/>
  <c r="AB62572" i="1"/>
  <c r="AB62571" i="1"/>
  <c r="AB62570" i="1"/>
  <c r="AB62569" i="1"/>
  <c r="AB62568" i="1"/>
  <c r="AB62567" i="1"/>
  <c r="AB62566" i="1"/>
  <c r="AB62565" i="1"/>
  <c r="AB62564" i="1"/>
  <c r="AB62563" i="1"/>
  <c r="AB62562" i="1"/>
  <c r="AB62561" i="1"/>
  <c r="AB62560" i="1"/>
  <c r="AB62559" i="1"/>
  <c r="AB62558" i="1"/>
  <c r="AB62557" i="1"/>
  <c r="AB62556" i="1"/>
  <c r="AB62555" i="1"/>
  <c r="AB62554" i="1"/>
  <c r="AB62553" i="1"/>
  <c r="AB62552" i="1"/>
  <c r="AB62551" i="1"/>
  <c r="AB62550" i="1"/>
  <c r="AB62549" i="1"/>
  <c r="AB62548" i="1"/>
  <c r="AB62547" i="1"/>
  <c r="AB62546" i="1"/>
  <c r="AB62545" i="1"/>
  <c r="AB62544" i="1"/>
  <c r="AB62543" i="1"/>
  <c r="AB62542" i="1"/>
  <c r="AB62541" i="1"/>
  <c r="AB62540" i="1"/>
  <c r="AB62539" i="1"/>
  <c r="AB62538" i="1"/>
  <c r="AB62537" i="1"/>
  <c r="AB62536" i="1"/>
  <c r="AB62535" i="1"/>
  <c r="AB62534" i="1"/>
  <c r="AB62533" i="1"/>
  <c r="AB62532" i="1"/>
  <c r="AB62531" i="1"/>
  <c r="AB62530" i="1"/>
  <c r="AB62529" i="1"/>
  <c r="AB62528" i="1"/>
  <c r="AB62527" i="1"/>
  <c r="AB62526" i="1"/>
  <c r="AB62525" i="1"/>
  <c r="AB62524" i="1"/>
  <c r="AB62523" i="1"/>
  <c r="AB62522" i="1"/>
  <c r="AB62521" i="1"/>
  <c r="AB62520" i="1"/>
  <c r="AB62519" i="1"/>
  <c r="AB62518" i="1"/>
  <c r="AB62517" i="1"/>
  <c r="AB62516" i="1"/>
  <c r="AB62515" i="1"/>
  <c r="AB62514" i="1"/>
  <c r="AB62513" i="1"/>
  <c r="AB62512" i="1"/>
  <c r="AB62511" i="1"/>
  <c r="AB62510" i="1"/>
  <c r="AB62509" i="1"/>
  <c r="AB62508" i="1"/>
  <c r="AB62507" i="1"/>
  <c r="AB62506" i="1"/>
  <c r="AB62505" i="1"/>
  <c r="AB62504" i="1"/>
  <c r="AB62503" i="1"/>
  <c r="AB62502" i="1"/>
  <c r="AB62501" i="1"/>
  <c r="AB62500" i="1"/>
  <c r="AB62499" i="1"/>
  <c r="AB62498" i="1"/>
  <c r="AB62497" i="1"/>
  <c r="AB62496" i="1"/>
  <c r="AB62495" i="1"/>
  <c r="AB62494" i="1"/>
  <c r="AB62493" i="1"/>
  <c r="AB62492" i="1"/>
  <c r="AB62491" i="1"/>
  <c r="AB62490" i="1"/>
  <c r="AB62489" i="1"/>
  <c r="AB62488" i="1"/>
  <c r="AB62487" i="1"/>
  <c r="AB62486" i="1"/>
  <c r="AB62485" i="1"/>
  <c r="AB62484" i="1"/>
  <c r="AB62483" i="1"/>
  <c r="AB62482" i="1"/>
  <c r="AB62481" i="1"/>
  <c r="AB62480" i="1"/>
  <c r="AB62479" i="1"/>
  <c r="AB62478" i="1"/>
  <c r="AB62477" i="1"/>
  <c r="AB62476" i="1"/>
  <c r="AB62475" i="1"/>
  <c r="AB62474" i="1"/>
  <c r="AB62473" i="1"/>
  <c r="AB62472" i="1"/>
  <c r="AB62471" i="1"/>
  <c r="AB62470" i="1"/>
  <c r="AB62469" i="1"/>
  <c r="AB62468" i="1"/>
  <c r="AB62467" i="1"/>
  <c r="AB62466" i="1"/>
  <c r="AB62465" i="1"/>
  <c r="AB62464" i="1"/>
  <c r="AB62463" i="1"/>
  <c r="AB62462" i="1"/>
  <c r="AB62461" i="1"/>
  <c r="AB62460" i="1"/>
  <c r="AB62459" i="1"/>
  <c r="AB62458" i="1"/>
  <c r="AB62457" i="1"/>
  <c r="AB62456" i="1"/>
  <c r="AB62455" i="1"/>
  <c r="AB62454" i="1"/>
  <c r="AB62453" i="1"/>
  <c r="AB62452" i="1"/>
  <c r="AB62451" i="1"/>
  <c r="AB62450" i="1"/>
  <c r="AB62449" i="1"/>
  <c r="AB62448" i="1"/>
  <c r="AB62447" i="1"/>
  <c r="AB62446" i="1"/>
  <c r="AB62445" i="1"/>
  <c r="AB62444" i="1"/>
  <c r="AB62443" i="1"/>
  <c r="AB62442" i="1"/>
  <c r="AB62441" i="1"/>
  <c r="AB62440" i="1"/>
  <c r="AB62439" i="1"/>
  <c r="AB62438" i="1"/>
  <c r="AB62437" i="1"/>
  <c r="AB62436" i="1"/>
  <c r="AB62435" i="1"/>
  <c r="AB62434" i="1"/>
  <c r="AB62433" i="1"/>
  <c r="AB62432" i="1"/>
  <c r="AB62431" i="1"/>
  <c r="AB62430" i="1"/>
  <c r="AB62429" i="1"/>
  <c r="AB62428" i="1"/>
  <c r="AB62427" i="1"/>
  <c r="AB62426" i="1"/>
  <c r="AB62425" i="1"/>
  <c r="AB62424" i="1"/>
  <c r="AB62423" i="1"/>
  <c r="AB62422" i="1"/>
  <c r="AB62421" i="1"/>
  <c r="AB62420" i="1"/>
  <c r="AB62419" i="1"/>
  <c r="AB62418" i="1"/>
  <c r="AB62417" i="1"/>
  <c r="AB62416" i="1"/>
  <c r="AB62415" i="1"/>
  <c r="AB62414" i="1"/>
  <c r="AB62413" i="1"/>
  <c r="AB62412" i="1"/>
  <c r="AB62411" i="1"/>
  <c r="AB62410" i="1"/>
  <c r="AB62409" i="1"/>
  <c r="AB62408" i="1"/>
  <c r="AB62407" i="1"/>
  <c r="AB62406" i="1"/>
  <c r="AB62405" i="1"/>
  <c r="AB62404" i="1"/>
  <c r="AB62403" i="1"/>
  <c r="AB62402" i="1"/>
  <c r="AB62401" i="1"/>
  <c r="AB62400" i="1"/>
  <c r="AB62399" i="1"/>
  <c r="AB62398" i="1"/>
  <c r="AB62397" i="1"/>
  <c r="AB62396" i="1"/>
  <c r="AB62395" i="1"/>
  <c r="AB62394" i="1"/>
  <c r="AB62393" i="1"/>
  <c r="AB62392" i="1"/>
  <c r="AB62391" i="1"/>
  <c r="AB62390" i="1"/>
  <c r="AB62389" i="1"/>
  <c r="AB62388" i="1"/>
  <c r="AB62387" i="1"/>
  <c r="AB62386" i="1"/>
  <c r="AB62385" i="1"/>
  <c r="AB62384" i="1"/>
  <c r="AB62383" i="1"/>
  <c r="AB62382" i="1"/>
  <c r="AB62381" i="1"/>
  <c r="AB62380" i="1"/>
  <c r="AB62379" i="1"/>
  <c r="AB62378" i="1"/>
  <c r="AB62377" i="1"/>
  <c r="AB62376" i="1"/>
  <c r="AB62375" i="1"/>
  <c r="AB62374" i="1"/>
  <c r="AB62373" i="1"/>
  <c r="AB62372" i="1"/>
  <c r="AB62371" i="1"/>
  <c r="AB62370" i="1"/>
  <c r="AB62369" i="1"/>
  <c r="AB62368" i="1"/>
  <c r="AB62367" i="1"/>
  <c r="AB62366" i="1"/>
  <c r="AB62365" i="1"/>
  <c r="AB62364" i="1"/>
  <c r="AB62363" i="1"/>
  <c r="AB62362" i="1"/>
  <c r="AB62361" i="1"/>
  <c r="AB62360" i="1"/>
  <c r="AB62359" i="1"/>
  <c r="AB62358" i="1"/>
  <c r="AB62357" i="1"/>
  <c r="AB62356" i="1"/>
  <c r="AB62355" i="1"/>
  <c r="AB62354" i="1"/>
  <c r="AB62353" i="1"/>
  <c r="AB62352" i="1"/>
  <c r="AB62351" i="1"/>
  <c r="AB62350" i="1"/>
  <c r="AB62349" i="1"/>
  <c r="AB62348" i="1"/>
  <c r="AB62347" i="1"/>
  <c r="AB62346" i="1"/>
  <c r="AB62345" i="1"/>
  <c r="AB62344" i="1"/>
  <c r="AB62343" i="1"/>
  <c r="AB62342" i="1"/>
  <c r="AB62341" i="1"/>
  <c r="AB62340" i="1"/>
  <c r="AB62339" i="1"/>
  <c r="AB62338" i="1"/>
  <c r="AB62337" i="1"/>
  <c r="AB62336" i="1"/>
  <c r="AB62335" i="1"/>
  <c r="AB62334" i="1"/>
  <c r="AB62333" i="1"/>
  <c r="AB62332" i="1"/>
  <c r="AB62331" i="1"/>
  <c r="AB62330" i="1"/>
  <c r="AB62329" i="1"/>
  <c r="AB62328" i="1"/>
  <c r="AB62327" i="1"/>
  <c r="AB62326" i="1"/>
  <c r="AB62325" i="1"/>
  <c r="AB62324" i="1"/>
  <c r="AB62323" i="1"/>
  <c r="AB62322" i="1"/>
  <c r="AB62321" i="1"/>
  <c r="AB62320" i="1"/>
  <c r="AB62319" i="1"/>
  <c r="AB62318" i="1"/>
  <c r="AB62317" i="1"/>
  <c r="AB62316" i="1"/>
  <c r="AB62315" i="1"/>
  <c r="AB62314" i="1"/>
  <c r="AB62313" i="1"/>
  <c r="AB62312" i="1"/>
  <c r="AB62311" i="1"/>
  <c r="AB62310" i="1"/>
  <c r="AB62309" i="1"/>
  <c r="AB62308" i="1"/>
  <c r="AB62307" i="1"/>
  <c r="AB62306" i="1"/>
  <c r="AB62305" i="1"/>
  <c r="AB62304" i="1"/>
  <c r="AB62303" i="1"/>
  <c r="AB62302" i="1"/>
  <c r="AB62301" i="1"/>
  <c r="AB62300" i="1"/>
  <c r="AB62299" i="1"/>
  <c r="AB62298" i="1"/>
  <c r="AB62297" i="1"/>
  <c r="AB62296" i="1"/>
  <c r="AB62295" i="1"/>
  <c r="AB62294" i="1"/>
  <c r="AB62293" i="1"/>
  <c r="AB62292" i="1"/>
  <c r="AB62291" i="1"/>
  <c r="AB62290" i="1"/>
  <c r="AB62289" i="1"/>
  <c r="AB62288" i="1"/>
  <c r="AB62287" i="1"/>
  <c r="AB62286" i="1"/>
  <c r="AB62285" i="1"/>
  <c r="AB62284" i="1"/>
  <c r="AB62283" i="1"/>
  <c r="AB62282" i="1"/>
  <c r="AB62281" i="1"/>
  <c r="AB62280" i="1"/>
  <c r="AB62279" i="1"/>
  <c r="AB62278" i="1"/>
  <c r="AB62277" i="1"/>
  <c r="AB62276" i="1"/>
  <c r="AB62275" i="1"/>
  <c r="AB62274" i="1"/>
  <c r="AB62273" i="1"/>
  <c r="AB62272" i="1"/>
  <c r="AB62271" i="1"/>
  <c r="AB62270" i="1"/>
  <c r="AB62269" i="1"/>
  <c r="AB62268" i="1"/>
  <c r="AB62267" i="1"/>
  <c r="AB62266" i="1"/>
  <c r="AB62265" i="1"/>
  <c r="AB62264" i="1"/>
  <c r="AB62263" i="1"/>
  <c r="AB62262" i="1"/>
  <c r="AB62261" i="1"/>
  <c r="AB62260" i="1"/>
  <c r="AB62259" i="1"/>
  <c r="AB62258" i="1"/>
  <c r="AB62257" i="1"/>
  <c r="AB62256" i="1"/>
  <c r="AB62255" i="1"/>
  <c r="AB62254" i="1"/>
  <c r="AB62253" i="1"/>
  <c r="AB62252" i="1"/>
  <c r="AB62251" i="1"/>
  <c r="AB62250" i="1"/>
  <c r="AB62249" i="1"/>
  <c r="AB62248" i="1"/>
  <c r="AB62247" i="1"/>
  <c r="AB62246" i="1"/>
  <c r="AB62245" i="1"/>
  <c r="AB62244" i="1"/>
  <c r="AB62243" i="1"/>
  <c r="AB62242" i="1"/>
  <c r="AB62241" i="1"/>
  <c r="AB62240" i="1"/>
  <c r="AB62239" i="1"/>
  <c r="AB62238" i="1"/>
  <c r="AB62237" i="1"/>
  <c r="AB62236" i="1"/>
  <c r="AB62235" i="1"/>
  <c r="AB62234" i="1"/>
  <c r="AB62233" i="1"/>
  <c r="AB62232" i="1"/>
  <c r="AB62231" i="1"/>
  <c r="AB62230" i="1"/>
  <c r="AB62229" i="1"/>
  <c r="AB62228" i="1"/>
  <c r="AB62227" i="1"/>
  <c r="AB62226" i="1"/>
  <c r="AB62225" i="1"/>
  <c r="AB62224" i="1"/>
  <c r="AB62223" i="1"/>
  <c r="AB62222" i="1"/>
  <c r="AB62221" i="1"/>
  <c r="AB62220" i="1"/>
  <c r="AB62219" i="1"/>
  <c r="AB62218" i="1"/>
  <c r="AB62217" i="1"/>
  <c r="AB62216" i="1"/>
  <c r="AB62215" i="1"/>
  <c r="AB62214" i="1"/>
  <c r="AB62213" i="1"/>
  <c r="AB62212" i="1"/>
  <c r="AB62211" i="1"/>
  <c r="AB62210" i="1"/>
  <c r="AB62209" i="1"/>
  <c r="AB62208" i="1"/>
  <c r="AB62207" i="1"/>
  <c r="AB62206" i="1"/>
  <c r="AB62205" i="1"/>
  <c r="AB62204" i="1"/>
  <c r="AB62203" i="1"/>
  <c r="AB62202" i="1"/>
  <c r="AB62201" i="1"/>
  <c r="AB62200" i="1"/>
  <c r="AB62199" i="1"/>
  <c r="AB62198" i="1"/>
  <c r="AB62197" i="1"/>
  <c r="AB62196" i="1"/>
  <c r="AB62195" i="1"/>
  <c r="AB62194" i="1"/>
  <c r="AB62193" i="1"/>
  <c r="AB62192" i="1"/>
  <c r="AB62191" i="1"/>
  <c r="AB62190" i="1"/>
  <c r="AB62189" i="1"/>
  <c r="AB62188" i="1"/>
  <c r="AB62187" i="1"/>
  <c r="AB62186" i="1"/>
  <c r="AB62185" i="1"/>
  <c r="AB62184" i="1"/>
  <c r="AB62183" i="1"/>
  <c r="AB62182" i="1"/>
  <c r="AB62181" i="1"/>
  <c r="AB62180" i="1"/>
  <c r="AB62179" i="1"/>
  <c r="AB62178" i="1"/>
  <c r="AB62177" i="1"/>
  <c r="AB62176" i="1"/>
  <c r="AB62175" i="1"/>
  <c r="AB62174" i="1"/>
  <c r="AB62173" i="1"/>
  <c r="AB62172" i="1"/>
  <c r="AB62171" i="1"/>
  <c r="AB62170" i="1"/>
  <c r="AB62169" i="1"/>
  <c r="AB62168" i="1"/>
  <c r="AB62167" i="1"/>
  <c r="AB62166" i="1"/>
  <c r="AB62165" i="1"/>
  <c r="AB62164" i="1"/>
  <c r="AB62163" i="1"/>
  <c r="AB62162" i="1"/>
  <c r="AB62161" i="1"/>
  <c r="AB62160" i="1"/>
  <c r="AB62159" i="1"/>
  <c r="AB62158" i="1"/>
  <c r="AB62157" i="1"/>
  <c r="AB62156" i="1"/>
  <c r="AB62155" i="1"/>
  <c r="AB62154" i="1"/>
  <c r="AB62153" i="1"/>
  <c r="AB62152" i="1"/>
  <c r="AB62151" i="1"/>
  <c r="AB62150" i="1"/>
  <c r="AB62149" i="1"/>
  <c r="AB62148" i="1"/>
  <c r="AB62147" i="1"/>
  <c r="AB62146" i="1"/>
  <c r="AB62145" i="1"/>
  <c r="AB62144" i="1"/>
  <c r="AB62143" i="1"/>
  <c r="AB62142" i="1"/>
  <c r="AB62141" i="1"/>
  <c r="AB62140" i="1"/>
  <c r="AB62139" i="1"/>
  <c r="AB62138" i="1"/>
  <c r="AB62137" i="1"/>
  <c r="AB62136" i="1"/>
  <c r="AB62135" i="1"/>
  <c r="AB62134" i="1"/>
  <c r="AB62133" i="1"/>
  <c r="AB62132" i="1"/>
  <c r="AB62131" i="1"/>
  <c r="AB62130" i="1"/>
  <c r="AB62129" i="1"/>
  <c r="AB62128" i="1"/>
  <c r="AB62127" i="1"/>
  <c r="AB62126" i="1"/>
  <c r="AB62125" i="1"/>
  <c r="AB62124" i="1"/>
  <c r="AB62123" i="1"/>
  <c r="AB62122" i="1"/>
  <c r="AB62121" i="1"/>
  <c r="AB62120" i="1"/>
  <c r="AB62119" i="1"/>
  <c r="AB62118" i="1"/>
  <c r="AB62117" i="1"/>
  <c r="AB62116" i="1"/>
  <c r="AB62115" i="1"/>
  <c r="AB62114" i="1"/>
  <c r="AB62113" i="1"/>
  <c r="AB62112" i="1"/>
  <c r="AB62111" i="1"/>
  <c r="AB62110" i="1"/>
  <c r="AB62109" i="1"/>
  <c r="AB62108" i="1"/>
  <c r="AB62107" i="1"/>
  <c r="AB62106" i="1"/>
  <c r="AB62105" i="1"/>
  <c r="AB62104" i="1"/>
  <c r="AB62103" i="1"/>
  <c r="AB62102" i="1"/>
  <c r="AB62101" i="1"/>
  <c r="AB62100" i="1"/>
  <c r="AB62099" i="1"/>
  <c r="AB62098" i="1"/>
  <c r="AB62097" i="1"/>
  <c r="AB62096" i="1"/>
  <c r="AB62095" i="1"/>
  <c r="AB62094" i="1"/>
  <c r="AB62093" i="1"/>
  <c r="AB62092" i="1"/>
  <c r="AB62091" i="1"/>
  <c r="AB62090" i="1"/>
  <c r="AB62089" i="1"/>
  <c r="AB62088" i="1"/>
  <c r="AB62087" i="1"/>
  <c r="AB62086" i="1"/>
  <c r="AB62085" i="1"/>
  <c r="AB62084" i="1"/>
  <c r="AB62083" i="1"/>
  <c r="AB62082" i="1"/>
  <c r="AB62081" i="1"/>
  <c r="AB62080" i="1"/>
  <c r="AB62079" i="1"/>
  <c r="AB62078" i="1"/>
  <c r="AB62077" i="1"/>
  <c r="AB62076" i="1"/>
  <c r="AB62075" i="1"/>
  <c r="AB62074" i="1"/>
  <c r="AB62073" i="1"/>
  <c r="AB62072" i="1"/>
  <c r="AB62071" i="1"/>
  <c r="AB62070" i="1"/>
  <c r="AB62069" i="1"/>
  <c r="AB62068" i="1"/>
  <c r="AB62067" i="1"/>
  <c r="AB62066" i="1"/>
  <c r="AB62065" i="1"/>
  <c r="AB62064" i="1"/>
  <c r="AB62063" i="1"/>
  <c r="AB62062" i="1"/>
  <c r="AB62061" i="1"/>
  <c r="AB62060" i="1"/>
  <c r="AB62059" i="1"/>
  <c r="AB62058" i="1"/>
  <c r="AB62057" i="1"/>
  <c r="AB62056" i="1"/>
  <c r="AB62055" i="1"/>
  <c r="AB62054" i="1"/>
  <c r="AB62053" i="1"/>
  <c r="AB62052" i="1"/>
  <c r="AB62051" i="1"/>
  <c r="AB62050" i="1"/>
  <c r="AB62049" i="1"/>
  <c r="AB62048" i="1"/>
  <c r="AB62047" i="1"/>
  <c r="AB62046" i="1"/>
  <c r="AB62045" i="1"/>
  <c r="AB62044" i="1"/>
  <c r="AB62043" i="1"/>
  <c r="AB62042" i="1"/>
  <c r="AB62041" i="1"/>
  <c r="AB62040" i="1"/>
  <c r="AB62039" i="1"/>
  <c r="AB62038" i="1"/>
  <c r="AB62037" i="1"/>
  <c r="AB62036" i="1"/>
  <c r="AB62035" i="1"/>
  <c r="AB62034" i="1"/>
  <c r="AB62033" i="1"/>
  <c r="AB62032" i="1"/>
  <c r="AB62031" i="1"/>
  <c r="AB62030" i="1"/>
  <c r="AB62029" i="1"/>
  <c r="AB62028" i="1"/>
  <c r="AB62027" i="1"/>
  <c r="AB62026" i="1"/>
  <c r="AB62025" i="1"/>
  <c r="AB62024" i="1"/>
  <c r="AB62023" i="1"/>
  <c r="AB62022" i="1"/>
  <c r="AB62021" i="1"/>
  <c r="AB62020" i="1"/>
  <c r="AB62019" i="1"/>
  <c r="AB62018" i="1"/>
  <c r="AB62017" i="1"/>
  <c r="AB62016" i="1"/>
  <c r="AB62015" i="1"/>
  <c r="AB62014" i="1"/>
  <c r="AB62013" i="1"/>
  <c r="AB62012" i="1"/>
  <c r="AB62011" i="1"/>
  <c r="AB62010" i="1"/>
  <c r="AB62009" i="1"/>
  <c r="AB62008" i="1"/>
  <c r="AB62007" i="1"/>
  <c r="AB62006" i="1"/>
  <c r="AB62005" i="1"/>
  <c r="AB62004" i="1"/>
  <c r="AB62003" i="1"/>
  <c r="AB62002" i="1"/>
  <c r="AB62001" i="1"/>
  <c r="AB62000" i="1"/>
  <c r="AB61999" i="1"/>
  <c r="AB61998" i="1"/>
  <c r="AB61997" i="1"/>
  <c r="AB61996" i="1"/>
  <c r="AB61995" i="1"/>
  <c r="AB61994" i="1"/>
  <c r="AB61993" i="1"/>
  <c r="AB61992" i="1"/>
  <c r="AB61991" i="1"/>
  <c r="AB61990" i="1"/>
  <c r="AB61989" i="1"/>
  <c r="AB61988" i="1"/>
  <c r="AB61987" i="1"/>
  <c r="AB61986" i="1"/>
  <c r="AB61985" i="1"/>
  <c r="AB61984" i="1"/>
  <c r="AB61983" i="1"/>
  <c r="AB61982" i="1"/>
  <c r="AB61981" i="1"/>
  <c r="AB61980" i="1"/>
  <c r="AB61979" i="1"/>
  <c r="AB61978" i="1"/>
  <c r="AB61977" i="1"/>
  <c r="AB61976" i="1"/>
  <c r="AB61975" i="1"/>
  <c r="AB61974" i="1"/>
  <c r="AB61973" i="1"/>
  <c r="AB61972" i="1"/>
  <c r="AB61971" i="1"/>
  <c r="AB61970" i="1"/>
  <c r="AB61969" i="1"/>
  <c r="AB61968" i="1"/>
  <c r="AB61967" i="1"/>
  <c r="AB61966" i="1"/>
  <c r="AB61965" i="1"/>
  <c r="AB61964" i="1"/>
  <c r="AB61963" i="1"/>
  <c r="AB61962" i="1"/>
  <c r="AB61961" i="1"/>
  <c r="AB61960" i="1"/>
  <c r="AB61959" i="1"/>
  <c r="AB61958" i="1"/>
  <c r="AB61957" i="1"/>
  <c r="AB61956" i="1"/>
  <c r="AB61955" i="1"/>
  <c r="AB61954" i="1"/>
  <c r="AB61953" i="1"/>
  <c r="AB61952" i="1"/>
  <c r="AB61951" i="1"/>
  <c r="AB61950" i="1"/>
  <c r="AB61949" i="1"/>
  <c r="AB61948" i="1"/>
  <c r="AB61947" i="1"/>
  <c r="AB61946" i="1"/>
  <c r="AB61945" i="1"/>
  <c r="AB61944" i="1"/>
  <c r="AB61943" i="1"/>
  <c r="AB61942" i="1"/>
  <c r="AB61941" i="1"/>
  <c r="AB61940" i="1"/>
  <c r="AB61939" i="1"/>
  <c r="AB61938" i="1"/>
  <c r="AB61937" i="1"/>
  <c r="AB61936" i="1"/>
  <c r="AB61935" i="1"/>
  <c r="AB61934" i="1"/>
  <c r="AB61933" i="1"/>
  <c r="AB61932" i="1"/>
  <c r="AB61931" i="1"/>
  <c r="AB61930" i="1"/>
  <c r="AB61929" i="1"/>
  <c r="AB61928" i="1"/>
  <c r="AB61927" i="1"/>
  <c r="AB61926" i="1"/>
  <c r="AB61925" i="1"/>
  <c r="AB61924" i="1"/>
  <c r="AB61923" i="1"/>
  <c r="AB61922" i="1"/>
  <c r="AB61921" i="1"/>
  <c r="AB61920" i="1"/>
  <c r="AB61919" i="1"/>
  <c r="AB61918" i="1"/>
  <c r="AB61917" i="1"/>
  <c r="AB61916" i="1"/>
  <c r="AB61915" i="1"/>
  <c r="AB61914" i="1"/>
  <c r="AB61913" i="1"/>
  <c r="AB61912" i="1"/>
  <c r="AB61911" i="1"/>
  <c r="AB61910" i="1"/>
  <c r="AB61909" i="1"/>
  <c r="AB61908" i="1"/>
  <c r="AB61907" i="1"/>
  <c r="AB61906" i="1"/>
  <c r="AB61905" i="1"/>
  <c r="AB61904" i="1"/>
  <c r="AB61903" i="1"/>
  <c r="AB61902" i="1"/>
  <c r="AB61901" i="1"/>
  <c r="AB61900" i="1"/>
  <c r="AB61899" i="1"/>
  <c r="AB61898" i="1"/>
  <c r="AB61897" i="1"/>
  <c r="AB61896" i="1"/>
  <c r="AB61895" i="1"/>
  <c r="AB61894" i="1"/>
  <c r="AB61893" i="1"/>
  <c r="AB61892" i="1"/>
  <c r="AB61891" i="1"/>
  <c r="AB61890" i="1"/>
  <c r="AB61889" i="1"/>
  <c r="AB61888" i="1"/>
  <c r="AB61887" i="1"/>
  <c r="AB61886" i="1"/>
  <c r="AB61885" i="1"/>
  <c r="AB61884" i="1"/>
  <c r="AB61883" i="1"/>
  <c r="AB61882" i="1"/>
  <c r="AB61881" i="1"/>
  <c r="AB61880" i="1"/>
  <c r="AB61879" i="1"/>
  <c r="AB61878" i="1"/>
  <c r="AB61877" i="1"/>
  <c r="AB61876" i="1"/>
  <c r="AB61875" i="1"/>
  <c r="AB61874" i="1"/>
  <c r="AB61873" i="1"/>
  <c r="AB61872" i="1"/>
  <c r="AB61871" i="1"/>
  <c r="AB61870" i="1"/>
  <c r="AB61869" i="1"/>
  <c r="AB61868" i="1"/>
  <c r="AB61867" i="1"/>
  <c r="AB61866" i="1"/>
  <c r="AB61865" i="1"/>
  <c r="AB61864" i="1"/>
  <c r="AB61863" i="1"/>
  <c r="AB61862" i="1"/>
  <c r="AB61861" i="1"/>
  <c r="AB61860" i="1"/>
  <c r="AB61859" i="1"/>
  <c r="AB61858" i="1"/>
  <c r="AB61857" i="1"/>
  <c r="AB61856" i="1"/>
  <c r="AB61855" i="1"/>
  <c r="AB61854" i="1"/>
  <c r="AB61853" i="1"/>
  <c r="AB61852" i="1"/>
  <c r="AB61851" i="1"/>
  <c r="AB61850" i="1"/>
  <c r="AB61849" i="1"/>
  <c r="AB61848" i="1"/>
  <c r="AB61847" i="1"/>
  <c r="AB61846" i="1"/>
  <c r="AB61845" i="1"/>
  <c r="AB61844" i="1"/>
  <c r="AB61843" i="1"/>
  <c r="AB61842" i="1"/>
  <c r="AB61841" i="1"/>
  <c r="AB61840" i="1"/>
  <c r="AB61839" i="1"/>
  <c r="AB61838" i="1"/>
  <c r="AB61837" i="1"/>
  <c r="AB61836" i="1"/>
  <c r="AB61835" i="1"/>
  <c r="AB61834" i="1"/>
  <c r="AB61833" i="1"/>
  <c r="AB61832" i="1"/>
  <c r="AB61831" i="1"/>
  <c r="AB61830" i="1"/>
  <c r="AB61829" i="1"/>
  <c r="AB61828" i="1"/>
  <c r="AB61827" i="1"/>
  <c r="AB61826" i="1"/>
  <c r="AB61825" i="1"/>
  <c r="AB61824" i="1"/>
  <c r="AB61823" i="1"/>
  <c r="AB61822" i="1"/>
  <c r="AB61821" i="1"/>
  <c r="AB61820" i="1"/>
  <c r="AB61819" i="1"/>
  <c r="AB61818" i="1"/>
  <c r="AB61817" i="1"/>
  <c r="AB61816" i="1"/>
  <c r="AB61815" i="1"/>
  <c r="AB61814" i="1"/>
  <c r="AB61813" i="1"/>
  <c r="AB61812" i="1"/>
  <c r="AB61811" i="1"/>
  <c r="AB61810" i="1"/>
  <c r="AB61809" i="1"/>
  <c r="AB61808" i="1"/>
  <c r="AB61807" i="1"/>
  <c r="AB61806" i="1"/>
  <c r="AB61805" i="1"/>
  <c r="AB61804" i="1"/>
  <c r="AB61803" i="1"/>
  <c r="AB61802" i="1"/>
  <c r="AB61801" i="1"/>
  <c r="AB61800" i="1"/>
  <c r="AB61799" i="1"/>
  <c r="AB61798" i="1"/>
  <c r="AB61797" i="1"/>
  <c r="AB61796" i="1"/>
  <c r="AB61795" i="1"/>
  <c r="AB61794" i="1"/>
  <c r="AB61793" i="1"/>
  <c r="AB61792" i="1"/>
  <c r="AB61791" i="1"/>
  <c r="AB61790" i="1"/>
  <c r="AB61789" i="1"/>
  <c r="AB61788" i="1"/>
  <c r="AB61787" i="1"/>
  <c r="AB61786" i="1"/>
  <c r="AB61785" i="1"/>
  <c r="AB61784" i="1"/>
  <c r="AB61783" i="1"/>
  <c r="AB61782" i="1"/>
  <c r="AB61781" i="1"/>
  <c r="AB61780" i="1"/>
  <c r="AB61779" i="1"/>
  <c r="AB61778" i="1"/>
  <c r="AB61777" i="1"/>
  <c r="AB61776" i="1"/>
  <c r="AB61775" i="1"/>
  <c r="AB61774" i="1"/>
  <c r="AB61773" i="1"/>
  <c r="AB61772" i="1"/>
  <c r="AB61771" i="1"/>
  <c r="AB61770" i="1"/>
  <c r="AB61769" i="1"/>
  <c r="AB61768" i="1"/>
  <c r="AB61767" i="1"/>
  <c r="AB61766" i="1"/>
  <c r="AB61765" i="1"/>
  <c r="AB61764" i="1"/>
  <c r="AB61763" i="1"/>
  <c r="AB61762" i="1"/>
  <c r="AB61761" i="1"/>
  <c r="AB61760" i="1"/>
  <c r="AB61759" i="1"/>
  <c r="AB61758" i="1"/>
  <c r="AB61757" i="1"/>
  <c r="AB61756" i="1"/>
  <c r="AB61755" i="1"/>
  <c r="AB61754" i="1"/>
  <c r="AB61753" i="1"/>
  <c r="AB61752" i="1"/>
  <c r="AB61751" i="1"/>
  <c r="AB61750" i="1"/>
  <c r="AB61749" i="1"/>
  <c r="AB61748" i="1"/>
  <c r="AB61747" i="1"/>
  <c r="AB61746" i="1"/>
  <c r="AB61745" i="1"/>
  <c r="AB61744" i="1"/>
  <c r="AB61743" i="1"/>
  <c r="AB61742" i="1"/>
  <c r="AB61741" i="1"/>
  <c r="AB61740" i="1"/>
  <c r="AB61739" i="1"/>
  <c r="AB61738" i="1"/>
  <c r="AB61737" i="1"/>
  <c r="AB61736" i="1"/>
  <c r="AB61735" i="1"/>
  <c r="AB61734" i="1"/>
  <c r="AB61733" i="1"/>
  <c r="AB61732" i="1"/>
  <c r="AB61731" i="1"/>
  <c r="AB61730" i="1"/>
  <c r="AB61729" i="1"/>
  <c r="AB61728" i="1"/>
  <c r="AB61727" i="1"/>
  <c r="AB61726" i="1"/>
  <c r="AB61725" i="1"/>
  <c r="AB61724" i="1"/>
  <c r="AB61723" i="1"/>
  <c r="AB61722" i="1"/>
  <c r="AB61721" i="1"/>
  <c r="AB61720" i="1"/>
  <c r="AB61719" i="1"/>
  <c r="AB61718" i="1"/>
  <c r="AB61717" i="1"/>
  <c r="AB61716" i="1"/>
  <c r="AB61715" i="1"/>
  <c r="AB61714" i="1"/>
  <c r="AB61713" i="1"/>
  <c r="AB61712" i="1"/>
  <c r="AB61711" i="1"/>
  <c r="AB61710" i="1"/>
  <c r="AB61709" i="1"/>
  <c r="AB61708" i="1"/>
  <c r="AB61707" i="1"/>
  <c r="AB61706" i="1"/>
  <c r="AB61705" i="1"/>
  <c r="AB61704" i="1"/>
  <c r="AB61703" i="1"/>
  <c r="AB61702" i="1"/>
  <c r="AB61701" i="1"/>
  <c r="AB61700" i="1"/>
  <c r="AB61699" i="1"/>
  <c r="AB61698" i="1"/>
  <c r="AB61697" i="1"/>
  <c r="AB61696" i="1"/>
  <c r="AB61695" i="1"/>
  <c r="AB61694" i="1"/>
  <c r="AB61693" i="1"/>
  <c r="AB61692" i="1"/>
  <c r="AB61691" i="1"/>
  <c r="AB61690" i="1"/>
  <c r="AB61689" i="1"/>
  <c r="AB61688" i="1"/>
  <c r="AB61687" i="1"/>
  <c r="AB61686" i="1"/>
  <c r="AB61685" i="1"/>
  <c r="AB61684" i="1"/>
  <c r="AB61683" i="1"/>
  <c r="AB61682" i="1"/>
  <c r="AB61681" i="1"/>
  <c r="AB61680" i="1"/>
  <c r="AB61679" i="1"/>
  <c r="AB61678" i="1"/>
  <c r="AB61677" i="1"/>
  <c r="AB61676" i="1"/>
  <c r="AB61675" i="1"/>
  <c r="AB61674" i="1"/>
  <c r="AB61673" i="1"/>
  <c r="AB61672" i="1"/>
  <c r="AB61671" i="1"/>
  <c r="AB61670" i="1"/>
  <c r="AB61669" i="1"/>
  <c r="AB61668" i="1"/>
  <c r="AB61667" i="1"/>
  <c r="AB61666" i="1"/>
  <c r="AB61665" i="1"/>
  <c r="AB61664" i="1"/>
  <c r="AB61663" i="1"/>
  <c r="AB61662" i="1"/>
  <c r="AB61661" i="1"/>
  <c r="AB61660" i="1"/>
  <c r="AB61659" i="1"/>
  <c r="AB61658" i="1"/>
  <c r="AB61657" i="1"/>
  <c r="AB61656" i="1"/>
  <c r="AB61655" i="1"/>
  <c r="AB61654" i="1"/>
  <c r="AB61653" i="1"/>
  <c r="AB61652" i="1"/>
  <c r="AB61651" i="1"/>
  <c r="AB61650" i="1"/>
  <c r="AB61649" i="1"/>
  <c r="AB61648" i="1"/>
  <c r="AB61647" i="1"/>
  <c r="AB61646" i="1"/>
  <c r="AB61645" i="1"/>
  <c r="AB61644" i="1"/>
  <c r="AB61643" i="1"/>
  <c r="AB61642" i="1"/>
  <c r="AB61641" i="1"/>
  <c r="AB61640" i="1"/>
  <c r="AB61639" i="1"/>
  <c r="AB61638" i="1"/>
  <c r="AB61637" i="1"/>
  <c r="AB61636" i="1"/>
  <c r="AB61635" i="1"/>
  <c r="AB61634" i="1"/>
  <c r="AB61633" i="1"/>
  <c r="AB61632" i="1"/>
  <c r="AB61631" i="1"/>
  <c r="AB61630" i="1"/>
  <c r="AB61629" i="1"/>
  <c r="AB61628" i="1"/>
  <c r="AB61627" i="1"/>
  <c r="AB61626" i="1"/>
  <c r="AB61625" i="1"/>
  <c r="AB61624" i="1"/>
  <c r="AB61623" i="1"/>
  <c r="AB61622" i="1"/>
  <c r="AB61621" i="1"/>
  <c r="AB61620" i="1"/>
  <c r="AB61619" i="1"/>
  <c r="AB61618" i="1"/>
  <c r="AB61617" i="1"/>
  <c r="AB61616" i="1"/>
  <c r="AB61615" i="1"/>
  <c r="AB61614" i="1"/>
  <c r="AB61613" i="1"/>
  <c r="AB61612" i="1"/>
  <c r="AB61611" i="1"/>
  <c r="AB61610" i="1"/>
  <c r="AB61609" i="1"/>
  <c r="AB61608" i="1"/>
  <c r="AB61607" i="1"/>
  <c r="AB61606" i="1"/>
  <c r="AB61605" i="1"/>
  <c r="AB61604" i="1"/>
  <c r="AB61603" i="1"/>
  <c r="AB61602" i="1"/>
  <c r="AB61601" i="1"/>
  <c r="AB61600" i="1"/>
  <c r="AB61599" i="1"/>
  <c r="AB61598" i="1"/>
  <c r="AB61597" i="1"/>
  <c r="AB61596" i="1"/>
  <c r="AB61595" i="1"/>
  <c r="AB61594" i="1"/>
  <c r="AB61593" i="1"/>
  <c r="AB61592" i="1"/>
  <c r="AB61591" i="1"/>
  <c r="AB61590" i="1"/>
  <c r="AB61589" i="1"/>
  <c r="AB61588" i="1"/>
  <c r="AB61587" i="1"/>
  <c r="AB61586" i="1"/>
  <c r="AB61585" i="1"/>
  <c r="AB61584" i="1"/>
  <c r="AB61583" i="1"/>
  <c r="AB61582" i="1"/>
  <c r="AB61581" i="1"/>
  <c r="AB61580" i="1"/>
  <c r="AB61579" i="1"/>
  <c r="AB61578" i="1"/>
  <c r="AB61577" i="1"/>
  <c r="AB61576" i="1"/>
  <c r="AB61575" i="1"/>
  <c r="AB61574" i="1"/>
  <c r="AB61573" i="1"/>
  <c r="AB61572" i="1"/>
  <c r="AB61571" i="1"/>
  <c r="AB61570" i="1"/>
  <c r="AB61569" i="1"/>
  <c r="AB61568" i="1"/>
  <c r="AB61567" i="1"/>
  <c r="AB61566" i="1"/>
  <c r="AB61565" i="1"/>
  <c r="AB61564" i="1"/>
  <c r="AB61563" i="1"/>
  <c r="AB61562" i="1"/>
  <c r="AB61561" i="1"/>
  <c r="AB61560" i="1"/>
  <c r="AB61559" i="1"/>
  <c r="AB61558" i="1"/>
  <c r="AB61557" i="1"/>
  <c r="AB61556" i="1"/>
  <c r="AB61555" i="1"/>
  <c r="AB61554" i="1"/>
  <c r="AB61553" i="1"/>
  <c r="AB61552" i="1"/>
  <c r="AB61551" i="1"/>
  <c r="AB61550" i="1"/>
  <c r="AB61549" i="1"/>
  <c r="AB61548" i="1"/>
  <c r="AB61547" i="1"/>
  <c r="AB61546" i="1"/>
  <c r="AB61545" i="1"/>
  <c r="AB61544" i="1"/>
  <c r="AB61543" i="1"/>
  <c r="AB61542" i="1"/>
  <c r="AB61541" i="1"/>
  <c r="AB61540" i="1"/>
  <c r="AB61539" i="1"/>
  <c r="AB61538" i="1"/>
  <c r="AB61537" i="1"/>
  <c r="AB61536" i="1"/>
  <c r="AB61535" i="1"/>
  <c r="AB61534" i="1"/>
  <c r="AB61533" i="1"/>
  <c r="AB61532" i="1"/>
  <c r="AB61531" i="1"/>
  <c r="AB61530" i="1"/>
  <c r="AB61529" i="1"/>
  <c r="AB61528" i="1"/>
  <c r="AB61527" i="1"/>
  <c r="AB61526" i="1"/>
  <c r="AB61525" i="1"/>
  <c r="AB61524" i="1"/>
  <c r="AB61523" i="1"/>
  <c r="AB61522" i="1"/>
  <c r="AB61521" i="1"/>
  <c r="AB61520" i="1"/>
  <c r="AB61519" i="1"/>
  <c r="AB61518" i="1"/>
  <c r="AB61517" i="1"/>
  <c r="AB61516" i="1"/>
  <c r="AB61515" i="1"/>
  <c r="AB61514" i="1"/>
  <c r="AB61513" i="1"/>
  <c r="AB61512" i="1"/>
  <c r="AB61511" i="1"/>
  <c r="AB61510" i="1"/>
  <c r="AB61509" i="1"/>
  <c r="AB61508" i="1"/>
  <c r="AB61507" i="1"/>
  <c r="AB61506" i="1"/>
  <c r="AB61505" i="1"/>
  <c r="AB61504" i="1"/>
  <c r="AB61503" i="1"/>
  <c r="AB61502" i="1"/>
  <c r="AB61501" i="1"/>
  <c r="AB61500" i="1"/>
  <c r="AB61499" i="1"/>
  <c r="AB61498" i="1"/>
  <c r="AB61497" i="1"/>
  <c r="AB61496" i="1"/>
  <c r="AB61495" i="1"/>
  <c r="AB61494" i="1"/>
  <c r="AB61493" i="1"/>
  <c r="AB61492" i="1"/>
  <c r="AB61491" i="1"/>
  <c r="AB61490" i="1"/>
  <c r="AB61489" i="1"/>
  <c r="AB61488" i="1"/>
  <c r="AB61487" i="1"/>
  <c r="AB61486" i="1"/>
  <c r="AB61485" i="1"/>
  <c r="AB61484" i="1"/>
  <c r="AB61483" i="1"/>
  <c r="AB61482" i="1"/>
  <c r="AB61481" i="1"/>
  <c r="AB61480" i="1"/>
  <c r="AB61479" i="1"/>
  <c r="AB61478" i="1"/>
  <c r="AB61477" i="1"/>
  <c r="AB61476" i="1"/>
  <c r="AB61475" i="1"/>
  <c r="AB61474" i="1"/>
  <c r="AB61473" i="1"/>
  <c r="AB61472" i="1"/>
  <c r="AB61471" i="1"/>
  <c r="AB61470" i="1"/>
  <c r="AB61469" i="1"/>
  <c r="AB61468" i="1"/>
  <c r="AB61467" i="1"/>
  <c r="AB61466" i="1"/>
  <c r="AB61465" i="1"/>
  <c r="AB61464" i="1"/>
  <c r="AB61463" i="1"/>
  <c r="AB61462" i="1"/>
  <c r="AB61461" i="1"/>
  <c r="AB61460" i="1"/>
  <c r="AB61459" i="1"/>
  <c r="AB61458" i="1"/>
  <c r="AB61457" i="1"/>
  <c r="AB61456" i="1"/>
  <c r="AB61455" i="1"/>
  <c r="AB61454" i="1"/>
  <c r="AB61453" i="1"/>
  <c r="AB61452" i="1"/>
  <c r="AB61451" i="1"/>
  <c r="AB61450" i="1"/>
  <c r="AB61449" i="1"/>
  <c r="AB61448" i="1"/>
  <c r="AB61447" i="1"/>
  <c r="AB61446" i="1"/>
  <c r="AB61445" i="1"/>
  <c r="AB61444" i="1"/>
  <c r="AB61443" i="1"/>
  <c r="AB61442" i="1"/>
  <c r="AB61441" i="1"/>
  <c r="AB61440" i="1"/>
  <c r="AB61439" i="1"/>
  <c r="AB61438" i="1"/>
  <c r="AB61437" i="1"/>
  <c r="AB61436" i="1"/>
  <c r="AB61435" i="1"/>
  <c r="AB61434" i="1"/>
  <c r="AB61433" i="1"/>
  <c r="AB61432" i="1"/>
  <c r="AB61431" i="1"/>
  <c r="AB61430" i="1"/>
  <c r="AB61429" i="1"/>
  <c r="AB61428" i="1"/>
  <c r="AB61427" i="1"/>
  <c r="AB61426" i="1"/>
  <c r="AB61425" i="1"/>
  <c r="AB61424" i="1"/>
  <c r="AB61423" i="1"/>
  <c r="AB61422" i="1"/>
  <c r="AB61421" i="1"/>
  <c r="AB61420" i="1"/>
  <c r="AB61419" i="1"/>
  <c r="AB61418" i="1"/>
  <c r="AB61417" i="1"/>
  <c r="AB61416" i="1"/>
  <c r="AB61415" i="1"/>
  <c r="AB61414" i="1"/>
  <c r="AB61413" i="1"/>
  <c r="AB61412" i="1"/>
  <c r="AB61411" i="1"/>
  <c r="AB61410" i="1"/>
  <c r="AB61409" i="1"/>
  <c r="AB61408" i="1"/>
  <c r="AB61407" i="1"/>
  <c r="AB61406" i="1"/>
  <c r="AB61405" i="1"/>
  <c r="AB61404" i="1"/>
  <c r="AB61403" i="1"/>
  <c r="AB61402" i="1"/>
  <c r="AB61401" i="1"/>
  <c r="AB61400" i="1"/>
  <c r="AB61399" i="1"/>
  <c r="AB61398" i="1"/>
  <c r="AB61397" i="1"/>
  <c r="AB61396" i="1"/>
  <c r="AB61395" i="1"/>
  <c r="AB61394" i="1"/>
  <c r="AB61393" i="1"/>
  <c r="AB61392" i="1"/>
  <c r="AB61391" i="1"/>
  <c r="AB61390" i="1"/>
  <c r="AB61389" i="1"/>
  <c r="AB61388" i="1"/>
  <c r="AB61387" i="1"/>
  <c r="AB61386" i="1"/>
  <c r="AB61385" i="1"/>
  <c r="AB61384" i="1"/>
  <c r="AB61383" i="1"/>
  <c r="AB61382" i="1"/>
  <c r="AB61381" i="1"/>
  <c r="AB61380" i="1"/>
  <c r="AB61379" i="1"/>
  <c r="AB61378" i="1"/>
  <c r="AB61377" i="1"/>
  <c r="AB61376" i="1"/>
  <c r="AB61375" i="1"/>
  <c r="AB61374" i="1"/>
  <c r="AB61373" i="1"/>
  <c r="AB61372" i="1"/>
  <c r="AB61371" i="1"/>
  <c r="AB61370" i="1"/>
  <c r="AB61369" i="1"/>
  <c r="AB61368" i="1"/>
  <c r="AB61367" i="1"/>
  <c r="AB61366" i="1"/>
  <c r="AB61365" i="1"/>
  <c r="AB61364" i="1"/>
  <c r="AB61363" i="1"/>
  <c r="AB61362" i="1"/>
  <c r="AB61361" i="1"/>
  <c r="AB61360" i="1"/>
  <c r="AB61359" i="1"/>
  <c r="AB61358" i="1"/>
  <c r="AB61357" i="1"/>
  <c r="AB61356" i="1"/>
  <c r="AB61355" i="1"/>
  <c r="AB61354" i="1"/>
  <c r="AB61353" i="1"/>
  <c r="AB61352" i="1"/>
  <c r="AB61351" i="1"/>
  <c r="AB61350" i="1"/>
  <c r="AB61349" i="1"/>
  <c r="AB61348" i="1"/>
  <c r="AB61347" i="1"/>
  <c r="AB61346" i="1"/>
  <c r="AB61345" i="1"/>
  <c r="AB61344" i="1"/>
  <c r="AB61343" i="1"/>
  <c r="AB61342" i="1"/>
  <c r="AB61341" i="1"/>
  <c r="AB61340" i="1"/>
  <c r="AB61339" i="1"/>
  <c r="AB61338" i="1"/>
  <c r="AB61337" i="1"/>
  <c r="AB61336" i="1"/>
  <c r="AB61335" i="1"/>
  <c r="AB61334" i="1"/>
  <c r="AB61333" i="1"/>
  <c r="AB61332" i="1"/>
  <c r="AB61331" i="1"/>
  <c r="AB61330" i="1"/>
  <c r="AB61329" i="1"/>
  <c r="AB61328" i="1"/>
  <c r="AB61327" i="1"/>
  <c r="AB61326" i="1"/>
  <c r="AB61325" i="1"/>
  <c r="AB61324" i="1"/>
  <c r="AB61323" i="1"/>
  <c r="AB61322" i="1"/>
  <c r="AB61321" i="1"/>
  <c r="AB61320" i="1"/>
  <c r="AB61319" i="1"/>
  <c r="AB61318" i="1"/>
  <c r="AB61317" i="1"/>
  <c r="AB61316" i="1"/>
  <c r="AB61315" i="1"/>
  <c r="AB61314" i="1"/>
  <c r="AB61313" i="1"/>
  <c r="AB61312" i="1"/>
  <c r="AB61311" i="1"/>
  <c r="AB61310" i="1"/>
  <c r="AB61309" i="1"/>
  <c r="AB61308" i="1"/>
  <c r="AB61307" i="1"/>
  <c r="AB61306" i="1"/>
  <c r="AB61305" i="1"/>
  <c r="AB61304" i="1"/>
  <c r="AB61303" i="1"/>
  <c r="AB61302" i="1"/>
  <c r="AB61301" i="1"/>
  <c r="AB61300" i="1"/>
  <c r="AB61299" i="1"/>
  <c r="AB61298" i="1"/>
  <c r="AB61297" i="1"/>
  <c r="AB61296" i="1"/>
  <c r="AB61295" i="1"/>
  <c r="AB61294" i="1"/>
  <c r="AB61293" i="1"/>
  <c r="AB61292" i="1"/>
  <c r="AB61291" i="1"/>
  <c r="AB61290" i="1"/>
  <c r="AB61289" i="1"/>
  <c r="AB61288" i="1"/>
  <c r="AB61287" i="1"/>
  <c r="AB61286" i="1"/>
  <c r="AB61285" i="1"/>
  <c r="AB61284" i="1"/>
  <c r="AB61283" i="1"/>
  <c r="AB61282" i="1"/>
  <c r="AB61281" i="1"/>
  <c r="AB61280" i="1"/>
  <c r="AB61279" i="1"/>
  <c r="AB61278" i="1"/>
  <c r="AB61277" i="1"/>
  <c r="AB61276" i="1"/>
  <c r="AB61275" i="1"/>
  <c r="AB61274" i="1"/>
  <c r="AB61273" i="1"/>
  <c r="AB61272" i="1"/>
  <c r="AB61271" i="1"/>
  <c r="AB61270" i="1"/>
  <c r="AB61269" i="1"/>
  <c r="AB61268" i="1"/>
  <c r="AB61267" i="1"/>
  <c r="AB61266" i="1"/>
  <c r="AB61265" i="1"/>
  <c r="AB61264" i="1"/>
  <c r="AB61263" i="1"/>
  <c r="AB61262" i="1"/>
  <c r="AB61261" i="1"/>
  <c r="AB61260" i="1"/>
  <c r="AB61259" i="1"/>
  <c r="AB61258" i="1"/>
  <c r="AB61257" i="1"/>
  <c r="AB61256" i="1"/>
  <c r="AB61255" i="1"/>
  <c r="AB61254" i="1"/>
  <c r="AB61253" i="1"/>
  <c r="AB61252" i="1"/>
  <c r="AB61251" i="1"/>
  <c r="AB61250" i="1"/>
  <c r="AB61249" i="1"/>
  <c r="AB61248" i="1"/>
  <c r="AB61247" i="1"/>
  <c r="AB61246" i="1"/>
  <c r="AB61245" i="1"/>
  <c r="AB61244" i="1"/>
  <c r="AB61243" i="1"/>
  <c r="AB61242" i="1"/>
  <c r="AB61241" i="1"/>
  <c r="AB61240" i="1"/>
  <c r="AB61239" i="1"/>
  <c r="AB61238" i="1"/>
  <c r="AB61237" i="1"/>
  <c r="AB61236" i="1"/>
  <c r="AB61235" i="1"/>
  <c r="AB61234" i="1"/>
  <c r="AB61233" i="1"/>
  <c r="AB61232" i="1"/>
  <c r="AB61231" i="1"/>
  <c r="AB61230" i="1"/>
  <c r="AB61229" i="1"/>
  <c r="AB61228" i="1"/>
  <c r="AB61227" i="1"/>
  <c r="AB61226" i="1"/>
  <c r="AB61225" i="1"/>
  <c r="AB61224" i="1"/>
  <c r="AB61223" i="1"/>
  <c r="AB61222" i="1"/>
  <c r="AB61221" i="1"/>
  <c r="AB61220" i="1"/>
  <c r="AB61219" i="1"/>
  <c r="AB61218" i="1"/>
  <c r="AB61217" i="1"/>
  <c r="AB61216" i="1"/>
  <c r="AB61215" i="1"/>
  <c r="AB61214" i="1"/>
  <c r="AB61213" i="1"/>
  <c r="AB61212" i="1"/>
  <c r="AB61211" i="1"/>
  <c r="AB61210" i="1"/>
  <c r="AB61209" i="1"/>
  <c r="AB61208" i="1"/>
  <c r="AB61207" i="1"/>
  <c r="AB61206" i="1"/>
  <c r="AB61205" i="1"/>
  <c r="AB61204" i="1"/>
  <c r="AB61203" i="1"/>
  <c r="AB61202" i="1"/>
  <c r="AB61201" i="1"/>
  <c r="AB61200" i="1"/>
  <c r="AB61199" i="1"/>
  <c r="AB61198" i="1"/>
  <c r="AB61197" i="1"/>
  <c r="AB61196" i="1"/>
  <c r="AB61195" i="1"/>
  <c r="AB61194" i="1"/>
  <c r="AB61193" i="1"/>
  <c r="AB61192" i="1"/>
  <c r="AB61191" i="1"/>
  <c r="AB61190" i="1"/>
  <c r="AB61189" i="1"/>
  <c r="AB61188" i="1"/>
  <c r="AB61187" i="1"/>
  <c r="AB61186" i="1"/>
  <c r="AB61185" i="1"/>
  <c r="AB61184" i="1"/>
  <c r="AB61183" i="1"/>
  <c r="AB61182" i="1"/>
  <c r="AB61181" i="1"/>
  <c r="AB61180" i="1"/>
  <c r="AB61179" i="1"/>
  <c r="AB61178" i="1"/>
  <c r="AB61177" i="1"/>
  <c r="AB61176" i="1"/>
  <c r="AB61175" i="1"/>
  <c r="AB61174" i="1"/>
  <c r="AB61173" i="1"/>
  <c r="AB61172" i="1"/>
  <c r="AB61171" i="1"/>
  <c r="AB61170" i="1"/>
  <c r="AB61169" i="1"/>
  <c r="AB61168" i="1"/>
  <c r="AB61167" i="1"/>
  <c r="AB61166" i="1"/>
  <c r="AB61165" i="1"/>
  <c r="AB61164" i="1"/>
  <c r="AB61163" i="1"/>
  <c r="AB61162" i="1"/>
  <c r="AB61161" i="1"/>
  <c r="AB61160" i="1"/>
  <c r="AB61159" i="1"/>
  <c r="AB61158" i="1"/>
  <c r="AB61157" i="1"/>
  <c r="AB61156" i="1"/>
  <c r="AB61155" i="1"/>
  <c r="AB61154" i="1"/>
  <c r="AB61153" i="1"/>
  <c r="AB61152" i="1"/>
  <c r="AB61151" i="1"/>
  <c r="AB61150" i="1"/>
  <c r="AB61149" i="1"/>
  <c r="AB61148" i="1"/>
  <c r="AB61147" i="1"/>
  <c r="AB61146" i="1"/>
  <c r="AB61145" i="1"/>
  <c r="AB61144" i="1"/>
  <c r="AB61143" i="1"/>
  <c r="AB61142" i="1"/>
  <c r="AB61141" i="1"/>
  <c r="AB61140" i="1"/>
  <c r="AB61139" i="1"/>
  <c r="AB61138" i="1"/>
  <c r="AB61137" i="1"/>
  <c r="AB61136" i="1"/>
  <c r="AB61135" i="1"/>
  <c r="AB61134" i="1"/>
  <c r="AB61133" i="1"/>
  <c r="AB61132" i="1"/>
  <c r="AB61131" i="1"/>
  <c r="AB61130" i="1"/>
  <c r="AB61129" i="1"/>
  <c r="AB61128" i="1"/>
  <c r="AB61127" i="1"/>
  <c r="AB61126" i="1"/>
  <c r="AB61125" i="1"/>
  <c r="AB61124" i="1"/>
  <c r="AB61123" i="1"/>
  <c r="AB61122" i="1"/>
  <c r="AB61121" i="1"/>
  <c r="AB61120" i="1"/>
  <c r="AB61119" i="1"/>
  <c r="AB61118" i="1"/>
  <c r="AB61117" i="1"/>
  <c r="AB61116" i="1"/>
  <c r="AB61115" i="1"/>
  <c r="AB61114" i="1"/>
  <c r="AB61113" i="1"/>
  <c r="AB61112" i="1"/>
  <c r="AB61111" i="1"/>
  <c r="AB61110" i="1"/>
  <c r="AB61109" i="1"/>
  <c r="AB61108" i="1"/>
  <c r="AB61107" i="1"/>
  <c r="AB61106" i="1"/>
  <c r="AB61105" i="1"/>
  <c r="AB61104" i="1"/>
  <c r="AB61103" i="1"/>
  <c r="AB61102" i="1"/>
  <c r="AB61101" i="1"/>
  <c r="AB61100" i="1"/>
  <c r="AB61099" i="1"/>
  <c r="AB61098" i="1"/>
  <c r="AB61097" i="1"/>
  <c r="AB61096" i="1"/>
  <c r="AB61095" i="1"/>
  <c r="AB61094" i="1"/>
  <c r="AB61093" i="1"/>
  <c r="AB61092" i="1"/>
  <c r="AB61091" i="1"/>
  <c r="AB61090" i="1"/>
  <c r="AB61089" i="1"/>
  <c r="AB61088" i="1"/>
  <c r="AB61087" i="1"/>
  <c r="AB61086" i="1"/>
  <c r="AB61085" i="1"/>
  <c r="AB61084" i="1"/>
  <c r="AB61083" i="1"/>
  <c r="AB61082" i="1"/>
  <c r="AB61081" i="1"/>
  <c r="AB61080" i="1"/>
  <c r="AB61079" i="1"/>
  <c r="AB61078" i="1"/>
  <c r="AB61077" i="1"/>
  <c r="AB61076" i="1"/>
  <c r="AB61075" i="1"/>
  <c r="AB61074" i="1"/>
  <c r="AB61073" i="1"/>
  <c r="AB61072" i="1"/>
  <c r="AB61071" i="1"/>
  <c r="AB61070" i="1"/>
  <c r="AB61069" i="1"/>
  <c r="AB61068" i="1"/>
  <c r="AB61067" i="1"/>
  <c r="AB61066" i="1"/>
  <c r="AB61065" i="1"/>
  <c r="AB61064" i="1"/>
  <c r="AB61063" i="1"/>
  <c r="AB61062" i="1"/>
  <c r="AB61061" i="1"/>
  <c r="AB61060" i="1"/>
  <c r="AB61059" i="1"/>
  <c r="AB61058" i="1"/>
  <c r="AB61057" i="1"/>
  <c r="AB61056" i="1"/>
  <c r="AB61055" i="1"/>
  <c r="AB61054" i="1"/>
  <c r="AB61053" i="1"/>
  <c r="AB61052" i="1"/>
  <c r="AB61051" i="1"/>
  <c r="AB61050" i="1"/>
  <c r="AB61049" i="1"/>
  <c r="AB61048" i="1"/>
  <c r="AB61047" i="1"/>
  <c r="AB61046" i="1"/>
  <c r="AB61045" i="1"/>
  <c r="AB61044" i="1"/>
  <c r="AB61043" i="1"/>
  <c r="AB61042" i="1"/>
  <c r="AB61041" i="1"/>
  <c r="AB61040" i="1"/>
  <c r="AB61039" i="1"/>
  <c r="AB61038" i="1"/>
  <c r="AB61037" i="1"/>
  <c r="AB61036" i="1"/>
  <c r="AB61035" i="1"/>
  <c r="AB61034" i="1"/>
  <c r="AB61033" i="1"/>
  <c r="AB61032" i="1"/>
  <c r="AB61031" i="1"/>
  <c r="AB61030" i="1"/>
  <c r="AB61029" i="1"/>
  <c r="AB61028" i="1"/>
  <c r="AB61027" i="1"/>
  <c r="AB61026" i="1"/>
  <c r="AB61025" i="1"/>
  <c r="AB61024" i="1"/>
  <c r="AB61023" i="1"/>
  <c r="AB61022" i="1"/>
  <c r="AB61021" i="1"/>
  <c r="AB61020" i="1"/>
  <c r="AB61019" i="1"/>
  <c r="AB61018" i="1"/>
  <c r="AB61017" i="1"/>
  <c r="AB61016" i="1"/>
  <c r="AB61015" i="1"/>
  <c r="AB61014" i="1"/>
  <c r="AB61013" i="1"/>
  <c r="AB61012" i="1"/>
  <c r="AB61011" i="1"/>
  <c r="AB61010" i="1"/>
  <c r="AB61009" i="1"/>
  <c r="AB61008" i="1"/>
  <c r="AB61007" i="1"/>
  <c r="AB61006" i="1"/>
  <c r="AB61005" i="1"/>
  <c r="AB61004" i="1"/>
  <c r="AB61003" i="1"/>
  <c r="AB61002" i="1"/>
  <c r="AB61001" i="1"/>
  <c r="AB61000" i="1"/>
  <c r="AB60999" i="1"/>
  <c r="AB60998" i="1"/>
  <c r="AB60997" i="1"/>
  <c r="AB60996" i="1"/>
  <c r="AB60995" i="1"/>
  <c r="AB60994" i="1"/>
  <c r="AB60993" i="1"/>
  <c r="AB60992" i="1"/>
  <c r="AB60991" i="1"/>
  <c r="AB60990" i="1"/>
  <c r="AB60989" i="1"/>
  <c r="AB60988" i="1"/>
  <c r="AB60987" i="1"/>
  <c r="AB60986" i="1"/>
  <c r="AB60985" i="1"/>
  <c r="AB60984" i="1"/>
  <c r="AB60983" i="1"/>
  <c r="AB60982" i="1"/>
  <c r="AB60981" i="1"/>
  <c r="AB60980" i="1"/>
  <c r="AB60979" i="1"/>
  <c r="AB60978" i="1"/>
  <c r="AB60977" i="1"/>
  <c r="AB60976" i="1"/>
  <c r="AB60975" i="1"/>
  <c r="AB60974" i="1"/>
  <c r="AB60973" i="1"/>
  <c r="AB60972" i="1"/>
  <c r="AB60971" i="1"/>
  <c r="AB60970" i="1"/>
  <c r="AB60969" i="1"/>
  <c r="AB60968" i="1"/>
  <c r="AB60967" i="1"/>
  <c r="AB60966" i="1"/>
  <c r="AB60965" i="1"/>
  <c r="AB60964" i="1"/>
  <c r="AB60963" i="1"/>
  <c r="AB60962" i="1"/>
  <c r="AB60961" i="1"/>
  <c r="AB60960" i="1"/>
  <c r="AB60959" i="1"/>
  <c r="AB60958" i="1"/>
  <c r="AB60957" i="1"/>
  <c r="AB60956" i="1"/>
  <c r="AB60955" i="1"/>
  <c r="AB60954" i="1"/>
  <c r="AB60953" i="1"/>
  <c r="AB60952" i="1"/>
  <c r="AB60951" i="1"/>
  <c r="AB60950" i="1"/>
  <c r="AB60949" i="1"/>
  <c r="AB60948" i="1"/>
  <c r="AB60947" i="1"/>
  <c r="AB60946" i="1"/>
  <c r="AB60945" i="1"/>
  <c r="AB60944" i="1"/>
  <c r="AB60943" i="1"/>
  <c r="AB60942" i="1"/>
  <c r="AB60941" i="1"/>
  <c r="AB60940" i="1"/>
  <c r="AB60939" i="1"/>
  <c r="AB60938" i="1"/>
  <c r="AB60937" i="1"/>
  <c r="AB60936" i="1"/>
  <c r="AB60935" i="1"/>
  <c r="AB60934" i="1"/>
  <c r="AB60933" i="1"/>
  <c r="AB60932" i="1"/>
  <c r="AB60931" i="1"/>
  <c r="AB60930" i="1"/>
  <c r="AB60929" i="1"/>
  <c r="AB60928" i="1"/>
  <c r="AB60927" i="1"/>
  <c r="AB60926" i="1"/>
  <c r="AB60925" i="1"/>
  <c r="AB60924" i="1"/>
  <c r="AB60923" i="1"/>
  <c r="AB60922" i="1"/>
  <c r="AB60921" i="1"/>
  <c r="AB60920" i="1"/>
  <c r="AB60919" i="1"/>
  <c r="AB60918" i="1"/>
  <c r="AB60917" i="1"/>
  <c r="AB60916" i="1"/>
  <c r="AB60915" i="1"/>
  <c r="AB60914" i="1"/>
  <c r="AB60913" i="1"/>
  <c r="AB60912" i="1"/>
  <c r="AB60911" i="1"/>
  <c r="AB60910" i="1"/>
  <c r="AB60909" i="1"/>
  <c r="AB60908" i="1"/>
  <c r="AB60907" i="1"/>
  <c r="AB60906" i="1"/>
  <c r="AB60905" i="1"/>
  <c r="AB60904" i="1"/>
  <c r="AB60903" i="1"/>
  <c r="AB60902" i="1"/>
  <c r="AB60901" i="1"/>
  <c r="AB60900" i="1"/>
  <c r="AB60899" i="1"/>
  <c r="AB60898" i="1"/>
  <c r="AB60897" i="1"/>
  <c r="AB60896" i="1"/>
  <c r="AB60895" i="1"/>
  <c r="AB60894" i="1"/>
  <c r="AB60893" i="1"/>
  <c r="AB60892" i="1"/>
  <c r="AB60891" i="1"/>
  <c r="AB60890" i="1"/>
  <c r="AB60889" i="1"/>
  <c r="AB60888" i="1"/>
  <c r="AB60887" i="1"/>
  <c r="AB60886" i="1"/>
  <c r="AB60885" i="1"/>
  <c r="AB60884" i="1"/>
  <c r="AB60883" i="1"/>
  <c r="AB60882" i="1"/>
  <c r="AB60881" i="1"/>
  <c r="AB60880" i="1"/>
  <c r="AB60879" i="1"/>
  <c r="AB60878" i="1"/>
  <c r="AB60877" i="1"/>
  <c r="AB60876" i="1"/>
  <c r="AB60875" i="1"/>
  <c r="AB60874" i="1"/>
  <c r="AB60873" i="1"/>
  <c r="AB60872" i="1"/>
  <c r="AB60871" i="1"/>
  <c r="AB60870" i="1"/>
  <c r="AB60869" i="1"/>
  <c r="AB60868" i="1"/>
  <c r="AB60867" i="1"/>
  <c r="AB60866" i="1"/>
  <c r="AB60865" i="1"/>
  <c r="AB60864" i="1"/>
  <c r="AB60863" i="1"/>
  <c r="AB60862" i="1"/>
  <c r="AB60861" i="1"/>
  <c r="AB60860" i="1"/>
  <c r="AB60859" i="1"/>
  <c r="AB60858" i="1"/>
  <c r="AB60857" i="1"/>
  <c r="AB60856" i="1"/>
  <c r="AB60855" i="1"/>
  <c r="AB60854" i="1"/>
  <c r="AB60853" i="1"/>
  <c r="AB60852" i="1"/>
  <c r="AB60851" i="1"/>
  <c r="AB60850" i="1"/>
  <c r="AB60849" i="1"/>
  <c r="AB60848" i="1"/>
  <c r="AB60847" i="1"/>
  <c r="AB60846" i="1"/>
  <c r="AB60845" i="1"/>
  <c r="AB60844" i="1"/>
  <c r="AB60843" i="1"/>
  <c r="AB60842" i="1"/>
  <c r="AB60841" i="1"/>
  <c r="AB60840" i="1"/>
  <c r="AB60839" i="1"/>
  <c r="AB60838" i="1"/>
  <c r="AB60837" i="1"/>
  <c r="AB60836" i="1"/>
  <c r="AB60835" i="1"/>
  <c r="AB60834" i="1"/>
  <c r="AB60833" i="1"/>
  <c r="AB60832" i="1"/>
  <c r="AB60831" i="1"/>
  <c r="AB60830" i="1"/>
  <c r="AB60829" i="1"/>
  <c r="AB60828" i="1"/>
  <c r="AB60827" i="1"/>
  <c r="AB60826" i="1"/>
  <c r="AB60825" i="1"/>
  <c r="AB60824" i="1"/>
  <c r="AB60823" i="1"/>
  <c r="AB60822" i="1"/>
  <c r="AB60821" i="1"/>
  <c r="AB60820" i="1"/>
  <c r="AB60819" i="1"/>
  <c r="AB60818" i="1"/>
  <c r="AB60817" i="1"/>
  <c r="AB60816" i="1"/>
  <c r="AB60815" i="1"/>
  <c r="AB60814" i="1"/>
  <c r="AB60813" i="1"/>
  <c r="AB60812" i="1"/>
  <c r="AB60811" i="1"/>
  <c r="AB60810" i="1"/>
  <c r="AB60809" i="1"/>
  <c r="AB60808" i="1"/>
  <c r="AB60807" i="1"/>
  <c r="AB60806" i="1"/>
  <c r="AB60805" i="1"/>
  <c r="AB60804" i="1"/>
  <c r="AB60803" i="1"/>
  <c r="AB60802" i="1"/>
  <c r="AB60801" i="1"/>
  <c r="AB60800" i="1"/>
  <c r="AB60799" i="1"/>
  <c r="AB60798" i="1"/>
  <c r="AB60797" i="1"/>
  <c r="AB60796" i="1"/>
  <c r="AB60795" i="1"/>
  <c r="AB60794" i="1"/>
  <c r="AB60793" i="1"/>
  <c r="AB60792" i="1"/>
  <c r="AB60791" i="1"/>
  <c r="AB60790" i="1"/>
  <c r="AB60789" i="1"/>
  <c r="AB60788" i="1"/>
  <c r="AB60787" i="1"/>
  <c r="AB60786" i="1"/>
  <c r="AB60785" i="1"/>
  <c r="AB60784" i="1"/>
  <c r="AB60783" i="1"/>
  <c r="AB60782" i="1"/>
  <c r="AB60781" i="1"/>
  <c r="AB60780" i="1"/>
  <c r="AB60779" i="1"/>
  <c r="AB60778" i="1"/>
  <c r="AB60777" i="1"/>
  <c r="AB60776" i="1"/>
  <c r="AB60775" i="1"/>
  <c r="AB60774" i="1"/>
  <c r="AB60773" i="1"/>
  <c r="AB60772" i="1"/>
  <c r="AB60771" i="1"/>
  <c r="AB60770" i="1"/>
  <c r="AB60769" i="1"/>
  <c r="AB60768" i="1"/>
  <c r="AB60767" i="1"/>
  <c r="AB60766" i="1"/>
  <c r="AB60765" i="1"/>
  <c r="AB60764" i="1"/>
  <c r="AB60763" i="1"/>
  <c r="AB60762" i="1"/>
  <c r="AB60761" i="1"/>
  <c r="AB60760" i="1"/>
  <c r="AB60759" i="1"/>
  <c r="AB60758" i="1"/>
  <c r="AB60757" i="1"/>
  <c r="AB60756" i="1"/>
  <c r="AB60755" i="1"/>
  <c r="AB60754" i="1"/>
  <c r="AB60753" i="1"/>
  <c r="AB60752" i="1"/>
  <c r="AB60751" i="1"/>
  <c r="AB60750" i="1"/>
  <c r="AB60749" i="1"/>
  <c r="AB60748" i="1"/>
  <c r="AB60747" i="1"/>
  <c r="AB60746" i="1"/>
  <c r="AB60745" i="1"/>
  <c r="AB60744" i="1"/>
  <c r="AB60743" i="1"/>
  <c r="AB60742" i="1"/>
  <c r="AB60741" i="1"/>
  <c r="AB60740" i="1"/>
  <c r="AB60739" i="1"/>
  <c r="AB60738" i="1"/>
  <c r="AB60737" i="1"/>
  <c r="AB60736" i="1"/>
  <c r="AB60735" i="1"/>
  <c r="AB60734" i="1"/>
  <c r="AB60733" i="1"/>
  <c r="AB60732" i="1"/>
  <c r="AB60731" i="1"/>
  <c r="AB60730" i="1"/>
  <c r="AB60729" i="1"/>
  <c r="AB60728" i="1"/>
  <c r="AB60727" i="1"/>
  <c r="AB60726" i="1"/>
  <c r="AB60725" i="1"/>
  <c r="AB60724" i="1"/>
  <c r="AB60723" i="1"/>
  <c r="AB60722" i="1"/>
  <c r="AB60721" i="1"/>
  <c r="AB60720" i="1"/>
  <c r="AB60719" i="1"/>
  <c r="AB60718" i="1"/>
  <c r="AB60717" i="1"/>
  <c r="AB60716" i="1"/>
  <c r="AB60715" i="1"/>
  <c r="AB60714" i="1"/>
  <c r="AB60713" i="1"/>
  <c r="AB60712" i="1"/>
  <c r="AB60711" i="1"/>
  <c r="AB60710" i="1"/>
  <c r="AB60709" i="1"/>
  <c r="AB60708" i="1"/>
  <c r="AB60707" i="1"/>
  <c r="AB60706" i="1"/>
  <c r="AB60705" i="1"/>
  <c r="AB60704" i="1"/>
  <c r="AB60703" i="1"/>
  <c r="AB60702" i="1"/>
  <c r="AB60701" i="1"/>
  <c r="AB60700" i="1"/>
  <c r="AB60699" i="1"/>
  <c r="AB60698" i="1"/>
  <c r="AB60697" i="1"/>
  <c r="AB60696" i="1"/>
  <c r="AB60695" i="1"/>
  <c r="AB60694" i="1"/>
  <c r="AB60693" i="1"/>
  <c r="AB60692" i="1"/>
  <c r="AB60691" i="1"/>
  <c r="AB60690" i="1"/>
  <c r="AB60689" i="1"/>
  <c r="AB60688" i="1"/>
  <c r="AB60687" i="1"/>
  <c r="AB60686" i="1"/>
  <c r="AB60685" i="1"/>
  <c r="AB60684" i="1"/>
  <c r="AB60683" i="1"/>
  <c r="AB60682" i="1"/>
  <c r="AB60681" i="1"/>
  <c r="AB60680" i="1"/>
  <c r="AB60679" i="1"/>
  <c r="AB60678" i="1"/>
  <c r="AB60677" i="1"/>
  <c r="AB60676" i="1"/>
  <c r="AB60675" i="1"/>
  <c r="AB60674" i="1"/>
  <c r="AB60673" i="1"/>
  <c r="AB60672" i="1"/>
  <c r="AB60671" i="1"/>
  <c r="AB60670" i="1"/>
  <c r="AB60669" i="1"/>
  <c r="AB60668" i="1"/>
  <c r="AB60667" i="1"/>
  <c r="AB60666" i="1"/>
  <c r="AB60665" i="1"/>
  <c r="AB60664" i="1"/>
  <c r="AB60663" i="1"/>
  <c r="AB60662" i="1"/>
  <c r="AB60661" i="1"/>
  <c r="AB60660" i="1"/>
  <c r="AB60659" i="1"/>
  <c r="AB60658" i="1"/>
  <c r="AB60657" i="1"/>
  <c r="AB60656" i="1"/>
  <c r="AB60655" i="1"/>
  <c r="AB60654" i="1"/>
  <c r="AB60653" i="1"/>
  <c r="AB60652" i="1"/>
  <c r="AB60651" i="1"/>
  <c r="AB60650" i="1"/>
  <c r="AB60649" i="1"/>
  <c r="AB60648" i="1"/>
  <c r="AB60647" i="1"/>
  <c r="AB60646" i="1"/>
  <c r="AB60645" i="1"/>
  <c r="AB60644" i="1"/>
  <c r="AB60643" i="1"/>
  <c r="AB60642" i="1"/>
  <c r="AB60641" i="1"/>
  <c r="AB60640" i="1"/>
  <c r="AB60639" i="1"/>
  <c r="AB60638" i="1"/>
  <c r="AB60637" i="1"/>
  <c r="AB60636" i="1"/>
  <c r="AB60635" i="1"/>
  <c r="AB60634" i="1"/>
  <c r="AB60633" i="1"/>
  <c r="AB60632" i="1"/>
  <c r="AB60631" i="1"/>
  <c r="AB60630" i="1"/>
  <c r="AB60629" i="1"/>
  <c r="AB60628" i="1"/>
  <c r="AB60627" i="1"/>
  <c r="AB60626" i="1"/>
  <c r="AB60625" i="1"/>
  <c r="AB60624" i="1"/>
  <c r="AB60623" i="1"/>
  <c r="AB60622" i="1"/>
  <c r="AB60621" i="1"/>
  <c r="AB60620" i="1"/>
  <c r="AB60619" i="1"/>
  <c r="AB60618" i="1"/>
  <c r="AB60617" i="1"/>
  <c r="AB60616" i="1"/>
  <c r="AB60615" i="1"/>
  <c r="AB60614" i="1"/>
  <c r="AB60613" i="1"/>
  <c r="AB60612" i="1"/>
  <c r="AB60611" i="1"/>
  <c r="AB60610" i="1"/>
  <c r="AB60609" i="1"/>
  <c r="AB60608" i="1"/>
  <c r="AB60607" i="1"/>
  <c r="AB60606" i="1"/>
  <c r="AB60605" i="1"/>
  <c r="AB60604" i="1"/>
  <c r="AB60603" i="1"/>
  <c r="AB60602" i="1"/>
  <c r="AB60601" i="1"/>
  <c r="AB60600" i="1"/>
  <c r="AB60599" i="1"/>
  <c r="AB60598" i="1"/>
  <c r="AB60597" i="1"/>
  <c r="AB60596" i="1"/>
  <c r="AB60595" i="1"/>
  <c r="AB60594" i="1"/>
  <c r="AB60593" i="1"/>
  <c r="AB60592" i="1"/>
  <c r="AB60591" i="1"/>
  <c r="AB60590" i="1"/>
  <c r="AB60589" i="1"/>
  <c r="AB60588" i="1"/>
  <c r="AB60587" i="1"/>
  <c r="AB60586" i="1"/>
  <c r="AB60585" i="1"/>
  <c r="AB60584" i="1"/>
  <c r="AB60583" i="1"/>
  <c r="AB60582" i="1"/>
  <c r="AB60581" i="1"/>
  <c r="AB60580" i="1"/>
  <c r="AB60579" i="1"/>
  <c r="AB60578" i="1"/>
  <c r="AB60577" i="1"/>
  <c r="AB60576" i="1"/>
  <c r="AB60575" i="1"/>
  <c r="AB60574" i="1"/>
  <c r="AB60573" i="1"/>
  <c r="AB60572" i="1"/>
  <c r="AB60571" i="1"/>
  <c r="AB60570" i="1"/>
  <c r="AB60569" i="1"/>
  <c r="AB60568" i="1"/>
  <c r="AB60567" i="1"/>
  <c r="AB60566" i="1"/>
  <c r="AB60565" i="1"/>
  <c r="AB60564" i="1"/>
  <c r="AB60563" i="1"/>
  <c r="AB60562" i="1"/>
  <c r="AB60561" i="1"/>
  <c r="AB60560" i="1"/>
  <c r="AB60559" i="1"/>
  <c r="AB60558" i="1"/>
  <c r="AB60557" i="1"/>
  <c r="AB60556" i="1"/>
  <c r="AB60555" i="1"/>
  <c r="AB60554" i="1"/>
  <c r="AB60553" i="1"/>
  <c r="AB60552" i="1"/>
  <c r="AB60551" i="1"/>
  <c r="AB60550" i="1"/>
  <c r="AB60549" i="1"/>
  <c r="AB60548" i="1"/>
  <c r="AB60547" i="1"/>
  <c r="AB60546" i="1"/>
  <c r="AB60545" i="1"/>
  <c r="AB60544" i="1"/>
  <c r="AB60543" i="1"/>
  <c r="AB60542" i="1"/>
  <c r="AB60541" i="1"/>
  <c r="AB60540" i="1"/>
  <c r="AB60539" i="1"/>
  <c r="AB60538" i="1"/>
  <c r="AB60537" i="1"/>
  <c r="AB60536" i="1"/>
  <c r="AB60535" i="1"/>
  <c r="AB60534" i="1"/>
  <c r="AB60533" i="1"/>
  <c r="AB60532" i="1"/>
  <c r="AB60531" i="1"/>
  <c r="AB60530" i="1"/>
  <c r="AB60529" i="1"/>
  <c r="AB60528" i="1"/>
  <c r="AB60527" i="1"/>
  <c r="AB60526" i="1"/>
  <c r="AB60525" i="1"/>
  <c r="AB60524" i="1"/>
  <c r="AB60523" i="1"/>
  <c r="AB60522" i="1"/>
  <c r="AB60521" i="1"/>
  <c r="AB60520" i="1"/>
  <c r="AB60519" i="1"/>
  <c r="AB60518" i="1"/>
  <c r="AB60517" i="1"/>
  <c r="AB60516" i="1"/>
  <c r="AB60515" i="1"/>
  <c r="AB60514" i="1"/>
  <c r="AB60513" i="1"/>
  <c r="AB60512" i="1"/>
  <c r="AB60511" i="1"/>
  <c r="AB60510" i="1"/>
  <c r="AB60509" i="1"/>
  <c r="AB60508" i="1"/>
  <c r="AB60507" i="1"/>
  <c r="AB60506" i="1"/>
  <c r="AB60505" i="1"/>
  <c r="AB60504" i="1"/>
  <c r="AB60503" i="1"/>
  <c r="AB60502" i="1"/>
  <c r="AB60501" i="1"/>
  <c r="AB60500" i="1"/>
  <c r="AB60499" i="1"/>
  <c r="AB60498" i="1"/>
  <c r="AB60497" i="1"/>
  <c r="AB60496" i="1"/>
  <c r="AB60495" i="1"/>
  <c r="AB60494" i="1"/>
  <c r="AB60493" i="1"/>
  <c r="AB60492" i="1"/>
  <c r="AB60491" i="1"/>
  <c r="AB60490" i="1"/>
  <c r="AB60489" i="1"/>
  <c r="AB60488" i="1"/>
  <c r="AB60487" i="1"/>
  <c r="AB60486" i="1"/>
  <c r="AB60485" i="1"/>
  <c r="AB60484" i="1"/>
  <c r="AB60483" i="1"/>
  <c r="AB60482" i="1"/>
  <c r="AB60481" i="1"/>
  <c r="AB60480" i="1"/>
  <c r="AB60479" i="1"/>
  <c r="AB60478" i="1"/>
  <c r="AB60477" i="1"/>
  <c r="AB60476" i="1"/>
  <c r="AB60475" i="1"/>
  <c r="AB60474" i="1"/>
  <c r="AB60473" i="1"/>
  <c r="AB60472" i="1"/>
  <c r="AB60471" i="1"/>
  <c r="AB60470" i="1"/>
  <c r="AB60469" i="1"/>
  <c r="AB60468" i="1"/>
  <c r="AB60467" i="1"/>
  <c r="AB60466" i="1"/>
  <c r="AB60465" i="1"/>
  <c r="AB60464" i="1"/>
  <c r="AB60463" i="1"/>
  <c r="AB60462" i="1"/>
  <c r="AB60461" i="1"/>
  <c r="AB60460" i="1"/>
  <c r="AB60459" i="1"/>
  <c r="AB60458" i="1"/>
  <c r="AB60457" i="1"/>
  <c r="AB60456" i="1"/>
  <c r="AB60455" i="1"/>
  <c r="AB60454" i="1"/>
  <c r="AB60453" i="1"/>
  <c r="AB60452" i="1"/>
  <c r="AB60451" i="1"/>
  <c r="AB60450" i="1"/>
  <c r="AB60449" i="1"/>
  <c r="AB60448" i="1"/>
  <c r="AB60447" i="1"/>
  <c r="AB60446" i="1"/>
  <c r="AB60445" i="1"/>
  <c r="AB60444" i="1"/>
  <c r="AB60443" i="1"/>
  <c r="AB60442" i="1"/>
  <c r="AB60441" i="1"/>
  <c r="AB60440" i="1"/>
  <c r="AB60439" i="1"/>
  <c r="AB60438" i="1"/>
  <c r="AB60437" i="1"/>
  <c r="AB60436" i="1"/>
  <c r="AB60435" i="1"/>
  <c r="AB60434" i="1"/>
  <c r="AB60433" i="1"/>
  <c r="AB60432" i="1"/>
  <c r="AB60431" i="1"/>
  <c r="AB60430" i="1"/>
  <c r="AB60429" i="1"/>
  <c r="AB60428" i="1"/>
  <c r="AB60427" i="1"/>
  <c r="AB60426" i="1"/>
  <c r="AB60425" i="1"/>
  <c r="AB60424" i="1"/>
  <c r="AB60423" i="1"/>
  <c r="AB60422" i="1"/>
  <c r="AB60421" i="1"/>
  <c r="AB60420" i="1"/>
  <c r="AB60419" i="1"/>
  <c r="AB60418" i="1"/>
  <c r="AB60417" i="1"/>
  <c r="AB60416" i="1"/>
  <c r="AB60415" i="1"/>
  <c r="AB60414" i="1"/>
  <c r="AB60413" i="1"/>
  <c r="AB60412" i="1"/>
  <c r="AB60411" i="1"/>
  <c r="AB60410" i="1"/>
  <c r="AB60409" i="1"/>
  <c r="AB60408" i="1"/>
  <c r="AB60407" i="1"/>
  <c r="AB60406" i="1"/>
  <c r="AB60405" i="1"/>
  <c r="AB60404" i="1"/>
  <c r="AB60403" i="1"/>
  <c r="AB60402" i="1"/>
  <c r="AB60401" i="1"/>
  <c r="AB60400" i="1"/>
  <c r="AB60399" i="1"/>
  <c r="AB60398" i="1"/>
  <c r="AB60397" i="1"/>
  <c r="AB60396" i="1"/>
  <c r="AB60395" i="1"/>
  <c r="AB60394" i="1"/>
  <c r="AB60393" i="1"/>
  <c r="AB60392" i="1"/>
  <c r="AB60391" i="1"/>
  <c r="AB60390" i="1"/>
  <c r="AB60389" i="1"/>
  <c r="AB60388" i="1"/>
  <c r="AB60387" i="1"/>
  <c r="AB60386" i="1"/>
  <c r="AB60385" i="1"/>
  <c r="AB60384" i="1"/>
  <c r="AB60383" i="1"/>
  <c r="AB60382" i="1"/>
  <c r="AB60381" i="1"/>
  <c r="AB60380" i="1"/>
  <c r="AB60379" i="1"/>
  <c r="AB60378" i="1"/>
  <c r="AB60377" i="1"/>
  <c r="AB60376" i="1"/>
  <c r="AB60375" i="1"/>
  <c r="AB60374" i="1"/>
  <c r="AB60373" i="1"/>
  <c r="AB60372" i="1"/>
  <c r="AB60371" i="1"/>
  <c r="AB60370" i="1"/>
  <c r="AB60369" i="1"/>
  <c r="AB60368" i="1"/>
  <c r="AB60367" i="1"/>
  <c r="AB60366" i="1"/>
  <c r="AB60365" i="1"/>
  <c r="AB60364" i="1"/>
  <c r="AB60363" i="1"/>
  <c r="AB60362" i="1"/>
  <c r="AB60361" i="1"/>
  <c r="AB60360" i="1"/>
  <c r="AB60359" i="1"/>
  <c r="AB60358" i="1"/>
  <c r="AB60357" i="1"/>
  <c r="AB60356" i="1"/>
  <c r="AB60355" i="1"/>
  <c r="AB60354" i="1"/>
  <c r="AB60353" i="1"/>
  <c r="AB60352" i="1"/>
  <c r="AB60351" i="1"/>
  <c r="AB60350" i="1"/>
  <c r="AB60349" i="1"/>
  <c r="AB60348" i="1"/>
  <c r="AB60347" i="1"/>
  <c r="AB60346" i="1"/>
  <c r="AB60345" i="1"/>
  <c r="AB60344" i="1"/>
  <c r="AB60343" i="1"/>
  <c r="AB60342" i="1"/>
  <c r="AB60341" i="1"/>
  <c r="AB60340" i="1"/>
  <c r="AB60339" i="1"/>
  <c r="AB60338" i="1"/>
  <c r="AB60337" i="1"/>
  <c r="AB60336" i="1"/>
  <c r="AB60335" i="1"/>
  <c r="AB60334" i="1"/>
  <c r="AB60333" i="1"/>
  <c r="AB60332" i="1"/>
  <c r="AB60331" i="1"/>
  <c r="AB60330" i="1"/>
  <c r="AB60329" i="1"/>
  <c r="AB60328" i="1"/>
  <c r="AB60327" i="1"/>
  <c r="AB60326" i="1"/>
  <c r="AB60325" i="1"/>
  <c r="AB60324" i="1"/>
  <c r="AB60323" i="1"/>
  <c r="AB60322" i="1"/>
  <c r="AB60321" i="1"/>
  <c r="AB60320" i="1"/>
  <c r="AB60319" i="1"/>
  <c r="AB60318" i="1"/>
  <c r="AB60317" i="1"/>
  <c r="AB60316" i="1"/>
  <c r="AB60315" i="1"/>
  <c r="AB60314" i="1"/>
  <c r="AB60313" i="1"/>
  <c r="AB60312" i="1"/>
  <c r="AB60311" i="1"/>
  <c r="AB60310" i="1"/>
  <c r="AB60309" i="1"/>
  <c r="AB60308" i="1"/>
  <c r="AB60307" i="1"/>
  <c r="AB60306" i="1"/>
  <c r="AB60305" i="1"/>
  <c r="AB60304" i="1"/>
  <c r="AB60303" i="1"/>
  <c r="AB60302" i="1"/>
  <c r="AB60301" i="1"/>
  <c r="AB60300" i="1"/>
  <c r="AB60299" i="1"/>
  <c r="AB60298" i="1"/>
  <c r="AB60297" i="1"/>
  <c r="AB60296" i="1"/>
  <c r="AB60295" i="1"/>
  <c r="AB60294" i="1"/>
  <c r="AB60293" i="1"/>
  <c r="AB60292" i="1"/>
  <c r="AB60291" i="1"/>
  <c r="AB60290" i="1"/>
  <c r="AB60289" i="1"/>
  <c r="AB60288" i="1"/>
  <c r="AB60287" i="1"/>
  <c r="AB60286" i="1"/>
  <c r="AB60285" i="1"/>
  <c r="AB60284" i="1"/>
  <c r="AB60283" i="1"/>
  <c r="AB60282" i="1"/>
  <c r="AB60281" i="1"/>
  <c r="AB60280" i="1"/>
  <c r="AB60279" i="1"/>
  <c r="AB60278" i="1"/>
  <c r="AB60277" i="1"/>
  <c r="AB60276" i="1"/>
  <c r="AB60275" i="1"/>
  <c r="AB60274" i="1"/>
  <c r="AB60273" i="1"/>
  <c r="AB60272" i="1"/>
  <c r="AB60271" i="1"/>
  <c r="AB60270" i="1"/>
  <c r="AB60269" i="1"/>
  <c r="AB60268" i="1"/>
  <c r="AB60267" i="1"/>
  <c r="AB60266" i="1"/>
  <c r="AB60265" i="1"/>
  <c r="AB60264" i="1"/>
  <c r="AB60263" i="1"/>
  <c r="AB60262" i="1"/>
  <c r="AB60261" i="1"/>
  <c r="AB60260" i="1"/>
  <c r="AB60259" i="1"/>
  <c r="AB60258" i="1"/>
  <c r="AB60257" i="1"/>
  <c r="AB60256" i="1"/>
  <c r="AB60255" i="1"/>
  <c r="AB60254" i="1"/>
  <c r="AB60253" i="1"/>
  <c r="AB60252" i="1"/>
  <c r="AB60251" i="1"/>
  <c r="AB60250" i="1"/>
  <c r="AB60249" i="1"/>
  <c r="AB60248" i="1"/>
  <c r="AB60247" i="1"/>
  <c r="AB60246" i="1"/>
  <c r="AB60245" i="1"/>
  <c r="AB60244" i="1"/>
  <c r="AB60243" i="1"/>
  <c r="AB60242" i="1"/>
  <c r="AB60241" i="1"/>
  <c r="AB60240" i="1"/>
  <c r="AB60239" i="1"/>
  <c r="AB60238" i="1"/>
  <c r="AB60237" i="1"/>
  <c r="AB60236" i="1"/>
  <c r="AB60235" i="1"/>
  <c r="AB60234" i="1"/>
  <c r="AB60233" i="1"/>
  <c r="AB60232" i="1"/>
  <c r="AB60231" i="1"/>
  <c r="AB60230" i="1"/>
  <c r="AB60229" i="1"/>
  <c r="AB60228" i="1"/>
  <c r="AB60227" i="1"/>
  <c r="AB60226" i="1"/>
  <c r="AB60225" i="1"/>
  <c r="AB60224" i="1"/>
  <c r="AB60223" i="1"/>
  <c r="AB60222" i="1"/>
  <c r="AB60221" i="1"/>
  <c r="AB60220" i="1"/>
  <c r="AB60219" i="1"/>
  <c r="AB60218" i="1"/>
  <c r="AB60217" i="1"/>
  <c r="AB60216" i="1"/>
  <c r="AB60215" i="1"/>
  <c r="AB60214" i="1"/>
  <c r="AB60213" i="1"/>
  <c r="AB60212" i="1"/>
  <c r="AB60211" i="1"/>
  <c r="AB60210" i="1"/>
  <c r="AB60209" i="1"/>
  <c r="AB60208" i="1"/>
  <c r="AB60207" i="1"/>
  <c r="AB60206" i="1"/>
  <c r="AB60205" i="1"/>
  <c r="AB60204" i="1"/>
  <c r="AB60203" i="1"/>
  <c r="AB60202" i="1"/>
  <c r="AB60201" i="1"/>
  <c r="AB60200" i="1"/>
  <c r="AB60199" i="1"/>
  <c r="AB60198" i="1"/>
  <c r="AB60197" i="1"/>
  <c r="AB60196" i="1"/>
  <c r="AB60195" i="1"/>
  <c r="AB60194" i="1"/>
  <c r="AB60193" i="1"/>
  <c r="AB60192" i="1"/>
  <c r="AB60191" i="1"/>
  <c r="AB60190" i="1"/>
  <c r="AB60189" i="1"/>
  <c r="AB60188" i="1"/>
  <c r="AB60187" i="1"/>
  <c r="AB60186" i="1"/>
  <c r="AB60185" i="1"/>
  <c r="AB60184" i="1"/>
  <c r="AB60183" i="1"/>
  <c r="AB60182" i="1"/>
  <c r="AB60181" i="1"/>
  <c r="AB60180" i="1"/>
  <c r="AB60179" i="1"/>
  <c r="AB60178" i="1"/>
  <c r="AB60177" i="1"/>
  <c r="AB60176" i="1"/>
  <c r="AB60175" i="1"/>
  <c r="AB60174" i="1"/>
  <c r="AB60173" i="1"/>
  <c r="AB60172" i="1"/>
  <c r="AB60171" i="1"/>
  <c r="AB60170" i="1"/>
  <c r="AB60169" i="1"/>
  <c r="AB60168" i="1"/>
  <c r="AB60167" i="1"/>
  <c r="AB60166" i="1"/>
  <c r="AB60165" i="1"/>
  <c r="AB60164" i="1"/>
  <c r="AB60163" i="1"/>
  <c r="AB60162" i="1"/>
  <c r="AB60161" i="1"/>
  <c r="AB60160" i="1"/>
  <c r="AB60159" i="1"/>
  <c r="AB60158" i="1"/>
  <c r="AB60157" i="1"/>
  <c r="AB60156" i="1"/>
  <c r="AB60155" i="1"/>
  <c r="AB60154" i="1"/>
  <c r="AB60153" i="1"/>
  <c r="AB60152" i="1"/>
  <c r="AB60151" i="1"/>
  <c r="AB60150" i="1"/>
  <c r="AB60149" i="1"/>
  <c r="AB60148" i="1"/>
  <c r="AB60147" i="1"/>
  <c r="AB60146" i="1"/>
  <c r="AB60145" i="1"/>
  <c r="AB60144" i="1"/>
  <c r="AB60143" i="1"/>
  <c r="AB60142" i="1"/>
  <c r="AB60141" i="1"/>
  <c r="AB60140" i="1"/>
  <c r="AB60139" i="1"/>
  <c r="AB60138" i="1"/>
  <c r="AB60137" i="1"/>
  <c r="AB60136" i="1"/>
  <c r="AB60135" i="1"/>
  <c r="AB60134" i="1"/>
  <c r="AB60133" i="1"/>
  <c r="AB60132" i="1"/>
  <c r="AB60131" i="1"/>
  <c r="AB60130" i="1"/>
  <c r="AB60129" i="1"/>
  <c r="AB60128" i="1"/>
  <c r="AB60127" i="1"/>
  <c r="AB60126" i="1"/>
  <c r="AB60125" i="1"/>
  <c r="AB60124" i="1"/>
  <c r="AB60123" i="1"/>
  <c r="AB60122" i="1"/>
  <c r="AB60121" i="1"/>
  <c r="AB60120" i="1"/>
  <c r="AB60119" i="1"/>
  <c r="AB60118" i="1"/>
  <c r="AB60117" i="1"/>
  <c r="AB60116" i="1"/>
  <c r="AB60115" i="1"/>
  <c r="AB60114" i="1"/>
  <c r="AB60113" i="1"/>
  <c r="AB60112" i="1"/>
  <c r="AB60111" i="1"/>
  <c r="AB60110" i="1"/>
  <c r="AB60109" i="1"/>
  <c r="AB60108" i="1"/>
  <c r="AB60107" i="1"/>
  <c r="AB60106" i="1"/>
  <c r="AB60105" i="1"/>
  <c r="AB60104" i="1"/>
  <c r="AB60103" i="1"/>
  <c r="AB60102" i="1"/>
  <c r="AB60101" i="1"/>
  <c r="AB60100" i="1"/>
  <c r="AB60099" i="1"/>
  <c r="AB60098" i="1"/>
  <c r="AB60097" i="1"/>
  <c r="AB60096" i="1"/>
  <c r="AB60095" i="1"/>
  <c r="AB60094" i="1"/>
  <c r="AB60093" i="1"/>
  <c r="AB60092" i="1"/>
  <c r="AB60091" i="1"/>
  <c r="AB60090" i="1"/>
  <c r="AB60089" i="1"/>
  <c r="AB60088" i="1"/>
  <c r="AB60087" i="1"/>
  <c r="AB60086" i="1"/>
  <c r="AB60085" i="1"/>
  <c r="AB60084" i="1"/>
  <c r="AB60083" i="1"/>
  <c r="AB60082" i="1"/>
  <c r="AB60081" i="1"/>
  <c r="AB60080" i="1"/>
  <c r="AB60079" i="1"/>
  <c r="AB60078" i="1"/>
  <c r="AB60077" i="1"/>
  <c r="AB60076" i="1"/>
  <c r="AB60075" i="1"/>
  <c r="AB60074" i="1"/>
  <c r="AB60073" i="1"/>
  <c r="AB60072" i="1"/>
  <c r="AB60071" i="1"/>
  <c r="AB60070" i="1"/>
  <c r="AB60069" i="1"/>
  <c r="AB60068" i="1"/>
  <c r="AB60067" i="1"/>
  <c r="AB60066" i="1"/>
  <c r="AB60065" i="1"/>
  <c r="AB60064" i="1"/>
  <c r="AB60063" i="1"/>
  <c r="AB60062" i="1"/>
  <c r="AB60061" i="1"/>
  <c r="AB60060" i="1"/>
  <c r="AB60059" i="1"/>
  <c r="AB60058" i="1"/>
  <c r="AB60057" i="1"/>
  <c r="AB60056" i="1"/>
  <c r="AB60055" i="1"/>
  <c r="AB60054" i="1"/>
  <c r="AB60053" i="1"/>
  <c r="AB60052" i="1"/>
  <c r="AB60051" i="1"/>
  <c r="AB60050" i="1"/>
  <c r="AB60049" i="1"/>
  <c r="AB60048" i="1"/>
  <c r="AB60047" i="1"/>
  <c r="AB60046" i="1"/>
  <c r="AB60045" i="1"/>
  <c r="AB60044" i="1"/>
  <c r="AB60043" i="1"/>
  <c r="AB60042" i="1"/>
  <c r="AB60041" i="1"/>
  <c r="AB60040" i="1"/>
  <c r="AB60039" i="1"/>
  <c r="AB60038" i="1"/>
  <c r="AB60037" i="1"/>
  <c r="AB60036" i="1"/>
  <c r="AB60035" i="1"/>
  <c r="AB60034" i="1"/>
  <c r="AB60033" i="1"/>
  <c r="AB60032" i="1"/>
  <c r="AB60031" i="1"/>
  <c r="AB60030" i="1"/>
  <c r="AB60029" i="1"/>
  <c r="AB60028" i="1"/>
  <c r="AB60027" i="1"/>
  <c r="AB60026" i="1"/>
  <c r="AB60025" i="1"/>
  <c r="AB60024" i="1"/>
  <c r="AB60023" i="1"/>
  <c r="AB60022" i="1"/>
  <c r="AB60021" i="1"/>
  <c r="AB60020" i="1"/>
  <c r="AB60019" i="1"/>
  <c r="AB60018" i="1"/>
  <c r="AB60017" i="1"/>
  <c r="AB60016" i="1"/>
  <c r="AB60015" i="1"/>
  <c r="AB60014" i="1"/>
  <c r="AB60013" i="1"/>
  <c r="AB60012" i="1"/>
  <c r="AB60011" i="1"/>
  <c r="AB60010" i="1"/>
  <c r="AB60009" i="1"/>
  <c r="AB60008" i="1"/>
  <c r="AB60007" i="1"/>
  <c r="AB60006" i="1"/>
  <c r="AB60005" i="1"/>
  <c r="AB60004" i="1"/>
  <c r="AB60003" i="1"/>
  <c r="AB60002" i="1"/>
  <c r="AB60001" i="1"/>
  <c r="AB60000" i="1"/>
  <c r="AB59999" i="1"/>
  <c r="AB59998" i="1"/>
  <c r="AB59997" i="1"/>
  <c r="AB59996" i="1"/>
  <c r="AB59995" i="1"/>
  <c r="AB59994" i="1"/>
  <c r="AB59993" i="1"/>
  <c r="AB59992" i="1"/>
  <c r="AB59991" i="1"/>
  <c r="AB59990" i="1"/>
  <c r="AB59989" i="1"/>
  <c r="AB59988" i="1"/>
  <c r="AB59987" i="1"/>
  <c r="AB59986" i="1"/>
  <c r="AB59985" i="1"/>
  <c r="AB59984" i="1"/>
  <c r="AB59983" i="1"/>
  <c r="AB59982" i="1"/>
  <c r="AB59981" i="1"/>
  <c r="AB59980" i="1"/>
  <c r="AB59979" i="1"/>
  <c r="AB59978" i="1"/>
  <c r="AB59977" i="1"/>
  <c r="AB59976" i="1"/>
  <c r="AB59975" i="1"/>
  <c r="AB59974" i="1"/>
  <c r="AB59973" i="1"/>
  <c r="AB59972" i="1"/>
  <c r="AB59971" i="1"/>
  <c r="AB59970" i="1"/>
  <c r="AB59969" i="1"/>
  <c r="AB59968" i="1"/>
  <c r="AB59967" i="1"/>
  <c r="AB59966" i="1"/>
  <c r="AB59965" i="1"/>
  <c r="AB59964" i="1"/>
  <c r="AB59963" i="1"/>
  <c r="AB59962" i="1"/>
  <c r="AB59961" i="1"/>
  <c r="AB59960" i="1"/>
  <c r="AB59959" i="1"/>
  <c r="AB59958" i="1"/>
  <c r="AB59957" i="1"/>
  <c r="AB59956" i="1"/>
  <c r="AB59955" i="1"/>
  <c r="AB59954" i="1"/>
  <c r="AB59953" i="1"/>
  <c r="AB59952" i="1"/>
  <c r="AB59951" i="1"/>
  <c r="AB59950" i="1"/>
  <c r="AB59949" i="1"/>
  <c r="AB59948" i="1"/>
  <c r="AB59947" i="1"/>
  <c r="AB59946" i="1"/>
  <c r="AB59945" i="1"/>
  <c r="AB59944" i="1"/>
  <c r="AB59943" i="1"/>
  <c r="AB59942" i="1"/>
  <c r="AB59941" i="1"/>
  <c r="AB59940" i="1"/>
  <c r="AB59939" i="1"/>
  <c r="AB59938" i="1"/>
  <c r="AB59937" i="1"/>
  <c r="AB59936" i="1"/>
  <c r="AB59935" i="1"/>
  <c r="AB59934" i="1"/>
  <c r="AB59933" i="1"/>
  <c r="AB59932" i="1"/>
  <c r="AB59931" i="1"/>
  <c r="AB59930" i="1"/>
  <c r="AB59929" i="1"/>
  <c r="AB59928" i="1"/>
  <c r="AB59927" i="1"/>
  <c r="AB59926" i="1"/>
  <c r="AB59925" i="1"/>
  <c r="AB59924" i="1"/>
  <c r="AB59923" i="1"/>
  <c r="AB59922" i="1"/>
  <c r="AB59921" i="1"/>
  <c r="AB59920" i="1"/>
  <c r="AB59919" i="1"/>
  <c r="AB59918" i="1"/>
  <c r="AB59917" i="1"/>
  <c r="AB59916" i="1"/>
  <c r="AB59915" i="1"/>
  <c r="AB59914" i="1"/>
  <c r="AB59913" i="1"/>
  <c r="AB59912" i="1"/>
  <c r="AB59911" i="1"/>
  <c r="AB59910" i="1"/>
  <c r="AB59909" i="1"/>
  <c r="AB59908" i="1"/>
  <c r="AB59907" i="1"/>
  <c r="AB59906" i="1"/>
  <c r="AB59905" i="1"/>
  <c r="AB59904" i="1"/>
  <c r="AB59903" i="1"/>
  <c r="AB59902" i="1"/>
  <c r="AB59901" i="1"/>
  <c r="AB59900" i="1"/>
  <c r="AB59899" i="1"/>
  <c r="AB59898" i="1"/>
  <c r="AB59897" i="1"/>
  <c r="AB59896" i="1"/>
  <c r="AB59895" i="1"/>
  <c r="AB59894" i="1"/>
  <c r="AB59893" i="1"/>
  <c r="AB59892" i="1"/>
  <c r="AB59891" i="1"/>
  <c r="AB59890" i="1"/>
  <c r="AB59889" i="1"/>
  <c r="AB59888" i="1"/>
  <c r="AB59887" i="1"/>
  <c r="AB59886" i="1"/>
  <c r="AB59885" i="1"/>
  <c r="AB59884" i="1"/>
  <c r="AB59883" i="1"/>
  <c r="AB59882" i="1"/>
  <c r="AB59881" i="1"/>
  <c r="AB59880" i="1"/>
  <c r="AB59879" i="1"/>
  <c r="AB59878" i="1"/>
  <c r="AB59877" i="1"/>
  <c r="AB59876" i="1"/>
  <c r="AB59875" i="1"/>
  <c r="AB59874" i="1"/>
  <c r="AB59873" i="1"/>
  <c r="AB59872" i="1"/>
  <c r="AB59871" i="1"/>
  <c r="AB59870" i="1"/>
  <c r="AB59869" i="1"/>
  <c r="AB59868" i="1"/>
  <c r="AB59867" i="1"/>
  <c r="AB59866" i="1"/>
  <c r="AB59865" i="1"/>
  <c r="AB59864" i="1"/>
  <c r="AB59863" i="1"/>
  <c r="AB59862" i="1"/>
  <c r="AB59861" i="1"/>
  <c r="AB59860" i="1"/>
  <c r="AB59859" i="1"/>
  <c r="AB59858" i="1"/>
  <c r="AB59857" i="1"/>
  <c r="AB59856" i="1"/>
  <c r="AB59855" i="1"/>
  <c r="AB59854" i="1"/>
  <c r="AB59853" i="1"/>
  <c r="AB59852" i="1"/>
  <c r="AB59851" i="1"/>
  <c r="AB59850" i="1"/>
  <c r="AB59849" i="1"/>
  <c r="AB59848" i="1"/>
  <c r="AB59847" i="1"/>
  <c r="AB59846" i="1"/>
  <c r="AB59845" i="1"/>
  <c r="AB59844" i="1"/>
  <c r="AB59843" i="1"/>
  <c r="AB59842" i="1"/>
  <c r="AB59841" i="1"/>
  <c r="AB59840" i="1"/>
  <c r="AB59839" i="1"/>
  <c r="AB59838" i="1"/>
  <c r="AB59837" i="1"/>
  <c r="AB59836" i="1"/>
  <c r="AB59835" i="1"/>
  <c r="AB59834" i="1"/>
  <c r="AB59833" i="1"/>
  <c r="AB59832" i="1"/>
  <c r="AB59831" i="1"/>
  <c r="AB59830" i="1"/>
  <c r="AB59829" i="1"/>
  <c r="AB59828" i="1"/>
  <c r="AB59827" i="1"/>
  <c r="AB59826" i="1"/>
  <c r="AB59825" i="1"/>
  <c r="AB59824" i="1"/>
  <c r="AB59823" i="1"/>
  <c r="AB59822" i="1"/>
  <c r="AB59821" i="1"/>
  <c r="AB59820" i="1"/>
  <c r="AB59819" i="1"/>
  <c r="AB59818" i="1"/>
  <c r="AB59817" i="1"/>
  <c r="AB59816" i="1"/>
  <c r="AB59815" i="1"/>
  <c r="AB59814" i="1"/>
  <c r="AB59813" i="1"/>
  <c r="AB59812" i="1"/>
  <c r="AB59811" i="1"/>
  <c r="AB59810" i="1"/>
  <c r="AB59809" i="1"/>
  <c r="AB59808" i="1"/>
  <c r="AB59807" i="1"/>
  <c r="AB59806" i="1"/>
  <c r="AB59805" i="1"/>
  <c r="AB59804" i="1"/>
  <c r="AB59803" i="1"/>
  <c r="AB59802" i="1"/>
  <c r="AB59801" i="1"/>
  <c r="AB59800" i="1"/>
  <c r="AB59799" i="1"/>
  <c r="AB59798" i="1"/>
  <c r="AB59797" i="1"/>
  <c r="AB59796" i="1"/>
  <c r="AB59795" i="1"/>
  <c r="AB59794" i="1"/>
  <c r="AB59793" i="1"/>
  <c r="AB59792" i="1"/>
  <c r="AB59791" i="1"/>
  <c r="AB59790" i="1"/>
  <c r="AB59789" i="1"/>
  <c r="AB59788" i="1"/>
  <c r="AB59787" i="1"/>
  <c r="AB59786" i="1"/>
  <c r="AB59785" i="1"/>
  <c r="AB59784" i="1"/>
  <c r="AB59783" i="1"/>
  <c r="AB59782" i="1"/>
  <c r="AB59781" i="1"/>
  <c r="AB59780" i="1"/>
  <c r="AB59779" i="1"/>
  <c r="AB59778" i="1"/>
  <c r="AB59777" i="1"/>
  <c r="AB59776" i="1"/>
  <c r="AB59775" i="1"/>
  <c r="AB59774" i="1"/>
  <c r="AB59773" i="1"/>
  <c r="AB59772" i="1"/>
  <c r="AB59771" i="1"/>
  <c r="AB59770" i="1"/>
  <c r="AB59769" i="1"/>
  <c r="AB59768" i="1"/>
  <c r="AB59767" i="1"/>
  <c r="AB59766" i="1"/>
  <c r="AB59765" i="1"/>
  <c r="AB59764" i="1"/>
  <c r="AB59763" i="1"/>
  <c r="AB59762" i="1"/>
  <c r="AB59761" i="1"/>
  <c r="AB59760" i="1"/>
  <c r="AB59759" i="1"/>
  <c r="AB59758" i="1"/>
  <c r="AB59757" i="1"/>
  <c r="AB59756" i="1"/>
  <c r="AB59755" i="1"/>
  <c r="AB59754" i="1"/>
  <c r="AB59753" i="1"/>
  <c r="AB59752" i="1"/>
  <c r="AB59751" i="1"/>
  <c r="AB59750" i="1"/>
  <c r="AB59749" i="1"/>
  <c r="AB59748" i="1"/>
  <c r="AB59747" i="1"/>
  <c r="AB59746" i="1"/>
  <c r="AB59745" i="1"/>
  <c r="AB59744" i="1"/>
  <c r="AB59743" i="1"/>
  <c r="AB59742" i="1"/>
  <c r="AB59741" i="1"/>
  <c r="AB59740" i="1"/>
  <c r="AB59739" i="1"/>
  <c r="AB59738" i="1"/>
  <c r="AB59737" i="1"/>
  <c r="AB59736" i="1"/>
  <c r="AB59735" i="1"/>
  <c r="AB59734" i="1"/>
  <c r="AB59733" i="1"/>
  <c r="AB59732" i="1"/>
  <c r="AB59731" i="1"/>
  <c r="AB59730" i="1"/>
  <c r="AB59729" i="1"/>
  <c r="AB59728" i="1"/>
  <c r="AB59727" i="1"/>
  <c r="AB59726" i="1"/>
  <c r="AB59725" i="1"/>
  <c r="AB59724" i="1"/>
  <c r="AB59723" i="1"/>
  <c r="AB59722" i="1"/>
  <c r="AB59721" i="1"/>
  <c r="AB59720" i="1"/>
  <c r="AB59719" i="1"/>
  <c r="AB59718" i="1"/>
  <c r="AB59717" i="1"/>
  <c r="AB59716" i="1"/>
  <c r="AB59715" i="1"/>
  <c r="AB59714" i="1"/>
  <c r="AB59713" i="1"/>
  <c r="AB59712" i="1"/>
  <c r="AB59711" i="1"/>
  <c r="AB59710" i="1"/>
  <c r="AB59709" i="1"/>
  <c r="AB59708" i="1"/>
  <c r="AB59707" i="1"/>
  <c r="AB59706" i="1"/>
  <c r="AB59705" i="1"/>
  <c r="AB59704" i="1"/>
  <c r="AB59703" i="1"/>
  <c r="AB59702" i="1"/>
  <c r="AB59701" i="1"/>
  <c r="AB59700" i="1"/>
  <c r="AB59699" i="1"/>
  <c r="AB59698" i="1"/>
  <c r="AB59697" i="1"/>
  <c r="AB59696" i="1"/>
  <c r="AB59695" i="1"/>
  <c r="AB59694" i="1"/>
  <c r="AB59693" i="1"/>
  <c r="AB59692" i="1"/>
  <c r="AB59691" i="1"/>
  <c r="AB59690" i="1"/>
  <c r="AB59689" i="1"/>
  <c r="AB59688" i="1"/>
  <c r="AB59687" i="1"/>
  <c r="AB59686" i="1"/>
  <c r="AB59685" i="1"/>
  <c r="AB59684" i="1"/>
  <c r="AB59683" i="1"/>
  <c r="AB59682" i="1"/>
  <c r="AB59681" i="1"/>
  <c r="AB59680" i="1"/>
  <c r="AB59679" i="1"/>
  <c r="AB59678" i="1"/>
  <c r="AB59677" i="1"/>
  <c r="AB59676" i="1"/>
  <c r="AB59675" i="1"/>
  <c r="AB59674" i="1"/>
  <c r="AB59673" i="1"/>
  <c r="AB59672" i="1"/>
  <c r="AB59671" i="1"/>
  <c r="AB59670" i="1"/>
  <c r="AB59669" i="1"/>
  <c r="AB59668" i="1"/>
  <c r="AB59667" i="1"/>
  <c r="AB59666" i="1"/>
  <c r="AB59665" i="1"/>
  <c r="AB59664" i="1"/>
  <c r="AB59663" i="1"/>
  <c r="AB59662" i="1"/>
  <c r="AB59661" i="1"/>
  <c r="AB59660" i="1"/>
  <c r="AB59659" i="1"/>
  <c r="AB59658" i="1"/>
  <c r="AB59657" i="1"/>
  <c r="AB59656" i="1"/>
  <c r="AB59655" i="1"/>
  <c r="AB59654" i="1"/>
  <c r="AB59653" i="1"/>
  <c r="AB59652" i="1"/>
  <c r="AB59651" i="1"/>
  <c r="AB59650" i="1"/>
  <c r="AB59649" i="1"/>
  <c r="AB59648" i="1"/>
  <c r="AB59647" i="1"/>
  <c r="AB59646" i="1"/>
  <c r="AB59645" i="1"/>
  <c r="AB59644" i="1"/>
  <c r="AB59643" i="1"/>
  <c r="AB59642" i="1"/>
  <c r="AB59641" i="1"/>
  <c r="AB59640" i="1"/>
  <c r="AB59639" i="1"/>
  <c r="AB59638" i="1"/>
  <c r="AB59637" i="1"/>
  <c r="AB59636" i="1"/>
  <c r="AB59635" i="1"/>
  <c r="AB59634" i="1"/>
  <c r="AB59633" i="1"/>
  <c r="AB59632" i="1"/>
  <c r="AB59631" i="1"/>
  <c r="AB59630" i="1"/>
  <c r="AB59629" i="1"/>
  <c r="AB59628" i="1"/>
  <c r="AB59627" i="1"/>
  <c r="AB59626" i="1"/>
  <c r="AB59625" i="1"/>
  <c r="AB59624" i="1"/>
  <c r="AB59623" i="1"/>
  <c r="AB59622" i="1"/>
  <c r="AB59621" i="1"/>
  <c r="AB59620" i="1"/>
  <c r="AB59619" i="1"/>
  <c r="AB59618" i="1"/>
  <c r="AB59617" i="1"/>
  <c r="AB59616" i="1"/>
  <c r="AB59615" i="1"/>
  <c r="AB59614" i="1"/>
  <c r="AB59613" i="1"/>
  <c r="AB59612" i="1"/>
  <c r="AB59611" i="1"/>
  <c r="AB59610" i="1"/>
  <c r="AB59609" i="1"/>
  <c r="AB59608" i="1"/>
  <c r="AB59607" i="1"/>
  <c r="AB59606" i="1"/>
  <c r="AB59605" i="1"/>
  <c r="AB59604" i="1"/>
  <c r="AB59603" i="1"/>
  <c r="AB59602" i="1"/>
  <c r="AB59601" i="1"/>
  <c r="AB59600" i="1"/>
  <c r="AB59599" i="1"/>
  <c r="AB59598" i="1"/>
  <c r="AB59597" i="1"/>
  <c r="AB59596" i="1"/>
  <c r="AB59595" i="1"/>
  <c r="AB59594" i="1"/>
  <c r="AB59593" i="1"/>
  <c r="AB59592" i="1"/>
  <c r="AB59591" i="1"/>
  <c r="AB59590" i="1"/>
  <c r="AB59589" i="1"/>
  <c r="AB59588" i="1"/>
  <c r="AB59587" i="1"/>
  <c r="AB59586" i="1"/>
  <c r="AB59585" i="1"/>
  <c r="AB59584" i="1"/>
  <c r="AB59583" i="1"/>
  <c r="AB59582" i="1"/>
  <c r="AB59581" i="1"/>
  <c r="AB59580" i="1"/>
  <c r="AB59579" i="1"/>
  <c r="AB59578" i="1"/>
  <c r="AB59577" i="1"/>
  <c r="AB59576" i="1"/>
  <c r="AB59575" i="1"/>
  <c r="AB59574" i="1"/>
  <c r="AB59573" i="1"/>
  <c r="AB59572" i="1"/>
  <c r="AB59571" i="1"/>
  <c r="AB59570" i="1"/>
  <c r="AB59569" i="1"/>
  <c r="AB59568" i="1"/>
  <c r="AB59567" i="1"/>
  <c r="AB59566" i="1"/>
  <c r="AB59565" i="1"/>
  <c r="AB59564" i="1"/>
  <c r="AB59563" i="1"/>
  <c r="AB59562" i="1"/>
  <c r="AB59561" i="1"/>
  <c r="AB59560" i="1"/>
  <c r="AB59559" i="1"/>
  <c r="AB59558" i="1"/>
  <c r="AB59557" i="1"/>
  <c r="AB59556" i="1"/>
  <c r="AB59555" i="1"/>
  <c r="AB59554" i="1"/>
  <c r="AB59553" i="1"/>
  <c r="AB59552" i="1"/>
  <c r="AB59551" i="1"/>
  <c r="AB59550" i="1"/>
  <c r="AB59549" i="1"/>
  <c r="AB59548" i="1"/>
  <c r="AB59547" i="1"/>
  <c r="AB59546" i="1"/>
  <c r="AB59545" i="1"/>
  <c r="AB59544" i="1"/>
  <c r="AB59543" i="1"/>
  <c r="AB59542" i="1"/>
  <c r="AB59541" i="1"/>
  <c r="AB59540" i="1"/>
  <c r="AB59539" i="1"/>
  <c r="AB59538" i="1"/>
  <c r="AB59537" i="1"/>
  <c r="AB59536" i="1"/>
  <c r="AB59535" i="1"/>
  <c r="AB59534" i="1"/>
  <c r="AB59533" i="1"/>
  <c r="AB59532" i="1"/>
  <c r="AB59531" i="1"/>
  <c r="AB59530" i="1"/>
  <c r="AB59529" i="1"/>
  <c r="AB59528" i="1"/>
  <c r="AB59527" i="1"/>
  <c r="AB59526" i="1"/>
  <c r="AB59525" i="1"/>
  <c r="AB59524" i="1"/>
  <c r="AB59523" i="1"/>
  <c r="AB59522" i="1"/>
  <c r="AB59521" i="1"/>
  <c r="AB59520" i="1"/>
  <c r="AB59519" i="1"/>
  <c r="AB59518" i="1"/>
  <c r="AB59517" i="1"/>
  <c r="AB59516" i="1"/>
  <c r="AB59515" i="1"/>
  <c r="AB59514" i="1"/>
  <c r="AB59513" i="1"/>
  <c r="AB59512" i="1"/>
  <c r="AB59511" i="1"/>
  <c r="AB59510" i="1"/>
  <c r="AB59509" i="1"/>
  <c r="AB59508" i="1"/>
  <c r="AB59507" i="1"/>
  <c r="AB59506" i="1"/>
  <c r="AB59505" i="1"/>
  <c r="AB59504" i="1"/>
  <c r="AB59503" i="1"/>
  <c r="AB59502" i="1"/>
  <c r="AB59501" i="1"/>
  <c r="AB59500" i="1"/>
  <c r="AB59499" i="1"/>
  <c r="AB59498" i="1"/>
  <c r="AB59497" i="1"/>
  <c r="AB59496" i="1"/>
  <c r="AB59495" i="1"/>
  <c r="AB59494" i="1"/>
  <c r="AB59493" i="1"/>
  <c r="AB59492" i="1"/>
  <c r="AB59491" i="1"/>
  <c r="AB59490" i="1"/>
  <c r="AB59489" i="1"/>
  <c r="AB59488" i="1"/>
  <c r="AB59487" i="1"/>
  <c r="AB59486" i="1"/>
  <c r="AB59485" i="1"/>
  <c r="AB59484" i="1"/>
  <c r="AB59483" i="1"/>
  <c r="AB59482" i="1"/>
  <c r="AB59481" i="1"/>
  <c r="AB59480" i="1"/>
  <c r="AB59479" i="1"/>
  <c r="AB59478" i="1"/>
  <c r="AB59477" i="1"/>
  <c r="AB59476" i="1"/>
  <c r="AB59475" i="1"/>
  <c r="AB59474" i="1"/>
  <c r="AB59473" i="1"/>
  <c r="AB59472" i="1"/>
  <c r="AB59471" i="1"/>
  <c r="AB59470" i="1"/>
  <c r="AB59469" i="1"/>
  <c r="AB59468" i="1"/>
  <c r="AB59467" i="1"/>
  <c r="AB59466" i="1"/>
  <c r="AB59465" i="1"/>
  <c r="AB59464" i="1"/>
  <c r="AB59463" i="1"/>
  <c r="AB59462" i="1"/>
  <c r="AB59461" i="1"/>
  <c r="AB59460" i="1"/>
  <c r="AB59459" i="1"/>
  <c r="AB59458" i="1"/>
  <c r="AB59457" i="1"/>
  <c r="AB59456" i="1"/>
  <c r="AB59455" i="1"/>
  <c r="AB59454" i="1"/>
  <c r="AB59453" i="1"/>
  <c r="AB59452" i="1"/>
  <c r="AB59451" i="1"/>
  <c r="AB59450" i="1"/>
  <c r="AB59449" i="1"/>
  <c r="AB59448" i="1"/>
  <c r="AB59447" i="1"/>
  <c r="AB59446" i="1"/>
  <c r="AB59445" i="1"/>
  <c r="AB59444" i="1"/>
  <c r="AB59443" i="1"/>
  <c r="AB59442" i="1"/>
  <c r="AB59441" i="1"/>
  <c r="AB59440" i="1"/>
  <c r="AB59439" i="1"/>
  <c r="AB59438" i="1"/>
  <c r="AB59437" i="1"/>
  <c r="AB59436" i="1"/>
  <c r="AB59435" i="1"/>
  <c r="AB59434" i="1"/>
  <c r="AB59433" i="1"/>
  <c r="AB59432" i="1"/>
  <c r="AB59431" i="1"/>
  <c r="AB59430" i="1"/>
  <c r="AB59429" i="1"/>
  <c r="AB59428" i="1"/>
  <c r="AB59427" i="1"/>
  <c r="AB59426" i="1"/>
  <c r="AB59425" i="1"/>
  <c r="AB59424" i="1"/>
  <c r="AB59423" i="1"/>
  <c r="AB59422" i="1"/>
  <c r="AB59421" i="1"/>
  <c r="AB59420" i="1"/>
  <c r="AB59419" i="1"/>
  <c r="AB59418" i="1"/>
  <c r="AB59417" i="1"/>
  <c r="AB59416" i="1"/>
  <c r="AB59415" i="1"/>
  <c r="AB59414" i="1"/>
  <c r="AB59413" i="1"/>
  <c r="AB59412" i="1"/>
  <c r="AB59411" i="1"/>
  <c r="AB59410" i="1"/>
  <c r="AB59409" i="1"/>
  <c r="AB59408" i="1"/>
  <c r="AB59407" i="1"/>
  <c r="AB59406" i="1"/>
  <c r="AB59405" i="1"/>
  <c r="AB59404" i="1"/>
  <c r="AB59403" i="1"/>
  <c r="AB59402" i="1"/>
  <c r="AB59401" i="1"/>
  <c r="AB59400" i="1"/>
  <c r="AB59399" i="1"/>
  <c r="AB59398" i="1"/>
  <c r="AB59397" i="1"/>
  <c r="AB59396" i="1"/>
  <c r="AB59395" i="1"/>
  <c r="AB59394" i="1"/>
  <c r="AB59393" i="1"/>
  <c r="AB59392" i="1"/>
  <c r="AB59391" i="1"/>
  <c r="AB59390" i="1"/>
  <c r="AB59389" i="1"/>
  <c r="AB59388" i="1"/>
  <c r="AB59387" i="1"/>
  <c r="AB59386" i="1"/>
  <c r="AB59385" i="1"/>
  <c r="AB59384" i="1"/>
  <c r="AB59383" i="1"/>
  <c r="AB59382" i="1"/>
  <c r="AB59381" i="1"/>
  <c r="AB59380" i="1"/>
  <c r="AB59379" i="1"/>
  <c r="AB59378" i="1"/>
  <c r="AB59377" i="1"/>
  <c r="AB59376" i="1"/>
  <c r="AB59375" i="1"/>
  <c r="AB59374" i="1"/>
  <c r="AB59373" i="1"/>
  <c r="AB59372" i="1"/>
  <c r="AB59371" i="1"/>
  <c r="AB59370" i="1"/>
  <c r="AB59369" i="1"/>
  <c r="AB59368" i="1"/>
  <c r="AB59367" i="1"/>
  <c r="AB59366" i="1"/>
  <c r="AB59365" i="1"/>
  <c r="AB59364" i="1"/>
  <c r="AB59363" i="1"/>
  <c r="AB59362" i="1"/>
  <c r="AB59361" i="1"/>
  <c r="AB59360" i="1"/>
  <c r="AB59359" i="1"/>
  <c r="AB59358" i="1"/>
  <c r="AB59357" i="1"/>
  <c r="AB59356" i="1"/>
  <c r="AB59355" i="1"/>
  <c r="AB59354" i="1"/>
  <c r="AB59353" i="1"/>
  <c r="AB59352" i="1"/>
  <c r="AB59351" i="1"/>
  <c r="AB59350" i="1"/>
  <c r="AB59349" i="1"/>
  <c r="AB59348" i="1"/>
  <c r="AB59347" i="1"/>
  <c r="AB59346" i="1"/>
  <c r="AB59345" i="1"/>
  <c r="AB59344" i="1"/>
  <c r="AB59343" i="1"/>
  <c r="AB59342" i="1"/>
  <c r="AB59341" i="1"/>
  <c r="AB59340" i="1"/>
  <c r="AB59339" i="1"/>
  <c r="AB59338" i="1"/>
  <c r="AB59337" i="1"/>
  <c r="AB59336" i="1"/>
  <c r="AB59335" i="1"/>
  <c r="AB59334" i="1"/>
  <c r="AB59333" i="1"/>
  <c r="AB59332" i="1"/>
  <c r="AB59331" i="1"/>
  <c r="AB59330" i="1"/>
  <c r="AB59329" i="1"/>
  <c r="AB59328" i="1"/>
  <c r="AB59327" i="1"/>
  <c r="AB59326" i="1"/>
  <c r="AB59325" i="1"/>
  <c r="AB59324" i="1"/>
  <c r="AB59323" i="1"/>
  <c r="AB59322" i="1"/>
  <c r="AB59321" i="1"/>
  <c r="AB59320" i="1"/>
  <c r="AB59319" i="1"/>
  <c r="AB59318" i="1"/>
  <c r="AB59317" i="1"/>
  <c r="AB59316" i="1"/>
  <c r="AB59315" i="1"/>
  <c r="AB59314" i="1"/>
  <c r="AB59313" i="1"/>
  <c r="AB59312" i="1"/>
  <c r="AB59311" i="1"/>
  <c r="AB59310" i="1"/>
  <c r="AB59309" i="1"/>
  <c r="AB59308" i="1"/>
  <c r="AB59307" i="1"/>
  <c r="AB59306" i="1"/>
  <c r="AB59305" i="1"/>
  <c r="AB59304" i="1"/>
  <c r="AB59303" i="1"/>
  <c r="AB59302" i="1"/>
  <c r="AB59301" i="1"/>
  <c r="AB59300" i="1"/>
  <c r="AB59299" i="1"/>
  <c r="AB59298" i="1"/>
  <c r="AB59297" i="1"/>
  <c r="AB59296" i="1"/>
  <c r="AB59295" i="1"/>
  <c r="AB59294" i="1"/>
  <c r="AB59293" i="1"/>
  <c r="AB59292" i="1"/>
  <c r="AB59291" i="1"/>
  <c r="AB59290" i="1"/>
  <c r="AB59289" i="1"/>
  <c r="AB59288" i="1"/>
  <c r="AB59287" i="1"/>
  <c r="AB59286" i="1"/>
  <c r="AB59285" i="1"/>
  <c r="AB59284" i="1"/>
  <c r="AB59283" i="1"/>
  <c r="AB59282" i="1"/>
  <c r="AB59281" i="1"/>
  <c r="AB59280" i="1"/>
  <c r="AB59279" i="1"/>
  <c r="AB59278" i="1"/>
  <c r="AB59277" i="1"/>
  <c r="AB59276" i="1"/>
  <c r="AB59275" i="1"/>
  <c r="AB59274" i="1"/>
  <c r="AB59273" i="1"/>
  <c r="AB59272" i="1"/>
  <c r="AB59271" i="1"/>
  <c r="AB59270" i="1"/>
  <c r="AB59269" i="1"/>
  <c r="AB59268" i="1"/>
  <c r="AB59267" i="1"/>
  <c r="AB59266" i="1"/>
  <c r="AB59265" i="1"/>
  <c r="AB59264" i="1"/>
  <c r="AB59263" i="1"/>
  <c r="AB59262" i="1"/>
  <c r="AB59261" i="1"/>
  <c r="AB59260" i="1"/>
  <c r="AB59259" i="1"/>
  <c r="AB59258" i="1"/>
  <c r="AB59257" i="1"/>
  <c r="AB59256" i="1"/>
  <c r="AB59255" i="1"/>
  <c r="AB59254" i="1"/>
  <c r="AB59253" i="1"/>
  <c r="AB59252" i="1"/>
  <c r="AB59251" i="1"/>
  <c r="AB59250" i="1"/>
  <c r="AB59249" i="1"/>
  <c r="AB59248" i="1"/>
  <c r="AB59247" i="1"/>
  <c r="AB59246" i="1"/>
  <c r="AB59245" i="1"/>
  <c r="AB59244" i="1"/>
  <c r="AB59243" i="1"/>
  <c r="AB59242" i="1"/>
  <c r="AB59241" i="1"/>
  <c r="AB59240" i="1"/>
  <c r="AB59239" i="1"/>
  <c r="AB59238" i="1"/>
  <c r="AB59237" i="1"/>
  <c r="AB59236" i="1"/>
  <c r="AB59235" i="1"/>
  <c r="AB59234" i="1"/>
  <c r="AB59233" i="1"/>
  <c r="AB59232" i="1"/>
  <c r="AB59231" i="1"/>
  <c r="AB59230" i="1"/>
  <c r="AB59229" i="1"/>
  <c r="AB59228" i="1"/>
  <c r="AB59227" i="1"/>
  <c r="AB59226" i="1"/>
  <c r="AB59225" i="1"/>
  <c r="AB59224" i="1"/>
  <c r="AB59223" i="1"/>
  <c r="AB59222" i="1"/>
  <c r="AB59221" i="1"/>
  <c r="AB59220" i="1"/>
  <c r="AB59219" i="1"/>
  <c r="AB59218" i="1"/>
  <c r="AB59217" i="1"/>
  <c r="AB59216" i="1"/>
  <c r="AB59215" i="1"/>
  <c r="AB59214" i="1"/>
  <c r="AB59213" i="1"/>
  <c r="AB59212" i="1"/>
  <c r="AB59211" i="1"/>
  <c r="AB59210" i="1"/>
  <c r="AB59209" i="1"/>
  <c r="AB59208" i="1"/>
  <c r="AB59207" i="1"/>
  <c r="AB59206" i="1"/>
  <c r="AB59205" i="1"/>
  <c r="AB59204" i="1"/>
  <c r="AB59203" i="1"/>
  <c r="AB59202" i="1"/>
  <c r="AB59201" i="1"/>
  <c r="AB59200" i="1"/>
  <c r="AB59199" i="1"/>
  <c r="AB59198" i="1"/>
  <c r="AB59197" i="1"/>
  <c r="AB59196" i="1"/>
  <c r="AB59195" i="1"/>
  <c r="AB59194" i="1"/>
  <c r="AB59193" i="1"/>
  <c r="AB59192" i="1"/>
  <c r="AB59191" i="1"/>
  <c r="AB59190" i="1"/>
  <c r="AB59189" i="1"/>
  <c r="AB59188" i="1"/>
  <c r="AB59187" i="1"/>
  <c r="AB59186" i="1"/>
  <c r="AB59185" i="1"/>
  <c r="AB59184" i="1"/>
  <c r="AB59183" i="1"/>
  <c r="AB59182" i="1"/>
  <c r="AB59181" i="1"/>
  <c r="AB59180" i="1"/>
  <c r="AB59179" i="1"/>
  <c r="AB59178" i="1"/>
  <c r="AB59177" i="1"/>
  <c r="AB59176" i="1"/>
  <c r="AB59175" i="1"/>
  <c r="AB59174" i="1"/>
  <c r="AB59173" i="1"/>
  <c r="AB59172" i="1"/>
  <c r="AB59171" i="1"/>
  <c r="AB59170" i="1"/>
  <c r="AB59169" i="1"/>
  <c r="AB59168" i="1"/>
  <c r="AB59167" i="1"/>
  <c r="AB59166" i="1"/>
  <c r="AB59165" i="1"/>
  <c r="AB59164" i="1"/>
  <c r="AB59163" i="1"/>
  <c r="AB59162" i="1"/>
  <c r="AB59161" i="1"/>
  <c r="AB59160" i="1"/>
  <c r="AB59159" i="1"/>
  <c r="AB59158" i="1"/>
  <c r="AB59157" i="1"/>
  <c r="AB59156" i="1"/>
  <c r="AB59155" i="1"/>
  <c r="AB59154" i="1"/>
  <c r="AB59153" i="1"/>
  <c r="AB59152" i="1"/>
  <c r="AB59151" i="1"/>
  <c r="AB59150" i="1"/>
  <c r="AB59149" i="1"/>
  <c r="AB59148" i="1"/>
  <c r="AB59147" i="1"/>
  <c r="AB59146" i="1"/>
  <c r="AB59145" i="1"/>
  <c r="AB59144" i="1"/>
  <c r="AB59143" i="1"/>
  <c r="AB59142" i="1"/>
  <c r="AB59141" i="1"/>
  <c r="AB59140" i="1"/>
  <c r="AB59139" i="1"/>
  <c r="AB59138" i="1"/>
  <c r="AB59137" i="1"/>
  <c r="AB59136" i="1"/>
  <c r="AB59135" i="1"/>
  <c r="AB59134" i="1"/>
  <c r="AB59133" i="1"/>
  <c r="AB59132" i="1"/>
  <c r="AB59131" i="1"/>
  <c r="AB59130" i="1"/>
  <c r="AB59129" i="1"/>
  <c r="AB59128" i="1"/>
  <c r="AB59127" i="1"/>
  <c r="AB59126" i="1"/>
  <c r="AB59125" i="1"/>
  <c r="AB59124" i="1"/>
  <c r="AB59123" i="1"/>
  <c r="AB59122" i="1"/>
  <c r="AB59121" i="1"/>
  <c r="AB59120" i="1"/>
  <c r="AB59119" i="1"/>
  <c r="AB59118" i="1"/>
  <c r="AB59117" i="1"/>
  <c r="AB59116" i="1"/>
  <c r="AB59115" i="1"/>
  <c r="AB59114" i="1"/>
  <c r="AB59113" i="1"/>
  <c r="AB59112" i="1"/>
  <c r="AB59111" i="1"/>
  <c r="AB59110" i="1"/>
  <c r="AB59109" i="1"/>
  <c r="AB59108" i="1"/>
  <c r="AB59107" i="1"/>
  <c r="AB59106" i="1"/>
  <c r="AB59105" i="1"/>
  <c r="AB59104" i="1"/>
  <c r="AB59103" i="1"/>
  <c r="AB59102" i="1"/>
  <c r="AB59101" i="1"/>
  <c r="AB59100" i="1"/>
  <c r="AB59099" i="1"/>
  <c r="AB59098" i="1"/>
  <c r="AB59097" i="1"/>
  <c r="AB59096" i="1"/>
  <c r="AB59095" i="1"/>
  <c r="AB59094" i="1"/>
  <c r="AB59093" i="1"/>
  <c r="AB59092" i="1"/>
  <c r="AB59091" i="1"/>
  <c r="AB59090" i="1"/>
  <c r="AB59089" i="1"/>
  <c r="AB59088" i="1"/>
  <c r="AB59087" i="1"/>
  <c r="AB59086" i="1"/>
  <c r="AB59085" i="1"/>
  <c r="AB59084" i="1"/>
  <c r="AB59083" i="1"/>
  <c r="AB59082" i="1"/>
  <c r="AB59081" i="1"/>
  <c r="AB59080" i="1"/>
  <c r="AB59079" i="1"/>
  <c r="AB59078" i="1"/>
  <c r="AB59077" i="1"/>
  <c r="AB59076" i="1"/>
  <c r="AB59075" i="1"/>
  <c r="AB59074" i="1"/>
  <c r="AB59073" i="1"/>
  <c r="AB59072" i="1"/>
  <c r="AB59071" i="1"/>
  <c r="AB59070" i="1"/>
  <c r="AB59069" i="1"/>
  <c r="AB59068" i="1"/>
  <c r="AB59067" i="1"/>
  <c r="AB59066" i="1"/>
  <c r="AB59065" i="1"/>
  <c r="AB59064" i="1"/>
  <c r="AB59063" i="1"/>
  <c r="AB59062" i="1"/>
  <c r="AB59061" i="1"/>
  <c r="AB59060" i="1"/>
  <c r="AB59059" i="1"/>
  <c r="AB59058" i="1"/>
  <c r="AB59057" i="1"/>
  <c r="AB59056" i="1"/>
  <c r="AB59055" i="1"/>
  <c r="AB59054" i="1"/>
  <c r="AB59053" i="1"/>
  <c r="AB59052" i="1"/>
  <c r="AB59051" i="1"/>
  <c r="AB59050" i="1"/>
  <c r="AB59049" i="1"/>
  <c r="AB59048" i="1"/>
  <c r="AB59047" i="1"/>
  <c r="AB59046" i="1"/>
  <c r="AB59045" i="1"/>
  <c r="AB59044" i="1"/>
  <c r="AB59043" i="1"/>
  <c r="AB59042" i="1"/>
  <c r="AB59041" i="1"/>
  <c r="AB59040" i="1"/>
  <c r="AB59039" i="1"/>
  <c r="AB59038" i="1"/>
  <c r="AB59037" i="1"/>
  <c r="AB59036" i="1"/>
  <c r="AB59035" i="1"/>
  <c r="AB59034" i="1"/>
  <c r="AB59033" i="1"/>
  <c r="AB59032" i="1"/>
  <c r="AB59031" i="1"/>
  <c r="AB59030" i="1"/>
  <c r="AB59029" i="1"/>
  <c r="AB59028" i="1"/>
  <c r="AB59027" i="1"/>
  <c r="AB59026" i="1"/>
  <c r="AB59025" i="1"/>
  <c r="AB59024" i="1"/>
  <c r="AB59023" i="1"/>
  <c r="AB59022" i="1"/>
  <c r="AB59021" i="1"/>
  <c r="AB59020" i="1"/>
  <c r="AB59019" i="1"/>
  <c r="AB59018" i="1"/>
  <c r="AB59017" i="1"/>
  <c r="AB59016" i="1"/>
  <c r="AB59015" i="1"/>
  <c r="AB59014" i="1"/>
  <c r="AB59013" i="1"/>
  <c r="AB59012" i="1"/>
  <c r="AB59011" i="1"/>
  <c r="AB59010" i="1"/>
  <c r="AB59009" i="1"/>
  <c r="AB59008" i="1"/>
  <c r="AB59007" i="1"/>
  <c r="AB59006" i="1"/>
  <c r="AB59005" i="1"/>
  <c r="AB59004" i="1"/>
  <c r="AB59003" i="1"/>
  <c r="AB59002" i="1"/>
  <c r="AB59001" i="1"/>
  <c r="AB59000" i="1"/>
  <c r="AB58999" i="1"/>
  <c r="AB58998" i="1"/>
  <c r="AB58997" i="1"/>
  <c r="AB58996" i="1"/>
  <c r="AB58995" i="1"/>
  <c r="AB58994" i="1"/>
  <c r="AB58993" i="1"/>
  <c r="AB58992" i="1"/>
  <c r="AB58991" i="1"/>
  <c r="AB58990" i="1"/>
  <c r="AB58989" i="1"/>
  <c r="AB58988" i="1"/>
  <c r="AB58987" i="1"/>
  <c r="AB58986" i="1"/>
  <c r="AB58985" i="1"/>
  <c r="AB58984" i="1"/>
  <c r="AB58983" i="1"/>
  <c r="AB58982" i="1"/>
  <c r="AB58981" i="1"/>
  <c r="AB58980" i="1"/>
  <c r="AB58979" i="1"/>
  <c r="AB58978" i="1"/>
  <c r="AB58977" i="1"/>
  <c r="AB58976" i="1"/>
  <c r="AB58975" i="1"/>
  <c r="AB58974" i="1"/>
  <c r="AB58973" i="1"/>
  <c r="AB58972" i="1"/>
  <c r="AB58971" i="1"/>
  <c r="AB58970" i="1"/>
  <c r="AB58969" i="1"/>
  <c r="AB58968" i="1"/>
  <c r="AB58967" i="1"/>
  <c r="AB58966" i="1"/>
  <c r="AB58965" i="1"/>
  <c r="AB58964" i="1"/>
  <c r="AB58963" i="1"/>
  <c r="AB58962" i="1"/>
  <c r="AB58961" i="1"/>
  <c r="AB58960" i="1"/>
  <c r="AB58959" i="1"/>
  <c r="AB58958" i="1"/>
  <c r="AB58957" i="1"/>
  <c r="AB58956" i="1"/>
  <c r="AB58955" i="1"/>
  <c r="AB58954" i="1"/>
  <c r="AB58953" i="1"/>
  <c r="AB58952" i="1"/>
  <c r="AB58951" i="1"/>
  <c r="AB58950" i="1"/>
  <c r="AB58949" i="1"/>
  <c r="AB58948" i="1"/>
  <c r="AB58947" i="1"/>
  <c r="AB58946" i="1"/>
  <c r="AB58945" i="1"/>
  <c r="AB58944" i="1"/>
  <c r="AB58943" i="1"/>
  <c r="AB58942" i="1"/>
  <c r="AB58941" i="1"/>
  <c r="AB58940" i="1"/>
  <c r="AB58939" i="1"/>
  <c r="AB58938" i="1"/>
  <c r="AB58937" i="1"/>
  <c r="AB58936" i="1"/>
  <c r="AB58935" i="1"/>
  <c r="AB58934" i="1"/>
  <c r="AB58933" i="1"/>
  <c r="AB58932" i="1"/>
  <c r="AB58931" i="1"/>
  <c r="AB58930" i="1"/>
  <c r="AB58929" i="1"/>
  <c r="AB58928" i="1"/>
  <c r="AB58927" i="1"/>
  <c r="AB58926" i="1"/>
  <c r="AB58925" i="1"/>
  <c r="AB58924" i="1"/>
  <c r="AB58923" i="1"/>
  <c r="AB58922" i="1"/>
  <c r="AB58921" i="1"/>
  <c r="AB58920" i="1"/>
  <c r="AB58919" i="1"/>
  <c r="AB58918" i="1"/>
  <c r="AB58917" i="1"/>
  <c r="AB58916" i="1"/>
  <c r="AB58915" i="1"/>
  <c r="AB58914" i="1"/>
  <c r="AB58913" i="1"/>
  <c r="AB58912" i="1"/>
  <c r="AB58911" i="1"/>
  <c r="AB58910" i="1"/>
  <c r="AB58909" i="1"/>
  <c r="AB58908" i="1"/>
  <c r="AB58907" i="1"/>
  <c r="AB58906" i="1"/>
  <c r="AB58905" i="1"/>
  <c r="AB58904" i="1"/>
  <c r="AB58903" i="1"/>
  <c r="AB58902" i="1"/>
  <c r="AB58901" i="1"/>
  <c r="AB58900" i="1"/>
  <c r="AB58899" i="1"/>
  <c r="AB58898" i="1"/>
  <c r="AB58897" i="1"/>
  <c r="AB58896" i="1"/>
  <c r="AB58895" i="1"/>
  <c r="AB58894" i="1"/>
  <c r="AB58893" i="1"/>
  <c r="AB58892" i="1"/>
  <c r="AB58891" i="1"/>
  <c r="AB58890" i="1"/>
  <c r="AB58889" i="1"/>
  <c r="AB58888" i="1"/>
  <c r="AB58887" i="1"/>
  <c r="AB58886" i="1"/>
  <c r="AB58885" i="1"/>
  <c r="AB58884" i="1"/>
  <c r="AB58883" i="1"/>
  <c r="AB58882" i="1"/>
  <c r="AB58881" i="1"/>
  <c r="AB58880" i="1"/>
  <c r="AB58879" i="1"/>
  <c r="AB58878" i="1"/>
  <c r="AB58877" i="1"/>
  <c r="AB58876" i="1"/>
  <c r="AB58875" i="1"/>
  <c r="AB58874" i="1"/>
  <c r="AB58873" i="1"/>
  <c r="AB58872" i="1"/>
  <c r="AB58871" i="1"/>
  <c r="AB58870" i="1"/>
  <c r="AB58869" i="1"/>
  <c r="AB58868" i="1"/>
  <c r="AB58867" i="1"/>
  <c r="AB58866" i="1"/>
  <c r="AB58865" i="1"/>
  <c r="AB58864" i="1"/>
  <c r="AB58863" i="1"/>
  <c r="AB58862" i="1"/>
  <c r="AB58861" i="1"/>
  <c r="AB58860" i="1"/>
  <c r="AB58859" i="1"/>
  <c r="AB58858" i="1"/>
  <c r="AB58857" i="1"/>
  <c r="AB58856" i="1"/>
  <c r="AB58855" i="1"/>
  <c r="AB58854" i="1"/>
  <c r="AB58853" i="1"/>
  <c r="AB58852" i="1"/>
  <c r="AB58851" i="1"/>
  <c r="AB58850" i="1"/>
  <c r="AB58849" i="1"/>
  <c r="AB58848" i="1"/>
  <c r="AB58847" i="1"/>
  <c r="AB58846" i="1"/>
  <c r="AB58845" i="1"/>
  <c r="AB58844" i="1"/>
  <c r="AB58843" i="1"/>
  <c r="AB58842" i="1"/>
  <c r="AB58841" i="1"/>
  <c r="AB58840" i="1"/>
  <c r="AB58839" i="1"/>
  <c r="AB58838" i="1"/>
  <c r="AB58837" i="1"/>
  <c r="AB58836" i="1"/>
  <c r="AB58835" i="1"/>
  <c r="AB58834" i="1"/>
  <c r="AB58833" i="1"/>
  <c r="AB58832" i="1"/>
  <c r="AB58831" i="1"/>
  <c r="AB58830" i="1"/>
  <c r="AB58829" i="1"/>
  <c r="AB58828" i="1"/>
  <c r="AB58827" i="1"/>
  <c r="AB58826" i="1"/>
  <c r="AB58825" i="1"/>
  <c r="AB58824" i="1"/>
  <c r="AB58823" i="1"/>
  <c r="AB58822" i="1"/>
  <c r="AB58821" i="1"/>
  <c r="AB58820" i="1"/>
  <c r="AB58819" i="1"/>
  <c r="AB58818" i="1"/>
  <c r="AB58817" i="1"/>
  <c r="AB58816" i="1"/>
  <c r="AB58815" i="1"/>
  <c r="AB58814" i="1"/>
  <c r="AB58813" i="1"/>
  <c r="AB58812" i="1"/>
  <c r="AB58811" i="1"/>
  <c r="AB58810" i="1"/>
  <c r="AB58809" i="1"/>
  <c r="AB58808" i="1"/>
  <c r="AB58807" i="1"/>
  <c r="AB58806" i="1"/>
  <c r="AB58805" i="1"/>
  <c r="AB58804" i="1"/>
  <c r="AB58803" i="1"/>
  <c r="AB58802" i="1"/>
  <c r="AB58801" i="1"/>
  <c r="AB58800" i="1"/>
  <c r="AB58799" i="1"/>
  <c r="AB58798" i="1"/>
  <c r="AB58797" i="1"/>
  <c r="AB58796" i="1"/>
  <c r="AB58795" i="1"/>
  <c r="AB58794" i="1"/>
  <c r="AB58793" i="1"/>
  <c r="AB58792" i="1"/>
  <c r="AB58791" i="1"/>
  <c r="AB58790" i="1"/>
  <c r="AB58789" i="1"/>
  <c r="AB58788" i="1"/>
  <c r="AB58787" i="1"/>
  <c r="AB58786" i="1"/>
  <c r="AB58785" i="1"/>
  <c r="AB58784" i="1"/>
  <c r="AB58783" i="1"/>
  <c r="AB58782" i="1"/>
  <c r="AB58781" i="1"/>
  <c r="AB58780" i="1"/>
  <c r="AB58779" i="1"/>
  <c r="AB58778" i="1"/>
  <c r="AB58777" i="1"/>
  <c r="AB58776" i="1"/>
  <c r="AB58775" i="1"/>
  <c r="AB58774" i="1"/>
  <c r="AB58773" i="1"/>
  <c r="AB58772" i="1"/>
  <c r="AB58771" i="1"/>
  <c r="AB58770" i="1"/>
  <c r="AB58769" i="1"/>
  <c r="AB58768" i="1"/>
  <c r="AB58767" i="1"/>
  <c r="AB58766" i="1"/>
  <c r="AB58765" i="1"/>
  <c r="AB58764" i="1"/>
  <c r="AB58763" i="1"/>
  <c r="AB58762" i="1"/>
  <c r="AB58761" i="1"/>
  <c r="AB58760" i="1"/>
  <c r="AB58759" i="1"/>
  <c r="AB58758" i="1"/>
  <c r="AB58757" i="1"/>
  <c r="AB58756" i="1"/>
  <c r="AB58755" i="1"/>
  <c r="AB58754" i="1"/>
  <c r="AB58753" i="1"/>
  <c r="AB58752" i="1"/>
  <c r="AB58751" i="1"/>
  <c r="AB58750" i="1"/>
  <c r="AB58749" i="1"/>
  <c r="AB58748" i="1"/>
  <c r="AB58747" i="1"/>
  <c r="AB58746" i="1"/>
  <c r="AB58745" i="1"/>
  <c r="AB58744" i="1"/>
  <c r="AB58743" i="1"/>
  <c r="AB58742" i="1"/>
  <c r="AB58741" i="1"/>
  <c r="AB58740" i="1"/>
  <c r="AB58739" i="1"/>
  <c r="AB58738" i="1"/>
  <c r="AB58737" i="1"/>
  <c r="AB58736" i="1"/>
  <c r="AB58735" i="1"/>
  <c r="AB58734" i="1"/>
  <c r="AB58733" i="1"/>
  <c r="AB58732" i="1"/>
  <c r="AB58731" i="1"/>
  <c r="AB58730" i="1"/>
  <c r="AB58729" i="1"/>
  <c r="AB58728" i="1"/>
  <c r="AB58727" i="1"/>
  <c r="AB58726" i="1"/>
  <c r="AB58725" i="1"/>
  <c r="AB58724" i="1"/>
  <c r="AB58723" i="1"/>
  <c r="AB58722" i="1"/>
  <c r="AB58721" i="1"/>
  <c r="AB58720" i="1"/>
  <c r="AB58719" i="1"/>
  <c r="AB58718" i="1"/>
  <c r="AB58717" i="1"/>
  <c r="AB58716" i="1"/>
  <c r="AB58715" i="1"/>
  <c r="AB58714" i="1"/>
  <c r="AB58713" i="1"/>
  <c r="AB58712" i="1"/>
  <c r="AB58711" i="1"/>
  <c r="AB58710" i="1"/>
  <c r="AB58709" i="1"/>
  <c r="AB58708" i="1"/>
  <c r="AB58707" i="1"/>
  <c r="AB58706" i="1"/>
  <c r="AB58705" i="1"/>
  <c r="AB58704" i="1"/>
  <c r="AB58703" i="1"/>
  <c r="AB58702" i="1"/>
  <c r="AB58701" i="1"/>
  <c r="AB58700" i="1"/>
  <c r="AB58699" i="1"/>
  <c r="AB58698" i="1"/>
  <c r="AB58697" i="1"/>
  <c r="AB58696" i="1"/>
  <c r="AB58695" i="1"/>
  <c r="AB58694" i="1"/>
  <c r="AB58693" i="1"/>
  <c r="AB58692" i="1"/>
  <c r="AB58691" i="1"/>
  <c r="AB58690" i="1"/>
  <c r="AB58689" i="1"/>
  <c r="AB58688" i="1"/>
  <c r="AB58687" i="1"/>
  <c r="AB58686" i="1"/>
  <c r="AB58685" i="1"/>
  <c r="AB58684" i="1"/>
  <c r="AB58683" i="1"/>
  <c r="AB58682" i="1"/>
  <c r="AB58681" i="1"/>
  <c r="AB58680" i="1"/>
  <c r="AB58679" i="1"/>
  <c r="AB58678" i="1"/>
  <c r="AB58677" i="1"/>
  <c r="AB58676" i="1"/>
  <c r="AB58675" i="1"/>
  <c r="AB58674" i="1"/>
  <c r="AB58673" i="1"/>
  <c r="AB58672" i="1"/>
  <c r="AB58671" i="1"/>
  <c r="AB58670" i="1"/>
  <c r="AB58669" i="1"/>
  <c r="AB58668" i="1"/>
  <c r="AB58667" i="1"/>
  <c r="AB58666" i="1"/>
  <c r="AB58665" i="1"/>
  <c r="AB58664" i="1"/>
  <c r="AB58663" i="1"/>
  <c r="AB58662" i="1"/>
  <c r="AB58661" i="1"/>
  <c r="AB58660" i="1"/>
  <c r="AB58659" i="1"/>
  <c r="AB58658" i="1"/>
  <c r="AB58657" i="1"/>
  <c r="AB58656" i="1"/>
  <c r="AB58655" i="1"/>
  <c r="AB58654" i="1"/>
  <c r="AB58653" i="1"/>
  <c r="AB58652" i="1"/>
  <c r="AB58651" i="1"/>
  <c r="AB58650" i="1"/>
  <c r="AB58649" i="1"/>
  <c r="AB58648" i="1"/>
  <c r="AB58647" i="1"/>
  <c r="AB58646" i="1"/>
  <c r="AB58645" i="1"/>
  <c r="AB58644" i="1"/>
  <c r="AB58643" i="1"/>
  <c r="AB58642" i="1"/>
  <c r="AB58641" i="1"/>
  <c r="AB58640" i="1"/>
  <c r="AB58639" i="1"/>
  <c r="AB58638" i="1"/>
  <c r="AB58637" i="1"/>
  <c r="AB58636" i="1"/>
  <c r="AB58635" i="1"/>
  <c r="AB58634" i="1"/>
  <c r="AB58633" i="1"/>
  <c r="AB58632" i="1"/>
  <c r="AB58631" i="1"/>
  <c r="AB58630" i="1"/>
  <c r="AB58629" i="1"/>
  <c r="AB58628" i="1"/>
  <c r="AB58627" i="1"/>
  <c r="AB58626" i="1"/>
  <c r="AB58625" i="1"/>
  <c r="AB58624" i="1"/>
  <c r="AB58623" i="1"/>
  <c r="AB58622" i="1"/>
  <c r="AB58621" i="1"/>
  <c r="AB58620" i="1"/>
  <c r="AB58619" i="1"/>
  <c r="AB58618" i="1"/>
  <c r="AB58617" i="1"/>
  <c r="AB58616" i="1"/>
  <c r="AB58615" i="1"/>
  <c r="AB58614" i="1"/>
  <c r="AB58613" i="1"/>
  <c r="AB58612" i="1"/>
  <c r="AB58611" i="1"/>
  <c r="AB58610" i="1"/>
  <c r="AB58609" i="1"/>
  <c r="AB58608" i="1"/>
  <c r="AB58607" i="1"/>
  <c r="AB58606" i="1"/>
  <c r="AB58605" i="1"/>
  <c r="AB58604" i="1"/>
  <c r="AB58603" i="1"/>
  <c r="AB58602" i="1"/>
  <c r="AB58601" i="1"/>
  <c r="AB58600" i="1"/>
  <c r="AB58599" i="1"/>
  <c r="AB58598" i="1"/>
  <c r="AB58597" i="1"/>
  <c r="AB58596" i="1"/>
  <c r="AB58595" i="1"/>
  <c r="AB58594" i="1"/>
  <c r="AB58593" i="1"/>
  <c r="AB58592" i="1"/>
  <c r="AB58591" i="1"/>
  <c r="AB58590" i="1"/>
  <c r="AB58589" i="1"/>
  <c r="AB58588" i="1"/>
  <c r="AB58587" i="1"/>
  <c r="AB58586" i="1"/>
  <c r="AB58585" i="1"/>
  <c r="AB58584" i="1"/>
  <c r="AB58583" i="1"/>
  <c r="AB58582" i="1"/>
  <c r="AB58581" i="1"/>
  <c r="AB58580" i="1"/>
  <c r="AB58579" i="1"/>
  <c r="AB58578" i="1"/>
  <c r="AB58577" i="1"/>
  <c r="AB58576" i="1"/>
  <c r="AB58575" i="1"/>
  <c r="AB58574" i="1"/>
  <c r="AB58573" i="1"/>
  <c r="AB58572" i="1"/>
  <c r="AB58571" i="1"/>
  <c r="AB58570" i="1"/>
  <c r="AB58569" i="1"/>
  <c r="AB58568" i="1"/>
  <c r="AB58567" i="1"/>
  <c r="AB58566" i="1"/>
  <c r="AB58565" i="1"/>
  <c r="AB58564" i="1"/>
  <c r="AB58563" i="1"/>
  <c r="AB58562" i="1"/>
  <c r="AB58561" i="1"/>
  <c r="AB58560" i="1"/>
  <c r="AB58559" i="1"/>
  <c r="AB58558" i="1"/>
  <c r="AB58557" i="1"/>
  <c r="AB58556" i="1"/>
  <c r="AB58555" i="1"/>
  <c r="AB58554" i="1"/>
  <c r="AB58553" i="1"/>
  <c r="AB58552" i="1"/>
  <c r="AB58551" i="1"/>
  <c r="AB58550" i="1"/>
  <c r="AB58549" i="1"/>
  <c r="AB58548" i="1"/>
  <c r="AB58547" i="1"/>
  <c r="AB58546" i="1"/>
  <c r="AB58545" i="1"/>
  <c r="AB58544" i="1"/>
  <c r="AB58543" i="1"/>
  <c r="AB58542" i="1"/>
  <c r="AB58541" i="1"/>
  <c r="AB58540" i="1"/>
  <c r="AB58539" i="1"/>
  <c r="AB58538" i="1"/>
  <c r="AB58537" i="1"/>
  <c r="AB58536" i="1"/>
  <c r="AB58535" i="1"/>
  <c r="AB58534" i="1"/>
  <c r="AB58533" i="1"/>
  <c r="AB58532" i="1"/>
  <c r="AB58531" i="1"/>
  <c r="AB58530" i="1"/>
  <c r="AB58529" i="1"/>
  <c r="AB58528" i="1"/>
  <c r="AB58527" i="1"/>
  <c r="AB58526" i="1"/>
  <c r="AB58525" i="1"/>
  <c r="AB58524" i="1"/>
  <c r="AB58523" i="1"/>
  <c r="AB58522" i="1"/>
  <c r="AB58521" i="1"/>
  <c r="AB58520" i="1"/>
  <c r="AB58519" i="1"/>
  <c r="AB58518" i="1"/>
  <c r="AB58517" i="1"/>
  <c r="AB58516" i="1"/>
  <c r="AB58515" i="1"/>
  <c r="AB58514" i="1"/>
  <c r="AB58513" i="1"/>
  <c r="AB58512" i="1"/>
  <c r="AB58511" i="1"/>
  <c r="AB58510" i="1"/>
  <c r="AB58509" i="1"/>
  <c r="AB58508" i="1"/>
  <c r="AB58507" i="1"/>
  <c r="AB58506" i="1"/>
  <c r="AB58505" i="1"/>
  <c r="AB58504" i="1"/>
  <c r="AB58503" i="1"/>
  <c r="AB58502" i="1"/>
  <c r="AB58501" i="1"/>
  <c r="AB58500" i="1"/>
  <c r="AB58499" i="1"/>
  <c r="AB58498" i="1"/>
  <c r="AB58497" i="1"/>
  <c r="AB58496" i="1"/>
  <c r="AB58495" i="1"/>
  <c r="AB58494" i="1"/>
  <c r="AB58493" i="1"/>
  <c r="AB58492" i="1"/>
  <c r="AB58491" i="1"/>
  <c r="AB58490" i="1"/>
  <c r="AB58489" i="1"/>
  <c r="AB58488" i="1"/>
  <c r="AB58487" i="1"/>
  <c r="AB58486" i="1"/>
  <c r="AB58485" i="1"/>
  <c r="AB58484" i="1"/>
  <c r="AB58483" i="1"/>
  <c r="AB58482" i="1"/>
  <c r="AB58481" i="1"/>
  <c r="AB58480" i="1"/>
  <c r="AB58479" i="1"/>
  <c r="AB58478" i="1"/>
  <c r="AB58477" i="1"/>
  <c r="AB58476" i="1"/>
  <c r="AB58475" i="1"/>
  <c r="AB58474" i="1"/>
  <c r="AB58473" i="1"/>
  <c r="AB58472" i="1"/>
  <c r="AB58471" i="1"/>
  <c r="AB58470" i="1"/>
  <c r="AB58469" i="1"/>
  <c r="AB58468" i="1"/>
  <c r="AB58467" i="1"/>
  <c r="AB58466" i="1"/>
  <c r="AB58465" i="1"/>
  <c r="AB58464" i="1"/>
  <c r="AB58463" i="1"/>
  <c r="AB58462" i="1"/>
  <c r="AB58461" i="1"/>
  <c r="AB58460" i="1"/>
  <c r="AB58459" i="1"/>
  <c r="AB58458" i="1"/>
  <c r="AB58457" i="1"/>
  <c r="AB58456" i="1"/>
  <c r="AB58455" i="1"/>
  <c r="AB58454" i="1"/>
  <c r="AB58453" i="1"/>
  <c r="AB58452" i="1"/>
  <c r="AB58451" i="1"/>
  <c r="AB58450" i="1"/>
  <c r="AB58449" i="1"/>
  <c r="AB58448" i="1"/>
  <c r="AB58447" i="1"/>
  <c r="AB58446" i="1"/>
  <c r="AB58445" i="1"/>
  <c r="AB58444" i="1"/>
  <c r="AB58443" i="1"/>
  <c r="AB58442" i="1"/>
  <c r="AB58441" i="1"/>
  <c r="AB58440" i="1"/>
  <c r="AB58439" i="1"/>
  <c r="AB58438" i="1"/>
  <c r="AB58437" i="1"/>
  <c r="AB58436" i="1"/>
  <c r="AB58435" i="1"/>
  <c r="AB58434" i="1"/>
  <c r="AB58433" i="1"/>
  <c r="AB58432" i="1"/>
  <c r="AB58431" i="1"/>
  <c r="AB58430" i="1"/>
  <c r="AB58429" i="1"/>
  <c r="AB58428" i="1"/>
  <c r="AB58427" i="1"/>
  <c r="AB58426" i="1"/>
  <c r="AB58425" i="1"/>
  <c r="AB58424" i="1"/>
  <c r="AB58423" i="1"/>
  <c r="AB58422" i="1"/>
  <c r="AB58421" i="1"/>
  <c r="AB58420" i="1"/>
  <c r="AB58419" i="1"/>
  <c r="AB58418" i="1"/>
  <c r="AB58417" i="1"/>
  <c r="AB58416" i="1"/>
  <c r="AB58415" i="1"/>
  <c r="AB58414" i="1"/>
  <c r="AB58413" i="1"/>
  <c r="AB58412" i="1"/>
  <c r="AB58411" i="1"/>
  <c r="AB58410" i="1"/>
  <c r="AB58409" i="1"/>
  <c r="AB58408" i="1"/>
  <c r="AB58407" i="1"/>
  <c r="AB58406" i="1"/>
  <c r="AB58405" i="1"/>
  <c r="AB58404" i="1"/>
  <c r="AB58403" i="1"/>
  <c r="AB58402" i="1"/>
  <c r="AB58401" i="1"/>
  <c r="AB58400" i="1"/>
  <c r="AB58399" i="1"/>
  <c r="AB58398" i="1"/>
  <c r="AB58397" i="1"/>
  <c r="AB58396" i="1"/>
  <c r="AB58395" i="1"/>
  <c r="AB58394" i="1"/>
  <c r="AB58393" i="1"/>
  <c r="AB58392" i="1"/>
  <c r="AB58391" i="1"/>
  <c r="AB58390" i="1"/>
  <c r="AB58389" i="1"/>
  <c r="AB58388" i="1"/>
  <c r="AB58387" i="1"/>
  <c r="AB58386" i="1"/>
  <c r="AB58385" i="1"/>
  <c r="AB58384" i="1"/>
  <c r="AB58383" i="1"/>
  <c r="AB58382" i="1"/>
  <c r="AB58381" i="1"/>
  <c r="AB58380" i="1"/>
  <c r="AB58379" i="1"/>
  <c r="AB58378" i="1"/>
  <c r="AB58377" i="1"/>
  <c r="AB58376" i="1"/>
  <c r="AB58375" i="1"/>
  <c r="AB58374" i="1"/>
  <c r="AB58373" i="1"/>
  <c r="AB58372" i="1"/>
  <c r="AB58371" i="1"/>
  <c r="AB58370" i="1"/>
  <c r="AB58369" i="1"/>
  <c r="AB58368" i="1"/>
  <c r="AB58367" i="1"/>
  <c r="AB58366" i="1"/>
  <c r="AB58365" i="1"/>
  <c r="AB58364" i="1"/>
  <c r="AB58363" i="1"/>
  <c r="AB58362" i="1"/>
  <c r="AB58361" i="1"/>
  <c r="AB58360" i="1"/>
  <c r="AB58359" i="1"/>
  <c r="AB58358" i="1"/>
  <c r="AB58357" i="1"/>
  <c r="AB58356" i="1"/>
  <c r="AB58355" i="1"/>
  <c r="AB58354" i="1"/>
  <c r="AB58353" i="1"/>
  <c r="AB58352" i="1"/>
  <c r="AB58351" i="1"/>
  <c r="AB58350" i="1"/>
  <c r="AB58349" i="1"/>
  <c r="AB58348" i="1"/>
  <c r="AB58347" i="1"/>
  <c r="AB58346" i="1"/>
  <c r="AB58345" i="1"/>
  <c r="AB58344" i="1"/>
  <c r="AB58343" i="1"/>
  <c r="AB58342" i="1"/>
  <c r="AB58341" i="1"/>
  <c r="AB58340" i="1"/>
  <c r="AB58339" i="1"/>
  <c r="AB58338" i="1"/>
  <c r="AB58337" i="1"/>
  <c r="AB58336" i="1"/>
  <c r="AB58335" i="1"/>
  <c r="AB58334" i="1"/>
  <c r="AB58333" i="1"/>
  <c r="AB58332" i="1"/>
  <c r="AB58331" i="1"/>
  <c r="AB58330" i="1"/>
  <c r="AB58329" i="1"/>
  <c r="AB58328" i="1"/>
  <c r="AB58327" i="1"/>
  <c r="AB58326" i="1"/>
  <c r="AB58325" i="1"/>
  <c r="AB58324" i="1"/>
  <c r="AB58323" i="1"/>
  <c r="AB58322" i="1"/>
  <c r="AB58321" i="1"/>
  <c r="AB58320" i="1"/>
  <c r="AB58319" i="1"/>
  <c r="AB58318" i="1"/>
  <c r="AB58317" i="1"/>
  <c r="AB58316" i="1"/>
  <c r="AB58315" i="1"/>
  <c r="AB58314" i="1"/>
  <c r="AB58313" i="1"/>
  <c r="AB58312" i="1"/>
  <c r="AB58311" i="1"/>
  <c r="AB58310" i="1"/>
  <c r="AB58309" i="1"/>
  <c r="AB58308" i="1"/>
  <c r="AB58307" i="1"/>
  <c r="AB58306" i="1"/>
  <c r="AB58305" i="1"/>
  <c r="AB58304" i="1"/>
  <c r="AB58303" i="1"/>
  <c r="AB58302" i="1"/>
  <c r="AB58301" i="1"/>
  <c r="AB58300" i="1"/>
  <c r="AB58299" i="1"/>
  <c r="AB58298" i="1"/>
  <c r="AB58297" i="1"/>
  <c r="AB58296" i="1"/>
  <c r="AB58295" i="1"/>
  <c r="AB58294" i="1"/>
  <c r="AB58293" i="1"/>
  <c r="AB58292" i="1"/>
  <c r="AB58291" i="1"/>
  <c r="AB58290" i="1"/>
  <c r="AB58289" i="1"/>
  <c r="AB58288" i="1"/>
  <c r="AB58287" i="1"/>
  <c r="AB58286" i="1"/>
  <c r="AB58285" i="1"/>
  <c r="AB58284" i="1"/>
  <c r="AB58283" i="1"/>
  <c r="AB58282" i="1"/>
  <c r="AB58281" i="1"/>
  <c r="AB58280" i="1"/>
  <c r="AB58279" i="1"/>
  <c r="AB58278" i="1"/>
  <c r="AB58277" i="1"/>
  <c r="AB58276" i="1"/>
  <c r="AB58275" i="1"/>
  <c r="AB58274" i="1"/>
  <c r="AB58273" i="1"/>
  <c r="AB58272" i="1"/>
  <c r="AB58271" i="1"/>
  <c r="AB58270" i="1"/>
  <c r="AB58269" i="1"/>
  <c r="AB58268" i="1"/>
  <c r="AB58267" i="1"/>
  <c r="AB58266" i="1"/>
  <c r="AB58265" i="1"/>
  <c r="AB58264" i="1"/>
  <c r="AB58263" i="1"/>
  <c r="AB58262" i="1"/>
  <c r="AB58261" i="1"/>
  <c r="AB58260" i="1"/>
  <c r="AB58259" i="1"/>
  <c r="AB58258" i="1"/>
  <c r="AB58257" i="1"/>
  <c r="AB58256" i="1"/>
  <c r="AB58255" i="1"/>
  <c r="AB58254" i="1"/>
  <c r="AB58253" i="1"/>
  <c r="AB58252" i="1"/>
  <c r="AB58251" i="1"/>
  <c r="AB58250" i="1"/>
  <c r="AB58249" i="1"/>
  <c r="AB58248" i="1"/>
  <c r="AB58247" i="1"/>
  <c r="AB58246" i="1"/>
  <c r="AB58245" i="1"/>
  <c r="AB58244" i="1"/>
  <c r="AB58243" i="1"/>
  <c r="AB58242" i="1"/>
  <c r="AB58241" i="1"/>
  <c r="AB58240" i="1"/>
  <c r="AB58239" i="1"/>
  <c r="AB58238" i="1"/>
  <c r="AB58237" i="1"/>
  <c r="AB58236" i="1"/>
  <c r="AB58235" i="1"/>
  <c r="AB58234" i="1"/>
  <c r="AB58233" i="1"/>
  <c r="AB58232" i="1"/>
  <c r="AB58231" i="1"/>
  <c r="AB58230" i="1"/>
  <c r="AB58229" i="1"/>
  <c r="AB58228" i="1"/>
  <c r="AB58227" i="1"/>
  <c r="AB58226" i="1"/>
  <c r="AB58225" i="1"/>
  <c r="AB58224" i="1"/>
  <c r="AB58223" i="1"/>
  <c r="AB58222" i="1"/>
  <c r="AB58221" i="1"/>
  <c r="AB58220" i="1"/>
  <c r="AB58219" i="1"/>
  <c r="AB58218" i="1"/>
  <c r="AB58217" i="1"/>
  <c r="AB58216" i="1"/>
  <c r="AB58215" i="1"/>
  <c r="AB58214" i="1"/>
  <c r="AB58213" i="1"/>
  <c r="AB58212" i="1"/>
  <c r="AB58211" i="1"/>
  <c r="AB58210" i="1"/>
  <c r="AB58209" i="1"/>
  <c r="AB58208" i="1"/>
  <c r="AB58207" i="1"/>
  <c r="AB58206" i="1"/>
  <c r="AB58205" i="1"/>
  <c r="AB58204" i="1"/>
  <c r="AB58203" i="1"/>
  <c r="AB58202" i="1"/>
  <c r="AB58201" i="1"/>
  <c r="AB58200" i="1"/>
  <c r="AB58199" i="1"/>
  <c r="AB58198" i="1"/>
  <c r="AB58197" i="1"/>
  <c r="AB58196" i="1"/>
  <c r="AB58195" i="1"/>
  <c r="AB58194" i="1"/>
  <c r="AB58193" i="1"/>
  <c r="AB58192" i="1"/>
  <c r="AB58191" i="1"/>
  <c r="AB58190" i="1"/>
  <c r="AB58189" i="1"/>
  <c r="AB58188" i="1"/>
  <c r="AB58187" i="1"/>
  <c r="AB58186" i="1"/>
  <c r="AB58185" i="1"/>
  <c r="AB58184" i="1"/>
  <c r="AB58183" i="1"/>
  <c r="AB58182" i="1"/>
  <c r="AB58181" i="1"/>
  <c r="AB58180" i="1"/>
  <c r="AB58179" i="1"/>
  <c r="AB58178" i="1"/>
  <c r="AB58177" i="1"/>
  <c r="AB58176" i="1"/>
  <c r="AB58175" i="1"/>
  <c r="AB58174" i="1"/>
  <c r="AB58173" i="1"/>
  <c r="AB58172" i="1"/>
  <c r="AB58171" i="1"/>
  <c r="AB58170" i="1"/>
  <c r="AB58169" i="1"/>
  <c r="AB58168" i="1"/>
  <c r="AB58167" i="1"/>
  <c r="AB58166" i="1"/>
  <c r="AB58165" i="1"/>
  <c r="AB58164" i="1"/>
  <c r="AB58163" i="1"/>
  <c r="AB58162" i="1"/>
  <c r="AB58161" i="1"/>
  <c r="AB58160" i="1"/>
  <c r="AB58159" i="1"/>
  <c r="AB58158" i="1"/>
  <c r="AB58157" i="1"/>
  <c r="AB58156" i="1"/>
  <c r="AB58155" i="1"/>
  <c r="AB58154" i="1"/>
  <c r="AB58153" i="1"/>
  <c r="AB58152" i="1"/>
  <c r="AB58151" i="1"/>
  <c r="AB58150" i="1"/>
  <c r="AB58149" i="1"/>
  <c r="AB58148" i="1"/>
  <c r="AB58147" i="1"/>
  <c r="AB58146" i="1"/>
  <c r="AB58145" i="1"/>
  <c r="AB58144" i="1"/>
  <c r="AB58143" i="1"/>
  <c r="AB58142" i="1"/>
  <c r="AB58141" i="1"/>
  <c r="AB58140" i="1"/>
  <c r="AB58139" i="1"/>
  <c r="AB58138" i="1"/>
  <c r="AB58137" i="1"/>
  <c r="AB58136" i="1"/>
  <c r="AB58135" i="1"/>
  <c r="AB58134" i="1"/>
  <c r="AB58133" i="1"/>
  <c r="AB58132" i="1"/>
  <c r="AB58131" i="1"/>
  <c r="AB58130" i="1"/>
  <c r="AB58129" i="1"/>
  <c r="AB58128" i="1"/>
  <c r="AB58127" i="1"/>
  <c r="AB58126" i="1"/>
  <c r="AB58125" i="1"/>
  <c r="AB58124" i="1"/>
  <c r="AB58123" i="1"/>
  <c r="AB58122" i="1"/>
  <c r="AB58121" i="1"/>
  <c r="AB58120" i="1"/>
  <c r="AB58119" i="1"/>
  <c r="AB58118" i="1"/>
  <c r="AB58117" i="1"/>
  <c r="AB58116" i="1"/>
  <c r="AB58115" i="1"/>
  <c r="AB58114" i="1"/>
  <c r="AB58113" i="1"/>
  <c r="AB58112" i="1"/>
  <c r="AB58111" i="1"/>
  <c r="AB58110" i="1"/>
  <c r="AB58109" i="1"/>
  <c r="AB58108" i="1"/>
  <c r="AB58107" i="1"/>
  <c r="AB58106" i="1"/>
  <c r="AB58105" i="1"/>
  <c r="AB58104" i="1"/>
  <c r="AB58103" i="1"/>
  <c r="AB58102" i="1"/>
  <c r="AB58101" i="1"/>
  <c r="AB58100" i="1"/>
  <c r="AB58099" i="1"/>
  <c r="AB58098" i="1"/>
  <c r="AB58097" i="1"/>
  <c r="AB58096" i="1"/>
  <c r="AB58095" i="1"/>
  <c r="AB58094" i="1"/>
  <c r="AB58093" i="1"/>
  <c r="AB58092" i="1"/>
  <c r="AB58091" i="1"/>
  <c r="AB58090" i="1"/>
  <c r="AB58089" i="1"/>
  <c r="AB58088" i="1"/>
  <c r="AB58087" i="1"/>
  <c r="AB58086" i="1"/>
  <c r="AB58085" i="1"/>
  <c r="AB58084" i="1"/>
  <c r="AB58083" i="1"/>
  <c r="AB58082" i="1"/>
  <c r="AB58081" i="1"/>
  <c r="AB58080" i="1"/>
  <c r="AB58079" i="1"/>
  <c r="AB58078" i="1"/>
  <c r="AB58077" i="1"/>
  <c r="AB58076" i="1"/>
  <c r="AB58075" i="1"/>
  <c r="AB58074" i="1"/>
  <c r="AB58073" i="1"/>
  <c r="AB58072" i="1"/>
  <c r="AB58071" i="1"/>
  <c r="AB58070" i="1"/>
  <c r="AB58069" i="1"/>
  <c r="AB58068" i="1"/>
  <c r="AB58067" i="1"/>
  <c r="AB58066" i="1"/>
  <c r="AB58065" i="1"/>
  <c r="AB58064" i="1"/>
  <c r="AB58063" i="1"/>
  <c r="AB58062" i="1"/>
  <c r="AB58061" i="1"/>
  <c r="AB58060" i="1"/>
  <c r="AB58059" i="1"/>
  <c r="AB58058" i="1"/>
  <c r="AB58057" i="1"/>
  <c r="AB58056" i="1"/>
  <c r="AB58055" i="1"/>
  <c r="AB58054" i="1"/>
  <c r="AB58053" i="1"/>
  <c r="AB58052" i="1"/>
  <c r="AB58051" i="1"/>
  <c r="AB58050" i="1"/>
  <c r="AB58049" i="1"/>
  <c r="AB58048" i="1"/>
  <c r="AB58047" i="1"/>
  <c r="AB58046" i="1"/>
  <c r="AB58045" i="1"/>
  <c r="AB58044" i="1"/>
  <c r="AB58043" i="1"/>
  <c r="AB58042" i="1"/>
  <c r="AB58041" i="1"/>
  <c r="AB58040" i="1"/>
  <c r="AB58039" i="1"/>
  <c r="AB58038" i="1"/>
  <c r="AB58037" i="1"/>
  <c r="AB58036" i="1"/>
  <c r="AB58035" i="1"/>
  <c r="AB58034" i="1"/>
  <c r="AB58033" i="1"/>
  <c r="AB58032" i="1"/>
  <c r="AB58031" i="1"/>
  <c r="AB58030" i="1"/>
  <c r="AB58029" i="1"/>
  <c r="AB58028" i="1"/>
  <c r="AB58027" i="1"/>
  <c r="AB58026" i="1"/>
  <c r="AB58025" i="1"/>
  <c r="AB58024" i="1"/>
  <c r="AB58023" i="1"/>
  <c r="AB58022" i="1"/>
  <c r="AB58021" i="1"/>
  <c r="AB58020" i="1"/>
  <c r="AB58019" i="1"/>
  <c r="AB58018" i="1"/>
  <c r="AB58017" i="1"/>
  <c r="AB58016" i="1"/>
  <c r="AB58015" i="1"/>
  <c r="AB58014" i="1"/>
  <c r="AB58013" i="1"/>
  <c r="AB58012" i="1"/>
  <c r="AB58011" i="1"/>
  <c r="AB58010" i="1"/>
  <c r="AB58009" i="1"/>
  <c r="AB58008" i="1"/>
  <c r="AB58007" i="1"/>
  <c r="AB58006" i="1"/>
  <c r="AB58005" i="1"/>
  <c r="AB58004" i="1"/>
  <c r="AB58003" i="1"/>
  <c r="AB58002" i="1"/>
  <c r="AB58001" i="1"/>
  <c r="AB58000" i="1"/>
  <c r="AB57999" i="1"/>
  <c r="AB57998" i="1"/>
  <c r="AB57997" i="1"/>
  <c r="AB57996" i="1"/>
  <c r="AB57995" i="1"/>
  <c r="AB57994" i="1"/>
  <c r="AB57993" i="1"/>
  <c r="AB57992" i="1"/>
  <c r="AB57991" i="1"/>
  <c r="AB57990" i="1"/>
  <c r="AB57989" i="1"/>
  <c r="AB57988" i="1"/>
  <c r="AB57987" i="1"/>
  <c r="AB57986" i="1"/>
  <c r="AB57985" i="1"/>
  <c r="AB57984" i="1"/>
  <c r="AB57983" i="1"/>
  <c r="AB57982" i="1"/>
  <c r="AB57981" i="1"/>
  <c r="AB57980" i="1"/>
  <c r="AB57979" i="1"/>
  <c r="AB57978" i="1"/>
  <c r="AB57977" i="1"/>
  <c r="AB57976" i="1"/>
  <c r="AB57975" i="1"/>
  <c r="AB57974" i="1"/>
  <c r="AB57973" i="1"/>
  <c r="AB57972" i="1"/>
  <c r="AB57971" i="1"/>
  <c r="AB57970" i="1"/>
  <c r="AB57969" i="1"/>
  <c r="AB57968" i="1"/>
  <c r="AB57967" i="1"/>
  <c r="AB57966" i="1"/>
  <c r="AB57965" i="1"/>
  <c r="AB57964" i="1"/>
  <c r="AB57963" i="1"/>
  <c r="AB57962" i="1"/>
  <c r="AB57961" i="1"/>
  <c r="AB57960" i="1"/>
  <c r="AB57959" i="1"/>
  <c r="AB57958" i="1"/>
  <c r="AB57957" i="1"/>
  <c r="AB57956" i="1"/>
  <c r="AB57955" i="1"/>
  <c r="AB57954" i="1"/>
  <c r="AB57953" i="1"/>
  <c r="AB57952" i="1"/>
  <c r="AB57951" i="1"/>
  <c r="AB57950" i="1"/>
  <c r="AB57949" i="1"/>
  <c r="AB57948" i="1"/>
  <c r="AB57947" i="1"/>
  <c r="AB57946" i="1"/>
  <c r="AB57945" i="1"/>
  <c r="AB57944" i="1"/>
  <c r="AB57943" i="1"/>
  <c r="AB57942" i="1"/>
  <c r="AB57941" i="1"/>
  <c r="AB57940" i="1"/>
  <c r="AB57939" i="1"/>
  <c r="AB57938" i="1"/>
  <c r="AB57937" i="1"/>
  <c r="AB57936" i="1"/>
  <c r="AB57935" i="1"/>
  <c r="AB57934" i="1"/>
  <c r="AB57933" i="1"/>
  <c r="AB57932" i="1"/>
  <c r="AB57931" i="1"/>
  <c r="AB57930" i="1"/>
  <c r="AB57929" i="1"/>
  <c r="AB57928" i="1"/>
  <c r="AB57927" i="1"/>
  <c r="AB57926" i="1"/>
  <c r="AB57925" i="1"/>
  <c r="AB57924" i="1"/>
  <c r="AB57923" i="1"/>
  <c r="AB57922" i="1"/>
  <c r="AB57921" i="1"/>
  <c r="AB57920" i="1"/>
  <c r="AB57919" i="1"/>
  <c r="AB57918" i="1"/>
  <c r="AB57917" i="1"/>
  <c r="AB57916" i="1"/>
  <c r="AB57915" i="1"/>
  <c r="AB57914" i="1"/>
  <c r="AB57913" i="1"/>
  <c r="AB57912" i="1"/>
  <c r="AB57911" i="1"/>
  <c r="AB57910" i="1"/>
  <c r="AB57909" i="1"/>
  <c r="AB57908" i="1"/>
  <c r="AB57907" i="1"/>
  <c r="AB57906" i="1"/>
  <c r="AB57905" i="1"/>
  <c r="AB57904" i="1"/>
  <c r="AB57903" i="1"/>
  <c r="AB57902" i="1"/>
  <c r="AB57901" i="1"/>
  <c r="AB57900" i="1"/>
  <c r="AB57899" i="1"/>
  <c r="AB57898" i="1"/>
  <c r="AB57897" i="1"/>
  <c r="AB57896" i="1"/>
  <c r="AB57895" i="1"/>
  <c r="AB57894" i="1"/>
  <c r="AB57893" i="1"/>
  <c r="AB57892" i="1"/>
  <c r="AB57891" i="1"/>
  <c r="AB57890" i="1"/>
  <c r="AB57889" i="1"/>
  <c r="AB57888" i="1"/>
  <c r="AB57887" i="1"/>
  <c r="AB57886" i="1"/>
  <c r="AB57885" i="1"/>
  <c r="AB57884" i="1"/>
  <c r="AB57883" i="1"/>
  <c r="AB57882" i="1"/>
  <c r="AB57881" i="1"/>
  <c r="AB57880" i="1"/>
  <c r="AB57879" i="1"/>
  <c r="AB57878" i="1"/>
  <c r="AB57877" i="1"/>
  <c r="AB57876" i="1"/>
  <c r="AB57875" i="1"/>
  <c r="AB57874" i="1"/>
  <c r="AB57873" i="1"/>
  <c r="AB57872" i="1"/>
  <c r="AB57871" i="1"/>
  <c r="AB57870" i="1"/>
  <c r="AB57869" i="1"/>
  <c r="AB57868" i="1"/>
  <c r="AB57867" i="1"/>
  <c r="AB57866" i="1"/>
  <c r="AB57865" i="1"/>
  <c r="AB57864" i="1"/>
  <c r="AB57863" i="1"/>
  <c r="AB57862" i="1"/>
  <c r="AB57861" i="1"/>
  <c r="AB57860" i="1"/>
  <c r="AB57859" i="1"/>
  <c r="AB57858" i="1"/>
  <c r="AB57857" i="1"/>
  <c r="AB57856" i="1"/>
  <c r="AB57855" i="1"/>
  <c r="AB57854" i="1"/>
  <c r="AB57853" i="1"/>
  <c r="AB57852" i="1"/>
  <c r="AB57851" i="1"/>
  <c r="AB57850" i="1"/>
  <c r="AB57849" i="1"/>
  <c r="AB57848" i="1"/>
  <c r="AB57847" i="1"/>
  <c r="AB57846" i="1"/>
  <c r="AB57845" i="1"/>
  <c r="AB57844" i="1"/>
  <c r="AB57843" i="1"/>
  <c r="AB57842" i="1"/>
  <c r="AB57841" i="1"/>
  <c r="AB57840" i="1"/>
  <c r="AB57839" i="1"/>
  <c r="AB57838" i="1"/>
  <c r="AB57837" i="1"/>
  <c r="AB57836" i="1"/>
  <c r="AB57835" i="1"/>
  <c r="AB57834" i="1"/>
  <c r="AB57833" i="1"/>
  <c r="AB57832" i="1"/>
  <c r="AB57831" i="1"/>
  <c r="AB57830" i="1"/>
  <c r="AB57829" i="1"/>
  <c r="AB57828" i="1"/>
  <c r="AB57827" i="1"/>
  <c r="AB57826" i="1"/>
  <c r="AB57825" i="1"/>
  <c r="AB57824" i="1"/>
  <c r="AB57823" i="1"/>
  <c r="AB57822" i="1"/>
  <c r="AB57821" i="1"/>
  <c r="AB57820" i="1"/>
  <c r="AB57819" i="1"/>
  <c r="AB57818" i="1"/>
  <c r="AB57817" i="1"/>
  <c r="AB57816" i="1"/>
  <c r="AB57815" i="1"/>
  <c r="AB57814" i="1"/>
  <c r="AB57813" i="1"/>
  <c r="AB57812" i="1"/>
  <c r="AB57811" i="1"/>
  <c r="AB57810" i="1"/>
  <c r="AB57809" i="1"/>
  <c r="AB57808" i="1"/>
  <c r="AB57807" i="1"/>
  <c r="AB57806" i="1"/>
  <c r="AB57805" i="1"/>
  <c r="AB57804" i="1"/>
  <c r="AB57803" i="1"/>
  <c r="AB57802" i="1"/>
  <c r="AB57801" i="1"/>
  <c r="AB57800" i="1"/>
  <c r="AB57799" i="1"/>
  <c r="AB57798" i="1"/>
  <c r="AB57797" i="1"/>
  <c r="AB57796" i="1"/>
  <c r="AB57795" i="1"/>
  <c r="AB57794" i="1"/>
  <c r="AB57793" i="1"/>
  <c r="AB57792" i="1"/>
  <c r="AB57791" i="1"/>
  <c r="AB57790" i="1"/>
  <c r="AB57789" i="1"/>
  <c r="AB57788" i="1"/>
  <c r="AB57787" i="1"/>
  <c r="AB57786" i="1"/>
  <c r="AB57785" i="1"/>
  <c r="AB57784" i="1"/>
  <c r="AB57783" i="1"/>
  <c r="AB57782" i="1"/>
  <c r="AB57781" i="1"/>
  <c r="AB57780" i="1"/>
  <c r="AB57779" i="1"/>
  <c r="AB57778" i="1"/>
  <c r="AB57777" i="1"/>
  <c r="AB57776" i="1"/>
  <c r="AB57775" i="1"/>
  <c r="AB57774" i="1"/>
  <c r="AB57773" i="1"/>
  <c r="AB57772" i="1"/>
  <c r="AB57771" i="1"/>
  <c r="AB57770" i="1"/>
  <c r="AB57769" i="1"/>
  <c r="AB57768" i="1"/>
  <c r="AB57767" i="1"/>
  <c r="AB57766" i="1"/>
  <c r="AB57765" i="1"/>
  <c r="AB57764" i="1"/>
  <c r="AB57763" i="1"/>
  <c r="AB57762" i="1"/>
  <c r="AB57761" i="1"/>
  <c r="AB57760" i="1"/>
  <c r="AB57759" i="1"/>
  <c r="AB57758" i="1"/>
  <c r="AB57757" i="1"/>
  <c r="AB57756" i="1"/>
  <c r="AB57755" i="1"/>
  <c r="AB57754" i="1"/>
  <c r="AB57753" i="1"/>
  <c r="AB57752" i="1"/>
  <c r="AB57751" i="1"/>
  <c r="AB57750" i="1"/>
  <c r="AB57749" i="1"/>
  <c r="AB57748" i="1"/>
  <c r="AB57747" i="1"/>
  <c r="AB57746" i="1"/>
  <c r="AB57745" i="1"/>
  <c r="AB57744" i="1"/>
  <c r="AB57743" i="1"/>
  <c r="AB57742" i="1"/>
  <c r="AB57741" i="1"/>
  <c r="AB57740" i="1"/>
  <c r="AB57739" i="1"/>
  <c r="AB57738" i="1"/>
  <c r="AB57737" i="1"/>
  <c r="AB57736" i="1"/>
  <c r="AB57735" i="1"/>
  <c r="AB57734" i="1"/>
  <c r="AB57733" i="1"/>
  <c r="AB57732" i="1"/>
  <c r="AB57731" i="1"/>
  <c r="AB57730" i="1"/>
  <c r="AB57729" i="1"/>
  <c r="AB57728" i="1"/>
  <c r="AB57727" i="1"/>
  <c r="AB57726" i="1"/>
  <c r="AB57725" i="1"/>
  <c r="AB57724" i="1"/>
  <c r="AB57723" i="1"/>
  <c r="AB57722" i="1"/>
  <c r="AB57721" i="1"/>
  <c r="AB57720" i="1"/>
  <c r="AB57719" i="1"/>
  <c r="AB57718" i="1"/>
  <c r="AB57717" i="1"/>
  <c r="AB57716" i="1"/>
  <c r="AB57715" i="1"/>
  <c r="AB57714" i="1"/>
  <c r="AB57713" i="1"/>
  <c r="AB57712" i="1"/>
  <c r="AB57711" i="1"/>
  <c r="AB57710" i="1"/>
  <c r="AB57709" i="1"/>
  <c r="AB57708" i="1"/>
  <c r="AB57707" i="1"/>
  <c r="AB57706" i="1"/>
  <c r="AB57705" i="1"/>
  <c r="AB57704" i="1"/>
  <c r="AB57703" i="1"/>
  <c r="AB57702" i="1"/>
  <c r="AB57701" i="1"/>
  <c r="AB57700" i="1"/>
  <c r="AB57699" i="1"/>
  <c r="AB57698" i="1"/>
  <c r="AB57697" i="1"/>
  <c r="AB57696" i="1"/>
  <c r="AB57695" i="1"/>
  <c r="AB57694" i="1"/>
  <c r="AB57693" i="1"/>
  <c r="AB57692" i="1"/>
  <c r="AB57691" i="1"/>
  <c r="AB57690" i="1"/>
  <c r="AB57689" i="1"/>
  <c r="AB57688" i="1"/>
  <c r="AB57687" i="1"/>
  <c r="AB57686" i="1"/>
  <c r="AB57685" i="1"/>
  <c r="AB57684" i="1"/>
  <c r="AB57683" i="1"/>
  <c r="AB57682" i="1"/>
  <c r="AB57681" i="1"/>
  <c r="AB57680" i="1"/>
  <c r="AB57679" i="1"/>
  <c r="AB57678" i="1"/>
  <c r="AB57677" i="1"/>
  <c r="AB57676" i="1"/>
  <c r="AB57675" i="1"/>
  <c r="AB57674" i="1"/>
  <c r="AB57673" i="1"/>
  <c r="AB57672" i="1"/>
  <c r="AB57671" i="1"/>
  <c r="AB57670" i="1"/>
  <c r="AB57669" i="1"/>
  <c r="AB57668" i="1"/>
  <c r="AB57667" i="1"/>
  <c r="AB57666" i="1"/>
  <c r="AB57665" i="1"/>
  <c r="AB57664" i="1"/>
  <c r="AB57663" i="1"/>
  <c r="AB57662" i="1"/>
  <c r="AB57661" i="1"/>
  <c r="AB57660" i="1"/>
  <c r="AB57659" i="1"/>
  <c r="AB57658" i="1"/>
  <c r="AB57657" i="1"/>
  <c r="AB57656" i="1"/>
  <c r="AB57655" i="1"/>
  <c r="AB57654" i="1"/>
  <c r="AB57653" i="1"/>
  <c r="AB57652" i="1"/>
  <c r="AB57651" i="1"/>
  <c r="AB57650" i="1"/>
  <c r="AB57649" i="1"/>
  <c r="AB57648" i="1"/>
  <c r="AB57647" i="1"/>
  <c r="AB57646" i="1"/>
  <c r="AB57645" i="1"/>
  <c r="AB57644" i="1"/>
  <c r="AB57643" i="1"/>
  <c r="AB57642" i="1"/>
  <c r="AB57641" i="1"/>
  <c r="AB57640" i="1"/>
  <c r="AB57639" i="1"/>
  <c r="AB57638" i="1"/>
  <c r="AB57637" i="1"/>
  <c r="AB57636" i="1"/>
  <c r="AB57635" i="1"/>
  <c r="AB57634" i="1"/>
  <c r="AB57633" i="1"/>
  <c r="AB57632" i="1"/>
  <c r="AB57631" i="1"/>
  <c r="AB57630" i="1"/>
  <c r="AB57629" i="1"/>
  <c r="AB57628" i="1"/>
  <c r="AB57627" i="1"/>
  <c r="AB57626" i="1"/>
  <c r="AB57625" i="1"/>
  <c r="AB57624" i="1"/>
  <c r="AB57623" i="1"/>
  <c r="AB57622" i="1"/>
  <c r="AB57621" i="1"/>
  <c r="AB57620" i="1"/>
  <c r="AB57619" i="1"/>
  <c r="AB57618" i="1"/>
  <c r="AB57617" i="1"/>
  <c r="AB57616" i="1"/>
  <c r="AB57615" i="1"/>
  <c r="AB57614" i="1"/>
  <c r="AB57613" i="1"/>
  <c r="AB57612" i="1"/>
  <c r="AB57611" i="1"/>
  <c r="AB57610" i="1"/>
  <c r="AB57609" i="1"/>
  <c r="AB57608" i="1"/>
  <c r="AB57607" i="1"/>
  <c r="AB57606" i="1"/>
  <c r="AB57605" i="1"/>
  <c r="AB57604" i="1"/>
  <c r="AB57603" i="1"/>
  <c r="AB57602" i="1"/>
  <c r="AB57601" i="1"/>
  <c r="AB57600" i="1"/>
  <c r="AB57599" i="1"/>
  <c r="AB57598" i="1"/>
  <c r="AB57597" i="1"/>
  <c r="AB57596" i="1"/>
  <c r="AB57595" i="1"/>
  <c r="AB57594" i="1"/>
  <c r="AB57593" i="1"/>
  <c r="AB57592" i="1"/>
  <c r="AB57591" i="1"/>
  <c r="AB57590" i="1"/>
  <c r="AB57589" i="1"/>
  <c r="AB57588" i="1"/>
  <c r="AB57587" i="1"/>
  <c r="AB57586" i="1"/>
  <c r="AB57585" i="1"/>
  <c r="AB57584" i="1"/>
  <c r="AB57583" i="1"/>
  <c r="AB57582" i="1"/>
  <c r="AB57581" i="1"/>
  <c r="AB57580" i="1"/>
  <c r="AB57579" i="1"/>
  <c r="AB57578" i="1"/>
  <c r="AB57577" i="1"/>
  <c r="AB57576" i="1"/>
  <c r="AB57575" i="1"/>
  <c r="AB57574" i="1"/>
  <c r="AB57573" i="1"/>
  <c r="AB57572" i="1"/>
  <c r="AB57571" i="1"/>
  <c r="AB57570" i="1"/>
  <c r="AB57569" i="1"/>
  <c r="AB57568" i="1"/>
  <c r="AB57567" i="1"/>
  <c r="AB57566" i="1"/>
  <c r="AB57565" i="1"/>
  <c r="AB57564" i="1"/>
  <c r="AB57563" i="1"/>
  <c r="AB57562" i="1"/>
  <c r="AB57561" i="1"/>
  <c r="AB57560" i="1"/>
  <c r="AB57559" i="1"/>
  <c r="AB57558" i="1"/>
  <c r="AB57557" i="1"/>
  <c r="AB57556" i="1"/>
  <c r="AB57555" i="1"/>
  <c r="AB57554" i="1"/>
  <c r="AB57553" i="1"/>
  <c r="AB57552" i="1"/>
  <c r="AB57551" i="1"/>
  <c r="AB57550" i="1"/>
  <c r="AB57549" i="1"/>
  <c r="AB57548" i="1"/>
  <c r="AB57547" i="1"/>
  <c r="AB57546" i="1"/>
  <c r="AB57545" i="1"/>
  <c r="AB57544" i="1"/>
  <c r="AB57543" i="1"/>
  <c r="AB57542" i="1"/>
  <c r="AB57541" i="1"/>
  <c r="AB57540" i="1"/>
  <c r="AB57539" i="1"/>
  <c r="AB57538" i="1"/>
  <c r="AB57537" i="1"/>
  <c r="AB57536" i="1"/>
  <c r="AB57535" i="1"/>
  <c r="AB57534" i="1"/>
  <c r="AB57533" i="1"/>
  <c r="AB57532" i="1"/>
  <c r="AB57531" i="1"/>
  <c r="AB57530" i="1"/>
  <c r="AB57529" i="1"/>
  <c r="AB57528" i="1"/>
  <c r="AB57527" i="1"/>
  <c r="AB57526" i="1"/>
  <c r="AB57525" i="1"/>
  <c r="AB57524" i="1"/>
  <c r="AB57523" i="1"/>
  <c r="AB57522" i="1"/>
  <c r="AB57521" i="1"/>
  <c r="AB57520" i="1"/>
  <c r="AB57519" i="1"/>
  <c r="AB57518" i="1"/>
  <c r="AB57517" i="1"/>
  <c r="AB57516" i="1"/>
  <c r="AB57515" i="1"/>
  <c r="AB57514" i="1"/>
  <c r="AB57513" i="1"/>
  <c r="AB57512" i="1"/>
  <c r="AB57511" i="1"/>
  <c r="AB57510" i="1"/>
  <c r="AB57509" i="1"/>
  <c r="AB57508" i="1"/>
  <c r="AB57507" i="1"/>
  <c r="AB57506" i="1"/>
  <c r="AB57505" i="1"/>
  <c r="AB57504" i="1"/>
  <c r="AB57503" i="1"/>
  <c r="AB57502" i="1"/>
  <c r="AB57501" i="1"/>
  <c r="AB57500" i="1"/>
  <c r="AB57499" i="1"/>
  <c r="AB57498" i="1"/>
  <c r="AB57497" i="1"/>
  <c r="AB57496" i="1"/>
  <c r="AB57495" i="1"/>
  <c r="AB57494" i="1"/>
  <c r="AB57493" i="1"/>
  <c r="AB57492" i="1"/>
  <c r="AB57491" i="1"/>
  <c r="AB57490" i="1"/>
  <c r="AB57489" i="1"/>
  <c r="AB57488" i="1"/>
  <c r="AB57487" i="1"/>
  <c r="AB57486" i="1"/>
  <c r="AB57485" i="1"/>
  <c r="AB57484" i="1"/>
  <c r="AB57483" i="1"/>
  <c r="AB57482" i="1"/>
  <c r="AB57481" i="1"/>
  <c r="AB57480" i="1"/>
  <c r="AB57479" i="1"/>
  <c r="AB57478" i="1"/>
  <c r="AB57477" i="1"/>
  <c r="AB57476" i="1"/>
  <c r="AB57475" i="1"/>
  <c r="AB57474" i="1"/>
  <c r="AB57473" i="1"/>
  <c r="AB57472" i="1"/>
  <c r="AB57471" i="1"/>
  <c r="AB57470" i="1"/>
  <c r="AB57469" i="1"/>
  <c r="AB57468" i="1"/>
  <c r="AB57467" i="1"/>
  <c r="AB57466" i="1"/>
  <c r="AB57465" i="1"/>
  <c r="AB57464" i="1"/>
  <c r="AB57463" i="1"/>
  <c r="AB57462" i="1"/>
  <c r="AB57461" i="1"/>
  <c r="AB57460" i="1"/>
  <c r="AB57459" i="1"/>
  <c r="AB57458" i="1"/>
  <c r="AB57457" i="1"/>
  <c r="AB57456" i="1"/>
  <c r="AB57455" i="1"/>
  <c r="AB57454" i="1"/>
  <c r="AB57453" i="1"/>
  <c r="AB57452" i="1"/>
  <c r="AB57451" i="1"/>
  <c r="AB57450" i="1"/>
  <c r="AB57449" i="1"/>
  <c r="AB57448" i="1"/>
  <c r="AB57447" i="1"/>
  <c r="AB57446" i="1"/>
  <c r="AB57445" i="1"/>
  <c r="AB57444" i="1"/>
  <c r="AB57443" i="1"/>
  <c r="AB57442" i="1"/>
  <c r="AB57441" i="1"/>
  <c r="AB57440" i="1"/>
  <c r="AB57439" i="1"/>
  <c r="AB57438" i="1"/>
  <c r="AB57437" i="1"/>
  <c r="AB57436" i="1"/>
  <c r="AB57435" i="1"/>
  <c r="AB57434" i="1"/>
  <c r="AB57433" i="1"/>
  <c r="AB57432" i="1"/>
  <c r="AB57431" i="1"/>
  <c r="AB57430" i="1"/>
  <c r="AB57429" i="1"/>
  <c r="AB57428" i="1"/>
  <c r="AB57427" i="1"/>
  <c r="AB57426" i="1"/>
  <c r="AB57425" i="1"/>
  <c r="AB57424" i="1"/>
  <c r="AB57423" i="1"/>
  <c r="AB57422" i="1"/>
  <c r="AB57421" i="1"/>
  <c r="AB57420" i="1"/>
  <c r="AB57419" i="1"/>
  <c r="AB57418" i="1"/>
  <c r="AB57417" i="1"/>
  <c r="AB57416" i="1"/>
  <c r="AB57415" i="1"/>
  <c r="AB57414" i="1"/>
  <c r="AB57413" i="1"/>
  <c r="AB57412" i="1"/>
  <c r="AB57411" i="1"/>
  <c r="AB57410" i="1"/>
  <c r="AB57409" i="1"/>
  <c r="AB57408" i="1"/>
  <c r="AB57407" i="1"/>
  <c r="AB57406" i="1"/>
  <c r="AB57405" i="1"/>
  <c r="AB57404" i="1"/>
  <c r="AB57403" i="1"/>
  <c r="AB57402" i="1"/>
  <c r="AB57401" i="1"/>
  <c r="AB57400" i="1"/>
  <c r="AB57399" i="1"/>
  <c r="AB57398" i="1"/>
  <c r="AB57397" i="1"/>
  <c r="AB57396" i="1"/>
  <c r="AB57395" i="1"/>
  <c r="AB57394" i="1"/>
  <c r="AB57393" i="1"/>
  <c r="AB57392" i="1"/>
  <c r="AB57391" i="1"/>
  <c r="AB57390" i="1"/>
  <c r="AB57389" i="1"/>
  <c r="AB57388" i="1"/>
  <c r="AB57387" i="1"/>
  <c r="AB57386" i="1"/>
  <c r="AB57385" i="1"/>
  <c r="AB57384" i="1"/>
  <c r="AB57383" i="1"/>
  <c r="AB57382" i="1"/>
  <c r="AB57381" i="1"/>
  <c r="AB57380" i="1"/>
  <c r="AB57379" i="1"/>
  <c r="AB57378" i="1"/>
  <c r="AB57377" i="1"/>
  <c r="AB57376" i="1"/>
  <c r="AB57375" i="1"/>
  <c r="AB57374" i="1"/>
  <c r="AB57373" i="1"/>
  <c r="AB57372" i="1"/>
  <c r="AB57371" i="1"/>
  <c r="AB57370" i="1"/>
  <c r="AB57369" i="1"/>
  <c r="AB57368" i="1"/>
  <c r="AB57367" i="1"/>
  <c r="AB57366" i="1"/>
  <c r="AB57365" i="1"/>
  <c r="AB57364" i="1"/>
  <c r="AB57363" i="1"/>
  <c r="AB57362" i="1"/>
  <c r="AB57361" i="1"/>
  <c r="AB57360" i="1"/>
  <c r="AB57359" i="1"/>
  <c r="AB57358" i="1"/>
  <c r="AB57357" i="1"/>
  <c r="AB57356" i="1"/>
  <c r="AB57355" i="1"/>
  <c r="AB57354" i="1"/>
  <c r="AB57353" i="1"/>
  <c r="AB57352" i="1"/>
  <c r="AB57351" i="1"/>
  <c r="AB57350" i="1"/>
  <c r="AB57349" i="1"/>
  <c r="AB57348" i="1"/>
  <c r="AB57347" i="1"/>
  <c r="AB57346" i="1"/>
  <c r="AB57345" i="1"/>
  <c r="AB57344" i="1"/>
  <c r="AB57343" i="1"/>
  <c r="AB57342" i="1"/>
  <c r="AB57341" i="1"/>
  <c r="AB57340" i="1"/>
  <c r="AB57339" i="1"/>
  <c r="AB57338" i="1"/>
  <c r="AB57337" i="1"/>
  <c r="AB57336" i="1"/>
  <c r="AB57335" i="1"/>
  <c r="AB57334" i="1"/>
  <c r="AB57333" i="1"/>
  <c r="AB57332" i="1"/>
  <c r="AB57331" i="1"/>
  <c r="AB57330" i="1"/>
  <c r="AB57329" i="1"/>
  <c r="AB57328" i="1"/>
  <c r="AB57327" i="1"/>
  <c r="AB57326" i="1"/>
  <c r="AB57325" i="1"/>
  <c r="AB57324" i="1"/>
  <c r="AB57323" i="1"/>
  <c r="AB57322" i="1"/>
  <c r="AB57321" i="1"/>
  <c r="AB57320" i="1"/>
  <c r="AB57319" i="1"/>
  <c r="AB57318" i="1"/>
  <c r="AB57317" i="1"/>
  <c r="AB57316" i="1"/>
  <c r="AB57315" i="1"/>
  <c r="AB57314" i="1"/>
  <c r="AB57313" i="1"/>
  <c r="AB57312" i="1"/>
  <c r="AB57311" i="1"/>
  <c r="AB57310" i="1"/>
  <c r="AB57309" i="1"/>
  <c r="AB57308" i="1"/>
  <c r="AB57307" i="1"/>
  <c r="AB57306" i="1"/>
  <c r="AB57305" i="1"/>
  <c r="AB57304" i="1"/>
  <c r="AB57303" i="1"/>
  <c r="AB57302" i="1"/>
  <c r="AB57301" i="1"/>
  <c r="AB57300" i="1"/>
  <c r="AB57299" i="1"/>
  <c r="AB57298" i="1"/>
  <c r="AB57297" i="1"/>
  <c r="AB57296" i="1"/>
  <c r="AB57295" i="1"/>
  <c r="AB57294" i="1"/>
  <c r="AB57293" i="1"/>
  <c r="AB57292" i="1"/>
  <c r="AB57291" i="1"/>
  <c r="AB57290" i="1"/>
  <c r="AB57289" i="1"/>
  <c r="AB57288" i="1"/>
  <c r="AB57287" i="1"/>
  <c r="AB57286" i="1"/>
  <c r="AB57285" i="1"/>
  <c r="AB57284" i="1"/>
  <c r="AB57283" i="1"/>
  <c r="AB57282" i="1"/>
  <c r="AB57281" i="1"/>
  <c r="AB57280" i="1"/>
  <c r="AB57279" i="1"/>
  <c r="AB57278" i="1"/>
  <c r="AB57277" i="1"/>
  <c r="AB57276" i="1"/>
  <c r="AB57275" i="1"/>
  <c r="AB57274" i="1"/>
  <c r="AB57273" i="1"/>
  <c r="AB57272" i="1"/>
  <c r="AB57271" i="1"/>
  <c r="AB57270" i="1"/>
  <c r="AB57269" i="1"/>
  <c r="AB57268" i="1"/>
  <c r="AB57267" i="1"/>
  <c r="AB57266" i="1"/>
  <c r="AB57265" i="1"/>
  <c r="AB57264" i="1"/>
  <c r="AB57263" i="1"/>
  <c r="AB57262" i="1"/>
  <c r="AB57261" i="1"/>
  <c r="AB57260" i="1"/>
  <c r="AB57259" i="1"/>
  <c r="AB57258" i="1"/>
  <c r="AB57257" i="1"/>
  <c r="AB57256" i="1"/>
  <c r="AB57255" i="1"/>
  <c r="AB57254" i="1"/>
  <c r="AB57253" i="1"/>
  <c r="AB57252" i="1"/>
  <c r="AB57251" i="1"/>
  <c r="AB57250" i="1"/>
  <c r="AB57249" i="1"/>
  <c r="AB57248" i="1"/>
  <c r="AB57247" i="1"/>
  <c r="AB57246" i="1"/>
  <c r="AB57245" i="1"/>
  <c r="AB57244" i="1"/>
  <c r="AB57243" i="1"/>
  <c r="AB57242" i="1"/>
  <c r="AB57241" i="1"/>
  <c r="AB57240" i="1"/>
  <c r="AB57239" i="1"/>
  <c r="AB57238" i="1"/>
  <c r="AB57237" i="1"/>
  <c r="AB57236" i="1"/>
  <c r="AB57235" i="1"/>
  <c r="AB57234" i="1"/>
  <c r="AB57233" i="1"/>
  <c r="AB57232" i="1"/>
  <c r="AB57231" i="1"/>
  <c r="AB57230" i="1"/>
  <c r="AB57229" i="1"/>
  <c r="AB57228" i="1"/>
  <c r="AB57227" i="1"/>
  <c r="AB57226" i="1"/>
  <c r="AB57225" i="1"/>
  <c r="AB57224" i="1"/>
  <c r="AB57223" i="1"/>
  <c r="AB57222" i="1"/>
  <c r="AB57221" i="1"/>
  <c r="AB57220" i="1"/>
  <c r="AB57219" i="1"/>
  <c r="AB57218" i="1"/>
  <c r="AB57217" i="1"/>
  <c r="AB57216" i="1"/>
  <c r="AB57215" i="1"/>
  <c r="AB57214" i="1"/>
  <c r="AB57213" i="1"/>
  <c r="AB57212" i="1"/>
  <c r="AB57211" i="1"/>
  <c r="AB57210" i="1"/>
  <c r="AB57209" i="1"/>
  <c r="AB57208" i="1"/>
  <c r="AB57207" i="1"/>
  <c r="AB57206" i="1"/>
  <c r="AB57205" i="1"/>
  <c r="AB57204" i="1"/>
  <c r="AB57203" i="1"/>
  <c r="AB57202" i="1"/>
  <c r="AB57201" i="1"/>
  <c r="AB57200" i="1"/>
  <c r="AB57199" i="1"/>
  <c r="AB57198" i="1"/>
  <c r="AB57197" i="1"/>
  <c r="AB57196" i="1"/>
  <c r="AB57195" i="1"/>
  <c r="AB57194" i="1"/>
  <c r="AB57193" i="1"/>
  <c r="AB57192" i="1"/>
  <c r="AB57191" i="1"/>
  <c r="AB57190" i="1"/>
  <c r="AB57189" i="1"/>
  <c r="AB57188" i="1"/>
  <c r="AB57187" i="1"/>
  <c r="AB57186" i="1"/>
  <c r="AB57185" i="1"/>
  <c r="AB57184" i="1"/>
  <c r="AB57183" i="1"/>
  <c r="AB57182" i="1"/>
  <c r="AB57181" i="1"/>
  <c r="AB57180" i="1"/>
  <c r="AB57179" i="1"/>
  <c r="AB57178" i="1"/>
  <c r="AB57177" i="1"/>
  <c r="AB57176" i="1"/>
  <c r="AB57175" i="1"/>
  <c r="AB57174" i="1"/>
  <c r="AB57173" i="1"/>
  <c r="AB57172" i="1"/>
  <c r="AB57171" i="1"/>
  <c r="AB57170" i="1"/>
  <c r="AB57169" i="1"/>
  <c r="AB57168" i="1"/>
  <c r="AB57167" i="1"/>
  <c r="AB57166" i="1"/>
  <c r="AB57165" i="1"/>
  <c r="AB57164" i="1"/>
  <c r="AB57163" i="1"/>
  <c r="AB57162" i="1"/>
  <c r="AB57161" i="1"/>
  <c r="AB57160" i="1"/>
  <c r="AB57159" i="1"/>
  <c r="AB57158" i="1"/>
  <c r="AB57157" i="1"/>
  <c r="AB57156" i="1"/>
  <c r="AB57155" i="1"/>
  <c r="AB57154" i="1"/>
  <c r="AB57153" i="1"/>
  <c r="AB57152" i="1"/>
  <c r="AB57151" i="1"/>
  <c r="AB57150" i="1"/>
  <c r="AB57149" i="1"/>
  <c r="AB57148" i="1"/>
  <c r="AB57147" i="1"/>
  <c r="AB57146" i="1"/>
  <c r="AB57145" i="1"/>
  <c r="AB57144" i="1"/>
  <c r="AB57143" i="1"/>
  <c r="AB57142" i="1"/>
  <c r="AB57141" i="1"/>
  <c r="AB57140" i="1"/>
  <c r="AB57139" i="1"/>
  <c r="AB57138" i="1"/>
  <c r="AB57137" i="1"/>
  <c r="AB57136" i="1"/>
  <c r="AB57135" i="1"/>
  <c r="AB57134" i="1"/>
  <c r="AB57133" i="1"/>
  <c r="AB57132" i="1"/>
  <c r="AB57131" i="1"/>
  <c r="AB57130" i="1"/>
  <c r="AB57129" i="1"/>
  <c r="AB57128" i="1"/>
  <c r="AB57127" i="1"/>
  <c r="AB57126" i="1"/>
  <c r="AB57125" i="1"/>
  <c r="AB57124" i="1"/>
  <c r="AB57123" i="1"/>
  <c r="AB57122" i="1"/>
  <c r="AB57121" i="1"/>
  <c r="AB57120" i="1"/>
  <c r="AB57119" i="1"/>
  <c r="AB57118" i="1"/>
  <c r="AB57117" i="1"/>
  <c r="AB57116" i="1"/>
  <c r="AB57115" i="1"/>
  <c r="AB57114" i="1"/>
  <c r="AB57113" i="1"/>
  <c r="AB57112" i="1"/>
  <c r="AB57111" i="1"/>
  <c r="AB57110" i="1"/>
  <c r="AB57109" i="1"/>
  <c r="AB57108" i="1"/>
  <c r="AB57107" i="1"/>
  <c r="AB57106" i="1"/>
  <c r="AB57105" i="1"/>
  <c r="AB57104" i="1"/>
  <c r="AB57103" i="1"/>
  <c r="AB57102" i="1"/>
  <c r="AB57101" i="1"/>
  <c r="AB57100" i="1"/>
  <c r="AB57099" i="1"/>
  <c r="AB57098" i="1"/>
  <c r="AB57097" i="1"/>
  <c r="AB57096" i="1"/>
  <c r="AB57095" i="1"/>
  <c r="AB57094" i="1"/>
  <c r="AB57093" i="1"/>
  <c r="AB57092" i="1"/>
  <c r="AB57091" i="1"/>
  <c r="AB57090" i="1"/>
  <c r="AB57089" i="1"/>
  <c r="AB57088" i="1"/>
  <c r="AB57087" i="1"/>
  <c r="AB57086" i="1"/>
  <c r="AB57085" i="1"/>
  <c r="AB57084" i="1"/>
  <c r="AB57083" i="1"/>
  <c r="AB57082" i="1"/>
  <c r="AB57081" i="1"/>
  <c r="AB57080" i="1"/>
  <c r="AB57079" i="1"/>
  <c r="AB57078" i="1"/>
  <c r="AB57077" i="1"/>
  <c r="AB57076" i="1"/>
  <c r="AB57075" i="1"/>
  <c r="AB57074" i="1"/>
  <c r="AB57073" i="1"/>
  <c r="AB57072" i="1"/>
  <c r="AB57071" i="1"/>
  <c r="AB57070" i="1"/>
  <c r="AB57069" i="1"/>
  <c r="AB57068" i="1"/>
  <c r="AB57067" i="1"/>
  <c r="AB57066" i="1"/>
  <c r="AB57065" i="1"/>
  <c r="AB57064" i="1"/>
  <c r="AB57063" i="1"/>
  <c r="AB57062" i="1"/>
  <c r="AB57061" i="1"/>
  <c r="AB57060" i="1"/>
  <c r="AB57059" i="1"/>
  <c r="AB57058" i="1"/>
  <c r="AB57057" i="1"/>
  <c r="AB57056" i="1"/>
  <c r="AB57055" i="1"/>
  <c r="AB57054" i="1"/>
  <c r="AB57053" i="1"/>
  <c r="AB57052" i="1"/>
  <c r="AB57051" i="1"/>
  <c r="AB57050" i="1"/>
  <c r="AB57049" i="1"/>
  <c r="AB57048" i="1"/>
  <c r="AB57047" i="1"/>
  <c r="AB57046" i="1"/>
  <c r="AB57045" i="1"/>
  <c r="AB57044" i="1"/>
  <c r="AB57043" i="1"/>
  <c r="AB57042" i="1"/>
  <c r="AB57041" i="1"/>
  <c r="AB57040" i="1"/>
  <c r="AB57039" i="1"/>
  <c r="AB57038" i="1"/>
  <c r="AB57037" i="1"/>
  <c r="AB57036" i="1"/>
  <c r="AB57035" i="1"/>
  <c r="AB57034" i="1"/>
  <c r="AB57033" i="1"/>
  <c r="AB57032" i="1"/>
  <c r="AB57031" i="1"/>
  <c r="AB57030" i="1"/>
  <c r="AB57029" i="1"/>
  <c r="AB57028" i="1"/>
  <c r="AB57027" i="1"/>
  <c r="AB57026" i="1"/>
  <c r="AB57025" i="1"/>
  <c r="AB57024" i="1"/>
  <c r="AB57023" i="1"/>
  <c r="AB57022" i="1"/>
  <c r="AB57021" i="1"/>
  <c r="AB57020" i="1"/>
  <c r="AB57019" i="1"/>
  <c r="AB57018" i="1"/>
  <c r="AB57017" i="1"/>
  <c r="AB57016" i="1"/>
  <c r="AB57015" i="1"/>
  <c r="AB57014" i="1"/>
  <c r="AB57013" i="1"/>
  <c r="AB57012" i="1"/>
  <c r="AB57011" i="1"/>
  <c r="AB57010" i="1"/>
  <c r="AB57009" i="1"/>
  <c r="AB57008" i="1"/>
  <c r="AB57007" i="1"/>
  <c r="AB57006" i="1"/>
  <c r="AB57005" i="1"/>
  <c r="AB57004" i="1"/>
  <c r="AB57003" i="1"/>
  <c r="AB57002" i="1"/>
  <c r="AB57001" i="1"/>
  <c r="AB57000" i="1"/>
  <c r="AB56999" i="1"/>
  <c r="AB56998" i="1"/>
  <c r="AB56997" i="1"/>
  <c r="AB56996" i="1"/>
  <c r="AB56995" i="1"/>
  <c r="AB56994" i="1"/>
  <c r="AB56993" i="1"/>
  <c r="AB56992" i="1"/>
  <c r="AB56991" i="1"/>
  <c r="AB56990" i="1"/>
  <c r="AB56989" i="1"/>
  <c r="AB56988" i="1"/>
  <c r="AB56987" i="1"/>
  <c r="AB56986" i="1"/>
  <c r="AB56985" i="1"/>
  <c r="AB56984" i="1"/>
  <c r="AB56983" i="1"/>
  <c r="AB56982" i="1"/>
  <c r="AB56981" i="1"/>
  <c r="AB56980" i="1"/>
  <c r="AB56979" i="1"/>
  <c r="AB56978" i="1"/>
  <c r="AB56977" i="1"/>
  <c r="AB56976" i="1"/>
  <c r="AB56975" i="1"/>
  <c r="AB56974" i="1"/>
  <c r="AB56973" i="1"/>
  <c r="AB56972" i="1"/>
  <c r="AB56971" i="1"/>
  <c r="AB56970" i="1"/>
  <c r="AB56969" i="1"/>
  <c r="AB56968" i="1"/>
  <c r="AB56967" i="1"/>
  <c r="AB56966" i="1"/>
  <c r="AB56965" i="1"/>
  <c r="AB56964" i="1"/>
  <c r="AB56963" i="1"/>
  <c r="AB56962" i="1"/>
  <c r="AB56961" i="1"/>
  <c r="AB56960" i="1"/>
  <c r="AB56959" i="1"/>
  <c r="AB56958" i="1"/>
  <c r="AB56957" i="1"/>
  <c r="AB56956" i="1"/>
  <c r="AB56955" i="1"/>
  <c r="AB56954" i="1"/>
  <c r="AB56953" i="1"/>
  <c r="AB56952" i="1"/>
  <c r="AB56951" i="1"/>
  <c r="AB56950" i="1"/>
  <c r="AB56949" i="1"/>
  <c r="AB56948" i="1"/>
  <c r="AB56947" i="1"/>
  <c r="AB56946" i="1"/>
  <c r="AB56945" i="1"/>
  <c r="AB56944" i="1"/>
  <c r="AB56943" i="1"/>
  <c r="AB56942" i="1"/>
  <c r="AB56941" i="1"/>
  <c r="AB56940" i="1"/>
  <c r="AB56939" i="1"/>
  <c r="AB56938" i="1"/>
  <c r="AB56937" i="1"/>
  <c r="AB56936" i="1"/>
  <c r="AB56935" i="1"/>
  <c r="AB56934" i="1"/>
  <c r="AB56933" i="1"/>
  <c r="AB56932" i="1"/>
  <c r="AB56931" i="1"/>
  <c r="AB56930" i="1"/>
  <c r="AB56929" i="1"/>
  <c r="AB56928" i="1"/>
  <c r="AB56927" i="1"/>
  <c r="AB56926" i="1"/>
  <c r="AB56925" i="1"/>
  <c r="AB56924" i="1"/>
  <c r="AB56923" i="1"/>
  <c r="AB56922" i="1"/>
  <c r="AB56921" i="1"/>
  <c r="AB56920" i="1"/>
  <c r="AB56919" i="1"/>
  <c r="AB56918" i="1"/>
  <c r="AB56917" i="1"/>
  <c r="AB56916" i="1"/>
  <c r="AB56915" i="1"/>
  <c r="AB56914" i="1"/>
  <c r="AB56913" i="1"/>
  <c r="AB56912" i="1"/>
  <c r="AB56911" i="1"/>
  <c r="AB56910" i="1"/>
  <c r="AB56909" i="1"/>
  <c r="AB56908" i="1"/>
  <c r="AB56907" i="1"/>
  <c r="AB56906" i="1"/>
  <c r="AB56905" i="1"/>
  <c r="AB56904" i="1"/>
  <c r="AB56903" i="1"/>
  <c r="AB56902" i="1"/>
  <c r="AB56901" i="1"/>
  <c r="AB56900" i="1"/>
  <c r="AB56899" i="1"/>
  <c r="AB56898" i="1"/>
  <c r="AB56897" i="1"/>
  <c r="AB56896" i="1"/>
  <c r="AB56895" i="1"/>
  <c r="AB56894" i="1"/>
  <c r="AB56893" i="1"/>
  <c r="AB56892" i="1"/>
  <c r="AB56891" i="1"/>
  <c r="AB56890" i="1"/>
  <c r="AB56889" i="1"/>
  <c r="AB56888" i="1"/>
  <c r="AB56887" i="1"/>
  <c r="AB56886" i="1"/>
  <c r="AB56885" i="1"/>
  <c r="AB56884" i="1"/>
  <c r="AB56883" i="1"/>
  <c r="AB56882" i="1"/>
  <c r="AB56881" i="1"/>
  <c r="AB56880" i="1"/>
  <c r="AB56879" i="1"/>
  <c r="AB56878" i="1"/>
  <c r="AB56877" i="1"/>
  <c r="AB56876" i="1"/>
  <c r="AB56875" i="1"/>
  <c r="AB56874" i="1"/>
  <c r="AB56873" i="1"/>
  <c r="AB56872" i="1"/>
  <c r="AB56871" i="1"/>
  <c r="AB56870" i="1"/>
  <c r="AB56869" i="1"/>
  <c r="AB56868" i="1"/>
  <c r="AB56867" i="1"/>
  <c r="AB56866" i="1"/>
  <c r="AB56865" i="1"/>
  <c r="AB56864" i="1"/>
  <c r="AB56863" i="1"/>
  <c r="AB56862" i="1"/>
  <c r="AB56861" i="1"/>
  <c r="AB56860" i="1"/>
  <c r="AB56859" i="1"/>
  <c r="AB56858" i="1"/>
  <c r="AB56857" i="1"/>
  <c r="AB56856" i="1"/>
  <c r="AB56855" i="1"/>
  <c r="AB56854" i="1"/>
  <c r="AB56853" i="1"/>
  <c r="AB56852" i="1"/>
  <c r="AB56851" i="1"/>
  <c r="AB56850" i="1"/>
  <c r="AB56849" i="1"/>
  <c r="AB56848" i="1"/>
  <c r="AB56847" i="1"/>
  <c r="AB56846" i="1"/>
  <c r="AB56845" i="1"/>
  <c r="AB56844" i="1"/>
  <c r="AB56843" i="1"/>
  <c r="AB56842" i="1"/>
  <c r="AB56841" i="1"/>
  <c r="AB56840" i="1"/>
  <c r="AB56839" i="1"/>
  <c r="AB56838" i="1"/>
  <c r="AB56837" i="1"/>
  <c r="AB56836" i="1"/>
  <c r="AB56835" i="1"/>
  <c r="AB56834" i="1"/>
  <c r="AB56833" i="1"/>
  <c r="AB56832" i="1"/>
  <c r="AB56831" i="1"/>
  <c r="AB56830" i="1"/>
  <c r="AB56829" i="1"/>
  <c r="AB56828" i="1"/>
  <c r="AB56827" i="1"/>
  <c r="AB56826" i="1"/>
  <c r="AB56825" i="1"/>
  <c r="AB56824" i="1"/>
  <c r="AB56823" i="1"/>
  <c r="AB56822" i="1"/>
  <c r="AB56821" i="1"/>
  <c r="AB56820" i="1"/>
  <c r="AB56819" i="1"/>
  <c r="AB56818" i="1"/>
  <c r="AB56817" i="1"/>
  <c r="AB56816" i="1"/>
  <c r="AB56815" i="1"/>
  <c r="AB56814" i="1"/>
  <c r="AB56813" i="1"/>
  <c r="AB56812" i="1"/>
  <c r="AB56811" i="1"/>
  <c r="AB56810" i="1"/>
  <c r="AB56809" i="1"/>
  <c r="AB56808" i="1"/>
  <c r="AB56807" i="1"/>
  <c r="AB56806" i="1"/>
  <c r="AB56805" i="1"/>
  <c r="AB56804" i="1"/>
  <c r="AB56803" i="1"/>
  <c r="AB56802" i="1"/>
  <c r="AB56801" i="1"/>
  <c r="AB56800" i="1"/>
  <c r="AB56799" i="1"/>
  <c r="AB56798" i="1"/>
  <c r="AB56797" i="1"/>
  <c r="AB56796" i="1"/>
  <c r="AB56795" i="1"/>
  <c r="AB56794" i="1"/>
  <c r="AB56793" i="1"/>
  <c r="AB56792" i="1"/>
  <c r="AB56791" i="1"/>
  <c r="AB56790" i="1"/>
  <c r="AB56789" i="1"/>
  <c r="AB56788" i="1"/>
  <c r="AB56787" i="1"/>
  <c r="AB56786" i="1"/>
  <c r="AB56785" i="1"/>
  <c r="AB56784" i="1"/>
  <c r="AB56783" i="1"/>
  <c r="AB56782" i="1"/>
  <c r="AB56781" i="1"/>
  <c r="AB56780" i="1"/>
  <c r="AB56779" i="1"/>
  <c r="AB56778" i="1"/>
  <c r="AB56777" i="1"/>
  <c r="AB56776" i="1"/>
  <c r="AB56775" i="1"/>
  <c r="AB56774" i="1"/>
  <c r="AB56773" i="1"/>
  <c r="AB56772" i="1"/>
  <c r="AB56771" i="1"/>
  <c r="AB56770" i="1"/>
  <c r="AB56769" i="1"/>
  <c r="AB56768" i="1"/>
  <c r="AB56767" i="1"/>
  <c r="AB56766" i="1"/>
  <c r="AB56765" i="1"/>
  <c r="AB56764" i="1"/>
  <c r="AB56763" i="1"/>
  <c r="AB56762" i="1"/>
  <c r="AB56761" i="1"/>
  <c r="AB56760" i="1"/>
  <c r="AB56759" i="1"/>
  <c r="AB56758" i="1"/>
  <c r="AB56757" i="1"/>
  <c r="AB56756" i="1"/>
  <c r="AB56755" i="1"/>
  <c r="AB56754" i="1"/>
  <c r="AB56753" i="1"/>
  <c r="AB56752" i="1"/>
  <c r="AB56751" i="1"/>
  <c r="AB56750" i="1"/>
  <c r="AB56749" i="1"/>
  <c r="AB56748" i="1"/>
  <c r="AB56747" i="1"/>
  <c r="AB56746" i="1"/>
  <c r="AB56745" i="1"/>
  <c r="AB56744" i="1"/>
  <c r="AB56743" i="1"/>
  <c r="AB56742" i="1"/>
  <c r="AB56741" i="1"/>
  <c r="AB56740" i="1"/>
  <c r="AB56739" i="1"/>
  <c r="AB56738" i="1"/>
  <c r="AB56737" i="1"/>
  <c r="AB56736" i="1"/>
  <c r="AB56735" i="1"/>
  <c r="AB56734" i="1"/>
  <c r="AB56733" i="1"/>
  <c r="AB56732" i="1"/>
  <c r="AB56731" i="1"/>
  <c r="AB56730" i="1"/>
  <c r="AB56729" i="1"/>
  <c r="AB56728" i="1"/>
  <c r="AB56727" i="1"/>
  <c r="AB56726" i="1"/>
  <c r="AB56725" i="1"/>
  <c r="AB56724" i="1"/>
  <c r="AB56723" i="1"/>
  <c r="AB56722" i="1"/>
  <c r="AB56721" i="1"/>
  <c r="AB56720" i="1"/>
  <c r="AB56719" i="1"/>
  <c r="AB56718" i="1"/>
  <c r="AB56717" i="1"/>
  <c r="AB56716" i="1"/>
  <c r="AB56715" i="1"/>
  <c r="AB56714" i="1"/>
  <c r="AB56713" i="1"/>
  <c r="AB56712" i="1"/>
  <c r="AB56711" i="1"/>
  <c r="AB56710" i="1"/>
  <c r="AB56709" i="1"/>
  <c r="AB56708" i="1"/>
  <c r="AB56707" i="1"/>
  <c r="AB56706" i="1"/>
  <c r="AB56705" i="1"/>
  <c r="AB56704" i="1"/>
  <c r="AB56703" i="1"/>
  <c r="AB56702" i="1"/>
  <c r="AB56701" i="1"/>
  <c r="AB56700" i="1"/>
  <c r="AB56699" i="1"/>
  <c r="AB56698" i="1"/>
  <c r="AB56697" i="1"/>
  <c r="AB56696" i="1"/>
  <c r="AB56695" i="1"/>
  <c r="AB56694" i="1"/>
  <c r="AB56693" i="1"/>
  <c r="AB56692" i="1"/>
  <c r="AB56691" i="1"/>
  <c r="AB56690" i="1"/>
  <c r="AB56689" i="1"/>
  <c r="AB56688" i="1"/>
  <c r="AB56687" i="1"/>
  <c r="AB56686" i="1"/>
  <c r="AB56685" i="1"/>
  <c r="AB56684" i="1"/>
  <c r="AB56683" i="1"/>
  <c r="AB56682" i="1"/>
  <c r="AB56681" i="1"/>
  <c r="AB56680" i="1"/>
  <c r="AB56679" i="1"/>
  <c r="AB56678" i="1"/>
  <c r="AB56677" i="1"/>
  <c r="AB56676" i="1"/>
  <c r="AB56675" i="1"/>
  <c r="AB56674" i="1"/>
  <c r="AB56673" i="1"/>
  <c r="AB56672" i="1"/>
  <c r="AB56671" i="1"/>
  <c r="AB56670" i="1"/>
  <c r="AB56669" i="1"/>
  <c r="AB56668" i="1"/>
  <c r="AB56667" i="1"/>
  <c r="AB56666" i="1"/>
  <c r="AB56665" i="1"/>
  <c r="AB56664" i="1"/>
  <c r="AB56663" i="1"/>
  <c r="AB56662" i="1"/>
  <c r="AB56661" i="1"/>
  <c r="AB56660" i="1"/>
  <c r="AB56659" i="1"/>
  <c r="AB56658" i="1"/>
  <c r="AB56657" i="1"/>
  <c r="AB56656" i="1"/>
  <c r="AB56655" i="1"/>
  <c r="AB56654" i="1"/>
  <c r="AB56653" i="1"/>
  <c r="AB56652" i="1"/>
  <c r="AB56651" i="1"/>
  <c r="AB56650" i="1"/>
  <c r="AB56649" i="1"/>
  <c r="AB56648" i="1"/>
  <c r="AB56647" i="1"/>
  <c r="AB56646" i="1"/>
  <c r="AB56645" i="1"/>
  <c r="AB56644" i="1"/>
  <c r="AB56643" i="1"/>
  <c r="AB56642" i="1"/>
  <c r="AB56641" i="1"/>
  <c r="AB56640" i="1"/>
  <c r="AB56639" i="1"/>
  <c r="AB56638" i="1"/>
  <c r="AB56637" i="1"/>
  <c r="AB56636" i="1"/>
  <c r="AB56635" i="1"/>
  <c r="AB56634" i="1"/>
  <c r="AB56633" i="1"/>
  <c r="AB56632" i="1"/>
  <c r="AB56631" i="1"/>
  <c r="AB56630" i="1"/>
  <c r="AB56629" i="1"/>
  <c r="AB56628" i="1"/>
  <c r="AB56627" i="1"/>
  <c r="AB56626" i="1"/>
  <c r="AB56625" i="1"/>
  <c r="AB56624" i="1"/>
  <c r="AB56623" i="1"/>
  <c r="AB56622" i="1"/>
  <c r="AB56621" i="1"/>
  <c r="AB56620" i="1"/>
  <c r="AB56619" i="1"/>
  <c r="AB56618" i="1"/>
  <c r="AB56617" i="1"/>
  <c r="AB56616" i="1"/>
  <c r="AB56615" i="1"/>
  <c r="AB56614" i="1"/>
  <c r="AB56613" i="1"/>
  <c r="AB56612" i="1"/>
  <c r="AB56611" i="1"/>
  <c r="AB56610" i="1"/>
  <c r="AB56609" i="1"/>
  <c r="AB56608" i="1"/>
  <c r="AB56607" i="1"/>
  <c r="AB56606" i="1"/>
  <c r="AB56605" i="1"/>
  <c r="AB56604" i="1"/>
  <c r="AB56603" i="1"/>
  <c r="AB56602" i="1"/>
  <c r="AB56601" i="1"/>
  <c r="AB56600" i="1"/>
  <c r="AB56599" i="1"/>
  <c r="AB56598" i="1"/>
  <c r="AB56597" i="1"/>
  <c r="AB56596" i="1"/>
  <c r="AB56595" i="1"/>
  <c r="AB56594" i="1"/>
  <c r="AB56593" i="1"/>
  <c r="AB56592" i="1"/>
  <c r="AB56591" i="1"/>
  <c r="AB56590" i="1"/>
  <c r="AB56589" i="1"/>
  <c r="AB56588" i="1"/>
  <c r="AB56587" i="1"/>
  <c r="AB56586" i="1"/>
  <c r="AB56585" i="1"/>
  <c r="AB56584" i="1"/>
  <c r="AB56583" i="1"/>
  <c r="AB56582" i="1"/>
  <c r="AB56581" i="1"/>
  <c r="AB56580" i="1"/>
  <c r="AB56579" i="1"/>
  <c r="AB56578" i="1"/>
  <c r="AB56577" i="1"/>
  <c r="AB56576" i="1"/>
  <c r="AB56575" i="1"/>
  <c r="AB56574" i="1"/>
  <c r="AB56573" i="1"/>
  <c r="AB56572" i="1"/>
  <c r="AB56571" i="1"/>
  <c r="AB56570" i="1"/>
  <c r="AB56569" i="1"/>
  <c r="AB56568" i="1"/>
  <c r="AB56567" i="1"/>
  <c r="AB56566" i="1"/>
  <c r="AB56565" i="1"/>
  <c r="AB56564" i="1"/>
  <c r="AB56563" i="1"/>
  <c r="AB56562" i="1"/>
  <c r="AB56561" i="1"/>
  <c r="AB56560" i="1"/>
  <c r="AB56559" i="1"/>
  <c r="AB56558" i="1"/>
  <c r="AB56557" i="1"/>
  <c r="AB56556" i="1"/>
  <c r="AB56555" i="1"/>
  <c r="AB56554" i="1"/>
  <c r="AB56553" i="1"/>
  <c r="AB56552" i="1"/>
  <c r="AB56551" i="1"/>
  <c r="AB56550" i="1"/>
  <c r="AB56549" i="1"/>
  <c r="AB56548" i="1"/>
  <c r="AB56547" i="1"/>
  <c r="AB56546" i="1"/>
  <c r="AB56545" i="1"/>
  <c r="AB56544" i="1"/>
  <c r="AB56543" i="1"/>
  <c r="AB56542" i="1"/>
  <c r="AB56541" i="1"/>
  <c r="AB56540" i="1"/>
  <c r="AB56539" i="1"/>
  <c r="AB56538" i="1"/>
  <c r="AB56537" i="1"/>
  <c r="AB56536" i="1"/>
  <c r="AB56535" i="1"/>
  <c r="AB56534" i="1"/>
  <c r="AB56533" i="1"/>
  <c r="AB56532" i="1"/>
  <c r="AB56531" i="1"/>
  <c r="AB56530" i="1"/>
  <c r="AB56529" i="1"/>
  <c r="AB56528" i="1"/>
  <c r="AB56527" i="1"/>
  <c r="AB56526" i="1"/>
  <c r="AB56525" i="1"/>
  <c r="AB56524" i="1"/>
  <c r="AB56523" i="1"/>
  <c r="AB56522" i="1"/>
  <c r="AB56521" i="1"/>
  <c r="AB56520" i="1"/>
  <c r="AB56519" i="1"/>
  <c r="AB56518" i="1"/>
  <c r="AB56517" i="1"/>
  <c r="AB56516" i="1"/>
  <c r="AB56515" i="1"/>
  <c r="AB56514" i="1"/>
  <c r="AB56513" i="1"/>
  <c r="AB56512" i="1"/>
  <c r="AB56511" i="1"/>
  <c r="AB56510" i="1"/>
  <c r="AB56509" i="1"/>
  <c r="AB56508" i="1"/>
  <c r="AB56507" i="1"/>
  <c r="AB56506" i="1"/>
  <c r="AB56505" i="1"/>
  <c r="AB56504" i="1"/>
  <c r="AB56503" i="1"/>
  <c r="AB56502" i="1"/>
  <c r="AB56501" i="1"/>
  <c r="AB56500" i="1"/>
  <c r="AB56499" i="1"/>
  <c r="AB56498" i="1"/>
  <c r="AB56497" i="1"/>
  <c r="AB56496" i="1"/>
  <c r="AB56495" i="1"/>
  <c r="AB56494" i="1"/>
  <c r="AB56493" i="1"/>
  <c r="AB56492" i="1"/>
  <c r="AB56491" i="1"/>
  <c r="AB56490" i="1"/>
  <c r="AB56489" i="1"/>
  <c r="AB56488" i="1"/>
  <c r="AB56487" i="1"/>
  <c r="AB56486" i="1"/>
  <c r="AB56485" i="1"/>
  <c r="AB56484" i="1"/>
  <c r="AB56483" i="1"/>
  <c r="AB56482" i="1"/>
  <c r="AB56481" i="1"/>
  <c r="AB56480" i="1"/>
  <c r="AB56479" i="1"/>
  <c r="AB56478" i="1"/>
  <c r="AB56477" i="1"/>
  <c r="AB56476" i="1"/>
  <c r="AB56475" i="1"/>
  <c r="AB56474" i="1"/>
  <c r="AB56473" i="1"/>
  <c r="AB56472" i="1"/>
  <c r="AB56471" i="1"/>
  <c r="AB56470" i="1"/>
  <c r="AB56469" i="1"/>
  <c r="AB56468" i="1"/>
  <c r="AB56467" i="1"/>
  <c r="AB56466" i="1"/>
  <c r="AB56465" i="1"/>
  <c r="AB56464" i="1"/>
  <c r="AB56463" i="1"/>
  <c r="AB56462" i="1"/>
  <c r="AB56461" i="1"/>
  <c r="AB56460" i="1"/>
  <c r="AB56459" i="1"/>
  <c r="AB56458" i="1"/>
  <c r="AB56457" i="1"/>
  <c r="AB56456" i="1"/>
  <c r="AB56455" i="1"/>
  <c r="AB56454" i="1"/>
  <c r="AB56453" i="1"/>
  <c r="AB56452" i="1"/>
  <c r="AB56451" i="1"/>
  <c r="AB56450" i="1"/>
  <c r="AB56449" i="1"/>
  <c r="AB56448" i="1"/>
  <c r="AB56447" i="1"/>
  <c r="AB56446" i="1"/>
  <c r="AB56445" i="1"/>
  <c r="AB56444" i="1"/>
  <c r="AB56443" i="1"/>
  <c r="AB56442" i="1"/>
  <c r="AB56441" i="1"/>
  <c r="AB56440" i="1"/>
  <c r="AB56439" i="1"/>
  <c r="AB56438" i="1"/>
  <c r="AB56437" i="1"/>
  <c r="AB56436" i="1"/>
  <c r="AB56435" i="1"/>
  <c r="AB56434" i="1"/>
  <c r="AB56433" i="1"/>
  <c r="AB56432" i="1"/>
  <c r="AB56431" i="1"/>
  <c r="AB56430" i="1"/>
  <c r="AB56429" i="1"/>
  <c r="AB56428" i="1"/>
  <c r="AB56427" i="1"/>
  <c r="AB56426" i="1"/>
  <c r="AB56425" i="1"/>
  <c r="AB56424" i="1"/>
  <c r="AB56423" i="1"/>
  <c r="AB56422" i="1"/>
  <c r="AB56421" i="1"/>
  <c r="AB56420" i="1"/>
  <c r="AB56419" i="1"/>
  <c r="AB56418" i="1"/>
  <c r="AB56417" i="1"/>
  <c r="AB56416" i="1"/>
  <c r="AB56415" i="1"/>
  <c r="AB56414" i="1"/>
  <c r="AB56413" i="1"/>
  <c r="AB56412" i="1"/>
  <c r="AB56411" i="1"/>
  <c r="AB56410" i="1"/>
  <c r="AB56409" i="1"/>
  <c r="AB56408" i="1"/>
  <c r="AB56407" i="1"/>
  <c r="AB56406" i="1"/>
  <c r="AB56405" i="1"/>
  <c r="AB56404" i="1"/>
  <c r="AB56403" i="1"/>
  <c r="AB56402" i="1"/>
  <c r="AB56401" i="1"/>
  <c r="AB56400" i="1"/>
  <c r="AB56399" i="1"/>
  <c r="AB56398" i="1"/>
  <c r="AB56397" i="1"/>
  <c r="AB56396" i="1"/>
  <c r="AB56395" i="1"/>
  <c r="AB56394" i="1"/>
  <c r="AB56393" i="1"/>
  <c r="AB56392" i="1"/>
  <c r="AB56391" i="1"/>
  <c r="AB56390" i="1"/>
  <c r="AB56389" i="1"/>
  <c r="AB56388" i="1"/>
  <c r="AB56387" i="1"/>
  <c r="AB56386" i="1"/>
  <c r="AB56385" i="1"/>
  <c r="AB56384" i="1"/>
  <c r="AB56383" i="1"/>
  <c r="AB56382" i="1"/>
  <c r="AB56381" i="1"/>
  <c r="AB56380" i="1"/>
  <c r="AB56379" i="1"/>
  <c r="AB56378" i="1"/>
  <c r="AB56377" i="1"/>
  <c r="AB56376" i="1"/>
  <c r="AB56375" i="1"/>
  <c r="AB56374" i="1"/>
  <c r="AB56373" i="1"/>
  <c r="AB56372" i="1"/>
  <c r="AB56371" i="1"/>
  <c r="AB56370" i="1"/>
  <c r="AB56369" i="1"/>
  <c r="AB56368" i="1"/>
  <c r="AB56367" i="1"/>
  <c r="AB56366" i="1"/>
  <c r="AB56365" i="1"/>
  <c r="AB56364" i="1"/>
  <c r="AB56363" i="1"/>
  <c r="AB56362" i="1"/>
  <c r="AB56361" i="1"/>
  <c r="AB56360" i="1"/>
  <c r="AB56359" i="1"/>
  <c r="AB56358" i="1"/>
  <c r="AB56357" i="1"/>
  <c r="AB56356" i="1"/>
  <c r="AB56355" i="1"/>
  <c r="AB56354" i="1"/>
  <c r="AB56353" i="1"/>
  <c r="AB56352" i="1"/>
  <c r="AB56351" i="1"/>
  <c r="AB56350" i="1"/>
  <c r="AB56349" i="1"/>
  <c r="AB56348" i="1"/>
  <c r="AB56347" i="1"/>
  <c r="AB56346" i="1"/>
  <c r="AB56345" i="1"/>
  <c r="AB56344" i="1"/>
  <c r="AB56343" i="1"/>
  <c r="AB56342" i="1"/>
  <c r="AB56341" i="1"/>
  <c r="AB56340" i="1"/>
  <c r="AB56339" i="1"/>
  <c r="AB56338" i="1"/>
  <c r="AB56337" i="1"/>
  <c r="AB56336" i="1"/>
  <c r="AB56335" i="1"/>
  <c r="AB56334" i="1"/>
  <c r="AB56333" i="1"/>
  <c r="AB56332" i="1"/>
  <c r="AB56331" i="1"/>
  <c r="AB56330" i="1"/>
  <c r="AB56329" i="1"/>
  <c r="AB56328" i="1"/>
  <c r="AB56327" i="1"/>
  <c r="AB56326" i="1"/>
  <c r="AB56325" i="1"/>
  <c r="AB56324" i="1"/>
  <c r="AB56323" i="1"/>
  <c r="AB56322" i="1"/>
  <c r="AB56321" i="1"/>
  <c r="AB56320" i="1"/>
  <c r="AB56319" i="1"/>
  <c r="AB56318" i="1"/>
  <c r="AB56317" i="1"/>
  <c r="AB56316" i="1"/>
  <c r="AB56315" i="1"/>
  <c r="AB56314" i="1"/>
  <c r="AB56313" i="1"/>
  <c r="AB56312" i="1"/>
  <c r="AB56311" i="1"/>
  <c r="AB56310" i="1"/>
  <c r="AB56309" i="1"/>
  <c r="AB56308" i="1"/>
  <c r="AB56307" i="1"/>
  <c r="AB56306" i="1"/>
  <c r="AB56305" i="1"/>
  <c r="AB56304" i="1"/>
  <c r="AB56303" i="1"/>
  <c r="AB56302" i="1"/>
  <c r="AB56301" i="1"/>
  <c r="AB56300" i="1"/>
  <c r="AB56299" i="1"/>
  <c r="AB56298" i="1"/>
  <c r="AB56297" i="1"/>
  <c r="AB56296" i="1"/>
  <c r="AB56295" i="1"/>
  <c r="AB56294" i="1"/>
  <c r="AB56293" i="1"/>
  <c r="AB56292" i="1"/>
  <c r="AB56291" i="1"/>
  <c r="AB56290" i="1"/>
  <c r="AB56289" i="1"/>
  <c r="AB56288" i="1"/>
  <c r="AB56287" i="1"/>
  <c r="AB56286" i="1"/>
  <c r="AB56285" i="1"/>
  <c r="AB56284" i="1"/>
  <c r="AB56283" i="1"/>
  <c r="AB56282" i="1"/>
  <c r="AB56281" i="1"/>
  <c r="AB56280" i="1"/>
  <c r="AB56279" i="1"/>
  <c r="AB56278" i="1"/>
  <c r="AB56277" i="1"/>
  <c r="AB56276" i="1"/>
  <c r="AB56275" i="1"/>
  <c r="AB56274" i="1"/>
  <c r="AB56273" i="1"/>
  <c r="AB56272" i="1"/>
  <c r="AB56271" i="1"/>
  <c r="AB56270" i="1"/>
  <c r="AB56269" i="1"/>
  <c r="AB56268" i="1"/>
  <c r="AB56267" i="1"/>
  <c r="AB56266" i="1"/>
  <c r="AB56265" i="1"/>
  <c r="AB56264" i="1"/>
  <c r="AB56263" i="1"/>
  <c r="AB56262" i="1"/>
  <c r="AB56261" i="1"/>
  <c r="AB56260" i="1"/>
  <c r="AB56259" i="1"/>
  <c r="AB56258" i="1"/>
  <c r="AB56257" i="1"/>
  <c r="AB56256" i="1"/>
  <c r="AB56255" i="1"/>
  <c r="AB56254" i="1"/>
  <c r="AB56253" i="1"/>
  <c r="AB56252" i="1"/>
  <c r="AB56251" i="1"/>
  <c r="AB56250" i="1"/>
  <c r="AB56249" i="1"/>
  <c r="AB56248" i="1"/>
  <c r="AB56247" i="1"/>
  <c r="AB56246" i="1"/>
  <c r="AB56245" i="1"/>
  <c r="AB56244" i="1"/>
  <c r="AB56243" i="1"/>
  <c r="AB56242" i="1"/>
  <c r="AB56241" i="1"/>
  <c r="AB56240" i="1"/>
  <c r="AB56239" i="1"/>
  <c r="AB56238" i="1"/>
  <c r="AB56237" i="1"/>
  <c r="AB56236" i="1"/>
  <c r="AB56235" i="1"/>
  <c r="AB56234" i="1"/>
  <c r="AB56233" i="1"/>
  <c r="AB56232" i="1"/>
  <c r="AB56231" i="1"/>
  <c r="AB56230" i="1"/>
  <c r="AB56229" i="1"/>
  <c r="AB56228" i="1"/>
  <c r="AB56227" i="1"/>
  <c r="AB56226" i="1"/>
  <c r="AB56225" i="1"/>
  <c r="AB56224" i="1"/>
  <c r="AB56223" i="1"/>
  <c r="AB56222" i="1"/>
  <c r="AB56221" i="1"/>
  <c r="AB56220" i="1"/>
  <c r="AB56219" i="1"/>
  <c r="AB56218" i="1"/>
  <c r="AB56217" i="1"/>
  <c r="AB56216" i="1"/>
  <c r="AB56215" i="1"/>
  <c r="AB56214" i="1"/>
  <c r="AB56213" i="1"/>
  <c r="AB56212" i="1"/>
  <c r="AB56211" i="1"/>
  <c r="AB56210" i="1"/>
  <c r="AB56209" i="1"/>
  <c r="AB56208" i="1"/>
  <c r="AB56207" i="1"/>
  <c r="AB56206" i="1"/>
  <c r="AB56205" i="1"/>
  <c r="AB56204" i="1"/>
  <c r="AB56203" i="1"/>
  <c r="AB56202" i="1"/>
  <c r="AB56201" i="1"/>
  <c r="AB56200" i="1"/>
  <c r="AB56199" i="1"/>
  <c r="AB56198" i="1"/>
  <c r="AB56197" i="1"/>
  <c r="AB56196" i="1"/>
  <c r="AB56195" i="1"/>
  <c r="AB56194" i="1"/>
  <c r="AB56193" i="1"/>
  <c r="AB56192" i="1"/>
  <c r="AB56191" i="1"/>
  <c r="AB56190" i="1"/>
  <c r="AB56189" i="1"/>
  <c r="AB56188" i="1"/>
  <c r="AB56187" i="1"/>
  <c r="AB56186" i="1"/>
  <c r="AB56185" i="1"/>
  <c r="AB56184" i="1"/>
  <c r="AB56183" i="1"/>
  <c r="AB56182" i="1"/>
  <c r="AB56181" i="1"/>
  <c r="AB56180" i="1"/>
  <c r="AB56179" i="1"/>
  <c r="AB56178" i="1"/>
  <c r="AB56177" i="1"/>
  <c r="AB56176" i="1"/>
  <c r="AB56175" i="1"/>
  <c r="AB56174" i="1"/>
  <c r="AB56173" i="1"/>
  <c r="AB56172" i="1"/>
  <c r="AB56171" i="1"/>
  <c r="AB56170" i="1"/>
  <c r="AB56169" i="1"/>
  <c r="AB56168" i="1"/>
  <c r="AB56167" i="1"/>
  <c r="AB56166" i="1"/>
  <c r="AB56165" i="1"/>
  <c r="AB56164" i="1"/>
  <c r="AB56163" i="1"/>
  <c r="AB56162" i="1"/>
  <c r="AB56161" i="1"/>
  <c r="AB56160" i="1"/>
  <c r="AB56159" i="1"/>
  <c r="AB56158" i="1"/>
  <c r="AB56157" i="1"/>
  <c r="AB56156" i="1"/>
  <c r="AB56155" i="1"/>
  <c r="AB56154" i="1"/>
  <c r="AB56153" i="1"/>
  <c r="AB56152" i="1"/>
  <c r="AB56151" i="1"/>
  <c r="AB56150" i="1"/>
  <c r="AB56149" i="1"/>
  <c r="AB56148" i="1"/>
  <c r="AB56147" i="1"/>
  <c r="AB56146" i="1"/>
  <c r="AB56145" i="1"/>
  <c r="AB56144" i="1"/>
  <c r="AB56143" i="1"/>
  <c r="AB56142" i="1"/>
  <c r="AB56141" i="1"/>
  <c r="AB56140" i="1"/>
  <c r="AB56139" i="1"/>
  <c r="AB56138" i="1"/>
  <c r="AB56137" i="1"/>
  <c r="AB56136" i="1"/>
  <c r="AB56135" i="1"/>
  <c r="AB56134" i="1"/>
  <c r="AB56133" i="1"/>
  <c r="AB56132" i="1"/>
  <c r="AB56131" i="1"/>
  <c r="AB56130" i="1"/>
  <c r="AB56129" i="1"/>
  <c r="AB56128" i="1"/>
  <c r="AB56127" i="1"/>
  <c r="AB56126" i="1"/>
  <c r="AB56125" i="1"/>
  <c r="AB56124" i="1"/>
  <c r="AB56123" i="1"/>
  <c r="AB56122" i="1"/>
  <c r="AB56121" i="1"/>
  <c r="AB56120" i="1"/>
  <c r="AB56119" i="1"/>
  <c r="AB56118" i="1"/>
  <c r="AB56117" i="1"/>
  <c r="AB56116" i="1"/>
  <c r="AB56115" i="1"/>
  <c r="AB56114" i="1"/>
  <c r="AB56113" i="1"/>
  <c r="AB56112" i="1"/>
  <c r="AB56111" i="1"/>
  <c r="AB56110" i="1"/>
  <c r="AB56109" i="1"/>
  <c r="AB56108" i="1"/>
  <c r="AB56107" i="1"/>
  <c r="AB56106" i="1"/>
  <c r="AB56105" i="1"/>
  <c r="AB56104" i="1"/>
  <c r="AB56103" i="1"/>
  <c r="AB56102" i="1"/>
  <c r="AB56101" i="1"/>
  <c r="AB56100" i="1"/>
  <c r="AB56099" i="1"/>
  <c r="AB56098" i="1"/>
  <c r="AB56097" i="1"/>
  <c r="AB56096" i="1"/>
  <c r="AB56095" i="1"/>
  <c r="AB56094" i="1"/>
  <c r="AB56093" i="1"/>
  <c r="AB56092" i="1"/>
  <c r="AB56091" i="1"/>
  <c r="AB56090" i="1"/>
  <c r="AB56089" i="1"/>
  <c r="AB56088" i="1"/>
  <c r="AB56087" i="1"/>
  <c r="AB56086" i="1"/>
  <c r="AB56085" i="1"/>
  <c r="AB56084" i="1"/>
  <c r="AB56083" i="1"/>
  <c r="AB56082" i="1"/>
  <c r="AB56081" i="1"/>
  <c r="AB56080" i="1"/>
  <c r="AB56079" i="1"/>
  <c r="AB56078" i="1"/>
  <c r="AB56077" i="1"/>
  <c r="AB56076" i="1"/>
  <c r="AB56075" i="1"/>
  <c r="AB56074" i="1"/>
  <c r="AB56073" i="1"/>
  <c r="AB56072" i="1"/>
  <c r="AB56071" i="1"/>
  <c r="AB56070" i="1"/>
  <c r="AB56069" i="1"/>
  <c r="AB56068" i="1"/>
  <c r="AB56067" i="1"/>
  <c r="AB56066" i="1"/>
  <c r="AB56065" i="1"/>
  <c r="AB56064" i="1"/>
  <c r="AB56063" i="1"/>
  <c r="AB56062" i="1"/>
  <c r="AB56061" i="1"/>
  <c r="AB56060" i="1"/>
  <c r="AB56059" i="1"/>
  <c r="AB56058" i="1"/>
  <c r="AB56057" i="1"/>
  <c r="AB56056" i="1"/>
  <c r="AB56055" i="1"/>
  <c r="AB56054" i="1"/>
  <c r="AB56053" i="1"/>
  <c r="AB56052" i="1"/>
  <c r="AB56051" i="1"/>
  <c r="AB56050" i="1"/>
  <c r="AB56049" i="1"/>
  <c r="AB56048" i="1"/>
  <c r="AB56047" i="1"/>
  <c r="AB56046" i="1"/>
  <c r="AB56045" i="1"/>
  <c r="AB56044" i="1"/>
  <c r="AB56043" i="1"/>
  <c r="AB56042" i="1"/>
  <c r="AB56041" i="1"/>
  <c r="AB56040" i="1"/>
  <c r="AB56039" i="1"/>
  <c r="AB56038" i="1"/>
  <c r="AB56037" i="1"/>
  <c r="AB56036" i="1"/>
  <c r="AB56035" i="1"/>
  <c r="AB56034" i="1"/>
  <c r="AB56033" i="1"/>
  <c r="AB56032" i="1"/>
  <c r="AB56031" i="1"/>
  <c r="AB56030" i="1"/>
  <c r="AB56029" i="1"/>
  <c r="AB56028" i="1"/>
  <c r="AB56027" i="1"/>
  <c r="AB56026" i="1"/>
  <c r="AB56025" i="1"/>
  <c r="AB56024" i="1"/>
  <c r="AB56023" i="1"/>
  <c r="AB56022" i="1"/>
  <c r="AB56021" i="1"/>
  <c r="AB56020" i="1"/>
  <c r="AB56019" i="1"/>
  <c r="AB56018" i="1"/>
  <c r="AB56017" i="1"/>
  <c r="AB56016" i="1"/>
  <c r="AB56015" i="1"/>
  <c r="AB56014" i="1"/>
  <c r="AB56013" i="1"/>
  <c r="AB56012" i="1"/>
  <c r="AB56011" i="1"/>
  <c r="AB56010" i="1"/>
  <c r="AB56009" i="1"/>
  <c r="AB56008" i="1"/>
  <c r="AB56007" i="1"/>
  <c r="AB56006" i="1"/>
  <c r="AB56005" i="1"/>
  <c r="AB56004" i="1"/>
  <c r="AB56003" i="1"/>
  <c r="AB56002" i="1"/>
  <c r="AB56001" i="1"/>
  <c r="AB56000" i="1"/>
  <c r="AB55999" i="1"/>
  <c r="AB55998" i="1"/>
  <c r="AB55997" i="1"/>
  <c r="AB55996" i="1"/>
  <c r="AB55995" i="1"/>
  <c r="AB55994" i="1"/>
  <c r="AB55993" i="1"/>
  <c r="AB55992" i="1"/>
  <c r="AB55991" i="1"/>
  <c r="AB55990" i="1"/>
  <c r="AB55989" i="1"/>
  <c r="AB55988" i="1"/>
  <c r="AB55987" i="1"/>
  <c r="AB55986" i="1"/>
  <c r="AB55985" i="1"/>
  <c r="AB55984" i="1"/>
  <c r="AB55983" i="1"/>
  <c r="AB55982" i="1"/>
  <c r="AB55981" i="1"/>
  <c r="AB55980" i="1"/>
  <c r="AB55979" i="1"/>
  <c r="AB55978" i="1"/>
  <c r="AB55977" i="1"/>
  <c r="AB55976" i="1"/>
  <c r="AB55975" i="1"/>
  <c r="AB55974" i="1"/>
  <c r="AB55973" i="1"/>
  <c r="AB55972" i="1"/>
  <c r="AB55971" i="1"/>
  <c r="AB55970" i="1"/>
  <c r="AB55969" i="1"/>
  <c r="AB55968" i="1"/>
  <c r="AB55967" i="1"/>
  <c r="AB55966" i="1"/>
  <c r="AB55965" i="1"/>
  <c r="AB55964" i="1"/>
  <c r="AB55963" i="1"/>
  <c r="AB55962" i="1"/>
  <c r="AB55961" i="1"/>
  <c r="AB55960" i="1"/>
  <c r="AB55959" i="1"/>
  <c r="AB55958" i="1"/>
  <c r="AB55957" i="1"/>
  <c r="AB55956" i="1"/>
  <c r="AB55955" i="1"/>
  <c r="AB55954" i="1"/>
  <c r="AB55953" i="1"/>
  <c r="AB55952" i="1"/>
  <c r="AB55951" i="1"/>
  <c r="AB55950" i="1"/>
  <c r="AB55949" i="1"/>
  <c r="AB55948" i="1"/>
  <c r="AB55947" i="1"/>
  <c r="AB55946" i="1"/>
  <c r="AB55945" i="1"/>
  <c r="AB55944" i="1"/>
  <c r="AB55943" i="1"/>
  <c r="AB55942" i="1"/>
  <c r="AB55941" i="1"/>
  <c r="AB55940" i="1"/>
  <c r="AB55939" i="1"/>
  <c r="AB55938" i="1"/>
  <c r="AB55937" i="1"/>
  <c r="AB55936" i="1"/>
  <c r="AB55935" i="1"/>
  <c r="AB55934" i="1"/>
  <c r="AB55933" i="1"/>
  <c r="AB55932" i="1"/>
  <c r="AB55931" i="1"/>
  <c r="AB55930" i="1"/>
  <c r="AB55929" i="1"/>
  <c r="AB55928" i="1"/>
  <c r="AB55927" i="1"/>
  <c r="AB55926" i="1"/>
  <c r="AB55925" i="1"/>
  <c r="AB55924" i="1"/>
  <c r="AB55923" i="1"/>
  <c r="AB55922" i="1"/>
  <c r="AB55921" i="1"/>
  <c r="AB55920" i="1"/>
  <c r="AB55919" i="1"/>
  <c r="AB55918" i="1"/>
  <c r="AB55917" i="1"/>
  <c r="AB55916" i="1"/>
  <c r="AB55915" i="1"/>
  <c r="AB55914" i="1"/>
  <c r="AB55913" i="1"/>
  <c r="AB55912" i="1"/>
  <c r="AB55911" i="1"/>
  <c r="AB55910" i="1"/>
  <c r="AB55909" i="1"/>
  <c r="AB55908" i="1"/>
  <c r="AB55907" i="1"/>
  <c r="AB55906" i="1"/>
  <c r="AB55905" i="1"/>
  <c r="AB55904" i="1"/>
  <c r="AB55903" i="1"/>
  <c r="AB55902" i="1"/>
  <c r="AB55901" i="1"/>
  <c r="AB55900" i="1"/>
  <c r="AB55899" i="1"/>
  <c r="AB55898" i="1"/>
  <c r="AB55897" i="1"/>
  <c r="AB55896" i="1"/>
  <c r="AB55895" i="1"/>
  <c r="AB55894" i="1"/>
  <c r="AB55893" i="1"/>
  <c r="AB55892" i="1"/>
  <c r="AB55891" i="1"/>
  <c r="AB55890" i="1"/>
  <c r="AB55889" i="1"/>
  <c r="AB55888" i="1"/>
  <c r="AB55887" i="1"/>
  <c r="AB55886" i="1"/>
  <c r="AB55885" i="1"/>
  <c r="AB55884" i="1"/>
  <c r="AB55883" i="1"/>
  <c r="AB55882" i="1"/>
  <c r="AB55881" i="1"/>
  <c r="AB55880" i="1"/>
  <c r="AB55879" i="1"/>
  <c r="AB55878" i="1"/>
  <c r="AB55877" i="1"/>
  <c r="AB55876" i="1"/>
  <c r="AB55875" i="1"/>
  <c r="AB55874" i="1"/>
  <c r="AB55873" i="1"/>
  <c r="AB55872" i="1"/>
  <c r="AB55871" i="1"/>
  <c r="AB55870" i="1"/>
  <c r="AB55869" i="1"/>
  <c r="AB55868" i="1"/>
  <c r="AB55867" i="1"/>
  <c r="AB55866" i="1"/>
  <c r="AB55865" i="1"/>
  <c r="AB55864" i="1"/>
  <c r="AB55863" i="1"/>
  <c r="AB55862" i="1"/>
  <c r="AB55861" i="1"/>
  <c r="AB55860" i="1"/>
  <c r="AB55859" i="1"/>
  <c r="AB55858" i="1"/>
  <c r="AB55857" i="1"/>
  <c r="AB55856" i="1"/>
  <c r="AB55855" i="1"/>
  <c r="AB55854" i="1"/>
  <c r="AB55853" i="1"/>
  <c r="AB55852" i="1"/>
  <c r="AB55851" i="1"/>
  <c r="AB55850" i="1"/>
  <c r="AB55849" i="1"/>
  <c r="AB55848" i="1"/>
  <c r="AB55847" i="1"/>
  <c r="AB55846" i="1"/>
  <c r="AB55845" i="1"/>
  <c r="AB55844" i="1"/>
  <c r="AB55843" i="1"/>
  <c r="AB55842" i="1"/>
  <c r="AB55841" i="1"/>
  <c r="AB55840" i="1"/>
  <c r="AB55839" i="1"/>
  <c r="AB55838" i="1"/>
  <c r="AB55837" i="1"/>
  <c r="AB55836" i="1"/>
  <c r="AB55835" i="1"/>
  <c r="AB55834" i="1"/>
  <c r="AB55833" i="1"/>
  <c r="AB55832" i="1"/>
  <c r="AB55831" i="1"/>
  <c r="AB55830" i="1"/>
  <c r="AB55829" i="1"/>
  <c r="AB55828" i="1"/>
  <c r="AB55827" i="1"/>
  <c r="AB55826" i="1"/>
  <c r="AB55825" i="1"/>
  <c r="AB55824" i="1"/>
  <c r="AB55823" i="1"/>
  <c r="AB55822" i="1"/>
  <c r="AB55821" i="1"/>
  <c r="AB55820" i="1"/>
  <c r="AB55819" i="1"/>
  <c r="AB55818" i="1"/>
  <c r="AB55817" i="1"/>
  <c r="AB55816" i="1"/>
  <c r="AB55815" i="1"/>
  <c r="AB55814" i="1"/>
  <c r="AB55813" i="1"/>
  <c r="AB55812" i="1"/>
  <c r="AB55811" i="1"/>
  <c r="AB55810" i="1"/>
  <c r="AB55809" i="1"/>
  <c r="AB55808" i="1"/>
  <c r="AB55807" i="1"/>
  <c r="AB55806" i="1"/>
  <c r="AB55805" i="1"/>
  <c r="AB55804" i="1"/>
  <c r="AB55803" i="1"/>
  <c r="AB55802" i="1"/>
  <c r="AB55801" i="1"/>
  <c r="AB55800" i="1"/>
  <c r="AB55799" i="1"/>
  <c r="AB55798" i="1"/>
  <c r="AB55797" i="1"/>
  <c r="AB55796" i="1"/>
  <c r="AB55795" i="1"/>
  <c r="AB55794" i="1"/>
  <c r="AB55793" i="1"/>
  <c r="AB55792" i="1"/>
  <c r="AB55791" i="1"/>
  <c r="AB55790" i="1"/>
  <c r="AB55789" i="1"/>
  <c r="AB55788" i="1"/>
  <c r="AB55787" i="1"/>
  <c r="AB55786" i="1"/>
  <c r="AB55785" i="1"/>
  <c r="AB55784" i="1"/>
  <c r="AB55783" i="1"/>
  <c r="AB55782" i="1"/>
  <c r="AB55781" i="1"/>
  <c r="AB55780" i="1"/>
  <c r="AB55779" i="1"/>
  <c r="AB55778" i="1"/>
  <c r="AB55777" i="1"/>
  <c r="AB55776" i="1"/>
  <c r="AB55775" i="1"/>
  <c r="AB55774" i="1"/>
  <c r="AB55773" i="1"/>
  <c r="AB55772" i="1"/>
  <c r="AB55771" i="1"/>
  <c r="AB55770" i="1"/>
  <c r="AB55769" i="1"/>
  <c r="AB55768" i="1"/>
  <c r="AB55767" i="1"/>
  <c r="AB55766" i="1"/>
  <c r="AB55765" i="1"/>
  <c r="AB55764" i="1"/>
  <c r="AB55763" i="1"/>
  <c r="AB55762" i="1"/>
  <c r="AB55761" i="1"/>
  <c r="AB55760" i="1"/>
  <c r="AB55759" i="1"/>
  <c r="AB55758" i="1"/>
  <c r="AB55757" i="1"/>
  <c r="AB55756" i="1"/>
  <c r="AB55755" i="1"/>
  <c r="AB55754" i="1"/>
  <c r="AB55753" i="1"/>
  <c r="AB55752" i="1"/>
  <c r="AB55751" i="1"/>
  <c r="AB55750" i="1"/>
  <c r="AB55749" i="1"/>
  <c r="AB55748" i="1"/>
  <c r="AB55747" i="1"/>
  <c r="AB55746" i="1"/>
  <c r="AB55745" i="1"/>
  <c r="AB55744" i="1"/>
  <c r="AB55743" i="1"/>
  <c r="AB55742" i="1"/>
  <c r="AB55741" i="1"/>
  <c r="AB55740" i="1"/>
  <c r="AB55739" i="1"/>
  <c r="AB55738" i="1"/>
  <c r="AB55737" i="1"/>
  <c r="AB55736" i="1"/>
  <c r="AB55735" i="1"/>
  <c r="AB55734" i="1"/>
  <c r="AB55733" i="1"/>
  <c r="AB55732" i="1"/>
  <c r="AB55731" i="1"/>
  <c r="AB55730" i="1"/>
  <c r="AB55729" i="1"/>
  <c r="AB55728" i="1"/>
  <c r="AB55727" i="1"/>
  <c r="AB55726" i="1"/>
  <c r="AB55725" i="1"/>
  <c r="AB55724" i="1"/>
  <c r="AB55723" i="1"/>
  <c r="AB55722" i="1"/>
  <c r="AB55721" i="1"/>
  <c r="AB55720" i="1"/>
  <c r="AB55719" i="1"/>
  <c r="AB55718" i="1"/>
  <c r="AB55717" i="1"/>
  <c r="AB55716" i="1"/>
  <c r="AB55715" i="1"/>
  <c r="AB55714" i="1"/>
  <c r="AB55713" i="1"/>
  <c r="AB55712" i="1"/>
  <c r="AB55711" i="1"/>
  <c r="AB55710" i="1"/>
  <c r="AB55709" i="1"/>
  <c r="AB55708" i="1"/>
  <c r="AB55707" i="1"/>
  <c r="AB55706" i="1"/>
  <c r="AB55705" i="1"/>
  <c r="AB55704" i="1"/>
  <c r="AB55703" i="1"/>
  <c r="AB55702" i="1"/>
  <c r="AB55701" i="1"/>
  <c r="AB55700" i="1"/>
  <c r="AB55699" i="1"/>
  <c r="AB55698" i="1"/>
  <c r="AB55697" i="1"/>
  <c r="AB55696" i="1"/>
  <c r="AB55695" i="1"/>
  <c r="AB55694" i="1"/>
  <c r="AB55693" i="1"/>
  <c r="AB55692" i="1"/>
  <c r="AB55691" i="1"/>
  <c r="AB55690" i="1"/>
  <c r="AB55689" i="1"/>
  <c r="AB55688" i="1"/>
  <c r="AB55687" i="1"/>
  <c r="AB55686" i="1"/>
  <c r="AB55685" i="1"/>
  <c r="AB55684" i="1"/>
  <c r="AB55683" i="1"/>
  <c r="AB55682" i="1"/>
  <c r="AB55681" i="1"/>
  <c r="AB55680" i="1"/>
  <c r="AB55679" i="1"/>
  <c r="AB55678" i="1"/>
  <c r="AB55677" i="1"/>
  <c r="AB55676" i="1"/>
  <c r="AB55675" i="1"/>
  <c r="AB55674" i="1"/>
  <c r="AB55673" i="1"/>
  <c r="AB55672" i="1"/>
  <c r="AB55671" i="1"/>
  <c r="AB55670" i="1"/>
  <c r="AB55669" i="1"/>
  <c r="AB55668" i="1"/>
  <c r="AB55667" i="1"/>
  <c r="AB55666" i="1"/>
  <c r="AB55665" i="1"/>
  <c r="AB55664" i="1"/>
  <c r="AB55663" i="1"/>
  <c r="AB55662" i="1"/>
  <c r="AB55661" i="1"/>
  <c r="AB55660" i="1"/>
  <c r="AB55659" i="1"/>
  <c r="AB55658" i="1"/>
  <c r="AB55657" i="1"/>
  <c r="AB55656" i="1"/>
  <c r="AB55655" i="1"/>
  <c r="AB55654" i="1"/>
  <c r="AB55653" i="1"/>
  <c r="AB55652" i="1"/>
  <c r="AB55651" i="1"/>
  <c r="AB55650" i="1"/>
  <c r="AB55649" i="1"/>
  <c r="AB55648" i="1"/>
  <c r="AB55647" i="1"/>
  <c r="AB55646" i="1"/>
  <c r="AB55645" i="1"/>
  <c r="AB55644" i="1"/>
  <c r="AB55643" i="1"/>
  <c r="AB55642" i="1"/>
  <c r="AB55641" i="1"/>
  <c r="AB55640" i="1"/>
  <c r="AB55639" i="1"/>
  <c r="AB55638" i="1"/>
  <c r="AB55637" i="1"/>
  <c r="AB55636" i="1"/>
  <c r="AB55635" i="1"/>
  <c r="AB55634" i="1"/>
  <c r="AB55633" i="1"/>
  <c r="AB55632" i="1"/>
  <c r="AB55631" i="1"/>
  <c r="AB55630" i="1"/>
  <c r="AB55629" i="1"/>
  <c r="AB55628" i="1"/>
  <c r="AB55627" i="1"/>
  <c r="AB55626" i="1"/>
  <c r="AB55625" i="1"/>
  <c r="AB55624" i="1"/>
  <c r="AB55623" i="1"/>
  <c r="AB55622" i="1"/>
  <c r="AB55621" i="1"/>
  <c r="AB55620" i="1"/>
  <c r="AB55619" i="1"/>
  <c r="AB55618" i="1"/>
  <c r="AB55617" i="1"/>
  <c r="AB55616" i="1"/>
  <c r="AB55615" i="1"/>
  <c r="AB55614" i="1"/>
  <c r="AB55613" i="1"/>
  <c r="AB55612" i="1"/>
  <c r="AB55611" i="1"/>
  <c r="AB55610" i="1"/>
  <c r="AB55609" i="1"/>
  <c r="AB55608" i="1"/>
  <c r="AB55607" i="1"/>
  <c r="AB55606" i="1"/>
  <c r="AB55605" i="1"/>
  <c r="AB55604" i="1"/>
  <c r="AB55603" i="1"/>
  <c r="AB55602" i="1"/>
  <c r="AB55601" i="1"/>
  <c r="AB55600" i="1"/>
  <c r="AB55599" i="1"/>
  <c r="AB55598" i="1"/>
  <c r="AB55597" i="1"/>
  <c r="AB55596" i="1"/>
  <c r="AB55595" i="1"/>
  <c r="AB55594" i="1"/>
  <c r="AB55593" i="1"/>
  <c r="AB55592" i="1"/>
  <c r="AB55591" i="1"/>
  <c r="AB55590" i="1"/>
  <c r="AB55589" i="1"/>
  <c r="AB55588" i="1"/>
  <c r="AB55587" i="1"/>
  <c r="AB55586" i="1"/>
  <c r="AB55585" i="1"/>
  <c r="AB55584" i="1"/>
  <c r="AB55583" i="1"/>
  <c r="AB55582" i="1"/>
  <c r="AB55581" i="1"/>
  <c r="AB55580" i="1"/>
  <c r="AB55579" i="1"/>
  <c r="AB55578" i="1"/>
  <c r="AB55577" i="1"/>
  <c r="AB55576" i="1"/>
  <c r="AB55575" i="1"/>
  <c r="AB55574" i="1"/>
  <c r="AB55573" i="1"/>
  <c r="AB55572" i="1"/>
  <c r="AB55571" i="1"/>
  <c r="AB55570" i="1"/>
  <c r="AB55569" i="1"/>
  <c r="AB55568" i="1"/>
  <c r="AB55567" i="1"/>
  <c r="AB55566" i="1"/>
  <c r="AB55565" i="1"/>
  <c r="AB55564" i="1"/>
  <c r="AB55563" i="1"/>
  <c r="AB55562" i="1"/>
  <c r="AB55561" i="1"/>
  <c r="AB55560" i="1"/>
  <c r="AB55559" i="1"/>
  <c r="AB55558" i="1"/>
  <c r="AB55557" i="1"/>
  <c r="AB55556" i="1"/>
  <c r="AB55555" i="1"/>
  <c r="AB55554" i="1"/>
  <c r="AB55553" i="1"/>
  <c r="AB55552" i="1"/>
  <c r="AB55551" i="1"/>
  <c r="AB55550" i="1"/>
  <c r="AB55549" i="1"/>
  <c r="AB55548" i="1"/>
  <c r="AB55547" i="1"/>
  <c r="AB55546" i="1"/>
  <c r="AB55545" i="1"/>
  <c r="AB55544" i="1"/>
  <c r="AB55543" i="1"/>
  <c r="AB55542" i="1"/>
  <c r="AB55541" i="1"/>
  <c r="AB55540" i="1"/>
  <c r="AB55539" i="1"/>
  <c r="AB55538" i="1"/>
  <c r="AB55537" i="1"/>
  <c r="AB55536" i="1"/>
  <c r="AB55535" i="1"/>
  <c r="AB55534" i="1"/>
  <c r="AB55533" i="1"/>
  <c r="AB55532" i="1"/>
  <c r="AB55531" i="1"/>
  <c r="AB55530" i="1"/>
  <c r="AB55529" i="1"/>
  <c r="AB55528" i="1"/>
  <c r="AB55527" i="1"/>
  <c r="AB55526" i="1"/>
  <c r="AB55525" i="1"/>
  <c r="AB55524" i="1"/>
  <c r="AB55523" i="1"/>
  <c r="AB55522" i="1"/>
  <c r="AB55521" i="1"/>
  <c r="AB55520" i="1"/>
  <c r="AB55519" i="1"/>
  <c r="AB55518" i="1"/>
  <c r="AB55517" i="1"/>
  <c r="AB55516" i="1"/>
  <c r="AB55515" i="1"/>
  <c r="AB55514" i="1"/>
  <c r="AB55513" i="1"/>
  <c r="AB55512" i="1"/>
  <c r="AB55511" i="1"/>
  <c r="AB55510" i="1"/>
  <c r="AB55509" i="1"/>
  <c r="AB55508" i="1"/>
  <c r="AB55507" i="1"/>
  <c r="AB55506" i="1"/>
  <c r="AB55505" i="1"/>
  <c r="AB55504" i="1"/>
  <c r="AB55503" i="1"/>
  <c r="AB55502" i="1"/>
  <c r="AB55501" i="1"/>
  <c r="AB55500" i="1"/>
  <c r="AB55499" i="1"/>
  <c r="AB55498" i="1"/>
  <c r="AB55497" i="1"/>
  <c r="AB55496" i="1"/>
  <c r="AB55495" i="1"/>
  <c r="AB55494" i="1"/>
  <c r="AB55493" i="1"/>
  <c r="AB55492" i="1"/>
  <c r="AB55491" i="1"/>
  <c r="AB55490" i="1"/>
  <c r="AB55489" i="1"/>
  <c r="AB55488" i="1"/>
  <c r="AB55487" i="1"/>
  <c r="AB55486" i="1"/>
  <c r="AB55485" i="1"/>
  <c r="AB55484" i="1"/>
  <c r="AB55483" i="1"/>
  <c r="AB55482" i="1"/>
  <c r="AB55481" i="1"/>
  <c r="AB55480" i="1"/>
  <c r="AB55479" i="1"/>
  <c r="AB55478" i="1"/>
  <c r="AB55477" i="1"/>
  <c r="AB55476" i="1"/>
  <c r="AB55475" i="1"/>
  <c r="AB55474" i="1"/>
  <c r="AB55473" i="1"/>
  <c r="AB55472" i="1"/>
  <c r="AB55471" i="1"/>
  <c r="AB55470" i="1"/>
  <c r="AB55469" i="1"/>
  <c r="AB55468" i="1"/>
  <c r="AB55467" i="1"/>
  <c r="AB55466" i="1"/>
  <c r="AB55465" i="1"/>
  <c r="AB55464" i="1"/>
  <c r="AB55463" i="1"/>
  <c r="AB55462" i="1"/>
  <c r="AB55461" i="1"/>
  <c r="AB55460" i="1"/>
  <c r="AB55459" i="1"/>
  <c r="AB55458" i="1"/>
  <c r="AB55457" i="1"/>
  <c r="AB55456" i="1"/>
  <c r="AB55455" i="1"/>
  <c r="AB55454" i="1"/>
  <c r="AB55453" i="1"/>
  <c r="AB55452" i="1"/>
  <c r="AB55451" i="1"/>
  <c r="AB55450" i="1"/>
  <c r="AB55449" i="1"/>
  <c r="AB55448" i="1"/>
  <c r="AB55447" i="1"/>
  <c r="AB55446" i="1"/>
  <c r="AB55445" i="1"/>
  <c r="AB55444" i="1"/>
  <c r="AB55443" i="1"/>
  <c r="AB55442" i="1"/>
  <c r="AB55441" i="1"/>
  <c r="AB55440" i="1"/>
  <c r="AB55439" i="1"/>
  <c r="AB55438" i="1"/>
  <c r="AB55437" i="1"/>
  <c r="AB55436" i="1"/>
  <c r="AB55435" i="1"/>
  <c r="AB55434" i="1"/>
  <c r="AB55433" i="1"/>
  <c r="AB55432" i="1"/>
  <c r="AB55431" i="1"/>
  <c r="AB55430" i="1"/>
  <c r="AB55429" i="1"/>
  <c r="AB55428" i="1"/>
  <c r="AB55427" i="1"/>
  <c r="AB55426" i="1"/>
  <c r="AB55425" i="1"/>
  <c r="AB55424" i="1"/>
  <c r="AB55423" i="1"/>
  <c r="AB55422" i="1"/>
  <c r="AB55421" i="1"/>
  <c r="AB55420" i="1"/>
  <c r="AB55419" i="1"/>
  <c r="AB55418" i="1"/>
  <c r="AB55417" i="1"/>
  <c r="AB55416" i="1"/>
  <c r="AB55415" i="1"/>
  <c r="AB55414" i="1"/>
  <c r="AB55413" i="1"/>
  <c r="AB55412" i="1"/>
  <c r="AB55411" i="1"/>
  <c r="AB55410" i="1"/>
  <c r="AB55409" i="1"/>
  <c r="AB55408" i="1"/>
  <c r="AB55407" i="1"/>
  <c r="AB55406" i="1"/>
  <c r="AB55405" i="1"/>
  <c r="AB55404" i="1"/>
  <c r="AB55403" i="1"/>
  <c r="AB55402" i="1"/>
  <c r="AB55401" i="1"/>
  <c r="AB55400" i="1"/>
  <c r="AB55399" i="1"/>
  <c r="AB55398" i="1"/>
  <c r="AB55397" i="1"/>
  <c r="AB55396" i="1"/>
  <c r="AB55395" i="1"/>
  <c r="AB55394" i="1"/>
  <c r="AB55393" i="1"/>
  <c r="AB55392" i="1"/>
  <c r="AB55391" i="1"/>
  <c r="AB55390" i="1"/>
  <c r="AB55389" i="1"/>
  <c r="AB55388" i="1"/>
  <c r="AB55387" i="1"/>
  <c r="AB55386" i="1"/>
  <c r="AB55385" i="1"/>
  <c r="AB55384" i="1"/>
  <c r="AB55383" i="1"/>
  <c r="AB55382" i="1"/>
  <c r="AB55381" i="1"/>
  <c r="AB55380" i="1"/>
  <c r="AB55379" i="1"/>
  <c r="AB55378" i="1"/>
  <c r="AB55377" i="1"/>
  <c r="AB55376" i="1"/>
  <c r="AB55375" i="1"/>
  <c r="AB55374" i="1"/>
  <c r="AB55373" i="1"/>
  <c r="AB55372" i="1"/>
  <c r="AB55371" i="1"/>
  <c r="AB55370" i="1"/>
  <c r="AB55369" i="1"/>
  <c r="AB55368" i="1"/>
  <c r="AB55367" i="1"/>
  <c r="AB55366" i="1"/>
  <c r="AB55365" i="1"/>
  <c r="AB55364" i="1"/>
  <c r="AB55363" i="1"/>
  <c r="AB55362" i="1"/>
  <c r="AB55361" i="1"/>
  <c r="AB55360" i="1"/>
  <c r="AB55359" i="1"/>
  <c r="AB55358" i="1"/>
  <c r="AB55357" i="1"/>
  <c r="AB55356" i="1"/>
  <c r="AB55355" i="1"/>
  <c r="AB55354" i="1"/>
  <c r="AB55353" i="1"/>
  <c r="AB55352" i="1"/>
  <c r="AB55351" i="1"/>
  <c r="AB55350" i="1"/>
  <c r="AB55349" i="1"/>
  <c r="AB55348" i="1"/>
  <c r="AB55347" i="1"/>
  <c r="AB55346" i="1"/>
  <c r="AB55345" i="1"/>
  <c r="AB55344" i="1"/>
  <c r="AB55343" i="1"/>
  <c r="AB55342" i="1"/>
  <c r="AB55341" i="1"/>
  <c r="AB55340" i="1"/>
  <c r="AB55339" i="1"/>
  <c r="AB55338" i="1"/>
  <c r="AB55337" i="1"/>
  <c r="AB55336" i="1"/>
  <c r="AB55335" i="1"/>
  <c r="AB55334" i="1"/>
  <c r="AB55333" i="1"/>
  <c r="AB55332" i="1"/>
  <c r="AB55331" i="1"/>
  <c r="AB55330" i="1"/>
  <c r="AB55329" i="1"/>
  <c r="AB55328" i="1"/>
  <c r="AB55327" i="1"/>
  <c r="AB55326" i="1"/>
  <c r="AB55325" i="1"/>
  <c r="AB55324" i="1"/>
  <c r="AB55323" i="1"/>
  <c r="AB55322" i="1"/>
  <c r="AB55321" i="1"/>
  <c r="AB55320" i="1"/>
  <c r="AB55319" i="1"/>
  <c r="AB55318" i="1"/>
  <c r="AB55317" i="1"/>
  <c r="AB55316" i="1"/>
  <c r="AB55315" i="1"/>
  <c r="AB55314" i="1"/>
  <c r="AB55313" i="1"/>
  <c r="AB55312" i="1"/>
  <c r="AB55311" i="1"/>
  <c r="AB55310" i="1"/>
  <c r="AB55309" i="1"/>
  <c r="AB55308" i="1"/>
  <c r="AB55307" i="1"/>
  <c r="AB55306" i="1"/>
  <c r="AB55305" i="1"/>
  <c r="AB55304" i="1"/>
  <c r="AB55303" i="1"/>
  <c r="AB55302" i="1"/>
  <c r="AB55301" i="1"/>
  <c r="AB55300" i="1"/>
  <c r="AB55299" i="1"/>
  <c r="AB55298" i="1"/>
  <c r="AB55297" i="1"/>
  <c r="AB55296" i="1"/>
  <c r="AB55295" i="1"/>
  <c r="AB55294" i="1"/>
  <c r="AB55293" i="1"/>
  <c r="AB55292" i="1"/>
  <c r="AB55291" i="1"/>
  <c r="AB55290" i="1"/>
  <c r="AB55289" i="1"/>
  <c r="AB55288" i="1"/>
  <c r="AB55287" i="1"/>
  <c r="AB55286" i="1"/>
  <c r="AB55285" i="1"/>
  <c r="AB55284" i="1"/>
  <c r="AB55283" i="1"/>
  <c r="AB55282" i="1"/>
  <c r="AB55281" i="1"/>
  <c r="AB55280" i="1"/>
  <c r="AB55279" i="1"/>
  <c r="AB55278" i="1"/>
  <c r="AB55277" i="1"/>
  <c r="AB55276" i="1"/>
  <c r="AB55275" i="1"/>
  <c r="AB55274" i="1"/>
  <c r="AB55273" i="1"/>
  <c r="AB55272" i="1"/>
  <c r="AB55271" i="1"/>
  <c r="AB55270" i="1"/>
  <c r="AB55269" i="1"/>
  <c r="AB55268" i="1"/>
  <c r="AB55267" i="1"/>
  <c r="AB55266" i="1"/>
  <c r="AB55265" i="1"/>
  <c r="AB55264" i="1"/>
  <c r="AB55263" i="1"/>
  <c r="AB55262" i="1"/>
  <c r="AB55261" i="1"/>
  <c r="AB55260" i="1"/>
  <c r="AB55259" i="1"/>
  <c r="AB55258" i="1"/>
  <c r="AB55257" i="1"/>
  <c r="AB55256" i="1"/>
  <c r="AB55255" i="1"/>
  <c r="AB55254" i="1"/>
  <c r="AB55253" i="1"/>
  <c r="AB55252" i="1"/>
  <c r="AB55251" i="1"/>
  <c r="AB55250" i="1"/>
  <c r="AB55249" i="1"/>
  <c r="AB55248" i="1"/>
  <c r="AB55247" i="1"/>
  <c r="AB55246" i="1"/>
  <c r="AB55245" i="1"/>
  <c r="AB55244" i="1"/>
  <c r="AB55243" i="1"/>
  <c r="AB55242" i="1"/>
  <c r="AB55241" i="1"/>
  <c r="AB55240" i="1"/>
  <c r="AB55239" i="1"/>
  <c r="AB55238" i="1"/>
  <c r="AB55237" i="1"/>
  <c r="AB55236" i="1"/>
  <c r="AB55235" i="1"/>
  <c r="AB55234" i="1"/>
  <c r="AB55233" i="1"/>
  <c r="AB55232" i="1"/>
  <c r="AB55231" i="1"/>
  <c r="AB55230" i="1"/>
  <c r="AB55229" i="1"/>
  <c r="AB55228" i="1"/>
  <c r="AB55227" i="1"/>
  <c r="AB55226" i="1"/>
  <c r="AB55225" i="1"/>
  <c r="AB55224" i="1"/>
  <c r="AB55223" i="1"/>
  <c r="AB55222" i="1"/>
  <c r="AB55221" i="1"/>
  <c r="AB55220" i="1"/>
  <c r="AB55219" i="1"/>
  <c r="AB55218" i="1"/>
  <c r="AB55217" i="1"/>
  <c r="AB55216" i="1"/>
  <c r="AB55215" i="1"/>
  <c r="AB55214" i="1"/>
  <c r="AB55213" i="1"/>
  <c r="AB55212" i="1"/>
  <c r="AB55211" i="1"/>
  <c r="AB55210" i="1"/>
  <c r="AB55209" i="1"/>
  <c r="AB55208" i="1"/>
  <c r="AB55207" i="1"/>
  <c r="AB55206" i="1"/>
  <c r="AB55205" i="1"/>
  <c r="AB55204" i="1"/>
  <c r="AB55203" i="1"/>
  <c r="AB55202" i="1"/>
  <c r="AB55201" i="1"/>
  <c r="AB55200" i="1"/>
  <c r="AB55199" i="1"/>
  <c r="AB55198" i="1"/>
  <c r="AB55197" i="1"/>
  <c r="AB55196" i="1"/>
  <c r="AB55195" i="1"/>
  <c r="AB55194" i="1"/>
  <c r="AB55193" i="1"/>
  <c r="AB55192" i="1"/>
  <c r="AB55191" i="1"/>
  <c r="AB55190" i="1"/>
  <c r="AB55189" i="1"/>
  <c r="AB55188" i="1"/>
  <c r="AB55187" i="1"/>
  <c r="AB55186" i="1"/>
  <c r="AB55185" i="1"/>
  <c r="AB55184" i="1"/>
  <c r="AB55183" i="1"/>
  <c r="AB55182" i="1"/>
  <c r="AB55181" i="1"/>
  <c r="AB55180" i="1"/>
  <c r="AB55179" i="1"/>
  <c r="AB55178" i="1"/>
  <c r="AB55177" i="1"/>
  <c r="AB55176" i="1"/>
  <c r="AB55175" i="1"/>
  <c r="AB55174" i="1"/>
  <c r="AB55173" i="1"/>
  <c r="AB55172" i="1"/>
  <c r="AB55171" i="1"/>
  <c r="AB55170" i="1"/>
  <c r="AB55169" i="1"/>
  <c r="AB55168" i="1"/>
  <c r="AB55167" i="1"/>
  <c r="AB55166" i="1"/>
  <c r="AB55165" i="1"/>
  <c r="AB55164" i="1"/>
  <c r="AB55163" i="1"/>
  <c r="AB55162" i="1"/>
  <c r="AB55161" i="1"/>
  <c r="AB55160" i="1"/>
  <c r="AB55159" i="1"/>
  <c r="AB55158" i="1"/>
  <c r="AB55157" i="1"/>
  <c r="AB55156" i="1"/>
  <c r="AB55155" i="1"/>
  <c r="AB55154" i="1"/>
  <c r="AB55153" i="1"/>
  <c r="AB55152" i="1"/>
  <c r="AB55151" i="1"/>
  <c r="AB55150" i="1"/>
  <c r="AB55149" i="1"/>
  <c r="AB55148" i="1"/>
  <c r="AB55147" i="1"/>
  <c r="AB55146" i="1"/>
  <c r="AB55145" i="1"/>
  <c r="AB55144" i="1"/>
  <c r="AB55143" i="1"/>
  <c r="AB55142" i="1"/>
  <c r="AB55141" i="1"/>
  <c r="AB55140" i="1"/>
  <c r="AB55139" i="1"/>
  <c r="AB55138" i="1"/>
  <c r="AB55137" i="1"/>
  <c r="AB55136" i="1"/>
  <c r="AB55135" i="1"/>
  <c r="AB55134" i="1"/>
  <c r="AB55133" i="1"/>
  <c r="AB55132" i="1"/>
  <c r="AB55131" i="1"/>
  <c r="AB55130" i="1"/>
  <c r="AB55129" i="1"/>
  <c r="AB55128" i="1"/>
  <c r="AB55127" i="1"/>
  <c r="AB55126" i="1"/>
  <c r="AB55125" i="1"/>
  <c r="AB55124" i="1"/>
  <c r="AB55123" i="1"/>
  <c r="AB55122" i="1"/>
  <c r="AB55121" i="1"/>
  <c r="AB55120" i="1"/>
  <c r="AB55119" i="1"/>
  <c r="AB55118" i="1"/>
  <c r="AB55117" i="1"/>
  <c r="AB55116" i="1"/>
  <c r="AB55115" i="1"/>
  <c r="AB55114" i="1"/>
  <c r="AB55113" i="1"/>
  <c r="AB55112" i="1"/>
  <c r="AB55111" i="1"/>
  <c r="AB55110" i="1"/>
  <c r="AB55109" i="1"/>
  <c r="AB55108" i="1"/>
  <c r="AB55107" i="1"/>
  <c r="AB55106" i="1"/>
  <c r="AB55105" i="1"/>
  <c r="AB55104" i="1"/>
  <c r="AB55103" i="1"/>
  <c r="AB55102" i="1"/>
  <c r="AB55101" i="1"/>
  <c r="AB55100" i="1"/>
  <c r="AB55099" i="1"/>
  <c r="AB55098" i="1"/>
  <c r="AB55097" i="1"/>
  <c r="AB55096" i="1"/>
  <c r="AB55095" i="1"/>
  <c r="AB55094" i="1"/>
  <c r="AB55093" i="1"/>
  <c r="AB55092" i="1"/>
  <c r="AB55091" i="1"/>
  <c r="AB55090" i="1"/>
  <c r="AB55089" i="1"/>
  <c r="AB55088" i="1"/>
  <c r="AB55087" i="1"/>
  <c r="AB55086" i="1"/>
  <c r="AB55085" i="1"/>
  <c r="AB55084" i="1"/>
  <c r="AB55083" i="1"/>
  <c r="AB55082" i="1"/>
  <c r="AB55081" i="1"/>
  <c r="AB55080" i="1"/>
  <c r="AB55079" i="1"/>
  <c r="AB55078" i="1"/>
  <c r="AB55077" i="1"/>
  <c r="AB55076" i="1"/>
  <c r="AB55075" i="1"/>
  <c r="AB55074" i="1"/>
  <c r="AB55073" i="1"/>
  <c r="AB55072" i="1"/>
  <c r="AB55071" i="1"/>
  <c r="AB55070" i="1"/>
  <c r="AB55069" i="1"/>
  <c r="AB55068" i="1"/>
  <c r="AB55067" i="1"/>
  <c r="AB55066" i="1"/>
  <c r="AB55065" i="1"/>
  <c r="AB55064" i="1"/>
  <c r="AB55063" i="1"/>
  <c r="AB55062" i="1"/>
  <c r="AB55061" i="1"/>
  <c r="AB55060" i="1"/>
  <c r="AB55059" i="1"/>
  <c r="AB55058" i="1"/>
  <c r="AB55057" i="1"/>
  <c r="AB55056" i="1"/>
  <c r="AB55055" i="1"/>
  <c r="AB55054" i="1"/>
  <c r="AB55053" i="1"/>
  <c r="AB55052" i="1"/>
  <c r="AB55051" i="1"/>
  <c r="AB55050" i="1"/>
  <c r="AB55049" i="1"/>
  <c r="AB55048" i="1"/>
  <c r="AB55047" i="1"/>
  <c r="AB55046" i="1"/>
  <c r="AB55045" i="1"/>
  <c r="AB55044" i="1"/>
  <c r="AB55043" i="1"/>
  <c r="AB55042" i="1"/>
  <c r="AB55041" i="1"/>
  <c r="AB55040" i="1"/>
  <c r="AB55039" i="1"/>
  <c r="AB55038" i="1"/>
  <c r="AB55037" i="1"/>
  <c r="AB55036" i="1"/>
  <c r="AB55035" i="1"/>
  <c r="AB55034" i="1"/>
  <c r="AB55033" i="1"/>
  <c r="AB55032" i="1"/>
  <c r="AB55031" i="1"/>
  <c r="AB55030" i="1"/>
  <c r="AB55029" i="1"/>
  <c r="AB55028" i="1"/>
  <c r="AB55027" i="1"/>
  <c r="AB55026" i="1"/>
  <c r="AB55025" i="1"/>
  <c r="AB55024" i="1"/>
  <c r="AB55023" i="1"/>
  <c r="AB55022" i="1"/>
  <c r="AB55021" i="1"/>
  <c r="AB55020" i="1"/>
  <c r="AB55019" i="1"/>
  <c r="AB55018" i="1"/>
  <c r="AB55017" i="1"/>
  <c r="AB55016" i="1"/>
  <c r="AB55015" i="1"/>
  <c r="AB55014" i="1"/>
  <c r="AB55013" i="1"/>
  <c r="AB55012" i="1"/>
  <c r="AB55011" i="1"/>
  <c r="AB55010" i="1"/>
  <c r="AB55009" i="1"/>
  <c r="AB55008" i="1"/>
  <c r="AB55007" i="1"/>
  <c r="AB55006" i="1"/>
  <c r="AB55005" i="1"/>
  <c r="AB55004" i="1"/>
  <c r="AB55003" i="1"/>
  <c r="AB55002" i="1"/>
  <c r="AB55001" i="1"/>
  <c r="AB55000" i="1"/>
  <c r="AB54999" i="1"/>
  <c r="AB54998" i="1"/>
  <c r="AB54997" i="1"/>
  <c r="AB54996" i="1"/>
  <c r="AB54995" i="1"/>
  <c r="AB54994" i="1"/>
  <c r="AB54993" i="1"/>
  <c r="AB54992" i="1"/>
  <c r="AB54991" i="1"/>
  <c r="AB54990" i="1"/>
  <c r="AB54989" i="1"/>
  <c r="AB54988" i="1"/>
  <c r="AB54987" i="1"/>
  <c r="AB54986" i="1"/>
  <c r="AB54985" i="1"/>
  <c r="AB54984" i="1"/>
  <c r="AB54983" i="1"/>
  <c r="AB54982" i="1"/>
  <c r="AB54981" i="1"/>
  <c r="AB54980" i="1"/>
  <c r="AB54979" i="1"/>
  <c r="AB54978" i="1"/>
  <c r="AB54977" i="1"/>
  <c r="AB54976" i="1"/>
  <c r="AB54975" i="1"/>
  <c r="AB54974" i="1"/>
  <c r="AB54973" i="1"/>
  <c r="AB54972" i="1"/>
  <c r="AB54971" i="1"/>
  <c r="AB54970" i="1"/>
  <c r="AB54969" i="1"/>
  <c r="AB54968" i="1"/>
  <c r="AB54967" i="1"/>
  <c r="AB54966" i="1"/>
  <c r="AB54965" i="1"/>
  <c r="AB54964" i="1"/>
  <c r="AB54963" i="1"/>
  <c r="AB54962" i="1"/>
  <c r="AB54961" i="1"/>
  <c r="AB54960" i="1"/>
  <c r="AB54959" i="1"/>
  <c r="AB54958" i="1"/>
  <c r="AB54957" i="1"/>
  <c r="AB54956" i="1"/>
  <c r="AB54955" i="1"/>
  <c r="AB54954" i="1"/>
  <c r="AB54953" i="1"/>
  <c r="AB54952" i="1"/>
  <c r="AB54951" i="1"/>
  <c r="AB54950" i="1"/>
  <c r="AB54949" i="1"/>
  <c r="AB54948" i="1"/>
  <c r="AB54947" i="1"/>
  <c r="AB54946" i="1"/>
  <c r="AB54945" i="1"/>
  <c r="AB54944" i="1"/>
  <c r="AB54943" i="1"/>
  <c r="AB54942" i="1"/>
  <c r="AB54941" i="1"/>
  <c r="AB54940" i="1"/>
  <c r="AB54939" i="1"/>
  <c r="AB54938" i="1"/>
  <c r="AB54937" i="1"/>
  <c r="AB54936" i="1"/>
  <c r="AB54935" i="1"/>
  <c r="AB54934" i="1"/>
  <c r="AB54933" i="1"/>
  <c r="AB54932" i="1"/>
  <c r="AB54931" i="1"/>
  <c r="AB54930" i="1"/>
  <c r="AB54929" i="1"/>
  <c r="AB54928" i="1"/>
  <c r="AB54927" i="1"/>
  <c r="AB54926" i="1"/>
  <c r="AB54925" i="1"/>
  <c r="AB54924" i="1"/>
  <c r="AB54923" i="1"/>
  <c r="AB54922" i="1"/>
  <c r="AB54921" i="1"/>
  <c r="AB54920" i="1"/>
  <c r="AB54919" i="1"/>
  <c r="AB54918" i="1"/>
  <c r="AB54917" i="1"/>
  <c r="AB54916" i="1"/>
  <c r="AB54915" i="1"/>
  <c r="AB54914" i="1"/>
  <c r="AB54913" i="1"/>
  <c r="AB54912" i="1"/>
  <c r="AB54911" i="1"/>
  <c r="AB54910" i="1"/>
  <c r="AB54909" i="1"/>
  <c r="AB54908" i="1"/>
  <c r="AB54907" i="1"/>
  <c r="AB54906" i="1"/>
  <c r="AB54905" i="1"/>
  <c r="AB54904" i="1"/>
  <c r="AB54903" i="1"/>
  <c r="AB54902" i="1"/>
  <c r="AB54901" i="1"/>
  <c r="AB54900" i="1"/>
  <c r="AB54899" i="1"/>
  <c r="AB54898" i="1"/>
  <c r="AB54897" i="1"/>
  <c r="AB54896" i="1"/>
  <c r="AB54895" i="1"/>
  <c r="AB54894" i="1"/>
  <c r="AB54893" i="1"/>
  <c r="AB54892" i="1"/>
  <c r="AB54891" i="1"/>
  <c r="AB54890" i="1"/>
  <c r="AB54889" i="1"/>
  <c r="AB54888" i="1"/>
  <c r="AB54887" i="1"/>
  <c r="AB54886" i="1"/>
  <c r="AB54885" i="1"/>
  <c r="AB54884" i="1"/>
  <c r="AB54883" i="1"/>
  <c r="AB54882" i="1"/>
  <c r="AB54881" i="1"/>
  <c r="AB54880" i="1"/>
  <c r="AB54879" i="1"/>
  <c r="AB54878" i="1"/>
  <c r="AB54877" i="1"/>
  <c r="AB54876" i="1"/>
  <c r="AB54875" i="1"/>
  <c r="AB54874" i="1"/>
  <c r="AB54873" i="1"/>
  <c r="AB54872" i="1"/>
  <c r="AB54871" i="1"/>
  <c r="AB54870" i="1"/>
  <c r="AB54869" i="1"/>
  <c r="AB54868" i="1"/>
  <c r="AB54867" i="1"/>
  <c r="AB54866" i="1"/>
  <c r="AB54865" i="1"/>
  <c r="AB54864" i="1"/>
  <c r="AB54863" i="1"/>
  <c r="AB54862" i="1"/>
  <c r="AB54861" i="1"/>
  <c r="AB54860" i="1"/>
  <c r="AB54859" i="1"/>
  <c r="AB54858" i="1"/>
  <c r="AB54857" i="1"/>
  <c r="AB54856" i="1"/>
  <c r="AB54855" i="1"/>
  <c r="AB54854" i="1"/>
  <c r="AB54853" i="1"/>
  <c r="AB54852" i="1"/>
  <c r="AB54851" i="1"/>
  <c r="AB54850" i="1"/>
  <c r="AB54849" i="1"/>
  <c r="AB54848" i="1"/>
  <c r="AB54847" i="1"/>
  <c r="AB54846" i="1"/>
  <c r="AB54845" i="1"/>
  <c r="AB54844" i="1"/>
  <c r="AB54843" i="1"/>
  <c r="AB54842" i="1"/>
  <c r="AB54841" i="1"/>
  <c r="AB54840" i="1"/>
  <c r="AB54839" i="1"/>
  <c r="AB54838" i="1"/>
  <c r="AB54837" i="1"/>
  <c r="AB54836" i="1"/>
  <c r="AB54835" i="1"/>
  <c r="AB54834" i="1"/>
  <c r="AB54833" i="1"/>
  <c r="AB54832" i="1"/>
  <c r="AB54831" i="1"/>
  <c r="AB54830" i="1"/>
  <c r="AB54829" i="1"/>
  <c r="AB54828" i="1"/>
  <c r="AB54827" i="1"/>
  <c r="AB54826" i="1"/>
  <c r="AB54825" i="1"/>
  <c r="AB54824" i="1"/>
  <c r="AB54823" i="1"/>
  <c r="AB54822" i="1"/>
  <c r="AB54821" i="1"/>
  <c r="AB54820" i="1"/>
  <c r="AB54819" i="1"/>
  <c r="AB54818" i="1"/>
  <c r="AB54817" i="1"/>
  <c r="AB54816" i="1"/>
  <c r="AB54815" i="1"/>
  <c r="AB54814" i="1"/>
  <c r="AB54813" i="1"/>
  <c r="AB54812" i="1"/>
  <c r="AB54811" i="1"/>
  <c r="AB54810" i="1"/>
  <c r="AB54809" i="1"/>
  <c r="AB54808" i="1"/>
  <c r="AB54807" i="1"/>
  <c r="AB54806" i="1"/>
  <c r="AB54805" i="1"/>
  <c r="AB54804" i="1"/>
  <c r="AB54803" i="1"/>
  <c r="AB54802" i="1"/>
  <c r="AB54801" i="1"/>
  <c r="AB54800" i="1"/>
  <c r="AB54799" i="1"/>
  <c r="AB54798" i="1"/>
  <c r="AB54797" i="1"/>
  <c r="AB54796" i="1"/>
  <c r="AB54795" i="1"/>
  <c r="AB54794" i="1"/>
  <c r="AB54793" i="1"/>
  <c r="AB54792" i="1"/>
  <c r="AB54791" i="1"/>
  <c r="AB54790" i="1"/>
  <c r="AB54789" i="1"/>
  <c r="AB54788" i="1"/>
  <c r="AB54787" i="1"/>
  <c r="AB54786" i="1"/>
  <c r="AB54785" i="1"/>
  <c r="AB54784" i="1"/>
  <c r="AB54783" i="1"/>
  <c r="AB54782" i="1"/>
  <c r="AB54781" i="1"/>
  <c r="AB54780" i="1"/>
  <c r="AB54779" i="1"/>
  <c r="AB54778" i="1"/>
  <c r="AB54777" i="1"/>
  <c r="AB54776" i="1"/>
  <c r="AB54775" i="1"/>
  <c r="AB54774" i="1"/>
  <c r="AB54773" i="1"/>
  <c r="AB54772" i="1"/>
  <c r="AB54771" i="1"/>
  <c r="AB54770" i="1"/>
  <c r="AB54769" i="1"/>
  <c r="AB54768" i="1"/>
  <c r="AB54767" i="1"/>
  <c r="AB54766" i="1"/>
  <c r="AB54765" i="1"/>
  <c r="AB54764" i="1"/>
  <c r="AB54763" i="1"/>
  <c r="AB54762" i="1"/>
  <c r="AB54761" i="1"/>
  <c r="AB54760" i="1"/>
  <c r="AB54759" i="1"/>
  <c r="AB54758" i="1"/>
  <c r="AB54757" i="1"/>
  <c r="AB54756" i="1"/>
  <c r="AB54755" i="1"/>
  <c r="AB54754" i="1"/>
  <c r="AB54753" i="1"/>
  <c r="AB54752" i="1"/>
  <c r="AB54751" i="1"/>
  <c r="AB54750" i="1"/>
  <c r="AB54749" i="1"/>
  <c r="AB54748" i="1"/>
  <c r="AB54747" i="1"/>
  <c r="AB54746" i="1"/>
  <c r="AB54745" i="1"/>
  <c r="AB54744" i="1"/>
  <c r="AB54743" i="1"/>
  <c r="AB54742" i="1"/>
  <c r="AB54741" i="1"/>
  <c r="AB54740" i="1"/>
  <c r="AB54739" i="1"/>
  <c r="AB54738" i="1"/>
  <c r="AB54737" i="1"/>
  <c r="AB54736" i="1"/>
  <c r="AB54735" i="1"/>
  <c r="AB54734" i="1"/>
  <c r="AB54733" i="1"/>
  <c r="AB54732" i="1"/>
  <c r="AB54731" i="1"/>
  <c r="AB54730" i="1"/>
  <c r="AB54729" i="1"/>
  <c r="AB54728" i="1"/>
  <c r="AB54727" i="1"/>
  <c r="AB54726" i="1"/>
  <c r="AB54725" i="1"/>
  <c r="AB54724" i="1"/>
  <c r="AB54723" i="1"/>
  <c r="AB54722" i="1"/>
  <c r="AB54721" i="1"/>
  <c r="AB54720" i="1"/>
  <c r="AB54719" i="1"/>
  <c r="AB54718" i="1"/>
  <c r="AB54717" i="1"/>
  <c r="AB54716" i="1"/>
  <c r="AB54715" i="1"/>
  <c r="AB54714" i="1"/>
  <c r="AB54713" i="1"/>
  <c r="AB54712" i="1"/>
  <c r="AB54711" i="1"/>
  <c r="AB54710" i="1"/>
  <c r="AB54709" i="1"/>
  <c r="AB54708" i="1"/>
  <c r="AB54707" i="1"/>
  <c r="AB54706" i="1"/>
  <c r="AB54705" i="1"/>
  <c r="AB54704" i="1"/>
  <c r="AB54703" i="1"/>
  <c r="AB54702" i="1"/>
  <c r="AB54701" i="1"/>
  <c r="AB54700" i="1"/>
  <c r="AB54699" i="1"/>
  <c r="AB54698" i="1"/>
  <c r="AB54697" i="1"/>
  <c r="AB54696" i="1"/>
  <c r="AB54695" i="1"/>
  <c r="AB54694" i="1"/>
  <c r="AB54693" i="1"/>
  <c r="AB54692" i="1"/>
  <c r="AB54691" i="1"/>
  <c r="AB54690" i="1"/>
  <c r="AB54689" i="1"/>
  <c r="AB54688" i="1"/>
  <c r="AB54687" i="1"/>
  <c r="AB54686" i="1"/>
  <c r="AB54685" i="1"/>
  <c r="AB54684" i="1"/>
  <c r="AB54683" i="1"/>
  <c r="AB54682" i="1"/>
  <c r="AB54681" i="1"/>
  <c r="AB54680" i="1"/>
  <c r="AB54679" i="1"/>
  <c r="AB54678" i="1"/>
  <c r="AB54677" i="1"/>
  <c r="AB54676" i="1"/>
  <c r="AB54675" i="1"/>
  <c r="AB54674" i="1"/>
  <c r="AB54673" i="1"/>
  <c r="AB54672" i="1"/>
  <c r="AB54671" i="1"/>
  <c r="AB54670" i="1"/>
  <c r="AB54669" i="1"/>
  <c r="AB54668" i="1"/>
  <c r="AB54667" i="1"/>
  <c r="AB54666" i="1"/>
  <c r="AB54665" i="1"/>
  <c r="AB54664" i="1"/>
  <c r="AB54663" i="1"/>
  <c r="AB54662" i="1"/>
  <c r="AB54661" i="1"/>
  <c r="AB54660" i="1"/>
  <c r="AB54659" i="1"/>
  <c r="AB54658" i="1"/>
  <c r="AB54657" i="1"/>
  <c r="AB54656" i="1"/>
  <c r="AB54655" i="1"/>
  <c r="AB54654" i="1"/>
  <c r="AB54653" i="1"/>
  <c r="AB54652" i="1"/>
  <c r="AB54651" i="1"/>
  <c r="AB54650" i="1"/>
  <c r="AB54649" i="1"/>
  <c r="AB54648" i="1"/>
  <c r="AB54647" i="1"/>
  <c r="AB54646" i="1"/>
  <c r="AB54645" i="1"/>
  <c r="AB54644" i="1"/>
  <c r="AB54643" i="1"/>
  <c r="AB54642" i="1"/>
  <c r="AB54641" i="1"/>
  <c r="AB54640" i="1"/>
  <c r="AB54639" i="1"/>
  <c r="AB54638" i="1"/>
  <c r="AB54637" i="1"/>
  <c r="AB54636" i="1"/>
  <c r="AB54635" i="1"/>
  <c r="AB54634" i="1"/>
  <c r="AB54633" i="1"/>
  <c r="AB54632" i="1"/>
  <c r="AB54631" i="1"/>
  <c r="AB54630" i="1"/>
  <c r="AB54629" i="1"/>
  <c r="AB54628" i="1"/>
  <c r="AB54627" i="1"/>
  <c r="AB54626" i="1"/>
  <c r="AB54625" i="1"/>
  <c r="AB54624" i="1"/>
  <c r="AB54623" i="1"/>
  <c r="AB54622" i="1"/>
  <c r="AB54621" i="1"/>
  <c r="AB54620" i="1"/>
  <c r="AB54619" i="1"/>
  <c r="AB54618" i="1"/>
  <c r="AB54617" i="1"/>
  <c r="AB54616" i="1"/>
  <c r="AB54615" i="1"/>
  <c r="AB54614" i="1"/>
  <c r="AB54613" i="1"/>
  <c r="AB54612" i="1"/>
  <c r="AB54611" i="1"/>
  <c r="AB54610" i="1"/>
  <c r="AB54609" i="1"/>
  <c r="AB54608" i="1"/>
  <c r="AB54607" i="1"/>
  <c r="AB54606" i="1"/>
  <c r="AB54605" i="1"/>
  <c r="AB54604" i="1"/>
  <c r="AB54603" i="1"/>
  <c r="AB54602" i="1"/>
  <c r="AB54601" i="1"/>
  <c r="AB54600" i="1"/>
  <c r="AB54599" i="1"/>
  <c r="AB54598" i="1"/>
  <c r="AB54597" i="1"/>
  <c r="AB54596" i="1"/>
  <c r="AB54595" i="1"/>
  <c r="AB54594" i="1"/>
  <c r="AB54593" i="1"/>
  <c r="AB54592" i="1"/>
  <c r="AB54591" i="1"/>
  <c r="AB54590" i="1"/>
  <c r="AB54589" i="1"/>
  <c r="AB54588" i="1"/>
  <c r="AB54587" i="1"/>
  <c r="AB54586" i="1"/>
  <c r="AB54585" i="1"/>
  <c r="AB54584" i="1"/>
  <c r="AB54583" i="1"/>
  <c r="AB54582" i="1"/>
  <c r="AB54581" i="1"/>
  <c r="AB54580" i="1"/>
  <c r="AB54579" i="1"/>
  <c r="AB54578" i="1"/>
  <c r="AB54577" i="1"/>
  <c r="AB54576" i="1"/>
  <c r="AB54575" i="1"/>
  <c r="AB54574" i="1"/>
  <c r="AB54573" i="1"/>
  <c r="AB54572" i="1"/>
  <c r="AB54571" i="1"/>
  <c r="AB54570" i="1"/>
  <c r="AB54569" i="1"/>
  <c r="AB54568" i="1"/>
  <c r="AB54567" i="1"/>
  <c r="AB54566" i="1"/>
  <c r="AB54565" i="1"/>
  <c r="AB54564" i="1"/>
  <c r="AB54563" i="1"/>
  <c r="AB54562" i="1"/>
  <c r="AB54561" i="1"/>
  <c r="AB54560" i="1"/>
  <c r="AB54559" i="1"/>
  <c r="AB54558" i="1"/>
  <c r="AB54557" i="1"/>
  <c r="AB54556" i="1"/>
  <c r="AB54555" i="1"/>
  <c r="AB54554" i="1"/>
  <c r="AB54553" i="1"/>
  <c r="AB54552" i="1"/>
  <c r="AB54551" i="1"/>
  <c r="AB54550" i="1"/>
  <c r="AB54549" i="1"/>
  <c r="AB54548" i="1"/>
  <c r="AB54547" i="1"/>
  <c r="AB54546" i="1"/>
  <c r="AB54545" i="1"/>
  <c r="AB54544" i="1"/>
  <c r="AB54543" i="1"/>
  <c r="AB54542" i="1"/>
  <c r="AB54541" i="1"/>
  <c r="AB54540" i="1"/>
  <c r="AB54539" i="1"/>
  <c r="AB54538" i="1"/>
  <c r="AB54537" i="1"/>
  <c r="AB54536" i="1"/>
  <c r="AB54535" i="1"/>
  <c r="AB54534" i="1"/>
  <c r="AB54533" i="1"/>
  <c r="AB54532" i="1"/>
  <c r="AB54531" i="1"/>
  <c r="AB54530" i="1"/>
  <c r="AB54529" i="1"/>
  <c r="AB54528" i="1"/>
  <c r="AB54527" i="1"/>
  <c r="AB54526" i="1"/>
  <c r="AB54525" i="1"/>
  <c r="AB54524" i="1"/>
  <c r="AB54523" i="1"/>
  <c r="AB54522" i="1"/>
  <c r="AB54521" i="1"/>
  <c r="AB54520" i="1"/>
  <c r="AB54519" i="1"/>
  <c r="AB54518" i="1"/>
  <c r="AB54517" i="1"/>
  <c r="AB54516" i="1"/>
  <c r="AB54515" i="1"/>
  <c r="AB54514" i="1"/>
  <c r="AB54513" i="1"/>
  <c r="AB54512" i="1"/>
  <c r="AB54511" i="1"/>
  <c r="AB54510" i="1"/>
  <c r="AB54509" i="1"/>
  <c r="AB54508" i="1"/>
  <c r="AB54507" i="1"/>
  <c r="AB54506" i="1"/>
  <c r="AB54505" i="1"/>
  <c r="AB54504" i="1"/>
  <c r="AB54503" i="1"/>
  <c r="AB54502" i="1"/>
  <c r="AB54501" i="1"/>
  <c r="AB54500" i="1"/>
  <c r="AB54499" i="1"/>
  <c r="AB54498" i="1"/>
  <c r="AB54497" i="1"/>
  <c r="AB54496" i="1"/>
  <c r="AB54495" i="1"/>
  <c r="AB54494" i="1"/>
  <c r="AB54493" i="1"/>
  <c r="AB54492" i="1"/>
  <c r="AB54491" i="1"/>
  <c r="AB54490" i="1"/>
  <c r="AB54489" i="1"/>
  <c r="AB54488" i="1"/>
  <c r="AB54487" i="1"/>
  <c r="AB54486" i="1"/>
  <c r="AB54485" i="1"/>
  <c r="AB54484" i="1"/>
  <c r="AB54483" i="1"/>
  <c r="AB54482" i="1"/>
  <c r="AB54481" i="1"/>
  <c r="AB54480" i="1"/>
  <c r="AB54479" i="1"/>
  <c r="AB54478" i="1"/>
  <c r="AB54477" i="1"/>
  <c r="AB54476" i="1"/>
  <c r="AB54475" i="1"/>
  <c r="AB54474" i="1"/>
  <c r="AB54473" i="1"/>
  <c r="AB54472" i="1"/>
  <c r="AB54471" i="1"/>
  <c r="AB54470" i="1"/>
  <c r="AB54469" i="1"/>
  <c r="AB54468" i="1"/>
  <c r="AB54467" i="1"/>
  <c r="AB54466" i="1"/>
  <c r="AB54465" i="1"/>
  <c r="AB54464" i="1"/>
  <c r="AB54463" i="1"/>
  <c r="AB54462" i="1"/>
  <c r="AB54461" i="1"/>
  <c r="AB54460" i="1"/>
  <c r="AB54459" i="1"/>
  <c r="AB54458" i="1"/>
  <c r="AB54457" i="1"/>
  <c r="AB54456" i="1"/>
  <c r="AB54455" i="1"/>
  <c r="AB54454" i="1"/>
  <c r="AB54453" i="1"/>
  <c r="AB54452" i="1"/>
  <c r="AB54451" i="1"/>
  <c r="AB54450" i="1"/>
  <c r="AB54449" i="1"/>
  <c r="AB54448" i="1"/>
  <c r="AB54447" i="1"/>
  <c r="AB54446" i="1"/>
  <c r="AB54445" i="1"/>
  <c r="AB54444" i="1"/>
  <c r="AB54443" i="1"/>
  <c r="AB54442" i="1"/>
  <c r="AB54441" i="1"/>
  <c r="AB54440" i="1"/>
  <c r="AB54439" i="1"/>
  <c r="AB54438" i="1"/>
  <c r="AB54437" i="1"/>
  <c r="AB54436" i="1"/>
  <c r="AB54435" i="1"/>
  <c r="AB54434" i="1"/>
  <c r="AB54433" i="1"/>
  <c r="AB54432" i="1"/>
  <c r="AB54431" i="1"/>
  <c r="AB54430" i="1"/>
  <c r="AB54429" i="1"/>
  <c r="AB54428" i="1"/>
  <c r="AB54427" i="1"/>
  <c r="AB54426" i="1"/>
  <c r="AB54425" i="1"/>
  <c r="AB54424" i="1"/>
  <c r="AB54423" i="1"/>
  <c r="AB54422" i="1"/>
  <c r="AB54421" i="1"/>
  <c r="AB54420" i="1"/>
  <c r="AB54419" i="1"/>
  <c r="AB54418" i="1"/>
  <c r="AB54417" i="1"/>
  <c r="AB54416" i="1"/>
  <c r="AB54415" i="1"/>
  <c r="AB54414" i="1"/>
  <c r="AB54413" i="1"/>
  <c r="AB54412" i="1"/>
  <c r="AB54411" i="1"/>
  <c r="AB54410" i="1"/>
  <c r="AB54409" i="1"/>
  <c r="AB54408" i="1"/>
  <c r="AB54407" i="1"/>
  <c r="AB54406" i="1"/>
  <c r="AB54405" i="1"/>
  <c r="AB54404" i="1"/>
  <c r="AB54403" i="1"/>
  <c r="AB54402" i="1"/>
  <c r="AB54401" i="1"/>
  <c r="AB54400" i="1"/>
  <c r="AB54399" i="1"/>
  <c r="AB54398" i="1"/>
  <c r="AB54397" i="1"/>
  <c r="AB54396" i="1"/>
  <c r="AB54395" i="1"/>
  <c r="AB54394" i="1"/>
  <c r="AB54393" i="1"/>
  <c r="AB54392" i="1"/>
  <c r="AB54391" i="1"/>
  <c r="AB54390" i="1"/>
  <c r="AB54389" i="1"/>
  <c r="AB54388" i="1"/>
  <c r="AB54387" i="1"/>
  <c r="AB54386" i="1"/>
  <c r="AB54385" i="1"/>
  <c r="AB54384" i="1"/>
  <c r="AB54383" i="1"/>
  <c r="AB54382" i="1"/>
  <c r="AB54381" i="1"/>
  <c r="AB54380" i="1"/>
  <c r="AB54379" i="1"/>
  <c r="AB54378" i="1"/>
  <c r="AB54377" i="1"/>
  <c r="AB54376" i="1"/>
  <c r="AB54375" i="1"/>
  <c r="AB54374" i="1"/>
  <c r="AB54373" i="1"/>
  <c r="AB54372" i="1"/>
  <c r="AB54371" i="1"/>
  <c r="AB54370" i="1"/>
  <c r="AB54369" i="1"/>
  <c r="AB54368" i="1"/>
  <c r="AB54367" i="1"/>
  <c r="AB54366" i="1"/>
  <c r="AB54365" i="1"/>
  <c r="AB54364" i="1"/>
  <c r="AB54363" i="1"/>
  <c r="AB54362" i="1"/>
  <c r="AB54361" i="1"/>
  <c r="AB54360" i="1"/>
  <c r="AB54359" i="1"/>
  <c r="AB54358" i="1"/>
  <c r="AB54357" i="1"/>
  <c r="AB54356" i="1"/>
  <c r="AB54355" i="1"/>
  <c r="AB54354" i="1"/>
  <c r="AB54353" i="1"/>
  <c r="AB54352" i="1"/>
  <c r="AB54351" i="1"/>
  <c r="AB54350" i="1"/>
  <c r="AB54349" i="1"/>
  <c r="AB54348" i="1"/>
  <c r="AB54347" i="1"/>
  <c r="AB54346" i="1"/>
  <c r="AB54345" i="1"/>
  <c r="AB54344" i="1"/>
  <c r="AB54343" i="1"/>
  <c r="AB54342" i="1"/>
  <c r="AB54341" i="1"/>
  <c r="AB54340" i="1"/>
  <c r="AB54339" i="1"/>
  <c r="AB54338" i="1"/>
  <c r="AB54337" i="1"/>
  <c r="AB54336" i="1"/>
  <c r="AB54335" i="1"/>
  <c r="AB54334" i="1"/>
  <c r="AB54333" i="1"/>
  <c r="AB54332" i="1"/>
  <c r="AB54331" i="1"/>
  <c r="AB54330" i="1"/>
  <c r="AB54329" i="1"/>
  <c r="AB54328" i="1"/>
  <c r="AB54327" i="1"/>
  <c r="AB54326" i="1"/>
  <c r="AB54325" i="1"/>
  <c r="AB54324" i="1"/>
  <c r="AB54323" i="1"/>
  <c r="AB54322" i="1"/>
  <c r="AB54321" i="1"/>
  <c r="AB54320" i="1"/>
  <c r="AB54319" i="1"/>
  <c r="AB54318" i="1"/>
  <c r="AB54317" i="1"/>
  <c r="AB54316" i="1"/>
  <c r="AB54315" i="1"/>
  <c r="AB54314" i="1"/>
  <c r="AB54313" i="1"/>
  <c r="AB54312" i="1"/>
  <c r="AB54311" i="1"/>
  <c r="AB54310" i="1"/>
  <c r="AB54309" i="1"/>
  <c r="AB54308" i="1"/>
  <c r="AB54307" i="1"/>
  <c r="AB54306" i="1"/>
  <c r="AB54305" i="1"/>
  <c r="AB54304" i="1"/>
  <c r="AB54303" i="1"/>
  <c r="AB54302" i="1"/>
  <c r="AB54301" i="1"/>
  <c r="AB54300" i="1"/>
  <c r="AB54299" i="1"/>
  <c r="AB54298" i="1"/>
  <c r="AB54297" i="1"/>
  <c r="AB54296" i="1"/>
  <c r="AB54295" i="1"/>
  <c r="AB54294" i="1"/>
  <c r="AB54293" i="1"/>
  <c r="AB54292" i="1"/>
  <c r="AB54291" i="1"/>
  <c r="AB54290" i="1"/>
  <c r="AB54289" i="1"/>
  <c r="AB54288" i="1"/>
  <c r="AB54287" i="1"/>
  <c r="AB54286" i="1"/>
  <c r="AB54285" i="1"/>
  <c r="AB54284" i="1"/>
  <c r="AB54283" i="1"/>
  <c r="AB54282" i="1"/>
  <c r="AB54281" i="1"/>
  <c r="AB54280" i="1"/>
  <c r="AB54279" i="1"/>
  <c r="AB54278" i="1"/>
  <c r="AB54277" i="1"/>
  <c r="AB54276" i="1"/>
  <c r="AB54275" i="1"/>
  <c r="AB54274" i="1"/>
  <c r="AB54273" i="1"/>
  <c r="AB54272" i="1"/>
  <c r="AB54271" i="1"/>
  <c r="AB54270" i="1"/>
  <c r="AB54269" i="1"/>
  <c r="AB54268" i="1"/>
  <c r="AB54267" i="1"/>
  <c r="AB54266" i="1"/>
  <c r="AB54265" i="1"/>
  <c r="AB54264" i="1"/>
  <c r="AB54263" i="1"/>
  <c r="AB54262" i="1"/>
  <c r="AB54261" i="1"/>
  <c r="AB54260" i="1"/>
  <c r="AB54259" i="1"/>
  <c r="AB54258" i="1"/>
  <c r="AB54257" i="1"/>
  <c r="AB54256" i="1"/>
  <c r="AB54255" i="1"/>
  <c r="AB54254" i="1"/>
  <c r="AB54253" i="1"/>
  <c r="AB54252" i="1"/>
  <c r="AB54251" i="1"/>
  <c r="AB54250" i="1"/>
  <c r="AB54249" i="1"/>
  <c r="AB54248" i="1"/>
  <c r="AB54247" i="1"/>
  <c r="AB54246" i="1"/>
  <c r="AB54245" i="1"/>
  <c r="AB54244" i="1"/>
  <c r="AB54243" i="1"/>
  <c r="AB54242" i="1"/>
  <c r="AB54241" i="1"/>
  <c r="AB54240" i="1"/>
  <c r="AB54239" i="1"/>
  <c r="AB54238" i="1"/>
  <c r="AB54237" i="1"/>
  <c r="AB54236" i="1"/>
  <c r="AB54235" i="1"/>
  <c r="AB54234" i="1"/>
  <c r="AB54233" i="1"/>
  <c r="AB54232" i="1"/>
  <c r="AB54231" i="1"/>
  <c r="AB54230" i="1"/>
  <c r="AB54229" i="1"/>
  <c r="AB54228" i="1"/>
  <c r="AB54227" i="1"/>
  <c r="AB54226" i="1"/>
  <c r="AB54225" i="1"/>
  <c r="AB54224" i="1"/>
  <c r="AB54223" i="1"/>
  <c r="AB54222" i="1"/>
  <c r="AB54221" i="1"/>
  <c r="AB54220" i="1"/>
  <c r="AB54219" i="1"/>
  <c r="AB54218" i="1"/>
  <c r="AB54217" i="1"/>
  <c r="AB54216" i="1"/>
  <c r="AB54215" i="1"/>
  <c r="AB54214" i="1"/>
  <c r="AB54213" i="1"/>
  <c r="AB54212" i="1"/>
  <c r="AB54211" i="1"/>
  <c r="AB54210" i="1"/>
  <c r="AB54209" i="1"/>
  <c r="AB54208" i="1"/>
  <c r="AB54207" i="1"/>
  <c r="AB54206" i="1"/>
  <c r="AB54205" i="1"/>
  <c r="AB54204" i="1"/>
  <c r="AB54203" i="1"/>
  <c r="AB54202" i="1"/>
  <c r="AB54201" i="1"/>
  <c r="AB54200" i="1"/>
  <c r="AB54199" i="1"/>
  <c r="AB54198" i="1"/>
  <c r="AB54197" i="1"/>
  <c r="AB54196" i="1"/>
  <c r="AB54195" i="1"/>
  <c r="AB54194" i="1"/>
  <c r="AB54193" i="1"/>
  <c r="AB54192" i="1"/>
  <c r="AB54191" i="1"/>
  <c r="AB54190" i="1"/>
  <c r="AB54189" i="1"/>
  <c r="AB54188" i="1"/>
  <c r="AB54187" i="1"/>
  <c r="AB54186" i="1"/>
  <c r="AB54185" i="1"/>
  <c r="AB54184" i="1"/>
  <c r="AB54183" i="1"/>
  <c r="AB54182" i="1"/>
  <c r="AB54181" i="1"/>
  <c r="AB54180" i="1"/>
  <c r="AB54179" i="1"/>
  <c r="AB54178" i="1"/>
  <c r="AB54177" i="1"/>
  <c r="AB54176" i="1"/>
  <c r="AB54175" i="1"/>
  <c r="AB54174" i="1"/>
  <c r="AB54173" i="1"/>
  <c r="AB54172" i="1"/>
  <c r="AB54171" i="1"/>
  <c r="AB54170" i="1"/>
  <c r="AB54169" i="1"/>
  <c r="AB54168" i="1"/>
  <c r="AB54167" i="1"/>
  <c r="AB54166" i="1"/>
  <c r="AB54165" i="1"/>
  <c r="AB54164" i="1"/>
  <c r="AB54163" i="1"/>
  <c r="AB54162" i="1"/>
  <c r="AB54161" i="1"/>
  <c r="AB54160" i="1"/>
  <c r="AB54159" i="1"/>
  <c r="AB54158" i="1"/>
  <c r="AB54157" i="1"/>
  <c r="AB54156" i="1"/>
  <c r="AB54155" i="1"/>
  <c r="AB54154" i="1"/>
  <c r="AB54153" i="1"/>
  <c r="AB54152" i="1"/>
  <c r="AB54151" i="1"/>
  <c r="AB54150" i="1"/>
  <c r="AB54149" i="1"/>
  <c r="AB54148" i="1"/>
  <c r="AB54147" i="1"/>
  <c r="AB54146" i="1"/>
  <c r="AB54145" i="1"/>
  <c r="AB54144" i="1"/>
  <c r="AB54143" i="1"/>
  <c r="AB54142" i="1"/>
  <c r="AB54141" i="1"/>
  <c r="AB54140" i="1"/>
  <c r="AB54139" i="1"/>
  <c r="AB54138" i="1"/>
  <c r="AB54137" i="1"/>
  <c r="AB54136" i="1"/>
  <c r="AB54135" i="1"/>
  <c r="AB54134" i="1"/>
  <c r="AB54133" i="1"/>
  <c r="AB54132" i="1"/>
  <c r="AB54131" i="1"/>
  <c r="AB54130" i="1"/>
  <c r="AB54129" i="1"/>
  <c r="AB54128" i="1"/>
  <c r="AB54127" i="1"/>
  <c r="AB54126" i="1"/>
  <c r="AB54125" i="1"/>
  <c r="AB54124" i="1"/>
  <c r="AB54123" i="1"/>
  <c r="AB54122" i="1"/>
  <c r="AB54121" i="1"/>
  <c r="AB54120" i="1"/>
  <c r="AB54119" i="1"/>
  <c r="AB54118" i="1"/>
  <c r="AB54117" i="1"/>
  <c r="AB54116" i="1"/>
  <c r="AB54115" i="1"/>
  <c r="AB54114" i="1"/>
  <c r="AB54113" i="1"/>
  <c r="AB54112" i="1"/>
  <c r="AB54111" i="1"/>
  <c r="AB54110" i="1"/>
  <c r="AB54109" i="1"/>
  <c r="AB54108" i="1"/>
  <c r="AB54107" i="1"/>
  <c r="AB54106" i="1"/>
  <c r="AB54105" i="1"/>
  <c r="AB54104" i="1"/>
  <c r="AB54103" i="1"/>
  <c r="AB54102" i="1"/>
  <c r="AB54101" i="1"/>
  <c r="AB54100" i="1"/>
  <c r="AB54099" i="1"/>
  <c r="AB54098" i="1"/>
  <c r="AB54097" i="1"/>
  <c r="AB54096" i="1"/>
  <c r="AB54095" i="1"/>
  <c r="AB54094" i="1"/>
  <c r="AB54093" i="1"/>
  <c r="AB54092" i="1"/>
  <c r="AB54091" i="1"/>
  <c r="AB54090" i="1"/>
  <c r="AB54089" i="1"/>
  <c r="AB54088" i="1"/>
  <c r="AB54087" i="1"/>
  <c r="AB54086" i="1"/>
  <c r="AB54085" i="1"/>
  <c r="AB54084" i="1"/>
  <c r="AB54083" i="1"/>
  <c r="AB54082" i="1"/>
  <c r="AB54081" i="1"/>
  <c r="AB54080" i="1"/>
  <c r="AB54079" i="1"/>
  <c r="AB54078" i="1"/>
  <c r="AB54077" i="1"/>
  <c r="AB54076" i="1"/>
  <c r="AB54075" i="1"/>
  <c r="AB54074" i="1"/>
  <c r="AB54073" i="1"/>
  <c r="AB54072" i="1"/>
  <c r="AB54071" i="1"/>
  <c r="AB54070" i="1"/>
  <c r="AB54069" i="1"/>
  <c r="AB54068" i="1"/>
  <c r="AB54067" i="1"/>
  <c r="AB54066" i="1"/>
  <c r="AB54065" i="1"/>
  <c r="AB54064" i="1"/>
  <c r="AB54063" i="1"/>
  <c r="AB54062" i="1"/>
  <c r="AB54061" i="1"/>
  <c r="AB54060" i="1"/>
  <c r="AB54059" i="1"/>
  <c r="AB54058" i="1"/>
  <c r="AB54057" i="1"/>
  <c r="AB54056" i="1"/>
  <c r="AB54055" i="1"/>
  <c r="AB54054" i="1"/>
  <c r="AB54053" i="1"/>
  <c r="AB54052" i="1"/>
  <c r="AB54051" i="1"/>
  <c r="AB54050" i="1"/>
  <c r="AB54049" i="1"/>
  <c r="AB54048" i="1"/>
  <c r="AB54047" i="1"/>
  <c r="AB54046" i="1"/>
  <c r="AB54045" i="1"/>
  <c r="AB54044" i="1"/>
  <c r="AB54043" i="1"/>
  <c r="AB54042" i="1"/>
  <c r="AB54041" i="1"/>
  <c r="AB54040" i="1"/>
  <c r="AB54039" i="1"/>
  <c r="AB54038" i="1"/>
  <c r="AB54037" i="1"/>
  <c r="AB54036" i="1"/>
  <c r="AB54035" i="1"/>
  <c r="AB54034" i="1"/>
  <c r="AB54033" i="1"/>
  <c r="AB54032" i="1"/>
  <c r="AB54031" i="1"/>
  <c r="AB54030" i="1"/>
  <c r="AB54029" i="1"/>
  <c r="AB54028" i="1"/>
  <c r="AB54027" i="1"/>
  <c r="AB54026" i="1"/>
  <c r="AB54025" i="1"/>
  <c r="AB54024" i="1"/>
  <c r="AB54023" i="1"/>
  <c r="AB54022" i="1"/>
  <c r="AB54021" i="1"/>
  <c r="AB54020" i="1"/>
  <c r="AB54019" i="1"/>
  <c r="AB54018" i="1"/>
  <c r="AB54017" i="1"/>
  <c r="AB54016" i="1"/>
  <c r="AB54015" i="1"/>
  <c r="AB54014" i="1"/>
  <c r="AB54013" i="1"/>
  <c r="AB54012" i="1"/>
  <c r="AB54011" i="1"/>
  <c r="AB54010" i="1"/>
  <c r="AB54009" i="1"/>
  <c r="AB54008" i="1"/>
  <c r="AB54007" i="1"/>
  <c r="AB54006" i="1"/>
  <c r="AB54005" i="1"/>
  <c r="AB54004" i="1"/>
  <c r="AB54003" i="1"/>
  <c r="AB54002" i="1"/>
  <c r="AB54001" i="1"/>
  <c r="AB54000" i="1"/>
  <c r="AB53999" i="1"/>
  <c r="AB53998" i="1"/>
  <c r="AB53997" i="1"/>
  <c r="AB53996" i="1"/>
  <c r="AB53995" i="1"/>
  <c r="AB53994" i="1"/>
  <c r="AB53993" i="1"/>
  <c r="AB53992" i="1"/>
  <c r="AB53991" i="1"/>
  <c r="AB53990" i="1"/>
  <c r="AB53989" i="1"/>
  <c r="AB53988" i="1"/>
  <c r="AB53987" i="1"/>
  <c r="AB53986" i="1"/>
  <c r="AB53985" i="1"/>
  <c r="AB53984" i="1"/>
  <c r="AB53983" i="1"/>
  <c r="AB53982" i="1"/>
  <c r="AB53981" i="1"/>
  <c r="AB53980" i="1"/>
  <c r="AB53979" i="1"/>
  <c r="AB53978" i="1"/>
  <c r="AB53977" i="1"/>
  <c r="AB53976" i="1"/>
  <c r="AB53975" i="1"/>
  <c r="AB53974" i="1"/>
  <c r="AB53973" i="1"/>
  <c r="AB53972" i="1"/>
  <c r="AB53971" i="1"/>
  <c r="AB53970" i="1"/>
  <c r="AB53969" i="1"/>
  <c r="AB53968" i="1"/>
  <c r="AB53967" i="1"/>
  <c r="AB53966" i="1"/>
  <c r="AB53965" i="1"/>
  <c r="AB53964" i="1"/>
  <c r="AB53963" i="1"/>
  <c r="AB53962" i="1"/>
  <c r="AB53961" i="1"/>
  <c r="AB53960" i="1"/>
  <c r="AB53959" i="1"/>
  <c r="AB53958" i="1"/>
  <c r="AB53957" i="1"/>
  <c r="AB53956" i="1"/>
  <c r="AB53955" i="1"/>
  <c r="AB53954" i="1"/>
  <c r="AB53953" i="1"/>
  <c r="AB53952" i="1"/>
  <c r="AB53951" i="1"/>
  <c r="AB53950" i="1"/>
  <c r="AB53949" i="1"/>
  <c r="AB53948" i="1"/>
  <c r="AB53947" i="1"/>
  <c r="AB53946" i="1"/>
  <c r="AB53945" i="1"/>
  <c r="AB53944" i="1"/>
  <c r="AB53943" i="1"/>
  <c r="AB53942" i="1"/>
  <c r="AB53941" i="1"/>
  <c r="AB53940" i="1"/>
  <c r="AB53939" i="1"/>
  <c r="AB53938" i="1"/>
  <c r="AB53937" i="1"/>
  <c r="AB53936" i="1"/>
  <c r="AB53935" i="1"/>
  <c r="AB53934" i="1"/>
  <c r="AB53933" i="1"/>
  <c r="AB53932" i="1"/>
  <c r="AB53931" i="1"/>
  <c r="AB53930" i="1"/>
  <c r="AB53929" i="1"/>
  <c r="AB53928" i="1"/>
  <c r="AB53927" i="1"/>
  <c r="AB53926" i="1"/>
  <c r="AB53925" i="1"/>
  <c r="AB53924" i="1"/>
  <c r="AB53923" i="1"/>
  <c r="AB53922" i="1"/>
  <c r="AB53921" i="1"/>
  <c r="AB53920" i="1"/>
  <c r="AB53919" i="1"/>
  <c r="AB53918" i="1"/>
  <c r="AB53917" i="1"/>
  <c r="AB53916" i="1"/>
  <c r="AB53915" i="1"/>
  <c r="AB53914" i="1"/>
  <c r="AB53913" i="1"/>
  <c r="AB53912" i="1"/>
  <c r="AB53911" i="1"/>
  <c r="AB53910" i="1"/>
  <c r="AB53909" i="1"/>
  <c r="AB53908" i="1"/>
  <c r="AB53907" i="1"/>
  <c r="AB53906" i="1"/>
  <c r="AB53905" i="1"/>
  <c r="AB53904" i="1"/>
  <c r="AB53903" i="1"/>
  <c r="AB53902" i="1"/>
  <c r="AB53901" i="1"/>
  <c r="AB53900" i="1"/>
  <c r="AB53899" i="1"/>
  <c r="AB53898" i="1"/>
  <c r="AB53897" i="1"/>
  <c r="AB53896" i="1"/>
  <c r="AB53895" i="1"/>
  <c r="AB53894" i="1"/>
  <c r="AB53893" i="1"/>
  <c r="AB53892" i="1"/>
  <c r="AB53891" i="1"/>
  <c r="AB53890" i="1"/>
  <c r="AB53889" i="1"/>
  <c r="AB53888" i="1"/>
  <c r="AB53887" i="1"/>
  <c r="AB53886" i="1"/>
  <c r="AB53885" i="1"/>
  <c r="AB53884" i="1"/>
  <c r="AB53883" i="1"/>
  <c r="AB53882" i="1"/>
  <c r="AB53881" i="1"/>
  <c r="AB53880" i="1"/>
  <c r="AB53879" i="1"/>
  <c r="AB53878" i="1"/>
  <c r="AB53877" i="1"/>
  <c r="AB53876" i="1"/>
  <c r="AB53875" i="1"/>
  <c r="AB53874" i="1"/>
  <c r="AB53873" i="1"/>
  <c r="AB53872" i="1"/>
  <c r="AB53871" i="1"/>
  <c r="AB53870" i="1"/>
  <c r="AB53869" i="1"/>
  <c r="AB53868" i="1"/>
  <c r="AB53867" i="1"/>
  <c r="AB53866" i="1"/>
  <c r="AB53865" i="1"/>
  <c r="AB53864" i="1"/>
  <c r="AB53863" i="1"/>
  <c r="AB53862" i="1"/>
  <c r="AB53861" i="1"/>
  <c r="AB53860" i="1"/>
  <c r="AB53859" i="1"/>
  <c r="AB53858" i="1"/>
  <c r="AB53857" i="1"/>
  <c r="AB53856" i="1"/>
  <c r="AB53855" i="1"/>
  <c r="AB53854" i="1"/>
  <c r="AB53853" i="1"/>
  <c r="AB53852" i="1"/>
  <c r="AB53851" i="1"/>
  <c r="AB53850" i="1"/>
  <c r="AB53849" i="1"/>
  <c r="AB53848" i="1"/>
  <c r="AB53847" i="1"/>
  <c r="AB53846" i="1"/>
  <c r="AB53845" i="1"/>
  <c r="AB53844" i="1"/>
  <c r="AB53843" i="1"/>
  <c r="AB53842" i="1"/>
  <c r="AB53841" i="1"/>
  <c r="AB53840" i="1"/>
  <c r="AB53839" i="1"/>
  <c r="AB53838" i="1"/>
  <c r="AB53837" i="1"/>
  <c r="AB53836" i="1"/>
  <c r="AB53835" i="1"/>
  <c r="AB53834" i="1"/>
  <c r="AB53833" i="1"/>
  <c r="AB53832" i="1"/>
  <c r="AB53831" i="1"/>
  <c r="AB53830" i="1"/>
  <c r="AB53829" i="1"/>
  <c r="AB53828" i="1"/>
  <c r="AB53827" i="1"/>
  <c r="AB53826" i="1"/>
  <c r="AB53825" i="1"/>
  <c r="AB53824" i="1"/>
  <c r="AB53823" i="1"/>
  <c r="AB53822" i="1"/>
  <c r="AB53821" i="1"/>
  <c r="AB53820" i="1"/>
  <c r="AB53819" i="1"/>
  <c r="AB53818" i="1"/>
  <c r="AB53817" i="1"/>
  <c r="AB53816" i="1"/>
  <c r="AB53815" i="1"/>
  <c r="AB53814" i="1"/>
  <c r="AB53813" i="1"/>
  <c r="AB53812" i="1"/>
  <c r="AB53811" i="1"/>
  <c r="AB53810" i="1"/>
  <c r="AB53809" i="1"/>
  <c r="AB53808" i="1"/>
  <c r="AB53807" i="1"/>
  <c r="AB53806" i="1"/>
  <c r="AB53805" i="1"/>
  <c r="AB53804" i="1"/>
  <c r="AB53803" i="1"/>
  <c r="AB53802" i="1"/>
  <c r="AB53801" i="1"/>
  <c r="AB53800" i="1"/>
  <c r="AB53799" i="1"/>
  <c r="AB53798" i="1"/>
  <c r="AB53797" i="1"/>
  <c r="AB53796" i="1"/>
  <c r="AB53795" i="1"/>
  <c r="AB53794" i="1"/>
  <c r="AB53793" i="1"/>
  <c r="AB53792" i="1"/>
  <c r="AB53791" i="1"/>
  <c r="AB53790" i="1"/>
  <c r="AB53789" i="1"/>
  <c r="AB53788" i="1"/>
  <c r="AB53787" i="1"/>
  <c r="AB53786" i="1"/>
  <c r="AB53785" i="1"/>
  <c r="AB53784" i="1"/>
  <c r="AB53783" i="1"/>
  <c r="AB53782" i="1"/>
  <c r="AB53781" i="1"/>
  <c r="AB53780" i="1"/>
  <c r="AB53779" i="1"/>
  <c r="AB53778" i="1"/>
  <c r="AB53777" i="1"/>
  <c r="AB53776" i="1"/>
  <c r="AB53775" i="1"/>
  <c r="AB53774" i="1"/>
  <c r="AB53773" i="1"/>
  <c r="AB53772" i="1"/>
  <c r="AB53771" i="1"/>
  <c r="AB53770" i="1"/>
  <c r="AB53769" i="1"/>
  <c r="AB53768" i="1"/>
  <c r="AB53767" i="1"/>
  <c r="AB53766" i="1"/>
  <c r="AB53765" i="1"/>
  <c r="AB53764" i="1"/>
  <c r="AB53763" i="1"/>
  <c r="AB53762" i="1"/>
  <c r="AB53761" i="1"/>
  <c r="AB53760" i="1"/>
  <c r="AB53759" i="1"/>
  <c r="AB53758" i="1"/>
  <c r="AB53757" i="1"/>
  <c r="AB53756" i="1"/>
  <c r="AB53755" i="1"/>
  <c r="AB53754" i="1"/>
  <c r="AB53753" i="1"/>
  <c r="AB53752" i="1"/>
  <c r="AB53751" i="1"/>
  <c r="AB53750" i="1"/>
  <c r="AB53749" i="1"/>
  <c r="AB53748" i="1"/>
  <c r="AB53747" i="1"/>
  <c r="AB53746" i="1"/>
  <c r="AB53745" i="1"/>
  <c r="AB53744" i="1"/>
  <c r="AB53743" i="1"/>
  <c r="AB53742" i="1"/>
  <c r="AB53741" i="1"/>
  <c r="AB53740" i="1"/>
  <c r="AB53739" i="1"/>
  <c r="AB53738" i="1"/>
  <c r="AB53737" i="1"/>
  <c r="AB53736" i="1"/>
  <c r="AB53735" i="1"/>
  <c r="AB53734" i="1"/>
  <c r="AB53733" i="1"/>
  <c r="AB53732" i="1"/>
  <c r="AB53731" i="1"/>
  <c r="AB53730" i="1"/>
  <c r="AB53729" i="1"/>
  <c r="AB53728" i="1"/>
  <c r="AB53727" i="1"/>
  <c r="AB53726" i="1"/>
  <c r="AB53725" i="1"/>
  <c r="AB53724" i="1"/>
  <c r="AB53723" i="1"/>
  <c r="AB53722" i="1"/>
  <c r="AB53721" i="1"/>
  <c r="AB53720" i="1"/>
  <c r="AB53719" i="1"/>
  <c r="AB53718" i="1"/>
  <c r="AB53717" i="1"/>
  <c r="AB53716" i="1"/>
  <c r="AB53715" i="1"/>
  <c r="AB53714" i="1"/>
  <c r="AB53713" i="1"/>
  <c r="AB53712" i="1"/>
  <c r="AB53711" i="1"/>
  <c r="AB53710" i="1"/>
  <c r="AB53709" i="1"/>
  <c r="AB53708" i="1"/>
  <c r="AB53707" i="1"/>
  <c r="AB53706" i="1"/>
  <c r="AB53705" i="1"/>
  <c r="AB53704" i="1"/>
  <c r="AB53703" i="1"/>
  <c r="AB53702" i="1"/>
  <c r="AB53701" i="1"/>
  <c r="AB53700" i="1"/>
  <c r="AB53699" i="1"/>
  <c r="AB53698" i="1"/>
  <c r="AB53697" i="1"/>
  <c r="AB53696" i="1"/>
  <c r="AB53695" i="1"/>
  <c r="AB53694" i="1"/>
  <c r="AB53693" i="1"/>
  <c r="AB53692" i="1"/>
  <c r="AB53691" i="1"/>
  <c r="AB53690" i="1"/>
  <c r="AB53689" i="1"/>
  <c r="AB53688" i="1"/>
  <c r="AB53687" i="1"/>
  <c r="AB53686" i="1"/>
  <c r="AB53685" i="1"/>
  <c r="AB53684" i="1"/>
  <c r="AB53683" i="1"/>
  <c r="AB53682" i="1"/>
  <c r="AB53681" i="1"/>
  <c r="AB53680" i="1"/>
  <c r="AB53679" i="1"/>
  <c r="AB53678" i="1"/>
  <c r="AB53677" i="1"/>
  <c r="AB53676" i="1"/>
  <c r="AB53675" i="1"/>
  <c r="AB53674" i="1"/>
  <c r="AB53673" i="1"/>
  <c r="AB53672" i="1"/>
  <c r="AB53671" i="1"/>
  <c r="AB53670" i="1"/>
  <c r="AB53669" i="1"/>
  <c r="AB53668" i="1"/>
  <c r="AB53667" i="1"/>
  <c r="AB53666" i="1"/>
  <c r="AB53665" i="1"/>
  <c r="AB53664" i="1"/>
  <c r="AB53663" i="1"/>
  <c r="AB53662" i="1"/>
  <c r="AB53661" i="1"/>
  <c r="AB53660" i="1"/>
  <c r="AB53659" i="1"/>
  <c r="AB53658" i="1"/>
  <c r="AB53657" i="1"/>
  <c r="AB53656" i="1"/>
  <c r="AB53655" i="1"/>
  <c r="AB53654" i="1"/>
  <c r="AB53653" i="1"/>
  <c r="AB53652" i="1"/>
  <c r="AB53651" i="1"/>
  <c r="AB53650" i="1"/>
  <c r="AB53649" i="1"/>
  <c r="AB53648" i="1"/>
  <c r="AB53647" i="1"/>
  <c r="AB53646" i="1"/>
  <c r="AB53645" i="1"/>
  <c r="AB53644" i="1"/>
  <c r="AB53643" i="1"/>
  <c r="AB53642" i="1"/>
  <c r="AB53641" i="1"/>
  <c r="AB53640" i="1"/>
  <c r="AB53639" i="1"/>
  <c r="AB53638" i="1"/>
  <c r="AB53637" i="1"/>
  <c r="AB53636" i="1"/>
  <c r="AB53635" i="1"/>
  <c r="AB53634" i="1"/>
  <c r="AB53633" i="1"/>
  <c r="AB53632" i="1"/>
  <c r="AB53631" i="1"/>
  <c r="AB53630" i="1"/>
  <c r="AB53629" i="1"/>
  <c r="AB53628" i="1"/>
  <c r="AB53627" i="1"/>
  <c r="AB53626" i="1"/>
  <c r="AB53625" i="1"/>
  <c r="AB53624" i="1"/>
  <c r="AB53623" i="1"/>
  <c r="AB53622" i="1"/>
  <c r="AB53621" i="1"/>
  <c r="AB53620" i="1"/>
  <c r="AB53619" i="1"/>
  <c r="AB53618" i="1"/>
  <c r="AB53617" i="1"/>
  <c r="AB53616" i="1"/>
  <c r="AB53615" i="1"/>
  <c r="AB53614" i="1"/>
  <c r="AB53613" i="1"/>
  <c r="AB53612" i="1"/>
  <c r="AB53611" i="1"/>
  <c r="AB53610" i="1"/>
  <c r="AB53609" i="1"/>
  <c r="AB53608" i="1"/>
  <c r="AB53607" i="1"/>
  <c r="AB53606" i="1"/>
  <c r="AB53605" i="1"/>
  <c r="AB53604" i="1"/>
  <c r="AB53603" i="1"/>
  <c r="AB53602" i="1"/>
  <c r="AB53601" i="1"/>
  <c r="AB53600" i="1"/>
  <c r="AB53599" i="1"/>
  <c r="AB53598" i="1"/>
  <c r="AB53597" i="1"/>
  <c r="AB53596" i="1"/>
  <c r="AB53595" i="1"/>
  <c r="AB53594" i="1"/>
  <c r="AB53593" i="1"/>
  <c r="AB53592" i="1"/>
  <c r="AB53591" i="1"/>
  <c r="AB53590" i="1"/>
  <c r="AB53589" i="1"/>
  <c r="AB53588" i="1"/>
  <c r="AB53587" i="1"/>
  <c r="AB53586" i="1"/>
  <c r="AB53585" i="1"/>
  <c r="AB53584" i="1"/>
  <c r="AB53583" i="1"/>
  <c r="AB53582" i="1"/>
  <c r="AB53581" i="1"/>
  <c r="AB53580" i="1"/>
  <c r="AB53579" i="1"/>
  <c r="AB53578" i="1"/>
  <c r="AB53577" i="1"/>
  <c r="AB53576" i="1"/>
  <c r="AB53575" i="1"/>
  <c r="AB53574" i="1"/>
  <c r="AB53573" i="1"/>
  <c r="AB53572" i="1"/>
  <c r="AB53571" i="1"/>
  <c r="AB53570" i="1"/>
  <c r="AB53569" i="1"/>
  <c r="AB53568" i="1"/>
  <c r="AB53567" i="1"/>
  <c r="AB53566" i="1"/>
  <c r="AB53565" i="1"/>
  <c r="AB53564" i="1"/>
  <c r="AB53563" i="1"/>
  <c r="AB53562" i="1"/>
  <c r="AB53561" i="1"/>
  <c r="AB53560" i="1"/>
  <c r="AB53559" i="1"/>
  <c r="AB53558" i="1"/>
  <c r="AB53557" i="1"/>
  <c r="AB53556" i="1"/>
  <c r="AB53555" i="1"/>
  <c r="AB53554" i="1"/>
  <c r="AB53553" i="1"/>
  <c r="AB53552" i="1"/>
  <c r="AB53551" i="1"/>
  <c r="AB53550" i="1"/>
  <c r="AB53549" i="1"/>
  <c r="AB53548" i="1"/>
  <c r="AB53547" i="1"/>
  <c r="AB53546" i="1"/>
  <c r="AB53545" i="1"/>
  <c r="AB53544" i="1"/>
  <c r="AB53543" i="1"/>
  <c r="AB53542" i="1"/>
  <c r="AB53541" i="1"/>
  <c r="AB53540" i="1"/>
  <c r="AB53539" i="1"/>
  <c r="AB53538" i="1"/>
  <c r="AB53537" i="1"/>
  <c r="AB53536" i="1"/>
  <c r="AB53535" i="1"/>
  <c r="AB53534" i="1"/>
  <c r="AB53533" i="1"/>
  <c r="AB53532" i="1"/>
  <c r="AB53531" i="1"/>
  <c r="AB53530" i="1"/>
  <c r="AB53529" i="1"/>
  <c r="AB53528" i="1"/>
  <c r="AB53527" i="1"/>
  <c r="AB53526" i="1"/>
  <c r="AB53525" i="1"/>
  <c r="AB53524" i="1"/>
  <c r="AB53523" i="1"/>
  <c r="AB53522" i="1"/>
  <c r="AB53521" i="1"/>
  <c r="AB53520" i="1"/>
  <c r="AB53519" i="1"/>
  <c r="AB53518" i="1"/>
  <c r="AB53517" i="1"/>
  <c r="AB53516" i="1"/>
  <c r="AB53515" i="1"/>
  <c r="AB53514" i="1"/>
  <c r="AB53513" i="1"/>
  <c r="AB53512" i="1"/>
  <c r="AB53511" i="1"/>
  <c r="AB53510" i="1"/>
  <c r="AB53509" i="1"/>
  <c r="AB53508" i="1"/>
  <c r="AB53507" i="1"/>
  <c r="AB53506" i="1"/>
  <c r="AB53505" i="1"/>
  <c r="AB53504" i="1"/>
  <c r="AB53503" i="1"/>
  <c r="AB53502" i="1"/>
  <c r="AB53501" i="1"/>
  <c r="AB53500" i="1"/>
  <c r="AB53499" i="1"/>
  <c r="AB53498" i="1"/>
  <c r="AB53497" i="1"/>
  <c r="AB53496" i="1"/>
  <c r="AB53495" i="1"/>
  <c r="AB53494" i="1"/>
  <c r="AB53493" i="1"/>
  <c r="AB53492" i="1"/>
  <c r="AB53491" i="1"/>
  <c r="AB53490" i="1"/>
  <c r="AB53489" i="1"/>
  <c r="AB53488" i="1"/>
  <c r="AB53487" i="1"/>
  <c r="AB53486" i="1"/>
  <c r="AB53485" i="1"/>
  <c r="AB53484" i="1"/>
  <c r="AB53483" i="1"/>
  <c r="AB53482" i="1"/>
  <c r="AB53481" i="1"/>
  <c r="AB53480" i="1"/>
  <c r="AB53479" i="1"/>
  <c r="AB53478" i="1"/>
  <c r="AB53477" i="1"/>
  <c r="AB53476" i="1"/>
  <c r="AB53475" i="1"/>
  <c r="AB53474" i="1"/>
  <c r="AB53473" i="1"/>
  <c r="AB53472" i="1"/>
  <c r="AB53471" i="1"/>
  <c r="AB53470" i="1"/>
  <c r="AB53469" i="1"/>
  <c r="AB53468" i="1"/>
  <c r="AB53467" i="1"/>
  <c r="AB53466" i="1"/>
  <c r="AB53465" i="1"/>
  <c r="AB53464" i="1"/>
  <c r="AB53463" i="1"/>
  <c r="AB53462" i="1"/>
  <c r="AB53461" i="1"/>
  <c r="AB53460" i="1"/>
  <c r="AB53459" i="1"/>
  <c r="AB53458" i="1"/>
  <c r="AB53457" i="1"/>
  <c r="AB53456" i="1"/>
  <c r="AB53455" i="1"/>
  <c r="AB53454" i="1"/>
  <c r="AB53453" i="1"/>
  <c r="AB53452" i="1"/>
  <c r="AB53451" i="1"/>
  <c r="AB53450" i="1"/>
  <c r="AB53449" i="1"/>
  <c r="AB53448" i="1"/>
  <c r="AB53447" i="1"/>
  <c r="AB53446" i="1"/>
  <c r="AB53445" i="1"/>
  <c r="AB53444" i="1"/>
  <c r="AB53443" i="1"/>
  <c r="AB53442" i="1"/>
  <c r="AB53441" i="1"/>
  <c r="AB53440" i="1"/>
  <c r="AB53439" i="1"/>
  <c r="AB53438" i="1"/>
  <c r="AB53437" i="1"/>
  <c r="AB53436" i="1"/>
  <c r="AB53435" i="1"/>
  <c r="AB53434" i="1"/>
  <c r="AB53433" i="1"/>
  <c r="AB53432" i="1"/>
  <c r="AB53431" i="1"/>
  <c r="AB53430" i="1"/>
  <c r="AB53429" i="1"/>
  <c r="AB53428" i="1"/>
  <c r="AB53427" i="1"/>
  <c r="AB53426" i="1"/>
  <c r="AB53425" i="1"/>
  <c r="AB53424" i="1"/>
  <c r="AB53423" i="1"/>
  <c r="AB53422" i="1"/>
  <c r="AB53421" i="1"/>
  <c r="AB53420" i="1"/>
  <c r="AB53419" i="1"/>
  <c r="AB53418" i="1"/>
  <c r="AB53417" i="1"/>
  <c r="AB53416" i="1"/>
  <c r="AB53415" i="1"/>
  <c r="AB53414" i="1"/>
  <c r="AB53413" i="1"/>
  <c r="AB53412" i="1"/>
  <c r="AB53411" i="1"/>
  <c r="AB53410" i="1"/>
  <c r="AB53409" i="1"/>
  <c r="AB53408" i="1"/>
  <c r="AB53407" i="1"/>
  <c r="AB53406" i="1"/>
  <c r="AB53405" i="1"/>
  <c r="AB53404" i="1"/>
  <c r="AB53403" i="1"/>
  <c r="AB53402" i="1"/>
  <c r="AB53401" i="1"/>
  <c r="AB53400" i="1"/>
  <c r="AB53399" i="1"/>
  <c r="AB53398" i="1"/>
  <c r="AB53397" i="1"/>
  <c r="AB53396" i="1"/>
  <c r="AB53395" i="1"/>
  <c r="AB53394" i="1"/>
  <c r="AB53393" i="1"/>
  <c r="AB53392" i="1"/>
  <c r="AB53391" i="1"/>
  <c r="AB53390" i="1"/>
  <c r="AB53389" i="1"/>
  <c r="AB53388" i="1"/>
  <c r="AB53387" i="1"/>
  <c r="AB53386" i="1"/>
  <c r="AB53385" i="1"/>
  <c r="AB53384" i="1"/>
  <c r="AB53383" i="1"/>
  <c r="AB53382" i="1"/>
  <c r="AB53381" i="1"/>
  <c r="AB53380" i="1"/>
  <c r="AB53379" i="1"/>
  <c r="AB53378" i="1"/>
  <c r="AB53377" i="1"/>
  <c r="AB53376" i="1"/>
  <c r="AB53375" i="1"/>
  <c r="AB53374" i="1"/>
  <c r="AB53373" i="1"/>
  <c r="AB53372" i="1"/>
  <c r="AB53371" i="1"/>
  <c r="AB53370" i="1"/>
  <c r="AB53369" i="1"/>
  <c r="AB53368" i="1"/>
  <c r="AB53367" i="1"/>
  <c r="AB53366" i="1"/>
  <c r="AB53365" i="1"/>
  <c r="AB53364" i="1"/>
  <c r="AB53363" i="1"/>
  <c r="AB53362" i="1"/>
  <c r="AB53361" i="1"/>
  <c r="AB53360" i="1"/>
  <c r="AB53359" i="1"/>
  <c r="AB53358" i="1"/>
  <c r="AB53357" i="1"/>
  <c r="AB53356" i="1"/>
  <c r="AB53355" i="1"/>
  <c r="AB53354" i="1"/>
  <c r="AB53353" i="1"/>
  <c r="AB53352" i="1"/>
  <c r="AB53351" i="1"/>
  <c r="AB53350" i="1"/>
  <c r="AB53349" i="1"/>
  <c r="AB53348" i="1"/>
  <c r="AB53347" i="1"/>
  <c r="AB53346" i="1"/>
  <c r="AB53345" i="1"/>
  <c r="AB53344" i="1"/>
  <c r="AB53343" i="1"/>
  <c r="AB53342" i="1"/>
  <c r="AB53341" i="1"/>
  <c r="AB53340" i="1"/>
  <c r="AB53339" i="1"/>
  <c r="AB53338" i="1"/>
  <c r="AB53337" i="1"/>
  <c r="AB53336" i="1"/>
  <c r="AB53335" i="1"/>
  <c r="AB53334" i="1"/>
  <c r="AB53333" i="1"/>
  <c r="AB53332" i="1"/>
  <c r="AB53331" i="1"/>
  <c r="AB53330" i="1"/>
  <c r="AB53329" i="1"/>
  <c r="AB53328" i="1"/>
  <c r="AB53327" i="1"/>
  <c r="AB53326" i="1"/>
  <c r="AB53325" i="1"/>
  <c r="AB53324" i="1"/>
  <c r="AB53323" i="1"/>
  <c r="AB53322" i="1"/>
  <c r="AB53321" i="1"/>
  <c r="AB53320" i="1"/>
  <c r="AB53319" i="1"/>
  <c r="AB53318" i="1"/>
  <c r="AB53317" i="1"/>
  <c r="AB53316" i="1"/>
  <c r="AB53315" i="1"/>
  <c r="AB53314" i="1"/>
  <c r="AB53313" i="1"/>
  <c r="AB53312" i="1"/>
  <c r="AB53311" i="1"/>
  <c r="AB53310" i="1"/>
  <c r="AB53309" i="1"/>
  <c r="AB53308" i="1"/>
  <c r="AB53307" i="1"/>
  <c r="AB53306" i="1"/>
  <c r="AB53305" i="1"/>
  <c r="AB53304" i="1"/>
  <c r="AB53303" i="1"/>
  <c r="AB53302" i="1"/>
  <c r="AB53301" i="1"/>
  <c r="AB53300" i="1"/>
  <c r="AB53299" i="1"/>
  <c r="AB53298" i="1"/>
  <c r="AB53297" i="1"/>
  <c r="AB53296" i="1"/>
  <c r="AB53295" i="1"/>
  <c r="AB53294" i="1"/>
  <c r="AB53293" i="1"/>
  <c r="AB53292" i="1"/>
  <c r="AB53291" i="1"/>
  <c r="AB53290" i="1"/>
  <c r="AB53289" i="1"/>
  <c r="AB53288" i="1"/>
  <c r="AB53287" i="1"/>
  <c r="AB53286" i="1"/>
  <c r="AB53285" i="1"/>
  <c r="AB53284" i="1"/>
  <c r="AB53283" i="1"/>
  <c r="AB53282" i="1"/>
  <c r="AB53281" i="1"/>
  <c r="AB53280" i="1"/>
  <c r="AB53279" i="1"/>
  <c r="AB53278" i="1"/>
  <c r="AB53277" i="1"/>
  <c r="AB53276" i="1"/>
  <c r="AB53275" i="1"/>
  <c r="AB53274" i="1"/>
  <c r="AB53273" i="1"/>
  <c r="AB53272" i="1"/>
  <c r="AB53271" i="1"/>
  <c r="AB53270" i="1"/>
  <c r="AB53269" i="1"/>
  <c r="AB53268" i="1"/>
  <c r="AB53267" i="1"/>
  <c r="AB53266" i="1"/>
  <c r="AB53265" i="1"/>
  <c r="AB53264" i="1"/>
  <c r="AB53263" i="1"/>
  <c r="AB53262" i="1"/>
  <c r="AB53261" i="1"/>
  <c r="AB53260" i="1"/>
  <c r="AB53259" i="1"/>
  <c r="AB53258" i="1"/>
  <c r="AB53257" i="1"/>
  <c r="AB53256" i="1"/>
  <c r="AB53255" i="1"/>
  <c r="AB53254" i="1"/>
  <c r="AB53253" i="1"/>
  <c r="AB53252" i="1"/>
  <c r="AB53251" i="1"/>
  <c r="AB53250" i="1"/>
  <c r="AB53249" i="1"/>
  <c r="AB53248" i="1"/>
  <c r="AB53247" i="1"/>
  <c r="AB53246" i="1"/>
  <c r="AB53245" i="1"/>
  <c r="AB53244" i="1"/>
  <c r="AB53243" i="1"/>
  <c r="AB53242" i="1"/>
  <c r="AB53241" i="1"/>
  <c r="AB53240" i="1"/>
  <c r="AB53239" i="1"/>
  <c r="AB53238" i="1"/>
  <c r="AB53237" i="1"/>
  <c r="AB53236" i="1"/>
  <c r="AB53235" i="1"/>
  <c r="AB53234" i="1"/>
  <c r="AB53233" i="1"/>
  <c r="AB53232" i="1"/>
  <c r="AB53231" i="1"/>
  <c r="AB53230" i="1"/>
  <c r="AB53229" i="1"/>
  <c r="AB53228" i="1"/>
  <c r="AB53227" i="1"/>
  <c r="AB53226" i="1"/>
  <c r="AB53225" i="1"/>
  <c r="AB53224" i="1"/>
  <c r="AB53223" i="1"/>
  <c r="AB53222" i="1"/>
  <c r="AB53221" i="1"/>
  <c r="AB53220" i="1"/>
  <c r="AB53219" i="1"/>
  <c r="AB53218" i="1"/>
  <c r="AB53217" i="1"/>
  <c r="AB53216" i="1"/>
  <c r="AB53215" i="1"/>
  <c r="AB53214" i="1"/>
  <c r="AB53213" i="1"/>
  <c r="AB53212" i="1"/>
  <c r="AB53211" i="1"/>
  <c r="AB53210" i="1"/>
  <c r="AB53209" i="1"/>
  <c r="AB53208" i="1"/>
  <c r="AB53207" i="1"/>
  <c r="AB53206" i="1"/>
  <c r="AB53205" i="1"/>
  <c r="AB53204" i="1"/>
  <c r="AB53203" i="1"/>
  <c r="AB53202" i="1"/>
  <c r="AB53201" i="1"/>
  <c r="AB53200" i="1"/>
  <c r="AB53199" i="1"/>
  <c r="AB53198" i="1"/>
  <c r="AB53197" i="1"/>
  <c r="AB53196" i="1"/>
  <c r="AB53195" i="1"/>
  <c r="AB53194" i="1"/>
  <c r="AB53193" i="1"/>
  <c r="AB53192" i="1"/>
  <c r="AB53191" i="1"/>
  <c r="AB53190" i="1"/>
  <c r="AB53189" i="1"/>
  <c r="AB53188" i="1"/>
  <c r="AB53187" i="1"/>
  <c r="AB53186" i="1"/>
  <c r="AB53185" i="1"/>
  <c r="AB53184" i="1"/>
  <c r="AB53183" i="1"/>
  <c r="AB53182" i="1"/>
  <c r="AB53181" i="1"/>
  <c r="AB53180" i="1"/>
  <c r="AB53179" i="1"/>
  <c r="AB53178" i="1"/>
  <c r="AB53177" i="1"/>
  <c r="AB53176" i="1"/>
  <c r="AB53175" i="1"/>
  <c r="AB53174" i="1"/>
  <c r="AB53173" i="1"/>
  <c r="AB53172" i="1"/>
  <c r="AB53171" i="1"/>
  <c r="AB53170" i="1"/>
  <c r="AB53169" i="1"/>
  <c r="AB53168" i="1"/>
  <c r="AB53167" i="1"/>
  <c r="AB53166" i="1"/>
  <c r="AB53165" i="1"/>
  <c r="AB53164" i="1"/>
  <c r="AB53163" i="1"/>
  <c r="AB53162" i="1"/>
  <c r="AB53161" i="1"/>
  <c r="AB53160" i="1"/>
  <c r="AB53159" i="1"/>
  <c r="AB53158" i="1"/>
  <c r="AB53157" i="1"/>
  <c r="AB53156" i="1"/>
  <c r="AB53155" i="1"/>
  <c r="AB53154" i="1"/>
  <c r="AB53153" i="1"/>
  <c r="AB53152" i="1"/>
  <c r="AB53151" i="1"/>
  <c r="AB53150" i="1"/>
  <c r="AB53149" i="1"/>
  <c r="AB53148" i="1"/>
  <c r="AB53147" i="1"/>
  <c r="AB53146" i="1"/>
  <c r="AB53145" i="1"/>
  <c r="AB53144" i="1"/>
  <c r="AB53143" i="1"/>
  <c r="AB53142" i="1"/>
  <c r="AB53141" i="1"/>
  <c r="AB53140" i="1"/>
  <c r="AB53139" i="1"/>
  <c r="AB53138" i="1"/>
  <c r="AB53137" i="1"/>
  <c r="AB53136" i="1"/>
  <c r="AB53135" i="1"/>
  <c r="AB53134" i="1"/>
  <c r="AB53133" i="1"/>
  <c r="AB53132" i="1"/>
  <c r="AB53131" i="1"/>
  <c r="AB53130" i="1"/>
  <c r="AB53129" i="1"/>
  <c r="AB53128" i="1"/>
  <c r="AB53127" i="1"/>
  <c r="AB53126" i="1"/>
  <c r="AB53125" i="1"/>
  <c r="AB53124" i="1"/>
  <c r="AB53123" i="1"/>
  <c r="AB53122" i="1"/>
  <c r="AB53121" i="1"/>
  <c r="AB53120" i="1"/>
  <c r="AB53119" i="1"/>
  <c r="AB53118" i="1"/>
  <c r="AB53117" i="1"/>
  <c r="AB53116" i="1"/>
  <c r="AB53115" i="1"/>
  <c r="AB53114" i="1"/>
  <c r="AB53113" i="1"/>
  <c r="AB53112" i="1"/>
  <c r="AB53111" i="1"/>
  <c r="AB53110" i="1"/>
  <c r="AB53109" i="1"/>
  <c r="AB53108" i="1"/>
  <c r="AB53107" i="1"/>
  <c r="AB53106" i="1"/>
  <c r="AB53105" i="1"/>
  <c r="AB53104" i="1"/>
  <c r="AB53103" i="1"/>
  <c r="AB53102" i="1"/>
  <c r="AB53101" i="1"/>
  <c r="AB53100" i="1"/>
  <c r="AB53099" i="1"/>
  <c r="AB53098" i="1"/>
  <c r="AB53097" i="1"/>
  <c r="AB53096" i="1"/>
  <c r="AB53095" i="1"/>
  <c r="AB53094" i="1"/>
  <c r="AB53093" i="1"/>
  <c r="AB53092" i="1"/>
  <c r="AB53091" i="1"/>
  <c r="AB53090" i="1"/>
  <c r="AB53089" i="1"/>
  <c r="AB53088" i="1"/>
  <c r="AB53087" i="1"/>
  <c r="AB53086" i="1"/>
  <c r="AB53085" i="1"/>
  <c r="AB53084" i="1"/>
  <c r="AB53083" i="1"/>
  <c r="AB53082" i="1"/>
  <c r="AB53081" i="1"/>
  <c r="AB53080" i="1"/>
  <c r="AB53079" i="1"/>
  <c r="AB53078" i="1"/>
  <c r="AB53077" i="1"/>
  <c r="AB53076" i="1"/>
  <c r="AB53075" i="1"/>
  <c r="AB53074" i="1"/>
  <c r="AB53073" i="1"/>
  <c r="AB53072" i="1"/>
  <c r="AB53071" i="1"/>
  <c r="AB53070" i="1"/>
  <c r="AB53069" i="1"/>
  <c r="AB53068" i="1"/>
  <c r="AB53067" i="1"/>
  <c r="AB53066" i="1"/>
  <c r="AB53065" i="1"/>
  <c r="AB53064" i="1"/>
  <c r="AB53063" i="1"/>
  <c r="AB53062" i="1"/>
  <c r="AB53061" i="1"/>
  <c r="AB53060" i="1"/>
  <c r="AB53059" i="1"/>
  <c r="AB53058" i="1"/>
  <c r="AB53057" i="1"/>
  <c r="AB53056" i="1"/>
  <c r="AB53055" i="1"/>
  <c r="AB53054" i="1"/>
  <c r="AB53053" i="1"/>
  <c r="AB53052" i="1"/>
  <c r="AB53051" i="1"/>
  <c r="AB53050" i="1"/>
  <c r="AB53049" i="1"/>
  <c r="AB53048" i="1"/>
  <c r="AB53047" i="1"/>
  <c r="AB53046" i="1"/>
  <c r="AB53045" i="1"/>
  <c r="AB53044" i="1"/>
  <c r="AB53043" i="1"/>
  <c r="AB53042" i="1"/>
  <c r="AB53041" i="1"/>
  <c r="AB53040" i="1"/>
  <c r="AB53039" i="1"/>
  <c r="AB53038" i="1"/>
  <c r="AB53037" i="1"/>
  <c r="AB53036" i="1"/>
  <c r="AB53035" i="1"/>
  <c r="AB53034" i="1"/>
  <c r="AB53033" i="1"/>
  <c r="AB53032" i="1"/>
  <c r="AB53031" i="1"/>
  <c r="AB53030" i="1"/>
  <c r="AB53029" i="1"/>
  <c r="AB53028" i="1"/>
  <c r="AB53027" i="1"/>
  <c r="AB53026" i="1"/>
  <c r="AB53025" i="1"/>
  <c r="AB53024" i="1"/>
  <c r="AB53023" i="1"/>
  <c r="AB53022" i="1"/>
  <c r="AB53021" i="1"/>
  <c r="AB53020" i="1"/>
  <c r="AB53019" i="1"/>
  <c r="AB53018" i="1"/>
  <c r="AB53017" i="1"/>
  <c r="AB53016" i="1"/>
  <c r="AB53015" i="1"/>
  <c r="AB53014" i="1"/>
  <c r="AB53013" i="1"/>
  <c r="AB53012" i="1"/>
  <c r="AB53011" i="1"/>
  <c r="AB53010" i="1"/>
  <c r="AB53009" i="1"/>
  <c r="AB53008" i="1"/>
  <c r="AB53007" i="1"/>
  <c r="AB53006" i="1"/>
  <c r="AB53005" i="1"/>
  <c r="AB53004" i="1"/>
  <c r="AB53003" i="1"/>
  <c r="AB53002" i="1"/>
  <c r="AB53001" i="1"/>
  <c r="AB53000" i="1"/>
  <c r="AB52999" i="1"/>
  <c r="AB52998" i="1"/>
  <c r="AB52997" i="1"/>
  <c r="AB52996" i="1"/>
  <c r="AB52995" i="1"/>
  <c r="AB52994" i="1"/>
  <c r="AB52993" i="1"/>
  <c r="AB52992" i="1"/>
  <c r="AB52991" i="1"/>
  <c r="AB52990" i="1"/>
  <c r="AB52989" i="1"/>
  <c r="AB52988" i="1"/>
  <c r="AB52987" i="1"/>
  <c r="AB52986" i="1"/>
  <c r="AB52985" i="1"/>
  <c r="AB52984" i="1"/>
  <c r="AB52983" i="1"/>
  <c r="AB52982" i="1"/>
  <c r="AB52981" i="1"/>
  <c r="AB52980" i="1"/>
  <c r="AB52979" i="1"/>
  <c r="AB52978" i="1"/>
  <c r="AB52977" i="1"/>
  <c r="AB52976" i="1"/>
  <c r="AB52975" i="1"/>
  <c r="AB52974" i="1"/>
  <c r="AB52973" i="1"/>
  <c r="AB52972" i="1"/>
  <c r="AB52971" i="1"/>
  <c r="AB52970" i="1"/>
  <c r="AB52969" i="1"/>
  <c r="AB52968" i="1"/>
  <c r="AB52967" i="1"/>
  <c r="AB52966" i="1"/>
  <c r="AB52965" i="1"/>
  <c r="AB52964" i="1"/>
  <c r="AB52963" i="1"/>
  <c r="AB52962" i="1"/>
  <c r="AB52961" i="1"/>
  <c r="AB52960" i="1"/>
  <c r="AB52959" i="1"/>
  <c r="AB52958" i="1"/>
  <c r="AB52957" i="1"/>
  <c r="AB52956" i="1"/>
  <c r="AB52955" i="1"/>
  <c r="AB52954" i="1"/>
  <c r="AB52953" i="1"/>
  <c r="AB52952" i="1"/>
  <c r="AB52951" i="1"/>
  <c r="AB52950" i="1"/>
  <c r="AB52949" i="1"/>
  <c r="AB52948" i="1"/>
  <c r="AB52947" i="1"/>
  <c r="AB52946" i="1"/>
  <c r="AB52945" i="1"/>
  <c r="AB52944" i="1"/>
  <c r="AB52943" i="1"/>
  <c r="AB52942" i="1"/>
  <c r="AB52941" i="1"/>
  <c r="AB52940" i="1"/>
  <c r="AB52939" i="1"/>
  <c r="AB52938" i="1"/>
  <c r="AB52937" i="1"/>
  <c r="AB52936" i="1"/>
  <c r="AB52935" i="1"/>
  <c r="AB52934" i="1"/>
  <c r="AB52933" i="1"/>
  <c r="AB52932" i="1"/>
  <c r="AB52931" i="1"/>
  <c r="AB52930" i="1"/>
  <c r="AB52929" i="1"/>
  <c r="AB52928" i="1"/>
  <c r="AB52927" i="1"/>
  <c r="AB52926" i="1"/>
  <c r="AB52925" i="1"/>
  <c r="AB52924" i="1"/>
  <c r="AB52923" i="1"/>
  <c r="AB52922" i="1"/>
  <c r="AB52921" i="1"/>
  <c r="AB52920" i="1"/>
  <c r="AB52919" i="1"/>
  <c r="AB52918" i="1"/>
  <c r="AB52917" i="1"/>
  <c r="AB52916" i="1"/>
  <c r="AB52915" i="1"/>
  <c r="AB52914" i="1"/>
  <c r="AB52913" i="1"/>
  <c r="AB52912" i="1"/>
  <c r="AB52911" i="1"/>
  <c r="AB52910" i="1"/>
  <c r="AB52909" i="1"/>
  <c r="AB52908" i="1"/>
  <c r="AB52907" i="1"/>
  <c r="AB52906" i="1"/>
  <c r="AB52905" i="1"/>
  <c r="AB52904" i="1"/>
  <c r="AB52903" i="1"/>
  <c r="AB52902" i="1"/>
  <c r="AB52901" i="1"/>
  <c r="AB52900" i="1"/>
  <c r="AB52899" i="1"/>
  <c r="AB52898" i="1"/>
  <c r="AB52897" i="1"/>
  <c r="AB52896" i="1"/>
  <c r="AB52895" i="1"/>
  <c r="AB52894" i="1"/>
  <c r="AB52893" i="1"/>
  <c r="AB52892" i="1"/>
  <c r="AB52891" i="1"/>
  <c r="AB52890" i="1"/>
  <c r="AB52889" i="1"/>
  <c r="AB52888" i="1"/>
  <c r="AB52887" i="1"/>
  <c r="AB52886" i="1"/>
  <c r="AB52885" i="1"/>
  <c r="AB52884" i="1"/>
  <c r="AB52883" i="1"/>
  <c r="AB52882" i="1"/>
  <c r="AB52881" i="1"/>
  <c r="AB52880" i="1"/>
  <c r="AB52879" i="1"/>
  <c r="AB52878" i="1"/>
  <c r="AB52877" i="1"/>
  <c r="AB52876" i="1"/>
  <c r="AB52875" i="1"/>
  <c r="AB52874" i="1"/>
  <c r="AB52873" i="1"/>
  <c r="AB52872" i="1"/>
  <c r="AB52871" i="1"/>
  <c r="AB52870" i="1"/>
  <c r="AB52869" i="1"/>
  <c r="AB52868" i="1"/>
  <c r="AB52867" i="1"/>
  <c r="AB52866" i="1"/>
  <c r="AB52865" i="1"/>
  <c r="AB52864" i="1"/>
  <c r="AB52863" i="1"/>
  <c r="AB52862" i="1"/>
  <c r="AB52861" i="1"/>
  <c r="AB52860" i="1"/>
  <c r="AB52859" i="1"/>
  <c r="AB52858" i="1"/>
  <c r="AB52857" i="1"/>
  <c r="AB52856" i="1"/>
  <c r="AB52855" i="1"/>
  <c r="AB52854" i="1"/>
  <c r="AB52853" i="1"/>
  <c r="AB52852" i="1"/>
  <c r="AB52851" i="1"/>
  <c r="AB52850" i="1"/>
  <c r="AB52849" i="1"/>
  <c r="AB52848" i="1"/>
  <c r="AB52847" i="1"/>
  <c r="AB52846" i="1"/>
  <c r="AB52845" i="1"/>
  <c r="AB52844" i="1"/>
  <c r="AB52843" i="1"/>
  <c r="AB52842" i="1"/>
  <c r="AB52841" i="1"/>
  <c r="AB52840" i="1"/>
  <c r="AB52839" i="1"/>
  <c r="AB52838" i="1"/>
  <c r="AB52837" i="1"/>
  <c r="AB52836" i="1"/>
  <c r="AB52835" i="1"/>
  <c r="AB52834" i="1"/>
  <c r="AB52833" i="1"/>
  <c r="AB52832" i="1"/>
  <c r="AB52831" i="1"/>
  <c r="AB52830" i="1"/>
  <c r="AB52829" i="1"/>
  <c r="AB52828" i="1"/>
  <c r="AB52827" i="1"/>
  <c r="AB52826" i="1"/>
  <c r="AB52825" i="1"/>
  <c r="AB52824" i="1"/>
  <c r="AB52823" i="1"/>
  <c r="AB52822" i="1"/>
  <c r="AB52821" i="1"/>
  <c r="AB52820" i="1"/>
  <c r="AB52819" i="1"/>
  <c r="AB52818" i="1"/>
  <c r="AB52817" i="1"/>
  <c r="AB52816" i="1"/>
  <c r="AB52815" i="1"/>
  <c r="AB52814" i="1"/>
  <c r="AB52813" i="1"/>
  <c r="AB52812" i="1"/>
  <c r="AB52811" i="1"/>
  <c r="AB52810" i="1"/>
  <c r="AB52809" i="1"/>
  <c r="AB52808" i="1"/>
  <c r="AB52807" i="1"/>
  <c r="AB52806" i="1"/>
  <c r="AB52805" i="1"/>
  <c r="AB52804" i="1"/>
  <c r="AB52803" i="1"/>
  <c r="AB52802" i="1"/>
  <c r="AB52801" i="1"/>
  <c r="AB52800" i="1"/>
  <c r="AB52799" i="1"/>
  <c r="AB52798" i="1"/>
  <c r="AB52797" i="1"/>
  <c r="AB52796" i="1"/>
  <c r="AB52795" i="1"/>
  <c r="AB52794" i="1"/>
  <c r="AB52793" i="1"/>
  <c r="AB52792" i="1"/>
  <c r="AB52791" i="1"/>
  <c r="AB52790" i="1"/>
  <c r="AB52789" i="1"/>
  <c r="AB52788" i="1"/>
  <c r="AB52787" i="1"/>
  <c r="AB52786" i="1"/>
  <c r="AB52785" i="1"/>
  <c r="AB52784" i="1"/>
  <c r="AB52783" i="1"/>
  <c r="AB52782" i="1"/>
  <c r="AB52781" i="1"/>
  <c r="AB52780" i="1"/>
  <c r="AB52779" i="1"/>
  <c r="AB52778" i="1"/>
  <c r="AB52777" i="1"/>
  <c r="AB52776" i="1"/>
  <c r="AB52775" i="1"/>
  <c r="AB52774" i="1"/>
  <c r="AB52773" i="1"/>
  <c r="AB52772" i="1"/>
  <c r="AB52771" i="1"/>
  <c r="AB52770" i="1"/>
  <c r="AB52769" i="1"/>
  <c r="AB52768" i="1"/>
  <c r="AB52767" i="1"/>
  <c r="AB52766" i="1"/>
  <c r="AB52765" i="1"/>
  <c r="AB52764" i="1"/>
  <c r="AB52763" i="1"/>
  <c r="AB52762" i="1"/>
  <c r="AB52761" i="1"/>
  <c r="AB52760" i="1"/>
  <c r="AB52759" i="1"/>
  <c r="AB52758" i="1"/>
  <c r="AB52757" i="1"/>
  <c r="AB52756" i="1"/>
  <c r="AB52755" i="1"/>
  <c r="AB52754" i="1"/>
  <c r="AB52753" i="1"/>
  <c r="AB52752" i="1"/>
  <c r="AB52751" i="1"/>
  <c r="AB52750" i="1"/>
  <c r="AB52749" i="1"/>
  <c r="AB52748" i="1"/>
  <c r="AB52747" i="1"/>
  <c r="AB52746" i="1"/>
  <c r="AB52745" i="1"/>
  <c r="AB52744" i="1"/>
  <c r="AB52743" i="1"/>
  <c r="AB52742" i="1"/>
  <c r="AB52741" i="1"/>
  <c r="AB52740" i="1"/>
  <c r="AB52739" i="1"/>
  <c r="AB52738" i="1"/>
  <c r="AB52737" i="1"/>
  <c r="AB52736" i="1"/>
  <c r="AB52735" i="1"/>
  <c r="AB52734" i="1"/>
  <c r="AB52733" i="1"/>
  <c r="AB52732" i="1"/>
  <c r="AB52731" i="1"/>
  <c r="AB52730" i="1"/>
  <c r="AB52729" i="1"/>
  <c r="AB52728" i="1"/>
  <c r="AB52727" i="1"/>
  <c r="AB52726" i="1"/>
  <c r="AB52725" i="1"/>
  <c r="AB52724" i="1"/>
  <c r="AB52723" i="1"/>
  <c r="AB52722" i="1"/>
  <c r="AB52721" i="1"/>
  <c r="AB52720" i="1"/>
  <c r="AB52719" i="1"/>
  <c r="AB52718" i="1"/>
  <c r="AB52717" i="1"/>
  <c r="AB52716" i="1"/>
  <c r="AB52715" i="1"/>
  <c r="AB52714" i="1"/>
  <c r="AB52713" i="1"/>
  <c r="AB52712" i="1"/>
  <c r="AB52711" i="1"/>
  <c r="AB52710" i="1"/>
  <c r="AB52709" i="1"/>
  <c r="AB52708" i="1"/>
  <c r="AB52707" i="1"/>
  <c r="AB52706" i="1"/>
  <c r="AB52705" i="1"/>
  <c r="AB52704" i="1"/>
  <c r="AB52703" i="1"/>
  <c r="AB52702" i="1"/>
  <c r="AB52701" i="1"/>
  <c r="AB52700" i="1"/>
  <c r="AB52699" i="1"/>
  <c r="AB52698" i="1"/>
  <c r="AB52697" i="1"/>
  <c r="AB52696" i="1"/>
  <c r="AB52695" i="1"/>
  <c r="AB52694" i="1"/>
  <c r="AB52693" i="1"/>
  <c r="AB52692" i="1"/>
  <c r="AB52691" i="1"/>
  <c r="AB52690" i="1"/>
  <c r="AB52689" i="1"/>
  <c r="AB52688" i="1"/>
  <c r="AB52687" i="1"/>
  <c r="AB52686" i="1"/>
  <c r="AB52685" i="1"/>
  <c r="AB52684" i="1"/>
  <c r="AB52683" i="1"/>
  <c r="AB52682" i="1"/>
  <c r="AB52681" i="1"/>
  <c r="AB52680" i="1"/>
  <c r="AB52679" i="1"/>
  <c r="AB52678" i="1"/>
  <c r="AB52677" i="1"/>
  <c r="AB52676" i="1"/>
  <c r="AB52675" i="1"/>
  <c r="AB52674" i="1"/>
  <c r="AB52673" i="1"/>
  <c r="AB52672" i="1"/>
  <c r="AB52671" i="1"/>
  <c r="AB52670" i="1"/>
  <c r="AB52669" i="1"/>
  <c r="AB52668" i="1"/>
  <c r="AB52667" i="1"/>
  <c r="AB52666" i="1"/>
  <c r="AB52665" i="1"/>
  <c r="AB52664" i="1"/>
  <c r="AB52663" i="1"/>
  <c r="AB52662" i="1"/>
  <c r="AB52661" i="1"/>
  <c r="AB52660" i="1"/>
  <c r="AB52659" i="1"/>
  <c r="AB52658" i="1"/>
  <c r="AB52657" i="1"/>
  <c r="AB52656" i="1"/>
  <c r="AB52655" i="1"/>
  <c r="AB52654" i="1"/>
  <c r="AB52653" i="1"/>
  <c r="AB52652" i="1"/>
  <c r="AB52651" i="1"/>
  <c r="AB52650" i="1"/>
  <c r="AB52649" i="1"/>
  <c r="AB52648" i="1"/>
  <c r="AB52647" i="1"/>
  <c r="AB52646" i="1"/>
  <c r="AB52645" i="1"/>
  <c r="AB52644" i="1"/>
  <c r="AB52643" i="1"/>
  <c r="AB52642" i="1"/>
  <c r="AB52641" i="1"/>
  <c r="AB52640" i="1"/>
  <c r="AB52639" i="1"/>
  <c r="AB52638" i="1"/>
  <c r="AB52637" i="1"/>
  <c r="AB52636" i="1"/>
  <c r="AB52635" i="1"/>
  <c r="AB52634" i="1"/>
  <c r="AB52633" i="1"/>
  <c r="AB52632" i="1"/>
  <c r="AB52631" i="1"/>
  <c r="AB52630" i="1"/>
  <c r="AB52629" i="1"/>
  <c r="AB52628" i="1"/>
  <c r="AB52627" i="1"/>
  <c r="AB52626" i="1"/>
  <c r="AB52625" i="1"/>
  <c r="AB52624" i="1"/>
  <c r="AB52623" i="1"/>
  <c r="AB52622" i="1"/>
  <c r="AB52621" i="1"/>
  <c r="AB52620" i="1"/>
  <c r="AB52619" i="1"/>
  <c r="AB52618" i="1"/>
  <c r="AB52617" i="1"/>
  <c r="AB52616" i="1"/>
  <c r="AB52615" i="1"/>
  <c r="AB52614" i="1"/>
  <c r="AB52613" i="1"/>
  <c r="AB52612" i="1"/>
  <c r="AB52611" i="1"/>
  <c r="AB52610" i="1"/>
  <c r="AB52609" i="1"/>
  <c r="AB52608" i="1"/>
  <c r="AB52607" i="1"/>
  <c r="AB52606" i="1"/>
  <c r="AB52605" i="1"/>
  <c r="AB52604" i="1"/>
  <c r="AB52603" i="1"/>
  <c r="AB52602" i="1"/>
  <c r="AB52601" i="1"/>
  <c r="AB52600" i="1"/>
  <c r="AB52599" i="1"/>
  <c r="AB52598" i="1"/>
  <c r="AB52597" i="1"/>
  <c r="AB52596" i="1"/>
  <c r="AB52595" i="1"/>
  <c r="AB52594" i="1"/>
  <c r="AB52593" i="1"/>
  <c r="AB52592" i="1"/>
  <c r="AB52591" i="1"/>
  <c r="AB52590" i="1"/>
  <c r="AB52589" i="1"/>
  <c r="AB52588" i="1"/>
  <c r="AB52587" i="1"/>
  <c r="AB52586" i="1"/>
  <c r="AB52585" i="1"/>
  <c r="AB52584" i="1"/>
  <c r="AB52583" i="1"/>
  <c r="AB52582" i="1"/>
  <c r="AB52581" i="1"/>
  <c r="AB52580" i="1"/>
  <c r="AB52579" i="1"/>
  <c r="AB52578" i="1"/>
  <c r="AB52577" i="1"/>
  <c r="AB52576" i="1"/>
  <c r="AB52575" i="1"/>
  <c r="AB52574" i="1"/>
  <c r="AB52573" i="1"/>
  <c r="AB52572" i="1"/>
  <c r="AB52571" i="1"/>
  <c r="AB52570" i="1"/>
  <c r="AB52569" i="1"/>
  <c r="AB52568" i="1"/>
  <c r="AB52567" i="1"/>
  <c r="AB52566" i="1"/>
  <c r="AB52565" i="1"/>
  <c r="AB52564" i="1"/>
  <c r="AB52563" i="1"/>
  <c r="AB52562" i="1"/>
  <c r="AB52561" i="1"/>
  <c r="AB52560" i="1"/>
  <c r="AB52559" i="1"/>
  <c r="AB52558" i="1"/>
  <c r="AB52557" i="1"/>
  <c r="AB52556" i="1"/>
  <c r="AB52555" i="1"/>
  <c r="AB52554" i="1"/>
  <c r="AB52553" i="1"/>
  <c r="AB52552" i="1"/>
  <c r="AB52551" i="1"/>
  <c r="AB52550" i="1"/>
  <c r="AB52549" i="1"/>
  <c r="AB52548" i="1"/>
  <c r="AB52547" i="1"/>
  <c r="AB52546" i="1"/>
  <c r="AB52545" i="1"/>
  <c r="AB52544" i="1"/>
  <c r="AB52543" i="1"/>
  <c r="AB52542" i="1"/>
  <c r="AB52541" i="1"/>
  <c r="AB52540" i="1"/>
  <c r="AB52539" i="1"/>
  <c r="AB52538" i="1"/>
  <c r="AB52537" i="1"/>
  <c r="AB52536" i="1"/>
  <c r="AB52535" i="1"/>
  <c r="AB52534" i="1"/>
  <c r="AB52533" i="1"/>
  <c r="AB52532" i="1"/>
  <c r="AB52531" i="1"/>
  <c r="AB52530" i="1"/>
  <c r="AB52529" i="1"/>
  <c r="AB52528" i="1"/>
  <c r="AB52527" i="1"/>
  <c r="AB52526" i="1"/>
  <c r="AB52525" i="1"/>
  <c r="AB52524" i="1"/>
  <c r="AB52523" i="1"/>
  <c r="AB52522" i="1"/>
  <c r="AB52521" i="1"/>
  <c r="AB52520" i="1"/>
  <c r="AB52519" i="1"/>
  <c r="AB52518" i="1"/>
  <c r="AB52517" i="1"/>
  <c r="AB52516" i="1"/>
  <c r="AB52515" i="1"/>
  <c r="AB52514" i="1"/>
  <c r="AB52513" i="1"/>
  <c r="AB52512" i="1"/>
  <c r="AB52511" i="1"/>
  <c r="AB52510" i="1"/>
  <c r="AB52509" i="1"/>
  <c r="AB52508" i="1"/>
  <c r="AB52507" i="1"/>
  <c r="AB52506" i="1"/>
  <c r="AB52505" i="1"/>
  <c r="AB52504" i="1"/>
  <c r="AB52503" i="1"/>
  <c r="AB52502" i="1"/>
  <c r="AB52501" i="1"/>
  <c r="AB52500" i="1"/>
  <c r="AB52499" i="1"/>
  <c r="AB52498" i="1"/>
  <c r="AB52497" i="1"/>
  <c r="AB52496" i="1"/>
  <c r="AB52495" i="1"/>
  <c r="AB52494" i="1"/>
  <c r="AB52493" i="1"/>
  <c r="AB52492" i="1"/>
  <c r="AB52491" i="1"/>
  <c r="AB52490" i="1"/>
  <c r="AB52489" i="1"/>
  <c r="AB52488" i="1"/>
  <c r="AB52487" i="1"/>
  <c r="AB52486" i="1"/>
  <c r="AB52485" i="1"/>
  <c r="AB52484" i="1"/>
  <c r="AB52483" i="1"/>
  <c r="AB52482" i="1"/>
  <c r="AB52481" i="1"/>
  <c r="AB52480" i="1"/>
  <c r="AB52479" i="1"/>
  <c r="AB52478" i="1"/>
  <c r="AB52477" i="1"/>
  <c r="AB52476" i="1"/>
  <c r="AB52475" i="1"/>
  <c r="AB52474" i="1"/>
  <c r="AB52473" i="1"/>
  <c r="AB52472" i="1"/>
  <c r="AB52471" i="1"/>
  <c r="AB52470" i="1"/>
  <c r="AB52469" i="1"/>
  <c r="AB52468" i="1"/>
  <c r="AB52467" i="1"/>
  <c r="AB52466" i="1"/>
  <c r="AB52465" i="1"/>
  <c r="AB52464" i="1"/>
  <c r="AB52463" i="1"/>
  <c r="AB52462" i="1"/>
  <c r="AB52461" i="1"/>
  <c r="AB52460" i="1"/>
  <c r="AB52459" i="1"/>
  <c r="AB52458" i="1"/>
  <c r="AB52457" i="1"/>
  <c r="AB52456" i="1"/>
  <c r="AB52455" i="1"/>
  <c r="AB52454" i="1"/>
  <c r="AB52453" i="1"/>
  <c r="AB52452" i="1"/>
  <c r="AB52451" i="1"/>
  <c r="AB52450" i="1"/>
  <c r="AB52449" i="1"/>
  <c r="AB52448" i="1"/>
  <c r="AB52447" i="1"/>
  <c r="AB52446" i="1"/>
  <c r="AB52445" i="1"/>
  <c r="AB52444" i="1"/>
  <c r="AB52443" i="1"/>
  <c r="AB52442" i="1"/>
  <c r="AB52441" i="1"/>
  <c r="AB52440" i="1"/>
  <c r="AB52439" i="1"/>
  <c r="AB52438" i="1"/>
  <c r="AB52437" i="1"/>
  <c r="AB52436" i="1"/>
  <c r="AB52435" i="1"/>
  <c r="AB52434" i="1"/>
  <c r="AB52433" i="1"/>
  <c r="AB52432" i="1"/>
  <c r="AB52431" i="1"/>
  <c r="AB52430" i="1"/>
  <c r="AB52429" i="1"/>
  <c r="AB52428" i="1"/>
  <c r="AB52427" i="1"/>
  <c r="AB52426" i="1"/>
  <c r="AB52425" i="1"/>
  <c r="AB52424" i="1"/>
  <c r="AB52423" i="1"/>
  <c r="AB52422" i="1"/>
  <c r="AB52421" i="1"/>
  <c r="AB52420" i="1"/>
  <c r="AB52419" i="1"/>
  <c r="AB52418" i="1"/>
  <c r="AB52417" i="1"/>
  <c r="AB52416" i="1"/>
  <c r="AB52415" i="1"/>
  <c r="AB52414" i="1"/>
  <c r="AB52413" i="1"/>
  <c r="AB52412" i="1"/>
  <c r="AB52411" i="1"/>
  <c r="AB52410" i="1"/>
  <c r="AB52409" i="1"/>
  <c r="AB52408" i="1"/>
  <c r="AB52407" i="1"/>
  <c r="AB52406" i="1"/>
  <c r="AB52405" i="1"/>
  <c r="AB52404" i="1"/>
  <c r="AB52403" i="1"/>
  <c r="AB52402" i="1"/>
  <c r="AB52401" i="1"/>
  <c r="AB52400" i="1"/>
  <c r="AB52399" i="1"/>
  <c r="AB52398" i="1"/>
  <c r="AB52397" i="1"/>
  <c r="AB52396" i="1"/>
  <c r="AB52395" i="1"/>
  <c r="AB52394" i="1"/>
  <c r="AB52393" i="1"/>
  <c r="AB52392" i="1"/>
  <c r="AB52391" i="1"/>
  <c r="AB52390" i="1"/>
  <c r="AB52389" i="1"/>
  <c r="AB52388" i="1"/>
  <c r="AB52387" i="1"/>
  <c r="AB52386" i="1"/>
  <c r="AB52385" i="1"/>
  <c r="AB52384" i="1"/>
  <c r="AB52383" i="1"/>
  <c r="AB52382" i="1"/>
  <c r="AB52381" i="1"/>
  <c r="AB52380" i="1"/>
  <c r="AB52379" i="1"/>
  <c r="AB52378" i="1"/>
  <c r="AB52377" i="1"/>
  <c r="AB52376" i="1"/>
  <c r="AB52375" i="1"/>
  <c r="AB52374" i="1"/>
  <c r="AB52373" i="1"/>
  <c r="AB52372" i="1"/>
  <c r="AB52371" i="1"/>
  <c r="AB52370" i="1"/>
  <c r="AB52369" i="1"/>
  <c r="AB52368" i="1"/>
  <c r="AB52367" i="1"/>
  <c r="AB52366" i="1"/>
  <c r="AB52365" i="1"/>
  <c r="AB52364" i="1"/>
  <c r="AB52363" i="1"/>
  <c r="AB52362" i="1"/>
  <c r="AB52361" i="1"/>
  <c r="AB52360" i="1"/>
  <c r="AB52359" i="1"/>
  <c r="AB52358" i="1"/>
  <c r="AB52357" i="1"/>
  <c r="AB52356" i="1"/>
  <c r="AB52355" i="1"/>
  <c r="AB52354" i="1"/>
  <c r="AB52353" i="1"/>
  <c r="AB52352" i="1"/>
  <c r="AB52351" i="1"/>
  <c r="AB52350" i="1"/>
  <c r="AB52349" i="1"/>
  <c r="AB52348" i="1"/>
  <c r="AB52347" i="1"/>
  <c r="AB52346" i="1"/>
  <c r="AB52345" i="1"/>
  <c r="AB52344" i="1"/>
  <c r="AB52343" i="1"/>
  <c r="AB52342" i="1"/>
  <c r="AB52341" i="1"/>
  <c r="AB52340" i="1"/>
  <c r="AB52339" i="1"/>
  <c r="AB52338" i="1"/>
  <c r="AB52337" i="1"/>
  <c r="AB52336" i="1"/>
  <c r="AB52335" i="1"/>
  <c r="AB52334" i="1"/>
  <c r="AB52333" i="1"/>
  <c r="AB52332" i="1"/>
  <c r="AB52331" i="1"/>
  <c r="AB52330" i="1"/>
  <c r="AB52329" i="1"/>
  <c r="AB52328" i="1"/>
  <c r="AB52327" i="1"/>
  <c r="AB52326" i="1"/>
  <c r="AB52325" i="1"/>
  <c r="AB52324" i="1"/>
  <c r="AB52323" i="1"/>
  <c r="AB52322" i="1"/>
  <c r="AB52321" i="1"/>
  <c r="AB52320" i="1"/>
  <c r="AB52319" i="1"/>
  <c r="AB52318" i="1"/>
  <c r="AB52317" i="1"/>
  <c r="AB52316" i="1"/>
  <c r="AB52315" i="1"/>
  <c r="AB52314" i="1"/>
  <c r="AB52313" i="1"/>
  <c r="AB52312" i="1"/>
  <c r="AB52311" i="1"/>
  <c r="AB52310" i="1"/>
  <c r="AB52309" i="1"/>
  <c r="AB52308" i="1"/>
  <c r="AB52307" i="1"/>
  <c r="AB52306" i="1"/>
  <c r="AB52305" i="1"/>
  <c r="AB52304" i="1"/>
  <c r="AB52303" i="1"/>
  <c r="AB52302" i="1"/>
  <c r="AB52301" i="1"/>
  <c r="AB52300" i="1"/>
  <c r="AB52299" i="1"/>
  <c r="AB52298" i="1"/>
  <c r="AB52297" i="1"/>
  <c r="AB52296" i="1"/>
  <c r="AB52295" i="1"/>
  <c r="AB52294" i="1"/>
  <c r="AB52293" i="1"/>
  <c r="AB52292" i="1"/>
  <c r="AB52291" i="1"/>
  <c r="AB52290" i="1"/>
  <c r="AB52289" i="1"/>
  <c r="AB52288" i="1"/>
  <c r="AB52287" i="1"/>
  <c r="AB52286" i="1"/>
  <c r="AB52285" i="1"/>
  <c r="AB52284" i="1"/>
  <c r="AB52283" i="1"/>
  <c r="AB52282" i="1"/>
  <c r="AB52281" i="1"/>
  <c r="AB52280" i="1"/>
  <c r="AB52279" i="1"/>
  <c r="AB52278" i="1"/>
  <c r="AB52277" i="1"/>
  <c r="AB52276" i="1"/>
  <c r="AB52275" i="1"/>
  <c r="AB52274" i="1"/>
  <c r="AB52273" i="1"/>
  <c r="AB52272" i="1"/>
  <c r="AB52271" i="1"/>
  <c r="AB52270" i="1"/>
  <c r="AB52269" i="1"/>
  <c r="AB52268" i="1"/>
  <c r="AB52267" i="1"/>
  <c r="AB52266" i="1"/>
  <c r="AB52265" i="1"/>
  <c r="AB52264" i="1"/>
  <c r="AB52263" i="1"/>
  <c r="AB52262" i="1"/>
  <c r="AB52261" i="1"/>
  <c r="AB52260" i="1"/>
  <c r="AB52259" i="1"/>
  <c r="AB52258" i="1"/>
  <c r="AB52257" i="1"/>
  <c r="AB52256" i="1"/>
  <c r="AB52255" i="1"/>
  <c r="AB52254" i="1"/>
  <c r="AB52253" i="1"/>
  <c r="AB52252" i="1"/>
  <c r="AB52251" i="1"/>
  <c r="AB52250" i="1"/>
  <c r="AB52249" i="1"/>
  <c r="AB52248" i="1"/>
  <c r="AB52247" i="1"/>
  <c r="AB52246" i="1"/>
  <c r="AB52245" i="1"/>
  <c r="AB52244" i="1"/>
  <c r="AB52243" i="1"/>
  <c r="AB52242" i="1"/>
  <c r="AB52241" i="1"/>
  <c r="AB52240" i="1"/>
  <c r="AB52239" i="1"/>
  <c r="AB52238" i="1"/>
  <c r="AB52237" i="1"/>
  <c r="AB52236" i="1"/>
  <c r="AB52235" i="1"/>
  <c r="AB52234" i="1"/>
  <c r="AB52233" i="1"/>
  <c r="AB52232" i="1"/>
  <c r="AB52231" i="1"/>
  <c r="AB52230" i="1"/>
  <c r="AB52229" i="1"/>
  <c r="AB52228" i="1"/>
  <c r="AB52227" i="1"/>
  <c r="AB52226" i="1"/>
  <c r="AB52225" i="1"/>
  <c r="AB52224" i="1"/>
  <c r="AB52223" i="1"/>
  <c r="AB52222" i="1"/>
  <c r="AB52221" i="1"/>
  <c r="AB52220" i="1"/>
  <c r="AB52219" i="1"/>
  <c r="AB52218" i="1"/>
  <c r="AB52217" i="1"/>
  <c r="AB52216" i="1"/>
  <c r="AB52215" i="1"/>
  <c r="AB52214" i="1"/>
  <c r="AB52213" i="1"/>
  <c r="AB52212" i="1"/>
  <c r="AB52211" i="1"/>
  <c r="AB52210" i="1"/>
  <c r="AB52209" i="1"/>
  <c r="AB52208" i="1"/>
  <c r="AB52207" i="1"/>
  <c r="AB52206" i="1"/>
  <c r="AB52205" i="1"/>
  <c r="AB52204" i="1"/>
  <c r="AB52203" i="1"/>
  <c r="AB52202" i="1"/>
  <c r="AB52201" i="1"/>
  <c r="AB52200" i="1"/>
  <c r="AB52199" i="1"/>
  <c r="AB52198" i="1"/>
  <c r="AB52197" i="1"/>
  <c r="AB52196" i="1"/>
  <c r="AB52195" i="1"/>
  <c r="AB52194" i="1"/>
  <c r="AB52193" i="1"/>
  <c r="AB52192" i="1"/>
  <c r="AB52191" i="1"/>
  <c r="AB52190" i="1"/>
  <c r="AB52189" i="1"/>
  <c r="AB52188" i="1"/>
  <c r="AB52187" i="1"/>
  <c r="AB52186" i="1"/>
  <c r="AB52185" i="1"/>
  <c r="AB52184" i="1"/>
  <c r="AB52183" i="1"/>
  <c r="AB52182" i="1"/>
  <c r="AB52181" i="1"/>
  <c r="AB52180" i="1"/>
  <c r="AB52179" i="1"/>
  <c r="AB52178" i="1"/>
  <c r="AB52177" i="1"/>
  <c r="AB52176" i="1"/>
  <c r="AB52175" i="1"/>
  <c r="AB52174" i="1"/>
  <c r="AB52173" i="1"/>
  <c r="AB52172" i="1"/>
  <c r="AB52171" i="1"/>
  <c r="AB52170" i="1"/>
  <c r="AB52169" i="1"/>
  <c r="AB52168" i="1"/>
  <c r="AB52167" i="1"/>
  <c r="AB52166" i="1"/>
  <c r="AB52165" i="1"/>
  <c r="AB52164" i="1"/>
  <c r="AB52163" i="1"/>
  <c r="AB52162" i="1"/>
  <c r="AB52161" i="1"/>
  <c r="AB52160" i="1"/>
  <c r="AB52159" i="1"/>
  <c r="AB52158" i="1"/>
  <c r="AB52157" i="1"/>
  <c r="AB52156" i="1"/>
  <c r="AB52155" i="1"/>
  <c r="AB52154" i="1"/>
  <c r="AB52153" i="1"/>
  <c r="AB52152" i="1"/>
  <c r="AB52151" i="1"/>
  <c r="AB52150" i="1"/>
  <c r="AB52149" i="1"/>
  <c r="AB52148" i="1"/>
  <c r="AB52147" i="1"/>
  <c r="AB52146" i="1"/>
  <c r="AB52145" i="1"/>
  <c r="AB52144" i="1"/>
  <c r="AB52143" i="1"/>
  <c r="AB52142" i="1"/>
  <c r="AB52141" i="1"/>
  <c r="AB52140" i="1"/>
  <c r="AB52139" i="1"/>
  <c r="AB52138" i="1"/>
  <c r="AB52137" i="1"/>
  <c r="AB52136" i="1"/>
  <c r="AB52135" i="1"/>
  <c r="AB52134" i="1"/>
  <c r="AB52133" i="1"/>
  <c r="AB52132" i="1"/>
  <c r="AB52131" i="1"/>
  <c r="AB52130" i="1"/>
  <c r="AB52129" i="1"/>
  <c r="AB52128" i="1"/>
  <c r="AB52127" i="1"/>
  <c r="AB52126" i="1"/>
  <c r="AB52125" i="1"/>
  <c r="AB52124" i="1"/>
  <c r="AB52123" i="1"/>
  <c r="AB52122" i="1"/>
  <c r="AB52121" i="1"/>
  <c r="AB52120" i="1"/>
  <c r="AB52119" i="1"/>
  <c r="AB52118" i="1"/>
  <c r="AB52117" i="1"/>
  <c r="AB52116" i="1"/>
  <c r="AB52115" i="1"/>
  <c r="AB52114" i="1"/>
  <c r="AB52113" i="1"/>
  <c r="AB52112" i="1"/>
  <c r="AB52111" i="1"/>
  <c r="AB52110" i="1"/>
  <c r="AB52109" i="1"/>
  <c r="AB52108" i="1"/>
  <c r="AB52107" i="1"/>
  <c r="AB52106" i="1"/>
  <c r="AB52105" i="1"/>
  <c r="AB52104" i="1"/>
  <c r="AB52103" i="1"/>
  <c r="AB52102" i="1"/>
  <c r="AB52101" i="1"/>
  <c r="AB52100" i="1"/>
  <c r="AB52099" i="1"/>
  <c r="AB52098" i="1"/>
  <c r="AB52097" i="1"/>
  <c r="AB52096" i="1"/>
  <c r="AB52095" i="1"/>
  <c r="AB52094" i="1"/>
  <c r="AB52093" i="1"/>
  <c r="AB52092" i="1"/>
  <c r="AB52091" i="1"/>
  <c r="AB52090" i="1"/>
  <c r="AB52089" i="1"/>
  <c r="AB52088" i="1"/>
  <c r="AB52087" i="1"/>
  <c r="AB52086" i="1"/>
  <c r="AB52085" i="1"/>
  <c r="AB52084" i="1"/>
  <c r="AB52083" i="1"/>
  <c r="AB52082" i="1"/>
  <c r="AB52081" i="1"/>
  <c r="AB52080" i="1"/>
  <c r="AB52079" i="1"/>
  <c r="AB52078" i="1"/>
  <c r="AB52077" i="1"/>
  <c r="AB52076" i="1"/>
  <c r="AB52075" i="1"/>
  <c r="AB52074" i="1"/>
  <c r="AB52073" i="1"/>
  <c r="AB52072" i="1"/>
  <c r="AB52071" i="1"/>
  <c r="AB52070" i="1"/>
  <c r="AB52069" i="1"/>
  <c r="AB52068" i="1"/>
  <c r="AB52067" i="1"/>
  <c r="AB52066" i="1"/>
  <c r="AB52065" i="1"/>
  <c r="AB52064" i="1"/>
  <c r="AB52063" i="1"/>
  <c r="AB52062" i="1"/>
  <c r="AB52061" i="1"/>
  <c r="AB52060" i="1"/>
  <c r="AB52059" i="1"/>
  <c r="AB52058" i="1"/>
  <c r="AB52057" i="1"/>
  <c r="AB52056" i="1"/>
  <c r="AB52055" i="1"/>
  <c r="AB52054" i="1"/>
  <c r="AB52053" i="1"/>
  <c r="AB52052" i="1"/>
  <c r="AB52051" i="1"/>
  <c r="AB52050" i="1"/>
  <c r="AB52049" i="1"/>
  <c r="AB52048" i="1"/>
  <c r="AB52047" i="1"/>
  <c r="AB52046" i="1"/>
  <c r="AB52045" i="1"/>
  <c r="AB52044" i="1"/>
  <c r="AB52043" i="1"/>
  <c r="AB52042" i="1"/>
  <c r="AB52041" i="1"/>
  <c r="AB52040" i="1"/>
  <c r="AB52039" i="1"/>
  <c r="AB52038" i="1"/>
  <c r="AB52037" i="1"/>
  <c r="AB52036" i="1"/>
  <c r="AB52035" i="1"/>
  <c r="AB52034" i="1"/>
  <c r="AB52033" i="1"/>
  <c r="AB52032" i="1"/>
  <c r="AB52031" i="1"/>
  <c r="AB52030" i="1"/>
  <c r="AB52029" i="1"/>
  <c r="AB52028" i="1"/>
  <c r="AB52027" i="1"/>
  <c r="AB52026" i="1"/>
  <c r="AB52025" i="1"/>
  <c r="AB52024" i="1"/>
  <c r="AB52023" i="1"/>
  <c r="AB52022" i="1"/>
  <c r="AB52021" i="1"/>
  <c r="AB52020" i="1"/>
  <c r="AB52019" i="1"/>
  <c r="AB52018" i="1"/>
  <c r="AB52017" i="1"/>
  <c r="AB52016" i="1"/>
  <c r="AB52015" i="1"/>
  <c r="AB52014" i="1"/>
  <c r="AB52013" i="1"/>
  <c r="AB52012" i="1"/>
  <c r="AB52011" i="1"/>
  <c r="AB52010" i="1"/>
  <c r="AB52009" i="1"/>
  <c r="AB52008" i="1"/>
  <c r="AB52007" i="1"/>
  <c r="AB52006" i="1"/>
  <c r="AB52005" i="1"/>
  <c r="AB52004" i="1"/>
  <c r="AB52003" i="1"/>
  <c r="AB52002" i="1"/>
  <c r="AB52001" i="1"/>
  <c r="AB52000" i="1"/>
  <c r="AB51999" i="1"/>
  <c r="AB51998" i="1"/>
  <c r="AB51997" i="1"/>
  <c r="AB51996" i="1"/>
  <c r="AB51995" i="1"/>
  <c r="AB51994" i="1"/>
  <c r="AB51993" i="1"/>
  <c r="AB51992" i="1"/>
  <c r="AB51991" i="1"/>
  <c r="AB51990" i="1"/>
  <c r="AB51989" i="1"/>
  <c r="AB51988" i="1"/>
  <c r="AB51987" i="1"/>
  <c r="AB51986" i="1"/>
  <c r="AB51985" i="1"/>
  <c r="AB51984" i="1"/>
  <c r="AB51983" i="1"/>
  <c r="AB51982" i="1"/>
  <c r="AB51981" i="1"/>
  <c r="AB51980" i="1"/>
  <c r="AB51979" i="1"/>
  <c r="AB51978" i="1"/>
  <c r="AB51977" i="1"/>
  <c r="AB51976" i="1"/>
  <c r="AB51975" i="1"/>
  <c r="AB51974" i="1"/>
  <c r="AB51973" i="1"/>
  <c r="AB51972" i="1"/>
  <c r="AB51971" i="1"/>
  <c r="AB51970" i="1"/>
  <c r="AB51969" i="1"/>
  <c r="AB51968" i="1"/>
  <c r="AB51967" i="1"/>
  <c r="AB51966" i="1"/>
  <c r="AB51965" i="1"/>
  <c r="AB51964" i="1"/>
  <c r="AB51963" i="1"/>
  <c r="AB51962" i="1"/>
  <c r="AB51961" i="1"/>
  <c r="AB51960" i="1"/>
  <c r="AB51959" i="1"/>
  <c r="AB51958" i="1"/>
  <c r="AB51957" i="1"/>
  <c r="AB51956" i="1"/>
  <c r="AB51955" i="1"/>
  <c r="AB51954" i="1"/>
  <c r="AB51953" i="1"/>
  <c r="AB51952" i="1"/>
  <c r="AB51951" i="1"/>
  <c r="AB51950" i="1"/>
  <c r="AB51949" i="1"/>
  <c r="AB51948" i="1"/>
  <c r="AB51947" i="1"/>
  <c r="AB51946" i="1"/>
  <c r="AB51945" i="1"/>
  <c r="AB51944" i="1"/>
  <c r="AB51943" i="1"/>
  <c r="AB51942" i="1"/>
  <c r="AB51941" i="1"/>
  <c r="AB51940" i="1"/>
  <c r="AB51939" i="1"/>
  <c r="AB51938" i="1"/>
  <c r="AB51937" i="1"/>
  <c r="AB51936" i="1"/>
  <c r="AB51935" i="1"/>
  <c r="AB51934" i="1"/>
  <c r="AB51933" i="1"/>
  <c r="AB51932" i="1"/>
  <c r="AB51931" i="1"/>
  <c r="AB51930" i="1"/>
  <c r="AB51929" i="1"/>
  <c r="AB51928" i="1"/>
  <c r="AB51927" i="1"/>
  <c r="AB51926" i="1"/>
  <c r="AB51925" i="1"/>
  <c r="AB51924" i="1"/>
  <c r="AB51923" i="1"/>
  <c r="AB51922" i="1"/>
  <c r="AB51921" i="1"/>
  <c r="AB51920" i="1"/>
  <c r="AB51919" i="1"/>
  <c r="AB51918" i="1"/>
  <c r="AB51917" i="1"/>
  <c r="AB51916" i="1"/>
  <c r="AB51915" i="1"/>
  <c r="AB51914" i="1"/>
  <c r="AB51913" i="1"/>
  <c r="AB51912" i="1"/>
  <c r="AB51911" i="1"/>
  <c r="AB51910" i="1"/>
  <c r="AB51909" i="1"/>
  <c r="AB51908" i="1"/>
  <c r="AB51907" i="1"/>
  <c r="AB51906" i="1"/>
  <c r="AB51905" i="1"/>
  <c r="AB51904" i="1"/>
  <c r="AB51903" i="1"/>
  <c r="AB51902" i="1"/>
  <c r="AB51901" i="1"/>
  <c r="AB51900" i="1"/>
  <c r="AB51899" i="1"/>
  <c r="AB51898" i="1"/>
  <c r="AB51897" i="1"/>
  <c r="AB51896" i="1"/>
  <c r="AB51895" i="1"/>
  <c r="AB51894" i="1"/>
  <c r="AB51893" i="1"/>
  <c r="AB51892" i="1"/>
  <c r="AB51891" i="1"/>
  <c r="AB51890" i="1"/>
  <c r="AB51889" i="1"/>
  <c r="AB51888" i="1"/>
  <c r="AB51887" i="1"/>
  <c r="AB51886" i="1"/>
  <c r="AB51885" i="1"/>
  <c r="AB51884" i="1"/>
  <c r="AB51883" i="1"/>
  <c r="AB51882" i="1"/>
  <c r="AB51881" i="1"/>
  <c r="AB51880" i="1"/>
  <c r="AB51879" i="1"/>
  <c r="AB51878" i="1"/>
  <c r="AB51877" i="1"/>
  <c r="AB51876" i="1"/>
  <c r="AB51875" i="1"/>
  <c r="AB51874" i="1"/>
  <c r="AB51873" i="1"/>
  <c r="AB51872" i="1"/>
  <c r="AB51871" i="1"/>
  <c r="AB51870" i="1"/>
  <c r="AB51869" i="1"/>
  <c r="AB51868" i="1"/>
  <c r="AB51867" i="1"/>
  <c r="AB51866" i="1"/>
  <c r="AB51865" i="1"/>
  <c r="AB51864" i="1"/>
  <c r="AB51863" i="1"/>
  <c r="AB51862" i="1"/>
  <c r="AB51861" i="1"/>
  <c r="AB51860" i="1"/>
  <c r="AB51859" i="1"/>
  <c r="AB51858" i="1"/>
  <c r="AB51857" i="1"/>
  <c r="AB51856" i="1"/>
  <c r="AB51855" i="1"/>
  <c r="AB51854" i="1"/>
  <c r="AB51853" i="1"/>
  <c r="AB51852" i="1"/>
  <c r="AB51851" i="1"/>
  <c r="AB51850" i="1"/>
  <c r="AB51849" i="1"/>
  <c r="AB51848" i="1"/>
  <c r="AB51847" i="1"/>
  <c r="AB51846" i="1"/>
  <c r="AB51845" i="1"/>
  <c r="AB51844" i="1"/>
  <c r="AB51843" i="1"/>
  <c r="AB51842" i="1"/>
  <c r="AB51841" i="1"/>
  <c r="AB51840" i="1"/>
  <c r="AB51839" i="1"/>
  <c r="AB51838" i="1"/>
  <c r="AB51837" i="1"/>
  <c r="AB51836" i="1"/>
  <c r="AB51835" i="1"/>
  <c r="AB51834" i="1"/>
  <c r="AB51833" i="1"/>
  <c r="AB51832" i="1"/>
  <c r="AB51831" i="1"/>
  <c r="AB51830" i="1"/>
  <c r="AB51829" i="1"/>
  <c r="AB51828" i="1"/>
  <c r="AB51827" i="1"/>
  <c r="AB51826" i="1"/>
  <c r="AB51825" i="1"/>
  <c r="AB51824" i="1"/>
  <c r="AB51823" i="1"/>
  <c r="AB51822" i="1"/>
  <c r="AB51821" i="1"/>
  <c r="AB51820" i="1"/>
  <c r="AB51819" i="1"/>
  <c r="AB51818" i="1"/>
  <c r="AB51817" i="1"/>
  <c r="AB51816" i="1"/>
  <c r="AB51815" i="1"/>
  <c r="AB51814" i="1"/>
  <c r="AB51813" i="1"/>
  <c r="AB51812" i="1"/>
  <c r="AB51811" i="1"/>
  <c r="AB51810" i="1"/>
  <c r="AB51809" i="1"/>
  <c r="AB51808" i="1"/>
  <c r="AB51807" i="1"/>
  <c r="AB51806" i="1"/>
  <c r="AB51805" i="1"/>
  <c r="AB51804" i="1"/>
  <c r="AB51803" i="1"/>
  <c r="AB51802" i="1"/>
  <c r="AB51801" i="1"/>
  <c r="AB51800" i="1"/>
  <c r="AB51799" i="1"/>
  <c r="AB51798" i="1"/>
  <c r="AB51797" i="1"/>
  <c r="AB51796" i="1"/>
  <c r="AB51795" i="1"/>
  <c r="AB51794" i="1"/>
  <c r="AB51793" i="1"/>
  <c r="AB51792" i="1"/>
  <c r="AB51791" i="1"/>
  <c r="AB51790" i="1"/>
  <c r="AB51789" i="1"/>
  <c r="AB51788" i="1"/>
  <c r="AB51787" i="1"/>
  <c r="AB51786" i="1"/>
  <c r="AB51785" i="1"/>
  <c r="AB51784" i="1"/>
  <c r="AB51783" i="1"/>
  <c r="AB51782" i="1"/>
  <c r="AB51781" i="1"/>
  <c r="AB51780" i="1"/>
  <c r="AB51779" i="1"/>
  <c r="AB51778" i="1"/>
  <c r="AB51777" i="1"/>
  <c r="AB51776" i="1"/>
  <c r="AB51775" i="1"/>
  <c r="AB51774" i="1"/>
  <c r="AB51773" i="1"/>
  <c r="AB51772" i="1"/>
  <c r="AB51771" i="1"/>
  <c r="AB51770" i="1"/>
  <c r="AB51769" i="1"/>
  <c r="AB51768" i="1"/>
  <c r="AB51767" i="1"/>
  <c r="AB51766" i="1"/>
  <c r="AB51765" i="1"/>
  <c r="AB51764" i="1"/>
  <c r="AB51763" i="1"/>
  <c r="AB51762" i="1"/>
  <c r="AB51761" i="1"/>
  <c r="AB51760" i="1"/>
  <c r="AB51759" i="1"/>
  <c r="AB51758" i="1"/>
  <c r="AB51757" i="1"/>
  <c r="AB51756" i="1"/>
  <c r="AB51755" i="1"/>
  <c r="AB51754" i="1"/>
  <c r="AB51753" i="1"/>
  <c r="AB51752" i="1"/>
  <c r="AB51751" i="1"/>
  <c r="AB51750" i="1"/>
  <c r="AB51749" i="1"/>
  <c r="AB51748" i="1"/>
  <c r="AB51747" i="1"/>
  <c r="AB51746" i="1"/>
  <c r="AB51745" i="1"/>
  <c r="AB51744" i="1"/>
  <c r="AB51743" i="1"/>
  <c r="AB51742" i="1"/>
  <c r="AB51741" i="1"/>
  <c r="AB51740" i="1"/>
  <c r="AB51739" i="1"/>
  <c r="AB51738" i="1"/>
  <c r="AB51737" i="1"/>
  <c r="AB51736" i="1"/>
  <c r="AB51735" i="1"/>
  <c r="AB51734" i="1"/>
  <c r="AB51733" i="1"/>
  <c r="AB51732" i="1"/>
  <c r="AB51731" i="1"/>
  <c r="AB51730" i="1"/>
  <c r="AB51729" i="1"/>
  <c r="AB51728" i="1"/>
  <c r="AB51727" i="1"/>
  <c r="AB51726" i="1"/>
  <c r="AB51725" i="1"/>
  <c r="AB51724" i="1"/>
  <c r="AB51723" i="1"/>
  <c r="AB51722" i="1"/>
  <c r="AB51721" i="1"/>
  <c r="AB51720" i="1"/>
  <c r="AB51719" i="1"/>
  <c r="AB51718" i="1"/>
  <c r="AB51717" i="1"/>
  <c r="AB51716" i="1"/>
  <c r="AB51715" i="1"/>
  <c r="AB51714" i="1"/>
  <c r="AB51713" i="1"/>
  <c r="AB51712" i="1"/>
  <c r="AB51711" i="1"/>
  <c r="AB51710" i="1"/>
  <c r="AB51709" i="1"/>
  <c r="AB51708" i="1"/>
  <c r="AB51707" i="1"/>
  <c r="AB51706" i="1"/>
  <c r="AB51705" i="1"/>
  <c r="AB51704" i="1"/>
  <c r="AB51703" i="1"/>
  <c r="AB51702" i="1"/>
  <c r="AB51701" i="1"/>
  <c r="AB51700" i="1"/>
  <c r="AB51699" i="1"/>
  <c r="AB51698" i="1"/>
  <c r="AB51697" i="1"/>
  <c r="AB51696" i="1"/>
  <c r="AB51695" i="1"/>
  <c r="AB51694" i="1"/>
  <c r="AB51693" i="1"/>
  <c r="AB51692" i="1"/>
  <c r="AB51691" i="1"/>
  <c r="AB51690" i="1"/>
  <c r="AB51689" i="1"/>
  <c r="AB51688" i="1"/>
  <c r="AB51687" i="1"/>
  <c r="AB51686" i="1"/>
  <c r="AB51685" i="1"/>
  <c r="AB51684" i="1"/>
  <c r="AB51683" i="1"/>
  <c r="AB51682" i="1"/>
  <c r="AB51681" i="1"/>
  <c r="AB51680" i="1"/>
  <c r="AB51679" i="1"/>
  <c r="AB51678" i="1"/>
  <c r="AB51677" i="1"/>
  <c r="AB51676" i="1"/>
  <c r="AB51675" i="1"/>
  <c r="AB51674" i="1"/>
  <c r="AB51673" i="1"/>
  <c r="AB51672" i="1"/>
  <c r="AB51671" i="1"/>
  <c r="AB51670" i="1"/>
  <c r="AB51669" i="1"/>
  <c r="AB51668" i="1"/>
  <c r="AB51667" i="1"/>
  <c r="AB51666" i="1"/>
  <c r="AB51665" i="1"/>
  <c r="AB51664" i="1"/>
  <c r="AB51663" i="1"/>
  <c r="AB51662" i="1"/>
  <c r="AB51661" i="1"/>
  <c r="AB51660" i="1"/>
  <c r="AB51659" i="1"/>
  <c r="AB51658" i="1"/>
  <c r="AB51657" i="1"/>
  <c r="AB51656" i="1"/>
  <c r="AB51655" i="1"/>
  <c r="AB51654" i="1"/>
  <c r="AB51653" i="1"/>
  <c r="AB51652" i="1"/>
  <c r="AB51651" i="1"/>
  <c r="AB51650" i="1"/>
  <c r="AB51649" i="1"/>
  <c r="AB51648" i="1"/>
  <c r="AB51647" i="1"/>
  <c r="AB51646" i="1"/>
  <c r="AB51645" i="1"/>
  <c r="AB51644" i="1"/>
  <c r="AB51643" i="1"/>
  <c r="AB51642" i="1"/>
  <c r="AB51641" i="1"/>
  <c r="AB51640" i="1"/>
  <c r="AB51639" i="1"/>
  <c r="AB51638" i="1"/>
  <c r="AB51637" i="1"/>
  <c r="AB51636" i="1"/>
  <c r="AB51635" i="1"/>
  <c r="AB51634" i="1"/>
  <c r="AB51633" i="1"/>
  <c r="AB51632" i="1"/>
  <c r="AB51631" i="1"/>
  <c r="AB51630" i="1"/>
  <c r="AB51629" i="1"/>
  <c r="AB51628" i="1"/>
  <c r="AB51627" i="1"/>
  <c r="AB51626" i="1"/>
  <c r="AB51625" i="1"/>
  <c r="AB51624" i="1"/>
  <c r="AB51623" i="1"/>
  <c r="AB51622" i="1"/>
  <c r="AB51621" i="1"/>
  <c r="AB51620" i="1"/>
  <c r="AB51619" i="1"/>
  <c r="AB51618" i="1"/>
  <c r="AB51617" i="1"/>
  <c r="AB51616" i="1"/>
  <c r="AB51615" i="1"/>
  <c r="AB51614" i="1"/>
  <c r="AB51613" i="1"/>
  <c r="AB51612" i="1"/>
  <c r="AB51611" i="1"/>
  <c r="AB51610" i="1"/>
  <c r="AB51609" i="1"/>
  <c r="AB51608" i="1"/>
  <c r="AB51607" i="1"/>
  <c r="AB51606" i="1"/>
  <c r="AB51605" i="1"/>
  <c r="AB51604" i="1"/>
  <c r="AB51603" i="1"/>
  <c r="AB51602" i="1"/>
  <c r="AB51601" i="1"/>
  <c r="AB51600" i="1"/>
  <c r="AB51599" i="1"/>
  <c r="AB51598" i="1"/>
  <c r="AB51597" i="1"/>
  <c r="AB51596" i="1"/>
  <c r="AB51595" i="1"/>
  <c r="AB51594" i="1"/>
  <c r="AB51593" i="1"/>
  <c r="AB51592" i="1"/>
  <c r="AB51591" i="1"/>
  <c r="AB51590" i="1"/>
  <c r="AB51589" i="1"/>
  <c r="AB51588" i="1"/>
  <c r="AB51587" i="1"/>
  <c r="AB51586" i="1"/>
  <c r="AB51585" i="1"/>
  <c r="AB51584" i="1"/>
  <c r="AB51583" i="1"/>
  <c r="AB51582" i="1"/>
  <c r="AB51581" i="1"/>
  <c r="AB51580" i="1"/>
  <c r="AB51579" i="1"/>
  <c r="AB51578" i="1"/>
  <c r="AB51577" i="1"/>
  <c r="AB51576" i="1"/>
  <c r="AB51575" i="1"/>
  <c r="AB51574" i="1"/>
  <c r="AB51573" i="1"/>
  <c r="AB51572" i="1"/>
  <c r="AB51571" i="1"/>
  <c r="AB51570" i="1"/>
  <c r="AB51569" i="1"/>
  <c r="AB51568" i="1"/>
  <c r="AB51567" i="1"/>
  <c r="AB51566" i="1"/>
  <c r="AB51565" i="1"/>
  <c r="AB51564" i="1"/>
  <c r="AB51563" i="1"/>
  <c r="AB51562" i="1"/>
  <c r="AB51561" i="1"/>
  <c r="AB51560" i="1"/>
  <c r="AB51559" i="1"/>
  <c r="AB51558" i="1"/>
  <c r="AB51557" i="1"/>
  <c r="AB51556" i="1"/>
  <c r="AB51555" i="1"/>
  <c r="AB51554" i="1"/>
  <c r="AB51553" i="1"/>
  <c r="AB51552" i="1"/>
  <c r="AB51551" i="1"/>
  <c r="AB51550" i="1"/>
  <c r="AB51549" i="1"/>
  <c r="AB51548" i="1"/>
  <c r="AB51547" i="1"/>
  <c r="AB51546" i="1"/>
  <c r="AB51545" i="1"/>
  <c r="AB51544" i="1"/>
  <c r="AB51543" i="1"/>
  <c r="AB51542" i="1"/>
  <c r="AB51541" i="1"/>
  <c r="AB51540" i="1"/>
  <c r="AB51539" i="1"/>
  <c r="AB51538" i="1"/>
  <c r="AB51537" i="1"/>
  <c r="AB51536" i="1"/>
  <c r="AB51535" i="1"/>
  <c r="AB51534" i="1"/>
  <c r="AB51533" i="1"/>
  <c r="AB51532" i="1"/>
  <c r="AB51531" i="1"/>
  <c r="AB51530" i="1"/>
  <c r="AB51529" i="1"/>
  <c r="AB51528" i="1"/>
  <c r="AB51527" i="1"/>
  <c r="AB51526" i="1"/>
  <c r="AB51525" i="1"/>
  <c r="AB51524" i="1"/>
  <c r="AB51523" i="1"/>
  <c r="AB51522" i="1"/>
  <c r="AB51521" i="1"/>
  <c r="AB51520" i="1"/>
  <c r="AB51519" i="1"/>
  <c r="AB51518" i="1"/>
  <c r="AB51517" i="1"/>
  <c r="AB51516" i="1"/>
  <c r="AB51515" i="1"/>
  <c r="AB51514" i="1"/>
  <c r="AB51513" i="1"/>
  <c r="AB51512" i="1"/>
  <c r="AB51511" i="1"/>
  <c r="AB51510" i="1"/>
  <c r="AB51509" i="1"/>
  <c r="AB51508" i="1"/>
  <c r="AB51507" i="1"/>
  <c r="AB51506" i="1"/>
  <c r="AB51505" i="1"/>
  <c r="AB51504" i="1"/>
  <c r="AB51503" i="1"/>
  <c r="AB51502" i="1"/>
  <c r="AB51501" i="1"/>
  <c r="AB51500" i="1"/>
  <c r="AB51499" i="1"/>
  <c r="AB51498" i="1"/>
  <c r="AB51497" i="1"/>
  <c r="AB51496" i="1"/>
  <c r="AB51495" i="1"/>
  <c r="AB51494" i="1"/>
  <c r="AB51493" i="1"/>
  <c r="AB51492" i="1"/>
  <c r="AB51491" i="1"/>
  <c r="AB51490" i="1"/>
  <c r="AB51489" i="1"/>
  <c r="AB51488" i="1"/>
  <c r="AB51487" i="1"/>
  <c r="AB51486" i="1"/>
  <c r="AB51485" i="1"/>
  <c r="AB51484" i="1"/>
  <c r="AB51483" i="1"/>
  <c r="AB51482" i="1"/>
  <c r="AB51481" i="1"/>
  <c r="AB51480" i="1"/>
  <c r="AB51479" i="1"/>
  <c r="AB51478" i="1"/>
  <c r="AB51477" i="1"/>
  <c r="AB51476" i="1"/>
  <c r="AB51475" i="1"/>
  <c r="AB51474" i="1"/>
  <c r="AB51473" i="1"/>
  <c r="AB51472" i="1"/>
  <c r="AB51471" i="1"/>
  <c r="AB51470" i="1"/>
  <c r="AB51469" i="1"/>
  <c r="AB51468" i="1"/>
  <c r="AB51467" i="1"/>
  <c r="AB51466" i="1"/>
  <c r="AB51465" i="1"/>
  <c r="AB51464" i="1"/>
  <c r="AB51463" i="1"/>
  <c r="AB51462" i="1"/>
  <c r="AB51461" i="1"/>
  <c r="AB51460" i="1"/>
  <c r="AB51459" i="1"/>
  <c r="AB51458" i="1"/>
  <c r="AB51457" i="1"/>
  <c r="AB51456" i="1"/>
  <c r="AB51455" i="1"/>
  <c r="AB51454" i="1"/>
  <c r="AB51453" i="1"/>
  <c r="AB51452" i="1"/>
  <c r="AB51451" i="1"/>
  <c r="AB51450" i="1"/>
  <c r="AB51449" i="1"/>
  <c r="AB51448" i="1"/>
  <c r="AB51447" i="1"/>
  <c r="AB51446" i="1"/>
  <c r="AB51445" i="1"/>
  <c r="AB51444" i="1"/>
  <c r="AB51443" i="1"/>
  <c r="AB51442" i="1"/>
  <c r="AB51441" i="1"/>
  <c r="AB51440" i="1"/>
  <c r="AB51439" i="1"/>
  <c r="AB51438" i="1"/>
  <c r="AB51437" i="1"/>
  <c r="AB51436" i="1"/>
  <c r="AB51435" i="1"/>
  <c r="AB51434" i="1"/>
  <c r="AB51433" i="1"/>
  <c r="AB51432" i="1"/>
  <c r="AB51431" i="1"/>
  <c r="AB51430" i="1"/>
  <c r="AB51429" i="1"/>
  <c r="AB51428" i="1"/>
  <c r="AB51427" i="1"/>
  <c r="AB51426" i="1"/>
  <c r="AB51425" i="1"/>
  <c r="AB51424" i="1"/>
  <c r="AB51423" i="1"/>
  <c r="AB51422" i="1"/>
  <c r="AB51421" i="1"/>
  <c r="AB51420" i="1"/>
  <c r="AB51419" i="1"/>
  <c r="AB51418" i="1"/>
  <c r="AB51417" i="1"/>
  <c r="AB51416" i="1"/>
  <c r="AB51415" i="1"/>
  <c r="AB51414" i="1"/>
  <c r="AB51413" i="1"/>
  <c r="AB51412" i="1"/>
  <c r="AB51411" i="1"/>
  <c r="AB51410" i="1"/>
  <c r="AB51409" i="1"/>
  <c r="AB51408" i="1"/>
  <c r="AB51407" i="1"/>
  <c r="AB51406" i="1"/>
  <c r="AB51405" i="1"/>
  <c r="AB51404" i="1"/>
  <c r="AB51403" i="1"/>
  <c r="AB51402" i="1"/>
  <c r="AB51401" i="1"/>
  <c r="AB51400" i="1"/>
  <c r="AB51399" i="1"/>
  <c r="AB51398" i="1"/>
  <c r="AB51397" i="1"/>
  <c r="AB51396" i="1"/>
  <c r="AB51395" i="1"/>
  <c r="AB51394" i="1"/>
  <c r="AB51393" i="1"/>
  <c r="AB51392" i="1"/>
  <c r="AB51391" i="1"/>
  <c r="AB51390" i="1"/>
  <c r="AB51389" i="1"/>
  <c r="AB51388" i="1"/>
  <c r="AB51387" i="1"/>
  <c r="AB51386" i="1"/>
  <c r="AB51385" i="1"/>
  <c r="AB51384" i="1"/>
  <c r="AB51383" i="1"/>
  <c r="AB51382" i="1"/>
  <c r="AB51381" i="1"/>
  <c r="AB51380" i="1"/>
  <c r="AB51379" i="1"/>
  <c r="AB51378" i="1"/>
  <c r="AB51377" i="1"/>
  <c r="AB51376" i="1"/>
  <c r="AB51375" i="1"/>
  <c r="AB51374" i="1"/>
  <c r="AB51373" i="1"/>
  <c r="AB51372" i="1"/>
  <c r="AB51371" i="1"/>
  <c r="AB51370" i="1"/>
  <c r="AB51369" i="1"/>
  <c r="AB51368" i="1"/>
  <c r="AB51367" i="1"/>
  <c r="AB51366" i="1"/>
  <c r="AB51365" i="1"/>
  <c r="AB51364" i="1"/>
  <c r="AB51363" i="1"/>
  <c r="AB51362" i="1"/>
  <c r="AB51361" i="1"/>
  <c r="AB51360" i="1"/>
  <c r="AB51359" i="1"/>
  <c r="AB51358" i="1"/>
  <c r="AB51357" i="1"/>
  <c r="AB51356" i="1"/>
  <c r="AB51355" i="1"/>
  <c r="AB51354" i="1"/>
  <c r="AB51353" i="1"/>
  <c r="AB51352" i="1"/>
  <c r="AB51351" i="1"/>
  <c r="AB51350" i="1"/>
  <c r="AB51349" i="1"/>
  <c r="AB51348" i="1"/>
  <c r="AB51347" i="1"/>
  <c r="AB51346" i="1"/>
  <c r="AB51345" i="1"/>
  <c r="AB51344" i="1"/>
  <c r="AB51343" i="1"/>
  <c r="AB51342" i="1"/>
  <c r="AB51341" i="1"/>
  <c r="AB51340" i="1"/>
  <c r="AB51339" i="1"/>
  <c r="AB51338" i="1"/>
  <c r="AB51337" i="1"/>
  <c r="AB51336" i="1"/>
  <c r="AB51335" i="1"/>
  <c r="AB51334" i="1"/>
  <c r="AB51333" i="1"/>
  <c r="AB51332" i="1"/>
  <c r="AB51331" i="1"/>
  <c r="AB51330" i="1"/>
  <c r="AB51329" i="1"/>
  <c r="AB51328" i="1"/>
  <c r="AB51327" i="1"/>
  <c r="AB51326" i="1"/>
  <c r="AB51325" i="1"/>
  <c r="AB51324" i="1"/>
  <c r="AB51323" i="1"/>
  <c r="AB51322" i="1"/>
  <c r="AB51321" i="1"/>
  <c r="AB51320" i="1"/>
  <c r="AB51319" i="1"/>
  <c r="AB51318" i="1"/>
  <c r="AB51317" i="1"/>
  <c r="AB51316" i="1"/>
  <c r="AB51315" i="1"/>
  <c r="AB51314" i="1"/>
  <c r="AB51313" i="1"/>
  <c r="AB51312" i="1"/>
  <c r="AB51311" i="1"/>
  <c r="AB51310" i="1"/>
  <c r="AB51309" i="1"/>
  <c r="AB51308" i="1"/>
  <c r="AB51307" i="1"/>
  <c r="AB51306" i="1"/>
  <c r="AB51305" i="1"/>
  <c r="AB51304" i="1"/>
  <c r="AB51303" i="1"/>
  <c r="AB51302" i="1"/>
  <c r="AB51301" i="1"/>
  <c r="AB51300" i="1"/>
  <c r="AB51299" i="1"/>
  <c r="AB51298" i="1"/>
  <c r="AB51297" i="1"/>
  <c r="AB51296" i="1"/>
  <c r="AB51295" i="1"/>
  <c r="AB51294" i="1"/>
  <c r="AB51293" i="1"/>
  <c r="AB51292" i="1"/>
  <c r="AB51291" i="1"/>
  <c r="AB51290" i="1"/>
  <c r="AB51289" i="1"/>
  <c r="AB51288" i="1"/>
  <c r="AB51287" i="1"/>
  <c r="AB51286" i="1"/>
  <c r="AB51285" i="1"/>
  <c r="AB51284" i="1"/>
  <c r="AB51283" i="1"/>
  <c r="AB51282" i="1"/>
  <c r="AB51281" i="1"/>
  <c r="AB51280" i="1"/>
  <c r="AB51279" i="1"/>
  <c r="AB51278" i="1"/>
  <c r="AB51277" i="1"/>
  <c r="AB51276" i="1"/>
  <c r="AB51275" i="1"/>
  <c r="AB51274" i="1"/>
  <c r="AB51273" i="1"/>
  <c r="AB51272" i="1"/>
  <c r="AB51271" i="1"/>
  <c r="AB51270" i="1"/>
  <c r="AB51269" i="1"/>
  <c r="AB51268" i="1"/>
  <c r="AB51267" i="1"/>
  <c r="AB51266" i="1"/>
  <c r="AB51265" i="1"/>
  <c r="AB51264" i="1"/>
  <c r="AB51263" i="1"/>
  <c r="AB51262" i="1"/>
  <c r="AB51261" i="1"/>
  <c r="AB51260" i="1"/>
  <c r="AB51259" i="1"/>
  <c r="AB51258" i="1"/>
  <c r="AB51257" i="1"/>
  <c r="AB51256" i="1"/>
  <c r="AB51255" i="1"/>
  <c r="AB51254" i="1"/>
  <c r="AB51253" i="1"/>
  <c r="AB51252" i="1"/>
  <c r="AB51251" i="1"/>
  <c r="AB51250" i="1"/>
  <c r="AB51249" i="1"/>
  <c r="AB51248" i="1"/>
  <c r="AB51247" i="1"/>
  <c r="AB51246" i="1"/>
  <c r="AB51245" i="1"/>
  <c r="AB51244" i="1"/>
  <c r="AB51243" i="1"/>
  <c r="AB51242" i="1"/>
  <c r="AB51241" i="1"/>
  <c r="AB51240" i="1"/>
  <c r="AB51239" i="1"/>
  <c r="AB51238" i="1"/>
  <c r="AB51237" i="1"/>
  <c r="AB51236" i="1"/>
  <c r="AB51235" i="1"/>
  <c r="AB51234" i="1"/>
  <c r="AB51233" i="1"/>
  <c r="AB51232" i="1"/>
  <c r="AB51231" i="1"/>
  <c r="AB51230" i="1"/>
  <c r="AB51229" i="1"/>
  <c r="AB51228" i="1"/>
  <c r="AB51227" i="1"/>
  <c r="AB51226" i="1"/>
  <c r="AB51225" i="1"/>
  <c r="AB51224" i="1"/>
  <c r="AB51223" i="1"/>
  <c r="AB51222" i="1"/>
  <c r="AB51221" i="1"/>
  <c r="AB51220" i="1"/>
  <c r="AB51219" i="1"/>
  <c r="AB51218" i="1"/>
  <c r="AB51217" i="1"/>
  <c r="AB51216" i="1"/>
  <c r="AB51215" i="1"/>
  <c r="AB51214" i="1"/>
  <c r="AB51213" i="1"/>
  <c r="AB51212" i="1"/>
  <c r="AB51211" i="1"/>
  <c r="AB51210" i="1"/>
  <c r="AB51209" i="1"/>
  <c r="AB51208" i="1"/>
  <c r="AB51207" i="1"/>
  <c r="AB51206" i="1"/>
  <c r="AB51205" i="1"/>
  <c r="AB51204" i="1"/>
  <c r="AB51203" i="1"/>
  <c r="AB51202" i="1"/>
  <c r="AB51201" i="1"/>
  <c r="AB51200" i="1"/>
  <c r="AB51199" i="1"/>
  <c r="AB51198" i="1"/>
  <c r="AB51197" i="1"/>
  <c r="AB51196" i="1"/>
  <c r="AB51195" i="1"/>
  <c r="AB51194" i="1"/>
  <c r="AB51193" i="1"/>
  <c r="AB51192" i="1"/>
  <c r="AB51191" i="1"/>
  <c r="AB51190" i="1"/>
  <c r="AB51189" i="1"/>
  <c r="AB51188" i="1"/>
  <c r="AB51187" i="1"/>
  <c r="AB51186" i="1"/>
  <c r="AB51185" i="1"/>
  <c r="AB51184" i="1"/>
  <c r="AB51183" i="1"/>
  <c r="AB51182" i="1"/>
  <c r="AB51181" i="1"/>
  <c r="AB51180" i="1"/>
  <c r="AB51179" i="1"/>
  <c r="AB51178" i="1"/>
  <c r="AB51177" i="1"/>
  <c r="AB51176" i="1"/>
  <c r="AB51175" i="1"/>
  <c r="AB51174" i="1"/>
  <c r="AB51173" i="1"/>
  <c r="AB51172" i="1"/>
  <c r="AB51171" i="1"/>
  <c r="AB51170" i="1"/>
  <c r="AB51169" i="1"/>
  <c r="AB51168" i="1"/>
  <c r="AB51167" i="1"/>
  <c r="AB51166" i="1"/>
  <c r="AB51165" i="1"/>
  <c r="AB51164" i="1"/>
  <c r="AB51163" i="1"/>
  <c r="AB51162" i="1"/>
  <c r="AB51161" i="1"/>
  <c r="AB51160" i="1"/>
  <c r="AB51159" i="1"/>
  <c r="AB51158" i="1"/>
  <c r="AB51157" i="1"/>
  <c r="AB51156" i="1"/>
  <c r="AB51155" i="1"/>
  <c r="AB51154" i="1"/>
  <c r="AB51153" i="1"/>
  <c r="AB51152" i="1"/>
  <c r="AB51151" i="1"/>
  <c r="AB51150" i="1"/>
  <c r="AB51149" i="1"/>
  <c r="AB51148" i="1"/>
  <c r="AB51147" i="1"/>
  <c r="AB51146" i="1"/>
  <c r="AB51145" i="1"/>
  <c r="AB51144" i="1"/>
  <c r="AB51143" i="1"/>
  <c r="AB51142" i="1"/>
  <c r="AB51141" i="1"/>
  <c r="AB51140" i="1"/>
  <c r="AB51139" i="1"/>
  <c r="AB51138" i="1"/>
  <c r="AB51137" i="1"/>
  <c r="AB51136" i="1"/>
  <c r="AB51135" i="1"/>
  <c r="AB51134" i="1"/>
  <c r="AB51133" i="1"/>
  <c r="AB51132" i="1"/>
  <c r="AB51131" i="1"/>
  <c r="AB51130" i="1"/>
  <c r="AB51129" i="1"/>
  <c r="AB51128" i="1"/>
  <c r="AB51127" i="1"/>
  <c r="AB51126" i="1"/>
  <c r="AB51125" i="1"/>
  <c r="AB51124" i="1"/>
  <c r="AB51123" i="1"/>
  <c r="AB51122" i="1"/>
  <c r="AB51121" i="1"/>
  <c r="AB51120" i="1"/>
  <c r="AB51119" i="1"/>
  <c r="AB51118" i="1"/>
  <c r="AB51117" i="1"/>
  <c r="AB51116" i="1"/>
  <c r="AB51115" i="1"/>
  <c r="AB51114" i="1"/>
  <c r="AB51113" i="1"/>
  <c r="AB51112" i="1"/>
  <c r="AB51111" i="1"/>
  <c r="AB51110" i="1"/>
  <c r="AB51109" i="1"/>
  <c r="AB51108" i="1"/>
  <c r="AB51107" i="1"/>
  <c r="AB51106" i="1"/>
  <c r="AB51105" i="1"/>
  <c r="AB51104" i="1"/>
  <c r="AB51103" i="1"/>
  <c r="AB51102" i="1"/>
  <c r="AB51101" i="1"/>
  <c r="AB51100" i="1"/>
  <c r="AB51099" i="1"/>
  <c r="AB51098" i="1"/>
  <c r="AB51097" i="1"/>
  <c r="AB51096" i="1"/>
  <c r="AB51095" i="1"/>
  <c r="AB51094" i="1"/>
  <c r="AB51093" i="1"/>
  <c r="AB51092" i="1"/>
  <c r="AB51091" i="1"/>
  <c r="AB51090" i="1"/>
  <c r="AB51089" i="1"/>
  <c r="AB51088" i="1"/>
  <c r="AB51087" i="1"/>
  <c r="AB51086" i="1"/>
  <c r="AB51085" i="1"/>
  <c r="AB51084" i="1"/>
  <c r="AB51083" i="1"/>
  <c r="AB51082" i="1"/>
  <c r="AB51081" i="1"/>
  <c r="AB51080" i="1"/>
  <c r="AB51079" i="1"/>
  <c r="AB51078" i="1"/>
  <c r="AB51077" i="1"/>
  <c r="AB51076" i="1"/>
  <c r="AB51075" i="1"/>
  <c r="AB51074" i="1"/>
  <c r="AB51073" i="1"/>
  <c r="AB51072" i="1"/>
  <c r="AB51071" i="1"/>
  <c r="AB51070" i="1"/>
  <c r="AB51069" i="1"/>
  <c r="AB51068" i="1"/>
  <c r="AB51067" i="1"/>
  <c r="AB51066" i="1"/>
  <c r="AB51065" i="1"/>
  <c r="AB51064" i="1"/>
  <c r="AB51063" i="1"/>
  <c r="AB51062" i="1"/>
  <c r="AB51061" i="1"/>
  <c r="AB51060" i="1"/>
  <c r="AB51059" i="1"/>
  <c r="AB51058" i="1"/>
  <c r="AB51057" i="1"/>
  <c r="AB51056" i="1"/>
  <c r="AB51055" i="1"/>
  <c r="AB51054" i="1"/>
  <c r="AB51053" i="1"/>
  <c r="AB51052" i="1"/>
  <c r="AB51051" i="1"/>
  <c r="AB51050" i="1"/>
  <c r="AB51049" i="1"/>
  <c r="AB51048" i="1"/>
  <c r="AB51047" i="1"/>
  <c r="AB51046" i="1"/>
  <c r="AB51045" i="1"/>
  <c r="AB51044" i="1"/>
  <c r="AB51043" i="1"/>
  <c r="AB51042" i="1"/>
  <c r="AB51041" i="1"/>
  <c r="AB51040" i="1"/>
  <c r="AB51039" i="1"/>
  <c r="AB51038" i="1"/>
  <c r="AB51037" i="1"/>
  <c r="AB51036" i="1"/>
  <c r="AB51035" i="1"/>
  <c r="AB51034" i="1"/>
  <c r="AB51033" i="1"/>
  <c r="AB51032" i="1"/>
  <c r="AB51031" i="1"/>
  <c r="AB51030" i="1"/>
  <c r="AB51029" i="1"/>
  <c r="AB51028" i="1"/>
  <c r="AB51027" i="1"/>
  <c r="AB51026" i="1"/>
  <c r="AB51025" i="1"/>
  <c r="AB51024" i="1"/>
  <c r="AB51023" i="1"/>
  <c r="AB51022" i="1"/>
  <c r="AB51021" i="1"/>
  <c r="AB51020" i="1"/>
  <c r="AB51019" i="1"/>
  <c r="AB51018" i="1"/>
  <c r="AB51017" i="1"/>
  <c r="AB51016" i="1"/>
  <c r="AB51015" i="1"/>
  <c r="AB51014" i="1"/>
  <c r="AB51013" i="1"/>
  <c r="AB51012" i="1"/>
  <c r="AB51011" i="1"/>
  <c r="AB51010" i="1"/>
  <c r="AB51009" i="1"/>
  <c r="AB51008" i="1"/>
  <c r="AB51007" i="1"/>
  <c r="AB51006" i="1"/>
  <c r="AB51005" i="1"/>
  <c r="AB51004" i="1"/>
  <c r="AB51003" i="1"/>
  <c r="AB51002" i="1"/>
  <c r="AB51001" i="1"/>
  <c r="AB51000" i="1"/>
  <c r="AB50999" i="1"/>
  <c r="AB50998" i="1"/>
  <c r="AB50997" i="1"/>
  <c r="AB50996" i="1"/>
  <c r="AB50995" i="1"/>
  <c r="AB50994" i="1"/>
  <c r="AB50993" i="1"/>
  <c r="AB50992" i="1"/>
  <c r="AB50991" i="1"/>
  <c r="AB50990" i="1"/>
  <c r="AB50989" i="1"/>
  <c r="AB50988" i="1"/>
  <c r="AB50987" i="1"/>
  <c r="AB50986" i="1"/>
  <c r="AB50985" i="1"/>
  <c r="AB50984" i="1"/>
  <c r="AB50983" i="1"/>
  <c r="AB50982" i="1"/>
  <c r="AB50981" i="1"/>
  <c r="AB50980" i="1"/>
  <c r="AB50979" i="1"/>
  <c r="AB50978" i="1"/>
  <c r="AB50977" i="1"/>
  <c r="AB50976" i="1"/>
  <c r="AB50975" i="1"/>
  <c r="AB50974" i="1"/>
  <c r="AB50973" i="1"/>
  <c r="AB50972" i="1"/>
  <c r="AB50971" i="1"/>
  <c r="AB50970" i="1"/>
  <c r="AB50969" i="1"/>
  <c r="AB50968" i="1"/>
  <c r="AB50967" i="1"/>
  <c r="AB50966" i="1"/>
  <c r="AB50965" i="1"/>
  <c r="AB50964" i="1"/>
  <c r="AB50963" i="1"/>
  <c r="AB50962" i="1"/>
  <c r="AB50961" i="1"/>
  <c r="AB50960" i="1"/>
  <c r="AB50959" i="1"/>
  <c r="AB50958" i="1"/>
  <c r="AB50957" i="1"/>
  <c r="AB50956" i="1"/>
  <c r="AB50955" i="1"/>
  <c r="AB50954" i="1"/>
  <c r="AB50953" i="1"/>
  <c r="AB50952" i="1"/>
  <c r="AB50951" i="1"/>
  <c r="AB50950" i="1"/>
  <c r="AB50949" i="1"/>
  <c r="AB50948" i="1"/>
  <c r="AB50947" i="1"/>
  <c r="AB50946" i="1"/>
  <c r="AB50945" i="1"/>
  <c r="AB50944" i="1"/>
  <c r="AB50943" i="1"/>
  <c r="AB50942" i="1"/>
  <c r="AB50941" i="1"/>
  <c r="AB50940" i="1"/>
  <c r="AB50939" i="1"/>
  <c r="AB50938" i="1"/>
  <c r="AB50937" i="1"/>
  <c r="AB50936" i="1"/>
  <c r="AB50935" i="1"/>
  <c r="AB50934" i="1"/>
  <c r="AB50933" i="1"/>
  <c r="AB50932" i="1"/>
  <c r="AB50931" i="1"/>
  <c r="AB50930" i="1"/>
  <c r="AB50929" i="1"/>
  <c r="AB50928" i="1"/>
  <c r="AB50927" i="1"/>
  <c r="AB50926" i="1"/>
  <c r="AB50925" i="1"/>
  <c r="AB50924" i="1"/>
  <c r="AB50923" i="1"/>
  <c r="AB50922" i="1"/>
  <c r="AB50921" i="1"/>
  <c r="AB50920" i="1"/>
  <c r="AB50919" i="1"/>
  <c r="AB50918" i="1"/>
  <c r="AB50917" i="1"/>
  <c r="AB50916" i="1"/>
  <c r="AB50915" i="1"/>
  <c r="AB50914" i="1"/>
  <c r="AB50913" i="1"/>
  <c r="AB50912" i="1"/>
  <c r="AB50911" i="1"/>
  <c r="AB50910" i="1"/>
  <c r="AB50909" i="1"/>
  <c r="AB50908" i="1"/>
  <c r="AB50907" i="1"/>
  <c r="AB50906" i="1"/>
  <c r="AB50905" i="1"/>
  <c r="AB50904" i="1"/>
  <c r="AB50903" i="1"/>
  <c r="AB50902" i="1"/>
  <c r="AB50901" i="1"/>
  <c r="AB50900" i="1"/>
  <c r="AB50899" i="1"/>
  <c r="AB50898" i="1"/>
  <c r="AB50897" i="1"/>
  <c r="AB50896" i="1"/>
  <c r="AB50895" i="1"/>
  <c r="AB50894" i="1"/>
  <c r="AB50893" i="1"/>
  <c r="AB50892" i="1"/>
  <c r="AB50891" i="1"/>
  <c r="AB50890" i="1"/>
  <c r="AB50889" i="1"/>
  <c r="AB50888" i="1"/>
  <c r="AB50887" i="1"/>
  <c r="AB50886" i="1"/>
  <c r="AB50885" i="1"/>
  <c r="AB50884" i="1"/>
  <c r="AB50883" i="1"/>
  <c r="AB50882" i="1"/>
  <c r="AB50881" i="1"/>
  <c r="AB50880" i="1"/>
  <c r="AB50879" i="1"/>
  <c r="AB50878" i="1"/>
  <c r="AB50877" i="1"/>
  <c r="AB50876" i="1"/>
  <c r="AB50875" i="1"/>
  <c r="AB50874" i="1"/>
  <c r="AB50873" i="1"/>
  <c r="AB50872" i="1"/>
  <c r="AB50871" i="1"/>
  <c r="AB50870" i="1"/>
  <c r="AB50869" i="1"/>
  <c r="AB50868" i="1"/>
  <c r="AB50867" i="1"/>
  <c r="AB50866" i="1"/>
  <c r="AB50865" i="1"/>
  <c r="AB50864" i="1"/>
  <c r="AB50863" i="1"/>
  <c r="AB50862" i="1"/>
  <c r="AB50861" i="1"/>
  <c r="AB50860" i="1"/>
  <c r="AB50859" i="1"/>
  <c r="AB50858" i="1"/>
  <c r="AB50857" i="1"/>
  <c r="AB50856" i="1"/>
  <c r="AB50855" i="1"/>
  <c r="AB50854" i="1"/>
  <c r="AB50853" i="1"/>
  <c r="AB50852" i="1"/>
  <c r="AB50851" i="1"/>
  <c r="AB50850" i="1"/>
  <c r="AB50849" i="1"/>
  <c r="AB50848" i="1"/>
  <c r="AB50847" i="1"/>
  <c r="AB50846" i="1"/>
  <c r="AB50845" i="1"/>
  <c r="AB50844" i="1"/>
  <c r="AB50843" i="1"/>
  <c r="AB50842" i="1"/>
  <c r="AB50841" i="1"/>
  <c r="AB50840" i="1"/>
  <c r="AB50839" i="1"/>
  <c r="AB50838" i="1"/>
  <c r="AB50837" i="1"/>
  <c r="AB50836" i="1"/>
  <c r="AB50835" i="1"/>
  <c r="AB50834" i="1"/>
  <c r="AB50833" i="1"/>
  <c r="AB50832" i="1"/>
  <c r="AB50831" i="1"/>
  <c r="AB50830" i="1"/>
  <c r="AB50829" i="1"/>
  <c r="AB50828" i="1"/>
  <c r="AB50827" i="1"/>
  <c r="AB50826" i="1"/>
  <c r="AB50825" i="1"/>
  <c r="AB50824" i="1"/>
  <c r="AB50823" i="1"/>
  <c r="AB50822" i="1"/>
  <c r="AB50821" i="1"/>
  <c r="AB50820" i="1"/>
  <c r="AB50819" i="1"/>
  <c r="AB50818" i="1"/>
  <c r="AB50817" i="1"/>
  <c r="AB50816" i="1"/>
  <c r="AB50815" i="1"/>
  <c r="AB50814" i="1"/>
  <c r="AB50813" i="1"/>
  <c r="AB50812" i="1"/>
  <c r="AB50811" i="1"/>
  <c r="AB50810" i="1"/>
  <c r="AB50809" i="1"/>
  <c r="AB50808" i="1"/>
  <c r="AB50807" i="1"/>
  <c r="AB50806" i="1"/>
  <c r="AB50805" i="1"/>
  <c r="AB50804" i="1"/>
  <c r="AB50803" i="1"/>
  <c r="AB50802" i="1"/>
  <c r="AB50801" i="1"/>
  <c r="AB50800" i="1"/>
  <c r="AB50799" i="1"/>
  <c r="AB50798" i="1"/>
  <c r="AB50797" i="1"/>
  <c r="AB50796" i="1"/>
  <c r="AB50795" i="1"/>
  <c r="AB50794" i="1"/>
  <c r="AB50793" i="1"/>
  <c r="AB50792" i="1"/>
  <c r="AB50791" i="1"/>
  <c r="AB50790" i="1"/>
  <c r="AB50789" i="1"/>
  <c r="AB50788" i="1"/>
  <c r="AB50787" i="1"/>
  <c r="AB50786" i="1"/>
  <c r="AB50785" i="1"/>
  <c r="AB50784" i="1"/>
  <c r="AB50783" i="1"/>
  <c r="AB50782" i="1"/>
  <c r="AB50781" i="1"/>
  <c r="AB50780" i="1"/>
  <c r="AB50779" i="1"/>
  <c r="AB50778" i="1"/>
  <c r="AB50777" i="1"/>
  <c r="AB50776" i="1"/>
  <c r="AB50775" i="1"/>
  <c r="AB50774" i="1"/>
  <c r="AB50773" i="1"/>
  <c r="AB50772" i="1"/>
  <c r="AB50771" i="1"/>
  <c r="AB50770" i="1"/>
  <c r="AB50769" i="1"/>
  <c r="AB50768" i="1"/>
  <c r="AB50767" i="1"/>
  <c r="AB50766" i="1"/>
  <c r="AB50765" i="1"/>
  <c r="AB50764" i="1"/>
  <c r="AB50763" i="1"/>
  <c r="AB50762" i="1"/>
  <c r="AB50761" i="1"/>
  <c r="AB50760" i="1"/>
  <c r="AB50759" i="1"/>
  <c r="AB50758" i="1"/>
  <c r="AB50757" i="1"/>
  <c r="AB50756" i="1"/>
  <c r="AB50755" i="1"/>
  <c r="AB50754" i="1"/>
  <c r="AB50753" i="1"/>
  <c r="AB50752" i="1"/>
  <c r="AB50751" i="1"/>
  <c r="AB50750" i="1"/>
  <c r="AB50749" i="1"/>
  <c r="AB50748" i="1"/>
  <c r="AB50747" i="1"/>
  <c r="AB50746" i="1"/>
  <c r="AB50745" i="1"/>
  <c r="AB50744" i="1"/>
  <c r="AB50743" i="1"/>
  <c r="AB50742" i="1"/>
  <c r="AB50741" i="1"/>
  <c r="AB50740" i="1"/>
  <c r="AB50739" i="1"/>
  <c r="AB50738" i="1"/>
  <c r="AB50737" i="1"/>
  <c r="AB50736" i="1"/>
  <c r="AB50735" i="1"/>
  <c r="AB50734" i="1"/>
  <c r="AB50733" i="1"/>
  <c r="AB50732" i="1"/>
  <c r="AB50731" i="1"/>
  <c r="AB50730" i="1"/>
  <c r="AB50729" i="1"/>
  <c r="AB50728" i="1"/>
  <c r="AB50727" i="1"/>
  <c r="AB50726" i="1"/>
  <c r="AB50725" i="1"/>
  <c r="AB50724" i="1"/>
  <c r="AB50723" i="1"/>
  <c r="AB50722" i="1"/>
  <c r="AB50721" i="1"/>
  <c r="AB50720" i="1"/>
  <c r="AB50719" i="1"/>
  <c r="AB50718" i="1"/>
  <c r="AB50717" i="1"/>
  <c r="AB50716" i="1"/>
  <c r="AB50715" i="1"/>
  <c r="AB50714" i="1"/>
  <c r="AB50713" i="1"/>
  <c r="AB50712" i="1"/>
  <c r="AB50711" i="1"/>
  <c r="AB50710" i="1"/>
  <c r="AB50709" i="1"/>
  <c r="AB50708" i="1"/>
  <c r="AB50707" i="1"/>
  <c r="AB50706" i="1"/>
  <c r="AB50705" i="1"/>
  <c r="AB50704" i="1"/>
  <c r="AB50703" i="1"/>
  <c r="AB50702" i="1"/>
  <c r="AB50701" i="1"/>
  <c r="AB50700" i="1"/>
  <c r="AB50699" i="1"/>
  <c r="AB50698" i="1"/>
  <c r="AB50697" i="1"/>
  <c r="AB50696" i="1"/>
  <c r="AB50695" i="1"/>
  <c r="AB50694" i="1"/>
  <c r="AB50693" i="1"/>
  <c r="AB50692" i="1"/>
  <c r="AB50691" i="1"/>
  <c r="AB50690" i="1"/>
  <c r="AB50689" i="1"/>
  <c r="AB50688" i="1"/>
  <c r="AB50687" i="1"/>
  <c r="AB50686" i="1"/>
  <c r="AB50685" i="1"/>
  <c r="AB50684" i="1"/>
  <c r="AB50683" i="1"/>
  <c r="AB50682" i="1"/>
  <c r="AB50681" i="1"/>
  <c r="AB50680" i="1"/>
  <c r="AB50679" i="1"/>
  <c r="AB50678" i="1"/>
  <c r="AB50677" i="1"/>
  <c r="AB50676" i="1"/>
  <c r="AB50675" i="1"/>
  <c r="AB50674" i="1"/>
  <c r="AB50673" i="1"/>
  <c r="AB50672" i="1"/>
  <c r="AB50671" i="1"/>
  <c r="AB50670" i="1"/>
  <c r="AB50669" i="1"/>
  <c r="AB50668" i="1"/>
  <c r="AB50667" i="1"/>
  <c r="AB50666" i="1"/>
  <c r="AB50665" i="1"/>
  <c r="AB50664" i="1"/>
  <c r="AB50663" i="1"/>
  <c r="AB50662" i="1"/>
  <c r="AB50661" i="1"/>
  <c r="AB50660" i="1"/>
  <c r="AB50659" i="1"/>
  <c r="AB50658" i="1"/>
  <c r="AB50657" i="1"/>
  <c r="AB50656" i="1"/>
  <c r="AB50655" i="1"/>
  <c r="AB50654" i="1"/>
  <c r="AB50653" i="1"/>
  <c r="AB50652" i="1"/>
  <c r="AB50651" i="1"/>
  <c r="AB50650" i="1"/>
  <c r="AB50649" i="1"/>
  <c r="AB50648" i="1"/>
  <c r="AB50647" i="1"/>
  <c r="AB50646" i="1"/>
  <c r="AB50645" i="1"/>
  <c r="AB50644" i="1"/>
  <c r="AB50643" i="1"/>
  <c r="AB50642" i="1"/>
  <c r="AB50641" i="1"/>
  <c r="AB50640" i="1"/>
  <c r="AB50639" i="1"/>
  <c r="AB50638" i="1"/>
  <c r="AB50637" i="1"/>
  <c r="AB50636" i="1"/>
  <c r="AB50635" i="1"/>
  <c r="AB50634" i="1"/>
  <c r="AB50633" i="1"/>
  <c r="AB50632" i="1"/>
  <c r="AB50631" i="1"/>
  <c r="AB50630" i="1"/>
  <c r="AB50629" i="1"/>
  <c r="AB50628" i="1"/>
  <c r="AB50627" i="1"/>
  <c r="AB50626" i="1"/>
  <c r="AB50625" i="1"/>
  <c r="AB50624" i="1"/>
  <c r="AB50623" i="1"/>
  <c r="AB50622" i="1"/>
  <c r="AB50621" i="1"/>
  <c r="AB50620" i="1"/>
  <c r="AB50619" i="1"/>
  <c r="AB50618" i="1"/>
  <c r="AB50617" i="1"/>
  <c r="AB50616" i="1"/>
  <c r="AB50615" i="1"/>
  <c r="AB50614" i="1"/>
  <c r="AB50613" i="1"/>
  <c r="AB50612" i="1"/>
  <c r="AB50611" i="1"/>
  <c r="AB50610" i="1"/>
  <c r="AB50609" i="1"/>
  <c r="AB50608" i="1"/>
  <c r="AB50607" i="1"/>
  <c r="AB50606" i="1"/>
  <c r="AB50605" i="1"/>
  <c r="AB50604" i="1"/>
  <c r="AB50603" i="1"/>
  <c r="AB50602" i="1"/>
  <c r="AB50601" i="1"/>
  <c r="AB50600" i="1"/>
  <c r="AB50599" i="1"/>
  <c r="AB50598" i="1"/>
  <c r="AB50597" i="1"/>
  <c r="AB50596" i="1"/>
  <c r="AB50595" i="1"/>
  <c r="AB50594" i="1"/>
  <c r="AB50593" i="1"/>
  <c r="AB50592" i="1"/>
  <c r="AB50591" i="1"/>
  <c r="AB50590" i="1"/>
  <c r="AB50589" i="1"/>
  <c r="AB50588" i="1"/>
  <c r="AB50587" i="1"/>
  <c r="AB50586" i="1"/>
  <c r="AB50585" i="1"/>
  <c r="AB50584" i="1"/>
  <c r="AB50583" i="1"/>
  <c r="AB50582" i="1"/>
  <c r="AB50581" i="1"/>
  <c r="AB50580" i="1"/>
  <c r="AB50579" i="1"/>
  <c r="AB50578" i="1"/>
  <c r="AB50577" i="1"/>
  <c r="AB50576" i="1"/>
  <c r="AB50575" i="1"/>
  <c r="AB50574" i="1"/>
  <c r="AB50573" i="1"/>
  <c r="AB50572" i="1"/>
  <c r="AB50571" i="1"/>
  <c r="AB50570" i="1"/>
  <c r="AB50569" i="1"/>
  <c r="AB50568" i="1"/>
  <c r="AB50567" i="1"/>
  <c r="AB50566" i="1"/>
  <c r="AB50565" i="1"/>
  <c r="AB50564" i="1"/>
  <c r="AB50563" i="1"/>
  <c r="AB50562" i="1"/>
  <c r="AB50561" i="1"/>
  <c r="AB50560" i="1"/>
  <c r="AB50559" i="1"/>
  <c r="AB50558" i="1"/>
  <c r="AB50557" i="1"/>
  <c r="AB50556" i="1"/>
  <c r="AB50555" i="1"/>
  <c r="AB50554" i="1"/>
  <c r="AB50553" i="1"/>
  <c r="AB50552" i="1"/>
  <c r="AB50551" i="1"/>
  <c r="AB50550" i="1"/>
  <c r="AB50549" i="1"/>
  <c r="AB50548" i="1"/>
  <c r="AB50547" i="1"/>
  <c r="AB50546" i="1"/>
  <c r="AB50545" i="1"/>
  <c r="AB50544" i="1"/>
  <c r="AB50543" i="1"/>
  <c r="AB50542" i="1"/>
  <c r="AB50541" i="1"/>
  <c r="AB50540" i="1"/>
  <c r="AB50539" i="1"/>
  <c r="AB50538" i="1"/>
  <c r="AB50537" i="1"/>
  <c r="AB50536" i="1"/>
  <c r="AB50535" i="1"/>
  <c r="AB50534" i="1"/>
  <c r="AB50533" i="1"/>
  <c r="AB50532" i="1"/>
  <c r="AB50531" i="1"/>
  <c r="AB50530" i="1"/>
  <c r="AB50529" i="1"/>
  <c r="AB50528" i="1"/>
  <c r="AB50527" i="1"/>
  <c r="AB50526" i="1"/>
  <c r="AB50525" i="1"/>
  <c r="AB50524" i="1"/>
  <c r="AB50523" i="1"/>
  <c r="AB50522" i="1"/>
  <c r="AB50521" i="1"/>
  <c r="AB50520" i="1"/>
  <c r="AB50519" i="1"/>
  <c r="AB50518" i="1"/>
  <c r="AB50517" i="1"/>
  <c r="AB50516" i="1"/>
  <c r="AB50515" i="1"/>
  <c r="AB50514" i="1"/>
  <c r="AB50513" i="1"/>
  <c r="AB50512" i="1"/>
  <c r="AB50511" i="1"/>
  <c r="AB50510" i="1"/>
  <c r="AB50509" i="1"/>
  <c r="AB50508" i="1"/>
  <c r="AB50507" i="1"/>
  <c r="AB50506" i="1"/>
  <c r="AB50505" i="1"/>
  <c r="AB50504" i="1"/>
  <c r="AB50503" i="1"/>
  <c r="AB50502" i="1"/>
  <c r="AB50501" i="1"/>
  <c r="AB50500" i="1"/>
  <c r="AB50499" i="1"/>
  <c r="AB50498" i="1"/>
  <c r="AB50497" i="1"/>
  <c r="AB50496" i="1"/>
  <c r="AB50495" i="1"/>
  <c r="AB50494" i="1"/>
  <c r="AB50493" i="1"/>
  <c r="AB50492" i="1"/>
  <c r="AB50491" i="1"/>
  <c r="AB50490" i="1"/>
  <c r="AB50489" i="1"/>
  <c r="AB50488" i="1"/>
  <c r="AB50487" i="1"/>
  <c r="AB50486" i="1"/>
  <c r="AB50485" i="1"/>
  <c r="AB50484" i="1"/>
  <c r="AB50483" i="1"/>
  <c r="AB50482" i="1"/>
  <c r="AB50481" i="1"/>
  <c r="AB50480" i="1"/>
  <c r="AB50479" i="1"/>
  <c r="AB50478" i="1"/>
  <c r="AB50477" i="1"/>
  <c r="AB50476" i="1"/>
  <c r="AB50475" i="1"/>
  <c r="AB50474" i="1"/>
  <c r="AB50473" i="1"/>
  <c r="AB50472" i="1"/>
  <c r="AB50471" i="1"/>
  <c r="AB50470" i="1"/>
  <c r="AB50469" i="1"/>
  <c r="AB50468" i="1"/>
  <c r="AB50467" i="1"/>
  <c r="AB50466" i="1"/>
  <c r="AB50465" i="1"/>
  <c r="AB50464" i="1"/>
  <c r="AB50463" i="1"/>
  <c r="AB50462" i="1"/>
  <c r="AB50461" i="1"/>
  <c r="AB50460" i="1"/>
  <c r="AB50459" i="1"/>
  <c r="AB50458" i="1"/>
  <c r="AB50457" i="1"/>
  <c r="AB50456" i="1"/>
  <c r="AB50455" i="1"/>
  <c r="AB50454" i="1"/>
  <c r="AB50453" i="1"/>
  <c r="AB50452" i="1"/>
  <c r="AB50451" i="1"/>
  <c r="AB50450" i="1"/>
  <c r="AB50449" i="1"/>
  <c r="AB50448" i="1"/>
  <c r="AB50447" i="1"/>
  <c r="AB50446" i="1"/>
  <c r="AB50445" i="1"/>
  <c r="AB50444" i="1"/>
  <c r="AB50443" i="1"/>
  <c r="AB50442" i="1"/>
  <c r="AB50441" i="1"/>
  <c r="AB50440" i="1"/>
  <c r="AB50439" i="1"/>
  <c r="AB50438" i="1"/>
  <c r="AB50437" i="1"/>
  <c r="AB50436" i="1"/>
  <c r="AB50435" i="1"/>
  <c r="AB50434" i="1"/>
  <c r="AB50433" i="1"/>
  <c r="AB50432" i="1"/>
  <c r="AB50431" i="1"/>
  <c r="AB50430" i="1"/>
  <c r="AB50429" i="1"/>
  <c r="AB50428" i="1"/>
  <c r="AB50427" i="1"/>
  <c r="AB50426" i="1"/>
  <c r="AB50425" i="1"/>
  <c r="AB50424" i="1"/>
  <c r="AB50423" i="1"/>
  <c r="AB50422" i="1"/>
  <c r="AB50421" i="1"/>
  <c r="AB50420" i="1"/>
  <c r="AB50419" i="1"/>
  <c r="AB50418" i="1"/>
  <c r="AB50417" i="1"/>
  <c r="AB50416" i="1"/>
  <c r="AB50415" i="1"/>
  <c r="AB50414" i="1"/>
  <c r="AB50413" i="1"/>
  <c r="AB50412" i="1"/>
  <c r="AB50411" i="1"/>
  <c r="AB50410" i="1"/>
  <c r="AB50409" i="1"/>
  <c r="AB50408" i="1"/>
  <c r="AB50407" i="1"/>
  <c r="AB50406" i="1"/>
  <c r="AB50405" i="1"/>
  <c r="AB50404" i="1"/>
  <c r="AB50403" i="1"/>
  <c r="AB50402" i="1"/>
  <c r="AB50401" i="1"/>
  <c r="AB50400" i="1"/>
  <c r="AB50399" i="1"/>
  <c r="AB50398" i="1"/>
  <c r="AB50397" i="1"/>
  <c r="AB50396" i="1"/>
  <c r="AB50395" i="1"/>
  <c r="AB50394" i="1"/>
  <c r="AB50393" i="1"/>
  <c r="AB50392" i="1"/>
  <c r="AB50391" i="1"/>
  <c r="AB50390" i="1"/>
  <c r="AB50389" i="1"/>
  <c r="AB50388" i="1"/>
  <c r="AB50387" i="1"/>
  <c r="AB50386" i="1"/>
  <c r="AB50385" i="1"/>
  <c r="AB50384" i="1"/>
  <c r="AB50383" i="1"/>
  <c r="AB50382" i="1"/>
  <c r="AB50381" i="1"/>
  <c r="AB50380" i="1"/>
  <c r="AB50379" i="1"/>
  <c r="AB50378" i="1"/>
  <c r="AB50377" i="1"/>
  <c r="AB50376" i="1"/>
  <c r="AB50375" i="1"/>
  <c r="AB50374" i="1"/>
  <c r="AB50373" i="1"/>
  <c r="AB50372" i="1"/>
  <c r="AB50371" i="1"/>
  <c r="AB50370" i="1"/>
  <c r="AB50369" i="1"/>
  <c r="AB50368" i="1"/>
  <c r="AB50367" i="1"/>
  <c r="AB50366" i="1"/>
  <c r="AB50365" i="1"/>
  <c r="AB50364" i="1"/>
  <c r="AB50363" i="1"/>
  <c r="AB50362" i="1"/>
  <c r="AB50361" i="1"/>
  <c r="AB50360" i="1"/>
  <c r="AB50359" i="1"/>
  <c r="AB50358" i="1"/>
  <c r="AB50357" i="1"/>
  <c r="AB50356" i="1"/>
  <c r="AB50355" i="1"/>
  <c r="AB50354" i="1"/>
  <c r="AB50353" i="1"/>
  <c r="AB50352" i="1"/>
  <c r="AB50351" i="1"/>
  <c r="AB50350" i="1"/>
  <c r="AB50349" i="1"/>
  <c r="AB50348" i="1"/>
  <c r="AB50347" i="1"/>
  <c r="AB50346" i="1"/>
  <c r="AB50345" i="1"/>
  <c r="AB50344" i="1"/>
  <c r="AB50343" i="1"/>
  <c r="AB50342" i="1"/>
  <c r="AB50341" i="1"/>
  <c r="AB50340" i="1"/>
  <c r="AB50339" i="1"/>
  <c r="AB50338" i="1"/>
  <c r="AB50337" i="1"/>
  <c r="AB50336" i="1"/>
  <c r="AB50335" i="1"/>
  <c r="AB50334" i="1"/>
  <c r="AB50333" i="1"/>
  <c r="AB50332" i="1"/>
  <c r="AB50331" i="1"/>
  <c r="AB50330" i="1"/>
  <c r="AB50329" i="1"/>
  <c r="AB50328" i="1"/>
  <c r="AB50327" i="1"/>
  <c r="AB50326" i="1"/>
  <c r="AB50325" i="1"/>
  <c r="AB50324" i="1"/>
  <c r="AB50323" i="1"/>
  <c r="AB50322" i="1"/>
  <c r="AB50321" i="1"/>
  <c r="AB50320" i="1"/>
  <c r="AB50319" i="1"/>
  <c r="AB50318" i="1"/>
  <c r="AB50317" i="1"/>
  <c r="AB50316" i="1"/>
  <c r="AB50315" i="1"/>
  <c r="AB50314" i="1"/>
  <c r="AB50313" i="1"/>
  <c r="AB50312" i="1"/>
  <c r="AB50311" i="1"/>
  <c r="AB50310" i="1"/>
  <c r="AB50309" i="1"/>
  <c r="AB50308" i="1"/>
  <c r="AB50307" i="1"/>
  <c r="AB50306" i="1"/>
  <c r="AB50305" i="1"/>
  <c r="AB50304" i="1"/>
  <c r="AB50303" i="1"/>
  <c r="AB50302" i="1"/>
  <c r="AB50301" i="1"/>
  <c r="AB50300" i="1"/>
  <c r="AB50299" i="1"/>
  <c r="AB50298" i="1"/>
  <c r="AB50297" i="1"/>
  <c r="AB50296" i="1"/>
  <c r="AB50295" i="1"/>
  <c r="AB50294" i="1"/>
  <c r="AB50293" i="1"/>
  <c r="AB50292" i="1"/>
  <c r="AB50291" i="1"/>
  <c r="AB50290" i="1"/>
  <c r="AB50289" i="1"/>
  <c r="AB50288" i="1"/>
  <c r="AB50287" i="1"/>
  <c r="AB50286" i="1"/>
  <c r="AB50285" i="1"/>
  <c r="AB50284" i="1"/>
  <c r="AB50283" i="1"/>
  <c r="AB50282" i="1"/>
  <c r="AB50281" i="1"/>
  <c r="AB50280" i="1"/>
  <c r="AB50279" i="1"/>
  <c r="AB50278" i="1"/>
  <c r="AB50277" i="1"/>
  <c r="AB50276" i="1"/>
  <c r="AB50275" i="1"/>
  <c r="AB50274" i="1"/>
  <c r="AB50273" i="1"/>
  <c r="AB50272" i="1"/>
  <c r="AB50271" i="1"/>
  <c r="AB50270" i="1"/>
  <c r="AB50269" i="1"/>
  <c r="AB50268" i="1"/>
  <c r="AB50267" i="1"/>
  <c r="AB50266" i="1"/>
  <c r="AB50265" i="1"/>
  <c r="AB50264" i="1"/>
  <c r="AB50263" i="1"/>
  <c r="AB50262" i="1"/>
  <c r="AB50261" i="1"/>
  <c r="AB50260" i="1"/>
  <c r="AB50259" i="1"/>
  <c r="AB50258" i="1"/>
  <c r="AB50257" i="1"/>
  <c r="AB50256" i="1"/>
  <c r="AB50255" i="1"/>
  <c r="AB50254" i="1"/>
  <c r="AB50253" i="1"/>
  <c r="AB50252" i="1"/>
  <c r="AB50251" i="1"/>
  <c r="AB50250" i="1"/>
  <c r="AB50249" i="1"/>
  <c r="AB50248" i="1"/>
  <c r="AB50247" i="1"/>
  <c r="AB50246" i="1"/>
  <c r="AB50245" i="1"/>
  <c r="AB50244" i="1"/>
  <c r="AB50243" i="1"/>
  <c r="AB50242" i="1"/>
  <c r="AB50241" i="1"/>
  <c r="AB50240" i="1"/>
  <c r="AB50239" i="1"/>
  <c r="AB50238" i="1"/>
  <c r="AB50237" i="1"/>
  <c r="AB50236" i="1"/>
  <c r="AB50235" i="1"/>
  <c r="AB50234" i="1"/>
  <c r="AB50233" i="1"/>
  <c r="AB50232" i="1"/>
  <c r="AB50231" i="1"/>
  <c r="AB50230" i="1"/>
  <c r="AB50229" i="1"/>
  <c r="AB50228" i="1"/>
  <c r="AB50227" i="1"/>
  <c r="AB50226" i="1"/>
  <c r="AB50225" i="1"/>
  <c r="AB50224" i="1"/>
  <c r="AB50223" i="1"/>
  <c r="AB50222" i="1"/>
  <c r="AB50221" i="1"/>
  <c r="AB50220" i="1"/>
  <c r="AB50219" i="1"/>
  <c r="AB50218" i="1"/>
  <c r="AB50217" i="1"/>
  <c r="AB50216" i="1"/>
  <c r="AB50215" i="1"/>
  <c r="AB50214" i="1"/>
  <c r="AB50213" i="1"/>
  <c r="AB50212" i="1"/>
  <c r="AB50211" i="1"/>
  <c r="AB50210" i="1"/>
  <c r="AB50209" i="1"/>
  <c r="AB50208" i="1"/>
  <c r="AB50207" i="1"/>
  <c r="AB50206" i="1"/>
  <c r="AB50205" i="1"/>
  <c r="AB50204" i="1"/>
  <c r="AB50203" i="1"/>
  <c r="AB50202" i="1"/>
  <c r="AB50201" i="1"/>
  <c r="AB50200" i="1"/>
  <c r="AB50199" i="1"/>
  <c r="AB50198" i="1"/>
  <c r="AB50197" i="1"/>
  <c r="AB50196" i="1"/>
  <c r="AB50195" i="1"/>
  <c r="AB50194" i="1"/>
  <c r="AB50193" i="1"/>
  <c r="AB50192" i="1"/>
  <c r="AB50191" i="1"/>
  <c r="AB50190" i="1"/>
  <c r="AB50189" i="1"/>
  <c r="AB50188" i="1"/>
  <c r="AB50187" i="1"/>
  <c r="AB50186" i="1"/>
  <c r="AB50185" i="1"/>
  <c r="AB50184" i="1"/>
  <c r="AB50183" i="1"/>
  <c r="AB50182" i="1"/>
  <c r="AB50181" i="1"/>
  <c r="AB50180" i="1"/>
  <c r="AB50179" i="1"/>
  <c r="AB50178" i="1"/>
  <c r="AB50177" i="1"/>
  <c r="AB50176" i="1"/>
  <c r="AB50175" i="1"/>
  <c r="AB50174" i="1"/>
  <c r="AB50173" i="1"/>
  <c r="AB50172" i="1"/>
  <c r="AB50171" i="1"/>
  <c r="AB50170" i="1"/>
  <c r="AB50169" i="1"/>
  <c r="AB50168" i="1"/>
  <c r="AB50167" i="1"/>
  <c r="AB50166" i="1"/>
  <c r="AB50165" i="1"/>
  <c r="AB50164" i="1"/>
  <c r="AB50163" i="1"/>
  <c r="AB50162" i="1"/>
  <c r="AB50161" i="1"/>
  <c r="AB50160" i="1"/>
  <c r="AB50159" i="1"/>
  <c r="AB50158" i="1"/>
  <c r="AB50157" i="1"/>
  <c r="AB50156" i="1"/>
  <c r="AB50155" i="1"/>
  <c r="AB50154" i="1"/>
  <c r="AB50153" i="1"/>
  <c r="AB50152" i="1"/>
  <c r="AB50151" i="1"/>
  <c r="AB50150" i="1"/>
  <c r="AB50149" i="1"/>
  <c r="AB50148" i="1"/>
  <c r="AB50147" i="1"/>
  <c r="AB50146" i="1"/>
  <c r="AB50145" i="1"/>
  <c r="AB50144" i="1"/>
  <c r="AB50143" i="1"/>
  <c r="AB50142" i="1"/>
  <c r="AB50141" i="1"/>
  <c r="AB50140" i="1"/>
  <c r="AB50139" i="1"/>
  <c r="AB50138" i="1"/>
  <c r="AB50137" i="1"/>
  <c r="AB50136" i="1"/>
  <c r="AB50135" i="1"/>
  <c r="AB50134" i="1"/>
  <c r="AB50133" i="1"/>
  <c r="AB50132" i="1"/>
  <c r="AB50131" i="1"/>
  <c r="AB50130" i="1"/>
  <c r="AB50129" i="1"/>
  <c r="AB50128" i="1"/>
  <c r="AB50127" i="1"/>
  <c r="AB50126" i="1"/>
  <c r="AB50125" i="1"/>
  <c r="AB50124" i="1"/>
  <c r="AB50123" i="1"/>
  <c r="AB50122" i="1"/>
  <c r="AB50121" i="1"/>
  <c r="AB50120" i="1"/>
  <c r="AB50119" i="1"/>
  <c r="AB50118" i="1"/>
  <c r="AB50117" i="1"/>
  <c r="AB50116" i="1"/>
  <c r="AB50115" i="1"/>
  <c r="AB50114" i="1"/>
  <c r="AB50113" i="1"/>
  <c r="AB50112" i="1"/>
  <c r="AB50111" i="1"/>
  <c r="AB50110" i="1"/>
  <c r="AB50109" i="1"/>
  <c r="AB50108" i="1"/>
  <c r="AB50107" i="1"/>
  <c r="AB50106" i="1"/>
  <c r="AB50105" i="1"/>
  <c r="AB50104" i="1"/>
  <c r="AB50103" i="1"/>
  <c r="AB50102" i="1"/>
  <c r="AB50101" i="1"/>
  <c r="AB50100" i="1"/>
  <c r="AB50099" i="1"/>
  <c r="AB50098" i="1"/>
  <c r="AB50097" i="1"/>
  <c r="AB50096" i="1"/>
  <c r="AB50095" i="1"/>
  <c r="AB50094" i="1"/>
  <c r="AB50093" i="1"/>
  <c r="AB50092" i="1"/>
  <c r="AB50091" i="1"/>
  <c r="AB50090" i="1"/>
  <c r="AB50089" i="1"/>
  <c r="AB50088" i="1"/>
  <c r="AB50087" i="1"/>
  <c r="AB50086" i="1"/>
  <c r="AB50085" i="1"/>
  <c r="AB50084" i="1"/>
  <c r="AB50083" i="1"/>
  <c r="AB50082" i="1"/>
  <c r="AB50081" i="1"/>
  <c r="AB50080" i="1"/>
  <c r="AB50079" i="1"/>
  <c r="AB50078" i="1"/>
  <c r="AB50077" i="1"/>
  <c r="AB50076" i="1"/>
  <c r="AB50075" i="1"/>
  <c r="AB50074" i="1"/>
  <c r="AB50073" i="1"/>
  <c r="AB50072" i="1"/>
  <c r="AB50071" i="1"/>
  <c r="AB50070" i="1"/>
  <c r="AB50069" i="1"/>
  <c r="AB50068" i="1"/>
  <c r="AB50067" i="1"/>
  <c r="AB50066" i="1"/>
  <c r="AB50065" i="1"/>
  <c r="AB50064" i="1"/>
  <c r="AB50063" i="1"/>
  <c r="AB50062" i="1"/>
  <c r="AB50061" i="1"/>
  <c r="AB50060" i="1"/>
  <c r="AB50059" i="1"/>
  <c r="AB50058" i="1"/>
  <c r="AB50057" i="1"/>
  <c r="AB50056" i="1"/>
  <c r="AB50055" i="1"/>
  <c r="AB50054" i="1"/>
  <c r="AB50053" i="1"/>
  <c r="AB50052" i="1"/>
  <c r="AB50051" i="1"/>
  <c r="AB50050" i="1"/>
  <c r="AB50049" i="1"/>
  <c r="AB50048" i="1"/>
  <c r="AB50047" i="1"/>
  <c r="AB50046" i="1"/>
  <c r="AB50045" i="1"/>
  <c r="AB50044" i="1"/>
  <c r="AB50043" i="1"/>
  <c r="AB50042" i="1"/>
  <c r="AB50041" i="1"/>
  <c r="AB50040" i="1"/>
  <c r="AB50039" i="1"/>
  <c r="AB50038" i="1"/>
  <c r="AB50037" i="1"/>
  <c r="AB50036" i="1"/>
  <c r="AB50035" i="1"/>
  <c r="AB50034" i="1"/>
  <c r="AB50033" i="1"/>
  <c r="AB50032" i="1"/>
  <c r="AB50031" i="1"/>
  <c r="AB50030" i="1"/>
  <c r="AB50029" i="1"/>
  <c r="AB50028" i="1"/>
  <c r="AB50027" i="1"/>
  <c r="AB50026" i="1"/>
  <c r="AB50025" i="1"/>
  <c r="AB50024" i="1"/>
  <c r="AB50023" i="1"/>
  <c r="AB50022" i="1"/>
  <c r="AB50021" i="1"/>
  <c r="AB50020" i="1"/>
  <c r="AB50019" i="1"/>
  <c r="AB50018" i="1"/>
  <c r="AB50017" i="1"/>
  <c r="AB50016" i="1"/>
  <c r="AB50015" i="1"/>
  <c r="AB50014" i="1"/>
  <c r="AB50013" i="1"/>
  <c r="AB50012" i="1"/>
  <c r="AB50011" i="1"/>
  <c r="AB50010" i="1"/>
  <c r="AB50009" i="1"/>
  <c r="AB50008" i="1"/>
  <c r="AB50007" i="1"/>
  <c r="AB50006" i="1"/>
  <c r="AB50005" i="1"/>
  <c r="AB50004" i="1"/>
  <c r="AB50003" i="1"/>
  <c r="AB50002" i="1"/>
  <c r="AB50001" i="1"/>
  <c r="AB50000" i="1"/>
  <c r="AB49999" i="1"/>
  <c r="AB49998" i="1"/>
  <c r="AB49997" i="1"/>
  <c r="AB49996" i="1"/>
  <c r="AB49995" i="1"/>
  <c r="AB49994" i="1"/>
  <c r="AB49993" i="1"/>
  <c r="AB49992" i="1"/>
  <c r="AB49991" i="1"/>
  <c r="AB49990" i="1"/>
  <c r="AB49989" i="1"/>
  <c r="AB49988" i="1"/>
  <c r="AB49987" i="1"/>
  <c r="AB49986" i="1"/>
  <c r="AB49985" i="1"/>
  <c r="AB49984" i="1"/>
  <c r="AB49983" i="1"/>
  <c r="AB49982" i="1"/>
  <c r="AB49981" i="1"/>
  <c r="AB49980" i="1"/>
  <c r="AB49979" i="1"/>
  <c r="AB49978" i="1"/>
  <c r="AB49977" i="1"/>
  <c r="AB49976" i="1"/>
  <c r="AB49975" i="1"/>
  <c r="AB49974" i="1"/>
  <c r="AB49973" i="1"/>
  <c r="AB49972" i="1"/>
  <c r="AB49971" i="1"/>
  <c r="AB49970" i="1"/>
  <c r="AB49969" i="1"/>
  <c r="AB49968" i="1"/>
  <c r="AB49967" i="1"/>
  <c r="AB49966" i="1"/>
  <c r="AB49965" i="1"/>
  <c r="AB49964" i="1"/>
  <c r="AB49963" i="1"/>
  <c r="AB49962" i="1"/>
  <c r="AB49961" i="1"/>
  <c r="AB49960" i="1"/>
  <c r="AB49959" i="1"/>
  <c r="AB49958" i="1"/>
  <c r="AB49957" i="1"/>
  <c r="AB49956" i="1"/>
  <c r="AB49955" i="1"/>
  <c r="AB49954" i="1"/>
  <c r="AB49953" i="1"/>
  <c r="AB49952" i="1"/>
  <c r="AB49951" i="1"/>
  <c r="AB49950" i="1"/>
  <c r="AB49949" i="1"/>
  <c r="AB49948" i="1"/>
  <c r="AB49947" i="1"/>
  <c r="AB49946" i="1"/>
  <c r="AB49945" i="1"/>
  <c r="AB49944" i="1"/>
  <c r="AB49943" i="1"/>
  <c r="AB49942" i="1"/>
  <c r="AB49941" i="1"/>
  <c r="AB49940" i="1"/>
  <c r="AB49939" i="1"/>
  <c r="AB49938" i="1"/>
  <c r="AB49937" i="1"/>
  <c r="AB49936" i="1"/>
  <c r="AB49935" i="1"/>
  <c r="AB49934" i="1"/>
  <c r="AB49933" i="1"/>
  <c r="AB49932" i="1"/>
  <c r="AB49931" i="1"/>
  <c r="AB49930" i="1"/>
  <c r="AB49929" i="1"/>
  <c r="AB49928" i="1"/>
  <c r="AB49927" i="1"/>
  <c r="AB49926" i="1"/>
  <c r="AB49925" i="1"/>
  <c r="AB49924" i="1"/>
  <c r="AB49923" i="1"/>
  <c r="AB49922" i="1"/>
  <c r="AB49921" i="1"/>
  <c r="AB49920" i="1"/>
  <c r="AB49919" i="1"/>
  <c r="AB49918" i="1"/>
  <c r="AB49917" i="1"/>
  <c r="AB49916" i="1"/>
  <c r="AB49915" i="1"/>
  <c r="AB49914" i="1"/>
  <c r="AB49913" i="1"/>
  <c r="AB49912" i="1"/>
  <c r="AB49911" i="1"/>
  <c r="AB49910" i="1"/>
  <c r="AB49909" i="1"/>
  <c r="AB49908" i="1"/>
  <c r="AB49907" i="1"/>
  <c r="AB49906" i="1"/>
  <c r="AB49905" i="1"/>
  <c r="AB49904" i="1"/>
  <c r="AB49903" i="1"/>
  <c r="AB49902" i="1"/>
  <c r="AB49901" i="1"/>
  <c r="AB49900" i="1"/>
  <c r="AB49899" i="1"/>
  <c r="AB49898" i="1"/>
  <c r="AB49897" i="1"/>
  <c r="AB49896" i="1"/>
  <c r="AB49895" i="1"/>
  <c r="AB49894" i="1"/>
  <c r="AB49893" i="1"/>
  <c r="AB49892" i="1"/>
  <c r="AB49891" i="1"/>
  <c r="AB49890" i="1"/>
  <c r="AB49889" i="1"/>
  <c r="AB49888" i="1"/>
  <c r="AB49887" i="1"/>
  <c r="AB49886" i="1"/>
  <c r="AB49885" i="1"/>
  <c r="AB49884" i="1"/>
  <c r="AB49883" i="1"/>
  <c r="AB49882" i="1"/>
  <c r="AB49881" i="1"/>
  <c r="AB49880" i="1"/>
  <c r="AB49879" i="1"/>
  <c r="AB49878" i="1"/>
  <c r="AB49877" i="1"/>
  <c r="AB49876" i="1"/>
  <c r="AB49875" i="1"/>
  <c r="AB49874" i="1"/>
  <c r="AB49873" i="1"/>
  <c r="AB49872" i="1"/>
  <c r="AB49871" i="1"/>
  <c r="AB49870" i="1"/>
  <c r="AB49869" i="1"/>
  <c r="AB49868" i="1"/>
  <c r="AB49867" i="1"/>
  <c r="AB49866" i="1"/>
  <c r="AB49865" i="1"/>
  <c r="AB49864" i="1"/>
  <c r="AB49863" i="1"/>
  <c r="AB49862" i="1"/>
  <c r="AB49861" i="1"/>
  <c r="AB49860" i="1"/>
  <c r="AB49859" i="1"/>
  <c r="AB49858" i="1"/>
  <c r="AB49857" i="1"/>
  <c r="AB49856" i="1"/>
  <c r="AB49855" i="1"/>
  <c r="AB49854" i="1"/>
  <c r="AB49853" i="1"/>
  <c r="AB49852" i="1"/>
  <c r="AB49851" i="1"/>
  <c r="AB49850" i="1"/>
  <c r="AB49849" i="1"/>
  <c r="AB49848" i="1"/>
  <c r="AB49847" i="1"/>
  <c r="AB49846" i="1"/>
  <c r="AB49845" i="1"/>
  <c r="AB49844" i="1"/>
  <c r="AB49843" i="1"/>
  <c r="AB49842" i="1"/>
  <c r="AB49841" i="1"/>
  <c r="AB49840" i="1"/>
  <c r="AB49839" i="1"/>
  <c r="AB49838" i="1"/>
  <c r="AB49837" i="1"/>
  <c r="AB49836" i="1"/>
  <c r="AB49835" i="1"/>
  <c r="AB49834" i="1"/>
  <c r="AB49833" i="1"/>
  <c r="AB49832" i="1"/>
  <c r="AB49831" i="1"/>
  <c r="AB49830" i="1"/>
  <c r="AB49829" i="1"/>
  <c r="AB49828" i="1"/>
  <c r="AB49827" i="1"/>
  <c r="AB49826" i="1"/>
  <c r="AB49825" i="1"/>
  <c r="AB49824" i="1"/>
  <c r="AB49823" i="1"/>
  <c r="AB49822" i="1"/>
  <c r="AB49821" i="1"/>
  <c r="AB49820" i="1"/>
  <c r="AB49819" i="1"/>
  <c r="AB49818" i="1"/>
  <c r="AB49817" i="1"/>
  <c r="AB49816" i="1"/>
  <c r="AB49815" i="1"/>
  <c r="AB49814" i="1"/>
  <c r="AB49813" i="1"/>
  <c r="AB49812" i="1"/>
  <c r="AB49811" i="1"/>
  <c r="AB49810" i="1"/>
  <c r="AB49809" i="1"/>
  <c r="AB49808" i="1"/>
  <c r="AB49807" i="1"/>
  <c r="AB49806" i="1"/>
  <c r="AB49805" i="1"/>
  <c r="AB49804" i="1"/>
  <c r="AB49803" i="1"/>
  <c r="AB49802" i="1"/>
  <c r="AB49801" i="1"/>
  <c r="AB49800" i="1"/>
  <c r="AB49799" i="1"/>
  <c r="AB49798" i="1"/>
  <c r="AB49797" i="1"/>
  <c r="AB49796" i="1"/>
  <c r="AB49795" i="1"/>
  <c r="AB49794" i="1"/>
  <c r="AB49793" i="1"/>
  <c r="AB49792" i="1"/>
  <c r="AB49791" i="1"/>
  <c r="AB49790" i="1"/>
  <c r="AB49789" i="1"/>
  <c r="AB49788" i="1"/>
  <c r="AB49787" i="1"/>
  <c r="AB49786" i="1"/>
  <c r="AB49785" i="1"/>
  <c r="AB49784" i="1"/>
  <c r="AB49783" i="1"/>
  <c r="AB49782" i="1"/>
  <c r="AB49781" i="1"/>
  <c r="AB49780" i="1"/>
  <c r="AB49779" i="1"/>
  <c r="AB49778" i="1"/>
  <c r="AB49777" i="1"/>
  <c r="AB49776" i="1"/>
  <c r="AB49775" i="1"/>
  <c r="AB49774" i="1"/>
  <c r="AB49773" i="1"/>
  <c r="AB49772" i="1"/>
  <c r="AB49771" i="1"/>
  <c r="AB49770" i="1"/>
  <c r="AB49769" i="1"/>
  <c r="AB49768" i="1"/>
  <c r="AB49767" i="1"/>
  <c r="AB49766" i="1"/>
  <c r="AB49765" i="1"/>
  <c r="AB49764" i="1"/>
  <c r="AB49763" i="1"/>
  <c r="AB49762" i="1"/>
  <c r="AB49761" i="1"/>
  <c r="AB49760" i="1"/>
  <c r="AB49759" i="1"/>
  <c r="AB49758" i="1"/>
  <c r="AB49757" i="1"/>
  <c r="AB49756" i="1"/>
  <c r="AB49755" i="1"/>
  <c r="AB49754" i="1"/>
  <c r="AB49753" i="1"/>
  <c r="AB49752" i="1"/>
  <c r="AB49751" i="1"/>
  <c r="AB49750" i="1"/>
  <c r="AB49749" i="1"/>
  <c r="AB49748" i="1"/>
  <c r="AB49747" i="1"/>
  <c r="AB49746" i="1"/>
  <c r="AB49745" i="1"/>
  <c r="AB49744" i="1"/>
  <c r="AB49743" i="1"/>
  <c r="AB49742" i="1"/>
  <c r="AB49741" i="1"/>
  <c r="AB49740" i="1"/>
  <c r="AB49739" i="1"/>
  <c r="AB49738" i="1"/>
  <c r="AB49737" i="1"/>
  <c r="AB49736" i="1"/>
  <c r="AB49735" i="1"/>
  <c r="AB49734" i="1"/>
  <c r="AB49733" i="1"/>
  <c r="AB49732" i="1"/>
  <c r="AB49731" i="1"/>
  <c r="AB49730" i="1"/>
  <c r="AB49729" i="1"/>
  <c r="AB49728" i="1"/>
  <c r="AB49727" i="1"/>
  <c r="AB49726" i="1"/>
  <c r="AB49725" i="1"/>
  <c r="AB49724" i="1"/>
  <c r="AB49723" i="1"/>
  <c r="AB49722" i="1"/>
  <c r="AB49721" i="1"/>
  <c r="AB49720" i="1"/>
  <c r="AB49719" i="1"/>
  <c r="AB49718" i="1"/>
  <c r="AB49717" i="1"/>
  <c r="AB49716" i="1"/>
  <c r="AB49715" i="1"/>
  <c r="AB49714" i="1"/>
  <c r="AB49713" i="1"/>
  <c r="AB49712" i="1"/>
  <c r="AB49711" i="1"/>
  <c r="AB49710" i="1"/>
  <c r="AB49709" i="1"/>
  <c r="AB49708" i="1"/>
  <c r="AB49707" i="1"/>
  <c r="AB49706" i="1"/>
  <c r="AB49705" i="1"/>
  <c r="AB49704" i="1"/>
  <c r="AB49703" i="1"/>
  <c r="AB49702" i="1"/>
  <c r="AB49701" i="1"/>
  <c r="AB49700" i="1"/>
  <c r="AB49699" i="1"/>
  <c r="AB49698" i="1"/>
  <c r="AB49697" i="1"/>
  <c r="AB49696" i="1"/>
  <c r="AB49695" i="1"/>
  <c r="AB49694" i="1"/>
  <c r="AB49693" i="1"/>
  <c r="AB49692" i="1"/>
  <c r="AB49691" i="1"/>
  <c r="AB49690" i="1"/>
  <c r="AB49689" i="1"/>
  <c r="AB49688" i="1"/>
  <c r="AB49687" i="1"/>
  <c r="AB49686" i="1"/>
  <c r="AB49685" i="1"/>
  <c r="AB49684" i="1"/>
  <c r="AB49683" i="1"/>
  <c r="AB49682" i="1"/>
  <c r="AB49681" i="1"/>
  <c r="AB49680" i="1"/>
  <c r="AB49679" i="1"/>
  <c r="AB49678" i="1"/>
  <c r="AB49677" i="1"/>
  <c r="AB49676" i="1"/>
  <c r="AB49675" i="1"/>
  <c r="AB49674" i="1"/>
  <c r="AB49673" i="1"/>
  <c r="AB49672" i="1"/>
  <c r="AB49671" i="1"/>
  <c r="AB49670" i="1"/>
  <c r="AB49669" i="1"/>
  <c r="AB49668" i="1"/>
  <c r="AB49667" i="1"/>
  <c r="AB49666" i="1"/>
  <c r="AB49665" i="1"/>
  <c r="AB49664" i="1"/>
  <c r="AB49663" i="1"/>
  <c r="AB49662" i="1"/>
  <c r="AB49661" i="1"/>
  <c r="AB49660" i="1"/>
  <c r="AB49659" i="1"/>
  <c r="AB49658" i="1"/>
  <c r="AB49657" i="1"/>
  <c r="AB49656" i="1"/>
  <c r="AB49655" i="1"/>
  <c r="AB49654" i="1"/>
  <c r="AB49653" i="1"/>
  <c r="AB49652" i="1"/>
  <c r="AB49651" i="1"/>
  <c r="AB49650" i="1"/>
  <c r="AB49649" i="1"/>
  <c r="AB49648" i="1"/>
  <c r="AB49647" i="1"/>
  <c r="AB49646" i="1"/>
  <c r="AB49645" i="1"/>
  <c r="AB49644" i="1"/>
  <c r="AB49643" i="1"/>
  <c r="AB49642" i="1"/>
  <c r="AB49641" i="1"/>
  <c r="AB49640" i="1"/>
  <c r="AB49639" i="1"/>
  <c r="AB49638" i="1"/>
  <c r="AB49637" i="1"/>
  <c r="AB49636" i="1"/>
  <c r="AB49635" i="1"/>
  <c r="AB49634" i="1"/>
  <c r="AB49633" i="1"/>
  <c r="AB49632" i="1"/>
  <c r="AB49631" i="1"/>
  <c r="AB49630" i="1"/>
  <c r="AB49629" i="1"/>
  <c r="AB49628" i="1"/>
  <c r="AB49627" i="1"/>
  <c r="AB49626" i="1"/>
  <c r="AB49625" i="1"/>
  <c r="AB49624" i="1"/>
  <c r="AB49623" i="1"/>
  <c r="AB49622" i="1"/>
  <c r="AB49621" i="1"/>
  <c r="AB49620" i="1"/>
  <c r="AB49619" i="1"/>
  <c r="AB49618" i="1"/>
  <c r="AB49617" i="1"/>
  <c r="AB49616" i="1"/>
  <c r="AB49615" i="1"/>
  <c r="AB49614" i="1"/>
  <c r="AB49613" i="1"/>
  <c r="AB49612" i="1"/>
  <c r="AB49611" i="1"/>
  <c r="AB49610" i="1"/>
  <c r="AB49609" i="1"/>
  <c r="AB49608" i="1"/>
  <c r="AB49607" i="1"/>
  <c r="AB49606" i="1"/>
  <c r="AB49605" i="1"/>
  <c r="AB49604" i="1"/>
  <c r="AB49603" i="1"/>
  <c r="AB49602" i="1"/>
  <c r="AB49601" i="1"/>
  <c r="AB49600" i="1"/>
  <c r="AB49599" i="1"/>
  <c r="AB49598" i="1"/>
  <c r="AB49597" i="1"/>
  <c r="AB49596" i="1"/>
  <c r="AB49595" i="1"/>
  <c r="AB49594" i="1"/>
  <c r="AB49593" i="1"/>
  <c r="AB49592" i="1"/>
  <c r="AB49591" i="1"/>
  <c r="AB49590" i="1"/>
  <c r="AB49589" i="1"/>
  <c r="AB49588" i="1"/>
  <c r="AB49587" i="1"/>
  <c r="AB49586" i="1"/>
  <c r="AB49585" i="1"/>
  <c r="AB49584" i="1"/>
  <c r="AB49583" i="1"/>
  <c r="AB49582" i="1"/>
  <c r="AB49581" i="1"/>
  <c r="AB49580" i="1"/>
  <c r="AB49579" i="1"/>
  <c r="AB49578" i="1"/>
  <c r="AB49577" i="1"/>
  <c r="AB49576" i="1"/>
  <c r="AB49575" i="1"/>
  <c r="AB49574" i="1"/>
  <c r="AB49573" i="1"/>
  <c r="AB49572" i="1"/>
  <c r="AB49571" i="1"/>
  <c r="AB49570" i="1"/>
  <c r="AB49569" i="1"/>
  <c r="AB49568" i="1"/>
  <c r="AB49567" i="1"/>
  <c r="AB49566" i="1"/>
  <c r="AB49565" i="1"/>
  <c r="AB49564" i="1"/>
  <c r="AB49563" i="1"/>
  <c r="AB49562" i="1"/>
  <c r="AB49561" i="1"/>
  <c r="AB49560" i="1"/>
  <c r="AB49559" i="1"/>
  <c r="AB49558" i="1"/>
  <c r="AB49557" i="1"/>
  <c r="AB49556" i="1"/>
  <c r="AB49555" i="1"/>
  <c r="AB49554" i="1"/>
  <c r="AB49553" i="1"/>
  <c r="AB49552" i="1"/>
  <c r="AB49551" i="1"/>
  <c r="AB49550" i="1"/>
  <c r="AB49549" i="1"/>
  <c r="AB49548" i="1"/>
  <c r="AB49547" i="1"/>
  <c r="AB49546" i="1"/>
  <c r="AB49545" i="1"/>
  <c r="AB49544" i="1"/>
  <c r="AB49543" i="1"/>
  <c r="AB49542" i="1"/>
  <c r="AB49541" i="1"/>
  <c r="AB49540" i="1"/>
  <c r="AB49539" i="1"/>
  <c r="AB49538" i="1"/>
  <c r="AB49537" i="1"/>
  <c r="AB49536" i="1"/>
  <c r="AB49535" i="1"/>
  <c r="AB49534" i="1"/>
  <c r="AB49533" i="1"/>
  <c r="AB49532" i="1"/>
  <c r="AB49531" i="1"/>
  <c r="AB49530" i="1"/>
  <c r="AB49529" i="1"/>
  <c r="AB49528" i="1"/>
  <c r="AB49527" i="1"/>
  <c r="AB49526" i="1"/>
  <c r="AB49525" i="1"/>
  <c r="AB49524" i="1"/>
  <c r="AB49523" i="1"/>
  <c r="AB49522" i="1"/>
  <c r="AB49521" i="1"/>
  <c r="AB49520" i="1"/>
  <c r="AB49519" i="1"/>
  <c r="AB49518" i="1"/>
  <c r="AB49517" i="1"/>
  <c r="AB49516" i="1"/>
  <c r="AB49515" i="1"/>
  <c r="AB49514" i="1"/>
  <c r="AB49513" i="1"/>
  <c r="AB49512" i="1"/>
  <c r="AB49511" i="1"/>
  <c r="AB49510" i="1"/>
  <c r="AB49509" i="1"/>
  <c r="AB49508" i="1"/>
  <c r="AB49507" i="1"/>
  <c r="AB49506" i="1"/>
  <c r="AB49505" i="1"/>
  <c r="AB49504" i="1"/>
  <c r="AB49503" i="1"/>
  <c r="AB49502" i="1"/>
  <c r="AB49501" i="1"/>
  <c r="AB49500" i="1"/>
  <c r="AB49499" i="1"/>
  <c r="AB49498" i="1"/>
  <c r="AB49497" i="1"/>
  <c r="AB49496" i="1"/>
  <c r="AB49495" i="1"/>
  <c r="AB49494" i="1"/>
  <c r="AB49493" i="1"/>
  <c r="AB49492" i="1"/>
  <c r="AB49491" i="1"/>
  <c r="AB49490" i="1"/>
  <c r="AB49489" i="1"/>
  <c r="AB49488" i="1"/>
  <c r="AB49487" i="1"/>
  <c r="AB49486" i="1"/>
  <c r="AB49485" i="1"/>
  <c r="AB49484" i="1"/>
  <c r="AB49483" i="1"/>
  <c r="AB49482" i="1"/>
  <c r="AB49481" i="1"/>
  <c r="AB49480" i="1"/>
  <c r="AB49479" i="1"/>
  <c r="AB49478" i="1"/>
  <c r="AB49477" i="1"/>
  <c r="AB49476" i="1"/>
  <c r="AB49475" i="1"/>
  <c r="AB49474" i="1"/>
  <c r="AB49473" i="1"/>
  <c r="AB49472" i="1"/>
  <c r="AB49471" i="1"/>
  <c r="AB49470" i="1"/>
  <c r="AB49469" i="1"/>
  <c r="AB49468" i="1"/>
  <c r="AB49467" i="1"/>
  <c r="AB49466" i="1"/>
  <c r="AB49465" i="1"/>
  <c r="AB49464" i="1"/>
  <c r="AB49463" i="1"/>
  <c r="AB49462" i="1"/>
  <c r="AB49461" i="1"/>
  <c r="AB49460" i="1"/>
  <c r="AB49459" i="1"/>
  <c r="AB49458" i="1"/>
  <c r="AB49457" i="1"/>
  <c r="AB49456" i="1"/>
  <c r="AB49455" i="1"/>
  <c r="AB49454" i="1"/>
  <c r="AB49453" i="1"/>
  <c r="AB49452" i="1"/>
  <c r="AB49451" i="1"/>
  <c r="AB49450" i="1"/>
  <c r="AB49449" i="1"/>
  <c r="AB49448" i="1"/>
  <c r="AB49447" i="1"/>
  <c r="AB49446" i="1"/>
  <c r="AB49445" i="1"/>
  <c r="AB49444" i="1"/>
  <c r="AB49443" i="1"/>
  <c r="AB49442" i="1"/>
  <c r="AB49441" i="1"/>
  <c r="AB49440" i="1"/>
  <c r="AB49439" i="1"/>
  <c r="AB49438" i="1"/>
  <c r="AB49437" i="1"/>
  <c r="AB49436" i="1"/>
  <c r="AB49435" i="1"/>
  <c r="AB49434" i="1"/>
  <c r="AB49433" i="1"/>
  <c r="AB49432" i="1"/>
  <c r="AB49431" i="1"/>
  <c r="AB49430" i="1"/>
  <c r="AB49429" i="1"/>
  <c r="AB49428" i="1"/>
  <c r="AB49427" i="1"/>
  <c r="AB49426" i="1"/>
  <c r="AB49425" i="1"/>
  <c r="AB49424" i="1"/>
  <c r="AB49423" i="1"/>
  <c r="AB49422" i="1"/>
  <c r="AB49421" i="1"/>
  <c r="AB49420" i="1"/>
  <c r="AB49419" i="1"/>
  <c r="AB49418" i="1"/>
  <c r="AB49417" i="1"/>
  <c r="AB49416" i="1"/>
  <c r="AB49415" i="1"/>
  <c r="AB49414" i="1"/>
  <c r="AB49413" i="1"/>
  <c r="AB49412" i="1"/>
  <c r="AB49411" i="1"/>
  <c r="AB49410" i="1"/>
  <c r="AB49409" i="1"/>
  <c r="AB49408" i="1"/>
  <c r="AB49407" i="1"/>
  <c r="AB49406" i="1"/>
  <c r="AB49405" i="1"/>
  <c r="AB49404" i="1"/>
  <c r="AB49403" i="1"/>
  <c r="AB49402" i="1"/>
  <c r="AB49401" i="1"/>
  <c r="AB49400" i="1"/>
  <c r="AB49399" i="1"/>
  <c r="AB49398" i="1"/>
  <c r="AB49397" i="1"/>
  <c r="AB49396" i="1"/>
  <c r="AB49395" i="1"/>
  <c r="AB49394" i="1"/>
  <c r="AB49393" i="1"/>
  <c r="AB49392" i="1"/>
  <c r="AB49391" i="1"/>
  <c r="AB49390" i="1"/>
  <c r="AB49389" i="1"/>
  <c r="AB49388" i="1"/>
  <c r="AB49387" i="1"/>
  <c r="AB49386" i="1"/>
  <c r="AB49385" i="1"/>
  <c r="AB49384" i="1"/>
  <c r="AB49383" i="1"/>
  <c r="AB49382" i="1"/>
  <c r="AB49381" i="1"/>
  <c r="AB49380" i="1"/>
  <c r="AB49379" i="1"/>
  <c r="AB49378" i="1"/>
  <c r="AB49377" i="1"/>
  <c r="AB49376" i="1"/>
  <c r="AB49375" i="1"/>
  <c r="AB49374" i="1"/>
  <c r="AB49373" i="1"/>
  <c r="AB49372" i="1"/>
  <c r="AB49371" i="1"/>
  <c r="AB49370" i="1"/>
  <c r="AB49369" i="1"/>
  <c r="AB49368" i="1"/>
  <c r="AB49367" i="1"/>
  <c r="AB49366" i="1"/>
  <c r="AB49365" i="1"/>
  <c r="AB49364" i="1"/>
  <c r="AB49363" i="1"/>
  <c r="AB49362" i="1"/>
  <c r="AB49361" i="1"/>
  <c r="AB49360" i="1"/>
  <c r="AB49359" i="1"/>
  <c r="AB49358" i="1"/>
  <c r="AB49357" i="1"/>
  <c r="AB49356" i="1"/>
  <c r="AB49355" i="1"/>
  <c r="AB49354" i="1"/>
  <c r="AB49353" i="1"/>
  <c r="AB49352" i="1"/>
  <c r="AB49351" i="1"/>
  <c r="AB49350" i="1"/>
  <c r="AB49349" i="1"/>
  <c r="AB49348" i="1"/>
  <c r="AB49347" i="1"/>
  <c r="AB49346" i="1"/>
  <c r="AB49345" i="1"/>
  <c r="AB49344" i="1"/>
  <c r="AB49343" i="1"/>
  <c r="AB49342" i="1"/>
  <c r="AB49341" i="1"/>
  <c r="AB49340" i="1"/>
  <c r="AB49339" i="1"/>
  <c r="AB49338" i="1"/>
  <c r="AB49337" i="1"/>
  <c r="AB49336" i="1"/>
  <c r="AB49335" i="1"/>
  <c r="AB49334" i="1"/>
  <c r="AB49333" i="1"/>
  <c r="AB49332" i="1"/>
  <c r="AB49331" i="1"/>
  <c r="AB49330" i="1"/>
  <c r="AB49329" i="1"/>
  <c r="AB49328" i="1"/>
  <c r="AB49327" i="1"/>
  <c r="AB49326" i="1"/>
  <c r="AB49325" i="1"/>
  <c r="AB49324" i="1"/>
  <c r="AB49323" i="1"/>
  <c r="AB49322" i="1"/>
  <c r="AB49321" i="1"/>
  <c r="AB49320" i="1"/>
  <c r="AB49319" i="1"/>
  <c r="AB49318" i="1"/>
  <c r="AB49317" i="1"/>
  <c r="AB49316" i="1"/>
  <c r="AB49315" i="1"/>
  <c r="AB49314" i="1"/>
  <c r="AB49313" i="1"/>
  <c r="AB49312" i="1"/>
  <c r="AB49311" i="1"/>
  <c r="AB49310" i="1"/>
  <c r="AB49309" i="1"/>
  <c r="AB49308" i="1"/>
  <c r="AB49307" i="1"/>
  <c r="AB49306" i="1"/>
  <c r="AB49305" i="1"/>
  <c r="AB49304" i="1"/>
  <c r="AB49303" i="1"/>
  <c r="AB49302" i="1"/>
  <c r="AB49301" i="1"/>
  <c r="AB49300" i="1"/>
  <c r="AB49299" i="1"/>
  <c r="AB49298" i="1"/>
  <c r="AB49297" i="1"/>
  <c r="AB49296" i="1"/>
  <c r="AB49295" i="1"/>
  <c r="AB49294" i="1"/>
  <c r="AB49293" i="1"/>
  <c r="AB49292" i="1"/>
  <c r="AB49291" i="1"/>
  <c r="AB49290" i="1"/>
  <c r="AB49289" i="1"/>
  <c r="AB49288" i="1"/>
  <c r="AB49287" i="1"/>
  <c r="AB49286" i="1"/>
  <c r="AB49285" i="1"/>
  <c r="AB49284" i="1"/>
  <c r="AB49283" i="1"/>
  <c r="AB49282" i="1"/>
  <c r="AB49281" i="1"/>
  <c r="AB49280" i="1"/>
  <c r="AB49279" i="1"/>
  <c r="AB49278" i="1"/>
  <c r="AB49277" i="1"/>
  <c r="AB49276" i="1"/>
  <c r="AB49275" i="1"/>
  <c r="AB49274" i="1"/>
  <c r="AB49273" i="1"/>
  <c r="AB49272" i="1"/>
  <c r="AB49271" i="1"/>
  <c r="AB49270" i="1"/>
  <c r="AB49269" i="1"/>
  <c r="AB49268" i="1"/>
  <c r="AB49267" i="1"/>
  <c r="AB49266" i="1"/>
  <c r="AB49265" i="1"/>
  <c r="AB49264" i="1"/>
  <c r="AB49263" i="1"/>
  <c r="AB49262" i="1"/>
  <c r="AB49261" i="1"/>
  <c r="AB49260" i="1"/>
  <c r="AB49259" i="1"/>
  <c r="AB49258" i="1"/>
  <c r="AB49257" i="1"/>
  <c r="AB49256" i="1"/>
  <c r="AB49255" i="1"/>
  <c r="AB49254" i="1"/>
  <c r="AB49253" i="1"/>
  <c r="AB49252" i="1"/>
  <c r="AB49251" i="1"/>
  <c r="AB49250" i="1"/>
  <c r="AB49249" i="1"/>
  <c r="AB49248" i="1"/>
  <c r="AB49247" i="1"/>
  <c r="AB49246" i="1"/>
  <c r="AB49245" i="1"/>
  <c r="AB49244" i="1"/>
  <c r="AB49243" i="1"/>
  <c r="AB49242" i="1"/>
  <c r="AB49241" i="1"/>
  <c r="AB49240" i="1"/>
  <c r="AB49239" i="1"/>
  <c r="AB49238" i="1"/>
  <c r="AB49237" i="1"/>
  <c r="AB49236" i="1"/>
  <c r="AB49235" i="1"/>
  <c r="AB49234" i="1"/>
  <c r="AB49233" i="1"/>
  <c r="AB49232" i="1"/>
  <c r="AB49231" i="1"/>
  <c r="AB49230" i="1"/>
  <c r="AB49229" i="1"/>
  <c r="AB49228" i="1"/>
  <c r="AB49227" i="1"/>
  <c r="AB49226" i="1"/>
  <c r="AB49225" i="1"/>
  <c r="AB49224" i="1"/>
  <c r="AB49223" i="1"/>
  <c r="AB49222" i="1"/>
  <c r="AB49221" i="1"/>
  <c r="AB49220" i="1"/>
  <c r="AB49219" i="1"/>
  <c r="AB49218" i="1"/>
  <c r="AB49217" i="1"/>
  <c r="AB49216" i="1"/>
  <c r="AB49215" i="1"/>
  <c r="AB49214" i="1"/>
  <c r="AB49213" i="1"/>
  <c r="AB49212" i="1"/>
  <c r="AB49211" i="1"/>
  <c r="AB49210" i="1"/>
  <c r="AB49209" i="1"/>
  <c r="AB49208" i="1"/>
  <c r="AB49207" i="1"/>
  <c r="AB49206" i="1"/>
  <c r="AB49205" i="1"/>
  <c r="AB49204" i="1"/>
  <c r="AB49203" i="1"/>
  <c r="AB49202" i="1"/>
  <c r="AB49201" i="1"/>
  <c r="AB49200" i="1"/>
  <c r="AB49199" i="1"/>
  <c r="AB49198" i="1"/>
  <c r="AB49197" i="1"/>
  <c r="AB49196" i="1"/>
  <c r="AB49195" i="1"/>
  <c r="AB49194" i="1"/>
  <c r="AB49193" i="1"/>
  <c r="AB49192" i="1"/>
  <c r="AB49191" i="1"/>
  <c r="AB49190" i="1"/>
  <c r="AB49189" i="1"/>
  <c r="AB49188" i="1"/>
  <c r="AB49187" i="1"/>
  <c r="AB49186" i="1"/>
  <c r="AB49185" i="1"/>
  <c r="AB49184" i="1"/>
  <c r="AB49183" i="1"/>
  <c r="AB49182" i="1"/>
  <c r="AB49181" i="1"/>
  <c r="AB49180" i="1"/>
  <c r="AB49179" i="1"/>
  <c r="AB49178" i="1"/>
  <c r="AB49177" i="1"/>
  <c r="AB49176" i="1"/>
  <c r="AB49175" i="1"/>
  <c r="AB49174" i="1"/>
  <c r="AB49173" i="1"/>
  <c r="AB49172" i="1"/>
  <c r="AB49171" i="1"/>
  <c r="AB49170" i="1"/>
  <c r="AB49169" i="1"/>
  <c r="AB49168" i="1"/>
  <c r="AB49167" i="1"/>
  <c r="AB49166" i="1"/>
  <c r="AB49165" i="1"/>
  <c r="AB49164" i="1"/>
  <c r="AB49163" i="1"/>
  <c r="AB49162" i="1"/>
  <c r="AB49161" i="1"/>
  <c r="AB49160" i="1"/>
  <c r="AB49159" i="1"/>
  <c r="AB49158" i="1"/>
  <c r="AB49157" i="1"/>
  <c r="AB49156" i="1"/>
  <c r="AB49155" i="1"/>
  <c r="AB49154" i="1"/>
  <c r="AB49153" i="1"/>
  <c r="AB49152" i="1"/>
  <c r="AB49151" i="1"/>
  <c r="AB49150" i="1"/>
  <c r="AB49149" i="1"/>
  <c r="AB49148" i="1"/>
  <c r="AB49147" i="1"/>
  <c r="AB49146" i="1"/>
  <c r="AB49145" i="1"/>
  <c r="AB49144" i="1"/>
  <c r="AB49143" i="1"/>
  <c r="AB49142" i="1"/>
  <c r="AB49141" i="1"/>
  <c r="AB49140" i="1"/>
  <c r="AB49139" i="1"/>
  <c r="AB49138" i="1"/>
  <c r="AB49137" i="1"/>
  <c r="AB49136" i="1"/>
  <c r="AB49135" i="1"/>
  <c r="AB49134" i="1"/>
  <c r="AB49133" i="1"/>
  <c r="AB49132" i="1"/>
  <c r="AB49131" i="1"/>
  <c r="AB49130" i="1"/>
  <c r="AB49129" i="1"/>
  <c r="AB49128" i="1"/>
  <c r="AB49127" i="1"/>
  <c r="AB49126" i="1"/>
  <c r="AB49125" i="1"/>
  <c r="AB49124" i="1"/>
  <c r="AB49123" i="1"/>
  <c r="AB49122" i="1"/>
  <c r="AB49121" i="1"/>
  <c r="AB49120" i="1"/>
  <c r="AB49119" i="1"/>
  <c r="AB49118" i="1"/>
  <c r="AB49117" i="1"/>
  <c r="AB49116" i="1"/>
  <c r="AB49115" i="1"/>
  <c r="AB49114" i="1"/>
  <c r="AB49113" i="1"/>
  <c r="AB49112" i="1"/>
  <c r="AB49111" i="1"/>
  <c r="AB49110" i="1"/>
  <c r="AB49109" i="1"/>
  <c r="AB49108" i="1"/>
  <c r="AB49107" i="1"/>
  <c r="AB49106" i="1"/>
  <c r="AB49105" i="1"/>
  <c r="AB49104" i="1"/>
  <c r="AB49103" i="1"/>
  <c r="AB49102" i="1"/>
  <c r="AB49101" i="1"/>
  <c r="AB49100" i="1"/>
  <c r="AB49099" i="1"/>
  <c r="AB49098" i="1"/>
  <c r="AB49097" i="1"/>
  <c r="AB49096" i="1"/>
  <c r="AB49095" i="1"/>
  <c r="AB49094" i="1"/>
  <c r="AB49093" i="1"/>
  <c r="AB49092" i="1"/>
  <c r="AB49091" i="1"/>
  <c r="AB49090" i="1"/>
  <c r="AB49089" i="1"/>
  <c r="AB49088" i="1"/>
  <c r="AB49087" i="1"/>
  <c r="AB49086" i="1"/>
  <c r="AB49085" i="1"/>
  <c r="AB49084" i="1"/>
  <c r="AB49083" i="1"/>
  <c r="AB49082" i="1"/>
  <c r="AB49081" i="1"/>
  <c r="AB49080" i="1"/>
  <c r="AB49079" i="1"/>
  <c r="AB49078" i="1"/>
  <c r="AB49077" i="1"/>
  <c r="AB49076" i="1"/>
  <c r="AB49075" i="1"/>
  <c r="AB49074" i="1"/>
  <c r="AB49073" i="1"/>
  <c r="AB49072" i="1"/>
  <c r="AB49071" i="1"/>
  <c r="AB49070" i="1"/>
  <c r="AB49069" i="1"/>
  <c r="AB49068" i="1"/>
  <c r="AB49067" i="1"/>
  <c r="AB49066" i="1"/>
  <c r="AB49065" i="1"/>
  <c r="AB49064" i="1"/>
  <c r="AB49063" i="1"/>
  <c r="AB49062" i="1"/>
  <c r="AB49061" i="1"/>
  <c r="AB49060" i="1"/>
  <c r="AB49059" i="1"/>
  <c r="AB49058" i="1"/>
  <c r="AB49057" i="1"/>
  <c r="AB49056" i="1"/>
  <c r="AB49055" i="1"/>
  <c r="AB49054" i="1"/>
  <c r="AB49053" i="1"/>
  <c r="AB49052" i="1"/>
  <c r="AB49051" i="1"/>
  <c r="AB49050" i="1"/>
  <c r="AB49049" i="1"/>
  <c r="AB49048" i="1"/>
  <c r="AB49047" i="1"/>
  <c r="AB49046" i="1"/>
  <c r="AB49045" i="1"/>
  <c r="AB49044" i="1"/>
  <c r="AB49043" i="1"/>
  <c r="AB49042" i="1"/>
  <c r="AB49041" i="1"/>
  <c r="AB49040" i="1"/>
  <c r="AB49039" i="1"/>
  <c r="AB49038" i="1"/>
  <c r="AB49037" i="1"/>
  <c r="AB49036" i="1"/>
  <c r="AB49035" i="1"/>
  <c r="AB49034" i="1"/>
  <c r="AB49033" i="1"/>
  <c r="AB49032" i="1"/>
  <c r="AB49031" i="1"/>
  <c r="AB49030" i="1"/>
  <c r="AB49029" i="1"/>
  <c r="AB49028" i="1"/>
  <c r="AB49027" i="1"/>
  <c r="AB49026" i="1"/>
  <c r="AB49025" i="1"/>
  <c r="AB49024" i="1"/>
  <c r="AB49023" i="1"/>
  <c r="AB49022" i="1"/>
  <c r="AB49021" i="1"/>
  <c r="AB49020" i="1"/>
  <c r="AB49019" i="1"/>
  <c r="AB49018" i="1"/>
  <c r="AB49017" i="1"/>
  <c r="AB49016" i="1"/>
  <c r="AB49015" i="1"/>
  <c r="AB49014" i="1"/>
  <c r="AB49013" i="1"/>
  <c r="AB49012" i="1"/>
  <c r="AB49011" i="1"/>
  <c r="AB49010" i="1"/>
  <c r="AB49009" i="1"/>
  <c r="AB49008" i="1"/>
  <c r="AB49007" i="1"/>
  <c r="AB49006" i="1"/>
  <c r="AB49005" i="1"/>
  <c r="AB49004" i="1"/>
  <c r="AB49003" i="1"/>
  <c r="AB49002" i="1"/>
  <c r="AB49001" i="1"/>
  <c r="AB49000" i="1"/>
  <c r="AB48999" i="1"/>
  <c r="AB48998" i="1"/>
  <c r="AB48997" i="1"/>
  <c r="AB48996" i="1"/>
  <c r="AB48995" i="1"/>
  <c r="AB48994" i="1"/>
  <c r="AB48993" i="1"/>
  <c r="AB48992" i="1"/>
  <c r="AB48991" i="1"/>
  <c r="AB48990" i="1"/>
  <c r="AB48989" i="1"/>
  <c r="AB48988" i="1"/>
  <c r="AB48987" i="1"/>
  <c r="AB48986" i="1"/>
  <c r="AB48985" i="1"/>
  <c r="AB48984" i="1"/>
  <c r="AB48983" i="1"/>
  <c r="AB48982" i="1"/>
  <c r="AB48981" i="1"/>
  <c r="AB48980" i="1"/>
  <c r="AB48979" i="1"/>
  <c r="AB48978" i="1"/>
  <c r="AB48977" i="1"/>
  <c r="AB48976" i="1"/>
  <c r="AB48975" i="1"/>
  <c r="AB48974" i="1"/>
  <c r="AB48973" i="1"/>
  <c r="AB48972" i="1"/>
  <c r="AB48971" i="1"/>
  <c r="AB48970" i="1"/>
  <c r="AB48969" i="1"/>
  <c r="AB48968" i="1"/>
  <c r="AB48967" i="1"/>
  <c r="AB48966" i="1"/>
  <c r="AB48965" i="1"/>
  <c r="AB48964" i="1"/>
  <c r="AB48963" i="1"/>
  <c r="AB48962" i="1"/>
  <c r="AB48961" i="1"/>
  <c r="AB48960" i="1"/>
  <c r="AB48959" i="1"/>
  <c r="AB48958" i="1"/>
  <c r="AB48957" i="1"/>
  <c r="AB48956" i="1"/>
  <c r="AB48955" i="1"/>
  <c r="AB48954" i="1"/>
  <c r="AB48953" i="1"/>
  <c r="AB48952" i="1"/>
  <c r="AB48951" i="1"/>
  <c r="AB48950" i="1"/>
  <c r="AB48949" i="1"/>
  <c r="AB48948" i="1"/>
  <c r="AB48947" i="1"/>
  <c r="AB48946" i="1"/>
  <c r="AB48945" i="1"/>
  <c r="AB48944" i="1"/>
  <c r="AB48943" i="1"/>
  <c r="AB48942" i="1"/>
  <c r="AB48941" i="1"/>
  <c r="AB48940" i="1"/>
  <c r="AB48939" i="1"/>
  <c r="AB48938" i="1"/>
  <c r="AB48937" i="1"/>
  <c r="AB48936" i="1"/>
  <c r="AB48935" i="1"/>
  <c r="AB48934" i="1"/>
  <c r="AB48933" i="1"/>
  <c r="AB48932" i="1"/>
  <c r="AB48931" i="1"/>
  <c r="AB48930" i="1"/>
  <c r="AB48929" i="1"/>
  <c r="AB48928" i="1"/>
  <c r="AB48927" i="1"/>
  <c r="AB48926" i="1"/>
  <c r="AB48925" i="1"/>
  <c r="AB48924" i="1"/>
  <c r="AB48923" i="1"/>
  <c r="AB48922" i="1"/>
  <c r="AB48921" i="1"/>
  <c r="AB48920" i="1"/>
  <c r="AB48919" i="1"/>
  <c r="AB48918" i="1"/>
  <c r="AB48917" i="1"/>
  <c r="AB48916" i="1"/>
  <c r="AB48915" i="1"/>
  <c r="AB48914" i="1"/>
  <c r="AB48913" i="1"/>
  <c r="AB48912" i="1"/>
  <c r="AB48911" i="1"/>
  <c r="AB48910" i="1"/>
  <c r="AB48909" i="1"/>
  <c r="AB48908" i="1"/>
  <c r="AB48907" i="1"/>
  <c r="AB48906" i="1"/>
  <c r="AB48905" i="1"/>
  <c r="AB48904" i="1"/>
  <c r="AB48903" i="1"/>
  <c r="AB48902" i="1"/>
  <c r="AB48901" i="1"/>
  <c r="AB48900" i="1"/>
  <c r="AB48899" i="1"/>
  <c r="AB48898" i="1"/>
  <c r="AB48897" i="1"/>
  <c r="AB48896" i="1"/>
  <c r="AB48895" i="1"/>
  <c r="AB48894" i="1"/>
  <c r="AB48893" i="1"/>
  <c r="AB48892" i="1"/>
  <c r="AB48891" i="1"/>
  <c r="AB48890" i="1"/>
  <c r="AB48889" i="1"/>
  <c r="AB48888" i="1"/>
  <c r="AB48887" i="1"/>
  <c r="AB48886" i="1"/>
  <c r="AB48885" i="1"/>
  <c r="AB48884" i="1"/>
  <c r="AB48883" i="1"/>
  <c r="AB48882" i="1"/>
  <c r="AB48881" i="1"/>
  <c r="AB48880" i="1"/>
  <c r="AB48879" i="1"/>
  <c r="AB48878" i="1"/>
  <c r="AB48877" i="1"/>
  <c r="AB48876" i="1"/>
  <c r="AB48875" i="1"/>
  <c r="AB48874" i="1"/>
  <c r="AB48873" i="1"/>
  <c r="AB48872" i="1"/>
  <c r="AB48871" i="1"/>
  <c r="AB48870" i="1"/>
  <c r="AB48869" i="1"/>
  <c r="AB48868" i="1"/>
  <c r="AB48867" i="1"/>
  <c r="AB48866" i="1"/>
  <c r="AB48865" i="1"/>
  <c r="AB48864" i="1"/>
  <c r="AB48863" i="1"/>
  <c r="AB48862" i="1"/>
  <c r="AB48861" i="1"/>
  <c r="AB48860" i="1"/>
  <c r="AB48859" i="1"/>
  <c r="AB48858" i="1"/>
  <c r="AB48857" i="1"/>
  <c r="AB48856" i="1"/>
  <c r="AB48855" i="1"/>
  <c r="AB48854" i="1"/>
  <c r="AB48853" i="1"/>
  <c r="AB48852" i="1"/>
  <c r="AB48851" i="1"/>
  <c r="AB48850" i="1"/>
  <c r="AB48849" i="1"/>
  <c r="AB48848" i="1"/>
  <c r="AB48847" i="1"/>
  <c r="AB48846" i="1"/>
  <c r="AB48845" i="1"/>
  <c r="AB48844" i="1"/>
  <c r="AB48843" i="1"/>
  <c r="AB48842" i="1"/>
  <c r="AB48841" i="1"/>
  <c r="AB48840" i="1"/>
  <c r="AB48839" i="1"/>
  <c r="AB48838" i="1"/>
  <c r="AB48837" i="1"/>
  <c r="AB48836" i="1"/>
  <c r="AB48835" i="1"/>
  <c r="AB48834" i="1"/>
  <c r="AB48833" i="1"/>
  <c r="AB48832" i="1"/>
  <c r="AB48831" i="1"/>
  <c r="AB48830" i="1"/>
  <c r="AB48829" i="1"/>
  <c r="AB48828" i="1"/>
  <c r="AB48827" i="1"/>
  <c r="AB48826" i="1"/>
  <c r="AB48825" i="1"/>
  <c r="AB48824" i="1"/>
  <c r="AB48823" i="1"/>
  <c r="AB48822" i="1"/>
  <c r="AB48821" i="1"/>
  <c r="AB48820" i="1"/>
  <c r="AB48819" i="1"/>
  <c r="AB48818" i="1"/>
  <c r="AB48817" i="1"/>
  <c r="AB48816" i="1"/>
  <c r="AB48815" i="1"/>
  <c r="AB48814" i="1"/>
  <c r="AB48813" i="1"/>
  <c r="AB48812" i="1"/>
  <c r="AB48811" i="1"/>
  <c r="AB48810" i="1"/>
  <c r="AB48809" i="1"/>
  <c r="AB48808" i="1"/>
  <c r="AB48807" i="1"/>
  <c r="AB48806" i="1"/>
  <c r="AB48805" i="1"/>
  <c r="AB48804" i="1"/>
  <c r="AB48803" i="1"/>
  <c r="AB48802" i="1"/>
  <c r="AB48801" i="1"/>
  <c r="AB48800" i="1"/>
  <c r="AB48799" i="1"/>
  <c r="AB48798" i="1"/>
  <c r="AB48797" i="1"/>
  <c r="AB48796" i="1"/>
  <c r="AB48795" i="1"/>
  <c r="AB48794" i="1"/>
  <c r="AB48793" i="1"/>
  <c r="AB48792" i="1"/>
  <c r="AB48791" i="1"/>
  <c r="AB48790" i="1"/>
  <c r="AB48789" i="1"/>
  <c r="AB48788" i="1"/>
  <c r="AB48787" i="1"/>
  <c r="AB48786" i="1"/>
  <c r="AB48785" i="1"/>
  <c r="AB48784" i="1"/>
  <c r="AB48783" i="1"/>
  <c r="AB48782" i="1"/>
  <c r="AB48781" i="1"/>
  <c r="AB48780" i="1"/>
  <c r="AB48779" i="1"/>
  <c r="AB48778" i="1"/>
  <c r="AB48777" i="1"/>
  <c r="AB48776" i="1"/>
  <c r="AB48775" i="1"/>
  <c r="AB48774" i="1"/>
  <c r="AB48773" i="1"/>
  <c r="AB48772" i="1"/>
  <c r="AB48771" i="1"/>
  <c r="AB48770" i="1"/>
  <c r="AB48769" i="1"/>
  <c r="AB48768" i="1"/>
  <c r="AB48767" i="1"/>
  <c r="AB48766" i="1"/>
  <c r="AB48765" i="1"/>
  <c r="AB48764" i="1"/>
  <c r="AB48763" i="1"/>
  <c r="AB48762" i="1"/>
  <c r="AB48761" i="1"/>
  <c r="AB48760" i="1"/>
  <c r="AB48759" i="1"/>
  <c r="AB48758" i="1"/>
  <c r="AB48757" i="1"/>
  <c r="AB48756" i="1"/>
  <c r="AB48755" i="1"/>
  <c r="AB48754" i="1"/>
  <c r="AB48753" i="1"/>
  <c r="AB48752" i="1"/>
  <c r="AB48751" i="1"/>
  <c r="AB48750" i="1"/>
  <c r="AB48749" i="1"/>
  <c r="AB48748" i="1"/>
  <c r="AB48747" i="1"/>
  <c r="AB48746" i="1"/>
  <c r="AB48745" i="1"/>
  <c r="AB48744" i="1"/>
  <c r="AB48743" i="1"/>
  <c r="AB48742" i="1"/>
  <c r="AB48741" i="1"/>
  <c r="AB48740" i="1"/>
  <c r="AB48739" i="1"/>
  <c r="AB48738" i="1"/>
  <c r="AB48737" i="1"/>
  <c r="AB48736" i="1"/>
  <c r="AB48735" i="1"/>
  <c r="AB48734" i="1"/>
  <c r="AB48733" i="1"/>
  <c r="AB48732" i="1"/>
  <c r="AB48731" i="1"/>
  <c r="AB48730" i="1"/>
  <c r="AB48729" i="1"/>
  <c r="AB48728" i="1"/>
  <c r="AB48727" i="1"/>
  <c r="AB48726" i="1"/>
  <c r="AB48725" i="1"/>
  <c r="AB48724" i="1"/>
  <c r="AB48723" i="1"/>
  <c r="AB48722" i="1"/>
  <c r="AB48721" i="1"/>
  <c r="AB48720" i="1"/>
  <c r="AB48719" i="1"/>
  <c r="AB48718" i="1"/>
  <c r="AB48717" i="1"/>
  <c r="AB48716" i="1"/>
  <c r="AB48715" i="1"/>
  <c r="AB48714" i="1"/>
  <c r="AB48713" i="1"/>
  <c r="AB48712" i="1"/>
  <c r="AB48711" i="1"/>
  <c r="AB48710" i="1"/>
  <c r="AB48709" i="1"/>
  <c r="AB48708" i="1"/>
  <c r="AB48707" i="1"/>
  <c r="AB48706" i="1"/>
  <c r="AB48705" i="1"/>
  <c r="AB48704" i="1"/>
  <c r="AB48703" i="1"/>
  <c r="AB48702" i="1"/>
  <c r="AB48701" i="1"/>
  <c r="AB48700" i="1"/>
  <c r="AB48699" i="1"/>
  <c r="AB48698" i="1"/>
  <c r="AB48697" i="1"/>
  <c r="AB48696" i="1"/>
  <c r="AB48695" i="1"/>
  <c r="AB48694" i="1"/>
  <c r="AB48693" i="1"/>
  <c r="AB48692" i="1"/>
  <c r="AB48691" i="1"/>
  <c r="AB48690" i="1"/>
  <c r="AB48689" i="1"/>
  <c r="AB48688" i="1"/>
  <c r="AB48687" i="1"/>
  <c r="AB48686" i="1"/>
  <c r="AB48685" i="1"/>
  <c r="AB48684" i="1"/>
  <c r="AB48683" i="1"/>
  <c r="AB48682" i="1"/>
  <c r="AB48681" i="1"/>
  <c r="AB48680" i="1"/>
  <c r="AB48679" i="1"/>
  <c r="AB48678" i="1"/>
  <c r="AB48677" i="1"/>
  <c r="AB48676" i="1"/>
  <c r="AB48675" i="1"/>
  <c r="AB48674" i="1"/>
  <c r="AB48673" i="1"/>
  <c r="AB48672" i="1"/>
  <c r="AB48671" i="1"/>
  <c r="AB48670" i="1"/>
  <c r="AB48669" i="1"/>
  <c r="AB48668" i="1"/>
  <c r="AB48667" i="1"/>
  <c r="AB48666" i="1"/>
  <c r="AB48665" i="1"/>
  <c r="AB48664" i="1"/>
  <c r="AB48663" i="1"/>
  <c r="AB48662" i="1"/>
  <c r="AB48661" i="1"/>
  <c r="AB48660" i="1"/>
  <c r="AB48659" i="1"/>
  <c r="AB48658" i="1"/>
  <c r="AB48657" i="1"/>
  <c r="AB48656" i="1"/>
  <c r="AB48655" i="1"/>
  <c r="AB48654" i="1"/>
  <c r="AB48653" i="1"/>
  <c r="AB48652" i="1"/>
  <c r="AB48651" i="1"/>
  <c r="AB48650" i="1"/>
  <c r="AB48649" i="1"/>
  <c r="AB48648" i="1"/>
  <c r="AB48647" i="1"/>
  <c r="AB48646" i="1"/>
  <c r="AB48645" i="1"/>
  <c r="AB48644" i="1"/>
  <c r="AB48643" i="1"/>
  <c r="AB48642" i="1"/>
  <c r="AB48641" i="1"/>
  <c r="AB48640" i="1"/>
  <c r="AB48639" i="1"/>
  <c r="AB48638" i="1"/>
  <c r="AB48637" i="1"/>
  <c r="AB48636" i="1"/>
  <c r="AB48635" i="1"/>
  <c r="AB48634" i="1"/>
  <c r="AB48633" i="1"/>
  <c r="AB48632" i="1"/>
  <c r="AB48631" i="1"/>
  <c r="AB48630" i="1"/>
  <c r="AB48629" i="1"/>
  <c r="AB48628" i="1"/>
  <c r="AB48627" i="1"/>
  <c r="AB48626" i="1"/>
  <c r="AB48625" i="1"/>
  <c r="AB48624" i="1"/>
  <c r="AB48623" i="1"/>
  <c r="AB48622" i="1"/>
  <c r="AB48621" i="1"/>
  <c r="AB48620" i="1"/>
  <c r="AB48619" i="1"/>
  <c r="AB48618" i="1"/>
  <c r="AB48617" i="1"/>
  <c r="AB48616" i="1"/>
  <c r="AB48615" i="1"/>
  <c r="AB48614" i="1"/>
  <c r="AB48613" i="1"/>
  <c r="AB48612" i="1"/>
  <c r="AB48611" i="1"/>
  <c r="AB48610" i="1"/>
  <c r="AB48609" i="1"/>
  <c r="AB48608" i="1"/>
  <c r="AB48607" i="1"/>
  <c r="AB48606" i="1"/>
  <c r="AB48605" i="1"/>
  <c r="AB48604" i="1"/>
  <c r="AB48603" i="1"/>
  <c r="AB48602" i="1"/>
  <c r="AB48601" i="1"/>
  <c r="AB48600" i="1"/>
  <c r="AB48599" i="1"/>
  <c r="AB48598" i="1"/>
  <c r="AB48597" i="1"/>
  <c r="AB48596" i="1"/>
  <c r="AB48595" i="1"/>
  <c r="AB48594" i="1"/>
  <c r="AB48593" i="1"/>
  <c r="AB48592" i="1"/>
  <c r="AB48591" i="1"/>
  <c r="AB48590" i="1"/>
  <c r="AB48589" i="1"/>
  <c r="AB48588" i="1"/>
  <c r="AB48587" i="1"/>
  <c r="AB48586" i="1"/>
  <c r="AB48585" i="1"/>
  <c r="AB48584" i="1"/>
  <c r="AB48583" i="1"/>
  <c r="AB48582" i="1"/>
  <c r="AB48581" i="1"/>
  <c r="AB48580" i="1"/>
  <c r="AB48579" i="1"/>
  <c r="AB48578" i="1"/>
  <c r="AB48577" i="1"/>
  <c r="AB48576" i="1"/>
  <c r="AB48575" i="1"/>
  <c r="AB48574" i="1"/>
  <c r="AB48573" i="1"/>
  <c r="AB48572" i="1"/>
  <c r="AB48571" i="1"/>
  <c r="AB48570" i="1"/>
  <c r="AB48569" i="1"/>
  <c r="AB48568" i="1"/>
  <c r="AB48567" i="1"/>
  <c r="AB48566" i="1"/>
  <c r="AB48565" i="1"/>
  <c r="AB48564" i="1"/>
  <c r="AB48563" i="1"/>
  <c r="AB48562" i="1"/>
  <c r="AB48561" i="1"/>
  <c r="AB48560" i="1"/>
  <c r="AB48559" i="1"/>
  <c r="AB48558" i="1"/>
  <c r="AB48557" i="1"/>
  <c r="AB48556" i="1"/>
  <c r="AB48555" i="1"/>
  <c r="AB48554" i="1"/>
  <c r="AB48553" i="1"/>
  <c r="AB48552" i="1"/>
  <c r="AB48551" i="1"/>
  <c r="AB48550" i="1"/>
  <c r="AB48549" i="1"/>
  <c r="AB48548" i="1"/>
  <c r="AB48547" i="1"/>
  <c r="AB48546" i="1"/>
  <c r="AB48545" i="1"/>
  <c r="AB48544" i="1"/>
  <c r="AB48543" i="1"/>
  <c r="AB48542" i="1"/>
  <c r="AB48541" i="1"/>
  <c r="AB48540" i="1"/>
  <c r="AB48539" i="1"/>
  <c r="AB48538" i="1"/>
  <c r="AB48537" i="1"/>
  <c r="AB48536" i="1"/>
  <c r="AB48535" i="1"/>
  <c r="AB48534" i="1"/>
  <c r="AB48533" i="1"/>
  <c r="AB48532" i="1"/>
  <c r="AB48531" i="1"/>
  <c r="AB48530" i="1"/>
  <c r="AB48529" i="1"/>
  <c r="AB48528" i="1"/>
  <c r="AB48527" i="1"/>
  <c r="AB48526" i="1"/>
  <c r="AB48525" i="1"/>
  <c r="AB48524" i="1"/>
  <c r="AB48523" i="1"/>
  <c r="AB48522" i="1"/>
  <c r="AB48521" i="1"/>
  <c r="AB48520" i="1"/>
  <c r="AB48519" i="1"/>
  <c r="AB48518" i="1"/>
  <c r="AB48517" i="1"/>
  <c r="AB48516" i="1"/>
  <c r="AB48515" i="1"/>
  <c r="AB48514" i="1"/>
  <c r="AB48513" i="1"/>
  <c r="AB48512" i="1"/>
  <c r="AB48511" i="1"/>
  <c r="AB48510" i="1"/>
  <c r="AB48509" i="1"/>
  <c r="AB48508" i="1"/>
  <c r="AB48507" i="1"/>
  <c r="AB48506" i="1"/>
  <c r="AB48505" i="1"/>
  <c r="AB48504" i="1"/>
  <c r="AB48503" i="1"/>
  <c r="AB48502" i="1"/>
  <c r="AB48501" i="1"/>
  <c r="AB48500" i="1"/>
  <c r="AB48499" i="1"/>
  <c r="AB48498" i="1"/>
  <c r="AB48497" i="1"/>
  <c r="AB48496" i="1"/>
  <c r="AB48495" i="1"/>
  <c r="AB48494" i="1"/>
  <c r="AB48493" i="1"/>
  <c r="AB48492" i="1"/>
  <c r="AB48491" i="1"/>
  <c r="AB48490" i="1"/>
  <c r="AB48489" i="1"/>
  <c r="AB48488" i="1"/>
  <c r="AB48487" i="1"/>
  <c r="AB48486" i="1"/>
  <c r="AB48485" i="1"/>
  <c r="AB48484" i="1"/>
  <c r="AB48483" i="1"/>
  <c r="AB48482" i="1"/>
  <c r="AB48481" i="1"/>
  <c r="AB48480" i="1"/>
  <c r="AB48479" i="1"/>
  <c r="AB48478" i="1"/>
  <c r="AB48477" i="1"/>
  <c r="AB48476" i="1"/>
  <c r="AB48475" i="1"/>
  <c r="AB48474" i="1"/>
  <c r="AB48473" i="1"/>
  <c r="AB48472" i="1"/>
  <c r="AB48471" i="1"/>
  <c r="AB48470" i="1"/>
  <c r="AB48469" i="1"/>
  <c r="AB48468" i="1"/>
  <c r="AB48467" i="1"/>
  <c r="AB48466" i="1"/>
  <c r="AB48465" i="1"/>
  <c r="AB48464" i="1"/>
  <c r="AB48463" i="1"/>
  <c r="AB48462" i="1"/>
  <c r="AB48461" i="1"/>
  <c r="AB48460" i="1"/>
  <c r="AB48459" i="1"/>
  <c r="AB48458" i="1"/>
  <c r="AB48457" i="1"/>
  <c r="AB48456" i="1"/>
  <c r="AB48455" i="1"/>
  <c r="AB48454" i="1"/>
  <c r="AB48453" i="1"/>
  <c r="AB48452" i="1"/>
  <c r="AB48451" i="1"/>
  <c r="AB48450" i="1"/>
  <c r="AB48449" i="1"/>
  <c r="AB48448" i="1"/>
  <c r="AB48447" i="1"/>
  <c r="AB48446" i="1"/>
  <c r="AB48445" i="1"/>
  <c r="AB48444" i="1"/>
  <c r="AB48443" i="1"/>
  <c r="AB48442" i="1"/>
  <c r="AB48441" i="1"/>
  <c r="AB48440" i="1"/>
  <c r="AB48439" i="1"/>
  <c r="AB48438" i="1"/>
  <c r="AB48437" i="1"/>
  <c r="AB48436" i="1"/>
  <c r="AB48435" i="1"/>
  <c r="AB48434" i="1"/>
  <c r="AB48433" i="1"/>
  <c r="AB48432" i="1"/>
  <c r="AB48431" i="1"/>
  <c r="AB48430" i="1"/>
  <c r="AB48429" i="1"/>
  <c r="AB48428" i="1"/>
  <c r="AB48427" i="1"/>
  <c r="AB48426" i="1"/>
  <c r="AB48425" i="1"/>
  <c r="AB48424" i="1"/>
  <c r="AB48423" i="1"/>
  <c r="AB48422" i="1"/>
  <c r="AB48421" i="1"/>
  <c r="AB48420" i="1"/>
  <c r="AB48419" i="1"/>
  <c r="AB48418" i="1"/>
  <c r="AB48417" i="1"/>
  <c r="AB48416" i="1"/>
  <c r="AB48415" i="1"/>
  <c r="AB48414" i="1"/>
  <c r="AB48413" i="1"/>
  <c r="AB48412" i="1"/>
  <c r="AB48411" i="1"/>
  <c r="AB48410" i="1"/>
  <c r="AB48409" i="1"/>
  <c r="AB48408" i="1"/>
  <c r="AB48407" i="1"/>
  <c r="AB48406" i="1"/>
  <c r="AB48405" i="1"/>
  <c r="AB48404" i="1"/>
  <c r="AB48403" i="1"/>
  <c r="AB48402" i="1"/>
  <c r="AB48401" i="1"/>
  <c r="AB48400" i="1"/>
  <c r="AB48399" i="1"/>
  <c r="AB48398" i="1"/>
  <c r="AB48397" i="1"/>
  <c r="AB48396" i="1"/>
  <c r="AB48395" i="1"/>
  <c r="AB48394" i="1"/>
  <c r="AB48393" i="1"/>
  <c r="AB48392" i="1"/>
  <c r="AB48391" i="1"/>
  <c r="AB48390" i="1"/>
  <c r="AB48389" i="1"/>
  <c r="AB48388" i="1"/>
  <c r="AB48387" i="1"/>
  <c r="AB48386" i="1"/>
  <c r="AB48385" i="1"/>
  <c r="AB48384" i="1"/>
  <c r="AB48383" i="1"/>
  <c r="AB48382" i="1"/>
  <c r="AB48381" i="1"/>
  <c r="AB48380" i="1"/>
  <c r="AB48379" i="1"/>
  <c r="AB48378" i="1"/>
  <c r="AB48377" i="1"/>
  <c r="AB48376" i="1"/>
  <c r="AB48375" i="1"/>
  <c r="AB48374" i="1"/>
  <c r="AB48373" i="1"/>
  <c r="AB48372" i="1"/>
  <c r="AB48371" i="1"/>
  <c r="AB48370" i="1"/>
  <c r="AB48369" i="1"/>
  <c r="AB48368" i="1"/>
  <c r="AB48367" i="1"/>
  <c r="AB48366" i="1"/>
  <c r="AB48365" i="1"/>
  <c r="AB48364" i="1"/>
  <c r="AB48363" i="1"/>
  <c r="AB48362" i="1"/>
  <c r="AB48361" i="1"/>
  <c r="AB48360" i="1"/>
  <c r="AB48359" i="1"/>
  <c r="AB48358" i="1"/>
  <c r="AB48357" i="1"/>
  <c r="AB48356" i="1"/>
  <c r="AB48355" i="1"/>
  <c r="AB48354" i="1"/>
  <c r="AB48353" i="1"/>
  <c r="AB48352" i="1"/>
  <c r="AB48351" i="1"/>
  <c r="AB48350" i="1"/>
  <c r="AB48349" i="1"/>
  <c r="AB48348" i="1"/>
  <c r="AB48347" i="1"/>
  <c r="AB48346" i="1"/>
  <c r="AB48345" i="1"/>
  <c r="AB48344" i="1"/>
  <c r="AB48343" i="1"/>
  <c r="AB48342" i="1"/>
  <c r="AB48341" i="1"/>
  <c r="AB48340" i="1"/>
  <c r="AB48339" i="1"/>
  <c r="AB48338" i="1"/>
  <c r="AB48337" i="1"/>
  <c r="AB48336" i="1"/>
  <c r="AB48335" i="1"/>
  <c r="AB48334" i="1"/>
  <c r="AB48333" i="1"/>
  <c r="AB48332" i="1"/>
  <c r="AB48331" i="1"/>
  <c r="AB48330" i="1"/>
  <c r="AB48329" i="1"/>
  <c r="AB48328" i="1"/>
  <c r="AB48327" i="1"/>
  <c r="AB48326" i="1"/>
  <c r="AB48325" i="1"/>
  <c r="AB48324" i="1"/>
  <c r="AB48323" i="1"/>
  <c r="AB48322" i="1"/>
  <c r="AB48321" i="1"/>
  <c r="AB48320" i="1"/>
  <c r="AB48319" i="1"/>
  <c r="AB48318" i="1"/>
  <c r="AB48317" i="1"/>
  <c r="AB48316" i="1"/>
  <c r="AB48315" i="1"/>
  <c r="AB48314" i="1"/>
  <c r="AB48313" i="1"/>
  <c r="AB48312" i="1"/>
  <c r="AB48311" i="1"/>
  <c r="AB48310" i="1"/>
  <c r="AB48309" i="1"/>
  <c r="AB48308" i="1"/>
  <c r="AB48307" i="1"/>
  <c r="AB48306" i="1"/>
  <c r="AB48305" i="1"/>
  <c r="AB48304" i="1"/>
  <c r="AB48303" i="1"/>
  <c r="AB48302" i="1"/>
  <c r="AB48301" i="1"/>
  <c r="AB48300" i="1"/>
  <c r="AB48299" i="1"/>
  <c r="AB48298" i="1"/>
  <c r="AB48297" i="1"/>
  <c r="AB48296" i="1"/>
  <c r="AB48295" i="1"/>
  <c r="AB48294" i="1"/>
  <c r="AB48293" i="1"/>
  <c r="AB48292" i="1"/>
  <c r="AB48291" i="1"/>
  <c r="AB48290" i="1"/>
  <c r="AB48289" i="1"/>
  <c r="AB48288" i="1"/>
  <c r="AB48287" i="1"/>
  <c r="AB48286" i="1"/>
  <c r="AB48285" i="1"/>
  <c r="AB48284" i="1"/>
  <c r="AB48283" i="1"/>
  <c r="AB48282" i="1"/>
  <c r="AB48281" i="1"/>
  <c r="AB48280" i="1"/>
  <c r="AB48279" i="1"/>
  <c r="AB48278" i="1"/>
  <c r="AB48277" i="1"/>
  <c r="AB48276" i="1"/>
  <c r="AB48275" i="1"/>
  <c r="AB48274" i="1"/>
  <c r="AB48273" i="1"/>
  <c r="AB48272" i="1"/>
  <c r="AB48271" i="1"/>
  <c r="AB48270" i="1"/>
  <c r="AB48269" i="1"/>
  <c r="AB48268" i="1"/>
  <c r="AB48267" i="1"/>
  <c r="AB48266" i="1"/>
  <c r="AB48265" i="1"/>
  <c r="AB48264" i="1"/>
  <c r="AB48263" i="1"/>
  <c r="AB48262" i="1"/>
  <c r="AB48261" i="1"/>
  <c r="AB48260" i="1"/>
  <c r="AB48259" i="1"/>
  <c r="AB48258" i="1"/>
  <c r="AB48257" i="1"/>
  <c r="AB48256" i="1"/>
  <c r="AB48255" i="1"/>
  <c r="AB48254" i="1"/>
  <c r="AB48253" i="1"/>
  <c r="AB48252" i="1"/>
  <c r="AB48251" i="1"/>
  <c r="AB48250" i="1"/>
  <c r="AB48249" i="1"/>
  <c r="AB48248" i="1"/>
  <c r="AB48247" i="1"/>
  <c r="AB48246" i="1"/>
  <c r="AB48245" i="1"/>
  <c r="AB48244" i="1"/>
  <c r="AB48243" i="1"/>
  <c r="AB48242" i="1"/>
  <c r="AB48241" i="1"/>
  <c r="AB48240" i="1"/>
  <c r="AB48239" i="1"/>
  <c r="AB48238" i="1"/>
  <c r="AB48237" i="1"/>
  <c r="AB48236" i="1"/>
  <c r="AB48235" i="1"/>
  <c r="AB48234" i="1"/>
  <c r="AB48233" i="1"/>
  <c r="AB48232" i="1"/>
  <c r="AB48231" i="1"/>
  <c r="AB48230" i="1"/>
  <c r="AB48229" i="1"/>
  <c r="AB48228" i="1"/>
  <c r="AB48227" i="1"/>
  <c r="AB48226" i="1"/>
  <c r="AB48225" i="1"/>
  <c r="AB48224" i="1"/>
  <c r="AB48223" i="1"/>
  <c r="AB48222" i="1"/>
  <c r="AB48221" i="1"/>
  <c r="AB48220" i="1"/>
  <c r="AB48219" i="1"/>
  <c r="AB48218" i="1"/>
  <c r="AB48217" i="1"/>
  <c r="AB48216" i="1"/>
  <c r="AB48215" i="1"/>
  <c r="AB48214" i="1"/>
  <c r="AB48213" i="1"/>
  <c r="AB48212" i="1"/>
  <c r="AB48211" i="1"/>
  <c r="AB48210" i="1"/>
  <c r="AB48209" i="1"/>
  <c r="AB48208" i="1"/>
  <c r="AB48207" i="1"/>
  <c r="AB48206" i="1"/>
  <c r="AB48205" i="1"/>
  <c r="AB48204" i="1"/>
  <c r="AB48203" i="1"/>
  <c r="AB48202" i="1"/>
  <c r="AB48201" i="1"/>
  <c r="AB48200" i="1"/>
  <c r="AB48199" i="1"/>
  <c r="AB48198" i="1"/>
  <c r="AB48197" i="1"/>
  <c r="AB48196" i="1"/>
  <c r="AB48195" i="1"/>
  <c r="AB48194" i="1"/>
  <c r="AB48193" i="1"/>
  <c r="AB48192" i="1"/>
  <c r="AB48191" i="1"/>
  <c r="AB48190" i="1"/>
  <c r="AB48189" i="1"/>
  <c r="AB48188" i="1"/>
  <c r="AB48187" i="1"/>
  <c r="AB48186" i="1"/>
  <c r="AB48185" i="1"/>
  <c r="AB48184" i="1"/>
  <c r="AB48183" i="1"/>
  <c r="AB48182" i="1"/>
  <c r="AB48181" i="1"/>
  <c r="AB48180" i="1"/>
  <c r="AB48179" i="1"/>
  <c r="AB48178" i="1"/>
  <c r="AB48177" i="1"/>
  <c r="AB48176" i="1"/>
  <c r="AB48175" i="1"/>
  <c r="AB48174" i="1"/>
  <c r="AB48173" i="1"/>
  <c r="AB48172" i="1"/>
  <c r="AB48171" i="1"/>
  <c r="AB48170" i="1"/>
  <c r="AB48169" i="1"/>
  <c r="AB48168" i="1"/>
  <c r="AB48167" i="1"/>
  <c r="AB48166" i="1"/>
  <c r="AB48165" i="1"/>
  <c r="AB48164" i="1"/>
  <c r="AB48163" i="1"/>
  <c r="AB48162" i="1"/>
  <c r="AB48161" i="1"/>
  <c r="AB48160" i="1"/>
  <c r="AB48159" i="1"/>
  <c r="AB48158" i="1"/>
  <c r="AB48157" i="1"/>
  <c r="AB48156" i="1"/>
  <c r="AB48155" i="1"/>
  <c r="AB48154" i="1"/>
  <c r="AB48153" i="1"/>
  <c r="AB48152" i="1"/>
  <c r="AB48151" i="1"/>
  <c r="AB48150" i="1"/>
  <c r="AB48149" i="1"/>
  <c r="AB48148" i="1"/>
  <c r="AB48147" i="1"/>
  <c r="AB48146" i="1"/>
  <c r="AB48145" i="1"/>
  <c r="AB48144" i="1"/>
  <c r="AB48143" i="1"/>
  <c r="AB48142" i="1"/>
  <c r="AB48141" i="1"/>
  <c r="AB48140" i="1"/>
  <c r="AB48139" i="1"/>
  <c r="AB48138" i="1"/>
  <c r="AB48137" i="1"/>
  <c r="AB48136" i="1"/>
  <c r="AB48135" i="1"/>
  <c r="AB48134" i="1"/>
  <c r="AB48133" i="1"/>
  <c r="AB48132" i="1"/>
  <c r="AB48131" i="1"/>
  <c r="AB48130" i="1"/>
  <c r="AB48129" i="1"/>
  <c r="AB48128" i="1"/>
  <c r="AB48127" i="1"/>
  <c r="AB48126" i="1"/>
  <c r="AB48125" i="1"/>
  <c r="AB48124" i="1"/>
  <c r="AB48123" i="1"/>
  <c r="AB48122" i="1"/>
  <c r="AB48121" i="1"/>
  <c r="AB48120" i="1"/>
  <c r="AB48119" i="1"/>
  <c r="AB48118" i="1"/>
  <c r="AB48117" i="1"/>
  <c r="AB48116" i="1"/>
  <c r="AB48115" i="1"/>
  <c r="AB48114" i="1"/>
  <c r="AB48113" i="1"/>
  <c r="AB48112" i="1"/>
  <c r="AB48111" i="1"/>
  <c r="AB48110" i="1"/>
  <c r="AB48109" i="1"/>
  <c r="AB48108" i="1"/>
  <c r="AB48107" i="1"/>
  <c r="AB48106" i="1"/>
  <c r="AB48105" i="1"/>
  <c r="AB48104" i="1"/>
  <c r="AB48103" i="1"/>
  <c r="AB48102" i="1"/>
  <c r="AB48101" i="1"/>
  <c r="AB48100" i="1"/>
  <c r="AB48099" i="1"/>
  <c r="AB48098" i="1"/>
  <c r="AB48097" i="1"/>
  <c r="AB48096" i="1"/>
  <c r="AB48095" i="1"/>
  <c r="AB48094" i="1"/>
  <c r="AB48093" i="1"/>
  <c r="AB48092" i="1"/>
  <c r="AB48091" i="1"/>
  <c r="AB48090" i="1"/>
  <c r="AB48089" i="1"/>
  <c r="AB48088" i="1"/>
  <c r="AB48087" i="1"/>
  <c r="AB48086" i="1"/>
  <c r="AB48085" i="1"/>
  <c r="AB48084" i="1"/>
  <c r="AB48083" i="1"/>
  <c r="AB48082" i="1"/>
  <c r="AB48081" i="1"/>
  <c r="AB48080" i="1"/>
  <c r="AB48079" i="1"/>
  <c r="AB48078" i="1"/>
  <c r="AB48077" i="1"/>
  <c r="AB48076" i="1"/>
  <c r="AB48075" i="1"/>
  <c r="AB48074" i="1"/>
  <c r="AB48073" i="1"/>
  <c r="AB48072" i="1"/>
  <c r="AB48071" i="1"/>
  <c r="AB48070" i="1"/>
  <c r="AB48069" i="1"/>
  <c r="AB48068" i="1"/>
  <c r="AB48067" i="1"/>
  <c r="AB48066" i="1"/>
  <c r="AB48065" i="1"/>
  <c r="AB48064" i="1"/>
  <c r="AB48063" i="1"/>
  <c r="AB48062" i="1"/>
  <c r="AB48061" i="1"/>
  <c r="AB48060" i="1"/>
  <c r="AB48059" i="1"/>
  <c r="AB48058" i="1"/>
  <c r="AB48057" i="1"/>
  <c r="AB48056" i="1"/>
  <c r="AB48055" i="1"/>
  <c r="AB48054" i="1"/>
  <c r="AB48053" i="1"/>
  <c r="AB48052" i="1"/>
  <c r="AB48051" i="1"/>
  <c r="AB48050" i="1"/>
  <c r="AB48049" i="1"/>
  <c r="AB48048" i="1"/>
  <c r="AB48047" i="1"/>
  <c r="AB48046" i="1"/>
  <c r="AB48045" i="1"/>
  <c r="AB48044" i="1"/>
  <c r="AB48043" i="1"/>
  <c r="AB48042" i="1"/>
  <c r="AB48041" i="1"/>
  <c r="AB48040" i="1"/>
  <c r="AB48039" i="1"/>
  <c r="AB48038" i="1"/>
  <c r="AB48037" i="1"/>
  <c r="AB48036" i="1"/>
  <c r="AB48035" i="1"/>
  <c r="AB48034" i="1"/>
  <c r="AB48033" i="1"/>
  <c r="AB48032" i="1"/>
  <c r="AB48031" i="1"/>
  <c r="AB48030" i="1"/>
  <c r="AB48029" i="1"/>
  <c r="AB48028" i="1"/>
  <c r="AB48027" i="1"/>
  <c r="AB48026" i="1"/>
  <c r="AB48025" i="1"/>
  <c r="AB48024" i="1"/>
  <c r="AB48023" i="1"/>
  <c r="AB48022" i="1"/>
  <c r="AB48021" i="1"/>
  <c r="AB48020" i="1"/>
  <c r="AB48019" i="1"/>
  <c r="AB48018" i="1"/>
  <c r="AB48017" i="1"/>
  <c r="AB48016" i="1"/>
  <c r="AB48015" i="1"/>
  <c r="AB48014" i="1"/>
  <c r="AB48013" i="1"/>
  <c r="AB48012" i="1"/>
  <c r="AB48011" i="1"/>
  <c r="AB48010" i="1"/>
  <c r="AB48009" i="1"/>
  <c r="AB48008" i="1"/>
  <c r="AB48007" i="1"/>
  <c r="AB48006" i="1"/>
  <c r="AB48005" i="1"/>
  <c r="AB48004" i="1"/>
  <c r="AB48003" i="1"/>
  <c r="AB48002" i="1"/>
  <c r="AB48001" i="1"/>
  <c r="AB48000" i="1"/>
  <c r="AB47999" i="1"/>
  <c r="AB47998" i="1"/>
  <c r="AB47997" i="1"/>
  <c r="AB47996" i="1"/>
  <c r="AB47995" i="1"/>
  <c r="AB47994" i="1"/>
  <c r="AB47993" i="1"/>
  <c r="AB47992" i="1"/>
  <c r="AB47991" i="1"/>
  <c r="AB47990" i="1"/>
  <c r="AB47989" i="1"/>
  <c r="AB47988" i="1"/>
  <c r="AB47987" i="1"/>
  <c r="AB47986" i="1"/>
  <c r="AB47985" i="1"/>
  <c r="AB47984" i="1"/>
  <c r="AB47983" i="1"/>
  <c r="AB47982" i="1"/>
  <c r="AB47981" i="1"/>
  <c r="AB47980" i="1"/>
  <c r="AB47979" i="1"/>
  <c r="AB47978" i="1"/>
  <c r="AB47977" i="1"/>
  <c r="AB47976" i="1"/>
  <c r="AB47975" i="1"/>
  <c r="AB47974" i="1"/>
  <c r="AB47973" i="1"/>
  <c r="AB47972" i="1"/>
  <c r="AB47971" i="1"/>
  <c r="AB47970" i="1"/>
  <c r="AB47969" i="1"/>
  <c r="AB47968" i="1"/>
  <c r="AB47967" i="1"/>
  <c r="AB47966" i="1"/>
  <c r="AB47965" i="1"/>
  <c r="AB47964" i="1"/>
  <c r="AB47963" i="1"/>
  <c r="AB47962" i="1"/>
  <c r="AB47961" i="1"/>
  <c r="AB47960" i="1"/>
  <c r="AB47959" i="1"/>
  <c r="AB47958" i="1"/>
  <c r="AB47957" i="1"/>
  <c r="AB47956" i="1"/>
  <c r="AB47955" i="1"/>
  <c r="AB47954" i="1"/>
  <c r="AB47953" i="1"/>
  <c r="AB47952" i="1"/>
  <c r="AB47951" i="1"/>
  <c r="AB47950" i="1"/>
  <c r="AB47949" i="1"/>
  <c r="AB47948" i="1"/>
  <c r="AB47947" i="1"/>
  <c r="AB47946" i="1"/>
  <c r="AB47945" i="1"/>
  <c r="AB47944" i="1"/>
  <c r="AB47943" i="1"/>
  <c r="AB47942" i="1"/>
  <c r="AB47941" i="1"/>
  <c r="AB47940" i="1"/>
  <c r="AB47939" i="1"/>
  <c r="AB47938" i="1"/>
  <c r="AB47937" i="1"/>
  <c r="AB47936" i="1"/>
  <c r="AB47935" i="1"/>
  <c r="AB47934" i="1"/>
  <c r="AB47933" i="1"/>
  <c r="AB47932" i="1"/>
  <c r="AB47931" i="1"/>
  <c r="AB47930" i="1"/>
  <c r="AB47929" i="1"/>
  <c r="AB47928" i="1"/>
  <c r="AB47927" i="1"/>
  <c r="AB47926" i="1"/>
  <c r="AB47925" i="1"/>
  <c r="AB47924" i="1"/>
  <c r="AB47923" i="1"/>
  <c r="AB47922" i="1"/>
  <c r="AB47921" i="1"/>
  <c r="AB47920" i="1"/>
  <c r="AB47919" i="1"/>
  <c r="AB47918" i="1"/>
  <c r="AB47917" i="1"/>
  <c r="AB47916" i="1"/>
  <c r="AB47915" i="1"/>
  <c r="AB47914" i="1"/>
  <c r="AB47913" i="1"/>
  <c r="AB47912" i="1"/>
  <c r="AB47911" i="1"/>
  <c r="AB47910" i="1"/>
  <c r="AB47909" i="1"/>
  <c r="AB47908" i="1"/>
  <c r="AB47907" i="1"/>
  <c r="AB47906" i="1"/>
  <c r="AB47905" i="1"/>
  <c r="AB47904" i="1"/>
  <c r="AB47903" i="1"/>
  <c r="AB47902" i="1"/>
  <c r="AB47901" i="1"/>
  <c r="AB47900" i="1"/>
  <c r="AB47899" i="1"/>
  <c r="AB47898" i="1"/>
  <c r="AB47897" i="1"/>
  <c r="AB47896" i="1"/>
  <c r="AB47895" i="1"/>
  <c r="AB47894" i="1"/>
  <c r="AB47893" i="1"/>
  <c r="AB47892" i="1"/>
  <c r="AB47891" i="1"/>
  <c r="AB47890" i="1"/>
  <c r="AB47889" i="1"/>
  <c r="AB47888" i="1"/>
  <c r="AB47887" i="1"/>
  <c r="AB47886" i="1"/>
  <c r="AB47885" i="1"/>
  <c r="AB47884" i="1"/>
  <c r="AB47883" i="1"/>
  <c r="AB47882" i="1"/>
  <c r="AB47881" i="1"/>
  <c r="AB47880" i="1"/>
  <c r="AB47879" i="1"/>
  <c r="AB47878" i="1"/>
  <c r="AB47877" i="1"/>
  <c r="AB47876" i="1"/>
  <c r="AB47875" i="1"/>
  <c r="AB47874" i="1"/>
  <c r="AB47873" i="1"/>
  <c r="AB47872" i="1"/>
  <c r="AB47871" i="1"/>
  <c r="AB47870" i="1"/>
  <c r="AB47869" i="1"/>
  <c r="AB47868" i="1"/>
  <c r="AB47867" i="1"/>
  <c r="AB47866" i="1"/>
  <c r="AB47865" i="1"/>
  <c r="AB47864" i="1"/>
  <c r="AB47863" i="1"/>
  <c r="AB47862" i="1"/>
  <c r="AB47861" i="1"/>
  <c r="AB47860" i="1"/>
  <c r="AB47859" i="1"/>
  <c r="AB47858" i="1"/>
  <c r="AB47857" i="1"/>
  <c r="AB47856" i="1"/>
  <c r="AB47855" i="1"/>
  <c r="AB47854" i="1"/>
  <c r="AB47853" i="1"/>
  <c r="AB47852" i="1"/>
  <c r="AB47851" i="1"/>
  <c r="AB47850" i="1"/>
  <c r="AB47849" i="1"/>
  <c r="AB47848" i="1"/>
  <c r="AB47847" i="1"/>
  <c r="AB47846" i="1"/>
  <c r="AB47845" i="1"/>
  <c r="AB47844" i="1"/>
  <c r="AB47843" i="1"/>
  <c r="AB47842" i="1"/>
  <c r="AB47841" i="1"/>
  <c r="AB47840" i="1"/>
  <c r="AB47839" i="1"/>
  <c r="AB47838" i="1"/>
  <c r="AB47837" i="1"/>
  <c r="AB47836" i="1"/>
  <c r="AB47835" i="1"/>
  <c r="AB47834" i="1"/>
  <c r="AB47833" i="1"/>
  <c r="AB47832" i="1"/>
  <c r="AB47831" i="1"/>
  <c r="AB47830" i="1"/>
  <c r="AB47829" i="1"/>
  <c r="AB47828" i="1"/>
  <c r="AB47827" i="1"/>
  <c r="AB47826" i="1"/>
  <c r="AB47825" i="1"/>
  <c r="AB47824" i="1"/>
  <c r="AB47823" i="1"/>
  <c r="AB47822" i="1"/>
  <c r="AB47821" i="1"/>
  <c r="AB47820" i="1"/>
  <c r="AB47819" i="1"/>
  <c r="AB47818" i="1"/>
  <c r="AB47817" i="1"/>
  <c r="AB47816" i="1"/>
  <c r="AB47815" i="1"/>
  <c r="AB47814" i="1"/>
  <c r="AB47813" i="1"/>
  <c r="AB47812" i="1"/>
  <c r="AB47811" i="1"/>
  <c r="AB47810" i="1"/>
  <c r="AB47809" i="1"/>
  <c r="AB47808" i="1"/>
  <c r="AB47807" i="1"/>
  <c r="AB47806" i="1"/>
  <c r="AB47805" i="1"/>
  <c r="AB47804" i="1"/>
  <c r="AB47803" i="1"/>
  <c r="AB47802" i="1"/>
  <c r="AB47801" i="1"/>
  <c r="AB47800" i="1"/>
  <c r="AB47799" i="1"/>
  <c r="AB47798" i="1"/>
  <c r="AB47797" i="1"/>
  <c r="AB47796" i="1"/>
  <c r="AB47795" i="1"/>
  <c r="AB47794" i="1"/>
  <c r="AB47793" i="1"/>
  <c r="AB47792" i="1"/>
  <c r="AB47791" i="1"/>
  <c r="AB47790" i="1"/>
  <c r="AB47789" i="1"/>
  <c r="AB47788" i="1"/>
  <c r="AB47787" i="1"/>
  <c r="AB47786" i="1"/>
  <c r="AB47785" i="1"/>
  <c r="AB47784" i="1"/>
  <c r="AB47783" i="1"/>
  <c r="AB47782" i="1"/>
  <c r="AB47781" i="1"/>
  <c r="AB47780" i="1"/>
  <c r="AB47779" i="1"/>
  <c r="AB47778" i="1"/>
  <c r="AB47777" i="1"/>
  <c r="AB47776" i="1"/>
  <c r="AB47775" i="1"/>
  <c r="AB47774" i="1"/>
  <c r="AB47773" i="1"/>
  <c r="AB47772" i="1"/>
  <c r="AB47771" i="1"/>
  <c r="AB47770" i="1"/>
  <c r="AB47769" i="1"/>
  <c r="AB47768" i="1"/>
  <c r="AB47767" i="1"/>
  <c r="AB47766" i="1"/>
  <c r="AB47765" i="1"/>
  <c r="AB47764" i="1"/>
  <c r="AB47763" i="1"/>
  <c r="AB47762" i="1"/>
  <c r="AB47761" i="1"/>
  <c r="AB47760" i="1"/>
  <c r="AB47759" i="1"/>
  <c r="AB47758" i="1"/>
  <c r="AB47757" i="1"/>
  <c r="AB47756" i="1"/>
  <c r="AB47755" i="1"/>
  <c r="AB47754" i="1"/>
  <c r="AB47753" i="1"/>
  <c r="AB47752" i="1"/>
  <c r="AB47751" i="1"/>
  <c r="AB47750" i="1"/>
  <c r="AB47749" i="1"/>
  <c r="AB47748" i="1"/>
  <c r="AB47747" i="1"/>
  <c r="AB47746" i="1"/>
  <c r="AB47745" i="1"/>
  <c r="AB47744" i="1"/>
  <c r="AB47743" i="1"/>
  <c r="AB47742" i="1"/>
  <c r="AB47741" i="1"/>
  <c r="AB47740" i="1"/>
  <c r="AB47739" i="1"/>
  <c r="AB47738" i="1"/>
  <c r="AB47737" i="1"/>
  <c r="AB47736" i="1"/>
  <c r="AB47735" i="1"/>
  <c r="AB47734" i="1"/>
  <c r="AB47733" i="1"/>
  <c r="AB47732" i="1"/>
  <c r="AB47731" i="1"/>
  <c r="AB47730" i="1"/>
  <c r="AB47729" i="1"/>
  <c r="AB47728" i="1"/>
  <c r="AB47727" i="1"/>
  <c r="AB47726" i="1"/>
  <c r="AB47725" i="1"/>
  <c r="AB47724" i="1"/>
  <c r="AB47723" i="1"/>
  <c r="AB47722" i="1"/>
  <c r="AB47721" i="1"/>
  <c r="AB47720" i="1"/>
  <c r="AB47719" i="1"/>
  <c r="AB47718" i="1"/>
  <c r="AB47717" i="1"/>
  <c r="AB47716" i="1"/>
  <c r="AB47715" i="1"/>
  <c r="AB47714" i="1"/>
  <c r="AB47713" i="1"/>
  <c r="AB47712" i="1"/>
  <c r="AB47711" i="1"/>
  <c r="AB47710" i="1"/>
  <c r="AB47709" i="1"/>
  <c r="AB47708" i="1"/>
  <c r="AB47707" i="1"/>
  <c r="AB47706" i="1"/>
  <c r="AB47705" i="1"/>
  <c r="AB47704" i="1"/>
  <c r="AB47703" i="1"/>
  <c r="AB47702" i="1"/>
  <c r="AB47701" i="1"/>
  <c r="AB47700" i="1"/>
  <c r="AB47699" i="1"/>
  <c r="AB47698" i="1"/>
  <c r="AB47697" i="1"/>
  <c r="AB47696" i="1"/>
  <c r="AB47695" i="1"/>
  <c r="AB47694" i="1"/>
  <c r="AB47693" i="1"/>
  <c r="AB47692" i="1"/>
  <c r="AB47691" i="1"/>
  <c r="AB47690" i="1"/>
  <c r="AB47689" i="1"/>
  <c r="AB47688" i="1"/>
  <c r="AB47687" i="1"/>
  <c r="AB47686" i="1"/>
  <c r="AB47685" i="1"/>
  <c r="AB47684" i="1"/>
  <c r="AB47683" i="1"/>
  <c r="AB47682" i="1"/>
  <c r="AB47681" i="1"/>
  <c r="AB47680" i="1"/>
  <c r="AB47679" i="1"/>
  <c r="AB47678" i="1"/>
  <c r="AB47677" i="1"/>
  <c r="AB47676" i="1"/>
  <c r="AB47675" i="1"/>
  <c r="AB47674" i="1"/>
  <c r="AB47673" i="1"/>
  <c r="AB47672" i="1"/>
  <c r="AB47671" i="1"/>
  <c r="AB47670" i="1"/>
  <c r="AB47669" i="1"/>
  <c r="AB47668" i="1"/>
  <c r="AB47667" i="1"/>
  <c r="AB47666" i="1"/>
  <c r="AB47665" i="1"/>
  <c r="AB47664" i="1"/>
  <c r="AB47663" i="1"/>
  <c r="AB47662" i="1"/>
  <c r="AB47661" i="1"/>
  <c r="AB47660" i="1"/>
  <c r="AB47659" i="1"/>
  <c r="AB47658" i="1"/>
  <c r="AB47657" i="1"/>
  <c r="AB47656" i="1"/>
  <c r="AB47655" i="1"/>
  <c r="AB47654" i="1"/>
  <c r="AB47653" i="1"/>
  <c r="AB47652" i="1"/>
  <c r="AB47651" i="1"/>
  <c r="AB47650" i="1"/>
  <c r="AB47649" i="1"/>
  <c r="AB47648" i="1"/>
  <c r="AB47647" i="1"/>
  <c r="AB47646" i="1"/>
  <c r="AB47645" i="1"/>
  <c r="AB47644" i="1"/>
  <c r="AB47643" i="1"/>
  <c r="AB47642" i="1"/>
  <c r="AB47641" i="1"/>
  <c r="AB47640" i="1"/>
  <c r="AB47639" i="1"/>
  <c r="AB47638" i="1"/>
  <c r="AB47637" i="1"/>
  <c r="AB47636" i="1"/>
  <c r="AB47635" i="1"/>
  <c r="AB47634" i="1"/>
  <c r="AB47633" i="1"/>
  <c r="AB47632" i="1"/>
  <c r="AB47631" i="1"/>
  <c r="AB47630" i="1"/>
  <c r="AB47629" i="1"/>
  <c r="AB47628" i="1"/>
  <c r="AB47627" i="1"/>
  <c r="AB47626" i="1"/>
  <c r="AB47625" i="1"/>
  <c r="AB47624" i="1"/>
  <c r="AB47623" i="1"/>
  <c r="AB47622" i="1"/>
  <c r="AB47621" i="1"/>
  <c r="AB47620" i="1"/>
  <c r="AB47619" i="1"/>
  <c r="AB47618" i="1"/>
  <c r="AB47617" i="1"/>
  <c r="AB47616" i="1"/>
  <c r="AB47615" i="1"/>
  <c r="AB47614" i="1"/>
  <c r="AB47613" i="1"/>
  <c r="AB47612" i="1"/>
  <c r="AB47611" i="1"/>
  <c r="AB47610" i="1"/>
  <c r="AB47609" i="1"/>
  <c r="AB47608" i="1"/>
  <c r="AB47607" i="1"/>
  <c r="AB47606" i="1"/>
  <c r="AB47605" i="1"/>
  <c r="AB47604" i="1"/>
  <c r="AB47603" i="1"/>
  <c r="AB47602" i="1"/>
  <c r="AB47601" i="1"/>
  <c r="AB47600" i="1"/>
  <c r="AB47599" i="1"/>
  <c r="AB47598" i="1"/>
  <c r="AB47597" i="1"/>
  <c r="AB47596" i="1"/>
  <c r="AB47595" i="1"/>
  <c r="AB47594" i="1"/>
  <c r="AB47593" i="1"/>
  <c r="AB47592" i="1"/>
  <c r="AB47591" i="1"/>
  <c r="AB47590" i="1"/>
  <c r="AB47589" i="1"/>
  <c r="AB47588" i="1"/>
  <c r="AB47587" i="1"/>
  <c r="AB47586" i="1"/>
  <c r="AB47585" i="1"/>
  <c r="AB47584" i="1"/>
  <c r="AB47583" i="1"/>
  <c r="AB47582" i="1"/>
  <c r="AB47581" i="1"/>
  <c r="AB47580" i="1"/>
  <c r="AB47579" i="1"/>
  <c r="AB47578" i="1"/>
  <c r="AB47577" i="1"/>
  <c r="AB47576" i="1"/>
  <c r="AB47575" i="1"/>
  <c r="AB47574" i="1"/>
  <c r="AB47573" i="1"/>
  <c r="AB47572" i="1"/>
  <c r="AB47571" i="1"/>
  <c r="AB47570" i="1"/>
  <c r="AB47569" i="1"/>
  <c r="AB47568" i="1"/>
  <c r="AB47567" i="1"/>
  <c r="AB47566" i="1"/>
  <c r="AB47565" i="1"/>
  <c r="AB47564" i="1"/>
  <c r="AB47563" i="1"/>
  <c r="AB47562" i="1"/>
  <c r="AB47561" i="1"/>
  <c r="AB47560" i="1"/>
  <c r="AB47559" i="1"/>
  <c r="AB47558" i="1"/>
  <c r="AB47557" i="1"/>
  <c r="AB47556" i="1"/>
  <c r="AB47555" i="1"/>
  <c r="AB47554" i="1"/>
  <c r="AB47553" i="1"/>
  <c r="AB47552" i="1"/>
  <c r="AB47551" i="1"/>
  <c r="AB47550" i="1"/>
  <c r="AB47549" i="1"/>
  <c r="AB47548" i="1"/>
  <c r="AB47547" i="1"/>
  <c r="AB47546" i="1"/>
  <c r="AB47545" i="1"/>
  <c r="AB47544" i="1"/>
  <c r="AB47543" i="1"/>
  <c r="AB47542" i="1"/>
  <c r="AB47541" i="1"/>
  <c r="AB47540" i="1"/>
  <c r="AB47539" i="1"/>
  <c r="AB47538" i="1"/>
  <c r="AB47537" i="1"/>
  <c r="AB47536" i="1"/>
  <c r="AB47535" i="1"/>
  <c r="AB47534" i="1"/>
  <c r="AB47533" i="1"/>
  <c r="AB47532" i="1"/>
  <c r="AB47531" i="1"/>
  <c r="AB47530" i="1"/>
  <c r="AB47529" i="1"/>
  <c r="AB47528" i="1"/>
  <c r="AB47527" i="1"/>
  <c r="AB47526" i="1"/>
  <c r="AB47525" i="1"/>
  <c r="AB47524" i="1"/>
  <c r="AB47523" i="1"/>
  <c r="AB47522" i="1"/>
  <c r="AB47521" i="1"/>
  <c r="AB47520" i="1"/>
  <c r="AB47519" i="1"/>
  <c r="AB47518" i="1"/>
  <c r="AB47517" i="1"/>
  <c r="AB47516" i="1"/>
  <c r="AB47515" i="1"/>
  <c r="AB47514" i="1"/>
  <c r="AB47513" i="1"/>
  <c r="AB47512" i="1"/>
  <c r="AB47511" i="1"/>
  <c r="AB47510" i="1"/>
  <c r="AB47509" i="1"/>
  <c r="AB47508" i="1"/>
  <c r="AB47507" i="1"/>
  <c r="AB47506" i="1"/>
  <c r="AB47505" i="1"/>
  <c r="AB47504" i="1"/>
  <c r="AB47503" i="1"/>
  <c r="AB47502" i="1"/>
  <c r="AB47501" i="1"/>
  <c r="AB47500" i="1"/>
  <c r="AB47499" i="1"/>
  <c r="AB47498" i="1"/>
  <c r="AB47497" i="1"/>
  <c r="AB47496" i="1"/>
  <c r="AB47495" i="1"/>
  <c r="AB47494" i="1"/>
  <c r="AB47493" i="1"/>
  <c r="AB47492" i="1"/>
  <c r="AB47491" i="1"/>
  <c r="AB47490" i="1"/>
  <c r="AB47489" i="1"/>
  <c r="AB47488" i="1"/>
  <c r="AB47487" i="1"/>
  <c r="AB47486" i="1"/>
  <c r="AB47485" i="1"/>
  <c r="AB47484" i="1"/>
  <c r="AB47483" i="1"/>
  <c r="AB47482" i="1"/>
  <c r="AB47481" i="1"/>
  <c r="AB47480" i="1"/>
  <c r="AB47479" i="1"/>
  <c r="AB47478" i="1"/>
  <c r="AB47477" i="1"/>
  <c r="AB47476" i="1"/>
  <c r="AB47475" i="1"/>
  <c r="AB47474" i="1"/>
  <c r="AB47473" i="1"/>
  <c r="AB47472" i="1"/>
  <c r="AB47471" i="1"/>
  <c r="AB47470" i="1"/>
  <c r="AB47469" i="1"/>
  <c r="AB47468" i="1"/>
  <c r="AB47467" i="1"/>
  <c r="AB47466" i="1"/>
  <c r="AB47465" i="1"/>
  <c r="AB47464" i="1"/>
  <c r="AB47463" i="1"/>
  <c r="AB47462" i="1"/>
  <c r="AB47461" i="1"/>
  <c r="AB47460" i="1"/>
  <c r="AB47459" i="1"/>
  <c r="AB47458" i="1"/>
  <c r="AB47457" i="1"/>
  <c r="AB47456" i="1"/>
  <c r="AB47455" i="1"/>
  <c r="AB47454" i="1"/>
  <c r="AB47453" i="1"/>
  <c r="AB47452" i="1"/>
  <c r="AB47451" i="1"/>
  <c r="AB47450" i="1"/>
  <c r="AB47449" i="1"/>
  <c r="AB47448" i="1"/>
  <c r="AB47447" i="1"/>
  <c r="AB47446" i="1"/>
  <c r="AB47445" i="1"/>
  <c r="AB47444" i="1"/>
  <c r="AB47443" i="1"/>
  <c r="AB47442" i="1"/>
  <c r="AB47441" i="1"/>
  <c r="AB47440" i="1"/>
  <c r="AB47439" i="1"/>
  <c r="AB47438" i="1"/>
  <c r="AB47437" i="1"/>
  <c r="AB47436" i="1"/>
  <c r="AB47435" i="1"/>
  <c r="AB47434" i="1"/>
  <c r="AB47433" i="1"/>
  <c r="AB47432" i="1"/>
  <c r="AB47431" i="1"/>
  <c r="AB47430" i="1"/>
  <c r="AB47429" i="1"/>
  <c r="AB47428" i="1"/>
  <c r="AB47427" i="1"/>
  <c r="AB47426" i="1"/>
  <c r="AB47425" i="1"/>
  <c r="AB47424" i="1"/>
  <c r="AB47423" i="1"/>
  <c r="AB47422" i="1"/>
  <c r="AB47421" i="1"/>
  <c r="AB47420" i="1"/>
  <c r="AB47419" i="1"/>
  <c r="AB47418" i="1"/>
  <c r="AB47417" i="1"/>
  <c r="AB47416" i="1"/>
  <c r="AB47415" i="1"/>
  <c r="AB47414" i="1"/>
  <c r="AB47413" i="1"/>
  <c r="AB47412" i="1"/>
  <c r="AB47411" i="1"/>
  <c r="AB47410" i="1"/>
  <c r="AB47409" i="1"/>
  <c r="AB47408" i="1"/>
  <c r="AB47407" i="1"/>
  <c r="AB47406" i="1"/>
  <c r="AB47405" i="1"/>
  <c r="AB47404" i="1"/>
  <c r="AB47403" i="1"/>
  <c r="AB47402" i="1"/>
  <c r="AB47401" i="1"/>
  <c r="AB47400" i="1"/>
  <c r="AB47399" i="1"/>
  <c r="AB47398" i="1"/>
  <c r="AB47397" i="1"/>
  <c r="AB47396" i="1"/>
  <c r="AB47395" i="1"/>
  <c r="AB47394" i="1"/>
  <c r="AB47393" i="1"/>
  <c r="AB47392" i="1"/>
  <c r="AB47391" i="1"/>
  <c r="AB47390" i="1"/>
  <c r="AB47389" i="1"/>
  <c r="AB47388" i="1"/>
  <c r="AB47387" i="1"/>
  <c r="AB47386" i="1"/>
  <c r="AB47385" i="1"/>
  <c r="AB47384" i="1"/>
  <c r="AB47383" i="1"/>
  <c r="AB47382" i="1"/>
  <c r="AB47381" i="1"/>
  <c r="AB47380" i="1"/>
  <c r="AB47379" i="1"/>
  <c r="AB47378" i="1"/>
  <c r="AB47377" i="1"/>
  <c r="AB47376" i="1"/>
  <c r="AB47375" i="1"/>
  <c r="AB47374" i="1"/>
  <c r="AB47373" i="1"/>
  <c r="AB47372" i="1"/>
  <c r="AB47371" i="1"/>
  <c r="AB47370" i="1"/>
  <c r="AB47369" i="1"/>
  <c r="AB47368" i="1"/>
  <c r="AB47367" i="1"/>
  <c r="AB47366" i="1"/>
  <c r="AB47365" i="1"/>
  <c r="AB47364" i="1"/>
  <c r="AB47363" i="1"/>
  <c r="AB47362" i="1"/>
  <c r="AB47361" i="1"/>
  <c r="AB47360" i="1"/>
  <c r="AB47359" i="1"/>
  <c r="AB47358" i="1"/>
  <c r="AB47357" i="1"/>
  <c r="AB47356" i="1"/>
  <c r="AB47355" i="1"/>
  <c r="AB47354" i="1"/>
  <c r="AB47353" i="1"/>
  <c r="AB47352" i="1"/>
  <c r="AB47351" i="1"/>
  <c r="AB47350" i="1"/>
  <c r="AB47349" i="1"/>
  <c r="AB47348" i="1"/>
  <c r="AB47347" i="1"/>
  <c r="AB47346" i="1"/>
  <c r="AB47345" i="1"/>
  <c r="AB47344" i="1"/>
  <c r="AB47343" i="1"/>
  <c r="AB47342" i="1"/>
  <c r="AB47341" i="1"/>
  <c r="AB47340" i="1"/>
  <c r="AB47339" i="1"/>
  <c r="AB47338" i="1"/>
  <c r="AB47337" i="1"/>
  <c r="AB47336" i="1"/>
  <c r="AB47335" i="1"/>
  <c r="AB47334" i="1"/>
  <c r="AB47333" i="1"/>
  <c r="AB47332" i="1"/>
  <c r="AB47331" i="1"/>
  <c r="AB47330" i="1"/>
  <c r="AB47329" i="1"/>
  <c r="AB47328" i="1"/>
  <c r="AB47327" i="1"/>
  <c r="AB47326" i="1"/>
  <c r="AB47325" i="1"/>
  <c r="AB47324" i="1"/>
  <c r="AB47323" i="1"/>
  <c r="AB47322" i="1"/>
  <c r="AB47321" i="1"/>
  <c r="AB47320" i="1"/>
  <c r="AB47319" i="1"/>
  <c r="AB47318" i="1"/>
  <c r="AB47317" i="1"/>
  <c r="AB47316" i="1"/>
  <c r="AB47315" i="1"/>
  <c r="AB47314" i="1"/>
  <c r="AB47313" i="1"/>
  <c r="AB47312" i="1"/>
  <c r="AB47311" i="1"/>
  <c r="AB47310" i="1"/>
  <c r="AB47309" i="1"/>
  <c r="AB47308" i="1"/>
  <c r="AB47307" i="1"/>
  <c r="AB47306" i="1"/>
  <c r="AB47305" i="1"/>
  <c r="AB47304" i="1"/>
  <c r="AB47303" i="1"/>
  <c r="AB47302" i="1"/>
  <c r="AB47301" i="1"/>
  <c r="AB47300" i="1"/>
  <c r="AB47299" i="1"/>
  <c r="AB47298" i="1"/>
  <c r="AB47297" i="1"/>
  <c r="AB47296" i="1"/>
  <c r="AB47295" i="1"/>
  <c r="AB47294" i="1"/>
  <c r="AB47293" i="1"/>
  <c r="AB47292" i="1"/>
  <c r="AB47291" i="1"/>
  <c r="AB47290" i="1"/>
  <c r="AB47289" i="1"/>
  <c r="AB47288" i="1"/>
  <c r="AB47287" i="1"/>
  <c r="AB47286" i="1"/>
  <c r="AB47285" i="1"/>
  <c r="AB47284" i="1"/>
  <c r="AB47283" i="1"/>
  <c r="AB47282" i="1"/>
  <c r="AB47281" i="1"/>
  <c r="AB47280" i="1"/>
  <c r="AB47279" i="1"/>
  <c r="AB47278" i="1"/>
  <c r="AB47277" i="1"/>
  <c r="AB47276" i="1"/>
  <c r="AB47275" i="1"/>
  <c r="AB47274" i="1"/>
  <c r="AB47273" i="1"/>
  <c r="AB47272" i="1"/>
  <c r="AB47271" i="1"/>
  <c r="AB47270" i="1"/>
  <c r="AB47269" i="1"/>
  <c r="AB47268" i="1"/>
  <c r="AB47267" i="1"/>
  <c r="AB47266" i="1"/>
  <c r="AB47265" i="1"/>
  <c r="AB47264" i="1"/>
  <c r="AB47263" i="1"/>
  <c r="AB47262" i="1"/>
  <c r="AB47261" i="1"/>
  <c r="AB47260" i="1"/>
  <c r="AB47259" i="1"/>
  <c r="AB47258" i="1"/>
  <c r="AB47257" i="1"/>
  <c r="AB47256" i="1"/>
  <c r="AB47255" i="1"/>
  <c r="AB47254" i="1"/>
  <c r="AB47253" i="1"/>
  <c r="AB47252" i="1"/>
  <c r="AB47251" i="1"/>
  <c r="AB47250" i="1"/>
  <c r="AB47249" i="1"/>
  <c r="AB47248" i="1"/>
  <c r="AB47247" i="1"/>
  <c r="AB47246" i="1"/>
  <c r="AB47245" i="1"/>
  <c r="AB47244" i="1"/>
  <c r="AB47243" i="1"/>
  <c r="AB47242" i="1"/>
  <c r="AB47241" i="1"/>
  <c r="AB47240" i="1"/>
  <c r="AB47239" i="1"/>
  <c r="AB47238" i="1"/>
  <c r="AB47237" i="1"/>
  <c r="AB47236" i="1"/>
  <c r="AB47235" i="1"/>
  <c r="AB47234" i="1"/>
  <c r="AB47233" i="1"/>
  <c r="AB47232" i="1"/>
  <c r="AB47231" i="1"/>
  <c r="AB47230" i="1"/>
  <c r="AB47229" i="1"/>
  <c r="AB47228" i="1"/>
  <c r="AB47227" i="1"/>
  <c r="AB47226" i="1"/>
  <c r="AB47225" i="1"/>
  <c r="AB47224" i="1"/>
  <c r="AB47223" i="1"/>
  <c r="AB47222" i="1"/>
  <c r="AB47221" i="1"/>
  <c r="AB47220" i="1"/>
  <c r="AB47219" i="1"/>
  <c r="AB47218" i="1"/>
  <c r="AB47217" i="1"/>
  <c r="AB47216" i="1"/>
  <c r="AB47215" i="1"/>
  <c r="AB47214" i="1"/>
  <c r="AB47213" i="1"/>
  <c r="AB47212" i="1"/>
  <c r="AB47211" i="1"/>
  <c r="AB47210" i="1"/>
  <c r="AB47209" i="1"/>
  <c r="AB47208" i="1"/>
  <c r="AB47207" i="1"/>
  <c r="AB47206" i="1"/>
  <c r="AB47205" i="1"/>
  <c r="AB47204" i="1"/>
  <c r="AB47203" i="1"/>
  <c r="AB47202" i="1"/>
  <c r="AB47201" i="1"/>
  <c r="AB47200" i="1"/>
  <c r="AB47199" i="1"/>
  <c r="AB47198" i="1"/>
  <c r="AB47197" i="1"/>
  <c r="AB47196" i="1"/>
  <c r="AB47195" i="1"/>
  <c r="AB47194" i="1"/>
  <c r="AB47193" i="1"/>
  <c r="AB47192" i="1"/>
  <c r="AB47191" i="1"/>
  <c r="AB47190" i="1"/>
  <c r="AB47189" i="1"/>
  <c r="AB47188" i="1"/>
  <c r="AB47187" i="1"/>
  <c r="AB47186" i="1"/>
  <c r="AB47185" i="1"/>
  <c r="AB47184" i="1"/>
  <c r="AB47183" i="1"/>
  <c r="AB47182" i="1"/>
  <c r="AB47181" i="1"/>
  <c r="AB47180" i="1"/>
  <c r="AB47179" i="1"/>
  <c r="AB47178" i="1"/>
  <c r="AB47177" i="1"/>
  <c r="AB47176" i="1"/>
  <c r="AB47175" i="1"/>
  <c r="AB47174" i="1"/>
  <c r="AB47173" i="1"/>
  <c r="AB47172" i="1"/>
  <c r="AB47171" i="1"/>
  <c r="AB47170" i="1"/>
  <c r="AB47169" i="1"/>
  <c r="AB47168" i="1"/>
  <c r="AB47167" i="1"/>
  <c r="AB47166" i="1"/>
  <c r="AB47165" i="1"/>
  <c r="AB47164" i="1"/>
  <c r="AB47163" i="1"/>
  <c r="AB47162" i="1"/>
  <c r="AB47161" i="1"/>
  <c r="AB47160" i="1"/>
  <c r="AB47159" i="1"/>
  <c r="AB47158" i="1"/>
  <c r="AB47157" i="1"/>
  <c r="AB47156" i="1"/>
  <c r="AB47155" i="1"/>
  <c r="AB47154" i="1"/>
  <c r="AB47153" i="1"/>
  <c r="AB47152" i="1"/>
  <c r="AB47151" i="1"/>
  <c r="AB47150" i="1"/>
  <c r="AB47149" i="1"/>
  <c r="AB47148" i="1"/>
  <c r="AB47147" i="1"/>
  <c r="AB47146" i="1"/>
  <c r="AB47145" i="1"/>
  <c r="AB47144" i="1"/>
  <c r="AB47143" i="1"/>
  <c r="AB47142" i="1"/>
  <c r="AB47141" i="1"/>
  <c r="AB47140" i="1"/>
  <c r="AB47139" i="1"/>
  <c r="AB47138" i="1"/>
  <c r="AB47137" i="1"/>
  <c r="AB47136" i="1"/>
  <c r="AB47135" i="1"/>
  <c r="AB47134" i="1"/>
  <c r="AB47133" i="1"/>
  <c r="AB47132" i="1"/>
  <c r="AB47131" i="1"/>
  <c r="AB47130" i="1"/>
  <c r="AB47129" i="1"/>
  <c r="AB47128" i="1"/>
  <c r="AB47127" i="1"/>
  <c r="AB47126" i="1"/>
  <c r="AB47125" i="1"/>
  <c r="AB47124" i="1"/>
  <c r="AB47123" i="1"/>
  <c r="AB47122" i="1"/>
  <c r="AB47121" i="1"/>
  <c r="AB47120" i="1"/>
  <c r="AB47119" i="1"/>
  <c r="AB47118" i="1"/>
  <c r="AB47117" i="1"/>
  <c r="AB47116" i="1"/>
  <c r="AB47115" i="1"/>
  <c r="AB47114" i="1"/>
  <c r="AB47113" i="1"/>
  <c r="AB47112" i="1"/>
  <c r="AB47111" i="1"/>
  <c r="AB47110" i="1"/>
  <c r="AB47109" i="1"/>
  <c r="AB47108" i="1"/>
  <c r="AB47107" i="1"/>
  <c r="AB47106" i="1"/>
  <c r="AB47105" i="1"/>
  <c r="AB47104" i="1"/>
  <c r="AB47103" i="1"/>
  <c r="AB47102" i="1"/>
  <c r="AB47101" i="1"/>
  <c r="AB47100" i="1"/>
  <c r="AB47099" i="1"/>
  <c r="AB47098" i="1"/>
  <c r="AB47097" i="1"/>
  <c r="AB47096" i="1"/>
  <c r="AB47095" i="1"/>
  <c r="AB47094" i="1"/>
  <c r="AB47093" i="1"/>
  <c r="AB47092" i="1"/>
  <c r="AB47091" i="1"/>
  <c r="AB47090" i="1"/>
  <c r="AB47089" i="1"/>
  <c r="AB47088" i="1"/>
  <c r="AB47087" i="1"/>
  <c r="AB47086" i="1"/>
  <c r="AB47085" i="1"/>
  <c r="AB47084" i="1"/>
  <c r="AB47083" i="1"/>
  <c r="AB47082" i="1"/>
  <c r="AB47081" i="1"/>
  <c r="AB47080" i="1"/>
  <c r="AB47079" i="1"/>
  <c r="AB47078" i="1"/>
  <c r="AB47077" i="1"/>
  <c r="AB47076" i="1"/>
  <c r="AB47075" i="1"/>
  <c r="AB47074" i="1"/>
  <c r="AB47073" i="1"/>
  <c r="AB47072" i="1"/>
  <c r="AB47071" i="1"/>
  <c r="AB47070" i="1"/>
  <c r="AB47069" i="1"/>
  <c r="AB47068" i="1"/>
  <c r="AB47067" i="1"/>
  <c r="AB47066" i="1"/>
  <c r="AB47065" i="1"/>
  <c r="AB47064" i="1"/>
  <c r="AB47063" i="1"/>
  <c r="AB47062" i="1"/>
  <c r="AB47061" i="1"/>
  <c r="AB47060" i="1"/>
  <c r="AB47059" i="1"/>
  <c r="AB47058" i="1"/>
  <c r="AB47057" i="1"/>
  <c r="AB47056" i="1"/>
  <c r="AB47055" i="1"/>
  <c r="AB47054" i="1"/>
  <c r="AB47053" i="1"/>
  <c r="AB47052" i="1"/>
  <c r="AB47051" i="1"/>
  <c r="AB47050" i="1"/>
  <c r="AB47049" i="1"/>
  <c r="AB47048" i="1"/>
  <c r="AB47047" i="1"/>
  <c r="AB47046" i="1"/>
  <c r="AB47045" i="1"/>
  <c r="AB47044" i="1"/>
  <c r="AB47043" i="1"/>
  <c r="AB47042" i="1"/>
  <c r="AB47041" i="1"/>
  <c r="AB47040" i="1"/>
  <c r="AB47039" i="1"/>
  <c r="AB47038" i="1"/>
  <c r="AB47037" i="1"/>
  <c r="AB47036" i="1"/>
  <c r="AB47035" i="1"/>
  <c r="AB47034" i="1"/>
  <c r="AB47033" i="1"/>
  <c r="AB47032" i="1"/>
  <c r="AB47031" i="1"/>
  <c r="AB47030" i="1"/>
  <c r="AB47029" i="1"/>
  <c r="AB47028" i="1"/>
  <c r="AB47027" i="1"/>
  <c r="AB47026" i="1"/>
  <c r="AB47025" i="1"/>
  <c r="AB47024" i="1"/>
  <c r="AB47023" i="1"/>
  <c r="AB47022" i="1"/>
  <c r="AB47021" i="1"/>
  <c r="AB47020" i="1"/>
  <c r="AB47019" i="1"/>
  <c r="AB47018" i="1"/>
  <c r="AB47017" i="1"/>
  <c r="AB47016" i="1"/>
  <c r="AB47015" i="1"/>
  <c r="AB47014" i="1"/>
  <c r="AB47013" i="1"/>
  <c r="AB47012" i="1"/>
  <c r="AB47011" i="1"/>
  <c r="AB47010" i="1"/>
  <c r="AB47009" i="1"/>
  <c r="AB47008" i="1"/>
  <c r="AB47007" i="1"/>
  <c r="AB47006" i="1"/>
  <c r="AB47005" i="1"/>
  <c r="AB47004" i="1"/>
  <c r="AB47003" i="1"/>
  <c r="AB47002" i="1"/>
  <c r="AB47001" i="1"/>
  <c r="AB47000" i="1"/>
  <c r="AB46999" i="1"/>
  <c r="AB46998" i="1"/>
  <c r="AB46997" i="1"/>
  <c r="AB46996" i="1"/>
  <c r="AB46995" i="1"/>
  <c r="AB46994" i="1"/>
  <c r="AB46993" i="1"/>
  <c r="AB46992" i="1"/>
  <c r="AB46991" i="1"/>
  <c r="AB46990" i="1"/>
  <c r="AB46989" i="1"/>
  <c r="AB46988" i="1"/>
  <c r="AB46987" i="1"/>
  <c r="AB46986" i="1"/>
  <c r="AB46985" i="1"/>
  <c r="AB46984" i="1"/>
  <c r="AB46983" i="1"/>
  <c r="AB46982" i="1"/>
  <c r="AB46981" i="1"/>
  <c r="AB46980" i="1"/>
  <c r="AB46979" i="1"/>
  <c r="AB46978" i="1"/>
  <c r="AB46977" i="1"/>
  <c r="AB46976" i="1"/>
  <c r="AB46975" i="1"/>
  <c r="AB46974" i="1"/>
  <c r="AB46973" i="1"/>
  <c r="AB46972" i="1"/>
  <c r="AB46971" i="1"/>
  <c r="AB46970" i="1"/>
  <c r="AB46969" i="1"/>
  <c r="AB46968" i="1"/>
  <c r="AB46967" i="1"/>
  <c r="AB46966" i="1"/>
  <c r="AB46965" i="1"/>
  <c r="AB46964" i="1"/>
  <c r="AB46963" i="1"/>
  <c r="AB46962" i="1"/>
  <c r="AB46961" i="1"/>
  <c r="AB46960" i="1"/>
  <c r="AB46959" i="1"/>
  <c r="AB46958" i="1"/>
  <c r="AB46957" i="1"/>
  <c r="AB46956" i="1"/>
  <c r="AB46955" i="1"/>
  <c r="AB46954" i="1"/>
  <c r="AB46953" i="1"/>
  <c r="AB46952" i="1"/>
  <c r="AB46951" i="1"/>
  <c r="AB46950" i="1"/>
  <c r="AB46949" i="1"/>
  <c r="AB46948" i="1"/>
  <c r="AB46947" i="1"/>
  <c r="AB46946" i="1"/>
  <c r="AB46945" i="1"/>
  <c r="AB46944" i="1"/>
  <c r="AB46943" i="1"/>
  <c r="AB46942" i="1"/>
  <c r="AB46941" i="1"/>
  <c r="AB46940" i="1"/>
  <c r="AB46939" i="1"/>
  <c r="AB46938" i="1"/>
  <c r="AB46937" i="1"/>
  <c r="AB46936" i="1"/>
  <c r="AB46935" i="1"/>
  <c r="AB46934" i="1"/>
  <c r="AB46933" i="1"/>
  <c r="AB46932" i="1"/>
  <c r="AB46931" i="1"/>
  <c r="AB46930" i="1"/>
  <c r="AB46929" i="1"/>
  <c r="AB46928" i="1"/>
  <c r="AB46927" i="1"/>
  <c r="AB46926" i="1"/>
  <c r="AB46925" i="1"/>
  <c r="AB46924" i="1"/>
  <c r="AB46923" i="1"/>
  <c r="AB46922" i="1"/>
  <c r="AB46921" i="1"/>
  <c r="AB46920" i="1"/>
  <c r="AB46919" i="1"/>
  <c r="AB46918" i="1"/>
  <c r="AB46917" i="1"/>
  <c r="AB46916" i="1"/>
  <c r="AB46915" i="1"/>
  <c r="AB46914" i="1"/>
  <c r="AB46913" i="1"/>
  <c r="AB46912" i="1"/>
  <c r="AB46911" i="1"/>
  <c r="AB46910" i="1"/>
  <c r="AB46909" i="1"/>
  <c r="AB46908" i="1"/>
  <c r="AB46907" i="1"/>
  <c r="AB46906" i="1"/>
  <c r="AB46905" i="1"/>
  <c r="AB46904" i="1"/>
  <c r="AB46903" i="1"/>
  <c r="AB46902" i="1"/>
  <c r="AB46901" i="1"/>
  <c r="AB46900" i="1"/>
  <c r="AB46899" i="1"/>
  <c r="AB46898" i="1"/>
  <c r="AB46897" i="1"/>
  <c r="AB46896" i="1"/>
  <c r="AB46895" i="1"/>
  <c r="AB46894" i="1"/>
  <c r="AB46893" i="1"/>
  <c r="AB46892" i="1"/>
  <c r="AB46891" i="1"/>
  <c r="AB46890" i="1"/>
  <c r="AB46889" i="1"/>
  <c r="AB46888" i="1"/>
  <c r="AB46887" i="1"/>
  <c r="AB46886" i="1"/>
  <c r="AB46885" i="1"/>
  <c r="AB46884" i="1"/>
  <c r="AB46883" i="1"/>
  <c r="AB46882" i="1"/>
  <c r="AB46881" i="1"/>
  <c r="AB46880" i="1"/>
  <c r="AB46879" i="1"/>
  <c r="AB46878" i="1"/>
  <c r="AB46877" i="1"/>
  <c r="AB46876" i="1"/>
  <c r="AB46875" i="1"/>
  <c r="AB46874" i="1"/>
  <c r="AB46873" i="1"/>
  <c r="AB46872" i="1"/>
  <c r="AB46871" i="1"/>
  <c r="AB46870" i="1"/>
  <c r="AB46869" i="1"/>
  <c r="AB46868" i="1"/>
  <c r="AB46867" i="1"/>
  <c r="AB46866" i="1"/>
  <c r="AB46865" i="1"/>
  <c r="AB46864" i="1"/>
  <c r="AB46863" i="1"/>
  <c r="AB46862" i="1"/>
  <c r="AB46861" i="1"/>
  <c r="AB46860" i="1"/>
  <c r="AB46859" i="1"/>
  <c r="AB46858" i="1"/>
  <c r="AB46857" i="1"/>
  <c r="AB46856" i="1"/>
  <c r="AB46855" i="1"/>
  <c r="AB46854" i="1"/>
  <c r="AB46853" i="1"/>
  <c r="AB46852" i="1"/>
  <c r="AB46851" i="1"/>
  <c r="AB46850" i="1"/>
  <c r="AB46849" i="1"/>
  <c r="AB46848" i="1"/>
  <c r="AB46847" i="1"/>
  <c r="AB46846" i="1"/>
  <c r="AB46845" i="1"/>
  <c r="AB46844" i="1"/>
  <c r="AB46843" i="1"/>
  <c r="AB46842" i="1"/>
  <c r="AB46841" i="1"/>
  <c r="AB46840" i="1"/>
  <c r="AB46839" i="1"/>
  <c r="AB46838" i="1"/>
  <c r="AB46837" i="1"/>
  <c r="AB46836" i="1"/>
  <c r="AB46835" i="1"/>
  <c r="AB46834" i="1"/>
  <c r="AB46833" i="1"/>
  <c r="AB46832" i="1"/>
  <c r="AB46831" i="1"/>
  <c r="AB46830" i="1"/>
  <c r="AB46829" i="1"/>
  <c r="AB46828" i="1"/>
  <c r="AB46827" i="1"/>
  <c r="AB46826" i="1"/>
  <c r="AB46825" i="1"/>
  <c r="AB46824" i="1"/>
  <c r="AB46823" i="1"/>
  <c r="AB46822" i="1"/>
  <c r="AB46821" i="1"/>
  <c r="AB46820" i="1"/>
  <c r="AB46819" i="1"/>
  <c r="AB46818" i="1"/>
  <c r="AB46817" i="1"/>
  <c r="AB46816" i="1"/>
  <c r="AB46815" i="1"/>
  <c r="AB46814" i="1"/>
  <c r="AB46813" i="1"/>
  <c r="AB46812" i="1"/>
  <c r="AB46811" i="1"/>
  <c r="AB46810" i="1"/>
  <c r="AB46809" i="1"/>
  <c r="AB46808" i="1"/>
  <c r="AB46807" i="1"/>
  <c r="AB46806" i="1"/>
  <c r="AB46805" i="1"/>
  <c r="AB46804" i="1"/>
  <c r="AB46803" i="1"/>
  <c r="AB46802" i="1"/>
  <c r="AB46801" i="1"/>
  <c r="AB46800" i="1"/>
  <c r="AB46799" i="1"/>
  <c r="AB46798" i="1"/>
  <c r="AB46797" i="1"/>
  <c r="AB46796" i="1"/>
  <c r="AB46795" i="1"/>
  <c r="AB46794" i="1"/>
  <c r="AB46793" i="1"/>
  <c r="AB46792" i="1"/>
  <c r="AB46791" i="1"/>
  <c r="AB46790" i="1"/>
  <c r="AB46789" i="1"/>
  <c r="AB46788" i="1"/>
  <c r="AB46787" i="1"/>
  <c r="AB46786" i="1"/>
  <c r="AB46785" i="1"/>
  <c r="AB46784" i="1"/>
  <c r="AB46783" i="1"/>
  <c r="AB46782" i="1"/>
  <c r="AB46781" i="1"/>
  <c r="AB46780" i="1"/>
  <c r="AB46779" i="1"/>
  <c r="AB46778" i="1"/>
  <c r="AB46777" i="1"/>
  <c r="AB46776" i="1"/>
  <c r="AB46775" i="1"/>
  <c r="AB46774" i="1"/>
  <c r="AB46773" i="1"/>
  <c r="AB46772" i="1"/>
  <c r="AB46771" i="1"/>
  <c r="AB46770" i="1"/>
  <c r="AB46769" i="1"/>
  <c r="AB46768" i="1"/>
  <c r="AB46767" i="1"/>
  <c r="AB46766" i="1"/>
  <c r="AB46765" i="1"/>
  <c r="AB46764" i="1"/>
  <c r="AB46763" i="1"/>
  <c r="AB46762" i="1"/>
  <c r="AB46761" i="1"/>
  <c r="AB46760" i="1"/>
  <c r="AB46759" i="1"/>
  <c r="AB46758" i="1"/>
  <c r="AB46757" i="1"/>
  <c r="AB46756" i="1"/>
  <c r="AB46755" i="1"/>
  <c r="AB46754" i="1"/>
  <c r="AB46753" i="1"/>
  <c r="AB46752" i="1"/>
  <c r="AB46751" i="1"/>
  <c r="AB46750" i="1"/>
  <c r="AB46749" i="1"/>
  <c r="AB46748" i="1"/>
  <c r="AB46747" i="1"/>
  <c r="AB46746" i="1"/>
  <c r="AB46745" i="1"/>
  <c r="AB46744" i="1"/>
  <c r="AB46743" i="1"/>
  <c r="AB46742" i="1"/>
  <c r="AB46741" i="1"/>
  <c r="AB46740" i="1"/>
  <c r="AB46739" i="1"/>
  <c r="AB46738" i="1"/>
  <c r="AB46737" i="1"/>
  <c r="AB46736" i="1"/>
  <c r="AB46735" i="1"/>
  <c r="AB46734" i="1"/>
  <c r="AB46733" i="1"/>
  <c r="AB46732" i="1"/>
  <c r="AB46731" i="1"/>
  <c r="AB46730" i="1"/>
  <c r="AB46729" i="1"/>
  <c r="AB46728" i="1"/>
  <c r="AB46727" i="1"/>
  <c r="AB46726" i="1"/>
  <c r="AB46725" i="1"/>
  <c r="AB46724" i="1"/>
  <c r="AB46723" i="1"/>
  <c r="AB46722" i="1"/>
  <c r="AB46721" i="1"/>
  <c r="AB46720" i="1"/>
  <c r="AB46719" i="1"/>
  <c r="AB46718" i="1"/>
  <c r="AB46717" i="1"/>
  <c r="AB46716" i="1"/>
  <c r="AB46715" i="1"/>
  <c r="AB46714" i="1"/>
  <c r="AB46713" i="1"/>
  <c r="AB46712" i="1"/>
  <c r="AB46711" i="1"/>
  <c r="AB46710" i="1"/>
  <c r="AB46709" i="1"/>
  <c r="AB46708" i="1"/>
  <c r="AB46707" i="1"/>
  <c r="AB46706" i="1"/>
  <c r="AB46705" i="1"/>
  <c r="AB46704" i="1"/>
  <c r="AB46703" i="1"/>
  <c r="AB46702" i="1"/>
  <c r="AB46701" i="1"/>
  <c r="AB46700" i="1"/>
  <c r="AB46699" i="1"/>
  <c r="AB46698" i="1"/>
  <c r="AB46697" i="1"/>
  <c r="AB46696" i="1"/>
  <c r="AB46695" i="1"/>
  <c r="AB46694" i="1"/>
  <c r="AB46693" i="1"/>
  <c r="AB46692" i="1"/>
  <c r="AB46691" i="1"/>
  <c r="AB46690" i="1"/>
  <c r="AB46689" i="1"/>
  <c r="AB46688" i="1"/>
  <c r="AB46687" i="1"/>
  <c r="AB46686" i="1"/>
  <c r="AB46685" i="1"/>
  <c r="AB46684" i="1"/>
  <c r="AB46683" i="1"/>
  <c r="AB46682" i="1"/>
  <c r="AB46681" i="1"/>
  <c r="AB46680" i="1"/>
  <c r="AB46679" i="1"/>
  <c r="AB46678" i="1"/>
  <c r="AB46677" i="1"/>
  <c r="AB46676" i="1"/>
  <c r="AB46675" i="1"/>
  <c r="AB46674" i="1"/>
  <c r="AB46673" i="1"/>
  <c r="AB46672" i="1"/>
  <c r="AB46671" i="1"/>
  <c r="AB46670" i="1"/>
  <c r="AB46669" i="1"/>
  <c r="AB46668" i="1"/>
  <c r="AB46667" i="1"/>
  <c r="AB46666" i="1"/>
  <c r="AB46665" i="1"/>
  <c r="AB46664" i="1"/>
  <c r="AB46663" i="1"/>
  <c r="AB46662" i="1"/>
  <c r="AB46661" i="1"/>
  <c r="AB46660" i="1"/>
  <c r="AB46659" i="1"/>
  <c r="AB46658" i="1"/>
  <c r="AB46657" i="1"/>
  <c r="AB46656" i="1"/>
  <c r="AB46655" i="1"/>
  <c r="AB46654" i="1"/>
  <c r="AB46653" i="1"/>
  <c r="AB46652" i="1"/>
  <c r="AB46651" i="1"/>
  <c r="AB46650" i="1"/>
  <c r="AB46649" i="1"/>
  <c r="AB46648" i="1"/>
  <c r="AB46647" i="1"/>
  <c r="AB46646" i="1"/>
  <c r="AB46645" i="1"/>
  <c r="AB46644" i="1"/>
  <c r="AB46643" i="1"/>
  <c r="AB46642" i="1"/>
  <c r="AB46641" i="1"/>
  <c r="AB46640" i="1"/>
  <c r="AB46639" i="1"/>
  <c r="AB46638" i="1"/>
  <c r="AB46637" i="1"/>
  <c r="AB46636" i="1"/>
  <c r="AB46635" i="1"/>
  <c r="AB46634" i="1"/>
  <c r="AB46633" i="1"/>
  <c r="AB46632" i="1"/>
  <c r="AB46631" i="1"/>
  <c r="AB46630" i="1"/>
  <c r="AB46629" i="1"/>
  <c r="AB46628" i="1"/>
  <c r="AB46627" i="1"/>
  <c r="AB46626" i="1"/>
  <c r="AB46625" i="1"/>
  <c r="AB46624" i="1"/>
  <c r="AB46623" i="1"/>
  <c r="AB46622" i="1"/>
  <c r="AB46621" i="1"/>
  <c r="AB46620" i="1"/>
  <c r="AB46619" i="1"/>
  <c r="AB46618" i="1"/>
  <c r="AB46617" i="1"/>
  <c r="AB46616" i="1"/>
  <c r="AB46615" i="1"/>
  <c r="AB46614" i="1"/>
  <c r="AB46613" i="1"/>
  <c r="AB46612" i="1"/>
  <c r="AB46611" i="1"/>
  <c r="AB46610" i="1"/>
  <c r="AB46609" i="1"/>
  <c r="AB46608" i="1"/>
  <c r="AB46607" i="1"/>
  <c r="AB46606" i="1"/>
  <c r="AB46605" i="1"/>
  <c r="AB46604" i="1"/>
  <c r="AB46603" i="1"/>
  <c r="AB46602" i="1"/>
  <c r="AB46601" i="1"/>
  <c r="AB46600" i="1"/>
  <c r="AB46599" i="1"/>
  <c r="AB46598" i="1"/>
  <c r="AB46597" i="1"/>
  <c r="AB46596" i="1"/>
  <c r="AB46595" i="1"/>
  <c r="AB46594" i="1"/>
  <c r="AB46593" i="1"/>
  <c r="AB46592" i="1"/>
  <c r="AB46591" i="1"/>
  <c r="AB46590" i="1"/>
  <c r="AB46589" i="1"/>
  <c r="AB46588" i="1"/>
  <c r="AB46587" i="1"/>
  <c r="AB46586" i="1"/>
  <c r="AB46585" i="1"/>
  <c r="AB46584" i="1"/>
  <c r="AB46583" i="1"/>
  <c r="AB46582" i="1"/>
  <c r="AB46581" i="1"/>
  <c r="AB46580" i="1"/>
  <c r="AB46579" i="1"/>
  <c r="AB46578" i="1"/>
  <c r="AB46577" i="1"/>
  <c r="AB46576" i="1"/>
  <c r="AB46575" i="1"/>
  <c r="AB46574" i="1"/>
  <c r="AB46573" i="1"/>
  <c r="AB46572" i="1"/>
  <c r="AB46571" i="1"/>
  <c r="AB46570" i="1"/>
  <c r="AB46569" i="1"/>
  <c r="AB46568" i="1"/>
  <c r="AB46567" i="1"/>
  <c r="AB46566" i="1"/>
  <c r="AB46565" i="1"/>
  <c r="AB46564" i="1"/>
  <c r="AB46563" i="1"/>
  <c r="AB46562" i="1"/>
  <c r="AB46561" i="1"/>
  <c r="AB46560" i="1"/>
  <c r="AB46559" i="1"/>
  <c r="AB46558" i="1"/>
  <c r="AB46557" i="1"/>
  <c r="AB46556" i="1"/>
  <c r="AB46555" i="1"/>
  <c r="AB46554" i="1"/>
  <c r="AB46553" i="1"/>
  <c r="AB46552" i="1"/>
  <c r="AB46551" i="1"/>
  <c r="AB46550" i="1"/>
  <c r="AB46549" i="1"/>
  <c r="AB46548" i="1"/>
  <c r="AB46547" i="1"/>
  <c r="AB46546" i="1"/>
  <c r="AB46545" i="1"/>
  <c r="AB46544" i="1"/>
  <c r="AB46543" i="1"/>
  <c r="AB46542" i="1"/>
  <c r="AB46541" i="1"/>
  <c r="AB46540" i="1"/>
  <c r="AB46539" i="1"/>
  <c r="AB46538" i="1"/>
  <c r="AB46537" i="1"/>
  <c r="AB46536" i="1"/>
  <c r="AB46535" i="1"/>
  <c r="AB46534" i="1"/>
  <c r="AB46533" i="1"/>
  <c r="AB46532" i="1"/>
  <c r="AB46531" i="1"/>
  <c r="AB46530" i="1"/>
  <c r="AB46529" i="1"/>
  <c r="AB46528" i="1"/>
  <c r="AB46527" i="1"/>
  <c r="AB46526" i="1"/>
  <c r="AB46525" i="1"/>
  <c r="AB46524" i="1"/>
  <c r="AB46523" i="1"/>
  <c r="AB46522" i="1"/>
  <c r="AB46521" i="1"/>
  <c r="AB46520" i="1"/>
  <c r="AB46519" i="1"/>
  <c r="AB46518" i="1"/>
  <c r="AB46517" i="1"/>
  <c r="AB46516" i="1"/>
  <c r="AB46515" i="1"/>
  <c r="AB46514" i="1"/>
  <c r="AB46513" i="1"/>
  <c r="AB46512" i="1"/>
  <c r="AB46511" i="1"/>
  <c r="AB46510" i="1"/>
  <c r="AB46509" i="1"/>
  <c r="AB46508" i="1"/>
  <c r="AB46507" i="1"/>
  <c r="AB46506" i="1"/>
  <c r="AB46505" i="1"/>
  <c r="AB46504" i="1"/>
  <c r="AB46503" i="1"/>
  <c r="AB46502" i="1"/>
  <c r="AB46501" i="1"/>
  <c r="AB46500" i="1"/>
  <c r="AB46499" i="1"/>
  <c r="AB46498" i="1"/>
  <c r="AB46497" i="1"/>
  <c r="AB46496" i="1"/>
  <c r="AB46495" i="1"/>
  <c r="AB46494" i="1"/>
  <c r="AB46493" i="1"/>
  <c r="AB46492" i="1"/>
  <c r="AB46491" i="1"/>
  <c r="AB46490" i="1"/>
  <c r="AB46489" i="1"/>
  <c r="AB46488" i="1"/>
  <c r="AB46487" i="1"/>
  <c r="AB46486" i="1"/>
  <c r="AB46485" i="1"/>
  <c r="AB46484" i="1"/>
  <c r="AB46483" i="1"/>
  <c r="AB46482" i="1"/>
  <c r="AB46481" i="1"/>
  <c r="AB46480" i="1"/>
  <c r="AB46479" i="1"/>
  <c r="AB46478" i="1"/>
  <c r="AB46477" i="1"/>
  <c r="AB46476" i="1"/>
  <c r="AB46475" i="1"/>
  <c r="AB46474" i="1"/>
  <c r="AB46473" i="1"/>
  <c r="AB46472" i="1"/>
  <c r="AB46471" i="1"/>
  <c r="AB46470" i="1"/>
  <c r="AB46469" i="1"/>
  <c r="AB46468" i="1"/>
  <c r="AB46467" i="1"/>
  <c r="AB46466" i="1"/>
  <c r="AB46465" i="1"/>
  <c r="AB46464" i="1"/>
  <c r="AB46463" i="1"/>
  <c r="AB46462" i="1"/>
  <c r="AB46461" i="1"/>
  <c r="AB46460" i="1"/>
  <c r="AB46459" i="1"/>
  <c r="AB46458" i="1"/>
  <c r="AB46457" i="1"/>
  <c r="AB46456" i="1"/>
  <c r="AB46455" i="1"/>
  <c r="AB46454" i="1"/>
  <c r="AB46453" i="1"/>
  <c r="AB46452" i="1"/>
  <c r="AB46451" i="1"/>
  <c r="AB46450" i="1"/>
  <c r="AB46449" i="1"/>
  <c r="AB46448" i="1"/>
  <c r="AB46447" i="1"/>
  <c r="AB46446" i="1"/>
  <c r="AB46445" i="1"/>
  <c r="AB46444" i="1"/>
  <c r="AB46443" i="1"/>
  <c r="AB46442" i="1"/>
  <c r="AB46441" i="1"/>
  <c r="AB46440" i="1"/>
  <c r="AB46439" i="1"/>
  <c r="AB46438" i="1"/>
  <c r="AB46437" i="1"/>
  <c r="AB46436" i="1"/>
  <c r="AB46435" i="1"/>
  <c r="AB46434" i="1"/>
  <c r="AB46433" i="1"/>
  <c r="AB46432" i="1"/>
  <c r="AB46431" i="1"/>
  <c r="AB46430" i="1"/>
  <c r="AB46429" i="1"/>
  <c r="AB46428" i="1"/>
  <c r="AB46427" i="1"/>
  <c r="AB46426" i="1"/>
  <c r="AB46425" i="1"/>
  <c r="AB46424" i="1"/>
  <c r="AB46423" i="1"/>
  <c r="AB46422" i="1"/>
  <c r="AB46421" i="1"/>
  <c r="AB46420" i="1"/>
  <c r="AB46419" i="1"/>
  <c r="AB46418" i="1"/>
  <c r="AB46417" i="1"/>
  <c r="AB46416" i="1"/>
  <c r="AB46415" i="1"/>
  <c r="AB46414" i="1"/>
  <c r="AB46413" i="1"/>
  <c r="AB46412" i="1"/>
  <c r="AB46411" i="1"/>
  <c r="AB46410" i="1"/>
  <c r="AB46409" i="1"/>
  <c r="AB46408" i="1"/>
  <c r="AB46407" i="1"/>
  <c r="AB46406" i="1"/>
  <c r="AB46405" i="1"/>
  <c r="AB46404" i="1"/>
  <c r="AB46403" i="1"/>
  <c r="AB46402" i="1"/>
  <c r="AB46401" i="1"/>
  <c r="AB46400" i="1"/>
  <c r="AB46399" i="1"/>
  <c r="AB46398" i="1"/>
  <c r="AB46397" i="1"/>
  <c r="AB46396" i="1"/>
  <c r="AB46395" i="1"/>
  <c r="AB46394" i="1"/>
  <c r="AB46393" i="1"/>
  <c r="AB46392" i="1"/>
  <c r="AB46391" i="1"/>
  <c r="AB46390" i="1"/>
  <c r="AB46389" i="1"/>
  <c r="AB46388" i="1"/>
  <c r="AB46387" i="1"/>
  <c r="AB46386" i="1"/>
  <c r="AB46385" i="1"/>
  <c r="AB46384" i="1"/>
  <c r="AB46383" i="1"/>
  <c r="AB46382" i="1"/>
  <c r="AB46381" i="1"/>
  <c r="AB46380" i="1"/>
  <c r="AB46379" i="1"/>
  <c r="AB46378" i="1"/>
  <c r="AB46377" i="1"/>
  <c r="AB46376" i="1"/>
  <c r="AB46375" i="1"/>
  <c r="AB46374" i="1"/>
  <c r="AB46373" i="1"/>
  <c r="AB46372" i="1"/>
  <c r="AB46371" i="1"/>
  <c r="AB46370" i="1"/>
  <c r="AB46369" i="1"/>
  <c r="AB46368" i="1"/>
  <c r="AB46367" i="1"/>
  <c r="AB46366" i="1"/>
  <c r="AB46365" i="1"/>
  <c r="AB46364" i="1"/>
  <c r="AB46363" i="1"/>
  <c r="AB46362" i="1"/>
  <c r="AB46361" i="1"/>
  <c r="AB46360" i="1"/>
  <c r="AB46359" i="1"/>
  <c r="AB46358" i="1"/>
  <c r="AB46357" i="1"/>
  <c r="AB46356" i="1"/>
  <c r="AB46355" i="1"/>
  <c r="AB46354" i="1"/>
  <c r="AB46353" i="1"/>
  <c r="AB46352" i="1"/>
  <c r="AB46351" i="1"/>
  <c r="AB46350" i="1"/>
  <c r="AB46349" i="1"/>
  <c r="AB46348" i="1"/>
  <c r="AB46347" i="1"/>
  <c r="AB46346" i="1"/>
  <c r="AB46345" i="1"/>
  <c r="AB46344" i="1"/>
  <c r="AB46343" i="1"/>
  <c r="AB46342" i="1"/>
  <c r="AB46341" i="1"/>
  <c r="AB46340" i="1"/>
  <c r="AB46339" i="1"/>
  <c r="AB46338" i="1"/>
  <c r="AB46337" i="1"/>
  <c r="AB46336" i="1"/>
  <c r="AB46335" i="1"/>
  <c r="AB46334" i="1"/>
  <c r="AB46333" i="1"/>
  <c r="AB46332" i="1"/>
  <c r="AB46331" i="1"/>
  <c r="AB46330" i="1"/>
  <c r="AB46329" i="1"/>
  <c r="AB46328" i="1"/>
  <c r="AB46327" i="1"/>
  <c r="AB46326" i="1"/>
  <c r="AB46325" i="1"/>
  <c r="AB46324" i="1"/>
  <c r="AB46323" i="1"/>
  <c r="AB46322" i="1"/>
  <c r="AB46321" i="1"/>
  <c r="AB46320" i="1"/>
  <c r="AB46319" i="1"/>
  <c r="AB46318" i="1"/>
  <c r="AB46317" i="1"/>
  <c r="AB46316" i="1"/>
  <c r="AB46315" i="1"/>
  <c r="AB46314" i="1"/>
  <c r="AB46313" i="1"/>
  <c r="AB46312" i="1"/>
  <c r="AB46311" i="1"/>
  <c r="AB46310" i="1"/>
  <c r="AB46309" i="1"/>
  <c r="AB46308" i="1"/>
  <c r="AB46307" i="1"/>
  <c r="AB46306" i="1"/>
  <c r="AB46305" i="1"/>
  <c r="AB46304" i="1"/>
  <c r="AB46303" i="1"/>
  <c r="AB46302" i="1"/>
  <c r="AB46301" i="1"/>
  <c r="AB46300" i="1"/>
  <c r="AB46299" i="1"/>
  <c r="AB46298" i="1"/>
  <c r="AB46297" i="1"/>
  <c r="AB46296" i="1"/>
  <c r="AB46295" i="1"/>
  <c r="AB46294" i="1"/>
  <c r="AB46293" i="1"/>
  <c r="AB46292" i="1"/>
  <c r="AB46291" i="1"/>
  <c r="AB46290" i="1"/>
  <c r="AB46289" i="1"/>
  <c r="AB46288" i="1"/>
  <c r="AB46287" i="1"/>
  <c r="AB46286" i="1"/>
  <c r="AB46285" i="1"/>
  <c r="AB46284" i="1"/>
  <c r="AB46283" i="1"/>
  <c r="AB46282" i="1"/>
  <c r="AB46281" i="1"/>
  <c r="AB46280" i="1"/>
  <c r="AB46279" i="1"/>
  <c r="AB46278" i="1"/>
  <c r="AB46277" i="1"/>
  <c r="AB46276" i="1"/>
  <c r="AB46275" i="1"/>
  <c r="AB46274" i="1"/>
  <c r="AB46273" i="1"/>
  <c r="AB46272" i="1"/>
  <c r="AB46271" i="1"/>
  <c r="AB46270" i="1"/>
  <c r="AB46269" i="1"/>
  <c r="AB46268" i="1"/>
  <c r="AB46267" i="1"/>
  <c r="AB46266" i="1"/>
  <c r="AB46265" i="1"/>
  <c r="AB46264" i="1"/>
  <c r="AB46263" i="1"/>
  <c r="AB46262" i="1"/>
  <c r="AB46261" i="1"/>
  <c r="AB46260" i="1"/>
  <c r="AB46259" i="1"/>
  <c r="AB46258" i="1"/>
  <c r="AB46257" i="1"/>
  <c r="AB46256" i="1"/>
  <c r="AB46255" i="1"/>
  <c r="AB46254" i="1"/>
  <c r="AB46253" i="1"/>
  <c r="AB46252" i="1"/>
  <c r="AB46251" i="1"/>
  <c r="AB46250" i="1"/>
  <c r="AB46249" i="1"/>
  <c r="AB46248" i="1"/>
  <c r="AB46247" i="1"/>
  <c r="AB46246" i="1"/>
  <c r="AB46245" i="1"/>
  <c r="AB46244" i="1"/>
  <c r="AB46243" i="1"/>
  <c r="AB46242" i="1"/>
  <c r="AB46241" i="1"/>
  <c r="AB46240" i="1"/>
  <c r="AB46239" i="1"/>
  <c r="AB46238" i="1"/>
  <c r="AB46237" i="1"/>
  <c r="AB46236" i="1"/>
  <c r="AB46235" i="1"/>
  <c r="AB46234" i="1"/>
  <c r="AB46233" i="1"/>
  <c r="AB46232" i="1"/>
  <c r="AB46231" i="1"/>
  <c r="AB46230" i="1"/>
  <c r="AB46229" i="1"/>
  <c r="AB46228" i="1"/>
  <c r="AB46227" i="1"/>
  <c r="AB46226" i="1"/>
  <c r="AB46225" i="1"/>
  <c r="AB46224" i="1"/>
  <c r="AB46223" i="1"/>
  <c r="AB46222" i="1"/>
  <c r="AB46221" i="1"/>
  <c r="AB46220" i="1"/>
  <c r="AB46219" i="1"/>
  <c r="AB46218" i="1"/>
  <c r="AB46217" i="1"/>
  <c r="AB46216" i="1"/>
  <c r="AB46215" i="1"/>
  <c r="AB46214" i="1"/>
  <c r="AB46213" i="1"/>
  <c r="AB46212" i="1"/>
  <c r="AB46211" i="1"/>
  <c r="AB46210" i="1"/>
  <c r="AB46209" i="1"/>
  <c r="AB46208" i="1"/>
  <c r="AB46207" i="1"/>
  <c r="AB46206" i="1"/>
  <c r="AB46205" i="1"/>
  <c r="AB46204" i="1"/>
  <c r="AB46203" i="1"/>
  <c r="AB46202" i="1"/>
  <c r="AB46201" i="1"/>
  <c r="AB46200" i="1"/>
  <c r="AB46199" i="1"/>
  <c r="AB46198" i="1"/>
  <c r="AB46197" i="1"/>
  <c r="AB46196" i="1"/>
  <c r="AB46195" i="1"/>
  <c r="AB46194" i="1"/>
  <c r="AB46193" i="1"/>
  <c r="AB46192" i="1"/>
  <c r="AB46191" i="1"/>
  <c r="AB46190" i="1"/>
  <c r="AB46189" i="1"/>
  <c r="AB46188" i="1"/>
  <c r="AB46187" i="1"/>
  <c r="AB46186" i="1"/>
  <c r="AB46185" i="1"/>
  <c r="AB46184" i="1"/>
  <c r="AB46183" i="1"/>
  <c r="AB46182" i="1"/>
  <c r="AB46181" i="1"/>
  <c r="AB46180" i="1"/>
  <c r="AB46179" i="1"/>
  <c r="AB46178" i="1"/>
  <c r="AB46177" i="1"/>
  <c r="AB46176" i="1"/>
  <c r="AB46175" i="1"/>
  <c r="AB46174" i="1"/>
  <c r="AB46173" i="1"/>
  <c r="AB46172" i="1"/>
  <c r="AB46171" i="1"/>
  <c r="AB46170" i="1"/>
  <c r="AB46169" i="1"/>
  <c r="AB46168" i="1"/>
  <c r="AB46167" i="1"/>
  <c r="AB46166" i="1"/>
  <c r="AB46165" i="1"/>
  <c r="AB46164" i="1"/>
  <c r="AB46163" i="1"/>
  <c r="AB46162" i="1"/>
  <c r="AB46161" i="1"/>
  <c r="AB46160" i="1"/>
  <c r="AB46159" i="1"/>
  <c r="AB46158" i="1"/>
  <c r="AB46157" i="1"/>
  <c r="AB46156" i="1"/>
  <c r="AB46155" i="1"/>
  <c r="AB46154" i="1"/>
  <c r="AB46153" i="1"/>
  <c r="AB46152" i="1"/>
  <c r="AB46151" i="1"/>
  <c r="AB46150" i="1"/>
  <c r="AB46149" i="1"/>
  <c r="AB46148" i="1"/>
  <c r="AB46147" i="1"/>
  <c r="AB46146" i="1"/>
  <c r="AB46145" i="1"/>
  <c r="AB46144" i="1"/>
  <c r="AB46143" i="1"/>
  <c r="AB46142" i="1"/>
  <c r="AB46141" i="1"/>
  <c r="AB46140" i="1"/>
  <c r="AB46139" i="1"/>
  <c r="AB46138" i="1"/>
  <c r="AB46137" i="1"/>
  <c r="AB46136" i="1"/>
  <c r="AB46135" i="1"/>
  <c r="AB46134" i="1"/>
  <c r="AB46133" i="1"/>
  <c r="AB46132" i="1"/>
  <c r="AB46131" i="1"/>
  <c r="AB46130" i="1"/>
  <c r="AB46129" i="1"/>
  <c r="AB46128" i="1"/>
  <c r="AB46127" i="1"/>
  <c r="AB46126" i="1"/>
  <c r="AB46125" i="1"/>
  <c r="AB46124" i="1"/>
  <c r="AB46123" i="1"/>
  <c r="AB46122" i="1"/>
  <c r="AB46121" i="1"/>
  <c r="AB46120" i="1"/>
  <c r="AB46119" i="1"/>
  <c r="AB46118" i="1"/>
  <c r="AB46117" i="1"/>
  <c r="AB46116" i="1"/>
  <c r="AB46115" i="1"/>
  <c r="AB46114" i="1"/>
  <c r="AB46113" i="1"/>
  <c r="AB46112" i="1"/>
  <c r="AB46111" i="1"/>
  <c r="AB46110" i="1"/>
  <c r="AB46109" i="1"/>
  <c r="AB46108" i="1"/>
  <c r="AB46107" i="1"/>
  <c r="AB46106" i="1"/>
  <c r="AB46105" i="1"/>
  <c r="AB46104" i="1"/>
  <c r="AB46103" i="1"/>
  <c r="AB46102" i="1"/>
  <c r="AB46101" i="1"/>
  <c r="AB46100" i="1"/>
  <c r="AB46099" i="1"/>
  <c r="AB46098" i="1"/>
  <c r="AB46097" i="1"/>
  <c r="AB46096" i="1"/>
  <c r="AB46095" i="1"/>
  <c r="AB46094" i="1"/>
  <c r="AB46093" i="1"/>
  <c r="AB46092" i="1"/>
  <c r="AB46091" i="1"/>
  <c r="AB46090" i="1"/>
  <c r="AB46089" i="1"/>
  <c r="AB46088" i="1"/>
  <c r="AB46087" i="1"/>
  <c r="AB46086" i="1"/>
  <c r="AB46085" i="1"/>
  <c r="AB46084" i="1"/>
  <c r="AB46083" i="1"/>
  <c r="AB46082" i="1"/>
  <c r="AB46081" i="1"/>
  <c r="AB46080" i="1"/>
  <c r="AB46079" i="1"/>
  <c r="AB46078" i="1"/>
  <c r="AB46077" i="1"/>
  <c r="AB46076" i="1"/>
  <c r="AB46075" i="1"/>
  <c r="AB46074" i="1"/>
  <c r="AB46073" i="1"/>
  <c r="AB46072" i="1"/>
  <c r="AB46071" i="1"/>
  <c r="AB46070" i="1"/>
  <c r="AB46069" i="1"/>
  <c r="AB46068" i="1"/>
  <c r="AB46067" i="1"/>
  <c r="AB46066" i="1"/>
  <c r="AB46065" i="1"/>
  <c r="AB46064" i="1"/>
  <c r="AB46063" i="1"/>
  <c r="AB46062" i="1"/>
  <c r="AB46061" i="1"/>
  <c r="AB46060" i="1"/>
  <c r="AB46059" i="1"/>
  <c r="AB46058" i="1"/>
  <c r="AB46057" i="1"/>
  <c r="AB46056" i="1"/>
  <c r="AB46055" i="1"/>
  <c r="AB46054" i="1"/>
  <c r="AB46053" i="1"/>
  <c r="AB46052" i="1"/>
  <c r="AB46051" i="1"/>
  <c r="AB46050" i="1"/>
  <c r="AB46049" i="1"/>
  <c r="AB46048" i="1"/>
  <c r="AB46047" i="1"/>
  <c r="AB46046" i="1"/>
  <c r="AB46045" i="1"/>
  <c r="AB46044" i="1"/>
  <c r="AB46043" i="1"/>
  <c r="AB46042" i="1"/>
  <c r="AB46041" i="1"/>
  <c r="AB46040" i="1"/>
  <c r="AB46039" i="1"/>
  <c r="AB46038" i="1"/>
  <c r="AB46037" i="1"/>
  <c r="AB46036" i="1"/>
  <c r="AB46035" i="1"/>
  <c r="AB46034" i="1"/>
  <c r="AB46033" i="1"/>
  <c r="AB46032" i="1"/>
  <c r="AB46031" i="1"/>
  <c r="AB46030" i="1"/>
  <c r="AB46029" i="1"/>
  <c r="AB46028" i="1"/>
  <c r="AB46027" i="1"/>
  <c r="AB46026" i="1"/>
  <c r="AB46025" i="1"/>
  <c r="AB46024" i="1"/>
  <c r="AB46023" i="1"/>
  <c r="AB46022" i="1"/>
  <c r="AB46021" i="1"/>
  <c r="AB46020" i="1"/>
  <c r="AB46019" i="1"/>
  <c r="AB46018" i="1"/>
  <c r="AB46017" i="1"/>
  <c r="AB46016" i="1"/>
  <c r="AB46015" i="1"/>
  <c r="AB46014" i="1"/>
  <c r="AB46013" i="1"/>
  <c r="AB46012" i="1"/>
  <c r="AB46011" i="1"/>
  <c r="AB46010" i="1"/>
  <c r="AB46009" i="1"/>
  <c r="AB46008" i="1"/>
  <c r="AB46007" i="1"/>
  <c r="AB46006" i="1"/>
  <c r="AB46005" i="1"/>
  <c r="AB46004" i="1"/>
  <c r="AB46003" i="1"/>
  <c r="AB46002" i="1"/>
  <c r="AB46001" i="1"/>
  <c r="AB46000" i="1"/>
  <c r="AB45999" i="1"/>
  <c r="AB45998" i="1"/>
  <c r="AB45997" i="1"/>
  <c r="AB45996" i="1"/>
  <c r="AB45995" i="1"/>
  <c r="AB45994" i="1"/>
  <c r="AB45993" i="1"/>
  <c r="AB45992" i="1"/>
  <c r="AB45991" i="1"/>
  <c r="AB45990" i="1"/>
  <c r="AB45989" i="1"/>
  <c r="AB45988" i="1"/>
  <c r="AB45987" i="1"/>
  <c r="AB45986" i="1"/>
  <c r="AB45985" i="1"/>
  <c r="AB45984" i="1"/>
  <c r="AB45983" i="1"/>
  <c r="AB45982" i="1"/>
  <c r="AB45981" i="1"/>
  <c r="AB45980" i="1"/>
  <c r="AB45979" i="1"/>
  <c r="AB45978" i="1"/>
  <c r="AB45977" i="1"/>
  <c r="AB45976" i="1"/>
  <c r="AB45975" i="1"/>
  <c r="AB45974" i="1"/>
  <c r="AB45973" i="1"/>
  <c r="AB45972" i="1"/>
  <c r="AB45971" i="1"/>
  <c r="AB45970" i="1"/>
  <c r="AB45969" i="1"/>
  <c r="AB45968" i="1"/>
  <c r="AB45967" i="1"/>
  <c r="AB45966" i="1"/>
  <c r="AB45965" i="1"/>
  <c r="AB45964" i="1"/>
  <c r="AB45963" i="1"/>
  <c r="AB45962" i="1"/>
  <c r="AB45961" i="1"/>
  <c r="AB45960" i="1"/>
  <c r="AB45959" i="1"/>
  <c r="AB45958" i="1"/>
  <c r="AB45957" i="1"/>
  <c r="AB45956" i="1"/>
  <c r="AB45955" i="1"/>
  <c r="AB45954" i="1"/>
  <c r="AB45953" i="1"/>
  <c r="AB45952" i="1"/>
  <c r="AB45951" i="1"/>
  <c r="AB45950" i="1"/>
  <c r="AB45949" i="1"/>
  <c r="AB45948" i="1"/>
  <c r="AB45947" i="1"/>
  <c r="AB45946" i="1"/>
  <c r="AB45945" i="1"/>
  <c r="AB45944" i="1"/>
  <c r="AB45943" i="1"/>
  <c r="AB45942" i="1"/>
  <c r="AB45941" i="1"/>
  <c r="AB45940" i="1"/>
  <c r="AB45939" i="1"/>
  <c r="AB45938" i="1"/>
  <c r="AB45937" i="1"/>
  <c r="AB45936" i="1"/>
  <c r="AB45935" i="1"/>
  <c r="AB45934" i="1"/>
  <c r="AB45933" i="1"/>
  <c r="AB45932" i="1"/>
  <c r="AB45931" i="1"/>
  <c r="AB45930" i="1"/>
  <c r="AB45929" i="1"/>
  <c r="AB45928" i="1"/>
  <c r="AB45927" i="1"/>
  <c r="AB45926" i="1"/>
  <c r="AB45925" i="1"/>
  <c r="AB45924" i="1"/>
  <c r="AB45923" i="1"/>
  <c r="AB45922" i="1"/>
  <c r="AB45921" i="1"/>
  <c r="AB45920" i="1"/>
  <c r="AB45919" i="1"/>
  <c r="AB45918" i="1"/>
  <c r="AB45917" i="1"/>
  <c r="AB45916" i="1"/>
  <c r="AB45915" i="1"/>
  <c r="AB45914" i="1"/>
  <c r="AB45913" i="1"/>
  <c r="AB45912" i="1"/>
  <c r="AB45911" i="1"/>
  <c r="AB45910" i="1"/>
  <c r="AB45909" i="1"/>
  <c r="AB45908" i="1"/>
  <c r="AB45907" i="1"/>
  <c r="AB45906" i="1"/>
  <c r="AB45905" i="1"/>
  <c r="AB45904" i="1"/>
  <c r="AB45903" i="1"/>
  <c r="AB45902" i="1"/>
  <c r="AB45901" i="1"/>
  <c r="AB45900" i="1"/>
  <c r="AB45899" i="1"/>
  <c r="AB45898" i="1"/>
  <c r="AB45897" i="1"/>
  <c r="AB45896" i="1"/>
  <c r="AB45895" i="1"/>
  <c r="AB45894" i="1"/>
  <c r="AB45893" i="1"/>
  <c r="AB45892" i="1"/>
  <c r="AB45891" i="1"/>
  <c r="AB45890" i="1"/>
  <c r="AB45889" i="1"/>
  <c r="AB45888" i="1"/>
  <c r="AB45887" i="1"/>
  <c r="AB45886" i="1"/>
  <c r="AB45885" i="1"/>
  <c r="AB45884" i="1"/>
  <c r="AB45883" i="1"/>
  <c r="AB45882" i="1"/>
  <c r="AB45881" i="1"/>
  <c r="AB45880" i="1"/>
  <c r="AB45879" i="1"/>
  <c r="AB45878" i="1"/>
  <c r="AB45877" i="1"/>
  <c r="AB45876" i="1"/>
  <c r="AB45875" i="1"/>
  <c r="AB45874" i="1"/>
  <c r="AB45873" i="1"/>
  <c r="AB45872" i="1"/>
  <c r="AB45871" i="1"/>
  <c r="AB45870" i="1"/>
  <c r="AB45869" i="1"/>
  <c r="AB45868" i="1"/>
  <c r="AB45867" i="1"/>
  <c r="AB45866" i="1"/>
  <c r="AB45865" i="1"/>
  <c r="AB45864" i="1"/>
  <c r="AB45863" i="1"/>
  <c r="AB45862" i="1"/>
  <c r="AB45861" i="1"/>
  <c r="AB45860" i="1"/>
  <c r="AB45859" i="1"/>
  <c r="AB45858" i="1"/>
  <c r="AB45857" i="1"/>
  <c r="AB45856" i="1"/>
  <c r="AB45855" i="1"/>
  <c r="AB45854" i="1"/>
  <c r="AB45853" i="1"/>
  <c r="AB45852" i="1"/>
  <c r="AB45851" i="1"/>
  <c r="AB45850" i="1"/>
  <c r="AB45849" i="1"/>
  <c r="AB45848" i="1"/>
  <c r="AB45847" i="1"/>
  <c r="AB45846" i="1"/>
  <c r="AB45845" i="1"/>
  <c r="AB45844" i="1"/>
  <c r="AB45843" i="1"/>
  <c r="AB45842" i="1"/>
  <c r="AB45841" i="1"/>
  <c r="AB45840" i="1"/>
  <c r="AB45839" i="1"/>
  <c r="AB45838" i="1"/>
  <c r="AB45837" i="1"/>
  <c r="AB45836" i="1"/>
  <c r="AB45835" i="1"/>
  <c r="AB45834" i="1"/>
  <c r="AB45833" i="1"/>
  <c r="AB45832" i="1"/>
  <c r="AB45831" i="1"/>
  <c r="AB45830" i="1"/>
  <c r="AB45829" i="1"/>
  <c r="AB45828" i="1"/>
  <c r="AB45827" i="1"/>
  <c r="AB45826" i="1"/>
  <c r="AB45825" i="1"/>
  <c r="AB45824" i="1"/>
  <c r="AB45823" i="1"/>
  <c r="AB45822" i="1"/>
  <c r="AB45821" i="1"/>
  <c r="AB45820" i="1"/>
  <c r="AB45819" i="1"/>
  <c r="AB45818" i="1"/>
  <c r="AB45817" i="1"/>
  <c r="AB45816" i="1"/>
  <c r="AB45815" i="1"/>
  <c r="AB45814" i="1"/>
  <c r="AB45813" i="1"/>
  <c r="AB45812" i="1"/>
  <c r="AB45811" i="1"/>
  <c r="AB45810" i="1"/>
  <c r="AB45809" i="1"/>
  <c r="AB45808" i="1"/>
  <c r="AB45807" i="1"/>
  <c r="AB45806" i="1"/>
  <c r="AB45805" i="1"/>
  <c r="AB45804" i="1"/>
  <c r="AB45803" i="1"/>
  <c r="AB45802" i="1"/>
  <c r="AB45801" i="1"/>
  <c r="AB45800" i="1"/>
  <c r="AB45799" i="1"/>
  <c r="AB45798" i="1"/>
  <c r="AB45797" i="1"/>
  <c r="AB45796" i="1"/>
  <c r="AB45795" i="1"/>
  <c r="AB45794" i="1"/>
  <c r="AB45793" i="1"/>
  <c r="AB45792" i="1"/>
  <c r="AB45791" i="1"/>
  <c r="AB45790" i="1"/>
  <c r="AB45789" i="1"/>
  <c r="AB45788" i="1"/>
  <c r="AB45787" i="1"/>
  <c r="AB45786" i="1"/>
  <c r="AB45785" i="1"/>
  <c r="AB45784" i="1"/>
  <c r="AB45783" i="1"/>
  <c r="AB45782" i="1"/>
  <c r="AB45781" i="1"/>
  <c r="AB45780" i="1"/>
  <c r="AB45779" i="1"/>
  <c r="AB45778" i="1"/>
  <c r="AB45777" i="1"/>
  <c r="AB45776" i="1"/>
  <c r="AB45775" i="1"/>
  <c r="AB45774" i="1"/>
  <c r="AB45773" i="1"/>
  <c r="AB45772" i="1"/>
  <c r="AB45771" i="1"/>
  <c r="AB45770" i="1"/>
  <c r="AB45769" i="1"/>
  <c r="AB45768" i="1"/>
  <c r="AB45767" i="1"/>
  <c r="AB45766" i="1"/>
  <c r="AB45765" i="1"/>
  <c r="AB45764" i="1"/>
  <c r="AB45763" i="1"/>
  <c r="AB45762" i="1"/>
  <c r="AB45761" i="1"/>
  <c r="AB45760" i="1"/>
  <c r="AB45759" i="1"/>
  <c r="AB45758" i="1"/>
  <c r="AB45757" i="1"/>
  <c r="AB45756" i="1"/>
  <c r="AB45755" i="1"/>
  <c r="AB45754" i="1"/>
  <c r="AB45753" i="1"/>
  <c r="AB45752" i="1"/>
  <c r="AB45751" i="1"/>
  <c r="AB45750" i="1"/>
  <c r="AB45749" i="1"/>
  <c r="AB45748" i="1"/>
  <c r="AB45747" i="1"/>
  <c r="AB45746" i="1"/>
  <c r="AB45745" i="1"/>
  <c r="AB45744" i="1"/>
  <c r="AB45743" i="1"/>
  <c r="AB45742" i="1"/>
  <c r="AB45741" i="1"/>
  <c r="AB45740" i="1"/>
  <c r="AB45739" i="1"/>
  <c r="AB45738" i="1"/>
  <c r="AB45737" i="1"/>
  <c r="AB45736" i="1"/>
  <c r="AB45735" i="1"/>
  <c r="AB45734" i="1"/>
  <c r="AB45733" i="1"/>
  <c r="AB45732" i="1"/>
  <c r="AB45731" i="1"/>
  <c r="AB45730" i="1"/>
  <c r="AB45729" i="1"/>
  <c r="AB45728" i="1"/>
  <c r="AB45727" i="1"/>
  <c r="AB45726" i="1"/>
  <c r="AB45725" i="1"/>
  <c r="AB45724" i="1"/>
  <c r="AB45723" i="1"/>
  <c r="AB45722" i="1"/>
  <c r="AB45721" i="1"/>
  <c r="AB45720" i="1"/>
  <c r="AB45719" i="1"/>
  <c r="AB45718" i="1"/>
  <c r="AB45717" i="1"/>
  <c r="AB45716" i="1"/>
  <c r="AB45715" i="1"/>
  <c r="AB45714" i="1"/>
  <c r="AB45713" i="1"/>
  <c r="AB45712" i="1"/>
  <c r="AB45711" i="1"/>
  <c r="AB45710" i="1"/>
  <c r="AB45709" i="1"/>
  <c r="AB45708" i="1"/>
  <c r="AB45707" i="1"/>
  <c r="AB45706" i="1"/>
  <c r="AB45705" i="1"/>
  <c r="AB45704" i="1"/>
  <c r="AB45703" i="1"/>
  <c r="AB45702" i="1"/>
  <c r="AB45701" i="1"/>
  <c r="AB45700" i="1"/>
  <c r="AB45699" i="1"/>
  <c r="AB45698" i="1"/>
  <c r="AB45697" i="1"/>
  <c r="AB45696" i="1"/>
  <c r="AB45695" i="1"/>
  <c r="AB45694" i="1"/>
  <c r="AB45693" i="1"/>
  <c r="AB45692" i="1"/>
  <c r="AB45691" i="1"/>
  <c r="AB45690" i="1"/>
  <c r="AB45689" i="1"/>
  <c r="AB45688" i="1"/>
  <c r="AB45687" i="1"/>
  <c r="AB45686" i="1"/>
  <c r="AB45685" i="1"/>
  <c r="AB45684" i="1"/>
  <c r="AB45683" i="1"/>
  <c r="AB45682" i="1"/>
  <c r="AB45681" i="1"/>
  <c r="AB45680" i="1"/>
  <c r="AB45679" i="1"/>
  <c r="AB45678" i="1"/>
  <c r="AB45677" i="1"/>
  <c r="AB45676" i="1"/>
  <c r="AB45675" i="1"/>
  <c r="AB45674" i="1"/>
  <c r="AB45673" i="1"/>
  <c r="AB45672" i="1"/>
  <c r="AB45671" i="1"/>
  <c r="AB45670" i="1"/>
  <c r="AB45669" i="1"/>
  <c r="AB45668" i="1"/>
  <c r="AB45667" i="1"/>
  <c r="AB45666" i="1"/>
  <c r="AB45665" i="1"/>
  <c r="AB45664" i="1"/>
  <c r="AB45663" i="1"/>
  <c r="AB45662" i="1"/>
  <c r="AB45661" i="1"/>
  <c r="AB45660" i="1"/>
  <c r="AB45659" i="1"/>
  <c r="AB45658" i="1"/>
  <c r="AB45657" i="1"/>
  <c r="AB45656" i="1"/>
  <c r="AB45655" i="1"/>
  <c r="AB45654" i="1"/>
  <c r="AB45653" i="1"/>
  <c r="AB45652" i="1"/>
  <c r="AB45651" i="1"/>
  <c r="AB45650" i="1"/>
  <c r="AB45649" i="1"/>
  <c r="AB45648" i="1"/>
  <c r="AB45647" i="1"/>
  <c r="AB45646" i="1"/>
  <c r="AB45645" i="1"/>
  <c r="AB45644" i="1"/>
  <c r="AB45643" i="1"/>
  <c r="AB45642" i="1"/>
  <c r="AB45641" i="1"/>
  <c r="AB45640" i="1"/>
  <c r="AB45639" i="1"/>
  <c r="AB45638" i="1"/>
  <c r="AB45637" i="1"/>
  <c r="AB45636" i="1"/>
  <c r="AB45635" i="1"/>
  <c r="AB45634" i="1"/>
  <c r="AB45633" i="1"/>
  <c r="AB45632" i="1"/>
  <c r="AB45631" i="1"/>
  <c r="AB45630" i="1"/>
  <c r="AB45629" i="1"/>
  <c r="AB45628" i="1"/>
  <c r="AB45627" i="1"/>
  <c r="AB45626" i="1"/>
  <c r="AB45625" i="1"/>
  <c r="AB45624" i="1"/>
  <c r="AB45623" i="1"/>
  <c r="AB45622" i="1"/>
  <c r="AB45621" i="1"/>
  <c r="AB45620" i="1"/>
  <c r="AB45619" i="1"/>
  <c r="AB45618" i="1"/>
  <c r="AB45617" i="1"/>
  <c r="AB45616" i="1"/>
  <c r="AB45615" i="1"/>
  <c r="AB45614" i="1"/>
  <c r="AB45613" i="1"/>
  <c r="AB45612" i="1"/>
  <c r="AB45611" i="1"/>
  <c r="AB45610" i="1"/>
  <c r="AB45609" i="1"/>
  <c r="AB45608" i="1"/>
  <c r="AB45607" i="1"/>
  <c r="AB45606" i="1"/>
  <c r="AB45605" i="1"/>
  <c r="AB45604" i="1"/>
  <c r="AB45603" i="1"/>
  <c r="AB45602" i="1"/>
  <c r="AB45601" i="1"/>
  <c r="AB45600" i="1"/>
  <c r="AB45599" i="1"/>
  <c r="AB45598" i="1"/>
  <c r="AB45597" i="1"/>
  <c r="AB45596" i="1"/>
  <c r="AB45595" i="1"/>
  <c r="AB45594" i="1"/>
  <c r="AB45593" i="1"/>
  <c r="AB45592" i="1"/>
  <c r="AB45591" i="1"/>
  <c r="AB45590" i="1"/>
  <c r="AB45589" i="1"/>
  <c r="AB45588" i="1"/>
  <c r="AB45587" i="1"/>
  <c r="AB45586" i="1"/>
  <c r="AB45585" i="1"/>
  <c r="AB45584" i="1"/>
  <c r="AB45583" i="1"/>
  <c r="AB45582" i="1"/>
  <c r="AB45581" i="1"/>
  <c r="AB45580" i="1"/>
  <c r="AB45579" i="1"/>
  <c r="AB45578" i="1"/>
  <c r="AB45577" i="1"/>
  <c r="AB45576" i="1"/>
  <c r="AB45575" i="1"/>
  <c r="AB45574" i="1"/>
  <c r="AB45573" i="1"/>
  <c r="AB45572" i="1"/>
  <c r="AB45571" i="1"/>
  <c r="AB45570" i="1"/>
  <c r="AB45569" i="1"/>
  <c r="AB45568" i="1"/>
  <c r="AB45567" i="1"/>
  <c r="AB45566" i="1"/>
  <c r="AB45565" i="1"/>
  <c r="AB45564" i="1"/>
  <c r="AB45563" i="1"/>
  <c r="AB45562" i="1"/>
  <c r="AB45561" i="1"/>
  <c r="AB45560" i="1"/>
  <c r="AB45559" i="1"/>
  <c r="AB45558" i="1"/>
  <c r="AB45557" i="1"/>
  <c r="AB45556" i="1"/>
  <c r="AB45555" i="1"/>
  <c r="AB45554" i="1"/>
  <c r="AB45553" i="1"/>
  <c r="AB45552" i="1"/>
  <c r="AB45551" i="1"/>
  <c r="AB45550" i="1"/>
  <c r="AB45549" i="1"/>
  <c r="AB45548" i="1"/>
  <c r="AB45547" i="1"/>
  <c r="AB45546" i="1"/>
  <c r="AB45545" i="1"/>
  <c r="AB45544" i="1"/>
  <c r="AB45543" i="1"/>
  <c r="AB45542" i="1"/>
  <c r="AB45541" i="1"/>
  <c r="AB45540" i="1"/>
  <c r="AB45539" i="1"/>
  <c r="AB45538" i="1"/>
  <c r="AB45537" i="1"/>
  <c r="AB45536" i="1"/>
  <c r="AB45535" i="1"/>
  <c r="AB45534" i="1"/>
  <c r="AB45533" i="1"/>
  <c r="AB45532" i="1"/>
  <c r="AB45531" i="1"/>
  <c r="AB45530" i="1"/>
  <c r="AB45529" i="1"/>
  <c r="AB45528" i="1"/>
  <c r="AB45527" i="1"/>
  <c r="AB45526" i="1"/>
  <c r="AB45525" i="1"/>
  <c r="AB45524" i="1"/>
  <c r="AB45523" i="1"/>
  <c r="AB45522" i="1"/>
  <c r="AB45521" i="1"/>
  <c r="AB45520" i="1"/>
  <c r="AB45519" i="1"/>
  <c r="AB45518" i="1"/>
  <c r="AB45517" i="1"/>
  <c r="AB45516" i="1"/>
  <c r="AB45515" i="1"/>
  <c r="AB45514" i="1"/>
  <c r="AB45513" i="1"/>
  <c r="AB45512" i="1"/>
  <c r="AB45511" i="1"/>
  <c r="AB45510" i="1"/>
  <c r="AB45509" i="1"/>
  <c r="AB45508" i="1"/>
  <c r="AB45507" i="1"/>
  <c r="AB45506" i="1"/>
  <c r="AB45505" i="1"/>
  <c r="AB45504" i="1"/>
  <c r="AB45503" i="1"/>
  <c r="AB45502" i="1"/>
  <c r="AB45501" i="1"/>
  <c r="AB45500" i="1"/>
  <c r="AB45499" i="1"/>
  <c r="AB45498" i="1"/>
  <c r="AB45497" i="1"/>
  <c r="AB45496" i="1"/>
  <c r="AB45495" i="1"/>
  <c r="AB45494" i="1"/>
  <c r="AB45493" i="1"/>
  <c r="AB45492" i="1"/>
  <c r="AB45491" i="1"/>
  <c r="AB45490" i="1"/>
  <c r="AB45489" i="1"/>
  <c r="AB45488" i="1"/>
  <c r="AB45487" i="1"/>
  <c r="AB45486" i="1"/>
  <c r="AB45485" i="1"/>
  <c r="AB45484" i="1"/>
  <c r="AB45483" i="1"/>
  <c r="AB45482" i="1"/>
  <c r="AB45481" i="1"/>
  <c r="AB45480" i="1"/>
  <c r="AB45479" i="1"/>
  <c r="AB45478" i="1"/>
  <c r="AB45477" i="1"/>
  <c r="AB45476" i="1"/>
  <c r="AB45475" i="1"/>
  <c r="AB45474" i="1"/>
  <c r="AB45473" i="1"/>
  <c r="AB45472" i="1"/>
  <c r="AB45471" i="1"/>
  <c r="AB45470" i="1"/>
  <c r="AB45469" i="1"/>
  <c r="AB45468" i="1"/>
  <c r="AB45467" i="1"/>
  <c r="AB45466" i="1"/>
  <c r="AB45465" i="1"/>
  <c r="AB45464" i="1"/>
  <c r="AB45463" i="1"/>
  <c r="AB45462" i="1"/>
  <c r="AB45461" i="1"/>
  <c r="AB45460" i="1"/>
  <c r="AB45459" i="1"/>
  <c r="AB45458" i="1"/>
  <c r="AB45457" i="1"/>
  <c r="AB45456" i="1"/>
  <c r="AB45455" i="1"/>
  <c r="AB45454" i="1"/>
  <c r="AB45453" i="1"/>
  <c r="AB45452" i="1"/>
  <c r="AB45451" i="1"/>
  <c r="AB45450" i="1"/>
  <c r="AB45449" i="1"/>
  <c r="AB45448" i="1"/>
  <c r="AB45447" i="1"/>
  <c r="AB45446" i="1"/>
  <c r="AB45445" i="1"/>
  <c r="AB45444" i="1"/>
  <c r="AB45443" i="1"/>
  <c r="AB45442" i="1"/>
  <c r="AB45441" i="1"/>
  <c r="AB45440" i="1"/>
  <c r="AB45439" i="1"/>
  <c r="AB45438" i="1"/>
  <c r="AB45437" i="1"/>
  <c r="AB45436" i="1"/>
  <c r="AB45435" i="1"/>
  <c r="AB45434" i="1"/>
  <c r="AB45433" i="1"/>
  <c r="AB45432" i="1"/>
  <c r="AB45431" i="1"/>
  <c r="AB45430" i="1"/>
  <c r="AB45429" i="1"/>
  <c r="AB45428" i="1"/>
  <c r="AB45427" i="1"/>
  <c r="AB45426" i="1"/>
  <c r="AB45425" i="1"/>
  <c r="AB45424" i="1"/>
  <c r="AB45423" i="1"/>
  <c r="AB45422" i="1"/>
  <c r="AB45421" i="1"/>
  <c r="AB45420" i="1"/>
  <c r="AB45419" i="1"/>
  <c r="AB45418" i="1"/>
  <c r="AB45417" i="1"/>
  <c r="AB45416" i="1"/>
  <c r="AB45415" i="1"/>
  <c r="AB45414" i="1"/>
  <c r="AB45413" i="1"/>
  <c r="AB45412" i="1"/>
  <c r="AB45411" i="1"/>
  <c r="AB45410" i="1"/>
  <c r="AB45409" i="1"/>
  <c r="AB45408" i="1"/>
  <c r="AB45407" i="1"/>
  <c r="AB45406" i="1"/>
  <c r="AB45405" i="1"/>
  <c r="AB45404" i="1"/>
  <c r="AB45403" i="1"/>
  <c r="AB45402" i="1"/>
  <c r="AB45401" i="1"/>
  <c r="AB45400" i="1"/>
  <c r="AB45399" i="1"/>
  <c r="AB45398" i="1"/>
  <c r="AB45397" i="1"/>
  <c r="AB45396" i="1"/>
  <c r="AB45395" i="1"/>
  <c r="AB45394" i="1"/>
  <c r="AB45393" i="1"/>
  <c r="AB45392" i="1"/>
  <c r="AB45391" i="1"/>
  <c r="AB45390" i="1"/>
  <c r="AB45389" i="1"/>
  <c r="AB45388" i="1"/>
  <c r="AB45387" i="1"/>
  <c r="AB45386" i="1"/>
  <c r="AB45385" i="1"/>
  <c r="AB45384" i="1"/>
  <c r="AB45383" i="1"/>
  <c r="AB45382" i="1"/>
  <c r="AB45381" i="1"/>
  <c r="AB45380" i="1"/>
  <c r="AB45379" i="1"/>
  <c r="AB45378" i="1"/>
  <c r="AB45377" i="1"/>
  <c r="AB45376" i="1"/>
  <c r="AB45375" i="1"/>
  <c r="AB45374" i="1"/>
  <c r="AB45373" i="1"/>
  <c r="AB45372" i="1"/>
  <c r="AB45371" i="1"/>
  <c r="AB45370" i="1"/>
  <c r="AB45369" i="1"/>
  <c r="AB45368" i="1"/>
  <c r="AB45367" i="1"/>
  <c r="AB45366" i="1"/>
  <c r="AB45365" i="1"/>
  <c r="AB45364" i="1"/>
  <c r="AB45363" i="1"/>
  <c r="AB45362" i="1"/>
  <c r="AB45361" i="1"/>
  <c r="AB45360" i="1"/>
  <c r="AB45359" i="1"/>
  <c r="AB45358" i="1"/>
  <c r="AB45357" i="1"/>
  <c r="AB45356" i="1"/>
  <c r="AB45355" i="1"/>
  <c r="AB45354" i="1"/>
  <c r="AB45353" i="1"/>
  <c r="AB45352" i="1"/>
  <c r="AB45351" i="1"/>
  <c r="AB45350" i="1"/>
  <c r="AB45349" i="1"/>
  <c r="AB45348" i="1"/>
  <c r="AB45347" i="1"/>
  <c r="AB45346" i="1"/>
  <c r="AB45345" i="1"/>
  <c r="AB45344" i="1"/>
  <c r="AB45343" i="1"/>
  <c r="AB45342" i="1"/>
  <c r="AB45341" i="1"/>
  <c r="AB45340" i="1"/>
  <c r="AB45339" i="1"/>
  <c r="AB45338" i="1"/>
  <c r="AB45337" i="1"/>
  <c r="AB45336" i="1"/>
  <c r="AB45335" i="1"/>
  <c r="AB45334" i="1"/>
  <c r="AB45333" i="1"/>
  <c r="AB45332" i="1"/>
  <c r="AB45331" i="1"/>
  <c r="AB45330" i="1"/>
  <c r="AB45329" i="1"/>
  <c r="AB45328" i="1"/>
  <c r="AB45327" i="1"/>
  <c r="AB45326" i="1"/>
  <c r="AB45325" i="1"/>
  <c r="AB45324" i="1"/>
  <c r="AB45323" i="1"/>
  <c r="AB45322" i="1"/>
  <c r="AB45321" i="1"/>
  <c r="AB45320" i="1"/>
  <c r="AB45319" i="1"/>
  <c r="AB45318" i="1"/>
  <c r="AB45317" i="1"/>
  <c r="AB45316" i="1"/>
  <c r="AB45315" i="1"/>
  <c r="AB45314" i="1"/>
  <c r="AB45313" i="1"/>
  <c r="AB45312" i="1"/>
  <c r="AB45311" i="1"/>
  <c r="AB45310" i="1"/>
  <c r="AB45309" i="1"/>
  <c r="AB45308" i="1"/>
  <c r="AB45307" i="1"/>
  <c r="AB45306" i="1"/>
  <c r="AB45305" i="1"/>
  <c r="AB45304" i="1"/>
  <c r="AB45303" i="1"/>
  <c r="AB45302" i="1"/>
  <c r="AB45301" i="1"/>
  <c r="AB45300" i="1"/>
  <c r="AB45299" i="1"/>
  <c r="AB45298" i="1"/>
  <c r="AB45297" i="1"/>
  <c r="AB45296" i="1"/>
  <c r="AB45295" i="1"/>
  <c r="AB45294" i="1"/>
  <c r="AB45293" i="1"/>
  <c r="AB45292" i="1"/>
  <c r="AB45291" i="1"/>
  <c r="AB45290" i="1"/>
  <c r="AB45289" i="1"/>
  <c r="AB45288" i="1"/>
  <c r="AB45287" i="1"/>
  <c r="AB45286" i="1"/>
  <c r="AB45285" i="1"/>
  <c r="AB45284" i="1"/>
  <c r="AB45283" i="1"/>
  <c r="AB45282" i="1"/>
  <c r="AB45281" i="1"/>
  <c r="AB45280" i="1"/>
  <c r="AB45279" i="1"/>
  <c r="AB45278" i="1"/>
  <c r="AB45277" i="1"/>
  <c r="AB45276" i="1"/>
  <c r="AB45275" i="1"/>
  <c r="AB45274" i="1"/>
  <c r="AB45273" i="1"/>
  <c r="AB45272" i="1"/>
  <c r="AB45271" i="1"/>
  <c r="AB45270" i="1"/>
  <c r="AB45269" i="1"/>
  <c r="AB45268" i="1"/>
  <c r="AB45267" i="1"/>
  <c r="AB45266" i="1"/>
  <c r="AB45265" i="1"/>
  <c r="AB45264" i="1"/>
  <c r="AB45263" i="1"/>
  <c r="AB45262" i="1"/>
  <c r="AB45261" i="1"/>
  <c r="AB45260" i="1"/>
  <c r="AB45259" i="1"/>
  <c r="AB45258" i="1"/>
  <c r="AB45257" i="1"/>
  <c r="AB45256" i="1"/>
  <c r="AB45255" i="1"/>
  <c r="AB45254" i="1"/>
  <c r="AB45253" i="1"/>
  <c r="AB45252" i="1"/>
  <c r="AB45251" i="1"/>
  <c r="AB45250" i="1"/>
  <c r="AB45249" i="1"/>
  <c r="AB45248" i="1"/>
  <c r="AB45247" i="1"/>
  <c r="AB45246" i="1"/>
  <c r="AB45245" i="1"/>
  <c r="AB45244" i="1"/>
  <c r="AB45243" i="1"/>
  <c r="AB45242" i="1"/>
  <c r="AB45241" i="1"/>
  <c r="AB45240" i="1"/>
  <c r="AB45239" i="1"/>
  <c r="AB45238" i="1"/>
  <c r="AB45237" i="1"/>
  <c r="AB45236" i="1"/>
  <c r="AB45235" i="1"/>
  <c r="AB45234" i="1"/>
  <c r="AB45233" i="1"/>
  <c r="AB45232" i="1"/>
  <c r="AB45231" i="1"/>
  <c r="AB45230" i="1"/>
  <c r="AB45229" i="1"/>
  <c r="AB45228" i="1"/>
  <c r="AB45227" i="1"/>
  <c r="AB45226" i="1"/>
  <c r="AB45225" i="1"/>
  <c r="AB45224" i="1"/>
  <c r="AB45223" i="1"/>
  <c r="AB45222" i="1"/>
  <c r="AB45221" i="1"/>
  <c r="AB45220" i="1"/>
  <c r="AB45219" i="1"/>
  <c r="AB45218" i="1"/>
  <c r="AB45217" i="1"/>
  <c r="AB45216" i="1"/>
  <c r="AB45215" i="1"/>
  <c r="AB45214" i="1"/>
  <c r="AB45213" i="1"/>
  <c r="AB45212" i="1"/>
  <c r="AB45211" i="1"/>
  <c r="AB45210" i="1"/>
  <c r="AB45209" i="1"/>
  <c r="AB45208" i="1"/>
  <c r="AB45207" i="1"/>
  <c r="AB45206" i="1"/>
  <c r="AB45205" i="1"/>
  <c r="AB45204" i="1"/>
  <c r="AB45203" i="1"/>
  <c r="AB45202" i="1"/>
  <c r="AB45201" i="1"/>
  <c r="AB45200" i="1"/>
  <c r="AB45199" i="1"/>
  <c r="AB45198" i="1"/>
  <c r="AB45197" i="1"/>
  <c r="AB45196" i="1"/>
  <c r="AB45195" i="1"/>
  <c r="AB45194" i="1"/>
  <c r="AB45193" i="1"/>
  <c r="AB45192" i="1"/>
  <c r="AB45191" i="1"/>
  <c r="AB45190" i="1"/>
  <c r="AB45189" i="1"/>
  <c r="AB45188" i="1"/>
  <c r="AB45187" i="1"/>
  <c r="AB45186" i="1"/>
  <c r="AB45185" i="1"/>
  <c r="AB45184" i="1"/>
  <c r="AB45183" i="1"/>
  <c r="AB45182" i="1"/>
  <c r="AB45181" i="1"/>
  <c r="AB45180" i="1"/>
  <c r="AB45179" i="1"/>
  <c r="AB45178" i="1"/>
  <c r="AB45177" i="1"/>
  <c r="AB45176" i="1"/>
  <c r="AB45175" i="1"/>
  <c r="AB45174" i="1"/>
  <c r="AB45173" i="1"/>
  <c r="AB45172" i="1"/>
  <c r="AB45171" i="1"/>
  <c r="AB45170" i="1"/>
  <c r="AB45169" i="1"/>
  <c r="AB45168" i="1"/>
  <c r="AB45167" i="1"/>
  <c r="AB45166" i="1"/>
  <c r="AB45165" i="1"/>
  <c r="AB45164" i="1"/>
  <c r="AB45163" i="1"/>
  <c r="AB45162" i="1"/>
  <c r="AB45161" i="1"/>
  <c r="AB45160" i="1"/>
  <c r="AB45159" i="1"/>
  <c r="AB45158" i="1"/>
  <c r="AB45157" i="1"/>
  <c r="AB45156" i="1"/>
  <c r="AB45155" i="1"/>
  <c r="AB45154" i="1"/>
  <c r="AB45153" i="1"/>
  <c r="AB45152" i="1"/>
  <c r="AB45151" i="1"/>
  <c r="AB45150" i="1"/>
  <c r="AB45149" i="1"/>
  <c r="AB45148" i="1"/>
  <c r="AB45147" i="1"/>
  <c r="AB45146" i="1"/>
  <c r="AB45145" i="1"/>
  <c r="AB45144" i="1"/>
  <c r="AB45143" i="1"/>
  <c r="AB45142" i="1"/>
  <c r="AB45141" i="1"/>
  <c r="AB45140" i="1"/>
  <c r="AB45139" i="1"/>
  <c r="AB45138" i="1"/>
  <c r="AB45137" i="1"/>
  <c r="AB45136" i="1"/>
  <c r="AB45135" i="1"/>
  <c r="AB45134" i="1"/>
  <c r="AB45133" i="1"/>
  <c r="AB45132" i="1"/>
  <c r="AB45131" i="1"/>
  <c r="AB45130" i="1"/>
  <c r="AB45129" i="1"/>
  <c r="AB45128" i="1"/>
  <c r="AB45127" i="1"/>
  <c r="AB45126" i="1"/>
  <c r="AB45125" i="1"/>
  <c r="AB45124" i="1"/>
  <c r="AB45123" i="1"/>
  <c r="AB45122" i="1"/>
  <c r="AB45121" i="1"/>
  <c r="AB45120" i="1"/>
  <c r="AB45119" i="1"/>
  <c r="AB45118" i="1"/>
  <c r="AB45117" i="1"/>
  <c r="AB45116" i="1"/>
  <c r="AB45115" i="1"/>
  <c r="AB45114" i="1"/>
  <c r="AB45113" i="1"/>
  <c r="AB45112" i="1"/>
  <c r="AB45111" i="1"/>
  <c r="AB45110" i="1"/>
  <c r="AB45109" i="1"/>
  <c r="AB45108" i="1"/>
  <c r="AB45107" i="1"/>
  <c r="AB45106" i="1"/>
  <c r="AB45105" i="1"/>
  <c r="AB45104" i="1"/>
  <c r="AB45103" i="1"/>
  <c r="AB45102" i="1"/>
  <c r="AB45101" i="1"/>
  <c r="AB45100" i="1"/>
  <c r="AB45099" i="1"/>
  <c r="AB45098" i="1"/>
  <c r="AB45097" i="1"/>
  <c r="AB45096" i="1"/>
  <c r="AB45095" i="1"/>
  <c r="AB45094" i="1"/>
  <c r="AB45093" i="1"/>
  <c r="AB45092" i="1"/>
  <c r="AB45091" i="1"/>
  <c r="AB45090" i="1"/>
  <c r="AB45089" i="1"/>
  <c r="AB45088" i="1"/>
  <c r="AB45087" i="1"/>
  <c r="AB45086" i="1"/>
  <c r="AB45085" i="1"/>
  <c r="AB45084" i="1"/>
  <c r="AB45083" i="1"/>
  <c r="AB45082" i="1"/>
  <c r="AB45081" i="1"/>
  <c r="AB45080" i="1"/>
  <c r="AB45079" i="1"/>
  <c r="AB45078" i="1"/>
  <c r="AB45077" i="1"/>
  <c r="AB45076" i="1"/>
  <c r="AB45075" i="1"/>
  <c r="AB45074" i="1"/>
  <c r="AB45073" i="1"/>
  <c r="AB45072" i="1"/>
  <c r="AB45071" i="1"/>
  <c r="AB45070" i="1"/>
  <c r="AB45069" i="1"/>
  <c r="AB45068" i="1"/>
  <c r="AB45067" i="1"/>
  <c r="AB45066" i="1"/>
  <c r="AB45065" i="1"/>
  <c r="AB45064" i="1"/>
  <c r="AB45063" i="1"/>
  <c r="AB45062" i="1"/>
  <c r="AB45061" i="1"/>
  <c r="AB45060" i="1"/>
  <c r="AB45059" i="1"/>
  <c r="AB45058" i="1"/>
  <c r="AB45057" i="1"/>
  <c r="AB45056" i="1"/>
  <c r="AB45055" i="1"/>
  <c r="AB45054" i="1"/>
  <c r="AB45053" i="1"/>
  <c r="AB45052" i="1"/>
  <c r="AB45051" i="1"/>
  <c r="AB45050" i="1"/>
  <c r="AB45049" i="1"/>
  <c r="AB45048" i="1"/>
  <c r="AB45047" i="1"/>
  <c r="AB45046" i="1"/>
  <c r="AB45045" i="1"/>
  <c r="AB45044" i="1"/>
  <c r="AB45043" i="1"/>
  <c r="AB45042" i="1"/>
  <c r="AB45041" i="1"/>
  <c r="AB45040" i="1"/>
  <c r="AB45039" i="1"/>
  <c r="AB45038" i="1"/>
  <c r="AB45037" i="1"/>
  <c r="AB45036" i="1"/>
  <c r="AB45035" i="1"/>
  <c r="AB45034" i="1"/>
  <c r="AB45033" i="1"/>
  <c r="AB45032" i="1"/>
  <c r="AB45031" i="1"/>
  <c r="AB45030" i="1"/>
  <c r="AB45029" i="1"/>
  <c r="AB45028" i="1"/>
  <c r="AB45027" i="1"/>
  <c r="AB45026" i="1"/>
  <c r="AB45025" i="1"/>
  <c r="AB45024" i="1"/>
  <c r="AB45023" i="1"/>
  <c r="AB45022" i="1"/>
  <c r="AB45021" i="1"/>
  <c r="AB45020" i="1"/>
  <c r="AB45019" i="1"/>
  <c r="AB45018" i="1"/>
  <c r="AB45017" i="1"/>
  <c r="AB45016" i="1"/>
  <c r="AB45015" i="1"/>
  <c r="AB45014" i="1"/>
  <c r="AB45013" i="1"/>
  <c r="AB45012" i="1"/>
  <c r="AB45011" i="1"/>
  <c r="AB45010" i="1"/>
  <c r="AB45009" i="1"/>
  <c r="AB45008" i="1"/>
  <c r="AB45007" i="1"/>
  <c r="AB45006" i="1"/>
  <c r="AB45005" i="1"/>
  <c r="AB45004" i="1"/>
  <c r="AB45003" i="1"/>
  <c r="AB45002" i="1"/>
  <c r="AB45001" i="1"/>
  <c r="AB45000" i="1"/>
  <c r="AB44999" i="1"/>
  <c r="AB44998" i="1"/>
  <c r="AB44997" i="1"/>
  <c r="AB44996" i="1"/>
  <c r="AB44995" i="1"/>
  <c r="AB44994" i="1"/>
  <c r="AB44993" i="1"/>
  <c r="AB44992" i="1"/>
  <c r="AB44991" i="1"/>
  <c r="AB44990" i="1"/>
  <c r="AB44989" i="1"/>
  <c r="AB44988" i="1"/>
  <c r="AB44987" i="1"/>
  <c r="AB44986" i="1"/>
  <c r="AB44985" i="1"/>
  <c r="AB44984" i="1"/>
  <c r="AB44983" i="1"/>
  <c r="AB44982" i="1"/>
  <c r="AB44981" i="1"/>
  <c r="AB44980" i="1"/>
  <c r="AB44979" i="1"/>
  <c r="AB44978" i="1"/>
  <c r="AB44977" i="1"/>
  <c r="AB44976" i="1"/>
  <c r="AB44975" i="1"/>
  <c r="AB44974" i="1"/>
  <c r="AB44973" i="1"/>
  <c r="AB44972" i="1"/>
  <c r="AB44971" i="1"/>
  <c r="AB44970" i="1"/>
  <c r="AB44969" i="1"/>
  <c r="AB44968" i="1"/>
  <c r="AB44967" i="1"/>
  <c r="AB44966" i="1"/>
  <c r="AB44965" i="1"/>
  <c r="AB44964" i="1"/>
  <c r="AB44963" i="1"/>
  <c r="AB44962" i="1"/>
  <c r="AB44961" i="1"/>
  <c r="AB44960" i="1"/>
  <c r="AB44959" i="1"/>
  <c r="AB44958" i="1"/>
  <c r="AB44957" i="1"/>
  <c r="AB44956" i="1"/>
  <c r="AB44955" i="1"/>
  <c r="AB44954" i="1"/>
  <c r="AB44953" i="1"/>
  <c r="AB44952" i="1"/>
  <c r="AB44951" i="1"/>
  <c r="AB44950" i="1"/>
  <c r="AB44949" i="1"/>
  <c r="AB44948" i="1"/>
  <c r="AB44947" i="1"/>
  <c r="AB44946" i="1"/>
  <c r="AB44945" i="1"/>
  <c r="AB44944" i="1"/>
  <c r="AB44943" i="1"/>
  <c r="AB44942" i="1"/>
  <c r="AB44941" i="1"/>
  <c r="AB44940" i="1"/>
  <c r="AB44939" i="1"/>
  <c r="AB44938" i="1"/>
  <c r="AB44937" i="1"/>
  <c r="AB44936" i="1"/>
  <c r="AB44935" i="1"/>
  <c r="AB44934" i="1"/>
  <c r="AB44933" i="1"/>
  <c r="AB44932" i="1"/>
  <c r="AB44931" i="1"/>
  <c r="AB44930" i="1"/>
  <c r="AB44929" i="1"/>
  <c r="AB44928" i="1"/>
  <c r="AB44927" i="1"/>
  <c r="AB44926" i="1"/>
  <c r="AB44925" i="1"/>
  <c r="AB44924" i="1"/>
  <c r="AB44923" i="1"/>
  <c r="AB44922" i="1"/>
  <c r="AB44921" i="1"/>
  <c r="AB44920" i="1"/>
  <c r="AB44919" i="1"/>
  <c r="AB44918" i="1"/>
  <c r="AB44917" i="1"/>
  <c r="AB44916" i="1"/>
  <c r="AB44915" i="1"/>
  <c r="AB44914" i="1"/>
  <c r="AB44913" i="1"/>
  <c r="AB44912" i="1"/>
  <c r="AB44911" i="1"/>
  <c r="AB44910" i="1"/>
  <c r="AB44909" i="1"/>
  <c r="AB44908" i="1"/>
  <c r="AB44907" i="1"/>
  <c r="AB44906" i="1"/>
  <c r="AB44905" i="1"/>
  <c r="AB44904" i="1"/>
  <c r="AB44903" i="1"/>
  <c r="AB44902" i="1"/>
  <c r="AB44901" i="1"/>
  <c r="AB44900" i="1"/>
  <c r="AB44899" i="1"/>
  <c r="AB44898" i="1"/>
  <c r="AB44897" i="1"/>
  <c r="AB44896" i="1"/>
  <c r="AB44895" i="1"/>
  <c r="AB44894" i="1"/>
  <c r="AB44893" i="1"/>
  <c r="AB44892" i="1"/>
  <c r="AB44891" i="1"/>
  <c r="AB44890" i="1"/>
  <c r="AB44889" i="1"/>
  <c r="AB44888" i="1"/>
  <c r="AB44887" i="1"/>
  <c r="AB44886" i="1"/>
  <c r="AB44885" i="1"/>
  <c r="AB44884" i="1"/>
  <c r="AB44883" i="1"/>
  <c r="AB44882" i="1"/>
  <c r="AB44881" i="1"/>
  <c r="AB44880" i="1"/>
  <c r="AB44879" i="1"/>
  <c r="AB44878" i="1"/>
  <c r="AB44877" i="1"/>
  <c r="AB44876" i="1"/>
  <c r="AB44875" i="1"/>
  <c r="AB44874" i="1"/>
  <c r="AB44873" i="1"/>
  <c r="AB44872" i="1"/>
  <c r="AB44871" i="1"/>
  <c r="AB44870" i="1"/>
  <c r="AB44869" i="1"/>
  <c r="AB44868" i="1"/>
  <c r="AB44867" i="1"/>
  <c r="AB44866" i="1"/>
  <c r="AB44865" i="1"/>
  <c r="AB44864" i="1"/>
  <c r="AB44863" i="1"/>
  <c r="AB44862" i="1"/>
  <c r="AB44861" i="1"/>
  <c r="AB44860" i="1"/>
  <c r="AB44859" i="1"/>
  <c r="AB44858" i="1"/>
  <c r="AB44857" i="1"/>
  <c r="AB44856" i="1"/>
  <c r="AB44855" i="1"/>
  <c r="AB44854" i="1"/>
  <c r="AB44853" i="1"/>
  <c r="AB44852" i="1"/>
  <c r="AB44851" i="1"/>
  <c r="AB44850" i="1"/>
  <c r="AB44849" i="1"/>
  <c r="AB44848" i="1"/>
  <c r="AB44847" i="1"/>
  <c r="AB44846" i="1"/>
  <c r="AB44845" i="1"/>
  <c r="AB44844" i="1"/>
  <c r="AB44843" i="1"/>
  <c r="AB44842" i="1"/>
  <c r="AB44841" i="1"/>
  <c r="AB44840" i="1"/>
  <c r="AB44839" i="1"/>
  <c r="AB44838" i="1"/>
  <c r="AB44837" i="1"/>
  <c r="AB44836" i="1"/>
  <c r="AB44835" i="1"/>
  <c r="AB44834" i="1"/>
  <c r="AB44833" i="1"/>
  <c r="AB44832" i="1"/>
  <c r="AB44831" i="1"/>
  <c r="AB44830" i="1"/>
  <c r="AB44829" i="1"/>
  <c r="AB44828" i="1"/>
  <c r="AB44827" i="1"/>
  <c r="AB44826" i="1"/>
  <c r="AB44825" i="1"/>
  <c r="AB44824" i="1"/>
  <c r="AB44823" i="1"/>
  <c r="AB44822" i="1"/>
  <c r="AB44821" i="1"/>
  <c r="AB44820" i="1"/>
  <c r="AB44819" i="1"/>
  <c r="AB44818" i="1"/>
  <c r="AB44817" i="1"/>
  <c r="AB44816" i="1"/>
  <c r="AB44815" i="1"/>
  <c r="AB44814" i="1"/>
  <c r="AB44813" i="1"/>
  <c r="AB44812" i="1"/>
  <c r="AB44811" i="1"/>
  <c r="AB44810" i="1"/>
  <c r="AB44809" i="1"/>
  <c r="AB44808" i="1"/>
  <c r="AB44807" i="1"/>
  <c r="AB44806" i="1"/>
  <c r="AB44805" i="1"/>
  <c r="AB44804" i="1"/>
  <c r="AB44803" i="1"/>
  <c r="AB44802" i="1"/>
  <c r="AB44801" i="1"/>
  <c r="AB44800" i="1"/>
  <c r="AB44799" i="1"/>
  <c r="AB44798" i="1"/>
  <c r="AB44797" i="1"/>
  <c r="AB44796" i="1"/>
  <c r="AB44795" i="1"/>
  <c r="AB44794" i="1"/>
  <c r="AB44793" i="1"/>
  <c r="AB44792" i="1"/>
  <c r="AB44791" i="1"/>
  <c r="AB44790" i="1"/>
  <c r="AB44789" i="1"/>
  <c r="AB44788" i="1"/>
  <c r="AB44787" i="1"/>
  <c r="AB44786" i="1"/>
  <c r="AB44785" i="1"/>
  <c r="AB44784" i="1"/>
  <c r="AB44783" i="1"/>
  <c r="AB44782" i="1"/>
  <c r="AB44781" i="1"/>
  <c r="AB44780" i="1"/>
  <c r="AB44779" i="1"/>
  <c r="AB44778" i="1"/>
  <c r="AB44777" i="1"/>
  <c r="AB44776" i="1"/>
  <c r="AB44775" i="1"/>
  <c r="AB44774" i="1"/>
  <c r="AB44773" i="1"/>
  <c r="AB44772" i="1"/>
  <c r="AB44771" i="1"/>
  <c r="AB44770" i="1"/>
  <c r="AB44769" i="1"/>
  <c r="AB44768" i="1"/>
  <c r="AB44767" i="1"/>
  <c r="AB44766" i="1"/>
  <c r="AB44765" i="1"/>
  <c r="AB44764" i="1"/>
  <c r="AB44763" i="1"/>
  <c r="AB44762" i="1"/>
  <c r="AB44761" i="1"/>
  <c r="AB44760" i="1"/>
  <c r="AB44759" i="1"/>
  <c r="AB44758" i="1"/>
  <c r="AB44757" i="1"/>
  <c r="AB44756" i="1"/>
  <c r="AB44755" i="1"/>
  <c r="AB44754" i="1"/>
  <c r="AB44753" i="1"/>
  <c r="AB44752" i="1"/>
  <c r="AB44751" i="1"/>
  <c r="AB44750" i="1"/>
  <c r="AB44749" i="1"/>
  <c r="AB44748" i="1"/>
  <c r="AB44747" i="1"/>
  <c r="AB44746" i="1"/>
  <c r="AB44745" i="1"/>
  <c r="AB44744" i="1"/>
  <c r="AB44743" i="1"/>
  <c r="AB44742" i="1"/>
  <c r="AB44741" i="1"/>
  <c r="AB44740" i="1"/>
  <c r="AB44739" i="1"/>
  <c r="AB44738" i="1"/>
  <c r="AB44737" i="1"/>
  <c r="AB44736" i="1"/>
  <c r="AB44735" i="1"/>
  <c r="AB44734" i="1"/>
  <c r="AB44733" i="1"/>
  <c r="AB44732" i="1"/>
  <c r="AB44731" i="1"/>
  <c r="AB44730" i="1"/>
  <c r="AB44729" i="1"/>
  <c r="AB44728" i="1"/>
  <c r="AB44727" i="1"/>
  <c r="AB44726" i="1"/>
  <c r="AB44725" i="1"/>
  <c r="AB44724" i="1"/>
  <c r="AB44723" i="1"/>
  <c r="AB44722" i="1"/>
  <c r="AB44721" i="1"/>
  <c r="AB44720" i="1"/>
  <c r="AB44719" i="1"/>
  <c r="AB44718" i="1"/>
  <c r="AB44717" i="1"/>
  <c r="AB44716" i="1"/>
  <c r="AB44715" i="1"/>
  <c r="AB44714" i="1"/>
  <c r="AB44713" i="1"/>
  <c r="AB44712" i="1"/>
  <c r="AB44711" i="1"/>
  <c r="AB44710" i="1"/>
  <c r="AB44709" i="1"/>
  <c r="AB44708" i="1"/>
  <c r="AB44707" i="1"/>
  <c r="AB44706" i="1"/>
  <c r="AB44705" i="1"/>
  <c r="AB44704" i="1"/>
  <c r="AB44703" i="1"/>
  <c r="AB44702" i="1"/>
  <c r="AB44701" i="1"/>
  <c r="AB44700" i="1"/>
  <c r="AB44699" i="1"/>
  <c r="AB44698" i="1"/>
  <c r="AB44697" i="1"/>
  <c r="AB44696" i="1"/>
  <c r="AB44695" i="1"/>
  <c r="AB44694" i="1"/>
  <c r="AB44693" i="1"/>
  <c r="AB44692" i="1"/>
  <c r="AB44691" i="1"/>
  <c r="AB44690" i="1"/>
  <c r="AB44689" i="1"/>
  <c r="AB44688" i="1"/>
  <c r="AB44687" i="1"/>
  <c r="AB44686" i="1"/>
  <c r="AB44685" i="1"/>
  <c r="AB44684" i="1"/>
  <c r="AB44683" i="1"/>
  <c r="AB44682" i="1"/>
  <c r="AB44681" i="1"/>
  <c r="AB44680" i="1"/>
  <c r="AB44679" i="1"/>
  <c r="AB44678" i="1"/>
  <c r="AB44677" i="1"/>
  <c r="AB44676" i="1"/>
  <c r="AB44675" i="1"/>
  <c r="AB44674" i="1"/>
  <c r="AB44673" i="1"/>
  <c r="AB44672" i="1"/>
  <c r="AB44671" i="1"/>
  <c r="AB44670" i="1"/>
  <c r="AB44669" i="1"/>
  <c r="AB44668" i="1"/>
  <c r="AB44667" i="1"/>
  <c r="AB44666" i="1"/>
  <c r="AB44665" i="1"/>
  <c r="AB44664" i="1"/>
  <c r="AB44663" i="1"/>
  <c r="AB44662" i="1"/>
  <c r="AB44661" i="1"/>
  <c r="AB44660" i="1"/>
  <c r="AB44659" i="1"/>
  <c r="AB44658" i="1"/>
  <c r="AB44657" i="1"/>
  <c r="AB44656" i="1"/>
  <c r="AB44655" i="1"/>
  <c r="AB44654" i="1"/>
  <c r="AB44653" i="1"/>
  <c r="AB44652" i="1"/>
  <c r="AB44651" i="1"/>
  <c r="AB44650" i="1"/>
  <c r="AB44649" i="1"/>
  <c r="AB44648" i="1"/>
  <c r="AB44647" i="1"/>
  <c r="AB44646" i="1"/>
  <c r="AB44645" i="1"/>
  <c r="AB44644" i="1"/>
  <c r="AB44643" i="1"/>
  <c r="AB44642" i="1"/>
  <c r="AB44641" i="1"/>
  <c r="AB44640" i="1"/>
  <c r="AB44639" i="1"/>
  <c r="AB44638" i="1"/>
  <c r="AB44637" i="1"/>
  <c r="AB44636" i="1"/>
  <c r="AB44635" i="1"/>
  <c r="AB44634" i="1"/>
  <c r="AB44633" i="1"/>
  <c r="AB44632" i="1"/>
  <c r="AB44631" i="1"/>
  <c r="AB44630" i="1"/>
  <c r="AB44629" i="1"/>
  <c r="AB44628" i="1"/>
  <c r="AB44627" i="1"/>
  <c r="AB44626" i="1"/>
  <c r="AB44625" i="1"/>
  <c r="AB44624" i="1"/>
  <c r="AB44623" i="1"/>
  <c r="AB44622" i="1"/>
  <c r="AB44621" i="1"/>
  <c r="AB44620" i="1"/>
  <c r="AB44619" i="1"/>
  <c r="AB44618" i="1"/>
  <c r="AB44617" i="1"/>
  <c r="AB44616" i="1"/>
  <c r="AB44615" i="1"/>
  <c r="AB44614" i="1"/>
  <c r="AB44613" i="1"/>
  <c r="AB44612" i="1"/>
  <c r="AB44611" i="1"/>
  <c r="AB44610" i="1"/>
  <c r="AB44609" i="1"/>
  <c r="AB44608" i="1"/>
  <c r="AB44607" i="1"/>
  <c r="AB44606" i="1"/>
  <c r="AB44605" i="1"/>
  <c r="AB44604" i="1"/>
  <c r="AB44603" i="1"/>
  <c r="AB44602" i="1"/>
  <c r="AB44601" i="1"/>
  <c r="AB44600" i="1"/>
  <c r="AB44599" i="1"/>
  <c r="AB44598" i="1"/>
  <c r="AB44597" i="1"/>
  <c r="AB44596" i="1"/>
  <c r="AB44595" i="1"/>
  <c r="AB44594" i="1"/>
  <c r="AB44593" i="1"/>
  <c r="AB44592" i="1"/>
  <c r="AB44591" i="1"/>
  <c r="AB44590" i="1"/>
  <c r="AB44589" i="1"/>
  <c r="AB44588" i="1"/>
  <c r="AB44587" i="1"/>
  <c r="AB44586" i="1"/>
  <c r="AB44585" i="1"/>
  <c r="AB44584" i="1"/>
  <c r="AB44583" i="1"/>
  <c r="AB44582" i="1"/>
  <c r="AB44581" i="1"/>
  <c r="AB44580" i="1"/>
  <c r="AB44579" i="1"/>
  <c r="AB44578" i="1"/>
  <c r="AB44577" i="1"/>
  <c r="AB44576" i="1"/>
  <c r="AB44575" i="1"/>
  <c r="AB44574" i="1"/>
  <c r="AB44573" i="1"/>
  <c r="AB44572" i="1"/>
  <c r="AB44571" i="1"/>
  <c r="AB44570" i="1"/>
  <c r="AB44569" i="1"/>
  <c r="AB44568" i="1"/>
  <c r="AB44567" i="1"/>
  <c r="AB44566" i="1"/>
  <c r="AB44565" i="1"/>
  <c r="AB44564" i="1"/>
  <c r="AB44563" i="1"/>
  <c r="AB44562" i="1"/>
  <c r="AB44561" i="1"/>
  <c r="AB44560" i="1"/>
  <c r="AB44559" i="1"/>
  <c r="AB44558" i="1"/>
  <c r="AB44557" i="1"/>
  <c r="AB44556" i="1"/>
  <c r="AB44555" i="1"/>
  <c r="AB44554" i="1"/>
  <c r="AB44553" i="1"/>
  <c r="AB44552" i="1"/>
  <c r="AB44551" i="1"/>
  <c r="AB44550" i="1"/>
  <c r="AB44549" i="1"/>
  <c r="AB44548" i="1"/>
  <c r="AB44547" i="1"/>
  <c r="AB44546" i="1"/>
  <c r="AB44545" i="1"/>
  <c r="AB44544" i="1"/>
  <c r="AB44543" i="1"/>
  <c r="AB44542" i="1"/>
  <c r="AB44541" i="1"/>
  <c r="AB44540" i="1"/>
  <c r="AB44539" i="1"/>
  <c r="AB44538" i="1"/>
  <c r="AB44537" i="1"/>
  <c r="AB44536" i="1"/>
  <c r="AB44535" i="1"/>
  <c r="AB44534" i="1"/>
  <c r="AB44533" i="1"/>
  <c r="AB44532" i="1"/>
  <c r="AB44531" i="1"/>
  <c r="AB44530" i="1"/>
  <c r="AB44529" i="1"/>
  <c r="AB44528" i="1"/>
  <c r="AB44527" i="1"/>
  <c r="AB44526" i="1"/>
  <c r="AB44525" i="1"/>
  <c r="AB44524" i="1"/>
  <c r="AB44523" i="1"/>
  <c r="AB44522" i="1"/>
  <c r="AB44521" i="1"/>
  <c r="AB44520" i="1"/>
  <c r="AB44519" i="1"/>
  <c r="AB44518" i="1"/>
  <c r="AB44517" i="1"/>
  <c r="AB44516" i="1"/>
  <c r="AB44515" i="1"/>
  <c r="AB44514" i="1"/>
  <c r="AB44513" i="1"/>
  <c r="AB44512" i="1"/>
  <c r="AB44511" i="1"/>
  <c r="AB44510" i="1"/>
  <c r="AB44509" i="1"/>
  <c r="AB44508" i="1"/>
  <c r="AB44507" i="1"/>
  <c r="AB44506" i="1"/>
  <c r="AB44505" i="1"/>
  <c r="AB44504" i="1"/>
  <c r="AB44503" i="1"/>
  <c r="AB44502" i="1"/>
  <c r="AB44501" i="1"/>
  <c r="AB44500" i="1"/>
  <c r="AB44499" i="1"/>
  <c r="AB44498" i="1"/>
  <c r="AB44497" i="1"/>
  <c r="AB44496" i="1"/>
  <c r="AB44495" i="1"/>
  <c r="AB44494" i="1"/>
  <c r="AB44493" i="1"/>
  <c r="AB44492" i="1"/>
  <c r="AB44491" i="1"/>
  <c r="AB44490" i="1"/>
  <c r="AB44489" i="1"/>
  <c r="AB44488" i="1"/>
  <c r="AB44487" i="1"/>
  <c r="AB44486" i="1"/>
  <c r="AB44485" i="1"/>
  <c r="AB44484" i="1"/>
  <c r="AB44483" i="1"/>
  <c r="AB44482" i="1"/>
  <c r="AB44481" i="1"/>
  <c r="AB44480" i="1"/>
  <c r="AB44479" i="1"/>
  <c r="AB44478" i="1"/>
  <c r="AB44477" i="1"/>
  <c r="AB44476" i="1"/>
  <c r="AB44475" i="1"/>
  <c r="AB44474" i="1"/>
  <c r="AB44473" i="1"/>
  <c r="AB44472" i="1"/>
  <c r="AB44471" i="1"/>
  <c r="AB44470" i="1"/>
  <c r="AB44469" i="1"/>
  <c r="AB44468" i="1"/>
  <c r="AB44467" i="1"/>
  <c r="AB44466" i="1"/>
  <c r="AB44465" i="1"/>
  <c r="AB44464" i="1"/>
  <c r="AB44463" i="1"/>
  <c r="AB44462" i="1"/>
  <c r="AB44461" i="1"/>
  <c r="AB44460" i="1"/>
  <c r="AB44459" i="1"/>
  <c r="AB44458" i="1"/>
  <c r="AB44457" i="1"/>
  <c r="AB44456" i="1"/>
  <c r="AB44455" i="1"/>
  <c r="AB44454" i="1"/>
  <c r="AB44453" i="1"/>
  <c r="AB44452" i="1"/>
  <c r="AB44451" i="1"/>
  <c r="AB44450" i="1"/>
  <c r="AB44449" i="1"/>
  <c r="AB44448" i="1"/>
  <c r="AB44447" i="1"/>
  <c r="AB44446" i="1"/>
  <c r="AB44445" i="1"/>
  <c r="AB44444" i="1"/>
  <c r="AB44443" i="1"/>
  <c r="AB44442" i="1"/>
  <c r="AB44441" i="1"/>
  <c r="AB44440" i="1"/>
  <c r="AB44439" i="1"/>
  <c r="AB44438" i="1"/>
  <c r="AB44437" i="1"/>
  <c r="AB44436" i="1"/>
  <c r="AB44435" i="1"/>
  <c r="AB44434" i="1"/>
  <c r="AB44433" i="1"/>
  <c r="AB44432" i="1"/>
  <c r="AB44431" i="1"/>
  <c r="AB44430" i="1"/>
  <c r="AB44429" i="1"/>
  <c r="AB44428" i="1"/>
  <c r="AB44427" i="1"/>
  <c r="AB44426" i="1"/>
  <c r="AB44425" i="1"/>
  <c r="AB44424" i="1"/>
  <c r="AB44423" i="1"/>
  <c r="AB44422" i="1"/>
  <c r="AB44421" i="1"/>
  <c r="AB44420" i="1"/>
  <c r="AB44419" i="1"/>
  <c r="AB44418" i="1"/>
  <c r="AB44417" i="1"/>
  <c r="AB44416" i="1"/>
  <c r="AB44415" i="1"/>
  <c r="AB44414" i="1"/>
  <c r="AB44413" i="1"/>
  <c r="AB44412" i="1"/>
  <c r="AB44411" i="1"/>
  <c r="AB44410" i="1"/>
  <c r="AB44409" i="1"/>
  <c r="AB44408" i="1"/>
  <c r="AB44407" i="1"/>
  <c r="AB44406" i="1"/>
  <c r="AB44405" i="1"/>
  <c r="AB44404" i="1"/>
  <c r="AB44403" i="1"/>
  <c r="AB44402" i="1"/>
  <c r="AB44401" i="1"/>
  <c r="AB44400" i="1"/>
  <c r="AB44399" i="1"/>
  <c r="AB44398" i="1"/>
  <c r="AB44397" i="1"/>
  <c r="AB44396" i="1"/>
  <c r="AB44395" i="1"/>
  <c r="AB44394" i="1"/>
  <c r="AB44393" i="1"/>
  <c r="AB44392" i="1"/>
  <c r="AB44391" i="1"/>
  <c r="AB44390" i="1"/>
  <c r="AB44389" i="1"/>
  <c r="AB44388" i="1"/>
  <c r="AB44387" i="1"/>
  <c r="AB44386" i="1"/>
  <c r="AB44385" i="1"/>
  <c r="AB44384" i="1"/>
  <c r="AB44383" i="1"/>
  <c r="AB44382" i="1"/>
  <c r="AB44381" i="1"/>
  <c r="AB44380" i="1"/>
  <c r="AB44379" i="1"/>
  <c r="AB44378" i="1"/>
  <c r="AB44377" i="1"/>
  <c r="AB44376" i="1"/>
  <c r="AB44375" i="1"/>
  <c r="AB44374" i="1"/>
  <c r="AB44373" i="1"/>
  <c r="AB44372" i="1"/>
  <c r="AB44371" i="1"/>
  <c r="AB44370" i="1"/>
  <c r="AB44369" i="1"/>
  <c r="AB44368" i="1"/>
  <c r="AB44367" i="1"/>
  <c r="AB44366" i="1"/>
  <c r="AB44365" i="1"/>
  <c r="AB44364" i="1"/>
  <c r="AB44363" i="1"/>
  <c r="AB44362" i="1"/>
  <c r="AB44361" i="1"/>
  <c r="AB44360" i="1"/>
  <c r="AB44359" i="1"/>
  <c r="AB44358" i="1"/>
  <c r="AB44357" i="1"/>
  <c r="AB44356" i="1"/>
  <c r="AB44355" i="1"/>
  <c r="AB44354" i="1"/>
  <c r="AB44353" i="1"/>
  <c r="AB44352" i="1"/>
  <c r="AB44351" i="1"/>
  <c r="AB44350" i="1"/>
  <c r="AB44349" i="1"/>
  <c r="AB44348" i="1"/>
  <c r="AB44347" i="1"/>
  <c r="AB44346" i="1"/>
  <c r="AB44345" i="1"/>
  <c r="AB44344" i="1"/>
  <c r="AB44343" i="1"/>
  <c r="AB44342" i="1"/>
  <c r="AB44341" i="1"/>
  <c r="AB44340" i="1"/>
  <c r="AB44339" i="1"/>
  <c r="AB44338" i="1"/>
  <c r="AB44337" i="1"/>
  <c r="AB44336" i="1"/>
  <c r="AB44335" i="1"/>
  <c r="AB44334" i="1"/>
  <c r="AB44333" i="1"/>
  <c r="AB44332" i="1"/>
  <c r="AB44331" i="1"/>
  <c r="AB44330" i="1"/>
  <c r="AB44329" i="1"/>
  <c r="AB44328" i="1"/>
  <c r="AB44327" i="1"/>
  <c r="AB44326" i="1"/>
  <c r="AB44325" i="1"/>
  <c r="AB44324" i="1"/>
  <c r="AB44323" i="1"/>
  <c r="AB44322" i="1"/>
  <c r="AB44321" i="1"/>
  <c r="AB44320" i="1"/>
  <c r="AB44319" i="1"/>
  <c r="AB44318" i="1"/>
  <c r="AB44317" i="1"/>
  <c r="AB44316" i="1"/>
  <c r="AB44315" i="1"/>
  <c r="AB44314" i="1"/>
  <c r="AB44313" i="1"/>
  <c r="AB44312" i="1"/>
  <c r="AB44311" i="1"/>
  <c r="AB44310" i="1"/>
  <c r="AB44309" i="1"/>
  <c r="AB44308" i="1"/>
  <c r="AB44307" i="1"/>
  <c r="AB44306" i="1"/>
  <c r="AB44305" i="1"/>
  <c r="AB44304" i="1"/>
  <c r="AB44303" i="1"/>
  <c r="AB44302" i="1"/>
  <c r="AB44301" i="1"/>
  <c r="AB44300" i="1"/>
  <c r="AB44299" i="1"/>
  <c r="AB44298" i="1"/>
  <c r="AB44297" i="1"/>
  <c r="AB44296" i="1"/>
  <c r="AB44295" i="1"/>
  <c r="AB44294" i="1"/>
  <c r="AB44293" i="1"/>
  <c r="AB44292" i="1"/>
  <c r="AB44291" i="1"/>
  <c r="AB44290" i="1"/>
  <c r="AB44289" i="1"/>
  <c r="AB44288" i="1"/>
  <c r="AB44287" i="1"/>
  <c r="AB44286" i="1"/>
  <c r="AB44285" i="1"/>
  <c r="AB44284" i="1"/>
  <c r="AB44283" i="1"/>
  <c r="AB44282" i="1"/>
  <c r="AB44281" i="1"/>
  <c r="AB44280" i="1"/>
  <c r="AB44279" i="1"/>
  <c r="AB44278" i="1"/>
  <c r="AB44277" i="1"/>
  <c r="AB44276" i="1"/>
  <c r="AB44275" i="1"/>
  <c r="AB44274" i="1"/>
  <c r="AB44273" i="1"/>
  <c r="AB44272" i="1"/>
  <c r="AB44271" i="1"/>
  <c r="AB44270" i="1"/>
  <c r="AB44269" i="1"/>
  <c r="AB44268" i="1"/>
  <c r="AB44267" i="1"/>
  <c r="AB44266" i="1"/>
  <c r="AB44265" i="1"/>
  <c r="AB44264" i="1"/>
  <c r="AB44263" i="1"/>
  <c r="AB44262" i="1"/>
  <c r="AB44261" i="1"/>
  <c r="AB44260" i="1"/>
  <c r="AB44259" i="1"/>
  <c r="AB44258" i="1"/>
  <c r="AB44257" i="1"/>
  <c r="AB44256" i="1"/>
  <c r="AB44255" i="1"/>
  <c r="AB44254" i="1"/>
  <c r="AB44253" i="1"/>
  <c r="AB44252" i="1"/>
  <c r="AB44251" i="1"/>
  <c r="AB44250" i="1"/>
  <c r="AB44249" i="1"/>
  <c r="AB44248" i="1"/>
  <c r="AB44247" i="1"/>
  <c r="AB44246" i="1"/>
  <c r="AB44245" i="1"/>
  <c r="AB44244" i="1"/>
  <c r="AB44243" i="1"/>
  <c r="AB44242" i="1"/>
  <c r="AB44241" i="1"/>
  <c r="AB44240" i="1"/>
  <c r="AB44239" i="1"/>
  <c r="AB44238" i="1"/>
  <c r="AB44237" i="1"/>
  <c r="AB44236" i="1"/>
  <c r="AB44235" i="1"/>
  <c r="AB44234" i="1"/>
  <c r="AB44233" i="1"/>
  <c r="AB44232" i="1"/>
  <c r="AB44231" i="1"/>
  <c r="AB44230" i="1"/>
  <c r="AB44229" i="1"/>
  <c r="AB44228" i="1"/>
  <c r="AB44227" i="1"/>
  <c r="AB44226" i="1"/>
  <c r="AB44225" i="1"/>
  <c r="AB44224" i="1"/>
  <c r="AB44223" i="1"/>
  <c r="AB44222" i="1"/>
  <c r="AB44221" i="1"/>
  <c r="AB44220" i="1"/>
  <c r="AB44219" i="1"/>
  <c r="AB44218" i="1"/>
  <c r="AB44217" i="1"/>
  <c r="AB44216" i="1"/>
  <c r="AB44215" i="1"/>
  <c r="AB44214" i="1"/>
  <c r="AB44213" i="1"/>
  <c r="AB44212" i="1"/>
  <c r="AB44211" i="1"/>
  <c r="AB44210" i="1"/>
  <c r="AB44209" i="1"/>
  <c r="AB44208" i="1"/>
  <c r="AB44207" i="1"/>
  <c r="AB44206" i="1"/>
  <c r="AB44205" i="1"/>
  <c r="AB44204" i="1"/>
  <c r="AB44203" i="1"/>
  <c r="AB44202" i="1"/>
  <c r="AB44201" i="1"/>
  <c r="AB44200" i="1"/>
  <c r="AB44199" i="1"/>
  <c r="AB44198" i="1"/>
  <c r="AB44197" i="1"/>
  <c r="AB44196" i="1"/>
  <c r="AB44195" i="1"/>
  <c r="AB44194" i="1"/>
  <c r="AB44193" i="1"/>
  <c r="AB44192" i="1"/>
  <c r="AB44191" i="1"/>
  <c r="AB44190" i="1"/>
  <c r="AB44189" i="1"/>
  <c r="AB44188" i="1"/>
  <c r="AB44187" i="1"/>
  <c r="AB44186" i="1"/>
  <c r="AB44185" i="1"/>
  <c r="AB44184" i="1"/>
  <c r="AB44183" i="1"/>
  <c r="AB44182" i="1"/>
  <c r="AB44181" i="1"/>
  <c r="AB44180" i="1"/>
  <c r="AB44179" i="1"/>
  <c r="AB44178" i="1"/>
  <c r="AB44177" i="1"/>
  <c r="AB44176" i="1"/>
  <c r="AB44175" i="1"/>
  <c r="AB44174" i="1"/>
  <c r="AB44173" i="1"/>
  <c r="AB44172" i="1"/>
  <c r="AB44171" i="1"/>
  <c r="AB44170" i="1"/>
  <c r="AB44169" i="1"/>
  <c r="AB44168" i="1"/>
  <c r="AB44167" i="1"/>
  <c r="AB44166" i="1"/>
  <c r="AB44165" i="1"/>
  <c r="AB44164" i="1"/>
  <c r="AB44163" i="1"/>
  <c r="AB44162" i="1"/>
  <c r="AB44161" i="1"/>
  <c r="AB44160" i="1"/>
  <c r="AB44159" i="1"/>
  <c r="AB44158" i="1"/>
  <c r="AB44157" i="1"/>
  <c r="AB44156" i="1"/>
  <c r="AB44155" i="1"/>
  <c r="AB44154" i="1"/>
  <c r="AB44153" i="1"/>
  <c r="AB44152" i="1"/>
  <c r="AB44151" i="1"/>
  <c r="AB44150" i="1"/>
  <c r="AB44149" i="1"/>
  <c r="AB44148" i="1"/>
  <c r="AB44147" i="1"/>
  <c r="AB44146" i="1"/>
  <c r="AB44145" i="1"/>
  <c r="AB44144" i="1"/>
  <c r="AB44143" i="1"/>
  <c r="AB44142" i="1"/>
  <c r="AB44141" i="1"/>
  <c r="AB44140" i="1"/>
  <c r="AB44139" i="1"/>
  <c r="AB44138" i="1"/>
  <c r="AB44137" i="1"/>
  <c r="AB44136" i="1"/>
  <c r="AB44135" i="1"/>
  <c r="AB44134" i="1"/>
  <c r="AB44133" i="1"/>
  <c r="AB44132" i="1"/>
  <c r="AB44131" i="1"/>
  <c r="AB44130" i="1"/>
  <c r="AB44129" i="1"/>
  <c r="AB44128" i="1"/>
  <c r="AB44127" i="1"/>
  <c r="AB44126" i="1"/>
  <c r="AB44125" i="1"/>
  <c r="AB44124" i="1"/>
  <c r="AB44123" i="1"/>
  <c r="AB44122" i="1"/>
  <c r="AB44121" i="1"/>
  <c r="AB44120" i="1"/>
  <c r="AB44119" i="1"/>
  <c r="AB44118" i="1"/>
  <c r="AB44117" i="1"/>
  <c r="AB44116" i="1"/>
  <c r="AB44115" i="1"/>
  <c r="AB44114" i="1"/>
  <c r="AB44113" i="1"/>
  <c r="AB44112" i="1"/>
  <c r="AB44111" i="1"/>
  <c r="AB44110" i="1"/>
  <c r="AB44109" i="1"/>
  <c r="AB44108" i="1"/>
  <c r="AB44107" i="1"/>
  <c r="AB44106" i="1"/>
  <c r="AB44105" i="1"/>
  <c r="AB44104" i="1"/>
  <c r="AB44103" i="1"/>
  <c r="AB44102" i="1"/>
  <c r="AB44101" i="1"/>
  <c r="AB44100" i="1"/>
  <c r="AB44099" i="1"/>
  <c r="AB44098" i="1"/>
  <c r="AB44097" i="1"/>
  <c r="AB44096" i="1"/>
  <c r="AB44095" i="1"/>
  <c r="AB44094" i="1"/>
  <c r="AB44093" i="1"/>
  <c r="AB44092" i="1"/>
  <c r="AB44091" i="1"/>
  <c r="AB44090" i="1"/>
  <c r="AB44089" i="1"/>
  <c r="AB44088" i="1"/>
  <c r="AB44087" i="1"/>
  <c r="AB44086" i="1"/>
  <c r="AB44085" i="1"/>
  <c r="AB44084" i="1"/>
  <c r="AB44083" i="1"/>
  <c r="AB44082" i="1"/>
  <c r="AB44081" i="1"/>
  <c r="AB44080" i="1"/>
  <c r="AB44079" i="1"/>
  <c r="AB44078" i="1"/>
  <c r="AB44077" i="1"/>
  <c r="AB44076" i="1"/>
  <c r="AB44075" i="1"/>
  <c r="AB44074" i="1"/>
  <c r="AB44073" i="1"/>
  <c r="AB44072" i="1"/>
  <c r="AB44071" i="1"/>
  <c r="AB44070" i="1"/>
  <c r="AB44069" i="1"/>
  <c r="AB44068" i="1"/>
  <c r="AB44067" i="1"/>
  <c r="AB44066" i="1"/>
  <c r="AB44065" i="1"/>
  <c r="AB44064" i="1"/>
  <c r="AB44063" i="1"/>
  <c r="AB44062" i="1"/>
  <c r="AB44061" i="1"/>
  <c r="AB44060" i="1"/>
  <c r="AB44059" i="1"/>
  <c r="AB44058" i="1"/>
  <c r="AB44057" i="1"/>
  <c r="AB44056" i="1"/>
  <c r="AB44055" i="1"/>
  <c r="AB44054" i="1"/>
  <c r="AB44053" i="1"/>
  <c r="AB44052" i="1"/>
  <c r="AB44051" i="1"/>
  <c r="AB44050" i="1"/>
  <c r="AB44049" i="1"/>
  <c r="AB44048" i="1"/>
  <c r="AB44047" i="1"/>
  <c r="AB44046" i="1"/>
  <c r="AB44045" i="1"/>
  <c r="AB44044" i="1"/>
  <c r="AB44043" i="1"/>
  <c r="AB44042" i="1"/>
  <c r="AB44041" i="1"/>
  <c r="AB44040" i="1"/>
  <c r="AB44039" i="1"/>
  <c r="AB44038" i="1"/>
  <c r="AB44037" i="1"/>
  <c r="AB44036" i="1"/>
  <c r="AB44035" i="1"/>
  <c r="AB44034" i="1"/>
  <c r="AB44033" i="1"/>
  <c r="AB44032" i="1"/>
  <c r="AB44031" i="1"/>
  <c r="AB44030" i="1"/>
  <c r="AB44029" i="1"/>
  <c r="AB44028" i="1"/>
  <c r="AB44027" i="1"/>
  <c r="AB44026" i="1"/>
  <c r="AB44025" i="1"/>
  <c r="AB44024" i="1"/>
  <c r="AB44023" i="1"/>
  <c r="AB44022" i="1"/>
  <c r="AB44021" i="1"/>
  <c r="AB44020" i="1"/>
  <c r="AB44019" i="1"/>
  <c r="AB44018" i="1"/>
  <c r="AB44017" i="1"/>
  <c r="AB44016" i="1"/>
  <c r="AB44015" i="1"/>
  <c r="AB44014" i="1"/>
  <c r="AB44013" i="1"/>
  <c r="AB44012" i="1"/>
  <c r="AB44011" i="1"/>
  <c r="AB44010" i="1"/>
  <c r="AB44009" i="1"/>
  <c r="AB44008" i="1"/>
  <c r="AB44007" i="1"/>
  <c r="AB44006" i="1"/>
  <c r="AB44005" i="1"/>
  <c r="AB44004" i="1"/>
  <c r="AB44003" i="1"/>
  <c r="AB44002" i="1"/>
  <c r="AB44001" i="1"/>
  <c r="AB44000" i="1"/>
  <c r="AB43999" i="1"/>
  <c r="AB43998" i="1"/>
  <c r="AB43997" i="1"/>
  <c r="AB43996" i="1"/>
  <c r="AB43995" i="1"/>
  <c r="AB43994" i="1"/>
  <c r="AB43993" i="1"/>
  <c r="AB43992" i="1"/>
  <c r="AB43991" i="1"/>
  <c r="AB43990" i="1"/>
  <c r="AB43989" i="1"/>
  <c r="AB43988" i="1"/>
  <c r="AB43987" i="1"/>
  <c r="AB43986" i="1"/>
  <c r="AB43985" i="1"/>
  <c r="AB43984" i="1"/>
  <c r="AB43983" i="1"/>
  <c r="AB43982" i="1"/>
  <c r="AB43981" i="1"/>
  <c r="AB43980" i="1"/>
  <c r="AB43979" i="1"/>
  <c r="AB43978" i="1"/>
  <c r="AB43977" i="1"/>
  <c r="AB43976" i="1"/>
  <c r="AB43975" i="1"/>
  <c r="AB43974" i="1"/>
  <c r="AB43973" i="1"/>
  <c r="AB43972" i="1"/>
  <c r="AB43971" i="1"/>
  <c r="AB43970" i="1"/>
  <c r="AB43969" i="1"/>
  <c r="AB43968" i="1"/>
  <c r="AB43967" i="1"/>
  <c r="AB43966" i="1"/>
  <c r="AB43965" i="1"/>
  <c r="AB43964" i="1"/>
  <c r="AB43963" i="1"/>
  <c r="AB43962" i="1"/>
  <c r="AB43961" i="1"/>
  <c r="AB43960" i="1"/>
  <c r="AB43959" i="1"/>
  <c r="AB43958" i="1"/>
  <c r="AB43957" i="1"/>
  <c r="AB43956" i="1"/>
  <c r="AB43955" i="1"/>
  <c r="AB43954" i="1"/>
  <c r="AB43953" i="1"/>
  <c r="AB43952" i="1"/>
  <c r="AB43951" i="1"/>
  <c r="AB43950" i="1"/>
  <c r="AB43949" i="1"/>
  <c r="AB43948" i="1"/>
  <c r="AB43947" i="1"/>
  <c r="AB43946" i="1"/>
  <c r="AB43945" i="1"/>
  <c r="AB43944" i="1"/>
  <c r="AB43943" i="1"/>
  <c r="AB43942" i="1"/>
  <c r="AB43941" i="1"/>
  <c r="AB43940" i="1"/>
  <c r="AB43939" i="1"/>
  <c r="AB43938" i="1"/>
  <c r="AB43937" i="1"/>
  <c r="AB43936" i="1"/>
  <c r="AB43935" i="1"/>
  <c r="AB43934" i="1"/>
  <c r="AB43933" i="1"/>
  <c r="AB43932" i="1"/>
  <c r="AB43931" i="1"/>
  <c r="AB43930" i="1"/>
  <c r="AB43929" i="1"/>
  <c r="AB43928" i="1"/>
  <c r="AB43927" i="1"/>
  <c r="AB43926" i="1"/>
  <c r="AB43925" i="1"/>
  <c r="AB43924" i="1"/>
  <c r="AB43923" i="1"/>
  <c r="AB43922" i="1"/>
  <c r="AB43921" i="1"/>
  <c r="AB43920" i="1"/>
  <c r="AB43919" i="1"/>
  <c r="AB43918" i="1"/>
  <c r="AB43917" i="1"/>
  <c r="AB43916" i="1"/>
  <c r="AB43915" i="1"/>
  <c r="AB43914" i="1"/>
  <c r="AB43913" i="1"/>
  <c r="AB43912" i="1"/>
  <c r="AB43911" i="1"/>
  <c r="AB43910" i="1"/>
  <c r="AB43909" i="1"/>
  <c r="AB43908" i="1"/>
  <c r="AB43907" i="1"/>
  <c r="AB43906" i="1"/>
  <c r="AB43905" i="1"/>
  <c r="AB43904" i="1"/>
  <c r="AB43903" i="1"/>
  <c r="AB43902" i="1"/>
  <c r="AB43901" i="1"/>
  <c r="AB43900" i="1"/>
  <c r="AB43899" i="1"/>
  <c r="AB43898" i="1"/>
  <c r="AB43897" i="1"/>
  <c r="AB43896" i="1"/>
  <c r="AB43895" i="1"/>
  <c r="AB43894" i="1"/>
  <c r="AB43893" i="1"/>
  <c r="AB43892" i="1"/>
  <c r="AB43891" i="1"/>
  <c r="AB43890" i="1"/>
  <c r="AB43889" i="1"/>
  <c r="AB43888" i="1"/>
  <c r="AB43887" i="1"/>
  <c r="AB43886" i="1"/>
  <c r="AB43885" i="1"/>
  <c r="AB43884" i="1"/>
  <c r="AB43883" i="1"/>
  <c r="AB43882" i="1"/>
  <c r="AB43881" i="1"/>
  <c r="AB43880" i="1"/>
  <c r="AB43879" i="1"/>
  <c r="AB43878" i="1"/>
  <c r="AB43877" i="1"/>
  <c r="AB43876" i="1"/>
  <c r="AB43875" i="1"/>
  <c r="AB43874" i="1"/>
  <c r="AB43873" i="1"/>
  <c r="AB43872" i="1"/>
  <c r="AB43871" i="1"/>
  <c r="AB43870" i="1"/>
  <c r="AB43869" i="1"/>
  <c r="AB43868" i="1"/>
  <c r="AB43867" i="1"/>
  <c r="AB43866" i="1"/>
  <c r="AB43865" i="1"/>
  <c r="AB43864" i="1"/>
  <c r="AB43863" i="1"/>
  <c r="AB43862" i="1"/>
  <c r="AB43861" i="1"/>
  <c r="AB43860" i="1"/>
  <c r="AB43859" i="1"/>
  <c r="AB43858" i="1"/>
  <c r="AB43857" i="1"/>
  <c r="AB43856" i="1"/>
  <c r="AB43855" i="1"/>
  <c r="AB43854" i="1"/>
  <c r="AB43853" i="1"/>
  <c r="AB43852" i="1"/>
  <c r="AB43851" i="1"/>
  <c r="AB43850" i="1"/>
  <c r="AB43849" i="1"/>
  <c r="AB43848" i="1"/>
  <c r="AB43847" i="1"/>
  <c r="AB43846" i="1"/>
  <c r="AB43845" i="1"/>
  <c r="AB43844" i="1"/>
  <c r="AB43843" i="1"/>
  <c r="AB43842" i="1"/>
  <c r="AB43841" i="1"/>
  <c r="AB43840" i="1"/>
  <c r="AB43839" i="1"/>
  <c r="AB43838" i="1"/>
  <c r="AB43837" i="1"/>
  <c r="AB43836" i="1"/>
  <c r="AB43835" i="1"/>
  <c r="AB43834" i="1"/>
  <c r="AB43833" i="1"/>
  <c r="AB43832" i="1"/>
  <c r="AB43831" i="1"/>
  <c r="AB43830" i="1"/>
  <c r="AB43829" i="1"/>
  <c r="AB43828" i="1"/>
  <c r="AB43827" i="1"/>
  <c r="AB43826" i="1"/>
  <c r="AB43825" i="1"/>
  <c r="AB43824" i="1"/>
  <c r="AB43823" i="1"/>
  <c r="AB43822" i="1"/>
  <c r="AB43821" i="1"/>
  <c r="AB43820" i="1"/>
  <c r="AB43819" i="1"/>
  <c r="AB43818" i="1"/>
  <c r="AB43817" i="1"/>
  <c r="AB43816" i="1"/>
  <c r="AB43815" i="1"/>
  <c r="AB43814" i="1"/>
  <c r="AB43813" i="1"/>
  <c r="AB43812" i="1"/>
  <c r="AB43811" i="1"/>
  <c r="AB43810" i="1"/>
  <c r="AB43809" i="1"/>
  <c r="AB43808" i="1"/>
  <c r="AB43807" i="1"/>
  <c r="AB43806" i="1"/>
  <c r="AB43805" i="1"/>
  <c r="AB43804" i="1"/>
  <c r="AB43803" i="1"/>
  <c r="AB43802" i="1"/>
  <c r="AB43801" i="1"/>
  <c r="AB43800" i="1"/>
  <c r="AB43799" i="1"/>
  <c r="AB43798" i="1"/>
  <c r="AB43797" i="1"/>
  <c r="AB43796" i="1"/>
  <c r="AB43795" i="1"/>
  <c r="AB43794" i="1"/>
  <c r="AB43793" i="1"/>
  <c r="AB43792" i="1"/>
  <c r="AB43791" i="1"/>
  <c r="AB43790" i="1"/>
  <c r="AB43789" i="1"/>
  <c r="AB43788" i="1"/>
  <c r="AB43787" i="1"/>
  <c r="AB43786" i="1"/>
  <c r="AB43785" i="1"/>
  <c r="AB43784" i="1"/>
  <c r="AB43783" i="1"/>
  <c r="AB43782" i="1"/>
  <c r="AB43781" i="1"/>
  <c r="AB43780" i="1"/>
  <c r="AB43779" i="1"/>
  <c r="AB43778" i="1"/>
  <c r="AB43777" i="1"/>
  <c r="AB43776" i="1"/>
  <c r="AB43775" i="1"/>
  <c r="AB43774" i="1"/>
  <c r="AB43773" i="1"/>
  <c r="AB43772" i="1"/>
  <c r="AB43771" i="1"/>
  <c r="AB43770" i="1"/>
  <c r="AB43769" i="1"/>
  <c r="AB43768" i="1"/>
  <c r="AB43767" i="1"/>
  <c r="AB43766" i="1"/>
  <c r="AB43765" i="1"/>
  <c r="AB43764" i="1"/>
  <c r="AB43763" i="1"/>
  <c r="AB43762" i="1"/>
  <c r="AB43761" i="1"/>
  <c r="AB43760" i="1"/>
  <c r="AB43759" i="1"/>
  <c r="AB43758" i="1"/>
  <c r="AB43757" i="1"/>
  <c r="AB43756" i="1"/>
  <c r="AB43755" i="1"/>
  <c r="AB43754" i="1"/>
  <c r="AB43753" i="1"/>
  <c r="AB43752" i="1"/>
  <c r="AB43751" i="1"/>
  <c r="AB43750" i="1"/>
  <c r="AB43749" i="1"/>
  <c r="AB43748" i="1"/>
  <c r="AB43747" i="1"/>
  <c r="AB43746" i="1"/>
  <c r="AB43745" i="1"/>
  <c r="AB43744" i="1"/>
  <c r="AB43743" i="1"/>
  <c r="AB43742" i="1"/>
  <c r="AB43741" i="1"/>
  <c r="AB43740" i="1"/>
  <c r="AB43739" i="1"/>
  <c r="AB43738" i="1"/>
  <c r="AB43737" i="1"/>
  <c r="AB43736" i="1"/>
  <c r="AB43735" i="1"/>
  <c r="AB43734" i="1"/>
  <c r="AB43733" i="1"/>
  <c r="AB43732" i="1"/>
  <c r="AB43731" i="1"/>
  <c r="AB43730" i="1"/>
  <c r="AB43729" i="1"/>
  <c r="AB43728" i="1"/>
  <c r="AB43727" i="1"/>
  <c r="AB43726" i="1"/>
  <c r="AB43725" i="1"/>
  <c r="AB43724" i="1"/>
  <c r="AB43723" i="1"/>
  <c r="AB43722" i="1"/>
  <c r="AB43721" i="1"/>
  <c r="AB43720" i="1"/>
  <c r="AB43719" i="1"/>
  <c r="AB43718" i="1"/>
  <c r="AB43717" i="1"/>
  <c r="AB43716" i="1"/>
  <c r="AB43715" i="1"/>
  <c r="AB43714" i="1"/>
  <c r="AB43713" i="1"/>
  <c r="AB43712" i="1"/>
  <c r="AB43711" i="1"/>
  <c r="AB43710" i="1"/>
  <c r="AB43709" i="1"/>
  <c r="AB43708" i="1"/>
  <c r="AB43707" i="1"/>
  <c r="AB43706" i="1"/>
  <c r="AB43705" i="1"/>
  <c r="AB43704" i="1"/>
  <c r="AB43703" i="1"/>
  <c r="AB43702" i="1"/>
  <c r="AB43701" i="1"/>
  <c r="AB43700" i="1"/>
  <c r="AB43699" i="1"/>
  <c r="AB43698" i="1"/>
  <c r="AB43697" i="1"/>
  <c r="AB43696" i="1"/>
  <c r="AB43695" i="1"/>
  <c r="AB43694" i="1"/>
  <c r="AB43693" i="1"/>
  <c r="AB43692" i="1"/>
  <c r="AB43691" i="1"/>
  <c r="AB43690" i="1"/>
  <c r="AB43689" i="1"/>
  <c r="AB43688" i="1"/>
  <c r="AB43687" i="1"/>
  <c r="AB43686" i="1"/>
  <c r="AB43685" i="1"/>
  <c r="AB43684" i="1"/>
  <c r="AB43683" i="1"/>
  <c r="AB43682" i="1"/>
  <c r="AB43681" i="1"/>
  <c r="AB43680" i="1"/>
  <c r="AB43679" i="1"/>
  <c r="AB43678" i="1"/>
  <c r="AB43677" i="1"/>
  <c r="AB43676" i="1"/>
  <c r="AB43675" i="1"/>
  <c r="AB43674" i="1"/>
  <c r="AB43673" i="1"/>
  <c r="AB43672" i="1"/>
  <c r="AB43671" i="1"/>
  <c r="AB43670" i="1"/>
  <c r="AB43669" i="1"/>
  <c r="AB43668" i="1"/>
  <c r="AB43667" i="1"/>
  <c r="AB43666" i="1"/>
  <c r="AB43665" i="1"/>
  <c r="AB43664" i="1"/>
  <c r="AB43663" i="1"/>
  <c r="AB43662" i="1"/>
  <c r="AB43661" i="1"/>
  <c r="AB43660" i="1"/>
  <c r="AB43659" i="1"/>
  <c r="AB43658" i="1"/>
  <c r="AB43657" i="1"/>
  <c r="AB43656" i="1"/>
  <c r="AB43655" i="1"/>
  <c r="AB43654" i="1"/>
  <c r="AB43653" i="1"/>
  <c r="AB43652" i="1"/>
  <c r="AB43651" i="1"/>
  <c r="AB43650" i="1"/>
  <c r="AB43649" i="1"/>
  <c r="AB43648" i="1"/>
  <c r="AB43647" i="1"/>
  <c r="AB43646" i="1"/>
  <c r="AB43645" i="1"/>
  <c r="AB43644" i="1"/>
  <c r="AB43643" i="1"/>
  <c r="AB43642" i="1"/>
  <c r="AB43641" i="1"/>
  <c r="AB43640" i="1"/>
  <c r="AB43639" i="1"/>
  <c r="AB43638" i="1"/>
  <c r="AB43637" i="1"/>
  <c r="AB43636" i="1"/>
  <c r="AB43635" i="1"/>
  <c r="AB43634" i="1"/>
  <c r="AB43633" i="1"/>
  <c r="AB43632" i="1"/>
  <c r="AB43631" i="1"/>
  <c r="AB43630" i="1"/>
  <c r="AB43629" i="1"/>
  <c r="AB43628" i="1"/>
  <c r="AB43627" i="1"/>
  <c r="AB43626" i="1"/>
  <c r="AB43625" i="1"/>
  <c r="AB43624" i="1"/>
  <c r="AB43623" i="1"/>
  <c r="AB43622" i="1"/>
  <c r="AB43621" i="1"/>
  <c r="AB43620" i="1"/>
  <c r="AB43619" i="1"/>
  <c r="AB43618" i="1"/>
  <c r="AB43617" i="1"/>
  <c r="AB43616" i="1"/>
  <c r="AB43615" i="1"/>
  <c r="AB43614" i="1"/>
  <c r="AB43613" i="1"/>
  <c r="AB43612" i="1"/>
  <c r="AB43611" i="1"/>
  <c r="AB43610" i="1"/>
  <c r="AB43609" i="1"/>
  <c r="AB43608" i="1"/>
  <c r="AB43607" i="1"/>
  <c r="AB43606" i="1"/>
  <c r="AB43605" i="1"/>
  <c r="AB43604" i="1"/>
  <c r="AB43603" i="1"/>
  <c r="AB43602" i="1"/>
  <c r="AB43601" i="1"/>
  <c r="AB43600" i="1"/>
  <c r="AB43599" i="1"/>
  <c r="AB43598" i="1"/>
  <c r="AB43597" i="1"/>
  <c r="AB43596" i="1"/>
  <c r="AB43595" i="1"/>
  <c r="AB43594" i="1"/>
  <c r="AB43593" i="1"/>
  <c r="AB43592" i="1"/>
  <c r="AB43591" i="1"/>
  <c r="AB43590" i="1"/>
  <c r="AB43589" i="1"/>
  <c r="AB43588" i="1"/>
  <c r="AB43587" i="1"/>
  <c r="AB43586" i="1"/>
  <c r="AB43585" i="1"/>
  <c r="AB43584" i="1"/>
  <c r="AB43583" i="1"/>
  <c r="AB43582" i="1"/>
  <c r="AB43581" i="1"/>
  <c r="AB43580" i="1"/>
  <c r="AB43579" i="1"/>
  <c r="AB43578" i="1"/>
  <c r="AB43577" i="1"/>
  <c r="AB43576" i="1"/>
  <c r="AB43575" i="1"/>
  <c r="AB43574" i="1"/>
  <c r="AB43573" i="1"/>
  <c r="AB43572" i="1"/>
  <c r="AB43571" i="1"/>
  <c r="AB43570" i="1"/>
  <c r="AB43569" i="1"/>
  <c r="AB43568" i="1"/>
  <c r="AB43567" i="1"/>
  <c r="AB43566" i="1"/>
  <c r="AB43565" i="1"/>
  <c r="AB43564" i="1"/>
  <c r="AB43563" i="1"/>
  <c r="AB43562" i="1"/>
  <c r="AB43561" i="1"/>
  <c r="AB43560" i="1"/>
  <c r="AB43559" i="1"/>
  <c r="AB43558" i="1"/>
  <c r="AB43557" i="1"/>
  <c r="AB43556" i="1"/>
  <c r="AB43555" i="1"/>
  <c r="AB43554" i="1"/>
  <c r="AB43553" i="1"/>
  <c r="AB43552" i="1"/>
  <c r="AB43551" i="1"/>
  <c r="AB43550" i="1"/>
  <c r="AB43549" i="1"/>
  <c r="AB43548" i="1"/>
  <c r="AB43547" i="1"/>
  <c r="AB43546" i="1"/>
  <c r="AB43545" i="1"/>
  <c r="AB43544" i="1"/>
  <c r="AB43543" i="1"/>
  <c r="AB43542" i="1"/>
  <c r="AB43541" i="1"/>
  <c r="AB43540" i="1"/>
  <c r="AB43539" i="1"/>
  <c r="AB43538" i="1"/>
  <c r="AB43537" i="1"/>
  <c r="AB43536" i="1"/>
  <c r="AB43535" i="1"/>
  <c r="AB43534" i="1"/>
  <c r="AB43533" i="1"/>
  <c r="AB43532" i="1"/>
  <c r="AB43531" i="1"/>
  <c r="AB43530" i="1"/>
  <c r="AB43529" i="1"/>
  <c r="AB43528" i="1"/>
  <c r="AB43527" i="1"/>
  <c r="AB43526" i="1"/>
  <c r="AB43525" i="1"/>
  <c r="AB43524" i="1"/>
  <c r="AB43523" i="1"/>
  <c r="AB43522" i="1"/>
  <c r="AB43521" i="1"/>
  <c r="AB43520" i="1"/>
  <c r="AB43519" i="1"/>
  <c r="AB43518" i="1"/>
  <c r="AB43517" i="1"/>
  <c r="AB43516" i="1"/>
  <c r="AB43515" i="1"/>
  <c r="AB43514" i="1"/>
  <c r="AB43513" i="1"/>
  <c r="AB43512" i="1"/>
  <c r="AB43511" i="1"/>
  <c r="AB43510" i="1"/>
  <c r="AB43509" i="1"/>
  <c r="AB43508" i="1"/>
  <c r="AB43507" i="1"/>
  <c r="AB43506" i="1"/>
  <c r="AB43505" i="1"/>
  <c r="AB43504" i="1"/>
  <c r="AB43503" i="1"/>
  <c r="AB43502" i="1"/>
  <c r="AB43501" i="1"/>
  <c r="AB43500" i="1"/>
  <c r="AB43499" i="1"/>
  <c r="AB43498" i="1"/>
  <c r="AB43497" i="1"/>
  <c r="AB43496" i="1"/>
  <c r="AB43495" i="1"/>
  <c r="AB43494" i="1"/>
  <c r="AB43493" i="1"/>
  <c r="AB43492" i="1"/>
  <c r="AB43491" i="1"/>
  <c r="AB43490" i="1"/>
  <c r="AB43489" i="1"/>
  <c r="AB43488" i="1"/>
  <c r="AB43487" i="1"/>
  <c r="AB43486" i="1"/>
  <c r="AB43485" i="1"/>
  <c r="AB43484" i="1"/>
  <c r="AB43483" i="1"/>
  <c r="AB43482" i="1"/>
  <c r="AB43481" i="1"/>
  <c r="AB43480" i="1"/>
  <c r="AB43479" i="1"/>
  <c r="AB43478" i="1"/>
  <c r="AB43477" i="1"/>
  <c r="AB43476" i="1"/>
  <c r="AB43475" i="1"/>
  <c r="AB43474" i="1"/>
  <c r="AB43473" i="1"/>
  <c r="AB43472" i="1"/>
  <c r="AB43471" i="1"/>
  <c r="AB43470" i="1"/>
  <c r="AB43469" i="1"/>
  <c r="AB43468" i="1"/>
  <c r="AB43467" i="1"/>
  <c r="AB43466" i="1"/>
  <c r="AB43465" i="1"/>
  <c r="AB43464" i="1"/>
  <c r="AB43463" i="1"/>
  <c r="AB43462" i="1"/>
  <c r="AB43461" i="1"/>
  <c r="AB43460" i="1"/>
  <c r="AB43459" i="1"/>
  <c r="AB43458" i="1"/>
  <c r="AB43457" i="1"/>
  <c r="AB43456" i="1"/>
  <c r="AB43455" i="1"/>
  <c r="AB43454" i="1"/>
  <c r="AB43453" i="1"/>
  <c r="AB43452" i="1"/>
  <c r="AB43451" i="1"/>
  <c r="AB43450" i="1"/>
  <c r="AB43449" i="1"/>
  <c r="AB43448" i="1"/>
  <c r="AB43447" i="1"/>
  <c r="AB43446" i="1"/>
  <c r="AB43445" i="1"/>
  <c r="AB43444" i="1"/>
  <c r="AB43443" i="1"/>
  <c r="AB43442" i="1"/>
  <c r="AB43441" i="1"/>
  <c r="AB43440" i="1"/>
  <c r="AB43439" i="1"/>
  <c r="AB43438" i="1"/>
  <c r="AB43437" i="1"/>
  <c r="AB43436" i="1"/>
  <c r="AB43435" i="1"/>
  <c r="AB43434" i="1"/>
  <c r="AB43433" i="1"/>
  <c r="AB43432" i="1"/>
  <c r="AB43431" i="1"/>
  <c r="AB43430" i="1"/>
  <c r="AB43429" i="1"/>
  <c r="AB43428" i="1"/>
  <c r="AB43427" i="1"/>
  <c r="AB43426" i="1"/>
  <c r="AB43425" i="1"/>
  <c r="AB43424" i="1"/>
  <c r="AB43423" i="1"/>
  <c r="AB43422" i="1"/>
  <c r="AB43421" i="1"/>
  <c r="AB43420" i="1"/>
  <c r="AB43419" i="1"/>
  <c r="AB43418" i="1"/>
  <c r="AB43417" i="1"/>
  <c r="AB43416" i="1"/>
  <c r="AB43415" i="1"/>
  <c r="AB43414" i="1"/>
  <c r="AB43413" i="1"/>
  <c r="AB43412" i="1"/>
  <c r="AB43411" i="1"/>
  <c r="AB43410" i="1"/>
  <c r="AB43409" i="1"/>
  <c r="AB43408" i="1"/>
  <c r="AB43407" i="1"/>
  <c r="AB43406" i="1"/>
  <c r="AB43405" i="1"/>
  <c r="AB43404" i="1"/>
  <c r="AB43403" i="1"/>
  <c r="AB43402" i="1"/>
  <c r="AB43401" i="1"/>
  <c r="AB43400" i="1"/>
  <c r="AB43399" i="1"/>
  <c r="AB43398" i="1"/>
  <c r="AB43397" i="1"/>
  <c r="AB43396" i="1"/>
  <c r="AB43395" i="1"/>
  <c r="AB43394" i="1"/>
  <c r="AB43393" i="1"/>
  <c r="AB43392" i="1"/>
  <c r="AB43391" i="1"/>
  <c r="AB43390" i="1"/>
  <c r="AB43389" i="1"/>
  <c r="AB43388" i="1"/>
  <c r="AB43387" i="1"/>
  <c r="AB43386" i="1"/>
  <c r="AB43385" i="1"/>
  <c r="AB43384" i="1"/>
  <c r="AB43383" i="1"/>
  <c r="AB43382" i="1"/>
  <c r="AB43381" i="1"/>
  <c r="AB43380" i="1"/>
  <c r="AB43379" i="1"/>
  <c r="AB43378" i="1"/>
  <c r="AB43377" i="1"/>
  <c r="AB43376" i="1"/>
  <c r="AB43375" i="1"/>
  <c r="AB43374" i="1"/>
  <c r="AB43373" i="1"/>
  <c r="AB43372" i="1"/>
  <c r="AB43371" i="1"/>
  <c r="AB43370" i="1"/>
  <c r="AB43369" i="1"/>
  <c r="AB43368" i="1"/>
  <c r="AB43367" i="1"/>
  <c r="AB43366" i="1"/>
  <c r="AB43365" i="1"/>
  <c r="AB43364" i="1"/>
  <c r="AB43363" i="1"/>
  <c r="AB43362" i="1"/>
  <c r="AB43361" i="1"/>
  <c r="AB43360" i="1"/>
  <c r="AB43359" i="1"/>
  <c r="AB43358" i="1"/>
  <c r="AB43357" i="1"/>
  <c r="AB43356" i="1"/>
  <c r="AB43355" i="1"/>
  <c r="AB43354" i="1"/>
  <c r="AB43353" i="1"/>
  <c r="AB43352" i="1"/>
  <c r="AB43351" i="1"/>
  <c r="AB43350" i="1"/>
  <c r="AB43349" i="1"/>
  <c r="AB43348" i="1"/>
  <c r="AB43347" i="1"/>
  <c r="AB43346" i="1"/>
  <c r="AB43345" i="1"/>
  <c r="AB43344" i="1"/>
  <c r="AB43343" i="1"/>
  <c r="AB43342" i="1"/>
  <c r="AB43341" i="1"/>
  <c r="AB43340" i="1"/>
  <c r="AB43339" i="1"/>
  <c r="AB43338" i="1"/>
  <c r="AB43337" i="1"/>
  <c r="AB43336" i="1"/>
  <c r="AB43335" i="1"/>
  <c r="AB43334" i="1"/>
  <c r="AB43333" i="1"/>
  <c r="AB43332" i="1"/>
  <c r="AB43331" i="1"/>
  <c r="AB43330" i="1"/>
  <c r="AB43329" i="1"/>
  <c r="AB43328" i="1"/>
  <c r="AB43327" i="1"/>
  <c r="AB43326" i="1"/>
  <c r="AB43325" i="1"/>
  <c r="AB43324" i="1"/>
  <c r="AB43323" i="1"/>
  <c r="AB43322" i="1"/>
  <c r="AB43321" i="1"/>
  <c r="AB43320" i="1"/>
  <c r="AB43319" i="1"/>
  <c r="AB43318" i="1"/>
  <c r="AB43317" i="1"/>
  <c r="AB43316" i="1"/>
  <c r="AB43315" i="1"/>
  <c r="AB43314" i="1"/>
  <c r="AB43313" i="1"/>
  <c r="AB43312" i="1"/>
  <c r="AB43311" i="1"/>
  <c r="AB43310" i="1"/>
  <c r="AB43309" i="1"/>
  <c r="AB43308" i="1"/>
  <c r="AB43307" i="1"/>
  <c r="AB43306" i="1"/>
  <c r="AB43305" i="1"/>
  <c r="AB43304" i="1"/>
  <c r="AB43303" i="1"/>
  <c r="AB43302" i="1"/>
  <c r="AB43301" i="1"/>
  <c r="AB43300" i="1"/>
  <c r="AB43299" i="1"/>
  <c r="AB43298" i="1"/>
  <c r="AB43297" i="1"/>
  <c r="AB43296" i="1"/>
  <c r="AB43295" i="1"/>
  <c r="AB43294" i="1"/>
  <c r="AB43293" i="1"/>
  <c r="AB43292" i="1"/>
  <c r="AB43291" i="1"/>
  <c r="AB43290" i="1"/>
  <c r="AB43289" i="1"/>
  <c r="AB43288" i="1"/>
  <c r="AB43287" i="1"/>
  <c r="AB43286" i="1"/>
  <c r="AB43285" i="1"/>
  <c r="AB43284" i="1"/>
  <c r="AB43283" i="1"/>
  <c r="AB43282" i="1"/>
  <c r="AB43281" i="1"/>
  <c r="AB43280" i="1"/>
  <c r="AB43279" i="1"/>
  <c r="AB43278" i="1"/>
  <c r="AB43277" i="1"/>
  <c r="AB43276" i="1"/>
  <c r="AB43275" i="1"/>
  <c r="AB43274" i="1"/>
  <c r="AB43273" i="1"/>
  <c r="AB43272" i="1"/>
  <c r="AB43271" i="1"/>
  <c r="AB43270" i="1"/>
  <c r="AB43269" i="1"/>
  <c r="AB43268" i="1"/>
  <c r="AB43267" i="1"/>
  <c r="AB43266" i="1"/>
  <c r="AB43265" i="1"/>
  <c r="AB43264" i="1"/>
  <c r="AB43263" i="1"/>
  <c r="AB43262" i="1"/>
  <c r="AB43261" i="1"/>
  <c r="AB43260" i="1"/>
  <c r="AB43259" i="1"/>
  <c r="AB43258" i="1"/>
  <c r="AB43257" i="1"/>
  <c r="AB43256" i="1"/>
  <c r="AB43255" i="1"/>
  <c r="AB43254" i="1"/>
  <c r="AB43253" i="1"/>
  <c r="AB43252" i="1"/>
  <c r="AB43251" i="1"/>
  <c r="AB43250" i="1"/>
  <c r="AB43249" i="1"/>
  <c r="AB43248" i="1"/>
  <c r="AB43247" i="1"/>
  <c r="AB43246" i="1"/>
  <c r="AB43245" i="1"/>
  <c r="AB43244" i="1"/>
  <c r="AB43243" i="1"/>
  <c r="AB43242" i="1"/>
  <c r="AB43241" i="1"/>
  <c r="AB43240" i="1"/>
  <c r="AB43239" i="1"/>
  <c r="AB43238" i="1"/>
  <c r="AB43237" i="1"/>
  <c r="AB43236" i="1"/>
  <c r="AB43235" i="1"/>
  <c r="AB43234" i="1"/>
  <c r="AB43233" i="1"/>
  <c r="AB43232" i="1"/>
  <c r="AB43231" i="1"/>
  <c r="AB43230" i="1"/>
  <c r="AB43229" i="1"/>
  <c r="AB43228" i="1"/>
  <c r="AB43227" i="1"/>
  <c r="AB43226" i="1"/>
  <c r="AB43225" i="1"/>
  <c r="AB43224" i="1"/>
  <c r="AB43223" i="1"/>
  <c r="AB43222" i="1"/>
  <c r="AB43221" i="1"/>
  <c r="AB43220" i="1"/>
  <c r="AB43219" i="1"/>
  <c r="AB43218" i="1"/>
  <c r="AB43217" i="1"/>
  <c r="AB43216" i="1"/>
  <c r="AB43215" i="1"/>
  <c r="AB43214" i="1"/>
  <c r="AB43213" i="1"/>
  <c r="AB43212" i="1"/>
  <c r="AB43211" i="1"/>
  <c r="AB43210" i="1"/>
  <c r="AB43209" i="1"/>
  <c r="AB43208" i="1"/>
  <c r="AB43207" i="1"/>
  <c r="AB43206" i="1"/>
  <c r="AB43205" i="1"/>
  <c r="AB43204" i="1"/>
  <c r="AB43203" i="1"/>
  <c r="AB43202" i="1"/>
  <c r="AB43201" i="1"/>
  <c r="AB43200" i="1"/>
  <c r="AB43199" i="1"/>
  <c r="AB43198" i="1"/>
  <c r="AB43197" i="1"/>
  <c r="AB43196" i="1"/>
  <c r="AB43195" i="1"/>
  <c r="AB43194" i="1"/>
  <c r="AB43193" i="1"/>
  <c r="AB43192" i="1"/>
  <c r="AB43191" i="1"/>
  <c r="AB43190" i="1"/>
  <c r="AB43189" i="1"/>
  <c r="AB43188" i="1"/>
  <c r="AB43187" i="1"/>
  <c r="AB43186" i="1"/>
  <c r="AB43185" i="1"/>
  <c r="AB43184" i="1"/>
  <c r="AB43183" i="1"/>
  <c r="AB43182" i="1"/>
  <c r="AB43181" i="1"/>
  <c r="AB43180" i="1"/>
  <c r="AB43179" i="1"/>
  <c r="AB43178" i="1"/>
  <c r="AB43177" i="1"/>
  <c r="AB43176" i="1"/>
  <c r="AB43175" i="1"/>
  <c r="AB43174" i="1"/>
  <c r="AB43173" i="1"/>
  <c r="AB43172" i="1"/>
  <c r="AB43171" i="1"/>
  <c r="AB43170" i="1"/>
  <c r="AB43169" i="1"/>
  <c r="AB43168" i="1"/>
  <c r="AB43167" i="1"/>
  <c r="AB43166" i="1"/>
  <c r="AB43165" i="1"/>
  <c r="AB43164" i="1"/>
  <c r="AB43163" i="1"/>
  <c r="AB43162" i="1"/>
  <c r="AB43161" i="1"/>
  <c r="AB43160" i="1"/>
  <c r="AB43159" i="1"/>
  <c r="AB43158" i="1"/>
  <c r="AB43157" i="1"/>
  <c r="AB43156" i="1"/>
  <c r="AB43155" i="1"/>
  <c r="AB43154" i="1"/>
  <c r="AB43153" i="1"/>
  <c r="AB43152" i="1"/>
  <c r="AB43151" i="1"/>
  <c r="AB43150" i="1"/>
  <c r="AB43149" i="1"/>
  <c r="AB43148" i="1"/>
  <c r="AB43147" i="1"/>
  <c r="AB43146" i="1"/>
  <c r="AB43145" i="1"/>
  <c r="AB43144" i="1"/>
  <c r="AB43143" i="1"/>
  <c r="AB43142" i="1"/>
  <c r="AB43141" i="1"/>
  <c r="AB43140" i="1"/>
  <c r="AB43139" i="1"/>
  <c r="AB43138" i="1"/>
  <c r="AB43137" i="1"/>
  <c r="AB43136" i="1"/>
  <c r="AB43135" i="1"/>
  <c r="AB43134" i="1"/>
  <c r="AB43133" i="1"/>
  <c r="AB43132" i="1"/>
  <c r="AB43131" i="1"/>
  <c r="AB43130" i="1"/>
  <c r="AB43129" i="1"/>
  <c r="AB43128" i="1"/>
  <c r="AB43127" i="1"/>
  <c r="AB43126" i="1"/>
  <c r="AB43125" i="1"/>
  <c r="AB43124" i="1"/>
  <c r="AB43123" i="1"/>
  <c r="AB43122" i="1"/>
  <c r="AB43121" i="1"/>
  <c r="AB43120" i="1"/>
  <c r="AB43119" i="1"/>
  <c r="AB43118" i="1"/>
  <c r="AB43117" i="1"/>
  <c r="AB43116" i="1"/>
  <c r="AB43115" i="1"/>
  <c r="AB43114" i="1"/>
  <c r="AB43113" i="1"/>
  <c r="AB43112" i="1"/>
  <c r="AB43111" i="1"/>
  <c r="AB43110" i="1"/>
  <c r="AB43109" i="1"/>
  <c r="AB43108" i="1"/>
  <c r="AB43107" i="1"/>
  <c r="AB43106" i="1"/>
  <c r="AB43105" i="1"/>
  <c r="AB43104" i="1"/>
  <c r="AB43103" i="1"/>
  <c r="AB43102" i="1"/>
  <c r="AB43101" i="1"/>
  <c r="AB43100" i="1"/>
  <c r="AB43099" i="1"/>
  <c r="AB43098" i="1"/>
  <c r="AB43097" i="1"/>
  <c r="AB43096" i="1"/>
  <c r="AB43095" i="1"/>
  <c r="AB43094" i="1"/>
  <c r="AB43093" i="1"/>
  <c r="AB43092" i="1"/>
  <c r="AB43091" i="1"/>
  <c r="AB43090" i="1"/>
  <c r="AB43089" i="1"/>
  <c r="AB43088" i="1"/>
  <c r="AB43087" i="1"/>
  <c r="AB43086" i="1"/>
  <c r="AB43085" i="1"/>
  <c r="AB43084" i="1"/>
  <c r="AB43083" i="1"/>
  <c r="AB43082" i="1"/>
  <c r="AB43081" i="1"/>
  <c r="AB43080" i="1"/>
  <c r="AB43079" i="1"/>
  <c r="AB43078" i="1"/>
  <c r="AB43077" i="1"/>
  <c r="AB43076" i="1"/>
  <c r="AB43075" i="1"/>
  <c r="AB43074" i="1"/>
  <c r="AB43073" i="1"/>
  <c r="AB43072" i="1"/>
  <c r="AB43071" i="1"/>
  <c r="AB43070" i="1"/>
  <c r="AB43069" i="1"/>
  <c r="AB43068" i="1"/>
  <c r="AB43067" i="1"/>
  <c r="AB43066" i="1"/>
  <c r="AB43065" i="1"/>
  <c r="AB43064" i="1"/>
  <c r="AB43063" i="1"/>
  <c r="AB43062" i="1"/>
  <c r="AB43061" i="1"/>
  <c r="AB43060" i="1"/>
  <c r="AB43059" i="1"/>
  <c r="AB43058" i="1"/>
  <c r="AB43057" i="1"/>
  <c r="AB43056" i="1"/>
  <c r="AB43055" i="1"/>
  <c r="AB43054" i="1"/>
  <c r="AB43053" i="1"/>
  <c r="AB43052" i="1"/>
  <c r="AB43051" i="1"/>
  <c r="AB43050" i="1"/>
  <c r="AB43049" i="1"/>
  <c r="AB43048" i="1"/>
  <c r="AB43047" i="1"/>
  <c r="AB43046" i="1"/>
  <c r="AB43045" i="1"/>
  <c r="AB43044" i="1"/>
  <c r="AB43043" i="1"/>
  <c r="AB43042" i="1"/>
  <c r="AB43041" i="1"/>
  <c r="AB43040" i="1"/>
  <c r="AB43039" i="1"/>
  <c r="AB43038" i="1"/>
  <c r="AB43037" i="1"/>
  <c r="AB43036" i="1"/>
  <c r="AB43035" i="1"/>
  <c r="AB43034" i="1"/>
  <c r="AB43033" i="1"/>
  <c r="AB43032" i="1"/>
  <c r="AB43031" i="1"/>
  <c r="AB43030" i="1"/>
  <c r="AB43029" i="1"/>
  <c r="AB43028" i="1"/>
  <c r="AB43027" i="1"/>
  <c r="AB43026" i="1"/>
  <c r="AB43025" i="1"/>
  <c r="AB43024" i="1"/>
  <c r="AB43023" i="1"/>
  <c r="AB43022" i="1"/>
  <c r="AB43021" i="1"/>
  <c r="AB43020" i="1"/>
  <c r="AB43019" i="1"/>
  <c r="AB43018" i="1"/>
  <c r="AB43017" i="1"/>
  <c r="AB43016" i="1"/>
  <c r="AB43015" i="1"/>
  <c r="AB43014" i="1"/>
  <c r="AB43013" i="1"/>
  <c r="AB43012" i="1"/>
  <c r="AB43011" i="1"/>
  <c r="AB43010" i="1"/>
  <c r="AB43009" i="1"/>
  <c r="AB43008" i="1"/>
  <c r="AB43007" i="1"/>
  <c r="AB43006" i="1"/>
  <c r="AB43005" i="1"/>
  <c r="AB43004" i="1"/>
  <c r="AB43003" i="1"/>
  <c r="AB43002" i="1"/>
  <c r="AB43001" i="1"/>
  <c r="AB43000" i="1"/>
  <c r="AB42999" i="1"/>
  <c r="AB42998" i="1"/>
  <c r="AB42997" i="1"/>
  <c r="AB42996" i="1"/>
  <c r="AB42995" i="1"/>
  <c r="AB42994" i="1"/>
  <c r="AB42993" i="1"/>
  <c r="AB42992" i="1"/>
  <c r="AB42991" i="1"/>
  <c r="AB42990" i="1"/>
  <c r="AB42989" i="1"/>
  <c r="AB42988" i="1"/>
  <c r="AB42987" i="1"/>
  <c r="AB42986" i="1"/>
  <c r="AB42985" i="1"/>
  <c r="AB42984" i="1"/>
  <c r="AB42983" i="1"/>
  <c r="AB42982" i="1"/>
  <c r="AB42981" i="1"/>
  <c r="AB42980" i="1"/>
  <c r="AB42979" i="1"/>
  <c r="AB42978" i="1"/>
  <c r="AB42977" i="1"/>
  <c r="AB42976" i="1"/>
  <c r="AB42975" i="1"/>
  <c r="AB42974" i="1"/>
  <c r="AB42973" i="1"/>
  <c r="AB42972" i="1"/>
  <c r="AB42971" i="1"/>
  <c r="AB42970" i="1"/>
  <c r="AB42969" i="1"/>
  <c r="AB42968" i="1"/>
  <c r="AB42967" i="1"/>
  <c r="AB42966" i="1"/>
  <c r="AB42965" i="1"/>
  <c r="AB42964" i="1"/>
  <c r="AB42963" i="1"/>
  <c r="AB42962" i="1"/>
  <c r="AB42961" i="1"/>
  <c r="AB42960" i="1"/>
  <c r="AB42959" i="1"/>
  <c r="AB42958" i="1"/>
  <c r="AB42957" i="1"/>
  <c r="AB42956" i="1"/>
  <c r="AB42955" i="1"/>
  <c r="AB42954" i="1"/>
  <c r="AB42953" i="1"/>
  <c r="AB42952" i="1"/>
  <c r="AB42951" i="1"/>
  <c r="AB42950" i="1"/>
  <c r="AB42949" i="1"/>
  <c r="AB42948" i="1"/>
  <c r="AB42947" i="1"/>
  <c r="AB42946" i="1"/>
  <c r="AB42945" i="1"/>
  <c r="AB42944" i="1"/>
  <c r="AB42943" i="1"/>
  <c r="AB42942" i="1"/>
  <c r="AB42941" i="1"/>
  <c r="AB42940" i="1"/>
  <c r="AB42939" i="1"/>
  <c r="AB42938" i="1"/>
  <c r="AB42937" i="1"/>
  <c r="AB42936" i="1"/>
  <c r="AB42935" i="1"/>
  <c r="AB42934" i="1"/>
  <c r="AB42933" i="1"/>
  <c r="AB42932" i="1"/>
  <c r="AB42931" i="1"/>
  <c r="AB42930" i="1"/>
  <c r="AB42929" i="1"/>
  <c r="AB42928" i="1"/>
  <c r="AB42927" i="1"/>
  <c r="AB42926" i="1"/>
  <c r="AB42925" i="1"/>
  <c r="AB42924" i="1"/>
  <c r="AB42923" i="1"/>
  <c r="AB42922" i="1"/>
  <c r="AB42921" i="1"/>
  <c r="AB42920" i="1"/>
  <c r="AB42919" i="1"/>
  <c r="AB42918" i="1"/>
  <c r="AB42917" i="1"/>
  <c r="AB42916" i="1"/>
  <c r="AB42915" i="1"/>
  <c r="AB42914" i="1"/>
  <c r="AB42913" i="1"/>
  <c r="AB42912" i="1"/>
  <c r="AB42911" i="1"/>
  <c r="AB42910" i="1"/>
  <c r="AB42909" i="1"/>
  <c r="AB42908" i="1"/>
  <c r="AB42907" i="1"/>
  <c r="AB42906" i="1"/>
  <c r="AB42905" i="1"/>
  <c r="AB42904" i="1"/>
  <c r="AB42903" i="1"/>
  <c r="AB42902" i="1"/>
  <c r="AB42901" i="1"/>
  <c r="AB42900" i="1"/>
  <c r="AB42899" i="1"/>
  <c r="AB42898" i="1"/>
  <c r="AB42897" i="1"/>
  <c r="AB42896" i="1"/>
  <c r="AB42895" i="1"/>
  <c r="AB42894" i="1"/>
  <c r="AB42893" i="1"/>
  <c r="AB42892" i="1"/>
  <c r="AB42891" i="1"/>
  <c r="AB42890" i="1"/>
  <c r="AB42889" i="1"/>
  <c r="AB42888" i="1"/>
  <c r="AB42887" i="1"/>
  <c r="AB42886" i="1"/>
  <c r="AB42885" i="1"/>
  <c r="AB42884" i="1"/>
  <c r="AB42883" i="1"/>
  <c r="AB42882" i="1"/>
  <c r="AB42881" i="1"/>
  <c r="AB42880" i="1"/>
  <c r="AB42879" i="1"/>
  <c r="AB42878" i="1"/>
  <c r="AB42877" i="1"/>
  <c r="AB42876" i="1"/>
  <c r="AB42875" i="1"/>
  <c r="AB42874" i="1"/>
  <c r="AB42873" i="1"/>
  <c r="AB42872" i="1"/>
  <c r="AB42871" i="1"/>
  <c r="AB42870" i="1"/>
  <c r="AB42869" i="1"/>
  <c r="AB42868" i="1"/>
  <c r="AB42867" i="1"/>
  <c r="AB42866" i="1"/>
  <c r="AB42865" i="1"/>
  <c r="AB42864" i="1"/>
  <c r="AB42863" i="1"/>
  <c r="AB42862" i="1"/>
  <c r="AB42861" i="1"/>
  <c r="AB42860" i="1"/>
  <c r="AB42859" i="1"/>
  <c r="AB42858" i="1"/>
  <c r="AB42857" i="1"/>
  <c r="AB42856" i="1"/>
  <c r="AB42855" i="1"/>
  <c r="AB42854" i="1"/>
  <c r="AB42853" i="1"/>
  <c r="AB42852" i="1"/>
  <c r="AB42851" i="1"/>
  <c r="AB42850" i="1"/>
  <c r="AB42849" i="1"/>
  <c r="AB42848" i="1"/>
  <c r="AB42847" i="1"/>
  <c r="AB42846" i="1"/>
  <c r="AB42845" i="1"/>
  <c r="AB42844" i="1"/>
  <c r="AB42843" i="1"/>
  <c r="AB42842" i="1"/>
  <c r="AB42841" i="1"/>
  <c r="AB42840" i="1"/>
  <c r="AB42839" i="1"/>
  <c r="AB42838" i="1"/>
  <c r="AB42837" i="1"/>
  <c r="AB42836" i="1"/>
  <c r="AB42835" i="1"/>
  <c r="AB42834" i="1"/>
  <c r="AB42833" i="1"/>
  <c r="AB42832" i="1"/>
  <c r="AB42831" i="1"/>
  <c r="AB42830" i="1"/>
  <c r="AB42829" i="1"/>
  <c r="AB42828" i="1"/>
  <c r="AB42827" i="1"/>
  <c r="AB42826" i="1"/>
  <c r="AB42825" i="1"/>
  <c r="AB42824" i="1"/>
  <c r="AB42823" i="1"/>
  <c r="AB42822" i="1"/>
  <c r="AB42821" i="1"/>
  <c r="AB42820" i="1"/>
  <c r="AB42819" i="1"/>
  <c r="AB42818" i="1"/>
  <c r="AB42817" i="1"/>
  <c r="AB42816" i="1"/>
  <c r="AB42815" i="1"/>
  <c r="AB42814" i="1"/>
  <c r="AB42813" i="1"/>
  <c r="AB42812" i="1"/>
  <c r="AB42811" i="1"/>
  <c r="AB42810" i="1"/>
  <c r="AB42809" i="1"/>
  <c r="AB42808" i="1"/>
  <c r="AB42807" i="1"/>
  <c r="AB42806" i="1"/>
  <c r="AB42805" i="1"/>
  <c r="AB42804" i="1"/>
  <c r="AB42803" i="1"/>
  <c r="AB42802" i="1"/>
  <c r="AB42801" i="1"/>
  <c r="AB42800" i="1"/>
  <c r="AB42799" i="1"/>
  <c r="AB42798" i="1"/>
  <c r="AB42797" i="1"/>
  <c r="AB42796" i="1"/>
  <c r="AB42795" i="1"/>
  <c r="AB42794" i="1"/>
  <c r="AB42793" i="1"/>
  <c r="AB42792" i="1"/>
  <c r="AB42791" i="1"/>
  <c r="AB42790" i="1"/>
  <c r="AB42789" i="1"/>
  <c r="AB42788" i="1"/>
  <c r="AB42787" i="1"/>
  <c r="AB42786" i="1"/>
  <c r="AB42785" i="1"/>
  <c r="AB42784" i="1"/>
  <c r="AB42783" i="1"/>
  <c r="AB42782" i="1"/>
  <c r="AB42781" i="1"/>
  <c r="AB42780" i="1"/>
  <c r="AB42779" i="1"/>
  <c r="AB42778" i="1"/>
  <c r="AB42777" i="1"/>
  <c r="AB42776" i="1"/>
  <c r="AB42775" i="1"/>
  <c r="AB42774" i="1"/>
  <c r="AB42773" i="1"/>
  <c r="AB42772" i="1"/>
  <c r="AB42771" i="1"/>
  <c r="AB42770" i="1"/>
  <c r="AB42769" i="1"/>
  <c r="AB42768" i="1"/>
  <c r="AB42767" i="1"/>
  <c r="AB42766" i="1"/>
  <c r="AB42765" i="1"/>
  <c r="AB42764" i="1"/>
  <c r="AB42763" i="1"/>
  <c r="AB42762" i="1"/>
  <c r="AB42761" i="1"/>
  <c r="AB42760" i="1"/>
  <c r="AB42759" i="1"/>
  <c r="AB42758" i="1"/>
  <c r="AB42757" i="1"/>
  <c r="AB42756" i="1"/>
  <c r="AB42755" i="1"/>
  <c r="AB42754" i="1"/>
  <c r="AB42753" i="1"/>
  <c r="AB42752" i="1"/>
  <c r="AB42751" i="1"/>
  <c r="AB42750" i="1"/>
  <c r="AB42749" i="1"/>
  <c r="AB42748" i="1"/>
  <c r="AB42747" i="1"/>
  <c r="AB42746" i="1"/>
  <c r="AB42745" i="1"/>
  <c r="AB42744" i="1"/>
  <c r="AB42743" i="1"/>
  <c r="AB42742" i="1"/>
  <c r="AB42741" i="1"/>
  <c r="AB42740" i="1"/>
  <c r="AB42739" i="1"/>
  <c r="AB42738" i="1"/>
  <c r="AB42737" i="1"/>
  <c r="AB42736" i="1"/>
  <c r="AB42735" i="1"/>
  <c r="AB42734" i="1"/>
  <c r="AB42733" i="1"/>
  <c r="AB42732" i="1"/>
  <c r="AB42731" i="1"/>
  <c r="AB42730" i="1"/>
  <c r="AB42729" i="1"/>
  <c r="AB42728" i="1"/>
  <c r="AB42727" i="1"/>
  <c r="AB42726" i="1"/>
  <c r="AB42725" i="1"/>
  <c r="AB42724" i="1"/>
  <c r="AB42723" i="1"/>
  <c r="AB42722" i="1"/>
  <c r="AB42721" i="1"/>
  <c r="AB42720" i="1"/>
  <c r="AB42719" i="1"/>
  <c r="AB42718" i="1"/>
  <c r="AB42717" i="1"/>
  <c r="AB42716" i="1"/>
  <c r="AB42715" i="1"/>
  <c r="AB42714" i="1"/>
  <c r="AB42713" i="1"/>
  <c r="AB42712" i="1"/>
  <c r="AB42711" i="1"/>
  <c r="AB42710" i="1"/>
  <c r="AB42709" i="1"/>
  <c r="AB42708" i="1"/>
  <c r="AB42707" i="1"/>
  <c r="AB42706" i="1"/>
  <c r="AB42705" i="1"/>
  <c r="AB42704" i="1"/>
  <c r="AB42703" i="1"/>
  <c r="AB42702" i="1"/>
  <c r="AB42701" i="1"/>
  <c r="AB42700" i="1"/>
  <c r="AB42699" i="1"/>
  <c r="AB42698" i="1"/>
  <c r="AB42697" i="1"/>
  <c r="AB42696" i="1"/>
  <c r="AB42695" i="1"/>
  <c r="AB42694" i="1"/>
  <c r="AB42693" i="1"/>
  <c r="AB42692" i="1"/>
  <c r="AB42691" i="1"/>
  <c r="AB42690" i="1"/>
  <c r="AB42689" i="1"/>
  <c r="AB42688" i="1"/>
  <c r="AB42687" i="1"/>
  <c r="AB42686" i="1"/>
  <c r="AB42685" i="1"/>
  <c r="AB42684" i="1"/>
  <c r="AB42683" i="1"/>
  <c r="AB42682" i="1"/>
  <c r="AB42681" i="1"/>
  <c r="AB42680" i="1"/>
  <c r="AB42679" i="1"/>
  <c r="AB42678" i="1"/>
  <c r="AB42677" i="1"/>
  <c r="AB42676" i="1"/>
  <c r="AB42675" i="1"/>
  <c r="AB42674" i="1"/>
  <c r="AB42673" i="1"/>
  <c r="AB42672" i="1"/>
  <c r="AB42671" i="1"/>
  <c r="AB42670" i="1"/>
  <c r="AB42669" i="1"/>
  <c r="AB42668" i="1"/>
  <c r="AB42667" i="1"/>
  <c r="AB42666" i="1"/>
  <c r="AB42665" i="1"/>
  <c r="AB42664" i="1"/>
  <c r="AB42663" i="1"/>
  <c r="AB42662" i="1"/>
  <c r="AB42661" i="1"/>
  <c r="AB42660" i="1"/>
  <c r="AB42659" i="1"/>
  <c r="AB42658" i="1"/>
  <c r="AB42657" i="1"/>
  <c r="AB42656" i="1"/>
  <c r="AB42655" i="1"/>
  <c r="AB42654" i="1"/>
  <c r="AB42653" i="1"/>
  <c r="AB42652" i="1"/>
  <c r="AB42651" i="1"/>
  <c r="AB42650" i="1"/>
  <c r="AB42649" i="1"/>
  <c r="AB42648" i="1"/>
  <c r="AB42647" i="1"/>
  <c r="AB42646" i="1"/>
  <c r="AB42645" i="1"/>
  <c r="AB42644" i="1"/>
  <c r="AB42643" i="1"/>
  <c r="AB42642" i="1"/>
  <c r="AB42641" i="1"/>
  <c r="AB42640" i="1"/>
  <c r="AB42639" i="1"/>
  <c r="AB42638" i="1"/>
  <c r="AB42637" i="1"/>
  <c r="AB42636" i="1"/>
  <c r="AB42635" i="1"/>
  <c r="AB42634" i="1"/>
  <c r="AB42633" i="1"/>
  <c r="AB42632" i="1"/>
  <c r="AB42631" i="1"/>
  <c r="AB42630" i="1"/>
  <c r="AB42629" i="1"/>
  <c r="AB42628" i="1"/>
  <c r="AB42627" i="1"/>
  <c r="AB42626" i="1"/>
  <c r="AB42625" i="1"/>
  <c r="AB42624" i="1"/>
  <c r="AB42623" i="1"/>
  <c r="AB42622" i="1"/>
  <c r="AB42621" i="1"/>
  <c r="AB42620" i="1"/>
  <c r="AB42619" i="1"/>
  <c r="AB42618" i="1"/>
  <c r="AB42617" i="1"/>
  <c r="AB42616" i="1"/>
  <c r="AB42615" i="1"/>
  <c r="AB42614" i="1"/>
  <c r="AB42613" i="1"/>
  <c r="AB42612" i="1"/>
  <c r="AB42611" i="1"/>
  <c r="AB42610" i="1"/>
  <c r="AB42609" i="1"/>
  <c r="AB42608" i="1"/>
  <c r="AB42607" i="1"/>
  <c r="AB42606" i="1"/>
  <c r="AB42605" i="1"/>
  <c r="AB42604" i="1"/>
  <c r="AB42603" i="1"/>
  <c r="AB42602" i="1"/>
  <c r="AB42601" i="1"/>
  <c r="AB42600" i="1"/>
  <c r="AB42599" i="1"/>
  <c r="AB42598" i="1"/>
  <c r="AB42597" i="1"/>
  <c r="AB42596" i="1"/>
  <c r="AB42595" i="1"/>
  <c r="AB42594" i="1"/>
  <c r="AB42593" i="1"/>
  <c r="AB42592" i="1"/>
  <c r="AB42591" i="1"/>
  <c r="AB42590" i="1"/>
  <c r="AB42589" i="1"/>
  <c r="AB42588" i="1"/>
  <c r="AB42587" i="1"/>
  <c r="AB42586" i="1"/>
  <c r="AB42585" i="1"/>
  <c r="AB42584" i="1"/>
  <c r="AB42583" i="1"/>
  <c r="AB42582" i="1"/>
  <c r="AB42581" i="1"/>
  <c r="AB42580" i="1"/>
  <c r="AB42579" i="1"/>
  <c r="AB42578" i="1"/>
  <c r="AB42577" i="1"/>
  <c r="AB42576" i="1"/>
  <c r="AB42575" i="1"/>
  <c r="AB42574" i="1"/>
  <c r="AB42573" i="1"/>
  <c r="AB42572" i="1"/>
  <c r="AB42571" i="1"/>
  <c r="AB42570" i="1"/>
  <c r="AB42569" i="1"/>
  <c r="AB42568" i="1"/>
  <c r="AB42567" i="1"/>
  <c r="AB42566" i="1"/>
  <c r="AB42565" i="1"/>
  <c r="AB42564" i="1"/>
  <c r="AB42563" i="1"/>
  <c r="AB42562" i="1"/>
  <c r="AB42561" i="1"/>
  <c r="AB42560" i="1"/>
  <c r="AB42559" i="1"/>
  <c r="AB42558" i="1"/>
  <c r="AB42557" i="1"/>
  <c r="AB42556" i="1"/>
  <c r="AB42555" i="1"/>
  <c r="AB42554" i="1"/>
  <c r="AB42553" i="1"/>
  <c r="AB42552" i="1"/>
  <c r="AB42551" i="1"/>
  <c r="AB42550" i="1"/>
  <c r="AB42549" i="1"/>
  <c r="AB42548" i="1"/>
  <c r="AB42547" i="1"/>
  <c r="AB42546" i="1"/>
  <c r="AB42545" i="1"/>
  <c r="AB42544" i="1"/>
  <c r="AB42543" i="1"/>
  <c r="AB42542" i="1"/>
  <c r="AB42541" i="1"/>
  <c r="AB42540" i="1"/>
  <c r="AB42539" i="1"/>
  <c r="AB42538" i="1"/>
  <c r="AB42537" i="1"/>
  <c r="AB42536" i="1"/>
  <c r="AB42535" i="1"/>
  <c r="AB42534" i="1"/>
  <c r="AB42533" i="1"/>
  <c r="AB42532" i="1"/>
  <c r="AB42531" i="1"/>
  <c r="AB42530" i="1"/>
  <c r="AB42529" i="1"/>
  <c r="AB42528" i="1"/>
  <c r="AB42527" i="1"/>
  <c r="AB42526" i="1"/>
  <c r="AB42525" i="1"/>
  <c r="AB42524" i="1"/>
  <c r="AB42523" i="1"/>
  <c r="AB42522" i="1"/>
  <c r="AB42521" i="1"/>
  <c r="AB42520" i="1"/>
  <c r="AB42519" i="1"/>
  <c r="AB42518" i="1"/>
  <c r="AB42517" i="1"/>
  <c r="AB42516" i="1"/>
  <c r="AB42515" i="1"/>
  <c r="AB42514" i="1"/>
  <c r="AB42513" i="1"/>
  <c r="AB42512" i="1"/>
  <c r="AB42511" i="1"/>
  <c r="AB42510" i="1"/>
  <c r="AB42509" i="1"/>
  <c r="AB42508" i="1"/>
  <c r="AB42507" i="1"/>
  <c r="AB42506" i="1"/>
  <c r="AB42505" i="1"/>
  <c r="AB42504" i="1"/>
  <c r="AB42503" i="1"/>
  <c r="AB42502" i="1"/>
  <c r="AB42501" i="1"/>
  <c r="AB42500" i="1"/>
  <c r="AB42499" i="1"/>
  <c r="AB42498" i="1"/>
  <c r="AB42497" i="1"/>
  <c r="AB42496" i="1"/>
  <c r="AB42495" i="1"/>
  <c r="AB42494" i="1"/>
  <c r="AB42493" i="1"/>
  <c r="AB42492" i="1"/>
  <c r="AB42491" i="1"/>
  <c r="AB42490" i="1"/>
  <c r="AB42489" i="1"/>
  <c r="AB42488" i="1"/>
  <c r="AB42487" i="1"/>
  <c r="AB42486" i="1"/>
  <c r="AB42485" i="1"/>
  <c r="AB42484" i="1"/>
  <c r="AB42483" i="1"/>
  <c r="AB42482" i="1"/>
  <c r="AB42481" i="1"/>
  <c r="AB42480" i="1"/>
  <c r="AB42479" i="1"/>
  <c r="AB42478" i="1"/>
  <c r="AB42477" i="1"/>
  <c r="AB42476" i="1"/>
  <c r="AB42475" i="1"/>
  <c r="AB42474" i="1"/>
  <c r="AB42473" i="1"/>
  <c r="AB42472" i="1"/>
  <c r="AB42471" i="1"/>
  <c r="AB42470" i="1"/>
  <c r="AB42469" i="1"/>
  <c r="AB42468" i="1"/>
  <c r="AB42467" i="1"/>
  <c r="AB42466" i="1"/>
  <c r="AB42465" i="1"/>
  <c r="AB42464" i="1"/>
  <c r="AB42463" i="1"/>
  <c r="AB42462" i="1"/>
  <c r="AB42461" i="1"/>
  <c r="AB42460" i="1"/>
  <c r="AB42459" i="1"/>
  <c r="AB42458" i="1"/>
  <c r="AB42457" i="1"/>
  <c r="AB42456" i="1"/>
  <c r="AB42455" i="1"/>
  <c r="AB42454" i="1"/>
  <c r="AB42453" i="1"/>
  <c r="AB42452" i="1"/>
  <c r="AB42451" i="1"/>
  <c r="AB42450" i="1"/>
  <c r="AB42449" i="1"/>
  <c r="AB42448" i="1"/>
  <c r="AB42447" i="1"/>
  <c r="AB42446" i="1"/>
  <c r="AB42445" i="1"/>
  <c r="AB42444" i="1"/>
  <c r="AB42443" i="1"/>
  <c r="AB42442" i="1"/>
  <c r="AB42441" i="1"/>
  <c r="AB42440" i="1"/>
  <c r="AB42439" i="1"/>
  <c r="AB42438" i="1"/>
  <c r="AB42437" i="1"/>
  <c r="AB42436" i="1"/>
  <c r="AB42435" i="1"/>
  <c r="AB42434" i="1"/>
  <c r="AB42433" i="1"/>
  <c r="AB42432" i="1"/>
  <c r="AB42431" i="1"/>
  <c r="AB42430" i="1"/>
  <c r="AB42429" i="1"/>
  <c r="AB42428" i="1"/>
  <c r="AB42427" i="1"/>
  <c r="AB42426" i="1"/>
  <c r="AB42425" i="1"/>
  <c r="AB42424" i="1"/>
  <c r="AB42423" i="1"/>
  <c r="AB42422" i="1"/>
  <c r="AB42421" i="1"/>
  <c r="AB42420" i="1"/>
  <c r="AB42419" i="1"/>
  <c r="AB42418" i="1"/>
  <c r="AB42417" i="1"/>
  <c r="AB42416" i="1"/>
  <c r="AB42415" i="1"/>
  <c r="AB42414" i="1"/>
  <c r="AB42413" i="1"/>
  <c r="AB42412" i="1"/>
  <c r="AB42411" i="1"/>
  <c r="AB42410" i="1"/>
  <c r="AB42409" i="1"/>
  <c r="AB42408" i="1"/>
  <c r="AB42407" i="1"/>
  <c r="AB42406" i="1"/>
  <c r="AB42405" i="1"/>
  <c r="AB42404" i="1"/>
  <c r="AB42403" i="1"/>
  <c r="AB42402" i="1"/>
  <c r="AB42401" i="1"/>
  <c r="AB42400" i="1"/>
  <c r="AB42399" i="1"/>
  <c r="AB42398" i="1"/>
  <c r="AB42397" i="1"/>
  <c r="AB42396" i="1"/>
  <c r="AB42395" i="1"/>
  <c r="AB42394" i="1"/>
  <c r="AB42393" i="1"/>
  <c r="AB42392" i="1"/>
  <c r="AB42391" i="1"/>
  <c r="AB42390" i="1"/>
  <c r="AB42389" i="1"/>
  <c r="AB42388" i="1"/>
  <c r="AB42387" i="1"/>
  <c r="AB42386" i="1"/>
  <c r="AB42385" i="1"/>
  <c r="AB42384" i="1"/>
  <c r="AB42383" i="1"/>
  <c r="AB42382" i="1"/>
  <c r="AB42381" i="1"/>
  <c r="AB42380" i="1"/>
  <c r="AB42379" i="1"/>
  <c r="AB42378" i="1"/>
  <c r="AB42377" i="1"/>
  <c r="AB42376" i="1"/>
  <c r="AB42375" i="1"/>
  <c r="AB42374" i="1"/>
  <c r="AB42373" i="1"/>
  <c r="AB42372" i="1"/>
  <c r="AB42371" i="1"/>
  <c r="AB42370" i="1"/>
  <c r="AB42369" i="1"/>
  <c r="AB42368" i="1"/>
  <c r="AB42367" i="1"/>
  <c r="AB42366" i="1"/>
  <c r="AB42365" i="1"/>
  <c r="AB42364" i="1"/>
  <c r="AB42363" i="1"/>
  <c r="AB42362" i="1"/>
  <c r="AB42361" i="1"/>
  <c r="AB42360" i="1"/>
  <c r="AB42359" i="1"/>
  <c r="AB42358" i="1"/>
  <c r="AB42357" i="1"/>
  <c r="AB42356" i="1"/>
  <c r="AB42355" i="1"/>
  <c r="AB42354" i="1"/>
  <c r="AB42353" i="1"/>
  <c r="AB42352" i="1"/>
  <c r="AB42351" i="1"/>
  <c r="AB42350" i="1"/>
  <c r="AB42349" i="1"/>
  <c r="AB42348" i="1"/>
  <c r="AB42347" i="1"/>
  <c r="AB42346" i="1"/>
  <c r="AB42345" i="1"/>
  <c r="AB42344" i="1"/>
  <c r="AB42343" i="1"/>
  <c r="AB42342" i="1"/>
  <c r="AB42341" i="1"/>
  <c r="AB42340" i="1"/>
  <c r="AB42339" i="1"/>
  <c r="AB42338" i="1"/>
  <c r="AB42337" i="1"/>
  <c r="AB42336" i="1"/>
  <c r="AB42335" i="1"/>
  <c r="AB42334" i="1"/>
  <c r="AB42333" i="1"/>
  <c r="AB42332" i="1"/>
  <c r="AB42331" i="1"/>
  <c r="AB42330" i="1"/>
  <c r="AB42329" i="1"/>
  <c r="AB42328" i="1"/>
  <c r="AB42327" i="1"/>
  <c r="AB42326" i="1"/>
  <c r="AB42325" i="1"/>
  <c r="AB42324" i="1"/>
  <c r="AB42323" i="1"/>
  <c r="AB42322" i="1"/>
  <c r="AB42321" i="1"/>
  <c r="AB42320" i="1"/>
  <c r="AB42319" i="1"/>
  <c r="AB42318" i="1"/>
  <c r="AB42317" i="1"/>
  <c r="AB42316" i="1"/>
  <c r="AB42315" i="1"/>
  <c r="AB42314" i="1"/>
  <c r="AB42313" i="1"/>
  <c r="AB42312" i="1"/>
  <c r="AB42311" i="1"/>
  <c r="AB42310" i="1"/>
  <c r="AB42309" i="1"/>
  <c r="AB42308" i="1"/>
  <c r="AB42307" i="1"/>
  <c r="AB42306" i="1"/>
  <c r="AB42305" i="1"/>
  <c r="AB42304" i="1"/>
  <c r="AB42303" i="1"/>
  <c r="AB42302" i="1"/>
  <c r="AB42301" i="1"/>
  <c r="AB42300" i="1"/>
  <c r="AB42299" i="1"/>
  <c r="AB42298" i="1"/>
  <c r="AB42297" i="1"/>
  <c r="AB42296" i="1"/>
  <c r="AB42295" i="1"/>
  <c r="AB42294" i="1"/>
  <c r="AB42293" i="1"/>
  <c r="AB42292" i="1"/>
  <c r="AB42291" i="1"/>
  <c r="AB42290" i="1"/>
  <c r="AB42289" i="1"/>
  <c r="AB42288" i="1"/>
  <c r="AB42287" i="1"/>
  <c r="AB42286" i="1"/>
  <c r="AB42285" i="1"/>
  <c r="AB42284" i="1"/>
  <c r="AB42283" i="1"/>
  <c r="AB42282" i="1"/>
  <c r="AB42281" i="1"/>
  <c r="AB42280" i="1"/>
  <c r="AB42279" i="1"/>
  <c r="AB42278" i="1"/>
  <c r="AB42277" i="1"/>
  <c r="AB42276" i="1"/>
  <c r="AB42275" i="1"/>
  <c r="AB42274" i="1"/>
  <c r="AB42273" i="1"/>
  <c r="AB42272" i="1"/>
  <c r="AB42271" i="1"/>
  <c r="AB42270" i="1"/>
  <c r="AB42269" i="1"/>
  <c r="AB42268" i="1"/>
  <c r="AB42267" i="1"/>
  <c r="AB42266" i="1"/>
  <c r="AB42265" i="1"/>
  <c r="AB42264" i="1"/>
  <c r="AB42263" i="1"/>
  <c r="AB42262" i="1"/>
  <c r="AB42261" i="1"/>
  <c r="AB42260" i="1"/>
  <c r="AB42259" i="1"/>
  <c r="AB42258" i="1"/>
  <c r="AB42257" i="1"/>
  <c r="AB42256" i="1"/>
  <c r="AB42255" i="1"/>
  <c r="AB42254" i="1"/>
  <c r="AB42253" i="1"/>
  <c r="AB42252" i="1"/>
  <c r="AB42251" i="1"/>
  <c r="AB42250" i="1"/>
  <c r="AB42249" i="1"/>
  <c r="AB42248" i="1"/>
  <c r="AB42247" i="1"/>
  <c r="AB42246" i="1"/>
  <c r="AB42245" i="1"/>
  <c r="AB42244" i="1"/>
  <c r="AB42243" i="1"/>
  <c r="AB42242" i="1"/>
  <c r="AB42241" i="1"/>
  <c r="AB42240" i="1"/>
  <c r="AB42239" i="1"/>
  <c r="AB42238" i="1"/>
  <c r="AB42237" i="1"/>
  <c r="AB42236" i="1"/>
  <c r="AB42235" i="1"/>
  <c r="AB42234" i="1"/>
  <c r="AB42233" i="1"/>
  <c r="AB42232" i="1"/>
  <c r="AB42231" i="1"/>
  <c r="AB42230" i="1"/>
  <c r="AB42229" i="1"/>
  <c r="AB42228" i="1"/>
  <c r="AB42227" i="1"/>
  <c r="AB42226" i="1"/>
  <c r="AB42225" i="1"/>
  <c r="AB42224" i="1"/>
  <c r="AB42223" i="1"/>
  <c r="AB42222" i="1"/>
  <c r="AB42221" i="1"/>
  <c r="AB42220" i="1"/>
  <c r="AB42219" i="1"/>
  <c r="AB42218" i="1"/>
  <c r="AB42217" i="1"/>
  <c r="AB42216" i="1"/>
  <c r="AB42215" i="1"/>
  <c r="AB42214" i="1"/>
  <c r="AB42213" i="1"/>
  <c r="AB42212" i="1"/>
  <c r="AB42211" i="1"/>
  <c r="AB42210" i="1"/>
  <c r="AB42209" i="1"/>
  <c r="AB42208" i="1"/>
  <c r="AB42207" i="1"/>
  <c r="AB42206" i="1"/>
  <c r="AB42205" i="1"/>
  <c r="AB42204" i="1"/>
  <c r="AB42203" i="1"/>
  <c r="AB42202" i="1"/>
  <c r="AB42201" i="1"/>
  <c r="AB42200" i="1"/>
  <c r="AB42199" i="1"/>
  <c r="AB42198" i="1"/>
  <c r="AB42197" i="1"/>
  <c r="AB42196" i="1"/>
  <c r="AB42195" i="1"/>
  <c r="AB42194" i="1"/>
  <c r="AB42193" i="1"/>
  <c r="AB42192" i="1"/>
  <c r="AB42191" i="1"/>
  <c r="AB42190" i="1"/>
  <c r="AB42189" i="1"/>
  <c r="AB42188" i="1"/>
  <c r="AB42187" i="1"/>
  <c r="AB42186" i="1"/>
  <c r="AB42185" i="1"/>
  <c r="AB42184" i="1"/>
  <c r="AB42183" i="1"/>
  <c r="AB42182" i="1"/>
  <c r="AB42181" i="1"/>
  <c r="AB42180" i="1"/>
  <c r="AB42179" i="1"/>
  <c r="AB42178" i="1"/>
  <c r="AB42177" i="1"/>
  <c r="AB42176" i="1"/>
  <c r="AB42175" i="1"/>
  <c r="AB42174" i="1"/>
  <c r="AB42173" i="1"/>
  <c r="AB42172" i="1"/>
  <c r="AB42171" i="1"/>
  <c r="AB42170" i="1"/>
  <c r="AB42169" i="1"/>
  <c r="AB42168" i="1"/>
  <c r="AB42167" i="1"/>
  <c r="AB42166" i="1"/>
  <c r="AB42165" i="1"/>
  <c r="AB42164" i="1"/>
  <c r="AB42163" i="1"/>
  <c r="AB42162" i="1"/>
  <c r="AB42161" i="1"/>
  <c r="AB42160" i="1"/>
  <c r="AB42159" i="1"/>
  <c r="AB42158" i="1"/>
  <c r="AB42157" i="1"/>
  <c r="AB42156" i="1"/>
  <c r="AB42155" i="1"/>
  <c r="AB42154" i="1"/>
  <c r="AB42153" i="1"/>
  <c r="AB42152" i="1"/>
  <c r="AB42151" i="1"/>
  <c r="AB42150" i="1"/>
  <c r="AB42149" i="1"/>
  <c r="AB42148" i="1"/>
  <c r="AB42147" i="1"/>
  <c r="AB42146" i="1"/>
  <c r="AB42145" i="1"/>
  <c r="AB42144" i="1"/>
  <c r="AB42143" i="1"/>
  <c r="AB42142" i="1"/>
  <c r="AB42141" i="1"/>
  <c r="AB42140" i="1"/>
  <c r="AB42139" i="1"/>
  <c r="AB42138" i="1"/>
  <c r="AB42137" i="1"/>
  <c r="AB42136" i="1"/>
  <c r="AB42135" i="1"/>
  <c r="AB42134" i="1"/>
  <c r="AB42133" i="1"/>
  <c r="AB42132" i="1"/>
  <c r="AB42131" i="1"/>
  <c r="AB42130" i="1"/>
  <c r="AB42129" i="1"/>
  <c r="AB42128" i="1"/>
  <c r="AB42127" i="1"/>
  <c r="AB42126" i="1"/>
  <c r="AB42125" i="1"/>
  <c r="AB42124" i="1"/>
  <c r="AB42123" i="1"/>
  <c r="AB42122" i="1"/>
  <c r="AB42121" i="1"/>
  <c r="AB42120" i="1"/>
  <c r="AB42119" i="1"/>
  <c r="AB42118" i="1"/>
  <c r="AB42117" i="1"/>
  <c r="AB42116" i="1"/>
  <c r="AB42115" i="1"/>
  <c r="AB42114" i="1"/>
  <c r="AB42113" i="1"/>
  <c r="AB42112" i="1"/>
  <c r="AB42111" i="1"/>
  <c r="AB42110" i="1"/>
  <c r="AB42109" i="1"/>
  <c r="AB42108" i="1"/>
  <c r="AB42107" i="1"/>
  <c r="AB42106" i="1"/>
  <c r="AB42105" i="1"/>
  <c r="AB42104" i="1"/>
  <c r="AB42103" i="1"/>
  <c r="AB42102" i="1"/>
  <c r="AB42101" i="1"/>
  <c r="AB42100" i="1"/>
  <c r="AB42099" i="1"/>
  <c r="AB42098" i="1"/>
  <c r="AB42097" i="1"/>
  <c r="AB42096" i="1"/>
  <c r="AB42095" i="1"/>
  <c r="AB42094" i="1"/>
  <c r="AB42093" i="1"/>
  <c r="AB42092" i="1"/>
  <c r="AB42091" i="1"/>
  <c r="AB42090" i="1"/>
  <c r="AB42089" i="1"/>
  <c r="AB42088" i="1"/>
  <c r="AB42087" i="1"/>
  <c r="AB42086" i="1"/>
  <c r="AB42085" i="1"/>
  <c r="AB42084" i="1"/>
  <c r="AB42083" i="1"/>
  <c r="AB42082" i="1"/>
  <c r="AB42081" i="1"/>
  <c r="AB42080" i="1"/>
  <c r="AB42079" i="1"/>
  <c r="AB42078" i="1"/>
  <c r="AB42077" i="1"/>
  <c r="AB42076" i="1"/>
  <c r="AB42075" i="1"/>
  <c r="AB42074" i="1"/>
  <c r="AB42073" i="1"/>
  <c r="AB42072" i="1"/>
  <c r="AB42071" i="1"/>
  <c r="AB42070" i="1"/>
  <c r="AB42069" i="1"/>
  <c r="AB42068" i="1"/>
  <c r="AB42067" i="1"/>
  <c r="AB42066" i="1"/>
  <c r="AB42065" i="1"/>
  <c r="AB42064" i="1"/>
  <c r="AB42063" i="1"/>
  <c r="AB42062" i="1"/>
  <c r="AB42061" i="1"/>
  <c r="AB42060" i="1"/>
  <c r="AB42059" i="1"/>
  <c r="AB42058" i="1"/>
  <c r="AB42057" i="1"/>
  <c r="AB42056" i="1"/>
  <c r="AB42055" i="1"/>
  <c r="AB42054" i="1"/>
  <c r="AB42053" i="1"/>
  <c r="AB42052" i="1"/>
  <c r="AB42051" i="1"/>
  <c r="AB42050" i="1"/>
  <c r="AB42049" i="1"/>
  <c r="AB42048" i="1"/>
  <c r="AB42047" i="1"/>
  <c r="AB42046" i="1"/>
  <c r="AB42045" i="1"/>
  <c r="AB42044" i="1"/>
  <c r="AB42043" i="1"/>
  <c r="AB42042" i="1"/>
  <c r="AB42041" i="1"/>
  <c r="AB42040" i="1"/>
  <c r="AB42039" i="1"/>
  <c r="AB42038" i="1"/>
  <c r="AB42037" i="1"/>
  <c r="AB42036" i="1"/>
  <c r="AB42035" i="1"/>
  <c r="AB42034" i="1"/>
  <c r="AB42033" i="1"/>
  <c r="AB42032" i="1"/>
  <c r="AB42031" i="1"/>
  <c r="AB42030" i="1"/>
  <c r="AB42029" i="1"/>
  <c r="AB42028" i="1"/>
  <c r="AB42027" i="1"/>
  <c r="AB42026" i="1"/>
  <c r="AB42025" i="1"/>
  <c r="AB42024" i="1"/>
  <c r="AB42023" i="1"/>
  <c r="AB42022" i="1"/>
  <c r="AB42021" i="1"/>
  <c r="AB42020" i="1"/>
  <c r="AB42019" i="1"/>
  <c r="AB42018" i="1"/>
  <c r="AB42017" i="1"/>
  <c r="AB42016" i="1"/>
  <c r="AB42015" i="1"/>
  <c r="AB42014" i="1"/>
  <c r="AB42013" i="1"/>
  <c r="AB42012" i="1"/>
  <c r="AB42011" i="1"/>
  <c r="AB42010" i="1"/>
  <c r="AB42009" i="1"/>
  <c r="AB42008" i="1"/>
  <c r="AB42007" i="1"/>
  <c r="AB42006" i="1"/>
  <c r="AB42005" i="1"/>
  <c r="AB42004" i="1"/>
  <c r="AB42003" i="1"/>
  <c r="AB42002" i="1"/>
  <c r="AB42001" i="1"/>
  <c r="AB42000" i="1"/>
  <c r="AB41999" i="1"/>
  <c r="AB41998" i="1"/>
  <c r="AB41997" i="1"/>
  <c r="AB41996" i="1"/>
  <c r="AB41995" i="1"/>
  <c r="AB41994" i="1"/>
  <c r="AB41993" i="1"/>
  <c r="AB41992" i="1"/>
  <c r="AB41991" i="1"/>
  <c r="AB41990" i="1"/>
  <c r="AB41989" i="1"/>
  <c r="AB41988" i="1"/>
  <c r="AB41987" i="1"/>
  <c r="AB41986" i="1"/>
  <c r="AB41985" i="1"/>
  <c r="AB41984" i="1"/>
  <c r="AB41983" i="1"/>
  <c r="AB41982" i="1"/>
  <c r="AB41981" i="1"/>
  <c r="AB41980" i="1"/>
  <c r="AB41979" i="1"/>
  <c r="AB41978" i="1"/>
  <c r="AB41977" i="1"/>
  <c r="AB41976" i="1"/>
  <c r="AB41975" i="1"/>
  <c r="AB41974" i="1"/>
  <c r="AB41973" i="1"/>
  <c r="AB41972" i="1"/>
  <c r="AB41971" i="1"/>
  <c r="AB41970" i="1"/>
  <c r="AB41969" i="1"/>
  <c r="AB41968" i="1"/>
  <c r="AB41967" i="1"/>
  <c r="AB41966" i="1"/>
  <c r="AB41965" i="1"/>
  <c r="AB41964" i="1"/>
  <c r="AB41963" i="1"/>
  <c r="AB41962" i="1"/>
  <c r="AB41961" i="1"/>
  <c r="AB41960" i="1"/>
  <c r="AB41959" i="1"/>
  <c r="AB41958" i="1"/>
  <c r="AB41957" i="1"/>
  <c r="AB41956" i="1"/>
  <c r="AB41955" i="1"/>
  <c r="AB41954" i="1"/>
  <c r="AB41953" i="1"/>
  <c r="AB41952" i="1"/>
  <c r="AB41951" i="1"/>
  <c r="AB41950" i="1"/>
  <c r="AB41949" i="1"/>
  <c r="AB41948" i="1"/>
  <c r="AB41947" i="1"/>
  <c r="AB41946" i="1"/>
  <c r="AB41945" i="1"/>
  <c r="AB41944" i="1"/>
  <c r="AB41943" i="1"/>
  <c r="AB41942" i="1"/>
  <c r="AB41941" i="1"/>
  <c r="AB41940" i="1"/>
  <c r="AB41939" i="1"/>
  <c r="AB41938" i="1"/>
  <c r="AB41937" i="1"/>
  <c r="AB41936" i="1"/>
  <c r="AB41935" i="1"/>
  <c r="AB41934" i="1"/>
  <c r="AB41933" i="1"/>
  <c r="AB41932" i="1"/>
  <c r="AB41931" i="1"/>
  <c r="AB41930" i="1"/>
  <c r="AB41929" i="1"/>
  <c r="AB41928" i="1"/>
  <c r="AB41927" i="1"/>
  <c r="AB41926" i="1"/>
  <c r="AB41925" i="1"/>
  <c r="AB41924" i="1"/>
  <c r="AB41923" i="1"/>
  <c r="AB41922" i="1"/>
  <c r="AB41921" i="1"/>
  <c r="AB41920" i="1"/>
  <c r="AB41919" i="1"/>
  <c r="AB41918" i="1"/>
  <c r="AB41917" i="1"/>
  <c r="AB41916" i="1"/>
  <c r="AB41915" i="1"/>
  <c r="AB41914" i="1"/>
  <c r="AB41913" i="1"/>
  <c r="AB41912" i="1"/>
  <c r="AB41911" i="1"/>
  <c r="AB41910" i="1"/>
  <c r="AB41909" i="1"/>
  <c r="AB41908" i="1"/>
  <c r="AB41907" i="1"/>
  <c r="AB41906" i="1"/>
  <c r="AB41905" i="1"/>
  <c r="AB41904" i="1"/>
  <c r="AB41903" i="1"/>
  <c r="AB41902" i="1"/>
  <c r="AB41901" i="1"/>
  <c r="AB41900" i="1"/>
  <c r="AB41899" i="1"/>
  <c r="AB41898" i="1"/>
  <c r="AB41897" i="1"/>
  <c r="AB41896" i="1"/>
  <c r="AB41895" i="1"/>
  <c r="AB41894" i="1"/>
  <c r="AB41893" i="1"/>
  <c r="AB41892" i="1"/>
  <c r="AB41891" i="1"/>
  <c r="AB41890" i="1"/>
  <c r="AB41889" i="1"/>
  <c r="AB41888" i="1"/>
  <c r="AB41887" i="1"/>
  <c r="AB41886" i="1"/>
  <c r="AB41885" i="1"/>
  <c r="AB41884" i="1"/>
  <c r="AB41883" i="1"/>
  <c r="AB41882" i="1"/>
  <c r="AB41881" i="1"/>
  <c r="AB41880" i="1"/>
  <c r="AB41879" i="1"/>
  <c r="AB41878" i="1"/>
  <c r="AB41877" i="1"/>
  <c r="AB41876" i="1"/>
  <c r="AB41875" i="1"/>
  <c r="AB41874" i="1"/>
  <c r="AB41873" i="1"/>
  <c r="AB41872" i="1"/>
  <c r="AB41871" i="1"/>
  <c r="AB41870" i="1"/>
  <c r="AB41869" i="1"/>
  <c r="AB41868" i="1"/>
  <c r="AB41867" i="1"/>
  <c r="AB41866" i="1"/>
  <c r="AB41865" i="1"/>
  <c r="AB41864" i="1"/>
  <c r="AB41863" i="1"/>
  <c r="AB41862" i="1"/>
  <c r="AB41861" i="1"/>
  <c r="AB41860" i="1"/>
  <c r="AB41859" i="1"/>
  <c r="AB41858" i="1"/>
  <c r="AB41857" i="1"/>
  <c r="AB41856" i="1"/>
  <c r="AB41855" i="1"/>
  <c r="AB41854" i="1"/>
  <c r="AB41853" i="1"/>
  <c r="AB41852" i="1"/>
  <c r="AB41851" i="1"/>
  <c r="AB41850" i="1"/>
  <c r="AB41849" i="1"/>
  <c r="AB41848" i="1"/>
  <c r="AB41847" i="1"/>
  <c r="AB41846" i="1"/>
  <c r="AB41845" i="1"/>
  <c r="AB41844" i="1"/>
  <c r="AB41843" i="1"/>
  <c r="AB41842" i="1"/>
  <c r="AB41841" i="1"/>
  <c r="AB41840" i="1"/>
  <c r="AB41839" i="1"/>
  <c r="AB41838" i="1"/>
  <c r="AB41837" i="1"/>
  <c r="AB41836" i="1"/>
  <c r="AB41835" i="1"/>
  <c r="AB41834" i="1"/>
  <c r="AB41833" i="1"/>
  <c r="AB41832" i="1"/>
  <c r="AB41831" i="1"/>
  <c r="AB41830" i="1"/>
  <c r="AB41829" i="1"/>
  <c r="AB41828" i="1"/>
  <c r="AB41827" i="1"/>
  <c r="AB41826" i="1"/>
  <c r="AB41825" i="1"/>
  <c r="AB41824" i="1"/>
  <c r="AB41823" i="1"/>
  <c r="AB41822" i="1"/>
  <c r="AB41821" i="1"/>
  <c r="AB41820" i="1"/>
  <c r="AB41819" i="1"/>
  <c r="AB41818" i="1"/>
  <c r="AB41817" i="1"/>
  <c r="AB41816" i="1"/>
  <c r="AB41815" i="1"/>
  <c r="AB41814" i="1"/>
  <c r="AB41813" i="1"/>
  <c r="AB41812" i="1"/>
  <c r="AB41811" i="1"/>
  <c r="AB41810" i="1"/>
  <c r="AB41809" i="1"/>
  <c r="AB41808" i="1"/>
  <c r="AB41807" i="1"/>
  <c r="AB41806" i="1"/>
  <c r="AB41805" i="1"/>
  <c r="AB41804" i="1"/>
  <c r="AB41803" i="1"/>
  <c r="AB41802" i="1"/>
  <c r="AB41801" i="1"/>
  <c r="AB41800" i="1"/>
  <c r="AB41799" i="1"/>
  <c r="AB41798" i="1"/>
  <c r="AB41797" i="1"/>
  <c r="AB41796" i="1"/>
  <c r="AB41795" i="1"/>
  <c r="AB41794" i="1"/>
  <c r="AB41793" i="1"/>
  <c r="AB41792" i="1"/>
  <c r="AB41791" i="1"/>
  <c r="AB41790" i="1"/>
  <c r="AB41789" i="1"/>
  <c r="AB41788" i="1"/>
  <c r="AB41787" i="1"/>
  <c r="AB41786" i="1"/>
  <c r="AB41785" i="1"/>
  <c r="AB41784" i="1"/>
  <c r="AB41783" i="1"/>
  <c r="AB41782" i="1"/>
  <c r="AB41781" i="1"/>
  <c r="AB41780" i="1"/>
  <c r="AB41779" i="1"/>
  <c r="AB41778" i="1"/>
  <c r="AB41777" i="1"/>
  <c r="AB41776" i="1"/>
  <c r="AB41775" i="1"/>
  <c r="AB41774" i="1"/>
  <c r="AB41773" i="1"/>
  <c r="AB41772" i="1"/>
  <c r="AB41771" i="1"/>
  <c r="AB41770" i="1"/>
  <c r="AB41769" i="1"/>
  <c r="AB41768" i="1"/>
  <c r="AB41767" i="1"/>
  <c r="AB41766" i="1"/>
  <c r="AB41765" i="1"/>
  <c r="AB41764" i="1"/>
  <c r="AB41763" i="1"/>
  <c r="AB41762" i="1"/>
  <c r="AB41761" i="1"/>
  <c r="AB41760" i="1"/>
  <c r="AB41759" i="1"/>
  <c r="AB41758" i="1"/>
  <c r="AB41757" i="1"/>
  <c r="AB41756" i="1"/>
  <c r="AB41755" i="1"/>
  <c r="AB41754" i="1"/>
  <c r="AB41753" i="1"/>
  <c r="AB41752" i="1"/>
  <c r="AB41751" i="1"/>
  <c r="AB41750" i="1"/>
  <c r="AB41749" i="1"/>
  <c r="AB41748" i="1"/>
  <c r="AB41747" i="1"/>
  <c r="AB41746" i="1"/>
  <c r="AB41745" i="1"/>
  <c r="AB41744" i="1"/>
  <c r="AB41743" i="1"/>
  <c r="AB41742" i="1"/>
  <c r="AB41741" i="1"/>
  <c r="AB41740" i="1"/>
  <c r="AB41739" i="1"/>
  <c r="AB41738" i="1"/>
  <c r="AB41737" i="1"/>
  <c r="AB41736" i="1"/>
  <c r="AB41735" i="1"/>
  <c r="AB41734" i="1"/>
  <c r="AB41733" i="1"/>
  <c r="AB41732" i="1"/>
  <c r="AB41731" i="1"/>
  <c r="AB41730" i="1"/>
  <c r="AB41729" i="1"/>
  <c r="AB41728" i="1"/>
  <c r="AB41727" i="1"/>
  <c r="AB41726" i="1"/>
  <c r="AB41725" i="1"/>
  <c r="AB41724" i="1"/>
  <c r="AB41723" i="1"/>
  <c r="AB41722" i="1"/>
  <c r="AB41721" i="1"/>
  <c r="AB41720" i="1"/>
  <c r="AB41719" i="1"/>
  <c r="AB41718" i="1"/>
  <c r="AB41717" i="1"/>
  <c r="AB41716" i="1"/>
  <c r="AB41715" i="1"/>
  <c r="AB41714" i="1"/>
  <c r="AB41713" i="1"/>
  <c r="AB41712" i="1"/>
  <c r="AB41711" i="1"/>
  <c r="AB41710" i="1"/>
  <c r="AB41709" i="1"/>
  <c r="AB41708" i="1"/>
  <c r="AB41707" i="1"/>
  <c r="AB41706" i="1"/>
  <c r="AB41705" i="1"/>
  <c r="AB41704" i="1"/>
  <c r="AB41703" i="1"/>
  <c r="AB41702" i="1"/>
  <c r="AB41701" i="1"/>
  <c r="AB41700" i="1"/>
  <c r="AB41699" i="1"/>
  <c r="AB41698" i="1"/>
  <c r="AB41697" i="1"/>
  <c r="AB41696" i="1"/>
  <c r="AB41695" i="1"/>
  <c r="AB41694" i="1"/>
  <c r="AB41693" i="1"/>
  <c r="AB41692" i="1"/>
  <c r="AB41691" i="1"/>
  <c r="AB41690" i="1"/>
  <c r="AB41689" i="1"/>
  <c r="AB41688" i="1"/>
  <c r="AB41687" i="1"/>
  <c r="AB41686" i="1"/>
  <c r="AB41685" i="1"/>
  <c r="AB41684" i="1"/>
  <c r="AB41683" i="1"/>
  <c r="AB41682" i="1"/>
  <c r="AB41681" i="1"/>
  <c r="AB41680" i="1"/>
  <c r="AB41679" i="1"/>
  <c r="AB41678" i="1"/>
  <c r="AB41677" i="1"/>
  <c r="AB41676" i="1"/>
  <c r="AB41675" i="1"/>
  <c r="AB41674" i="1"/>
  <c r="AB41673" i="1"/>
  <c r="AB41672" i="1"/>
  <c r="AB41671" i="1"/>
  <c r="AB41670" i="1"/>
  <c r="AB41669" i="1"/>
  <c r="AB41668" i="1"/>
  <c r="AB41667" i="1"/>
  <c r="AB41666" i="1"/>
  <c r="AB41665" i="1"/>
  <c r="AB41664" i="1"/>
  <c r="AB41663" i="1"/>
  <c r="AB41662" i="1"/>
  <c r="AB41661" i="1"/>
  <c r="AB41660" i="1"/>
  <c r="AB41659" i="1"/>
  <c r="AB41658" i="1"/>
  <c r="AB41657" i="1"/>
  <c r="AB41656" i="1"/>
  <c r="AB41655" i="1"/>
  <c r="AB41654" i="1"/>
  <c r="AB41653" i="1"/>
  <c r="AB41652" i="1"/>
  <c r="AB41651" i="1"/>
  <c r="AB41650" i="1"/>
  <c r="AB41649" i="1"/>
  <c r="AB41648" i="1"/>
  <c r="AB41647" i="1"/>
  <c r="AB41646" i="1"/>
  <c r="AB41645" i="1"/>
  <c r="AB41644" i="1"/>
  <c r="AB41643" i="1"/>
  <c r="AB41642" i="1"/>
  <c r="AB41641" i="1"/>
  <c r="AB41640" i="1"/>
  <c r="AB41639" i="1"/>
  <c r="AB41638" i="1"/>
  <c r="AB41637" i="1"/>
  <c r="AB41636" i="1"/>
  <c r="AB41635" i="1"/>
  <c r="AB41634" i="1"/>
  <c r="AB41633" i="1"/>
  <c r="AB41632" i="1"/>
  <c r="AB41631" i="1"/>
  <c r="AB41630" i="1"/>
  <c r="AB41629" i="1"/>
  <c r="AB41628" i="1"/>
  <c r="AB41627" i="1"/>
  <c r="AB41626" i="1"/>
  <c r="AB41625" i="1"/>
  <c r="AB41624" i="1"/>
  <c r="AB41623" i="1"/>
  <c r="AB41622" i="1"/>
  <c r="AB41621" i="1"/>
  <c r="AB41620" i="1"/>
  <c r="AB41619" i="1"/>
  <c r="AB41618" i="1"/>
  <c r="AB41617" i="1"/>
  <c r="AB41616" i="1"/>
  <c r="AB41615" i="1"/>
  <c r="AB41614" i="1"/>
  <c r="AB41613" i="1"/>
  <c r="AB41612" i="1"/>
  <c r="AB41611" i="1"/>
  <c r="AB41610" i="1"/>
  <c r="AB41609" i="1"/>
  <c r="AB41608" i="1"/>
  <c r="AB41607" i="1"/>
  <c r="AB41606" i="1"/>
  <c r="AB41605" i="1"/>
  <c r="AB41604" i="1"/>
  <c r="AB41603" i="1"/>
  <c r="AB41602" i="1"/>
  <c r="AB41601" i="1"/>
  <c r="AB41600" i="1"/>
  <c r="AB41599" i="1"/>
  <c r="AB41598" i="1"/>
  <c r="AB41597" i="1"/>
  <c r="AB41596" i="1"/>
  <c r="AB41595" i="1"/>
  <c r="AB41594" i="1"/>
  <c r="AB41593" i="1"/>
  <c r="AB41592" i="1"/>
  <c r="AB41591" i="1"/>
  <c r="AB41590" i="1"/>
  <c r="AB41589" i="1"/>
  <c r="AB41588" i="1"/>
  <c r="AB41587" i="1"/>
  <c r="AB41586" i="1"/>
  <c r="AB41585" i="1"/>
  <c r="AB41584" i="1"/>
  <c r="AB41583" i="1"/>
  <c r="AB41582" i="1"/>
  <c r="AB41581" i="1"/>
  <c r="AB41580" i="1"/>
  <c r="AB41579" i="1"/>
  <c r="AB41578" i="1"/>
  <c r="AB41577" i="1"/>
  <c r="AB41576" i="1"/>
  <c r="AB41575" i="1"/>
  <c r="AB41574" i="1"/>
  <c r="AB41573" i="1"/>
  <c r="AB41572" i="1"/>
  <c r="AB41571" i="1"/>
  <c r="AB41570" i="1"/>
  <c r="AB41569" i="1"/>
  <c r="AB41568" i="1"/>
  <c r="AB41567" i="1"/>
  <c r="AB41566" i="1"/>
  <c r="AB41565" i="1"/>
  <c r="AB41564" i="1"/>
  <c r="AB41563" i="1"/>
  <c r="AB41562" i="1"/>
  <c r="AB41561" i="1"/>
  <c r="AB41560" i="1"/>
  <c r="AB41559" i="1"/>
  <c r="AB41558" i="1"/>
  <c r="AB41557" i="1"/>
  <c r="AB41556" i="1"/>
  <c r="AB41555" i="1"/>
  <c r="AB41554" i="1"/>
  <c r="AB41553" i="1"/>
  <c r="AB41552" i="1"/>
  <c r="AB41551" i="1"/>
  <c r="AB41550" i="1"/>
  <c r="AB41549" i="1"/>
  <c r="AB41548" i="1"/>
  <c r="AB41547" i="1"/>
  <c r="AB41546" i="1"/>
  <c r="AB41545" i="1"/>
  <c r="AB41544" i="1"/>
  <c r="AB41543" i="1"/>
  <c r="AB41542" i="1"/>
  <c r="AB41541" i="1"/>
  <c r="AB41540" i="1"/>
  <c r="AB41539" i="1"/>
  <c r="AB41538" i="1"/>
  <c r="AB41537" i="1"/>
  <c r="AB41536" i="1"/>
  <c r="AB41535" i="1"/>
  <c r="AB41534" i="1"/>
  <c r="AB41533" i="1"/>
  <c r="AB41532" i="1"/>
  <c r="AB41531" i="1"/>
  <c r="AB41530" i="1"/>
  <c r="AB41529" i="1"/>
  <c r="AB41528" i="1"/>
  <c r="AB41527" i="1"/>
  <c r="AB41526" i="1"/>
  <c r="AB41525" i="1"/>
  <c r="AB41524" i="1"/>
  <c r="AB41523" i="1"/>
  <c r="AB41522" i="1"/>
  <c r="AB41521" i="1"/>
  <c r="AB41520" i="1"/>
  <c r="AB41519" i="1"/>
  <c r="AB41518" i="1"/>
  <c r="AB41517" i="1"/>
  <c r="AB41516" i="1"/>
  <c r="AB41515" i="1"/>
  <c r="AB41514" i="1"/>
  <c r="AB41513" i="1"/>
  <c r="AB41512" i="1"/>
  <c r="AB41511" i="1"/>
  <c r="AB41510" i="1"/>
  <c r="AB41509" i="1"/>
  <c r="AB41508" i="1"/>
  <c r="AB41507" i="1"/>
  <c r="AB41506" i="1"/>
  <c r="AB41505" i="1"/>
  <c r="AB41504" i="1"/>
  <c r="AB41503" i="1"/>
  <c r="AB41502" i="1"/>
  <c r="AB41501" i="1"/>
  <c r="AB41500" i="1"/>
  <c r="AB41499" i="1"/>
  <c r="AB41498" i="1"/>
  <c r="AB41497" i="1"/>
  <c r="AB41496" i="1"/>
  <c r="AB41495" i="1"/>
  <c r="AB41494" i="1"/>
  <c r="AB41493" i="1"/>
  <c r="AB41492" i="1"/>
  <c r="AB41491" i="1"/>
  <c r="AB41490" i="1"/>
  <c r="AB41489" i="1"/>
  <c r="AB41488" i="1"/>
  <c r="AB41487" i="1"/>
  <c r="AB41486" i="1"/>
  <c r="AB41485" i="1"/>
  <c r="AB41484" i="1"/>
  <c r="AB41483" i="1"/>
  <c r="AB41482" i="1"/>
  <c r="AB41481" i="1"/>
  <c r="AB41480" i="1"/>
  <c r="AB41479" i="1"/>
  <c r="AB41478" i="1"/>
  <c r="AB41477" i="1"/>
  <c r="AB41476" i="1"/>
  <c r="AB41475" i="1"/>
  <c r="AB41474" i="1"/>
  <c r="AB41473" i="1"/>
  <c r="AB41472" i="1"/>
  <c r="AB41471" i="1"/>
  <c r="AB41470" i="1"/>
  <c r="AB41469" i="1"/>
  <c r="AB41468" i="1"/>
  <c r="AB41467" i="1"/>
  <c r="AB41466" i="1"/>
  <c r="AB41465" i="1"/>
  <c r="AB41464" i="1"/>
  <c r="AB41463" i="1"/>
  <c r="AB41462" i="1"/>
  <c r="AB41461" i="1"/>
  <c r="AB41460" i="1"/>
  <c r="AB41459" i="1"/>
  <c r="AB41458" i="1"/>
  <c r="AB41457" i="1"/>
  <c r="AB41456" i="1"/>
  <c r="AB41455" i="1"/>
  <c r="AB41454" i="1"/>
  <c r="AB41453" i="1"/>
  <c r="AB41452" i="1"/>
  <c r="AB41451" i="1"/>
  <c r="AB41450" i="1"/>
  <c r="AB41449" i="1"/>
  <c r="AB41448" i="1"/>
  <c r="AB41447" i="1"/>
  <c r="AB41446" i="1"/>
  <c r="AB41445" i="1"/>
  <c r="AB41444" i="1"/>
  <c r="AB41443" i="1"/>
  <c r="AB41442" i="1"/>
  <c r="AB41441" i="1"/>
  <c r="AB41440" i="1"/>
  <c r="AB41439" i="1"/>
  <c r="AB41438" i="1"/>
  <c r="AB41437" i="1"/>
  <c r="AB41436" i="1"/>
  <c r="AB41435" i="1"/>
  <c r="AB41434" i="1"/>
  <c r="AB41433" i="1"/>
  <c r="AB41432" i="1"/>
  <c r="AB41431" i="1"/>
  <c r="AB41430" i="1"/>
  <c r="AB41429" i="1"/>
  <c r="AB41428" i="1"/>
  <c r="AB41427" i="1"/>
  <c r="AB41426" i="1"/>
  <c r="AB41425" i="1"/>
  <c r="AB41424" i="1"/>
  <c r="AB41423" i="1"/>
  <c r="AB41422" i="1"/>
  <c r="AB41421" i="1"/>
  <c r="AB41420" i="1"/>
  <c r="AB41419" i="1"/>
  <c r="AB41418" i="1"/>
  <c r="AB41417" i="1"/>
  <c r="AB41416" i="1"/>
  <c r="AB41415" i="1"/>
  <c r="AB41414" i="1"/>
  <c r="AB41413" i="1"/>
  <c r="AB41412" i="1"/>
  <c r="AB41411" i="1"/>
  <c r="AB41410" i="1"/>
  <c r="AB41409" i="1"/>
  <c r="AB41408" i="1"/>
  <c r="AB41407" i="1"/>
  <c r="AB41406" i="1"/>
  <c r="AB41405" i="1"/>
  <c r="AB41404" i="1"/>
  <c r="AB41403" i="1"/>
  <c r="AB41402" i="1"/>
  <c r="AB41401" i="1"/>
  <c r="AB41400" i="1"/>
  <c r="AB41399" i="1"/>
  <c r="AB41398" i="1"/>
  <c r="AB41397" i="1"/>
  <c r="AB41396" i="1"/>
  <c r="AB41395" i="1"/>
  <c r="AB41394" i="1"/>
  <c r="AB41393" i="1"/>
  <c r="AB41392" i="1"/>
  <c r="AB41391" i="1"/>
  <c r="AB41390" i="1"/>
  <c r="AB41389" i="1"/>
  <c r="AB41388" i="1"/>
  <c r="AB41387" i="1"/>
  <c r="AB41386" i="1"/>
  <c r="AB41385" i="1"/>
  <c r="AB41384" i="1"/>
  <c r="AB41383" i="1"/>
  <c r="AB41382" i="1"/>
  <c r="AB41381" i="1"/>
  <c r="AB41380" i="1"/>
  <c r="AB41379" i="1"/>
  <c r="AB41378" i="1"/>
  <c r="AB41377" i="1"/>
  <c r="AB41376" i="1"/>
  <c r="AB41375" i="1"/>
  <c r="AB41374" i="1"/>
  <c r="AB41373" i="1"/>
  <c r="AB41372" i="1"/>
  <c r="AB41371" i="1"/>
  <c r="AB41370" i="1"/>
  <c r="AB41369" i="1"/>
  <c r="AB41368" i="1"/>
  <c r="AB41367" i="1"/>
  <c r="AB41366" i="1"/>
  <c r="AB41365" i="1"/>
  <c r="AB41364" i="1"/>
  <c r="AB41363" i="1"/>
  <c r="AB41362" i="1"/>
  <c r="AB41361" i="1"/>
  <c r="AB41360" i="1"/>
  <c r="AB41359" i="1"/>
  <c r="AB41358" i="1"/>
  <c r="AB41357" i="1"/>
  <c r="AB41356" i="1"/>
  <c r="AB41355" i="1"/>
  <c r="AB41354" i="1"/>
  <c r="AB41353" i="1"/>
  <c r="AB41352" i="1"/>
  <c r="AB41351" i="1"/>
  <c r="AB41350" i="1"/>
  <c r="AB41349" i="1"/>
  <c r="AB41348" i="1"/>
  <c r="AB41347" i="1"/>
  <c r="AB41346" i="1"/>
  <c r="AB41345" i="1"/>
  <c r="AB41344" i="1"/>
  <c r="AB41343" i="1"/>
  <c r="AB41342" i="1"/>
  <c r="AB41341" i="1"/>
  <c r="AB41340" i="1"/>
  <c r="AB41339" i="1"/>
  <c r="AB41338" i="1"/>
  <c r="AB41337" i="1"/>
  <c r="AB41336" i="1"/>
  <c r="AB41335" i="1"/>
  <c r="AB41334" i="1"/>
  <c r="AB41333" i="1"/>
  <c r="AB41332" i="1"/>
  <c r="AB41331" i="1"/>
  <c r="AB41330" i="1"/>
  <c r="AB41329" i="1"/>
  <c r="AB41328" i="1"/>
  <c r="AB41327" i="1"/>
  <c r="AB41326" i="1"/>
  <c r="AB41325" i="1"/>
  <c r="AB41324" i="1"/>
  <c r="AB41323" i="1"/>
  <c r="AB41322" i="1"/>
  <c r="AB41321" i="1"/>
  <c r="AB41320" i="1"/>
  <c r="AB41319" i="1"/>
  <c r="AB41318" i="1"/>
  <c r="AB41317" i="1"/>
  <c r="AB41316" i="1"/>
  <c r="AB41315" i="1"/>
  <c r="AB41314" i="1"/>
  <c r="AB41313" i="1"/>
  <c r="AB41312" i="1"/>
  <c r="AB41311" i="1"/>
  <c r="AB41310" i="1"/>
  <c r="AB41309" i="1"/>
  <c r="AB41308" i="1"/>
  <c r="AB41307" i="1"/>
  <c r="AB41306" i="1"/>
  <c r="AB41305" i="1"/>
  <c r="AB41304" i="1"/>
  <c r="AB41303" i="1"/>
  <c r="AB41302" i="1"/>
  <c r="AB41301" i="1"/>
  <c r="AB41300" i="1"/>
  <c r="AB41299" i="1"/>
  <c r="AB41298" i="1"/>
  <c r="AB41297" i="1"/>
  <c r="AB41296" i="1"/>
  <c r="AB41295" i="1"/>
  <c r="AB41294" i="1"/>
  <c r="AB41293" i="1"/>
  <c r="AB41292" i="1"/>
  <c r="AB41291" i="1"/>
  <c r="AB41290" i="1"/>
  <c r="AB41289" i="1"/>
  <c r="AB41288" i="1"/>
  <c r="AB41287" i="1"/>
  <c r="AB41286" i="1"/>
  <c r="AB41285" i="1"/>
  <c r="AB41284" i="1"/>
  <c r="AB41283" i="1"/>
  <c r="AB41282" i="1"/>
  <c r="AB41281" i="1"/>
  <c r="AB41280" i="1"/>
  <c r="AB41279" i="1"/>
  <c r="AB41278" i="1"/>
  <c r="AB41277" i="1"/>
  <c r="AB41276" i="1"/>
  <c r="AB41275" i="1"/>
  <c r="AB41274" i="1"/>
  <c r="AB41273" i="1"/>
  <c r="AB41272" i="1"/>
  <c r="AB41271" i="1"/>
  <c r="AB41270" i="1"/>
  <c r="AB41269" i="1"/>
  <c r="AB41268" i="1"/>
  <c r="AB41267" i="1"/>
  <c r="AB41266" i="1"/>
  <c r="AB41265" i="1"/>
  <c r="AB41264" i="1"/>
  <c r="AB41263" i="1"/>
  <c r="AB41262" i="1"/>
  <c r="AB41261" i="1"/>
  <c r="AB41260" i="1"/>
  <c r="AB41259" i="1"/>
  <c r="AB41258" i="1"/>
  <c r="AB41257" i="1"/>
  <c r="AB41256" i="1"/>
  <c r="AB41255" i="1"/>
  <c r="AB41254" i="1"/>
  <c r="AB41253" i="1"/>
  <c r="AB41252" i="1"/>
  <c r="AB41251" i="1"/>
  <c r="AB41250" i="1"/>
  <c r="AB41249" i="1"/>
  <c r="AB41248" i="1"/>
  <c r="AB41247" i="1"/>
  <c r="AB41246" i="1"/>
  <c r="AB41245" i="1"/>
  <c r="AB41244" i="1"/>
  <c r="AB41243" i="1"/>
  <c r="AB41242" i="1"/>
  <c r="AB41241" i="1"/>
  <c r="AB41240" i="1"/>
  <c r="AB41239" i="1"/>
  <c r="AB41238" i="1"/>
  <c r="AB41237" i="1"/>
  <c r="AB41236" i="1"/>
  <c r="AB41235" i="1"/>
  <c r="AB41234" i="1"/>
  <c r="AB41233" i="1"/>
  <c r="AB41232" i="1"/>
  <c r="AB41231" i="1"/>
  <c r="AB41230" i="1"/>
  <c r="AB41229" i="1"/>
  <c r="AB41228" i="1"/>
  <c r="AB41227" i="1"/>
  <c r="AB41226" i="1"/>
  <c r="AB41225" i="1"/>
  <c r="AB41224" i="1"/>
  <c r="AB41223" i="1"/>
  <c r="AB41222" i="1"/>
  <c r="AB41221" i="1"/>
  <c r="AB41220" i="1"/>
  <c r="AB41219" i="1"/>
  <c r="AB41218" i="1"/>
  <c r="AB41217" i="1"/>
  <c r="AB41216" i="1"/>
  <c r="AB41215" i="1"/>
  <c r="AB41214" i="1"/>
  <c r="AB41213" i="1"/>
  <c r="AB41212" i="1"/>
  <c r="AB41211" i="1"/>
  <c r="AB41210" i="1"/>
  <c r="AB41209" i="1"/>
  <c r="AB41208" i="1"/>
  <c r="AB41207" i="1"/>
  <c r="AB41206" i="1"/>
  <c r="AB41205" i="1"/>
  <c r="AB41204" i="1"/>
  <c r="AB41203" i="1"/>
  <c r="AB41202" i="1"/>
  <c r="AB41201" i="1"/>
  <c r="AB41200" i="1"/>
  <c r="AB41199" i="1"/>
  <c r="AB41198" i="1"/>
  <c r="AB41197" i="1"/>
  <c r="AB41196" i="1"/>
  <c r="AB41195" i="1"/>
  <c r="AB41194" i="1"/>
  <c r="AB41193" i="1"/>
  <c r="AB41192" i="1"/>
  <c r="AB41191" i="1"/>
  <c r="AB41190" i="1"/>
  <c r="AB41189" i="1"/>
  <c r="AB41188" i="1"/>
  <c r="AB41187" i="1"/>
  <c r="AB41186" i="1"/>
  <c r="AB41185" i="1"/>
  <c r="AB41184" i="1"/>
  <c r="AB41183" i="1"/>
  <c r="AB41182" i="1"/>
  <c r="AB41181" i="1"/>
  <c r="AB41180" i="1"/>
  <c r="AB41179" i="1"/>
  <c r="AB41178" i="1"/>
  <c r="AB41177" i="1"/>
  <c r="AB41176" i="1"/>
  <c r="AB41175" i="1"/>
  <c r="AB41174" i="1"/>
  <c r="AB41173" i="1"/>
  <c r="AB41172" i="1"/>
  <c r="AB41171" i="1"/>
  <c r="AB41170" i="1"/>
  <c r="AB41169" i="1"/>
  <c r="AB41168" i="1"/>
  <c r="AB41167" i="1"/>
  <c r="AB41166" i="1"/>
  <c r="AB41165" i="1"/>
  <c r="AB41164" i="1"/>
  <c r="AB41163" i="1"/>
  <c r="AB41162" i="1"/>
  <c r="AB41161" i="1"/>
  <c r="AB41160" i="1"/>
  <c r="AB41159" i="1"/>
  <c r="AB41158" i="1"/>
  <c r="AB41157" i="1"/>
  <c r="AB41156" i="1"/>
  <c r="AB41155" i="1"/>
  <c r="AB41154" i="1"/>
  <c r="AB41153" i="1"/>
  <c r="AB41152" i="1"/>
  <c r="AB41151" i="1"/>
  <c r="AB41150" i="1"/>
  <c r="AB41149" i="1"/>
  <c r="AB41148" i="1"/>
  <c r="AB41147" i="1"/>
  <c r="AB41146" i="1"/>
  <c r="AB41145" i="1"/>
  <c r="AB41144" i="1"/>
  <c r="AB41143" i="1"/>
  <c r="AB41142" i="1"/>
  <c r="AB41141" i="1"/>
  <c r="AB41140" i="1"/>
  <c r="AB41139" i="1"/>
  <c r="AB41138" i="1"/>
  <c r="AB41137" i="1"/>
  <c r="AB41136" i="1"/>
  <c r="AB41135" i="1"/>
  <c r="AB41134" i="1"/>
  <c r="AB41133" i="1"/>
  <c r="AB41132" i="1"/>
  <c r="AB41131" i="1"/>
  <c r="AB41130" i="1"/>
  <c r="AB41129" i="1"/>
  <c r="AB41128" i="1"/>
  <c r="AB41127" i="1"/>
  <c r="AB41126" i="1"/>
  <c r="AB41125" i="1"/>
  <c r="AB41124" i="1"/>
  <c r="AB41123" i="1"/>
  <c r="AB41122" i="1"/>
  <c r="AB41121" i="1"/>
  <c r="AB41120" i="1"/>
  <c r="AB41119" i="1"/>
  <c r="AB41118" i="1"/>
  <c r="AB41117" i="1"/>
  <c r="AB41116" i="1"/>
  <c r="AB41115" i="1"/>
  <c r="AB41114" i="1"/>
  <c r="AB41113" i="1"/>
  <c r="AB41112" i="1"/>
  <c r="AB41111" i="1"/>
  <c r="AB41110" i="1"/>
  <c r="AB41109" i="1"/>
  <c r="AB41108" i="1"/>
  <c r="AB41107" i="1"/>
  <c r="AB41106" i="1"/>
  <c r="AB41105" i="1"/>
  <c r="AB41104" i="1"/>
  <c r="AB41103" i="1"/>
  <c r="AB41102" i="1"/>
  <c r="AB41101" i="1"/>
  <c r="AB41100" i="1"/>
  <c r="AB41099" i="1"/>
  <c r="AB41098" i="1"/>
  <c r="AB41097" i="1"/>
  <c r="AB41096" i="1"/>
  <c r="AB41095" i="1"/>
  <c r="AB41094" i="1"/>
  <c r="AB41093" i="1"/>
  <c r="AB41092" i="1"/>
  <c r="AB41091" i="1"/>
  <c r="AB41090" i="1"/>
  <c r="AB41089" i="1"/>
  <c r="AB41088" i="1"/>
  <c r="AB41087" i="1"/>
  <c r="AB41086" i="1"/>
  <c r="AB41085" i="1"/>
  <c r="AB41084" i="1"/>
  <c r="AB41083" i="1"/>
  <c r="AB41082" i="1"/>
  <c r="AB41081" i="1"/>
  <c r="AB41080" i="1"/>
  <c r="AB41079" i="1"/>
  <c r="AB41078" i="1"/>
  <c r="AB41077" i="1"/>
  <c r="AB41076" i="1"/>
  <c r="AB41075" i="1"/>
  <c r="AB41074" i="1"/>
  <c r="AB41073" i="1"/>
  <c r="AB41072" i="1"/>
  <c r="AB41071" i="1"/>
  <c r="AB41070" i="1"/>
  <c r="AB41069" i="1"/>
  <c r="AB41068" i="1"/>
  <c r="AB41067" i="1"/>
  <c r="AB41066" i="1"/>
  <c r="AB41065" i="1"/>
  <c r="AB41064" i="1"/>
  <c r="AB41063" i="1"/>
  <c r="AB41062" i="1"/>
  <c r="AB41061" i="1"/>
  <c r="AB41060" i="1"/>
  <c r="AB41059" i="1"/>
  <c r="AB41058" i="1"/>
  <c r="AB41057" i="1"/>
  <c r="AB41056" i="1"/>
  <c r="AB41055" i="1"/>
  <c r="AB41054" i="1"/>
  <c r="AB41053" i="1"/>
  <c r="AB41052" i="1"/>
  <c r="AB41051" i="1"/>
  <c r="AB41050" i="1"/>
  <c r="AB41049" i="1"/>
  <c r="AB41048" i="1"/>
  <c r="AB41047" i="1"/>
  <c r="AB41046" i="1"/>
  <c r="AB41045" i="1"/>
  <c r="AB41044" i="1"/>
  <c r="AB41043" i="1"/>
  <c r="AB41042" i="1"/>
  <c r="AB41041" i="1"/>
  <c r="AB41040" i="1"/>
  <c r="AB41039" i="1"/>
  <c r="AB41038" i="1"/>
  <c r="AB41037" i="1"/>
  <c r="AB41036" i="1"/>
  <c r="AB41035" i="1"/>
  <c r="AB41034" i="1"/>
  <c r="AB41033" i="1"/>
  <c r="AB41032" i="1"/>
  <c r="AB41031" i="1"/>
  <c r="AB41030" i="1"/>
  <c r="AB41029" i="1"/>
  <c r="AB41028" i="1"/>
  <c r="AB41027" i="1"/>
  <c r="AB41026" i="1"/>
  <c r="AB41025" i="1"/>
  <c r="AB41024" i="1"/>
  <c r="AB41023" i="1"/>
  <c r="AB41022" i="1"/>
  <c r="AB41021" i="1"/>
  <c r="AB41020" i="1"/>
  <c r="AB41019" i="1"/>
  <c r="AB41018" i="1"/>
  <c r="AB41017" i="1"/>
  <c r="AB41016" i="1"/>
  <c r="AB41015" i="1"/>
  <c r="AB41014" i="1"/>
  <c r="AB41013" i="1"/>
  <c r="AB41012" i="1"/>
  <c r="AB41011" i="1"/>
  <c r="AB41010" i="1"/>
  <c r="AB41009" i="1"/>
  <c r="AB41008" i="1"/>
  <c r="AB41007" i="1"/>
  <c r="AB41006" i="1"/>
  <c r="AB41005" i="1"/>
  <c r="AB41004" i="1"/>
  <c r="AB41003" i="1"/>
  <c r="AB41002" i="1"/>
  <c r="AB41001" i="1"/>
  <c r="AB41000" i="1"/>
  <c r="AB40999" i="1"/>
  <c r="AB40998" i="1"/>
  <c r="AB40997" i="1"/>
  <c r="AB40996" i="1"/>
  <c r="AB40995" i="1"/>
  <c r="AB40994" i="1"/>
  <c r="AB40993" i="1"/>
  <c r="AB40992" i="1"/>
  <c r="AB40991" i="1"/>
  <c r="AB40990" i="1"/>
  <c r="AB40989" i="1"/>
  <c r="AB40988" i="1"/>
  <c r="AB40987" i="1"/>
  <c r="AB40986" i="1"/>
  <c r="AB40985" i="1"/>
  <c r="AB40984" i="1"/>
  <c r="AB40983" i="1"/>
  <c r="AB40982" i="1"/>
  <c r="AB40981" i="1"/>
  <c r="AB40980" i="1"/>
  <c r="AB40979" i="1"/>
  <c r="AB40978" i="1"/>
  <c r="AB40977" i="1"/>
  <c r="AB40976" i="1"/>
  <c r="AB40975" i="1"/>
  <c r="AB40974" i="1"/>
  <c r="AB40973" i="1"/>
  <c r="AB40972" i="1"/>
  <c r="AB40971" i="1"/>
  <c r="AB40970" i="1"/>
  <c r="AB40969" i="1"/>
  <c r="AB40968" i="1"/>
  <c r="AB40967" i="1"/>
  <c r="AB40966" i="1"/>
  <c r="AB40965" i="1"/>
  <c r="AB40964" i="1"/>
  <c r="AB40963" i="1"/>
  <c r="AB40962" i="1"/>
  <c r="AB40961" i="1"/>
  <c r="AB40960" i="1"/>
  <c r="AB40959" i="1"/>
  <c r="AB40958" i="1"/>
  <c r="AB40957" i="1"/>
  <c r="AB40956" i="1"/>
  <c r="AB40955" i="1"/>
  <c r="AB40954" i="1"/>
  <c r="AB40953" i="1"/>
  <c r="AB40952" i="1"/>
  <c r="AB40951" i="1"/>
  <c r="AB40950" i="1"/>
  <c r="AB40949" i="1"/>
  <c r="AB40948" i="1"/>
  <c r="AB40947" i="1"/>
  <c r="AB40946" i="1"/>
  <c r="AB40945" i="1"/>
  <c r="AB40944" i="1"/>
  <c r="AB40943" i="1"/>
  <c r="AB40942" i="1"/>
  <c r="AB40941" i="1"/>
  <c r="AB40940" i="1"/>
  <c r="AB40939" i="1"/>
  <c r="AB40938" i="1"/>
  <c r="AB40937" i="1"/>
  <c r="AB40936" i="1"/>
  <c r="AB40935" i="1"/>
  <c r="AB40934" i="1"/>
  <c r="AB40933" i="1"/>
  <c r="AB40932" i="1"/>
  <c r="AB40931" i="1"/>
  <c r="AB40930" i="1"/>
  <c r="AB40929" i="1"/>
  <c r="AB40928" i="1"/>
  <c r="AB40927" i="1"/>
  <c r="AB40926" i="1"/>
  <c r="AB40925" i="1"/>
  <c r="AB40924" i="1"/>
  <c r="AB40923" i="1"/>
  <c r="AB40922" i="1"/>
  <c r="AB40921" i="1"/>
  <c r="AB40920" i="1"/>
  <c r="AB40919" i="1"/>
  <c r="AB40918" i="1"/>
  <c r="AB40917" i="1"/>
  <c r="AB40916" i="1"/>
  <c r="AB40915" i="1"/>
  <c r="AB40914" i="1"/>
  <c r="AB40913" i="1"/>
  <c r="AB40912" i="1"/>
  <c r="AB40911" i="1"/>
  <c r="AB40910" i="1"/>
  <c r="AB40909" i="1"/>
  <c r="AB40908" i="1"/>
  <c r="AB40907" i="1"/>
  <c r="AB40906" i="1"/>
  <c r="AB40905" i="1"/>
  <c r="AB40904" i="1"/>
  <c r="AB40903" i="1"/>
  <c r="AB40902" i="1"/>
  <c r="AB40901" i="1"/>
  <c r="AB40900" i="1"/>
  <c r="AB40899" i="1"/>
  <c r="AB40898" i="1"/>
  <c r="AB40897" i="1"/>
  <c r="AB40896" i="1"/>
  <c r="AB40895" i="1"/>
  <c r="AB40894" i="1"/>
  <c r="AB40893" i="1"/>
  <c r="AB40892" i="1"/>
  <c r="AB40891" i="1"/>
  <c r="AB40890" i="1"/>
  <c r="AB40889" i="1"/>
  <c r="AB40888" i="1"/>
  <c r="AB40887" i="1"/>
  <c r="AB40886" i="1"/>
  <c r="AB40885" i="1"/>
  <c r="AB40884" i="1"/>
  <c r="AB40883" i="1"/>
  <c r="AB40882" i="1"/>
  <c r="AB40881" i="1"/>
  <c r="AB40880" i="1"/>
  <c r="AB40879" i="1"/>
  <c r="AB40878" i="1"/>
  <c r="AB40877" i="1"/>
  <c r="AB40876" i="1"/>
  <c r="AB40875" i="1"/>
  <c r="AB40874" i="1"/>
  <c r="AB40873" i="1"/>
  <c r="AB40872" i="1"/>
  <c r="AB40871" i="1"/>
  <c r="AB40870" i="1"/>
  <c r="AB40869" i="1"/>
  <c r="AB40868" i="1"/>
  <c r="AB40867" i="1"/>
  <c r="AB40866" i="1"/>
  <c r="AB40865" i="1"/>
  <c r="AB40864" i="1"/>
  <c r="AB40863" i="1"/>
  <c r="AB40862" i="1"/>
  <c r="AB40861" i="1"/>
  <c r="AB40860" i="1"/>
  <c r="AB40859" i="1"/>
  <c r="AB40858" i="1"/>
  <c r="AB40857" i="1"/>
  <c r="AB40856" i="1"/>
  <c r="AB40855" i="1"/>
  <c r="AB40854" i="1"/>
  <c r="AB40853" i="1"/>
  <c r="AB40852" i="1"/>
  <c r="AB40851" i="1"/>
  <c r="AB40850" i="1"/>
  <c r="AB40849" i="1"/>
  <c r="AB40848" i="1"/>
  <c r="AB40847" i="1"/>
  <c r="AB40846" i="1"/>
  <c r="AB40845" i="1"/>
  <c r="AB40844" i="1"/>
  <c r="AB40843" i="1"/>
  <c r="AB40842" i="1"/>
  <c r="AB40841" i="1"/>
  <c r="AB40840" i="1"/>
  <c r="AB40839" i="1"/>
  <c r="AB40838" i="1"/>
  <c r="AB40837" i="1"/>
  <c r="AB40836" i="1"/>
  <c r="AB40835" i="1"/>
  <c r="AB40834" i="1"/>
  <c r="AB40833" i="1"/>
  <c r="AB40832" i="1"/>
  <c r="AB40831" i="1"/>
  <c r="AB40830" i="1"/>
  <c r="AB40829" i="1"/>
  <c r="AB40828" i="1"/>
  <c r="AB40827" i="1"/>
  <c r="AB40826" i="1"/>
  <c r="AB40825" i="1"/>
  <c r="AB40824" i="1"/>
  <c r="AB40823" i="1"/>
  <c r="AB40822" i="1"/>
  <c r="AB40821" i="1"/>
  <c r="AB40820" i="1"/>
  <c r="AB40819" i="1"/>
  <c r="AB40818" i="1"/>
  <c r="AB40817" i="1"/>
  <c r="AB40816" i="1"/>
  <c r="AB40815" i="1"/>
  <c r="AB40814" i="1"/>
  <c r="AB40813" i="1"/>
  <c r="AB40812" i="1"/>
  <c r="AB40811" i="1"/>
  <c r="AB40810" i="1"/>
  <c r="AB40809" i="1"/>
  <c r="AB40808" i="1"/>
  <c r="AB40807" i="1"/>
  <c r="AB40806" i="1"/>
  <c r="AB40805" i="1"/>
  <c r="AB40804" i="1"/>
  <c r="AB40803" i="1"/>
  <c r="AB40802" i="1"/>
  <c r="AB40801" i="1"/>
  <c r="AB40800" i="1"/>
  <c r="AB40799" i="1"/>
  <c r="AB40798" i="1"/>
  <c r="AB40797" i="1"/>
  <c r="AB40796" i="1"/>
  <c r="AB40795" i="1"/>
  <c r="AB40794" i="1"/>
  <c r="AB40793" i="1"/>
  <c r="AB40792" i="1"/>
  <c r="AB40791" i="1"/>
  <c r="AB40790" i="1"/>
  <c r="AB40789" i="1"/>
  <c r="AB40788" i="1"/>
  <c r="AB40787" i="1"/>
  <c r="AB40786" i="1"/>
  <c r="AB40785" i="1"/>
  <c r="AB40784" i="1"/>
  <c r="AB40783" i="1"/>
  <c r="AB40782" i="1"/>
  <c r="AB40781" i="1"/>
  <c r="AB40780" i="1"/>
  <c r="AB40779" i="1"/>
  <c r="AB40778" i="1"/>
  <c r="AB40777" i="1"/>
  <c r="AB40776" i="1"/>
  <c r="AB40775" i="1"/>
  <c r="AB40774" i="1"/>
  <c r="AB40773" i="1"/>
  <c r="AB40772" i="1"/>
  <c r="AB40771" i="1"/>
  <c r="AB40770" i="1"/>
  <c r="AB40769" i="1"/>
  <c r="AB40768" i="1"/>
  <c r="AB40767" i="1"/>
  <c r="AB40766" i="1"/>
  <c r="AB40765" i="1"/>
  <c r="AB40764" i="1"/>
  <c r="AB40763" i="1"/>
  <c r="AB40762" i="1"/>
  <c r="AB40761" i="1"/>
  <c r="AB40760" i="1"/>
  <c r="AB40759" i="1"/>
  <c r="AB40758" i="1"/>
  <c r="AB40757" i="1"/>
  <c r="AB40756" i="1"/>
  <c r="AB40755" i="1"/>
  <c r="AB40754" i="1"/>
  <c r="AB40753" i="1"/>
  <c r="AB40752" i="1"/>
  <c r="AB40751" i="1"/>
  <c r="AB40750" i="1"/>
  <c r="AB40749" i="1"/>
  <c r="AB40748" i="1"/>
  <c r="AB40747" i="1"/>
  <c r="AB40746" i="1"/>
  <c r="AB40745" i="1"/>
  <c r="AB40744" i="1"/>
  <c r="AB40743" i="1"/>
  <c r="AB40742" i="1"/>
  <c r="AB40741" i="1"/>
  <c r="AB40740" i="1"/>
  <c r="AB40739" i="1"/>
  <c r="AB40738" i="1"/>
  <c r="AB40737" i="1"/>
  <c r="AB40736" i="1"/>
  <c r="AB40735" i="1"/>
  <c r="AB40734" i="1"/>
  <c r="AB40733" i="1"/>
  <c r="AB40732" i="1"/>
  <c r="AB40731" i="1"/>
  <c r="AB40730" i="1"/>
  <c r="AB40729" i="1"/>
  <c r="AB40728" i="1"/>
  <c r="AB40727" i="1"/>
  <c r="AB40726" i="1"/>
  <c r="AB40725" i="1"/>
  <c r="AB40724" i="1"/>
  <c r="AB40723" i="1"/>
  <c r="AB40722" i="1"/>
  <c r="AB40721" i="1"/>
  <c r="AB40720" i="1"/>
  <c r="AB40719" i="1"/>
  <c r="AB40718" i="1"/>
  <c r="AB40717" i="1"/>
  <c r="AB40716" i="1"/>
  <c r="AB40715" i="1"/>
  <c r="AB40714" i="1"/>
  <c r="AB40713" i="1"/>
  <c r="AB40712" i="1"/>
  <c r="AB40711" i="1"/>
  <c r="AB40710" i="1"/>
  <c r="AB40709" i="1"/>
  <c r="AB40708" i="1"/>
  <c r="AB40707" i="1"/>
  <c r="AB40706" i="1"/>
  <c r="AB40705" i="1"/>
  <c r="AB40704" i="1"/>
  <c r="AB40703" i="1"/>
  <c r="AB40702" i="1"/>
  <c r="AB40701" i="1"/>
  <c r="AB40700" i="1"/>
  <c r="AB40699" i="1"/>
  <c r="AB40698" i="1"/>
  <c r="AB40697" i="1"/>
  <c r="AB40696" i="1"/>
  <c r="AB40695" i="1"/>
  <c r="AB40694" i="1"/>
  <c r="AB40693" i="1"/>
  <c r="AB40692" i="1"/>
  <c r="AB40691" i="1"/>
  <c r="AB40690" i="1"/>
  <c r="AB40689" i="1"/>
  <c r="AB40688" i="1"/>
  <c r="AB40687" i="1"/>
  <c r="AB40686" i="1"/>
  <c r="AB40685" i="1"/>
  <c r="AB40684" i="1"/>
  <c r="AB40683" i="1"/>
  <c r="AB40682" i="1"/>
  <c r="AB40681" i="1"/>
  <c r="AB40680" i="1"/>
  <c r="AB40679" i="1"/>
  <c r="AB40678" i="1"/>
  <c r="AB40677" i="1"/>
  <c r="AB40676" i="1"/>
  <c r="AB40675" i="1"/>
  <c r="AB40674" i="1"/>
  <c r="AB40673" i="1"/>
  <c r="AB40672" i="1"/>
  <c r="AB40671" i="1"/>
  <c r="AB40670" i="1"/>
  <c r="AB40669" i="1"/>
  <c r="AB40668" i="1"/>
  <c r="AB40667" i="1"/>
  <c r="AB40666" i="1"/>
  <c r="AB40665" i="1"/>
  <c r="AB40664" i="1"/>
  <c r="AB40663" i="1"/>
  <c r="AB40662" i="1"/>
  <c r="AB40661" i="1"/>
  <c r="AB40660" i="1"/>
  <c r="AB40659" i="1"/>
  <c r="AB40658" i="1"/>
  <c r="AB40657" i="1"/>
  <c r="AB40656" i="1"/>
  <c r="AB40655" i="1"/>
  <c r="AB40654" i="1"/>
  <c r="AB40653" i="1"/>
  <c r="AB40652" i="1"/>
  <c r="AB40651" i="1"/>
  <c r="AB40650" i="1"/>
  <c r="AB40649" i="1"/>
  <c r="AB40648" i="1"/>
  <c r="AB40647" i="1"/>
  <c r="AB40646" i="1"/>
  <c r="AB40645" i="1"/>
  <c r="AB40644" i="1"/>
  <c r="AB40643" i="1"/>
  <c r="AB40642" i="1"/>
  <c r="AB40641" i="1"/>
  <c r="AB40640" i="1"/>
  <c r="AB40639" i="1"/>
  <c r="AB40638" i="1"/>
  <c r="AB40637" i="1"/>
  <c r="AB40636" i="1"/>
  <c r="AB40635" i="1"/>
  <c r="AB40634" i="1"/>
  <c r="AB40633" i="1"/>
  <c r="AB40632" i="1"/>
  <c r="AB40631" i="1"/>
  <c r="AB40630" i="1"/>
  <c r="AB40629" i="1"/>
  <c r="AB40628" i="1"/>
  <c r="AB40627" i="1"/>
  <c r="AB40626" i="1"/>
  <c r="AB40625" i="1"/>
  <c r="AB40624" i="1"/>
  <c r="AB40623" i="1"/>
  <c r="AB40622" i="1"/>
  <c r="AB40621" i="1"/>
  <c r="AB40620" i="1"/>
  <c r="AB40619" i="1"/>
  <c r="AB40618" i="1"/>
  <c r="AB40617" i="1"/>
  <c r="AB40616" i="1"/>
  <c r="AB40615" i="1"/>
  <c r="AB40614" i="1"/>
  <c r="AB40613" i="1"/>
  <c r="AB40612" i="1"/>
  <c r="AB40611" i="1"/>
  <c r="AB40610" i="1"/>
  <c r="AB40609" i="1"/>
  <c r="AB40608" i="1"/>
  <c r="AB40607" i="1"/>
  <c r="AB40606" i="1"/>
  <c r="AB40605" i="1"/>
  <c r="AB40604" i="1"/>
  <c r="AB40603" i="1"/>
  <c r="AB40602" i="1"/>
  <c r="AB40601" i="1"/>
  <c r="AB40600" i="1"/>
  <c r="AB40599" i="1"/>
  <c r="AB40598" i="1"/>
  <c r="AB40597" i="1"/>
  <c r="AB40596" i="1"/>
  <c r="AB40595" i="1"/>
  <c r="AB40594" i="1"/>
  <c r="AB40593" i="1"/>
  <c r="AB40592" i="1"/>
  <c r="AB40591" i="1"/>
  <c r="AB40590" i="1"/>
  <c r="AB40589" i="1"/>
  <c r="AB40588" i="1"/>
  <c r="AB40587" i="1"/>
  <c r="AB40586" i="1"/>
  <c r="AB40585" i="1"/>
  <c r="AB40584" i="1"/>
  <c r="AB40583" i="1"/>
  <c r="AB40582" i="1"/>
  <c r="AB40581" i="1"/>
  <c r="AB40580" i="1"/>
  <c r="AB40579" i="1"/>
  <c r="AB40578" i="1"/>
  <c r="AB40577" i="1"/>
  <c r="AB40576" i="1"/>
  <c r="AB40575" i="1"/>
  <c r="AB40574" i="1"/>
  <c r="AB40573" i="1"/>
  <c r="AB40572" i="1"/>
  <c r="AB40571" i="1"/>
  <c r="AB40570" i="1"/>
  <c r="AB40569" i="1"/>
  <c r="AB40568" i="1"/>
  <c r="AB40567" i="1"/>
  <c r="AB40566" i="1"/>
  <c r="AB40565" i="1"/>
  <c r="AB40564" i="1"/>
  <c r="AB40563" i="1"/>
  <c r="AB40562" i="1"/>
  <c r="AB40561" i="1"/>
  <c r="AB40560" i="1"/>
  <c r="AB40559" i="1"/>
  <c r="AB40558" i="1"/>
  <c r="AB40557" i="1"/>
  <c r="AB40556" i="1"/>
  <c r="AB40555" i="1"/>
  <c r="AB40554" i="1"/>
  <c r="AB40553" i="1"/>
  <c r="AB40552" i="1"/>
  <c r="AB40551" i="1"/>
  <c r="AB40550" i="1"/>
  <c r="AB40549" i="1"/>
  <c r="AB40548" i="1"/>
  <c r="AB40547" i="1"/>
  <c r="AB40546" i="1"/>
  <c r="AB40545" i="1"/>
  <c r="AB40544" i="1"/>
  <c r="AB40543" i="1"/>
  <c r="AB40542" i="1"/>
  <c r="AB40541" i="1"/>
  <c r="AB40540" i="1"/>
  <c r="AB40539" i="1"/>
  <c r="AB40538" i="1"/>
  <c r="AB40537" i="1"/>
  <c r="AB40536" i="1"/>
  <c r="AB40535" i="1"/>
  <c r="AB40534" i="1"/>
  <c r="AB40533" i="1"/>
  <c r="AB40532" i="1"/>
  <c r="AB40531" i="1"/>
  <c r="AB40530" i="1"/>
  <c r="AB40529" i="1"/>
  <c r="AB40528" i="1"/>
  <c r="AB40527" i="1"/>
  <c r="AB40526" i="1"/>
  <c r="AB40525" i="1"/>
  <c r="AB40524" i="1"/>
  <c r="AB40523" i="1"/>
  <c r="AB40522" i="1"/>
  <c r="AB40521" i="1"/>
  <c r="AB40520" i="1"/>
  <c r="AB40519" i="1"/>
  <c r="AB40518" i="1"/>
  <c r="AB40517" i="1"/>
  <c r="AB40516" i="1"/>
  <c r="AB40515" i="1"/>
  <c r="AB40514" i="1"/>
  <c r="AB40513" i="1"/>
  <c r="AB40512" i="1"/>
  <c r="AB40511" i="1"/>
  <c r="AB40510" i="1"/>
  <c r="AB40509" i="1"/>
  <c r="AB40508" i="1"/>
  <c r="AB40507" i="1"/>
  <c r="AB40506" i="1"/>
  <c r="AB40505" i="1"/>
  <c r="AB40504" i="1"/>
  <c r="AB40503" i="1"/>
  <c r="AB40502" i="1"/>
  <c r="AB40501" i="1"/>
  <c r="AB40500" i="1"/>
  <c r="AB40499" i="1"/>
  <c r="AB40498" i="1"/>
  <c r="AB40497" i="1"/>
  <c r="AB40496" i="1"/>
  <c r="AB40495" i="1"/>
  <c r="AB40494" i="1"/>
  <c r="AB40493" i="1"/>
  <c r="AB40492" i="1"/>
  <c r="AB40491" i="1"/>
  <c r="AB40490" i="1"/>
  <c r="AB40489" i="1"/>
  <c r="AB40488" i="1"/>
  <c r="AB40487" i="1"/>
  <c r="AB40486" i="1"/>
  <c r="AB40485" i="1"/>
  <c r="AB40484" i="1"/>
  <c r="AB40483" i="1"/>
  <c r="AB40482" i="1"/>
  <c r="AB40481" i="1"/>
  <c r="AB40480" i="1"/>
  <c r="AB40479" i="1"/>
  <c r="AB40478" i="1"/>
  <c r="AB40477" i="1"/>
  <c r="AB40476" i="1"/>
  <c r="AB40475" i="1"/>
  <c r="AB40474" i="1"/>
  <c r="AB40473" i="1"/>
  <c r="AB40472" i="1"/>
  <c r="AB40471" i="1"/>
  <c r="AB40470" i="1"/>
  <c r="AB40469" i="1"/>
  <c r="AB40468" i="1"/>
  <c r="AB40467" i="1"/>
  <c r="AB40466" i="1"/>
  <c r="AB40465" i="1"/>
  <c r="AB40464" i="1"/>
  <c r="AB40463" i="1"/>
  <c r="AB40462" i="1"/>
  <c r="AB40461" i="1"/>
  <c r="AB40460" i="1"/>
  <c r="AB40459" i="1"/>
  <c r="AB40458" i="1"/>
  <c r="AB40457" i="1"/>
  <c r="AB40456" i="1"/>
  <c r="AB40455" i="1"/>
  <c r="AB40454" i="1"/>
  <c r="AB40453" i="1"/>
  <c r="AB40452" i="1"/>
  <c r="AB40451" i="1"/>
  <c r="AB40450" i="1"/>
  <c r="AB40449" i="1"/>
  <c r="AB40448" i="1"/>
  <c r="AB40447" i="1"/>
  <c r="AB40446" i="1"/>
  <c r="AB40445" i="1"/>
  <c r="AB40444" i="1"/>
  <c r="AB40443" i="1"/>
  <c r="AB40442" i="1"/>
  <c r="AB40441" i="1"/>
  <c r="AB40440" i="1"/>
  <c r="AB40439" i="1"/>
  <c r="AB40438" i="1"/>
  <c r="AB40437" i="1"/>
  <c r="AB40436" i="1"/>
  <c r="AB40435" i="1"/>
  <c r="AB40434" i="1"/>
  <c r="AB40433" i="1"/>
  <c r="AB40432" i="1"/>
  <c r="AB40431" i="1"/>
  <c r="AB40430" i="1"/>
  <c r="AB40429" i="1"/>
  <c r="AB40428" i="1"/>
  <c r="AB40427" i="1"/>
  <c r="AB40426" i="1"/>
  <c r="AB40425" i="1"/>
  <c r="AB40424" i="1"/>
  <c r="AB40423" i="1"/>
  <c r="AB40422" i="1"/>
  <c r="AB40421" i="1"/>
  <c r="AB40420" i="1"/>
  <c r="AB40419" i="1"/>
  <c r="AB40418" i="1"/>
  <c r="AB40417" i="1"/>
  <c r="AB40416" i="1"/>
  <c r="AB40415" i="1"/>
  <c r="AB40414" i="1"/>
  <c r="AB40413" i="1"/>
  <c r="AB40412" i="1"/>
  <c r="AB40411" i="1"/>
  <c r="AB40410" i="1"/>
  <c r="AB40409" i="1"/>
  <c r="AB40408" i="1"/>
  <c r="AB40407" i="1"/>
  <c r="AB40406" i="1"/>
  <c r="AB40405" i="1"/>
  <c r="AB40404" i="1"/>
  <c r="AB40403" i="1"/>
  <c r="AB40402" i="1"/>
  <c r="AB40401" i="1"/>
  <c r="AB40400" i="1"/>
  <c r="AB40399" i="1"/>
  <c r="AB40398" i="1"/>
  <c r="AB40397" i="1"/>
  <c r="AB40396" i="1"/>
  <c r="AB40395" i="1"/>
  <c r="AB40394" i="1"/>
  <c r="AB40393" i="1"/>
  <c r="AB40392" i="1"/>
  <c r="AB40391" i="1"/>
  <c r="AB40390" i="1"/>
  <c r="AB40389" i="1"/>
  <c r="AB40388" i="1"/>
  <c r="AB40387" i="1"/>
  <c r="AB40386" i="1"/>
  <c r="AB40385" i="1"/>
  <c r="AB40384" i="1"/>
  <c r="AB40383" i="1"/>
  <c r="AB40382" i="1"/>
  <c r="AB40381" i="1"/>
  <c r="AB40380" i="1"/>
  <c r="AB40379" i="1"/>
  <c r="AB40378" i="1"/>
  <c r="AB40377" i="1"/>
  <c r="AB40376" i="1"/>
  <c r="AB40375" i="1"/>
  <c r="AB40374" i="1"/>
  <c r="AB40373" i="1"/>
  <c r="AB40372" i="1"/>
  <c r="AB40371" i="1"/>
  <c r="AB40370" i="1"/>
  <c r="AB40369" i="1"/>
  <c r="AB40368" i="1"/>
  <c r="AB40367" i="1"/>
  <c r="AB40366" i="1"/>
  <c r="AB40365" i="1"/>
  <c r="AB40364" i="1"/>
  <c r="AB40363" i="1"/>
  <c r="AB40362" i="1"/>
  <c r="AB40361" i="1"/>
  <c r="AB40360" i="1"/>
  <c r="AB40359" i="1"/>
  <c r="AB40358" i="1"/>
  <c r="AB40357" i="1"/>
  <c r="AB40356" i="1"/>
  <c r="AB40355" i="1"/>
  <c r="AB40354" i="1"/>
  <c r="AB40353" i="1"/>
  <c r="AB40352" i="1"/>
  <c r="AB40351" i="1"/>
  <c r="AB40350" i="1"/>
  <c r="AB40349" i="1"/>
  <c r="AB40348" i="1"/>
  <c r="AB40347" i="1"/>
  <c r="AB40346" i="1"/>
  <c r="AB40345" i="1"/>
  <c r="AB40344" i="1"/>
  <c r="AB40343" i="1"/>
  <c r="AB40342" i="1"/>
  <c r="AB40341" i="1"/>
  <c r="AB40340" i="1"/>
  <c r="AB40339" i="1"/>
  <c r="AB40338" i="1"/>
  <c r="AB40337" i="1"/>
  <c r="AB40336" i="1"/>
  <c r="AB40335" i="1"/>
  <c r="AB40334" i="1"/>
  <c r="AB40333" i="1"/>
  <c r="AB40332" i="1"/>
  <c r="AB40331" i="1"/>
  <c r="AB40330" i="1"/>
  <c r="AB40329" i="1"/>
  <c r="AB40328" i="1"/>
  <c r="AB40327" i="1"/>
  <c r="AB40326" i="1"/>
  <c r="AB40325" i="1"/>
  <c r="AB40324" i="1"/>
  <c r="AB40323" i="1"/>
  <c r="AB40322" i="1"/>
  <c r="AB40321" i="1"/>
  <c r="AB40320" i="1"/>
  <c r="AB40319" i="1"/>
  <c r="AB40318" i="1"/>
  <c r="AB40317" i="1"/>
  <c r="AB40316" i="1"/>
  <c r="AB40315" i="1"/>
  <c r="AB40314" i="1"/>
  <c r="AB40313" i="1"/>
  <c r="AB40312" i="1"/>
  <c r="AB40311" i="1"/>
  <c r="AB40310" i="1"/>
  <c r="AB40309" i="1"/>
  <c r="AB40308" i="1"/>
  <c r="AB40307" i="1"/>
  <c r="AB40306" i="1"/>
  <c r="AB40305" i="1"/>
  <c r="AB40304" i="1"/>
  <c r="AB40303" i="1"/>
  <c r="AB40302" i="1"/>
  <c r="AB40301" i="1"/>
  <c r="AB40300" i="1"/>
  <c r="AB40299" i="1"/>
  <c r="AB40298" i="1"/>
  <c r="AB40297" i="1"/>
  <c r="AB40296" i="1"/>
  <c r="AB40295" i="1"/>
  <c r="AB40294" i="1"/>
  <c r="AB40293" i="1"/>
  <c r="AB40292" i="1"/>
  <c r="AB40291" i="1"/>
  <c r="AB40290" i="1"/>
  <c r="AB40289" i="1"/>
  <c r="AB40288" i="1"/>
  <c r="AB40287" i="1"/>
  <c r="AB40286" i="1"/>
  <c r="AB40285" i="1"/>
  <c r="AB40284" i="1"/>
  <c r="AB40283" i="1"/>
  <c r="AB40282" i="1"/>
  <c r="AB40281" i="1"/>
  <c r="AB40280" i="1"/>
  <c r="AB40279" i="1"/>
  <c r="AB40278" i="1"/>
  <c r="AB40277" i="1"/>
  <c r="AB40276" i="1"/>
  <c r="AB40275" i="1"/>
  <c r="AB40274" i="1"/>
  <c r="AB40273" i="1"/>
  <c r="AB40272" i="1"/>
  <c r="AB40271" i="1"/>
  <c r="AB40270" i="1"/>
  <c r="AB40269" i="1"/>
  <c r="AB40268" i="1"/>
  <c r="AB40267" i="1"/>
  <c r="AB40266" i="1"/>
  <c r="AB40265" i="1"/>
  <c r="AB40264" i="1"/>
  <c r="AB40263" i="1"/>
  <c r="AB40262" i="1"/>
  <c r="AB40261" i="1"/>
  <c r="AB40260" i="1"/>
  <c r="AB40259" i="1"/>
  <c r="AB40258" i="1"/>
  <c r="AB40257" i="1"/>
  <c r="AB40256" i="1"/>
  <c r="AB40255" i="1"/>
  <c r="AB40254" i="1"/>
  <c r="AB40253" i="1"/>
  <c r="AB40252" i="1"/>
  <c r="AB40251" i="1"/>
  <c r="AB40250" i="1"/>
  <c r="AB40249" i="1"/>
  <c r="AB40248" i="1"/>
  <c r="AB40247" i="1"/>
  <c r="AB40246" i="1"/>
  <c r="AB40245" i="1"/>
  <c r="AB40244" i="1"/>
  <c r="AB40243" i="1"/>
  <c r="AB40242" i="1"/>
  <c r="AB40241" i="1"/>
  <c r="AB40240" i="1"/>
  <c r="AB40239" i="1"/>
  <c r="AB40238" i="1"/>
  <c r="AB40237" i="1"/>
  <c r="AB40236" i="1"/>
  <c r="AB40235" i="1"/>
  <c r="AB40234" i="1"/>
  <c r="AB40233" i="1"/>
  <c r="AB40232" i="1"/>
  <c r="AB40231" i="1"/>
  <c r="AB40230" i="1"/>
  <c r="AB40229" i="1"/>
  <c r="AB40228" i="1"/>
  <c r="AB40227" i="1"/>
  <c r="AB40226" i="1"/>
  <c r="AB40225" i="1"/>
  <c r="AB40224" i="1"/>
  <c r="AB40223" i="1"/>
  <c r="AB40222" i="1"/>
  <c r="AB40221" i="1"/>
  <c r="AB40220" i="1"/>
  <c r="AB40219" i="1"/>
  <c r="AB40218" i="1"/>
  <c r="AB40217" i="1"/>
  <c r="AB40216" i="1"/>
  <c r="AB40215" i="1"/>
  <c r="AB40214" i="1"/>
  <c r="AB40213" i="1"/>
  <c r="AB40212" i="1"/>
  <c r="AB40211" i="1"/>
  <c r="AB40210" i="1"/>
  <c r="AB40209" i="1"/>
  <c r="AB40208" i="1"/>
  <c r="AB40207" i="1"/>
  <c r="AB40206" i="1"/>
  <c r="AB40205" i="1"/>
  <c r="AB40204" i="1"/>
  <c r="AB40203" i="1"/>
  <c r="AB40202" i="1"/>
  <c r="AB40201" i="1"/>
  <c r="AB40200" i="1"/>
  <c r="AB40199" i="1"/>
  <c r="AB40198" i="1"/>
  <c r="AB40197" i="1"/>
  <c r="AB40196" i="1"/>
  <c r="AB40195" i="1"/>
  <c r="AB40194" i="1"/>
  <c r="AB40193" i="1"/>
  <c r="AB40192" i="1"/>
  <c r="AB40191" i="1"/>
  <c r="AB40190" i="1"/>
  <c r="AB40189" i="1"/>
  <c r="AB40188" i="1"/>
  <c r="AB40187" i="1"/>
  <c r="AB40186" i="1"/>
  <c r="AB40185" i="1"/>
  <c r="AB40184" i="1"/>
  <c r="AB40183" i="1"/>
  <c r="AB40182" i="1"/>
  <c r="AB40181" i="1"/>
  <c r="AB40180" i="1"/>
  <c r="AB40179" i="1"/>
  <c r="AB40178" i="1"/>
  <c r="AB40177" i="1"/>
  <c r="AB40176" i="1"/>
  <c r="AB40175" i="1"/>
  <c r="AB40174" i="1"/>
  <c r="AB40173" i="1"/>
  <c r="AB40172" i="1"/>
  <c r="AB40171" i="1"/>
  <c r="AB40170" i="1"/>
  <c r="AB40169" i="1"/>
  <c r="AB40168" i="1"/>
  <c r="AB40167" i="1"/>
  <c r="AB40166" i="1"/>
  <c r="AB40165" i="1"/>
  <c r="AB40164" i="1"/>
  <c r="AB40163" i="1"/>
  <c r="AB40162" i="1"/>
  <c r="AB40161" i="1"/>
  <c r="AB40160" i="1"/>
  <c r="AB40159" i="1"/>
  <c r="AB40158" i="1"/>
  <c r="AB40157" i="1"/>
  <c r="AB40156" i="1"/>
  <c r="AB40155" i="1"/>
  <c r="AB40154" i="1"/>
  <c r="AB40153" i="1"/>
  <c r="AB40152" i="1"/>
  <c r="AB40151" i="1"/>
  <c r="AB40150" i="1"/>
  <c r="AB40149" i="1"/>
  <c r="AB40148" i="1"/>
  <c r="AB40147" i="1"/>
  <c r="AB40146" i="1"/>
  <c r="AB40145" i="1"/>
  <c r="AB40144" i="1"/>
  <c r="AB40143" i="1"/>
  <c r="AB40142" i="1"/>
  <c r="AB40141" i="1"/>
  <c r="AB40140" i="1"/>
  <c r="AB40139" i="1"/>
  <c r="AB40138" i="1"/>
  <c r="AB40137" i="1"/>
  <c r="AB40136" i="1"/>
  <c r="AB40135" i="1"/>
  <c r="AB40134" i="1"/>
  <c r="AB40133" i="1"/>
  <c r="AB40132" i="1"/>
  <c r="AB40131" i="1"/>
  <c r="AB40130" i="1"/>
  <c r="AB40129" i="1"/>
  <c r="AB40128" i="1"/>
  <c r="AB40127" i="1"/>
  <c r="AB40126" i="1"/>
  <c r="AB40125" i="1"/>
  <c r="AB40124" i="1"/>
  <c r="AB40123" i="1"/>
  <c r="AB40122" i="1"/>
  <c r="AB40121" i="1"/>
  <c r="AB40120" i="1"/>
  <c r="AB40119" i="1"/>
  <c r="AB40118" i="1"/>
  <c r="AB40117" i="1"/>
  <c r="AB40116" i="1"/>
  <c r="AB40115" i="1"/>
  <c r="AB40114" i="1"/>
  <c r="AB40113" i="1"/>
  <c r="AB40112" i="1"/>
  <c r="AB40111" i="1"/>
  <c r="AB40110" i="1"/>
  <c r="AB40109" i="1"/>
  <c r="AB40108" i="1"/>
  <c r="AB40107" i="1"/>
  <c r="AB40106" i="1"/>
  <c r="AB40105" i="1"/>
  <c r="AB40104" i="1"/>
  <c r="AB40103" i="1"/>
  <c r="AB40102" i="1"/>
  <c r="AB40101" i="1"/>
  <c r="AB40100" i="1"/>
  <c r="AB40099" i="1"/>
  <c r="AB40098" i="1"/>
  <c r="AB40097" i="1"/>
  <c r="AB40096" i="1"/>
  <c r="AB40095" i="1"/>
  <c r="AB40094" i="1"/>
  <c r="AB40093" i="1"/>
  <c r="AB40092" i="1"/>
  <c r="AB40091" i="1"/>
  <c r="AB40090" i="1"/>
  <c r="AB40089" i="1"/>
  <c r="AB40088" i="1"/>
  <c r="AB40087" i="1"/>
  <c r="AB40086" i="1"/>
  <c r="AB40085" i="1"/>
  <c r="AB40084" i="1"/>
  <c r="AB40083" i="1"/>
  <c r="AB40082" i="1"/>
  <c r="AB40081" i="1"/>
  <c r="AB40080" i="1"/>
  <c r="AB40079" i="1"/>
  <c r="AB40078" i="1"/>
  <c r="AB40077" i="1"/>
  <c r="AB40076" i="1"/>
  <c r="AB40075" i="1"/>
  <c r="AB40074" i="1"/>
  <c r="AB40073" i="1"/>
  <c r="AB40072" i="1"/>
  <c r="AB40071" i="1"/>
  <c r="AB40070" i="1"/>
  <c r="AB40069" i="1"/>
  <c r="AB40068" i="1"/>
  <c r="AB40067" i="1"/>
  <c r="AB40066" i="1"/>
  <c r="AB40065" i="1"/>
  <c r="AB40064" i="1"/>
  <c r="AB40063" i="1"/>
  <c r="AB40062" i="1"/>
  <c r="AB40061" i="1"/>
  <c r="AB40060" i="1"/>
  <c r="AB40059" i="1"/>
  <c r="AB40058" i="1"/>
  <c r="AB40057" i="1"/>
  <c r="AB40056" i="1"/>
  <c r="AB40055" i="1"/>
  <c r="AB40054" i="1"/>
  <c r="AB40053" i="1"/>
  <c r="AB40052" i="1"/>
  <c r="AB40051" i="1"/>
  <c r="AB40050" i="1"/>
  <c r="AB40049" i="1"/>
  <c r="AB40048" i="1"/>
  <c r="AB40047" i="1"/>
  <c r="AB40046" i="1"/>
  <c r="AB40045" i="1"/>
  <c r="AB40044" i="1"/>
  <c r="AB40043" i="1"/>
  <c r="AB40042" i="1"/>
  <c r="AB40041" i="1"/>
  <c r="AB40040" i="1"/>
  <c r="AB40039" i="1"/>
  <c r="AB40038" i="1"/>
  <c r="AB40037" i="1"/>
  <c r="AB40036" i="1"/>
  <c r="AB40035" i="1"/>
  <c r="AB40034" i="1"/>
  <c r="AB40033" i="1"/>
  <c r="AB40032" i="1"/>
  <c r="AB40031" i="1"/>
  <c r="AB40030" i="1"/>
  <c r="AB40029" i="1"/>
  <c r="AB40028" i="1"/>
  <c r="AB40027" i="1"/>
  <c r="AB40026" i="1"/>
  <c r="AB40025" i="1"/>
  <c r="AB40024" i="1"/>
  <c r="AB40023" i="1"/>
  <c r="AB40022" i="1"/>
  <c r="AB40021" i="1"/>
  <c r="AB40020" i="1"/>
  <c r="AB40019" i="1"/>
  <c r="AB40018" i="1"/>
  <c r="AB40017" i="1"/>
  <c r="AB40016" i="1"/>
  <c r="AB40015" i="1"/>
  <c r="AB40014" i="1"/>
  <c r="AB40013" i="1"/>
  <c r="AB40012" i="1"/>
  <c r="AB40011" i="1"/>
  <c r="AB40010" i="1"/>
  <c r="AB40009" i="1"/>
  <c r="AB40008" i="1"/>
  <c r="AB40007" i="1"/>
  <c r="AB40006" i="1"/>
  <c r="AB40005" i="1"/>
  <c r="AB40004" i="1"/>
  <c r="AB40003" i="1"/>
  <c r="AB40002" i="1"/>
  <c r="AB40001" i="1"/>
  <c r="AB40000" i="1"/>
  <c r="AB39999" i="1"/>
  <c r="AB39998" i="1"/>
  <c r="AB39997" i="1"/>
  <c r="AB39996" i="1"/>
  <c r="AB39995" i="1"/>
  <c r="AB39994" i="1"/>
  <c r="AB39993" i="1"/>
  <c r="AB39992" i="1"/>
  <c r="AB39991" i="1"/>
  <c r="AB39990" i="1"/>
  <c r="AB39989" i="1"/>
  <c r="AB39988" i="1"/>
  <c r="AB39987" i="1"/>
  <c r="AB39986" i="1"/>
  <c r="AB39985" i="1"/>
  <c r="AB39984" i="1"/>
  <c r="AB39983" i="1"/>
  <c r="AB39982" i="1"/>
  <c r="AB39981" i="1"/>
  <c r="AB39980" i="1"/>
  <c r="AB39979" i="1"/>
  <c r="AB39978" i="1"/>
  <c r="AB39977" i="1"/>
  <c r="AB39976" i="1"/>
  <c r="AB39975" i="1"/>
  <c r="AB39974" i="1"/>
  <c r="AB39973" i="1"/>
  <c r="AB39972" i="1"/>
  <c r="AB39971" i="1"/>
  <c r="AB39970" i="1"/>
  <c r="AB39969" i="1"/>
  <c r="AB39968" i="1"/>
  <c r="AB39967" i="1"/>
  <c r="AB39966" i="1"/>
  <c r="AB39965" i="1"/>
  <c r="AB39964" i="1"/>
  <c r="AB39963" i="1"/>
  <c r="AB39962" i="1"/>
  <c r="AB39961" i="1"/>
  <c r="AB39960" i="1"/>
  <c r="AB39959" i="1"/>
  <c r="AB39958" i="1"/>
  <c r="AB39957" i="1"/>
  <c r="AB39956" i="1"/>
  <c r="AB39955" i="1"/>
  <c r="AB39954" i="1"/>
  <c r="AB39953" i="1"/>
  <c r="AB39952" i="1"/>
  <c r="AB39951" i="1"/>
  <c r="AB39950" i="1"/>
  <c r="AB39949" i="1"/>
  <c r="AB39948" i="1"/>
  <c r="AB39947" i="1"/>
  <c r="AB39946" i="1"/>
  <c r="AB39945" i="1"/>
  <c r="AB39944" i="1"/>
  <c r="AB39943" i="1"/>
  <c r="AB39942" i="1"/>
  <c r="AB39941" i="1"/>
  <c r="AB39940" i="1"/>
  <c r="AB39939" i="1"/>
  <c r="AB39938" i="1"/>
  <c r="AB39937" i="1"/>
  <c r="AB39936" i="1"/>
  <c r="AB39935" i="1"/>
  <c r="AB39934" i="1"/>
  <c r="AB39933" i="1"/>
  <c r="AB39932" i="1"/>
  <c r="AB39931" i="1"/>
  <c r="AB39930" i="1"/>
  <c r="AB39929" i="1"/>
  <c r="AB39928" i="1"/>
  <c r="AB39927" i="1"/>
  <c r="AB39926" i="1"/>
  <c r="AB39925" i="1"/>
  <c r="AB39924" i="1"/>
  <c r="AB39923" i="1"/>
  <c r="AB39922" i="1"/>
  <c r="AB39921" i="1"/>
  <c r="AB39920" i="1"/>
  <c r="AB39919" i="1"/>
  <c r="AB39918" i="1"/>
  <c r="AB39917" i="1"/>
  <c r="AB39916" i="1"/>
  <c r="AB39915" i="1"/>
  <c r="AB39914" i="1"/>
  <c r="AB39913" i="1"/>
  <c r="AB39912" i="1"/>
  <c r="AB39911" i="1"/>
  <c r="AB39910" i="1"/>
  <c r="AB39909" i="1"/>
  <c r="AB39908" i="1"/>
  <c r="AB39907" i="1"/>
  <c r="AB39906" i="1"/>
  <c r="AB39905" i="1"/>
  <c r="AB39904" i="1"/>
  <c r="AB39903" i="1"/>
  <c r="AB39902" i="1"/>
  <c r="AB39901" i="1"/>
  <c r="AB39900" i="1"/>
  <c r="AB39899" i="1"/>
  <c r="AB39898" i="1"/>
  <c r="AB39897" i="1"/>
  <c r="AB39896" i="1"/>
  <c r="AB39895" i="1"/>
  <c r="AB39894" i="1"/>
  <c r="AB39893" i="1"/>
  <c r="AB39892" i="1"/>
  <c r="AB39891" i="1"/>
  <c r="AB39890" i="1"/>
  <c r="AB39889" i="1"/>
  <c r="AB39888" i="1"/>
  <c r="AB39887" i="1"/>
  <c r="AB39886" i="1"/>
  <c r="AB39885" i="1"/>
  <c r="AB39884" i="1"/>
  <c r="AB39883" i="1"/>
  <c r="AB39882" i="1"/>
  <c r="AB39881" i="1"/>
  <c r="AB39880" i="1"/>
  <c r="AB39879" i="1"/>
  <c r="AB39878" i="1"/>
  <c r="AB39877" i="1"/>
  <c r="AB39876" i="1"/>
  <c r="AB39875" i="1"/>
  <c r="AB39874" i="1"/>
  <c r="AB39873" i="1"/>
  <c r="AB39872" i="1"/>
  <c r="AB39871" i="1"/>
  <c r="AB39870" i="1"/>
  <c r="AB39869" i="1"/>
  <c r="AB39868" i="1"/>
  <c r="AB39867" i="1"/>
  <c r="AB39866" i="1"/>
  <c r="AB39865" i="1"/>
  <c r="AB39864" i="1"/>
  <c r="AB39863" i="1"/>
  <c r="AB39862" i="1"/>
  <c r="AB39861" i="1"/>
  <c r="AB39860" i="1"/>
  <c r="AB39859" i="1"/>
  <c r="AB39858" i="1"/>
  <c r="AB39857" i="1"/>
  <c r="AB39856" i="1"/>
  <c r="AB39855" i="1"/>
  <c r="AB39854" i="1"/>
  <c r="AB39853" i="1"/>
  <c r="AB39852" i="1"/>
  <c r="AB39851" i="1"/>
  <c r="AB39850" i="1"/>
  <c r="AB39849" i="1"/>
  <c r="AB39848" i="1"/>
  <c r="AB39847" i="1"/>
  <c r="AB39846" i="1"/>
  <c r="AB39845" i="1"/>
  <c r="AB39844" i="1"/>
  <c r="AB39843" i="1"/>
  <c r="AB39842" i="1"/>
  <c r="AB39841" i="1"/>
  <c r="AB39840" i="1"/>
  <c r="AB39839" i="1"/>
  <c r="AB39838" i="1"/>
  <c r="AB39837" i="1"/>
  <c r="AB39836" i="1"/>
  <c r="AB39835" i="1"/>
  <c r="AB39834" i="1"/>
  <c r="AB39833" i="1"/>
  <c r="AB39832" i="1"/>
  <c r="AB39831" i="1"/>
  <c r="AB39830" i="1"/>
  <c r="AB39829" i="1"/>
  <c r="AB39828" i="1"/>
  <c r="AB39827" i="1"/>
  <c r="AB39826" i="1"/>
  <c r="AB39825" i="1"/>
  <c r="AB39824" i="1"/>
  <c r="AB39823" i="1"/>
  <c r="AB39822" i="1"/>
  <c r="AB39821" i="1"/>
  <c r="AB39820" i="1"/>
  <c r="AB39819" i="1"/>
  <c r="AB39818" i="1"/>
  <c r="AB39817" i="1"/>
  <c r="AB39816" i="1"/>
  <c r="AB39815" i="1"/>
  <c r="AB39814" i="1"/>
  <c r="AB39813" i="1"/>
  <c r="AB39812" i="1"/>
  <c r="AB39811" i="1"/>
  <c r="AB39810" i="1"/>
  <c r="AB39809" i="1"/>
  <c r="AB39808" i="1"/>
  <c r="AB39807" i="1"/>
  <c r="AB39806" i="1"/>
  <c r="AB39805" i="1"/>
  <c r="AB39804" i="1"/>
  <c r="AB39803" i="1"/>
  <c r="AB39802" i="1"/>
  <c r="AB39801" i="1"/>
  <c r="AB39800" i="1"/>
  <c r="AB39799" i="1"/>
  <c r="AB39798" i="1"/>
  <c r="AB39797" i="1"/>
  <c r="AB39796" i="1"/>
  <c r="AB39795" i="1"/>
  <c r="AB39794" i="1"/>
  <c r="AB39793" i="1"/>
  <c r="AB39792" i="1"/>
  <c r="AB39791" i="1"/>
  <c r="AB39790" i="1"/>
  <c r="AB39789" i="1"/>
  <c r="AB39788" i="1"/>
  <c r="AB39787" i="1"/>
  <c r="AB39786" i="1"/>
  <c r="AB39785" i="1"/>
  <c r="AB39784" i="1"/>
  <c r="AB39783" i="1"/>
  <c r="AB39782" i="1"/>
  <c r="AB39781" i="1"/>
  <c r="AB39780" i="1"/>
  <c r="AB39779" i="1"/>
  <c r="AB39778" i="1"/>
  <c r="AB39777" i="1"/>
  <c r="AB39776" i="1"/>
  <c r="AB39775" i="1"/>
  <c r="AB39774" i="1"/>
  <c r="AB39773" i="1"/>
  <c r="AB39772" i="1"/>
  <c r="AB39771" i="1"/>
  <c r="AB39770" i="1"/>
  <c r="AB39769" i="1"/>
  <c r="AB39768" i="1"/>
  <c r="AB39767" i="1"/>
  <c r="AB39766" i="1"/>
  <c r="AB39765" i="1"/>
  <c r="AB39764" i="1"/>
  <c r="AB39763" i="1"/>
  <c r="AB39762" i="1"/>
  <c r="AB39761" i="1"/>
  <c r="AB39760" i="1"/>
  <c r="AB39759" i="1"/>
  <c r="AB39758" i="1"/>
  <c r="AB39757" i="1"/>
  <c r="AB39756" i="1"/>
  <c r="AB39755" i="1"/>
  <c r="AB39754" i="1"/>
  <c r="AB39753" i="1"/>
  <c r="AB39752" i="1"/>
  <c r="AB39751" i="1"/>
  <c r="AB39750" i="1"/>
  <c r="AB39749" i="1"/>
  <c r="AB39748" i="1"/>
  <c r="AB39747" i="1"/>
  <c r="AB39746" i="1"/>
  <c r="AB39745" i="1"/>
  <c r="AB39744" i="1"/>
  <c r="AB39743" i="1"/>
  <c r="AB39742" i="1"/>
  <c r="AB39741" i="1"/>
  <c r="AB39740" i="1"/>
  <c r="AB39739" i="1"/>
  <c r="AB39738" i="1"/>
  <c r="AB39737" i="1"/>
  <c r="AB39736" i="1"/>
  <c r="AB39735" i="1"/>
  <c r="AB39734" i="1"/>
  <c r="AB39733" i="1"/>
  <c r="AB39732" i="1"/>
  <c r="AB39731" i="1"/>
  <c r="AB39730" i="1"/>
  <c r="AB39729" i="1"/>
  <c r="AB39728" i="1"/>
  <c r="AB39727" i="1"/>
  <c r="AB39726" i="1"/>
  <c r="AB39725" i="1"/>
  <c r="AB39724" i="1"/>
  <c r="AB39723" i="1"/>
  <c r="AB39722" i="1"/>
  <c r="AB39721" i="1"/>
  <c r="AB39720" i="1"/>
  <c r="AB39719" i="1"/>
  <c r="AB39718" i="1"/>
  <c r="AB39717" i="1"/>
  <c r="AB39716" i="1"/>
  <c r="AB39715" i="1"/>
  <c r="AB39714" i="1"/>
  <c r="AB39713" i="1"/>
  <c r="AB39712" i="1"/>
  <c r="AB39711" i="1"/>
  <c r="AB39710" i="1"/>
  <c r="AB39709" i="1"/>
  <c r="AB39708" i="1"/>
  <c r="AB39707" i="1"/>
  <c r="AB39706" i="1"/>
  <c r="AB39705" i="1"/>
  <c r="AB39704" i="1"/>
  <c r="AB39703" i="1"/>
  <c r="AB39702" i="1"/>
  <c r="AB39701" i="1"/>
  <c r="AB39700" i="1"/>
  <c r="AB39699" i="1"/>
  <c r="AB39698" i="1"/>
  <c r="AB39697" i="1"/>
  <c r="AB39696" i="1"/>
  <c r="AB39695" i="1"/>
  <c r="AB39694" i="1"/>
  <c r="AB39693" i="1"/>
  <c r="AB39692" i="1"/>
  <c r="AB39691" i="1"/>
  <c r="AB39690" i="1"/>
  <c r="AB39689" i="1"/>
  <c r="AB39688" i="1"/>
  <c r="AB39687" i="1"/>
  <c r="AB39686" i="1"/>
  <c r="AB39685" i="1"/>
  <c r="AB39684" i="1"/>
  <c r="AB39683" i="1"/>
  <c r="AB39682" i="1"/>
  <c r="AB39681" i="1"/>
  <c r="AB39680" i="1"/>
  <c r="AB39679" i="1"/>
  <c r="AB39678" i="1"/>
  <c r="AB39677" i="1"/>
  <c r="AB39676" i="1"/>
  <c r="AB39675" i="1"/>
  <c r="AB39674" i="1"/>
  <c r="AB39673" i="1"/>
  <c r="AB39672" i="1"/>
  <c r="AB39671" i="1"/>
  <c r="AB39670" i="1"/>
  <c r="AB39669" i="1"/>
  <c r="AB39668" i="1"/>
  <c r="AB39667" i="1"/>
  <c r="AB39666" i="1"/>
  <c r="AB39665" i="1"/>
  <c r="AB39664" i="1"/>
  <c r="AB39663" i="1"/>
  <c r="AB39662" i="1"/>
  <c r="AB39661" i="1"/>
  <c r="AB39660" i="1"/>
  <c r="AB39659" i="1"/>
  <c r="AB39658" i="1"/>
  <c r="AB39657" i="1"/>
  <c r="AB39656" i="1"/>
  <c r="AB39655" i="1"/>
  <c r="AB39654" i="1"/>
  <c r="AB39653" i="1"/>
  <c r="AB39652" i="1"/>
  <c r="AB39651" i="1"/>
  <c r="AB39650" i="1"/>
  <c r="AB39649" i="1"/>
  <c r="AB39648" i="1"/>
  <c r="AB39647" i="1"/>
  <c r="AB39646" i="1"/>
  <c r="AB39645" i="1"/>
  <c r="AB39644" i="1"/>
  <c r="AB39643" i="1"/>
  <c r="AB39642" i="1"/>
  <c r="AB39641" i="1"/>
  <c r="AB39640" i="1"/>
  <c r="AB39639" i="1"/>
  <c r="AB39638" i="1"/>
  <c r="AB39637" i="1"/>
  <c r="AB39636" i="1"/>
  <c r="AB39635" i="1"/>
  <c r="AB39634" i="1"/>
  <c r="AB39633" i="1"/>
  <c r="AB39632" i="1"/>
  <c r="AB39631" i="1"/>
  <c r="AB39630" i="1"/>
  <c r="AB39629" i="1"/>
  <c r="AB39628" i="1"/>
  <c r="AB39627" i="1"/>
  <c r="AB39626" i="1"/>
  <c r="AB39625" i="1"/>
  <c r="AB39624" i="1"/>
  <c r="AB39623" i="1"/>
  <c r="AB39622" i="1"/>
  <c r="AB39621" i="1"/>
  <c r="AB39620" i="1"/>
  <c r="AB39619" i="1"/>
  <c r="AB39618" i="1"/>
  <c r="AB39617" i="1"/>
  <c r="AB39616" i="1"/>
  <c r="AB39615" i="1"/>
  <c r="AB39614" i="1"/>
  <c r="AB39613" i="1"/>
  <c r="AB39612" i="1"/>
  <c r="AB39611" i="1"/>
  <c r="AB39610" i="1"/>
  <c r="AB39609" i="1"/>
  <c r="AB39608" i="1"/>
  <c r="AB39607" i="1"/>
  <c r="AB39606" i="1"/>
  <c r="AB39605" i="1"/>
  <c r="AB39604" i="1"/>
  <c r="AB39603" i="1"/>
  <c r="AB39602" i="1"/>
  <c r="AB39601" i="1"/>
  <c r="AB39600" i="1"/>
  <c r="AB39599" i="1"/>
  <c r="AB39598" i="1"/>
  <c r="AB39597" i="1"/>
  <c r="AB39596" i="1"/>
  <c r="AB39595" i="1"/>
  <c r="AB39594" i="1"/>
  <c r="AB39593" i="1"/>
  <c r="AB39592" i="1"/>
  <c r="AB39591" i="1"/>
  <c r="AB39590" i="1"/>
  <c r="AB39589" i="1"/>
  <c r="AB39588" i="1"/>
  <c r="AB39587" i="1"/>
  <c r="AB39586" i="1"/>
  <c r="AB39585" i="1"/>
  <c r="AB39584" i="1"/>
  <c r="AB39583" i="1"/>
  <c r="AB39582" i="1"/>
  <c r="AB39581" i="1"/>
  <c r="AB39580" i="1"/>
  <c r="AB39579" i="1"/>
  <c r="AB39578" i="1"/>
  <c r="AB39577" i="1"/>
  <c r="AB39576" i="1"/>
  <c r="AB39575" i="1"/>
  <c r="AB39574" i="1"/>
  <c r="AB39573" i="1"/>
  <c r="AB39572" i="1"/>
  <c r="AB39571" i="1"/>
  <c r="AB39570" i="1"/>
  <c r="AB39569" i="1"/>
  <c r="AB39568" i="1"/>
  <c r="AB39567" i="1"/>
  <c r="AB39566" i="1"/>
  <c r="AB39565" i="1"/>
  <c r="AB39564" i="1"/>
  <c r="AB39563" i="1"/>
  <c r="AB39562" i="1"/>
  <c r="AB39561" i="1"/>
  <c r="AB39560" i="1"/>
  <c r="AB39559" i="1"/>
  <c r="AB39558" i="1"/>
  <c r="AB39557" i="1"/>
  <c r="AB39556" i="1"/>
  <c r="AB39555" i="1"/>
  <c r="AB39554" i="1"/>
  <c r="AB39553" i="1"/>
  <c r="AB39552" i="1"/>
  <c r="AB39551" i="1"/>
  <c r="AB39550" i="1"/>
  <c r="AB39549" i="1"/>
  <c r="AB39548" i="1"/>
  <c r="AB39547" i="1"/>
  <c r="AB39546" i="1"/>
  <c r="AB39545" i="1"/>
  <c r="AB39544" i="1"/>
  <c r="AB39543" i="1"/>
  <c r="AB39542" i="1"/>
  <c r="AB39541" i="1"/>
  <c r="AB39540" i="1"/>
  <c r="AB39539" i="1"/>
  <c r="AB39538" i="1"/>
  <c r="AB39537" i="1"/>
  <c r="AB39536" i="1"/>
  <c r="AB39535" i="1"/>
  <c r="AB39534" i="1"/>
  <c r="AB39533" i="1"/>
  <c r="AB39532" i="1"/>
  <c r="AB39531" i="1"/>
  <c r="AB39530" i="1"/>
  <c r="AB39529" i="1"/>
  <c r="AB39528" i="1"/>
  <c r="AB39527" i="1"/>
  <c r="AB39526" i="1"/>
  <c r="AB39525" i="1"/>
  <c r="AB39524" i="1"/>
  <c r="AB39523" i="1"/>
  <c r="AB39522" i="1"/>
  <c r="AB39521" i="1"/>
  <c r="AB39520" i="1"/>
  <c r="AB39519" i="1"/>
  <c r="AB39518" i="1"/>
  <c r="AB39517" i="1"/>
  <c r="AB39516" i="1"/>
  <c r="AB39515" i="1"/>
  <c r="AB39514" i="1"/>
  <c r="AB39513" i="1"/>
  <c r="AB39512" i="1"/>
  <c r="AB39511" i="1"/>
  <c r="AB39510" i="1"/>
  <c r="AB39509" i="1"/>
  <c r="AB39508" i="1"/>
  <c r="AB39507" i="1"/>
  <c r="AB39506" i="1"/>
  <c r="AB39505" i="1"/>
  <c r="AB39504" i="1"/>
  <c r="AB39503" i="1"/>
  <c r="AB39502" i="1"/>
  <c r="AB39501" i="1"/>
  <c r="AB39500" i="1"/>
  <c r="AB39499" i="1"/>
  <c r="AB39498" i="1"/>
  <c r="AB39497" i="1"/>
  <c r="AB39496" i="1"/>
  <c r="AB39495" i="1"/>
  <c r="AB39494" i="1"/>
  <c r="AB39493" i="1"/>
  <c r="AB39492" i="1"/>
  <c r="AB39491" i="1"/>
  <c r="AB39490" i="1"/>
  <c r="AB39489" i="1"/>
  <c r="AB39488" i="1"/>
  <c r="AB39487" i="1"/>
  <c r="AB39486" i="1"/>
  <c r="AB39485" i="1"/>
  <c r="AB39484" i="1"/>
  <c r="AB39483" i="1"/>
  <c r="AB39482" i="1"/>
  <c r="AB39481" i="1"/>
  <c r="AB39480" i="1"/>
  <c r="AB39479" i="1"/>
  <c r="AB39478" i="1"/>
  <c r="AB39477" i="1"/>
  <c r="AB39476" i="1"/>
  <c r="AB39475" i="1"/>
  <c r="AB39474" i="1"/>
  <c r="AB39473" i="1"/>
  <c r="AB39472" i="1"/>
  <c r="AB39471" i="1"/>
  <c r="AB39470" i="1"/>
  <c r="AB39469" i="1"/>
  <c r="AB39468" i="1"/>
  <c r="AB39467" i="1"/>
  <c r="AB39466" i="1"/>
  <c r="AB39465" i="1"/>
  <c r="AB39464" i="1"/>
  <c r="AB39463" i="1"/>
  <c r="AB39462" i="1"/>
  <c r="AB39461" i="1"/>
  <c r="AB39460" i="1"/>
  <c r="AB39459" i="1"/>
  <c r="AB39458" i="1"/>
  <c r="AB39457" i="1"/>
  <c r="AB39456" i="1"/>
  <c r="AB39455" i="1"/>
  <c r="AB39454" i="1"/>
  <c r="AB39453" i="1"/>
  <c r="AB39452" i="1"/>
  <c r="AB39451" i="1"/>
  <c r="AB39450" i="1"/>
  <c r="AB39449" i="1"/>
  <c r="AB39448" i="1"/>
  <c r="AB39447" i="1"/>
  <c r="AB39446" i="1"/>
  <c r="AB39445" i="1"/>
  <c r="AB39444" i="1"/>
  <c r="AB39443" i="1"/>
  <c r="AB39442" i="1"/>
  <c r="AB39441" i="1"/>
  <c r="AB39440" i="1"/>
  <c r="AB39439" i="1"/>
  <c r="AB39438" i="1"/>
  <c r="AB39437" i="1"/>
  <c r="AB39436" i="1"/>
  <c r="AB39435" i="1"/>
  <c r="AB39434" i="1"/>
  <c r="AB39433" i="1"/>
  <c r="AB39432" i="1"/>
  <c r="AB39431" i="1"/>
  <c r="AB39430" i="1"/>
  <c r="AB39429" i="1"/>
  <c r="AB39428" i="1"/>
  <c r="AB39427" i="1"/>
  <c r="AB39426" i="1"/>
  <c r="AB39425" i="1"/>
  <c r="AB39424" i="1"/>
  <c r="AB39423" i="1"/>
  <c r="AB39422" i="1"/>
  <c r="AB39421" i="1"/>
  <c r="AB39420" i="1"/>
  <c r="AB39419" i="1"/>
  <c r="AB39418" i="1"/>
  <c r="AB39417" i="1"/>
  <c r="AB39416" i="1"/>
  <c r="AB39415" i="1"/>
  <c r="AB39414" i="1"/>
  <c r="AB39413" i="1"/>
  <c r="AB39412" i="1"/>
  <c r="AB39411" i="1"/>
  <c r="AB39410" i="1"/>
  <c r="AB39409" i="1"/>
  <c r="AB39408" i="1"/>
  <c r="AB39407" i="1"/>
  <c r="AB39406" i="1"/>
  <c r="AB39405" i="1"/>
  <c r="AB39404" i="1"/>
  <c r="AB39403" i="1"/>
  <c r="AB39402" i="1"/>
  <c r="AB39401" i="1"/>
  <c r="AB39400" i="1"/>
  <c r="AB39399" i="1"/>
  <c r="AB39398" i="1"/>
  <c r="AB39397" i="1"/>
  <c r="AB39396" i="1"/>
  <c r="AB39395" i="1"/>
  <c r="AB39394" i="1"/>
  <c r="AB39393" i="1"/>
  <c r="AB39392" i="1"/>
  <c r="AB39391" i="1"/>
  <c r="AB39390" i="1"/>
  <c r="AB39389" i="1"/>
  <c r="AB39388" i="1"/>
  <c r="AB39387" i="1"/>
  <c r="AB39386" i="1"/>
  <c r="AB39385" i="1"/>
  <c r="AB39384" i="1"/>
  <c r="AB39383" i="1"/>
  <c r="AB39382" i="1"/>
  <c r="AB39381" i="1"/>
  <c r="AB39380" i="1"/>
  <c r="AB39379" i="1"/>
  <c r="AB39378" i="1"/>
  <c r="AB39377" i="1"/>
  <c r="AB39376" i="1"/>
  <c r="AB39375" i="1"/>
  <c r="AB39374" i="1"/>
  <c r="AB39373" i="1"/>
  <c r="AB39372" i="1"/>
  <c r="AB39371" i="1"/>
  <c r="AB39370" i="1"/>
  <c r="AB39369" i="1"/>
  <c r="AB39368" i="1"/>
  <c r="AB39367" i="1"/>
  <c r="AB39366" i="1"/>
  <c r="AB39365" i="1"/>
  <c r="AB39364" i="1"/>
  <c r="AB39363" i="1"/>
  <c r="AB39362" i="1"/>
  <c r="AB39361" i="1"/>
  <c r="AB39360" i="1"/>
  <c r="AB39359" i="1"/>
  <c r="AB39358" i="1"/>
  <c r="AB39357" i="1"/>
  <c r="AB39356" i="1"/>
  <c r="AB39355" i="1"/>
  <c r="AB39354" i="1"/>
  <c r="AB39353" i="1"/>
  <c r="AB39352" i="1"/>
  <c r="AB39351" i="1"/>
  <c r="AB39350" i="1"/>
  <c r="AB39349" i="1"/>
  <c r="AB39348" i="1"/>
  <c r="AB39347" i="1"/>
  <c r="AB39346" i="1"/>
  <c r="AB39345" i="1"/>
  <c r="AB39344" i="1"/>
  <c r="AB39343" i="1"/>
  <c r="AB39342" i="1"/>
  <c r="AB39341" i="1"/>
  <c r="AB39340" i="1"/>
  <c r="AB39339" i="1"/>
  <c r="AB39338" i="1"/>
  <c r="AB39337" i="1"/>
  <c r="AB39336" i="1"/>
  <c r="AB39335" i="1"/>
  <c r="AB39334" i="1"/>
  <c r="AB39333" i="1"/>
  <c r="AB39332" i="1"/>
  <c r="AB39331" i="1"/>
  <c r="AB39330" i="1"/>
  <c r="AB39329" i="1"/>
  <c r="AB39328" i="1"/>
  <c r="AB39327" i="1"/>
  <c r="AB39326" i="1"/>
  <c r="AB39325" i="1"/>
  <c r="AB39324" i="1"/>
  <c r="AB39323" i="1"/>
  <c r="AB39322" i="1"/>
  <c r="AB39321" i="1"/>
  <c r="AB39320" i="1"/>
  <c r="AB39319" i="1"/>
  <c r="AB39318" i="1"/>
  <c r="AB39317" i="1"/>
  <c r="AB39316" i="1"/>
  <c r="AB39315" i="1"/>
  <c r="AB39314" i="1"/>
  <c r="AB39313" i="1"/>
  <c r="AB39312" i="1"/>
  <c r="AB39311" i="1"/>
  <c r="AB39310" i="1"/>
  <c r="AB39309" i="1"/>
  <c r="AB39308" i="1"/>
  <c r="AB39307" i="1"/>
  <c r="AB39306" i="1"/>
  <c r="AB39305" i="1"/>
  <c r="AB39304" i="1"/>
  <c r="AB39303" i="1"/>
  <c r="AB39302" i="1"/>
  <c r="AB39301" i="1"/>
  <c r="AB39300" i="1"/>
  <c r="AB39299" i="1"/>
  <c r="AB39298" i="1"/>
  <c r="AB39297" i="1"/>
  <c r="AB39296" i="1"/>
  <c r="AB39295" i="1"/>
  <c r="AB39294" i="1"/>
  <c r="AB39293" i="1"/>
  <c r="AB39292" i="1"/>
  <c r="AB39291" i="1"/>
  <c r="AB39290" i="1"/>
  <c r="AB39289" i="1"/>
  <c r="AB39288" i="1"/>
  <c r="AB39287" i="1"/>
  <c r="AB39286" i="1"/>
  <c r="AB39285" i="1"/>
  <c r="AB39284" i="1"/>
  <c r="AB39283" i="1"/>
  <c r="AB39282" i="1"/>
  <c r="AB39281" i="1"/>
  <c r="AB39280" i="1"/>
  <c r="AB39279" i="1"/>
  <c r="AB39278" i="1"/>
  <c r="AB39277" i="1"/>
  <c r="AB39276" i="1"/>
  <c r="AB39275" i="1"/>
  <c r="AB39274" i="1"/>
  <c r="AB39273" i="1"/>
  <c r="AB39272" i="1"/>
  <c r="AB39271" i="1"/>
  <c r="AB39270" i="1"/>
  <c r="AB39269" i="1"/>
  <c r="AB39268" i="1"/>
  <c r="AB39267" i="1"/>
  <c r="AB39266" i="1"/>
  <c r="AB39265" i="1"/>
  <c r="AB39264" i="1"/>
  <c r="AB39263" i="1"/>
  <c r="AB39262" i="1"/>
  <c r="AB39261" i="1"/>
  <c r="AB39260" i="1"/>
  <c r="AB39259" i="1"/>
  <c r="AB39258" i="1"/>
  <c r="AB39257" i="1"/>
  <c r="AB39256" i="1"/>
  <c r="AB39255" i="1"/>
  <c r="AB39254" i="1"/>
  <c r="AB39253" i="1"/>
  <c r="AB39252" i="1"/>
  <c r="AB39251" i="1"/>
  <c r="AB39250" i="1"/>
  <c r="AB39249" i="1"/>
  <c r="AB39248" i="1"/>
  <c r="AB39247" i="1"/>
  <c r="AB39246" i="1"/>
  <c r="AB39245" i="1"/>
  <c r="AB39244" i="1"/>
  <c r="AB39243" i="1"/>
  <c r="AB39242" i="1"/>
  <c r="AB39241" i="1"/>
  <c r="AB39240" i="1"/>
  <c r="AB39239" i="1"/>
  <c r="AB39238" i="1"/>
  <c r="AB39237" i="1"/>
  <c r="AB39236" i="1"/>
  <c r="AB39235" i="1"/>
  <c r="AB39234" i="1"/>
  <c r="AB39233" i="1"/>
  <c r="AB39232" i="1"/>
  <c r="AB39231" i="1"/>
  <c r="AB39230" i="1"/>
  <c r="AB39229" i="1"/>
  <c r="AB39228" i="1"/>
  <c r="AB39227" i="1"/>
  <c r="AB39226" i="1"/>
  <c r="AB39225" i="1"/>
  <c r="AB39224" i="1"/>
  <c r="AB39223" i="1"/>
  <c r="AB39222" i="1"/>
  <c r="AB39221" i="1"/>
  <c r="AB39220" i="1"/>
  <c r="AB39219" i="1"/>
  <c r="AB39218" i="1"/>
  <c r="AB39217" i="1"/>
  <c r="AB39216" i="1"/>
  <c r="AB39215" i="1"/>
  <c r="AB39214" i="1"/>
  <c r="AB39213" i="1"/>
  <c r="AB39212" i="1"/>
  <c r="AB39211" i="1"/>
  <c r="AB39210" i="1"/>
  <c r="AB39209" i="1"/>
  <c r="AB39208" i="1"/>
  <c r="AB39207" i="1"/>
  <c r="AB39206" i="1"/>
  <c r="AB39205" i="1"/>
  <c r="AB39204" i="1"/>
  <c r="AB39203" i="1"/>
  <c r="AB39202" i="1"/>
  <c r="AB39201" i="1"/>
  <c r="AB39200" i="1"/>
  <c r="AB39199" i="1"/>
  <c r="AB39198" i="1"/>
  <c r="AB39197" i="1"/>
  <c r="AB39196" i="1"/>
  <c r="AB39195" i="1"/>
  <c r="AB39194" i="1"/>
  <c r="AB39193" i="1"/>
  <c r="AB39192" i="1"/>
  <c r="AB39191" i="1"/>
  <c r="AB39190" i="1"/>
  <c r="AB39189" i="1"/>
  <c r="AB39188" i="1"/>
  <c r="AB39187" i="1"/>
  <c r="AB39186" i="1"/>
  <c r="AB39185" i="1"/>
  <c r="AB39184" i="1"/>
  <c r="AB39183" i="1"/>
  <c r="AB39182" i="1"/>
  <c r="AB39181" i="1"/>
  <c r="AB39180" i="1"/>
  <c r="AB39179" i="1"/>
  <c r="AB39178" i="1"/>
  <c r="AB39177" i="1"/>
  <c r="AB39176" i="1"/>
  <c r="AB39175" i="1"/>
  <c r="AB39174" i="1"/>
  <c r="AB39173" i="1"/>
  <c r="AB39172" i="1"/>
  <c r="AB39171" i="1"/>
  <c r="AB39170" i="1"/>
  <c r="AB39169" i="1"/>
  <c r="AB39168" i="1"/>
  <c r="AB39167" i="1"/>
  <c r="AB39166" i="1"/>
  <c r="AB39165" i="1"/>
  <c r="AB39164" i="1"/>
  <c r="AB39163" i="1"/>
  <c r="AB39162" i="1"/>
  <c r="AB39161" i="1"/>
  <c r="AB39160" i="1"/>
  <c r="AB39159" i="1"/>
  <c r="AB39158" i="1"/>
  <c r="AB39157" i="1"/>
  <c r="AB39156" i="1"/>
  <c r="AB39155" i="1"/>
  <c r="AB39154" i="1"/>
  <c r="AB39153" i="1"/>
  <c r="AB39152" i="1"/>
  <c r="AB39151" i="1"/>
  <c r="AB39150" i="1"/>
  <c r="AB39149" i="1"/>
  <c r="AB39148" i="1"/>
  <c r="AB39147" i="1"/>
  <c r="AB39146" i="1"/>
  <c r="AB39145" i="1"/>
  <c r="AB39144" i="1"/>
  <c r="AB39143" i="1"/>
  <c r="AB39142" i="1"/>
  <c r="AB39141" i="1"/>
  <c r="AB39140" i="1"/>
  <c r="AB39139" i="1"/>
  <c r="AB39138" i="1"/>
  <c r="AB39137" i="1"/>
  <c r="AB39136" i="1"/>
  <c r="AB39135" i="1"/>
  <c r="AB39134" i="1"/>
  <c r="AB39133" i="1"/>
  <c r="AB39132" i="1"/>
  <c r="AB39131" i="1"/>
  <c r="AB39130" i="1"/>
  <c r="AB39129" i="1"/>
  <c r="AB39128" i="1"/>
  <c r="AB39127" i="1"/>
  <c r="AB39126" i="1"/>
  <c r="AB39125" i="1"/>
  <c r="AB39124" i="1"/>
  <c r="AB39123" i="1"/>
  <c r="AB39122" i="1"/>
  <c r="AB39121" i="1"/>
  <c r="AB39120" i="1"/>
  <c r="AB39119" i="1"/>
  <c r="AB39118" i="1"/>
  <c r="AB39117" i="1"/>
  <c r="AB39116" i="1"/>
  <c r="AB39115" i="1"/>
  <c r="AB39114" i="1"/>
  <c r="AB39113" i="1"/>
  <c r="AB39112" i="1"/>
  <c r="AB39111" i="1"/>
  <c r="AB39110" i="1"/>
  <c r="AB39109" i="1"/>
  <c r="AB39108" i="1"/>
  <c r="AB39107" i="1"/>
  <c r="AB39106" i="1"/>
  <c r="AB39105" i="1"/>
  <c r="AB39104" i="1"/>
  <c r="AB39103" i="1"/>
  <c r="AB39102" i="1"/>
  <c r="AB39101" i="1"/>
  <c r="AB39100" i="1"/>
  <c r="AB39099" i="1"/>
  <c r="AB39098" i="1"/>
  <c r="AB39097" i="1"/>
  <c r="AB39096" i="1"/>
  <c r="AB39095" i="1"/>
  <c r="AB39094" i="1"/>
  <c r="AB39093" i="1"/>
  <c r="AB39092" i="1"/>
  <c r="AB39091" i="1"/>
  <c r="AB39090" i="1"/>
  <c r="AB39089" i="1"/>
  <c r="AB39088" i="1"/>
  <c r="AB39087" i="1"/>
  <c r="AB39086" i="1"/>
  <c r="AB39085" i="1"/>
  <c r="AB39084" i="1"/>
  <c r="AB39083" i="1"/>
  <c r="AB39082" i="1"/>
  <c r="AB39081" i="1"/>
  <c r="AB39080" i="1"/>
  <c r="AB39079" i="1"/>
  <c r="AB39078" i="1"/>
  <c r="AB39077" i="1"/>
  <c r="AB39076" i="1"/>
  <c r="AB39075" i="1"/>
  <c r="AB39074" i="1"/>
  <c r="AB39073" i="1"/>
  <c r="AB39072" i="1"/>
  <c r="AB39071" i="1"/>
  <c r="AB39070" i="1"/>
  <c r="AB39069" i="1"/>
  <c r="AB39068" i="1"/>
  <c r="AB39067" i="1"/>
  <c r="AB39066" i="1"/>
  <c r="AB39065" i="1"/>
  <c r="AB39064" i="1"/>
  <c r="AB39063" i="1"/>
  <c r="AB39062" i="1"/>
  <c r="AB39061" i="1"/>
  <c r="AB39060" i="1"/>
  <c r="AB39059" i="1"/>
  <c r="AB39058" i="1"/>
  <c r="AB39057" i="1"/>
  <c r="AB39056" i="1"/>
  <c r="AB39055" i="1"/>
  <c r="AB39054" i="1"/>
  <c r="AB39053" i="1"/>
  <c r="AB39052" i="1"/>
  <c r="AB39051" i="1"/>
  <c r="AB39050" i="1"/>
  <c r="AB39049" i="1"/>
  <c r="AB39048" i="1"/>
  <c r="AB39047" i="1"/>
  <c r="AB39046" i="1"/>
  <c r="AB39045" i="1"/>
  <c r="AB39044" i="1"/>
  <c r="AB39043" i="1"/>
  <c r="AB39042" i="1"/>
  <c r="AB39041" i="1"/>
  <c r="AB39040" i="1"/>
  <c r="AB39039" i="1"/>
  <c r="AB39038" i="1"/>
  <c r="AB39037" i="1"/>
  <c r="AB39036" i="1"/>
  <c r="AB39035" i="1"/>
  <c r="AB39034" i="1"/>
  <c r="AB39033" i="1"/>
  <c r="AB39032" i="1"/>
  <c r="AB39031" i="1"/>
  <c r="AB39030" i="1"/>
  <c r="AB39029" i="1"/>
  <c r="AB39028" i="1"/>
  <c r="AB39027" i="1"/>
  <c r="AB39026" i="1"/>
  <c r="AB39025" i="1"/>
  <c r="AB39024" i="1"/>
  <c r="AB39023" i="1"/>
  <c r="AB39022" i="1"/>
  <c r="AB39021" i="1"/>
  <c r="AB39020" i="1"/>
  <c r="AB39019" i="1"/>
  <c r="AB39018" i="1"/>
  <c r="AB39017" i="1"/>
  <c r="AB39016" i="1"/>
  <c r="AB39015" i="1"/>
  <c r="AB39014" i="1"/>
  <c r="AB39013" i="1"/>
  <c r="AB39012" i="1"/>
  <c r="AB39011" i="1"/>
  <c r="AB39010" i="1"/>
  <c r="AB39009" i="1"/>
  <c r="AB39008" i="1"/>
  <c r="AB39007" i="1"/>
  <c r="AB39006" i="1"/>
  <c r="AB39005" i="1"/>
  <c r="AB39004" i="1"/>
  <c r="AB39003" i="1"/>
  <c r="AB39002" i="1"/>
  <c r="AB39001" i="1"/>
  <c r="AB39000" i="1"/>
  <c r="AB38999" i="1"/>
  <c r="AB38998" i="1"/>
  <c r="AB38997" i="1"/>
  <c r="AB38996" i="1"/>
  <c r="AB38995" i="1"/>
  <c r="AB38994" i="1"/>
  <c r="AB38993" i="1"/>
  <c r="AB38992" i="1"/>
  <c r="AB38991" i="1"/>
  <c r="AB38990" i="1"/>
  <c r="AB38989" i="1"/>
  <c r="AB38988" i="1"/>
  <c r="AB38987" i="1"/>
  <c r="AB38986" i="1"/>
  <c r="AB38985" i="1"/>
  <c r="AB38984" i="1"/>
  <c r="AB38983" i="1"/>
  <c r="AB38982" i="1"/>
  <c r="AB38981" i="1"/>
  <c r="AB38980" i="1"/>
  <c r="AB38979" i="1"/>
  <c r="AB38978" i="1"/>
  <c r="AB38977" i="1"/>
  <c r="AB38976" i="1"/>
  <c r="AB38975" i="1"/>
  <c r="AB38974" i="1"/>
  <c r="AB38973" i="1"/>
  <c r="AB38972" i="1"/>
  <c r="AB38971" i="1"/>
  <c r="AB38970" i="1"/>
  <c r="AB38969" i="1"/>
  <c r="AB38968" i="1"/>
  <c r="AB38967" i="1"/>
  <c r="AB38966" i="1"/>
  <c r="AB38965" i="1"/>
  <c r="AB38964" i="1"/>
  <c r="AB38963" i="1"/>
  <c r="AB38962" i="1"/>
  <c r="AB38961" i="1"/>
  <c r="AB38960" i="1"/>
  <c r="AB38959" i="1"/>
  <c r="AB38958" i="1"/>
  <c r="AB38957" i="1"/>
  <c r="AB38956" i="1"/>
  <c r="AB38955" i="1"/>
  <c r="AB38954" i="1"/>
  <c r="AB38953" i="1"/>
  <c r="AB38952" i="1"/>
  <c r="AB38951" i="1"/>
  <c r="AB38950" i="1"/>
  <c r="AB38949" i="1"/>
  <c r="AB38948" i="1"/>
  <c r="AB38947" i="1"/>
  <c r="AB38946" i="1"/>
  <c r="AB38945" i="1"/>
  <c r="AB38944" i="1"/>
  <c r="AB38943" i="1"/>
  <c r="AB38942" i="1"/>
  <c r="AB38941" i="1"/>
  <c r="AB38940" i="1"/>
  <c r="AB38939" i="1"/>
  <c r="AB38938" i="1"/>
  <c r="AB38937" i="1"/>
  <c r="AB38936" i="1"/>
  <c r="AB38935" i="1"/>
  <c r="AB38934" i="1"/>
  <c r="AB38933" i="1"/>
  <c r="AB38932" i="1"/>
  <c r="AB38931" i="1"/>
  <c r="AB38930" i="1"/>
  <c r="AB38929" i="1"/>
  <c r="AB38928" i="1"/>
  <c r="AB38927" i="1"/>
  <c r="AB38926" i="1"/>
  <c r="AB38925" i="1"/>
  <c r="AB38924" i="1"/>
  <c r="AB38923" i="1"/>
  <c r="AB38922" i="1"/>
  <c r="AB38921" i="1"/>
  <c r="AB38920" i="1"/>
  <c r="AB38919" i="1"/>
  <c r="AB38918" i="1"/>
  <c r="AB38917" i="1"/>
  <c r="AB38916" i="1"/>
  <c r="AB38915" i="1"/>
  <c r="AB38914" i="1"/>
  <c r="AB38913" i="1"/>
  <c r="AB38912" i="1"/>
  <c r="AB38911" i="1"/>
  <c r="AB38910" i="1"/>
  <c r="AB38909" i="1"/>
  <c r="AB38908" i="1"/>
  <c r="AB38907" i="1"/>
  <c r="AB38906" i="1"/>
  <c r="AB38905" i="1"/>
  <c r="AB38904" i="1"/>
  <c r="AB38903" i="1"/>
  <c r="AB38902" i="1"/>
  <c r="AB38901" i="1"/>
  <c r="AB38900" i="1"/>
  <c r="AB38899" i="1"/>
  <c r="AB38898" i="1"/>
  <c r="AB38897" i="1"/>
  <c r="AB38896" i="1"/>
  <c r="AB38895" i="1"/>
  <c r="AB38894" i="1"/>
  <c r="AB38893" i="1"/>
  <c r="AB38892" i="1"/>
  <c r="AB38891" i="1"/>
  <c r="AB38890" i="1"/>
  <c r="AB38889" i="1"/>
  <c r="AB38888" i="1"/>
  <c r="AB38887" i="1"/>
  <c r="AB38886" i="1"/>
  <c r="AB38885" i="1"/>
  <c r="AB38884" i="1"/>
  <c r="AB38883" i="1"/>
  <c r="AB38882" i="1"/>
  <c r="AB38881" i="1"/>
  <c r="AB38880" i="1"/>
  <c r="AB38879" i="1"/>
  <c r="AB38878" i="1"/>
  <c r="AB38877" i="1"/>
  <c r="AB38876" i="1"/>
  <c r="AB38875" i="1"/>
  <c r="AB38874" i="1"/>
  <c r="AB38873" i="1"/>
  <c r="AB38872" i="1"/>
  <c r="AB38871" i="1"/>
  <c r="AB38870" i="1"/>
  <c r="AB38869" i="1"/>
  <c r="AB38868" i="1"/>
  <c r="AB38867" i="1"/>
  <c r="AB38866" i="1"/>
  <c r="AB38865" i="1"/>
  <c r="AB38864" i="1"/>
  <c r="AB38863" i="1"/>
  <c r="AB38862" i="1"/>
  <c r="AB38861" i="1"/>
  <c r="AB38860" i="1"/>
  <c r="AB38859" i="1"/>
  <c r="AB38858" i="1"/>
  <c r="AB38857" i="1"/>
  <c r="AB38856" i="1"/>
  <c r="AB38855" i="1"/>
  <c r="AB38854" i="1"/>
  <c r="AB38853" i="1"/>
  <c r="AB38852" i="1"/>
  <c r="AB38851" i="1"/>
  <c r="AB38850" i="1"/>
  <c r="AB38849" i="1"/>
  <c r="AB38848" i="1"/>
  <c r="AB38847" i="1"/>
  <c r="AB38846" i="1"/>
  <c r="AB38845" i="1"/>
  <c r="AB38844" i="1"/>
  <c r="AB38843" i="1"/>
  <c r="AB38842" i="1"/>
  <c r="AB38841" i="1"/>
  <c r="AB38840" i="1"/>
  <c r="AB38839" i="1"/>
  <c r="AB38838" i="1"/>
  <c r="AB38837" i="1"/>
  <c r="AB38836" i="1"/>
  <c r="AB38835" i="1"/>
  <c r="AB38834" i="1"/>
  <c r="AB38833" i="1"/>
  <c r="AB38832" i="1"/>
  <c r="AB38831" i="1"/>
  <c r="AB38830" i="1"/>
  <c r="AB38829" i="1"/>
  <c r="AB38828" i="1"/>
  <c r="AB38827" i="1"/>
  <c r="AB38826" i="1"/>
  <c r="AB38825" i="1"/>
  <c r="AB38824" i="1"/>
  <c r="AB38823" i="1"/>
  <c r="AB38822" i="1"/>
  <c r="AB38821" i="1"/>
  <c r="AB38820" i="1"/>
  <c r="AB38819" i="1"/>
  <c r="AB38818" i="1"/>
  <c r="AB38817" i="1"/>
  <c r="AB38816" i="1"/>
  <c r="AB38815" i="1"/>
  <c r="AB38814" i="1"/>
  <c r="AB38813" i="1"/>
  <c r="AB38812" i="1"/>
  <c r="AB38811" i="1"/>
  <c r="AB38810" i="1"/>
  <c r="AB38809" i="1"/>
  <c r="AB38808" i="1"/>
  <c r="AB38807" i="1"/>
  <c r="AB38806" i="1"/>
  <c r="AB38805" i="1"/>
  <c r="AB38804" i="1"/>
  <c r="AB38803" i="1"/>
  <c r="AB38802" i="1"/>
  <c r="AB38801" i="1"/>
  <c r="AB38800" i="1"/>
  <c r="AB38799" i="1"/>
  <c r="AB38798" i="1"/>
  <c r="AB38797" i="1"/>
  <c r="AB38796" i="1"/>
  <c r="AB38795" i="1"/>
  <c r="AB38794" i="1"/>
  <c r="AB38793" i="1"/>
  <c r="AB38792" i="1"/>
  <c r="AB38791" i="1"/>
  <c r="AB38790" i="1"/>
  <c r="AB38789" i="1"/>
  <c r="AB38788" i="1"/>
  <c r="AB38787" i="1"/>
  <c r="AB38786" i="1"/>
  <c r="AB38785" i="1"/>
  <c r="AB38784" i="1"/>
  <c r="AB38783" i="1"/>
  <c r="AB38782" i="1"/>
  <c r="AB38781" i="1"/>
  <c r="AB38780" i="1"/>
  <c r="AB38779" i="1"/>
  <c r="AB38778" i="1"/>
  <c r="AB38777" i="1"/>
  <c r="AB38776" i="1"/>
  <c r="AB38775" i="1"/>
  <c r="AB38774" i="1"/>
  <c r="AB38773" i="1"/>
  <c r="AB38772" i="1"/>
  <c r="AB38771" i="1"/>
  <c r="AB38770" i="1"/>
  <c r="AB38769" i="1"/>
  <c r="AB38768" i="1"/>
  <c r="AB38767" i="1"/>
  <c r="AB38766" i="1"/>
  <c r="AB38765" i="1"/>
  <c r="AB38764" i="1"/>
  <c r="AB38763" i="1"/>
  <c r="AB38762" i="1"/>
  <c r="AB38761" i="1"/>
  <c r="AB38760" i="1"/>
  <c r="AB38759" i="1"/>
  <c r="AB38758" i="1"/>
  <c r="AB38757" i="1"/>
  <c r="AB38756" i="1"/>
  <c r="AB38755" i="1"/>
  <c r="AB38754" i="1"/>
  <c r="AB38753" i="1"/>
  <c r="AB38752" i="1"/>
  <c r="AB38751" i="1"/>
  <c r="AB38750" i="1"/>
  <c r="AB38749" i="1"/>
  <c r="AB38748" i="1"/>
  <c r="AB38747" i="1"/>
  <c r="AB38746" i="1"/>
  <c r="AB38745" i="1"/>
  <c r="AB38744" i="1"/>
  <c r="AB38743" i="1"/>
  <c r="AB38742" i="1"/>
  <c r="AB38741" i="1"/>
  <c r="AB38740" i="1"/>
  <c r="AB38739" i="1"/>
  <c r="AB38738" i="1"/>
  <c r="AB38737" i="1"/>
  <c r="AB38736" i="1"/>
  <c r="AB38735" i="1"/>
  <c r="AB38734" i="1"/>
  <c r="AB38733" i="1"/>
  <c r="AB38732" i="1"/>
  <c r="AB38731" i="1"/>
  <c r="AB38730" i="1"/>
  <c r="AB38729" i="1"/>
  <c r="AB38728" i="1"/>
  <c r="AB38727" i="1"/>
  <c r="AB38726" i="1"/>
  <c r="AB38725" i="1"/>
  <c r="AB38724" i="1"/>
  <c r="AB38723" i="1"/>
  <c r="AB38722" i="1"/>
  <c r="AB38721" i="1"/>
  <c r="AB38720" i="1"/>
  <c r="AB38719" i="1"/>
  <c r="AB38718" i="1"/>
  <c r="AB38717" i="1"/>
  <c r="AB38716" i="1"/>
  <c r="AB38715" i="1"/>
  <c r="AB38714" i="1"/>
  <c r="AB38713" i="1"/>
  <c r="AB38712" i="1"/>
  <c r="AB38711" i="1"/>
  <c r="AB38710" i="1"/>
  <c r="AB38709" i="1"/>
  <c r="AB38708" i="1"/>
  <c r="AB38707" i="1"/>
  <c r="AB38706" i="1"/>
  <c r="AB38705" i="1"/>
  <c r="AB38704" i="1"/>
  <c r="AB38703" i="1"/>
  <c r="AB38702" i="1"/>
  <c r="AB38701" i="1"/>
  <c r="AB38700" i="1"/>
  <c r="AB38699" i="1"/>
  <c r="AB38698" i="1"/>
  <c r="AB38697" i="1"/>
  <c r="AB38696" i="1"/>
  <c r="AB38695" i="1"/>
  <c r="AB38694" i="1"/>
  <c r="AB38693" i="1"/>
  <c r="AB38692" i="1"/>
  <c r="AB38691" i="1"/>
  <c r="AB38690" i="1"/>
  <c r="AB38689" i="1"/>
  <c r="AB38688" i="1"/>
  <c r="AB38687" i="1"/>
  <c r="AB38686" i="1"/>
  <c r="AB38685" i="1"/>
  <c r="AB38684" i="1"/>
  <c r="AB38683" i="1"/>
  <c r="AB38682" i="1"/>
  <c r="AB38681" i="1"/>
  <c r="AB38680" i="1"/>
  <c r="AB38679" i="1"/>
  <c r="AB38678" i="1"/>
  <c r="AB38677" i="1"/>
  <c r="AB38676" i="1"/>
  <c r="AB38675" i="1"/>
  <c r="AB38674" i="1"/>
  <c r="AB38673" i="1"/>
  <c r="AB38672" i="1"/>
  <c r="AB38671" i="1"/>
  <c r="AB38670" i="1"/>
  <c r="AB38669" i="1"/>
  <c r="AB38668" i="1"/>
  <c r="AB38667" i="1"/>
  <c r="AB38666" i="1"/>
  <c r="AB38665" i="1"/>
  <c r="AB38664" i="1"/>
  <c r="AB38663" i="1"/>
  <c r="AB38662" i="1"/>
  <c r="AB38661" i="1"/>
  <c r="AB38660" i="1"/>
  <c r="AB38659" i="1"/>
  <c r="AB38658" i="1"/>
  <c r="AB38657" i="1"/>
  <c r="AB38656" i="1"/>
  <c r="AB38655" i="1"/>
  <c r="AB38654" i="1"/>
  <c r="AB38653" i="1"/>
  <c r="AB38652" i="1"/>
  <c r="AB38651" i="1"/>
  <c r="AB38650" i="1"/>
  <c r="AB38649" i="1"/>
  <c r="AB38648" i="1"/>
  <c r="AB38647" i="1"/>
  <c r="AB38646" i="1"/>
  <c r="AB38645" i="1"/>
  <c r="AB38644" i="1"/>
  <c r="AB38643" i="1"/>
  <c r="AB38642" i="1"/>
  <c r="AB38641" i="1"/>
  <c r="AB38640" i="1"/>
  <c r="AB38639" i="1"/>
  <c r="AB38638" i="1"/>
  <c r="AB38637" i="1"/>
  <c r="AB38636" i="1"/>
  <c r="AB38635" i="1"/>
  <c r="AB38634" i="1"/>
  <c r="AB38633" i="1"/>
  <c r="AB38632" i="1"/>
  <c r="AB38631" i="1"/>
  <c r="AB38630" i="1"/>
  <c r="AB38629" i="1"/>
  <c r="AB38628" i="1"/>
  <c r="AB38627" i="1"/>
  <c r="AB38626" i="1"/>
  <c r="AB38625" i="1"/>
  <c r="AB38624" i="1"/>
  <c r="AB38623" i="1"/>
  <c r="AB38622" i="1"/>
  <c r="AB38621" i="1"/>
  <c r="AB38620" i="1"/>
  <c r="AB38619" i="1"/>
  <c r="AB38618" i="1"/>
  <c r="AB38617" i="1"/>
  <c r="AB38616" i="1"/>
  <c r="AB38615" i="1"/>
  <c r="AB38614" i="1"/>
  <c r="AB38613" i="1"/>
  <c r="AB38612" i="1"/>
  <c r="AB38611" i="1"/>
  <c r="AB38610" i="1"/>
  <c r="AB38609" i="1"/>
  <c r="AB38608" i="1"/>
  <c r="AB38607" i="1"/>
  <c r="AB38606" i="1"/>
  <c r="AB38605" i="1"/>
  <c r="AB38604" i="1"/>
  <c r="AB38603" i="1"/>
  <c r="AB38602" i="1"/>
  <c r="AB38601" i="1"/>
  <c r="AB38600" i="1"/>
  <c r="AB38599" i="1"/>
  <c r="AB38598" i="1"/>
  <c r="AB38597" i="1"/>
  <c r="AB38596" i="1"/>
  <c r="AB38595" i="1"/>
  <c r="AB38594" i="1"/>
  <c r="AB38593" i="1"/>
  <c r="AB38592" i="1"/>
  <c r="AB38591" i="1"/>
  <c r="AB38590" i="1"/>
  <c r="AB38589" i="1"/>
  <c r="AB38588" i="1"/>
  <c r="AB38587" i="1"/>
  <c r="AB38586" i="1"/>
  <c r="AB38585" i="1"/>
  <c r="AB38584" i="1"/>
  <c r="AB38583" i="1"/>
  <c r="AB38582" i="1"/>
  <c r="AB38581" i="1"/>
  <c r="AB38580" i="1"/>
  <c r="AB38579" i="1"/>
  <c r="AB38578" i="1"/>
  <c r="AB38577" i="1"/>
  <c r="AB38576" i="1"/>
  <c r="AB38575" i="1"/>
  <c r="AB38574" i="1"/>
  <c r="AB38573" i="1"/>
  <c r="AB38572" i="1"/>
  <c r="AB38571" i="1"/>
  <c r="AB38570" i="1"/>
  <c r="AB38569" i="1"/>
  <c r="AB38568" i="1"/>
  <c r="AB38567" i="1"/>
  <c r="AB38566" i="1"/>
  <c r="AB38565" i="1"/>
  <c r="AB38564" i="1"/>
  <c r="AB38563" i="1"/>
  <c r="AB38562" i="1"/>
  <c r="AB38561" i="1"/>
  <c r="AB38560" i="1"/>
  <c r="AB38559" i="1"/>
  <c r="AB38558" i="1"/>
  <c r="AB38557" i="1"/>
  <c r="AB38556" i="1"/>
  <c r="AB38555" i="1"/>
  <c r="AB38554" i="1"/>
  <c r="AB38553" i="1"/>
  <c r="AB38552" i="1"/>
  <c r="AB38551" i="1"/>
  <c r="AB38550" i="1"/>
  <c r="AB38549" i="1"/>
  <c r="AB38548" i="1"/>
  <c r="AB38547" i="1"/>
  <c r="AB38546" i="1"/>
  <c r="AB38545" i="1"/>
  <c r="AB38544" i="1"/>
  <c r="AB38543" i="1"/>
  <c r="AB38542" i="1"/>
  <c r="AB38541" i="1"/>
  <c r="AB38540" i="1"/>
  <c r="AB38539" i="1"/>
  <c r="AB38538" i="1"/>
  <c r="AB38537" i="1"/>
  <c r="AB38536" i="1"/>
  <c r="AB38535" i="1"/>
  <c r="AB38534" i="1"/>
  <c r="AB38533" i="1"/>
  <c r="AB38532" i="1"/>
  <c r="AB38531" i="1"/>
  <c r="AB38530" i="1"/>
  <c r="AB38529" i="1"/>
  <c r="AB38528" i="1"/>
  <c r="AB38527" i="1"/>
  <c r="AB38526" i="1"/>
  <c r="AB38525" i="1"/>
  <c r="AB38524" i="1"/>
  <c r="AB38523" i="1"/>
  <c r="AB38522" i="1"/>
  <c r="AB38521" i="1"/>
  <c r="AB38520" i="1"/>
  <c r="AB38519" i="1"/>
  <c r="AB38518" i="1"/>
  <c r="AB38517" i="1"/>
  <c r="AB38516" i="1"/>
  <c r="AB38515" i="1"/>
  <c r="AB38514" i="1"/>
  <c r="AB38513" i="1"/>
  <c r="AB38512" i="1"/>
  <c r="AB38511" i="1"/>
  <c r="AB38510" i="1"/>
  <c r="AB38509" i="1"/>
  <c r="AB38508" i="1"/>
  <c r="AB38507" i="1"/>
  <c r="AB38506" i="1"/>
  <c r="AB38505" i="1"/>
  <c r="AB38504" i="1"/>
  <c r="AB38503" i="1"/>
  <c r="AB38502" i="1"/>
  <c r="AB38501" i="1"/>
  <c r="AB38500" i="1"/>
  <c r="AB38499" i="1"/>
  <c r="AB38498" i="1"/>
  <c r="AB38497" i="1"/>
  <c r="AB38496" i="1"/>
  <c r="AB38495" i="1"/>
  <c r="AB38494" i="1"/>
  <c r="AB38493" i="1"/>
  <c r="AB38492" i="1"/>
  <c r="AB38491" i="1"/>
  <c r="AB38490" i="1"/>
  <c r="AB38489" i="1"/>
  <c r="AB38488" i="1"/>
  <c r="AB38487" i="1"/>
  <c r="AB38486" i="1"/>
  <c r="AB38485" i="1"/>
  <c r="AB38484" i="1"/>
  <c r="AB38483" i="1"/>
  <c r="AB38482" i="1"/>
  <c r="AB38481" i="1"/>
  <c r="AB38480" i="1"/>
  <c r="AB38479" i="1"/>
  <c r="AB38478" i="1"/>
  <c r="AB38477" i="1"/>
  <c r="AB38476" i="1"/>
  <c r="AB38475" i="1"/>
  <c r="AB38474" i="1"/>
  <c r="AB38473" i="1"/>
  <c r="AB38472" i="1"/>
  <c r="AB38471" i="1"/>
  <c r="AB38470" i="1"/>
  <c r="AB38469" i="1"/>
  <c r="AB38468" i="1"/>
  <c r="AB38467" i="1"/>
  <c r="AB38466" i="1"/>
  <c r="AB38465" i="1"/>
  <c r="AB38464" i="1"/>
  <c r="AB38463" i="1"/>
  <c r="AB38462" i="1"/>
  <c r="AB38461" i="1"/>
  <c r="AB38460" i="1"/>
  <c r="AB38459" i="1"/>
  <c r="AB38458" i="1"/>
  <c r="AB38457" i="1"/>
  <c r="AB38456" i="1"/>
  <c r="AB38455" i="1"/>
  <c r="AB38454" i="1"/>
  <c r="AB38453" i="1"/>
  <c r="AB38452" i="1"/>
  <c r="AB38451" i="1"/>
  <c r="AB38450" i="1"/>
  <c r="AB38449" i="1"/>
  <c r="AB38448" i="1"/>
  <c r="AB38447" i="1"/>
  <c r="AB38446" i="1"/>
  <c r="AB38445" i="1"/>
  <c r="AB38444" i="1"/>
  <c r="AB38443" i="1"/>
  <c r="AB38442" i="1"/>
  <c r="AB38441" i="1"/>
  <c r="AB38440" i="1"/>
  <c r="AB38439" i="1"/>
  <c r="AB38438" i="1"/>
  <c r="AB38437" i="1"/>
  <c r="AB38436" i="1"/>
  <c r="AB38435" i="1"/>
  <c r="AB38434" i="1"/>
  <c r="AB38433" i="1"/>
  <c r="AB38432" i="1"/>
  <c r="AB38431" i="1"/>
  <c r="AB38430" i="1"/>
  <c r="AB38429" i="1"/>
  <c r="AB38428" i="1"/>
  <c r="AB38427" i="1"/>
  <c r="AB38426" i="1"/>
  <c r="AB38425" i="1"/>
  <c r="AB38424" i="1"/>
  <c r="AB38423" i="1"/>
  <c r="AB38422" i="1"/>
  <c r="AB38421" i="1"/>
  <c r="AB38420" i="1"/>
  <c r="AB38419" i="1"/>
  <c r="AB38418" i="1"/>
  <c r="AB38417" i="1"/>
  <c r="AB38416" i="1"/>
  <c r="AB38415" i="1"/>
  <c r="AB38414" i="1"/>
  <c r="AB38413" i="1"/>
  <c r="AB38412" i="1"/>
  <c r="AB38411" i="1"/>
  <c r="AB38410" i="1"/>
  <c r="AB38409" i="1"/>
  <c r="AB38408" i="1"/>
  <c r="AB38407" i="1"/>
  <c r="AB38406" i="1"/>
  <c r="AB38405" i="1"/>
  <c r="AB38404" i="1"/>
  <c r="AB38403" i="1"/>
  <c r="AB38402" i="1"/>
  <c r="AB38401" i="1"/>
  <c r="AB38400" i="1"/>
  <c r="AB38399" i="1"/>
  <c r="AB38398" i="1"/>
  <c r="AB38397" i="1"/>
  <c r="AB38396" i="1"/>
  <c r="AB38395" i="1"/>
  <c r="AB38394" i="1"/>
  <c r="AB38393" i="1"/>
  <c r="AB38392" i="1"/>
  <c r="AB38391" i="1"/>
  <c r="AB38390" i="1"/>
  <c r="AB38389" i="1"/>
  <c r="AB38388" i="1"/>
  <c r="AB38387" i="1"/>
  <c r="AB38386" i="1"/>
  <c r="AB38385" i="1"/>
  <c r="AB38384" i="1"/>
  <c r="AB38383" i="1"/>
  <c r="AB38382" i="1"/>
  <c r="AB38381" i="1"/>
  <c r="AB38380" i="1"/>
  <c r="AB38379" i="1"/>
  <c r="AB38378" i="1"/>
  <c r="AB38377" i="1"/>
  <c r="AB38376" i="1"/>
  <c r="AB38375" i="1"/>
  <c r="AB38374" i="1"/>
  <c r="AB38373" i="1"/>
  <c r="AB38372" i="1"/>
  <c r="AB38371" i="1"/>
  <c r="AB38370" i="1"/>
  <c r="AB38369" i="1"/>
  <c r="AB38368" i="1"/>
  <c r="AB38367" i="1"/>
  <c r="AB38366" i="1"/>
  <c r="AB38365" i="1"/>
  <c r="AB38364" i="1"/>
  <c r="AB38363" i="1"/>
  <c r="AB38362" i="1"/>
  <c r="AB38361" i="1"/>
  <c r="AB38360" i="1"/>
  <c r="AB38359" i="1"/>
  <c r="AB38358" i="1"/>
  <c r="AB38357" i="1"/>
  <c r="AB38356" i="1"/>
  <c r="AB38355" i="1"/>
  <c r="AB38354" i="1"/>
  <c r="AB38353" i="1"/>
  <c r="AB38352" i="1"/>
  <c r="AB38351" i="1"/>
  <c r="AB38350" i="1"/>
  <c r="AB38349" i="1"/>
  <c r="AB38348" i="1"/>
  <c r="AB38347" i="1"/>
  <c r="AB38346" i="1"/>
  <c r="AB38345" i="1"/>
  <c r="AB38344" i="1"/>
  <c r="AB38343" i="1"/>
  <c r="AB38342" i="1"/>
  <c r="AB38341" i="1"/>
  <c r="AB38340" i="1"/>
  <c r="AB38339" i="1"/>
  <c r="AB38338" i="1"/>
  <c r="AB38337" i="1"/>
  <c r="AB38336" i="1"/>
  <c r="AB38335" i="1"/>
  <c r="AB38334" i="1"/>
  <c r="AB38333" i="1"/>
  <c r="AB38332" i="1"/>
  <c r="AB38331" i="1"/>
  <c r="AB38330" i="1"/>
  <c r="AB38329" i="1"/>
  <c r="AB38328" i="1"/>
  <c r="AB38327" i="1"/>
  <c r="AB38326" i="1"/>
  <c r="AB38325" i="1"/>
  <c r="AB38324" i="1"/>
  <c r="AB38323" i="1"/>
  <c r="AB38322" i="1"/>
  <c r="AB38321" i="1"/>
  <c r="AB38320" i="1"/>
  <c r="AB38319" i="1"/>
  <c r="AB38318" i="1"/>
  <c r="AB38317" i="1"/>
  <c r="AB38316" i="1"/>
  <c r="AB38315" i="1"/>
  <c r="AB38314" i="1"/>
  <c r="AB38313" i="1"/>
  <c r="AB38312" i="1"/>
  <c r="AB38311" i="1"/>
  <c r="AB38310" i="1"/>
  <c r="AB38309" i="1"/>
  <c r="AB38308" i="1"/>
  <c r="AB38307" i="1"/>
  <c r="AB38306" i="1"/>
  <c r="AB38305" i="1"/>
  <c r="AB38304" i="1"/>
  <c r="AB38303" i="1"/>
  <c r="AB38302" i="1"/>
  <c r="AB38301" i="1"/>
  <c r="AB38300" i="1"/>
  <c r="AB38299" i="1"/>
  <c r="AB38298" i="1"/>
  <c r="AB38297" i="1"/>
  <c r="AB38296" i="1"/>
  <c r="AB38295" i="1"/>
  <c r="AB38294" i="1"/>
  <c r="AB38293" i="1"/>
  <c r="AB38292" i="1"/>
  <c r="AB38291" i="1"/>
  <c r="AB38290" i="1"/>
  <c r="AB38289" i="1"/>
  <c r="AB38288" i="1"/>
  <c r="AB38287" i="1"/>
  <c r="AB38286" i="1"/>
  <c r="AB38285" i="1"/>
  <c r="AB38284" i="1"/>
  <c r="AB38283" i="1"/>
  <c r="AB38282" i="1"/>
  <c r="AB38281" i="1"/>
  <c r="AB38280" i="1"/>
  <c r="AB38279" i="1"/>
  <c r="AB38278" i="1"/>
  <c r="AB38277" i="1"/>
  <c r="AB38276" i="1"/>
  <c r="AB38275" i="1"/>
  <c r="AB38274" i="1"/>
  <c r="AB38273" i="1"/>
  <c r="AB38272" i="1"/>
  <c r="AB38271" i="1"/>
  <c r="AB38270" i="1"/>
  <c r="AB38269" i="1"/>
  <c r="AB38268" i="1"/>
  <c r="AB38267" i="1"/>
  <c r="AB38266" i="1"/>
  <c r="AB38265" i="1"/>
  <c r="AB38264" i="1"/>
  <c r="AB38263" i="1"/>
  <c r="AB38262" i="1"/>
  <c r="AB38261" i="1"/>
  <c r="AB38260" i="1"/>
  <c r="AB38259" i="1"/>
  <c r="AB38258" i="1"/>
  <c r="AB38257" i="1"/>
  <c r="AB38256" i="1"/>
  <c r="AB38255" i="1"/>
  <c r="AB38254" i="1"/>
  <c r="AB38253" i="1"/>
  <c r="AB38252" i="1"/>
  <c r="AB38251" i="1"/>
  <c r="AB38250" i="1"/>
  <c r="AB38249" i="1"/>
  <c r="AB38248" i="1"/>
  <c r="AB38247" i="1"/>
  <c r="AB38246" i="1"/>
  <c r="AB38245" i="1"/>
  <c r="AB38244" i="1"/>
  <c r="AB38243" i="1"/>
  <c r="AB38242" i="1"/>
  <c r="AB38241" i="1"/>
  <c r="AB38240" i="1"/>
  <c r="AB38239" i="1"/>
  <c r="AB38238" i="1"/>
  <c r="AB38237" i="1"/>
  <c r="AB38236" i="1"/>
  <c r="AB38235" i="1"/>
  <c r="AB38234" i="1"/>
  <c r="AB38233" i="1"/>
  <c r="AB38232" i="1"/>
  <c r="AB38231" i="1"/>
  <c r="AB38230" i="1"/>
  <c r="AB38229" i="1"/>
  <c r="AB38228" i="1"/>
  <c r="AB38227" i="1"/>
  <c r="AB38226" i="1"/>
  <c r="AB38225" i="1"/>
  <c r="AB38224" i="1"/>
  <c r="AB38223" i="1"/>
  <c r="AB38222" i="1"/>
  <c r="AB38221" i="1"/>
  <c r="AB38220" i="1"/>
  <c r="AB38219" i="1"/>
  <c r="AB38218" i="1"/>
  <c r="AB38217" i="1"/>
  <c r="AB38216" i="1"/>
  <c r="AB38215" i="1"/>
  <c r="AB38214" i="1"/>
  <c r="AB38213" i="1"/>
  <c r="AB38212" i="1"/>
  <c r="AB38211" i="1"/>
  <c r="AB38210" i="1"/>
  <c r="AB38209" i="1"/>
  <c r="AB38208" i="1"/>
  <c r="AB38207" i="1"/>
  <c r="AB38206" i="1"/>
  <c r="AB38205" i="1"/>
  <c r="AB38204" i="1"/>
  <c r="AB38203" i="1"/>
  <c r="AB38202" i="1"/>
  <c r="AB38201" i="1"/>
  <c r="AB38200" i="1"/>
  <c r="AB38199" i="1"/>
  <c r="AB38198" i="1"/>
  <c r="AB38197" i="1"/>
  <c r="AB38196" i="1"/>
  <c r="AB38195" i="1"/>
  <c r="AB38194" i="1"/>
  <c r="AB38193" i="1"/>
  <c r="AB38192" i="1"/>
  <c r="AB38191" i="1"/>
  <c r="AB38190" i="1"/>
  <c r="AB38189" i="1"/>
  <c r="AB38188" i="1"/>
  <c r="AB38187" i="1"/>
  <c r="AB38186" i="1"/>
  <c r="AB38185" i="1"/>
  <c r="AB38184" i="1"/>
  <c r="AB38183" i="1"/>
  <c r="AB38182" i="1"/>
  <c r="AB38181" i="1"/>
  <c r="AB38180" i="1"/>
  <c r="AB38179" i="1"/>
  <c r="AB38178" i="1"/>
  <c r="AB38177" i="1"/>
  <c r="AB38176" i="1"/>
  <c r="AB38175" i="1"/>
  <c r="AB38174" i="1"/>
  <c r="AB38173" i="1"/>
  <c r="AB38172" i="1"/>
  <c r="AB38171" i="1"/>
  <c r="AB38170" i="1"/>
  <c r="AB38169" i="1"/>
  <c r="AB38168" i="1"/>
  <c r="AB38167" i="1"/>
  <c r="AB38166" i="1"/>
  <c r="AB38165" i="1"/>
  <c r="AB38164" i="1"/>
  <c r="AB38163" i="1"/>
  <c r="AB38162" i="1"/>
  <c r="AB38161" i="1"/>
  <c r="AB38160" i="1"/>
  <c r="AB38159" i="1"/>
  <c r="AB38158" i="1"/>
  <c r="AB38157" i="1"/>
  <c r="AB38156" i="1"/>
  <c r="AB38155" i="1"/>
  <c r="AB38154" i="1"/>
  <c r="AB38153" i="1"/>
  <c r="AB38152" i="1"/>
  <c r="AB38151" i="1"/>
  <c r="AB38150" i="1"/>
  <c r="AB38149" i="1"/>
  <c r="AB38148" i="1"/>
  <c r="AB38147" i="1"/>
  <c r="AB38146" i="1"/>
  <c r="AB38145" i="1"/>
  <c r="AB38144" i="1"/>
  <c r="AB38143" i="1"/>
  <c r="AB38142" i="1"/>
  <c r="AB38141" i="1"/>
  <c r="AB38140" i="1"/>
  <c r="AB38139" i="1"/>
  <c r="AB38138" i="1"/>
  <c r="AB38137" i="1"/>
  <c r="AB38136" i="1"/>
  <c r="AB38135" i="1"/>
  <c r="AB38134" i="1"/>
  <c r="AB38133" i="1"/>
  <c r="AB38132" i="1"/>
  <c r="AB38131" i="1"/>
  <c r="AB38130" i="1"/>
  <c r="AB38129" i="1"/>
  <c r="AB38128" i="1"/>
  <c r="AB38127" i="1"/>
  <c r="AB38126" i="1"/>
  <c r="AB38125" i="1"/>
  <c r="AB38124" i="1"/>
  <c r="AB38123" i="1"/>
  <c r="AB38122" i="1"/>
  <c r="AB38121" i="1"/>
  <c r="AB38120" i="1"/>
  <c r="AB38119" i="1"/>
  <c r="AB38118" i="1"/>
  <c r="AB38117" i="1"/>
  <c r="AB38116" i="1"/>
  <c r="AB38115" i="1"/>
  <c r="AB38114" i="1"/>
  <c r="AB38113" i="1"/>
  <c r="AB38112" i="1"/>
  <c r="AB38111" i="1"/>
  <c r="AB38110" i="1"/>
  <c r="AB38109" i="1"/>
  <c r="AB38108" i="1"/>
  <c r="AB38107" i="1"/>
  <c r="AB38106" i="1"/>
  <c r="AB38105" i="1"/>
  <c r="AB38104" i="1"/>
  <c r="AB38103" i="1"/>
  <c r="AB38102" i="1"/>
  <c r="AB38101" i="1"/>
  <c r="AB38100" i="1"/>
  <c r="AB38099" i="1"/>
  <c r="AB38098" i="1"/>
  <c r="AB38097" i="1"/>
  <c r="AB38096" i="1"/>
  <c r="AB38095" i="1"/>
  <c r="AB38094" i="1"/>
  <c r="AB38093" i="1"/>
  <c r="AB38092" i="1"/>
  <c r="AB38091" i="1"/>
  <c r="AB38090" i="1"/>
  <c r="AB38089" i="1"/>
  <c r="AB38088" i="1"/>
  <c r="AB38087" i="1"/>
  <c r="AB38086" i="1"/>
  <c r="AB38085" i="1"/>
  <c r="AB38084" i="1"/>
  <c r="AB38083" i="1"/>
  <c r="AB38082" i="1"/>
  <c r="AB38081" i="1"/>
  <c r="AB38080" i="1"/>
  <c r="AB38079" i="1"/>
  <c r="AB38078" i="1"/>
  <c r="AB38077" i="1"/>
  <c r="AB38076" i="1"/>
  <c r="AB38075" i="1"/>
  <c r="AB38074" i="1"/>
  <c r="AB38073" i="1"/>
  <c r="AB38072" i="1"/>
  <c r="AB38071" i="1"/>
  <c r="AB38070" i="1"/>
  <c r="AB38069" i="1"/>
  <c r="AB38068" i="1"/>
  <c r="AB38067" i="1"/>
  <c r="AB38066" i="1"/>
  <c r="AB38065" i="1"/>
  <c r="AB38064" i="1"/>
  <c r="AB38063" i="1"/>
  <c r="AB38062" i="1"/>
  <c r="AB38061" i="1"/>
  <c r="AB38060" i="1"/>
  <c r="AB38059" i="1"/>
  <c r="AB38058" i="1"/>
  <c r="AB38057" i="1"/>
  <c r="AB38056" i="1"/>
  <c r="AB38055" i="1"/>
  <c r="AB38054" i="1"/>
  <c r="AB38053" i="1"/>
  <c r="AB38052" i="1"/>
  <c r="AB38051" i="1"/>
  <c r="AB38050" i="1"/>
  <c r="AB38049" i="1"/>
  <c r="AB38048" i="1"/>
  <c r="AB38047" i="1"/>
  <c r="AB38046" i="1"/>
  <c r="AB38045" i="1"/>
  <c r="AB38044" i="1"/>
  <c r="AB38043" i="1"/>
  <c r="AB38042" i="1"/>
  <c r="AB38041" i="1"/>
  <c r="AB38040" i="1"/>
  <c r="AB38039" i="1"/>
  <c r="AB38038" i="1"/>
  <c r="AB38037" i="1"/>
  <c r="AB38036" i="1"/>
  <c r="AB38035" i="1"/>
  <c r="AB38034" i="1"/>
  <c r="AB38033" i="1"/>
  <c r="AB38032" i="1"/>
  <c r="AB38031" i="1"/>
  <c r="AB38030" i="1"/>
  <c r="AB38029" i="1"/>
  <c r="AB38028" i="1"/>
  <c r="AB38027" i="1"/>
  <c r="AB38026" i="1"/>
  <c r="AB38025" i="1"/>
  <c r="AB38024" i="1"/>
  <c r="AB38023" i="1"/>
  <c r="AB38022" i="1"/>
  <c r="AB38021" i="1"/>
  <c r="AB38020" i="1"/>
  <c r="AB38019" i="1"/>
  <c r="AB38018" i="1"/>
  <c r="AB38017" i="1"/>
  <c r="AB38016" i="1"/>
  <c r="AB38015" i="1"/>
  <c r="AB38014" i="1"/>
  <c r="AB38013" i="1"/>
  <c r="AB38012" i="1"/>
  <c r="AB38011" i="1"/>
  <c r="AB38010" i="1"/>
  <c r="AB38009" i="1"/>
  <c r="AB38008" i="1"/>
  <c r="AB38007" i="1"/>
  <c r="AB38006" i="1"/>
  <c r="AB38005" i="1"/>
  <c r="AB38004" i="1"/>
  <c r="AB38003" i="1"/>
  <c r="AB38002" i="1"/>
  <c r="AB38001" i="1"/>
  <c r="AB38000" i="1"/>
  <c r="AB37999" i="1"/>
  <c r="AB37998" i="1"/>
  <c r="AB37997" i="1"/>
  <c r="AB37996" i="1"/>
  <c r="AB37995" i="1"/>
  <c r="AB37994" i="1"/>
  <c r="AB37993" i="1"/>
  <c r="AB37992" i="1"/>
  <c r="AB37991" i="1"/>
  <c r="AB37990" i="1"/>
  <c r="AB37989" i="1"/>
  <c r="AB37988" i="1"/>
  <c r="AB37987" i="1"/>
  <c r="AB37986" i="1"/>
  <c r="AB37985" i="1"/>
  <c r="AB37984" i="1"/>
  <c r="AB37983" i="1"/>
  <c r="AB37982" i="1"/>
  <c r="AB37981" i="1"/>
  <c r="AB37980" i="1"/>
  <c r="AB37979" i="1"/>
  <c r="AB37978" i="1"/>
  <c r="AB37977" i="1"/>
  <c r="AB37976" i="1"/>
  <c r="AB37975" i="1"/>
  <c r="AB37974" i="1"/>
  <c r="AB37973" i="1"/>
  <c r="AB37972" i="1"/>
  <c r="AB37971" i="1"/>
  <c r="AB37970" i="1"/>
  <c r="AB37969" i="1"/>
  <c r="AB37968" i="1"/>
  <c r="AB37967" i="1"/>
  <c r="AB37966" i="1"/>
  <c r="AB37965" i="1"/>
  <c r="AB37964" i="1"/>
  <c r="AB37963" i="1"/>
  <c r="AB37962" i="1"/>
  <c r="AB37961" i="1"/>
  <c r="AB37960" i="1"/>
  <c r="AB37959" i="1"/>
  <c r="AB37958" i="1"/>
  <c r="AB37957" i="1"/>
  <c r="AB37956" i="1"/>
  <c r="AB37955" i="1"/>
  <c r="AB37954" i="1"/>
  <c r="AB37953" i="1"/>
  <c r="AB37952" i="1"/>
  <c r="AB37951" i="1"/>
  <c r="AB37950" i="1"/>
  <c r="AB37949" i="1"/>
  <c r="AB37948" i="1"/>
  <c r="AB37947" i="1"/>
  <c r="AB37946" i="1"/>
  <c r="AB37945" i="1"/>
  <c r="AB37944" i="1"/>
  <c r="AB37943" i="1"/>
  <c r="AB37942" i="1"/>
  <c r="AB37941" i="1"/>
  <c r="AB37940" i="1"/>
  <c r="AB37939" i="1"/>
  <c r="AB37938" i="1"/>
  <c r="AB37937" i="1"/>
  <c r="AB37936" i="1"/>
  <c r="AB37935" i="1"/>
  <c r="AB37934" i="1"/>
  <c r="AB37933" i="1"/>
  <c r="AB37932" i="1"/>
  <c r="AB37931" i="1"/>
  <c r="AB37930" i="1"/>
  <c r="AB37929" i="1"/>
  <c r="AB37928" i="1"/>
  <c r="AB37927" i="1"/>
  <c r="AB37926" i="1"/>
  <c r="AB37925" i="1"/>
  <c r="AB37924" i="1"/>
  <c r="AB37923" i="1"/>
  <c r="AB37922" i="1"/>
  <c r="AB37921" i="1"/>
  <c r="AB37920" i="1"/>
  <c r="AB37919" i="1"/>
  <c r="AB37918" i="1"/>
  <c r="AB37917" i="1"/>
  <c r="AB37916" i="1"/>
  <c r="AB37915" i="1"/>
  <c r="AB37914" i="1"/>
  <c r="AB37913" i="1"/>
  <c r="AB37912" i="1"/>
  <c r="AB37911" i="1"/>
  <c r="AB37910" i="1"/>
  <c r="AB37909" i="1"/>
  <c r="AB37908" i="1"/>
  <c r="AB37907" i="1"/>
  <c r="AB37906" i="1"/>
  <c r="AB37905" i="1"/>
  <c r="AB37904" i="1"/>
  <c r="AB37903" i="1"/>
  <c r="AB37902" i="1"/>
  <c r="AB37901" i="1"/>
  <c r="AB37900" i="1"/>
  <c r="AB37899" i="1"/>
  <c r="AB37898" i="1"/>
  <c r="AB37897" i="1"/>
  <c r="AB37896" i="1"/>
  <c r="AB37895" i="1"/>
  <c r="AB37894" i="1"/>
  <c r="AB37893" i="1"/>
  <c r="AB37892" i="1"/>
  <c r="AB37891" i="1"/>
  <c r="AB37890" i="1"/>
  <c r="AB37889" i="1"/>
  <c r="AB37888" i="1"/>
  <c r="AB37887" i="1"/>
  <c r="AB37886" i="1"/>
  <c r="AB37885" i="1"/>
  <c r="AB37884" i="1"/>
  <c r="AB37883" i="1"/>
  <c r="AB37882" i="1"/>
  <c r="AB37881" i="1"/>
  <c r="AB37880" i="1"/>
  <c r="AB37879" i="1"/>
  <c r="AB37878" i="1"/>
  <c r="AB37877" i="1"/>
  <c r="AB37876" i="1"/>
  <c r="AB37875" i="1"/>
  <c r="AB37874" i="1"/>
  <c r="AB37873" i="1"/>
  <c r="AB37872" i="1"/>
  <c r="AB37871" i="1"/>
  <c r="AB37870" i="1"/>
  <c r="AB37869" i="1"/>
  <c r="AB37868" i="1"/>
  <c r="AB37867" i="1"/>
  <c r="AB37866" i="1"/>
  <c r="AB37865" i="1"/>
  <c r="AB37864" i="1"/>
  <c r="AB37863" i="1"/>
  <c r="AB37862" i="1"/>
  <c r="AB37861" i="1"/>
  <c r="AB37860" i="1"/>
  <c r="AB37859" i="1"/>
  <c r="AB37858" i="1"/>
  <c r="AB37857" i="1"/>
  <c r="AB37856" i="1"/>
  <c r="AB37855" i="1"/>
  <c r="AB37854" i="1"/>
  <c r="AB37853" i="1"/>
  <c r="AB37852" i="1"/>
  <c r="AB37851" i="1"/>
  <c r="AB37850" i="1"/>
  <c r="AB37849" i="1"/>
  <c r="AB37848" i="1"/>
  <c r="AB37847" i="1"/>
  <c r="AB37846" i="1"/>
  <c r="AB37845" i="1"/>
  <c r="AB37844" i="1"/>
  <c r="AB37843" i="1"/>
  <c r="AB37842" i="1"/>
  <c r="AB37841" i="1"/>
  <c r="AB37840" i="1"/>
  <c r="AB37839" i="1"/>
  <c r="AB37838" i="1"/>
  <c r="AB37837" i="1"/>
  <c r="AB37836" i="1"/>
  <c r="AB37835" i="1"/>
  <c r="AB37834" i="1"/>
  <c r="AB37833" i="1"/>
  <c r="AB37832" i="1"/>
  <c r="AB37831" i="1"/>
  <c r="AB37830" i="1"/>
  <c r="AB37829" i="1"/>
  <c r="AB37828" i="1"/>
  <c r="AB37827" i="1"/>
  <c r="AB37826" i="1"/>
  <c r="AB37825" i="1"/>
  <c r="AB37824" i="1"/>
  <c r="AB37823" i="1"/>
  <c r="AB37822" i="1"/>
  <c r="AB37821" i="1"/>
  <c r="AB37820" i="1"/>
  <c r="AB37819" i="1"/>
  <c r="AB37818" i="1"/>
  <c r="AB37817" i="1"/>
  <c r="AB37816" i="1"/>
  <c r="AB37815" i="1"/>
  <c r="AB37814" i="1"/>
  <c r="AB37813" i="1"/>
  <c r="AB37812" i="1"/>
  <c r="AB37811" i="1"/>
  <c r="AB37810" i="1"/>
  <c r="AB37809" i="1"/>
  <c r="AB37808" i="1"/>
  <c r="AB37807" i="1"/>
  <c r="AB37806" i="1"/>
  <c r="AB37805" i="1"/>
  <c r="AB37804" i="1"/>
  <c r="AB37803" i="1"/>
  <c r="AB37802" i="1"/>
  <c r="AB37801" i="1"/>
  <c r="AB37800" i="1"/>
  <c r="AB37799" i="1"/>
  <c r="AB37798" i="1"/>
  <c r="AB37797" i="1"/>
  <c r="AB37796" i="1"/>
  <c r="AB37795" i="1"/>
  <c r="AB37794" i="1"/>
  <c r="AB37793" i="1"/>
  <c r="AB37792" i="1"/>
  <c r="AB37791" i="1"/>
  <c r="AB37790" i="1"/>
  <c r="AB37789" i="1"/>
  <c r="AB37788" i="1"/>
  <c r="AB37787" i="1"/>
  <c r="AB37786" i="1"/>
  <c r="AB37785" i="1"/>
  <c r="AB37784" i="1"/>
  <c r="AB37783" i="1"/>
  <c r="AB37782" i="1"/>
  <c r="AB37781" i="1"/>
  <c r="AB37780" i="1"/>
  <c r="AB37779" i="1"/>
  <c r="AB37778" i="1"/>
  <c r="AB37777" i="1"/>
  <c r="AB37776" i="1"/>
  <c r="AB37775" i="1"/>
  <c r="AB37774" i="1"/>
  <c r="AB37773" i="1"/>
  <c r="AB37772" i="1"/>
  <c r="AB37771" i="1"/>
  <c r="AB37770" i="1"/>
  <c r="AB37769" i="1"/>
  <c r="AB37768" i="1"/>
  <c r="AB37767" i="1"/>
  <c r="AB37766" i="1"/>
  <c r="AB37765" i="1"/>
  <c r="AB37764" i="1"/>
  <c r="AB37763" i="1"/>
  <c r="AB37762" i="1"/>
  <c r="AB37761" i="1"/>
  <c r="AB37760" i="1"/>
  <c r="AB37759" i="1"/>
  <c r="AB37758" i="1"/>
  <c r="AB37757" i="1"/>
  <c r="AB37756" i="1"/>
  <c r="AB37755" i="1"/>
  <c r="AB37754" i="1"/>
  <c r="AB37753" i="1"/>
  <c r="AB37752" i="1"/>
  <c r="AB37751" i="1"/>
  <c r="AB37750" i="1"/>
  <c r="AB37749" i="1"/>
  <c r="AB37748" i="1"/>
  <c r="AB37747" i="1"/>
  <c r="AB37746" i="1"/>
  <c r="AB37745" i="1"/>
  <c r="AB37744" i="1"/>
  <c r="AB37743" i="1"/>
  <c r="AB37742" i="1"/>
  <c r="AB37741" i="1"/>
  <c r="AB37740" i="1"/>
  <c r="AB37739" i="1"/>
  <c r="AB37738" i="1"/>
  <c r="AB37737" i="1"/>
  <c r="AB37736" i="1"/>
  <c r="AB37735" i="1"/>
  <c r="AB37734" i="1"/>
  <c r="AB37733" i="1"/>
  <c r="AB37732" i="1"/>
  <c r="AB37731" i="1"/>
  <c r="AB37730" i="1"/>
  <c r="AB37729" i="1"/>
  <c r="AB37728" i="1"/>
  <c r="AB37727" i="1"/>
  <c r="AB37726" i="1"/>
  <c r="AB37725" i="1"/>
  <c r="AB37724" i="1"/>
  <c r="AB37723" i="1"/>
  <c r="AB37722" i="1"/>
  <c r="AB37721" i="1"/>
  <c r="AB37720" i="1"/>
  <c r="AB37719" i="1"/>
  <c r="AB37718" i="1"/>
  <c r="AB37717" i="1"/>
  <c r="AB37716" i="1"/>
  <c r="AB37715" i="1"/>
  <c r="AB37714" i="1"/>
  <c r="AB37713" i="1"/>
  <c r="AB37712" i="1"/>
  <c r="AB37711" i="1"/>
  <c r="AB37710" i="1"/>
  <c r="AB37709" i="1"/>
  <c r="AB37708" i="1"/>
  <c r="AB37707" i="1"/>
  <c r="AB37706" i="1"/>
  <c r="AB37705" i="1"/>
  <c r="AB37704" i="1"/>
  <c r="AB37703" i="1"/>
  <c r="AB37702" i="1"/>
  <c r="AB37701" i="1"/>
  <c r="AB37700" i="1"/>
  <c r="AB37699" i="1"/>
  <c r="AB37698" i="1"/>
  <c r="AB37697" i="1"/>
  <c r="AB37696" i="1"/>
  <c r="AB37695" i="1"/>
  <c r="AB37694" i="1"/>
  <c r="AB37693" i="1"/>
  <c r="AB37692" i="1"/>
  <c r="AB37691" i="1"/>
  <c r="AB37690" i="1"/>
  <c r="AB37689" i="1"/>
  <c r="AB37688" i="1"/>
  <c r="AB37687" i="1"/>
  <c r="AB37686" i="1"/>
  <c r="AB37685" i="1"/>
  <c r="AB37684" i="1"/>
  <c r="AB37683" i="1"/>
  <c r="AB37682" i="1"/>
  <c r="AB37681" i="1"/>
  <c r="AB37680" i="1"/>
  <c r="AB37679" i="1"/>
  <c r="AB37678" i="1"/>
  <c r="AB37677" i="1"/>
  <c r="AB37676" i="1"/>
  <c r="AB37675" i="1"/>
  <c r="AB37674" i="1"/>
  <c r="AB37673" i="1"/>
  <c r="AB37672" i="1"/>
  <c r="AB37671" i="1"/>
  <c r="AB37670" i="1"/>
  <c r="AB37669" i="1"/>
  <c r="AB37668" i="1"/>
  <c r="AB37667" i="1"/>
  <c r="AB37666" i="1"/>
  <c r="AB37665" i="1"/>
  <c r="AB37664" i="1"/>
  <c r="AB37663" i="1"/>
  <c r="AB37662" i="1"/>
  <c r="AB37661" i="1"/>
  <c r="AB37660" i="1"/>
  <c r="AB37659" i="1"/>
  <c r="AB37658" i="1"/>
  <c r="AB37657" i="1"/>
  <c r="AB37656" i="1"/>
  <c r="AB37655" i="1"/>
  <c r="AB37654" i="1"/>
  <c r="AB37653" i="1"/>
  <c r="AB37652" i="1"/>
  <c r="AB37651" i="1"/>
  <c r="AB37650" i="1"/>
  <c r="AB37649" i="1"/>
  <c r="AB37648" i="1"/>
  <c r="AB37647" i="1"/>
  <c r="AB37646" i="1"/>
  <c r="AB37645" i="1"/>
  <c r="AB37644" i="1"/>
  <c r="AB37643" i="1"/>
  <c r="AB37642" i="1"/>
  <c r="AB37641" i="1"/>
  <c r="AB37640" i="1"/>
  <c r="AB37639" i="1"/>
  <c r="AB37638" i="1"/>
  <c r="AB37637" i="1"/>
  <c r="AB37636" i="1"/>
  <c r="AB37635" i="1"/>
  <c r="AB37634" i="1"/>
  <c r="AB37633" i="1"/>
  <c r="AB37632" i="1"/>
  <c r="AB37631" i="1"/>
  <c r="AB37630" i="1"/>
  <c r="AB37629" i="1"/>
  <c r="AB37628" i="1"/>
  <c r="AB37627" i="1"/>
  <c r="AB37626" i="1"/>
  <c r="AB37625" i="1"/>
  <c r="AB37624" i="1"/>
  <c r="AB37623" i="1"/>
  <c r="AB37622" i="1"/>
  <c r="AB37621" i="1"/>
  <c r="AB37620" i="1"/>
  <c r="AB37619" i="1"/>
  <c r="AB37618" i="1"/>
  <c r="AB37617" i="1"/>
  <c r="AB37616" i="1"/>
  <c r="AB37615" i="1"/>
  <c r="AB37614" i="1"/>
  <c r="AB37613" i="1"/>
  <c r="AB37612" i="1"/>
  <c r="AB37611" i="1"/>
  <c r="AB37610" i="1"/>
  <c r="AB37609" i="1"/>
  <c r="AB37608" i="1"/>
  <c r="AB37607" i="1"/>
  <c r="AB37606" i="1"/>
  <c r="AB37605" i="1"/>
  <c r="AB37604" i="1"/>
  <c r="AB37603" i="1"/>
  <c r="AB37602" i="1"/>
  <c r="AB37601" i="1"/>
  <c r="AB37600" i="1"/>
  <c r="AB37599" i="1"/>
  <c r="AB37598" i="1"/>
  <c r="AB37597" i="1"/>
  <c r="AB37596" i="1"/>
  <c r="AB37595" i="1"/>
  <c r="AB37594" i="1"/>
  <c r="AB37593" i="1"/>
  <c r="AB37592" i="1"/>
  <c r="AB37591" i="1"/>
  <c r="AB37590" i="1"/>
  <c r="AB37589" i="1"/>
  <c r="AB37588" i="1"/>
  <c r="AB37587" i="1"/>
  <c r="AB37586" i="1"/>
  <c r="AB37585" i="1"/>
  <c r="AB37584" i="1"/>
  <c r="AB37583" i="1"/>
  <c r="AB37582" i="1"/>
  <c r="AB37581" i="1"/>
  <c r="AB37580" i="1"/>
  <c r="AB37579" i="1"/>
  <c r="AB37578" i="1"/>
  <c r="AB37577" i="1"/>
  <c r="AB37576" i="1"/>
  <c r="AB37575" i="1"/>
  <c r="AB37574" i="1"/>
  <c r="AB37573" i="1"/>
  <c r="AB37572" i="1"/>
  <c r="AB37571" i="1"/>
  <c r="AB37570" i="1"/>
  <c r="AB37569" i="1"/>
  <c r="AB37568" i="1"/>
  <c r="AB37567" i="1"/>
  <c r="AB37566" i="1"/>
  <c r="AB37565" i="1"/>
  <c r="AB37564" i="1"/>
  <c r="AB37563" i="1"/>
  <c r="AB37562" i="1"/>
  <c r="AB37561" i="1"/>
  <c r="AB37560" i="1"/>
  <c r="AB37559" i="1"/>
  <c r="AB37558" i="1"/>
  <c r="AB37557" i="1"/>
  <c r="AB37556" i="1"/>
  <c r="AB37555" i="1"/>
  <c r="AB37554" i="1"/>
  <c r="AB37553" i="1"/>
  <c r="AB37552" i="1"/>
  <c r="AB37551" i="1"/>
  <c r="AB37550" i="1"/>
  <c r="AB37549" i="1"/>
  <c r="AB37548" i="1"/>
  <c r="AB37547" i="1"/>
  <c r="AB37546" i="1"/>
  <c r="AB37545" i="1"/>
  <c r="AB37544" i="1"/>
  <c r="AB37543" i="1"/>
  <c r="AB37542" i="1"/>
  <c r="AB37541" i="1"/>
  <c r="AB37540" i="1"/>
  <c r="AB37539" i="1"/>
  <c r="AB37538" i="1"/>
  <c r="AB37537" i="1"/>
  <c r="AB37536" i="1"/>
  <c r="AB37535" i="1"/>
  <c r="AB37534" i="1"/>
  <c r="AB37533" i="1"/>
  <c r="AB37532" i="1"/>
  <c r="AB37531" i="1"/>
  <c r="AB37530" i="1"/>
  <c r="AB37529" i="1"/>
  <c r="AB37528" i="1"/>
  <c r="AB37527" i="1"/>
  <c r="AB37526" i="1"/>
  <c r="AB37525" i="1"/>
  <c r="AB37524" i="1"/>
  <c r="AB37523" i="1"/>
  <c r="AB37522" i="1"/>
  <c r="AB37521" i="1"/>
  <c r="AB37520" i="1"/>
  <c r="AB37519" i="1"/>
  <c r="AB37518" i="1"/>
  <c r="AB37517" i="1"/>
  <c r="AB37516" i="1"/>
  <c r="AB37515" i="1"/>
  <c r="AB37514" i="1"/>
  <c r="AB37513" i="1"/>
  <c r="AB37512" i="1"/>
  <c r="AB37511" i="1"/>
  <c r="AB37510" i="1"/>
  <c r="AB37509" i="1"/>
  <c r="AB37508" i="1"/>
  <c r="AB37507" i="1"/>
  <c r="AB37506" i="1"/>
  <c r="AB37505" i="1"/>
  <c r="AB37504" i="1"/>
  <c r="AB37503" i="1"/>
  <c r="AB37502" i="1"/>
  <c r="AB37501" i="1"/>
  <c r="AB37500" i="1"/>
  <c r="AB37499" i="1"/>
  <c r="AB37498" i="1"/>
  <c r="AB37497" i="1"/>
  <c r="AB37496" i="1"/>
  <c r="AB37495" i="1"/>
  <c r="AB37494" i="1"/>
  <c r="AB37493" i="1"/>
  <c r="AB37492" i="1"/>
  <c r="AB37491" i="1"/>
  <c r="AB37490" i="1"/>
  <c r="AB37489" i="1"/>
  <c r="AB37488" i="1"/>
  <c r="AB37487" i="1"/>
  <c r="AB37486" i="1"/>
  <c r="AB37485" i="1"/>
  <c r="AB37484" i="1"/>
  <c r="AB37483" i="1"/>
  <c r="AB37482" i="1"/>
  <c r="AB37481" i="1"/>
  <c r="AB37480" i="1"/>
  <c r="AB37479" i="1"/>
  <c r="AB37478" i="1"/>
  <c r="AB37477" i="1"/>
  <c r="AB37476" i="1"/>
  <c r="AB37475" i="1"/>
  <c r="AB37474" i="1"/>
  <c r="AB37473" i="1"/>
  <c r="AB37472" i="1"/>
  <c r="AB37471" i="1"/>
  <c r="AB37470" i="1"/>
  <c r="AB37469" i="1"/>
  <c r="AB37468" i="1"/>
  <c r="AB37467" i="1"/>
  <c r="AB37466" i="1"/>
  <c r="AB37465" i="1"/>
  <c r="AB37464" i="1"/>
  <c r="AB37463" i="1"/>
  <c r="AB37462" i="1"/>
  <c r="AB37461" i="1"/>
  <c r="AB37460" i="1"/>
  <c r="AB37459" i="1"/>
  <c r="AB37458" i="1"/>
  <c r="AB37457" i="1"/>
  <c r="AB37456" i="1"/>
  <c r="AB37455" i="1"/>
  <c r="AB37454" i="1"/>
  <c r="AB37453" i="1"/>
  <c r="AB37452" i="1"/>
  <c r="AB37451" i="1"/>
  <c r="AB37450" i="1"/>
  <c r="AB37449" i="1"/>
  <c r="AB37448" i="1"/>
  <c r="AB37447" i="1"/>
  <c r="AB37446" i="1"/>
  <c r="AB37445" i="1"/>
  <c r="AB37444" i="1"/>
  <c r="AB37443" i="1"/>
  <c r="AB37442" i="1"/>
  <c r="AB37441" i="1"/>
  <c r="AB37440" i="1"/>
  <c r="AB37439" i="1"/>
  <c r="AB37438" i="1"/>
  <c r="AB37437" i="1"/>
  <c r="AB37436" i="1"/>
  <c r="AB37435" i="1"/>
  <c r="AB37434" i="1"/>
  <c r="AB37433" i="1"/>
  <c r="AB37432" i="1"/>
  <c r="AB37431" i="1"/>
  <c r="AB37430" i="1"/>
  <c r="AB37429" i="1"/>
  <c r="AB37428" i="1"/>
  <c r="AB37427" i="1"/>
  <c r="AB37426" i="1"/>
  <c r="AB37425" i="1"/>
  <c r="AB37424" i="1"/>
  <c r="AB37423" i="1"/>
  <c r="AB37422" i="1"/>
  <c r="AB37421" i="1"/>
  <c r="AB37420" i="1"/>
  <c r="AB37419" i="1"/>
  <c r="AB37418" i="1"/>
  <c r="AB37417" i="1"/>
  <c r="AB37416" i="1"/>
  <c r="AB37415" i="1"/>
  <c r="AB37414" i="1"/>
  <c r="AB37413" i="1"/>
  <c r="AB37412" i="1"/>
  <c r="AB37411" i="1"/>
  <c r="AB37410" i="1"/>
  <c r="AB37409" i="1"/>
  <c r="AB37408" i="1"/>
  <c r="AB37407" i="1"/>
  <c r="AB37406" i="1"/>
  <c r="AB37405" i="1"/>
  <c r="AB37404" i="1"/>
  <c r="AB37403" i="1"/>
  <c r="AB37402" i="1"/>
  <c r="AB37401" i="1"/>
  <c r="AB37400" i="1"/>
  <c r="AB37399" i="1"/>
  <c r="AB37398" i="1"/>
  <c r="AB37397" i="1"/>
  <c r="AB37396" i="1"/>
  <c r="AB37395" i="1"/>
  <c r="AB37394" i="1"/>
  <c r="AB37393" i="1"/>
  <c r="AB37392" i="1"/>
  <c r="AB37391" i="1"/>
  <c r="AB37390" i="1"/>
  <c r="AB37389" i="1"/>
  <c r="AB37388" i="1"/>
  <c r="AB37387" i="1"/>
  <c r="AB37386" i="1"/>
  <c r="AB37385" i="1"/>
  <c r="AB37384" i="1"/>
  <c r="AB37383" i="1"/>
  <c r="AB37382" i="1"/>
  <c r="AB37381" i="1"/>
  <c r="AB37380" i="1"/>
  <c r="AB37379" i="1"/>
  <c r="AB37378" i="1"/>
  <c r="AB37377" i="1"/>
  <c r="AB37376" i="1"/>
  <c r="AB37375" i="1"/>
  <c r="AB37374" i="1"/>
  <c r="AB37373" i="1"/>
  <c r="AB37372" i="1"/>
  <c r="AB37371" i="1"/>
  <c r="AB37370" i="1"/>
  <c r="AB37369" i="1"/>
  <c r="AB37368" i="1"/>
  <c r="AB37367" i="1"/>
  <c r="AB37366" i="1"/>
  <c r="AB37365" i="1"/>
  <c r="AB37364" i="1"/>
  <c r="AB37363" i="1"/>
  <c r="AB37362" i="1"/>
  <c r="AB37361" i="1"/>
  <c r="AB37360" i="1"/>
  <c r="AB37359" i="1"/>
  <c r="AB37358" i="1"/>
  <c r="AB37357" i="1"/>
  <c r="AB37356" i="1"/>
  <c r="AB37355" i="1"/>
  <c r="AB37354" i="1"/>
  <c r="AB37353" i="1"/>
  <c r="AB37352" i="1"/>
  <c r="AB37351" i="1"/>
  <c r="AB37350" i="1"/>
  <c r="AB37349" i="1"/>
  <c r="AB37348" i="1"/>
  <c r="AB37347" i="1"/>
  <c r="AB37346" i="1"/>
  <c r="AB37345" i="1"/>
  <c r="AB37344" i="1"/>
  <c r="AB37343" i="1"/>
  <c r="AB37342" i="1"/>
  <c r="AB37341" i="1"/>
  <c r="AB37340" i="1"/>
  <c r="AB37339" i="1"/>
  <c r="AB37338" i="1"/>
  <c r="AB37337" i="1"/>
  <c r="AB37336" i="1"/>
  <c r="AB37335" i="1"/>
  <c r="AB37334" i="1"/>
  <c r="AB37333" i="1"/>
  <c r="AB37332" i="1"/>
  <c r="AB37331" i="1"/>
  <c r="AB37330" i="1"/>
  <c r="AB37329" i="1"/>
  <c r="AB37328" i="1"/>
  <c r="AB37327" i="1"/>
  <c r="AB37326" i="1"/>
  <c r="AB37325" i="1"/>
  <c r="AB37324" i="1"/>
  <c r="AB37323" i="1"/>
  <c r="AB37322" i="1"/>
  <c r="AB37321" i="1"/>
  <c r="AB37320" i="1"/>
  <c r="AB37319" i="1"/>
  <c r="AB37318" i="1"/>
  <c r="AB37317" i="1"/>
  <c r="AB37316" i="1"/>
  <c r="AB37315" i="1"/>
  <c r="AB37314" i="1"/>
  <c r="AB37313" i="1"/>
  <c r="AB37312" i="1"/>
  <c r="AB37311" i="1"/>
  <c r="AB37310" i="1"/>
  <c r="AB37309" i="1"/>
  <c r="AB37308" i="1"/>
  <c r="AB37307" i="1"/>
  <c r="AB37306" i="1"/>
  <c r="AB37305" i="1"/>
  <c r="AB37304" i="1"/>
  <c r="AB37303" i="1"/>
  <c r="AB37302" i="1"/>
  <c r="AB37301" i="1"/>
  <c r="AB37300" i="1"/>
  <c r="AB37299" i="1"/>
  <c r="AB37298" i="1"/>
  <c r="AB37297" i="1"/>
  <c r="AB37296" i="1"/>
  <c r="AB37295" i="1"/>
  <c r="AB37294" i="1"/>
  <c r="AB37293" i="1"/>
  <c r="AB37292" i="1"/>
  <c r="AB37291" i="1"/>
  <c r="AB37290" i="1"/>
  <c r="AB37289" i="1"/>
  <c r="AB37288" i="1"/>
  <c r="AB37287" i="1"/>
  <c r="AB37286" i="1"/>
  <c r="AB37285" i="1"/>
  <c r="AB37284" i="1"/>
  <c r="AB37283" i="1"/>
  <c r="AB37282" i="1"/>
  <c r="AB37281" i="1"/>
  <c r="AB37280" i="1"/>
  <c r="AB37279" i="1"/>
  <c r="AB37278" i="1"/>
  <c r="AB37277" i="1"/>
  <c r="AB37276" i="1"/>
  <c r="AB37275" i="1"/>
  <c r="AB37274" i="1"/>
  <c r="AB37273" i="1"/>
  <c r="AB37272" i="1"/>
  <c r="AB37271" i="1"/>
  <c r="AB37270" i="1"/>
  <c r="AB37269" i="1"/>
  <c r="AB37268" i="1"/>
  <c r="AB37267" i="1"/>
  <c r="AB37266" i="1"/>
  <c r="AB37265" i="1"/>
  <c r="AB37264" i="1"/>
  <c r="AB37263" i="1"/>
  <c r="AB37262" i="1"/>
  <c r="AB37261" i="1"/>
  <c r="AB37260" i="1"/>
  <c r="AB37259" i="1"/>
  <c r="AB37258" i="1"/>
  <c r="AB37257" i="1"/>
  <c r="AB37256" i="1"/>
  <c r="AB37255" i="1"/>
  <c r="AB37254" i="1"/>
  <c r="AB37253" i="1"/>
  <c r="AB37252" i="1"/>
  <c r="AB37251" i="1"/>
  <c r="AB37250" i="1"/>
  <c r="AB37249" i="1"/>
  <c r="AB37248" i="1"/>
  <c r="AB37247" i="1"/>
  <c r="AB37246" i="1"/>
  <c r="AB37245" i="1"/>
  <c r="AB37244" i="1"/>
  <c r="AB37243" i="1"/>
  <c r="AB37242" i="1"/>
  <c r="AB37241" i="1"/>
  <c r="AB37240" i="1"/>
  <c r="AB37239" i="1"/>
  <c r="AB37238" i="1"/>
  <c r="AB37237" i="1"/>
  <c r="AB37236" i="1"/>
  <c r="AB37235" i="1"/>
  <c r="AB37234" i="1"/>
  <c r="AB37233" i="1"/>
  <c r="AB37232" i="1"/>
  <c r="AB37231" i="1"/>
  <c r="AB37230" i="1"/>
  <c r="AB37229" i="1"/>
  <c r="AB37228" i="1"/>
  <c r="AB37227" i="1"/>
  <c r="AB37226" i="1"/>
  <c r="AB37225" i="1"/>
  <c r="AB37224" i="1"/>
  <c r="AB37223" i="1"/>
  <c r="AB37222" i="1"/>
  <c r="AB37221" i="1"/>
  <c r="AB37220" i="1"/>
  <c r="AB37219" i="1"/>
  <c r="AB37218" i="1"/>
  <c r="AB37217" i="1"/>
  <c r="AB37216" i="1"/>
  <c r="AB37215" i="1"/>
  <c r="AB37214" i="1"/>
  <c r="AB37213" i="1"/>
  <c r="AB37212" i="1"/>
  <c r="AB37211" i="1"/>
  <c r="AB37210" i="1"/>
  <c r="AB37209" i="1"/>
  <c r="AB37208" i="1"/>
  <c r="AB37207" i="1"/>
  <c r="AB37206" i="1"/>
  <c r="AB37205" i="1"/>
  <c r="AB37204" i="1"/>
  <c r="AB37203" i="1"/>
  <c r="AB37202" i="1"/>
  <c r="AB37201" i="1"/>
  <c r="AB37200" i="1"/>
  <c r="AB37199" i="1"/>
  <c r="AB37198" i="1"/>
  <c r="AB37197" i="1"/>
  <c r="AB37196" i="1"/>
  <c r="AB37195" i="1"/>
  <c r="AB37194" i="1"/>
  <c r="AB37193" i="1"/>
  <c r="AB37192" i="1"/>
  <c r="AB37191" i="1"/>
  <c r="AB37190" i="1"/>
  <c r="AB37189" i="1"/>
  <c r="AB37188" i="1"/>
  <c r="AB37187" i="1"/>
  <c r="AB37186" i="1"/>
  <c r="AB37185" i="1"/>
  <c r="AB37184" i="1"/>
  <c r="AB37183" i="1"/>
  <c r="AB37182" i="1"/>
  <c r="AB37181" i="1"/>
  <c r="AB37180" i="1"/>
  <c r="AB37179" i="1"/>
  <c r="AB37178" i="1"/>
  <c r="AB37177" i="1"/>
  <c r="AB37176" i="1"/>
  <c r="AB37175" i="1"/>
  <c r="AB37174" i="1"/>
  <c r="AB37173" i="1"/>
  <c r="AB37172" i="1"/>
  <c r="AB37171" i="1"/>
  <c r="AB37170" i="1"/>
  <c r="AB37169" i="1"/>
  <c r="AB37168" i="1"/>
  <c r="AB37167" i="1"/>
  <c r="AB37166" i="1"/>
  <c r="AB37165" i="1"/>
  <c r="AB37164" i="1"/>
  <c r="AB37163" i="1"/>
  <c r="AB37162" i="1"/>
  <c r="AB37161" i="1"/>
  <c r="AB37160" i="1"/>
  <c r="AB37159" i="1"/>
  <c r="AB37158" i="1"/>
  <c r="AB37157" i="1"/>
  <c r="AB37156" i="1"/>
  <c r="AB37155" i="1"/>
  <c r="AB37154" i="1"/>
  <c r="AB37153" i="1"/>
  <c r="AB37152" i="1"/>
  <c r="AB37151" i="1"/>
  <c r="AB37150" i="1"/>
  <c r="AB37149" i="1"/>
  <c r="AB37148" i="1"/>
  <c r="AB37147" i="1"/>
  <c r="AB37146" i="1"/>
  <c r="AB37145" i="1"/>
  <c r="AB37144" i="1"/>
  <c r="AB37143" i="1"/>
  <c r="AB37142" i="1"/>
  <c r="AB37141" i="1"/>
  <c r="AB37140" i="1"/>
  <c r="AB37139" i="1"/>
  <c r="AB37138" i="1"/>
  <c r="AB37137" i="1"/>
  <c r="AB37136" i="1"/>
  <c r="AB37135" i="1"/>
  <c r="AB37134" i="1"/>
  <c r="AB37133" i="1"/>
  <c r="AB37132" i="1"/>
  <c r="AB37131" i="1"/>
  <c r="AB37130" i="1"/>
  <c r="AB37129" i="1"/>
  <c r="AB37128" i="1"/>
  <c r="AB37127" i="1"/>
  <c r="AB37126" i="1"/>
  <c r="AB37125" i="1"/>
  <c r="AB37124" i="1"/>
  <c r="AB37123" i="1"/>
  <c r="AB37122" i="1"/>
  <c r="AB37121" i="1"/>
  <c r="AB37120" i="1"/>
  <c r="AB37119" i="1"/>
  <c r="AB37118" i="1"/>
  <c r="AB37117" i="1"/>
  <c r="AB37116" i="1"/>
  <c r="AB37115" i="1"/>
  <c r="AB37114" i="1"/>
  <c r="AB37113" i="1"/>
  <c r="AB37112" i="1"/>
  <c r="AB37111" i="1"/>
  <c r="AB37110" i="1"/>
  <c r="AB37109" i="1"/>
  <c r="AB37108" i="1"/>
  <c r="AB37107" i="1"/>
  <c r="AB37106" i="1"/>
  <c r="AB37105" i="1"/>
  <c r="AB37104" i="1"/>
  <c r="AB37103" i="1"/>
  <c r="AB37102" i="1"/>
  <c r="AB37101" i="1"/>
  <c r="AB37100" i="1"/>
  <c r="AB37099" i="1"/>
  <c r="AB37098" i="1"/>
  <c r="AB37097" i="1"/>
  <c r="AB37096" i="1"/>
  <c r="AB37095" i="1"/>
  <c r="AB37094" i="1"/>
  <c r="AB37093" i="1"/>
  <c r="AB37092" i="1"/>
  <c r="AB37091" i="1"/>
  <c r="AB37090" i="1"/>
  <c r="AB37089" i="1"/>
  <c r="AB37088" i="1"/>
  <c r="AB37087" i="1"/>
  <c r="AB37086" i="1"/>
  <c r="AB37085" i="1"/>
  <c r="AB37084" i="1"/>
  <c r="AB37083" i="1"/>
  <c r="AB37082" i="1"/>
  <c r="AB37081" i="1"/>
  <c r="AB37080" i="1"/>
  <c r="AB37079" i="1"/>
  <c r="AB37078" i="1"/>
  <c r="AB37077" i="1"/>
  <c r="AB37076" i="1"/>
  <c r="AB37075" i="1"/>
  <c r="AB37074" i="1"/>
  <c r="AB37073" i="1"/>
  <c r="AB37072" i="1"/>
  <c r="AB37071" i="1"/>
  <c r="AB37070" i="1"/>
  <c r="AB37069" i="1"/>
  <c r="AB37068" i="1"/>
  <c r="AB37067" i="1"/>
  <c r="AB37066" i="1"/>
  <c r="AB37065" i="1"/>
  <c r="AB37064" i="1"/>
  <c r="AB37063" i="1"/>
  <c r="AB37062" i="1"/>
  <c r="AB37061" i="1"/>
  <c r="AB37060" i="1"/>
  <c r="AB37059" i="1"/>
  <c r="AB37058" i="1"/>
  <c r="AB37057" i="1"/>
  <c r="AB37056" i="1"/>
  <c r="AB37055" i="1"/>
  <c r="AB37054" i="1"/>
  <c r="AB37053" i="1"/>
  <c r="AB37052" i="1"/>
  <c r="AB37051" i="1"/>
  <c r="AB37050" i="1"/>
  <c r="AB37049" i="1"/>
  <c r="AB37048" i="1"/>
  <c r="AB37047" i="1"/>
  <c r="AB37046" i="1"/>
  <c r="AB37045" i="1"/>
  <c r="AB37044" i="1"/>
  <c r="AB37043" i="1"/>
  <c r="AB37042" i="1"/>
  <c r="AB37041" i="1"/>
  <c r="AB37040" i="1"/>
  <c r="AB37039" i="1"/>
  <c r="AB37038" i="1"/>
  <c r="AB37037" i="1"/>
  <c r="AB37036" i="1"/>
  <c r="AB37035" i="1"/>
  <c r="AB37034" i="1"/>
  <c r="AB37033" i="1"/>
  <c r="AB37032" i="1"/>
  <c r="AB37031" i="1"/>
  <c r="AB37030" i="1"/>
  <c r="AB37029" i="1"/>
  <c r="AB37028" i="1"/>
  <c r="AB37027" i="1"/>
  <c r="AB37026" i="1"/>
  <c r="AB37025" i="1"/>
  <c r="AB37024" i="1"/>
  <c r="AB37023" i="1"/>
  <c r="AB37022" i="1"/>
  <c r="AB37021" i="1"/>
  <c r="AB37020" i="1"/>
  <c r="AB37019" i="1"/>
  <c r="AB37018" i="1"/>
  <c r="AB37017" i="1"/>
  <c r="AB37016" i="1"/>
  <c r="AB37015" i="1"/>
  <c r="AB37014" i="1"/>
  <c r="AB37013" i="1"/>
  <c r="AB37012" i="1"/>
  <c r="AB37011" i="1"/>
  <c r="AB37010" i="1"/>
  <c r="AB37009" i="1"/>
  <c r="AB37008" i="1"/>
  <c r="AB37007" i="1"/>
  <c r="AB37006" i="1"/>
  <c r="AB37005" i="1"/>
  <c r="AB37004" i="1"/>
  <c r="AB37003" i="1"/>
  <c r="AB37002" i="1"/>
  <c r="AB37001" i="1"/>
  <c r="AB37000" i="1"/>
  <c r="AB36999" i="1"/>
  <c r="AB36998" i="1"/>
  <c r="AB36997" i="1"/>
  <c r="AB36996" i="1"/>
  <c r="AB36995" i="1"/>
  <c r="AB36994" i="1"/>
  <c r="AB36993" i="1"/>
  <c r="AB36992" i="1"/>
  <c r="AB36991" i="1"/>
  <c r="AB36990" i="1"/>
  <c r="AB36989" i="1"/>
  <c r="AB36988" i="1"/>
  <c r="AB36987" i="1"/>
  <c r="AB36986" i="1"/>
  <c r="AB36985" i="1"/>
  <c r="AB36984" i="1"/>
  <c r="AB36983" i="1"/>
  <c r="AB36982" i="1"/>
  <c r="AB36981" i="1"/>
  <c r="AB36980" i="1"/>
  <c r="AB36979" i="1"/>
  <c r="AB36978" i="1"/>
  <c r="AB36977" i="1"/>
  <c r="AB36976" i="1"/>
  <c r="AB36975" i="1"/>
  <c r="AB36974" i="1"/>
  <c r="AB36973" i="1"/>
  <c r="AB36972" i="1"/>
  <c r="AB36971" i="1"/>
  <c r="AB36970" i="1"/>
  <c r="AB36969" i="1"/>
  <c r="AB36968" i="1"/>
  <c r="AB36967" i="1"/>
  <c r="AB36966" i="1"/>
  <c r="AB36965" i="1"/>
  <c r="AB36964" i="1"/>
  <c r="AB36963" i="1"/>
  <c r="AB36962" i="1"/>
  <c r="AB36961" i="1"/>
  <c r="AB36960" i="1"/>
  <c r="AB36959" i="1"/>
  <c r="AB36958" i="1"/>
  <c r="AB36957" i="1"/>
  <c r="AB36956" i="1"/>
  <c r="AB36955" i="1"/>
  <c r="AB36954" i="1"/>
  <c r="AB36953" i="1"/>
  <c r="AB36952" i="1"/>
  <c r="AB36951" i="1"/>
  <c r="AB36950" i="1"/>
  <c r="AB36949" i="1"/>
  <c r="AB36948" i="1"/>
  <c r="AB36947" i="1"/>
  <c r="AB36946" i="1"/>
  <c r="AB36945" i="1"/>
  <c r="AB36944" i="1"/>
  <c r="AB36943" i="1"/>
  <c r="AB36942" i="1"/>
  <c r="AB36941" i="1"/>
  <c r="AB36940" i="1"/>
  <c r="AB36939" i="1"/>
  <c r="AB36938" i="1"/>
  <c r="AB36937" i="1"/>
  <c r="AB36936" i="1"/>
  <c r="AB36935" i="1"/>
  <c r="AB36934" i="1"/>
  <c r="AB36933" i="1"/>
  <c r="AB36932" i="1"/>
  <c r="AB36931" i="1"/>
  <c r="AB36930" i="1"/>
  <c r="AB36929" i="1"/>
  <c r="AB36928" i="1"/>
  <c r="AB36927" i="1"/>
  <c r="AB36926" i="1"/>
  <c r="AB36925" i="1"/>
  <c r="AB36924" i="1"/>
  <c r="AB36923" i="1"/>
  <c r="AB36922" i="1"/>
  <c r="AB36921" i="1"/>
  <c r="AB36920" i="1"/>
  <c r="AB36919" i="1"/>
  <c r="AB36918" i="1"/>
  <c r="AB36917" i="1"/>
  <c r="AB36916" i="1"/>
  <c r="AB36915" i="1"/>
  <c r="AB36914" i="1"/>
  <c r="AB36913" i="1"/>
  <c r="AB36912" i="1"/>
  <c r="AB36911" i="1"/>
  <c r="AB36910" i="1"/>
  <c r="AB36909" i="1"/>
  <c r="AB36908" i="1"/>
  <c r="AB36907" i="1"/>
  <c r="AB36906" i="1"/>
  <c r="AB36905" i="1"/>
  <c r="AB36904" i="1"/>
  <c r="AB36903" i="1"/>
  <c r="AB36902" i="1"/>
  <c r="AB36901" i="1"/>
  <c r="AB36900" i="1"/>
  <c r="AB36899" i="1"/>
  <c r="AB36898" i="1"/>
  <c r="AB36897" i="1"/>
  <c r="AB36896" i="1"/>
  <c r="AB36895" i="1"/>
  <c r="AB36894" i="1"/>
  <c r="AB36893" i="1"/>
  <c r="AB36892" i="1"/>
  <c r="AB36891" i="1"/>
  <c r="AB36890" i="1"/>
  <c r="AB36889" i="1"/>
  <c r="AB36888" i="1"/>
  <c r="AB36887" i="1"/>
  <c r="AB36886" i="1"/>
  <c r="AB36885" i="1"/>
  <c r="AB36884" i="1"/>
  <c r="AB36883" i="1"/>
  <c r="AB36882" i="1"/>
  <c r="AB36881" i="1"/>
  <c r="AB36880" i="1"/>
  <c r="AB36879" i="1"/>
  <c r="AB36878" i="1"/>
  <c r="AB36877" i="1"/>
  <c r="AB36876" i="1"/>
  <c r="AB36875" i="1"/>
  <c r="AB36874" i="1"/>
  <c r="AB36873" i="1"/>
  <c r="AB36872" i="1"/>
  <c r="AB36871" i="1"/>
  <c r="AB36870" i="1"/>
  <c r="AB36869" i="1"/>
  <c r="AB36868" i="1"/>
  <c r="AB36867" i="1"/>
  <c r="AB36866" i="1"/>
  <c r="AB36865" i="1"/>
  <c r="AB36864" i="1"/>
  <c r="AB36863" i="1"/>
  <c r="AB36862" i="1"/>
  <c r="AB36861" i="1"/>
  <c r="AB36860" i="1"/>
  <c r="AB36859" i="1"/>
  <c r="AB36858" i="1"/>
  <c r="AB36857" i="1"/>
  <c r="AB36856" i="1"/>
  <c r="AB36855" i="1"/>
  <c r="AB36854" i="1"/>
  <c r="AB36853" i="1"/>
  <c r="AB36852" i="1"/>
  <c r="AB36851" i="1"/>
  <c r="AB36850" i="1"/>
  <c r="AB36849" i="1"/>
  <c r="AB36848" i="1"/>
  <c r="AB36847" i="1"/>
  <c r="AB36846" i="1"/>
  <c r="AB36845" i="1"/>
  <c r="AB36844" i="1"/>
  <c r="AB36843" i="1"/>
  <c r="AB36842" i="1"/>
  <c r="AB36841" i="1"/>
  <c r="AB36840" i="1"/>
  <c r="AB36839" i="1"/>
  <c r="AB36838" i="1"/>
  <c r="AB36837" i="1"/>
  <c r="AB36836" i="1"/>
  <c r="AB36835" i="1"/>
  <c r="AB36834" i="1"/>
  <c r="AB36833" i="1"/>
  <c r="AB36832" i="1"/>
  <c r="AB36831" i="1"/>
  <c r="AB36830" i="1"/>
  <c r="AB36829" i="1"/>
  <c r="AB36828" i="1"/>
  <c r="AB36827" i="1"/>
  <c r="AB36826" i="1"/>
  <c r="AB36825" i="1"/>
  <c r="AB36824" i="1"/>
  <c r="AB36823" i="1"/>
  <c r="AB36822" i="1"/>
  <c r="AB36821" i="1"/>
  <c r="AB36820" i="1"/>
  <c r="AB36819" i="1"/>
  <c r="AB36818" i="1"/>
  <c r="AB36817" i="1"/>
  <c r="AB36816" i="1"/>
  <c r="AB36815" i="1"/>
  <c r="AB36814" i="1"/>
  <c r="AB36813" i="1"/>
  <c r="AB36812" i="1"/>
  <c r="AB36811" i="1"/>
  <c r="AB36810" i="1"/>
  <c r="AB36809" i="1"/>
  <c r="AB36808" i="1"/>
  <c r="AB36807" i="1"/>
  <c r="AB36806" i="1"/>
  <c r="AB36805" i="1"/>
  <c r="AB36804" i="1"/>
  <c r="AB36803" i="1"/>
  <c r="AB36802" i="1"/>
  <c r="AB36801" i="1"/>
  <c r="AB36800" i="1"/>
  <c r="AB36799" i="1"/>
  <c r="AB36798" i="1"/>
  <c r="AB36797" i="1"/>
  <c r="AB36796" i="1"/>
  <c r="AB36795" i="1"/>
  <c r="AB36794" i="1"/>
  <c r="AB36793" i="1"/>
  <c r="AB36792" i="1"/>
  <c r="AB36791" i="1"/>
  <c r="AB36790" i="1"/>
  <c r="AB36789" i="1"/>
  <c r="AB36788" i="1"/>
  <c r="AB36787" i="1"/>
  <c r="AB36786" i="1"/>
  <c r="AB36785" i="1"/>
  <c r="AB36784" i="1"/>
  <c r="AB36783" i="1"/>
  <c r="AB36782" i="1"/>
  <c r="AB36781" i="1"/>
  <c r="AB36780" i="1"/>
  <c r="AB36779" i="1"/>
  <c r="AB36778" i="1"/>
  <c r="AB36777" i="1"/>
  <c r="AB36776" i="1"/>
  <c r="AB36775" i="1"/>
  <c r="AB36774" i="1"/>
  <c r="AB36773" i="1"/>
  <c r="AB36772" i="1"/>
  <c r="AB36771" i="1"/>
  <c r="AB36770" i="1"/>
  <c r="AB36769" i="1"/>
  <c r="AB36768" i="1"/>
  <c r="AB36767" i="1"/>
  <c r="AB36766" i="1"/>
  <c r="AB36765" i="1"/>
  <c r="AB36764" i="1"/>
  <c r="AB36763" i="1"/>
  <c r="AB36762" i="1"/>
  <c r="AB36761" i="1"/>
  <c r="AB36760" i="1"/>
  <c r="AB36759" i="1"/>
  <c r="AB36758" i="1"/>
  <c r="AB36757" i="1"/>
  <c r="AB36756" i="1"/>
  <c r="AB36755" i="1"/>
  <c r="AB36754" i="1"/>
  <c r="AB36753" i="1"/>
  <c r="AB36752" i="1"/>
  <c r="AB36751" i="1"/>
  <c r="AB36750" i="1"/>
  <c r="AB36749" i="1"/>
  <c r="AB36748" i="1"/>
  <c r="AB36747" i="1"/>
  <c r="AB36746" i="1"/>
  <c r="AB36745" i="1"/>
  <c r="AB36744" i="1"/>
  <c r="AB36743" i="1"/>
  <c r="AB36742" i="1"/>
  <c r="AB36741" i="1"/>
  <c r="AB36740" i="1"/>
  <c r="AB36739" i="1"/>
  <c r="AB36738" i="1"/>
  <c r="AB36737" i="1"/>
  <c r="AB36736" i="1"/>
  <c r="AB36735" i="1"/>
  <c r="AB36734" i="1"/>
  <c r="AB36733" i="1"/>
  <c r="AB36732" i="1"/>
  <c r="AB36731" i="1"/>
  <c r="AB36730" i="1"/>
  <c r="AB36729" i="1"/>
  <c r="AB36728" i="1"/>
  <c r="AB36727" i="1"/>
  <c r="AB36726" i="1"/>
  <c r="AB36725" i="1"/>
  <c r="AB36724" i="1"/>
  <c r="AB36723" i="1"/>
  <c r="AB36722" i="1"/>
  <c r="AB36721" i="1"/>
  <c r="AB36720" i="1"/>
  <c r="AB36719" i="1"/>
  <c r="AB36718" i="1"/>
  <c r="AB36717" i="1"/>
  <c r="AB36716" i="1"/>
  <c r="AB36715" i="1"/>
  <c r="AB36714" i="1"/>
  <c r="AB36713" i="1"/>
  <c r="AB36712" i="1"/>
  <c r="AB36711" i="1"/>
  <c r="AB36710" i="1"/>
  <c r="AB36709" i="1"/>
  <c r="AB36708" i="1"/>
  <c r="AB36707" i="1"/>
  <c r="AB36706" i="1"/>
  <c r="AB36705" i="1"/>
  <c r="AB36704" i="1"/>
  <c r="AB36703" i="1"/>
  <c r="AB36702" i="1"/>
  <c r="AB36701" i="1"/>
  <c r="AB36700" i="1"/>
  <c r="AB36699" i="1"/>
  <c r="AB36698" i="1"/>
  <c r="AB36697" i="1"/>
  <c r="AB36696" i="1"/>
  <c r="AB36695" i="1"/>
  <c r="AB36694" i="1"/>
  <c r="AB36693" i="1"/>
  <c r="AB36692" i="1"/>
  <c r="AB36691" i="1"/>
  <c r="AB36690" i="1"/>
  <c r="AB36689" i="1"/>
  <c r="AB36688" i="1"/>
  <c r="AB36687" i="1"/>
  <c r="AB36686" i="1"/>
  <c r="AB36685" i="1"/>
  <c r="AB36684" i="1"/>
  <c r="AB36683" i="1"/>
  <c r="AB36682" i="1"/>
  <c r="AB36681" i="1"/>
  <c r="AB36680" i="1"/>
  <c r="AB36679" i="1"/>
  <c r="AB36678" i="1"/>
  <c r="AB36677" i="1"/>
  <c r="AB36676" i="1"/>
  <c r="AB36675" i="1"/>
  <c r="AB36674" i="1"/>
  <c r="AB36673" i="1"/>
  <c r="AB36672" i="1"/>
  <c r="AB36671" i="1"/>
  <c r="AB36670" i="1"/>
  <c r="AB36669" i="1"/>
  <c r="AB36668" i="1"/>
  <c r="AB36667" i="1"/>
  <c r="AB36666" i="1"/>
  <c r="AB36665" i="1"/>
  <c r="AB36664" i="1"/>
  <c r="AB36663" i="1"/>
  <c r="AB36662" i="1"/>
  <c r="AB36661" i="1"/>
  <c r="AB36660" i="1"/>
  <c r="AB36659" i="1"/>
  <c r="AB36658" i="1"/>
  <c r="AB36657" i="1"/>
  <c r="AB36656" i="1"/>
  <c r="AB36655" i="1"/>
  <c r="AB36654" i="1"/>
  <c r="AB36653" i="1"/>
  <c r="AB36652" i="1"/>
  <c r="AB36651" i="1"/>
  <c r="AB36650" i="1"/>
  <c r="AB36649" i="1"/>
  <c r="AB36648" i="1"/>
  <c r="AB36647" i="1"/>
  <c r="AB36646" i="1"/>
  <c r="AB36645" i="1"/>
  <c r="AB36644" i="1"/>
  <c r="AB36643" i="1"/>
  <c r="AB36642" i="1"/>
  <c r="AB36641" i="1"/>
  <c r="AB36640" i="1"/>
  <c r="AB36639" i="1"/>
  <c r="AB36638" i="1"/>
  <c r="AB36637" i="1"/>
  <c r="AB36636" i="1"/>
  <c r="AB36635" i="1"/>
  <c r="AB36634" i="1"/>
  <c r="AB36633" i="1"/>
  <c r="AB36632" i="1"/>
  <c r="AB36631" i="1"/>
  <c r="AB36630" i="1"/>
  <c r="AB36629" i="1"/>
  <c r="AB36628" i="1"/>
  <c r="AB36627" i="1"/>
  <c r="AB36626" i="1"/>
  <c r="AB36625" i="1"/>
  <c r="AB36624" i="1"/>
  <c r="AB36623" i="1"/>
  <c r="AB36622" i="1"/>
  <c r="AB36621" i="1"/>
  <c r="AB36620" i="1"/>
  <c r="AB36619" i="1"/>
  <c r="AB36618" i="1"/>
  <c r="AB36617" i="1"/>
  <c r="AB36616" i="1"/>
  <c r="AB36615" i="1"/>
  <c r="AB36614" i="1"/>
  <c r="AB36613" i="1"/>
  <c r="AB36612" i="1"/>
  <c r="AB36611" i="1"/>
  <c r="AB36610" i="1"/>
  <c r="AB36609" i="1"/>
  <c r="AB36608" i="1"/>
  <c r="AB36607" i="1"/>
  <c r="AB36606" i="1"/>
  <c r="AB36605" i="1"/>
  <c r="AB36604" i="1"/>
  <c r="AB36603" i="1"/>
  <c r="AB36602" i="1"/>
  <c r="AB36601" i="1"/>
  <c r="AB36600" i="1"/>
  <c r="AB36599" i="1"/>
  <c r="AB36598" i="1"/>
  <c r="AB36597" i="1"/>
  <c r="AB36596" i="1"/>
  <c r="AB36595" i="1"/>
  <c r="AB36594" i="1"/>
  <c r="AB36593" i="1"/>
  <c r="AB36592" i="1"/>
  <c r="AB36591" i="1"/>
  <c r="AB36590" i="1"/>
  <c r="AB36589" i="1"/>
  <c r="AB36588" i="1"/>
  <c r="AB36587" i="1"/>
  <c r="AB36586" i="1"/>
  <c r="AB36585" i="1"/>
  <c r="AB36584" i="1"/>
  <c r="AB36583" i="1"/>
  <c r="AB36582" i="1"/>
  <c r="AB36581" i="1"/>
  <c r="AB36580" i="1"/>
  <c r="AB36579" i="1"/>
  <c r="AB36578" i="1"/>
  <c r="AB36577" i="1"/>
  <c r="AB36576" i="1"/>
  <c r="AB36575" i="1"/>
  <c r="AB36574" i="1"/>
  <c r="AB36573" i="1"/>
  <c r="AB36572" i="1"/>
  <c r="AB36571" i="1"/>
  <c r="AB36570" i="1"/>
  <c r="AB36569" i="1"/>
  <c r="AB36568" i="1"/>
  <c r="AB36567" i="1"/>
  <c r="AB36566" i="1"/>
  <c r="AB36565" i="1"/>
  <c r="AB36564" i="1"/>
  <c r="AB36563" i="1"/>
  <c r="AB36562" i="1"/>
  <c r="AB36561" i="1"/>
  <c r="AB36560" i="1"/>
  <c r="AB36559" i="1"/>
  <c r="AB36558" i="1"/>
  <c r="AB36557" i="1"/>
  <c r="AB36556" i="1"/>
  <c r="AB36555" i="1"/>
  <c r="AB36554" i="1"/>
  <c r="AB36553" i="1"/>
  <c r="AB36552" i="1"/>
  <c r="AB36551" i="1"/>
  <c r="AB36550" i="1"/>
  <c r="AB36549" i="1"/>
  <c r="AB36548" i="1"/>
  <c r="AB36547" i="1"/>
  <c r="AB36546" i="1"/>
  <c r="AB36545" i="1"/>
  <c r="AB36544" i="1"/>
  <c r="AB36543" i="1"/>
  <c r="AB36542" i="1"/>
  <c r="AB36541" i="1"/>
  <c r="AB36540" i="1"/>
  <c r="AB36539" i="1"/>
  <c r="AB36538" i="1"/>
  <c r="AB36537" i="1"/>
  <c r="AB36536" i="1"/>
  <c r="AB36535" i="1"/>
  <c r="AB36534" i="1"/>
  <c r="AB36533" i="1"/>
  <c r="AB36532" i="1"/>
  <c r="AB36531" i="1"/>
  <c r="AB36530" i="1"/>
  <c r="AB36529" i="1"/>
  <c r="AB36528" i="1"/>
  <c r="AB36527" i="1"/>
  <c r="AB36526" i="1"/>
  <c r="AB36525" i="1"/>
  <c r="AB36524" i="1"/>
  <c r="AB36523" i="1"/>
  <c r="AB36522" i="1"/>
  <c r="AB36521" i="1"/>
  <c r="AB36520" i="1"/>
  <c r="AB36519" i="1"/>
  <c r="AB36518" i="1"/>
  <c r="AB36517" i="1"/>
  <c r="AB36516" i="1"/>
  <c r="AB36515" i="1"/>
  <c r="AB36514" i="1"/>
  <c r="AB36513" i="1"/>
  <c r="AB36512" i="1"/>
  <c r="AB36511" i="1"/>
  <c r="AB36510" i="1"/>
  <c r="AB36509" i="1"/>
  <c r="AB36508" i="1"/>
  <c r="AB36507" i="1"/>
  <c r="AB36506" i="1"/>
  <c r="AB36505" i="1"/>
  <c r="AB36504" i="1"/>
  <c r="AB36503" i="1"/>
  <c r="AB36502" i="1"/>
  <c r="AB36501" i="1"/>
  <c r="AB36500" i="1"/>
  <c r="AB36499" i="1"/>
  <c r="AB36498" i="1"/>
  <c r="AB36497" i="1"/>
  <c r="AB36496" i="1"/>
  <c r="AB36495" i="1"/>
  <c r="AB36494" i="1"/>
  <c r="AB36493" i="1"/>
  <c r="AB36492" i="1"/>
  <c r="AB36491" i="1"/>
  <c r="AB36490" i="1"/>
  <c r="AB36489" i="1"/>
  <c r="AB36488" i="1"/>
  <c r="AB36487" i="1"/>
  <c r="AB36486" i="1"/>
  <c r="AB36485" i="1"/>
  <c r="AB36484" i="1"/>
  <c r="AB36483" i="1"/>
  <c r="AB36482" i="1"/>
  <c r="AB36481" i="1"/>
  <c r="AB36480" i="1"/>
  <c r="AB36479" i="1"/>
  <c r="AB36478" i="1"/>
  <c r="AB36477" i="1"/>
  <c r="AB36476" i="1"/>
  <c r="AB36475" i="1"/>
  <c r="AB36474" i="1"/>
  <c r="AB36473" i="1"/>
  <c r="AB36472" i="1"/>
  <c r="AB36471" i="1"/>
  <c r="AB36470" i="1"/>
  <c r="AB36469" i="1"/>
  <c r="AB36468" i="1"/>
  <c r="AB36467" i="1"/>
  <c r="AB36466" i="1"/>
  <c r="AB36465" i="1"/>
  <c r="AB36464" i="1"/>
  <c r="AB36463" i="1"/>
  <c r="AB36462" i="1"/>
  <c r="AB36461" i="1"/>
  <c r="AB36460" i="1"/>
  <c r="AB36459" i="1"/>
  <c r="AB36458" i="1"/>
  <c r="AB36457" i="1"/>
  <c r="AB36456" i="1"/>
  <c r="AB36455" i="1"/>
  <c r="AB36454" i="1"/>
  <c r="AB36453" i="1"/>
  <c r="AB36452" i="1"/>
  <c r="AB36451" i="1"/>
  <c r="AB36450" i="1"/>
  <c r="AB36449" i="1"/>
  <c r="AB36448" i="1"/>
  <c r="AB36447" i="1"/>
  <c r="AB36446" i="1"/>
  <c r="AB36445" i="1"/>
  <c r="AB36444" i="1"/>
  <c r="AB36443" i="1"/>
  <c r="AB36442" i="1"/>
  <c r="AB36441" i="1"/>
  <c r="AB36440" i="1"/>
  <c r="AB36439" i="1"/>
  <c r="AB36438" i="1"/>
  <c r="AB36437" i="1"/>
  <c r="AB36436" i="1"/>
  <c r="AB36435" i="1"/>
  <c r="AB36434" i="1"/>
  <c r="AB36433" i="1"/>
  <c r="AB36432" i="1"/>
  <c r="AB36431" i="1"/>
  <c r="AB36430" i="1"/>
  <c r="AB36429" i="1"/>
  <c r="AB36428" i="1"/>
  <c r="AB36427" i="1"/>
  <c r="AB36426" i="1"/>
  <c r="AB36425" i="1"/>
  <c r="AB36424" i="1"/>
  <c r="AB36423" i="1"/>
  <c r="AB36422" i="1"/>
  <c r="AB36421" i="1"/>
  <c r="AB36420" i="1"/>
  <c r="AB36419" i="1"/>
  <c r="AB36418" i="1"/>
  <c r="AB36417" i="1"/>
  <c r="AB36416" i="1"/>
  <c r="AB36415" i="1"/>
  <c r="AB36414" i="1"/>
  <c r="AB36413" i="1"/>
  <c r="AB36412" i="1"/>
  <c r="AB36411" i="1"/>
  <c r="AB36410" i="1"/>
  <c r="AB36409" i="1"/>
  <c r="AB36408" i="1"/>
  <c r="AB36407" i="1"/>
  <c r="AB36406" i="1"/>
  <c r="AB36405" i="1"/>
  <c r="AB36404" i="1"/>
  <c r="AB36403" i="1"/>
  <c r="AB36402" i="1"/>
  <c r="AB36401" i="1"/>
  <c r="AB36400" i="1"/>
  <c r="AB36399" i="1"/>
  <c r="AB36398" i="1"/>
  <c r="AB36397" i="1"/>
  <c r="AB36396" i="1"/>
  <c r="AB36395" i="1"/>
  <c r="AB36394" i="1"/>
  <c r="AB36393" i="1"/>
  <c r="AB36392" i="1"/>
  <c r="AB36391" i="1"/>
  <c r="AB36390" i="1"/>
  <c r="AB36389" i="1"/>
  <c r="AB36388" i="1"/>
  <c r="AB36387" i="1"/>
  <c r="AB36386" i="1"/>
  <c r="AB36385" i="1"/>
  <c r="AB36384" i="1"/>
  <c r="AB36383" i="1"/>
  <c r="AB36382" i="1"/>
  <c r="AB36381" i="1"/>
  <c r="AB36380" i="1"/>
  <c r="AB36379" i="1"/>
  <c r="AB36378" i="1"/>
  <c r="AB36377" i="1"/>
  <c r="AB36376" i="1"/>
  <c r="AB36375" i="1"/>
  <c r="AB36374" i="1"/>
  <c r="AB36373" i="1"/>
  <c r="AB36372" i="1"/>
  <c r="AB36371" i="1"/>
  <c r="AB36370" i="1"/>
  <c r="AB36369" i="1"/>
  <c r="AB36368" i="1"/>
  <c r="AB36367" i="1"/>
  <c r="AB36366" i="1"/>
  <c r="AB36365" i="1"/>
  <c r="AB36364" i="1"/>
  <c r="AB36363" i="1"/>
  <c r="AB36362" i="1"/>
  <c r="AB36361" i="1"/>
  <c r="AB36360" i="1"/>
  <c r="AB36359" i="1"/>
  <c r="AB36358" i="1"/>
  <c r="AB36357" i="1"/>
  <c r="AB36356" i="1"/>
  <c r="AB36355" i="1"/>
  <c r="AB36354" i="1"/>
  <c r="AB36353" i="1"/>
  <c r="AB36352" i="1"/>
  <c r="AB36351" i="1"/>
  <c r="AB36350" i="1"/>
  <c r="AB36349" i="1"/>
  <c r="AB36348" i="1"/>
  <c r="AB36347" i="1"/>
  <c r="AB36346" i="1"/>
  <c r="AB36345" i="1"/>
  <c r="AB36344" i="1"/>
  <c r="AB36343" i="1"/>
  <c r="AB36342" i="1"/>
  <c r="AB36341" i="1"/>
  <c r="AB36340" i="1"/>
  <c r="AB36339" i="1"/>
  <c r="AB36338" i="1"/>
  <c r="AB36337" i="1"/>
  <c r="AB36336" i="1"/>
  <c r="AB36335" i="1"/>
  <c r="AB36334" i="1"/>
  <c r="AB36333" i="1"/>
  <c r="AB36332" i="1"/>
  <c r="AB36331" i="1"/>
  <c r="AB36330" i="1"/>
  <c r="AB36329" i="1"/>
  <c r="AB36328" i="1"/>
  <c r="AB36327" i="1"/>
  <c r="AB36326" i="1"/>
  <c r="AB36325" i="1"/>
  <c r="AB36324" i="1"/>
  <c r="AB36323" i="1"/>
  <c r="AB36322" i="1"/>
  <c r="AB36321" i="1"/>
  <c r="AB36320" i="1"/>
  <c r="AB36319" i="1"/>
  <c r="AB36318" i="1"/>
  <c r="AB36317" i="1"/>
  <c r="AB36316" i="1"/>
  <c r="AB36315" i="1"/>
  <c r="AB36314" i="1"/>
  <c r="AB36313" i="1"/>
  <c r="AB36312" i="1"/>
  <c r="AB36311" i="1"/>
  <c r="AB36310" i="1"/>
  <c r="AB36309" i="1"/>
  <c r="AB36308" i="1"/>
  <c r="AB36307" i="1"/>
  <c r="AB36306" i="1"/>
  <c r="AB36305" i="1"/>
  <c r="AB36304" i="1"/>
  <c r="AB36303" i="1"/>
  <c r="AB36302" i="1"/>
  <c r="AB36301" i="1"/>
  <c r="AB36300" i="1"/>
  <c r="AB36299" i="1"/>
  <c r="AB36298" i="1"/>
  <c r="AB36297" i="1"/>
  <c r="AB36296" i="1"/>
  <c r="AB36295" i="1"/>
  <c r="AB36294" i="1"/>
  <c r="AB36293" i="1"/>
  <c r="AB36292" i="1"/>
  <c r="AB36291" i="1"/>
  <c r="AB36290" i="1"/>
  <c r="AB36289" i="1"/>
  <c r="AB36288" i="1"/>
  <c r="AB36287" i="1"/>
  <c r="AB36286" i="1"/>
  <c r="AB36285" i="1"/>
  <c r="AB36284" i="1"/>
  <c r="AB36283" i="1"/>
  <c r="AB36282" i="1"/>
  <c r="AB36281" i="1"/>
  <c r="AB36280" i="1"/>
  <c r="AB36279" i="1"/>
  <c r="AB36278" i="1"/>
  <c r="AB36277" i="1"/>
  <c r="AB36276" i="1"/>
  <c r="AB36275" i="1"/>
  <c r="AB36274" i="1"/>
  <c r="AB36273" i="1"/>
  <c r="AB36272" i="1"/>
  <c r="AB36271" i="1"/>
  <c r="AB36270" i="1"/>
  <c r="AB36269" i="1"/>
  <c r="AB36268" i="1"/>
  <c r="AB36267" i="1"/>
  <c r="AB36266" i="1"/>
  <c r="AB36265" i="1"/>
  <c r="AB36264" i="1"/>
  <c r="AB36263" i="1"/>
  <c r="AB36262" i="1"/>
  <c r="AB36261" i="1"/>
  <c r="AB36260" i="1"/>
  <c r="AB36259" i="1"/>
  <c r="AB36258" i="1"/>
  <c r="AB36257" i="1"/>
  <c r="AB36256" i="1"/>
  <c r="AB36255" i="1"/>
  <c r="AB36254" i="1"/>
  <c r="AB36253" i="1"/>
  <c r="AB36252" i="1"/>
  <c r="AB36251" i="1"/>
  <c r="AB36250" i="1"/>
  <c r="AB36249" i="1"/>
  <c r="AB36248" i="1"/>
  <c r="AB36247" i="1"/>
  <c r="AB36246" i="1"/>
  <c r="AB36245" i="1"/>
  <c r="AB36244" i="1"/>
  <c r="AB36243" i="1"/>
  <c r="AB36242" i="1"/>
  <c r="AB36241" i="1"/>
  <c r="AB36240" i="1"/>
  <c r="AB36239" i="1"/>
  <c r="AB36238" i="1"/>
  <c r="AB36237" i="1"/>
  <c r="AB36236" i="1"/>
  <c r="AB36235" i="1"/>
  <c r="AB36234" i="1"/>
  <c r="AB36233" i="1"/>
  <c r="AB36232" i="1"/>
  <c r="AB36231" i="1"/>
  <c r="AB36230" i="1"/>
  <c r="AB36229" i="1"/>
  <c r="AB36228" i="1"/>
  <c r="AB36227" i="1"/>
  <c r="AB36226" i="1"/>
  <c r="AB36225" i="1"/>
  <c r="AB36224" i="1"/>
  <c r="AB36223" i="1"/>
  <c r="AB36222" i="1"/>
  <c r="AB36221" i="1"/>
  <c r="AB36220" i="1"/>
  <c r="AB36219" i="1"/>
  <c r="AB36218" i="1"/>
  <c r="AB36217" i="1"/>
  <c r="AB36216" i="1"/>
  <c r="AB36215" i="1"/>
  <c r="AB36214" i="1"/>
  <c r="AB36213" i="1"/>
  <c r="AB36212" i="1"/>
  <c r="AB36211" i="1"/>
  <c r="AB36210" i="1"/>
  <c r="AB36209" i="1"/>
  <c r="AB36208" i="1"/>
  <c r="AB36207" i="1"/>
  <c r="AB36206" i="1"/>
  <c r="AB36205" i="1"/>
  <c r="AB36204" i="1"/>
  <c r="AB36203" i="1"/>
  <c r="AB36202" i="1"/>
  <c r="AB36201" i="1"/>
  <c r="AB36200" i="1"/>
  <c r="AB36199" i="1"/>
  <c r="AB36198" i="1"/>
  <c r="AB36197" i="1"/>
  <c r="AB36196" i="1"/>
  <c r="AB36195" i="1"/>
  <c r="AB36194" i="1"/>
  <c r="AB36193" i="1"/>
  <c r="AB36192" i="1"/>
  <c r="AB36191" i="1"/>
  <c r="AB36190" i="1"/>
  <c r="AB36189" i="1"/>
  <c r="AB36188" i="1"/>
  <c r="AB36187" i="1"/>
  <c r="AB36186" i="1"/>
  <c r="AB36185" i="1"/>
  <c r="AB36184" i="1"/>
  <c r="AB36183" i="1"/>
  <c r="AB36182" i="1"/>
  <c r="AB36181" i="1"/>
  <c r="AB36180" i="1"/>
  <c r="AB36179" i="1"/>
  <c r="AB36178" i="1"/>
  <c r="AB36177" i="1"/>
  <c r="AB36176" i="1"/>
  <c r="AB36175" i="1"/>
  <c r="AB36174" i="1"/>
  <c r="AB36173" i="1"/>
  <c r="AB36172" i="1"/>
  <c r="AB36171" i="1"/>
  <c r="AB36170" i="1"/>
  <c r="AB36169" i="1"/>
  <c r="AB36168" i="1"/>
  <c r="AB36167" i="1"/>
  <c r="AB36166" i="1"/>
  <c r="AB36165" i="1"/>
  <c r="AB36164" i="1"/>
  <c r="AB36163" i="1"/>
  <c r="AB36162" i="1"/>
  <c r="AB36161" i="1"/>
  <c r="AB36160" i="1"/>
  <c r="AB36159" i="1"/>
  <c r="AB36158" i="1"/>
  <c r="AB36157" i="1"/>
  <c r="AB36156" i="1"/>
  <c r="AB36155" i="1"/>
  <c r="AB36154" i="1"/>
  <c r="AB36153" i="1"/>
  <c r="AB36152" i="1"/>
  <c r="AB36151" i="1"/>
  <c r="AB36150" i="1"/>
  <c r="AB36149" i="1"/>
  <c r="AB36148" i="1"/>
  <c r="AB36147" i="1"/>
  <c r="AB36146" i="1"/>
  <c r="AB36145" i="1"/>
  <c r="AB36144" i="1"/>
  <c r="AB36143" i="1"/>
  <c r="AB36142" i="1"/>
  <c r="AB36141" i="1"/>
  <c r="AB36140" i="1"/>
  <c r="AB36139" i="1"/>
  <c r="AB36138" i="1"/>
  <c r="AB36137" i="1"/>
  <c r="AB36136" i="1"/>
  <c r="AB36135" i="1"/>
  <c r="AB36134" i="1"/>
  <c r="AB36133" i="1"/>
  <c r="AB36132" i="1"/>
  <c r="AB36131" i="1"/>
  <c r="AB36130" i="1"/>
  <c r="AB36129" i="1"/>
  <c r="AB36128" i="1"/>
  <c r="AB36127" i="1"/>
  <c r="AB36126" i="1"/>
  <c r="AB36125" i="1"/>
  <c r="AB36124" i="1"/>
  <c r="AB36123" i="1"/>
  <c r="AB36122" i="1"/>
  <c r="AB36121" i="1"/>
  <c r="AB36120" i="1"/>
  <c r="AB36119" i="1"/>
  <c r="AB36118" i="1"/>
  <c r="AB36117" i="1"/>
  <c r="AB36116" i="1"/>
  <c r="AB36115" i="1"/>
  <c r="AB36114" i="1"/>
  <c r="AB36113" i="1"/>
  <c r="AB36112" i="1"/>
  <c r="AB36111" i="1"/>
  <c r="AB36110" i="1"/>
  <c r="AB36109" i="1"/>
  <c r="AB36108" i="1"/>
  <c r="AB36107" i="1"/>
  <c r="AB36106" i="1"/>
  <c r="AB36105" i="1"/>
  <c r="AB36104" i="1"/>
  <c r="AB36103" i="1"/>
  <c r="AB36102" i="1"/>
  <c r="AB36101" i="1"/>
  <c r="AB36100" i="1"/>
  <c r="AB36099" i="1"/>
  <c r="AB36098" i="1"/>
  <c r="AB36097" i="1"/>
  <c r="AB36096" i="1"/>
  <c r="AB36095" i="1"/>
  <c r="AB36094" i="1"/>
  <c r="AB36093" i="1"/>
  <c r="AB36092" i="1"/>
  <c r="AB36091" i="1"/>
  <c r="AB36090" i="1"/>
  <c r="AB36089" i="1"/>
  <c r="AB36088" i="1"/>
  <c r="AB36087" i="1"/>
  <c r="AB36086" i="1"/>
  <c r="AB36085" i="1"/>
  <c r="AB36084" i="1"/>
  <c r="AB36083" i="1"/>
  <c r="AB36082" i="1"/>
  <c r="AB36081" i="1"/>
  <c r="AB36080" i="1"/>
  <c r="AB36079" i="1"/>
  <c r="AB36078" i="1"/>
  <c r="AB36077" i="1"/>
  <c r="AB36076" i="1"/>
  <c r="AB36075" i="1"/>
  <c r="AB36074" i="1"/>
  <c r="AB36073" i="1"/>
  <c r="AB36072" i="1"/>
  <c r="AB36071" i="1"/>
  <c r="AB36070" i="1"/>
  <c r="AB36069" i="1"/>
  <c r="AB36068" i="1"/>
  <c r="AB36067" i="1"/>
  <c r="AB36066" i="1"/>
  <c r="AB36065" i="1"/>
  <c r="AB36064" i="1"/>
  <c r="AB36063" i="1"/>
  <c r="AB36062" i="1"/>
  <c r="AB36061" i="1"/>
  <c r="AB36060" i="1"/>
  <c r="AB36059" i="1"/>
  <c r="AB36058" i="1"/>
  <c r="AB36057" i="1"/>
  <c r="AB36056" i="1"/>
  <c r="AB36055" i="1"/>
  <c r="AB36054" i="1"/>
  <c r="AB36053" i="1"/>
  <c r="AB36052" i="1"/>
  <c r="AB36051" i="1"/>
  <c r="AB36050" i="1"/>
  <c r="AB36049" i="1"/>
  <c r="AB36048" i="1"/>
  <c r="AB36047" i="1"/>
  <c r="AB36046" i="1"/>
  <c r="AB36045" i="1"/>
  <c r="AB36044" i="1"/>
  <c r="AB36043" i="1"/>
  <c r="AB36042" i="1"/>
  <c r="AB36041" i="1"/>
  <c r="AB36040" i="1"/>
  <c r="AB36039" i="1"/>
  <c r="AB36038" i="1"/>
  <c r="AB36037" i="1"/>
  <c r="AB36036" i="1"/>
  <c r="AB36035" i="1"/>
  <c r="AB36034" i="1"/>
  <c r="AB36033" i="1"/>
  <c r="AB36032" i="1"/>
  <c r="AB36031" i="1"/>
  <c r="AB36030" i="1"/>
  <c r="AB36029" i="1"/>
  <c r="AB36028" i="1"/>
  <c r="AB36027" i="1"/>
  <c r="AB36026" i="1"/>
  <c r="AB36025" i="1"/>
  <c r="AB36024" i="1"/>
  <c r="AB36023" i="1"/>
  <c r="AB36022" i="1"/>
  <c r="AB36021" i="1"/>
  <c r="AB36020" i="1"/>
  <c r="AB36019" i="1"/>
  <c r="AB36018" i="1"/>
  <c r="AB36017" i="1"/>
  <c r="AB36016" i="1"/>
  <c r="AB36015" i="1"/>
  <c r="AB36014" i="1"/>
  <c r="AB36013" i="1"/>
  <c r="AB36012" i="1"/>
  <c r="AB36011" i="1"/>
  <c r="AB36010" i="1"/>
  <c r="AB36009" i="1"/>
  <c r="AB36008" i="1"/>
  <c r="AB36007" i="1"/>
  <c r="AB36006" i="1"/>
  <c r="AB36005" i="1"/>
  <c r="AB36004" i="1"/>
  <c r="AB36003" i="1"/>
  <c r="AB36002" i="1"/>
  <c r="AB36001" i="1"/>
  <c r="AB36000" i="1"/>
  <c r="AB35999" i="1"/>
  <c r="AB35998" i="1"/>
  <c r="AB35997" i="1"/>
  <c r="AB35996" i="1"/>
  <c r="AB35995" i="1"/>
  <c r="AB35994" i="1"/>
  <c r="AB35993" i="1"/>
  <c r="AB35992" i="1"/>
  <c r="AB35991" i="1"/>
  <c r="AB35990" i="1"/>
  <c r="AB35989" i="1"/>
  <c r="AB35988" i="1"/>
  <c r="AB35987" i="1"/>
  <c r="AB35986" i="1"/>
  <c r="AB35985" i="1"/>
  <c r="AB35984" i="1"/>
  <c r="AB35983" i="1"/>
  <c r="AB35982" i="1"/>
  <c r="AB35981" i="1"/>
  <c r="AB35980" i="1"/>
  <c r="AB35979" i="1"/>
  <c r="AB35978" i="1"/>
  <c r="AB35977" i="1"/>
  <c r="AB35976" i="1"/>
  <c r="AB35975" i="1"/>
  <c r="AB35974" i="1"/>
  <c r="AB35973" i="1"/>
  <c r="AB35972" i="1"/>
  <c r="AB35971" i="1"/>
  <c r="AB35970" i="1"/>
  <c r="AB35969" i="1"/>
  <c r="AB35968" i="1"/>
  <c r="AB35967" i="1"/>
  <c r="AB35966" i="1"/>
  <c r="AB35965" i="1"/>
  <c r="AB35964" i="1"/>
  <c r="AB35963" i="1"/>
  <c r="AB35962" i="1"/>
  <c r="AB35961" i="1"/>
  <c r="AB35960" i="1"/>
  <c r="AB35959" i="1"/>
  <c r="AB35958" i="1"/>
  <c r="AB35957" i="1"/>
  <c r="AB35956" i="1"/>
  <c r="AB35955" i="1"/>
  <c r="AB35954" i="1"/>
  <c r="AB35953" i="1"/>
  <c r="AB35952" i="1"/>
  <c r="AB35951" i="1"/>
  <c r="AB35950" i="1"/>
  <c r="AB35949" i="1"/>
  <c r="AB35948" i="1"/>
  <c r="AB35947" i="1"/>
  <c r="AB35946" i="1"/>
  <c r="AB35945" i="1"/>
  <c r="AB35944" i="1"/>
  <c r="AB35943" i="1"/>
  <c r="AB35942" i="1"/>
  <c r="AB35941" i="1"/>
  <c r="AB35940" i="1"/>
  <c r="AB35939" i="1"/>
  <c r="AB35938" i="1"/>
  <c r="AB35937" i="1"/>
  <c r="AB35936" i="1"/>
  <c r="AB35935" i="1"/>
  <c r="AB35934" i="1"/>
  <c r="AB35933" i="1"/>
  <c r="AB35932" i="1"/>
  <c r="AB35931" i="1"/>
  <c r="AB35930" i="1"/>
  <c r="AB35929" i="1"/>
  <c r="AB35928" i="1"/>
  <c r="AB35927" i="1"/>
  <c r="AB35926" i="1"/>
  <c r="AB35925" i="1"/>
  <c r="AB35924" i="1"/>
  <c r="AB35923" i="1"/>
  <c r="AB35922" i="1"/>
  <c r="AB35921" i="1"/>
  <c r="AB35920" i="1"/>
  <c r="AB35919" i="1"/>
  <c r="AB35918" i="1"/>
  <c r="AB35917" i="1"/>
  <c r="AB35916" i="1"/>
  <c r="AB35915" i="1"/>
  <c r="AB35914" i="1"/>
  <c r="AB35913" i="1"/>
  <c r="AB35912" i="1"/>
  <c r="AB35911" i="1"/>
  <c r="AB35910" i="1"/>
  <c r="AB35909" i="1"/>
  <c r="AB35908" i="1"/>
  <c r="AB35907" i="1"/>
  <c r="AB35906" i="1"/>
  <c r="AB35905" i="1"/>
  <c r="AB35904" i="1"/>
  <c r="AB35903" i="1"/>
  <c r="AB35902" i="1"/>
  <c r="AB35901" i="1"/>
  <c r="AB35900" i="1"/>
  <c r="AB35899" i="1"/>
  <c r="AB35898" i="1"/>
  <c r="AB35897" i="1"/>
  <c r="AB35896" i="1"/>
  <c r="AB35895" i="1"/>
  <c r="AB35894" i="1"/>
  <c r="AB35893" i="1"/>
  <c r="AB35892" i="1"/>
  <c r="AB35891" i="1"/>
  <c r="AB35890" i="1"/>
  <c r="AB35889" i="1"/>
  <c r="AB35888" i="1"/>
  <c r="AB35887" i="1"/>
  <c r="AB35886" i="1"/>
  <c r="AB35885" i="1"/>
  <c r="AB35884" i="1"/>
  <c r="AB35883" i="1"/>
  <c r="AB35882" i="1"/>
  <c r="AB35881" i="1"/>
  <c r="AB35880" i="1"/>
  <c r="AB35879" i="1"/>
  <c r="AB35878" i="1"/>
  <c r="AB35877" i="1"/>
  <c r="AB35876" i="1"/>
  <c r="AB35875" i="1"/>
  <c r="AB35874" i="1"/>
  <c r="AB35873" i="1"/>
  <c r="AB35872" i="1"/>
  <c r="AB35871" i="1"/>
  <c r="AB35870" i="1"/>
  <c r="AB35869" i="1"/>
  <c r="AB35868" i="1"/>
  <c r="AB35867" i="1"/>
  <c r="AB35866" i="1"/>
  <c r="AB35865" i="1"/>
  <c r="AB35864" i="1"/>
  <c r="AB35863" i="1"/>
  <c r="AB35862" i="1"/>
  <c r="AB35861" i="1"/>
  <c r="AB35860" i="1"/>
  <c r="AB35859" i="1"/>
  <c r="AB35858" i="1"/>
  <c r="AB35857" i="1"/>
  <c r="AB35856" i="1"/>
  <c r="AB35855" i="1"/>
  <c r="AB35854" i="1"/>
  <c r="AB35853" i="1"/>
  <c r="AB35852" i="1"/>
  <c r="AB35851" i="1"/>
  <c r="AB35850" i="1"/>
  <c r="AB35849" i="1"/>
  <c r="AB35848" i="1"/>
  <c r="AB35847" i="1"/>
  <c r="AB35846" i="1"/>
  <c r="AB35845" i="1"/>
  <c r="AB35844" i="1"/>
  <c r="AB35843" i="1"/>
  <c r="AB35842" i="1"/>
  <c r="AB35841" i="1"/>
  <c r="AB35840" i="1"/>
  <c r="AB35839" i="1"/>
  <c r="AB35838" i="1"/>
  <c r="AB35837" i="1"/>
  <c r="AB35836" i="1"/>
  <c r="AB35835" i="1"/>
  <c r="AB35834" i="1"/>
  <c r="AB35833" i="1"/>
  <c r="AB35832" i="1"/>
  <c r="AB35831" i="1"/>
  <c r="AB35830" i="1"/>
  <c r="AB35829" i="1"/>
  <c r="AB35828" i="1"/>
  <c r="AB35827" i="1"/>
  <c r="AB35826" i="1"/>
  <c r="AB35825" i="1"/>
  <c r="AB35824" i="1"/>
  <c r="AB35823" i="1"/>
  <c r="AB35822" i="1"/>
  <c r="AB35821" i="1"/>
  <c r="AB35820" i="1"/>
  <c r="AB35819" i="1"/>
  <c r="AB35818" i="1"/>
  <c r="AB35817" i="1"/>
  <c r="AB35816" i="1"/>
  <c r="AB35815" i="1"/>
  <c r="AB35814" i="1"/>
  <c r="AB35813" i="1"/>
  <c r="AB35812" i="1"/>
  <c r="AB35811" i="1"/>
  <c r="AB35810" i="1"/>
  <c r="AB35809" i="1"/>
  <c r="AB35808" i="1"/>
  <c r="AB35807" i="1"/>
  <c r="AB35806" i="1"/>
  <c r="AB35805" i="1"/>
  <c r="AB35804" i="1"/>
  <c r="AB35803" i="1"/>
  <c r="AB35802" i="1"/>
  <c r="AB35801" i="1"/>
  <c r="AB35800" i="1"/>
  <c r="AB35799" i="1"/>
  <c r="AB35798" i="1"/>
  <c r="AB35797" i="1"/>
  <c r="AB35796" i="1"/>
  <c r="AB35795" i="1"/>
  <c r="AB35794" i="1"/>
  <c r="AB35793" i="1"/>
  <c r="AB35792" i="1"/>
  <c r="AB35791" i="1"/>
  <c r="AB35790" i="1"/>
  <c r="AB35789" i="1"/>
  <c r="AB35788" i="1"/>
  <c r="AB35787" i="1"/>
  <c r="AB35786" i="1"/>
  <c r="AB35785" i="1"/>
  <c r="AB35784" i="1"/>
  <c r="AB35783" i="1"/>
  <c r="AB35782" i="1"/>
  <c r="AB35781" i="1"/>
  <c r="AB35780" i="1"/>
  <c r="AB35779" i="1"/>
  <c r="AB35778" i="1"/>
  <c r="AB35777" i="1"/>
  <c r="AB35776" i="1"/>
  <c r="AB35775" i="1"/>
  <c r="AB35774" i="1"/>
  <c r="AB35773" i="1"/>
  <c r="AB35772" i="1"/>
  <c r="AB35771" i="1"/>
  <c r="AB35770" i="1"/>
  <c r="AB35769" i="1"/>
  <c r="AB35768" i="1"/>
  <c r="AB35767" i="1"/>
  <c r="AB35766" i="1"/>
  <c r="AB35765" i="1"/>
  <c r="AB35764" i="1"/>
  <c r="AB35763" i="1"/>
  <c r="AB35762" i="1"/>
  <c r="AB35761" i="1"/>
  <c r="AB35760" i="1"/>
  <c r="AB35759" i="1"/>
  <c r="AB35758" i="1"/>
  <c r="AB35757" i="1"/>
  <c r="AB35756" i="1"/>
  <c r="AB35755" i="1"/>
  <c r="AB35754" i="1"/>
  <c r="AB35753" i="1"/>
  <c r="AB35752" i="1"/>
  <c r="AB35751" i="1"/>
  <c r="AB35750" i="1"/>
  <c r="AB35749" i="1"/>
  <c r="AB35748" i="1"/>
  <c r="AB35747" i="1"/>
  <c r="AB35746" i="1"/>
  <c r="AB35745" i="1"/>
  <c r="AB35744" i="1"/>
  <c r="AB35743" i="1"/>
  <c r="AB35742" i="1"/>
  <c r="AB35741" i="1"/>
  <c r="AB35740" i="1"/>
  <c r="AB35739" i="1"/>
  <c r="AB35738" i="1"/>
  <c r="AB35737" i="1"/>
  <c r="AB35736" i="1"/>
  <c r="AB35735" i="1"/>
  <c r="AB35734" i="1"/>
  <c r="AB35733" i="1"/>
  <c r="AB35732" i="1"/>
  <c r="AB35731" i="1"/>
  <c r="AB35730" i="1"/>
  <c r="AB35729" i="1"/>
  <c r="AB35728" i="1"/>
  <c r="AB35727" i="1"/>
  <c r="AB35726" i="1"/>
  <c r="AB35725" i="1"/>
  <c r="AB35724" i="1"/>
  <c r="AB35723" i="1"/>
  <c r="AB35722" i="1"/>
  <c r="AB35721" i="1"/>
  <c r="AB35720" i="1"/>
  <c r="AB35719" i="1"/>
  <c r="AB35718" i="1"/>
  <c r="AB35717" i="1"/>
  <c r="AB35716" i="1"/>
  <c r="AB35715" i="1"/>
  <c r="AB35714" i="1"/>
  <c r="AB35713" i="1"/>
  <c r="AB35712" i="1"/>
  <c r="AB35711" i="1"/>
  <c r="AB35710" i="1"/>
  <c r="AB35709" i="1"/>
  <c r="AB35708" i="1"/>
  <c r="AB35707" i="1"/>
  <c r="AB35706" i="1"/>
  <c r="AB35705" i="1"/>
  <c r="AB35704" i="1"/>
  <c r="AB35703" i="1"/>
  <c r="AB35702" i="1"/>
  <c r="AB35701" i="1"/>
  <c r="AB35700" i="1"/>
  <c r="AB35699" i="1"/>
  <c r="AB35698" i="1"/>
  <c r="AB35697" i="1"/>
  <c r="AB35696" i="1"/>
  <c r="AB35695" i="1"/>
  <c r="AB35694" i="1"/>
  <c r="AB35693" i="1"/>
  <c r="AB35692" i="1"/>
  <c r="AB35691" i="1"/>
  <c r="AB35690" i="1"/>
  <c r="AB35689" i="1"/>
  <c r="AB35688" i="1"/>
  <c r="AB35687" i="1"/>
  <c r="AB35686" i="1"/>
  <c r="AB35685" i="1"/>
  <c r="AB35684" i="1"/>
  <c r="AB35683" i="1"/>
  <c r="AB35682" i="1"/>
  <c r="AB35681" i="1"/>
  <c r="AB35680" i="1"/>
  <c r="AB35679" i="1"/>
  <c r="AB35678" i="1"/>
  <c r="AB35677" i="1"/>
  <c r="AB35676" i="1"/>
  <c r="AB35675" i="1"/>
  <c r="AB35674" i="1"/>
  <c r="AB35673" i="1"/>
  <c r="AB35672" i="1"/>
  <c r="AB35671" i="1"/>
  <c r="AB35670" i="1"/>
  <c r="AB35669" i="1"/>
  <c r="AB35668" i="1"/>
  <c r="AB35667" i="1"/>
  <c r="AB35666" i="1"/>
  <c r="AB35665" i="1"/>
  <c r="AB35664" i="1"/>
  <c r="AB35663" i="1"/>
  <c r="AB35662" i="1"/>
  <c r="AB35661" i="1"/>
  <c r="AB35660" i="1"/>
  <c r="AB35659" i="1"/>
  <c r="AB35658" i="1"/>
  <c r="AB35657" i="1"/>
  <c r="AB35656" i="1"/>
  <c r="AB35655" i="1"/>
  <c r="AB35654" i="1"/>
  <c r="AB35653" i="1"/>
  <c r="AB35652" i="1"/>
  <c r="AB35651" i="1"/>
  <c r="AB35650" i="1"/>
  <c r="AB35649" i="1"/>
  <c r="AB35648" i="1"/>
  <c r="AB35647" i="1"/>
  <c r="AB35646" i="1"/>
  <c r="AB35645" i="1"/>
  <c r="AB35644" i="1"/>
  <c r="AB35643" i="1"/>
  <c r="AB35642" i="1"/>
  <c r="AB35641" i="1"/>
  <c r="AB35640" i="1"/>
  <c r="AB35639" i="1"/>
  <c r="AB35638" i="1"/>
  <c r="AB35637" i="1"/>
  <c r="AB35636" i="1"/>
  <c r="AB35635" i="1"/>
  <c r="AB35634" i="1"/>
  <c r="AB35633" i="1"/>
  <c r="AB35632" i="1"/>
  <c r="AB35631" i="1"/>
  <c r="AB35630" i="1"/>
  <c r="AB35629" i="1"/>
  <c r="AB35628" i="1"/>
  <c r="AB35627" i="1"/>
  <c r="AB35626" i="1"/>
  <c r="AB35625" i="1"/>
  <c r="AB35624" i="1"/>
  <c r="AB35623" i="1"/>
  <c r="AB35622" i="1"/>
  <c r="AB35621" i="1"/>
  <c r="AB35620" i="1"/>
  <c r="AB35619" i="1"/>
  <c r="AB35618" i="1"/>
  <c r="AB35617" i="1"/>
  <c r="AB35616" i="1"/>
  <c r="AB35615" i="1"/>
  <c r="AB35614" i="1"/>
  <c r="AB35613" i="1"/>
  <c r="AB35612" i="1"/>
  <c r="AB35611" i="1"/>
  <c r="AB35610" i="1"/>
  <c r="AB35609" i="1"/>
  <c r="AB35608" i="1"/>
  <c r="AB35607" i="1"/>
  <c r="AB35606" i="1"/>
  <c r="AB35605" i="1"/>
  <c r="AB35604" i="1"/>
  <c r="AB35603" i="1"/>
  <c r="AB35602" i="1"/>
  <c r="AB35601" i="1"/>
  <c r="AB35600" i="1"/>
  <c r="AB35599" i="1"/>
  <c r="AB35598" i="1"/>
  <c r="AB35597" i="1"/>
  <c r="AB35596" i="1"/>
  <c r="AB35595" i="1"/>
  <c r="AB35594" i="1"/>
  <c r="AB35593" i="1"/>
  <c r="AB35592" i="1"/>
  <c r="AB35591" i="1"/>
  <c r="AB35590" i="1"/>
  <c r="AB35589" i="1"/>
  <c r="AB35588" i="1"/>
  <c r="AB35587" i="1"/>
  <c r="AB35586" i="1"/>
  <c r="AB35585" i="1"/>
  <c r="AB35584" i="1"/>
  <c r="AB35583" i="1"/>
  <c r="AB35582" i="1"/>
  <c r="AB35581" i="1"/>
  <c r="AB35580" i="1"/>
  <c r="AB35579" i="1"/>
  <c r="AB35578" i="1"/>
  <c r="AB35577" i="1"/>
  <c r="AB35576" i="1"/>
  <c r="AB35575" i="1"/>
  <c r="AB35574" i="1"/>
  <c r="AB35573" i="1"/>
  <c r="AB35572" i="1"/>
  <c r="AB35571" i="1"/>
  <c r="AB35570" i="1"/>
  <c r="AB35569" i="1"/>
  <c r="AB35568" i="1"/>
  <c r="AB35567" i="1"/>
  <c r="AB35566" i="1"/>
  <c r="AB35565" i="1"/>
  <c r="AB35564" i="1"/>
  <c r="AB35563" i="1"/>
  <c r="AB35562" i="1"/>
  <c r="AB35561" i="1"/>
  <c r="AB35560" i="1"/>
  <c r="AB35559" i="1"/>
  <c r="AB35558" i="1"/>
  <c r="AB35557" i="1"/>
  <c r="AB35556" i="1"/>
  <c r="AB35555" i="1"/>
  <c r="AB35554" i="1"/>
  <c r="AB35553" i="1"/>
  <c r="AB35552" i="1"/>
  <c r="AB35551" i="1"/>
  <c r="AB35550" i="1"/>
  <c r="AB35549" i="1"/>
  <c r="AB35548" i="1"/>
  <c r="AB35547" i="1"/>
  <c r="AB35546" i="1"/>
  <c r="AB35545" i="1"/>
  <c r="AB35544" i="1"/>
  <c r="AB35543" i="1"/>
  <c r="AB35542" i="1"/>
  <c r="AB35541" i="1"/>
  <c r="AB35540" i="1"/>
  <c r="AB35539" i="1"/>
  <c r="AB35538" i="1"/>
  <c r="AB35537" i="1"/>
  <c r="AB35536" i="1"/>
  <c r="AB35535" i="1"/>
  <c r="AB35534" i="1"/>
  <c r="AB35533" i="1"/>
  <c r="AB35532" i="1"/>
  <c r="AB35531" i="1"/>
  <c r="AB35530" i="1"/>
  <c r="AB35529" i="1"/>
  <c r="AB35528" i="1"/>
  <c r="AB35527" i="1"/>
  <c r="AB35526" i="1"/>
  <c r="AB35525" i="1"/>
  <c r="AB35524" i="1"/>
  <c r="AB35523" i="1"/>
  <c r="AB35522" i="1"/>
  <c r="AB35521" i="1"/>
  <c r="AB35520" i="1"/>
  <c r="AB35519" i="1"/>
  <c r="AB35518" i="1"/>
  <c r="AB35517" i="1"/>
  <c r="AB35516" i="1"/>
  <c r="AB35515" i="1"/>
  <c r="AB35514" i="1"/>
  <c r="AB35513" i="1"/>
  <c r="AB35512" i="1"/>
  <c r="AB35511" i="1"/>
  <c r="AB35510" i="1"/>
  <c r="AB35509" i="1"/>
  <c r="AB35508" i="1"/>
  <c r="AB35507" i="1"/>
  <c r="AB35506" i="1"/>
  <c r="AB35505" i="1"/>
  <c r="AB35504" i="1"/>
  <c r="AB35503" i="1"/>
  <c r="AB35502" i="1"/>
  <c r="AB35501" i="1"/>
  <c r="AB35500" i="1"/>
  <c r="AB35499" i="1"/>
  <c r="AB35498" i="1"/>
  <c r="AB35497" i="1"/>
  <c r="AB35496" i="1"/>
  <c r="AB35495" i="1"/>
  <c r="AB35494" i="1"/>
  <c r="AB35493" i="1"/>
  <c r="AB35492" i="1"/>
  <c r="AB35491" i="1"/>
  <c r="AB35490" i="1"/>
  <c r="AB35489" i="1"/>
  <c r="AB35488" i="1"/>
  <c r="AB35487" i="1"/>
  <c r="AB35486" i="1"/>
  <c r="AB35485" i="1"/>
  <c r="AB35484" i="1"/>
  <c r="AB35483" i="1"/>
  <c r="AB35482" i="1"/>
  <c r="AB35481" i="1"/>
  <c r="AB35480" i="1"/>
  <c r="AB35479" i="1"/>
  <c r="AB35478" i="1"/>
  <c r="AB35477" i="1"/>
  <c r="AB35476" i="1"/>
  <c r="AB35475" i="1"/>
  <c r="AB35474" i="1"/>
  <c r="AB35473" i="1"/>
  <c r="AB35472" i="1"/>
  <c r="AB35471" i="1"/>
  <c r="AB35470" i="1"/>
  <c r="AB35469" i="1"/>
  <c r="AB35468" i="1"/>
  <c r="AB35467" i="1"/>
  <c r="AB35466" i="1"/>
  <c r="AB35465" i="1"/>
  <c r="AB35464" i="1"/>
  <c r="AB35463" i="1"/>
  <c r="AB35462" i="1"/>
  <c r="AB35461" i="1"/>
  <c r="AB35460" i="1"/>
  <c r="AB35459" i="1"/>
  <c r="AB35458" i="1"/>
  <c r="AB35457" i="1"/>
  <c r="AB35456" i="1"/>
  <c r="AB35455" i="1"/>
  <c r="AB35454" i="1"/>
  <c r="AB35453" i="1"/>
  <c r="AB35452" i="1"/>
  <c r="AB35451" i="1"/>
  <c r="AB35450" i="1"/>
  <c r="AB35449" i="1"/>
  <c r="AB35448" i="1"/>
  <c r="AB35447" i="1"/>
  <c r="AB35446" i="1"/>
  <c r="AB35445" i="1"/>
  <c r="AB35444" i="1"/>
  <c r="AB35443" i="1"/>
  <c r="AB35442" i="1"/>
  <c r="AB35441" i="1"/>
  <c r="AB35440" i="1"/>
  <c r="AB35439" i="1"/>
  <c r="AB35438" i="1"/>
  <c r="AB35437" i="1"/>
  <c r="AB35436" i="1"/>
  <c r="AB35435" i="1"/>
  <c r="AB35434" i="1"/>
  <c r="AB35433" i="1"/>
  <c r="AB35432" i="1"/>
  <c r="AB35431" i="1"/>
  <c r="AB35430" i="1"/>
  <c r="AB35429" i="1"/>
  <c r="AB35428" i="1"/>
  <c r="AB35427" i="1"/>
  <c r="AB35426" i="1"/>
  <c r="AB35425" i="1"/>
  <c r="AB35424" i="1"/>
  <c r="AB35423" i="1"/>
  <c r="AB35422" i="1"/>
  <c r="AB35421" i="1"/>
  <c r="AB35420" i="1"/>
  <c r="AB35419" i="1"/>
  <c r="AB35418" i="1"/>
  <c r="AB35417" i="1"/>
  <c r="AB35416" i="1"/>
  <c r="AB35415" i="1"/>
  <c r="AB35414" i="1"/>
  <c r="AB35413" i="1"/>
  <c r="AB35412" i="1"/>
  <c r="AB35411" i="1"/>
  <c r="AB35410" i="1"/>
  <c r="AB35409" i="1"/>
  <c r="AB35408" i="1"/>
  <c r="AB35407" i="1"/>
  <c r="AB35406" i="1"/>
  <c r="AB35405" i="1"/>
  <c r="AB35404" i="1"/>
  <c r="AB35403" i="1"/>
  <c r="AB35402" i="1"/>
  <c r="AB35401" i="1"/>
  <c r="AB35400" i="1"/>
  <c r="AB35399" i="1"/>
  <c r="AB35398" i="1"/>
  <c r="AB35397" i="1"/>
  <c r="AB35396" i="1"/>
  <c r="AB35395" i="1"/>
  <c r="AB35394" i="1"/>
  <c r="AB35393" i="1"/>
  <c r="AB35392" i="1"/>
  <c r="AB35391" i="1"/>
  <c r="AB35390" i="1"/>
  <c r="AB35389" i="1"/>
  <c r="AB35388" i="1"/>
  <c r="AB35387" i="1"/>
  <c r="AB35386" i="1"/>
  <c r="AB35385" i="1"/>
  <c r="AB35384" i="1"/>
  <c r="AB35383" i="1"/>
  <c r="AB35382" i="1"/>
  <c r="AB35381" i="1"/>
  <c r="AB35380" i="1"/>
  <c r="AB35379" i="1"/>
  <c r="AB35378" i="1"/>
  <c r="AB35377" i="1"/>
  <c r="AB35376" i="1"/>
  <c r="AB35375" i="1"/>
  <c r="AB35374" i="1"/>
  <c r="AB35373" i="1"/>
  <c r="AB35372" i="1"/>
  <c r="AB35371" i="1"/>
  <c r="AB35370" i="1"/>
  <c r="AB35369" i="1"/>
  <c r="AB35368" i="1"/>
  <c r="AB35367" i="1"/>
  <c r="AB35366" i="1"/>
  <c r="AB35365" i="1"/>
  <c r="AB35364" i="1"/>
  <c r="AB35363" i="1"/>
  <c r="AB35362" i="1"/>
  <c r="AB35361" i="1"/>
  <c r="AB35360" i="1"/>
  <c r="AB35359" i="1"/>
  <c r="AB35358" i="1"/>
  <c r="AB35357" i="1"/>
  <c r="AB35356" i="1"/>
  <c r="AB35355" i="1"/>
  <c r="AB35354" i="1"/>
  <c r="AB35353" i="1"/>
  <c r="AB35352" i="1"/>
  <c r="AB35351" i="1"/>
  <c r="AB35350" i="1"/>
  <c r="AB35349" i="1"/>
  <c r="AB35348" i="1"/>
  <c r="AB35347" i="1"/>
  <c r="AB35346" i="1"/>
  <c r="AB35345" i="1"/>
  <c r="AB35344" i="1"/>
  <c r="AB35343" i="1"/>
  <c r="AB35342" i="1"/>
  <c r="AB35341" i="1"/>
  <c r="AB35340" i="1"/>
  <c r="AB35339" i="1"/>
  <c r="AB35338" i="1"/>
  <c r="AB35337" i="1"/>
  <c r="AB35336" i="1"/>
  <c r="AB35335" i="1"/>
  <c r="AB35334" i="1"/>
  <c r="AB35333" i="1"/>
  <c r="AB35332" i="1"/>
  <c r="AB35331" i="1"/>
  <c r="AB35330" i="1"/>
  <c r="AB35329" i="1"/>
  <c r="AB35328" i="1"/>
  <c r="AB35327" i="1"/>
  <c r="AB35326" i="1"/>
  <c r="AB35325" i="1"/>
  <c r="AB35324" i="1"/>
  <c r="AB35323" i="1"/>
  <c r="AB35322" i="1"/>
  <c r="AB35321" i="1"/>
  <c r="AB35320" i="1"/>
  <c r="AB35319" i="1"/>
  <c r="AB35318" i="1"/>
  <c r="AB35317" i="1"/>
  <c r="AB35316" i="1"/>
  <c r="AB35315" i="1"/>
  <c r="AB35314" i="1"/>
  <c r="AB35313" i="1"/>
  <c r="AB35312" i="1"/>
  <c r="AB35311" i="1"/>
  <c r="AB35310" i="1"/>
  <c r="AB35309" i="1"/>
  <c r="AB35308" i="1"/>
  <c r="AB35307" i="1"/>
  <c r="AB35306" i="1"/>
  <c r="AB35305" i="1"/>
  <c r="AB35304" i="1"/>
  <c r="AB35303" i="1"/>
  <c r="AB35302" i="1"/>
  <c r="AB35301" i="1"/>
  <c r="AB35300" i="1"/>
  <c r="AB35299" i="1"/>
  <c r="AB35298" i="1"/>
  <c r="AB35297" i="1"/>
  <c r="AB35296" i="1"/>
  <c r="AB35295" i="1"/>
  <c r="AB35294" i="1"/>
  <c r="AB35293" i="1"/>
  <c r="AB35292" i="1"/>
  <c r="AB35291" i="1"/>
  <c r="AB35290" i="1"/>
  <c r="AB35289" i="1"/>
  <c r="AB35288" i="1"/>
  <c r="AB35287" i="1"/>
  <c r="AB35286" i="1"/>
  <c r="AB35285" i="1"/>
  <c r="AB35284" i="1"/>
  <c r="AB35283" i="1"/>
  <c r="AB35282" i="1"/>
  <c r="AB35281" i="1"/>
  <c r="AB35280" i="1"/>
  <c r="AB35279" i="1"/>
  <c r="AB35278" i="1"/>
  <c r="AB35277" i="1"/>
  <c r="AB35276" i="1"/>
  <c r="AB35275" i="1"/>
  <c r="AB35274" i="1"/>
  <c r="AB35273" i="1"/>
  <c r="AB35272" i="1"/>
  <c r="AB35271" i="1"/>
  <c r="AB35270" i="1"/>
  <c r="AB35269" i="1"/>
  <c r="AB35268" i="1"/>
  <c r="AB35267" i="1"/>
  <c r="AB35266" i="1"/>
  <c r="AB35265" i="1"/>
  <c r="AB35264" i="1"/>
  <c r="AB35263" i="1"/>
  <c r="AB35262" i="1"/>
  <c r="AB35261" i="1"/>
  <c r="AB35260" i="1"/>
  <c r="AB35259" i="1"/>
  <c r="AB35258" i="1"/>
  <c r="AB35257" i="1"/>
  <c r="AB35256" i="1"/>
  <c r="AB35255" i="1"/>
  <c r="AB35254" i="1"/>
  <c r="AB35253" i="1"/>
  <c r="AB35252" i="1"/>
  <c r="AB35251" i="1"/>
  <c r="AB35250" i="1"/>
  <c r="AB35249" i="1"/>
  <c r="AB35248" i="1"/>
  <c r="AB35247" i="1"/>
  <c r="AB35246" i="1"/>
  <c r="AB35245" i="1"/>
  <c r="AB35244" i="1"/>
  <c r="AB35243" i="1"/>
  <c r="AB35242" i="1"/>
  <c r="AB35241" i="1"/>
  <c r="AB35240" i="1"/>
  <c r="AB35239" i="1"/>
  <c r="AB35238" i="1"/>
  <c r="AB35237" i="1"/>
  <c r="AB35236" i="1"/>
  <c r="AB35235" i="1"/>
  <c r="AB35234" i="1"/>
  <c r="AB35233" i="1"/>
  <c r="AB35232" i="1"/>
  <c r="AB35231" i="1"/>
  <c r="AB35230" i="1"/>
  <c r="AB35229" i="1"/>
  <c r="AB35228" i="1"/>
  <c r="AB35227" i="1"/>
  <c r="AB35226" i="1"/>
  <c r="AB35225" i="1"/>
  <c r="AB35224" i="1"/>
  <c r="AB35223" i="1"/>
  <c r="AB35222" i="1"/>
  <c r="AB35221" i="1"/>
  <c r="AB35220" i="1"/>
  <c r="AB35219" i="1"/>
  <c r="AB35218" i="1"/>
  <c r="AB35217" i="1"/>
  <c r="AB35216" i="1"/>
  <c r="AB35215" i="1"/>
  <c r="AB35214" i="1"/>
  <c r="AB35213" i="1"/>
  <c r="AB35212" i="1"/>
  <c r="AB35211" i="1"/>
  <c r="AB35210" i="1"/>
  <c r="AB35209" i="1"/>
  <c r="AB35208" i="1"/>
  <c r="AB35207" i="1"/>
  <c r="AB35206" i="1"/>
  <c r="AB35205" i="1"/>
  <c r="AB35204" i="1"/>
  <c r="AB35203" i="1"/>
  <c r="AB35202" i="1"/>
  <c r="AB35201" i="1"/>
  <c r="AB35200" i="1"/>
  <c r="AB35199" i="1"/>
  <c r="AB35198" i="1"/>
  <c r="AB35197" i="1"/>
  <c r="AB35196" i="1"/>
  <c r="AB35195" i="1"/>
  <c r="AB35194" i="1"/>
  <c r="AB35193" i="1"/>
  <c r="AB35192" i="1"/>
  <c r="AB35191" i="1"/>
  <c r="AB35190" i="1"/>
  <c r="AB35189" i="1"/>
  <c r="AB35188" i="1"/>
  <c r="AB35187" i="1"/>
  <c r="AB35186" i="1"/>
  <c r="AB35185" i="1"/>
  <c r="AB35184" i="1"/>
  <c r="AB35183" i="1"/>
  <c r="AB35182" i="1"/>
  <c r="AB35181" i="1"/>
  <c r="AB35180" i="1"/>
  <c r="AB35179" i="1"/>
  <c r="AB35178" i="1"/>
  <c r="AB35177" i="1"/>
  <c r="AB35176" i="1"/>
  <c r="AB35175" i="1"/>
  <c r="AB35174" i="1"/>
  <c r="AB35173" i="1"/>
  <c r="AB35172" i="1"/>
  <c r="AB35171" i="1"/>
  <c r="AB35170" i="1"/>
  <c r="AB35169" i="1"/>
  <c r="AB35168" i="1"/>
  <c r="AB35167" i="1"/>
  <c r="AB35166" i="1"/>
  <c r="AB35165" i="1"/>
  <c r="AB35164" i="1"/>
  <c r="AB35163" i="1"/>
  <c r="AB35162" i="1"/>
  <c r="AB35161" i="1"/>
  <c r="AB35160" i="1"/>
  <c r="AB35159" i="1"/>
  <c r="AB35158" i="1"/>
  <c r="AB35157" i="1"/>
  <c r="AB35156" i="1"/>
  <c r="AB35155" i="1"/>
  <c r="AB35154" i="1"/>
  <c r="AB35153" i="1"/>
  <c r="AB35152" i="1"/>
  <c r="AB35151" i="1"/>
  <c r="AB35150" i="1"/>
  <c r="AB35149" i="1"/>
  <c r="AB35148" i="1"/>
  <c r="AB35147" i="1"/>
  <c r="AB35146" i="1"/>
  <c r="AB35145" i="1"/>
  <c r="AB35144" i="1"/>
  <c r="AB35143" i="1"/>
  <c r="AB35142" i="1"/>
  <c r="AB35141" i="1"/>
  <c r="AB35140" i="1"/>
  <c r="AB35139" i="1"/>
  <c r="AB35138" i="1"/>
  <c r="AB35137" i="1"/>
  <c r="AB35136" i="1"/>
  <c r="AB35135" i="1"/>
  <c r="AB35134" i="1"/>
  <c r="AB35133" i="1"/>
  <c r="AB35132" i="1"/>
  <c r="AB35131" i="1"/>
  <c r="AB35130" i="1"/>
  <c r="AB35129" i="1"/>
  <c r="AB35128" i="1"/>
  <c r="AB35127" i="1"/>
  <c r="AB35126" i="1"/>
  <c r="AB35125" i="1"/>
  <c r="AB35124" i="1"/>
  <c r="AB35123" i="1"/>
  <c r="AB35122" i="1"/>
  <c r="AB35121" i="1"/>
  <c r="AB35120" i="1"/>
  <c r="AB35119" i="1"/>
  <c r="AB35118" i="1"/>
  <c r="AB35117" i="1"/>
  <c r="AB35116" i="1"/>
  <c r="AB35115" i="1"/>
  <c r="AB35114" i="1"/>
  <c r="AB35113" i="1"/>
  <c r="AB35112" i="1"/>
  <c r="AB35111" i="1"/>
  <c r="AB35110" i="1"/>
  <c r="AB35109" i="1"/>
  <c r="AB35108" i="1"/>
  <c r="AB35107" i="1"/>
  <c r="AB35106" i="1"/>
  <c r="AB35105" i="1"/>
  <c r="AB35104" i="1"/>
  <c r="AB35103" i="1"/>
  <c r="AB35102" i="1"/>
  <c r="AB35101" i="1"/>
  <c r="AB35100" i="1"/>
  <c r="AB35099" i="1"/>
  <c r="AB35098" i="1"/>
  <c r="AB35097" i="1"/>
  <c r="AB35096" i="1"/>
  <c r="AB35095" i="1"/>
  <c r="AB35094" i="1"/>
  <c r="AB35093" i="1"/>
  <c r="AB35092" i="1"/>
  <c r="AB35091" i="1"/>
  <c r="AB35090" i="1"/>
  <c r="AB35089" i="1"/>
  <c r="AB35088" i="1"/>
  <c r="AB35087" i="1"/>
  <c r="AB35086" i="1"/>
  <c r="AB35085" i="1"/>
  <c r="AB35084" i="1"/>
  <c r="AB35083" i="1"/>
  <c r="AB35082" i="1"/>
  <c r="AB35081" i="1"/>
  <c r="AB35080" i="1"/>
  <c r="AB35079" i="1"/>
  <c r="AB35078" i="1"/>
  <c r="AB35077" i="1"/>
  <c r="AB35076" i="1"/>
  <c r="AB35075" i="1"/>
  <c r="AB35074" i="1"/>
  <c r="AB35073" i="1"/>
  <c r="AB35072" i="1"/>
  <c r="AB35071" i="1"/>
  <c r="AB35070" i="1"/>
  <c r="AB35069" i="1"/>
  <c r="AB35068" i="1"/>
  <c r="AB35067" i="1"/>
  <c r="AB35066" i="1"/>
  <c r="AB35065" i="1"/>
  <c r="AB35064" i="1"/>
  <c r="AB35063" i="1"/>
  <c r="AB35062" i="1"/>
  <c r="AB35061" i="1"/>
  <c r="AB35060" i="1"/>
  <c r="AB35059" i="1"/>
  <c r="AB35058" i="1"/>
  <c r="AB35057" i="1"/>
  <c r="AB35056" i="1"/>
  <c r="AB35055" i="1"/>
  <c r="AB35054" i="1"/>
  <c r="AB35053" i="1"/>
  <c r="AB35052" i="1"/>
  <c r="AB35051" i="1"/>
  <c r="AB35050" i="1"/>
  <c r="AB35049" i="1"/>
  <c r="AB35048" i="1"/>
  <c r="AB35047" i="1"/>
  <c r="AB35046" i="1"/>
  <c r="AB35045" i="1"/>
  <c r="AB35044" i="1"/>
  <c r="AB35043" i="1"/>
  <c r="AB35042" i="1"/>
  <c r="AB35041" i="1"/>
  <c r="AB35040" i="1"/>
  <c r="AB35039" i="1"/>
  <c r="AB35038" i="1"/>
  <c r="AB35037" i="1"/>
  <c r="AB35036" i="1"/>
  <c r="AB35035" i="1"/>
  <c r="AB35034" i="1"/>
  <c r="AB35033" i="1"/>
  <c r="AB35032" i="1"/>
  <c r="AB35031" i="1"/>
  <c r="AB35030" i="1"/>
  <c r="AB35029" i="1"/>
  <c r="AB35028" i="1"/>
  <c r="AB35027" i="1"/>
  <c r="AB35026" i="1"/>
  <c r="AB35025" i="1"/>
  <c r="AB35024" i="1"/>
  <c r="AB35023" i="1"/>
  <c r="AB35022" i="1"/>
  <c r="AB35021" i="1"/>
  <c r="AB35020" i="1"/>
  <c r="AB35019" i="1"/>
  <c r="AB35018" i="1"/>
  <c r="AB35017" i="1"/>
  <c r="AB35016" i="1"/>
  <c r="AB35015" i="1"/>
  <c r="AB35014" i="1"/>
  <c r="AB35013" i="1"/>
  <c r="AB35012" i="1"/>
  <c r="AB35011" i="1"/>
  <c r="AB35010" i="1"/>
  <c r="AB35009" i="1"/>
  <c r="AB35008" i="1"/>
  <c r="AB35007" i="1"/>
  <c r="AB35006" i="1"/>
  <c r="AB35005" i="1"/>
  <c r="AB35004" i="1"/>
  <c r="AB35003" i="1"/>
  <c r="AB35002" i="1"/>
  <c r="AB35001" i="1"/>
  <c r="AB35000" i="1"/>
  <c r="AB34999" i="1"/>
  <c r="AB34998" i="1"/>
  <c r="AB34997" i="1"/>
  <c r="AB34996" i="1"/>
  <c r="AB34995" i="1"/>
  <c r="AB34994" i="1"/>
  <c r="AB34993" i="1"/>
  <c r="AB34992" i="1"/>
  <c r="AB34991" i="1"/>
  <c r="AB34990" i="1"/>
  <c r="AB34989" i="1"/>
  <c r="AB34988" i="1"/>
  <c r="AB34987" i="1"/>
  <c r="AB34986" i="1"/>
  <c r="AB34985" i="1"/>
  <c r="AB34984" i="1"/>
  <c r="AB34983" i="1"/>
  <c r="AB34982" i="1"/>
  <c r="AB34981" i="1"/>
  <c r="AB34980" i="1"/>
  <c r="AB34979" i="1"/>
  <c r="AB34978" i="1"/>
  <c r="AB34977" i="1"/>
  <c r="AB34976" i="1"/>
  <c r="AB34975" i="1"/>
  <c r="AB34974" i="1"/>
  <c r="AB34973" i="1"/>
  <c r="AB34972" i="1"/>
  <c r="AB34971" i="1"/>
  <c r="AB34970" i="1"/>
  <c r="AB34969" i="1"/>
  <c r="AB34968" i="1"/>
  <c r="AB34967" i="1"/>
  <c r="AB34966" i="1"/>
  <c r="AB34965" i="1"/>
  <c r="AB34964" i="1"/>
  <c r="AB34963" i="1"/>
  <c r="AB34962" i="1"/>
  <c r="AB34961" i="1"/>
  <c r="AB34960" i="1"/>
  <c r="AB34959" i="1"/>
  <c r="AB34958" i="1"/>
  <c r="AB34957" i="1"/>
  <c r="AB34956" i="1"/>
  <c r="AB34955" i="1"/>
  <c r="AB34954" i="1"/>
  <c r="AB34953" i="1"/>
  <c r="AB34952" i="1"/>
  <c r="AB34951" i="1"/>
  <c r="AB34950" i="1"/>
  <c r="AB34949" i="1"/>
  <c r="AB34948" i="1"/>
  <c r="AB34947" i="1"/>
  <c r="AB34946" i="1"/>
  <c r="AB34945" i="1"/>
  <c r="AB34944" i="1"/>
  <c r="AB34943" i="1"/>
  <c r="AB34942" i="1"/>
  <c r="AB34941" i="1"/>
  <c r="AB34940" i="1"/>
  <c r="AB34939" i="1"/>
  <c r="AB34938" i="1"/>
  <c r="AB34937" i="1"/>
  <c r="AB34936" i="1"/>
  <c r="AB34935" i="1"/>
  <c r="AB34934" i="1"/>
  <c r="AB34933" i="1"/>
  <c r="AB34932" i="1"/>
  <c r="AB34931" i="1"/>
  <c r="AB34930" i="1"/>
  <c r="AB34929" i="1"/>
  <c r="AB34928" i="1"/>
  <c r="AB34927" i="1"/>
  <c r="AB34926" i="1"/>
  <c r="AB34925" i="1"/>
  <c r="AB34924" i="1"/>
  <c r="AB34923" i="1"/>
  <c r="AB34922" i="1"/>
  <c r="AB34921" i="1"/>
  <c r="AB34920" i="1"/>
  <c r="AB34919" i="1"/>
  <c r="AB34918" i="1"/>
  <c r="AB34917" i="1"/>
  <c r="AB34916" i="1"/>
  <c r="AB34915" i="1"/>
  <c r="AB34914" i="1"/>
  <c r="AB34913" i="1"/>
  <c r="AB34912" i="1"/>
  <c r="AB34911" i="1"/>
  <c r="AB34910" i="1"/>
  <c r="AB34909" i="1"/>
  <c r="AB34908" i="1"/>
  <c r="AB34907" i="1"/>
  <c r="AB34906" i="1"/>
  <c r="AB34905" i="1"/>
  <c r="AB34904" i="1"/>
  <c r="AB34903" i="1"/>
  <c r="AB34902" i="1"/>
  <c r="AB34901" i="1"/>
  <c r="AB34900" i="1"/>
  <c r="AB34899" i="1"/>
  <c r="AB34898" i="1"/>
  <c r="AB34897" i="1"/>
  <c r="AB34896" i="1"/>
  <c r="AB34895" i="1"/>
  <c r="AB34894" i="1"/>
  <c r="AB34893" i="1"/>
  <c r="AB34892" i="1"/>
  <c r="AB34891" i="1"/>
  <c r="AB34890" i="1"/>
  <c r="AB34889" i="1"/>
  <c r="AB34888" i="1"/>
  <c r="AB34887" i="1"/>
  <c r="AB34886" i="1"/>
  <c r="AB34885" i="1"/>
  <c r="AB34884" i="1"/>
  <c r="AB34883" i="1"/>
  <c r="AB34882" i="1"/>
  <c r="AB34881" i="1"/>
  <c r="AB34880" i="1"/>
  <c r="AB34879" i="1"/>
  <c r="AB34878" i="1"/>
  <c r="AB34877" i="1"/>
  <c r="AB34876" i="1"/>
  <c r="AB34875" i="1"/>
  <c r="AB34874" i="1"/>
  <c r="AB34873" i="1"/>
  <c r="AB34872" i="1"/>
  <c r="AB34871" i="1"/>
  <c r="AB34870" i="1"/>
  <c r="AB34869" i="1"/>
  <c r="AB34868" i="1"/>
  <c r="AB34867" i="1"/>
  <c r="AB34866" i="1"/>
  <c r="AB34865" i="1"/>
  <c r="AB34864" i="1"/>
  <c r="AB34863" i="1"/>
  <c r="AB34862" i="1"/>
  <c r="AB34861" i="1"/>
  <c r="AB34860" i="1"/>
  <c r="AB34859" i="1"/>
  <c r="AB34858" i="1"/>
  <c r="AB34857" i="1"/>
  <c r="AB34856" i="1"/>
  <c r="AB34855" i="1"/>
  <c r="AB34854" i="1"/>
  <c r="AB34853" i="1"/>
  <c r="AB34852" i="1"/>
  <c r="AB34851" i="1"/>
  <c r="AB34850" i="1"/>
  <c r="AB34849" i="1"/>
  <c r="AB34848" i="1"/>
  <c r="AB34847" i="1"/>
  <c r="AB34846" i="1"/>
  <c r="AB34845" i="1"/>
  <c r="AB34844" i="1"/>
  <c r="AB34843" i="1"/>
  <c r="AB34842" i="1"/>
  <c r="AB34841" i="1"/>
  <c r="AB34840" i="1"/>
  <c r="AB34839" i="1"/>
  <c r="AB34838" i="1"/>
  <c r="AB34837" i="1"/>
  <c r="AB34836" i="1"/>
  <c r="AB34835" i="1"/>
  <c r="AB34834" i="1"/>
  <c r="AB34833" i="1"/>
  <c r="AB34832" i="1"/>
  <c r="AB34831" i="1"/>
  <c r="AB34830" i="1"/>
  <c r="AB34829" i="1"/>
  <c r="AB34828" i="1"/>
  <c r="AB34827" i="1"/>
  <c r="AB34826" i="1"/>
  <c r="AB34825" i="1"/>
  <c r="AB34824" i="1"/>
  <c r="AB34823" i="1"/>
  <c r="AB34822" i="1"/>
  <c r="AB34821" i="1"/>
  <c r="AB34820" i="1"/>
  <c r="AB34819" i="1"/>
  <c r="AB34818" i="1"/>
  <c r="AB34817" i="1"/>
  <c r="AB34816" i="1"/>
  <c r="AB34815" i="1"/>
  <c r="AB34814" i="1"/>
  <c r="AB34813" i="1"/>
  <c r="AB34812" i="1"/>
  <c r="AB34811" i="1"/>
  <c r="AB34810" i="1"/>
  <c r="AB34809" i="1"/>
  <c r="AB34808" i="1"/>
  <c r="AB34807" i="1"/>
  <c r="AB34806" i="1"/>
  <c r="AB34805" i="1"/>
  <c r="AB34804" i="1"/>
  <c r="AB34803" i="1"/>
  <c r="AB34802" i="1"/>
  <c r="AB34801" i="1"/>
  <c r="AB34800" i="1"/>
  <c r="AB34799" i="1"/>
  <c r="AB34798" i="1"/>
  <c r="AB34797" i="1"/>
  <c r="AB34796" i="1"/>
  <c r="AB34795" i="1"/>
  <c r="AB34794" i="1"/>
  <c r="AB34793" i="1"/>
  <c r="AB34792" i="1"/>
  <c r="AB34791" i="1"/>
  <c r="AB34790" i="1"/>
  <c r="AB34789" i="1"/>
  <c r="AB34788" i="1"/>
  <c r="AB34787" i="1"/>
  <c r="AB34786" i="1"/>
  <c r="AB34785" i="1"/>
  <c r="AB34784" i="1"/>
  <c r="AB34783" i="1"/>
  <c r="AB34782" i="1"/>
  <c r="AB34781" i="1"/>
  <c r="AB34780" i="1"/>
  <c r="AB34779" i="1"/>
  <c r="AB34778" i="1"/>
  <c r="AB34777" i="1"/>
  <c r="AB34776" i="1"/>
  <c r="AB34775" i="1"/>
  <c r="AB34774" i="1"/>
  <c r="AB34773" i="1"/>
  <c r="AB34772" i="1"/>
  <c r="AB34771" i="1"/>
  <c r="AB34770" i="1"/>
  <c r="AB34769" i="1"/>
  <c r="AB34768" i="1"/>
  <c r="AB34767" i="1"/>
  <c r="AB34766" i="1"/>
  <c r="AB34765" i="1"/>
  <c r="AB34764" i="1"/>
  <c r="AB34763" i="1"/>
  <c r="AB34762" i="1"/>
  <c r="AB34761" i="1"/>
  <c r="AB34760" i="1"/>
  <c r="AB34759" i="1"/>
  <c r="AB34758" i="1"/>
  <c r="AB34757" i="1"/>
  <c r="AB34756" i="1"/>
  <c r="AB34755" i="1"/>
  <c r="AB34754" i="1"/>
  <c r="AB34753" i="1"/>
  <c r="AB34752" i="1"/>
  <c r="AB34751" i="1"/>
  <c r="AB34750" i="1"/>
  <c r="AB34749" i="1"/>
  <c r="AB34748" i="1"/>
  <c r="AB34747" i="1"/>
  <c r="AB34746" i="1"/>
  <c r="AB34745" i="1"/>
  <c r="AB34744" i="1"/>
  <c r="AB34743" i="1"/>
  <c r="AB34742" i="1"/>
  <c r="AB34741" i="1"/>
  <c r="AB34740" i="1"/>
  <c r="AB34739" i="1"/>
  <c r="AB34738" i="1"/>
  <c r="AB34737" i="1"/>
  <c r="AB34736" i="1"/>
  <c r="AB34735" i="1"/>
  <c r="AB34734" i="1"/>
  <c r="AB34733" i="1"/>
  <c r="AB34732" i="1"/>
  <c r="AB34731" i="1"/>
  <c r="AB34730" i="1"/>
  <c r="AB34729" i="1"/>
  <c r="AB34728" i="1"/>
  <c r="AB34727" i="1"/>
  <c r="AB34726" i="1"/>
  <c r="AB34725" i="1"/>
  <c r="AB34724" i="1"/>
  <c r="AB34723" i="1"/>
  <c r="AB34722" i="1"/>
  <c r="AB34721" i="1"/>
  <c r="AB34720" i="1"/>
  <c r="AB34719" i="1"/>
  <c r="AB34718" i="1"/>
  <c r="AB34717" i="1"/>
  <c r="AB34716" i="1"/>
  <c r="AB34715" i="1"/>
  <c r="AB34714" i="1"/>
  <c r="AB34713" i="1"/>
  <c r="AB34712" i="1"/>
  <c r="AB34711" i="1"/>
  <c r="AB34710" i="1"/>
  <c r="AB34709" i="1"/>
  <c r="AB34708" i="1"/>
  <c r="AB34707" i="1"/>
  <c r="AB34706" i="1"/>
  <c r="AB34705" i="1"/>
  <c r="AB34704" i="1"/>
  <c r="AB34703" i="1"/>
  <c r="AB34702" i="1"/>
  <c r="AB34701" i="1"/>
  <c r="AB34700" i="1"/>
  <c r="AB34699" i="1"/>
  <c r="AB34698" i="1"/>
  <c r="AB34697" i="1"/>
  <c r="AB34696" i="1"/>
  <c r="AB34695" i="1"/>
  <c r="AB34694" i="1"/>
  <c r="AB34693" i="1"/>
  <c r="AB34692" i="1"/>
  <c r="AB34691" i="1"/>
  <c r="AB34690" i="1"/>
  <c r="AB34689" i="1"/>
  <c r="AB34688" i="1"/>
  <c r="AB34687" i="1"/>
  <c r="AB34686" i="1"/>
  <c r="AB34685" i="1"/>
  <c r="AB34684" i="1"/>
  <c r="AB34683" i="1"/>
  <c r="AB34682" i="1"/>
  <c r="AB34681" i="1"/>
  <c r="AB34680" i="1"/>
  <c r="AB34679" i="1"/>
  <c r="AB34678" i="1"/>
  <c r="AB34677" i="1"/>
  <c r="AB34676" i="1"/>
  <c r="AB34675" i="1"/>
  <c r="AB34674" i="1"/>
  <c r="AB34673" i="1"/>
  <c r="AB34672" i="1"/>
  <c r="AB34671" i="1"/>
  <c r="AB34670" i="1"/>
  <c r="AB34669" i="1"/>
  <c r="AB34668" i="1"/>
  <c r="AB34667" i="1"/>
  <c r="AB34666" i="1"/>
  <c r="AB34665" i="1"/>
  <c r="AB34664" i="1"/>
  <c r="AB34663" i="1"/>
  <c r="AB34662" i="1"/>
  <c r="AB34661" i="1"/>
  <c r="AB34660" i="1"/>
  <c r="AB34659" i="1"/>
  <c r="AB34658" i="1"/>
  <c r="AB34657" i="1"/>
  <c r="AB34656" i="1"/>
  <c r="AB34655" i="1"/>
  <c r="AB34654" i="1"/>
  <c r="AB34653" i="1"/>
  <c r="AB34652" i="1"/>
  <c r="AB34651" i="1"/>
  <c r="AB34650" i="1"/>
  <c r="AB34649" i="1"/>
  <c r="AB34648" i="1"/>
  <c r="AB34647" i="1"/>
  <c r="AB34646" i="1"/>
  <c r="AB34645" i="1"/>
  <c r="AB34644" i="1"/>
  <c r="AB34643" i="1"/>
  <c r="AB34642" i="1"/>
  <c r="AB34641" i="1"/>
  <c r="AB34640" i="1"/>
  <c r="AB34639" i="1"/>
  <c r="AB34638" i="1"/>
  <c r="AB34637" i="1"/>
  <c r="AB34636" i="1"/>
  <c r="AB34635" i="1"/>
  <c r="AB34634" i="1"/>
  <c r="AB34633" i="1"/>
  <c r="AB34632" i="1"/>
  <c r="AB34631" i="1"/>
  <c r="AB34630" i="1"/>
  <c r="AB34629" i="1"/>
  <c r="AB34628" i="1"/>
  <c r="AB34627" i="1"/>
  <c r="AB34626" i="1"/>
  <c r="AB34625" i="1"/>
  <c r="AB34624" i="1"/>
  <c r="AB34623" i="1"/>
  <c r="AB34622" i="1"/>
  <c r="AB34621" i="1"/>
  <c r="AB34620" i="1"/>
  <c r="AB34619" i="1"/>
  <c r="AB34618" i="1"/>
  <c r="AB34617" i="1"/>
  <c r="AB34616" i="1"/>
  <c r="AB34615" i="1"/>
  <c r="AB34614" i="1"/>
  <c r="AB34613" i="1"/>
  <c r="AB34612" i="1"/>
  <c r="AB34611" i="1"/>
  <c r="AB34610" i="1"/>
  <c r="AB34609" i="1"/>
  <c r="AB34608" i="1"/>
  <c r="AB34607" i="1"/>
  <c r="AB34606" i="1"/>
  <c r="AB34605" i="1"/>
  <c r="AB34604" i="1"/>
  <c r="AB34603" i="1"/>
  <c r="AB34602" i="1"/>
  <c r="AB34601" i="1"/>
  <c r="AB34600" i="1"/>
  <c r="AB34599" i="1"/>
  <c r="AB34598" i="1"/>
  <c r="AB34597" i="1"/>
  <c r="AB34596" i="1"/>
  <c r="AB34595" i="1"/>
  <c r="AB34594" i="1"/>
  <c r="AB34593" i="1"/>
  <c r="AB34592" i="1"/>
  <c r="AB34591" i="1"/>
  <c r="AB34590" i="1"/>
  <c r="AB34589" i="1"/>
  <c r="AB34588" i="1"/>
  <c r="AB34587" i="1"/>
  <c r="AB34586" i="1"/>
  <c r="AB34585" i="1"/>
  <c r="AB34584" i="1"/>
  <c r="AB34583" i="1"/>
  <c r="AB34582" i="1"/>
  <c r="AB34581" i="1"/>
  <c r="AB34580" i="1"/>
  <c r="AB34579" i="1"/>
  <c r="AB34578" i="1"/>
  <c r="AB34577" i="1"/>
  <c r="AB34576" i="1"/>
  <c r="AB34575" i="1"/>
  <c r="AB34574" i="1"/>
  <c r="AB34573" i="1"/>
  <c r="AB34572" i="1"/>
  <c r="AB34571" i="1"/>
  <c r="AB34570" i="1"/>
  <c r="AB34569" i="1"/>
  <c r="AB34568" i="1"/>
  <c r="AB34567" i="1"/>
  <c r="AB34566" i="1"/>
  <c r="AB34565" i="1"/>
  <c r="AB34564" i="1"/>
  <c r="AB34563" i="1"/>
  <c r="AB34562" i="1"/>
  <c r="AB34561" i="1"/>
  <c r="AB34560" i="1"/>
  <c r="AB34559" i="1"/>
  <c r="AB34558" i="1"/>
  <c r="AB34557" i="1"/>
  <c r="AB34556" i="1"/>
  <c r="AB34555" i="1"/>
  <c r="AB34554" i="1"/>
  <c r="AB34553" i="1"/>
  <c r="AB34552" i="1"/>
  <c r="AB34551" i="1"/>
  <c r="AB34550" i="1"/>
  <c r="AB34549" i="1"/>
  <c r="AB34548" i="1"/>
  <c r="AB34547" i="1"/>
  <c r="AB34546" i="1"/>
  <c r="AB34545" i="1"/>
  <c r="AB34544" i="1"/>
  <c r="AB34543" i="1"/>
  <c r="AB34542" i="1"/>
  <c r="AB34541" i="1"/>
  <c r="AB34540" i="1"/>
  <c r="AB34539" i="1"/>
  <c r="AB34538" i="1"/>
  <c r="AB34537" i="1"/>
  <c r="AB34536" i="1"/>
  <c r="AB34535" i="1"/>
  <c r="AB34534" i="1"/>
  <c r="AB34533" i="1"/>
  <c r="AB34532" i="1"/>
  <c r="AB34531" i="1"/>
  <c r="AB34530" i="1"/>
  <c r="AB34529" i="1"/>
  <c r="AB34528" i="1"/>
  <c r="AB34527" i="1"/>
  <c r="AB34526" i="1"/>
  <c r="AB34525" i="1"/>
  <c r="AB34524" i="1"/>
  <c r="AB34523" i="1"/>
  <c r="AB34522" i="1"/>
  <c r="AB34521" i="1"/>
  <c r="AB34520" i="1"/>
  <c r="AB34519" i="1"/>
  <c r="AB34518" i="1"/>
  <c r="AB34517" i="1"/>
  <c r="AB34516" i="1"/>
  <c r="AB34515" i="1"/>
  <c r="AB34514" i="1"/>
  <c r="AB34513" i="1"/>
  <c r="AB34512" i="1"/>
  <c r="AB34511" i="1"/>
  <c r="AB34510" i="1"/>
  <c r="AB34509" i="1"/>
  <c r="AB34508" i="1"/>
  <c r="AB34507" i="1"/>
  <c r="AB34506" i="1"/>
  <c r="AB34505" i="1"/>
  <c r="AB34504" i="1"/>
  <c r="AB34503" i="1"/>
  <c r="AB34502" i="1"/>
  <c r="AB34501" i="1"/>
  <c r="AB34500" i="1"/>
  <c r="AB34499" i="1"/>
  <c r="AB34498" i="1"/>
  <c r="AB34497" i="1"/>
  <c r="AB34496" i="1"/>
  <c r="AB34495" i="1"/>
  <c r="AB34494" i="1"/>
  <c r="AB34493" i="1"/>
  <c r="AB34492" i="1"/>
  <c r="AB34491" i="1"/>
  <c r="AB34490" i="1"/>
  <c r="AB34489" i="1"/>
  <c r="AB34488" i="1"/>
  <c r="AB34487" i="1"/>
  <c r="AB34486" i="1"/>
  <c r="AB34485" i="1"/>
  <c r="AB34484" i="1"/>
  <c r="AB34483" i="1"/>
  <c r="AB34482" i="1"/>
  <c r="AB34481" i="1"/>
  <c r="AB34480" i="1"/>
  <c r="AB34479" i="1"/>
  <c r="AB34478" i="1"/>
  <c r="AB34477" i="1"/>
  <c r="AB34476" i="1"/>
  <c r="AB34475" i="1"/>
  <c r="AB34474" i="1"/>
  <c r="AB34473" i="1"/>
  <c r="AB34472" i="1"/>
  <c r="AB34471" i="1"/>
  <c r="AB34470" i="1"/>
  <c r="AB34469" i="1"/>
  <c r="AB34468" i="1"/>
  <c r="AB34467" i="1"/>
  <c r="AB34466" i="1"/>
  <c r="AB34465" i="1"/>
  <c r="AB34464" i="1"/>
  <c r="AB34463" i="1"/>
  <c r="AB34462" i="1"/>
  <c r="AB34461" i="1"/>
  <c r="AB34460" i="1"/>
  <c r="AB34459" i="1"/>
  <c r="AB34458" i="1"/>
  <c r="AB34457" i="1"/>
  <c r="AB34456" i="1"/>
  <c r="AB34455" i="1"/>
  <c r="AB34454" i="1"/>
  <c r="AB34453" i="1"/>
  <c r="AB34452" i="1"/>
  <c r="AB34451" i="1"/>
  <c r="AB34450" i="1"/>
  <c r="AB34449" i="1"/>
  <c r="AB34448" i="1"/>
  <c r="AB34447" i="1"/>
  <c r="AB34446" i="1"/>
  <c r="AB34445" i="1"/>
  <c r="AB34444" i="1"/>
  <c r="AB34443" i="1"/>
  <c r="AB34442" i="1"/>
  <c r="AB34441" i="1"/>
  <c r="AB34440" i="1"/>
  <c r="AB34439" i="1"/>
  <c r="AB34438" i="1"/>
  <c r="AB34437" i="1"/>
  <c r="AB34436" i="1"/>
  <c r="AB34435" i="1"/>
  <c r="AB34434" i="1"/>
  <c r="AB34433" i="1"/>
  <c r="AB34432" i="1"/>
  <c r="AB34431" i="1"/>
  <c r="AB34430" i="1"/>
  <c r="AB34429" i="1"/>
  <c r="AB34428" i="1"/>
  <c r="AB34427" i="1"/>
  <c r="AB34426" i="1"/>
  <c r="AB34425" i="1"/>
  <c r="AB34424" i="1"/>
  <c r="AB34423" i="1"/>
  <c r="AB34422" i="1"/>
  <c r="AB34421" i="1"/>
  <c r="AB34420" i="1"/>
  <c r="AB34419" i="1"/>
  <c r="AB34418" i="1"/>
  <c r="AB34417" i="1"/>
  <c r="AB34416" i="1"/>
  <c r="AB34415" i="1"/>
  <c r="AB34414" i="1"/>
  <c r="AB34413" i="1"/>
  <c r="AB34412" i="1"/>
  <c r="AB34411" i="1"/>
  <c r="AB34410" i="1"/>
  <c r="AB34409" i="1"/>
  <c r="AB34408" i="1"/>
  <c r="AB34407" i="1"/>
  <c r="AB34406" i="1"/>
  <c r="AB34405" i="1"/>
  <c r="AB34404" i="1"/>
  <c r="AB34403" i="1"/>
  <c r="AB34402" i="1"/>
  <c r="AB34401" i="1"/>
  <c r="AB34400" i="1"/>
  <c r="AB34399" i="1"/>
  <c r="AB34398" i="1"/>
  <c r="AB34397" i="1"/>
  <c r="AB34396" i="1"/>
  <c r="AB34395" i="1"/>
  <c r="AB34394" i="1"/>
  <c r="AB34393" i="1"/>
  <c r="AB34392" i="1"/>
  <c r="AB34391" i="1"/>
  <c r="AB34390" i="1"/>
  <c r="AB34389" i="1"/>
  <c r="AB34388" i="1"/>
  <c r="AB34387" i="1"/>
  <c r="AB34386" i="1"/>
  <c r="AB34385" i="1"/>
  <c r="AB34384" i="1"/>
  <c r="AB34383" i="1"/>
  <c r="AB34382" i="1"/>
  <c r="AB34381" i="1"/>
  <c r="AB34380" i="1"/>
  <c r="AB34379" i="1"/>
  <c r="AB34378" i="1"/>
  <c r="AB34377" i="1"/>
  <c r="AB34376" i="1"/>
  <c r="AB34375" i="1"/>
  <c r="AB34374" i="1"/>
  <c r="AB34373" i="1"/>
  <c r="AB34372" i="1"/>
  <c r="AB34371" i="1"/>
  <c r="AB34370" i="1"/>
  <c r="AB34369" i="1"/>
  <c r="AB34368" i="1"/>
  <c r="AB34367" i="1"/>
  <c r="AB34366" i="1"/>
  <c r="AB34365" i="1"/>
  <c r="AB34364" i="1"/>
  <c r="AB34363" i="1"/>
  <c r="AB34362" i="1"/>
  <c r="AB34361" i="1"/>
  <c r="AB34360" i="1"/>
  <c r="AB34359" i="1"/>
  <c r="AB34358" i="1"/>
  <c r="AB34357" i="1"/>
  <c r="AB34356" i="1"/>
  <c r="AB34355" i="1"/>
  <c r="AB34354" i="1"/>
  <c r="AB34353" i="1"/>
  <c r="AB34352" i="1"/>
  <c r="AB34351" i="1"/>
  <c r="AB34350" i="1"/>
  <c r="AB34349" i="1"/>
  <c r="AB34348" i="1"/>
  <c r="AB34347" i="1"/>
  <c r="AB34346" i="1"/>
  <c r="AB34345" i="1"/>
  <c r="AB34344" i="1"/>
  <c r="AB34343" i="1"/>
  <c r="AB34342" i="1"/>
  <c r="AB34341" i="1"/>
  <c r="AB34340" i="1"/>
  <c r="AB34339" i="1"/>
  <c r="AB34338" i="1"/>
  <c r="AB34337" i="1"/>
  <c r="AB34336" i="1"/>
  <c r="AB34335" i="1"/>
  <c r="AB34334" i="1"/>
  <c r="AB34333" i="1"/>
  <c r="AB34332" i="1"/>
  <c r="AB34331" i="1"/>
  <c r="AB34330" i="1"/>
  <c r="AB34329" i="1"/>
  <c r="AB34328" i="1"/>
  <c r="AB34327" i="1"/>
  <c r="AB34326" i="1"/>
  <c r="AB34325" i="1"/>
  <c r="AB34324" i="1"/>
  <c r="AB34323" i="1"/>
  <c r="AB34322" i="1"/>
  <c r="AB34321" i="1"/>
  <c r="AB34320" i="1"/>
  <c r="AB34319" i="1"/>
  <c r="AB34318" i="1"/>
  <c r="AB34317" i="1"/>
  <c r="AB34316" i="1"/>
  <c r="AB34315" i="1"/>
  <c r="AB34314" i="1"/>
  <c r="AB34313" i="1"/>
  <c r="AB34312" i="1"/>
  <c r="AB34311" i="1"/>
  <c r="AB34310" i="1"/>
  <c r="AB34309" i="1"/>
  <c r="AB34308" i="1"/>
  <c r="AB34307" i="1"/>
  <c r="AB34306" i="1"/>
  <c r="AB34305" i="1"/>
  <c r="AB34304" i="1"/>
  <c r="AB34303" i="1"/>
  <c r="AB34302" i="1"/>
  <c r="AB34301" i="1"/>
  <c r="AB34300" i="1"/>
  <c r="AB34299" i="1"/>
  <c r="AB34298" i="1"/>
  <c r="AB34297" i="1"/>
  <c r="AB34296" i="1"/>
  <c r="AB34295" i="1"/>
  <c r="AB34294" i="1"/>
  <c r="AB34293" i="1"/>
  <c r="AB34292" i="1"/>
  <c r="AB34291" i="1"/>
  <c r="AB34290" i="1"/>
  <c r="AB34289" i="1"/>
  <c r="AB34288" i="1"/>
  <c r="AB34287" i="1"/>
  <c r="AB34286" i="1"/>
  <c r="AB34285" i="1"/>
  <c r="AB34284" i="1"/>
  <c r="AB34283" i="1"/>
  <c r="AB34282" i="1"/>
  <c r="AB34281" i="1"/>
  <c r="AB34280" i="1"/>
  <c r="AB34279" i="1"/>
  <c r="AB34278" i="1"/>
  <c r="AB34277" i="1"/>
  <c r="AB34276" i="1"/>
  <c r="AB34275" i="1"/>
  <c r="AB34274" i="1"/>
  <c r="AB34273" i="1"/>
  <c r="AB34272" i="1"/>
  <c r="AB34271" i="1"/>
  <c r="AB34270" i="1"/>
  <c r="AB34269" i="1"/>
  <c r="AB34268" i="1"/>
  <c r="AB34267" i="1"/>
  <c r="AB34266" i="1"/>
  <c r="AB34265" i="1"/>
  <c r="AB34264" i="1"/>
  <c r="AB34263" i="1"/>
  <c r="AB34262" i="1"/>
  <c r="AB34261" i="1"/>
  <c r="AB34260" i="1"/>
  <c r="AB34259" i="1"/>
  <c r="AB34258" i="1"/>
  <c r="AB34257" i="1"/>
  <c r="AB34256" i="1"/>
  <c r="AB34255" i="1"/>
  <c r="AB34254" i="1"/>
  <c r="AB34253" i="1"/>
  <c r="AB34252" i="1"/>
  <c r="AB34251" i="1"/>
  <c r="AB34250" i="1"/>
  <c r="AB34249" i="1"/>
  <c r="AB34248" i="1"/>
  <c r="AB34247" i="1"/>
  <c r="AB34246" i="1"/>
  <c r="AB34245" i="1"/>
  <c r="AB34244" i="1"/>
  <c r="AB34243" i="1"/>
  <c r="AB34242" i="1"/>
  <c r="AB34241" i="1"/>
  <c r="AB34240" i="1"/>
  <c r="AB34239" i="1"/>
  <c r="AB34238" i="1"/>
  <c r="AB34237" i="1"/>
  <c r="AB34236" i="1"/>
  <c r="AB34235" i="1"/>
  <c r="AB34234" i="1"/>
  <c r="AB34233" i="1"/>
  <c r="AB34232" i="1"/>
  <c r="AB34231" i="1"/>
  <c r="AB34230" i="1"/>
  <c r="AB34229" i="1"/>
  <c r="AB34228" i="1"/>
  <c r="AB34227" i="1"/>
  <c r="AB34226" i="1"/>
  <c r="AB34225" i="1"/>
  <c r="AB34224" i="1"/>
  <c r="AB34223" i="1"/>
  <c r="AB34222" i="1"/>
  <c r="AB34221" i="1"/>
  <c r="AB34220" i="1"/>
  <c r="AB34219" i="1"/>
  <c r="AB34218" i="1"/>
  <c r="AB34217" i="1"/>
  <c r="AB34216" i="1"/>
  <c r="AB34215" i="1"/>
  <c r="AB34214" i="1"/>
  <c r="AB34213" i="1"/>
  <c r="AB34212" i="1"/>
  <c r="AB34211" i="1"/>
  <c r="AB34210" i="1"/>
  <c r="AB34209" i="1"/>
  <c r="AB34208" i="1"/>
  <c r="AB34207" i="1"/>
  <c r="AB34206" i="1"/>
  <c r="AB34205" i="1"/>
  <c r="AB34204" i="1"/>
  <c r="AB34203" i="1"/>
  <c r="AB34202" i="1"/>
  <c r="AB34201" i="1"/>
  <c r="AB34200" i="1"/>
  <c r="AB34199" i="1"/>
  <c r="AB34198" i="1"/>
  <c r="AB34197" i="1"/>
  <c r="AB34196" i="1"/>
  <c r="AB34195" i="1"/>
  <c r="AB34194" i="1"/>
  <c r="AB34193" i="1"/>
  <c r="AB34192" i="1"/>
  <c r="AB34191" i="1"/>
  <c r="AB34190" i="1"/>
  <c r="AB34189" i="1"/>
  <c r="AB34188" i="1"/>
  <c r="AB34187" i="1"/>
  <c r="AB34186" i="1"/>
  <c r="AB34185" i="1"/>
  <c r="AB34184" i="1"/>
  <c r="AB34183" i="1"/>
  <c r="AB34182" i="1"/>
  <c r="AB34181" i="1"/>
  <c r="AB34180" i="1"/>
  <c r="AB34179" i="1"/>
  <c r="AB34178" i="1"/>
  <c r="AB34177" i="1"/>
  <c r="AB34176" i="1"/>
  <c r="AB34175" i="1"/>
  <c r="AB34174" i="1"/>
  <c r="AB34173" i="1"/>
  <c r="AB34172" i="1"/>
  <c r="AB34171" i="1"/>
  <c r="AB34170" i="1"/>
  <c r="AB34169" i="1"/>
  <c r="AB34168" i="1"/>
  <c r="AB34167" i="1"/>
  <c r="AB34166" i="1"/>
  <c r="AB34165" i="1"/>
  <c r="AB34164" i="1"/>
  <c r="AB34163" i="1"/>
  <c r="AB34162" i="1"/>
  <c r="AB34161" i="1"/>
  <c r="AB34160" i="1"/>
  <c r="AB34159" i="1"/>
  <c r="AB34158" i="1"/>
  <c r="AB34157" i="1"/>
  <c r="AB34156" i="1"/>
  <c r="AB34155" i="1"/>
  <c r="AB34154" i="1"/>
  <c r="AB34153" i="1"/>
  <c r="AB34152" i="1"/>
  <c r="AB34151" i="1"/>
  <c r="AB34150" i="1"/>
  <c r="AB34149" i="1"/>
  <c r="AB34148" i="1"/>
  <c r="AB34147" i="1"/>
  <c r="AB34146" i="1"/>
  <c r="AB34145" i="1"/>
  <c r="AB34144" i="1"/>
  <c r="AB34143" i="1"/>
  <c r="AB34142" i="1"/>
  <c r="AB34141" i="1"/>
  <c r="AB34140" i="1"/>
  <c r="AB34139" i="1"/>
  <c r="AB34138" i="1"/>
  <c r="AB34137" i="1"/>
  <c r="AB34136" i="1"/>
  <c r="AB34135" i="1"/>
  <c r="AB34134" i="1"/>
  <c r="AB34133" i="1"/>
  <c r="AB34132" i="1"/>
  <c r="AB34131" i="1"/>
  <c r="AB34130" i="1"/>
  <c r="AB34129" i="1"/>
  <c r="AB34128" i="1"/>
  <c r="AB34127" i="1"/>
  <c r="AB34126" i="1"/>
  <c r="AB34125" i="1"/>
  <c r="AB34124" i="1"/>
  <c r="AB34123" i="1"/>
  <c r="AB34122" i="1"/>
  <c r="AB34121" i="1"/>
  <c r="AB34120" i="1"/>
  <c r="AB34119" i="1"/>
  <c r="AB34118" i="1"/>
  <c r="AB34117" i="1"/>
  <c r="AB34116" i="1"/>
  <c r="AB34115" i="1"/>
  <c r="AB34114" i="1"/>
  <c r="AB34113" i="1"/>
  <c r="AB34112" i="1"/>
  <c r="AB34111" i="1"/>
  <c r="AB34110" i="1"/>
  <c r="AB34109" i="1"/>
  <c r="AB34108" i="1"/>
  <c r="AB34107" i="1"/>
  <c r="AB34106" i="1"/>
  <c r="AB34105" i="1"/>
  <c r="AB34104" i="1"/>
  <c r="AB34103" i="1"/>
  <c r="AB34102" i="1"/>
  <c r="AB34101" i="1"/>
  <c r="AB34100" i="1"/>
  <c r="AB34099" i="1"/>
  <c r="AB34098" i="1"/>
  <c r="AB34097" i="1"/>
  <c r="AB34096" i="1"/>
  <c r="AB34095" i="1"/>
  <c r="AB34094" i="1"/>
  <c r="AB34093" i="1"/>
  <c r="AB34092" i="1"/>
  <c r="AB34091" i="1"/>
  <c r="AB34090" i="1"/>
  <c r="AB34089" i="1"/>
  <c r="AB34088" i="1"/>
  <c r="AB34087" i="1"/>
  <c r="AB34086" i="1"/>
  <c r="AB34085" i="1"/>
  <c r="AB34084" i="1"/>
  <c r="AB34083" i="1"/>
  <c r="AB34082" i="1"/>
  <c r="AB34081" i="1"/>
  <c r="AB34080" i="1"/>
  <c r="AB34079" i="1"/>
  <c r="AB34078" i="1"/>
  <c r="AB34077" i="1"/>
  <c r="AB34076" i="1"/>
  <c r="AB34075" i="1"/>
  <c r="AB34074" i="1"/>
  <c r="AB34073" i="1"/>
  <c r="AB34072" i="1"/>
  <c r="AB34071" i="1"/>
  <c r="AB34070" i="1"/>
  <c r="AB34069" i="1"/>
  <c r="AB34068" i="1"/>
  <c r="AB34067" i="1"/>
  <c r="AB34066" i="1"/>
  <c r="AB34065" i="1"/>
  <c r="AB34064" i="1"/>
  <c r="AB34063" i="1"/>
  <c r="AB34062" i="1"/>
  <c r="AB34061" i="1"/>
  <c r="AB34060" i="1"/>
  <c r="AB34059" i="1"/>
  <c r="AB34058" i="1"/>
  <c r="AB34057" i="1"/>
  <c r="AB34056" i="1"/>
  <c r="AB34055" i="1"/>
  <c r="AB34054" i="1"/>
  <c r="AB34053" i="1"/>
  <c r="AB34052" i="1"/>
  <c r="AB34051" i="1"/>
  <c r="AB34050" i="1"/>
  <c r="AB34049" i="1"/>
  <c r="AB34048" i="1"/>
  <c r="AB34047" i="1"/>
  <c r="AB34046" i="1"/>
  <c r="AB34045" i="1"/>
  <c r="AB34044" i="1"/>
  <c r="AB34043" i="1"/>
  <c r="AB34042" i="1"/>
  <c r="AB34041" i="1"/>
  <c r="AB34040" i="1"/>
  <c r="AB34039" i="1"/>
  <c r="AB34038" i="1"/>
  <c r="AB34037" i="1"/>
  <c r="AB34036" i="1"/>
  <c r="AB34035" i="1"/>
  <c r="AB34034" i="1"/>
  <c r="AB34033" i="1"/>
  <c r="AB34032" i="1"/>
  <c r="AB34031" i="1"/>
  <c r="AB34030" i="1"/>
  <c r="AB34029" i="1"/>
  <c r="AB34028" i="1"/>
  <c r="AB34027" i="1"/>
  <c r="AB34026" i="1"/>
  <c r="AB34025" i="1"/>
  <c r="AB34024" i="1"/>
  <c r="AB34023" i="1"/>
  <c r="AB34022" i="1"/>
  <c r="AB34021" i="1"/>
  <c r="AB34020" i="1"/>
  <c r="AB34019" i="1"/>
  <c r="AB34018" i="1"/>
  <c r="AB34017" i="1"/>
  <c r="AB34016" i="1"/>
  <c r="AB34015" i="1"/>
  <c r="AB34014" i="1"/>
  <c r="AB34013" i="1"/>
  <c r="AB34012" i="1"/>
  <c r="AB34011" i="1"/>
  <c r="AB34010" i="1"/>
  <c r="AB34009" i="1"/>
  <c r="AB34008" i="1"/>
  <c r="AB34007" i="1"/>
  <c r="AB34006" i="1"/>
  <c r="AB34005" i="1"/>
  <c r="AB34004" i="1"/>
  <c r="AB34003" i="1"/>
  <c r="AB34002" i="1"/>
  <c r="AB34001" i="1"/>
  <c r="AB34000" i="1"/>
  <c r="AB33999" i="1"/>
  <c r="AB33998" i="1"/>
  <c r="AB33997" i="1"/>
  <c r="AB33996" i="1"/>
  <c r="AB33995" i="1"/>
  <c r="AB33994" i="1"/>
  <c r="AB33993" i="1"/>
  <c r="AB33992" i="1"/>
  <c r="AB33991" i="1"/>
  <c r="AB33990" i="1"/>
  <c r="AB33989" i="1"/>
  <c r="AB33988" i="1"/>
  <c r="AB33987" i="1"/>
  <c r="AB33986" i="1"/>
  <c r="AB33985" i="1"/>
  <c r="AB33984" i="1"/>
  <c r="AB33983" i="1"/>
  <c r="AB33982" i="1"/>
  <c r="AB33981" i="1"/>
  <c r="AB33980" i="1"/>
  <c r="AB33979" i="1"/>
  <c r="AB33978" i="1"/>
  <c r="AB33977" i="1"/>
  <c r="AB33976" i="1"/>
  <c r="AB33975" i="1"/>
  <c r="AB33974" i="1"/>
  <c r="AB33973" i="1"/>
  <c r="AB33972" i="1"/>
  <c r="AB33971" i="1"/>
  <c r="AB33970" i="1"/>
  <c r="AB33969" i="1"/>
  <c r="AB33968" i="1"/>
  <c r="AB33967" i="1"/>
  <c r="AB33966" i="1"/>
  <c r="AB33965" i="1"/>
  <c r="AB33964" i="1"/>
  <c r="AB33963" i="1"/>
  <c r="AB33962" i="1"/>
  <c r="AB33961" i="1"/>
  <c r="AB33960" i="1"/>
  <c r="AB33959" i="1"/>
  <c r="AB33958" i="1"/>
  <c r="AB33957" i="1"/>
  <c r="AB33956" i="1"/>
  <c r="AB33955" i="1"/>
  <c r="AB33954" i="1"/>
  <c r="AB33953" i="1"/>
  <c r="AB33952" i="1"/>
  <c r="AB33951" i="1"/>
  <c r="AB33950" i="1"/>
  <c r="AB33949" i="1"/>
  <c r="AB33948" i="1"/>
  <c r="AB33947" i="1"/>
  <c r="AB33946" i="1"/>
  <c r="AB33945" i="1"/>
  <c r="AB33944" i="1"/>
  <c r="AB33943" i="1"/>
  <c r="AB33942" i="1"/>
  <c r="AB33941" i="1"/>
  <c r="AB33940" i="1"/>
  <c r="AB33939" i="1"/>
  <c r="AB33938" i="1"/>
  <c r="AB33937" i="1"/>
  <c r="AB33936" i="1"/>
  <c r="AB33935" i="1"/>
  <c r="AB33934" i="1"/>
  <c r="AB33933" i="1"/>
  <c r="AB33932" i="1"/>
  <c r="AB33931" i="1"/>
  <c r="AB33930" i="1"/>
  <c r="AB33929" i="1"/>
  <c r="AB33928" i="1"/>
  <c r="AB33927" i="1"/>
  <c r="AB33926" i="1"/>
  <c r="AB33925" i="1"/>
  <c r="AB33924" i="1"/>
  <c r="AB33923" i="1"/>
  <c r="AB33922" i="1"/>
  <c r="AB33921" i="1"/>
  <c r="AB33920" i="1"/>
  <c r="AB33919" i="1"/>
  <c r="AB33918" i="1"/>
  <c r="AB33917" i="1"/>
  <c r="AB33916" i="1"/>
  <c r="AB33915" i="1"/>
  <c r="AB33914" i="1"/>
  <c r="AB33913" i="1"/>
  <c r="AB33912" i="1"/>
  <c r="AB33911" i="1"/>
  <c r="AB33910" i="1"/>
  <c r="AB33909" i="1"/>
  <c r="AB33908" i="1"/>
  <c r="AB33907" i="1"/>
  <c r="AB33906" i="1"/>
  <c r="AB33905" i="1"/>
  <c r="AB33904" i="1"/>
  <c r="AB33903" i="1"/>
  <c r="AB33902" i="1"/>
  <c r="AB33901" i="1"/>
  <c r="AB33900" i="1"/>
  <c r="AB33899" i="1"/>
  <c r="AB33898" i="1"/>
  <c r="AB33897" i="1"/>
  <c r="AB33896" i="1"/>
  <c r="AB33895" i="1"/>
  <c r="AB33894" i="1"/>
  <c r="AB33893" i="1"/>
  <c r="AB33892" i="1"/>
  <c r="AB33891" i="1"/>
  <c r="AB33890" i="1"/>
  <c r="AB33889" i="1"/>
  <c r="AB33888" i="1"/>
  <c r="AB33887" i="1"/>
  <c r="AB33886" i="1"/>
  <c r="AB33885" i="1"/>
  <c r="AB33884" i="1"/>
  <c r="AB33883" i="1"/>
  <c r="AB33882" i="1"/>
  <c r="AB33881" i="1"/>
  <c r="AB33880" i="1"/>
  <c r="AB33879" i="1"/>
  <c r="AB33878" i="1"/>
  <c r="AB33877" i="1"/>
  <c r="AB33876" i="1"/>
  <c r="AB33875" i="1"/>
  <c r="AB33874" i="1"/>
  <c r="AB33873" i="1"/>
  <c r="AB33872" i="1"/>
  <c r="AB33871" i="1"/>
  <c r="AB33870" i="1"/>
  <c r="AB33869" i="1"/>
  <c r="AB33868" i="1"/>
  <c r="AB33867" i="1"/>
  <c r="AB33866" i="1"/>
  <c r="AB33865" i="1"/>
  <c r="AB33864" i="1"/>
  <c r="AB33863" i="1"/>
  <c r="AB33862" i="1"/>
  <c r="AB33861" i="1"/>
  <c r="AB33860" i="1"/>
  <c r="AB33859" i="1"/>
  <c r="AB33858" i="1"/>
  <c r="AB33857" i="1"/>
  <c r="AB33856" i="1"/>
  <c r="AB33855" i="1"/>
  <c r="AB33854" i="1"/>
  <c r="AB33853" i="1"/>
  <c r="AB33852" i="1"/>
  <c r="AB33851" i="1"/>
  <c r="AB33850" i="1"/>
  <c r="AB33849" i="1"/>
  <c r="AB33848" i="1"/>
  <c r="AB33847" i="1"/>
  <c r="AB33846" i="1"/>
  <c r="AB33845" i="1"/>
  <c r="AB33844" i="1"/>
  <c r="AB33843" i="1"/>
  <c r="AB33842" i="1"/>
  <c r="AB33841" i="1"/>
  <c r="AB33840" i="1"/>
  <c r="AB33839" i="1"/>
  <c r="AB33838" i="1"/>
  <c r="AB33837" i="1"/>
  <c r="AB33836" i="1"/>
  <c r="AB33835" i="1"/>
  <c r="AB33834" i="1"/>
  <c r="AB33833" i="1"/>
  <c r="AB33832" i="1"/>
  <c r="AB33831" i="1"/>
  <c r="AB33830" i="1"/>
  <c r="AB33829" i="1"/>
  <c r="AB33828" i="1"/>
  <c r="AB33827" i="1"/>
  <c r="AB33826" i="1"/>
  <c r="AB33825" i="1"/>
  <c r="AB33824" i="1"/>
  <c r="AB33823" i="1"/>
  <c r="AB33822" i="1"/>
  <c r="AB33821" i="1"/>
  <c r="AB33820" i="1"/>
  <c r="AB33819" i="1"/>
  <c r="AB33818" i="1"/>
  <c r="AB33817" i="1"/>
  <c r="AB33816" i="1"/>
  <c r="AB33815" i="1"/>
  <c r="AB33814" i="1"/>
  <c r="AB33813" i="1"/>
  <c r="AB33812" i="1"/>
  <c r="AB33811" i="1"/>
  <c r="AB33810" i="1"/>
  <c r="AB33809" i="1"/>
  <c r="AB33808" i="1"/>
  <c r="AB33807" i="1"/>
  <c r="AB33806" i="1"/>
  <c r="AB33805" i="1"/>
  <c r="AB33804" i="1"/>
  <c r="AB33803" i="1"/>
  <c r="AB33802" i="1"/>
  <c r="AB33801" i="1"/>
  <c r="AB33800" i="1"/>
  <c r="AB33799" i="1"/>
  <c r="AB33798" i="1"/>
  <c r="AB33797" i="1"/>
  <c r="AB33796" i="1"/>
  <c r="AB33795" i="1"/>
  <c r="AB33794" i="1"/>
  <c r="AB33793" i="1"/>
  <c r="AB33792" i="1"/>
  <c r="AB33791" i="1"/>
  <c r="AB33790" i="1"/>
  <c r="AB33789" i="1"/>
  <c r="AB33788" i="1"/>
  <c r="AB33787" i="1"/>
  <c r="AB33786" i="1"/>
  <c r="AB33785" i="1"/>
  <c r="AB33784" i="1"/>
  <c r="AB33783" i="1"/>
  <c r="AB33782" i="1"/>
  <c r="AB33781" i="1"/>
  <c r="AB33780" i="1"/>
  <c r="AB33779" i="1"/>
  <c r="AB33778" i="1"/>
  <c r="AB33777" i="1"/>
  <c r="AB33776" i="1"/>
  <c r="AB33775" i="1"/>
  <c r="AB33774" i="1"/>
  <c r="AB33773" i="1"/>
  <c r="AB33772" i="1"/>
  <c r="AB33771" i="1"/>
  <c r="AB33770" i="1"/>
  <c r="AB33769" i="1"/>
  <c r="AB33768" i="1"/>
  <c r="AB33767" i="1"/>
  <c r="AB33766" i="1"/>
  <c r="AB33765" i="1"/>
  <c r="AB33764" i="1"/>
  <c r="AB33763" i="1"/>
  <c r="AB33762" i="1"/>
  <c r="AB33761" i="1"/>
  <c r="AB33760" i="1"/>
  <c r="AB33759" i="1"/>
  <c r="AB33758" i="1"/>
  <c r="AB33757" i="1"/>
  <c r="AB33756" i="1"/>
  <c r="AB33755" i="1"/>
  <c r="AB33754" i="1"/>
  <c r="AB33753" i="1"/>
  <c r="AB33752" i="1"/>
  <c r="AB33751" i="1"/>
  <c r="AB33750" i="1"/>
  <c r="AB33749" i="1"/>
  <c r="AB33748" i="1"/>
  <c r="AB33747" i="1"/>
  <c r="AB33746" i="1"/>
  <c r="AB33745" i="1"/>
  <c r="AB33744" i="1"/>
  <c r="AB33743" i="1"/>
  <c r="AB33742" i="1"/>
  <c r="AB33741" i="1"/>
  <c r="AB33740" i="1"/>
  <c r="AB33739" i="1"/>
  <c r="AB33738" i="1"/>
  <c r="AB33737" i="1"/>
  <c r="AB33736" i="1"/>
  <c r="AB33735" i="1"/>
  <c r="AB33734" i="1"/>
  <c r="AB33733" i="1"/>
  <c r="AB33732" i="1"/>
  <c r="AB33731" i="1"/>
  <c r="AB33730" i="1"/>
  <c r="AB33729" i="1"/>
  <c r="AB33728" i="1"/>
  <c r="AB33727" i="1"/>
  <c r="AB33726" i="1"/>
  <c r="AB33725" i="1"/>
  <c r="AB33724" i="1"/>
  <c r="AB33723" i="1"/>
  <c r="AB33722" i="1"/>
  <c r="AB33721" i="1"/>
  <c r="AB33720" i="1"/>
  <c r="AB33719" i="1"/>
  <c r="AB33718" i="1"/>
  <c r="AB33717" i="1"/>
  <c r="AB33716" i="1"/>
  <c r="AB33715" i="1"/>
  <c r="AB33714" i="1"/>
  <c r="AB33713" i="1"/>
  <c r="AB33712" i="1"/>
  <c r="AB33711" i="1"/>
  <c r="AB33710" i="1"/>
  <c r="AB33709" i="1"/>
  <c r="AB33708" i="1"/>
  <c r="AB33707" i="1"/>
  <c r="AB33706" i="1"/>
  <c r="AB33705" i="1"/>
  <c r="AB33704" i="1"/>
  <c r="AB33703" i="1"/>
  <c r="AB33702" i="1"/>
  <c r="AB33701" i="1"/>
  <c r="AB33700" i="1"/>
  <c r="AB33699" i="1"/>
  <c r="AB33698" i="1"/>
  <c r="AB33697" i="1"/>
  <c r="AB33696" i="1"/>
  <c r="AB33695" i="1"/>
  <c r="AB33694" i="1"/>
  <c r="AB33693" i="1"/>
  <c r="AB33692" i="1"/>
  <c r="AB33691" i="1"/>
  <c r="AB33690" i="1"/>
  <c r="AB33689" i="1"/>
  <c r="AB33688" i="1"/>
  <c r="AB33687" i="1"/>
  <c r="AB33686" i="1"/>
  <c r="AB33685" i="1"/>
  <c r="AB33684" i="1"/>
  <c r="AB33683" i="1"/>
  <c r="AB33682" i="1"/>
  <c r="AB33681" i="1"/>
  <c r="AB33680" i="1"/>
  <c r="AB33679" i="1"/>
  <c r="AB33678" i="1"/>
  <c r="AB33677" i="1"/>
  <c r="AB33676" i="1"/>
  <c r="AB33675" i="1"/>
  <c r="AB33674" i="1"/>
  <c r="AB33673" i="1"/>
  <c r="AB33672" i="1"/>
  <c r="AB33671" i="1"/>
  <c r="AB33670" i="1"/>
  <c r="AB33669" i="1"/>
  <c r="AB33668" i="1"/>
  <c r="AB33667" i="1"/>
  <c r="AB33666" i="1"/>
  <c r="AB33665" i="1"/>
  <c r="AB33664" i="1"/>
  <c r="AB33663" i="1"/>
  <c r="AB33662" i="1"/>
  <c r="AB33661" i="1"/>
  <c r="AB33660" i="1"/>
  <c r="AB33659" i="1"/>
  <c r="AB33658" i="1"/>
  <c r="AB33657" i="1"/>
  <c r="AB33656" i="1"/>
  <c r="AB33655" i="1"/>
  <c r="AB33654" i="1"/>
  <c r="AB33653" i="1"/>
  <c r="AB33652" i="1"/>
  <c r="AB33651" i="1"/>
  <c r="AB33650" i="1"/>
  <c r="AB33649" i="1"/>
  <c r="AB33648" i="1"/>
  <c r="AB33647" i="1"/>
  <c r="AB33646" i="1"/>
  <c r="AB33645" i="1"/>
  <c r="AB33644" i="1"/>
  <c r="AB33643" i="1"/>
  <c r="AB33642" i="1"/>
  <c r="AB33641" i="1"/>
  <c r="AB33640" i="1"/>
  <c r="AB33639" i="1"/>
  <c r="AB33638" i="1"/>
  <c r="AB33637" i="1"/>
  <c r="AB33636" i="1"/>
  <c r="AB33635" i="1"/>
  <c r="AB33634" i="1"/>
  <c r="AB33633" i="1"/>
  <c r="AB33632" i="1"/>
  <c r="AB33631" i="1"/>
  <c r="AB33630" i="1"/>
  <c r="AB33629" i="1"/>
  <c r="AB33628" i="1"/>
  <c r="AB33627" i="1"/>
  <c r="AB33626" i="1"/>
  <c r="AB33625" i="1"/>
  <c r="AB33624" i="1"/>
  <c r="AB33623" i="1"/>
  <c r="AB33622" i="1"/>
  <c r="AB33621" i="1"/>
  <c r="AB33620" i="1"/>
  <c r="AB33619" i="1"/>
  <c r="AB33618" i="1"/>
  <c r="AB33617" i="1"/>
  <c r="AB33616" i="1"/>
  <c r="AB33615" i="1"/>
  <c r="AB33614" i="1"/>
  <c r="AB33613" i="1"/>
  <c r="AB33612" i="1"/>
  <c r="AB33611" i="1"/>
  <c r="AB33610" i="1"/>
  <c r="AB33609" i="1"/>
  <c r="AB33608" i="1"/>
  <c r="AB33607" i="1"/>
  <c r="AB33606" i="1"/>
  <c r="AB33605" i="1"/>
  <c r="AB33604" i="1"/>
  <c r="AB33603" i="1"/>
  <c r="AB33602" i="1"/>
  <c r="AB33601" i="1"/>
  <c r="AB33600" i="1"/>
  <c r="AB33599" i="1"/>
  <c r="AB33598" i="1"/>
  <c r="AB33597" i="1"/>
  <c r="AB33596" i="1"/>
  <c r="AB33595" i="1"/>
  <c r="AB33594" i="1"/>
  <c r="AB33593" i="1"/>
  <c r="AB33592" i="1"/>
  <c r="AB33591" i="1"/>
  <c r="AB33590" i="1"/>
  <c r="AB33589" i="1"/>
  <c r="AB33588" i="1"/>
  <c r="AB33587" i="1"/>
  <c r="AB33586" i="1"/>
  <c r="AB33585" i="1"/>
  <c r="AB33584" i="1"/>
  <c r="AB33583" i="1"/>
  <c r="AB33582" i="1"/>
  <c r="AB33581" i="1"/>
  <c r="AB33580" i="1"/>
  <c r="AB33579" i="1"/>
  <c r="AB33578" i="1"/>
  <c r="AB33577" i="1"/>
  <c r="AB33576" i="1"/>
  <c r="AB33575" i="1"/>
  <c r="AB33574" i="1"/>
  <c r="AB33573" i="1"/>
  <c r="AB33572" i="1"/>
  <c r="AB33571" i="1"/>
  <c r="AB33570" i="1"/>
  <c r="AB33569" i="1"/>
  <c r="AB33568" i="1"/>
  <c r="AB33567" i="1"/>
  <c r="AB33566" i="1"/>
  <c r="AB33565" i="1"/>
  <c r="AB33564" i="1"/>
  <c r="AB33563" i="1"/>
  <c r="AB33562" i="1"/>
  <c r="AB33561" i="1"/>
  <c r="AB33560" i="1"/>
  <c r="AB33559" i="1"/>
  <c r="AB33558" i="1"/>
  <c r="AB33557" i="1"/>
  <c r="AB33556" i="1"/>
  <c r="AB33555" i="1"/>
  <c r="AB33554" i="1"/>
  <c r="AB33553" i="1"/>
  <c r="AB33552" i="1"/>
  <c r="AB33551" i="1"/>
  <c r="AB33550" i="1"/>
  <c r="AB33549" i="1"/>
  <c r="AB33548" i="1"/>
  <c r="AB33547" i="1"/>
  <c r="AB33546" i="1"/>
  <c r="AB33545" i="1"/>
  <c r="AB33544" i="1"/>
  <c r="AB33543" i="1"/>
  <c r="AB33542" i="1"/>
  <c r="AB33541" i="1"/>
  <c r="AB33540" i="1"/>
  <c r="AB33539" i="1"/>
  <c r="AB33538" i="1"/>
  <c r="AB33537" i="1"/>
  <c r="AB33536" i="1"/>
  <c r="AB33535" i="1"/>
  <c r="AB33534" i="1"/>
  <c r="AB33533" i="1"/>
  <c r="AB33532" i="1"/>
  <c r="AB33531" i="1"/>
  <c r="AB33530" i="1"/>
  <c r="AB33529" i="1"/>
  <c r="AB33528" i="1"/>
  <c r="AB33527" i="1"/>
  <c r="AB33526" i="1"/>
  <c r="AB33525" i="1"/>
  <c r="AB33524" i="1"/>
  <c r="AB33523" i="1"/>
  <c r="AB33522" i="1"/>
  <c r="AB33521" i="1"/>
  <c r="AB33520" i="1"/>
  <c r="AB33519" i="1"/>
  <c r="AB33518" i="1"/>
  <c r="AB33517" i="1"/>
  <c r="AB33516" i="1"/>
  <c r="AB33515" i="1"/>
  <c r="AB33514" i="1"/>
  <c r="AB33513" i="1"/>
  <c r="AB33512" i="1"/>
  <c r="AB33511" i="1"/>
  <c r="AB33510" i="1"/>
  <c r="AB33509" i="1"/>
  <c r="AB33508" i="1"/>
  <c r="AB33507" i="1"/>
  <c r="AB33506" i="1"/>
  <c r="AB33505" i="1"/>
  <c r="AB33504" i="1"/>
  <c r="AB33503" i="1"/>
  <c r="AB33502" i="1"/>
  <c r="AB33501" i="1"/>
  <c r="AB33500" i="1"/>
  <c r="AB33499" i="1"/>
  <c r="AB33498" i="1"/>
  <c r="AB33497" i="1"/>
  <c r="AB33496" i="1"/>
  <c r="AB33495" i="1"/>
  <c r="AB33494" i="1"/>
  <c r="AB33493" i="1"/>
  <c r="AB33492" i="1"/>
  <c r="AB33491" i="1"/>
  <c r="AB33490" i="1"/>
  <c r="AB33489" i="1"/>
  <c r="AB33488" i="1"/>
  <c r="AB33487" i="1"/>
  <c r="AB33486" i="1"/>
  <c r="AB33485" i="1"/>
  <c r="AB33484" i="1"/>
  <c r="AB33483" i="1"/>
  <c r="AB33482" i="1"/>
  <c r="AB33481" i="1"/>
  <c r="AB33480" i="1"/>
  <c r="AB33479" i="1"/>
  <c r="AB33478" i="1"/>
  <c r="AB33477" i="1"/>
  <c r="AB33476" i="1"/>
  <c r="AB33475" i="1"/>
  <c r="AB33474" i="1"/>
  <c r="AB33473" i="1"/>
  <c r="AB33472" i="1"/>
  <c r="AB33471" i="1"/>
  <c r="AB33470" i="1"/>
  <c r="AB33469" i="1"/>
  <c r="AB33468" i="1"/>
  <c r="AB33467" i="1"/>
  <c r="AB33466" i="1"/>
  <c r="AB33465" i="1"/>
  <c r="AB33464" i="1"/>
  <c r="AB33463" i="1"/>
  <c r="AB33462" i="1"/>
  <c r="AB33461" i="1"/>
  <c r="AB33460" i="1"/>
  <c r="AB33459" i="1"/>
  <c r="AB33458" i="1"/>
  <c r="AB33457" i="1"/>
  <c r="AB33456" i="1"/>
  <c r="AB33455" i="1"/>
  <c r="AB33454" i="1"/>
  <c r="AB33453" i="1"/>
  <c r="AB33452" i="1"/>
  <c r="AB33451" i="1"/>
  <c r="AB33450" i="1"/>
  <c r="AB33449" i="1"/>
  <c r="AB33448" i="1"/>
  <c r="AB33447" i="1"/>
  <c r="AB33446" i="1"/>
  <c r="AB33445" i="1"/>
  <c r="AB33444" i="1"/>
  <c r="AB33443" i="1"/>
  <c r="AB33442" i="1"/>
  <c r="AB33441" i="1"/>
  <c r="AB33440" i="1"/>
  <c r="AB33439" i="1"/>
  <c r="AB33438" i="1"/>
  <c r="AB33437" i="1"/>
  <c r="AB33436" i="1"/>
  <c r="AB33435" i="1"/>
  <c r="AB33434" i="1"/>
  <c r="AB33433" i="1"/>
  <c r="AB33432" i="1"/>
  <c r="AB33431" i="1"/>
  <c r="AB33430" i="1"/>
  <c r="AB33429" i="1"/>
  <c r="AB33428" i="1"/>
  <c r="AB33427" i="1"/>
  <c r="AB33426" i="1"/>
  <c r="AB33425" i="1"/>
  <c r="AB33424" i="1"/>
  <c r="AB33423" i="1"/>
  <c r="AB33422" i="1"/>
  <c r="AB33421" i="1"/>
  <c r="AB33420" i="1"/>
  <c r="AB33419" i="1"/>
  <c r="AB33418" i="1"/>
  <c r="AB33417" i="1"/>
  <c r="AB33416" i="1"/>
  <c r="AB33415" i="1"/>
  <c r="AB33414" i="1"/>
  <c r="AB33413" i="1"/>
  <c r="AB33412" i="1"/>
  <c r="AB33411" i="1"/>
  <c r="AB33410" i="1"/>
  <c r="AB33409" i="1"/>
  <c r="AB33408" i="1"/>
  <c r="AB33407" i="1"/>
  <c r="AB33406" i="1"/>
  <c r="AB33405" i="1"/>
  <c r="AB33404" i="1"/>
  <c r="AB33403" i="1"/>
  <c r="AB33402" i="1"/>
  <c r="AB33401" i="1"/>
  <c r="AB33400" i="1"/>
  <c r="AB33399" i="1"/>
  <c r="AB33398" i="1"/>
  <c r="AB33397" i="1"/>
  <c r="AB33396" i="1"/>
  <c r="AB33395" i="1"/>
  <c r="AB33394" i="1"/>
  <c r="AB33393" i="1"/>
  <c r="AB33392" i="1"/>
  <c r="AB33391" i="1"/>
  <c r="AB33390" i="1"/>
  <c r="AB33389" i="1"/>
  <c r="AB33388" i="1"/>
  <c r="AB33387" i="1"/>
  <c r="AB33386" i="1"/>
  <c r="AB33385" i="1"/>
  <c r="AB33384" i="1"/>
  <c r="AB33383" i="1"/>
  <c r="AB33382" i="1"/>
  <c r="AB33381" i="1"/>
  <c r="AB33380" i="1"/>
  <c r="AB33379" i="1"/>
  <c r="AB33378" i="1"/>
  <c r="AB33377" i="1"/>
  <c r="AB33376" i="1"/>
  <c r="AB33375" i="1"/>
  <c r="AB33374" i="1"/>
  <c r="AB33373" i="1"/>
  <c r="AB33372" i="1"/>
  <c r="AB33371" i="1"/>
  <c r="AB33370" i="1"/>
  <c r="AB33369" i="1"/>
  <c r="AB33368" i="1"/>
  <c r="AB33367" i="1"/>
  <c r="AB33366" i="1"/>
  <c r="AB33365" i="1"/>
  <c r="AB33364" i="1"/>
  <c r="AB33363" i="1"/>
  <c r="AB33362" i="1"/>
  <c r="AB33361" i="1"/>
  <c r="AB33360" i="1"/>
  <c r="AB33359" i="1"/>
  <c r="AB33358" i="1"/>
  <c r="AB33357" i="1"/>
  <c r="AB33356" i="1"/>
  <c r="AB33355" i="1"/>
  <c r="AB33354" i="1"/>
  <c r="AB33353" i="1"/>
  <c r="AB33352" i="1"/>
  <c r="AB33351" i="1"/>
  <c r="AB33350" i="1"/>
  <c r="AB33349" i="1"/>
  <c r="AB33348" i="1"/>
  <c r="AB33347" i="1"/>
  <c r="AB33346" i="1"/>
  <c r="AB33345" i="1"/>
  <c r="AB33344" i="1"/>
  <c r="AB33343" i="1"/>
  <c r="AB33342" i="1"/>
  <c r="AB33341" i="1"/>
  <c r="AB33340" i="1"/>
  <c r="AB33339" i="1"/>
  <c r="AB33338" i="1"/>
  <c r="AB33337" i="1"/>
  <c r="AB33336" i="1"/>
  <c r="AB33335" i="1"/>
  <c r="AB33334" i="1"/>
  <c r="AB33333" i="1"/>
  <c r="AB33332" i="1"/>
  <c r="AB33331" i="1"/>
  <c r="AB33330" i="1"/>
  <c r="AB33329" i="1"/>
  <c r="AB33328" i="1"/>
  <c r="AB33327" i="1"/>
  <c r="AB33326" i="1"/>
  <c r="AB33325" i="1"/>
  <c r="AB33324" i="1"/>
  <c r="AB33323" i="1"/>
  <c r="AB33322" i="1"/>
  <c r="AB33321" i="1"/>
  <c r="AB33320" i="1"/>
  <c r="AB33319" i="1"/>
  <c r="AB33318" i="1"/>
  <c r="AB33317" i="1"/>
  <c r="AB33316" i="1"/>
  <c r="AB33315" i="1"/>
  <c r="AB33314" i="1"/>
  <c r="AB33313" i="1"/>
  <c r="AB33312" i="1"/>
  <c r="AB33311" i="1"/>
  <c r="AB33310" i="1"/>
  <c r="AB33309" i="1"/>
  <c r="AB33308" i="1"/>
  <c r="AB33307" i="1"/>
  <c r="AB33306" i="1"/>
  <c r="AB33305" i="1"/>
  <c r="AB33304" i="1"/>
  <c r="AB33303" i="1"/>
  <c r="AB33302" i="1"/>
  <c r="AB33301" i="1"/>
  <c r="AB33300" i="1"/>
  <c r="AB33299" i="1"/>
  <c r="AB33298" i="1"/>
  <c r="AB33297" i="1"/>
  <c r="AB33296" i="1"/>
  <c r="AB33295" i="1"/>
  <c r="AB33294" i="1"/>
  <c r="AB33293" i="1"/>
  <c r="AB33292" i="1"/>
  <c r="AB33291" i="1"/>
  <c r="AB33290" i="1"/>
  <c r="AB33289" i="1"/>
  <c r="AB33288" i="1"/>
  <c r="AB33287" i="1"/>
  <c r="AB33286" i="1"/>
  <c r="AB33285" i="1"/>
  <c r="AB33284" i="1"/>
  <c r="AB33283" i="1"/>
  <c r="AB33282" i="1"/>
  <c r="AB33281" i="1"/>
  <c r="AB33280" i="1"/>
  <c r="AB33279" i="1"/>
  <c r="AB33278" i="1"/>
  <c r="AB33277" i="1"/>
  <c r="AB33276" i="1"/>
  <c r="AB33275" i="1"/>
  <c r="AB33274" i="1"/>
  <c r="AB33273" i="1"/>
  <c r="AB33272" i="1"/>
  <c r="AB33271" i="1"/>
  <c r="AB33270" i="1"/>
  <c r="AB33269" i="1"/>
  <c r="AB33268" i="1"/>
  <c r="AB33267" i="1"/>
  <c r="AB33266" i="1"/>
  <c r="AB33265" i="1"/>
  <c r="AB33264" i="1"/>
  <c r="AB33263" i="1"/>
  <c r="AB33262" i="1"/>
  <c r="AB33261" i="1"/>
  <c r="AB33260" i="1"/>
  <c r="AB33259" i="1"/>
  <c r="AB33258" i="1"/>
  <c r="AB33257" i="1"/>
  <c r="AB33256" i="1"/>
  <c r="AB33255" i="1"/>
  <c r="AB33254" i="1"/>
  <c r="AB33253" i="1"/>
  <c r="AB33252" i="1"/>
  <c r="AB33251" i="1"/>
  <c r="AB33250" i="1"/>
  <c r="AB33249" i="1"/>
  <c r="AB33248" i="1"/>
  <c r="AB33247" i="1"/>
  <c r="AB33246" i="1"/>
  <c r="AB33245" i="1"/>
  <c r="AB33244" i="1"/>
  <c r="AB33243" i="1"/>
  <c r="AB33242" i="1"/>
  <c r="AB33241" i="1"/>
  <c r="AB33240" i="1"/>
  <c r="AB33239" i="1"/>
  <c r="AB33238" i="1"/>
  <c r="AB33237" i="1"/>
  <c r="AB33236" i="1"/>
  <c r="AB33235" i="1"/>
  <c r="AB33234" i="1"/>
  <c r="AB33233" i="1"/>
  <c r="AB33232" i="1"/>
  <c r="AB33231" i="1"/>
  <c r="AB33230" i="1"/>
  <c r="AB33229" i="1"/>
  <c r="AB33228" i="1"/>
  <c r="AB33227" i="1"/>
  <c r="AB33226" i="1"/>
  <c r="AB33225" i="1"/>
  <c r="AB33224" i="1"/>
  <c r="AB33223" i="1"/>
  <c r="AB33222" i="1"/>
  <c r="AB33221" i="1"/>
  <c r="AB33220" i="1"/>
  <c r="AB33219" i="1"/>
  <c r="AB33218" i="1"/>
  <c r="AB33217" i="1"/>
  <c r="AB33216" i="1"/>
  <c r="AB33215" i="1"/>
  <c r="AB33214" i="1"/>
  <c r="AB33213" i="1"/>
  <c r="AB33212" i="1"/>
  <c r="AB33211" i="1"/>
  <c r="AB33210" i="1"/>
  <c r="AB33209" i="1"/>
  <c r="AB33208" i="1"/>
  <c r="AB33207" i="1"/>
  <c r="AB33206" i="1"/>
  <c r="AB33205" i="1"/>
  <c r="AB33204" i="1"/>
  <c r="AB33203" i="1"/>
  <c r="AB33202" i="1"/>
  <c r="AB33201" i="1"/>
  <c r="AB33200" i="1"/>
  <c r="AB33199" i="1"/>
  <c r="AB33198" i="1"/>
  <c r="AB33197" i="1"/>
  <c r="AB33196" i="1"/>
  <c r="AB33195" i="1"/>
  <c r="AB33194" i="1"/>
  <c r="AB33193" i="1"/>
  <c r="AB33192" i="1"/>
  <c r="AB33191" i="1"/>
  <c r="AB33190" i="1"/>
  <c r="AB33189" i="1"/>
  <c r="AB33188" i="1"/>
  <c r="AB33187" i="1"/>
  <c r="AB33186" i="1"/>
  <c r="AB33185" i="1"/>
  <c r="AB33184" i="1"/>
  <c r="AB33183" i="1"/>
  <c r="AB33182" i="1"/>
  <c r="AB33181" i="1"/>
  <c r="AB33180" i="1"/>
  <c r="AB33179" i="1"/>
  <c r="AB33178" i="1"/>
  <c r="AB33177" i="1"/>
  <c r="AB33176" i="1"/>
  <c r="AB33175" i="1"/>
  <c r="AB33174" i="1"/>
  <c r="AB33173" i="1"/>
  <c r="AB33172" i="1"/>
  <c r="AB33171" i="1"/>
  <c r="AB33170" i="1"/>
  <c r="AB33169" i="1"/>
  <c r="AB33168" i="1"/>
  <c r="AB33167" i="1"/>
  <c r="AB33166" i="1"/>
  <c r="AB33165" i="1"/>
  <c r="AB33164" i="1"/>
  <c r="AB33163" i="1"/>
  <c r="AB33162" i="1"/>
  <c r="AB33161" i="1"/>
  <c r="AB33160" i="1"/>
  <c r="AB33159" i="1"/>
  <c r="AB33158" i="1"/>
  <c r="AB33157" i="1"/>
  <c r="AB33156" i="1"/>
  <c r="AB33155" i="1"/>
  <c r="AB33154" i="1"/>
  <c r="AB33153" i="1"/>
  <c r="AB33152" i="1"/>
  <c r="AB33151" i="1"/>
  <c r="AB33150" i="1"/>
  <c r="AB33149" i="1"/>
  <c r="AB33148" i="1"/>
  <c r="AB33147" i="1"/>
  <c r="AB33146" i="1"/>
  <c r="AB33145" i="1"/>
  <c r="AB33144" i="1"/>
  <c r="AB33143" i="1"/>
  <c r="AB33142" i="1"/>
  <c r="AB33141" i="1"/>
  <c r="AB33140" i="1"/>
  <c r="AB33139" i="1"/>
  <c r="AB33138" i="1"/>
  <c r="AB33137" i="1"/>
  <c r="AB33136" i="1"/>
  <c r="AB33135" i="1"/>
  <c r="AB33134" i="1"/>
  <c r="AB33133" i="1"/>
  <c r="AB33132" i="1"/>
  <c r="AB33131" i="1"/>
  <c r="AB33130" i="1"/>
  <c r="AB33129" i="1"/>
  <c r="AB33128" i="1"/>
  <c r="AB33127" i="1"/>
  <c r="AB33126" i="1"/>
  <c r="AB33125" i="1"/>
  <c r="AB33124" i="1"/>
  <c r="AB33123" i="1"/>
  <c r="AB33122" i="1"/>
  <c r="AB33121" i="1"/>
  <c r="AB33120" i="1"/>
  <c r="AB33119" i="1"/>
  <c r="AB33118" i="1"/>
  <c r="AB33117" i="1"/>
  <c r="AB33116" i="1"/>
  <c r="AB33115" i="1"/>
  <c r="AB33114" i="1"/>
  <c r="AB33113" i="1"/>
  <c r="AB33112" i="1"/>
  <c r="AB33111" i="1"/>
  <c r="AB33110" i="1"/>
  <c r="AB33109" i="1"/>
  <c r="AB33108" i="1"/>
  <c r="AB33107" i="1"/>
  <c r="AB33106" i="1"/>
  <c r="AB33105" i="1"/>
  <c r="AB33104" i="1"/>
  <c r="AB33103" i="1"/>
  <c r="AB33102" i="1"/>
  <c r="AB33101" i="1"/>
  <c r="AB33100" i="1"/>
  <c r="AB33099" i="1"/>
  <c r="AB33098" i="1"/>
  <c r="AB33097" i="1"/>
  <c r="AB33096" i="1"/>
  <c r="AB33095" i="1"/>
  <c r="AB33094" i="1"/>
  <c r="AB33093" i="1"/>
  <c r="AB33092" i="1"/>
  <c r="AB33091" i="1"/>
  <c r="AB33090" i="1"/>
  <c r="AB33089" i="1"/>
  <c r="AB33088" i="1"/>
  <c r="AB33087" i="1"/>
  <c r="AB33086" i="1"/>
  <c r="AB33085" i="1"/>
  <c r="AB33084" i="1"/>
  <c r="AB33083" i="1"/>
  <c r="AB33082" i="1"/>
  <c r="AB33081" i="1"/>
  <c r="AB33080" i="1"/>
  <c r="AB33079" i="1"/>
  <c r="AB33078" i="1"/>
  <c r="AB33077" i="1"/>
  <c r="AB33076" i="1"/>
  <c r="AB33075" i="1"/>
  <c r="AB33074" i="1"/>
  <c r="AB33073" i="1"/>
  <c r="AB33072" i="1"/>
  <c r="AB33071" i="1"/>
  <c r="AB33070" i="1"/>
  <c r="AB33069" i="1"/>
  <c r="AB33068" i="1"/>
  <c r="AB33067" i="1"/>
  <c r="AB33066" i="1"/>
  <c r="AB33065" i="1"/>
  <c r="AB33064" i="1"/>
  <c r="AB33063" i="1"/>
  <c r="AB33062" i="1"/>
  <c r="AB33061" i="1"/>
  <c r="AB33060" i="1"/>
  <c r="AB33059" i="1"/>
  <c r="AB33058" i="1"/>
  <c r="AB33057" i="1"/>
  <c r="AB33056" i="1"/>
  <c r="AB33055" i="1"/>
  <c r="AB33054" i="1"/>
  <c r="AB33053" i="1"/>
  <c r="AB33052" i="1"/>
  <c r="AB33051" i="1"/>
  <c r="AB33050" i="1"/>
  <c r="AB33049" i="1"/>
  <c r="AB33048" i="1"/>
  <c r="AB33047" i="1"/>
  <c r="AB33046" i="1"/>
  <c r="AB33045" i="1"/>
  <c r="AB33044" i="1"/>
  <c r="AB33043" i="1"/>
  <c r="AB33042" i="1"/>
  <c r="AB33041" i="1"/>
  <c r="AB33040" i="1"/>
  <c r="AB33039" i="1"/>
  <c r="AB33038" i="1"/>
  <c r="AB33037" i="1"/>
  <c r="AB33036" i="1"/>
  <c r="AB33035" i="1"/>
  <c r="AB33034" i="1"/>
  <c r="AB33033" i="1"/>
  <c r="AB33032" i="1"/>
  <c r="AB33031" i="1"/>
  <c r="AB33030" i="1"/>
  <c r="AB33029" i="1"/>
  <c r="AB33028" i="1"/>
  <c r="AB33027" i="1"/>
  <c r="AB33026" i="1"/>
  <c r="AB33025" i="1"/>
  <c r="AB33024" i="1"/>
  <c r="AB33023" i="1"/>
  <c r="AB33022" i="1"/>
  <c r="AB33021" i="1"/>
  <c r="AB33020" i="1"/>
  <c r="AB33019" i="1"/>
  <c r="AB33018" i="1"/>
  <c r="AB33017" i="1"/>
  <c r="AB33016" i="1"/>
  <c r="AB33015" i="1"/>
  <c r="AB33014" i="1"/>
  <c r="AB33013" i="1"/>
  <c r="AB33012" i="1"/>
  <c r="AB33011" i="1"/>
  <c r="AB33010" i="1"/>
  <c r="AB33009" i="1"/>
  <c r="AB33008" i="1"/>
  <c r="AB33007" i="1"/>
  <c r="AB33006" i="1"/>
  <c r="AB33005" i="1"/>
  <c r="AB33004" i="1"/>
  <c r="AB33003" i="1"/>
  <c r="AB33002" i="1"/>
  <c r="AB33001" i="1"/>
  <c r="AB33000" i="1"/>
  <c r="AB32999" i="1"/>
  <c r="AB32998" i="1"/>
  <c r="AB32997" i="1"/>
  <c r="AB32996" i="1"/>
  <c r="AB32995" i="1"/>
  <c r="AB32994" i="1"/>
  <c r="AB32993" i="1"/>
  <c r="AB32992" i="1"/>
  <c r="AB32991" i="1"/>
  <c r="AB32990" i="1"/>
  <c r="AB32989" i="1"/>
  <c r="AB32988" i="1"/>
  <c r="AB32987" i="1"/>
  <c r="AB32986" i="1"/>
  <c r="AB32985" i="1"/>
  <c r="AB32984" i="1"/>
  <c r="AB32983" i="1"/>
  <c r="AB32982" i="1"/>
  <c r="AB32981" i="1"/>
  <c r="AB32980" i="1"/>
  <c r="AB32979" i="1"/>
  <c r="AB32978" i="1"/>
  <c r="AB32977" i="1"/>
  <c r="AB32976" i="1"/>
  <c r="AB32975" i="1"/>
  <c r="AB32974" i="1"/>
  <c r="AB32973" i="1"/>
  <c r="AB32972" i="1"/>
  <c r="AB32971" i="1"/>
  <c r="AB32970" i="1"/>
  <c r="AB32969" i="1"/>
  <c r="AB32968" i="1"/>
  <c r="AB32967" i="1"/>
  <c r="AB32966" i="1"/>
  <c r="AB32965" i="1"/>
  <c r="AB32964" i="1"/>
  <c r="AB32963" i="1"/>
  <c r="AB32962" i="1"/>
  <c r="AB32961" i="1"/>
  <c r="AB32960" i="1"/>
  <c r="AB32959" i="1"/>
  <c r="AB32958" i="1"/>
  <c r="AB32957" i="1"/>
  <c r="AB32956" i="1"/>
  <c r="AB32955" i="1"/>
  <c r="AB32954" i="1"/>
  <c r="AB32953" i="1"/>
  <c r="AB32952" i="1"/>
  <c r="AB32951" i="1"/>
  <c r="AB32950" i="1"/>
  <c r="AB32949" i="1"/>
  <c r="AB32948" i="1"/>
  <c r="AB32947" i="1"/>
  <c r="AB32946" i="1"/>
  <c r="AB32945" i="1"/>
  <c r="AB32944" i="1"/>
  <c r="AB32943" i="1"/>
  <c r="AB32942" i="1"/>
  <c r="AB32941" i="1"/>
  <c r="AB32940" i="1"/>
  <c r="AB32939" i="1"/>
  <c r="AB32938" i="1"/>
  <c r="AB32937" i="1"/>
  <c r="AB32936" i="1"/>
  <c r="AB32935" i="1"/>
  <c r="AB32934" i="1"/>
  <c r="AB32933" i="1"/>
  <c r="AB32932" i="1"/>
  <c r="AB32931" i="1"/>
  <c r="AB32930" i="1"/>
  <c r="AB32929" i="1"/>
  <c r="AB32928" i="1"/>
  <c r="AB32927" i="1"/>
  <c r="AB32926" i="1"/>
  <c r="AB32925" i="1"/>
  <c r="AB32924" i="1"/>
  <c r="AB32923" i="1"/>
  <c r="AB32922" i="1"/>
  <c r="AB32921" i="1"/>
  <c r="AB32920" i="1"/>
  <c r="AB32919" i="1"/>
  <c r="AB32918" i="1"/>
  <c r="AB32917" i="1"/>
  <c r="AB32916" i="1"/>
  <c r="AB32915" i="1"/>
  <c r="AB32914" i="1"/>
  <c r="AB32913" i="1"/>
  <c r="AB32912" i="1"/>
  <c r="AB32911" i="1"/>
  <c r="AB32910" i="1"/>
  <c r="AB32909" i="1"/>
  <c r="AB32908" i="1"/>
  <c r="AB32907" i="1"/>
  <c r="AB32906" i="1"/>
  <c r="AB32905" i="1"/>
  <c r="AB32904" i="1"/>
  <c r="AB32903" i="1"/>
  <c r="AB32902" i="1"/>
  <c r="AB32901" i="1"/>
  <c r="AB32900" i="1"/>
  <c r="AB32899" i="1"/>
  <c r="AB32898" i="1"/>
  <c r="AB32897" i="1"/>
  <c r="AB32896" i="1"/>
  <c r="AB32895" i="1"/>
  <c r="AB32894" i="1"/>
  <c r="AB32893" i="1"/>
  <c r="AB32892" i="1"/>
  <c r="AB32891" i="1"/>
  <c r="AB32890" i="1"/>
  <c r="AB32889" i="1"/>
  <c r="AB32888" i="1"/>
  <c r="AB32887" i="1"/>
  <c r="AB32886" i="1"/>
  <c r="AB32885" i="1"/>
  <c r="AB32884" i="1"/>
  <c r="AB32883" i="1"/>
  <c r="AB32882" i="1"/>
  <c r="AB32881" i="1"/>
  <c r="AB32880" i="1"/>
  <c r="AB32879" i="1"/>
  <c r="AB32878" i="1"/>
  <c r="AB32877" i="1"/>
  <c r="AB32876" i="1"/>
  <c r="AB32875" i="1"/>
  <c r="AB32874" i="1"/>
  <c r="AB32873" i="1"/>
  <c r="AB32872" i="1"/>
  <c r="AB32871" i="1"/>
  <c r="AB32870" i="1"/>
  <c r="AB32869" i="1"/>
  <c r="AB32868" i="1"/>
  <c r="AB32867" i="1"/>
  <c r="AB32866" i="1"/>
  <c r="AB32865" i="1"/>
  <c r="AB32864" i="1"/>
  <c r="AB32863" i="1"/>
  <c r="AB32862" i="1"/>
  <c r="AB32861" i="1"/>
  <c r="AB32860" i="1"/>
  <c r="AB32859" i="1"/>
  <c r="AB32858" i="1"/>
  <c r="AB32857" i="1"/>
  <c r="AB32856" i="1"/>
  <c r="AB32855" i="1"/>
  <c r="AB32854" i="1"/>
  <c r="AB32853" i="1"/>
  <c r="AB32852" i="1"/>
  <c r="AB32851" i="1"/>
  <c r="AB32850" i="1"/>
  <c r="AB32849" i="1"/>
  <c r="AB32848" i="1"/>
  <c r="AB32847" i="1"/>
  <c r="AB32846" i="1"/>
  <c r="AB32845" i="1"/>
  <c r="AB32844" i="1"/>
  <c r="AB32843" i="1"/>
  <c r="AB32842" i="1"/>
  <c r="AB32841" i="1"/>
  <c r="AB32840" i="1"/>
  <c r="AB32839" i="1"/>
  <c r="AB32838" i="1"/>
  <c r="AB32837" i="1"/>
  <c r="AB32836" i="1"/>
  <c r="AB32835" i="1"/>
  <c r="AB32834" i="1"/>
  <c r="AB32833" i="1"/>
  <c r="AB32832" i="1"/>
  <c r="AB32831" i="1"/>
  <c r="AB32830" i="1"/>
  <c r="AB32829" i="1"/>
  <c r="AB32828" i="1"/>
  <c r="AB32827" i="1"/>
  <c r="AB32826" i="1"/>
  <c r="AB32825" i="1"/>
  <c r="AB32824" i="1"/>
  <c r="AB32823" i="1"/>
  <c r="AB32822" i="1"/>
  <c r="AB32821" i="1"/>
  <c r="AB32820" i="1"/>
  <c r="AB32819" i="1"/>
  <c r="AB32818" i="1"/>
  <c r="AB32817" i="1"/>
  <c r="AB32816" i="1"/>
  <c r="AB32815" i="1"/>
  <c r="AB32814" i="1"/>
  <c r="AB32813" i="1"/>
  <c r="AB32812" i="1"/>
  <c r="AB32811" i="1"/>
  <c r="AB32810" i="1"/>
  <c r="AB32809" i="1"/>
  <c r="AB32808" i="1"/>
  <c r="AB32807" i="1"/>
  <c r="AB32806" i="1"/>
  <c r="AB32805" i="1"/>
  <c r="AB32804" i="1"/>
  <c r="AB32803" i="1"/>
  <c r="AB32802" i="1"/>
  <c r="AB32801" i="1"/>
  <c r="AB32800" i="1"/>
  <c r="AB32799" i="1"/>
  <c r="AB32798" i="1"/>
  <c r="AB32797" i="1"/>
  <c r="AB32796" i="1"/>
  <c r="AB32795" i="1"/>
  <c r="AB32794" i="1"/>
  <c r="AB32793" i="1"/>
  <c r="AB32792" i="1"/>
  <c r="AB32791" i="1"/>
  <c r="AB32790" i="1"/>
  <c r="AB32789" i="1"/>
  <c r="AB32788" i="1"/>
  <c r="AB32787" i="1"/>
  <c r="AB32786" i="1"/>
  <c r="AB32785" i="1"/>
  <c r="AB32784" i="1"/>
  <c r="AB32783" i="1"/>
  <c r="AB32782" i="1"/>
  <c r="AB32781" i="1"/>
  <c r="AB32780" i="1"/>
  <c r="AB32779" i="1"/>
  <c r="AB32778" i="1"/>
  <c r="AB32777" i="1"/>
  <c r="AB32776" i="1"/>
  <c r="AB32775" i="1"/>
  <c r="AB32774" i="1"/>
  <c r="AB32773" i="1"/>
  <c r="AB32772" i="1"/>
  <c r="AB32771" i="1"/>
  <c r="AB32770" i="1"/>
  <c r="AB32769" i="1"/>
  <c r="AB32768" i="1"/>
  <c r="AB32767" i="1"/>
  <c r="AB32766" i="1"/>
  <c r="AB32765" i="1"/>
  <c r="AB32764" i="1"/>
  <c r="AB32763" i="1"/>
  <c r="AB32762" i="1"/>
  <c r="AB32761" i="1"/>
  <c r="AB32760" i="1"/>
  <c r="AB32759" i="1"/>
  <c r="AB32758" i="1"/>
  <c r="AB32757" i="1"/>
  <c r="AB32756" i="1"/>
  <c r="AB32755" i="1"/>
  <c r="AB32754" i="1"/>
  <c r="AB32753" i="1"/>
  <c r="AB32752" i="1"/>
  <c r="AB32751" i="1"/>
  <c r="AB32750" i="1"/>
  <c r="AB32749" i="1"/>
  <c r="AB32748" i="1"/>
  <c r="AB32747" i="1"/>
  <c r="AB32746" i="1"/>
  <c r="AB32745" i="1"/>
  <c r="AB32744" i="1"/>
  <c r="AB32743" i="1"/>
  <c r="AB32742" i="1"/>
  <c r="AB32741" i="1"/>
  <c r="AB32740" i="1"/>
  <c r="AB32739" i="1"/>
  <c r="AB32738" i="1"/>
  <c r="AB32737" i="1"/>
  <c r="AB32736" i="1"/>
  <c r="AB32735" i="1"/>
  <c r="AB32734" i="1"/>
  <c r="AB32733" i="1"/>
  <c r="AB32732" i="1"/>
  <c r="AB32731" i="1"/>
  <c r="AB32730" i="1"/>
  <c r="AB32729" i="1"/>
  <c r="AB32728" i="1"/>
  <c r="AB32727" i="1"/>
  <c r="AB32726" i="1"/>
  <c r="AB32725" i="1"/>
  <c r="AB32724" i="1"/>
  <c r="AB32723" i="1"/>
  <c r="AB32722" i="1"/>
  <c r="AB32721" i="1"/>
  <c r="AB32720" i="1"/>
  <c r="AB32719" i="1"/>
  <c r="AB32718" i="1"/>
  <c r="AB32717" i="1"/>
  <c r="AB32716" i="1"/>
  <c r="AB32715" i="1"/>
  <c r="AB32714" i="1"/>
  <c r="AB32713" i="1"/>
  <c r="AB32712" i="1"/>
  <c r="AB32711" i="1"/>
  <c r="AB32710" i="1"/>
  <c r="AB32709" i="1"/>
  <c r="AB32708" i="1"/>
  <c r="AB32707" i="1"/>
  <c r="AB32706" i="1"/>
  <c r="AB32705" i="1"/>
  <c r="AB32704" i="1"/>
  <c r="AB32703" i="1"/>
  <c r="AB32702" i="1"/>
  <c r="AB32701" i="1"/>
  <c r="AB32700" i="1"/>
  <c r="AB32699" i="1"/>
  <c r="AB32698" i="1"/>
  <c r="AB32697" i="1"/>
  <c r="AB32696" i="1"/>
  <c r="AB32695" i="1"/>
  <c r="AB32694" i="1"/>
  <c r="AB32693" i="1"/>
  <c r="AB32692" i="1"/>
  <c r="AB32691" i="1"/>
  <c r="AB32690" i="1"/>
  <c r="AB32689" i="1"/>
  <c r="AB32688" i="1"/>
  <c r="AB32687" i="1"/>
  <c r="AB32686" i="1"/>
  <c r="AB32685" i="1"/>
  <c r="AB32684" i="1"/>
  <c r="AB32683" i="1"/>
  <c r="AB32682" i="1"/>
  <c r="AB32681" i="1"/>
  <c r="AB32680" i="1"/>
  <c r="AB32679" i="1"/>
  <c r="AB32678" i="1"/>
  <c r="AB32677" i="1"/>
  <c r="AB32676" i="1"/>
  <c r="AB32675" i="1"/>
  <c r="AB32674" i="1"/>
  <c r="AB32673" i="1"/>
  <c r="AB32672" i="1"/>
  <c r="AB32671" i="1"/>
  <c r="AB32670" i="1"/>
  <c r="AB32669" i="1"/>
  <c r="AB32668" i="1"/>
  <c r="AB32667" i="1"/>
  <c r="AB32666" i="1"/>
  <c r="AB32665" i="1"/>
  <c r="AB32664" i="1"/>
  <c r="AB32663" i="1"/>
  <c r="AB32662" i="1"/>
  <c r="AB32661" i="1"/>
  <c r="AB32660" i="1"/>
  <c r="AB32659" i="1"/>
  <c r="AB32658" i="1"/>
  <c r="AB32657" i="1"/>
  <c r="AB32656" i="1"/>
  <c r="AB32655" i="1"/>
  <c r="AB32654" i="1"/>
  <c r="AB32653" i="1"/>
  <c r="AB32652" i="1"/>
  <c r="AB32651" i="1"/>
  <c r="AB32650" i="1"/>
  <c r="AB32649" i="1"/>
  <c r="AB32648" i="1"/>
  <c r="AB32647" i="1"/>
  <c r="AB32646" i="1"/>
  <c r="AB32645" i="1"/>
  <c r="AB32644" i="1"/>
  <c r="AB32643" i="1"/>
  <c r="AB32642" i="1"/>
  <c r="AB32641" i="1"/>
  <c r="AB32640" i="1"/>
  <c r="AB32639" i="1"/>
  <c r="AB32638" i="1"/>
  <c r="AB32637" i="1"/>
  <c r="AB32636" i="1"/>
  <c r="AB32635" i="1"/>
  <c r="AB32634" i="1"/>
  <c r="AB32633" i="1"/>
  <c r="AB32632" i="1"/>
  <c r="AB32631" i="1"/>
  <c r="AB32630" i="1"/>
  <c r="AB32629" i="1"/>
  <c r="AB32628" i="1"/>
  <c r="AB32627" i="1"/>
  <c r="AB32626" i="1"/>
  <c r="AB32625" i="1"/>
  <c r="AB32624" i="1"/>
  <c r="AB32623" i="1"/>
  <c r="AB32622" i="1"/>
  <c r="AB32621" i="1"/>
  <c r="AB32620" i="1"/>
  <c r="AB32619" i="1"/>
  <c r="AB32618" i="1"/>
  <c r="AB32617" i="1"/>
  <c r="AB32616" i="1"/>
  <c r="AB32615" i="1"/>
  <c r="AB32614" i="1"/>
  <c r="AB32613" i="1"/>
  <c r="AB32612" i="1"/>
  <c r="AB32611" i="1"/>
  <c r="AB32610" i="1"/>
  <c r="AB32609" i="1"/>
  <c r="AB32608" i="1"/>
  <c r="AB32607" i="1"/>
  <c r="AB32606" i="1"/>
  <c r="AB32605" i="1"/>
  <c r="AB32604" i="1"/>
  <c r="AB32603" i="1"/>
  <c r="AB32602" i="1"/>
  <c r="AB32601" i="1"/>
  <c r="AB32600" i="1"/>
  <c r="AB32599" i="1"/>
  <c r="AB32598" i="1"/>
  <c r="AB32597" i="1"/>
  <c r="AB32596" i="1"/>
  <c r="AB32595" i="1"/>
  <c r="AB32594" i="1"/>
  <c r="AB32593" i="1"/>
  <c r="AB32592" i="1"/>
  <c r="AB32591" i="1"/>
  <c r="AB32590" i="1"/>
  <c r="AB32589" i="1"/>
  <c r="AB32588" i="1"/>
  <c r="AB32587" i="1"/>
  <c r="AB32586" i="1"/>
  <c r="AB32585" i="1"/>
  <c r="AB32584" i="1"/>
  <c r="AB32583" i="1"/>
  <c r="AB32582" i="1"/>
  <c r="AB32581" i="1"/>
  <c r="AB32580" i="1"/>
  <c r="AB32579" i="1"/>
  <c r="AB32578" i="1"/>
  <c r="AB32577" i="1"/>
  <c r="AB32576" i="1"/>
  <c r="AB32575" i="1"/>
  <c r="AB32574" i="1"/>
  <c r="AB32573" i="1"/>
  <c r="AB32572" i="1"/>
  <c r="AB32571" i="1"/>
  <c r="AB32570" i="1"/>
  <c r="AB32569" i="1"/>
  <c r="AB32568" i="1"/>
  <c r="AB32567" i="1"/>
  <c r="AB32566" i="1"/>
  <c r="AB32565" i="1"/>
  <c r="AB32564" i="1"/>
  <c r="AB32563" i="1"/>
  <c r="AB32562" i="1"/>
  <c r="AB32561" i="1"/>
  <c r="AB32560" i="1"/>
  <c r="AB32559" i="1"/>
  <c r="AB32558" i="1"/>
  <c r="AB32557" i="1"/>
  <c r="AB32556" i="1"/>
  <c r="AB32555" i="1"/>
  <c r="AB32554" i="1"/>
  <c r="AB32553" i="1"/>
  <c r="AB32552" i="1"/>
  <c r="AB32551" i="1"/>
  <c r="AB32550" i="1"/>
  <c r="AB32549" i="1"/>
  <c r="AB32548" i="1"/>
  <c r="AB32547" i="1"/>
  <c r="AB32546" i="1"/>
  <c r="AB32545" i="1"/>
  <c r="AB32544" i="1"/>
  <c r="AB32543" i="1"/>
  <c r="AB32542" i="1"/>
  <c r="AB32541" i="1"/>
  <c r="AB32540" i="1"/>
  <c r="AB32539" i="1"/>
  <c r="AB32538" i="1"/>
  <c r="AB32537" i="1"/>
  <c r="AB32536" i="1"/>
  <c r="AB32535" i="1"/>
  <c r="AB32534" i="1"/>
  <c r="AB32533" i="1"/>
  <c r="AB32532" i="1"/>
  <c r="AB32531" i="1"/>
  <c r="AB32530" i="1"/>
  <c r="AB32529" i="1"/>
  <c r="AB32528" i="1"/>
  <c r="AB32527" i="1"/>
  <c r="AB32526" i="1"/>
  <c r="AB32525" i="1"/>
  <c r="AB32524" i="1"/>
  <c r="AB32523" i="1"/>
  <c r="AB32522" i="1"/>
  <c r="AB32521" i="1"/>
  <c r="AB32520" i="1"/>
  <c r="AB32519" i="1"/>
  <c r="AB32518" i="1"/>
  <c r="AB32517" i="1"/>
  <c r="AB32516" i="1"/>
  <c r="AB32515" i="1"/>
  <c r="AB32514" i="1"/>
  <c r="AB32513" i="1"/>
  <c r="AB32512" i="1"/>
  <c r="AB32511" i="1"/>
  <c r="AB32510" i="1"/>
  <c r="AB32509" i="1"/>
  <c r="AB32508" i="1"/>
  <c r="AB32507" i="1"/>
  <c r="AB32506" i="1"/>
  <c r="AB32505" i="1"/>
  <c r="AB32504" i="1"/>
  <c r="AB32503" i="1"/>
  <c r="AB32502" i="1"/>
  <c r="AB32501" i="1"/>
  <c r="AB32500" i="1"/>
  <c r="AB32499" i="1"/>
  <c r="AB32498" i="1"/>
  <c r="AB32497" i="1"/>
  <c r="AB32496" i="1"/>
  <c r="AB32495" i="1"/>
  <c r="AB32494" i="1"/>
  <c r="AB32493" i="1"/>
  <c r="AB32492" i="1"/>
  <c r="AB32491" i="1"/>
  <c r="AB32490" i="1"/>
  <c r="AB32489" i="1"/>
  <c r="AB32488" i="1"/>
  <c r="AB32487" i="1"/>
  <c r="AB32486" i="1"/>
  <c r="AB32485" i="1"/>
  <c r="AB32484" i="1"/>
  <c r="AB32483" i="1"/>
  <c r="AB32482" i="1"/>
  <c r="AB32481" i="1"/>
  <c r="AB32480" i="1"/>
  <c r="AB32479" i="1"/>
  <c r="AB32478" i="1"/>
  <c r="AB32477" i="1"/>
  <c r="AB32476" i="1"/>
  <c r="AB32475" i="1"/>
  <c r="AB32474" i="1"/>
  <c r="AB32473" i="1"/>
  <c r="AB32472" i="1"/>
  <c r="AB32471" i="1"/>
  <c r="AB32470" i="1"/>
  <c r="AB32469" i="1"/>
  <c r="AB32468" i="1"/>
  <c r="AB32467" i="1"/>
  <c r="AB32466" i="1"/>
  <c r="AB32465" i="1"/>
  <c r="AB32464" i="1"/>
  <c r="AB32463" i="1"/>
  <c r="AB32462" i="1"/>
  <c r="AB32461" i="1"/>
  <c r="AB32460" i="1"/>
  <c r="AB32459" i="1"/>
  <c r="AB32458" i="1"/>
  <c r="AB32457" i="1"/>
  <c r="AB32456" i="1"/>
  <c r="AB32455" i="1"/>
  <c r="AB32454" i="1"/>
  <c r="AB32453" i="1"/>
  <c r="AB32452" i="1"/>
  <c r="AB32451" i="1"/>
  <c r="AB32450" i="1"/>
  <c r="AB32449" i="1"/>
  <c r="AB32448" i="1"/>
  <c r="AB32447" i="1"/>
  <c r="AB32446" i="1"/>
  <c r="AB32445" i="1"/>
  <c r="AB32444" i="1"/>
  <c r="AB32443" i="1"/>
  <c r="AB32442" i="1"/>
  <c r="AB32441" i="1"/>
  <c r="AB32440" i="1"/>
  <c r="AB32439" i="1"/>
  <c r="AB32438" i="1"/>
  <c r="AB32437" i="1"/>
  <c r="AB32436" i="1"/>
  <c r="AB32435" i="1"/>
  <c r="AB32434" i="1"/>
  <c r="AB32433" i="1"/>
  <c r="AB32432" i="1"/>
  <c r="AB32431" i="1"/>
  <c r="AB32430" i="1"/>
  <c r="AB32429" i="1"/>
  <c r="AB32428" i="1"/>
  <c r="AB32427" i="1"/>
  <c r="AB32426" i="1"/>
  <c r="AB32425" i="1"/>
  <c r="AB32424" i="1"/>
  <c r="AB32423" i="1"/>
  <c r="AB32422" i="1"/>
  <c r="AB32421" i="1"/>
  <c r="AB32420" i="1"/>
  <c r="AB32419" i="1"/>
  <c r="AB32418" i="1"/>
  <c r="AB32417" i="1"/>
  <c r="AB32416" i="1"/>
  <c r="AB32415" i="1"/>
  <c r="AB32414" i="1"/>
  <c r="AB32413" i="1"/>
  <c r="AB32412" i="1"/>
  <c r="AB32411" i="1"/>
  <c r="AB32410" i="1"/>
  <c r="AB32409" i="1"/>
  <c r="AB32408" i="1"/>
  <c r="AB32407" i="1"/>
  <c r="AB32406" i="1"/>
  <c r="AB32405" i="1"/>
  <c r="AB32404" i="1"/>
  <c r="AB32403" i="1"/>
  <c r="AB32402" i="1"/>
  <c r="AB32401" i="1"/>
  <c r="AB32400" i="1"/>
  <c r="AB32399" i="1"/>
  <c r="AB32398" i="1"/>
  <c r="AB32397" i="1"/>
  <c r="AB32396" i="1"/>
  <c r="AB32395" i="1"/>
  <c r="AB32394" i="1"/>
  <c r="AB32393" i="1"/>
  <c r="AB32392" i="1"/>
  <c r="AB32391" i="1"/>
  <c r="AB32390" i="1"/>
  <c r="AB32389" i="1"/>
  <c r="AB32388" i="1"/>
  <c r="AB32387" i="1"/>
  <c r="AB32386" i="1"/>
  <c r="AB32385" i="1"/>
  <c r="AB32384" i="1"/>
  <c r="AB32383" i="1"/>
  <c r="AB32382" i="1"/>
  <c r="AB32381" i="1"/>
  <c r="AB32380" i="1"/>
  <c r="AB32379" i="1"/>
  <c r="AB32378" i="1"/>
  <c r="AB32377" i="1"/>
  <c r="AB32376" i="1"/>
  <c r="AB32375" i="1"/>
  <c r="AB32374" i="1"/>
  <c r="AB32373" i="1"/>
  <c r="AB32372" i="1"/>
  <c r="AB32371" i="1"/>
  <c r="AB32370" i="1"/>
  <c r="AB32369" i="1"/>
  <c r="AB32368" i="1"/>
  <c r="AB32367" i="1"/>
  <c r="AB32366" i="1"/>
  <c r="AB32365" i="1"/>
  <c r="AB32364" i="1"/>
  <c r="AB32363" i="1"/>
  <c r="AB32362" i="1"/>
  <c r="AB32361" i="1"/>
  <c r="AB32360" i="1"/>
  <c r="AB32359" i="1"/>
  <c r="AB32358" i="1"/>
  <c r="AB32357" i="1"/>
  <c r="AB32356" i="1"/>
  <c r="AB32355" i="1"/>
  <c r="AB32354" i="1"/>
  <c r="AB32353" i="1"/>
  <c r="AB32352" i="1"/>
  <c r="AB32351" i="1"/>
  <c r="AB32350" i="1"/>
  <c r="AB32349" i="1"/>
  <c r="AB32348" i="1"/>
  <c r="AB32347" i="1"/>
  <c r="AB32346" i="1"/>
  <c r="AB32345" i="1"/>
  <c r="AB32344" i="1"/>
  <c r="AB32343" i="1"/>
  <c r="AB32342" i="1"/>
  <c r="AB32341" i="1"/>
  <c r="AB32340" i="1"/>
  <c r="AB32339" i="1"/>
  <c r="AB32338" i="1"/>
  <c r="AB32337" i="1"/>
  <c r="AB32336" i="1"/>
  <c r="AB32335" i="1"/>
  <c r="AB32334" i="1"/>
  <c r="AB32333" i="1"/>
  <c r="AB32332" i="1"/>
  <c r="AB32331" i="1"/>
  <c r="AB32330" i="1"/>
  <c r="AB32329" i="1"/>
  <c r="AB32328" i="1"/>
  <c r="AB32327" i="1"/>
  <c r="AB32326" i="1"/>
  <c r="AB32325" i="1"/>
  <c r="AB32324" i="1"/>
  <c r="AB32323" i="1"/>
  <c r="AB32322" i="1"/>
  <c r="AB32321" i="1"/>
  <c r="AB32320" i="1"/>
  <c r="AB32319" i="1"/>
  <c r="AB32318" i="1"/>
  <c r="AB32317" i="1"/>
  <c r="AB32316" i="1"/>
  <c r="AB32315" i="1"/>
  <c r="AB32314" i="1"/>
  <c r="AB32313" i="1"/>
  <c r="AB32312" i="1"/>
  <c r="AB32311" i="1"/>
  <c r="AB32310" i="1"/>
  <c r="AB32309" i="1"/>
  <c r="AB32308" i="1"/>
  <c r="AB32307" i="1"/>
  <c r="AB32306" i="1"/>
  <c r="AB32305" i="1"/>
  <c r="AB32304" i="1"/>
  <c r="AB32303" i="1"/>
  <c r="AB32302" i="1"/>
  <c r="AB32301" i="1"/>
  <c r="AB32300" i="1"/>
  <c r="AB32299" i="1"/>
  <c r="AB32298" i="1"/>
  <c r="AB32297" i="1"/>
  <c r="AB32296" i="1"/>
  <c r="AB32295" i="1"/>
  <c r="AB32294" i="1"/>
  <c r="AB32293" i="1"/>
  <c r="AB32292" i="1"/>
  <c r="AB32291" i="1"/>
  <c r="AB32290" i="1"/>
  <c r="AB32289" i="1"/>
  <c r="AB32288" i="1"/>
  <c r="AB32287" i="1"/>
  <c r="AB32286" i="1"/>
  <c r="AB32285" i="1"/>
  <c r="AB32284" i="1"/>
  <c r="AB32283" i="1"/>
  <c r="AB32282" i="1"/>
  <c r="AB32281" i="1"/>
  <c r="AB32280" i="1"/>
  <c r="AB32279" i="1"/>
  <c r="AB32278" i="1"/>
  <c r="AB32277" i="1"/>
  <c r="AB32276" i="1"/>
  <c r="AB32275" i="1"/>
  <c r="AB32274" i="1"/>
  <c r="AB32273" i="1"/>
  <c r="AB32272" i="1"/>
  <c r="AB32271" i="1"/>
  <c r="AB32270" i="1"/>
  <c r="AB32269" i="1"/>
  <c r="AB32268" i="1"/>
  <c r="AB32267" i="1"/>
  <c r="AB32266" i="1"/>
  <c r="AB32265" i="1"/>
  <c r="AB32264" i="1"/>
  <c r="AB32263" i="1"/>
  <c r="AB32262" i="1"/>
  <c r="AB32261" i="1"/>
  <c r="AB32260" i="1"/>
  <c r="AB32259" i="1"/>
  <c r="AB32258" i="1"/>
  <c r="AB32257" i="1"/>
  <c r="AB32256" i="1"/>
  <c r="AB32255" i="1"/>
  <c r="AB32254" i="1"/>
  <c r="AB32253" i="1"/>
  <c r="AB32252" i="1"/>
  <c r="AB32251" i="1"/>
  <c r="AB32250" i="1"/>
  <c r="AB32249" i="1"/>
  <c r="AB32248" i="1"/>
  <c r="AB32247" i="1"/>
  <c r="AB32246" i="1"/>
  <c r="AB32245" i="1"/>
  <c r="AB32244" i="1"/>
  <c r="AB32243" i="1"/>
  <c r="AB32242" i="1"/>
  <c r="AB32241" i="1"/>
  <c r="AB32240" i="1"/>
  <c r="AB32239" i="1"/>
  <c r="AB32238" i="1"/>
  <c r="AB32237" i="1"/>
  <c r="AB32236" i="1"/>
  <c r="AB32235" i="1"/>
  <c r="AB32234" i="1"/>
  <c r="AB32233" i="1"/>
  <c r="AB32232" i="1"/>
  <c r="AB32231" i="1"/>
  <c r="AB32230" i="1"/>
  <c r="AB32229" i="1"/>
  <c r="AB32228" i="1"/>
  <c r="AB32227" i="1"/>
  <c r="AB32226" i="1"/>
  <c r="AB32225" i="1"/>
  <c r="AB32224" i="1"/>
  <c r="AB32223" i="1"/>
  <c r="AB32222" i="1"/>
  <c r="AB32221" i="1"/>
  <c r="AB32220" i="1"/>
  <c r="AB32219" i="1"/>
  <c r="AB32218" i="1"/>
  <c r="AB32217" i="1"/>
  <c r="AB32216" i="1"/>
  <c r="AB32215" i="1"/>
  <c r="AB32214" i="1"/>
  <c r="AB32213" i="1"/>
  <c r="AB32212" i="1"/>
  <c r="AB32211" i="1"/>
  <c r="AB32210" i="1"/>
  <c r="AB32209" i="1"/>
  <c r="AB32208" i="1"/>
  <c r="AB32207" i="1"/>
  <c r="AB32206" i="1"/>
  <c r="AB32205" i="1"/>
  <c r="AB32204" i="1"/>
  <c r="AB32203" i="1"/>
  <c r="AB32202" i="1"/>
  <c r="AB32201" i="1"/>
  <c r="AB32200" i="1"/>
  <c r="AB32199" i="1"/>
  <c r="AB32198" i="1"/>
  <c r="AB32197" i="1"/>
  <c r="AB32196" i="1"/>
  <c r="AB32195" i="1"/>
  <c r="AB32194" i="1"/>
  <c r="AB32193" i="1"/>
  <c r="AB32192" i="1"/>
  <c r="AB32191" i="1"/>
  <c r="AB32190" i="1"/>
  <c r="AB32189" i="1"/>
  <c r="AB32188" i="1"/>
  <c r="AB32187" i="1"/>
  <c r="AB32186" i="1"/>
  <c r="AB32185" i="1"/>
  <c r="AB32184" i="1"/>
  <c r="AB32183" i="1"/>
  <c r="AB32182" i="1"/>
  <c r="AB32181" i="1"/>
  <c r="AB32180" i="1"/>
  <c r="AB32179" i="1"/>
  <c r="AB32178" i="1"/>
  <c r="AB32177" i="1"/>
  <c r="AB32176" i="1"/>
  <c r="AB32175" i="1"/>
  <c r="AB32174" i="1"/>
  <c r="AB32173" i="1"/>
  <c r="AB32172" i="1"/>
  <c r="AB32171" i="1"/>
  <c r="AB32170" i="1"/>
  <c r="AB32169" i="1"/>
  <c r="AB32168" i="1"/>
  <c r="AB32167" i="1"/>
  <c r="AB32166" i="1"/>
  <c r="AB32165" i="1"/>
  <c r="AB32164" i="1"/>
  <c r="AB32163" i="1"/>
  <c r="AB32162" i="1"/>
  <c r="AB32161" i="1"/>
  <c r="AB32160" i="1"/>
  <c r="AB32159" i="1"/>
  <c r="AB32158" i="1"/>
  <c r="AB32157" i="1"/>
  <c r="AB32156" i="1"/>
  <c r="AB32155" i="1"/>
  <c r="AB32154" i="1"/>
  <c r="AB32153" i="1"/>
  <c r="AB32152" i="1"/>
  <c r="AB32151" i="1"/>
  <c r="AB32150" i="1"/>
  <c r="AB32149" i="1"/>
  <c r="AB32148" i="1"/>
  <c r="AB32147" i="1"/>
  <c r="AB32146" i="1"/>
  <c r="AB32145" i="1"/>
  <c r="AB32144" i="1"/>
  <c r="AB32143" i="1"/>
  <c r="AB32142" i="1"/>
  <c r="AB32141" i="1"/>
  <c r="AB32140" i="1"/>
  <c r="AB32139" i="1"/>
  <c r="AB32138" i="1"/>
  <c r="AB32137" i="1"/>
  <c r="AB32136" i="1"/>
  <c r="AB32135" i="1"/>
  <c r="AB32134" i="1"/>
  <c r="AB32133" i="1"/>
  <c r="AB32132" i="1"/>
  <c r="AB32131" i="1"/>
  <c r="AB32130" i="1"/>
  <c r="AB32129" i="1"/>
  <c r="AB32128" i="1"/>
  <c r="AB32127" i="1"/>
  <c r="AB32126" i="1"/>
  <c r="AB32125" i="1"/>
  <c r="AB32124" i="1"/>
  <c r="AB32123" i="1"/>
  <c r="AB32122" i="1"/>
  <c r="AB32121" i="1"/>
  <c r="AB32120" i="1"/>
  <c r="AB32119" i="1"/>
  <c r="AB32118" i="1"/>
  <c r="AB32117" i="1"/>
  <c r="AB32116" i="1"/>
  <c r="AB32115" i="1"/>
  <c r="AB32114" i="1"/>
  <c r="AB32113" i="1"/>
  <c r="AB32112" i="1"/>
  <c r="AB32111" i="1"/>
  <c r="AB32110" i="1"/>
  <c r="AB32109" i="1"/>
  <c r="AB32108" i="1"/>
  <c r="AB32107" i="1"/>
  <c r="AB32106" i="1"/>
  <c r="AB32105" i="1"/>
  <c r="AB32104" i="1"/>
  <c r="AB32103" i="1"/>
  <c r="AB32102" i="1"/>
  <c r="AB32101" i="1"/>
  <c r="AB32100" i="1"/>
  <c r="AB32099" i="1"/>
  <c r="AB32098" i="1"/>
  <c r="AB32097" i="1"/>
  <c r="AB32096" i="1"/>
  <c r="AB32095" i="1"/>
  <c r="AB32094" i="1"/>
  <c r="AB32093" i="1"/>
  <c r="AB32092" i="1"/>
  <c r="AB32091" i="1"/>
  <c r="AB32090" i="1"/>
  <c r="AB32089" i="1"/>
  <c r="AB32088" i="1"/>
  <c r="AB32087" i="1"/>
  <c r="AB32086" i="1"/>
  <c r="AB32085" i="1"/>
  <c r="AB32084" i="1"/>
  <c r="AB32083" i="1"/>
  <c r="AB32082" i="1"/>
  <c r="AB32081" i="1"/>
  <c r="AB32080" i="1"/>
  <c r="AB32079" i="1"/>
  <c r="AB32078" i="1"/>
  <c r="AB32077" i="1"/>
  <c r="AB32076" i="1"/>
  <c r="AB32075" i="1"/>
  <c r="AB32074" i="1"/>
  <c r="AB32073" i="1"/>
  <c r="AB32072" i="1"/>
  <c r="AB32071" i="1"/>
  <c r="AB32070" i="1"/>
  <c r="AB32069" i="1"/>
  <c r="AB32068" i="1"/>
  <c r="AB32067" i="1"/>
  <c r="AB32066" i="1"/>
  <c r="AB32065" i="1"/>
  <c r="AB32064" i="1"/>
  <c r="AB32063" i="1"/>
  <c r="AB32062" i="1"/>
  <c r="AB32061" i="1"/>
  <c r="AB32060" i="1"/>
  <c r="AB32059" i="1"/>
  <c r="AB32058" i="1"/>
  <c r="AB32057" i="1"/>
  <c r="AB32056" i="1"/>
  <c r="AB32055" i="1"/>
  <c r="AB32054" i="1"/>
  <c r="AB32053" i="1"/>
  <c r="AB32052" i="1"/>
  <c r="AB32051" i="1"/>
  <c r="AB32050" i="1"/>
  <c r="AB32049" i="1"/>
  <c r="AB32048" i="1"/>
  <c r="AB32047" i="1"/>
  <c r="AB32046" i="1"/>
  <c r="AB32045" i="1"/>
  <c r="AB32044" i="1"/>
  <c r="AB32043" i="1"/>
  <c r="AB32042" i="1"/>
  <c r="AB32041" i="1"/>
  <c r="AB32040" i="1"/>
  <c r="AB32039" i="1"/>
  <c r="AB32038" i="1"/>
  <c r="AB32037" i="1"/>
  <c r="AB32036" i="1"/>
  <c r="AB32035" i="1"/>
  <c r="AB32034" i="1"/>
  <c r="AB32033" i="1"/>
  <c r="AB32032" i="1"/>
  <c r="AB32031" i="1"/>
  <c r="AB32030" i="1"/>
  <c r="AB32029" i="1"/>
  <c r="AB32028" i="1"/>
  <c r="AB32027" i="1"/>
  <c r="AB32026" i="1"/>
  <c r="AB32025" i="1"/>
  <c r="AB32024" i="1"/>
  <c r="AB32023" i="1"/>
  <c r="AB32022" i="1"/>
  <c r="AB32021" i="1"/>
  <c r="AB32020" i="1"/>
  <c r="AB32019" i="1"/>
  <c r="AB32018" i="1"/>
  <c r="AB32017" i="1"/>
  <c r="AB32016" i="1"/>
  <c r="AB32015" i="1"/>
  <c r="AB32014" i="1"/>
  <c r="AB32013" i="1"/>
  <c r="AB32012" i="1"/>
  <c r="AB32011" i="1"/>
  <c r="AB32010" i="1"/>
  <c r="AB32009" i="1"/>
  <c r="AB32008" i="1"/>
  <c r="AB32007" i="1"/>
  <c r="AB32006" i="1"/>
  <c r="AB32005" i="1"/>
  <c r="AB32004" i="1"/>
  <c r="AB32003" i="1"/>
  <c r="AB32002" i="1"/>
  <c r="AB32001" i="1"/>
  <c r="AB32000" i="1"/>
  <c r="AB31999" i="1"/>
  <c r="AB31998" i="1"/>
  <c r="AB31997" i="1"/>
  <c r="AB31996" i="1"/>
  <c r="AB31995" i="1"/>
  <c r="AB31994" i="1"/>
  <c r="AB31993" i="1"/>
  <c r="AB31992" i="1"/>
  <c r="AB31991" i="1"/>
  <c r="AB31990" i="1"/>
  <c r="AB31989" i="1"/>
  <c r="AB31988" i="1"/>
  <c r="AB31987" i="1"/>
  <c r="AB31986" i="1"/>
  <c r="AB31985" i="1"/>
  <c r="AB31984" i="1"/>
  <c r="AB31983" i="1"/>
  <c r="AB31982" i="1"/>
  <c r="AB31981" i="1"/>
  <c r="AB31980" i="1"/>
  <c r="AB31979" i="1"/>
  <c r="AB31978" i="1"/>
  <c r="AB31977" i="1"/>
  <c r="AB31976" i="1"/>
  <c r="AB31975" i="1"/>
  <c r="AB31974" i="1"/>
  <c r="AB31973" i="1"/>
  <c r="AB31972" i="1"/>
  <c r="AB31971" i="1"/>
  <c r="AB31970" i="1"/>
  <c r="AB31969" i="1"/>
  <c r="AB31968" i="1"/>
  <c r="AB31967" i="1"/>
  <c r="AB31966" i="1"/>
  <c r="AB31965" i="1"/>
  <c r="AB31964" i="1"/>
  <c r="AB31963" i="1"/>
  <c r="AB31962" i="1"/>
  <c r="AB31961" i="1"/>
  <c r="AB31960" i="1"/>
  <c r="AB31959" i="1"/>
  <c r="AB31958" i="1"/>
  <c r="AB31957" i="1"/>
  <c r="AB31956" i="1"/>
  <c r="AB31955" i="1"/>
  <c r="AB31954" i="1"/>
  <c r="AB31953" i="1"/>
  <c r="AB31952" i="1"/>
  <c r="AB31951" i="1"/>
  <c r="AB31950" i="1"/>
  <c r="AB31949" i="1"/>
  <c r="AB31948" i="1"/>
  <c r="AB31947" i="1"/>
  <c r="AB31946" i="1"/>
  <c r="AB31945" i="1"/>
  <c r="AB31944" i="1"/>
  <c r="AB31943" i="1"/>
  <c r="AB31942" i="1"/>
  <c r="AB31941" i="1"/>
  <c r="AB31940" i="1"/>
  <c r="AB31939" i="1"/>
  <c r="AB31938" i="1"/>
  <c r="AB31937" i="1"/>
  <c r="AB31936" i="1"/>
  <c r="AB31935" i="1"/>
  <c r="AB31934" i="1"/>
  <c r="AB31933" i="1"/>
  <c r="AB31932" i="1"/>
  <c r="AB31931" i="1"/>
  <c r="AB31930" i="1"/>
  <c r="AB31929" i="1"/>
  <c r="AB31928" i="1"/>
  <c r="AB31927" i="1"/>
  <c r="AB31926" i="1"/>
  <c r="AB31925" i="1"/>
  <c r="AB31924" i="1"/>
  <c r="AB31923" i="1"/>
  <c r="AB31922" i="1"/>
  <c r="AB31921" i="1"/>
  <c r="AB31920" i="1"/>
  <c r="AB31919" i="1"/>
  <c r="AB31918" i="1"/>
  <c r="AB31917" i="1"/>
  <c r="AB31916" i="1"/>
  <c r="AB31915" i="1"/>
  <c r="AB31914" i="1"/>
  <c r="AB31913" i="1"/>
  <c r="AB31912" i="1"/>
  <c r="AB31911" i="1"/>
  <c r="AB31910" i="1"/>
  <c r="AB31909" i="1"/>
  <c r="AB31908" i="1"/>
  <c r="AB31907" i="1"/>
  <c r="AB31906" i="1"/>
  <c r="AB31905" i="1"/>
  <c r="AB31904" i="1"/>
  <c r="AB31903" i="1"/>
  <c r="AB31902" i="1"/>
  <c r="AB31901" i="1"/>
  <c r="AB31900" i="1"/>
  <c r="AB31899" i="1"/>
  <c r="AB31898" i="1"/>
  <c r="AB31897" i="1"/>
  <c r="AB31896" i="1"/>
  <c r="AB31895" i="1"/>
  <c r="AB31894" i="1"/>
  <c r="AB31893" i="1"/>
  <c r="AB31892" i="1"/>
  <c r="AB31891" i="1"/>
  <c r="AB31890" i="1"/>
  <c r="AB31889" i="1"/>
  <c r="AB31888" i="1"/>
  <c r="AB31887" i="1"/>
  <c r="AB31886" i="1"/>
  <c r="AB31885" i="1"/>
  <c r="AB31884" i="1"/>
  <c r="AB31883" i="1"/>
  <c r="AB31882" i="1"/>
  <c r="AB31881" i="1"/>
  <c r="AB31880" i="1"/>
  <c r="AB31879" i="1"/>
  <c r="AB31878" i="1"/>
  <c r="AB31877" i="1"/>
  <c r="AB31876" i="1"/>
  <c r="AB31875" i="1"/>
  <c r="AB31874" i="1"/>
  <c r="AB31873" i="1"/>
  <c r="AB31872" i="1"/>
  <c r="AB31871" i="1"/>
  <c r="AB31870" i="1"/>
  <c r="AB31869" i="1"/>
  <c r="AB31868" i="1"/>
  <c r="AB31867" i="1"/>
  <c r="AB31866" i="1"/>
  <c r="AB31865" i="1"/>
  <c r="AB31864" i="1"/>
  <c r="AB31863" i="1"/>
  <c r="AB31862" i="1"/>
  <c r="AB31861" i="1"/>
  <c r="AB31860" i="1"/>
  <c r="AB31859" i="1"/>
  <c r="AB31858" i="1"/>
  <c r="AB31857" i="1"/>
  <c r="AB31856" i="1"/>
  <c r="AB31855" i="1"/>
  <c r="AB31854" i="1"/>
  <c r="AB31853" i="1"/>
  <c r="AB31852" i="1"/>
  <c r="AB31851" i="1"/>
  <c r="AB31850" i="1"/>
  <c r="AB31849" i="1"/>
  <c r="AB31848" i="1"/>
  <c r="AB31847" i="1"/>
  <c r="AB31846" i="1"/>
  <c r="AB31845" i="1"/>
  <c r="AB31844" i="1"/>
  <c r="AB31843" i="1"/>
  <c r="AB31842" i="1"/>
  <c r="AB31841" i="1"/>
  <c r="AB31840" i="1"/>
  <c r="AB31839" i="1"/>
  <c r="AB31838" i="1"/>
  <c r="AB31837" i="1"/>
  <c r="AB31836" i="1"/>
  <c r="AB31835" i="1"/>
  <c r="AB31834" i="1"/>
  <c r="AB31833" i="1"/>
  <c r="AB31832" i="1"/>
  <c r="AB31831" i="1"/>
  <c r="AB31830" i="1"/>
  <c r="AB31829" i="1"/>
  <c r="AB31828" i="1"/>
  <c r="AB31827" i="1"/>
  <c r="AB31826" i="1"/>
  <c r="AB31825" i="1"/>
  <c r="AB31824" i="1"/>
  <c r="AB31823" i="1"/>
  <c r="AB31822" i="1"/>
  <c r="AB31821" i="1"/>
  <c r="AB31820" i="1"/>
  <c r="AB31819" i="1"/>
  <c r="AB31818" i="1"/>
  <c r="AB31817" i="1"/>
  <c r="AB31816" i="1"/>
  <c r="AB31815" i="1"/>
  <c r="AB31814" i="1"/>
  <c r="AB31813" i="1"/>
  <c r="AB31812" i="1"/>
  <c r="AB31811" i="1"/>
  <c r="AB31810" i="1"/>
  <c r="AB31809" i="1"/>
  <c r="AB31808" i="1"/>
  <c r="AB31807" i="1"/>
  <c r="AB31806" i="1"/>
  <c r="AB31805" i="1"/>
  <c r="AB31804" i="1"/>
  <c r="AB31803" i="1"/>
  <c r="AB31802" i="1"/>
  <c r="AB31801" i="1"/>
  <c r="AB31800" i="1"/>
  <c r="AB31799" i="1"/>
  <c r="AB31798" i="1"/>
  <c r="AB31797" i="1"/>
  <c r="AB31796" i="1"/>
  <c r="AB31795" i="1"/>
  <c r="AB31794" i="1"/>
  <c r="AB31793" i="1"/>
  <c r="AB31792" i="1"/>
  <c r="AB31791" i="1"/>
  <c r="AB31790" i="1"/>
  <c r="AB31789" i="1"/>
  <c r="AB31788" i="1"/>
  <c r="AB31787" i="1"/>
  <c r="AB31786" i="1"/>
  <c r="AB31785" i="1"/>
  <c r="AB31784" i="1"/>
  <c r="AB31783" i="1"/>
  <c r="AB31782" i="1"/>
  <c r="AB31781" i="1"/>
  <c r="AB31780" i="1"/>
  <c r="AB31779" i="1"/>
  <c r="AB31778" i="1"/>
  <c r="AB31777" i="1"/>
  <c r="AB31776" i="1"/>
  <c r="AB31775" i="1"/>
  <c r="AB31774" i="1"/>
  <c r="AB31773" i="1"/>
  <c r="AB31772" i="1"/>
  <c r="AB31771" i="1"/>
  <c r="AB31770" i="1"/>
  <c r="AB31769" i="1"/>
  <c r="AB31768" i="1"/>
  <c r="AB31767" i="1"/>
  <c r="AB31766" i="1"/>
  <c r="AB31765" i="1"/>
  <c r="AB31764" i="1"/>
  <c r="AB31763" i="1"/>
  <c r="AB31762" i="1"/>
  <c r="AB31761" i="1"/>
  <c r="AB31760" i="1"/>
  <c r="AB31759" i="1"/>
  <c r="AB31758" i="1"/>
  <c r="AB31757" i="1"/>
  <c r="AB31756" i="1"/>
  <c r="AB31755" i="1"/>
  <c r="AB31754" i="1"/>
  <c r="AB31753" i="1"/>
  <c r="AB31752" i="1"/>
  <c r="AB31751" i="1"/>
  <c r="AB31750" i="1"/>
  <c r="AB31749" i="1"/>
  <c r="AB31748" i="1"/>
  <c r="AB31747" i="1"/>
  <c r="AB31746" i="1"/>
  <c r="AB31745" i="1"/>
  <c r="AB31744" i="1"/>
  <c r="AB31743" i="1"/>
  <c r="AB31742" i="1"/>
  <c r="AB31741" i="1"/>
  <c r="AB31740" i="1"/>
  <c r="AB31739" i="1"/>
  <c r="AB31738" i="1"/>
  <c r="AB31737" i="1"/>
  <c r="AB31736" i="1"/>
  <c r="AB31735" i="1"/>
  <c r="AB31734" i="1"/>
  <c r="AB31733" i="1"/>
  <c r="AB31732" i="1"/>
  <c r="AB31731" i="1"/>
  <c r="AB31730" i="1"/>
  <c r="AB31729" i="1"/>
  <c r="AB31728" i="1"/>
  <c r="AB31727" i="1"/>
  <c r="AB31726" i="1"/>
  <c r="AB31725" i="1"/>
  <c r="AB31724" i="1"/>
  <c r="AB31723" i="1"/>
  <c r="AB31722" i="1"/>
  <c r="AB31721" i="1"/>
  <c r="AB31720" i="1"/>
  <c r="AB31719" i="1"/>
  <c r="AB31718" i="1"/>
  <c r="AB31717" i="1"/>
  <c r="AB31716" i="1"/>
  <c r="AB31715" i="1"/>
  <c r="AB31714" i="1"/>
  <c r="AB31713" i="1"/>
  <c r="AB31712" i="1"/>
  <c r="AB31711" i="1"/>
  <c r="AB31710" i="1"/>
  <c r="AB31709" i="1"/>
  <c r="AB31708" i="1"/>
  <c r="AB31707" i="1"/>
  <c r="AB31706" i="1"/>
  <c r="AB31705" i="1"/>
  <c r="AB31704" i="1"/>
  <c r="AB31703" i="1"/>
  <c r="AB31702" i="1"/>
  <c r="AB31701" i="1"/>
  <c r="AB31700" i="1"/>
  <c r="AB31699" i="1"/>
  <c r="AB31698" i="1"/>
  <c r="AB31697" i="1"/>
  <c r="AB31696" i="1"/>
  <c r="AB31695" i="1"/>
  <c r="AB31694" i="1"/>
  <c r="AB31693" i="1"/>
  <c r="AB31692" i="1"/>
  <c r="AB31691" i="1"/>
  <c r="AB31690" i="1"/>
  <c r="AB31689" i="1"/>
  <c r="AB31688" i="1"/>
  <c r="AB31687" i="1"/>
  <c r="AB31686" i="1"/>
  <c r="AB31685" i="1"/>
  <c r="AB31684" i="1"/>
  <c r="AB31683" i="1"/>
  <c r="AB31682" i="1"/>
  <c r="AB31681" i="1"/>
  <c r="AB31680" i="1"/>
  <c r="AB31679" i="1"/>
  <c r="AB31678" i="1"/>
  <c r="AB31677" i="1"/>
  <c r="AB31676" i="1"/>
  <c r="AB31675" i="1"/>
  <c r="AB31674" i="1"/>
  <c r="AB31673" i="1"/>
  <c r="AB31672" i="1"/>
  <c r="AB31671" i="1"/>
  <c r="AB31670" i="1"/>
  <c r="AB31669" i="1"/>
  <c r="AB31668" i="1"/>
  <c r="AB31667" i="1"/>
  <c r="AB31666" i="1"/>
  <c r="AB31665" i="1"/>
  <c r="AB31664" i="1"/>
  <c r="AB31663" i="1"/>
  <c r="AB31662" i="1"/>
  <c r="AB31661" i="1"/>
  <c r="AB31660" i="1"/>
  <c r="AB31659" i="1"/>
  <c r="AB31658" i="1"/>
  <c r="AB31657" i="1"/>
  <c r="AB31656" i="1"/>
  <c r="AB31655" i="1"/>
  <c r="AB31654" i="1"/>
  <c r="AB31653" i="1"/>
  <c r="AB31652" i="1"/>
  <c r="AB31651" i="1"/>
  <c r="AB31650" i="1"/>
  <c r="AB31649" i="1"/>
  <c r="AB31648" i="1"/>
  <c r="AB31647" i="1"/>
  <c r="AB31646" i="1"/>
  <c r="AB31645" i="1"/>
  <c r="AB31644" i="1"/>
  <c r="AB31643" i="1"/>
  <c r="AB31642" i="1"/>
  <c r="AB31641" i="1"/>
  <c r="AB31640" i="1"/>
  <c r="AB31639" i="1"/>
  <c r="AB31638" i="1"/>
  <c r="AB31637" i="1"/>
  <c r="AB31636" i="1"/>
  <c r="AB31635" i="1"/>
  <c r="AB31634" i="1"/>
  <c r="AB31633" i="1"/>
  <c r="AB31632" i="1"/>
  <c r="AB31631" i="1"/>
  <c r="AB31630" i="1"/>
  <c r="AB31629" i="1"/>
  <c r="AB31628" i="1"/>
  <c r="AB31627" i="1"/>
  <c r="AB31626" i="1"/>
  <c r="AB31625" i="1"/>
  <c r="AB31624" i="1"/>
  <c r="AB31623" i="1"/>
  <c r="AB31622" i="1"/>
  <c r="AB31621" i="1"/>
  <c r="AB31620" i="1"/>
  <c r="AB31619" i="1"/>
  <c r="AB31618" i="1"/>
  <c r="AB31617" i="1"/>
  <c r="AB31616" i="1"/>
  <c r="AB31615" i="1"/>
  <c r="AB31614" i="1"/>
  <c r="AB31613" i="1"/>
  <c r="AB31612" i="1"/>
  <c r="AB31611" i="1"/>
  <c r="AB31610" i="1"/>
  <c r="AB31609" i="1"/>
  <c r="AB31608" i="1"/>
  <c r="AB31607" i="1"/>
  <c r="AB31606" i="1"/>
  <c r="AB31605" i="1"/>
  <c r="AB31604" i="1"/>
  <c r="AB31603" i="1"/>
  <c r="AB31602" i="1"/>
  <c r="AB31601" i="1"/>
  <c r="AB31600" i="1"/>
  <c r="AB31599" i="1"/>
  <c r="AB31598" i="1"/>
  <c r="AB31597" i="1"/>
  <c r="AB31596" i="1"/>
  <c r="AB31595" i="1"/>
  <c r="AB31594" i="1"/>
  <c r="AB31593" i="1"/>
  <c r="AB31592" i="1"/>
  <c r="AB31591" i="1"/>
  <c r="AB31590" i="1"/>
  <c r="AB31589" i="1"/>
  <c r="AB31588" i="1"/>
  <c r="AB31587" i="1"/>
  <c r="AB31586" i="1"/>
  <c r="AB31585" i="1"/>
  <c r="AB31584" i="1"/>
  <c r="AB31583" i="1"/>
  <c r="AB31582" i="1"/>
  <c r="AB31581" i="1"/>
  <c r="AB31580" i="1"/>
  <c r="AB31579" i="1"/>
  <c r="AB31578" i="1"/>
  <c r="AB31577" i="1"/>
  <c r="AB31576" i="1"/>
  <c r="AB31575" i="1"/>
  <c r="AB31574" i="1"/>
  <c r="AB31573" i="1"/>
  <c r="AB31572" i="1"/>
  <c r="AB31571" i="1"/>
  <c r="AB31570" i="1"/>
  <c r="AB31569" i="1"/>
  <c r="AB31568" i="1"/>
  <c r="AB31567" i="1"/>
  <c r="AB31566" i="1"/>
  <c r="AB31565" i="1"/>
  <c r="AB31564" i="1"/>
  <c r="AB31563" i="1"/>
  <c r="AB31562" i="1"/>
  <c r="AB31561" i="1"/>
  <c r="AB31560" i="1"/>
  <c r="AB31559" i="1"/>
  <c r="AB31558" i="1"/>
  <c r="AB31557" i="1"/>
  <c r="AB31556" i="1"/>
  <c r="AB31555" i="1"/>
  <c r="AB31554" i="1"/>
  <c r="AB31553" i="1"/>
  <c r="AB31552" i="1"/>
  <c r="AB31551" i="1"/>
  <c r="AB31550" i="1"/>
  <c r="AB31549" i="1"/>
  <c r="AB31548" i="1"/>
  <c r="AB31547" i="1"/>
  <c r="AB31546" i="1"/>
  <c r="AB31545" i="1"/>
  <c r="AB31544" i="1"/>
  <c r="AB31543" i="1"/>
  <c r="AB31542" i="1"/>
  <c r="AB31541" i="1"/>
  <c r="AB31540" i="1"/>
  <c r="AB31539" i="1"/>
  <c r="AB31538" i="1"/>
  <c r="AB31537" i="1"/>
  <c r="AB31536" i="1"/>
  <c r="AB31535" i="1"/>
  <c r="AB31534" i="1"/>
  <c r="AB31533" i="1"/>
  <c r="AB31532" i="1"/>
  <c r="AB31531" i="1"/>
  <c r="AB31530" i="1"/>
  <c r="AB31529" i="1"/>
  <c r="AB31528" i="1"/>
  <c r="AB31527" i="1"/>
  <c r="AB31526" i="1"/>
  <c r="AB31525" i="1"/>
  <c r="AB31524" i="1"/>
  <c r="AB31523" i="1"/>
  <c r="AB31522" i="1"/>
  <c r="AB31521" i="1"/>
  <c r="AB31520" i="1"/>
  <c r="AB31519" i="1"/>
  <c r="AB31518" i="1"/>
  <c r="AB31517" i="1"/>
  <c r="AB31516" i="1"/>
  <c r="AB31515" i="1"/>
  <c r="AB31514" i="1"/>
  <c r="AB31513" i="1"/>
  <c r="AB31512" i="1"/>
  <c r="AB31511" i="1"/>
  <c r="AB31510" i="1"/>
  <c r="AB31509" i="1"/>
  <c r="AB31508" i="1"/>
  <c r="AB31507" i="1"/>
  <c r="AB31506" i="1"/>
  <c r="AB31505" i="1"/>
  <c r="AB31504" i="1"/>
  <c r="AB31503" i="1"/>
  <c r="AB31502" i="1"/>
  <c r="AB31501" i="1"/>
  <c r="AB31500" i="1"/>
  <c r="AB31499" i="1"/>
  <c r="AB31498" i="1"/>
  <c r="AB31497" i="1"/>
  <c r="AB31496" i="1"/>
  <c r="AB31495" i="1"/>
  <c r="AB31494" i="1"/>
  <c r="AB31493" i="1"/>
  <c r="AB31492" i="1"/>
  <c r="AB31491" i="1"/>
  <c r="AB31490" i="1"/>
  <c r="AB31489" i="1"/>
  <c r="AB31488" i="1"/>
  <c r="AB31487" i="1"/>
  <c r="AB31486" i="1"/>
  <c r="AB31485" i="1"/>
  <c r="AB31484" i="1"/>
  <c r="AB31483" i="1"/>
  <c r="AB31482" i="1"/>
  <c r="AB31481" i="1"/>
  <c r="AB31480" i="1"/>
  <c r="AB31479" i="1"/>
  <c r="AB31478" i="1"/>
  <c r="AB31477" i="1"/>
  <c r="AB31476" i="1"/>
  <c r="AB31475" i="1"/>
  <c r="AB31474" i="1"/>
  <c r="AB31473" i="1"/>
  <c r="AB31472" i="1"/>
  <c r="AB31471" i="1"/>
  <c r="AB31470" i="1"/>
  <c r="AB31469" i="1"/>
  <c r="AB31468" i="1"/>
  <c r="AB31467" i="1"/>
  <c r="AB31466" i="1"/>
  <c r="AB31465" i="1"/>
  <c r="AB31464" i="1"/>
  <c r="AB31463" i="1"/>
  <c r="AB31462" i="1"/>
  <c r="AB31461" i="1"/>
  <c r="AB31460" i="1"/>
  <c r="AB31459" i="1"/>
  <c r="AB31458" i="1"/>
  <c r="AB31457" i="1"/>
  <c r="AB31456" i="1"/>
  <c r="AB31455" i="1"/>
  <c r="AB31454" i="1"/>
  <c r="AB31453" i="1"/>
  <c r="AB31452" i="1"/>
  <c r="AB31451" i="1"/>
  <c r="AB31450" i="1"/>
  <c r="AB31449" i="1"/>
  <c r="AB31448" i="1"/>
  <c r="AB31447" i="1"/>
  <c r="AB31446" i="1"/>
  <c r="AB31445" i="1"/>
  <c r="AB31444" i="1"/>
  <c r="AB31443" i="1"/>
  <c r="AB31442" i="1"/>
  <c r="AB31441" i="1"/>
  <c r="AB31440" i="1"/>
  <c r="AB31439" i="1"/>
  <c r="AB31438" i="1"/>
  <c r="AB31437" i="1"/>
  <c r="AB31436" i="1"/>
  <c r="AB31435" i="1"/>
  <c r="AB31434" i="1"/>
  <c r="AB31433" i="1"/>
  <c r="AB31432" i="1"/>
  <c r="AB31431" i="1"/>
  <c r="AB31430" i="1"/>
  <c r="AB31429" i="1"/>
  <c r="AB31428" i="1"/>
  <c r="AB31427" i="1"/>
  <c r="AB31426" i="1"/>
  <c r="AB31425" i="1"/>
  <c r="AB31424" i="1"/>
  <c r="AB31423" i="1"/>
  <c r="AB31422" i="1"/>
  <c r="AB31421" i="1"/>
  <c r="AB31420" i="1"/>
  <c r="AB31419" i="1"/>
  <c r="AB31418" i="1"/>
  <c r="AB31417" i="1"/>
  <c r="AB31416" i="1"/>
  <c r="AB31415" i="1"/>
  <c r="AB31414" i="1"/>
  <c r="AB31413" i="1"/>
  <c r="AB31412" i="1"/>
  <c r="AB31411" i="1"/>
  <c r="AB31410" i="1"/>
  <c r="AB31409" i="1"/>
  <c r="AB31408" i="1"/>
  <c r="AB31407" i="1"/>
  <c r="AB31406" i="1"/>
  <c r="AB31405" i="1"/>
  <c r="AB31404" i="1"/>
  <c r="AB31403" i="1"/>
  <c r="AB31402" i="1"/>
  <c r="AB31401" i="1"/>
  <c r="AB31400" i="1"/>
  <c r="AB31399" i="1"/>
  <c r="AB31398" i="1"/>
  <c r="AB31397" i="1"/>
  <c r="AB31396" i="1"/>
  <c r="AB31395" i="1"/>
  <c r="AB31394" i="1"/>
  <c r="AB31393" i="1"/>
  <c r="AB31392" i="1"/>
  <c r="AB31391" i="1"/>
  <c r="AB31390" i="1"/>
  <c r="AB31389" i="1"/>
  <c r="AB31388" i="1"/>
  <c r="AB31387" i="1"/>
  <c r="AB31386" i="1"/>
  <c r="AB31385" i="1"/>
  <c r="AB31384" i="1"/>
  <c r="AB31383" i="1"/>
  <c r="AB31382" i="1"/>
  <c r="AB31381" i="1"/>
  <c r="AB31380" i="1"/>
  <c r="AB31379" i="1"/>
  <c r="AB31378" i="1"/>
  <c r="AB31377" i="1"/>
  <c r="AB31376" i="1"/>
  <c r="AB31375" i="1"/>
  <c r="AB31374" i="1"/>
  <c r="AB31373" i="1"/>
  <c r="AB31372" i="1"/>
  <c r="AB31371" i="1"/>
  <c r="AB31370" i="1"/>
  <c r="AB31369" i="1"/>
  <c r="AB31368" i="1"/>
  <c r="AB31367" i="1"/>
  <c r="AB31366" i="1"/>
  <c r="AB31365" i="1"/>
  <c r="AB31364" i="1"/>
  <c r="AB31363" i="1"/>
  <c r="AB31362" i="1"/>
  <c r="AB31361" i="1"/>
  <c r="AB31360" i="1"/>
  <c r="AB31359" i="1"/>
  <c r="AB31358" i="1"/>
  <c r="AB31357" i="1"/>
  <c r="AB31356" i="1"/>
  <c r="AB31355" i="1"/>
  <c r="AB31354" i="1"/>
  <c r="AB31353" i="1"/>
  <c r="AB31352" i="1"/>
  <c r="AB31351" i="1"/>
  <c r="AB31350" i="1"/>
  <c r="AB31349" i="1"/>
  <c r="AB31348" i="1"/>
  <c r="AB31347" i="1"/>
  <c r="AB31346" i="1"/>
  <c r="AB31345" i="1"/>
  <c r="AB31344" i="1"/>
  <c r="AB31343" i="1"/>
  <c r="AB31342" i="1"/>
  <c r="AB31341" i="1"/>
  <c r="AB31340" i="1"/>
  <c r="AB31339" i="1"/>
  <c r="AB31338" i="1"/>
  <c r="AB31337" i="1"/>
  <c r="AB31336" i="1"/>
  <c r="AB31335" i="1"/>
  <c r="AB31334" i="1"/>
  <c r="AB31333" i="1"/>
  <c r="AB31332" i="1"/>
  <c r="AB31331" i="1"/>
  <c r="AB31330" i="1"/>
  <c r="AB31329" i="1"/>
  <c r="AB31328" i="1"/>
  <c r="AB31327" i="1"/>
  <c r="AB31326" i="1"/>
  <c r="AB31325" i="1"/>
  <c r="AB31324" i="1"/>
  <c r="AB31323" i="1"/>
  <c r="AB31322" i="1"/>
  <c r="AB31321" i="1"/>
  <c r="AB31320" i="1"/>
  <c r="AB31319" i="1"/>
  <c r="AB31318" i="1"/>
  <c r="AB31317" i="1"/>
  <c r="AB31316" i="1"/>
  <c r="AB31315" i="1"/>
  <c r="AB31314" i="1"/>
  <c r="AB31313" i="1"/>
  <c r="AB31312" i="1"/>
  <c r="AB31311" i="1"/>
  <c r="AB31310" i="1"/>
  <c r="AB31309" i="1"/>
  <c r="AB31308" i="1"/>
  <c r="AB31307" i="1"/>
  <c r="AB31306" i="1"/>
  <c r="AB31305" i="1"/>
  <c r="AB31304" i="1"/>
  <c r="AB31303" i="1"/>
  <c r="AB31302" i="1"/>
  <c r="AB31301" i="1"/>
  <c r="AB31300" i="1"/>
  <c r="AB31299" i="1"/>
  <c r="AB31298" i="1"/>
  <c r="AB31297" i="1"/>
  <c r="AB31296" i="1"/>
  <c r="AB31295" i="1"/>
  <c r="AB31294" i="1"/>
  <c r="AB31293" i="1"/>
  <c r="AB31292" i="1"/>
  <c r="AB31291" i="1"/>
  <c r="AB31290" i="1"/>
  <c r="AB31289" i="1"/>
  <c r="AB31288" i="1"/>
  <c r="AB31287" i="1"/>
  <c r="AB31286" i="1"/>
  <c r="AB31285" i="1"/>
  <c r="AB31284" i="1"/>
  <c r="AB31283" i="1"/>
  <c r="AB31282" i="1"/>
  <c r="AB31281" i="1"/>
  <c r="AB31280" i="1"/>
  <c r="AB31279" i="1"/>
  <c r="AB31278" i="1"/>
  <c r="AB31277" i="1"/>
  <c r="AB31276" i="1"/>
  <c r="AB31275" i="1"/>
  <c r="AB31274" i="1"/>
  <c r="AB31273" i="1"/>
  <c r="AB31272" i="1"/>
  <c r="AB31271" i="1"/>
  <c r="AB31270" i="1"/>
  <c r="AB31269" i="1"/>
  <c r="AB31268" i="1"/>
  <c r="AB31267" i="1"/>
  <c r="AB31266" i="1"/>
  <c r="AB31265" i="1"/>
  <c r="AB31264" i="1"/>
  <c r="AB31263" i="1"/>
  <c r="AB31262" i="1"/>
  <c r="AB31261" i="1"/>
  <c r="AB31260" i="1"/>
  <c r="AB31259" i="1"/>
  <c r="AB31258" i="1"/>
  <c r="AB31257" i="1"/>
  <c r="AB31256" i="1"/>
  <c r="AB31255" i="1"/>
  <c r="AB31254" i="1"/>
  <c r="AB31253" i="1"/>
  <c r="AB31252" i="1"/>
  <c r="AB31251" i="1"/>
  <c r="AB31250" i="1"/>
  <c r="AB31249" i="1"/>
  <c r="AB31248" i="1"/>
  <c r="AB31247" i="1"/>
  <c r="AB31246" i="1"/>
  <c r="AB31245" i="1"/>
  <c r="AB31244" i="1"/>
  <c r="AB31243" i="1"/>
  <c r="AB31242" i="1"/>
  <c r="AB31241" i="1"/>
  <c r="AB31240" i="1"/>
  <c r="AB31239" i="1"/>
  <c r="AB31238" i="1"/>
  <c r="AB31237" i="1"/>
  <c r="AB31236" i="1"/>
  <c r="AB31235" i="1"/>
  <c r="AB31234" i="1"/>
  <c r="AB31233" i="1"/>
  <c r="AB31232" i="1"/>
  <c r="AB31231" i="1"/>
  <c r="AB31230" i="1"/>
  <c r="AB31229" i="1"/>
  <c r="AB31228" i="1"/>
  <c r="AB31227" i="1"/>
  <c r="AB31226" i="1"/>
  <c r="AB31225" i="1"/>
  <c r="AB31224" i="1"/>
  <c r="AB31223" i="1"/>
  <c r="AB31222" i="1"/>
  <c r="AB31221" i="1"/>
  <c r="AB31220" i="1"/>
  <c r="AB31219" i="1"/>
  <c r="AB31218" i="1"/>
  <c r="AB31217" i="1"/>
  <c r="AB31216" i="1"/>
  <c r="AB31215" i="1"/>
  <c r="AB31214" i="1"/>
  <c r="AB31213" i="1"/>
  <c r="AB31212" i="1"/>
  <c r="AB31211" i="1"/>
  <c r="AB31210" i="1"/>
  <c r="AB31209" i="1"/>
  <c r="AB31208" i="1"/>
  <c r="AB31207" i="1"/>
  <c r="AB31206" i="1"/>
  <c r="AB31205" i="1"/>
  <c r="AB31204" i="1"/>
  <c r="AB31203" i="1"/>
  <c r="AB31202" i="1"/>
  <c r="AB31201" i="1"/>
  <c r="AB31200" i="1"/>
  <c r="AB31199" i="1"/>
  <c r="AB31198" i="1"/>
  <c r="AB31197" i="1"/>
  <c r="AB31196" i="1"/>
  <c r="AB31195" i="1"/>
  <c r="AB31194" i="1"/>
  <c r="AB31193" i="1"/>
  <c r="AB31192" i="1"/>
  <c r="AB31191" i="1"/>
  <c r="AB31190" i="1"/>
  <c r="AB31189" i="1"/>
  <c r="AB31188" i="1"/>
  <c r="AB31187" i="1"/>
  <c r="AB31186" i="1"/>
  <c r="AB31185" i="1"/>
  <c r="AB31184" i="1"/>
  <c r="AB31183" i="1"/>
  <c r="AB31182" i="1"/>
  <c r="AB31181" i="1"/>
  <c r="AB31180" i="1"/>
  <c r="AB31179" i="1"/>
  <c r="AB31178" i="1"/>
  <c r="AB31177" i="1"/>
  <c r="AB31176" i="1"/>
  <c r="AB31175" i="1"/>
  <c r="AB31174" i="1"/>
  <c r="AB31173" i="1"/>
  <c r="AB31172" i="1"/>
  <c r="AB31171" i="1"/>
  <c r="AB31170" i="1"/>
  <c r="AB31169" i="1"/>
  <c r="AB31168" i="1"/>
  <c r="AB31167" i="1"/>
  <c r="AB31166" i="1"/>
  <c r="AB31165" i="1"/>
  <c r="AB31164" i="1"/>
  <c r="AB31163" i="1"/>
  <c r="AB31162" i="1"/>
  <c r="AB31161" i="1"/>
  <c r="AB31160" i="1"/>
  <c r="AB31159" i="1"/>
  <c r="AB31158" i="1"/>
  <c r="AB31157" i="1"/>
  <c r="AB31156" i="1"/>
  <c r="AB31155" i="1"/>
  <c r="AB31154" i="1"/>
  <c r="AB31153" i="1"/>
  <c r="AB31152" i="1"/>
  <c r="AB31151" i="1"/>
  <c r="AB31150" i="1"/>
  <c r="AB31149" i="1"/>
  <c r="AB31148" i="1"/>
  <c r="AB31147" i="1"/>
  <c r="AB31146" i="1"/>
  <c r="AB31145" i="1"/>
  <c r="AB31144" i="1"/>
  <c r="AB31143" i="1"/>
  <c r="AB31142" i="1"/>
  <c r="AB31141" i="1"/>
  <c r="AB31140" i="1"/>
  <c r="AB31139" i="1"/>
  <c r="AB31138" i="1"/>
  <c r="AB31137" i="1"/>
  <c r="AB31136" i="1"/>
  <c r="AB31135" i="1"/>
  <c r="AB31134" i="1"/>
  <c r="AB31133" i="1"/>
  <c r="AB31132" i="1"/>
  <c r="AB31131" i="1"/>
  <c r="AB31130" i="1"/>
  <c r="AB31129" i="1"/>
  <c r="AB31128" i="1"/>
  <c r="AB31127" i="1"/>
  <c r="AB31126" i="1"/>
  <c r="AB31125" i="1"/>
  <c r="AB31124" i="1"/>
  <c r="AB31123" i="1"/>
  <c r="AB31122" i="1"/>
  <c r="AB31121" i="1"/>
  <c r="AB31120" i="1"/>
  <c r="AB31119" i="1"/>
  <c r="AB31118" i="1"/>
  <c r="AB31117" i="1"/>
  <c r="AB31116" i="1"/>
  <c r="AB31115" i="1"/>
  <c r="AB31114" i="1"/>
  <c r="AB31113" i="1"/>
  <c r="AB31112" i="1"/>
  <c r="AB31111" i="1"/>
  <c r="AB31110" i="1"/>
  <c r="AB31109" i="1"/>
  <c r="AB31108" i="1"/>
  <c r="AB31107" i="1"/>
  <c r="AB31106" i="1"/>
  <c r="AB31105" i="1"/>
  <c r="AB31104" i="1"/>
  <c r="AB31103" i="1"/>
  <c r="AB31102" i="1"/>
  <c r="AB31101" i="1"/>
  <c r="AB31100" i="1"/>
  <c r="AB31099" i="1"/>
  <c r="AB31098" i="1"/>
  <c r="AB31097" i="1"/>
  <c r="AB31096" i="1"/>
  <c r="AB31095" i="1"/>
  <c r="AB31094" i="1"/>
  <c r="AB31093" i="1"/>
  <c r="AB31092" i="1"/>
  <c r="AB31091" i="1"/>
  <c r="AB31090" i="1"/>
  <c r="AB31089" i="1"/>
  <c r="AB31088" i="1"/>
  <c r="AB31087" i="1"/>
  <c r="AB31086" i="1"/>
  <c r="AB31085" i="1"/>
  <c r="AB31084" i="1"/>
  <c r="AB31083" i="1"/>
  <c r="AB31082" i="1"/>
  <c r="AB31081" i="1"/>
  <c r="AB31080" i="1"/>
  <c r="AB31079" i="1"/>
  <c r="AB31078" i="1"/>
  <c r="AB31077" i="1"/>
  <c r="AB31076" i="1"/>
  <c r="AB31075" i="1"/>
  <c r="AB31074" i="1"/>
  <c r="AB31073" i="1"/>
  <c r="AB31072" i="1"/>
  <c r="AB31071" i="1"/>
  <c r="AB31070" i="1"/>
  <c r="AB31069" i="1"/>
  <c r="AB31068" i="1"/>
  <c r="AB31067" i="1"/>
  <c r="AB31066" i="1"/>
  <c r="AB31065" i="1"/>
  <c r="AB31064" i="1"/>
  <c r="AB31063" i="1"/>
  <c r="AB31062" i="1"/>
  <c r="AB31061" i="1"/>
  <c r="AB31060" i="1"/>
  <c r="AB31059" i="1"/>
  <c r="AB31058" i="1"/>
  <c r="AB31057" i="1"/>
  <c r="AB31056" i="1"/>
  <c r="AB31055" i="1"/>
  <c r="AB31054" i="1"/>
  <c r="AB31053" i="1"/>
  <c r="AB31052" i="1"/>
  <c r="AB31051" i="1"/>
  <c r="AB31050" i="1"/>
  <c r="AB31049" i="1"/>
  <c r="AB31048" i="1"/>
  <c r="AB31047" i="1"/>
  <c r="AB31046" i="1"/>
  <c r="AB31045" i="1"/>
  <c r="AB31044" i="1"/>
  <c r="AB31043" i="1"/>
  <c r="AB31042" i="1"/>
  <c r="AB31041" i="1"/>
  <c r="AB31040" i="1"/>
  <c r="AB31039" i="1"/>
  <c r="AB31038" i="1"/>
  <c r="AB31037" i="1"/>
  <c r="AB31036" i="1"/>
  <c r="AB31035" i="1"/>
  <c r="AB31034" i="1"/>
  <c r="AB31033" i="1"/>
  <c r="AB31032" i="1"/>
  <c r="AB31031" i="1"/>
  <c r="AB31030" i="1"/>
  <c r="AB31029" i="1"/>
  <c r="AB31028" i="1"/>
  <c r="AB31027" i="1"/>
  <c r="AB31026" i="1"/>
  <c r="AB31025" i="1"/>
  <c r="AB31024" i="1"/>
  <c r="AB31023" i="1"/>
  <c r="AB31022" i="1"/>
  <c r="AB31021" i="1"/>
  <c r="AB31020" i="1"/>
  <c r="AB31019" i="1"/>
  <c r="AB31018" i="1"/>
  <c r="AB31017" i="1"/>
  <c r="AB31016" i="1"/>
  <c r="AB31015" i="1"/>
  <c r="AB31014" i="1"/>
  <c r="AB31013" i="1"/>
  <c r="AB31012" i="1"/>
  <c r="AB31011" i="1"/>
  <c r="AB31010" i="1"/>
  <c r="AB31009" i="1"/>
  <c r="AB31008" i="1"/>
  <c r="AB31007" i="1"/>
  <c r="AB31006" i="1"/>
  <c r="AB31005" i="1"/>
  <c r="AB31004" i="1"/>
  <c r="AB31003" i="1"/>
  <c r="AB31002" i="1"/>
  <c r="AB31001" i="1"/>
  <c r="AB31000" i="1"/>
  <c r="AB30999" i="1"/>
  <c r="AB30998" i="1"/>
  <c r="AB30997" i="1"/>
  <c r="AB30996" i="1"/>
  <c r="AB30995" i="1"/>
  <c r="AB30994" i="1"/>
  <c r="AB30993" i="1"/>
  <c r="AB30992" i="1"/>
  <c r="AB30991" i="1"/>
  <c r="AB30990" i="1"/>
  <c r="AB30989" i="1"/>
  <c r="AB30988" i="1"/>
  <c r="AB30987" i="1"/>
  <c r="AB30986" i="1"/>
  <c r="AB30985" i="1"/>
  <c r="AB30984" i="1"/>
  <c r="AB30983" i="1"/>
  <c r="AB30982" i="1"/>
  <c r="AB30981" i="1"/>
  <c r="AB30980" i="1"/>
  <c r="AB30979" i="1"/>
  <c r="AB30978" i="1"/>
  <c r="AB30977" i="1"/>
  <c r="AB30976" i="1"/>
  <c r="AB30975" i="1"/>
  <c r="AB30974" i="1"/>
  <c r="AB30973" i="1"/>
  <c r="AB30972" i="1"/>
  <c r="AB30971" i="1"/>
  <c r="AB30970" i="1"/>
  <c r="AB30969" i="1"/>
  <c r="AB30968" i="1"/>
  <c r="AB30967" i="1"/>
  <c r="AB30966" i="1"/>
  <c r="AB30965" i="1"/>
  <c r="AB30964" i="1"/>
  <c r="AB30963" i="1"/>
  <c r="AB30962" i="1"/>
  <c r="AB30961" i="1"/>
  <c r="AB30960" i="1"/>
  <c r="AB30959" i="1"/>
  <c r="AB30958" i="1"/>
  <c r="AB30957" i="1"/>
  <c r="AB30956" i="1"/>
  <c r="AB30955" i="1"/>
  <c r="AB30954" i="1"/>
  <c r="AB30953" i="1"/>
  <c r="AB30952" i="1"/>
  <c r="AB30951" i="1"/>
  <c r="AB30950" i="1"/>
  <c r="AB30949" i="1"/>
  <c r="AB30948" i="1"/>
  <c r="AB30947" i="1"/>
  <c r="AB30946" i="1"/>
  <c r="AB30945" i="1"/>
  <c r="AB30944" i="1"/>
  <c r="AB30943" i="1"/>
  <c r="AB30942" i="1"/>
  <c r="AB30941" i="1"/>
  <c r="AB30940" i="1"/>
  <c r="AB30939" i="1"/>
  <c r="AB30938" i="1"/>
  <c r="AB30937" i="1"/>
  <c r="AB30936" i="1"/>
  <c r="AB30935" i="1"/>
  <c r="AB30934" i="1"/>
  <c r="AB30933" i="1"/>
  <c r="AB30932" i="1"/>
  <c r="AB30931" i="1"/>
  <c r="AB30930" i="1"/>
  <c r="AB30929" i="1"/>
  <c r="AB30928" i="1"/>
  <c r="AB30927" i="1"/>
  <c r="AB30926" i="1"/>
  <c r="AB30925" i="1"/>
  <c r="AB30924" i="1"/>
  <c r="AB30923" i="1"/>
  <c r="AB30922" i="1"/>
  <c r="AB30921" i="1"/>
  <c r="AB30920" i="1"/>
  <c r="AB30919" i="1"/>
  <c r="AB30918" i="1"/>
  <c r="AB30917" i="1"/>
  <c r="AB30916" i="1"/>
  <c r="AB30915" i="1"/>
  <c r="AB30914" i="1"/>
  <c r="AB30913" i="1"/>
  <c r="AB30912" i="1"/>
  <c r="AB30911" i="1"/>
  <c r="AB30910" i="1"/>
  <c r="AB30909" i="1"/>
  <c r="AB30908" i="1"/>
  <c r="AB30907" i="1"/>
  <c r="AB30906" i="1"/>
  <c r="AB30905" i="1"/>
  <c r="AB30904" i="1"/>
  <c r="AB30903" i="1"/>
  <c r="AB30902" i="1"/>
  <c r="AB30901" i="1"/>
  <c r="AB30900" i="1"/>
  <c r="AB30899" i="1"/>
  <c r="AB30898" i="1"/>
  <c r="AB30897" i="1"/>
  <c r="AB30896" i="1"/>
  <c r="AB30895" i="1"/>
  <c r="AB30894" i="1"/>
  <c r="AB30893" i="1"/>
  <c r="AB30892" i="1"/>
  <c r="AB30891" i="1"/>
  <c r="AB30890" i="1"/>
  <c r="AB30889" i="1"/>
  <c r="AB30888" i="1"/>
  <c r="AB30887" i="1"/>
  <c r="AB30886" i="1"/>
  <c r="AB30885" i="1"/>
  <c r="AB30884" i="1"/>
  <c r="AB30883" i="1"/>
  <c r="AB30882" i="1"/>
  <c r="AB30881" i="1"/>
  <c r="AB30880" i="1"/>
  <c r="AB30879" i="1"/>
  <c r="AB30878" i="1"/>
  <c r="AB30877" i="1"/>
  <c r="AB30876" i="1"/>
  <c r="AB30875" i="1"/>
  <c r="AB30874" i="1"/>
  <c r="AB30873" i="1"/>
  <c r="AB30872" i="1"/>
  <c r="AB30871" i="1"/>
  <c r="AB30870" i="1"/>
  <c r="AB30869" i="1"/>
  <c r="AB30868" i="1"/>
  <c r="AB30867" i="1"/>
  <c r="AB30866" i="1"/>
  <c r="AB30865" i="1"/>
  <c r="AB30864" i="1"/>
  <c r="AB30863" i="1"/>
  <c r="AB30862" i="1"/>
  <c r="AB30861" i="1"/>
  <c r="AB30860" i="1"/>
  <c r="AB30859" i="1"/>
  <c r="AB30858" i="1"/>
  <c r="AB30857" i="1"/>
  <c r="AB30856" i="1"/>
  <c r="AB30855" i="1"/>
  <c r="AB30854" i="1"/>
  <c r="AB30853" i="1"/>
  <c r="AB30852" i="1"/>
  <c r="AB30851" i="1"/>
  <c r="AB30850" i="1"/>
  <c r="AB30849" i="1"/>
  <c r="AB30848" i="1"/>
  <c r="AB30847" i="1"/>
  <c r="AB30846" i="1"/>
  <c r="AB30845" i="1"/>
  <c r="AB30844" i="1"/>
  <c r="AB30843" i="1"/>
  <c r="AB30842" i="1"/>
  <c r="AB30841" i="1"/>
  <c r="AB30840" i="1"/>
  <c r="AB30839" i="1"/>
  <c r="AB30838" i="1"/>
  <c r="AB30837" i="1"/>
  <c r="AB30836" i="1"/>
  <c r="AB30835" i="1"/>
  <c r="AB30834" i="1"/>
  <c r="AB30833" i="1"/>
  <c r="AB30832" i="1"/>
  <c r="AB30831" i="1"/>
  <c r="AB30830" i="1"/>
  <c r="AB30829" i="1"/>
  <c r="AB30828" i="1"/>
  <c r="AB30827" i="1"/>
  <c r="AB30826" i="1"/>
  <c r="AB30825" i="1"/>
  <c r="AB30824" i="1"/>
  <c r="AB30823" i="1"/>
  <c r="AB30822" i="1"/>
  <c r="AB30821" i="1"/>
  <c r="AB30820" i="1"/>
  <c r="AB30819" i="1"/>
  <c r="AB30818" i="1"/>
  <c r="AB30817" i="1"/>
  <c r="AB30816" i="1"/>
  <c r="AB30815" i="1"/>
  <c r="AB30814" i="1"/>
  <c r="AB30813" i="1"/>
  <c r="AB30812" i="1"/>
  <c r="AB30811" i="1"/>
  <c r="AB30810" i="1"/>
  <c r="AB30809" i="1"/>
  <c r="AB30808" i="1"/>
  <c r="AB30807" i="1"/>
  <c r="AB30806" i="1"/>
  <c r="AB30805" i="1"/>
  <c r="AB30804" i="1"/>
  <c r="AB30803" i="1"/>
  <c r="AB30802" i="1"/>
  <c r="AB30801" i="1"/>
  <c r="AB30800" i="1"/>
  <c r="AB30799" i="1"/>
  <c r="AB30798" i="1"/>
  <c r="AB30797" i="1"/>
  <c r="AB30796" i="1"/>
  <c r="AB30795" i="1"/>
  <c r="AB30794" i="1"/>
  <c r="AB30793" i="1"/>
  <c r="AB30792" i="1"/>
  <c r="AB30791" i="1"/>
  <c r="AB30790" i="1"/>
  <c r="AB30789" i="1"/>
  <c r="AB30788" i="1"/>
  <c r="AB30787" i="1"/>
  <c r="AB30786" i="1"/>
  <c r="AB30785" i="1"/>
  <c r="AB30784" i="1"/>
  <c r="AB30783" i="1"/>
  <c r="AB30782" i="1"/>
  <c r="AB30781" i="1"/>
  <c r="AB30780" i="1"/>
  <c r="AB30779" i="1"/>
  <c r="AB30778" i="1"/>
  <c r="AB30777" i="1"/>
  <c r="AB30776" i="1"/>
  <c r="AB30775" i="1"/>
  <c r="AB30774" i="1"/>
  <c r="AB30773" i="1"/>
  <c r="AB30772" i="1"/>
  <c r="AB30771" i="1"/>
  <c r="AB30770" i="1"/>
  <c r="AB30769" i="1"/>
  <c r="AB30768" i="1"/>
  <c r="AB30767" i="1"/>
  <c r="AB30766" i="1"/>
  <c r="AB30765" i="1"/>
  <c r="AB30764" i="1"/>
  <c r="AB30763" i="1"/>
  <c r="AB30762" i="1"/>
  <c r="AB30761" i="1"/>
  <c r="AB30760" i="1"/>
  <c r="AB30759" i="1"/>
  <c r="AB30758" i="1"/>
  <c r="AB30757" i="1"/>
  <c r="AB30756" i="1"/>
  <c r="AB30755" i="1"/>
  <c r="AB30754" i="1"/>
  <c r="AB30753" i="1"/>
  <c r="AB30752" i="1"/>
  <c r="AB30751" i="1"/>
  <c r="AB30750" i="1"/>
  <c r="AB30749" i="1"/>
  <c r="AB30748" i="1"/>
  <c r="AB30747" i="1"/>
  <c r="AB30746" i="1"/>
  <c r="AB30745" i="1"/>
  <c r="AB30744" i="1"/>
  <c r="AB30743" i="1"/>
  <c r="AB30742" i="1"/>
  <c r="AB30741" i="1"/>
  <c r="AB30740" i="1"/>
  <c r="AB30739" i="1"/>
  <c r="AB30738" i="1"/>
  <c r="AB30737" i="1"/>
  <c r="AB30736" i="1"/>
  <c r="AB30735" i="1"/>
  <c r="AB30734" i="1"/>
  <c r="AB30733" i="1"/>
  <c r="AB30732" i="1"/>
  <c r="AB30731" i="1"/>
  <c r="AB30730" i="1"/>
  <c r="AB30729" i="1"/>
  <c r="AB30728" i="1"/>
  <c r="AB30727" i="1"/>
  <c r="AB30726" i="1"/>
  <c r="AB30725" i="1"/>
  <c r="AB30724" i="1"/>
  <c r="AB30723" i="1"/>
  <c r="AB30722" i="1"/>
  <c r="AB30721" i="1"/>
  <c r="AB30720" i="1"/>
  <c r="AB30719" i="1"/>
  <c r="AB30718" i="1"/>
  <c r="AB30717" i="1"/>
  <c r="AB30716" i="1"/>
  <c r="AB30715" i="1"/>
  <c r="AB30714" i="1"/>
  <c r="AB30713" i="1"/>
  <c r="AB30712" i="1"/>
  <c r="AB30711" i="1"/>
  <c r="AB30710" i="1"/>
  <c r="AB30709" i="1"/>
  <c r="AB30708" i="1"/>
  <c r="AB30707" i="1"/>
  <c r="AB30706" i="1"/>
  <c r="AB30705" i="1"/>
  <c r="AB30704" i="1"/>
  <c r="AB30703" i="1"/>
  <c r="AB30702" i="1"/>
  <c r="AB30701" i="1"/>
  <c r="AB30700" i="1"/>
  <c r="AB30699" i="1"/>
  <c r="AB30698" i="1"/>
  <c r="AB30697" i="1"/>
  <c r="AB30696" i="1"/>
  <c r="AB30695" i="1"/>
  <c r="AB30694" i="1"/>
  <c r="AB30693" i="1"/>
  <c r="AB30692" i="1"/>
  <c r="AB30691" i="1"/>
  <c r="AB30690" i="1"/>
  <c r="AB30689" i="1"/>
  <c r="AB30688" i="1"/>
  <c r="AB30687" i="1"/>
  <c r="AB30686" i="1"/>
  <c r="AB30685" i="1"/>
  <c r="AB30684" i="1"/>
  <c r="AB30683" i="1"/>
  <c r="AB30682" i="1"/>
  <c r="AB30681" i="1"/>
  <c r="AB30680" i="1"/>
  <c r="AB30679" i="1"/>
  <c r="AB30678" i="1"/>
  <c r="AB30677" i="1"/>
  <c r="AB30676" i="1"/>
  <c r="AB30675" i="1"/>
  <c r="AB30674" i="1"/>
  <c r="AB30673" i="1"/>
  <c r="AB30672" i="1"/>
  <c r="AB30671" i="1"/>
  <c r="AB30670" i="1"/>
  <c r="AB30669" i="1"/>
  <c r="AB30668" i="1"/>
  <c r="AB30667" i="1"/>
  <c r="AB30666" i="1"/>
  <c r="AB30665" i="1"/>
  <c r="AB30664" i="1"/>
  <c r="AB30663" i="1"/>
  <c r="AB30662" i="1"/>
  <c r="AB30661" i="1"/>
  <c r="AB30660" i="1"/>
  <c r="AB30659" i="1"/>
  <c r="AB30658" i="1"/>
  <c r="AB30657" i="1"/>
  <c r="AB30656" i="1"/>
  <c r="AB30655" i="1"/>
  <c r="AB30654" i="1"/>
  <c r="AB30653" i="1"/>
  <c r="AB30652" i="1"/>
  <c r="AB30651" i="1"/>
  <c r="AB30650" i="1"/>
  <c r="AB30649" i="1"/>
  <c r="AB30648" i="1"/>
  <c r="AB30647" i="1"/>
  <c r="AB30646" i="1"/>
  <c r="AB30645" i="1"/>
  <c r="AB30644" i="1"/>
  <c r="AB30643" i="1"/>
  <c r="AB30642" i="1"/>
  <c r="AB30641" i="1"/>
  <c r="AB30640" i="1"/>
  <c r="AB30639" i="1"/>
  <c r="AB30638" i="1"/>
  <c r="AB30637" i="1"/>
  <c r="AB30636" i="1"/>
  <c r="AB30635" i="1"/>
  <c r="AB30634" i="1"/>
  <c r="AB30633" i="1"/>
  <c r="AB30632" i="1"/>
  <c r="AB30631" i="1"/>
  <c r="AB30630" i="1"/>
  <c r="AB30629" i="1"/>
  <c r="AB30628" i="1"/>
  <c r="AB30627" i="1"/>
  <c r="AB30626" i="1"/>
  <c r="AB30625" i="1"/>
  <c r="AB30624" i="1"/>
  <c r="AB30623" i="1"/>
  <c r="AB30622" i="1"/>
  <c r="AB30621" i="1"/>
  <c r="AB30620" i="1"/>
  <c r="AB30619" i="1"/>
  <c r="AB30618" i="1"/>
  <c r="AB30617" i="1"/>
  <c r="AB30616" i="1"/>
  <c r="AB30615" i="1"/>
  <c r="AB30614" i="1"/>
  <c r="AB30613" i="1"/>
  <c r="AB30612" i="1"/>
  <c r="AB30611" i="1"/>
  <c r="AB30610" i="1"/>
  <c r="AB30609" i="1"/>
  <c r="AB30608" i="1"/>
  <c r="AB30607" i="1"/>
  <c r="AB30606" i="1"/>
  <c r="AB30605" i="1"/>
  <c r="AB30604" i="1"/>
  <c r="AB30603" i="1"/>
  <c r="AB30602" i="1"/>
  <c r="AB30601" i="1"/>
  <c r="AB30600" i="1"/>
  <c r="AB30599" i="1"/>
  <c r="AB30598" i="1"/>
  <c r="AB30597" i="1"/>
  <c r="AB30596" i="1"/>
  <c r="AB30595" i="1"/>
  <c r="AB30594" i="1"/>
  <c r="AB30593" i="1"/>
  <c r="AB30592" i="1"/>
  <c r="AB30591" i="1"/>
  <c r="AB30590" i="1"/>
  <c r="AB30589" i="1"/>
  <c r="AB30588" i="1"/>
  <c r="AB30587" i="1"/>
  <c r="AB30586" i="1"/>
  <c r="AB30585" i="1"/>
  <c r="AB30584" i="1"/>
  <c r="AB30583" i="1"/>
  <c r="AB30582" i="1"/>
  <c r="AB30581" i="1"/>
  <c r="AB30580" i="1"/>
  <c r="AB30579" i="1"/>
  <c r="AB30578" i="1"/>
  <c r="AB30577" i="1"/>
  <c r="AB30576" i="1"/>
  <c r="AB30575" i="1"/>
  <c r="AB30574" i="1"/>
  <c r="AB30573" i="1"/>
  <c r="AB30572" i="1"/>
  <c r="AB30571" i="1"/>
  <c r="AB30570" i="1"/>
  <c r="AB30569" i="1"/>
  <c r="AB30568" i="1"/>
  <c r="AB30567" i="1"/>
  <c r="AB30566" i="1"/>
  <c r="AB30565" i="1"/>
  <c r="AB30564" i="1"/>
  <c r="AB30563" i="1"/>
  <c r="AB30562" i="1"/>
  <c r="AB30561" i="1"/>
  <c r="AB30560" i="1"/>
  <c r="AB30559" i="1"/>
  <c r="AB30558" i="1"/>
  <c r="AB30557" i="1"/>
  <c r="AB30556" i="1"/>
  <c r="AB30555" i="1"/>
  <c r="AB30554" i="1"/>
  <c r="AB30553" i="1"/>
  <c r="AB30552" i="1"/>
  <c r="AB30551" i="1"/>
  <c r="AB30550" i="1"/>
  <c r="AB30549" i="1"/>
  <c r="AB30548" i="1"/>
  <c r="AB30547" i="1"/>
  <c r="AB30546" i="1"/>
  <c r="AB30545" i="1"/>
  <c r="AB30544" i="1"/>
  <c r="AB30543" i="1"/>
  <c r="AB30542" i="1"/>
  <c r="AB30541" i="1"/>
  <c r="AB30540" i="1"/>
  <c r="AB30539" i="1"/>
  <c r="AB30538" i="1"/>
  <c r="AB30537" i="1"/>
  <c r="AB30536" i="1"/>
  <c r="AB30535" i="1"/>
  <c r="AB30534" i="1"/>
  <c r="AB30533" i="1"/>
  <c r="AB30532" i="1"/>
  <c r="AB30531" i="1"/>
  <c r="AB30530" i="1"/>
  <c r="AB30529" i="1"/>
  <c r="AB30528" i="1"/>
  <c r="AB30527" i="1"/>
  <c r="AB30526" i="1"/>
  <c r="AB30525" i="1"/>
  <c r="AB30524" i="1"/>
  <c r="AB30523" i="1"/>
  <c r="AB30522" i="1"/>
  <c r="AB30521" i="1"/>
  <c r="AB30520" i="1"/>
  <c r="AB30519" i="1"/>
  <c r="AB30518" i="1"/>
  <c r="AB30517" i="1"/>
  <c r="AB30516" i="1"/>
  <c r="AB30515" i="1"/>
  <c r="AB30514" i="1"/>
  <c r="AB30513" i="1"/>
  <c r="AB30512" i="1"/>
  <c r="AB30511" i="1"/>
  <c r="AB30510" i="1"/>
  <c r="AB30509" i="1"/>
  <c r="AB30508" i="1"/>
  <c r="AB30507" i="1"/>
  <c r="AB30506" i="1"/>
  <c r="AB30505" i="1"/>
  <c r="AB30504" i="1"/>
  <c r="AB30503" i="1"/>
  <c r="AB30502" i="1"/>
  <c r="AB30501" i="1"/>
  <c r="AB30500" i="1"/>
  <c r="AB30499" i="1"/>
  <c r="AB30498" i="1"/>
  <c r="AB30497" i="1"/>
  <c r="AB30496" i="1"/>
  <c r="AB30495" i="1"/>
  <c r="AB30494" i="1"/>
  <c r="AB30493" i="1"/>
  <c r="AB30492" i="1"/>
  <c r="AB30491" i="1"/>
  <c r="AB30490" i="1"/>
  <c r="AB30489" i="1"/>
  <c r="AB30488" i="1"/>
  <c r="AB30487" i="1"/>
  <c r="AB30486" i="1"/>
  <c r="AB30485" i="1"/>
  <c r="AB30484" i="1"/>
  <c r="AB30483" i="1"/>
  <c r="AB30482" i="1"/>
  <c r="AB30481" i="1"/>
  <c r="AB30480" i="1"/>
  <c r="AB30479" i="1"/>
  <c r="AB30478" i="1"/>
  <c r="AB30477" i="1"/>
  <c r="AB30476" i="1"/>
  <c r="AB30475" i="1"/>
  <c r="AB30474" i="1"/>
  <c r="AB30473" i="1"/>
  <c r="AB30472" i="1"/>
  <c r="AB30471" i="1"/>
  <c r="AB30470" i="1"/>
  <c r="AB30469" i="1"/>
  <c r="AB30468" i="1"/>
  <c r="AB30467" i="1"/>
  <c r="AB30466" i="1"/>
  <c r="AB30465" i="1"/>
  <c r="AB30464" i="1"/>
  <c r="AB30463" i="1"/>
  <c r="AB30462" i="1"/>
  <c r="AB30461" i="1"/>
  <c r="AB30460" i="1"/>
  <c r="AB30459" i="1"/>
  <c r="AB30458" i="1"/>
  <c r="AB30457" i="1"/>
  <c r="AB30456" i="1"/>
  <c r="AB30455" i="1"/>
  <c r="AB30454" i="1"/>
  <c r="AB30453" i="1"/>
  <c r="AB30452" i="1"/>
  <c r="AB30451" i="1"/>
  <c r="AB30450" i="1"/>
  <c r="AB30449" i="1"/>
  <c r="AB30448" i="1"/>
  <c r="AB30447" i="1"/>
  <c r="AB30446" i="1"/>
  <c r="AB30445" i="1"/>
  <c r="AB30444" i="1"/>
  <c r="AB30443" i="1"/>
  <c r="AB30442" i="1"/>
  <c r="AB30441" i="1"/>
  <c r="AB30440" i="1"/>
  <c r="AB30439" i="1"/>
  <c r="AB30438" i="1"/>
  <c r="AB30437" i="1"/>
  <c r="AB30436" i="1"/>
  <c r="AB30435" i="1"/>
  <c r="AB30434" i="1"/>
  <c r="AB30433" i="1"/>
  <c r="AB30432" i="1"/>
  <c r="AB30431" i="1"/>
  <c r="AB30430" i="1"/>
  <c r="AB30429" i="1"/>
  <c r="AB30428" i="1"/>
  <c r="AB30427" i="1"/>
  <c r="AB30426" i="1"/>
  <c r="AB30425" i="1"/>
  <c r="AB30424" i="1"/>
  <c r="AB30423" i="1"/>
  <c r="AB30422" i="1"/>
  <c r="AB30421" i="1"/>
  <c r="AB30420" i="1"/>
  <c r="AB30419" i="1"/>
  <c r="AB30418" i="1"/>
  <c r="AB30417" i="1"/>
  <c r="AB30416" i="1"/>
  <c r="AB30415" i="1"/>
  <c r="AB30414" i="1"/>
  <c r="AB30413" i="1"/>
  <c r="AB30412" i="1"/>
  <c r="AB30411" i="1"/>
  <c r="AB30410" i="1"/>
  <c r="AB30409" i="1"/>
  <c r="AB30408" i="1"/>
  <c r="AB30407" i="1"/>
  <c r="AB30406" i="1"/>
  <c r="AB30405" i="1"/>
  <c r="AB30404" i="1"/>
  <c r="AB30403" i="1"/>
  <c r="AB30402" i="1"/>
  <c r="AB30401" i="1"/>
  <c r="AB30400" i="1"/>
  <c r="AB30399" i="1"/>
  <c r="AB30398" i="1"/>
  <c r="AB30397" i="1"/>
  <c r="AB30396" i="1"/>
  <c r="AB30395" i="1"/>
  <c r="AB30394" i="1"/>
  <c r="AB30393" i="1"/>
  <c r="AB30392" i="1"/>
  <c r="AB30391" i="1"/>
  <c r="AB30390" i="1"/>
  <c r="AB30389" i="1"/>
  <c r="AB30388" i="1"/>
  <c r="AB30387" i="1"/>
  <c r="AB30386" i="1"/>
  <c r="AB30385" i="1"/>
  <c r="AB30384" i="1"/>
  <c r="AB30383" i="1"/>
  <c r="AB30382" i="1"/>
  <c r="AB30381" i="1"/>
  <c r="AB30380" i="1"/>
  <c r="AB30379" i="1"/>
  <c r="AB30378" i="1"/>
  <c r="AB30377" i="1"/>
  <c r="AB30376" i="1"/>
  <c r="AB30375" i="1"/>
  <c r="AB30374" i="1"/>
  <c r="AB30373" i="1"/>
  <c r="AB30372" i="1"/>
  <c r="AB30371" i="1"/>
  <c r="AB30370" i="1"/>
  <c r="AB30369" i="1"/>
  <c r="AB30368" i="1"/>
  <c r="AB30367" i="1"/>
  <c r="AB30366" i="1"/>
  <c r="AB30365" i="1"/>
  <c r="AB30364" i="1"/>
  <c r="AB30363" i="1"/>
  <c r="AB30362" i="1"/>
  <c r="AB30361" i="1"/>
  <c r="AB30360" i="1"/>
  <c r="AB30359" i="1"/>
  <c r="AB30358" i="1"/>
  <c r="AB30357" i="1"/>
  <c r="AB30356" i="1"/>
  <c r="AB30355" i="1"/>
  <c r="AB30354" i="1"/>
  <c r="AB30353" i="1"/>
  <c r="AB30352" i="1"/>
  <c r="AB30351" i="1"/>
  <c r="AB30350" i="1"/>
  <c r="AB30349" i="1"/>
  <c r="AB30348" i="1"/>
  <c r="AB30347" i="1"/>
  <c r="AB30346" i="1"/>
  <c r="AB30345" i="1"/>
  <c r="AB30344" i="1"/>
  <c r="AB30343" i="1"/>
  <c r="AB30342" i="1"/>
  <c r="AB30341" i="1"/>
  <c r="AB30340" i="1"/>
  <c r="AB30339" i="1"/>
  <c r="AB30338" i="1"/>
  <c r="AB30337" i="1"/>
  <c r="AB30336" i="1"/>
  <c r="AB30335" i="1"/>
  <c r="AB30334" i="1"/>
  <c r="AB30333" i="1"/>
  <c r="AB30332" i="1"/>
  <c r="AB30331" i="1"/>
  <c r="AB30330" i="1"/>
  <c r="AB30329" i="1"/>
  <c r="AB30328" i="1"/>
  <c r="AB30327" i="1"/>
  <c r="AB30326" i="1"/>
  <c r="AB30325" i="1"/>
  <c r="AB30324" i="1"/>
  <c r="AB30323" i="1"/>
  <c r="AB30322" i="1"/>
  <c r="AB30321" i="1"/>
  <c r="AB30320" i="1"/>
  <c r="AB30319" i="1"/>
  <c r="AB30318" i="1"/>
  <c r="AB30317" i="1"/>
  <c r="AB30316" i="1"/>
  <c r="AB30315" i="1"/>
  <c r="AB30314" i="1"/>
  <c r="AB30313" i="1"/>
  <c r="AB30312" i="1"/>
  <c r="AB30311" i="1"/>
  <c r="AB30310" i="1"/>
  <c r="AB30309" i="1"/>
  <c r="AB30308" i="1"/>
  <c r="AB30307" i="1"/>
  <c r="AB30306" i="1"/>
  <c r="AB30305" i="1"/>
  <c r="AB30304" i="1"/>
  <c r="AB30303" i="1"/>
  <c r="AB30302" i="1"/>
  <c r="AB30301" i="1"/>
  <c r="AB30300" i="1"/>
  <c r="AB30299" i="1"/>
  <c r="AB30298" i="1"/>
  <c r="AB30297" i="1"/>
  <c r="AB30296" i="1"/>
  <c r="AB30295" i="1"/>
  <c r="AB30294" i="1"/>
  <c r="AB30293" i="1"/>
  <c r="AB30292" i="1"/>
  <c r="AB30291" i="1"/>
  <c r="AB30290" i="1"/>
  <c r="AB30289" i="1"/>
  <c r="AB30288" i="1"/>
  <c r="AB30287" i="1"/>
  <c r="AB30286" i="1"/>
  <c r="AB30285" i="1"/>
  <c r="AB30284" i="1"/>
  <c r="AB30283" i="1"/>
  <c r="AB30282" i="1"/>
  <c r="AB30281" i="1"/>
  <c r="AB30280" i="1"/>
  <c r="AB30279" i="1"/>
  <c r="AB30278" i="1"/>
  <c r="AB30277" i="1"/>
  <c r="AB30276" i="1"/>
  <c r="AB30275" i="1"/>
  <c r="AB30274" i="1"/>
  <c r="AB30273" i="1"/>
  <c r="AB30272" i="1"/>
  <c r="AB30271" i="1"/>
  <c r="AB30270" i="1"/>
  <c r="AB30269" i="1"/>
  <c r="AB30268" i="1"/>
  <c r="AB30267" i="1"/>
  <c r="AB30266" i="1"/>
  <c r="AB30265" i="1"/>
  <c r="AB30264" i="1"/>
  <c r="AB30263" i="1"/>
  <c r="AB30262" i="1"/>
  <c r="AB30261" i="1"/>
  <c r="AB30260" i="1"/>
  <c r="AB30259" i="1"/>
  <c r="AB30258" i="1"/>
  <c r="AB30257" i="1"/>
  <c r="AB30256" i="1"/>
  <c r="AB30255" i="1"/>
  <c r="AB30254" i="1"/>
  <c r="AB30253" i="1"/>
  <c r="AB30252" i="1"/>
  <c r="AB30251" i="1"/>
  <c r="AB30250" i="1"/>
  <c r="AB30249" i="1"/>
  <c r="AB30248" i="1"/>
  <c r="AB30247" i="1"/>
  <c r="AB30246" i="1"/>
  <c r="AB30245" i="1"/>
  <c r="AB30244" i="1"/>
  <c r="AB30243" i="1"/>
  <c r="AB30242" i="1"/>
  <c r="AB30241" i="1"/>
  <c r="AB30240" i="1"/>
  <c r="AB30239" i="1"/>
  <c r="AB30238" i="1"/>
  <c r="AB30237" i="1"/>
  <c r="AB30236" i="1"/>
  <c r="AB30235" i="1"/>
  <c r="AB30234" i="1"/>
  <c r="AB30233" i="1"/>
  <c r="AB30232" i="1"/>
  <c r="AB30231" i="1"/>
  <c r="AB30230" i="1"/>
  <c r="AB30229" i="1"/>
  <c r="AB30228" i="1"/>
  <c r="AB30227" i="1"/>
  <c r="AB30226" i="1"/>
  <c r="AB30225" i="1"/>
  <c r="AB30224" i="1"/>
  <c r="AB30223" i="1"/>
  <c r="AB30222" i="1"/>
  <c r="AB30221" i="1"/>
  <c r="AB30220" i="1"/>
  <c r="AB30219" i="1"/>
  <c r="AB30218" i="1"/>
  <c r="AB30217" i="1"/>
  <c r="AB30216" i="1"/>
  <c r="AB30215" i="1"/>
  <c r="AB30214" i="1"/>
  <c r="AB30213" i="1"/>
  <c r="AB30212" i="1"/>
  <c r="AB30211" i="1"/>
  <c r="AB30210" i="1"/>
  <c r="AB30209" i="1"/>
  <c r="AB30208" i="1"/>
  <c r="AB30207" i="1"/>
  <c r="AB30206" i="1"/>
  <c r="AB30205" i="1"/>
  <c r="AB30204" i="1"/>
  <c r="AB30203" i="1"/>
  <c r="AB30202" i="1"/>
  <c r="AB30201" i="1"/>
  <c r="AB30200" i="1"/>
  <c r="AB30199" i="1"/>
  <c r="AB30198" i="1"/>
  <c r="AB30197" i="1"/>
  <c r="AB30196" i="1"/>
  <c r="AB30195" i="1"/>
  <c r="AB30194" i="1"/>
  <c r="AB30193" i="1"/>
  <c r="AB30192" i="1"/>
  <c r="AB30191" i="1"/>
  <c r="AB30190" i="1"/>
  <c r="AB30189" i="1"/>
  <c r="AB30188" i="1"/>
  <c r="AB30187" i="1"/>
  <c r="AB30186" i="1"/>
  <c r="AB30185" i="1"/>
  <c r="AB30184" i="1"/>
  <c r="AB30183" i="1"/>
  <c r="AB30182" i="1"/>
  <c r="AB30181" i="1"/>
  <c r="AB30180" i="1"/>
  <c r="AB30179" i="1"/>
  <c r="AB30178" i="1"/>
  <c r="AB30177" i="1"/>
  <c r="AB30176" i="1"/>
  <c r="AB30175" i="1"/>
  <c r="AB30174" i="1"/>
  <c r="AB30173" i="1"/>
  <c r="AB30172" i="1"/>
  <c r="AB30171" i="1"/>
  <c r="AB30170" i="1"/>
  <c r="AB30169" i="1"/>
  <c r="AB30168" i="1"/>
  <c r="AB30167" i="1"/>
  <c r="AB30166" i="1"/>
  <c r="AB30165" i="1"/>
  <c r="AB30164" i="1"/>
  <c r="AB30163" i="1"/>
  <c r="AB30162" i="1"/>
  <c r="AB30161" i="1"/>
  <c r="AB30160" i="1"/>
  <c r="AB30159" i="1"/>
  <c r="AB30158" i="1"/>
  <c r="AB30157" i="1"/>
  <c r="AB30156" i="1"/>
  <c r="AB30155" i="1"/>
  <c r="AB30154" i="1"/>
  <c r="AB30153" i="1"/>
  <c r="AB30152" i="1"/>
  <c r="AB30151" i="1"/>
  <c r="AB30150" i="1"/>
  <c r="AB30149" i="1"/>
  <c r="AB30148" i="1"/>
  <c r="AB30147" i="1"/>
  <c r="AB30146" i="1"/>
  <c r="AB30145" i="1"/>
  <c r="AB30144" i="1"/>
  <c r="AB30143" i="1"/>
  <c r="AB30142" i="1"/>
  <c r="AB30141" i="1"/>
  <c r="AB30140" i="1"/>
  <c r="AB30139" i="1"/>
  <c r="AB30138" i="1"/>
  <c r="AB30137" i="1"/>
  <c r="AB30136" i="1"/>
  <c r="AB30135" i="1"/>
  <c r="AB30134" i="1"/>
  <c r="AB30133" i="1"/>
  <c r="AB30132" i="1"/>
  <c r="AB30131" i="1"/>
  <c r="AB30130" i="1"/>
  <c r="AB30129" i="1"/>
  <c r="AB30128" i="1"/>
  <c r="AB30127" i="1"/>
  <c r="AB30126" i="1"/>
  <c r="AB30125" i="1"/>
  <c r="AB30124" i="1"/>
  <c r="AB30123" i="1"/>
  <c r="AB30122" i="1"/>
  <c r="AB30121" i="1"/>
  <c r="AB30120" i="1"/>
  <c r="AB30119" i="1"/>
  <c r="AB30118" i="1"/>
  <c r="AB30117" i="1"/>
  <c r="AB30116" i="1"/>
  <c r="AB30115" i="1"/>
  <c r="AB30114" i="1"/>
  <c r="AB30113" i="1"/>
  <c r="AB30112" i="1"/>
  <c r="AB30111" i="1"/>
  <c r="AB30110" i="1"/>
  <c r="AB30109" i="1"/>
  <c r="AB30108" i="1"/>
  <c r="AB30107" i="1"/>
  <c r="AB30106" i="1"/>
  <c r="AB30105" i="1"/>
  <c r="AB30104" i="1"/>
  <c r="AB30103" i="1"/>
  <c r="AB30102" i="1"/>
  <c r="AB30101" i="1"/>
  <c r="AB30100" i="1"/>
  <c r="AB30099" i="1"/>
  <c r="AB30098" i="1"/>
  <c r="AB30097" i="1"/>
  <c r="AB30096" i="1"/>
  <c r="AB30095" i="1"/>
  <c r="AB30094" i="1"/>
  <c r="AB30093" i="1"/>
  <c r="AB30092" i="1"/>
  <c r="AB30091" i="1"/>
  <c r="AB30090" i="1"/>
  <c r="AB30089" i="1"/>
  <c r="AB30088" i="1"/>
  <c r="AB30087" i="1"/>
  <c r="AB30086" i="1"/>
  <c r="AB30085" i="1"/>
  <c r="AB30084" i="1"/>
  <c r="AB30083" i="1"/>
  <c r="AB30082" i="1"/>
  <c r="AB30081" i="1"/>
  <c r="AB30080" i="1"/>
  <c r="AB30079" i="1"/>
  <c r="AB30078" i="1"/>
  <c r="AB30077" i="1"/>
  <c r="AB30076" i="1"/>
  <c r="AB30075" i="1"/>
  <c r="AB30074" i="1"/>
  <c r="AB30073" i="1"/>
  <c r="AB30072" i="1"/>
  <c r="AB30071" i="1"/>
  <c r="AB30070" i="1"/>
  <c r="AB30069" i="1"/>
  <c r="AB30068" i="1"/>
  <c r="AB30067" i="1"/>
  <c r="AB30066" i="1"/>
  <c r="AB30065" i="1"/>
  <c r="AB30064" i="1"/>
  <c r="AB30063" i="1"/>
  <c r="AB30062" i="1"/>
  <c r="AB30061" i="1"/>
  <c r="AB30060" i="1"/>
  <c r="AB30059" i="1"/>
  <c r="AB30058" i="1"/>
  <c r="AB30057" i="1"/>
  <c r="AB30056" i="1"/>
  <c r="AB30055" i="1"/>
  <c r="AB30054" i="1"/>
  <c r="AB30053" i="1"/>
  <c r="AB30052" i="1"/>
  <c r="AB30051" i="1"/>
  <c r="AB30050" i="1"/>
  <c r="AB30049" i="1"/>
  <c r="AB30048" i="1"/>
  <c r="AB30047" i="1"/>
  <c r="AB30046" i="1"/>
  <c r="AB30045" i="1"/>
  <c r="AB30044" i="1"/>
  <c r="AB30043" i="1"/>
  <c r="AB30042" i="1"/>
  <c r="AB30041" i="1"/>
  <c r="AB30040" i="1"/>
  <c r="AB30039" i="1"/>
  <c r="AB30038" i="1"/>
  <c r="AB30037" i="1"/>
  <c r="AB30036" i="1"/>
  <c r="AB30035" i="1"/>
  <c r="AB30034" i="1"/>
  <c r="AB30033" i="1"/>
  <c r="AB30032" i="1"/>
  <c r="AB30031" i="1"/>
  <c r="AB30030" i="1"/>
  <c r="AB30029" i="1"/>
  <c r="AB30028" i="1"/>
  <c r="AB30027" i="1"/>
  <c r="AB30026" i="1"/>
  <c r="AB30025" i="1"/>
  <c r="AB30024" i="1"/>
  <c r="AB30023" i="1"/>
  <c r="AB30022" i="1"/>
  <c r="AB30021" i="1"/>
  <c r="AB30020" i="1"/>
  <c r="AB30019" i="1"/>
  <c r="AB30018" i="1"/>
  <c r="AB30017" i="1"/>
  <c r="AB30016" i="1"/>
  <c r="AB30015" i="1"/>
  <c r="AB30014" i="1"/>
  <c r="AB30013" i="1"/>
  <c r="AB30012" i="1"/>
  <c r="AB30011" i="1"/>
  <c r="AB30010" i="1"/>
  <c r="AB30009" i="1"/>
  <c r="AB30008" i="1"/>
  <c r="AB30007" i="1"/>
  <c r="AB30006" i="1"/>
  <c r="AB30005" i="1"/>
  <c r="AB30004" i="1"/>
  <c r="AB30003" i="1"/>
  <c r="AB30002" i="1"/>
  <c r="AB30001" i="1"/>
  <c r="AB30000" i="1"/>
  <c r="AB29999" i="1"/>
  <c r="AB29998" i="1"/>
  <c r="AB29997" i="1"/>
  <c r="AB29996" i="1"/>
  <c r="AB29995" i="1"/>
  <c r="AB29994" i="1"/>
  <c r="AB29993" i="1"/>
  <c r="AB29992" i="1"/>
  <c r="AB29991" i="1"/>
  <c r="AB29990" i="1"/>
  <c r="AB29989" i="1"/>
  <c r="AB29988" i="1"/>
  <c r="AB29987" i="1"/>
  <c r="AB29986" i="1"/>
  <c r="AB29985" i="1"/>
  <c r="AB29984" i="1"/>
  <c r="AB29983" i="1"/>
  <c r="AB29982" i="1"/>
  <c r="AB29981" i="1"/>
  <c r="AB29980" i="1"/>
  <c r="AB29979" i="1"/>
  <c r="AB29978" i="1"/>
  <c r="AB29977" i="1"/>
  <c r="AB29976" i="1"/>
  <c r="AB29975" i="1"/>
  <c r="AB29974" i="1"/>
  <c r="AB29973" i="1"/>
  <c r="AB29972" i="1"/>
  <c r="AB29971" i="1"/>
  <c r="AB29970" i="1"/>
  <c r="AB29969" i="1"/>
  <c r="AB29968" i="1"/>
  <c r="AB29967" i="1"/>
  <c r="AB29966" i="1"/>
  <c r="AB29965" i="1"/>
  <c r="AB29964" i="1"/>
  <c r="AB29963" i="1"/>
  <c r="AB29962" i="1"/>
  <c r="AB29961" i="1"/>
  <c r="AB29960" i="1"/>
  <c r="AB29959" i="1"/>
  <c r="AB29958" i="1"/>
  <c r="AB29957" i="1"/>
  <c r="AB29956" i="1"/>
  <c r="AB29955" i="1"/>
  <c r="AB29954" i="1"/>
  <c r="AB29953" i="1"/>
  <c r="AB29952" i="1"/>
  <c r="AB29951" i="1"/>
  <c r="AB29950" i="1"/>
  <c r="AB29949" i="1"/>
  <c r="AB29948" i="1"/>
  <c r="AB29947" i="1"/>
  <c r="AB29946" i="1"/>
  <c r="AB29945" i="1"/>
  <c r="AB29944" i="1"/>
  <c r="AB29943" i="1"/>
  <c r="AB29942" i="1"/>
  <c r="AB29941" i="1"/>
  <c r="AB29940" i="1"/>
  <c r="AB29939" i="1"/>
  <c r="AB29938" i="1"/>
  <c r="AB29937" i="1"/>
  <c r="AB29936" i="1"/>
  <c r="AB29935" i="1"/>
  <c r="AB29934" i="1"/>
  <c r="AB29933" i="1"/>
  <c r="AB29932" i="1"/>
  <c r="AB29931" i="1"/>
  <c r="AB29930" i="1"/>
  <c r="AB29929" i="1"/>
  <c r="AB29928" i="1"/>
  <c r="AB29927" i="1"/>
  <c r="AB29926" i="1"/>
  <c r="AB29925" i="1"/>
  <c r="AB29924" i="1"/>
  <c r="AB29923" i="1"/>
  <c r="AB29922" i="1"/>
  <c r="AB29921" i="1"/>
  <c r="AB29920" i="1"/>
  <c r="AB29919" i="1"/>
  <c r="AB29918" i="1"/>
  <c r="AB29917" i="1"/>
  <c r="AB29916" i="1"/>
  <c r="AB29915" i="1"/>
  <c r="AB29914" i="1"/>
  <c r="AB29913" i="1"/>
  <c r="AB29912" i="1"/>
  <c r="AB29911" i="1"/>
  <c r="AB29910" i="1"/>
  <c r="AB29909" i="1"/>
  <c r="AB29908" i="1"/>
  <c r="AB29907" i="1"/>
  <c r="AB29906" i="1"/>
  <c r="AB29905" i="1"/>
  <c r="AB29904" i="1"/>
  <c r="AB29903" i="1"/>
  <c r="AB29902" i="1"/>
  <c r="AB29901" i="1"/>
  <c r="AB29900" i="1"/>
  <c r="AB29899" i="1"/>
  <c r="AB29898" i="1"/>
  <c r="AB29897" i="1"/>
  <c r="AB29896" i="1"/>
  <c r="AB29895" i="1"/>
  <c r="AB29894" i="1"/>
  <c r="AB29893" i="1"/>
  <c r="AB29892" i="1"/>
  <c r="AB29891" i="1"/>
  <c r="AB29890" i="1"/>
  <c r="AB29889" i="1"/>
  <c r="AB29888" i="1"/>
  <c r="AB29887" i="1"/>
  <c r="AB29886" i="1"/>
  <c r="AB29885" i="1"/>
  <c r="AB29884" i="1"/>
  <c r="AB29883" i="1"/>
  <c r="AB29882" i="1"/>
  <c r="AB29881" i="1"/>
  <c r="AB29880" i="1"/>
  <c r="AB29879" i="1"/>
  <c r="AB29878" i="1"/>
  <c r="AB29877" i="1"/>
  <c r="AB29876" i="1"/>
  <c r="AB29875" i="1"/>
  <c r="AB29874" i="1"/>
  <c r="AB29873" i="1"/>
  <c r="AB29872" i="1"/>
  <c r="AB29871" i="1"/>
  <c r="AB29870" i="1"/>
  <c r="AB29869" i="1"/>
  <c r="AB29868" i="1"/>
  <c r="AB29867" i="1"/>
  <c r="AB29866" i="1"/>
  <c r="AB29865" i="1"/>
  <c r="AB29864" i="1"/>
  <c r="AB29863" i="1"/>
  <c r="AB29862" i="1"/>
  <c r="AB29861" i="1"/>
  <c r="AB29860" i="1"/>
  <c r="AB29859" i="1"/>
  <c r="AB29858" i="1"/>
  <c r="AB29857" i="1"/>
  <c r="AB29856" i="1"/>
  <c r="AB29855" i="1"/>
  <c r="AB29854" i="1"/>
  <c r="AB29853" i="1"/>
  <c r="AB29852" i="1"/>
  <c r="AB29851" i="1"/>
  <c r="AB29850" i="1"/>
  <c r="AB29849" i="1"/>
  <c r="AB29848" i="1"/>
  <c r="AB29847" i="1"/>
  <c r="AB29846" i="1"/>
  <c r="AB29845" i="1"/>
  <c r="AB29844" i="1"/>
  <c r="AB29843" i="1"/>
  <c r="AB29842" i="1"/>
  <c r="AB29841" i="1"/>
  <c r="AB29840" i="1"/>
  <c r="AB29839" i="1"/>
  <c r="AB29838" i="1"/>
  <c r="AB29837" i="1"/>
  <c r="AB29836" i="1"/>
  <c r="AB29835" i="1"/>
  <c r="AB29834" i="1"/>
  <c r="AB29833" i="1"/>
  <c r="AB29832" i="1"/>
  <c r="AB29831" i="1"/>
  <c r="AB29830" i="1"/>
  <c r="AB29829" i="1"/>
  <c r="AB29828" i="1"/>
  <c r="AB29827" i="1"/>
  <c r="AB29826" i="1"/>
  <c r="AB29825" i="1"/>
  <c r="AB29824" i="1"/>
  <c r="AB29823" i="1"/>
  <c r="AB29822" i="1"/>
  <c r="AB29821" i="1"/>
  <c r="AB29820" i="1"/>
  <c r="AB29819" i="1"/>
  <c r="AB29818" i="1"/>
  <c r="AB29817" i="1"/>
  <c r="AB29816" i="1"/>
  <c r="AB29815" i="1"/>
  <c r="AB29814" i="1"/>
  <c r="AB29813" i="1"/>
  <c r="AB29812" i="1"/>
  <c r="AB29811" i="1"/>
  <c r="AB29810" i="1"/>
  <c r="AB29809" i="1"/>
  <c r="AB29808" i="1"/>
  <c r="AB29807" i="1"/>
  <c r="AB29806" i="1"/>
  <c r="AB29805" i="1"/>
  <c r="AB29804" i="1"/>
  <c r="AB29803" i="1"/>
  <c r="AB29802" i="1"/>
  <c r="AB29801" i="1"/>
  <c r="AB29800" i="1"/>
  <c r="AB29799" i="1"/>
  <c r="AB29798" i="1"/>
  <c r="AB29797" i="1"/>
  <c r="AB29796" i="1"/>
  <c r="AB29795" i="1"/>
  <c r="AB29794" i="1"/>
  <c r="AB29793" i="1"/>
  <c r="AB29792" i="1"/>
  <c r="AB29791" i="1"/>
  <c r="AB29790" i="1"/>
  <c r="AB29789" i="1"/>
  <c r="AB29788" i="1"/>
  <c r="AB29787" i="1"/>
  <c r="AB29786" i="1"/>
  <c r="AB29785" i="1"/>
  <c r="AB29784" i="1"/>
  <c r="AB29783" i="1"/>
  <c r="AB29782" i="1"/>
  <c r="AB29781" i="1"/>
  <c r="AB29780" i="1"/>
  <c r="AB29779" i="1"/>
  <c r="AB29778" i="1"/>
  <c r="AB29777" i="1"/>
  <c r="AB29776" i="1"/>
  <c r="AB29775" i="1"/>
  <c r="AB29774" i="1"/>
  <c r="AB29773" i="1"/>
  <c r="AB29772" i="1"/>
  <c r="AB29771" i="1"/>
  <c r="AB29770" i="1"/>
  <c r="AB29769" i="1"/>
  <c r="AB29768" i="1"/>
  <c r="AB29767" i="1"/>
  <c r="AB29766" i="1"/>
  <c r="AB29765" i="1"/>
  <c r="AB29764" i="1"/>
  <c r="AB29763" i="1"/>
  <c r="AB29762" i="1"/>
  <c r="AB29761" i="1"/>
  <c r="AB29760" i="1"/>
  <c r="AB29759" i="1"/>
  <c r="AB29758" i="1"/>
  <c r="AB29757" i="1"/>
  <c r="AB29756" i="1"/>
  <c r="AB29755" i="1"/>
  <c r="AB29754" i="1"/>
  <c r="AB29753" i="1"/>
  <c r="AB29752" i="1"/>
  <c r="AB29751" i="1"/>
  <c r="AB29750" i="1"/>
  <c r="AB29749" i="1"/>
  <c r="AB29748" i="1"/>
  <c r="AB29747" i="1"/>
  <c r="AB29746" i="1"/>
  <c r="AB29745" i="1"/>
  <c r="AB29744" i="1"/>
  <c r="AB29743" i="1"/>
  <c r="AB29742" i="1"/>
  <c r="AB29741" i="1"/>
  <c r="AB29740" i="1"/>
  <c r="AB29739" i="1"/>
  <c r="AB29738" i="1"/>
  <c r="AB29737" i="1"/>
  <c r="AB29736" i="1"/>
  <c r="AB29735" i="1"/>
  <c r="AB29734" i="1"/>
  <c r="AB29733" i="1"/>
  <c r="AB29732" i="1"/>
  <c r="AB29731" i="1"/>
  <c r="AB29730" i="1"/>
  <c r="AB29729" i="1"/>
  <c r="AB29728" i="1"/>
  <c r="AB29727" i="1"/>
  <c r="AB29726" i="1"/>
  <c r="AB29725" i="1"/>
  <c r="AB29724" i="1"/>
  <c r="AB29723" i="1"/>
  <c r="AB29722" i="1"/>
  <c r="AB29721" i="1"/>
  <c r="AB29720" i="1"/>
  <c r="AB29719" i="1"/>
  <c r="AB29718" i="1"/>
  <c r="AB29717" i="1"/>
  <c r="AB29716" i="1"/>
  <c r="AB29715" i="1"/>
  <c r="AB29714" i="1"/>
  <c r="AB29713" i="1"/>
  <c r="AB29712" i="1"/>
  <c r="AB29711" i="1"/>
  <c r="AB29710" i="1"/>
  <c r="AB29709" i="1"/>
  <c r="AB29708" i="1"/>
  <c r="AB29707" i="1"/>
  <c r="AB29706" i="1"/>
  <c r="AB29705" i="1"/>
  <c r="AB29704" i="1"/>
  <c r="AB29703" i="1"/>
  <c r="AB29702" i="1"/>
  <c r="AB29701" i="1"/>
  <c r="AB29700" i="1"/>
  <c r="AB29699" i="1"/>
  <c r="AB29698" i="1"/>
  <c r="AB29697" i="1"/>
  <c r="AB29696" i="1"/>
  <c r="AB29695" i="1"/>
  <c r="AB29694" i="1"/>
  <c r="AB29693" i="1"/>
  <c r="AB29692" i="1"/>
  <c r="AB29691" i="1"/>
  <c r="AB29690" i="1"/>
  <c r="AB29689" i="1"/>
  <c r="AB29688" i="1"/>
  <c r="AB29687" i="1"/>
  <c r="AB29686" i="1"/>
  <c r="AB29685" i="1"/>
  <c r="AB29684" i="1"/>
  <c r="AB29683" i="1"/>
  <c r="AB29682" i="1"/>
  <c r="AB29681" i="1"/>
  <c r="AB29680" i="1"/>
  <c r="AB29679" i="1"/>
  <c r="AB29678" i="1"/>
  <c r="AB29677" i="1"/>
  <c r="AB29676" i="1"/>
  <c r="AB29675" i="1"/>
  <c r="AB29674" i="1"/>
  <c r="AB29673" i="1"/>
  <c r="AB29672" i="1"/>
  <c r="AB29671" i="1"/>
  <c r="AB29670" i="1"/>
  <c r="AB29669" i="1"/>
  <c r="AB29668" i="1"/>
  <c r="AB29667" i="1"/>
  <c r="AB29666" i="1"/>
  <c r="AB29665" i="1"/>
  <c r="AB29664" i="1"/>
  <c r="AB29663" i="1"/>
  <c r="AB29662" i="1"/>
  <c r="AB29661" i="1"/>
  <c r="AB29660" i="1"/>
  <c r="AB29659" i="1"/>
  <c r="AB29658" i="1"/>
  <c r="AB29657" i="1"/>
  <c r="AB29656" i="1"/>
  <c r="AB29655" i="1"/>
  <c r="AB29654" i="1"/>
  <c r="AB29653" i="1"/>
  <c r="AB29652" i="1"/>
  <c r="AB29651" i="1"/>
  <c r="AB29650" i="1"/>
  <c r="AB29649" i="1"/>
  <c r="AB29648" i="1"/>
  <c r="AB29647" i="1"/>
  <c r="AB29646" i="1"/>
  <c r="AB29645" i="1"/>
  <c r="AB29644" i="1"/>
  <c r="AB29643" i="1"/>
  <c r="AB29642" i="1"/>
  <c r="AB29641" i="1"/>
  <c r="AB29640" i="1"/>
  <c r="AB29639" i="1"/>
  <c r="AB29638" i="1"/>
  <c r="AB29637" i="1"/>
  <c r="AB29636" i="1"/>
  <c r="AB29635" i="1"/>
  <c r="AB29634" i="1"/>
  <c r="AB29633" i="1"/>
  <c r="AB29632" i="1"/>
  <c r="AB29631" i="1"/>
  <c r="AB29630" i="1"/>
  <c r="AB29629" i="1"/>
  <c r="AB29628" i="1"/>
  <c r="AB29627" i="1"/>
  <c r="AB29626" i="1"/>
  <c r="AB29625" i="1"/>
  <c r="AB29624" i="1"/>
  <c r="AB29623" i="1"/>
  <c r="AB29622" i="1"/>
  <c r="AB29621" i="1"/>
  <c r="AB29620" i="1"/>
  <c r="AB29619" i="1"/>
  <c r="AB29618" i="1"/>
  <c r="AB29617" i="1"/>
  <c r="AB29616" i="1"/>
  <c r="AB29615" i="1"/>
  <c r="AB29614" i="1"/>
  <c r="AB29613" i="1"/>
  <c r="AB29612" i="1"/>
  <c r="AB29611" i="1"/>
  <c r="AB29610" i="1"/>
  <c r="AB29609" i="1"/>
  <c r="AB29608" i="1"/>
  <c r="AB29607" i="1"/>
  <c r="AB29606" i="1"/>
  <c r="AB29605" i="1"/>
  <c r="AB29604" i="1"/>
  <c r="AB29603" i="1"/>
  <c r="AB29602" i="1"/>
  <c r="AB29601" i="1"/>
  <c r="AB29600" i="1"/>
  <c r="AB29599" i="1"/>
  <c r="AB29598" i="1"/>
  <c r="AB29597" i="1"/>
  <c r="AB29596" i="1"/>
  <c r="AB29595" i="1"/>
  <c r="AB29594" i="1"/>
  <c r="AB29593" i="1"/>
  <c r="AB29592" i="1"/>
  <c r="AB29591" i="1"/>
  <c r="AB29590" i="1"/>
  <c r="AB29589" i="1"/>
  <c r="AB29588" i="1"/>
  <c r="AB29587" i="1"/>
  <c r="AB29586" i="1"/>
  <c r="AB29585" i="1"/>
  <c r="AB29584" i="1"/>
  <c r="AB29583" i="1"/>
  <c r="AB29582" i="1"/>
  <c r="AB29581" i="1"/>
  <c r="AB29580" i="1"/>
  <c r="AB29579" i="1"/>
  <c r="AB29578" i="1"/>
  <c r="AB29577" i="1"/>
  <c r="AB29576" i="1"/>
  <c r="AB29575" i="1"/>
  <c r="AB29574" i="1"/>
  <c r="AB29573" i="1"/>
  <c r="AB29572" i="1"/>
  <c r="AB29571" i="1"/>
  <c r="AB29570" i="1"/>
  <c r="AB29569" i="1"/>
  <c r="AB29568" i="1"/>
  <c r="AB29567" i="1"/>
  <c r="AB29566" i="1"/>
  <c r="AB29565" i="1"/>
  <c r="AB29564" i="1"/>
  <c r="AB29563" i="1"/>
  <c r="AB29562" i="1"/>
  <c r="AB29561" i="1"/>
  <c r="AB29560" i="1"/>
  <c r="AB29559" i="1"/>
  <c r="AB29558" i="1"/>
  <c r="AB29557" i="1"/>
  <c r="AB29556" i="1"/>
  <c r="AB29555" i="1"/>
  <c r="AB29554" i="1"/>
  <c r="AB29553" i="1"/>
  <c r="AB29552" i="1"/>
  <c r="AB29551" i="1"/>
  <c r="AB29550" i="1"/>
  <c r="AB29549" i="1"/>
  <c r="AB29548" i="1"/>
  <c r="AB29547" i="1"/>
  <c r="AB29546" i="1"/>
  <c r="AB29545" i="1"/>
  <c r="AB29544" i="1"/>
  <c r="AB29543" i="1"/>
  <c r="AB29542" i="1"/>
  <c r="AB29541" i="1"/>
  <c r="AB29540" i="1"/>
  <c r="AB29539" i="1"/>
  <c r="AB29538" i="1"/>
  <c r="AB29537" i="1"/>
  <c r="AB29536" i="1"/>
  <c r="AB29535" i="1"/>
  <c r="AB29534" i="1"/>
  <c r="AB29533" i="1"/>
  <c r="AB29532" i="1"/>
  <c r="AB29531" i="1"/>
  <c r="AB29530" i="1"/>
  <c r="AB29529" i="1"/>
  <c r="AB29528" i="1"/>
  <c r="AB29527" i="1"/>
  <c r="AB29526" i="1"/>
  <c r="AB29525" i="1"/>
  <c r="AB29524" i="1"/>
  <c r="AB29523" i="1"/>
  <c r="AB29522" i="1"/>
  <c r="AB29521" i="1"/>
  <c r="AB29520" i="1"/>
  <c r="AB29519" i="1"/>
  <c r="AB29518" i="1"/>
  <c r="AB29517" i="1"/>
  <c r="AB29516" i="1"/>
  <c r="AB29515" i="1"/>
  <c r="AB29514" i="1"/>
  <c r="AB29513" i="1"/>
  <c r="AB29512" i="1"/>
  <c r="AB29511" i="1"/>
  <c r="AB29510" i="1"/>
  <c r="AB29509" i="1"/>
  <c r="AB29508" i="1"/>
  <c r="AB29507" i="1"/>
  <c r="AB29506" i="1"/>
  <c r="AB29505" i="1"/>
  <c r="AB29504" i="1"/>
  <c r="AB29503" i="1"/>
  <c r="AB29502" i="1"/>
  <c r="AB29501" i="1"/>
  <c r="AB29500" i="1"/>
  <c r="AB29499" i="1"/>
  <c r="AB29498" i="1"/>
  <c r="AB29497" i="1"/>
  <c r="AB29496" i="1"/>
  <c r="AB29495" i="1"/>
  <c r="AB29494" i="1"/>
  <c r="AB29493" i="1"/>
  <c r="AB29492" i="1"/>
  <c r="AB29491" i="1"/>
  <c r="AB29490" i="1"/>
  <c r="AB29489" i="1"/>
  <c r="AB29488" i="1"/>
  <c r="AB29487" i="1"/>
  <c r="AB29486" i="1"/>
  <c r="AB29485" i="1"/>
  <c r="AB29484" i="1"/>
  <c r="AB29483" i="1"/>
  <c r="AB29482" i="1"/>
  <c r="AB29481" i="1"/>
  <c r="AB29480" i="1"/>
  <c r="AB29479" i="1"/>
  <c r="AB29478" i="1"/>
  <c r="AB29477" i="1"/>
  <c r="AB29476" i="1"/>
  <c r="AB29475" i="1"/>
  <c r="AB29474" i="1"/>
  <c r="AB29473" i="1"/>
  <c r="AB29472" i="1"/>
  <c r="AB29471" i="1"/>
  <c r="AB29470" i="1"/>
  <c r="AB29469" i="1"/>
  <c r="AB29468" i="1"/>
  <c r="AB29467" i="1"/>
  <c r="AB29466" i="1"/>
  <c r="AB29465" i="1"/>
  <c r="AB29464" i="1"/>
  <c r="AB29463" i="1"/>
  <c r="AB29462" i="1"/>
  <c r="AB29461" i="1"/>
  <c r="AB29460" i="1"/>
  <c r="AB29459" i="1"/>
  <c r="AB29458" i="1"/>
  <c r="AB29457" i="1"/>
  <c r="AB29456" i="1"/>
  <c r="AB29455" i="1"/>
  <c r="AB29454" i="1"/>
  <c r="AB29453" i="1"/>
  <c r="AB29452" i="1"/>
  <c r="AB29451" i="1"/>
  <c r="AB29450" i="1"/>
  <c r="AB29449" i="1"/>
  <c r="AB29448" i="1"/>
  <c r="AB29447" i="1"/>
  <c r="AB29446" i="1"/>
  <c r="AB29445" i="1"/>
  <c r="AB29444" i="1"/>
  <c r="AB29443" i="1"/>
  <c r="AB29442" i="1"/>
  <c r="AB29441" i="1"/>
  <c r="AB29440" i="1"/>
  <c r="AB29439" i="1"/>
  <c r="AB29438" i="1"/>
  <c r="AB29437" i="1"/>
  <c r="AB29436" i="1"/>
  <c r="AB29435" i="1"/>
  <c r="AB29434" i="1"/>
  <c r="AB29433" i="1"/>
  <c r="AB29432" i="1"/>
  <c r="AB29431" i="1"/>
  <c r="AB29430" i="1"/>
  <c r="AB29429" i="1"/>
  <c r="AB29428" i="1"/>
  <c r="AB29427" i="1"/>
  <c r="AB29426" i="1"/>
  <c r="AB29425" i="1"/>
  <c r="AB29424" i="1"/>
  <c r="AB29423" i="1"/>
  <c r="AB29422" i="1"/>
  <c r="AB29421" i="1"/>
  <c r="AB29420" i="1"/>
  <c r="AB29419" i="1"/>
  <c r="AB29418" i="1"/>
  <c r="AB29417" i="1"/>
  <c r="AB29416" i="1"/>
  <c r="AB29415" i="1"/>
  <c r="AB29414" i="1"/>
  <c r="AB29413" i="1"/>
  <c r="AB29412" i="1"/>
  <c r="AB29411" i="1"/>
  <c r="AB29410" i="1"/>
  <c r="AB29409" i="1"/>
  <c r="AB29408" i="1"/>
  <c r="AB29407" i="1"/>
  <c r="AB29406" i="1"/>
  <c r="AB29405" i="1"/>
  <c r="AB29404" i="1"/>
  <c r="AB29403" i="1"/>
  <c r="AB29402" i="1"/>
  <c r="AB29401" i="1"/>
  <c r="AB29400" i="1"/>
  <c r="AB29399" i="1"/>
  <c r="AB29398" i="1"/>
  <c r="AB29397" i="1"/>
  <c r="AB29396" i="1"/>
  <c r="AB29395" i="1"/>
  <c r="AB29394" i="1"/>
  <c r="AB29393" i="1"/>
  <c r="AB29392" i="1"/>
  <c r="AB29391" i="1"/>
  <c r="AB29390" i="1"/>
  <c r="AB29389" i="1"/>
  <c r="AB29388" i="1"/>
  <c r="AB29387" i="1"/>
  <c r="AB29386" i="1"/>
  <c r="AB29385" i="1"/>
  <c r="AB29384" i="1"/>
  <c r="AB29383" i="1"/>
  <c r="AB29382" i="1"/>
  <c r="AB29381" i="1"/>
  <c r="AB29380" i="1"/>
  <c r="AB29379" i="1"/>
  <c r="AB29378" i="1"/>
  <c r="AB29377" i="1"/>
  <c r="AB29376" i="1"/>
  <c r="AB29375" i="1"/>
  <c r="AB29374" i="1"/>
  <c r="AB29373" i="1"/>
  <c r="AB29372" i="1"/>
  <c r="AB29371" i="1"/>
  <c r="AB29370" i="1"/>
  <c r="AB29369" i="1"/>
  <c r="AB29368" i="1"/>
  <c r="AB29367" i="1"/>
  <c r="AB29366" i="1"/>
  <c r="AB29365" i="1"/>
  <c r="AB29364" i="1"/>
  <c r="AB29363" i="1"/>
  <c r="AB29362" i="1"/>
  <c r="AB29361" i="1"/>
  <c r="AB29360" i="1"/>
  <c r="AB29359" i="1"/>
  <c r="AB29358" i="1"/>
  <c r="AB29357" i="1"/>
  <c r="AB29356" i="1"/>
  <c r="AB29355" i="1"/>
  <c r="AB29354" i="1"/>
  <c r="AB29353" i="1"/>
  <c r="AB29352" i="1"/>
  <c r="AB29351" i="1"/>
  <c r="AB29350" i="1"/>
  <c r="AB29349" i="1"/>
  <c r="AB29348" i="1"/>
  <c r="AB29347" i="1"/>
  <c r="AB29346" i="1"/>
  <c r="AB29345" i="1"/>
  <c r="AB29344" i="1"/>
  <c r="AB29343" i="1"/>
  <c r="AB29342" i="1"/>
  <c r="AB29341" i="1"/>
  <c r="AB29340" i="1"/>
  <c r="AB29339" i="1"/>
  <c r="AB29338" i="1"/>
  <c r="AB29337" i="1"/>
  <c r="AB29336" i="1"/>
  <c r="AB29335" i="1"/>
  <c r="AB29334" i="1"/>
  <c r="AB29333" i="1"/>
  <c r="AB29332" i="1"/>
  <c r="AB29331" i="1"/>
  <c r="AB29330" i="1"/>
  <c r="AB29329" i="1"/>
  <c r="AB29328" i="1"/>
  <c r="AB29327" i="1"/>
  <c r="AB29326" i="1"/>
  <c r="AB29325" i="1"/>
  <c r="AB29324" i="1"/>
  <c r="AB29323" i="1"/>
  <c r="AB29322" i="1"/>
  <c r="AB29321" i="1"/>
  <c r="AB29320" i="1"/>
  <c r="AB29319" i="1"/>
  <c r="AB29318" i="1"/>
  <c r="AB29317" i="1"/>
  <c r="AB29316" i="1"/>
  <c r="AB29315" i="1"/>
  <c r="AB29314" i="1"/>
  <c r="AB29313" i="1"/>
  <c r="AB29312" i="1"/>
  <c r="AB29311" i="1"/>
  <c r="AB29310" i="1"/>
  <c r="AB29309" i="1"/>
  <c r="AB29308" i="1"/>
  <c r="AB29307" i="1"/>
  <c r="AB29306" i="1"/>
  <c r="AB29305" i="1"/>
  <c r="AB29304" i="1"/>
  <c r="AB29303" i="1"/>
  <c r="AB29302" i="1"/>
  <c r="AB29301" i="1"/>
  <c r="AB29300" i="1"/>
  <c r="AB29299" i="1"/>
  <c r="AB29298" i="1"/>
  <c r="AB29297" i="1"/>
  <c r="AB29296" i="1"/>
  <c r="AB29295" i="1"/>
  <c r="AB29294" i="1"/>
  <c r="AB29293" i="1"/>
  <c r="AB29292" i="1"/>
  <c r="AB29291" i="1"/>
  <c r="AB29290" i="1"/>
  <c r="AB29289" i="1"/>
  <c r="AB29288" i="1"/>
  <c r="AB29287" i="1"/>
  <c r="AB29286" i="1"/>
  <c r="AB29285" i="1"/>
  <c r="AB29284" i="1"/>
  <c r="AB29283" i="1"/>
  <c r="AB29282" i="1"/>
  <c r="AB29281" i="1"/>
  <c r="AB29280" i="1"/>
  <c r="AB29279" i="1"/>
  <c r="AB29278" i="1"/>
  <c r="AB29277" i="1"/>
  <c r="AB29276" i="1"/>
  <c r="AB29275" i="1"/>
  <c r="AB29274" i="1"/>
  <c r="AB29273" i="1"/>
  <c r="AB29272" i="1"/>
  <c r="AB29271" i="1"/>
  <c r="AB29270" i="1"/>
  <c r="AB29269" i="1"/>
  <c r="AB29268" i="1"/>
  <c r="AB29267" i="1"/>
  <c r="AB29266" i="1"/>
  <c r="AB29265" i="1"/>
  <c r="AB29264" i="1"/>
  <c r="AB29263" i="1"/>
  <c r="AB29262" i="1"/>
  <c r="AB29261" i="1"/>
  <c r="AB29260" i="1"/>
  <c r="AB29259" i="1"/>
  <c r="AB29258" i="1"/>
  <c r="AB29257" i="1"/>
  <c r="AB29256" i="1"/>
  <c r="AB29255" i="1"/>
  <c r="AB29254" i="1"/>
  <c r="AB29253" i="1"/>
  <c r="AB29252" i="1"/>
  <c r="AB29251" i="1"/>
  <c r="AB29250" i="1"/>
  <c r="AB29249" i="1"/>
  <c r="AB29248" i="1"/>
  <c r="AB29247" i="1"/>
  <c r="AB29246" i="1"/>
  <c r="AB29245" i="1"/>
  <c r="AB29244" i="1"/>
  <c r="AB29243" i="1"/>
  <c r="AB29242" i="1"/>
  <c r="AB29241" i="1"/>
  <c r="AB29240" i="1"/>
  <c r="AB29239" i="1"/>
  <c r="AB29238" i="1"/>
  <c r="AB29237" i="1"/>
  <c r="AB29236" i="1"/>
  <c r="AB29235" i="1"/>
  <c r="AB29234" i="1"/>
  <c r="AB29233" i="1"/>
  <c r="AB29232" i="1"/>
  <c r="AB29231" i="1"/>
  <c r="AB29230" i="1"/>
  <c r="AB29229" i="1"/>
  <c r="AB29228" i="1"/>
  <c r="AB29227" i="1"/>
  <c r="AB29226" i="1"/>
  <c r="AB29225" i="1"/>
  <c r="AB29224" i="1"/>
  <c r="AB29223" i="1"/>
  <c r="AB29222" i="1"/>
  <c r="AB29221" i="1"/>
  <c r="AB29220" i="1"/>
  <c r="AB29219" i="1"/>
  <c r="AB29218" i="1"/>
  <c r="AB29217" i="1"/>
  <c r="AB29216" i="1"/>
  <c r="AB29215" i="1"/>
  <c r="AB29214" i="1"/>
  <c r="AB29213" i="1"/>
  <c r="AB29212" i="1"/>
  <c r="AB29211" i="1"/>
  <c r="AB29210" i="1"/>
  <c r="AB29209" i="1"/>
  <c r="AB29208" i="1"/>
  <c r="AB29207" i="1"/>
  <c r="AB29206" i="1"/>
  <c r="AB29205" i="1"/>
  <c r="AB29204" i="1"/>
  <c r="AB29203" i="1"/>
  <c r="AB29202" i="1"/>
  <c r="AB29201" i="1"/>
  <c r="AB29200" i="1"/>
  <c r="AB29199" i="1"/>
  <c r="AB29198" i="1"/>
  <c r="AB29197" i="1"/>
  <c r="AB29196" i="1"/>
  <c r="AB29195" i="1"/>
  <c r="AB29194" i="1"/>
  <c r="AB29193" i="1"/>
  <c r="AB29192" i="1"/>
  <c r="AB29191" i="1"/>
  <c r="AB29190" i="1"/>
  <c r="AB29189" i="1"/>
  <c r="AB29188" i="1"/>
  <c r="AB29187" i="1"/>
  <c r="AB29186" i="1"/>
  <c r="AB29185" i="1"/>
  <c r="AB29184" i="1"/>
  <c r="AB29183" i="1"/>
  <c r="AB29182" i="1"/>
  <c r="AB29181" i="1"/>
  <c r="AB29180" i="1"/>
  <c r="AB29179" i="1"/>
  <c r="AB29178" i="1"/>
  <c r="AB29177" i="1"/>
  <c r="AB29176" i="1"/>
  <c r="AB29175" i="1"/>
  <c r="AB29174" i="1"/>
  <c r="AB29173" i="1"/>
  <c r="AB29172" i="1"/>
  <c r="AB29171" i="1"/>
  <c r="AB29170" i="1"/>
  <c r="AB29169" i="1"/>
  <c r="AB29168" i="1"/>
  <c r="AB29167" i="1"/>
  <c r="AB29166" i="1"/>
  <c r="AB29165" i="1"/>
  <c r="AB29164" i="1"/>
  <c r="AB29163" i="1"/>
  <c r="AB29162" i="1"/>
  <c r="AB29161" i="1"/>
  <c r="AB29160" i="1"/>
  <c r="AB29159" i="1"/>
  <c r="AB29158" i="1"/>
  <c r="AB29157" i="1"/>
  <c r="AB29156" i="1"/>
  <c r="AB29155" i="1"/>
  <c r="AB29154" i="1"/>
  <c r="AB29153" i="1"/>
  <c r="AB29152" i="1"/>
  <c r="AB29151" i="1"/>
  <c r="AB29150" i="1"/>
  <c r="AB29149" i="1"/>
  <c r="AB29148" i="1"/>
  <c r="AB29147" i="1"/>
  <c r="AB29146" i="1"/>
  <c r="AB29145" i="1"/>
  <c r="AB29144" i="1"/>
  <c r="AB29143" i="1"/>
  <c r="AB29142" i="1"/>
  <c r="AB29141" i="1"/>
  <c r="AB29140" i="1"/>
  <c r="AB29139" i="1"/>
  <c r="AB29138" i="1"/>
  <c r="AB29137" i="1"/>
  <c r="AB29136" i="1"/>
  <c r="AB29135" i="1"/>
  <c r="AB29134" i="1"/>
  <c r="AB29133" i="1"/>
  <c r="AB29132" i="1"/>
  <c r="AB29131" i="1"/>
  <c r="AB29130" i="1"/>
  <c r="AB29129" i="1"/>
  <c r="AB29128" i="1"/>
  <c r="AB29127" i="1"/>
  <c r="AB29126" i="1"/>
  <c r="AB29125" i="1"/>
  <c r="AB29124" i="1"/>
  <c r="AB29123" i="1"/>
  <c r="AB29122" i="1"/>
  <c r="AB29121" i="1"/>
  <c r="AB29120" i="1"/>
  <c r="AB29119" i="1"/>
  <c r="AB29118" i="1"/>
  <c r="AB29117" i="1"/>
  <c r="AB29116" i="1"/>
  <c r="AB29115" i="1"/>
  <c r="AB29114" i="1"/>
  <c r="AB29113" i="1"/>
  <c r="AB29112" i="1"/>
  <c r="AB29111" i="1"/>
  <c r="AB29110" i="1"/>
  <c r="AB29109" i="1"/>
  <c r="AB29108" i="1"/>
  <c r="AB29107" i="1"/>
  <c r="AB29106" i="1"/>
  <c r="AB29105" i="1"/>
  <c r="AB29104" i="1"/>
  <c r="AB29103" i="1"/>
  <c r="AB29102" i="1"/>
  <c r="AB29101" i="1"/>
  <c r="AB29100" i="1"/>
  <c r="AB29099" i="1"/>
  <c r="AB29098" i="1"/>
  <c r="AB29097" i="1"/>
  <c r="AB29096" i="1"/>
  <c r="AB29095" i="1"/>
  <c r="AB29094" i="1"/>
  <c r="AB29093" i="1"/>
  <c r="AB29092" i="1"/>
  <c r="AB29091" i="1"/>
  <c r="AB29090" i="1"/>
  <c r="AB29089" i="1"/>
  <c r="AB29088" i="1"/>
  <c r="AB29087" i="1"/>
  <c r="AB29086" i="1"/>
  <c r="AB29085" i="1"/>
  <c r="AB29084" i="1"/>
  <c r="AB29083" i="1"/>
  <c r="AB29082" i="1"/>
  <c r="AB29081" i="1"/>
  <c r="AB29080" i="1"/>
  <c r="AB29079" i="1"/>
  <c r="AB29078" i="1"/>
  <c r="AB29077" i="1"/>
  <c r="AB29076" i="1"/>
  <c r="AB29075" i="1"/>
  <c r="AB29074" i="1"/>
  <c r="AB29073" i="1"/>
  <c r="AB29072" i="1"/>
  <c r="AB29071" i="1"/>
  <c r="AB29070" i="1"/>
  <c r="AB29069" i="1"/>
  <c r="AB29068" i="1"/>
  <c r="AB29067" i="1"/>
  <c r="AB29066" i="1"/>
  <c r="AB29065" i="1"/>
  <c r="AB29064" i="1"/>
  <c r="AB29063" i="1"/>
  <c r="AB29062" i="1"/>
  <c r="AB29061" i="1"/>
  <c r="AB29060" i="1"/>
  <c r="AB29059" i="1"/>
  <c r="AB29058" i="1"/>
  <c r="AB29057" i="1"/>
  <c r="AB29056" i="1"/>
  <c r="AB29055" i="1"/>
  <c r="AB29054" i="1"/>
  <c r="AB29053" i="1"/>
  <c r="AB29052" i="1"/>
  <c r="AB29051" i="1"/>
  <c r="AB29050" i="1"/>
  <c r="AB29049" i="1"/>
  <c r="AB29048" i="1"/>
  <c r="AB29047" i="1"/>
  <c r="AB29046" i="1"/>
  <c r="AB29045" i="1"/>
  <c r="AB29044" i="1"/>
  <c r="AB29043" i="1"/>
  <c r="AB29042" i="1"/>
  <c r="AB29041" i="1"/>
  <c r="AB29040" i="1"/>
  <c r="AB29039" i="1"/>
  <c r="AB29038" i="1"/>
  <c r="AB29037" i="1"/>
  <c r="AB29036" i="1"/>
  <c r="AB29035" i="1"/>
  <c r="AB29034" i="1"/>
  <c r="AB29033" i="1"/>
  <c r="AB29032" i="1"/>
  <c r="AB29031" i="1"/>
  <c r="AB29030" i="1"/>
  <c r="AB29029" i="1"/>
  <c r="AB29028" i="1"/>
  <c r="AB29027" i="1"/>
  <c r="AB29026" i="1"/>
  <c r="AB29025" i="1"/>
  <c r="AB29024" i="1"/>
  <c r="AB29023" i="1"/>
  <c r="AB29022" i="1"/>
  <c r="AB29021" i="1"/>
  <c r="AB29020" i="1"/>
  <c r="AB29019" i="1"/>
  <c r="AB29018" i="1"/>
  <c r="AB29017" i="1"/>
  <c r="AB29016" i="1"/>
  <c r="AB29015" i="1"/>
  <c r="AB29014" i="1"/>
  <c r="AB29013" i="1"/>
  <c r="AB29012" i="1"/>
  <c r="AB29011" i="1"/>
  <c r="AB29010" i="1"/>
  <c r="AB29009" i="1"/>
  <c r="AB29008" i="1"/>
  <c r="AB29007" i="1"/>
  <c r="AB29006" i="1"/>
  <c r="AB29005" i="1"/>
  <c r="AB29004" i="1"/>
  <c r="AB29003" i="1"/>
  <c r="AB29002" i="1"/>
  <c r="AB29001" i="1"/>
  <c r="AB29000" i="1"/>
  <c r="AB28999" i="1"/>
  <c r="AB28998" i="1"/>
  <c r="AB28997" i="1"/>
  <c r="AB28996" i="1"/>
  <c r="AB28995" i="1"/>
  <c r="AB28994" i="1"/>
  <c r="AB28993" i="1"/>
  <c r="AB28992" i="1"/>
  <c r="AB28991" i="1"/>
  <c r="AB28990" i="1"/>
  <c r="AB28989" i="1"/>
  <c r="AB28988" i="1"/>
  <c r="AB28987" i="1"/>
  <c r="AB28986" i="1"/>
  <c r="AB28985" i="1"/>
  <c r="AB28984" i="1"/>
  <c r="AB28983" i="1"/>
  <c r="AB28982" i="1"/>
  <c r="AB28981" i="1"/>
  <c r="AB28980" i="1"/>
  <c r="AB28979" i="1"/>
  <c r="AB28978" i="1"/>
  <c r="AB28977" i="1"/>
  <c r="AB28976" i="1"/>
  <c r="AB28975" i="1"/>
  <c r="AB28974" i="1"/>
  <c r="AB28973" i="1"/>
  <c r="AB28972" i="1"/>
  <c r="AB28971" i="1"/>
  <c r="AB28970" i="1"/>
  <c r="AB28969" i="1"/>
  <c r="AB28968" i="1"/>
  <c r="AB28967" i="1"/>
  <c r="AB28966" i="1"/>
  <c r="AB28965" i="1"/>
  <c r="AB28964" i="1"/>
  <c r="AB28963" i="1"/>
  <c r="AB28962" i="1"/>
  <c r="AB28961" i="1"/>
  <c r="AB28960" i="1"/>
  <c r="AB28959" i="1"/>
  <c r="AB28958" i="1"/>
  <c r="AB28957" i="1"/>
  <c r="AB28956" i="1"/>
  <c r="AB28955" i="1"/>
  <c r="AB28954" i="1"/>
  <c r="AB28953" i="1"/>
  <c r="AB28952" i="1"/>
  <c r="AB28951" i="1"/>
  <c r="AB28950" i="1"/>
  <c r="AB28949" i="1"/>
  <c r="AB28948" i="1"/>
  <c r="AB28947" i="1"/>
  <c r="AB28946" i="1"/>
  <c r="AB28945" i="1"/>
  <c r="AB28944" i="1"/>
  <c r="AB28943" i="1"/>
  <c r="AB28942" i="1"/>
  <c r="AB28941" i="1"/>
  <c r="AB28940" i="1"/>
  <c r="AB28939" i="1"/>
  <c r="AB28938" i="1"/>
  <c r="AB28937" i="1"/>
  <c r="AB28936" i="1"/>
  <c r="AB28935" i="1"/>
  <c r="AB28934" i="1"/>
  <c r="AB28933" i="1"/>
  <c r="AB28932" i="1"/>
  <c r="AB28931" i="1"/>
  <c r="AB28930" i="1"/>
  <c r="AB28929" i="1"/>
  <c r="AB28928" i="1"/>
  <c r="AB28927" i="1"/>
  <c r="AB28926" i="1"/>
  <c r="AB28925" i="1"/>
  <c r="AB28924" i="1"/>
  <c r="AB28923" i="1"/>
  <c r="AB28922" i="1"/>
  <c r="AB28921" i="1"/>
  <c r="AB28920" i="1"/>
  <c r="AB28919" i="1"/>
  <c r="AB28918" i="1"/>
  <c r="AB28917" i="1"/>
  <c r="AB28916" i="1"/>
  <c r="AB28915" i="1"/>
  <c r="AB28914" i="1"/>
  <c r="AB28913" i="1"/>
  <c r="AB28912" i="1"/>
  <c r="AB28911" i="1"/>
  <c r="AB28910" i="1"/>
  <c r="AB28909" i="1"/>
  <c r="AB28908" i="1"/>
  <c r="AB28907" i="1"/>
  <c r="AB28906" i="1"/>
  <c r="AB28905" i="1"/>
  <c r="AB28904" i="1"/>
  <c r="AB28903" i="1"/>
  <c r="AB28902" i="1"/>
  <c r="AB28901" i="1"/>
  <c r="AB28900" i="1"/>
  <c r="AB28899" i="1"/>
  <c r="AB28898" i="1"/>
  <c r="AB28897" i="1"/>
  <c r="AB28896" i="1"/>
  <c r="AB28895" i="1"/>
  <c r="AB28894" i="1"/>
  <c r="AB28893" i="1"/>
  <c r="AB28892" i="1"/>
  <c r="AB28891" i="1"/>
  <c r="AB28890" i="1"/>
  <c r="AB28889" i="1"/>
  <c r="AB28888" i="1"/>
  <c r="AB28887" i="1"/>
  <c r="AB28886" i="1"/>
  <c r="AB28885" i="1"/>
  <c r="AB28884" i="1"/>
  <c r="AB28883" i="1"/>
  <c r="AB28882" i="1"/>
  <c r="AB28881" i="1"/>
  <c r="AB28880" i="1"/>
  <c r="AB28879" i="1"/>
  <c r="AB28878" i="1"/>
  <c r="AB28877" i="1"/>
  <c r="AB28876" i="1"/>
  <c r="AB28875" i="1"/>
  <c r="AB28874" i="1"/>
  <c r="AB28873" i="1"/>
  <c r="AB28872" i="1"/>
  <c r="AB28871" i="1"/>
  <c r="AB28870" i="1"/>
  <c r="AB28869" i="1"/>
  <c r="AB28868" i="1"/>
  <c r="AB28867" i="1"/>
  <c r="AB28866" i="1"/>
  <c r="AB28865" i="1"/>
  <c r="AB28864" i="1"/>
  <c r="AB28863" i="1"/>
  <c r="AB28862" i="1"/>
  <c r="AB28861" i="1"/>
  <c r="AB28860" i="1"/>
  <c r="AB28859" i="1"/>
  <c r="AB28858" i="1"/>
  <c r="AB28857" i="1"/>
  <c r="AB28856" i="1"/>
  <c r="AB28855" i="1"/>
  <c r="AB28854" i="1"/>
  <c r="AB28853" i="1"/>
  <c r="AB28852" i="1"/>
  <c r="AB28851" i="1"/>
  <c r="AB28850" i="1"/>
  <c r="AB28849" i="1"/>
  <c r="AB28848" i="1"/>
  <c r="AB28847" i="1"/>
  <c r="AB28846" i="1"/>
  <c r="AB28845" i="1"/>
  <c r="AB28844" i="1"/>
  <c r="AB28843" i="1"/>
  <c r="AB28842" i="1"/>
  <c r="AB28841" i="1"/>
  <c r="AB28840" i="1"/>
  <c r="AB28839" i="1"/>
  <c r="AB28838" i="1"/>
  <c r="AB28837" i="1"/>
  <c r="AB28836" i="1"/>
  <c r="AB28835" i="1"/>
  <c r="AB28834" i="1"/>
  <c r="AB28833" i="1"/>
  <c r="AB28832" i="1"/>
  <c r="AB28831" i="1"/>
  <c r="AB28830" i="1"/>
  <c r="AB28829" i="1"/>
  <c r="AB28828" i="1"/>
  <c r="AB28827" i="1"/>
  <c r="AB28826" i="1"/>
  <c r="AB28825" i="1"/>
  <c r="AB28824" i="1"/>
  <c r="AB28823" i="1"/>
  <c r="AB28822" i="1"/>
  <c r="AB28821" i="1"/>
  <c r="AB28820" i="1"/>
  <c r="AB28819" i="1"/>
  <c r="AB28818" i="1"/>
  <c r="AB28817" i="1"/>
  <c r="AB28816" i="1"/>
  <c r="AB28815" i="1"/>
  <c r="AB28814" i="1"/>
  <c r="AB28813" i="1"/>
  <c r="AB28812" i="1"/>
  <c r="AB28811" i="1"/>
  <c r="AB28810" i="1"/>
  <c r="AB28809" i="1"/>
  <c r="AB28808" i="1"/>
  <c r="AB28807" i="1"/>
  <c r="AB28806" i="1"/>
  <c r="AB28805" i="1"/>
  <c r="AB28804" i="1"/>
  <c r="AB28803" i="1"/>
  <c r="AB28802" i="1"/>
  <c r="AB28801" i="1"/>
  <c r="AB28800" i="1"/>
  <c r="AB28799" i="1"/>
  <c r="AB28798" i="1"/>
  <c r="AB28797" i="1"/>
  <c r="AB28796" i="1"/>
  <c r="AB28795" i="1"/>
  <c r="AB28794" i="1"/>
  <c r="AB28793" i="1"/>
  <c r="AB28792" i="1"/>
  <c r="AB28791" i="1"/>
  <c r="AB28790" i="1"/>
  <c r="AB28789" i="1"/>
  <c r="AB28788" i="1"/>
  <c r="AB28787" i="1"/>
  <c r="AB28786" i="1"/>
  <c r="AB28785" i="1"/>
  <c r="AB28784" i="1"/>
  <c r="AB28783" i="1"/>
  <c r="AB28782" i="1"/>
  <c r="AB28781" i="1"/>
  <c r="AB28780" i="1"/>
  <c r="AB28779" i="1"/>
  <c r="AB28778" i="1"/>
  <c r="AB28777" i="1"/>
  <c r="AB28776" i="1"/>
  <c r="AB28775" i="1"/>
  <c r="AB28774" i="1"/>
  <c r="AB28773" i="1"/>
  <c r="AB28772" i="1"/>
  <c r="AB28771" i="1"/>
  <c r="AB28770" i="1"/>
  <c r="AB28769" i="1"/>
  <c r="AB28768" i="1"/>
  <c r="AB28767" i="1"/>
  <c r="AB28766" i="1"/>
  <c r="AB28765" i="1"/>
  <c r="AB28764" i="1"/>
  <c r="AB28763" i="1"/>
  <c r="AB28762" i="1"/>
  <c r="AB28761" i="1"/>
  <c r="AB28760" i="1"/>
  <c r="AB28759" i="1"/>
  <c r="AB28758" i="1"/>
  <c r="AB28757" i="1"/>
  <c r="AB28756" i="1"/>
  <c r="AB28755" i="1"/>
  <c r="AB28754" i="1"/>
  <c r="AB28753" i="1"/>
  <c r="AB28752" i="1"/>
  <c r="AB28751" i="1"/>
  <c r="AB28750" i="1"/>
  <c r="AB28749" i="1"/>
  <c r="AB28748" i="1"/>
  <c r="AB28747" i="1"/>
  <c r="AB28746" i="1"/>
  <c r="AB28745" i="1"/>
  <c r="AB28744" i="1"/>
  <c r="AB28743" i="1"/>
  <c r="AB28742" i="1"/>
  <c r="AB28741" i="1"/>
  <c r="AB28740" i="1"/>
  <c r="AB28739" i="1"/>
  <c r="AB28738" i="1"/>
  <c r="AB28737" i="1"/>
  <c r="AB28736" i="1"/>
  <c r="AB28735" i="1"/>
  <c r="AB28734" i="1"/>
  <c r="AB28733" i="1"/>
  <c r="AB28732" i="1"/>
  <c r="AB28731" i="1"/>
  <c r="AB28730" i="1"/>
  <c r="AB28729" i="1"/>
  <c r="AB28728" i="1"/>
  <c r="AB28727" i="1"/>
  <c r="AB28726" i="1"/>
  <c r="AB28725" i="1"/>
  <c r="AB28724" i="1"/>
  <c r="AB28723" i="1"/>
  <c r="AB28722" i="1"/>
  <c r="AB28721" i="1"/>
  <c r="AB28720" i="1"/>
  <c r="AB28719" i="1"/>
  <c r="AB28718" i="1"/>
  <c r="AB28717" i="1"/>
  <c r="AB28716" i="1"/>
  <c r="AB28715" i="1"/>
  <c r="AB28714" i="1"/>
  <c r="AB28713" i="1"/>
  <c r="AB28712" i="1"/>
  <c r="AB28711" i="1"/>
  <c r="AB28710" i="1"/>
  <c r="AB28709" i="1"/>
  <c r="AB28708" i="1"/>
  <c r="AB28707" i="1"/>
  <c r="AB28706" i="1"/>
  <c r="AB28705" i="1"/>
  <c r="AB28704" i="1"/>
  <c r="AB28703" i="1"/>
  <c r="AB28702" i="1"/>
  <c r="AB28701" i="1"/>
  <c r="AB28700" i="1"/>
  <c r="AB28699" i="1"/>
  <c r="AB28698" i="1"/>
  <c r="AB28697" i="1"/>
  <c r="AB28696" i="1"/>
  <c r="AB28695" i="1"/>
  <c r="AB28694" i="1"/>
  <c r="AB28693" i="1"/>
  <c r="AB28692" i="1"/>
  <c r="AB28691" i="1"/>
  <c r="AB28690" i="1"/>
  <c r="AB28689" i="1"/>
  <c r="AB28688" i="1"/>
  <c r="AB28687" i="1"/>
  <c r="AB28686" i="1"/>
  <c r="AB28685" i="1"/>
  <c r="AB28684" i="1"/>
  <c r="AB28683" i="1"/>
  <c r="AB28682" i="1"/>
  <c r="AB28681" i="1"/>
  <c r="AB28680" i="1"/>
  <c r="AB28679" i="1"/>
  <c r="AB28678" i="1"/>
  <c r="AB28677" i="1"/>
  <c r="AB28676" i="1"/>
  <c r="AB28675" i="1"/>
  <c r="AB28674" i="1"/>
  <c r="AB28673" i="1"/>
  <c r="AB28672" i="1"/>
  <c r="AB28671" i="1"/>
  <c r="AB28670" i="1"/>
  <c r="AB28669" i="1"/>
  <c r="AB28668" i="1"/>
  <c r="AB28667" i="1"/>
  <c r="AB28666" i="1"/>
  <c r="AB28665" i="1"/>
  <c r="AB28664" i="1"/>
  <c r="AB28663" i="1"/>
  <c r="AB28662" i="1"/>
  <c r="AB28661" i="1"/>
  <c r="AB28660" i="1"/>
  <c r="AB28659" i="1"/>
  <c r="AB28658" i="1"/>
  <c r="AB28657" i="1"/>
  <c r="AB28656" i="1"/>
  <c r="AB28655" i="1"/>
  <c r="AB28654" i="1"/>
  <c r="AB28653" i="1"/>
  <c r="AB28652" i="1"/>
  <c r="AB28651" i="1"/>
  <c r="AB28650" i="1"/>
  <c r="AB28649" i="1"/>
  <c r="AB28648" i="1"/>
  <c r="AB28647" i="1"/>
  <c r="AB28646" i="1"/>
  <c r="AB28645" i="1"/>
  <c r="AB28644" i="1"/>
  <c r="AB28643" i="1"/>
  <c r="AB28642" i="1"/>
  <c r="AB28641" i="1"/>
  <c r="AB28640" i="1"/>
  <c r="AB28639" i="1"/>
  <c r="AB28638" i="1"/>
  <c r="AB28637" i="1"/>
  <c r="AB28636" i="1"/>
  <c r="AB28635" i="1"/>
  <c r="AB28634" i="1"/>
  <c r="AB28633" i="1"/>
  <c r="AB28632" i="1"/>
  <c r="AB28631" i="1"/>
  <c r="AB28630" i="1"/>
  <c r="AB28629" i="1"/>
  <c r="AB28628" i="1"/>
  <c r="AB28627" i="1"/>
  <c r="AB28626" i="1"/>
  <c r="AB28625" i="1"/>
  <c r="AB28624" i="1"/>
  <c r="AB28623" i="1"/>
  <c r="AB28622" i="1"/>
  <c r="AB28621" i="1"/>
  <c r="AB28620" i="1"/>
  <c r="AB28619" i="1"/>
  <c r="AB28618" i="1"/>
  <c r="AB28617" i="1"/>
  <c r="AB28616" i="1"/>
  <c r="AB28615" i="1"/>
  <c r="AB28614" i="1"/>
  <c r="AB28613" i="1"/>
  <c r="AB28612" i="1"/>
  <c r="AB28611" i="1"/>
  <c r="AB28610" i="1"/>
  <c r="AB28609" i="1"/>
  <c r="AB28608" i="1"/>
  <c r="AB28607" i="1"/>
  <c r="AB28606" i="1"/>
  <c r="AB28605" i="1"/>
  <c r="AB28604" i="1"/>
  <c r="AB28603" i="1"/>
  <c r="AB28602" i="1"/>
  <c r="AB28601" i="1"/>
  <c r="AB28600" i="1"/>
  <c r="AB28599" i="1"/>
  <c r="AB28598" i="1"/>
  <c r="AB28597" i="1"/>
  <c r="AB28596" i="1"/>
  <c r="AB28595" i="1"/>
  <c r="AB28594" i="1"/>
  <c r="AB28593" i="1"/>
  <c r="AB28592" i="1"/>
  <c r="AB28591" i="1"/>
  <c r="AB28590" i="1"/>
  <c r="AB28589" i="1"/>
  <c r="AB28588" i="1"/>
  <c r="AB28587" i="1"/>
  <c r="AB28586" i="1"/>
  <c r="AB28585" i="1"/>
  <c r="AB28584" i="1"/>
  <c r="AB28583" i="1"/>
  <c r="AB28582" i="1"/>
  <c r="AB28581" i="1"/>
  <c r="AB28580" i="1"/>
  <c r="AB28579" i="1"/>
  <c r="AB28578" i="1"/>
  <c r="AB28577" i="1"/>
  <c r="AB28576" i="1"/>
  <c r="AB28575" i="1"/>
  <c r="AB28574" i="1"/>
  <c r="AB28573" i="1"/>
  <c r="AB28572" i="1"/>
  <c r="AB28571" i="1"/>
  <c r="AB28570" i="1"/>
  <c r="AB28569" i="1"/>
  <c r="AB28568" i="1"/>
  <c r="AB28567" i="1"/>
  <c r="AB28566" i="1"/>
  <c r="AB28565" i="1"/>
  <c r="AB28564" i="1"/>
  <c r="AB28563" i="1"/>
  <c r="AB28562" i="1"/>
  <c r="AB28561" i="1"/>
  <c r="AB28560" i="1"/>
  <c r="AB28559" i="1"/>
  <c r="AB28558" i="1"/>
  <c r="AB28557" i="1"/>
  <c r="AB28556" i="1"/>
  <c r="AB28555" i="1"/>
  <c r="AB28554" i="1"/>
  <c r="AB28553" i="1"/>
  <c r="AB28552" i="1"/>
  <c r="AB28551" i="1"/>
  <c r="AB28550" i="1"/>
  <c r="AB28549" i="1"/>
  <c r="AB28548" i="1"/>
  <c r="AB28547" i="1"/>
  <c r="AB28546" i="1"/>
  <c r="AB28545" i="1"/>
  <c r="AB28544" i="1"/>
  <c r="AB28543" i="1"/>
  <c r="AB28542" i="1"/>
  <c r="AB28541" i="1"/>
  <c r="AB28540" i="1"/>
  <c r="AB28539" i="1"/>
  <c r="AB28538" i="1"/>
  <c r="AB28537" i="1"/>
  <c r="AB28536" i="1"/>
  <c r="AB28535" i="1"/>
  <c r="AB28534" i="1"/>
  <c r="AB28533" i="1"/>
  <c r="AB28532" i="1"/>
  <c r="AB28531" i="1"/>
  <c r="AB28530" i="1"/>
  <c r="AB28529" i="1"/>
  <c r="AB28528" i="1"/>
  <c r="AB28527" i="1"/>
  <c r="AB28526" i="1"/>
  <c r="AB28525" i="1"/>
  <c r="AB28524" i="1"/>
  <c r="AB28523" i="1"/>
  <c r="AB28522" i="1"/>
  <c r="AB28521" i="1"/>
  <c r="AB28520" i="1"/>
  <c r="AB28519" i="1"/>
  <c r="AB28518" i="1"/>
  <c r="AB28517" i="1"/>
  <c r="AB28516" i="1"/>
  <c r="AB28515" i="1"/>
  <c r="AB28514" i="1"/>
  <c r="AB28513" i="1"/>
  <c r="AB28512" i="1"/>
  <c r="AB28511" i="1"/>
  <c r="AB28510" i="1"/>
  <c r="AB28509" i="1"/>
  <c r="AB28508" i="1"/>
  <c r="AB28507" i="1"/>
  <c r="AB28506" i="1"/>
  <c r="AB28505" i="1"/>
  <c r="AB28504" i="1"/>
  <c r="AB28503" i="1"/>
  <c r="AB28502" i="1"/>
  <c r="AB28501" i="1"/>
  <c r="AB28500" i="1"/>
  <c r="AB28499" i="1"/>
  <c r="AB28498" i="1"/>
  <c r="AB28497" i="1"/>
  <c r="AB28496" i="1"/>
  <c r="AB28495" i="1"/>
  <c r="AB28494" i="1"/>
  <c r="AB28493" i="1"/>
  <c r="AB28492" i="1"/>
  <c r="AB28491" i="1"/>
  <c r="AB28490" i="1"/>
  <c r="AB28489" i="1"/>
  <c r="AB28488" i="1"/>
  <c r="AB28487" i="1"/>
  <c r="AB28486" i="1"/>
  <c r="AB28485" i="1"/>
  <c r="AB28484" i="1"/>
  <c r="AB28483" i="1"/>
  <c r="AB28482" i="1"/>
  <c r="AB28481" i="1"/>
  <c r="AB28480" i="1"/>
  <c r="AB28479" i="1"/>
  <c r="AB28478" i="1"/>
  <c r="AB28477" i="1"/>
  <c r="AB28476" i="1"/>
  <c r="AB28475" i="1"/>
  <c r="AB28474" i="1"/>
  <c r="AB28473" i="1"/>
  <c r="AB28472" i="1"/>
  <c r="AB28471" i="1"/>
  <c r="AB28470" i="1"/>
  <c r="AB28469" i="1"/>
  <c r="AB28468" i="1"/>
  <c r="AB28467" i="1"/>
  <c r="AB28466" i="1"/>
  <c r="AB28465" i="1"/>
  <c r="AB28464" i="1"/>
  <c r="AB28463" i="1"/>
  <c r="AB28462" i="1"/>
  <c r="AB28461" i="1"/>
  <c r="AB28460" i="1"/>
  <c r="AB28459" i="1"/>
  <c r="AB28458" i="1"/>
  <c r="AB28457" i="1"/>
  <c r="AB28456" i="1"/>
  <c r="AB28455" i="1"/>
  <c r="AB28454" i="1"/>
  <c r="AB28453" i="1"/>
  <c r="AB28452" i="1"/>
  <c r="AB28451" i="1"/>
  <c r="AB28450" i="1"/>
  <c r="AB28449" i="1"/>
  <c r="AB28448" i="1"/>
  <c r="AB28447" i="1"/>
  <c r="AB28446" i="1"/>
  <c r="AB28445" i="1"/>
  <c r="AB28444" i="1"/>
  <c r="AB28443" i="1"/>
  <c r="AB28442" i="1"/>
  <c r="AB28441" i="1"/>
  <c r="AB28440" i="1"/>
  <c r="AB28439" i="1"/>
  <c r="AB28438" i="1"/>
  <c r="AB28437" i="1"/>
  <c r="AB28436" i="1"/>
  <c r="AB28435" i="1"/>
  <c r="AB28434" i="1"/>
  <c r="AB28433" i="1"/>
  <c r="AB28432" i="1"/>
  <c r="AB28431" i="1"/>
  <c r="AB28430" i="1"/>
  <c r="AB28429" i="1"/>
  <c r="AB28428" i="1"/>
  <c r="AB28427" i="1"/>
  <c r="AB28426" i="1"/>
  <c r="AB28425" i="1"/>
  <c r="AB28424" i="1"/>
  <c r="AB28423" i="1"/>
  <c r="AB28422" i="1"/>
  <c r="AB28421" i="1"/>
  <c r="AB28420" i="1"/>
  <c r="AB28419" i="1"/>
  <c r="AB28418" i="1"/>
  <c r="AB28417" i="1"/>
  <c r="AB28416" i="1"/>
  <c r="AB28415" i="1"/>
  <c r="AB28414" i="1"/>
  <c r="AB28413" i="1"/>
  <c r="AB28412" i="1"/>
  <c r="AB28411" i="1"/>
  <c r="AB28410" i="1"/>
  <c r="AB28409" i="1"/>
  <c r="AB28408" i="1"/>
  <c r="AB28407" i="1"/>
  <c r="AB28406" i="1"/>
  <c r="AB28405" i="1"/>
  <c r="AB28404" i="1"/>
  <c r="AB28403" i="1"/>
  <c r="AB28402" i="1"/>
  <c r="AB28401" i="1"/>
  <c r="AB28400" i="1"/>
  <c r="AB28399" i="1"/>
  <c r="AB28398" i="1"/>
  <c r="AB28397" i="1"/>
  <c r="AB28396" i="1"/>
  <c r="AB28395" i="1"/>
  <c r="AB28394" i="1"/>
  <c r="AB28393" i="1"/>
  <c r="AB28392" i="1"/>
  <c r="AB28391" i="1"/>
  <c r="AB28390" i="1"/>
  <c r="AB28389" i="1"/>
  <c r="AB28388" i="1"/>
  <c r="AB28387" i="1"/>
  <c r="AB28386" i="1"/>
  <c r="AB28385" i="1"/>
  <c r="AB28384" i="1"/>
  <c r="AB28383" i="1"/>
  <c r="AB28382" i="1"/>
  <c r="AB28381" i="1"/>
  <c r="AB28380" i="1"/>
  <c r="AB28379" i="1"/>
  <c r="AB28378" i="1"/>
  <c r="AB28377" i="1"/>
  <c r="AB28376" i="1"/>
  <c r="AB28375" i="1"/>
  <c r="AB28374" i="1"/>
  <c r="AB28373" i="1"/>
  <c r="AB28372" i="1"/>
  <c r="AB28371" i="1"/>
  <c r="AB28370" i="1"/>
  <c r="AB28369" i="1"/>
  <c r="AB28368" i="1"/>
  <c r="AB28367" i="1"/>
  <c r="AB28366" i="1"/>
  <c r="AB28365" i="1"/>
  <c r="AB28364" i="1"/>
  <c r="AB28363" i="1"/>
  <c r="AB28362" i="1"/>
  <c r="AB28361" i="1"/>
  <c r="AB28360" i="1"/>
  <c r="AB28359" i="1"/>
  <c r="AB28358" i="1"/>
  <c r="AB28357" i="1"/>
  <c r="AB28356" i="1"/>
  <c r="AB28355" i="1"/>
  <c r="AB28354" i="1"/>
  <c r="AB28353" i="1"/>
  <c r="AB28352" i="1"/>
  <c r="AB28351" i="1"/>
  <c r="AB28350" i="1"/>
  <c r="AB28349" i="1"/>
  <c r="AB28348" i="1"/>
  <c r="AB28347" i="1"/>
  <c r="AB28346" i="1"/>
  <c r="AB28345" i="1"/>
  <c r="AB28344" i="1"/>
  <c r="AB28343" i="1"/>
  <c r="AB28342" i="1"/>
  <c r="AB28341" i="1"/>
  <c r="AB28340" i="1"/>
  <c r="AB28339" i="1"/>
  <c r="AB28338" i="1"/>
  <c r="AB28337" i="1"/>
  <c r="AB28336" i="1"/>
  <c r="AB28335" i="1"/>
  <c r="AB28334" i="1"/>
  <c r="AB28333" i="1"/>
  <c r="AB28332" i="1"/>
  <c r="AB28331" i="1"/>
  <c r="AB28330" i="1"/>
  <c r="AB28329" i="1"/>
  <c r="AB28328" i="1"/>
  <c r="AB28327" i="1"/>
  <c r="AB28326" i="1"/>
  <c r="AB28325" i="1"/>
  <c r="AB28324" i="1"/>
  <c r="AB28323" i="1"/>
  <c r="AB28322" i="1"/>
  <c r="AB28321" i="1"/>
  <c r="AB28320" i="1"/>
  <c r="AB28319" i="1"/>
  <c r="AB28318" i="1"/>
  <c r="AB28317" i="1"/>
  <c r="AB28316" i="1"/>
  <c r="AB28315" i="1"/>
  <c r="AB28314" i="1"/>
  <c r="AB28313" i="1"/>
  <c r="AB28312" i="1"/>
  <c r="AB28311" i="1"/>
  <c r="AB28310" i="1"/>
  <c r="AB28309" i="1"/>
  <c r="AB28308" i="1"/>
  <c r="AB28307" i="1"/>
  <c r="AB28306" i="1"/>
  <c r="AB28305" i="1"/>
  <c r="AB28304" i="1"/>
  <c r="AB28303" i="1"/>
  <c r="AB28302" i="1"/>
  <c r="AB28301" i="1"/>
  <c r="AB28300" i="1"/>
  <c r="AB28299" i="1"/>
  <c r="AB28298" i="1"/>
  <c r="AB28297" i="1"/>
  <c r="AB28296" i="1"/>
  <c r="AB28295" i="1"/>
  <c r="AB28294" i="1"/>
  <c r="AB28293" i="1"/>
  <c r="AB28292" i="1"/>
  <c r="AB28291" i="1"/>
  <c r="AB28290" i="1"/>
  <c r="AB28289" i="1"/>
  <c r="AB28288" i="1"/>
  <c r="AB28287" i="1"/>
  <c r="AB28286" i="1"/>
  <c r="AB28285" i="1"/>
  <c r="AB28284" i="1"/>
  <c r="AB28283" i="1"/>
  <c r="AB28282" i="1"/>
  <c r="AB28281" i="1"/>
  <c r="AB28280" i="1"/>
  <c r="AB28279" i="1"/>
  <c r="AB28278" i="1"/>
  <c r="AB28277" i="1"/>
  <c r="AB28276" i="1"/>
  <c r="AB28275" i="1"/>
  <c r="AB28274" i="1"/>
  <c r="AB28273" i="1"/>
  <c r="AB28272" i="1"/>
  <c r="AB28271" i="1"/>
  <c r="AB28270" i="1"/>
  <c r="AB28269" i="1"/>
  <c r="AB28268" i="1"/>
  <c r="AB28267" i="1"/>
  <c r="AB28266" i="1"/>
  <c r="AB28265" i="1"/>
  <c r="AB28264" i="1"/>
  <c r="AB28263" i="1"/>
  <c r="AB28262" i="1"/>
  <c r="AB28261" i="1"/>
  <c r="AB28260" i="1"/>
  <c r="AB28259" i="1"/>
  <c r="AB28258" i="1"/>
  <c r="AB28257" i="1"/>
  <c r="AB28256" i="1"/>
  <c r="AB28255" i="1"/>
  <c r="AB28254" i="1"/>
  <c r="AB28253" i="1"/>
  <c r="AB28252" i="1"/>
  <c r="AB28251" i="1"/>
  <c r="AB28250" i="1"/>
  <c r="AB28249" i="1"/>
  <c r="AB28248" i="1"/>
  <c r="AB28247" i="1"/>
  <c r="AB28246" i="1"/>
  <c r="AB28245" i="1"/>
  <c r="AB28244" i="1"/>
  <c r="AB28243" i="1"/>
  <c r="AB28242" i="1"/>
  <c r="AB28241" i="1"/>
  <c r="AB28240" i="1"/>
  <c r="AB28239" i="1"/>
  <c r="AB28238" i="1"/>
  <c r="AB28237" i="1"/>
  <c r="AB28236" i="1"/>
  <c r="AB28235" i="1"/>
  <c r="AB28234" i="1"/>
  <c r="AB28233" i="1"/>
  <c r="AB28232" i="1"/>
  <c r="AB28231" i="1"/>
  <c r="AB28230" i="1"/>
  <c r="AB28229" i="1"/>
  <c r="AB28228" i="1"/>
  <c r="AB28227" i="1"/>
  <c r="AB28226" i="1"/>
  <c r="AB28225" i="1"/>
  <c r="AB28224" i="1"/>
  <c r="AB28223" i="1"/>
  <c r="AB28222" i="1"/>
  <c r="AB28221" i="1"/>
  <c r="AB28220" i="1"/>
  <c r="AB28219" i="1"/>
  <c r="AB28218" i="1"/>
  <c r="AB28217" i="1"/>
  <c r="AB28216" i="1"/>
  <c r="AB28215" i="1"/>
  <c r="AB28214" i="1"/>
  <c r="AB28213" i="1"/>
  <c r="AB28212" i="1"/>
  <c r="AB28211" i="1"/>
  <c r="AB28210" i="1"/>
  <c r="AB28209" i="1"/>
  <c r="AB28208" i="1"/>
  <c r="AB28207" i="1"/>
  <c r="AB28206" i="1"/>
  <c r="AB28205" i="1"/>
  <c r="AB28204" i="1"/>
  <c r="AB28203" i="1"/>
  <c r="AB28202" i="1"/>
  <c r="AB28201" i="1"/>
  <c r="AB28200" i="1"/>
  <c r="AB28199" i="1"/>
  <c r="AB28198" i="1"/>
  <c r="AB28197" i="1"/>
  <c r="AB28196" i="1"/>
  <c r="AB28195" i="1"/>
  <c r="AB28194" i="1"/>
  <c r="AB28193" i="1"/>
  <c r="AB28192" i="1"/>
  <c r="AB28191" i="1"/>
  <c r="AB28190" i="1"/>
  <c r="AB28189" i="1"/>
  <c r="AB28188" i="1"/>
  <c r="AB28187" i="1"/>
  <c r="AB28186" i="1"/>
  <c r="AB28185" i="1"/>
  <c r="AB28184" i="1"/>
  <c r="AB28183" i="1"/>
  <c r="AB28182" i="1"/>
  <c r="AB28181" i="1"/>
  <c r="AB28180" i="1"/>
  <c r="AB28179" i="1"/>
  <c r="AB28178" i="1"/>
  <c r="AB28177" i="1"/>
  <c r="AB28176" i="1"/>
  <c r="AB28175" i="1"/>
  <c r="AB28174" i="1"/>
  <c r="AB28173" i="1"/>
  <c r="AB28172" i="1"/>
  <c r="AB28171" i="1"/>
  <c r="AB28170" i="1"/>
  <c r="AB28169" i="1"/>
  <c r="AB28168" i="1"/>
  <c r="AB28167" i="1"/>
  <c r="AB28166" i="1"/>
  <c r="AB28165" i="1"/>
  <c r="AB28164" i="1"/>
  <c r="AB28163" i="1"/>
  <c r="AB28162" i="1"/>
  <c r="AB28161" i="1"/>
  <c r="AB28160" i="1"/>
  <c r="AB28159" i="1"/>
  <c r="AB28158" i="1"/>
  <c r="AB28157" i="1"/>
  <c r="AB28156" i="1"/>
  <c r="AB28155" i="1"/>
  <c r="AB28154" i="1"/>
  <c r="AB28153" i="1"/>
  <c r="AB28152" i="1"/>
  <c r="AB28151" i="1"/>
  <c r="AB28150" i="1"/>
  <c r="AB28149" i="1"/>
  <c r="AB28148" i="1"/>
  <c r="AB28147" i="1"/>
  <c r="AB28146" i="1"/>
  <c r="AB28145" i="1"/>
  <c r="AB28144" i="1"/>
  <c r="AB28143" i="1"/>
  <c r="AB28142" i="1"/>
  <c r="AB28141" i="1"/>
  <c r="AB28140" i="1"/>
  <c r="AB28139" i="1"/>
  <c r="AB28138" i="1"/>
  <c r="AB28137" i="1"/>
  <c r="AB28136" i="1"/>
  <c r="AB28135" i="1"/>
  <c r="AB28134" i="1"/>
  <c r="AB28133" i="1"/>
  <c r="AB28132" i="1"/>
  <c r="AB28131" i="1"/>
  <c r="AB28130" i="1"/>
  <c r="AB28129" i="1"/>
  <c r="AB28128" i="1"/>
  <c r="AB28127" i="1"/>
  <c r="AB28126" i="1"/>
  <c r="AB28125" i="1"/>
  <c r="AB28124" i="1"/>
  <c r="AB28123" i="1"/>
  <c r="AB28122" i="1"/>
  <c r="AB28121" i="1"/>
  <c r="AB28120" i="1"/>
  <c r="AB28119" i="1"/>
  <c r="AB28118" i="1"/>
  <c r="AB28117" i="1"/>
  <c r="AB28116" i="1"/>
  <c r="AB28115" i="1"/>
  <c r="AB28114" i="1"/>
  <c r="AB28113" i="1"/>
  <c r="AB28112" i="1"/>
  <c r="AB28111" i="1"/>
  <c r="AB28110" i="1"/>
  <c r="AB28109" i="1"/>
  <c r="AB28108" i="1"/>
  <c r="AB28107" i="1"/>
  <c r="AB28106" i="1"/>
  <c r="AB28105" i="1"/>
  <c r="AB28104" i="1"/>
  <c r="AB28103" i="1"/>
  <c r="AB28102" i="1"/>
  <c r="AB28101" i="1"/>
  <c r="AB28100" i="1"/>
  <c r="AB28099" i="1"/>
  <c r="AB28098" i="1"/>
  <c r="AB28097" i="1"/>
  <c r="AB28096" i="1"/>
  <c r="AB28095" i="1"/>
  <c r="AB28094" i="1"/>
  <c r="AB28093" i="1"/>
  <c r="AB28092" i="1"/>
  <c r="AB28091" i="1"/>
  <c r="AB28090" i="1"/>
  <c r="AB28089" i="1"/>
  <c r="AB28088" i="1"/>
  <c r="AB28087" i="1"/>
  <c r="AB28086" i="1"/>
  <c r="AB28085" i="1"/>
  <c r="AB28084" i="1"/>
  <c r="AB28083" i="1"/>
  <c r="AB28082" i="1"/>
  <c r="AB28081" i="1"/>
  <c r="AB28080" i="1"/>
  <c r="AB28079" i="1"/>
  <c r="AB28078" i="1"/>
  <c r="AB28077" i="1"/>
  <c r="AB28076" i="1"/>
  <c r="AB28075" i="1"/>
  <c r="AB28074" i="1"/>
  <c r="AB28073" i="1"/>
  <c r="AB28072" i="1"/>
  <c r="AB28071" i="1"/>
  <c r="AB28070" i="1"/>
  <c r="AB28069" i="1"/>
  <c r="AB28068" i="1"/>
  <c r="AB28067" i="1"/>
  <c r="AB28066" i="1"/>
  <c r="AB28065" i="1"/>
  <c r="AB28064" i="1"/>
  <c r="AB28063" i="1"/>
  <c r="AB28062" i="1"/>
  <c r="AB28061" i="1"/>
  <c r="AB28060" i="1"/>
  <c r="AB28059" i="1"/>
  <c r="AB28058" i="1"/>
  <c r="AB28057" i="1"/>
  <c r="AB28056" i="1"/>
  <c r="AB28055" i="1"/>
  <c r="AB28054" i="1"/>
  <c r="AB28053" i="1"/>
  <c r="AB28052" i="1"/>
  <c r="AB28051" i="1"/>
  <c r="AB28050" i="1"/>
  <c r="AB28049" i="1"/>
  <c r="AB28048" i="1"/>
  <c r="AB28047" i="1"/>
  <c r="AB28046" i="1"/>
  <c r="AB28045" i="1"/>
  <c r="AB28044" i="1"/>
  <c r="AB28043" i="1"/>
  <c r="AB28042" i="1"/>
  <c r="AB28041" i="1"/>
  <c r="AB28040" i="1"/>
  <c r="AB28039" i="1"/>
  <c r="AB28038" i="1"/>
  <c r="AB28037" i="1"/>
  <c r="AB28036" i="1"/>
  <c r="AB28035" i="1"/>
  <c r="AB28034" i="1"/>
  <c r="AB28033" i="1"/>
  <c r="AB28032" i="1"/>
  <c r="AB28031" i="1"/>
  <c r="AB28030" i="1"/>
  <c r="AB28029" i="1"/>
  <c r="AB28028" i="1"/>
  <c r="AB28027" i="1"/>
  <c r="AB28026" i="1"/>
  <c r="AB28025" i="1"/>
  <c r="AB28024" i="1"/>
  <c r="AB28023" i="1"/>
  <c r="AB28022" i="1"/>
  <c r="AB28021" i="1"/>
  <c r="AB28020" i="1"/>
  <c r="AB28019" i="1"/>
  <c r="AB28018" i="1"/>
  <c r="AB28017" i="1"/>
  <c r="AB28016" i="1"/>
  <c r="AB28015" i="1"/>
  <c r="AB28014" i="1"/>
  <c r="AB28013" i="1"/>
  <c r="AB28012" i="1"/>
  <c r="AB28011" i="1"/>
  <c r="AB28010" i="1"/>
  <c r="AB28009" i="1"/>
  <c r="AB28008" i="1"/>
  <c r="AB28007" i="1"/>
  <c r="AB28006" i="1"/>
  <c r="AB28005" i="1"/>
  <c r="AB28004" i="1"/>
  <c r="AB28003" i="1"/>
  <c r="AB28002" i="1"/>
  <c r="AB28001" i="1"/>
  <c r="AB28000" i="1"/>
  <c r="AB27999" i="1"/>
  <c r="AB27998" i="1"/>
  <c r="AB27997" i="1"/>
  <c r="AB27996" i="1"/>
  <c r="AB27995" i="1"/>
  <c r="AB27994" i="1"/>
  <c r="AB27993" i="1"/>
  <c r="AB27992" i="1"/>
  <c r="AB27991" i="1"/>
  <c r="AB27990" i="1"/>
  <c r="AB27989" i="1"/>
  <c r="AB27988" i="1"/>
  <c r="AB27987" i="1"/>
  <c r="AB27986" i="1"/>
  <c r="AB27985" i="1"/>
  <c r="AB27984" i="1"/>
  <c r="AB27983" i="1"/>
  <c r="AB27982" i="1"/>
  <c r="AB27981" i="1"/>
  <c r="AB27980" i="1"/>
  <c r="AB27979" i="1"/>
  <c r="AB27978" i="1"/>
  <c r="AB27977" i="1"/>
  <c r="AB27976" i="1"/>
  <c r="AB27975" i="1"/>
  <c r="AB27974" i="1"/>
  <c r="AB27973" i="1"/>
  <c r="AB27972" i="1"/>
  <c r="AB27971" i="1"/>
  <c r="AB27970" i="1"/>
  <c r="AB27969" i="1"/>
  <c r="AB27968" i="1"/>
  <c r="AB27967" i="1"/>
  <c r="AB27966" i="1"/>
  <c r="AB27965" i="1"/>
  <c r="AB27964" i="1"/>
  <c r="AB27963" i="1"/>
  <c r="AB27962" i="1"/>
  <c r="AB27961" i="1"/>
  <c r="AB27960" i="1"/>
  <c r="AB27959" i="1"/>
  <c r="AB27958" i="1"/>
  <c r="AB27957" i="1"/>
  <c r="AB27956" i="1"/>
  <c r="AB27955" i="1"/>
  <c r="AB27954" i="1"/>
  <c r="AB27953" i="1"/>
  <c r="AB27952" i="1"/>
  <c r="AB27951" i="1"/>
  <c r="AB27950" i="1"/>
  <c r="AB27949" i="1"/>
  <c r="AB27948" i="1"/>
  <c r="AB27947" i="1"/>
  <c r="AB27946" i="1"/>
  <c r="AB27945" i="1"/>
  <c r="AB27944" i="1"/>
  <c r="AB27943" i="1"/>
  <c r="AB27942" i="1"/>
  <c r="AB27941" i="1"/>
  <c r="AB27940" i="1"/>
  <c r="AB27939" i="1"/>
  <c r="AB27938" i="1"/>
  <c r="AB27937" i="1"/>
  <c r="AB27936" i="1"/>
  <c r="AB27935" i="1"/>
  <c r="AB27934" i="1"/>
  <c r="AB27933" i="1"/>
  <c r="AB27932" i="1"/>
  <c r="AB27931" i="1"/>
  <c r="AB27930" i="1"/>
  <c r="AB27929" i="1"/>
  <c r="AB27928" i="1"/>
  <c r="AB27927" i="1"/>
  <c r="AB27926" i="1"/>
  <c r="AB27925" i="1"/>
  <c r="AB27924" i="1"/>
  <c r="AB27923" i="1"/>
  <c r="AB27922" i="1"/>
  <c r="AB27921" i="1"/>
  <c r="AB27920" i="1"/>
  <c r="AB27919" i="1"/>
  <c r="AB27918" i="1"/>
  <c r="AB27917" i="1"/>
  <c r="AB27916" i="1"/>
  <c r="AB27915" i="1"/>
  <c r="AB27914" i="1"/>
  <c r="AB27913" i="1"/>
  <c r="AB27912" i="1"/>
  <c r="AB27911" i="1"/>
  <c r="AB27910" i="1"/>
  <c r="AB27909" i="1"/>
  <c r="AB27908" i="1"/>
  <c r="AB27907" i="1"/>
  <c r="AB27906" i="1"/>
  <c r="AB27905" i="1"/>
  <c r="AB27904" i="1"/>
  <c r="AB27903" i="1"/>
  <c r="AB27902" i="1"/>
  <c r="AB27901" i="1"/>
  <c r="AB27900" i="1"/>
  <c r="AB27899" i="1"/>
  <c r="AB27898" i="1"/>
  <c r="AB27897" i="1"/>
  <c r="AB27896" i="1"/>
  <c r="AB27895" i="1"/>
  <c r="AB27894" i="1"/>
  <c r="AB27893" i="1"/>
  <c r="AB27892" i="1"/>
  <c r="AB27891" i="1"/>
  <c r="AB27890" i="1"/>
  <c r="AB27889" i="1"/>
  <c r="AB27888" i="1"/>
  <c r="AB27887" i="1"/>
  <c r="AB27886" i="1"/>
  <c r="AB27885" i="1"/>
  <c r="AB27884" i="1"/>
  <c r="AB27883" i="1"/>
  <c r="AB27882" i="1"/>
  <c r="AB27881" i="1"/>
  <c r="AB27880" i="1"/>
  <c r="AB27879" i="1"/>
  <c r="AB27878" i="1"/>
  <c r="AB27877" i="1"/>
  <c r="AB27876" i="1"/>
  <c r="AB27875" i="1"/>
  <c r="AB27874" i="1"/>
  <c r="AB27873" i="1"/>
  <c r="AB27872" i="1"/>
  <c r="AB27871" i="1"/>
  <c r="AB27870" i="1"/>
  <c r="AB27869" i="1"/>
  <c r="AB27868" i="1"/>
  <c r="AB27867" i="1"/>
  <c r="AB27866" i="1"/>
  <c r="AB27865" i="1"/>
  <c r="AB27864" i="1"/>
  <c r="AB27863" i="1"/>
  <c r="AB27862" i="1"/>
  <c r="AB27861" i="1"/>
  <c r="AB27860" i="1"/>
  <c r="AB27859" i="1"/>
  <c r="AB27858" i="1"/>
  <c r="AB27857" i="1"/>
  <c r="AB27856" i="1"/>
  <c r="AB27855" i="1"/>
  <c r="AB27854" i="1"/>
  <c r="AB27853" i="1"/>
  <c r="AB27852" i="1"/>
  <c r="AB27851" i="1"/>
  <c r="AB27850" i="1"/>
  <c r="AB27849" i="1"/>
  <c r="AB27848" i="1"/>
  <c r="AB27847" i="1"/>
  <c r="AB27846" i="1"/>
  <c r="AB27845" i="1"/>
  <c r="AB27844" i="1"/>
  <c r="AB27843" i="1"/>
  <c r="AB27842" i="1"/>
  <c r="AB27841" i="1"/>
  <c r="AB27840" i="1"/>
  <c r="AB27839" i="1"/>
  <c r="AB27838" i="1"/>
  <c r="AB27837" i="1"/>
  <c r="AB27836" i="1"/>
  <c r="AB27835" i="1"/>
  <c r="AB27834" i="1"/>
  <c r="AB27833" i="1"/>
  <c r="AB27832" i="1"/>
  <c r="AB27831" i="1"/>
  <c r="AB27830" i="1"/>
  <c r="AB27829" i="1"/>
  <c r="AB27828" i="1"/>
  <c r="AB27827" i="1"/>
  <c r="AB27826" i="1"/>
  <c r="AB27825" i="1"/>
  <c r="AB27824" i="1"/>
  <c r="AB27823" i="1"/>
  <c r="AB27822" i="1"/>
  <c r="AB27821" i="1"/>
  <c r="AB27820" i="1"/>
  <c r="AB27819" i="1"/>
  <c r="AB27818" i="1"/>
  <c r="AB27817" i="1"/>
  <c r="AB27816" i="1"/>
  <c r="AB27815" i="1"/>
  <c r="AB27814" i="1"/>
  <c r="AB27813" i="1"/>
  <c r="AB27812" i="1"/>
  <c r="AB27811" i="1"/>
  <c r="AB27810" i="1"/>
  <c r="AB27809" i="1"/>
  <c r="AB27808" i="1"/>
  <c r="AB27807" i="1"/>
  <c r="AB27806" i="1"/>
  <c r="AB27805" i="1"/>
  <c r="AB27804" i="1"/>
  <c r="AB27803" i="1"/>
  <c r="AB27802" i="1"/>
  <c r="AB27801" i="1"/>
  <c r="AB27800" i="1"/>
  <c r="AB27799" i="1"/>
  <c r="AB27798" i="1"/>
  <c r="AB27797" i="1"/>
  <c r="AB27796" i="1"/>
  <c r="AB27795" i="1"/>
  <c r="AB27794" i="1"/>
  <c r="AB27793" i="1"/>
  <c r="AB27792" i="1"/>
  <c r="AB27791" i="1"/>
  <c r="AB27790" i="1"/>
  <c r="AB27789" i="1"/>
  <c r="AB27788" i="1"/>
  <c r="AB27787" i="1"/>
  <c r="AB27786" i="1"/>
  <c r="AB27785" i="1"/>
  <c r="AB27784" i="1"/>
  <c r="AB27783" i="1"/>
  <c r="AB27782" i="1"/>
  <c r="AB27781" i="1"/>
  <c r="AB27780" i="1"/>
  <c r="AB27779" i="1"/>
  <c r="AB27778" i="1"/>
  <c r="AB27777" i="1"/>
  <c r="AB27776" i="1"/>
  <c r="AB27775" i="1"/>
  <c r="AB27774" i="1"/>
  <c r="AB27773" i="1"/>
  <c r="AB27772" i="1"/>
  <c r="AB27771" i="1"/>
  <c r="AB27770" i="1"/>
  <c r="AB27769" i="1"/>
  <c r="AB27768" i="1"/>
  <c r="AB27767" i="1"/>
  <c r="AB27766" i="1"/>
  <c r="AB27765" i="1"/>
  <c r="AB27764" i="1"/>
  <c r="AB27763" i="1"/>
  <c r="AB27762" i="1"/>
  <c r="AB27761" i="1"/>
  <c r="AB27760" i="1"/>
  <c r="AB27759" i="1"/>
  <c r="AB27758" i="1"/>
  <c r="AB27757" i="1"/>
  <c r="AB27756" i="1"/>
  <c r="AB27755" i="1"/>
  <c r="AB27754" i="1"/>
  <c r="AB27753" i="1"/>
  <c r="AB27752" i="1"/>
  <c r="AB27751" i="1"/>
  <c r="AB27750" i="1"/>
  <c r="AB27749" i="1"/>
  <c r="AB27748" i="1"/>
  <c r="AB27747" i="1"/>
  <c r="AB27746" i="1"/>
  <c r="AB27745" i="1"/>
  <c r="AB27744" i="1"/>
  <c r="AB27743" i="1"/>
  <c r="AB27742" i="1"/>
  <c r="AB27741" i="1"/>
  <c r="AB27740" i="1"/>
  <c r="AB27739" i="1"/>
  <c r="AB27738" i="1"/>
  <c r="AB27737" i="1"/>
  <c r="AB27736" i="1"/>
  <c r="AB27735" i="1"/>
  <c r="AB27734" i="1"/>
  <c r="AB27733" i="1"/>
  <c r="AB27732" i="1"/>
  <c r="AB27731" i="1"/>
  <c r="AB27730" i="1"/>
  <c r="AB27729" i="1"/>
  <c r="AB27728" i="1"/>
  <c r="AB27727" i="1"/>
  <c r="AB27726" i="1"/>
  <c r="AB27725" i="1"/>
  <c r="AB27724" i="1"/>
  <c r="AB27723" i="1"/>
  <c r="AB27722" i="1"/>
  <c r="AB27721" i="1"/>
  <c r="AB27720" i="1"/>
  <c r="AB27719" i="1"/>
  <c r="AB27718" i="1"/>
  <c r="AB27717" i="1"/>
  <c r="AB27716" i="1"/>
  <c r="AB27715" i="1"/>
  <c r="AB27714" i="1"/>
  <c r="AB27713" i="1"/>
  <c r="AB27712" i="1"/>
  <c r="AB27711" i="1"/>
  <c r="AB27710" i="1"/>
  <c r="AB27709" i="1"/>
  <c r="AB27708" i="1"/>
  <c r="AB27707" i="1"/>
  <c r="AB27706" i="1"/>
  <c r="AB27705" i="1"/>
  <c r="AB27704" i="1"/>
  <c r="AB27703" i="1"/>
  <c r="AB27702" i="1"/>
  <c r="AB27701" i="1"/>
  <c r="AB27700" i="1"/>
  <c r="AB27699" i="1"/>
  <c r="AB27698" i="1"/>
  <c r="AB27697" i="1"/>
  <c r="AB27696" i="1"/>
  <c r="AB27695" i="1"/>
  <c r="AB27694" i="1"/>
  <c r="AB27693" i="1"/>
  <c r="AB27692" i="1"/>
  <c r="AB27691" i="1"/>
  <c r="AB27690" i="1"/>
  <c r="AB27689" i="1"/>
  <c r="AB27688" i="1"/>
  <c r="AB27687" i="1"/>
  <c r="AB27686" i="1"/>
  <c r="AB27685" i="1"/>
  <c r="AB27684" i="1"/>
  <c r="AB27683" i="1"/>
  <c r="AB27682" i="1"/>
  <c r="AB27681" i="1"/>
  <c r="AB27680" i="1"/>
  <c r="AB27679" i="1"/>
  <c r="AB27678" i="1"/>
  <c r="AB27677" i="1"/>
  <c r="AB27676" i="1"/>
  <c r="AB27675" i="1"/>
  <c r="AB27674" i="1"/>
  <c r="AB27673" i="1"/>
  <c r="AB27672" i="1"/>
  <c r="AB27671" i="1"/>
  <c r="AB27670" i="1"/>
  <c r="AB27669" i="1"/>
  <c r="AB27668" i="1"/>
  <c r="AB27667" i="1"/>
  <c r="AB27666" i="1"/>
  <c r="AB27665" i="1"/>
  <c r="AB27664" i="1"/>
  <c r="AB27663" i="1"/>
  <c r="AB27662" i="1"/>
  <c r="AB27661" i="1"/>
  <c r="AB27660" i="1"/>
  <c r="AB27659" i="1"/>
  <c r="AB27658" i="1"/>
  <c r="AB27657" i="1"/>
  <c r="AB27656" i="1"/>
  <c r="AB27655" i="1"/>
  <c r="AB27654" i="1"/>
  <c r="AB27653" i="1"/>
  <c r="AB27652" i="1"/>
  <c r="AB27651" i="1"/>
  <c r="AB27650" i="1"/>
  <c r="AB27649" i="1"/>
  <c r="AB27648" i="1"/>
  <c r="AB27647" i="1"/>
  <c r="AB27646" i="1"/>
  <c r="AB27645" i="1"/>
  <c r="AB27644" i="1"/>
  <c r="AB27643" i="1"/>
  <c r="AB27642" i="1"/>
  <c r="AB27641" i="1"/>
  <c r="AB27640" i="1"/>
  <c r="AB27639" i="1"/>
  <c r="AB27638" i="1"/>
  <c r="AB27637" i="1"/>
  <c r="AB27636" i="1"/>
  <c r="AB27635" i="1"/>
  <c r="AB27634" i="1"/>
  <c r="AB27633" i="1"/>
  <c r="AB27632" i="1"/>
  <c r="AB27631" i="1"/>
  <c r="AB27630" i="1"/>
  <c r="AB27629" i="1"/>
  <c r="AB27628" i="1"/>
  <c r="AB27627" i="1"/>
  <c r="AB27626" i="1"/>
  <c r="AB27625" i="1"/>
  <c r="AB27624" i="1"/>
  <c r="AB27623" i="1"/>
  <c r="AB27622" i="1"/>
  <c r="AB27621" i="1"/>
  <c r="AB27620" i="1"/>
  <c r="AB27619" i="1"/>
  <c r="AB27618" i="1"/>
  <c r="AB27617" i="1"/>
  <c r="AB27616" i="1"/>
  <c r="AB27615" i="1"/>
  <c r="AB27614" i="1"/>
  <c r="AB27613" i="1"/>
  <c r="AB27612" i="1"/>
  <c r="AB27611" i="1"/>
  <c r="AB27610" i="1"/>
  <c r="AB27609" i="1"/>
  <c r="AB27608" i="1"/>
  <c r="AB27607" i="1"/>
  <c r="AB27606" i="1"/>
  <c r="AB27605" i="1"/>
  <c r="AB27604" i="1"/>
  <c r="AB27603" i="1"/>
  <c r="AB27602" i="1"/>
  <c r="AB27601" i="1"/>
  <c r="AB27600" i="1"/>
  <c r="AB27599" i="1"/>
  <c r="AB27598" i="1"/>
  <c r="AB27597" i="1"/>
  <c r="AB27596" i="1"/>
  <c r="AB27595" i="1"/>
  <c r="AB27594" i="1"/>
  <c r="AB27593" i="1"/>
  <c r="AB27592" i="1"/>
  <c r="AB27591" i="1"/>
  <c r="AB27590" i="1"/>
  <c r="AB27589" i="1"/>
  <c r="AB27588" i="1"/>
  <c r="AB27587" i="1"/>
  <c r="AB27586" i="1"/>
  <c r="AB27585" i="1"/>
  <c r="AB27584" i="1"/>
  <c r="AB27583" i="1"/>
  <c r="AB27582" i="1"/>
  <c r="AB27581" i="1"/>
  <c r="AB27580" i="1"/>
  <c r="AB27579" i="1"/>
  <c r="AB27578" i="1"/>
  <c r="AB27577" i="1"/>
  <c r="AB27576" i="1"/>
  <c r="AB27575" i="1"/>
  <c r="AB27574" i="1"/>
  <c r="AB27573" i="1"/>
  <c r="AB27572" i="1"/>
  <c r="AB27571" i="1"/>
  <c r="AB27570" i="1"/>
  <c r="AB27569" i="1"/>
  <c r="AB27568" i="1"/>
  <c r="AB27567" i="1"/>
  <c r="AB27566" i="1"/>
  <c r="AB27565" i="1"/>
  <c r="AB27564" i="1"/>
  <c r="AB27563" i="1"/>
  <c r="AB27562" i="1"/>
  <c r="AB27561" i="1"/>
  <c r="AB27560" i="1"/>
  <c r="AB27559" i="1"/>
  <c r="AB27558" i="1"/>
  <c r="AB27557" i="1"/>
  <c r="AB27556" i="1"/>
  <c r="AB27555" i="1"/>
  <c r="AB27554" i="1"/>
  <c r="AB27553" i="1"/>
  <c r="AB27552" i="1"/>
  <c r="AB27551" i="1"/>
  <c r="AB27550" i="1"/>
  <c r="AB27549" i="1"/>
  <c r="AB27548" i="1"/>
  <c r="AB27547" i="1"/>
  <c r="AB27546" i="1"/>
  <c r="AB27545" i="1"/>
  <c r="AB27544" i="1"/>
  <c r="AB27543" i="1"/>
  <c r="AB27542" i="1"/>
  <c r="AB27541" i="1"/>
  <c r="AB27540" i="1"/>
  <c r="AB27539" i="1"/>
  <c r="AB27538" i="1"/>
  <c r="AB27537" i="1"/>
  <c r="AB27536" i="1"/>
  <c r="AB27535" i="1"/>
  <c r="AB27534" i="1"/>
  <c r="AB27533" i="1"/>
  <c r="AB27532" i="1"/>
  <c r="AB27531" i="1"/>
  <c r="AB27530" i="1"/>
  <c r="AB27529" i="1"/>
  <c r="AB27528" i="1"/>
  <c r="AB27527" i="1"/>
  <c r="AB27526" i="1"/>
  <c r="AB27525" i="1"/>
  <c r="AB27524" i="1"/>
  <c r="AB27523" i="1"/>
  <c r="AB27522" i="1"/>
  <c r="AB27521" i="1"/>
  <c r="AB27520" i="1"/>
  <c r="AB27519" i="1"/>
  <c r="AB27518" i="1"/>
  <c r="AB27517" i="1"/>
  <c r="AB27516" i="1"/>
  <c r="AB27515" i="1"/>
  <c r="AB27514" i="1"/>
  <c r="AB27513" i="1"/>
  <c r="AB27512" i="1"/>
  <c r="AB27511" i="1"/>
  <c r="AB27510" i="1"/>
  <c r="AB27509" i="1"/>
  <c r="AB27508" i="1"/>
  <c r="AB27507" i="1"/>
  <c r="AB27506" i="1"/>
  <c r="AB27505" i="1"/>
  <c r="AB27504" i="1"/>
  <c r="AB27503" i="1"/>
  <c r="AB27502" i="1"/>
  <c r="AB27501" i="1"/>
  <c r="AB27500" i="1"/>
  <c r="AB27499" i="1"/>
  <c r="AB27498" i="1"/>
  <c r="AB27497" i="1"/>
  <c r="AB27496" i="1"/>
  <c r="AB27495" i="1"/>
  <c r="AB27494" i="1"/>
  <c r="AB27493" i="1"/>
  <c r="AB27492" i="1"/>
  <c r="AB27491" i="1"/>
  <c r="AB27490" i="1"/>
  <c r="AB27489" i="1"/>
  <c r="AB27488" i="1"/>
  <c r="AB27487" i="1"/>
  <c r="AB27486" i="1"/>
  <c r="AB27485" i="1"/>
  <c r="AB27484" i="1"/>
  <c r="AB27483" i="1"/>
  <c r="AB27482" i="1"/>
  <c r="AB27481" i="1"/>
  <c r="AB27480" i="1"/>
  <c r="AB27479" i="1"/>
  <c r="AB27478" i="1"/>
  <c r="AB27477" i="1"/>
  <c r="AB27476" i="1"/>
  <c r="AB27475" i="1"/>
  <c r="AB27474" i="1"/>
  <c r="AB27473" i="1"/>
  <c r="AB27472" i="1"/>
  <c r="AB27471" i="1"/>
  <c r="AB27470" i="1"/>
  <c r="AB27469" i="1"/>
  <c r="AB27468" i="1"/>
  <c r="AB27467" i="1"/>
  <c r="AB27466" i="1"/>
  <c r="AB27465" i="1"/>
  <c r="AB27464" i="1"/>
  <c r="AB27463" i="1"/>
  <c r="AB27462" i="1"/>
  <c r="AB27461" i="1"/>
  <c r="AB27460" i="1"/>
  <c r="AB27459" i="1"/>
  <c r="AB27458" i="1"/>
  <c r="AB27457" i="1"/>
  <c r="AB27456" i="1"/>
  <c r="AB27455" i="1"/>
  <c r="AB27454" i="1"/>
  <c r="AB27453" i="1"/>
  <c r="AB27452" i="1"/>
  <c r="AB27451" i="1"/>
  <c r="AB27450" i="1"/>
  <c r="AB27449" i="1"/>
  <c r="AB27448" i="1"/>
  <c r="AB27447" i="1"/>
  <c r="AB27446" i="1"/>
  <c r="AB27445" i="1"/>
  <c r="AB27444" i="1"/>
  <c r="AB27443" i="1"/>
  <c r="AB27442" i="1"/>
  <c r="AB27441" i="1"/>
  <c r="AB27440" i="1"/>
  <c r="AB27439" i="1"/>
  <c r="AB27438" i="1"/>
  <c r="AB27437" i="1"/>
  <c r="AB27436" i="1"/>
  <c r="AB27435" i="1"/>
  <c r="AB27434" i="1"/>
  <c r="AB27433" i="1"/>
  <c r="AB27432" i="1"/>
  <c r="AB27431" i="1"/>
  <c r="AB27430" i="1"/>
  <c r="AB27429" i="1"/>
  <c r="AB27428" i="1"/>
  <c r="AB27427" i="1"/>
  <c r="AB27426" i="1"/>
  <c r="AB27425" i="1"/>
  <c r="AB27424" i="1"/>
  <c r="AB27423" i="1"/>
  <c r="AB27422" i="1"/>
  <c r="AB27421" i="1"/>
  <c r="AB27420" i="1"/>
  <c r="AB27419" i="1"/>
  <c r="AB27418" i="1"/>
  <c r="AB27417" i="1"/>
  <c r="AB27416" i="1"/>
  <c r="AB27415" i="1"/>
  <c r="AB27414" i="1"/>
  <c r="AB27413" i="1"/>
  <c r="AB27412" i="1"/>
  <c r="AB27411" i="1"/>
  <c r="AB27410" i="1"/>
  <c r="AB27409" i="1"/>
  <c r="AB27408" i="1"/>
  <c r="AB27407" i="1"/>
  <c r="AB27406" i="1"/>
  <c r="AB27405" i="1"/>
  <c r="AB27404" i="1"/>
  <c r="AB27403" i="1"/>
  <c r="AB27402" i="1"/>
  <c r="AB27401" i="1"/>
  <c r="AB27400" i="1"/>
  <c r="AB27399" i="1"/>
  <c r="AB27398" i="1"/>
  <c r="AB27397" i="1"/>
  <c r="AB27396" i="1"/>
  <c r="AB27395" i="1"/>
  <c r="AB27394" i="1"/>
  <c r="AB27393" i="1"/>
  <c r="AB27392" i="1"/>
  <c r="AB27391" i="1"/>
  <c r="AB27390" i="1"/>
  <c r="AB27389" i="1"/>
  <c r="AB27388" i="1"/>
  <c r="AB27387" i="1"/>
  <c r="AB27386" i="1"/>
  <c r="AB27385" i="1"/>
  <c r="AB27384" i="1"/>
  <c r="AB27383" i="1"/>
  <c r="AB27382" i="1"/>
  <c r="AB27381" i="1"/>
  <c r="AB27380" i="1"/>
  <c r="AB27379" i="1"/>
  <c r="AB27378" i="1"/>
  <c r="AB27377" i="1"/>
  <c r="AB27376" i="1"/>
  <c r="AB27375" i="1"/>
  <c r="AB27374" i="1"/>
  <c r="AB27373" i="1"/>
  <c r="AB27372" i="1"/>
  <c r="AB27371" i="1"/>
  <c r="AB27370" i="1"/>
  <c r="AB27369" i="1"/>
  <c r="AB27368" i="1"/>
  <c r="AB27367" i="1"/>
  <c r="AB27366" i="1"/>
  <c r="AB27365" i="1"/>
  <c r="AB27364" i="1"/>
  <c r="AB27363" i="1"/>
  <c r="AB27362" i="1"/>
  <c r="AB27361" i="1"/>
  <c r="AB27360" i="1"/>
  <c r="AB27359" i="1"/>
  <c r="AB27358" i="1"/>
  <c r="AB27357" i="1"/>
  <c r="AB27356" i="1"/>
  <c r="AB27355" i="1"/>
  <c r="AB27354" i="1"/>
  <c r="AB27353" i="1"/>
  <c r="AB27352" i="1"/>
  <c r="AB27351" i="1"/>
  <c r="AB27350" i="1"/>
  <c r="AB27349" i="1"/>
  <c r="AB27348" i="1"/>
  <c r="AB27347" i="1"/>
  <c r="AB27346" i="1"/>
  <c r="AB27345" i="1"/>
  <c r="AB27344" i="1"/>
  <c r="AB27343" i="1"/>
  <c r="AB27342" i="1"/>
  <c r="AB27341" i="1"/>
  <c r="AB27340" i="1"/>
  <c r="AB27339" i="1"/>
  <c r="AB27338" i="1"/>
  <c r="AB27337" i="1"/>
  <c r="AB27336" i="1"/>
  <c r="AB27335" i="1"/>
  <c r="AB27334" i="1"/>
  <c r="AB27333" i="1"/>
  <c r="AB27332" i="1"/>
  <c r="AB27331" i="1"/>
  <c r="AB27330" i="1"/>
  <c r="AB27329" i="1"/>
  <c r="AB27328" i="1"/>
  <c r="AB27327" i="1"/>
  <c r="AB27326" i="1"/>
  <c r="AB27325" i="1"/>
  <c r="AB27324" i="1"/>
  <c r="AB27323" i="1"/>
  <c r="AB27322" i="1"/>
  <c r="AB27321" i="1"/>
  <c r="AB27320" i="1"/>
  <c r="AB27319" i="1"/>
  <c r="AB27318" i="1"/>
  <c r="AB27317" i="1"/>
  <c r="AB27316" i="1"/>
  <c r="AB27315" i="1"/>
  <c r="AB27314" i="1"/>
  <c r="AB27313" i="1"/>
  <c r="AB27312" i="1"/>
  <c r="AB27311" i="1"/>
  <c r="AB27310" i="1"/>
  <c r="AB27309" i="1"/>
  <c r="AB27308" i="1"/>
  <c r="AB27307" i="1"/>
  <c r="AB27306" i="1"/>
  <c r="AB27305" i="1"/>
  <c r="AB27304" i="1"/>
  <c r="AB27303" i="1"/>
  <c r="AB27302" i="1"/>
  <c r="AB27301" i="1"/>
  <c r="AB27300" i="1"/>
  <c r="AB27299" i="1"/>
  <c r="AB27298" i="1"/>
  <c r="AB27297" i="1"/>
  <c r="AB27296" i="1"/>
  <c r="AB27295" i="1"/>
  <c r="AB27294" i="1"/>
  <c r="AB27293" i="1"/>
  <c r="AB27292" i="1"/>
  <c r="AB27291" i="1"/>
  <c r="AB27290" i="1"/>
  <c r="AB27289" i="1"/>
  <c r="AB27288" i="1"/>
  <c r="AB27287" i="1"/>
  <c r="AB27286" i="1"/>
  <c r="AB27285" i="1"/>
  <c r="AB27284" i="1"/>
  <c r="AB27283" i="1"/>
  <c r="AB27282" i="1"/>
  <c r="AB27281" i="1"/>
  <c r="AB27280" i="1"/>
  <c r="AB27279" i="1"/>
  <c r="AB27278" i="1"/>
  <c r="AB27277" i="1"/>
  <c r="AB27276" i="1"/>
  <c r="AB27275" i="1"/>
  <c r="AB27274" i="1"/>
  <c r="AB27273" i="1"/>
  <c r="AB27272" i="1"/>
  <c r="AB27271" i="1"/>
  <c r="AB27270" i="1"/>
  <c r="AB27269" i="1"/>
  <c r="AB27268" i="1"/>
  <c r="AB27267" i="1"/>
  <c r="AB27266" i="1"/>
  <c r="AB27265" i="1"/>
  <c r="AB27264" i="1"/>
  <c r="AB27263" i="1"/>
  <c r="AB27262" i="1"/>
  <c r="AB27261" i="1"/>
  <c r="AB27260" i="1"/>
  <c r="AB27259" i="1"/>
  <c r="AB27258" i="1"/>
  <c r="AB27257" i="1"/>
  <c r="AB27256" i="1"/>
  <c r="AB27255" i="1"/>
  <c r="AB27254" i="1"/>
  <c r="AB27253" i="1"/>
  <c r="AB27252" i="1"/>
  <c r="AB27251" i="1"/>
  <c r="AB27250" i="1"/>
  <c r="AB27249" i="1"/>
  <c r="AB27248" i="1"/>
  <c r="AB27247" i="1"/>
  <c r="AB27246" i="1"/>
  <c r="AB27245" i="1"/>
  <c r="AB27244" i="1"/>
  <c r="AB27243" i="1"/>
  <c r="AB27242" i="1"/>
  <c r="AB27241" i="1"/>
  <c r="AB27240" i="1"/>
  <c r="AB27239" i="1"/>
  <c r="AB27238" i="1"/>
  <c r="AB27237" i="1"/>
  <c r="AB27236" i="1"/>
  <c r="AB27235" i="1"/>
  <c r="AB27234" i="1"/>
  <c r="AB27233" i="1"/>
  <c r="AB27232" i="1"/>
  <c r="AB27231" i="1"/>
  <c r="AB27230" i="1"/>
  <c r="AB27229" i="1"/>
  <c r="AB27228" i="1"/>
  <c r="AB27227" i="1"/>
  <c r="AB27226" i="1"/>
  <c r="AB27225" i="1"/>
  <c r="AB27224" i="1"/>
  <c r="AB27223" i="1"/>
  <c r="AB27222" i="1"/>
  <c r="AB27221" i="1"/>
  <c r="AB27220" i="1"/>
  <c r="AB27219" i="1"/>
  <c r="AB27218" i="1"/>
  <c r="AB27217" i="1"/>
  <c r="AB27216" i="1"/>
  <c r="AB27215" i="1"/>
  <c r="AB27214" i="1"/>
  <c r="AB27213" i="1"/>
  <c r="AB27212" i="1"/>
  <c r="AB27211" i="1"/>
  <c r="AB27210" i="1"/>
  <c r="AB27209" i="1"/>
  <c r="AB27208" i="1"/>
  <c r="AB27207" i="1"/>
  <c r="AB27206" i="1"/>
  <c r="AB27205" i="1"/>
  <c r="AB27204" i="1"/>
  <c r="AB27203" i="1"/>
  <c r="AB27202" i="1"/>
  <c r="AB27201" i="1"/>
  <c r="AB27200" i="1"/>
  <c r="AB27199" i="1"/>
  <c r="AB27198" i="1"/>
  <c r="AB27197" i="1"/>
  <c r="AB27196" i="1"/>
  <c r="AB27195" i="1"/>
  <c r="AB27194" i="1"/>
  <c r="AB27193" i="1"/>
  <c r="AB27192" i="1"/>
  <c r="AB27191" i="1"/>
  <c r="AB27190" i="1"/>
  <c r="AB27189" i="1"/>
  <c r="AB27188" i="1"/>
  <c r="AB27187" i="1"/>
  <c r="AB27186" i="1"/>
  <c r="AB27185" i="1"/>
  <c r="AB27184" i="1"/>
  <c r="AB27183" i="1"/>
  <c r="AB27182" i="1"/>
  <c r="AB27181" i="1"/>
  <c r="AB27180" i="1"/>
  <c r="AB27179" i="1"/>
  <c r="AB27178" i="1"/>
  <c r="AB27177" i="1"/>
  <c r="AB27176" i="1"/>
  <c r="AB27175" i="1"/>
  <c r="AB27174" i="1"/>
  <c r="AB27173" i="1"/>
  <c r="AB27172" i="1"/>
  <c r="AB27171" i="1"/>
  <c r="AB27170" i="1"/>
  <c r="AB27169" i="1"/>
  <c r="AB27168" i="1"/>
  <c r="AB27167" i="1"/>
  <c r="AB27166" i="1"/>
  <c r="AB27165" i="1"/>
  <c r="AB27164" i="1"/>
  <c r="AB27163" i="1"/>
  <c r="AB27162" i="1"/>
  <c r="AB27161" i="1"/>
  <c r="AB27160" i="1"/>
  <c r="AB27159" i="1"/>
  <c r="AB27158" i="1"/>
  <c r="AB27157" i="1"/>
  <c r="AB27156" i="1"/>
  <c r="AB27155" i="1"/>
  <c r="AB27154" i="1"/>
  <c r="AB27153" i="1"/>
  <c r="AB27152" i="1"/>
  <c r="AB27151" i="1"/>
  <c r="AB27150" i="1"/>
  <c r="AB27149" i="1"/>
  <c r="AB27148" i="1"/>
  <c r="AB27147" i="1"/>
  <c r="AB27146" i="1"/>
  <c r="AB27145" i="1"/>
  <c r="AB27144" i="1"/>
  <c r="AB27143" i="1"/>
  <c r="AB27142" i="1"/>
  <c r="AB27141" i="1"/>
  <c r="AB27140" i="1"/>
  <c r="AB27139" i="1"/>
  <c r="AB27138" i="1"/>
  <c r="AB27137" i="1"/>
  <c r="AB27136" i="1"/>
  <c r="AB27135" i="1"/>
  <c r="AB27134" i="1"/>
  <c r="AB27133" i="1"/>
  <c r="AB27132" i="1"/>
  <c r="AB27131" i="1"/>
  <c r="AB27130" i="1"/>
  <c r="AB27129" i="1"/>
  <c r="AB27128" i="1"/>
  <c r="AB27127" i="1"/>
  <c r="AB27126" i="1"/>
  <c r="AB27125" i="1"/>
  <c r="AB27124" i="1"/>
  <c r="AB27123" i="1"/>
  <c r="AB27122" i="1"/>
  <c r="AB27121" i="1"/>
  <c r="AB27120" i="1"/>
  <c r="AB27119" i="1"/>
  <c r="AB27118" i="1"/>
  <c r="AB27117" i="1"/>
  <c r="AB27116" i="1"/>
  <c r="AB27115" i="1"/>
  <c r="AB27114" i="1"/>
  <c r="AB27113" i="1"/>
  <c r="AB27112" i="1"/>
  <c r="AB27111" i="1"/>
  <c r="AB27110" i="1"/>
  <c r="AB27109" i="1"/>
  <c r="AB27108" i="1"/>
  <c r="AB27107" i="1"/>
  <c r="AB27106" i="1"/>
  <c r="AB27105" i="1"/>
  <c r="AB27104" i="1"/>
  <c r="AB27103" i="1"/>
  <c r="AB27102" i="1"/>
  <c r="AB27101" i="1"/>
  <c r="AB27100" i="1"/>
  <c r="AB27099" i="1"/>
  <c r="AB27098" i="1"/>
  <c r="AB27097" i="1"/>
  <c r="AB27096" i="1"/>
  <c r="AB27095" i="1"/>
  <c r="AB27094" i="1"/>
  <c r="AB27093" i="1"/>
  <c r="AB27092" i="1"/>
  <c r="AB27091" i="1"/>
  <c r="AB27090" i="1"/>
  <c r="AB27089" i="1"/>
  <c r="AB27088" i="1"/>
  <c r="AB27087" i="1"/>
  <c r="AB27086" i="1"/>
  <c r="AB27085" i="1"/>
  <c r="AB27084" i="1"/>
  <c r="AB27083" i="1"/>
  <c r="AB27082" i="1"/>
  <c r="AB27081" i="1"/>
  <c r="AB27080" i="1"/>
  <c r="AB27079" i="1"/>
  <c r="AB27078" i="1"/>
  <c r="AB27077" i="1"/>
  <c r="AB27076" i="1"/>
  <c r="AB27075" i="1"/>
  <c r="AB27074" i="1"/>
  <c r="AB27073" i="1"/>
  <c r="AB27072" i="1"/>
  <c r="AB27071" i="1"/>
  <c r="AB27070" i="1"/>
  <c r="AB27069" i="1"/>
  <c r="AB27068" i="1"/>
  <c r="AB27067" i="1"/>
  <c r="AB27066" i="1"/>
  <c r="AB27065" i="1"/>
  <c r="AB27064" i="1"/>
  <c r="AB27063" i="1"/>
  <c r="AB27062" i="1"/>
  <c r="AB27061" i="1"/>
  <c r="AB27060" i="1"/>
  <c r="AB27059" i="1"/>
  <c r="AB27058" i="1"/>
  <c r="AB27057" i="1"/>
  <c r="AB27056" i="1"/>
  <c r="AB27055" i="1"/>
  <c r="AB27054" i="1"/>
  <c r="AB27053" i="1"/>
  <c r="AB27052" i="1"/>
  <c r="AB27051" i="1"/>
  <c r="AB27050" i="1"/>
  <c r="AB27049" i="1"/>
  <c r="AB27048" i="1"/>
  <c r="AB27047" i="1"/>
  <c r="AB27046" i="1"/>
  <c r="AB27045" i="1"/>
  <c r="AB27044" i="1"/>
  <c r="AB27043" i="1"/>
  <c r="AB27042" i="1"/>
  <c r="AB27041" i="1"/>
  <c r="AB27040" i="1"/>
  <c r="AB27039" i="1"/>
  <c r="AB27038" i="1"/>
  <c r="AB27037" i="1"/>
  <c r="AB27036" i="1"/>
  <c r="AB27035" i="1"/>
  <c r="AB27034" i="1"/>
  <c r="AB27033" i="1"/>
  <c r="AB27032" i="1"/>
  <c r="AB27031" i="1"/>
  <c r="AB27030" i="1"/>
  <c r="AB27029" i="1"/>
  <c r="AB27028" i="1"/>
  <c r="AB27027" i="1"/>
  <c r="AB27026" i="1"/>
  <c r="AB27025" i="1"/>
  <c r="AB27024" i="1"/>
  <c r="AB27023" i="1"/>
  <c r="AB27022" i="1"/>
  <c r="AB27021" i="1"/>
  <c r="AB27020" i="1"/>
  <c r="AB27019" i="1"/>
  <c r="AB27018" i="1"/>
  <c r="AB27017" i="1"/>
  <c r="AB27016" i="1"/>
  <c r="AB27015" i="1"/>
  <c r="AB27014" i="1"/>
  <c r="AB27013" i="1"/>
  <c r="AB27012" i="1"/>
  <c r="AB27011" i="1"/>
  <c r="AB27010" i="1"/>
  <c r="AB27009" i="1"/>
  <c r="AB27008" i="1"/>
  <c r="AB27007" i="1"/>
  <c r="AB27006" i="1"/>
  <c r="AB27005" i="1"/>
  <c r="AB27004" i="1"/>
  <c r="AB27003" i="1"/>
  <c r="AB27002" i="1"/>
  <c r="AB27001" i="1"/>
  <c r="AB27000" i="1"/>
  <c r="AB26999" i="1"/>
  <c r="AB26998" i="1"/>
  <c r="AB26997" i="1"/>
  <c r="AB26996" i="1"/>
  <c r="AB26995" i="1"/>
  <c r="AB26994" i="1"/>
  <c r="AB26993" i="1"/>
  <c r="AB26992" i="1"/>
  <c r="AB26991" i="1"/>
  <c r="AB26990" i="1"/>
  <c r="AB26989" i="1"/>
  <c r="AB26988" i="1"/>
  <c r="AB26987" i="1"/>
  <c r="AB26986" i="1"/>
  <c r="AB26985" i="1"/>
  <c r="AB26984" i="1"/>
  <c r="AB26983" i="1"/>
  <c r="AB26982" i="1"/>
  <c r="AB26981" i="1"/>
  <c r="AB26980" i="1"/>
  <c r="AB26979" i="1"/>
  <c r="AB26978" i="1"/>
  <c r="AB26977" i="1"/>
  <c r="AB26976" i="1"/>
  <c r="AB26975" i="1"/>
  <c r="AB26974" i="1"/>
  <c r="AB26973" i="1"/>
  <c r="AB26972" i="1"/>
  <c r="AB26971" i="1"/>
  <c r="AB26970" i="1"/>
  <c r="AB26969" i="1"/>
  <c r="AB26968" i="1"/>
  <c r="AB26967" i="1"/>
  <c r="AB26966" i="1"/>
  <c r="AB26965" i="1"/>
  <c r="AB26964" i="1"/>
  <c r="AB26963" i="1"/>
  <c r="AB26962" i="1"/>
  <c r="AB26961" i="1"/>
  <c r="AB26960" i="1"/>
  <c r="AB26959" i="1"/>
  <c r="AB26958" i="1"/>
  <c r="AB26957" i="1"/>
  <c r="AB26956" i="1"/>
  <c r="AB26955" i="1"/>
  <c r="AB26954" i="1"/>
  <c r="AB26953" i="1"/>
  <c r="AB26952" i="1"/>
  <c r="AB26951" i="1"/>
  <c r="AB26950" i="1"/>
  <c r="AB26949" i="1"/>
  <c r="AB26948" i="1"/>
  <c r="AB26947" i="1"/>
  <c r="AB26946" i="1"/>
  <c r="AB26945" i="1"/>
  <c r="AB26944" i="1"/>
  <c r="AB26943" i="1"/>
  <c r="AB26942" i="1"/>
  <c r="AB26941" i="1"/>
  <c r="AB26940" i="1"/>
  <c r="AB26939" i="1"/>
  <c r="AB26938" i="1"/>
  <c r="AB26937" i="1"/>
  <c r="AB26936" i="1"/>
  <c r="AB26935" i="1"/>
  <c r="AB26934" i="1"/>
  <c r="AB26933" i="1"/>
  <c r="AB26932" i="1"/>
  <c r="AB26931" i="1"/>
  <c r="AB26930" i="1"/>
  <c r="AB26929" i="1"/>
  <c r="AB26928" i="1"/>
  <c r="AB26927" i="1"/>
  <c r="AB26926" i="1"/>
  <c r="AB26925" i="1"/>
  <c r="AB26924" i="1"/>
  <c r="AB26923" i="1"/>
  <c r="AB26922" i="1"/>
  <c r="AB26921" i="1"/>
  <c r="AB26920" i="1"/>
  <c r="AB26919" i="1"/>
  <c r="AB26918" i="1"/>
  <c r="AB26917" i="1"/>
  <c r="AB26916" i="1"/>
  <c r="AB26915" i="1"/>
  <c r="AB26914" i="1"/>
  <c r="AB26913" i="1"/>
  <c r="AB26912" i="1"/>
  <c r="AB26911" i="1"/>
  <c r="AB26910" i="1"/>
  <c r="AB26909" i="1"/>
  <c r="AB26908" i="1"/>
  <c r="AB26907" i="1"/>
  <c r="AB26906" i="1"/>
  <c r="AB26905" i="1"/>
  <c r="AB26904" i="1"/>
  <c r="AB26903" i="1"/>
  <c r="AB26902" i="1"/>
  <c r="AB26901" i="1"/>
  <c r="AB26900" i="1"/>
  <c r="AB26899" i="1"/>
  <c r="AB26898" i="1"/>
  <c r="AB26897" i="1"/>
  <c r="AB26896" i="1"/>
  <c r="AB26895" i="1"/>
  <c r="AB26894" i="1"/>
  <c r="AB26893" i="1"/>
  <c r="AB26892" i="1"/>
  <c r="AB26891" i="1"/>
  <c r="AB26890" i="1"/>
  <c r="AB26889" i="1"/>
  <c r="AB26888" i="1"/>
  <c r="AB26887" i="1"/>
  <c r="AB26886" i="1"/>
  <c r="AB26885" i="1"/>
  <c r="AB26884" i="1"/>
  <c r="AB26883" i="1"/>
  <c r="AB26882" i="1"/>
  <c r="AB26881" i="1"/>
  <c r="AB26880" i="1"/>
  <c r="AB26879" i="1"/>
  <c r="AB26878" i="1"/>
  <c r="AB26877" i="1"/>
  <c r="AB26876" i="1"/>
  <c r="AB26875" i="1"/>
  <c r="AB26874" i="1"/>
  <c r="AB26873" i="1"/>
  <c r="AB26872" i="1"/>
  <c r="AB26871" i="1"/>
  <c r="AB26870" i="1"/>
  <c r="AB26869" i="1"/>
  <c r="AB26868" i="1"/>
  <c r="AB26867" i="1"/>
  <c r="AB26866" i="1"/>
  <c r="AB26865" i="1"/>
  <c r="AB26864" i="1"/>
  <c r="AB26863" i="1"/>
  <c r="AB26862" i="1"/>
  <c r="AB26861" i="1"/>
  <c r="AB26860" i="1"/>
  <c r="AB26859" i="1"/>
  <c r="AB26858" i="1"/>
  <c r="AB26857" i="1"/>
  <c r="AB26856" i="1"/>
  <c r="AB26855" i="1"/>
  <c r="AB26854" i="1"/>
  <c r="AB26853" i="1"/>
  <c r="AB26852" i="1"/>
  <c r="AB26851" i="1"/>
  <c r="AB26850" i="1"/>
  <c r="AB26849" i="1"/>
  <c r="AB26848" i="1"/>
  <c r="AB26847" i="1"/>
  <c r="AB26846" i="1"/>
  <c r="AB26845" i="1"/>
  <c r="AB26844" i="1"/>
  <c r="AB26843" i="1"/>
  <c r="AB26842" i="1"/>
  <c r="AB26841" i="1"/>
  <c r="AB26840" i="1"/>
  <c r="AB26839" i="1"/>
  <c r="AB26838" i="1"/>
  <c r="AB26837" i="1"/>
  <c r="AB26836" i="1"/>
  <c r="AB26835" i="1"/>
  <c r="AB26834" i="1"/>
  <c r="AB26833" i="1"/>
  <c r="AB26832" i="1"/>
  <c r="AB26831" i="1"/>
  <c r="AB26830" i="1"/>
  <c r="AB26829" i="1"/>
  <c r="AB26828" i="1"/>
  <c r="AB26827" i="1"/>
  <c r="AB26826" i="1"/>
  <c r="AB26825" i="1"/>
  <c r="AB26824" i="1"/>
  <c r="AB26823" i="1"/>
  <c r="AB26822" i="1"/>
  <c r="AB26821" i="1"/>
  <c r="AB26820" i="1"/>
  <c r="AB26819" i="1"/>
  <c r="AB26818" i="1"/>
  <c r="AB26817" i="1"/>
  <c r="AB26816" i="1"/>
  <c r="AB26815" i="1"/>
  <c r="AB26814" i="1"/>
  <c r="AB26813" i="1"/>
  <c r="AB26812" i="1"/>
  <c r="AB26811" i="1"/>
  <c r="AB26810" i="1"/>
  <c r="AB26809" i="1"/>
  <c r="AB26808" i="1"/>
  <c r="AB26807" i="1"/>
  <c r="AB26806" i="1"/>
  <c r="AB26805" i="1"/>
  <c r="AB26804" i="1"/>
  <c r="AB26803" i="1"/>
  <c r="AB26802" i="1"/>
  <c r="AB26801" i="1"/>
  <c r="AB26800" i="1"/>
  <c r="AB26799" i="1"/>
  <c r="AB26798" i="1"/>
  <c r="AB26797" i="1"/>
  <c r="AB26796" i="1"/>
  <c r="AB26795" i="1"/>
  <c r="AB26794" i="1"/>
  <c r="AB26793" i="1"/>
  <c r="AB26792" i="1"/>
  <c r="AB26791" i="1"/>
  <c r="AB26790" i="1"/>
  <c r="AB26789" i="1"/>
  <c r="AB26788" i="1"/>
  <c r="AB26787" i="1"/>
  <c r="AB26786" i="1"/>
  <c r="AB26785" i="1"/>
  <c r="AB26784" i="1"/>
  <c r="AB26783" i="1"/>
  <c r="AB26782" i="1"/>
  <c r="AB26781" i="1"/>
  <c r="AB26780" i="1"/>
  <c r="AB26779" i="1"/>
  <c r="AB26778" i="1"/>
  <c r="AB26777" i="1"/>
  <c r="AB26776" i="1"/>
  <c r="AB26775" i="1"/>
  <c r="AB26774" i="1"/>
  <c r="AB26773" i="1"/>
  <c r="AB26772" i="1"/>
  <c r="AB26771" i="1"/>
  <c r="AB26770" i="1"/>
  <c r="AB26769" i="1"/>
  <c r="AB26768" i="1"/>
  <c r="AB26767" i="1"/>
  <c r="AB26766" i="1"/>
  <c r="AB26765" i="1"/>
  <c r="AB26764" i="1"/>
  <c r="AB26763" i="1"/>
  <c r="AB26762" i="1"/>
  <c r="AB26761" i="1"/>
  <c r="AB26760" i="1"/>
  <c r="AB26759" i="1"/>
  <c r="AB26758" i="1"/>
  <c r="AB26757" i="1"/>
  <c r="AB26756" i="1"/>
  <c r="AB26755" i="1"/>
  <c r="AB26754" i="1"/>
  <c r="AB26753" i="1"/>
  <c r="AB26752" i="1"/>
  <c r="AB26751" i="1"/>
  <c r="AB26750" i="1"/>
  <c r="AB26749" i="1"/>
  <c r="AB26748" i="1"/>
  <c r="AB26747" i="1"/>
  <c r="AB26746" i="1"/>
  <c r="AB26745" i="1"/>
  <c r="AB26744" i="1"/>
  <c r="AB26743" i="1"/>
  <c r="AB26742" i="1"/>
  <c r="AB26741" i="1"/>
  <c r="AB26740" i="1"/>
  <c r="AB26739" i="1"/>
  <c r="AB26738" i="1"/>
  <c r="AB26737" i="1"/>
  <c r="AB26736" i="1"/>
  <c r="AB26735" i="1"/>
  <c r="AB26734" i="1"/>
  <c r="AB26733" i="1"/>
  <c r="AB26732" i="1"/>
  <c r="AB26731" i="1"/>
  <c r="AB26730" i="1"/>
  <c r="AB26729" i="1"/>
  <c r="AB26728" i="1"/>
  <c r="AB26727" i="1"/>
  <c r="AB26726" i="1"/>
  <c r="AB26725" i="1"/>
  <c r="AB26724" i="1"/>
  <c r="AB26723" i="1"/>
  <c r="AB26722" i="1"/>
  <c r="AB26721" i="1"/>
  <c r="AB26720" i="1"/>
  <c r="AB26719" i="1"/>
  <c r="AB26718" i="1"/>
  <c r="AB26717" i="1"/>
  <c r="AB26716" i="1"/>
  <c r="AB26715" i="1"/>
  <c r="AB26714" i="1"/>
  <c r="AB26713" i="1"/>
  <c r="AB26712" i="1"/>
  <c r="AB26711" i="1"/>
  <c r="AB26710" i="1"/>
  <c r="AB26709" i="1"/>
  <c r="AB26708" i="1"/>
  <c r="AB26707" i="1"/>
  <c r="AB26706" i="1"/>
  <c r="AB26705" i="1"/>
  <c r="AB26704" i="1"/>
  <c r="AB26703" i="1"/>
  <c r="AB26702" i="1"/>
  <c r="AB26701" i="1"/>
  <c r="AB26700" i="1"/>
  <c r="AB26699" i="1"/>
  <c r="AB26698" i="1"/>
  <c r="AB26697" i="1"/>
  <c r="AB26696" i="1"/>
  <c r="AB26695" i="1"/>
  <c r="AB26694" i="1"/>
  <c r="AB26693" i="1"/>
  <c r="AB26692" i="1"/>
  <c r="AB26691" i="1"/>
  <c r="AB26690" i="1"/>
  <c r="AB26689" i="1"/>
  <c r="AB26688" i="1"/>
  <c r="AB26687" i="1"/>
  <c r="AB26686" i="1"/>
  <c r="AB26685" i="1"/>
  <c r="AB26684" i="1"/>
  <c r="AB26683" i="1"/>
  <c r="AB26682" i="1"/>
  <c r="AB26681" i="1"/>
  <c r="AB26680" i="1"/>
  <c r="AB26679" i="1"/>
  <c r="AB26678" i="1"/>
  <c r="AB26677" i="1"/>
  <c r="AB26676" i="1"/>
  <c r="AB26675" i="1"/>
  <c r="AB26674" i="1"/>
  <c r="AB26673" i="1"/>
  <c r="AB26672" i="1"/>
  <c r="AB26671" i="1"/>
  <c r="AB26670" i="1"/>
  <c r="AB26669" i="1"/>
  <c r="AB26668" i="1"/>
  <c r="AB26667" i="1"/>
  <c r="AB26666" i="1"/>
  <c r="AB26665" i="1"/>
  <c r="AB26664" i="1"/>
  <c r="AB26663" i="1"/>
  <c r="AB26662" i="1"/>
  <c r="AB26661" i="1"/>
  <c r="AB26660" i="1"/>
  <c r="AB26659" i="1"/>
  <c r="AB26658" i="1"/>
  <c r="AB26657" i="1"/>
  <c r="AB26656" i="1"/>
  <c r="AB26655" i="1"/>
  <c r="AB26654" i="1"/>
  <c r="AB26653" i="1"/>
  <c r="AB26652" i="1"/>
  <c r="AB26651" i="1"/>
  <c r="AB26650" i="1"/>
  <c r="AB26649" i="1"/>
  <c r="AB26648" i="1"/>
  <c r="AB26647" i="1"/>
  <c r="AB26646" i="1"/>
  <c r="AB26645" i="1"/>
  <c r="AB26644" i="1"/>
  <c r="AB26643" i="1"/>
  <c r="AB26642" i="1"/>
  <c r="AB26641" i="1"/>
  <c r="AB26640" i="1"/>
  <c r="AB26639" i="1"/>
  <c r="AB26638" i="1"/>
  <c r="AB26637" i="1"/>
  <c r="AB26636" i="1"/>
  <c r="AB26635" i="1"/>
  <c r="AB26634" i="1"/>
  <c r="AB26633" i="1"/>
  <c r="AB26632" i="1"/>
  <c r="AB26631" i="1"/>
  <c r="AB26630" i="1"/>
  <c r="AB26629" i="1"/>
  <c r="AB26628" i="1"/>
  <c r="AB26627" i="1"/>
  <c r="AB26626" i="1"/>
  <c r="AB26625" i="1"/>
  <c r="AB26624" i="1"/>
  <c r="AB26623" i="1"/>
  <c r="AB26622" i="1"/>
  <c r="AB26621" i="1"/>
  <c r="AB26620" i="1"/>
  <c r="AB26619" i="1"/>
  <c r="AB26618" i="1"/>
  <c r="AB26617" i="1"/>
  <c r="AB26616" i="1"/>
  <c r="AB26615" i="1"/>
  <c r="AB26614" i="1"/>
  <c r="AB26613" i="1"/>
  <c r="AB26612" i="1"/>
  <c r="AB26611" i="1"/>
  <c r="AB26610" i="1"/>
  <c r="AB26609" i="1"/>
  <c r="AB26608" i="1"/>
  <c r="AB26607" i="1"/>
  <c r="AB26606" i="1"/>
  <c r="AB26605" i="1"/>
  <c r="AB26604" i="1"/>
  <c r="AB26603" i="1"/>
  <c r="AB26602" i="1"/>
  <c r="AB26601" i="1"/>
  <c r="AB26600" i="1"/>
  <c r="AB26599" i="1"/>
  <c r="AB26598" i="1"/>
  <c r="AB26597" i="1"/>
  <c r="AB26596" i="1"/>
  <c r="AB26595" i="1"/>
  <c r="AB26594" i="1"/>
  <c r="AB26593" i="1"/>
  <c r="AB26592" i="1"/>
  <c r="AB26591" i="1"/>
  <c r="AB26590" i="1"/>
  <c r="AB26589" i="1"/>
  <c r="AB26588" i="1"/>
  <c r="AB26587" i="1"/>
  <c r="AB26586" i="1"/>
  <c r="AB26585" i="1"/>
  <c r="AB26584" i="1"/>
  <c r="AB26583" i="1"/>
  <c r="AB26582" i="1"/>
  <c r="AB26581" i="1"/>
  <c r="AB26580" i="1"/>
  <c r="AB26579" i="1"/>
  <c r="AB26578" i="1"/>
  <c r="AB26577" i="1"/>
  <c r="AB26576" i="1"/>
  <c r="AB26575" i="1"/>
  <c r="AB26574" i="1"/>
  <c r="AB26573" i="1"/>
  <c r="AB26572" i="1"/>
  <c r="AB26571" i="1"/>
  <c r="AB26570" i="1"/>
  <c r="AB26569" i="1"/>
  <c r="AB26568" i="1"/>
  <c r="AB26567" i="1"/>
  <c r="AB26566" i="1"/>
  <c r="AB26565" i="1"/>
  <c r="AB26564" i="1"/>
  <c r="AB26563" i="1"/>
  <c r="AB26562" i="1"/>
  <c r="AB26561" i="1"/>
  <c r="AB26560" i="1"/>
  <c r="AB26559" i="1"/>
  <c r="AB26558" i="1"/>
  <c r="AB26557" i="1"/>
  <c r="AB26556" i="1"/>
  <c r="AB26555" i="1"/>
  <c r="AB26554" i="1"/>
  <c r="AB26553" i="1"/>
  <c r="AB26552" i="1"/>
  <c r="AB26551" i="1"/>
  <c r="AB26550" i="1"/>
  <c r="AB26549" i="1"/>
  <c r="AB26548" i="1"/>
  <c r="AB26547" i="1"/>
  <c r="AB26546" i="1"/>
  <c r="AB26545" i="1"/>
  <c r="AB26544" i="1"/>
  <c r="AB26543" i="1"/>
  <c r="AB26542" i="1"/>
  <c r="AB26541" i="1"/>
  <c r="AB26540" i="1"/>
  <c r="AB26539" i="1"/>
  <c r="AB26538" i="1"/>
  <c r="AB26537" i="1"/>
  <c r="AB26536" i="1"/>
  <c r="AB26535" i="1"/>
  <c r="AB26534" i="1"/>
  <c r="AB26533" i="1"/>
  <c r="AB26532" i="1"/>
  <c r="AB26531" i="1"/>
  <c r="AB26530" i="1"/>
  <c r="AB26529" i="1"/>
  <c r="AB26528" i="1"/>
  <c r="AB26527" i="1"/>
  <c r="AB26526" i="1"/>
  <c r="AB26525" i="1"/>
  <c r="AB26524" i="1"/>
  <c r="AB26523" i="1"/>
  <c r="AB26522" i="1"/>
  <c r="AB26521" i="1"/>
  <c r="AB26520" i="1"/>
  <c r="AB26519" i="1"/>
  <c r="AB26518" i="1"/>
  <c r="AB26517" i="1"/>
  <c r="AB26516" i="1"/>
  <c r="AB26515" i="1"/>
  <c r="AB26514" i="1"/>
  <c r="AB26513" i="1"/>
  <c r="AB26512" i="1"/>
  <c r="AB26511" i="1"/>
  <c r="AB26510" i="1"/>
  <c r="AB26509" i="1"/>
  <c r="AB26508" i="1"/>
  <c r="AB26507" i="1"/>
  <c r="AB26506" i="1"/>
  <c r="AB26505" i="1"/>
  <c r="AB26504" i="1"/>
  <c r="AB26503" i="1"/>
  <c r="AB26502" i="1"/>
  <c r="AB26501" i="1"/>
  <c r="AB26500" i="1"/>
  <c r="AB26499" i="1"/>
  <c r="AB26498" i="1"/>
  <c r="AB26497" i="1"/>
  <c r="AB26496" i="1"/>
  <c r="AB26495" i="1"/>
  <c r="AB26494" i="1"/>
  <c r="AB26493" i="1"/>
  <c r="AB26492" i="1"/>
  <c r="AB26491" i="1"/>
  <c r="AB26490" i="1"/>
  <c r="AB26489" i="1"/>
  <c r="AB26488" i="1"/>
  <c r="AB26487" i="1"/>
  <c r="AB26486" i="1"/>
  <c r="AB26485" i="1"/>
  <c r="AB26484" i="1"/>
  <c r="AB26483" i="1"/>
  <c r="AB26482" i="1"/>
  <c r="AB26481" i="1"/>
  <c r="AB26480" i="1"/>
  <c r="AB26479" i="1"/>
  <c r="AB26478" i="1"/>
  <c r="AB26477" i="1"/>
  <c r="AB26476" i="1"/>
  <c r="AB26475" i="1"/>
  <c r="AB26474" i="1"/>
  <c r="AB26473" i="1"/>
  <c r="AB26472" i="1"/>
  <c r="AB26471" i="1"/>
  <c r="AB26470" i="1"/>
  <c r="AB26469" i="1"/>
  <c r="AB26468" i="1"/>
  <c r="AB26467" i="1"/>
  <c r="AB26466" i="1"/>
  <c r="AB26465" i="1"/>
  <c r="AB26464" i="1"/>
  <c r="AB26463" i="1"/>
  <c r="AB26462" i="1"/>
  <c r="AB26461" i="1"/>
  <c r="AB26460" i="1"/>
  <c r="AB26459" i="1"/>
  <c r="AB26458" i="1"/>
  <c r="AB26457" i="1"/>
  <c r="AB26456" i="1"/>
  <c r="AB26455" i="1"/>
  <c r="AB26454" i="1"/>
  <c r="AB26453" i="1"/>
  <c r="AB26452" i="1"/>
  <c r="AB26451" i="1"/>
  <c r="AB26450" i="1"/>
  <c r="AB26449" i="1"/>
  <c r="AB26448" i="1"/>
  <c r="AB26447" i="1"/>
  <c r="AB26446" i="1"/>
  <c r="AB26445" i="1"/>
  <c r="AB26444" i="1"/>
  <c r="AB26443" i="1"/>
  <c r="AB26442" i="1"/>
  <c r="AB26441" i="1"/>
  <c r="AB26440" i="1"/>
  <c r="AB26439" i="1"/>
  <c r="AB26438" i="1"/>
  <c r="AB26437" i="1"/>
  <c r="AB26436" i="1"/>
  <c r="AB26435" i="1"/>
  <c r="AB26434" i="1"/>
  <c r="AB26433" i="1"/>
  <c r="AB26432" i="1"/>
  <c r="AB26431" i="1"/>
  <c r="AB26430" i="1"/>
  <c r="AB26429" i="1"/>
  <c r="AB26428" i="1"/>
  <c r="AB26427" i="1"/>
  <c r="AB26426" i="1"/>
  <c r="AB26425" i="1"/>
  <c r="AB26424" i="1"/>
  <c r="AB26423" i="1"/>
  <c r="AB26422" i="1"/>
  <c r="AB26421" i="1"/>
  <c r="AB26420" i="1"/>
  <c r="AB26419" i="1"/>
  <c r="AB26418" i="1"/>
  <c r="AB26417" i="1"/>
  <c r="AB26416" i="1"/>
  <c r="AB26415" i="1"/>
  <c r="AB26414" i="1"/>
  <c r="AB26413" i="1"/>
  <c r="AB26412" i="1"/>
  <c r="AB26411" i="1"/>
  <c r="AB26410" i="1"/>
  <c r="AB26409" i="1"/>
  <c r="AB26408" i="1"/>
  <c r="AB26407" i="1"/>
  <c r="AB26406" i="1"/>
  <c r="AB26405" i="1"/>
  <c r="AB26404" i="1"/>
  <c r="AB26403" i="1"/>
  <c r="AB26402" i="1"/>
  <c r="AB26401" i="1"/>
  <c r="AB26400" i="1"/>
  <c r="AB26399" i="1"/>
  <c r="AB26398" i="1"/>
  <c r="AB26397" i="1"/>
  <c r="AB26396" i="1"/>
  <c r="AB26395" i="1"/>
  <c r="AB26394" i="1"/>
  <c r="AB26393" i="1"/>
  <c r="AB26392" i="1"/>
  <c r="AB26391" i="1"/>
  <c r="AB26390" i="1"/>
  <c r="AB26389" i="1"/>
  <c r="AB26388" i="1"/>
  <c r="AB26387" i="1"/>
  <c r="AB26386" i="1"/>
  <c r="AB26385" i="1"/>
  <c r="AB26384" i="1"/>
  <c r="AB26383" i="1"/>
  <c r="AB26382" i="1"/>
  <c r="AB26381" i="1"/>
  <c r="AB26380" i="1"/>
  <c r="AB26379" i="1"/>
  <c r="AB26378" i="1"/>
  <c r="AB26377" i="1"/>
  <c r="AB26376" i="1"/>
  <c r="AB26375" i="1"/>
  <c r="AB26374" i="1"/>
  <c r="AB26373" i="1"/>
  <c r="AB26372" i="1"/>
  <c r="AB26371" i="1"/>
  <c r="AB26370" i="1"/>
  <c r="AB26369" i="1"/>
  <c r="AB26368" i="1"/>
  <c r="AB26367" i="1"/>
  <c r="AB26366" i="1"/>
  <c r="AB26365" i="1"/>
  <c r="AB26364" i="1"/>
  <c r="AB26363" i="1"/>
  <c r="AB26362" i="1"/>
  <c r="AB26361" i="1"/>
  <c r="AB26360" i="1"/>
  <c r="AB26359" i="1"/>
  <c r="AB26358" i="1"/>
  <c r="AB26357" i="1"/>
  <c r="AB26356" i="1"/>
  <c r="AB26355" i="1"/>
  <c r="AB26354" i="1"/>
  <c r="AB26353" i="1"/>
  <c r="AB26352" i="1"/>
  <c r="AB26351" i="1"/>
  <c r="AB26350" i="1"/>
  <c r="AB26349" i="1"/>
  <c r="AB26348" i="1"/>
  <c r="AB26347" i="1"/>
  <c r="AB26346" i="1"/>
  <c r="AB26345" i="1"/>
  <c r="AB26344" i="1"/>
  <c r="AB26343" i="1"/>
  <c r="AB26342" i="1"/>
  <c r="AB26341" i="1"/>
  <c r="AB26340" i="1"/>
  <c r="AB26339" i="1"/>
  <c r="AB26338" i="1"/>
  <c r="AB26337" i="1"/>
  <c r="AB26336" i="1"/>
  <c r="AB26335" i="1"/>
  <c r="AB26334" i="1"/>
  <c r="AB26333" i="1"/>
  <c r="AB26332" i="1"/>
  <c r="AB26331" i="1"/>
  <c r="AB26330" i="1"/>
  <c r="AB26329" i="1"/>
  <c r="AB26328" i="1"/>
  <c r="AB26327" i="1"/>
  <c r="AB26326" i="1"/>
  <c r="AB26325" i="1"/>
  <c r="AB26324" i="1"/>
  <c r="AB26323" i="1"/>
  <c r="AB26322" i="1"/>
  <c r="AB26321" i="1"/>
  <c r="AB26320" i="1"/>
  <c r="AB26319" i="1"/>
  <c r="AB26318" i="1"/>
  <c r="AB26317" i="1"/>
  <c r="AB26316" i="1"/>
  <c r="AB26315" i="1"/>
  <c r="AB26314" i="1"/>
  <c r="AB26313" i="1"/>
  <c r="AB26312" i="1"/>
  <c r="AB26311" i="1"/>
  <c r="AB26310" i="1"/>
  <c r="AB26309" i="1"/>
  <c r="AB26308" i="1"/>
  <c r="AB26307" i="1"/>
  <c r="AB26306" i="1"/>
  <c r="AB26305" i="1"/>
  <c r="AB26304" i="1"/>
  <c r="AB26303" i="1"/>
  <c r="AB26302" i="1"/>
  <c r="AB26301" i="1"/>
  <c r="AB26300" i="1"/>
  <c r="AB26299" i="1"/>
  <c r="AB26298" i="1"/>
  <c r="AB26297" i="1"/>
  <c r="AB26296" i="1"/>
  <c r="AB26295" i="1"/>
  <c r="AB26294" i="1"/>
  <c r="AB26293" i="1"/>
  <c r="AB26292" i="1"/>
  <c r="AB26291" i="1"/>
  <c r="AB26290" i="1"/>
  <c r="AB26289" i="1"/>
  <c r="AB26288" i="1"/>
  <c r="AB26287" i="1"/>
  <c r="AB26286" i="1"/>
  <c r="AB26285" i="1"/>
  <c r="AB26284" i="1"/>
  <c r="AB26283" i="1"/>
  <c r="AB26282" i="1"/>
  <c r="AB26281" i="1"/>
  <c r="AB26280" i="1"/>
  <c r="AB26279" i="1"/>
  <c r="AB26278" i="1"/>
  <c r="AB26277" i="1"/>
  <c r="AB26276" i="1"/>
  <c r="AB26275" i="1"/>
  <c r="AB26274" i="1"/>
  <c r="AB26273" i="1"/>
  <c r="AB26272" i="1"/>
  <c r="AB26271" i="1"/>
  <c r="AB26270" i="1"/>
  <c r="AB26269" i="1"/>
  <c r="AB26268" i="1"/>
  <c r="AB26267" i="1"/>
  <c r="AB26266" i="1"/>
  <c r="AB26265" i="1"/>
  <c r="AB26264" i="1"/>
  <c r="AB26263" i="1"/>
  <c r="AB26262" i="1"/>
  <c r="AB26261" i="1"/>
  <c r="AB26260" i="1"/>
  <c r="AB26259" i="1"/>
  <c r="AB26258" i="1"/>
  <c r="AB26257" i="1"/>
  <c r="AB26256" i="1"/>
  <c r="AB26255" i="1"/>
  <c r="AB26254" i="1"/>
  <c r="AB26253" i="1"/>
  <c r="AB26252" i="1"/>
  <c r="AB26251" i="1"/>
  <c r="AB26250" i="1"/>
  <c r="AB26249" i="1"/>
  <c r="AB26248" i="1"/>
  <c r="AB26247" i="1"/>
  <c r="AB26246" i="1"/>
  <c r="AB26245" i="1"/>
  <c r="AB26244" i="1"/>
  <c r="AB26243" i="1"/>
  <c r="AB26242" i="1"/>
  <c r="AB26241" i="1"/>
  <c r="AB26240" i="1"/>
  <c r="AB26239" i="1"/>
  <c r="AB26238" i="1"/>
  <c r="AB26237" i="1"/>
  <c r="AB26236" i="1"/>
  <c r="AB26235" i="1"/>
  <c r="AB26234" i="1"/>
  <c r="AB26233" i="1"/>
  <c r="AB26232" i="1"/>
  <c r="AB26231" i="1"/>
  <c r="AB26230" i="1"/>
  <c r="AB26229" i="1"/>
  <c r="AB26228" i="1"/>
  <c r="AB26227" i="1"/>
  <c r="AB26226" i="1"/>
  <c r="AB26225" i="1"/>
  <c r="AB26224" i="1"/>
  <c r="AB26223" i="1"/>
  <c r="AB26222" i="1"/>
  <c r="AB26221" i="1"/>
  <c r="AB26220" i="1"/>
  <c r="AB26219" i="1"/>
  <c r="AB26218" i="1"/>
  <c r="AB26217" i="1"/>
  <c r="AB26216" i="1"/>
  <c r="AB26215" i="1"/>
  <c r="AB26214" i="1"/>
  <c r="AB26213" i="1"/>
  <c r="AB26212" i="1"/>
  <c r="AB26211" i="1"/>
  <c r="AB26210" i="1"/>
  <c r="AB26209" i="1"/>
  <c r="AB26208" i="1"/>
  <c r="AB26207" i="1"/>
  <c r="AB26206" i="1"/>
  <c r="AB26205" i="1"/>
  <c r="AB26204" i="1"/>
  <c r="AB26203" i="1"/>
  <c r="AB26202" i="1"/>
  <c r="AB26201" i="1"/>
  <c r="AB26200" i="1"/>
  <c r="AB26199" i="1"/>
  <c r="AB26198" i="1"/>
  <c r="AB26197" i="1"/>
  <c r="AB26196" i="1"/>
  <c r="AB26195" i="1"/>
  <c r="AB26194" i="1"/>
  <c r="AB26193" i="1"/>
  <c r="AB26192" i="1"/>
  <c r="AB26191" i="1"/>
  <c r="AB26190" i="1"/>
  <c r="AB26189" i="1"/>
  <c r="AB26188" i="1"/>
  <c r="AB26187" i="1"/>
  <c r="AB26186" i="1"/>
  <c r="AB26185" i="1"/>
  <c r="AB26184" i="1"/>
  <c r="AB26183" i="1"/>
  <c r="AB26182" i="1"/>
  <c r="AB26181" i="1"/>
  <c r="AB26180" i="1"/>
  <c r="AB26179" i="1"/>
  <c r="AB26178" i="1"/>
  <c r="AB26177" i="1"/>
  <c r="AB26176" i="1"/>
  <c r="AB26175" i="1"/>
  <c r="AB26174" i="1"/>
  <c r="AB26173" i="1"/>
  <c r="AB26172" i="1"/>
  <c r="AB26171" i="1"/>
  <c r="AB26170" i="1"/>
  <c r="AB26169" i="1"/>
  <c r="AB26168" i="1"/>
  <c r="AB26167" i="1"/>
  <c r="AB26166" i="1"/>
  <c r="AB26165" i="1"/>
  <c r="AB26164" i="1"/>
  <c r="AB26163" i="1"/>
  <c r="AB26162" i="1"/>
  <c r="AB26161" i="1"/>
  <c r="AB26160" i="1"/>
  <c r="AB26159" i="1"/>
  <c r="AB26158" i="1"/>
  <c r="AB26157" i="1"/>
  <c r="AB26156" i="1"/>
  <c r="AB26155" i="1"/>
  <c r="AB26154" i="1"/>
  <c r="AB26153" i="1"/>
  <c r="AB26152" i="1"/>
  <c r="AB26151" i="1"/>
  <c r="AB26150" i="1"/>
  <c r="AB26149" i="1"/>
  <c r="AB26148" i="1"/>
  <c r="AB26147" i="1"/>
  <c r="AB26146" i="1"/>
  <c r="AB26145" i="1"/>
  <c r="AB26144" i="1"/>
  <c r="AB26143" i="1"/>
  <c r="AB26142" i="1"/>
  <c r="AB26141" i="1"/>
  <c r="AB26140" i="1"/>
  <c r="AB26139" i="1"/>
  <c r="AB26138" i="1"/>
  <c r="AB26137" i="1"/>
  <c r="AB26136" i="1"/>
  <c r="AB26135" i="1"/>
  <c r="AB26134" i="1"/>
  <c r="AB26133" i="1"/>
  <c r="AB26132" i="1"/>
  <c r="AB26131" i="1"/>
  <c r="AB26130" i="1"/>
  <c r="AB26129" i="1"/>
  <c r="AB26128" i="1"/>
  <c r="AB26127" i="1"/>
  <c r="AB26126" i="1"/>
  <c r="AB26125" i="1"/>
  <c r="AB26124" i="1"/>
  <c r="AB26123" i="1"/>
  <c r="AB26122" i="1"/>
  <c r="AB26121" i="1"/>
  <c r="AB26120" i="1"/>
  <c r="AB26119" i="1"/>
  <c r="AB26118" i="1"/>
  <c r="AB26117" i="1"/>
  <c r="AB26116" i="1"/>
  <c r="AB26115" i="1"/>
  <c r="AB26114" i="1"/>
  <c r="AB26113" i="1"/>
  <c r="AB26112" i="1"/>
  <c r="AB26111" i="1"/>
  <c r="AB26110" i="1"/>
  <c r="AB26109" i="1"/>
  <c r="AB26108" i="1"/>
  <c r="AB26107" i="1"/>
  <c r="AB26106" i="1"/>
  <c r="AB26105" i="1"/>
  <c r="AB26104" i="1"/>
  <c r="AB26103" i="1"/>
  <c r="AB26102" i="1"/>
  <c r="AB26101" i="1"/>
  <c r="AB26100" i="1"/>
  <c r="AB26099" i="1"/>
  <c r="AB26098" i="1"/>
  <c r="AB26097" i="1"/>
  <c r="AB26096" i="1"/>
  <c r="AB26095" i="1"/>
  <c r="AB26094" i="1"/>
  <c r="AB26093" i="1"/>
  <c r="AB26092" i="1"/>
  <c r="AB26091" i="1"/>
  <c r="AB26090" i="1"/>
  <c r="AB26089" i="1"/>
  <c r="AB26088" i="1"/>
  <c r="AB26087" i="1"/>
  <c r="AB26086" i="1"/>
  <c r="AB26085" i="1"/>
  <c r="AB26084" i="1"/>
  <c r="AB26083" i="1"/>
  <c r="AB26082" i="1"/>
  <c r="AB26081" i="1"/>
  <c r="AB26080" i="1"/>
  <c r="AB26079" i="1"/>
  <c r="AB26078" i="1"/>
  <c r="AB26077" i="1"/>
  <c r="AB26076" i="1"/>
  <c r="AB26075" i="1"/>
  <c r="AB26074" i="1"/>
  <c r="AB26073" i="1"/>
  <c r="AB26072" i="1"/>
  <c r="AB26071" i="1"/>
  <c r="AB26070" i="1"/>
  <c r="AB26069" i="1"/>
  <c r="AB26068" i="1"/>
  <c r="AB26067" i="1"/>
  <c r="AB26066" i="1"/>
  <c r="AB26065" i="1"/>
  <c r="AB26064" i="1"/>
  <c r="AB26063" i="1"/>
  <c r="AB26062" i="1"/>
  <c r="AB26061" i="1"/>
  <c r="AB26060" i="1"/>
  <c r="AB26059" i="1"/>
  <c r="AB26058" i="1"/>
  <c r="AB26057" i="1"/>
  <c r="AB26056" i="1"/>
  <c r="AB26055" i="1"/>
  <c r="AB26054" i="1"/>
  <c r="AB26053" i="1"/>
  <c r="AB26052" i="1"/>
  <c r="AB26051" i="1"/>
  <c r="AB26050" i="1"/>
  <c r="AB26049" i="1"/>
  <c r="AB26048" i="1"/>
  <c r="AB26047" i="1"/>
  <c r="AB26046" i="1"/>
  <c r="AB26045" i="1"/>
  <c r="AB26044" i="1"/>
  <c r="AB26043" i="1"/>
  <c r="AB26042" i="1"/>
  <c r="AB26041" i="1"/>
  <c r="AB26040" i="1"/>
  <c r="AB26039" i="1"/>
  <c r="AB26038" i="1"/>
  <c r="AB26037" i="1"/>
  <c r="AB26036" i="1"/>
  <c r="AB26035" i="1"/>
  <c r="AB26034" i="1"/>
  <c r="AB26033" i="1"/>
  <c r="AB26032" i="1"/>
  <c r="AB26031" i="1"/>
  <c r="AB26030" i="1"/>
  <c r="AB26029" i="1"/>
  <c r="AB26028" i="1"/>
  <c r="AB26027" i="1"/>
  <c r="AB26026" i="1"/>
  <c r="AB26025" i="1"/>
  <c r="AB26024" i="1"/>
  <c r="AB26023" i="1"/>
  <c r="AB26022" i="1"/>
  <c r="AB26021" i="1"/>
  <c r="AB26020" i="1"/>
  <c r="AB26019" i="1"/>
  <c r="AB26018" i="1"/>
  <c r="AB26017" i="1"/>
  <c r="AB26016" i="1"/>
  <c r="AB26015" i="1"/>
  <c r="AB26014" i="1"/>
  <c r="AB26013" i="1"/>
  <c r="AB26012" i="1"/>
  <c r="AB26011" i="1"/>
  <c r="AB26010" i="1"/>
  <c r="AB26009" i="1"/>
  <c r="AB26008" i="1"/>
  <c r="AB26007" i="1"/>
  <c r="AB26006" i="1"/>
  <c r="AB26005" i="1"/>
  <c r="AB26004" i="1"/>
  <c r="AB26003" i="1"/>
  <c r="AB26002" i="1"/>
  <c r="AB26001" i="1"/>
  <c r="AB26000" i="1"/>
  <c r="AB25999" i="1"/>
  <c r="AB25998" i="1"/>
  <c r="AB25997" i="1"/>
  <c r="AB25996" i="1"/>
  <c r="AB25995" i="1"/>
  <c r="AB25994" i="1"/>
  <c r="AB25993" i="1"/>
  <c r="AB25992" i="1"/>
  <c r="AB25991" i="1"/>
  <c r="AB25990" i="1"/>
  <c r="AB25989" i="1"/>
  <c r="AB25988" i="1"/>
  <c r="AB25987" i="1"/>
  <c r="AB25986" i="1"/>
  <c r="AB25985" i="1"/>
  <c r="AB25984" i="1"/>
  <c r="AB25983" i="1"/>
  <c r="AB25982" i="1"/>
  <c r="AB25981" i="1"/>
  <c r="AB25980" i="1"/>
  <c r="AB25979" i="1"/>
  <c r="AB25978" i="1"/>
  <c r="AB25977" i="1"/>
  <c r="AB25976" i="1"/>
  <c r="AB25975" i="1"/>
  <c r="AB25974" i="1"/>
  <c r="AB25973" i="1"/>
  <c r="AB25972" i="1"/>
  <c r="AB25971" i="1"/>
  <c r="AB25970" i="1"/>
  <c r="AB25969" i="1"/>
  <c r="AB25968" i="1"/>
  <c r="AB25967" i="1"/>
  <c r="AB25966" i="1"/>
  <c r="AB25965" i="1"/>
  <c r="AB25964" i="1"/>
  <c r="AB25963" i="1"/>
  <c r="AB25962" i="1"/>
  <c r="AB25961" i="1"/>
  <c r="AB25960" i="1"/>
  <c r="AB25959" i="1"/>
  <c r="AB25958" i="1"/>
  <c r="AB25957" i="1"/>
  <c r="AB25956" i="1"/>
  <c r="AB25955" i="1"/>
  <c r="AB25954" i="1"/>
  <c r="AB25953" i="1"/>
  <c r="AB25952" i="1"/>
  <c r="AB25951" i="1"/>
  <c r="AB25950" i="1"/>
  <c r="AB25949" i="1"/>
  <c r="AB25948" i="1"/>
  <c r="AB25947" i="1"/>
  <c r="AB25946" i="1"/>
  <c r="AB25945" i="1"/>
  <c r="AB25944" i="1"/>
  <c r="AB25943" i="1"/>
  <c r="AB25942" i="1"/>
  <c r="AB25941" i="1"/>
  <c r="AB25940" i="1"/>
  <c r="AB25939" i="1"/>
  <c r="AB25938" i="1"/>
  <c r="AB25937" i="1"/>
  <c r="AB25936" i="1"/>
  <c r="AB25935" i="1"/>
  <c r="AB25934" i="1"/>
  <c r="AB25933" i="1"/>
  <c r="AB25932" i="1"/>
  <c r="AB25931" i="1"/>
  <c r="AB25930" i="1"/>
  <c r="AB25929" i="1"/>
  <c r="AB25928" i="1"/>
  <c r="AB25927" i="1"/>
  <c r="AB25926" i="1"/>
  <c r="AB25925" i="1"/>
  <c r="AB25924" i="1"/>
  <c r="AB25923" i="1"/>
  <c r="AB25922" i="1"/>
  <c r="AB25921" i="1"/>
  <c r="AB25920" i="1"/>
  <c r="AB25919" i="1"/>
  <c r="AB25918" i="1"/>
  <c r="AB25917" i="1"/>
  <c r="AB25916" i="1"/>
  <c r="AB25915" i="1"/>
  <c r="AB25914" i="1"/>
  <c r="AB25913" i="1"/>
  <c r="AB25912" i="1"/>
  <c r="AB25911" i="1"/>
  <c r="AB25910" i="1"/>
  <c r="AB25909" i="1"/>
  <c r="AB25908" i="1"/>
  <c r="AB25907" i="1"/>
  <c r="AB25906" i="1"/>
  <c r="AB25905" i="1"/>
  <c r="AB25904" i="1"/>
  <c r="AB25903" i="1"/>
  <c r="AB25902" i="1"/>
  <c r="AB25901" i="1"/>
  <c r="AB25900" i="1"/>
  <c r="AB25899" i="1"/>
  <c r="AB25898" i="1"/>
  <c r="AB25897" i="1"/>
  <c r="AB25896" i="1"/>
  <c r="AB25895" i="1"/>
  <c r="AB25894" i="1"/>
  <c r="AB25893" i="1"/>
  <c r="AB25892" i="1"/>
  <c r="AB25891" i="1"/>
  <c r="AB25890" i="1"/>
  <c r="AB25889" i="1"/>
  <c r="AB25888" i="1"/>
  <c r="AB25887" i="1"/>
  <c r="AB25886" i="1"/>
  <c r="AB25885" i="1"/>
  <c r="AB25884" i="1"/>
  <c r="AB25883" i="1"/>
  <c r="AB25882" i="1"/>
  <c r="AB25881" i="1"/>
  <c r="AB25880" i="1"/>
  <c r="AB25879" i="1"/>
  <c r="AB25878" i="1"/>
  <c r="AB25877" i="1"/>
  <c r="AB25876" i="1"/>
  <c r="AB25875" i="1"/>
  <c r="AB25874" i="1"/>
  <c r="AB25873" i="1"/>
  <c r="AB25872" i="1"/>
  <c r="AB25871" i="1"/>
  <c r="AB25870" i="1"/>
  <c r="AB25869" i="1"/>
  <c r="AB25868" i="1"/>
  <c r="AB25867" i="1"/>
  <c r="AB25866" i="1"/>
  <c r="AB25865" i="1"/>
  <c r="AB25864" i="1"/>
  <c r="AB25863" i="1"/>
  <c r="AB25862" i="1"/>
  <c r="AB25861" i="1"/>
  <c r="AB25860" i="1"/>
  <c r="AB25859" i="1"/>
  <c r="AB25858" i="1"/>
  <c r="AB25857" i="1"/>
  <c r="AB25856" i="1"/>
  <c r="AB25855" i="1"/>
  <c r="AB25854" i="1"/>
  <c r="AB25853" i="1"/>
  <c r="AB25852" i="1"/>
  <c r="AB25851" i="1"/>
  <c r="AB25850" i="1"/>
  <c r="AB25849" i="1"/>
  <c r="AB25848" i="1"/>
  <c r="AB25847" i="1"/>
  <c r="AB25846" i="1"/>
  <c r="AB25845" i="1"/>
  <c r="AB25844" i="1"/>
  <c r="AB25843" i="1"/>
  <c r="AB25842" i="1"/>
  <c r="AB25841" i="1"/>
  <c r="AB25840" i="1"/>
  <c r="AB25839" i="1"/>
  <c r="AB25838" i="1"/>
  <c r="AB25837" i="1"/>
  <c r="AB25836" i="1"/>
  <c r="AB25835" i="1"/>
  <c r="AB25834" i="1"/>
  <c r="AB25833" i="1"/>
  <c r="AB25832" i="1"/>
  <c r="AB25831" i="1"/>
  <c r="AB25830" i="1"/>
  <c r="AB25829" i="1"/>
  <c r="AB25828" i="1"/>
  <c r="AB25827" i="1"/>
  <c r="AB25826" i="1"/>
  <c r="AB25825" i="1"/>
  <c r="AB25824" i="1"/>
  <c r="AB25823" i="1"/>
  <c r="AB25822" i="1"/>
  <c r="AB25821" i="1"/>
  <c r="AB25820" i="1"/>
  <c r="AB25819" i="1"/>
  <c r="AB25818" i="1"/>
  <c r="AB25817" i="1"/>
  <c r="AB25816" i="1"/>
  <c r="AB25815" i="1"/>
  <c r="AB25814" i="1"/>
  <c r="AB25813" i="1"/>
  <c r="AB25812" i="1"/>
  <c r="AB25811" i="1"/>
  <c r="AB25810" i="1"/>
  <c r="AB25809" i="1"/>
  <c r="AB25808" i="1"/>
  <c r="AB25807" i="1"/>
  <c r="AB25806" i="1"/>
  <c r="AB25805" i="1"/>
  <c r="AB25804" i="1"/>
  <c r="AB25803" i="1"/>
  <c r="AB25802" i="1"/>
  <c r="AB25801" i="1"/>
  <c r="AB25800" i="1"/>
  <c r="AB25799" i="1"/>
  <c r="AB25798" i="1"/>
  <c r="AB25797" i="1"/>
  <c r="AB25796" i="1"/>
  <c r="AB25795" i="1"/>
  <c r="AB25794" i="1"/>
  <c r="AB25793" i="1"/>
  <c r="AB25792" i="1"/>
  <c r="AB25791" i="1"/>
  <c r="AB25790" i="1"/>
  <c r="AB25789" i="1"/>
  <c r="AB25788" i="1"/>
  <c r="AB25787" i="1"/>
  <c r="AB25786" i="1"/>
  <c r="AB25785" i="1"/>
  <c r="AB25784" i="1"/>
  <c r="AB25783" i="1"/>
  <c r="AB25782" i="1"/>
  <c r="AB25781" i="1"/>
  <c r="AB25780" i="1"/>
  <c r="AB25779" i="1"/>
  <c r="AB25778" i="1"/>
  <c r="AB25777" i="1"/>
  <c r="AB25776" i="1"/>
  <c r="AB25775" i="1"/>
  <c r="AB25774" i="1"/>
  <c r="AB25773" i="1"/>
  <c r="AB25772" i="1"/>
  <c r="AB25771" i="1"/>
  <c r="AB25770" i="1"/>
  <c r="AB25769" i="1"/>
  <c r="AB25768" i="1"/>
  <c r="AB25767" i="1"/>
  <c r="AB25766" i="1"/>
  <c r="AB25765" i="1"/>
  <c r="AB25764" i="1"/>
  <c r="AB25763" i="1"/>
  <c r="AB25762" i="1"/>
  <c r="AB25761" i="1"/>
  <c r="AB25760" i="1"/>
  <c r="AB25759" i="1"/>
  <c r="AB25758" i="1"/>
  <c r="AB25757" i="1"/>
  <c r="AB25756" i="1"/>
  <c r="AB25755" i="1"/>
  <c r="AB25754" i="1"/>
  <c r="AB25753" i="1"/>
  <c r="AB25752" i="1"/>
  <c r="AB25751" i="1"/>
  <c r="AB25750" i="1"/>
  <c r="AB25749" i="1"/>
  <c r="AB25748" i="1"/>
  <c r="AB25747" i="1"/>
  <c r="AB25746" i="1"/>
  <c r="AB25745" i="1"/>
  <c r="AB25744" i="1"/>
  <c r="AB25743" i="1"/>
  <c r="AB25742" i="1"/>
  <c r="AB25741" i="1"/>
  <c r="AB25740" i="1"/>
  <c r="AB25739" i="1"/>
  <c r="AB25738" i="1"/>
  <c r="AB25737" i="1"/>
  <c r="AB25736" i="1"/>
  <c r="AB25735" i="1"/>
  <c r="AB25734" i="1"/>
  <c r="AB25733" i="1"/>
  <c r="AB25732" i="1"/>
  <c r="AB25731" i="1"/>
  <c r="AB25730" i="1"/>
  <c r="AB25729" i="1"/>
  <c r="AB25728" i="1"/>
  <c r="AB25727" i="1"/>
  <c r="AB25726" i="1"/>
  <c r="AB25725" i="1"/>
  <c r="AB25724" i="1"/>
  <c r="AB25723" i="1"/>
  <c r="AB25722" i="1"/>
  <c r="AB25721" i="1"/>
  <c r="AB25720" i="1"/>
  <c r="AB25719" i="1"/>
  <c r="AB25718" i="1"/>
  <c r="AB25717" i="1"/>
  <c r="AB25716" i="1"/>
  <c r="AB25715" i="1"/>
  <c r="AB25714" i="1"/>
  <c r="AB25713" i="1"/>
  <c r="AB25712" i="1"/>
  <c r="AB25711" i="1"/>
  <c r="AB25710" i="1"/>
  <c r="AB25709" i="1"/>
  <c r="AB25708" i="1"/>
  <c r="AB25707" i="1"/>
  <c r="AB25706" i="1"/>
  <c r="AB25705" i="1"/>
  <c r="AB25704" i="1"/>
  <c r="AB25703" i="1"/>
  <c r="AB25702" i="1"/>
  <c r="AB25701" i="1"/>
  <c r="AB25700" i="1"/>
  <c r="AB25699" i="1"/>
  <c r="AB25698" i="1"/>
  <c r="AB25697" i="1"/>
  <c r="AB25696" i="1"/>
  <c r="AB25695" i="1"/>
  <c r="AB25694" i="1"/>
  <c r="AB25693" i="1"/>
  <c r="AB25692" i="1"/>
  <c r="AB25691" i="1"/>
  <c r="AB25690" i="1"/>
  <c r="AB25689" i="1"/>
  <c r="AB25688" i="1"/>
  <c r="AB25687" i="1"/>
  <c r="AB25686" i="1"/>
  <c r="AB25685" i="1"/>
  <c r="AB25684" i="1"/>
  <c r="AB25683" i="1"/>
  <c r="AB25682" i="1"/>
  <c r="AB25681" i="1"/>
  <c r="AB25680" i="1"/>
  <c r="AB25679" i="1"/>
  <c r="AB25678" i="1"/>
  <c r="AB25677" i="1"/>
  <c r="AB25676" i="1"/>
  <c r="AB25675" i="1"/>
  <c r="AB25674" i="1"/>
  <c r="AB25673" i="1"/>
  <c r="AB25672" i="1"/>
  <c r="AB25671" i="1"/>
  <c r="AB25670" i="1"/>
  <c r="AB25669" i="1"/>
  <c r="AB25668" i="1"/>
  <c r="AB25667" i="1"/>
  <c r="AB25666" i="1"/>
  <c r="AB25665" i="1"/>
  <c r="AB25664" i="1"/>
  <c r="AB25663" i="1"/>
  <c r="AB25662" i="1"/>
  <c r="AB25661" i="1"/>
  <c r="AB25660" i="1"/>
  <c r="AB25659" i="1"/>
  <c r="AB25658" i="1"/>
  <c r="AB25657" i="1"/>
  <c r="AB25656" i="1"/>
  <c r="AB25655" i="1"/>
  <c r="AB25654" i="1"/>
  <c r="AB25653" i="1"/>
  <c r="AB25652" i="1"/>
  <c r="AB25651" i="1"/>
  <c r="AB25650" i="1"/>
  <c r="AB25649" i="1"/>
  <c r="AB25648" i="1"/>
  <c r="AB25647" i="1"/>
  <c r="AB25646" i="1"/>
  <c r="AB25645" i="1"/>
  <c r="AB25644" i="1"/>
  <c r="AB25643" i="1"/>
  <c r="AB25642" i="1"/>
  <c r="AB25641" i="1"/>
  <c r="AB25640" i="1"/>
  <c r="AB25639" i="1"/>
  <c r="AB25638" i="1"/>
  <c r="AB25637" i="1"/>
  <c r="AB25636" i="1"/>
  <c r="AB25635" i="1"/>
  <c r="AB25634" i="1"/>
  <c r="AB25633" i="1"/>
  <c r="AB25632" i="1"/>
  <c r="AB25631" i="1"/>
  <c r="AB25630" i="1"/>
  <c r="AB25629" i="1"/>
  <c r="AB25628" i="1"/>
  <c r="AB25627" i="1"/>
  <c r="AB25626" i="1"/>
  <c r="AB25625" i="1"/>
  <c r="AB25624" i="1"/>
  <c r="AB25623" i="1"/>
  <c r="AB25622" i="1"/>
  <c r="AB25621" i="1"/>
  <c r="AB25620" i="1"/>
  <c r="AB25619" i="1"/>
  <c r="AB25618" i="1"/>
  <c r="AB25617" i="1"/>
  <c r="AB25616" i="1"/>
  <c r="AB25615" i="1"/>
  <c r="AB25614" i="1"/>
  <c r="AB25613" i="1"/>
  <c r="AB25612" i="1"/>
  <c r="AB25611" i="1"/>
  <c r="AB25610" i="1"/>
  <c r="AB25609" i="1"/>
  <c r="AB25608" i="1"/>
  <c r="AB25607" i="1"/>
  <c r="AB25606" i="1"/>
  <c r="AB25605" i="1"/>
  <c r="AB25604" i="1"/>
  <c r="AB25603" i="1"/>
  <c r="AB25602" i="1"/>
  <c r="AB25601" i="1"/>
  <c r="AB25600" i="1"/>
  <c r="AB25599" i="1"/>
  <c r="AB25598" i="1"/>
  <c r="AB25597" i="1"/>
  <c r="AB25596" i="1"/>
  <c r="AB25595" i="1"/>
  <c r="AB25594" i="1"/>
  <c r="AB25593" i="1"/>
  <c r="AB25592" i="1"/>
  <c r="AB25591" i="1"/>
  <c r="AB25590" i="1"/>
  <c r="AB25589" i="1"/>
  <c r="AB25588" i="1"/>
  <c r="AB25587" i="1"/>
  <c r="AB25586" i="1"/>
  <c r="AB25585" i="1"/>
  <c r="AB25584" i="1"/>
  <c r="AB25583" i="1"/>
  <c r="AB25582" i="1"/>
  <c r="AB25581" i="1"/>
  <c r="AB25580" i="1"/>
  <c r="AB25579" i="1"/>
  <c r="AB25578" i="1"/>
  <c r="AB25577" i="1"/>
  <c r="AB25576" i="1"/>
  <c r="AB25575" i="1"/>
  <c r="AB25574" i="1"/>
  <c r="AB25573" i="1"/>
  <c r="AB25572" i="1"/>
  <c r="AB25571" i="1"/>
  <c r="AB25570" i="1"/>
  <c r="AB25569" i="1"/>
  <c r="AB25568" i="1"/>
  <c r="AB25567" i="1"/>
  <c r="AB25566" i="1"/>
  <c r="AB25565" i="1"/>
  <c r="AB25564" i="1"/>
  <c r="AB25563" i="1"/>
  <c r="AB25562" i="1"/>
  <c r="AB25561" i="1"/>
  <c r="AB25560" i="1"/>
  <c r="AB25559" i="1"/>
  <c r="AB25558" i="1"/>
  <c r="AB25557" i="1"/>
  <c r="AB25556" i="1"/>
  <c r="AB25555" i="1"/>
  <c r="AB25554" i="1"/>
  <c r="AB25553" i="1"/>
  <c r="AB25552" i="1"/>
  <c r="AB25551" i="1"/>
  <c r="AB25550" i="1"/>
  <c r="AB25549" i="1"/>
  <c r="AB25548" i="1"/>
  <c r="AB25547" i="1"/>
  <c r="AB25546" i="1"/>
  <c r="AB25545" i="1"/>
  <c r="AB25544" i="1"/>
  <c r="AB25543" i="1"/>
  <c r="AB25542" i="1"/>
  <c r="AB25541" i="1"/>
  <c r="AB25540" i="1"/>
  <c r="AB25539" i="1"/>
  <c r="AB25538" i="1"/>
  <c r="AB25537" i="1"/>
  <c r="AB25536" i="1"/>
  <c r="AB25535" i="1"/>
  <c r="AB25534" i="1"/>
  <c r="AB25533" i="1"/>
  <c r="AB25532" i="1"/>
  <c r="AB25531" i="1"/>
  <c r="AB25530" i="1"/>
  <c r="AB25529" i="1"/>
  <c r="AB25528" i="1"/>
  <c r="AB25527" i="1"/>
  <c r="AB25526" i="1"/>
  <c r="AB25525" i="1"/>
  <c r="AB25524" i="1"/>
  <c r="AB25523" i="1"/>
  <c r="AB25522" i="1"/>
  <c r="AB25521" i="1"/>
  <c r="AB25520" i="1"/>
  <c r="AB25519" i="1"/>
  <c r="AB25518" i="1"/>
  <c r="AB25517" i="1"/>
  <c r="AB25516" i="1"/>
  <c r="AB25515" i="1"/>
  <c r="AB25514" i="1"/>
  <c r="AB25513" i="1"/>
  <c r="AB25512" i="1"/>
  <c r="AB25511" i="1"/>
  <c r="AB25510" i="1"/>
  <c r="AB25509" i="1"/>
  <c r="AB25508" i="1"/>
  <c r="AB25507" i="1"/>
  <c r="AB25506" i="1"/>
  <c r="AB25505" i="1"/>
  <c r="AB25504" i="1"/>
  <c r="AB25503" i="1"/>
  <c r="AB25502" i="1"/>
  <c r="AB25501" i="1"/>
  <c r="AB25500" i="1"/>
  <c r="AB25499" i="1"/>
  <c r="AB25498" i="1"/>
  <c r="AB25497" i="1"/>
  <c r="AB25496" i="1"/>
  <c r="AB25495" i="1"/>
  <c r="AB25494" i="1"/>
  <c r="AB25493" i="1"/>
  <c r="AB25492" i="1"/>
  <c r="AB25491" i="1"/>
  <c r="AB25490" i="1"/>
  <c r="AB25489" i="1"/>
  <c r="AB25488" i="1"/>
  <c r="AB25487" i="1"/>
  <c r="AB25486" i="1"/>
  <c r="AB25485" i="1"/>
  <c r="AB25484" i="1"/>
  <c r="AB25483" i="1"/>
  <c r="AB25482" i="1"/>
  <c r="AB25481" i="1"/>
  <c r="AB25480" i="1"/>
  <c r="AB25479" i="1"/>
  <c r="AB25478" i="1"/>
  <c r="AB25477" i="1"/>
  <c r="AB25476" i="1"/>
  <c r="AB25475" i="1"/>
  <c r="AB25474" i="1"/>
  <c r="AB25473" i="1"/>
  <c r="AB25472" i="1"/>
  <c r="AB25471" i="1"/>
  <c r="AB25470" i="1"/>
  <c r="AB25469" i="1"/>
  <c r="AB25468" i="1"/>
  <c r="AB25467" i="1"/>
  <c r="AB25466" i="1"/>
  <c r="AB25465" i="1"/>
  <c r="AB25464" i="1"/>
  <c r="AB25463" i="1"/>
  <c r="AB25462" i="1"/>
  <c r="AB25461" i="1"/>
  <c r="AB25460" i="1"/>
  <c r="AB25459" i="1"/>
  <c r="AB25458" i="1"/>
  <c r="AB25457" i="1"/>
  <c r="AB25456" i="1"/>
  <c r="AB25455" i="1"/>
  <c r="AB25454" i="1"/>
  <c r="AB25453" i="1"/>
  <c r="AB25452" i="1"/>
  <c r="AB25451" i="1"/>
  <c r="AB25450" i="1"/>
  <c r="AB25449" i="1"/>
  <c r="AB25448" i="1"/>
  <c r="AB25447" i="1"/>
  <c r="AB25446" i="1"/>
  <c r="AB25445" i="1"/>
  <c r="AB25444" i="1"/>
  <c r="AB25443" i="1"/>
  <c r="AB25442" i="1"/>
  <c r="AB25441" i="1"/>
  <c r="AB25440" i="1"/>
  <c r="AB25439" i="1"/>
  <c r="AB25438" i="1"/>
  <c r="AB25437" i="1"/>
  <c r="AB25436" i="1"/>
  <c r="AB25435" i="1"/>
  <c r="AB25434" i="1"/>
  <c r="AB25433" i="1"/>
  <c r="AB25432" i="1"/>
  <c r="AB25431" i="1"/>
  <c r="AB25430" i="1"/>
  <c r="AB25429" i="1"/>
  <c r="AB25428" i="1"/>
  <c r="AB25427" i="1"/>
  <c r="AB25426" i="1"/>
  <c r="AB25425" i="1"/>
  <c r="AB25424" i="1"/>
  <c r="AB25423" i="1"/>
  <c r="AB25422" i="1"/>
  <c r="AB25421" i="1"/>
  <c r="AB25420" i="1"/>
  <c r="AB25419" i="1"/>
  <c r="AB25418" i="1"/>
  <c r="AB25417" i="1"/>
  <c r="AB25416" i="1"/>
  <c r="AB25415" i="1"/>
  <c r="AB25414" i="1"/>
  <c r="AB25413" i="1"/>
  <c r="AB25412" i="1"/>
  <c r="AB25411" i="1"/>
  <c r="AB25410" i="1"/>
  <c r="AB25409" i="1"/>
  <c r="AB25408" i="1"/>
  <c r="AB25407" i="1"/>
  <c r="AB25406" i="1"/>
  <c r="AB25405" i="1"/>
  <c r="AB25404" i="1"/>
  <c r="AB25403" i="1"/>
  <c r="AB25402" i="1"/>
  <c r="AB25401" i="1"/>
  <c r="AB25400" i="1"/>
  <c r="AB25399" i="1"/>
  <c r="AB25398" i="1"/>
  <c r="AB25397" i="1"/>
  <c r="AB25396" i="1"/>
  <c r="AB25395" i="1"/>
  <c r="AB25394" i="1"/>
  <c r="AB25393" i="1"/>
  <c r="AB25392" i="1"/>
  <c r="AB25391" i="1"/>
  <c r="AB25390" i="1"/>
  <c r="AB25389" i="1"/>
  <c r="AB25388" i="1"/>
  <c r="AB25387" i="1"/>
  <c r="AB25386" i="1"/>
  <c r="AB25385" i="1"/>
  <c r="AB25384" i="1"/>
  <c r="AB25383" i="1"/>
  <c r="AB25382" i="1"/>
  <c r="AB25381" i="1"/>
  <c r="AB25380" i="1"/>
  <c r="AB25379" i="1"/>
  <c r="AB25378" i="1"/>
  <c r="AB25377" i="1"/>
  <c r="AB25376" i="1"/>
  <c r="AB25375" i="1"/>
  <c r="AB25374" i="1"/>
  <c r="AB25373" i="1"/>
  <c r="AB25372" i="1"/>
  <c r="AB25371" i="1"/>
  <c r="AB25370" i="1"/>
  <c r="AB25369" i="1"/>
  <c r="AB25368" i="1"/>
  <c r="AB25367" i="1"/>
  <c r="AB25366" i="1"/>
  <c r="AB25365" i="1"/>
  <c r="AB25364" i="1"/>
  <c r="AB25363" i="1"/>
  <c r="AB25362" i="1"/>
  <c r="AB25361" i="1"/>
  <c r="AB25360" i="1"/>
  <c r="AB25359" i="1"/>
  <c r="AB25358" i="1"/>
  <c r="AB25357" i="1"/>
  <c r="AB25356" i="1"/>
  <c r="AB25355" i="1"/>
  <c r="AB25354" i="1"/>
  <c r="AB25353" i="1"/>
  <c r="AB25352" i="1"/>
  <c r="AB25351" i="1"/>
  <c r="AB25350" i="1"/>
  <c r="AB25349" i="1"/>
  <c r="AB25348" i="1"/>
  <c r="AB25347" i="1"/>
  <c r="AB25346" i="1"/>
  <c r="AB25345" i="1"/>
  <c r="AB25344" i="1"/>
  <c r="AB25343" i="1"/>
  <c r="AB25342" i="1"/>
  <c r="AB25341" i="1"/>
  <c r="AB25340" i="1"/>
  <c r="AB25339" i="1"/>
  <c r="AB25338" i="1"/>
  <c r="AB25337" i="1"/>
  <c r="AB25336" i="1"/>
  <c r="AB25335" i="1"/>
  <c r="AB25334" i="1"/>
  <c r="AB25333" i="1"/>
  <c r="AB25332" i="1"/>
  <c r="AB25331" i="1"/>
  <c r="AB25330" i="1"/>
  <c r="AB25329" i="1"/>
  <c r="AB25328" i="1"/>
  <c r="AB25327" i="1"/>
  <c r="AB25326" i="1"/>
  <c r="AB25325" i="1"/>
  <c r="AB25324" i="1"/>
  <c r="AB25323" i="1"/>
  <c r="AB25322" i="1"/>
  <c r="AB25321" i="1"/>
  <c r="AB25320" i="1"/>
  <c r="AB25319" i="1"/>
  <c r="AB25318" i="1"/>
  <c r="AB25317" i="1"/>
  <c r="AB25316" i="1"/>
  <c r="AB25315" i="1"/>
  <c r="AB25314" i="1"/>
  <c r="AB25313" i="1"/>
  <c r="AB25312" i="1"/>
  <c r="AB25311" i="1"/>
  <c r="AB25310" i="1"/>
  <c r="AB25309" i="1"/>
  <c r="AB25308" i="1"/>
  <c r="AB25307" i="1"/>
  <c r="AB25306" i="1"/>
  <c r="AB25305" i="1"/>
  <c r="AB25304" i="1"/>
  <c r="AB25303" i="1"/>
  <c r="AB25302" i="1"/>
  <c r="AB25301" i="1"/>
  <c r="AB25300" i="1"/>
  <c r="AB25299" i="1"/>
  <c r="AB25298" i="1"/>
  <c r="AB25297" i="1"/>
  <c r="AB25296" i="1"/>
  <c r="AB25295" i="1"/>
  <c r="AB25294" i="1"/>
  <c r="AB25293" i="1"/>
  <c r="AB25292" i="1"/>
  <c r="AB25291" i="1"/>
  <c r="AB25290" i="1"/>
  <c r="AB25289" i="1"/>
  <c r="AB25288" i="1"/>
  <c r="AB25287" i="1"/>
  <c r="AB25286" i="1"/>
  <c r="AB25285" i="1"/>
  <c r="AB25284" i="1"/>
  <c r="AB25283" i="1"/>
  <c r="AB25282" i="1"/>
  <c r="AB25281" i="1"/>
  <c r="AB25280" i="1"/>
  <c r="AB25279" i="1"/>
  <c r="AB25278" i="1"/>
  <c r="AB25277" i="1"/>
  <c r="AB25276" i="1"/>
  <c r="AB25275" i="1"/>
  <c r="AB25274" i="1"/>
  <c r="AB25273" i="1"/>
  <c r="AB25272" i="1"/>
  <c r="AB25271" i="1"/>
  <c r="AB25270" i="1"/>
  <c r="AB25269" i="1"/>
  <c r="AB25268" i="1"/>
  <c r="AB25267" i="1"/>
  <c r="AB25266" i="1"/>
  <c r="AB25265" i="1"/>
  <c r="AB25264" i="1"/>
  <c r="AB25263" i="1"/>
  <c r="AB25262" i="1"/>
  <c r="AB25261" i="1"/>
  <c r="AB25260" i="1"/>
  <c r="AB25259" i="1"/>
  <c r="AB25258" i="1"/>
  <c r="AB25257" i="1"/>
  <c r="AB25256" i="1"/>
  <c r="AB25255" i="1"/>
  <c r="AB25254" i="1"/>
  <c r="AB25253" i="1"/>
  <c r="AB25252" i="1"/>
  <c r="AB25251" i="1"/>
  <c r="AB25250" i="1"/>
  <c r="AB25249" i="1"/>
  <c r="AB25248" i="1"/>
  <c r="AB25247" i="1"/>
  <c r="AB25246" i="1"/>
  <c r="AB25245" i="1"/>
  <c r="AB25244" i="1"/>
  <c r="AB25243" i="1"/>
  <c r="AB25242" i="1"/>
  <c r="AB25241" i="1"/>
  <c r="AB25240" i="1"/>
  <c r="AB25239" i="1"/>
  <c r="AB25238" i="1"/>
  <c r="AB25237" i="1"/>
  <c r="AB25236" i="1"/>
  <c r="AB25235" i="1"/>
  <c r="AB25234" i="1"/>
  <c r="AB25233" i="1"/>
  <c r="AB25232" i="1"/>
  <c r="AB25231" i="1"/>
  <c r="AB25230" i="1"/>
  <c r="AB25229" i="1"/>
  <c r="AB25228" i="1"/>
  <c r="AB25227" i="1"/>
  <c r="AB25226" i="1"/>
  <c r="AB25225" i="1"/>
  <c r="AB25224" i="1"/>
  <c r="AB25223" i="1"/>
  <c r="AB25222" i="1"/>
  <c r="AB25221" i="1"/>
  <c r="AB25220" i="1"/>
  <c r="AB25219" i="1"/>
  <c r="AB25218" i="1"/>
  <c r="AB25217" i="1"/>
  <c r="AB25216" i="1"/>
  <c r="AB25215" i="1"/>
  <c r="AB25214" i="1"/>
  <c r="AB25213" i="1"/>
  <c r="AB25212" i="1"/>
  <c r="AB25211" i="1"/>
  <c r="AB25210" i="1"/>
  <c r="AB25209" i="1"/>
  <c r="AB25208" i="1"/>
  <c r="AB25207" i="1"/>
  <c r="AB25206" i="1"/>
  <c r="AB25205" i="1"/>
  <c r="AB25204" i="1"/>
  <c r="AB25203" i="1"/>
  <c r="AB25202" i="1"/>
  <c r="AB25201" i="1"/>
  <c r="AB25200" i="1"/>
  <c r="AB25199" i="1"/>
  <c r="AB25198" i="1"/>
  <c r="AB25197" i="1"/>
  <c r="AB25196" i="1"/>
  <c r="AB25195" i="1"/>
  <c r="AB25194" i="1"/>
  <c r="AB25193" i="1"/>
  <c r="AB25192" i="1"/>
  <c r="AB25191" i="1"/>
  <c r="AB25190" i="1"/>
  <c r="AB25189" i="1"/>
  <c r="AB25188" i="1"/>
  <c r="AB25187" i="1"/>
  <c r="AB25186" i="1"/>
  <c r="AB25185" i="1"/>
  <c r="AB25184" i="1"/>
  <c r="AB25183" i="1"/>
  <c r="AB25182" i="1"/>
  <c r="AB25181" i="1"/>
  <c r="AB25180" i="1"/>
  <c r="AB25179" i="1"/>
  <c r="AB25178" i="1"/>
  <c r="AB25177" i="1"/>
  <c r="AB25176" i="1"/>
  <c r="AB25175" i="1"/>
  <c r="AB25174" i="1"/>
  <c r="AB25173" i="1"/>
  <c r="AB25172" i="1"/>
  <c r="AB25171" i="1"/>
  <c r="AB25170" i="1"/>
  <c r="AB25169" i="1"/>
  <c r="AB25168" i="1"/>
  <c r="AB25167" i="1"/>
  <c r="AB25166" i="1"/>
  <c r="AB25165" i="1"/>
  <c r="AB25164" i="1"/>
  <c r="AB25163" i="1"/>
  <c r="AB25162" i="1"/>
  <c r="AB25161" i="1"/>
  <c r="AB25160" i="1"/>
  <c r="AB25159" i="1"/>
  <c r="AB25158" i="1"/>
  <c r="AB25157" i="1"/>
  <c r="AB25156" i="1"/>
  <c r="AB25155" i="1"/>
  <c r="AB25154" i="1"/>
  <c r="AB25153" i="1"/>
  <c r="AB25152" i="1"/>
  <c r="AB25151" i="1"/>
  <c r="AB25150" i="1"/>
  <c r="AB25149" i="1"/>
  <c r="AB25148" i="1"/>
  <c r="AB25147" i="1"/>
  <c r="AB25146" i="1"/>
  <c r="AB25145" i="1"/>
  <c r="AB25144" i="1"/>
  <c r="AB25143" i="1"/>
  <c r="AB25142" i="1"/>
  <c r="AB25141" i="1"/>
  <c r="AB25140" i="1"/>
  <c r="AB25139" i="1"/>
  <c r="AB25138" i="1"/>
  <c r="AB25137" i="1"/>
  <c r="AB25136" i="1"/>
  <c r="AB25135" i="1"/>
  <c r="AB25134" i="1"/>
  <c r="AB25133" i="1"/>
  <c r="AB25132" i="1"/>
  <c r="AB25131" i="1"/>
  <c r="AB25130" i="1"/>
  <c r="AB25129" i="1"/>
  <c r="AB25128" i="1"/>
  <c r="AB25127" i="1"/>
  <c r="AB25126" i="1"/>
  <c r="AB25125" i="1"/>
  <c r="AB25124" i="1"/>
  <c r="AB25123" i="1"/>
  <c r="AB25122" i="1"/>
  <c r="AB25121" i="1"/>
  <c r="AB25120" i="1"/>
  <c r="AB25119" i="1"/>
  <c r="AB25118" i="1"/>
  <c r="AB25117" i="1"/>
  <c r="AB25116" i="1"/>
  <c r="AB25115" i="1"/>
  <c r="AB25114" i="1"/>
  <c r="AB25113" i="1"/>
  <c r="AB25112" i="1"/>
  <c r="AB25111" i="1"/>
  <c r="AB25110" i="1"/>
  <c r="AB25109" i="1"/>
  <c r="AB25108" i="1"/>
  <c r="AB25107" i="1"/>
  <c r="AB25106" i="1"/>
  <c r="AB25105" i="1"/>
  <c r="AB25104" i="1"/>
  <c r="AB25103" i="1"/>
  <c r="AB25102" i="1"/>
  <c r="AB25101" i="1"/>
  <c r="AB25100" i="1"/>
  <c r="AB25099" i="1"/>
  <c r="AB25098" i="1"/>
  <c r="AB25097" i="1"/>
  <c r="AB25096" i="1"/>
  <c r="AB25095" i="1"/>
  <c r="AB25094" i="1"/>
  <c r="AB25093" i="1"/>
  <c r="AB25092" i="1"/>
  <c r="AB25091" i="1"/>
  <c r="AB25090" i="1"/>
  <c r="AB25089" i="1"/>
  <c r="AB25088" i="1"/>
  <c r="AB25087" i="1"/>
  <c r="AB25086" i="1"/>
  <c r="AB25085" i="1"/>
  <c r="AB25084" i="1"/>
  <c r="AB25083" i="1"/>
  <c r="AB25082" i="1"/>
  <c r="AB25081" i="1"/>
  <c r="AB25080" i="1"/>
  <c r="AB25079" i="1"/>
  <c r="AB25078" i="1"/>
  <c r="AB25077" i="1"/>
  <c r="AB25076" i="1"/>
  <c r="AB25075" i="1"/>
  <c r="AB25074" i="1"/>
  <c r="AB25073" i="1"/>
  <c r="AB25072" i="1"/>
  <c r="AB25071" i="1"/>
  <c r="AB25070" i="1"/>
  <c r="AB25069" i="1"/>
  <c r="AB25068" i="1"/>
  <c r="AB25067" i="1"/>
  <c r="AB25066" i="1"/>
  <c r="AB25065" i="1"/>
  <c r="AB25064" i="1"/>
  <c r="AB25063" i="1"/>
  <c r="AB25062" i="1"/>
  <c r="AB25061" i="1"/>
  <c r="AB25060" i="1"/>
  <c r="AB25059" i="1"/>
  <c r="AB25058" i="1"/>
  <c r="AB25057" i="1"/>
  <c r="AB25056" i="1"/>
  <c r="AB25055" i="1"/>
  <c r="AB25054" i="1"/>
  <c r="AB25053" i="1"/>
  <c r="AB25052" i="1"/>
  <c r="AB25051" i="1"/>
  <c r="AB25050" i="1"/>
  <c r="AB25049" i="1"/>
  <c r="AB25048" i="1"/>
  <c r="AB25047" i="1"/>
  <c r="AB25046" i="1"/>
  <c r="AB25045" i="1"/>
  <c r="AB25044" i="1"/>
  <c r="AB25043" i="1"/>
  <c r="AB25042" i="1"/>
  <c r="AB25041" i="1"/>
  <c r="AB25040" i="1"/>
  <c r="AB25039" i="1"/>
  <c r="AB25038" i="1"/>
  <c r="AB25037" i="1"/>
  <c r="AB25036" i="1"/>
  <c r="AB25035" i="1"/>
  <c r="AB25034" i="1"/>
  <c r="AB25033" i="1"/>
  <c r="AB25032" i="1"/>
  <c r="AB25031" i="1"/>
  <c r="AB25030" i="1"/>
  <c r="AB25029" i="1"/>
  <c r="AB25028" i="1"/>
  <c r="AB25027" i="1"/>
  <c r="AB25026" i="1"/>
  <c r="AB25025" i="1"/>
  <c r="AB25024" i="1"/>
  <c r="AB25023" i="1"/>
  <c r="AB25022" i="1"/>
  <c r="AB25021" i="1"/>
  <c r="AB25020" i="1"/>
  <c r="AB25019" i="1"/>
  <c r="AB25018" i="1"/>
  <c r="AB25017" i="1"/>
  <c r="AB25016" i="1"/>
  <c r="AB25015" i="1"/>
  <c r="AB25014" i="1"/>
  <c r="AB25013" i="1"/>
  <c r="AB25012" i="1"/>
  <c r="AB25011" i="1"/>
  <c r="AB25010" i="1"/>
  <c r="AB25009" i="1"/>
  <c r="AB25008" i="1"/>
  <c r="AB25007" i="1"/>
  <c r="AB25006" i="1"/>
  <c r="AB25005" i="1"/>
  <c r="AB25004" i="1"/>
  <c r="AB25003" i="1"/>
  <c r="AB25002" i="1"/>
  <c r="AB25001" i="1"/>
  <c r="AB25000" i="1"/>
  <c r="AB24999" i="1"/>
  <c r="AB24998" i="1"/>
  <c r="AB24997" i="1"/>
  <c r="AB24996" i="1"/>
  <c r="AB24995" i="1"/>
  <c r="AB24994" i="1"/>
  <c r="AB24993" i="1"/>
  <c r="AB24992" i="1"/>
  <c r="AB24991" i="1"/>
  <c r="AB24990" i="1"/>
  <c r="AB24989" i="1"/>
  <c r="AB24988" i="1"/>
  <c r="AB24987" i="1"/>
  <c r="AB24986" i="1"/>
  <c r="AB24985" i="1"/>
  <c r="AB24984" i="1"/>
  <c r="AB24983" i="1"/>
  <c r="AB24982" i="1"/>
  <c r="AB24981" i="1"/>
  <c r="AB24980" i="1"/>
  <c r="AB24979" i="1"/>
  <c r="AB24978" i="1"/>
  <c r="AB24977" i="1"/>
  <c r="AB24976" i="1"/>
  <c r="AB24975" i="1"/>
  <c r="AB24974" i="1"/>
  <c r="AB24973" i="1"/>
  <c r="AB24972" i="1"/>
  <c r="AB24971" i="1"/>
  <c r="AB24970" i="1"/>
  <c r="AB24969" i="1"/>
  <c r="AB24968" i="1"/>
  <c r="AB24967" i="1"/>
  <c r="AB24966" i="1"/>
  <c r="AB24965" i="1"/>
  <c r="AB24964" i="1"/>
  <c r="AB24963" i="1"/>
  <c r="AB24962" i="1"/>
  <c r="AB24961" i="1"/>
  <c r="AB24960" i="1"/>
  <c r="AB24959" i="1"/>
  <c r="AB24958" i="1"/>
  <c r="AB24957" i="1"/>
  <c r="AB24956" i="1"/>
  <c r="AB24955" i="1"/>
  <c r="AB24954" i="1"/>
  <c r="AB24953" i="1"/>
  <c r="AB24952" i="1"/>
  <c r="AB24951" i="1"/>
  <c r="AB24950" i="1"/>
  <c r="AB24949" i="1"/>
  <c r="AB24948" i="1"/>
  <c r="AB24947" i="1"/>
  <c r="AB24946" i="1"/>
  <c r="AB24945" i="1"/>
  <c r="AB24944" i="1"/>
  <c r="AB24943" i="1"/>
  <c r="AB24942" i="1"/>
  <c r="AB24941" i="1"/>
  <c r="AB24940" i="1"/>
  <c r="AB24939" i="1"/>
  <c r="AB24938" i="1"/>
  <c r="AB24937" i="1"/>
  <c r="AB24936" i="1"/>
  <c r="AB24935" i="1"/>
  <c r="AB24934" i="1"/>
  <c r="AB24933" i="1"/>
  <c r="AB24932" i="1"/>
  <c r="AB24931" i="1"/>
  <c r="AB24930" i="1"/>
  <c r="AB24929" i="1"/>
  <c r="AB24928" i="1"/>
  <c r="AB24927" i="1"/>
  <c r="AB24926" i="1"/>
  <c r="AB24925" i="1"/>
  <c r="AB24924" i="1"/>
  <c r="AB24923" i="1"/>
  <c r="AB24922" i="1"/>
  <c r="AB24921" i="1"/>
  <c r="AB24920" i="1"/>
  <c r="AB24919" i="1"/>
  <c r="AB24918" i="1"/>
  <c r="AB24917" i="1"/>
  <c r="AB24916" i="1"/>
  <c r="AB24915" i="1"/>
  <c r="AB24914" i="1"/>
  <c r="AB24913" i="1"/>
  <c r="AB24912" i="1"/>
  <c r="AB24911" i="1"/>
  <c r="AB24910" i="1"/>
  <c r="AB24909" i="1"/>
  <c r="AB24908" i="1"/>
  <c r="AB24907" i="1"/>
  <c r="AB24906" i="1"/>
  <c r="AB24905" i="1"/>
  <c r="AB24904" i="1"/>
  <c r="AB24903" i="1"/>
  <c r="AB24902" i="1"/>
  <c r="AB24901" i="1"/>
  <c r="AB24900" i="1"/>
  <c r="AB24899" i="1"/>
  <c r="AB24898" i="1"/>
  <c r="AB24897" i="1"/>
  <c r="AB24896" i="1"/>
  <c r="AB24895" i="1"/>
  <c r="AB24894" i="1"/>
  <c r="AB24893" i="1"/>
  <c r="AB24892" i="1"/>
  <c r="AB24891" i="1"/>
  <c r="AB24890" i="1"/>
  <c r="AB24889" i="1"/>
  <c r="AB24888" i="1"/>
  <c r="AB24887" i="1"/>
  <c r="AB24886" i="1"/>
  <c r="AB24885" i="1"/>
  <c r="AB24884" i="1"/>
  <c r="AB24883" i="1"/>
  <c r="AB24882" i="1"/>
  <c r="AB24881" i="1"/>
  <c r="AB24880" i="1"/>
  <c r="AB24879" i="1"/>
  <c r="AB24878" i="1"/>
  <c r="AB24877" i="1"/>
  <c r="AB24876" i="1"/>
  <c r="AB24875" i="1"/>
  <c r="AB24874" i="1"/>
  <c r="AB24873" i="1"/>
  <c r="AB24872" i="1"/>
  <c r="AB24871" i="1"/>
  <c r="AB24870" i="1"/>
  <c r="AB24869" i="1"/>
  <c r="AB24868" i="1"/>
  <c r="AB24867" i="1"/>
  <c r="AB24866" i="1"/>
  <c r="AB24865" i="1"/>
  <c r="AB24864" i="1"/>
  <c r="AB24863" i="1"/>
  <c r="AB24862" i="1"/>
  <c r="AB24861" i="1"/>
  <c r="AB24860" i="1"/>
  <c r="AB24859" i="1"/>
  <c r="AB24858" i="1"/>
  <c r="AB24857" i="1"/>
  <c r="AB24856" i="1"/>
  <c r="AB24855" i="1"/>
  <c r="AB24854" i="1"/>
  <c r="AB24853" i="1"/>
  <c r="AB24852" i="1"/>
  <c r="AB24851" i="1"/>
  <c r="AB24850" i="1"/>
  <c r="AB24849" i="1"/>
  <c r="AB24848" i="1"/>
  <c r="AB24847" i="1"/>
  <c r="AB24846" i="1"/>
  <c r="AB24845" i="1"/>
  <c r="AB24844" i="1"/>
  <c r="AB24843" i="1"/>
  <c r="AB24842" i="1"/>
  <c r="AB24841" i="1"/>
  <c r="AB24840" i="1"/>
  <c r="AB24839" i="1"/>
  <c r="AB24838" i="1"/>
  <c r="AB24837" i="1"/>
  <c r="AB24836" i="1"/>
  <c r="AB24835" i="1"/>
  <c r="AB24834" i="1"/>
  <c r="AB24833" i="1"/>
  <c r="AB24832" i="1"/>
  <c r="AB24831" i="1"/>
  <c r="AB24830" i="1"/>
  <c r="AB24829" i="1"/>
  <c r="AB24828" i="1"/>
  <c r="AB24827" i="1"/>
  <c r="AB24826" i="1"/>
  <c r="AB24825" i="1"/>
  <c r="AB24824" i="1"/>
  <c r="AB24823" i="1"/>
  <c r="AB24822" i="1"/>
  <c r="AB24821" i="1"/>
  <c r="AB24820" i="1"/>
  <c r="AB24819" i="1"/>
  <c r="AB24818" i="1"/>
  <c r="AB24817" i="1"/>
  <c r="AB24816" i="1"/>
  <c r="AB24815" i="1"/>
  <c r="AB24814" i="1"/>
  <c r="AB24813" i="1"/>
  <c r="AB24812" i="1"/>
  <c r="AB24811" i="1"/>
  <c r="AB24810" i="1"/>
  <c r="AB24809" i="1"/>
  <c r="AB24808" i="1"/>
  <c r="AB24807" i="1"/>
  <c r="AB24806" i="1"/>
  <c r="AB24805" i="1"/>
  <c r="AB24804" i="1"/>
  <c r="AB24803" i="1"/>
  <c r="AB24802" i="1"/>
  <c r="AB24801" i="1"/>
  <c r="AB24800" i="1"/>
  <c r="AB24799" i="1"/>
  <c r="AB24798" i="1"/>
  <c r="AB24797" i="1"/>
  <c r="AB24796" i="1"/>
  <c r="AB24795" i="1"/>
  <c r="AB24794" i="1"/>
  <c r="AB24793" i="1"/>
  <c r="AB24792" i="1"/>
  <c r="AB24791" i="1"/>
  <c r="AB24790" i="1"/>
  <c r="AB24789" i="1"/>
  <c r="AB24788" i="1"/>
  <c r="AB24787" i="1"/>
  <c r="AB24786" i="1"/>
  <c r="AB24785" i="1"/>
  <c r="AB24784" i="1"/>
  <c r="AB24783" i="1"/>
  <c r="AB24782" i="1"/>
  <c r="AB24781" i="1"/>
  <c r="AB24780" i="1"/>
  <c r="AB24779" i="1"/>
  <c r="AB24778" i="1"/>
  <c r="AB24777" i="1"/>
  <c r="AB24776" i="1"/>
  <c r="AB24775" i="1"/>
  <c r="AB24774" i="1"/>
  <c r="AB24773" i="1"/>
  <c r="AB24772" i="1"/>
  <c r="AB24771" i="1"/>
  <c r="AB24770" i="1"/>
  <c r="AB24769" i="1"/>
  <c r="AB24768" i="1"/>
  <c r="AB24767" i="1"/>
  <c r="AB24766" i="1"/>
  <c r="AB24765" i="1"/>
  <c r="AB24764" i="1"/>
  <c r="AB24763" i="1"/>
  <c r="AB24762" i="1"/>
  <c r="AB24761" i="1"/>
  <c r="AB24760" i="1"/>
  <c r="AB24759" i="1"/>
  <c r="AB24758" i="1"/>
  <c r="AB24757" i="1"/>
  <c r="AB24756" i="1"/>
  <c r="AB24755" i="1"/>
  <c r="AB24754" i="1"/>
  <c r="AB24753" i="1"/>
  <c r="AB24752" i="1"/>
  <c r="AB24751" i="1"/>
  <c r="AB24750" i="1"/>
  <c r="AB24749" i="1"/>
  <c r="AB24748" i="1"/>
  <c r="AB24747" i="1"/>
  <c r="AB24746" i="1"/>
  <c r="AB24745" i="1"/>
  <c r="AB24744" i="1"/>
  <c r="AB24743" i="1"/>
  <c r="AB24742" i="1"/>
  <c r="AB24741" i="1"/>
  <c r="AB24740" i="1"/>
  <c r="AB24739" i="1"/>
  <c r="AB24738" i="1"/>
  <c r="AB24737" i="1"/>
  <c r="AB24736" i="1"/>
  <c r="AB24735" i="1"/>
  <c r="AB24734" i="1"/>
  <c r="AB24733" i="1"/>
  <c r="AB24732" i="1"/>
  <c r="AB24731" i="1"/>
  <c r="AB24730" i="1"/>
  <c r="AB24729" i="1"/>
  <c r="AB24728" i="1"/>
  <c r="AB24727" i="1"/>
  <c r="AB24726" i="1"/>
  <c r="AB24725" i="1"/>
  <c r="AB24724" i="1"/>
  <c r="AB24723" i="1"/>
  <c r="AB24722" i="1"/>
  <c r="AB24721" i="1"/>
  <c r="AB24720" i="1"/>
  <c r="AB24719" i="1"/>
  <c r="AB24718" i="1"/>
  <c r="AB24717" i="1"/>
  <c r="AB24716" i="1"/>
  <c r="AB24715" i="1"/>
  <c r="AB24714" i="1"/>
  <c r="AB24713" i="1"/>
  <c r="AB24712" i="1"/>
  <c r="AB24711" i="1"/>
  <c r="AB24710" i="1"/>
  <c r="AB24709" i="1"/>
  <c r="AB24708" i="1"/>
  <c r="AB24707" i="1"/>
  <c r="AB24706" i="1"/>
  <c r="AB24705" i="1"/>
  <c r="AB24704" i="1"/>
  <c r="AB24703" i="1"/>
  <c r="AB24702" i="1"/>
  <c r="AB24701" i="1"/>
  <c r="AB24700" i="1"/>
  <c r="AB24699" i="1"/>
  <c r="AB24698" i="1"/>
  <c r="AB24697" i="1"/>
  <c r="AB24696" i="1"/>
  <c r="AB24695" i="1"/>
  <c r="AB24694" i="1"/>
  <c r="AB24693" i="1"/>
  <c r="AB24692" i="1"/>
  <c r="AB24691" i="1"/>
  <c r="AB24690" i="1"/>
  <c r="AB24689" i="1"/>
  <c r="AB24688" i="1"/>
  <c r="AB24687" i="1"/>
  <c r="AB24686" i="1"/>
  <c r="AB24685" i="1"/>
  <c r="AB24684" i="1"/>
  <c r="AB24683" i="1"/>
  <c r="AB24682" i="1"/>
  <c r="AB24681" i="1"/>
  <c r="AB24680" i="1"/>
  <c r="AB24679" i="1"/>
  <c r="AB24678" i="1"/>
  <c r="AB24677" i="1"/>
  <c r="AB24676" i="1"/>
  <c r="AB24675" i="1"/>
  <c r="AB24674" i="1"/>
  <c r="AB24673" i="1"/>
  <c r="AB24672" i="1"/>
  <c r="AB24671" i="1"/>
  <c r="AB24670" i="1"/>
  <c r="AB24669" i="1"/>
  <c r="AB24668" i="1"/>
  <c r="AB24667" i="1"/>
  <c r="AB24666" i="1"/>
  <c r="AB24665" i="1"/>
  <c r="AB24664" i="1"/>
  <c r="AB24663" i="1"/>
  <c r="AB24662" i="1"/>
  <c r="AB24661" i="1"/>
  <c r="AB24660" i="1"/>
  <c r="AB24659" i="1"/>
  <c r="AB24658" i="1"/>
  <c r="AB24657" i="1"/>
  <c r="AB24656" i="1"/>
  <c r="AB24655" i="1"/>
  <c r="AB24654" i="1"/>
  <c r="AB24653" i="1"/>
  <c r="AB24652" i="1"/>
  <c r="AB24651" i="1"/>
  <c r="AB24650" i="1"/>
  <c r="AB24649" i="1"/>
  <c r="AB24648" i="1"/>
  <c r="AB24647" i="1"/>
  <c r="AB24646" i="1"/>
  <c r="AB24645" i="1"/>
  <c r="AB24644" i="1"/>
  <c r="AB24643" i="1"/>
  <c r="AB24642" i="1"/>
  <c r="AB24641" i="1"/>
  <c r="AB24640" i="1"/>
  <c r="AB24639" i="1"/>
  <c r="AB24638" i="1"/>
  <c r="AB24637" i="1"/>
  <c r="AB24636" i="1"/>
  <c r="AB24635" i="1"/>
  <c r="AB24634" i="1"/>
  <c r="AB24633" i="1"/>
  <c r="AB24632" i="1"/>
  <c r="AB24631" i="1"/>
  <c r="AB24630" i="1"/>
  <c r="AB24629" i="1"/>
  <c r="AB24628" i="1"/>
  <c r="AB24627" i="1"/>
  <c r="AB24626" i="1"/>
  <c r="AB24625" i="1"/>
  <c r="AB24624" i="1"/>
  <c r="AB24623" i="1"/>
  <c r="AB24622" i="1"/>
  <c r="AB24621" i="1"/>
  <c r="AB24620" i="1"/>
  <c r="AB24619" i="1"/>
  <c r="AB24618" i="1"/>
  <c r="AB24617" i="1"/>
  <c r="AB24616" i="1"/>
  <c r="AB24615" i="1"/>
  <c r="AB24614" i="1"/>
  <c r="AB24613" i="1"/>
  <c r="AB24612" i="1"/>
  <c r="AB24611" i="1"/>
  <c r="AB24610" i="1"/>
  <c r="AB24609" i="1"/>
  <c r="AB24608" i="1"/>
  <c r="AB24607" i="1"/>
  <c r="AB24606" i="1"/>
  <c r="AB24605" i="1"/>
  <c r="AB24604" i="1"/>
  <c r="AB24603" i="1"/>
  <c r="AB24602" i="1"/>
  <c r="AB24601" i="1"/>
  <c r="AB24600" i="1"/>
  <c r="AB24599" i="1"/>
  <c r="AB24598" i="1"/>
  <c r="AB24597" i="1"/>
  <c r="AB24596" i="1"/>
  <c r="AB24595" i="1"/>
  <c r="AB24594" i="1"/>
  <c r="AB24593" i="1"/>
  <c r="AB24592" i="1"/>
  <c r="AB24591" i="1"/>
  <c r="AB24590" i="1"/>
  <c r="AB24589" i="1"/>
  <c r="AB24588" i="1"/>
  <c r="AB24587" i="1"/>
  <c r="AB24586" i="1"/>
  <c r="AB24585" i="1"/>
  <c r="AB24584" i="1"/>
  <c r="AB24583" i="1"/>
  <c r="AB24582" i="1"/>
  <c r="AB24581" i="1"/>
  <c r="AB24580" i="1"/>
  <c r="AB24579" i="1"/>
  <c r="AB24578" i="1"/>
  <c r="AB24577" i="1"/>
  <c r="AB24576" i="1"/>
  <c r="AB24575" i="1"/>
  <c r="AB24574" i="1"/>
  <c r="AB24573" i="1"/>
  <c r="AB24572" i="1"/>
  <c r="AB24571" i="1"/>
  <c r="AB24570" i="1"/>
  <c r="AB24569" i="1"/>
  <c r="AB24568" i="1"/>
  <c r="AB24567" i="1"/>
  <c r="AB24566" i="1"/>
  <c r="AB24565" i="1"/>
  <c r="AB24564" i="1"/>
  <c r="AB24563" i="1"/>
  <c r="AB24562" i="1"/>
  <c r="AB24561" i="1"/>
  <c r="AB24560" i="1"/>
  <c r="AB24559" i="1"/>
  <c r="AB24558" i="1"/>
  <c r="AB24557" i="1"/>
  <c r="AB24556" i="1"/>
  <c r="AB24555" i="1"/>
  <c r="AB24554" i="1"/>
  <c r="AB24553" i="1"/>
  <c r="AB24552" i="1"/>
  <c r="AB24551" i="1"/>
  <c r="AB24550" i="1"/>
  <c r="AB24549" i="1"/>
  <c r="AB24548" i="1"/>
  <c r="AB24547" i="1"/>
  <c r="AB24546" i="1"/>
  <c r="AB24545" i="1"/>
  <c r="AB24544" i="1"/>
  <c r="AB24543" i="1"/>
  <c r="AB24542" i="1"/>
  <c r="AB24541" i="1"/>
  <c r="AB24540" i="1"/>
  <c r="AB24539" i="1"/>
  <c r="AB24538" i="1"/>
  <c r="AB24537" i="1"/>
  <c r="AB24536" i="1"/>
  <c r="AB24535" i="1"/>
  <c r="AB24534" i="1"/>
  <c r="AB24533" i="1"/>
  <c r="AB24532" i="1"/>
  <c r="AB24531" i="1"/>
  <c r="AB24530" i="1"/>
  <c r="AB24529" i="1"/>
  <c r="AB24528" i="1"/>
  <c r="AB24527" i="1"/>
  <c r="AB24526" i="1"/>
  <c r="AB24525" i="1"/>
  <c r="AB24524" i="1"/>
  <c r="AB24523" i="1"/>
  <c r="AB24522" i="1"/>
  <c r="AB24521" i="1"/>
  <c r="AB24520" i="1"/>
  <c r="AB24519" i="1"/>
  <c r="AB24518" i="1"/>
  <c r="AB24517" i="1"/>
  <c r="AB24516" i="1"/>
  <c r="AB24515" i="1"/>
  <c r="AB24514" i="1"/>
  <c r="AB24513" i="1"/>
  <c r="AB24512" i="1"/>
  <c r="AB24511" i="1"/>
  <c r="AB24510" i="1"/>
  <c r="AB24509" i="1"/>
  <c r="AB24508" i="1"/>
  <c r="AB24507" i="1"/>
  <c r="AB24506" i="1"/>
  <c r="AB24505" i="1"/>
  <c r="AB24504" i="1"/>
  <c r="AB24503" i="1"/>
  <c r="AB24502" i="1"/>
  <c r="AB24501" i="1"/>
  <c r="AB24500" i="1"/>
  <c r="AB24499" i="1"/>
  <c r="AB24498" i="1"/>
  <c r="AB24497" i="1"/>
  <c r="AB24496" i="1"/>
  <c r="AB24495" i="1"/>
  <c r="AB24494" i="1"/>
  <c r="AB24493" i="1"/>
  <c r="AB24492" i="1"/>
  <c r="AB24491" i="1"/>
  <c r="AB24490" i="1"/>
  <c r="AB24489" i="1"/>
  <c r="AB24488" i="1"/>
  <c r="AB24487" i="1"/>
  <c r="AB24486" i="1"/>
  <c r="AB24485" i="1"/>
  <c r="AB24484" i="1"/>
  <c r="AB24483" i="1"/>
  <c r="AB24482" i="1"/>
  <c r="AB24481" i="1"/>
  <c r="AB24480" i="1"/>
  <c r="AB24479" i="1"/>
  <c r="AB24478" i="1"/>
  <c r="AB24477" i="1"/>
  <c r="AB24476" i="1"/>
  <c r="AB24475" i="1"/>
  <c r="AB24474" i="1"/>
  <c r="AB24473" i="1"/>
  <c r="AB24472" i="1"/>
  <c r="AB24471" i="1"/>
  <c r="AB24470" i="1"/>
  <c r="AB24469" i="1"/>
  <c r="AB24468" i="1"/>
  <c r="AB24467" i="1"/>
  <c r="AB24466" i="1"/>
  <c r="AB24465" i="1"/>
  <c r="AB24464" i="1"/>
  <c r="AB24463" i="1"/>
  <c r="AB24462" i="1"/>
  <c r="AB24461" i="1"/>
  <c r="AB24460" i="1"/>
  <c r="AB24459" i="1"/>
  <c r="AB24458" i="1"/>
  <c r="AB24457" i="1"/>
  <c r="AB24456" i="1"/>
  <c r="AB24455" i="1"/>
  <c r="AB24454" i="1"/>
  <c r="AB24453" i="1"/>
  <c r="AB24452" i="1"/>
  <c r="AB24451" i="1"/>
  <c r="AB24450" i="1"/>
  <c r="AB24449" i="1"/>
  <c r="AB24448" i="1"/>
  <c r="AB24447" i="1"/>
  <c r="AB24446" i="1"/>
  <c r="AB24445" i="1"/>
  <c r="AB24444" i="1"/>
  <c r="AB24443" i="1"/>
  <c r="AB24442" i="1"/>
  <c r="AB24441" i="1"/>
  <c r="AB24440" i="1"/>
  <c r="AB24439" i="1"/>
  <c r="AB24438" i="1"/>
  <c r="AB24437" i="1"/>
  <c r="AB24436" i="1"/>
  <c r="AB24435" i="1"/>
  <c r="AB24434" i="1"/>
  <c r="AB24433" i="1"/>
  <c r="AB24432" i="1"/>
  <c r="AB24431" i="1"/>
  <c r="AB24430" i="1"/>
  <c r="AB24429" i="1"/>
  <c r="AB24428" i="1"/>
  <c r="AB24427" i="1"/>
  <c r="AB24426" i="1"/>
  <c r="AB24425" i="1"/>
  <c r="AB24424" i="1"/>
  <c r="AB24423" i="1"/>
  <c r="AB24422" i="1"/>
  <c r="AB24421" i="1"/>
  <c r="AB24420" i="1"/>
  <c r="AB24419" i="1"/>
  <c r="AB24418" i="1"/>
  <c r="AB24417" i="1"/>
  <c r="AB24416" i="1"/>
  <c r="AB24415" i="1"/>
  <c r="AB24414" i="1"/>
  <c r="AB24413" i="1"/>
  <c r="AB24412" i="1"/>
  <c r="AB24411" i="1"/>
  <c r="AB24410" i="1"/>
  <c r="AB24409" i="1"/>
  <c r="AB24408" i="1"/>
  <c r="AB24407" i="1"/>
  <c r="AB24406" i="1"/>
  <c r="AB24405" i="1"/>
  <c r="AB24404" i="1"/>
  <c r="AB24403" i="1"/>
  <c r="AB24402" i="1"/>
  <c r="AB24401" i="1"/>
  <c r="AB24400" i="1"/>
  <c r="AB24399" i="1"/>
  <c r="AB24398" i="1"/>
  <c r="AB24397" i="1"/>
  <c r="AB24396" i="1"/>
  <c r="AB24395" i="1"/>
  <c r="AB24394" i="1"/>
  <c r="AB24393" i="1"/>
  <c r="AB24392" i="1"/>
  <c r="AB24391" i="1"/>
  <c r="AB24390" i="1"/>
  <c r="AB24389" i="1"/>
  <c r="AB24388" i="1"/>
  <c r="AB24387" i="1"/>
  <c r="AB24386" i="1"/>
  <c r="AB24385" i="1"/>
  <c r="AB24384" i="1"/>
  <c r="AB24383" i="1"/>
  <c r="AB24382" i="1"/>
  <c r="AB24381" i="1"/>
  <c r="AB24380" i="1"/>
  <c r="AB24379" i="1"/>
  <c r="AB24378" i="1"/>
  <c r="AB24377" i="1"/>
  <c r="AB24376" i="1"/>
  <c r="AB24375" i="1"/>
  <c r="AB24374" i="1"/>
  <c r="AB24373" i="1"/>
  <c r="AB24372" i="1"/>
  <c r="AB24371" i="1"/>
  <c r="AB24370" i="1"/>
  <c r="AB24369" i="1"/>
  <c r="AB24368" i="1"/>
  <c r="AB24367" i="1"/>
  <c r="AB24366" i="1"/>
  <c r="AB24365" i="1"/>
  <c r="AB24364" i="1"/>
  <c r="AB24363" i="1"/>
  <c r="AB24362" i="1"/>
  <c r="AB24361" i="1"/>
  <c r="AB24360" i="1"/>
  <c r="AB24359" i="1"/>
  <c r="AB24358" i="1"/>
  <c r="AB24357" i="1"/>
  <c r="AB24356" i="1"/>
  <c r="AB24355" i="1"/>
  <c r="AB24354" i="1"/>
  <c r="AB24353" i="1"/>
  <c r="AB24352" i="1"/>
  <c r="AB24351" i="1"/>
  <c r="AB24350" i="1"/>
  <c r="AB24349" i="1"/>
  <c r="AB24348" i="1"/>
  <c r="AB24347" i="1"/>
  <c r="AB24346" i="1"/>
  <c r="AB24345" i="1"/>
  <c r="AB24344" i="1"/>
  <c r="AB24343" i="1"/>
  <c r="AB24342" i="1"/>
  <c r="AB24341" i="1"/>
  <c r="AB24340" i="1"/>
  <c r="AB24339" i="1"/>
  <c r="AB24338" i="1"/>
  <c r="AB24337" i="1"/>
  <c r="AB24336" i="1"/>
  <c r="AB24335" i="1"/>
  <c r="AB24334" i="1"/>
  <c r="AB24333" i="1"/>
  <c r="AB24332" i="1"/>
  <c r="AB24331" i="1"/>
  <c r="AB24330" i="1"/>
  <c r="AB24329" i="1"/>
  <c r="AB24328" i="1"/>
  <c r="AB24327" i="1"/>
  <c r="AB24326" i="1"/>
  <c r="AB24325" i="1"/>
  <c r="AB24324" i="1"/>
  <c r="AB24323" i="1"/>
  <c r="AB24322" i="1"/>
  <c r="AB24321" i="1"/>
  <c r="AB24320" i="1"/>
  <c r="AB24319" i="1"/>
  <c r="AB24318" i="1"/>
  <c r="AB24317" i="1"/>
  <c r="AB24316" i="1"/>
  <c r="AB24315" i="1"/>
  <c r="AB24314" i="1"/>
  <c r="AB24313" i="1"/>
  <c r="AB24312" i="1"/>
  <c r="AB24311" i="1"/>
  <c r="AB24310" i="1"/>
  <c r="AB24309" i="1"/>
  <c r="AB24308" i="1"/>
  <c r="AB24307" i="1"/>
  <c r="AB24306" i="1"/>
  <c r="AB24305" i="1"/>
  <c r="AB24304" i="1"/>
  <c r="AB24303" i="1"/>
  <c r="AB24302" i="1"/>
  <c r="AB24301" i="1"/>
  <c r="AB24300" i="1"/>
  <c r="AB24299" i="1"/>
  <c r="AB24298" i="1"/>
  <c r="AB24297" i="1"/>
  <c r="AB24296" i="1"/>
  <c r="AB24295" i="1"/>
  <c r="AB24294" i="1"/>
  <c r="AB24293" i="1"/>
  <c r="AB24292" i="1"/>
  <c r="AB24291" i="1"/>
  <c r="AB24290" i="1"/>
  <c r="AB24289" i="1"/>
  <c r="AB24288" i="1"/>
  <c r="AB24287" i="1"/>
  <c r="AB24286" i="1"/>
  <c r="AB24285" i="1"/>
  <c r="AB24284" i="1"/>
  <c r="AB24283" i="1"/>
  <c r="AB24282" i="1"/>
  <c r="AB24281" i="1"/>
  <c r="AB24280" i="1"/>
  <c r="AB24279" i="1"/>
  <c r="AB24278" i="1"/>
  <c r="AB24277" i="1"/>
  <c r="AB24276" i="1"/>
  <c r="AB24275" i="1"/>
  <c r="AB24274" i="1"/>
  <c r="AB24273" i="1"/>
  <c r="AB24272" i="1"/>
  <c r="AB24271" i="1"/>
  <c r="AB24270" i="1"/>
  <c r="AB24269" i="1"/>
  <c r="AB24268" i="1"/>
  <c r="AB24267" i="1"/>
  <c r="AB24266" i="1"/>
  <c r="AB24265" i="1"/>
  <c r="AB24264" i="1"/>
  <c r="AB24263" i="1"/>
  <c r="AB24262" i="1"/>
  <c r="AB24261" i="1"/>
  <c r="AB24260" i="1"/>
  <c r="AB24259" i="1"/>
  <c r="AB24258" i="1"/>
  <c r="AB24257" i="1"/>
  <c r="AB24256" i="1"/>
  <c r="AB24255" i="1"/>
  <c r="AB24254" i="1"/>
  <c r="AB24253" i="1"/>
  <c r="AB24252" i="1"/>
  <c r="AB24251" i="1"/>
  <c r="AB24250" i="1"/>
  <c r="AB24249" i="1"/>
  <c r="AB24248" i="1"/>
  <c r="AB24247" i="1"/>
  <c r="AB24246" i="1"/>
  <c r="AB24245" i="1"/>
  <c r="AB24244" i="1"/>
  <c r="AB24243" i="1"/>
  <c r="AB24242" i="1"/>
  <c r="AB24241" i="1"/>
  <c r="AB24240" i="1"/>
  <c r="AB24239" i="1"/>
  <c r="AB24238" i="1"/>
  <c r="AB24237" i="1"/>
  <c r="AB24236" i="1"/>
  <c r="AB24235" i="1"/>
  <c r="AB24234" i="1"/>
  <c r="AB24233" i="1"/>
  <c r="AB24232" i="1"/>
  <c r="AB24231" i="1"/>
  <c r="AB24230" i="1"/>
  <c r="AB24229" i="1"/>
  <c r="AB24228" i="1"/>
  <c r="AB24227" i="1"/>
  <c r="AB24226" i="1"/>
  <c r="AB24225" i="1"/>
  <c r="AB24224" i="1"/>
  <c r="AB24223" i="1"/>
  <c r="AB24222" i="1"/>
  <c r="AB24221" i="1"/>
  <c r="AB24220" i="1"/>
  <c r="AB24219" i="1"/>
  <c r="AB24218" i="1"/>
  <c r="AB24217" i="1"/>
  <c r="AB24216" i="1"/>
  <c r="AB24215" i="1"/>
  <c r="AB24214" i="1"/>
  <c r="AB24213" i="1"/>
  <c r="AB24212" i="1"/>
  <c r="AB24211" i="1"/>
  <c r="AB24210" i="1"/>
  <c r="AB24209" i="1"/>
  <c r="AB24208" i="1"/>
  <c r="AB24207" i="1"/>
  <c r="AB24206" i="1"/>
  <c r="AB24205" i="1"/>
  <c r="AB24204" i="1"/>
  <c r="AB24203" i="1"/>
  <c r="AB24202" i="1"/>
  <c r="AB24201" i="1"/>
  <c r="AB24200" i="1"/>
  <c r="AB24199" i="1"/>
  <c r="AB24198" i="1"/>
  <c r="AB24197" i="1"/>
  <c r="AB24196" i="1"/>
  <c r="AB24195" i="1"/>
  <c r="AB24194" i="1"/>
  <c r="AB24193" i="1"/>
  <c r="AB24192" i="1"/>
  <c r="AB24191" i="1"/>
  <c r="AB24190" i="1"/>
  <c r="AB24189" i="1"/>
  <c r="AB24188" i="1"/>
  <c r="AB24187" i="1"/>
  <c r="AB24186" i="1"/>
  <c r="AB24185" i="1"/>
  <c r="AB24184" i="1"/>
  <c r="AB24183" i="1"/>
  <c r="AB24182" i="1"/>
  <c r="AB24181" i="1"/>
  <c r="AB24180" i="1"/>
  <c r="AB24179" i="1"/>
  <c r="AB24178" i="1"/>
  <c r="AB24177" i="1"/>
  <c r="AB24176" i="1"/>
  <c r="AB24175" i="1"/>
  <c r="AB24174" i="1"/>
  <c r="AB24173" i="1"/>
  <c r="AB24172" i="1"/>
  <c r="AB24171" i="1"/>
  <c r="AB24170" i="1"/>
  <c r="AB24169" i="1"/>
  <c r="AB24168" i="1"/>
  <c r="AB24167" i="1"/>
  <c r="AB24166" i="1"/>
  <c r="AB24165" i="1"/>
  <c r="AB24164" i="1"/>
  <c r="AB24163" i="1"/>
  <c r="AB24162" i="1"/>
  <c r="AB24161" i="1"/>
  <c r="AB24160" i="1"/>
  <c r="AB24159" i="1"/>
  <c r="AB24158" i="1"/>
  <c r="AB24157" i="1"/>
  <c r="AB24156" i="1"/>
  <c r="AB24155" i="1"/>
  <c r="AB24154" i="1"/>
  <c r="AB24153" i="1"/>
  <c r="AB24152" i="1"/>
  <c r="AB24151" i="1"/>
  <c r="AB24150" i="1"/>
  <c r="AB24149" i="1"/>
  <c r="AB24148" i="1"/>
  <c r="AB24147" i="1"/>
  <c r="AB24146" i="1"/>
  <c r="AB24145" i="1"/>
  <c r="AB24144" i="1"/>
  <c r="AB24143" i="1"/>
  <c r="AB24142" i="1"/>
  <c r="AB24141" i="1"/>
  <c r="AB24140" i="1"/>
  <c r="AB24139" i="1"/>
  <c r="AB24138" i="1"/>
  <c r="AB24137" i="1"/>
  <c r="AB24136" i="1"/>
  <c r="AB24135" i="1"/>
  <c r="AB24134" i="1"/>
  <c r="AB24133" i="1"/>
  <c r="AB24132" i="1"/>
  <c r="AB24131" i="1"/>
  <c r="AB24130" i="1"/>
  <c r="AB24129" i="1"/>
  <c r="AB24128" i="1"/>
  <c r="AB24127" i="1"/>
  <c r="AB24126" i="1"/>
  <c r="AB24125" i="1"/>
  <c r="AB24124" i="1"/>
  <c r="AB24123" i="1"/>
  <c r="AB24122" i="1"/>
  <c r="AB24121" i="1"/>
  <c r="AB24120" i="1"/>
  <c r="AB24119" i="1"/>
  <c r="AB24118" i="1"/>
  <c r="AB24117" i="1"/>
  <c r="AB24116" i="1"/>
  <c r="AB24115" i="1"/>
  <c r="AB24114" i="1"/>
  <c r="AB24113" i="1"/>
  <c r="AB24112" i="1"/>
  <c r="AB24111" i="1"/>
  <c r="AB24110" i="1"/>
  <c r="AB24109" i="1"/>
  <c r="AB24108" i="1"/>
  <c r="AB24107" i="1"/>
  <c r="AB24106" i="1"/>
  <c r="AB24105" i="1"/>
  <c r="AB24104" i="1"/>
  <c r="AB24103" i="1"/>
  <c r="AB24102" i="1"/>
  <c r="AB24101" i="1"/>
  <c r="AB24100" i="1"/>
  <c r="AB24099" i="1"/>
  <c r="AB24098" i="1"/>
  <c r="AB24097" i="1"/>
  <c r="AB24096" i="1"/>
  <c r="AB24095" i="1"/>
  <c r="AB24094" i="1"/>
  <c r="AB24093" i="1"/>
  <c r="AB24092" i="1"/>
  <c r="AB24091" i="1"/>
  <c r="AB24090" i="1"/>
  <c r="AB24089" i="1"/>
  <c r="AB24088" i="1"/>
  <c r="AB24087" i="1"/>
  <c r="AB24086" i="1"/>
  <c r="AB24085" i="1"/>
  <c r="AB24084" i="1"/>
  <c r="AB24083" i="1"/>
  <c r="AB24082" i="1"/>
  <c r="AB24081" i="1"/>
  <c r="AB24080" i="1"/>
  <c r="AB24079" i="1"/>
  <c r="AB24078" i="1"/>
  <c r="AB24077" i="1"/>
  <c r="AB24076" i="1"/>
  <c r="AB24075" i="1"/>
  <c r="AB24074" i="1"/>
  <c r="AB24073" i="1"/>
  <c r="AB24072" i="1"/>
  <c r="AB24071" i="1"/>
  <c r="AB24070" i="1"/>
  <c r="AB24069" i="1"/>
  <c r="AB24068" i="1"/>
  <c r="AB24067" i="1"/>
  <c r="AB24066" i="1"/>
  <c r="AB24065" i="1"/>
  <c r="AB24064" i="1"/>
  <c r="AB24063" i="1"/>
  <c r="AB24062" i="1"/>
  <c r="AB24061" i="1"/>
  <c r="AB24060" i="1"/>
  <c r="AB24059" i="1"/>
  <c r="AB24058" i="1"/>
  <c r="AB24057" i="1"/>
  <c r="AB24056" i="1"/>
  <c r="AB24055" i="1"/>
  <c r="AB24054" i="1"/>
  <c r="AB24053" i="1"/>
  <c r="AB24052" i="1"/>
  <c r="AB24051" i="1"/>
  <c r="AB24050" i="1"/>
  <c r="AB24049" i="1"/>
  <c r="AB24048" i="1"/>
  <c r="AB24047" i="1"/>
  <c r="AB24046" i="1"/>
  <c r="AB24045" i="1"/>
  <c r="AB24044" i="1"/>
  <c r="AB24043" i="1"/>
  <c r="AB24042" i="1"/>
  <c r="AB24041" i="1"/>
  <c r="AB24040" i="1"/>
  <c r="AB24039" i="1"/>
  <c r="AB24038" i="1"/>
  <c r="AB24037" i="1"/>
  <c r="AB24036" i="1"/>
  <c r="AB24035" i="1"/>
  <c r="AB24034" i="1"/>
  <c r="AB24033" i="1"/>
  <c r="AB24032" i="1"/>
  <c r="AB24031" i="1"/>
  <c r="AB24030" i="1"/>
  <c r="AB24029" i="1"/>
  <c r="AB24028" i="1"/>
  <c r="AB24027" i="1"/>
  <c r="AB24026" i="1"/>
  <c r="AB24025" i="1"/>
  <c r="AB24024" i="1"/>
  <c r="AB24023" i="1"/>
  <c r="AB24022" i="1"/>
  <c r="AB24021" i="1"/>
  <c r="AB24020" i="1"/>
  <c r="AB24019" i="1"/>
  <c r="AB24018" i="1"/>
  <c r="AB24017" i="1"/>
  <c r="AB24016" i="1"/>
  <c r="AB24015" i="1"/>
  <c r="AB24014" i="1"/>
  <c r="AB24013" i="1"/>
  <c r="AB24012" i="1"/>
  <c r="AB24011" i="1"/>
  <c r="AB24010" i="1"/>
  <c r="AB24009" i="1"/>
  <c r="AB24008" i="1"/>
  <c r="AB24007" i="1"/>
  <c r="AB24006" i="1"/>
  <c r="AB24005" i="1"/>
  <c r="AB24004" i="1"/>
  <c r="AB24003" i="1"/>
  <c r="AB24002" i="1"/>
  <c r="AB24001" i="1"/>
  <c r="AB24000" i="1"/>
  <c r="AB23999" i="1"/>
  <c r="AB23998" i="1"/>
  <c r="AB23997" i="1"/>
  <c r="AB23996" i="1"/>
  <c r="AB23995" i="1"/>
  <c r="AB23994" i="1"/>
  <c r="AB23993" i="1"/>
  <c r="AB23992" i="1"/>
  <c r="AB23991" i="1"/>
  <c r="AB23990" i="1"/>
  <c r="AB23989" i="1"/>
  <c r="AB23988" i="1"/>
  <c r="AB23987" i="1"/>
  <c r="AB23986" i="1"/>
  <c r="AB23985" i="1"/>
  <c r="AB23984" i="1"/>
  <c r="AB23983" i="1"/>
  <c r="AB23982" i="1"/>
  <c r="AB23981" i="1"/>
  <c r="AB23980" i="1"/>
  <c r="AB23979" i="1"/>
  <c r="AB23978" i="1"/>
  <c r="AB23977" i="1"/>
  <c r="AB23976" i="1"/>
  <c r="AB23975" i="1"/>
  <c r="AB23974" i="1"/>
  <c r="AB23973" i="1"/>
  <c r="AB23972" i="1"/>
  <c r="AB23971" i="1"/>
  <c r="AB23970" i="1"/>
  <c r="AB23969" i="1"/>
  <c r="AB23968" i="1"/>
  <c r="AB23967" i="1"/>
  <c r="AB23966" i="1"/>
  <c r="AB23965" i="1"/>
  <c r="AB23964" i="1"/>
  <c r="AB23963" i="1"/>
  <c r="AB23962" i="1"/>
  <c r="AB23961" i="1"/>
  <c r="AB23960" i="1"/>
  <c r="AB23959" i="1"/>
  <c r="AB23958" i="1"/>
  <c r="AB23957" i="1"/>
  <c r="AB23956" i="1"/>
  <c r="AB23955" i="1"/>
  <c r="AB23954" i="1"/>
  <c r="AB23953" i="1"/>
  <c r="AB23952" i="1"/>
  <c r="AB23951" i="1"/>
  <c r="AB23950" i="1"/>
  <c r="AB23949" i="1"/>
  <c r="AB23948" i="1"/>
  <c r="AB23947" i="1"/>
  <c r="AB23946" i="1"/>
  <c r="AB23945" i="1"/>
  <c r="AB23944" i="1"/>
  <c r="AB23943" i="1"/>
  <c r="AB23942" i="1"/>
  <c r="AB23941" i="1"/>
  <c r="AB23940" i="1"/>
  <c r="AB23939" i="1"/>
  <c r="AB23938" i="1"/>
  <c r="AB23937" i="1"/>
  <c r="AB23936" i="1"/>
  <c r="AB23935" i="1"/>
  <c r="AB23934" i="1"/>
  <c r="AB23933" i="1"/>
  <c r="AB23932" i="1"/>
  <c r="AB23931" i="1"/>
  <c r="AB23930" i="1"/>
  <c r="AB23929" i="1"/>
  <c r="AB23928" i="1"/>
  <c r="AB23927" i="1"/>
  <c r="AB23926" i="1"/>
  <c r="AB23925" i="1"/>
  <c r="AB23924" i="1"/>
  <c r="AB23923" i="1"/>
  <c r="AB23922" i="1"/>
  <c r="AB23921" i="1"/>
  <c r="AB23920" i="1"/>
  <c r="AB23919" i="1"/>
  <c r="AB23918" i="1"/>
  <c r="AB23917" i="1"/>
  <c r="AB23916" i="1"/>
  <c r="AB23915" i="1"/>
  <c r="AB23914" i="1"/>
  <c r="AB23913" i="1"/>
  <c r="AB23912" i="1"/>
  <c r="AB23911" i="1"/>
  <c r="AB23910" i="1"/>
  <c r="AB23909" i="1"/>
  <c r="AB23908" i="1"/>
  <c r="AB23907" i="1"/>
  <c r="AB23906" i="1"/>
  <c r="AB23905" i="1"/>
  <c r="AB23904" i="1"/>
  <c r="AB23903" i="1"/>
  <c r="AB23902" i="1"/>
  <c r="AB23901" i="1"/>
  <c r="AB23900" i="1"/>
  <c r="AB23899" i="1"/>
  <c r="AB23898" i="1"/>
  <c r="AB23897" i="1"/>
  <c r="AB23896" i="1"/>
  <c r="AB23895" i="1"/>
  <c r="AB23894" i="1"/>
  <c r="AB23893" i="1"/>
  <c r="AB23892" i="1"/>
  <c r="AB23891" i="1"/>
  <c r="AB23890" i="1"/>
  <c r="AB23889" i="1"/>
  <c r="AB23888" i="1"/>
  <c r="AB23887" i="1"/>
  <c r="AB23886" i="1"/>
  <c r="AB23885" i="1"/>
  <c r="AB23884" i="1"/>
  <c r="AB23883" i="1"/>
  <c r="AB23882" i="1"/>
  <c r="AB23881" i="1"/>
  <c r="AB23880" i="1"/>
  <c r="AB23879" i="1"/>
  <c r="AB23878" i="1"/>
  <c r="AB23877" i="1"/>
  <c r="AB23876" i="1"/>
  <c r="AB23875" i="1"/>
  <c r="AB23874" i="1"/>
  <c r="AB23873" i="1"/>
  <c r="AB23872" i="1"/>
  <c r="AB23871" i="1"/>
  <c r="AB23870" i="1"/>
  <c r="AB23869" i="1"/>
  <c r="AB23868" i="1"/>
  <c r="AB23867" i="1"/>
  <c r="AB23866" i="1"/>
  <c r="AB23865" i="1"/>
  <c r="AB23864" i="1"/>
  <c r="AB23863" i="1"/>
  <c r="AB23862" i="1"/>
  <c r="AB23861" i="1"/>
  <c r="AB23860" i="1"/>
  <c r="AB23859" i="1"/>
  <c r="AB23858" i="1"/>
  <c r="AB23857" i="1"/>
  <c r="AB23856" i="1"/>
  <c r="AB23855" i="1"/>
  <c r="AB23854" i="1"/>
  <c r="AB23853" i="1"/>
  <c r="AB23852" i="1"/>
  <c r="AB23851" i="1"/>
  <c r="AB23850" i="1"/>
  <c r="AB23849" i="1"/>
  <c r="AB23848" i="1"/>
  <c r="AB23847" i="1"/>
  <c r="AB23846" i="1"/>
  <c r="AB23845" i="1"/>
  <c r="AB23844" i="1"/>
  <c r="AB23843" i="1"/>
  <c r="AB23842" i="1"/>
  <c r="AB23841" i="1"/>
  <c r="AB23840" i="1"/>
  <c r="AB23839" i="1"/>
  <c r="AB23838" i="1"/>
  <c r="AB23837" i="1"/>
  <c r="AB23836" i="1"/>
  <c r="AB23835" i="1"/>
  <c r="AB23834" i="1"/>
  <c r="AB23833" i="1"/>
  <c r="AB23832" i="1"/>
  <c r="AB23831" i="1"/>
  <c r="AB23830" i="1"/>
  <c r="AB23829" i="1"/>
  <c r="AB23828" i="1"/>
  <c r="AB23827" i="1"/>
  <c r="AB23826" i="1"/>
  <c r="AB23825" i="1"/>
  <c r="AB23824" i="1"/>
  <c r="AB23823" i="1"/>
  <c r="AB23822" i="1"/>
  <c r="AB23821" i="1"/>
  <c r="AB23820" i="1"/>
  <c r="AB23819" i="1"/>
  <c r="AB23818" i="1"/>
  <c r="AB23817" i="1"/>
  <c r="AB23816" i="1"/>
  <c r="AB23815" i="1"/>
  <c r="AB23814" i="1"/>
  <c r="AB23813" i="1"/>
  <c r="AB23812" i="1"/>
  <c r="AB23811" i="1"/>
  <c r="AB23810" i="1"/>
  <c r="AB23809" i="1"/>
  <c r="AB23808" i="1"/>
  <c r="AB23807" i="1"/>
  <c r="AB23806" i="1"/>
  <c r="AB23805" i="1"/>
  <c r="AB23804" i="1"/>
  <c r="AB23803" i="1"/>
  <c r="AB23802" i="1"/>
  <c r="AB23801" i="1"/>
  <c r="AB23800" i="1"/>
  <c r="AB23799" i="1"/>
  <c r="AB23798" i="1"/>
  <c r="AB23797" i="1"/>
  <c r="AB23796" i="1"/>
  <c r="AB23795" i="1"/>
  <c r="AB23794" i="1"/>
  <c r="AB23793" i="1"/>
  <c r="AB23792" i="1"/>
  <c r="AB23791" i="1"/>
  <c r="AB23790" i="1"/>
  <c r="AB23789" i="1"/>
  <c r="AB23788" i="1"/>
  <c r="AB23787" i="1"/>
  <c r="AB23786" i="1"/>
  <c r="AB23785" i="1"/>
  <c r="AB23784" i="1"/>
  <c r="AB23783" i="1"/>
  <c r="AB23782" i="1"/>
  <c r="AB23781" i="1"/>
  <c r="AB23780" i="1"/>
  <c r="AB23779" i="1"/>
  <c r="AB23778" i="1"/>
  <c r="AB23777" i="1"/>
  <c r="AB23776" i="1"/>
  <c r="AB23775" i="1"/>
  <c r="AB23774" i="1"/>
  <c r="AB23773" i="1"/>
  <c r="AB23772" i="1"/>
  <c r="AB23771" i="1"/>
  <c r="AB23770" i="1"/>
  <c r="AB23769" i="1"/>
  <c r="AB23768" i="1"/>
  <c r="AB23767" i="1"/>
  <c r="AB23766" i="1"/>
  <c r="AB23765" i="1"/>
  <c r="AB23764" i="1"/>
  <c r="AB23763" i="1"/>
  <c r="AB23762" i="1"/>
  <c r="AB23761" i="1"/>
  <c r="AB23760" i="1"/>
  <c r="AB23759" i="1"/>
  <c r="AB23758" i="1"/>
  <c r="AB23757" i="1"/>
  <c r="AB23756" i="1"/>
  <c r="AB23755" i="1"/>
  <c r="AB23754" i="1"/>
  <c r="AB23753" i="1"/>
  <c r="AB23752" i="1"/>
  <c r="AB23751" i="1"/>
  <c r="AB23750" i="1"/>
  <c r="AB23749" i="1"/>
  <c r="AB23748" i="1"/>
  <c r="AB23747" i="1"/>
  <c r="AB23746" i="1"/>
  <c r="AB23745" i="1"/>
  <c r="AB23744" i="1"/>
  <c r="AB23743" i="1"/>
  <c r="AB23742" i="1"/>
  <c r="AB23741" i="1"/>
  <c r="AB23740" i="1"/>
  <c r="AB23739" i="1"/>
  <c r="AB23738" i="1"/>
  <c r="AB23737" i="1"/>
  <c r="AB23736" i="1"/>
  <c r="AB23735" i="1"/>
  <c r="AB23734" i="1"/>
  <c r="AB23733" i="1"/>
  <c r="AB23732" i="1"/>
  <c r="AB23731" i="1"/>
  <c r="AB23730" i="1"/>
  <c r="AB23729" i="1"/>
  <c r="AB23728" i="1"/>
  <c r="AB23727" i="1"/>
  <c r="AB23726" i="1"/>
  <c r="AB23725" i="1"/>
  <c r="AB23724" i="1"/>
  <c r="AB23723" i="1"/>
  <c r="AB23722" i="1"/>
  <c r="AB23721" i="1"/>
  <c r="AB23720" i="1"/>
  <c r="AB23719" i="1"/>
  <c r="AB23718" i="1"/>
  <c r="AB23717" i="1"/>
  <c r="AB23716" i="1"/>
  <c r="AB23715" i="1"/>
  <c r="AB23714" i="1"/>
  <c r="AB23713" i="1"/>
  <c r="AB23712" i="1"/>
  <c r="AB23711" i="1"/>
  <c r="AB23710" i="1"/>
  <c r="AB23709" i="1"/>
  <c r="AB23708" i="1"/>
  <c r="AB23707" i="1"/>
  <c r="AB23706" i="1"/>
  <c r="AB23705" i="1"/>
  <c r="AB23704" i="1"/>
  <c r="AB23703" i="1"/>
  <c r="AB23702" i="1"/>
  <c r="AB23701" i="1"/>
  <c r="AB23700" i="1"/>
  <c r="AB23699" i="1"/>
  <c r="AB23698" i="1"/>
  <c r="AB23697" i="1"/>
  <c r="AB23696" i="1"/>
  <c r="AB23695" i="1"/>
  <c r="AB23694" i="1"/>
  <c r="AB23693" i="1"/>
  <c r="AB23692" i="1"/>
  <c r="AB23691" i="1"/>
  <c r="AB23690" i="1"/>
  <c r="AB23689" i="1"/>
  <c r="AB23688" i="1"/>
  <c r="AB23687" i="1"/>
  <c r="AB23686" i="1"/>
  <c r="AB23685" i="1"/>
  <c r="AB23684" i="1"/>
  <c r="AB23683" i="1"/>
  <c r="AB23682" i="1"/>
  <c r="AB23681" i="1"/>
  <c r="AB23680" i="1"/>
  <c r="AB23679" i="1"/>
  <c r="AB23678" i="1"/>
  <c r="AB23677" i="1"/>
  <c r="AB23676" i="1"/>
  <c r="AB23675" i="1"/>
  <c r="AB23674" i="1"/>
  <c r="AB23673" i="1"/>
  <c r="AB23672" i="1"/>
  <c r="AB23671" i="1"/>
  <c r="AB23670" i="1"/>
  <c r="AB23669" i="1"/>
  <c r="AB23668" i="1"/>
  <c r="AB23667" i="1"/>
  <c r="AB23666" i="1"/>
  <c r="AB23665" i="1"/>
  <c r="AB23664" i="1"/>
  <c r="AB23663" i="1"/>
  <c r="AB23662" i="1"/>
  <c r="AB23661" i="1"/>
  <c r="AB23660" i="1"/>
  <c r="AB23659" i="1"/>
  <c r="AB23658" i="1"/>
  <c r="AB23657" i="1"/>
  <c r="AB23656" i="1"/>
  <c r="AB23655" i="1"/>
  <c r="AB23654" i="1"/>
  <c r="AB23653" i="1"/>
  <c r="AB23652" i="1"/>
  <c r="AB23651" i="1"/>
  <c r="AB23650" i="1"/>
  <c r="AB23649" i="1"/>
  <c r="AB23648" i="1"/>
  <c r="AB23647" i="1"/>
  <c r="AB23646" i="1"/>
  <c r="AB23645" i="1"/>
  <c r="AB23644" i="1"/>
  <c r="AB23643" i="1"/>
  <c r="AB23642" i="1"/>
  <c r="AB23641" i="1"/>
  <c r="AB23640" i="1"/>
  <c r="AB23639" i="1"/>
  <c r="AB23638" i="1"/>
  <c r="AB23637" i="1"/>
  <c r="AB23636" i="1"/>
  <c r="AB23635" i="1"/>
  <c r="AB23634" i="1"/>
  <c r="AB23633" i="1"/>
  <c r="AB23632" i="1"/>
  <c r="AB23631" i="1"/>
  <c r="AB23630" i="1"/>
  <c r="AB23629" i="1"/>
  <c r="AB23628" i="1"/>
  <c r="AB23627" i="1"/>
  <c r="AB23626" i="1"/>
  <c r="AB23625" i="1"/>
  <c r="AB23624" i="1"/>
  <c r="AB23623" i="1"/>
  <c r="AB23622" i="1"/>
  <c r="AB23621" i="1"/>
  <c r="AB23620" i="1"/>
  <c r="AB23619" i="1"/>
  <c r="AB23618" i="1"/>
  <c r="AB23617" i="1"/>
  <c r="AB23616" i="1"/>
  <c r="AB23615" i="1"/>
  <c r="AB23614" i="1"/>
  <c r="AB23613" i="1"/>
  <c r="AB23612" i="1"/>
  <c r="AB23611" i="1"/>
  <c r="AB23610" i="1"/>
  <c r="AB23609" i="1"/>
  <c r="AB23608" i="1"/>
  <c r="AB23607" i="1"/>
  <c r="AB23606" i="1"/>
  <c r="AB23605" i="1"/>
  <c r="AB23604" i="1"/>
  <c r="AB23603" i="1"/>
  <c r="AB23602" i="1"/>
  <c r="AB23601" i="1"/>
  <c r="AB23600" i="1"/>
  <c r="AB23599" i="1"/>
  <c r="AB23598" i="1"/>
  <c r="AB23597" i="1"/>
  <c r="AB23596" i="1"/>
  <c r="AB23595" i="1"/>
  <c r="AB23594" i="1"/>
  <c r="AB23593" i="1"/>
  <c r="AB23592" i="1"/>
  <c r="AB23591" i="1"/>
  <c r="AB23590" i="1"/>
  <c r="AB23589" i="1"/>
  <c r="AB23588" i="1"/>
  <c r="AB23587" i="1"/>
  <c r="AB23586" i="1"/>
  <c r="AB23585" i="1"/>
  <c r="AB23584" i="1"/>
  <c r="AB23583" i="1"/>
  <c r="AB23582" i="1"/>
  <c r="AB23581" i="1"/>
  <c r="AB23580" i="1"/>
  <c r="AB23579" i="1"/>
  <c r="AB23578" i="1"/>
  <c r="AB23577" i="1"/>
  <c r="AB23576" i="1"/>
  <c r="AB23575" i="1"/>
  <c r="AB23574" i="1"/>
  <c r="AB23573" i="1"/>
  <c r="AB23572" i="1"/>
  <c r="AB23571" i="1"/>
  <c r="AB23570" i="1"/>
  <c r="AB23569" i="1"/>
  <c r="AB23568" i="1"/>
  <c r="AB23567" i="1"/>
  <c r="AB23566" i="1"/>
  <c r="AB23565" i="1"/>
  <c r="AB23564" i="1"/>
  <c r="AB23563" i="1"/>
  <c r="AB23562" i="1"/>
  <c r="AB23561" i="1"/>
  <c r="AB23560" i="1"/>
  <c r="AB23559" i="1"/>
  <c r="AB23558" i="1"/>
  <c r="AB23557" i="1"/>
  <c r="AB23556" i="1"/>
  <c r="AB23555" i="1"/>
  <c r="AB23554" i="1"/>
  <c r="AB23553" i="1"/>
  <c r="AB23552" i="1"/>
  <c r="AB23551" i="1"/>
  <c r="AB23550" i="1"/>
  <c r="AB23549" i="1"/>
  <c r="AB23548" i="1"/>
  <c r="AB23547" i="1"/>
  <c r="AB23546" i="1"/>
  <c r="AB23545" i="1"/>
  <c r="AB23544" i="1"/>
  <c r="AB23543" i="1"/>
  <c r="AB23542" i="1"/>
  <c r="AB23541" i="1"/>
  <c r="AB23540" i="1"/>
  <c r="AB23539" i="1"/>
  <c r="AB23538" i="1"/>
  <c r="AB23537" i="1"/>
  <c r="AB23536" i="1"/>
  <c r="AB23535" i="1"/>
  <c r="AB23534" i="1"/>
  <c r="AB23533" i="1"/>
  <c r="AB23532" i="1"/>
  <c r="AB23531" i="1"/>
  <c r="AB23530" i="1"/>
  <c r="AB23529" i="1"/>
  <c r="AB23528" i="1"/>
  <c r="AB23527" i="1"/>
  <c r="AB23526" i="1"/>
  <c r="AB23525" i="1"/>
  <c r="AB23524" i="1"/>
  <c r="AB23523" i="1"/>
  <c r="AB23522" i="1"/>
  <c r="AB23521" i="1"/>
  <c r="AB23520" i="1"/>
  <c r="AB23519" i="1"/>
  <c r="AB23518" i="1"/>
  <c r="AB23517" i="1"/>
  <c r="AB23516" i="1"/>
  <c r="AB23515" i="1"/>
  <c r="AB23514" i="1"/>
  <c r="AB23513" i="1"/>
  <c r="AB23512" i="1"/>
  <c r="AB23511" i="1"/>
  <c r="AB23510" i="1"/>
  <c r="AB23509" i="1"/>
  <c r="AB23508" i="1"/>
  <c r="AB23507" i="1"/>
  <c r="AB23506" i="1"/>
  <c r="AB23505" i="1"/>
  <c r="AB23504" i="1"/>
  <c r="AB23503" i="1"/>
  <c r="AB23502" i="1"/>
  <c r="AB23501" i="1"/>
  <c r="AB23500" i="1"/>
  <c r="AB23499" i="1"/>
  <c r="AB23498" i="1"/>
  <c r="AB23497" i="1"/>
  <c r="AB23496" i="1"/>
  <c r="AB23495" i="1"/>
  <c r="AB23494" i="1"/>
  <c r="AB23493" i="1"/>
  <c r="AB23492" i="1"/>
  <c r="AB23491" i="1"/>
  <c r="AB23490" i="1"/>
  <c r="AB23489" i="1"/>
  <c r="AB23488" i="1"/>
  <c r="AB23487" i="1"/>
  <c r="AB23486" i="1"/>
  <c r="AB23485" i="1"/>
  <c r="AB23484" i="1"/>
  <c r="AB23483" i="1"/>
  <c r="AB23482" i="1"/>
  <c r="AB23481" i="1"/>
  <c r="AB23480" i="1"/>
  <c r="AB23479" i="1"/>
  <c r="AB23478" i="1"/>
  <c r="AB23477" i="1"/>
  <c r="AB23476" i="1"/>
  <c r="AB23475" i="1"/>
  <c r="AB23474" i="1"/>
  <c r="AB23473" i="1"/>
  <c r="AB23472" i="1"/>
  <c r="AB23471" i="1"/>
  <c r="AB23470" i="1"/>
  <c r="AB23469" i="1"/>
  <c r="AB23468" i="1"/>
  <c r="AB23467" i="1"/>
  <c r="AB23466" i="1"/>
  <c r="AB23465" i="1"/>
  <c r="AB23464" i="1"/>
  <c r="AB23463" i="1"/>
  <c r="AB23462" i="1"/>
  <c r="AB23461" i="1"/>
  <c r="AB23460" i="1"/>
  <c r="AB23459" i="1"/>
  <c r="AB23458" i="1"/>
  <c r="AB23457" i="1"/>
  <c r="AB23456" i="1"/>
  <c r="AB23455" i="1"/>
  <c r="AB23454" i="1"/>
  <c r="AB23453" i="1"/>
  <c r="AB23452" i="1"/>
  <c r="AB23451" i="1"/>
  <c r="AB23450" i="1"/>
  <c r="AB23449" i="1"/>
  <c r="AB23448" i="1"/>
  <c r="AB23447" i="1"/>
  <c r="AB23446" i="1"/>
  <c r="AB23445" i="1"/>
  <c r="AB23444" i="1"/>
  <c r="AB23443" i="1"/>
  <c r="AB23442" i="1"/>
  <c r="AB23441" i="1"/>
  <c r="AB23440" i="1"/>
  <c r="AB23439" i="1"/>
  <c r="AB23438" i="1"/>
  <c r="AB23437" i="1"/>
  <c r="AB23436" i="1"/>
  <c r="AB23435" i="1"/>
  <c r="AB23434" i="1"/>
  <c r="AB23433" i="1"/>
  <c r="AB23432" i="1"/>
  <c r="AB23431" i="1"/>
  <c r="AB23430" i="1"/>
  <c r="AB23429" i="1"/>
  <c r="AB23428" i="1"/>
  <c r="AB23427" i="1"/>
  <c r="AB23426" i="1"/>
  <c r="AB23425" i="1"/>
  <c r="AB23424" i="1"/>
  <c r="AB23423" i="1"/>
  <c r="AB23422" i="1"/>
  <c r="AB23421" i="1"/>
  <c r="AB23420" i="1"/>
  <c r="AB23419" i="1"/>
  <c r="AB23418" i="1"/>
  <c r="AB23417" i="1"/>
  <c r="AB23416" i="1"/>
  <c r="AB23415" i="1"/>
  <c r="AB23414" i="1"/>
  <c r="AB23413" i="1"/>
  <c r="AB23412" i="1"/>
  <c r="AB23411" i="1"/>
  <c r="AB23410" i="1"/>
  <c r="AB23409" i="1"/>
  <c r="AB23408" i="1"/>
  <c r="AB23407" i="1"/>
  <c r="AB23406" i="1"/>
  <c r="AB23405" i="1"/>
  <c r="AB23404" i="1"/>
  <c r="AB23403" i="1"/>
  <c r="AB23402" i="1"/>
  <c r="AB23401" i="1"/>
  <c r="AB23400" i="1"/>
  <c r="AB23399" i="1"/>
  <c r="AB23398" i="1"/>
  <c r="AB23397" i="1"/>
  <c r="AB23396" i="1"/>
  <c r="AB23395" i="1"/>
  <c r="AB23394" i="1"/>
  <c r="AB23393" i="1"/>
  <c r="AB23392" i="1"/>
  <c r="AB23391" i="1"/>
  <c r="AB23390" i="1"/>
  <c r="AB23389" i="1"/>
  <c r="AB23388" i="1"/>
  <c r="AB23387" i="1"/>
  <c r="AB23386" i="1"/>
  <c r="AB23385" i="1"/>
  <c r="AB23384" i="1"/>
  <c r="AB23383" i="1"/>
  <c r="AB23382" i="1"/>
  <c r="AB23381" i="1"/>
  <c r="AB23380" i="1"/>
  <c r="AB23379" i="1"/>
  <c r="AB23378" i="1"/>
  <c r="AB23377" i="1"/>
  <c r="AB23376" i="1"/>
  <c r="AB23375" i="1"/>
  <c r="AB23374" i="1"/>
  <c r="AB23373" i="1"/>
  <c r="AB23372" i="1"/>
  <c r="AB23371" i="1"/>
  <c r="AB23370" i="1"/>
  <c r="AB23369" i="1"/>
  <c r="AB23368" i="1"/>
  <c r="AB23367" i="1"/>
  <c r="AB23366" i="1"/>
  <c r="AB23365" i="1"/>
  <c r="AB23364" i="1"/>
  <c r="AB23363" i="1"/>
  <c r="AB23362" i="1"/>
  <c r="AB23361" i="1"/>
  <c r="AB23360" i="1"/>
  <c r="AB23359" i="1"/>
  <c r="AB23358" i="1"/>
  <c r="AB23357" i="1"/>
  <c r="AB23356" i="1"/>
  <c r="AB23355" i="1"/>
  <c r="AB23354" i="1"/>
  <c r="AB23353" i="1"/>
  <c r="AB23352" i="1"/>
  <c r="AB23351" i="1"/>
  <c r="AB23350" i="1"/>
  <c r="AB23349" i="1"/>
  <c r="AB23348" i="1"/>
  <c r="AB23347" i="1"/>
  <c r="AB23346" i="1"/>
  <c r="AB23345" i="1"/>
  <c r="AB23344" i="1"/>
  <c r="AB23343" i="1"/>
  <c r="AB23342" i="1"/>
  <c r="AB23341" i="1"/>
  <c r="AB23340" i="1"/>
  <c r="AB23339" i="1"/>
  <c r="AB23338" i="1"/>
  <c r="AB23337" i="1"/>
  <c r="AB23336" i="1"/>
  <c r="AB23335" i="1"/>
  <c r="AB23334" i="1"/>
  <c r="AB23333" i="1"/>
  <c r="AB23332" i="1"/>
  <c r="AB23331" i="1"/>
  <c r="AB23330" i="1"/>
  <c r="AB23329" i="1"/>
  <c r="AB23328" i="1"/>
  <c r="AB23327" i="1"/>
  <c r="AB23326" i="1"/>
  <c r="AB23325" i="1"/>
  <c r="AB23324" i="1"/>
  <c r="AB23323" i="1"/>
  <c r="AB23322" i="1"/>
  <c r="AB23321" i="1"/>
  <c r="AB23320" i="1"/>
  <c r="AB23319" i="1"/>
  <c r="AB23318" i="1"/>
  <c r="AB23317" i="1"/>
  <c r="AB23316" i="1"/>
  <c r="AB23315" i="1"/>
  <c r="AB23314" i="1"/>
  <c r="AB23313" i="1"/>
  <c r="AB23312" i="1"/>
  <c r="AB23311" i="1"/>
  <c r="AB23310" i="1"/>
  <c r="AB23309" i="1"/>
  <c r="AB23308" i="1"/>
  <c r="AB23307" i="1"/>
  <c r="AB23306" i="1"/>
  <c r="AB23305" i="1"/>
  <c r="AB23304" i="1"/>
  <c r="AB23303" i="1"/>
  <c r="AB23302" i="1"/>
  <c r="AB23301" i="1"/>
  <c r="AB23300" i="1"/>
  <c r="AB23299" i="1"/>
  <c r="AB23298" i="1"/>
  <c r="AB23297" i="1"/>
  <c r="AB23296" i="1"/>
  <c r="AB23295" i="1"/>
  <c r="AB23294" i="1"/>
  <c r="AB23293" i="1"/>
  <c r="AB23292" i="1"/>
  <c r="AB23291" i="1"/>
  <c r="AB23290" i="1"/>
  <c r="AB23289" i="1"/>
  <c r="AB23288" i="1"/>
  <c r="AB23287" i="1"/>
  <c r="AB23286" i="1"/>
  <c r="AB23285" i="1"/>
  <c r="AB23284" i="1"/>
  <c r="AB23283" i="1"/>
  <c r="AB23282" i="1"/>
  <c r="AB23281" i="1"/>
  <c r="AB23280" i="1"/>
  <c r="AB23279" i="1"/>
  <c r="AB23278" i="1"/>
  <c r="AB23277" i="1"/>
  <c r="AB23276" i="1"/>
  <c r="AB23275" i="1"/>
  <c r="AB23274" i="1"/>
  <c r="AB23273" i="1"/>
  <c r="AB23272" i="1"/>
  <c r="AB23271" i="1"/>
  <c r="AB23270" i="1"/>
  <c r="AB23269" i="1"/>
  <c r="AB23268" i="1"/>
  <c r="AB23267" i="1"/>
  <c r="AB23266" i="1"/>
  <c r="AB23265" i="1"/>
  <c r="AB23264" i="1"/>
  <c r="AB23263" i="1"/>
  <c r="AB23262" i="1"/>
  <c r="AB23261" i="1"/>
  <c r="AB23260" i="1"/>
  <c r="AB23259" i="1"/>
  <c r="AB23258" i="1"/>
  <c r="AB23257" i="1"/>
  <c r="AB23256" i="1"/>
  <c r="AB23255" i="1"/>
  <c r="AB23254" i="1"/>
  <c r="AB23253" i="1"/>
  <c r="AB23252" i="1"/>
  <c r="AB23251" i="1"/>
  <c r="AB23250" i="1"/>
  <c r="AB23249" i="1"/>
  <c r="AB23248" i="1"/>
  <c r="AB23247" i="1"/>
  <c r="AB23246" i="1"/>
  <c r="AB23245" i="1"/>
  <c r="AB23244" i="1"/>
  <c r="AB23243" i="1"/>
  <c r="AB23242" i="1"/>
  <c r="AB23241" i="1"/>
  <c r="AB23240" i="1"/>
  <c r="AB23239" i="1"/>
  <c r="AB23238" i="1"/>
  <c r="AB23237" i="1"/>
  <c r="AB23236" i="1"/>
  <c r="AB23235" i="1"/>
  <c r="AB23234" i="1"/>
  <c r="AB23233" i="1"/>
  <c r="AB23232" i="1"/>
  <c r="AB23231" i="1"/>
  <c r="AB23230" i="1"/>
  <c r="AB23229" i="1"/>
  <c r="AB23228" i="1"/>
  <c r="AB23227" i="1"/>
  <c r="AB23226" i="1"/>
  <c r="AB23225" i="1"/>
  <c r="AB23224" i="1"/>
  <c r="AB23223" i="1"/>
  <c r="AB23222" i="1"/>
  <c r="AB23221" i="1"/>
  <c r="AB23220" i="1"/>
  <c r="AB23219" i="1"/>
  <c r="AB23218" i="1"/>
  <c r="AB23217" i="1"/>
  <c r="AB23216" i="1"/>
  <c r="AB23215" i="1"/>
  <c r="AB23214" i="1"/>
  <c r="AB23213" i="1"/>
  <c r="AB23212" i="1"/>
  <c r="AB23211" i="1"/>
  <c r="AB23210" i="1"/>
  <c r="AB23209" i="1"/>
  <c r="AB23208" i="1"/>
  <c r="AB23207" i="1"/>
  <c r="AB23206" i="1"/>
  <c r="AB23205" i="1"/>
  <c r="AB23204" i="1"/>
  <c r="AB23203" i="1"/>
  <c r="AB23202" i="1"/>
  <c r="AB23201" i="1"/>
  <c r="AB23200" i="1"/>
  <c r="AB23199" i="1"/>
  <c r="AB23198" i="1"/>
  <c r="AB23197" i="1"/>
  <c r="AB23196" i="1"/>
  <c r="AB23195" i="1"/>
  <c r="AB23194" i="1"/>
  <c r="AB23193" i="1"/>
  <c r="AB23192" i="1"/>
  <c r="AB23191" i="1"/>
  <c r="AB23190" i="1"/>
  <c r="AB23189" i="1"/>
  <c r="AB23188" i="1"/>
  <c r="AB23187" i="1"/>
  <c r="AB23186" i="1"/>
  <c r="AB23185" i="1"/>
  <c r="AB23184" i="1"/>
  <c r="AB23183" i="1"/>
  <c r="AB23182" i="1"/>
  <c r="AB23181" i="1"/>
  <c r="AB23180" i="1"/>
  <c r="AB23179" i="1"/>
  <c r="AB23178" i="1"/>
  <c r="AB23177" i="1"/>
  <c r="AB23176" i="1"/>
  <c r="AB23175" i="1"/>
  <c r="AB23174" i="1"/>
  <c r="AB23173" i="1"/>
  <c r="AB23172" i="1"/>
  <c r="AB23171" i="1"/>
  <c r="AB23170" i="1"/>
  <c r="AB23169" i="1"/>
  <c r="AB23168" i="1"/>
  <c r="AB23167" i="1"/>
  <c r="AB23166" i="1"/>
  <c r="AB23165" i="1"/>
  <c r="AB23164" i="1"/>
  <c r="AB23163" i="1"/>
  <c r="AB23162" i="1"/>
  <c r="AB23161" i="1"/>
  <c r="AB23160" i="1"/>
  <c r="AB23159" i="1"/>
  <c r="AB23158" i="1"/>
  <c r="AB23157" i="1"/>
  <c r="AB23156" i="1"/>
  <c r="AB23155" i="1"/>
  <c r="AB23154" i="1"/>
  <c r="AB23153" i="1"/>
  <c r="AB23152" i="1"/>
  <c r="AB23151" i="1"/>
  <c r="AB23150" i="1"/>
  <c r="AB23149" i="1"/>
  <c r="AB23148" i="1"/>
  <c r="AB23147" i="1"/>
  <c r="AB23146" i="1"/>
  <c r="AB23145" i="1"/>
  <c r="AB23144" i="1"/>
  <c r="AB23143" i="1"/>
  <c r="AB23142" i="1"/>
  <c r="AB23141" i="1"/>
  <c r="AB23140" i="1"/>
  <c r="AB23139" i="1"/>
  <c r="AB23138" i="1"/>
  <c r="AB23137" i="1"/>
  <c r="AB23136" i="1"/>
  <c r="AB23135" i="1"/>
  <c r="AB23134" i="1"/>
  <c r="AB23133" i="1"/>
  <c r="AB23132" i="1"/>
  <c r="AB23131" i="1"/>
  <c r="AB23130" i="1"/>
  <c r="AB23129" i="1"/>
  <c r="AB23128" i="1"/>
  <c r="AB23127" i="1"/>
  <c r="AB23126" i="1"/>
  <c r="AB23125" i="1"/>
  <c r="AB23124" i="1"/>
  <c r="AB23123" i="1"/>
  <c r="AB23122" i="1"/>
  <c r="AB23121" i="1"/>
  <c r="AB23120" i="1"/>
  <c r="AB23119" i="1"/>
  <c r="AB23118" i="1"/>
  <c r="AB23117" i="1"/>
  <c r="AB23116" i="1"/>
  <c r="AB23115" i="1"/>
  <c r="AB23114" i="1"/>
  <c r="AB23113" i="1"/>
  <c r="AB23112" i="1"/>
  <c r="AB23111" i="1"/>
  <c r="AB23110" i="1"/>
  <c r="AB23109" i="1"/>
  <c r="AB23108" i="1"/>
  <c r="AB23107" i="1"/>
  <c r="AB23106" i="1"/>
  <c r="AB23105" i="1"/>
  <c r="AB23104" i="1"/>
  <c r="AB23103" i="1"/>
  <c r="AB23102" i="1"/>
  <c r="AB23101" i="1"/>
  <c r="AB23100" i="1"/>
  <c r="AB23099" i="1"/>
  <c r="AB23098" i="1"/>
  <c r="AB23097" i="1"/>
  <c r="AB23096" i="1"/>
  <c r="AB23095" i="1"/>
  <c r="AB23094" i="1"/>
  <c r="AB23093" i="1"/>
  <c r="AB23092" i="1"/>
  <c r="AB23091" i="1"/>
  <c r="AB23090" i="1"/>
  <c r="AB23089" i="1"/>
  <c r="AB23088" i="1"/>
  <c r="AB23087" i="1"/>
  <c r="AB23086" i="1"/>
  <c r="AB23085" i="1"/>
  <c r="AB23084" i="1"/>
  <c r="AB23083" i="1"/>
  <c r="AB23082" i="1"/>
  <c r="AB23081" i="1"/>
  <c r="AB23080" i="1"/>
  <c r="AB23079" i="1"/>
  <c r="AB23078" i="1"/>
  <c r="AB23077" i="1"/>
  <c r="AB23076" i="1"/>
  <c r="AB23075" i="1"/>
  <c r="AB23074" i="1"/>
  <c r="AB23073" i="1"/>
  <c r="AB23072" i="1"/>
  <c r="AB23071" i="1"/>
  <c r="AB23070" i="1"/>
  <c r="AB23069" i="1"/>
  <c r="AB23068" i="1"/>
  <c r="AB23067" i="1"/>
  <c r="AB23066" i="1"/>
  <c r="AB23065" i="1"/>
  <c r="AB23064" i="1"/>
  <c r="AB23063" i="1"/>
  <c r="AB23062" i="1"/>
  <c r="AB23061" i="1"/>
  <c r="AB23060" i="1"/>
  <c r="AB23059" i="1"/>
  <c r="AB23058" i="1"/>
  <c r="AB23057" i="1"/>
  <c r="AB23056" i="1"/>
  <c r="AB23055" i="1"/>
  <c r="AB23054" i="1"/>
  <c r="AB23053" i="1"/>
  <c r="AB23052" i="1"/>
  <c r="AB23051" i="1"/>
  <c r="AB23050" i="1"/>
  <c r="AB23049" i="1"/>
  <c r="AB23048" i="1"/>
  <c r="AB23047" i="1"/>
  <c r="AB23046" i="1"/>
  <c r="AB23045" i="1"/>
  <c r="AB23044" i="1"/>
  <c r="AB23043" i="1"/>
  <c r="AB23042" i="1"/>
  <c r="AB23041" i="1"/>
  <c r="AB23040" i="1"/>
  <c r="AB23039" i="1"/>
  <c r="AB23038" i="1"/>
  <c r="AB23037" i="1"/>
  <c r="AB23036" i="1"/>
  <c r="AB23035" i="1"/>
  <c r="AB23034" i="1"/>
  <c r="AB23033" i="1"/>
  <c r="AB23032" i="1"/>
  <c r="AB23031" i="1"/>
  <c r="AB23030" i="1"/>
  <c r="AB23029" i="1"/>
  <c r="AB23028" i="1"/>
  <c r="AB23027" i="1"/>
  <c r="AB23026" i="1"/>
  <c r="AB23025" i="1"/>
  <c r="AB23024" i="1"/>
  <c r="AB23023" i="1"/>
  <c r="AB23022" i="1"/>
  <c r="AB23021" i="1"/>
  <c r="AB23020" i="1"/>
  <c r="AB23019" i="1"/>
  <c r="AB23018" i="1"/>
  <c r="AB23017" i="1"/>
  <c r="AB23016" i="1"/>
  <c r="AB23015" i="1"/>
  <c r="AB23014" i="1"/>
  <c r="AB23013" i="1"/>
  <c r="AB23012" i="1"/>
  <c r="AB23011" i="1"/>
  <c r="AB23010" i="1"/>
  <c r="AB23009" i="1"/>
  <c r="AB23008" i="1"/>
  <c r="AB23007" i="1"/>
  <c r="AB23006" i="1"/>
  <c r="AB23005" i="1"/>
  <c r="AB23004" i="1"/>
  <c r="AB23003" i="1"/>
  <c r="AB23002" i="1"/>
  <c r="AB23001" i="1"/>
  <c r="AB23000" i="1"/>
  <c r="AB22999" i="1"/>
  <c r="AB22998" i="1"/>
  <c r="AB22997" i="1"/>
  <c r="AB22996" i="1"/>
  <c r="AB22995" i="1"/>
  <c r="AB22994" i="1"/>
  <c r="AB22993" i="1"/>
  <c r="AB22992" i="1"/>
  <c r="AB22991" i="1"/>
  <c r="AB22990" i="1"/>
  <c r="AB22989" i="1"/>
  <c r="AB22988" i="1"/>
  <c r="AB22987" i="1"/>
  <c r="AB22986" i="1"/>
  <c r="AB22985" i="1"/>
  <c r="AB22984" i="1"/>
  <c r="AB22983" i="1"/>
  <c r="AB22982" i="1"/>
  <c r="AB22981" i="1"/>
  <c r="AB22980" i="1"/>
  <c r="AB22979" i="1"/>
  <c r="AB22978" i="1"/>
  <c r="AB22977" i="1"/>
  <c r="AB22976" i="1"/>
  <c r="AB22975" i="1"/>
  <c r="AB22974" i="1"/>
  <c r="AB22973" i="1"/>
  <c r="AB22972" i="1"/>
  <c r="AB22971" i="1"/>
  <c r="AB22970" i="1"/>
  <c r="AB22969" i="1"/>
  <c r="AB22968" i="1"/>
  <c r="AB22967" i="1"/>
  <c r="AB22966" i="1"/>
  <c r="AB22965" i="1"/>
  <c r="AB22964" i="1"/>
  <c r="AB22963" i="1"/>
  <c r="AB22962" i="1"/>
  <c r="AB22961" i="1"/>
  <c r="AB22960" i="1"/>
  <c r="AB22959" i="1"/>
  <c r="AB22958" i="1"/>
  <c r="AB22957" i="1"/>
  <c r="AB22956" i="1"/>
  <c r="AB22955" i="1"/>
  <c r="AB22954" i="1"/>
  <c r="AB22953" i="1"/>
  <c r="AB22952" i="1"/>
  <c r="AB22951" i="1"/>
  <c r="AB22950" i="1"/>
  <c r="AB22949" i="1"/>
  <c r="AB22948" i="1"/>
  <c r="AB22947" i="1"/>
  <c r="AB22946" i="1"/>
  <c r="AB22945" i="1"/>
  <c r="AB22944" i="1"/>
  <c r="AB22943" i="1"/>
  <c r="AB22942" i="1"/>
  <c r="AB22941" i="1"/>
  <c r="AB22940" i="1"/>
  <c r="AB22939" i="1"/>
  <c r="AB22938" i="1"/>
  <c r="AB22937" i="1"/>
  <c r="AB22936" i="1"/>
  <c r="AB22935" i="1"/>
  <c r="AB22934" i="1"/>
  <c r="AB22933" i="1"/>
  <c r="AB22932" i="1"/>
  <c r="AB22931" i="1"/>
  <c r="AB22930" i="1"/>
  <c r="AB22929" i="1"/>
  <c r="AB22928" i="1"/>
  <c r="AB22927" i="1"/>
  <c r="AB22926" i="1"/>
  <c r="AB22925" i="1"/>
  <c r="AB22924" i="1"/>
  <c r="AB22923" i="1"/>
  <c r="AB22922" i="1"/>
  <c r="AB22921" i="1"/>
  <c r="AB22920" i="1"/>
  <c r="AB22919" i="1"/>
  <c r="AB22918" i="1"/>
  <c r="AB22917" i="1"/>
  <c r="AB22916" i="1"/>
  <c r="AB22915" i="1"/>
  <c r="AB22914" i="1"/>
  <c r="AB22913" i="1"/>
  <c r="AB22912" i="1"/>
  <c r="AB22911" i="1"/>
  <c r="AB22910" i="1"/>
  <c r="AB22909" i="1"/>
  <c r="AB22908" i="1"/>
  <c r="AB22907" i="1"/>
  <c r="AB22906" i="1"/>
  <c r="AB22905" i="1"/>
  <c r="AB22904" i="1"/>
  <c r="AB22903" i="1"/>
  <c r="AB22902" i="1"/>
  <c r="AB22901" i="1"/>
  <c r="AB22900" i="1"/>
  <c r="AB22899" i="1"/>
  <c r="AB22898" i="1"/>
  <c r="AB22897" i="1"/>
  <c r="AB22896" i="1"/>
  <c r="AB22895" i="1"/>
  <c r="AB22894" i="1"/>
  <c r="AB22893" i="1"/>
  <c r="AB22892" i="1"/>
  <c r="AB22891" i="1"/>
  <c r="AB22890" i="1"/>
  <c r="AB22889" i="1"/>
  <c r="AB22888" i="1"/>
  <c r="AB22887" i="1"/>
  <c r="AB22886" i="1"/>
  <c r="AB22885" i="1"/>
  <c r="AB22884" i="1"/>
  <c r="AB22883" i="1"/>
  <c r="AB22882" i="1"/>
  <c r="AB22881" i="1"/>
  <c r="AB22880" i="1"/>
  <c r="AB22879" i="1"/>
  <c r="AB22878" i="1"/>
  <c r="AB22877" i="1"/>
  <c r="AB22876" i="1"/>
  <c r="AB22875" i="1"/>
  <c r="AB22874" i="1"/>
  <c r="AB22873" i="1"/>
  <c r="AB22872" i="1"/>
  <c r="AB22871" i="1"/>
  <c r="AB22870" i="1"/>
  <c r="AB22869" i="1"/>
  <c r="AB22868" i="1"/>
  <c r="AB22867" i="1"/>
  <c r="AB22866" i="1"/>
  <c r="AB22865" i="1"/>
  <c r="AB22864" i="1"/>
  <c r="AB22863" i="1"/>
  <c r="AB22862" i="1"/>
  <c r="AB22861" i="1"/>
  <c r="AB22860" i="1"/>
  <c r="AB22859" i="1"/>
  <c r="AB22858" i="1"/>
  <c r="AB22857" i="1"/>
  <c r="AB22856" i="1"/>
  <c r="AB22855" i="1"/>
  <c r="AB22854" i="1"/>
  <c r="AB22853" i="1"/>
  <c r="AB22852" i="1"/>
  <c r="AB22851" i="1"/>
  <c r="AB22850" i="1"/>
  <c r="AB22849" i="1"/>
  <c r="AB22848" i="1"/>
  <c r="AB22847" i="1"/>
  <c r="AB22846" i="1"/>
  <c r="AB22845" i="1"/>
  <c r="AB22844" i="1"/>
  <c r="AB22843" i="1"/>
  <c r="AB22842" i="1"/>
  <c r="AB22841" i="1"/>
  <c r="AB22840" i="1"/>
  <c r="AB22839" i="1"/>
  <c r="AB22838" i="1"/>
  <c r="AB22837" i="1"/>
  <c r="AB22836" i="1"/>
  <c r="AB22835" i="1"/>
  <c r="AB22834" i="1"/>
  <c r="AB22833" i="1"/>
  <c r="AB22832" i="1"/>
  <c r="AB22831" i="1"/>
  <c r="AB22830" i="1"/>
  <c r="AB22829" i="1"/>
  <c r="AB22828" i="1"/>
  <c r="AB22827" i="1"/>
  <c r="AB22826" i="1"/>
  <c r="AB22825" i="1"/>
  <c r="AB22824" i="1"/>
  <c r="AB22823" i="1"/>
  <c r="AB22822" i="1"/>
  <c r="AB22821" i="1"/>
  <c r="AB22820" i="1"/>
  <c r="AB22819" i="1"/>
  <c r="AB22818" i="1"/>
  <c r="AB22817" i="1"/>
  <c r="AB22816" i="1"/>
  <c r="AB22815" i="1"/>
  <c r="AB22814" i="1"/>
  <c r="AB22813" i="1"/>
  <c r="AB22812" i="1"/>
  <c r="AB22811" i="1"/>
  <c r="AB22810" i="1"/>
  <c r="AB22809" i="1"/>
  <c r="AB22808" i="1"/>
  <c r="AB22807" i="1"/>
  <c r="AB22806" i="1"/>
  <c r="AB22805" i="1"/>
  <c r="AB22804" i="1"/>
  <c r="AB22803" i="1"/>
  <c r="AB22802" i="1"/>
  <c r="AB22801" i="1"/>
  <c r="AB22800" i="1"/>
  <c r="AB22799" i="1"/>
  <c r="AB22798" i="1"/>
  <c r="AB22797" i="1"/>
  <c r="AB22796" i="1"/>
  <c r="AB22795" i="1"/>
  <c r="AB22794" i="1"/>
  <c r="AB22793" i="1"/>
  <c r="AB22792" i="1"/>
  <c r="AB22791" i="1"/>
  <c r="AB22790" i="1"/>
  <c r="AB22789" i="1"/>
  <c r="AB22788" i="1"/>
  <c r="AB22787" i="1"/>
  <c r="AB22786" i="1"/>
  <c r="AB22785" i="1"/>
  <c r="AB22784" i="1"/>
  <c r="AB22783" i="1"/>
  <c r="AB22782" i="1"/>
  <c r="AB22781" i="1"/>
  <c r="AB22780" i="1"/>
  <c r="AB22779" i="1"/>
  <c r="AB22778" i="1"/>
  <c r="AB22777" i="1"/>
  <c r="AB22776" i="1"/>
  <c r="AB22775" i="1"/>
  <c r="AB22774" i="1"/>
  <c r="AB22773" i="1"/>
  <c r="AB22772" i="1"/>
  <c r="AB22771" i="1"/>
  <c r="AB22770" i="1"/>
  <c r="AB22769" i="1"/>
  <c r="AB22768" i="1"/>
  <c r="AB22767" i="1"/>
  <c r="AB22766" i="1"/>
  <c r="AB22765" i="1"/>
  <c r="AB22764" i="1"/>
  <c r="AB22763" i="1"/>
  <c r="AB22762" i="1"/>
  <c r="AB22761" i="1"/>
  <c r="AB22760" i="1"/>
  <c r="AB22759" i="1"/>
  <c r="AB22758" i="1"/>
  <c r="AB22757" i="1"/>
  <c r="AB22756" i="1"/>
  <c r="AB22755" i="1"/>
  <c r="AB22754" i="1"/>
  <c r="AB22753" i="1"/>
  <c r="AB22752" i="1"/>
  <c r="AB22751" i="1"/>
  <c r="AB22750" i="1"/>
  <c r="AB22749" i="1"/>
  <c r="AB22748" i="1"/>
  <c r="AB22747" i="1"/>
  <c r="AB22746" i="1"/>
  <c r="AB22745" i="1"/>
  <c r="AB22744" i="1"/>
  <c r="AB22743" i="1"/>
  <c r="AB22742" i="1"/>
  <c r="AB22741" i="1"/>
  <c r="AB22740" i="1"/>
  <c r="AB22739" i="1"/>
  <c r="AB22738" i="1"/>
  <c r="AB22737" i="1"/>
  <c r="AB22736" i="1"/>
  <c r="AB22735" i="1"/>
  <c r="AB22734" i="1"/>
  <c r="AB22733" i="1"/>
  <c r="AB22732" i="1"/>
  <c r="AB22731" i="1"/>
  <c r="AB22730" i="1"/>
  <c r="AB22729" i="1"/>
  <c r="AB22728" i="1"/>
  <c r="AB22727" i="1"/>
  <c r="AB22726" i="1"/>
  <c r="AB22725" i="1"/>
  <c r="AB22724" i="1"/>
  <c r="AB22723" i="1"/>
  <c r="AB22722" i="1"/>
  <c r="AB22721" i="1"/>
  <c r="AB22720" i="1"/>
  <c r="AB22719" i="1"/>
  <c r="AB22718" i="1"/>
  <c r="AB22717" i="1"/>
  <c r="AB22716" i="1"/>
  <c r="AB22715" i="1"/>
  <c r="AB22714" i="1"/>
  <c r="AB22713" i="1"/>
  <c r="AB22712" i="1"/>
  <c r="AB22711" i="1"/>
  <c r="AB22710" i="1"/>
  <c r="AB22709" i="1"/>
  <c r="AB22708" i="1"/>
  <c r="AB22707" i="1"/>
  <c r="AB22706" i="1"/>
  <c r="AB22705" i="1"/>
  <c r="AB22704" i="1"/>
  <c r="AB22703" i="1"/>
  <c r="AB22702" i="1"/>
  <c r="AB22701" i="1"/>
  <c r="AB22700" i="1"/>
  <c r="AB22699" i="1"/>
  <c r="AB22698" i="1"/>
  <c r="AB22697" i="1"/>
  <c r="AB22696" i="1"/>
  <c r="AB22695" i="1"/>
  <c r="AB22694" i="1"/>
  <c r="AB22693" i="1"/>
  <c r="AB22692" i="1"/>
  <c r="AB22691" i="1"/>
  <c r="AB22690" i="1"/>
  <c r="AB22689" i="1"/>
  <c r="AB22688" i="1"/>
  <c r="AB22687" i="1"/>
  <c r="AB22686" i="1"/>
  <c r="AB22685" i="1"/>
  <c r="AB22684" i="1"/>
  <c r="AB22683" i="1"/>
  <c r="AB22682" i="1"/>
  <c r="AB22681" i="1"/>
  <c r="AB22680" i="1"/>
  <c r="AB22679" i="1"/>
  <c r="AB22678" i="1"/>
  <c r="AB22677" i="1"/>
  <c r="AB22676" i="1"/>
  <c r="AB22675" i="1"/>
  <c r="AB22674" i="1"/>
  <c r="AB22673" i="1"/>
  <c r="AB22672" i="1"/>
  <c r="AB22671" i="1"/>
  <c r="AB22670" i="1"/>
  <c r="AB22669" i="1"/>
  <c r="AB22668" i="1"/>
  <c r="AB22667" i="1"/>
  <c r="AB22666" i="1"/>
  <c r="AB22665" i="1"/>
  <c r="AB22664" i="1"/>
  <c r="AB22663" i="1"/>
  <c r="AB22662" i="1"/>
  <c r="AB22661" i="1"/>
  <c r="AB22660" i="1"/>
  <c r="AB22659" i="1"/>
  <c r="AB22658" i="1"/>
  <c r="AB22657" i="1"/>
  <c r="AB22656" i="1"/>
  <c r="AB22655" i="1"/>
  <c r="AB22654" i="1"/>
  <c r="AB22653" i="1"/>
  <c r="AB22652" i="1"/>
  <c r="AB22651" i="1"/>
  <c r="AB22650" i="1"/>
  <c r="AB22649" i="1"/>
  <c r="AB22648" i="1"/>
  <c r="AB22647" i="1"/>
  <c r="AB22646" i="1"/>
  <c r="AB22645" i="1"/>
  <c r="AB22644" i="1"/>
  <c r="AB22643" i="1"/>
  <c r="AB22642" i="1"/>
  <c r="AB22641" i="1"/>
  <c r="AB22640" i="1"/>
  <c r="AB22639" i="1"/>
  <c r="AB22638" i="1"/>
  <c r="AB22637" i="1"/>
  <c r="AB22636" i="1"/>
  <c r="AB22635" i="1"/>
  <c r="AB22634" i="1"/>
  <c r="AB22633" i="1"/>
  <c r="AB22632" i="1"/>
  <c r="AB22631" i="1"/>
  <c r="AB22630" i="1"/>
  <c r="AB22629" i="1"/>
  <c r="AB22628" i="1"/>
  <c r="AB22627" i="1"/>
  <c r="AB22626" i="1"/>
  <c r="AB22625" i="1"/>
  <c r="AB22624" i="1"/>
  <c r="AB22623" i="1"/>
  <c r="AB22622" i="1"/>
  <c r="AB22621" i="1"/>
  <c r="AB22620" i="1"/>
  <c r="AB22619" i="1"/>
  <c r="AB22618" i="1"/>
  <c r="AB22617" i="1"/>
  <c r="AB22616" i="1"/>
  <c r="AB22615" i="1"/>
  <c r="AB22614" i="1"/>
  <c r="AB22613" i="1"/>
  <c r="AB22612" i="1"/>
  <c r="AB22611" i="1"/>
  <c r="AB22610" i="1"/>
  <c r="AB22609" i="1"/>
  <c r="AB22608" i="1"/>
  <c r="AB22607" i="1"/>
  <c r="AB22606" i="1"/>
  <c r="AB22605" i="1"/>
  <c r="AB22604" i="1"/>
  <c r="AB22603" i="1"/>
  <c r="AB22602" i="1"/>
  <c r="AB22601" i="1"/>
  <c r="AB22600" i="1"/>
  <c r="AB22599" i="1"/>
  <c r="AB22598" i="1"/>
  <c r="AB22597" i="1"/>
  <c r="AB22596" i="1"/>
  <c r="AB22595" i="1"/>
  <c r="AB22594" i="1"/>
  <c r="AB22593" i="1"/>
  <c r="AB22592" i="1"/>
  <c r="AB22591" i="1"/>
  <c r="AB22590" i="1"/>
  <c r="AB22589" i="1"/>
  <c r="AB22588" i="1"/>
  <c r="AB22587" i="1"/>
  <c r="AB22586" i="1"/>
  <c r="AB22585" i="1"/>
  <c r="AB22584" i="1"/>
  <c r="AB22583" i="1"/>
  <c r="AB22582" i="1"/>
  <c r="AB22581" i="1"/>
  <c r="AB22580" i="1"/>
  <c r="AB22579" i="1"/>
  <c r="AB22578" i="1"/>
  <c r="AB22577" i="1"/>
  <c r="AB22576" i="1"/>
  <c r="AB22575" i="1"/>
  <c r="AB22574" i="1"/>
  <c r="AB22573" i="1"/>
  <c r="AB22572" i="1"/>
  <c r="AB22571" i="1"/>
  <c r="AB22570" i="1"/>
  <c r="AB22569" i="1"/>
  <c r="AB22568" i="1"/>
  <c r="AB22567" i="1"/>
  <c r="AB22566" i="1"/>
  <c r="AB22565" i="1"/>
  <c r="AB22564" i="1"/>
  <c r="AB22563" i="1"/>
  <c r="AB22562" i="1"/>
  <c r="AB22561" i="1"/>
  <c r="AB22560" i="1"/>
  <c r="AB22559" i="1"/>
  <c r="AB22558" i="1"/>
  <c r="AB22557" i="1"/>
  <c r="AB22556" i="1"/>
  <c r="AB22555" i="1"/>
  <c r="AB22554" i="1"/>
  <c r="AB22553" i="1"/>
  <c r="AB22552" i="1"/>
  <c r="AB22551" i="1"/>
  <c r="AB22550" i="1"/>
  <c r="AB22549" i="1"/>
  <c r="AB22548" i="1"/>
  <c r="AB22547" i="1"/>
  <c r="AB22546" i="1"/>
  <c r="AB22545" i="1"/>
  <c r="AB22544" i="1"/>
  <c r="AB22543" i="1"/>
  <c r="AB22542" i="1"/>
  <c r="AB22541" i="1"/>
  <c r="AB22540" i="1"/>
  <c r="AB22539" i="1"/>
  <c r="AB22538" i="1"/>
  <c r="AB22537" i="1"/>
  <c r="AB22536" i="1"/>
  <c r="AB22535" i="1"/>
  <c r="AB22534" i="1"/>
  <c r="AB22533" i="1"/>
  <c r="AB22532" i="1"/>
  <c r="AB22531" i="1"/>
  <c r="AB22530" i="1"/>
  <c r="AB22529" i="1"/>
  <c r="AB22528" i="1"/>
  <c r="AB22527" i="1"/>
  <c r="AB22526" i="1"/>
  <c r="AB22525" i="1"/>
  <c r="AB22524" i="1"/>
  <c r="AB22523" i="1"/>
  <c r="AB22522" i="1"/>
  <c r="AB22521" i="1"/>
  <c r="AB22520" i="1"/>
  <c r="AB22519" i="1"/>
  <c r="AB22518" i="1"/>
  <c r="AB22517" i="1"/>
  <c r="AB22516" i="1"/>
  <c r="AB22515" i="1"/>
  <c r="AB22514" i="1"/>
  <c r="AB22513" i="1"/>
  <c r="AB22512" i="1"/>
  <c r="AB22511" i="1"/>
  <c r="AB22510" i="1"/>
  <c r="AB22509" i="1"/>
  <c r="AB22508" i="1"/>
  <c r="AB22507" i="1"/>
  <c r="AB22506" i="1"/>
  <c r="AB22505" i="1"/>
  <c r="AB22504" i="1"/>
  <c r="AB22503" i="1"/>
  <c r="AB22502" i="1"/>
  <c r="AB22501" i="1"/>
  <c r="AB22500" i="1"/>
  <c r="AB22499" i="1"/>
  <c r="AB22498" i="1"/>
  <c r="AB22497" i="1"/>
  <c r="AB22496" i="1"/>
  <c r="AB22495" i="1"/>
  <c r="AB22494" i="1"/>
  <c r="AB22493" i="1"/>
  <c r="AB22492" i="1"/>
  <c r="AB22491" i="1"/>
  <c r="AB22490" i="1"/>
  <c r="AB22489" i="1"/>
  <c r="AB22488" i="1"/>
  <c r="AB22487" i="1"/>
  <c r="AB22486" i="1"/>
  <c r="AB22485" i="1"/>
  <c r="AB22484" i="1"/>
  <c r="AB22483" i="1"/>
  <c r="AB22482" i="1"/>
  <c r="AB22481" i="1"/>
  <c r="AB22480" i="1"/>
  <c r="AB22479" i="1"/>
  <c r="AB22478" i="1"/>
  <c r="AB22477" i="1"/>
  <c r="AB22476" i="1"/>
  <c r="AB22475" i="1"/>
  <c r="AB22474" i="1"/>
  <c r="AB22473" i="1"/>
  <c r="AB22472" i="1"/>
  <c r="AB22471" i="1"/>
  <c r="AB22470" i="1"/>
  <c r="AB22469" i="1"/>
  <c r="AB22468" i="1"/>
  <c r="AB22467" i="1"/>
  <c r="AB22466" i="1"/>
  <c r="AB22465" i="1"/>
  <c r="AB22464" i="1"/>
  <c r="AB22463" i="1"/>
  <c r="AB22462" i="1"/>
  <c r="AB22461" i="1"/>
  <c r="AB22460" i="1"/>
  <c r="AB22459" i="1"/>
  <c r="AB22458" i="1"/>
  <c r="AB22457" i="1"/>
  <c r="AB22456" i="1"/>
  <c r="AB22455" i="1"/>
  <c r="AB22454" i="1"/>
  <c r="AB22453" i="1"/>
  <c r="AB22452" i="1"/>
  <c r="AB22451" i="1"/>
  <c r="AB22450" i="1"/>
  <c r="AB22449" i="1"/>
  <c r="AB22448" i="1"/>
  <c r="AB22447" i="1"/>
  <c r="AB22446" i="1"/>
  <c r="AB22445" i="1"/>
  <c r="AB22444" i="1"/>
  <c r="AB22443" i="1"/>
  <c r="AB22442" i="1"/>
  <c r="AB22441" i="1"/>
  <c r="AB22440" i="1"/>
  <c r="AB22439" i="1"/>
  <c r="AB22438" i="1"/>
  <c r="AB22437" i="1"/>
  <c r="AB22436" i="1"/>
  <c r="AB22435" i="1"/>
  <c r="AB22434" i="1"/>
  <c r="AB22433" i="1"/>
  <c r="AB22432" i="1"/>
  <c r="AB22431" i="1"/>
  <c r="AB22430" i="1"/>
  <c r="AB22429" i="1"/>
  <c r="AB22428" i="1"/>
  <c r="AB22427" i="1"/>
  <c r="AB22426" i="1"/>
  <c r="AB22425" i="1"/>
  <c r="AB22424" i="1"/>
  <c r="AB22423" i="1"/>
  <c r="AB22422" i="1"/>
  <c r="AB22421" i="1"/>
  <c r="AB22420" i="1"/>
  <c r="AB22419" i="1"/>
  <c r="AB22418" i="1"/>
  <c r="AB22417" i="1"/>
  <c r="AB22416" i="1"/>
  <c r="AB22415" i="1"/>
  <c r="AB22414" i="1"/>
  <c r="AB22413" i="1"/>
  <c r="AB22412" i="1"/>
  <c r="AB22411" i="1"/>
  <c r="AB22410" i="1"/>
  <c r="AB22409" i="1"/>
  <c r="AB22408" i="1"/>
  <c r="AB22407" i="1"/>
  <c r="AB22406" i="1"/>
  <c r="AB22405" i="1"/>
  <c r="AB22404" i="1"/>
  <c r="AB22403" i="1"/>
  <c r="AB22402" i="1"/>
  <c r="AB22401" i="1"/>
  <c r="AB22400" i="1"/>
  <c r="AB22399" i="1"/>
  <c r="AB22398" i="1"/>
  <c r="AB22397" i="1"/>
  <c r="AB22396" i="1"/>
  <c r="AB22395" i="1"/>
  <c r="AB22394" i="1"/>
  <c r="AB22393" i="1"/>
  <c r="AB22392" i="1"/>
  <c r="AB22391" i="1"/>
  <c r="AB22390" i="1"/>
  <c r="AB22389" i="1"/>
  <c r="AB22388" i="1"/>
  <c r="AB22387" i="1"/>
  <c r="AB22386" i="1"/>
  <c r="AB22385" i="1"/>
  <c r="AB22384" i="1"/>
  <c r="AB22383" i="1"/>
  <c r="AB22382" i="1"/>
  <c r="AB22381" i="1"/>
  <c r="AB22380" i="1"/>
  <c r="AB22379" i="1"/>
  <c r="AB22378" i="1"/>
  <c r="AB22377" i="1"/>
  <c r="AB22376" i="1"/>
  <c r="AB22375" i="1"/>
  <c r="AB22374" i="1"/>
  <c r="AB22373" i="1"/>
  <c r="AB22372" i="1"/>
  <c r="AB22371" i="1"/>
  <c r="AB22370" i="1"/>
  <c r="AB22369" i="1"/>
  <c r="AB22368" i="1"/>
  <c r="AB22367" i="1"/>
  <c r="AB22366" i="1"/>
  <c r="AB22365" i="1"/>
  <c r="AB22364" i="1"/>
  <c r="AB22363" i="1"/>
  <c r="AB22362" i="1"/>
  <c r="AB22361" i="1"/>
  <c r="AB22360" i="1"/>
  <c r="AB22359" i="1"/>
  <c r="AB22358" i="1"/>
  <c r="AB22357" i="1"/>
  <c r="AB22356" i="1"/>
  <c r="AB22355" i="1"/>
  <c r="AB22354" i="1"/>
  <c r="AB22353" i="1"/>
  <c r="AB22352" i="1"/>
  <c r="AB22351" i="1"/>
  <c r="AB22350" i="1"/>
  <c r="AB22349" i="1"/>
  <c r="AB22348" i="1"/>
  <c r="AB22347" i="1"/>
  <c r="AB22346" i="1"/>
  <c r="AB22345" i="1"/>
  <c r="AB22344" i="1"/>
  <c r="AB22343" i="1"/>
  <c r="AB22342" i="1"/>
  <c r="AB22341" i="1"/>
  <c r="AB22340" i="1"/>
  <c r="AB22339" i="1"/>
  <c r="AB22338" i="1"/>
  <c r="AB22337" i="1"/>
  <c r="AB22336" i="1"/>
  <c r="AB22335" i="1"/>
  <c r="AB22334" i="1"/>
  <c r="AB22333" i="1"/>
  <c r="AB22332" i="1"/>
  <c r="AB22331" i="1"/>
  <c r="AB22330" i="1"/>
  <c r="AB22329" i="1"/>
  <c r="AB22328" i="1"/>
  <c r="AB22327" i="1"/>
  <c r="AB22326" i="1"/>
  <c r="AB22325" i="1"/>
  <c r="AB22324" i="1"/>
  <c r="AB22323" i="1"/>
  <c r="AB22322" i="1"/>
  <c r="AB22321" i="1"/>
  <c r="AB22320" i="1"/>
  <c r="AB22319" i="1"/>
  <c r="AB22318" i="1"/>
  <c r="AB22317" i="1"/>
  <c r="AB22316" i="1"/>
  <c r="AB22315" i="1"/>
  <c r="AB22314" i="1"/>
  <c r="AB22313" i="1"/>
  <c r="AB22312" i="1"/>
  <c r="AB22311" i="1"/>
  <c r="AB22310" i="1"/>
  <c r="AB22309" i="1"/>
  <c r="AB22308" i="1"/>
  <c r="AB22307" i="1"/>
  <c r="AB22306" i="1"/>
  <c r="AB22305" i="1"/>
  <c r="AB22304" i="1"/>
  <c r="AB22303" i="1"/>
  <c r="AB22302" i="1"/>
  <c r="AB22301" i="1"/>
  <c r="AB22300" i="1"/>
  <c r="AB22299" i="1"/>
  <c r="AB22298" i="1"/>
  <c r="AB22297" i="1"/>
  <c r="AB22296" i="1"/>
  <c r="AB22295" i="1"/>
  <c r="AB22294" i="1"/>
  <c r="AB22293" i="1"/>
  <c r="AB22292" i="1"/>
  <c r="AB22291" i="1"/>
  <c r="AB22290" i="1"/>
  <c r="AB22289" i="1"/>
  <c r="AB22288" i="1"/>
  <c r="AB22287" i="1"/>
  <c r="AB22286" i="1"/>
  <c r="AB22285" i="1"/>
  <c r="AB22284" i="1"/>
  <c r="AB22283" i="1"/>
  <c r="AB22282" i="1"/>
  <c r="AB22281" i="1"/>
  <c r="AB22280" i="1"/>
  <c r="AB22279" i="1"/>
  <c r="AB22278" i="1"/>
  <c r="AB22277" i="1"/>
  <c r="AB22276" i="1"/>
  <c r="AB22275" i="1"/>
  <c r="AB22274" i="1"/>
  <c r="AB22273" i="1"/>
  <c r="AB22272" i="1"/>
  <c r="AB22271" i="1"/>
  <c r="AB22270" i="1"/>
  <c r="AB22269" i="1"/>
  <c r="AB22268" i="1"/>
  <c r="AB22267" i="1"/>
  <c r="AB22266" i="1"/>
  <c r="AB22265" i="1"/>
  <c r="AB22264" i="1"/>
  <c r="AB22263" i="1"/>
  <c r="AB22262" i="1"/>
  <c r="AB22261" i="1"/>
  <c r="AB22260" i="1"/>
  <c r="AB22259" i="1"/>
  <c r="AB22258" i="1"/>
  <c r="AB22257" i="1"/>
  <c r="AB22256" i="1"/>
  <c r="AB22255" i="1"/>
  <c r="AB22254" i="1"/>
  <c r="AB22253" i="1"/>
  <c r="AB22252" i="1"/>
  <c r="AB22251" i="1"/>
  <c r="AB22250" i="1"/>
  <c r="AB22249" i="1"/>
  <c r="AB22248" i="1"/>
  <c r="AB22247" i="1"/>
  <c r="AB22246" i="1"/>
  <c r="AB22245" i="1"/>
  <c r="AB22244" i="1"/>
  <c r="AB22243" i="1"/>
  <c r="AB22242" i="1"/>
  <c r="AB22241" i="1"/>
  <c r="AB22240" i="1"/>
  <c r="AB22239" i="1"/>
  <c r="AB22238" i="1"/>
  <c r="AB22237" i="1"/>
  <c r="AB22236" i="1"/>
  <c r="AB22235" i="1"/>
  <c r="AB22234" i="1"/>
  <c r="AB22233" i="1"/>
  <c r="AB22232" i="1"/>
  <c r="AB22231" i="1"/>
  <c r="AB22230" i="1"/>
  <c r="AB22229" i="1"/>
  <c r="AB22228" i="1"/>
  <c r="AB22227" i="1"/>
  <c r="AB22226" i="1"/>
  <c r="AB22225" i="1"/>
  <c r="AB22224" i="1"/>
  <c r="AB22223" i="1"/>
  <c r="AB22222" i="1"/>
  <c r="AB22221" i="1"/>
  <c r="AB22220" i="1"/>
  <c r="AB22219" i="1"/>
  <c r="AB22218" i="1"/>
  <c r="AB22217" i="1"/>
  <c r="AB22216" i="1"/>
  <c r="AB22215" i="1"/>
  <c r="AB22214" i="1"/>
  <c r="AB22213" i="1"/>
  <c r="AB22212" i="1"/>
  <c r="AB22211" i="1"/>
  <c r="AB22210" i="1"/>
  <c r="AB22209" i="1"/>
  <c r="AB22208" i="1"/>
  <c r="AB22207" i="1"/>
  <c r="AB22206" i="1"/>
  <c r="AB22205" i="1"/>
  <c r="AB22204" i="1"/>
  <c r="AB22203" i="1"/>
  <c r="AB22202" i="1"/>
  <c r="AB22201" i="1"/>
  <c r="AB22200" i="1"/>
  <c r="AB22199" i="1"/>
  <c r="AB22198" i="1"/>
  <c r="AB22197" i="1"/>
  <c r="AB22196" i="1"/>
  <c r="AB22195" i="1"/>
  <c r="AB22194" i="1"/>
  <c r="AB22193" i="1"/>
  <c r="AB22192" i="1"/>
  <c r="AB22191" i="1"/>
  <c r="AB22190" i="1"/>
  <c r="AB22189" i="1"/>
  <c r="AB22188" i="1"/>
  <c r="AB22187" i="1"/>
  <c r="AB22186" i="1"/>
  <c r="AB22185" i="1"/>
  <c r="AB22184" i="1"/>
  <c r="AB22183" i="1"/>
  <c r="AB22182" i="1"/>
  <c r="AB22181" i="1"/>
  <c r="AB22180" i="1"/>
  <c r="AB22179" i="1"/>
  <c r="AB22178" i="1"/>
  <c r="AB22177" i="1"/>
  <c r="AB22176" i="1"/>
  <c r="AB22175" i="1"/>
  <c r="AB22174" i="1"/>
  <c r="AB22173" i="1"/>
  <c r="AB22172" i="1"/>
  <c r="AB22171" i="1"/>
  <c r="AB22170" i="1"/>
  <c r="AB22169" i="1"/>
  <c r="AB22168" i="1"/>
  <c r="AB22167" i="1"/>
  <c r="AB22166" i="1"/>
  <c r="AB22165" i="1"/>
  <c r="AB22164" i="1"/>
  <c r="AB22163" i="1"/>
  <c r="AB22162" i="1"/>
  <c r="AB22161" i="1"/>
  <c r="AB22160" i="1"/>
  <c r="AB22159" i="1"/>
  <c r="AB22158" i="1"/>
  <c r="AB22157" i="1"/>
  <c r="AB22156" i="1"/>
  <c r="AB22155" i="1"/>
  <c r="AB22154" i="1"/>
  <c r="AB22153" i="1"/>
  <c r="AB22152" i="1"/>
  <c r="AB22151" i="1"/>
  <c r="AB22150" i="1"/>
  <c r="AB22149" i="1"/>
  <c r="AB22148" i="1"/>
  <c r="AB22147" i="1"/>
  <c r="AB22146" i="1"/>
  <c r="AB22145" i="1"/>
  <c r="AB22144" i="1"/>
  <c r="AB22143" i="1"/>
  <c r="AB22142" i="1"/>
  <c r="AB22141" i="1"/>
  <c r="AB22140" i="1"/>
  <c r="AB22139" i="1"/>
  <c r="AB22138" i="1"/>
  <c r="AB22137" i="1"/>
  <c r="AB22136" i="1"/>
  <c r="AB22135" i="1"/>
  <c r="AB22134" i="1"/>
  <c r="AB22133" i="1"/>
  <c r="AB22132" i="1"/>
  <c r="AB22131" i="1"/>
  <c r="AB22130" i="1"/>
  <c r="AB22129" i="1"/>
  <c r="AB22128" i="1"/>
  <c r="AB22127" i="1"/>
  <c r="AB22126" i="1"/>
  <c r="AB22125" i="1"/>
  <c r="AB22124" i="1"/>
  <c r="AB22123" i="1"/>
  <c r="AB22122" i="1"/>
  <c r="AB22121" i="1"/>
  <c r="AB22120" i="1"/>
  <c r="AB22119" i="1"/>
  <c r="AB22118" i="1"/>
  <c r="AB22117" i="1"/>
  <c r="AB22116" i="1"/>
  <c r="AB22115" i="1"/>
  <c r="AB22114" i="1"/>
  <c r="AB22113" i="1"/>
  <c r="AB22112" i="1"/>
  <c r="AB22111" i="1"/>
  <c r="AB22110" i="1"/>
  <c r="AB22109" i="1"/>
  <c r="AB22108" i="1"/>
  <c r="AB22107" i="1"/>
  <c r="AB22106" i="1"/>
  <c r="AB22105" i="1"/>
  <c r="AB22104" i="1"/>
  <c r="AB22103" i="1"/>
  <c r="AB22102" i="1"/>
  <c r="AB22101" i="1"/>
  <c r="AB22100" i="1"/>
  <c r="AB22099" i="1"/>
  <c r="AB22098" i="1"/>
  <c r="AB22097" i="1"/>
  <c r="AB22096" i="1"/>
  <c r="AB22095" i="1"/>
  <c r="AB22094" i="1"/>
  <c r="AB22093" i="1"/>
  <c r="AB22092" i="1"/>
  <c r="AB22091" i="1"/>
  <c r="AB22090" i="1"/>
  <c r="AB22089" i="1"/>
  <c r="AB22088" i="1"/>
  <c r="AB22087" i="1"/>
  <c r="AB22086" i="1"/>
  <c r="AB22085" i="1"/>
  <c r="AB22084" i="1"/>
  <c r="AB22083" i="1"/>
  <c r="AB22082" i="1"/>
  <c r="AB22081" i="1"/>
  <c r="AB22080" i="1"/>
  <c r="AB22079" i="1"/>
  <c r="AB22078" i="1"/>
  <c r="AB22077" i="1"/>
  <c r="AB22076" i="1"/>
  <c r="AB22075" i="1"/>
  <c r="AB22074" i="1"/>
  <c r="AB22073" i="1"/>
  <c r="AB22072" i="1"/>
  <c r="AB22071" i="1"/>
  <c r="AB22070" i="1"/>
  <c r="AB22069" i="1"/>
  <c r="AB22068" i="1"/>
  <c r="AB22067" i="1"/>
  <c r="AB22066" i="1"/>
  <c r="AB22065" i="1"/>
  <c r="AB22064" i="1"/>
  <c r="AB22063" i="1"/>
  <c r="AB22062" i="1"/>
  <c r="AB22061" i="1"/>
  <c r="AB22060" i="1"/>
  <c r="AB22059" i="1"/>
  <c r="AB22058" i="1"/>
  <c r="AB22057" i="1"/>
  <c r="AB22056" i="1"/>
  <c r="AB22055" i="1"/>
  <c r="AB22054" i="1"/>
  <c r="AB22053" i="1"/>
  <c r="AB22052" i="1"/>
  <c r="AB22051" i="1"/>
  <c r="AB22050" i="1"/>
  <c r="AB22049" i="1"/>
  <c r="AB22048" i="1"/>
  <c r="AB22047" i="1"/>
  <c r="AB22046" i="1"/>
  <c r="AB22045" i="1"/>
  <c r="AB22044" i="1"/>
  <c r="AB22043" i="1"/>
  <c r="AB22042" i="1"/>
  <c r="AB22041" i="1"/>
  <c r="AB22040" i="1"/>
  <c r="AB22039" i="1"/>
  <c r="AB22038" i="1"/>
  <c r="AB22037" i="1"/>
  <c r="AB22036" i="1"/>
  <c r="AB22035" i="1"/>
  <c r="AB22034" i="1"/>
  <c r="AB22033" i="1"/>
  <c r="AB22032" i="1"/>
  <c r="AB22031" i="1"/>
  <c r="AB22030" i="1"/>
  <c r="AB22029" i="1"/>
  <c r="AB22028" i="1"/>
  <c r="AB22027" i="1"/>
  <c r="AB22026" i="1"/>
  <c r="AB22025" i="1"/>
  <c r="AB22024" i="1"/>
  <c r="AB22023" i="1"/>
  <c r="AB22022" i="1"/>
  <c r="AB22021" i="1"/>
  <c r="AB22020" i="1"/>
  <c r="AB22019" i="1"/>
  <c r="AB22018" i="1"/>
  <c r="AB22017" i="1"/>
  <c r="AB22016" i="1"/>
  <c r="AB22015" i="1"/>
  <c r="AB22014" i="1"/>
  <c r="AB22013" i="1"/>
  <c r="AB22012" i="1"/>
  <c r="AB22011" i="1"/>
  <c r="AB22010" i="1"/>
  <c r="AB22009" i="1"/>
  <c r="AB22008" i="1"/>
  <c r="AB22007" i="1"/>
  <c r="AB22006" i="1"/>
  <c r="AB22005" i="1"/>
  <c r="AB22004" i="1"/>
  <c r="AB22003" i="1"/>
  <c r="AB22002" i="1"/>
  <c r="AB22001" i="1"/>
  <c r="AB22000" i="1"/>
  <c r="AB21999" i="1"/>
  <c r="AB21998" i="1"/>
  <c r="AB21997" i="1"/>
  <c r="AB21996" i="1"/>
  <c r="AB21995" i="1"/>
  <c r="AB21994" i="1"/>
  <c r="AB21993" i="1"/>
  <c r="AB21992" i="1"/>
  <c r="AB21991" i="1"/>
  <c r="AB21990" i="1"/>
  <c r="AB21989" i="1"/>
  <c r="AB21988" i="1"/>
  <c r="AB21987" i="1"/>
  <c r="AB21986" i="1"/>
  <c r="AB21985" i="1"/>
  <c r="AB21984" i="1"/>
  <c r="AB21983" i="1"/>
  <c r="AB21982" i="1"/>
  <c r="AB21981" i="1"/>
  <c r="AB21980" i="1"/>
  <c r="AB21979" i="1"/>
  <c r="AB21978" i="1"/>
  <c r="AB21977" i="1"/>
  <c r="AB21976" i="1"/>
  <c r="AB21975" i="1"/>
  <c r="AB21974" i="1"/>
  <c r="AB21973" i="1"/>
  <c r="AB21972" i="1"/>
  <c r="AB21971" i="1"/>
  <c r="AB21970" i="1"/>
  <c r="AB21969" i="1"/>
  <c r="AB21968" i="1"/>
  <c r="AB21967" i="1"/>
  <c r="AB21966" i="1"/>
  <c r="AB21965" i="1"/>
  <c r="AB21964" i="1"/>
  <c r="AB21963" i="1"/>
  <c r="AB21962" i="1"/>
  <c r="AB21961" i="1"/>
  <c r="AB21960" i="1"/>
  <c r="AB21959" i="1"/>
  <c r="AB21958" i="1"/>
  <c r="AB21957" i="1"/>
  <c r="AB21956" i="1"/>
  <c r="AB21955" i="1"/>
  <c r="AB21954" i="1"/>
  <c r="AB21953" i="1"/>
  <c r="AB21952" i="1"/>
  <c r="AB21951" i="1"/>
  <c r="AB21950" i="1"/>
  <c r="AB21949" i="1"/>
  <c r="AB21948" i="1"/>
  <c r="AB21947" i="1"/>
  <c r="AB21946" i="1"/>
  <c r="AB21945" i="1"/>
  <c r="AB21944" i="1"/>
  <c r="AB21943" i="1"/>
  <c r="AB21942" i="1"/>
  <c r="AB21941" i="1"/>
  <c r="AB21940" i="1"/>
  <c r="AB21939" i="1"/>
  <c r="AB21938" i="1"/>
  <c r="AB21937" i="1"/>
  <c r="AB21936" i="1"/>
  <c r="AB21935" i="1"/>
  <c r="AB21934" i="1"/>
  <c r="AB21933" i="1"/>
  <c r="AB21932" i="1"/>
  <c r="AB21931" i="1"/>
  <c r="AB21930" i="1"/>
  <c r="AB21929" i="1"/>
  <c r="AB21928" i="1"/>
  <c r="AB21927" i="1"/>
  <c r="AB21926" i="1"/>
  <c r="AB21925" i="1"/>
  <c r="AB21924" i="1"/>
  <c r="AB21923" i="1"/>
  <c r="AB21922" i="1"/>
  <c r="AB21921" i="1"/>
  <c r="AB21920" i="1"/>
  <c r="AB21919" i="1"/>
  <c r="AB21918" i="1"/>
  <c r="AB21917" i="1"/>
  <c r="AB21916" i="1"/>
  <c r="AB21915" i="1"/>
  <c r="AB21914" i="1"/>
  <c r="AB21913" i="1"/>
  <c r="AB21912" i="1"/>
  <c r="AB21911" i="1"/>
  <c r="AB21910" i="1"/>
  <c r="AB21909" i="1"/>
  <c r="AB21908" i="1"/>
  <c r="AB21907" i="1"/>
  <c r="AB21906" i="1"/>
  <c r="AB21905" i="1"/>
  <c r="AB21904" i="1"/>
  <c r="AB21903" i="1"/>
  <c r="AB21902" i="1"/>
  <c r="AB21901" i="1"/>
  <c r="AB21900" i="1"/>
  <c r="AB21899" i="1"/>
  <c r="AB21898" i="1"/>
  <c r="AB21897" i="1"/>
  <c r="AB21896" i="1"/>
  <c r="AB21895" i="1"/>
  <c r="AB21894" i="1"/>
  <c r="AB21893" i="1"/>
  <c r="AB21892" i="1"/>
  <c r="AB21891" i="1"/>
  <c r="AB21890" i="1"/>
  <c r="AB21889" i="1"/>
  <c r="AB21888" i="1"/>
  <c r="AB21887" i="1"/>
  <c r="AB21886" i="1"/>
  <c r="AB21885" i="1"/>
  <c r="AB21884" i="1"/>
  <c r="AB21883" i="1"/>
  <c r="AB21882" i="1"/>
  <c r="AB21881" i="1"/>
  <c r="AB21880" i="1"/>
  <c r="AB21879" i="1"/>
  <c r="AB21878" i="1"/>
  <c r="AB21877" i="1"/>
  <c r="AB21876" i="1"/>
  <c r="AB21875" i="1"/>
  <c r="AB21874" i="1"/>
  <c r="AB21873" i="1"/>
  <c r="AB21872" i="1"/>
  <c r="AB21871" i="1"/>
  <c r="AB21870" i="1"/>
  <c r="AB21869" i="1"/>
  <c r="AB21868" i="1"/>
  <c r="AB21867" i="1"/>
  <c r="AB21866" i="1"/>
  <c r="AB21865" i="1"/>
  <c r="AB21864" i="1"/>
  <c r="AB21863" i="1"/>
  <c r="AB21862" i="1"/>
  <c r="AB21861" i="1"/>
  <c r="AB21860" i="1"/>
  <c r="AB21859" i="1"/>
  <c r="AB21858" i="1"/>
  <c r="AB21857" i="1"/>
  <c r="AB21856" i="1"/>
  <c r="AB21855" i="1"/>
  <c r="AB21854" i="1"/>
  <c r="AB21853" i="1"/>
  <c r="AB21852" i="1"/>
  <c r="AB21851" i="1"/>
  <c r="AB21850" i="1"/>
  <c r="AB21849" i="1"/>
  <c r="AB21848" i="1"/>
  <c r="AB21847" i="1"/>
  <c r="AB21846" i="1"/>
  <c r="AB21845" i="1"/>
  <c r="AB21844" i="1"/>
  <c r="AB21843" i="1"/>
  <c r="AB21842" i="1"/>
  <c r="AB21841" i="1"/>
  <c r="AB21840" i="1"/>
  <c r="AB21839" i="1"/>
  <c r="AB21838" i="1"/>
  <c r="AB21837" i="1"/>
  <c r="AB21836" i="1"/>
  <c r="AB21835" i="1"/>
  <c r="AB21834" i="1"/>
  <c r="AB21833" i="1"/>
  <c r="AB21832" i="1"/>
  <c r="AB21831" i="1"/>
  <c r="AB21830" i="1"/>
  <c r="AB21829" i="1"/>
  <c r="AB21828" i="1"/>
  <c r="AB21827" i="1"/>
  <c r="AB21826" i="1"/>
  <c r="AB21825" i="1"/>
  <c r="AB21824" i="1"/>
  <c r="AB21823" i="1"/>
  <c r="AB21822" i="1"/>
  <c r="AB21821" i="1"/>
  <c r="AB21820" i="1"/>
  <c r="AB21819" i="1"/>
  <c r="AB21818" i="1"/>
  <c r="AB21817" i="1"/>
  <c r="AB21816" i="1"/>
  <c r="AB21815" i="1"/>
  <c r="AB21814" i="1"/>
  <c r="AB21813" i="1"/>
  <c r="AB21812" i="1"/>
  <c r="AB21811" i="1"/>
  <c r="AB21810" i="1"/>
  <c r="AB21809" i="1"/>
  <c r="AB21808" i="1"/>
  <c r="AB21807" i="1"/>
  <c r="AB21806" i="1"/>
  <c r="AB21805" i="1"/>
  <c r="AB21804" i="1"/>
  <c r="AB21803" i="1"/>
  <c r="AB21802" i="1"/>
  <c r="AB21801" i="1"/>
  <c r="AB21800" i="1"/>
  <c r="AB21799" i="1"/>
  <c r="AB21798" i="1"/>
  <c r="AB21797" i="1"/>
  <c r="AB21796" i="1"/>
  <c r="AB21795" i="1"/>
  <c r="AB21794" i="1"/>
  <c r="AB21793" i="1"/>
  <c r="AB21792" i="1"/>
  <c r="AB21791" i="1"/>
  <c r="AB21790" i="1"/>
  <c r="AB21789" i="1"/>
  <c r="AB21788" i="1"/>
  <c r="AB21787" i="1"/>
  <c r="AB21786" i="1"/>
  <c r="AB21785" i="1"/>
  <c r="AB21784" i="1"/>
  <c r="AB21783" i="1"/>
  <c r="AB21782" i="1"/>
  <c r="AB21781" i="1"/>
  <c r="AB21780" i="1"/>
  <c r="AB21779" i="1"/>
  <c r="AB21778" i="1"/>
  <c r="AB21777" i="1"/>
  <c r="AB21776" i="1"/>
  <c r="AB21775" i="1"/>
  <c r="AB21774" i="1"/>
  <c r="AB21773" i="1"/>
  <c r="AB21772" i="1"/>
  <c r="AB21771" i="1"/>
  <c r="AB21770" i="1"/>
  <c r="AB21769" i="1"/>
  <c r="AB21768" i="1"/>
  <c r="AB21767" i="1"/>
  <c r="AB21766" i="1"/>
  <c r="AB21765" i="1"/>
  <c r="AB21764" i="1"/>
  <c r="AB21763" i="1"/>
  <c r="AB21762" i="1"/>
  <c r="AB21761" i="1"/>
  <c r="AB21760" i="1"/>
  <c r="AB21759" i="1"/>
  <c r="AB21758" i="1"/>
  <c r="AB21757" i="1"/>
  <c r="AB21756" i="1"/>
  <c r="AB21755" i="1"/>
  <c r="AB21754" i="1"/>
  <c r="AB21753" i="1"/>
  <c r="AB21752" i="1"/>
  <c r="AB21751" i="1"/>
  <c r="AB21750" i="1"/>
  <c r="AB21749" i="1"/>
  <c r="AB21748" i="1"/>
  <c r="AB21747" i="1"/>
  <c r="AB21746" i="1"/>
  <c r="AB21745" i="1"/>
  <c r="AB21744" i="1"/>
  <c r="AB21743" i="1"/>
  <c r="AB21742" i="1"/>
  <c r="AB21741" i="1"/>
  <c r="AB21740" i="1"/>
  <c r="AB21739" i="1"/>
  <c r="AB21738" i="1"/>
  <c r="AB21737" i="1"/>
  <c r="AB21736" i="1"/>
  <c r="AB21735" i="1"/>
  <c r="AB21734" i="1"/>
  <c r="AB21733" i="1"/>
  <c r="AB21732" i="1"/>
  <c r="AB21731" i="1"/>
  <c r="AB21730" i="1"/>
  <c r="AB21729" i="1"/>
  <c r="AB21728" i="1"/>
  <c r="AB21727" i="1"/>
  <c r="AB21726" i="1"/>
  <c r="AB21725" i="1"/>
  <c r="AB21724" i="1"/>
  <c r="AB21723" i="1"/>
  <c r="AB21722" i="1"/>
  <c r="AB21721" i="1"/>
  <c r="AB21720" i="1"/>
  <c r="AB21719" i="1"/>
  <c r="AB21718" i="1"/>
  <c r="AB21717" i="1"/>
  <c r="AB21716" i="1"/>
  <c r="AB21715" i="1"/>
  <c r="AB21714" i="1"/>
  <c r="AB21713" i="1"/>
  <c r="AB21712" i="1"/>
  <c r="AB21711" i="1"/>
  <c r="AB21710" i="1"/>
  <c r="AB21709" i="1"/>
  <c r="AB21708" i="1"/>
  <c r="AB21707" i="1"/>
  <c r="AB21706" i="1"/>
  <c r="AB21705" i="1"/>
  <c r="AB21704" i="1"/>
  <c r="AB21703" i="1"/>
  <c r="AB21702" i="1"/>
  <c r="AB21701" i="1"/>
  <c r="AB21700" i="1"/>
  <c r="AB21699" i="1"/>
  <c r="AB21698" i="1"/>
  <c r="AB21697" i="1"/>
  <c r="AB21696" i="1"/>
  <c r="AB21695" i="1"/>
  <c r="AB21694" i="1"/>
  <c r="AB21693" i="1"/>
  <c r="AB21692" i="1"/>
  <c r="AB21691" i="1"/>
  <c r="AB21690" i="1"/>
  <c r="AB21689" i="1"/>
  <c r="AB21688" i="1"/>
  <c r="AB21687" i="1"/>
  <c r="AB21686" i="1"/>
  <c r="AB21685" i="1"/>
  <c r="AB21684" i="1"/>
  <c r="AB21683" i="1"/>
  <c r="AB21682" i="1"/>
  <c r="AB21681" i="1"/>
  <c r="AB21680" i="1"/>
  <c r="AB21679" i="1"/>
  <c r="AB21678" i="1"/>
  <c r="AB21677" i="1"/>
  <c r="AB21676" i="1"/>
  <c r="AB21675" i="1"/>
  <c r="AB21674" i="1"/>
  <c r="AB21673" i="1"/>
  <c r="AB21672" i="1"/>
  <c r="AB21671" i="1"/>
  <c r="AB21670" i="1"/>
  <c r="AB21669" i="1"/>
  <c r="AB21668" i="1"/>
  <c r="AB21667" i="1"/>
  <c r="AB21666" i="1"/>
  <c r="AB21665" i="1"/>
  <c r="AB21664" i="1"/>
  <c r="AB21663" i="1"/>
  <c r="AB21662" i="1"/>
  <c r="AB21661" i="1"/>
  <c r="AB21660" i="1"/>
  <c r="AB21659" i="1"/>
  <c r="AB21658" i="1"/>
  <c r="AB21657" i="1"/>
  <c r="AB21656" i="1"/>
  <c r="AB21655" i="1"/>
  <c r="AB21654" i="1"/>
  <c r="AB21653" i="1"/>
  <c r="AB21652" i="1"/>
  <c r="AB21651" i="1"/>
  <c r="AB21650" i="1"/>
  <c r="AB21649" i="1"/>
  <c r="AB21648" i="1"/>
  <c r="AB21647" i="1"/>
  <c r="AB21646" i="1"/>
  <c r="AB21645" i="1"/>
  <c r="AB21644" i="1"/>
  <c r="AB21643" i="1"/>
  <c r="AB21642" i="1"/>
  <c r="AB21641" i="1"/>
  <c r="AB21640" i="1"/>
  <c r="AB21639" i="1"/>
  <c r="AB21638" i="1"/>
  <c r="AB21637" i="1"/>
  <c r="AB21636" i="1"/>
  <c r="AB21635" i="1"/>
  <c r="AB21634" i="1"/>
  <c r="AB21633" i="1"/>
  <c r="AB21632" i="1"/>
  <c r="AB21631" i="1"/>
  <c r="AB21630" i="1"/>
  <c r="AB21629" i="1"/>
  <c r="AB21628" i="1"/>
  <c r="AB21627" i="1"/>
  <c r="AB21626" i="1"/>
  <c r="AB21625" i="1"/>
  <c r="AB21624" i="1"/>
  <c r="AB21623" i="1"/>
  <c r="AB21622" i="1"/>
  <c r="AB21621" i="1"/>
  <c r="AB21620" i="1"/>
  <c r="AB21619" i="1"/>
  <c r="AB21618" i="1"/>
  <c r="AB21617" i="1"/>
  <c r="AB21616" i="1"/>
  <c r="AB21615" i="1"/>
  <c r="AB21614" i="1"/>
  <c r="AB21613" i="1"/>
  <c r="AB21612" i="1"/>
  <c r="AB21611" i="1"/>
  <c r="AB21610" i="1"/>
  <c r="AB21609" i="1"/>
  <c r="AB21608" i="1"/>
  <c r="AB21607" i="1"/>
  <c r="AB21606" i="1"/>
  <c r="AB21605" i="1"/>
  <c r="AB21604" i="1"/>
  <c r="AB21603" i="1"/>
  <c r="AB21602" i="1"/>
  <c r="AB21601" i="1"/>
  <c r="AB21600" i="1"/>
  <c r="AB21599" i="1"/>
  <c r="AB21598" i="1"/>
  <c r="AB21597" i="1"/>
  <c r="AB21596" i="1"/>
  <c r="AB21595" i="1"/>
  <c r="AB21594" i="1"/>
  <c r="AB21593" i="1"/>
  <c r="AB21592" i="1"/>
  <c r="AB21591" i="1"/>
  <c r="AB21590" i="1"/>
  <c r="AB21589" i="1"/>
  <c r="AB21588" i="1"/>
  <c r="AB21587" i="1"/>
  <c r="AB21586" i="1"/>
  <c r="AB21585" i="1"/>
  <c r="AB21584" i="1"/>
  <c r="AB21583" i="1"/>
  <c r="AB21582" i="1"/>
  <c r="AB21581" i="1"/>
  <c r="AB21580" i="1"/>
  <c r="AB21579" i="1"/>
  <c r="AB21578" i="1"/>
  <c r="AB21577" i="1"/>
  <c r="AB21576" i="1"/>
  <c r="AB21575" i="1"/>
  <c r="AB21574" i="1"/>
  <c r="AB21573" i="1"/>
  <c r="AB21572" i="1"/>
  <c r="AB21571" i="1"/>
  <c r="AB21570" i="1"/>
  <c r="AB21569" i="1"/>
  <c r="AB21568" i="1"/>
  <c r="AB21567" i="1"/>
  <c r="AB21566" i="1"/>
  <c r="AB21565" i="1"/>
  <c r="AB21564" i="1"/>
  <c r="AB21563" i="1"/>
  <c r="AB21562" i="1"/>
  <c r="AB21561" i="1"/>
  <c r="AB21560" i="1"/>
  <c r="AB21559" i="1"/>
  <c r="AB21558" i="1"/>
  <c r="AB21557" i="1"/>
  <c r="AB21556" i="1"/>
  <c r="AB21555" i="1"/>
  <c r="AB21554" i="1"/>
  <c r="AB21553" i="1"/>
  <c r="AB21552" i="1"/>
  <c r="AB21551" i="1"/>
  <c r="AB21550" i="1"/>
  <c r="AB21549" i="1"/>
  <c r="AB21548" i="1"/>
  <c r="AB21547" i="1"/>
  <c r="AB21546" i="1"/>
  <c r="AB21545" i="1"/>
  <c r="AB21544" i="1"/>
  <c r="AB21543" i="1"/>
  <c r="AB21542" i="1"/>
  <c r="AB21541" i="1"/>
  <c r="AB21540" i="1"/>
  <c r="AB21539" i="1"/>
  <c r="AB21538" i="1"/>
  <c r="AB21537" i="1"/>
  <c r="AB21536" i="1"/>
  <c r="AB21535" i="1"/>
  <c r="AB21534" i="1"/>
  <c r="AB21533" i="1"/>
  <c r="AB21532" i="1"/>
  <c r="AB21531" i="1"/>
  <c r="AB21530" i="1"/>
  <c r="AB21529" i="1"/>
  <c r="AB21528" i="1"/>
  <c r="AB21527" i="1"/>
  <c r="AB21526" i="1"/>
  <c r="AB21525" i="1"/>
  <c r="AB21524" i="1"/>
  <c r="AB21523" i="1"/>
  <c r="AB21522" i="1"/>
  <c r="AB21521" i="1"/>
  <c r="AB21520" i="1"/>
  <c r="AB21519" i="1"/>
  <c r="AB21518" i="1"/>
  <c r="AB21517" i="1"/>
  <c r="AB21516" i="1"/>
  <c r="AB21515" i="1"/>
  <c r="AB21514" i="1"/>
  <c r="AB21513" i="1"/>
  <c r="AB21512" i="1"/>
  <c r="AB21511" i="1"/>
  <c r="AB21510" i="1"/>
  <c r="AB21509" i="1"/>
  <c r="AB21508" i="1"/>
  <c r="AB21507" i="1"/>
  <c r="AB21506" i="1"/>
  <c r="AB21505" i="1"/>
  <c r="AB21504" i="1"/>
  <c r="AB21503" i="1"/>
  <c r="AB21502" i="1"/>
  <c r="AB21501" i="1"/>
  <c r="AB21500" i="1"/>
  <c r="AB21499" i="1"/>
  <c r="AB21498" i="1"/>
  <c r="AB21497" i="1"/>
  <c r="AB21496" i="1"/>
  <c r="AB21495" i="1"/>
  <c r="AB21494" i="1"/>
  <c r="AB21493" i="1"/>
  <c r="AB21492" i="1"/>
  <c r="AB21491" i="1"/>
  <c r="AB21490" i="1"/>
  <c r="AB21489" i="1"/>
  <c r="AB21488" i="1"/>
  <c r="AB21487" i="1"/>
  <c r="AB21486" i="1"/>
  <c r="AB21485" i="1"/>
  <c r="AB21484" i="1"/>
  <c r="AB21483" i="1"/>
  <c r="AB21482" i="1"/>
  <c r="AB21481" i="1"/>
  <c r="AB21480" i="1"/>
  <c r="AB21479" i="1"/>
  <c r="AB21478" i="1"/>
  <c r="AB21477" i="1"/>
  <c r="AB21476" i="1"/>
  <c r="AB21475" i="1"/>
  <c r="AB21474" i="1"/>
  <c r="AB21473" i="1"/>
  <c r="AB21472" i="1"/>
  <c r="AB21471" i="1"/>
  <c r="AB21470" i="1"/>
  <c r="AB21469" i="1"/>
  <c r="AB21468" i="1"/>
  <c r="AB21467" i="1"/>
  <c r="AB21466" i="1"/>
  <c r="AB21465" i="1"/>
  <c r="AB21464" i="1"/>
  <c r="AB21463" i="1"/>
  <c r="AB21462" i="1"/>
  <c r="AB21461" i="1"/>
  <c r="AB21460" i="1"/>
  <c r="AB21459" i="1"/>
  <c r="AB21458" i="1"/>
  <c r="AB21457" i="1"/>
  <c r="AB21456" i="1"/>
  <c r="AB21455" i="1"/>
  <c r="AB21454" i="1"/>
  <c r="AB21453" i="1"/>
  <c r="AB21452" i="1"/>
  <c r="AB21451" i="1"/>
  <c r="AB21450" i="1"/>
  <c r="AB21449" i="1"/>
  <c r="AB21448" i="1"/>
  <c r="AB21447" i="1"/>
  <c r="AB21446" i="1"/>
  <c r="AB21445" i="1"/>
  <c r="AB21444" i="1"/>
  <c r="AB21443" i="1"/>
  <c r="AB21442" i="1"/>
  <c r="AB21441" i="1"/>
  <c r="AB21440" i="1"/>
  <c r="AB21439" i="1"/>
  <c r="AB21438" i="1"/>
  <c r="AB21437" i="1"/>
  <c r="AB21436" i="1"/>
  <c r="AB21435" i="1"/>
  <c r="AB21434" i="1"/>
  <c r="AB21433" i="1"/>
  <c r="AB21432" i="1"/>
  <c r="AB21431" i="1"/>
  <c r="AB21430" i="1"/>
  <c r="AB21429" i="1"/>
  <c r="AB21428" i="1"/>
  <c r="AB21427" i="1"/>
  <c r="AB21426" i="1"/>
  <c r="AB21425" i="1"/>
  <c r="AB21424" i="1"/>
  <c r="AB21423" i="1"/>
  <c r="AB21422" i="1"/>
  <c r="AB21421" i="1"/>
  <c r="AB21420" i="1"/>
  <c r="AB21419" i="1"/>
  <c r="AB21418" i="1"/>
  <c r="AB21417" i="1"/>
  <c r="AB21416" i="1"/>
  <c r="AB21415" i="1"/>
  <c r="AB21414" i="1"/>
  <c r="AB21413" i="1"/>
  <c r="AB21412" i="1"/>
  <c r="AB21411" i="1"/>
  <c r="AB21410" i="1"/>
  <c r="AB21409" i="1"/>
  <c r="AB21408" i="1"/>
  <c r="AB21407" i="1"/>
  <c r="AB21406" i="1"/>
  <c r="AB21405" i="1"/>
  <c r="AB21404" i="1"/>
  <c r="AB21403" i="1"/>
  <c r="AB21402" i="1"/>
  <c r="AB21401" i="1"/>
  <c r="AB21400" i="1"/>
  <c r="AB21399" i="1"/>
  <c r="AB21398" i="1"/>
  <c r="AB21397" i="1"/>
  <c r="AB21396" i="1"/>
  <c r="AB21395" i="1"/>
  <c r="AB21394" i="1"/>
  <c r="AB21393" i="1"/>
  <c r="AB21392" i="1"/>
  <c r="AB21391" i="1"/>
  <c r="AB21390" i="1"/>
  <c r="AB21389" i="1"/>
  <c r="AB21388" i="1"/>
  <c r="AB21387" i="1"/>
  <c r="AB21386" i="1"/>
  <c r="AB21385" i="1"/>
  <c r="AB21384" i="1"/>
  <c r="AB21383" i="1"/>
  <c r="AB21382" i="1"/>
  <c r="AB21381" i="1"/>
  <c r="AB21380" i="1"/>
  <c r="AB21379" i="1"/>
  <c r="AB21378" i="1"/>
  <c r="AB21377" i="1"/>
  <c r="AB21376" i="1"/>
  <c r="AB21375" i="1"/>
  <c r="AB21374" i="1"/>
  <c r="AB21373" i="1"/>
  <c r="AB21372" i="1"/>
  <c r="AB21371" i="1"/>
  <c r="AB21370" i="1"/>
  <c r="AB21369" i="1"/>
  <c r="AB21368" i="1"/>
  <c r="AB21367" i="1"/>
  <c r="AB21366" i="1"/>
  <c r="AB21365" i="1"/>
  <c r="AB21364" i="1"/>
  <c r="AB21363" i="1"/>
  <c r="AB21362" i="1"/>
  <c r="AB21361" i="1"/>
  <c r="AB21360" i="1"/>
  <c r="AB21359" i="1"/>
  <c r="AB21358" i="1"/>
  <c r="AB21357" i="1"/>
  <c r="AB21356" i="1"/>
  <c r="AB21355" i="1"/>
  <c r="AB21354" i="1"/>
  <c r="AB21353" i="1"/>
  <c r="AB21352" i="1"/>
  <c r="AB21351" i="1"/>
  <c r="AB21350" i="1"/>
  <c r="AB21349" i="1"/>
  <c r="AB21348" i="1"/>
  <c r="AB21347" i="1"/>
  <c r="AB21346" i="1"/>
  <c r="AB21345" i="1"/>
  <c r="AB21344" i="1"/>
  <c r="AB21343" i="1"/>
  <c r="AB21342" i="1"/>
  <c r="AB21341" i="1"/>
  <c r="AB21340" i="1"/>
  <c r="AB21339" i="1"/>
  <c r="AB21338" i="1"/>
  <c r="AB21337" i="1"/>
  <c r="AB21336" i="1"/>
  <c r="AB21335" i="1"/>
  <c r="AB21334" i="1"/>
  <c r="AB21333" i="1"/>
  <c r="AB21332" i="1"/>
  <c r="AB21331" i="1"/>
  <c r="AB21330" i="1"/>
  <c r="AB21329" i="1"/>
  <c r="AB21328" i="1"/>
  <c r="AB21327" i="1"/>
  <c r="AB21326" i="1"/>
  <c r="AB21325" i="1"/>
  <c r="AB21324" i="1"/>
  <c r="AB21323" i="1"/>
  <c r="AB21322" i="1"/>
  <c r="AB21321" i="1"/>
  <c r="AB21320" i="1"/>
  <c r="AB21319" i="1"/>
  <c r="AB21318" i="1"/>
  <c r="AB21317" i="1"/>
  <c r="AB21316" i="1"/>
  <c r="AB21315" i="1"/>
  <c r="AB21314" i="1"/>
  <c r="AB21313" i="1"/>
  <c r="AB21312" i="1"/>
  <c r="AB21311" i="1"/>
  <c r="AB21310" i="1"/>
  <c r="AB21309" i="1"/>
  <c r="AB21308" i="1"/>
  <c r="AB21307" i="1"/>
  <c r="AB21306" i="1"/>
  <c r="AB21305" i="1"/>
  <c r="AB21304" i="1"/>
  <c r="AB21303" i="1"/>
  <c r="AB21302" i="1"/>
  <c r="AB21301" i="1"/>
  <c r="AB21300" i="1"/>
  <c r="AB21299" i="1"/>
  <c r="AB21298" i="1"/>
  <c r="AB21297" i="1"/>
  <c r="AB21296" i="1"/>
  <c r="AB21295" i="1"/>
  <c r="AB21294" i="1"/>
  <c r="AB21293" i="1"/>
  <c r="AB21292" i="1"/>
  <c r="AB21291" i="1"/>
  <c r="AB21290" i="1"/>
  <c r="AB21289" i="1"/>
  <c r="AB21288" i="1"/>
  <c r="AB21287" i="1"/>
  <c r="AB21286" i="1"/>
  <c r="AB21285" i="1"/>
  <c r="AB21284" i="1"/>
  <c r="AB21283" i="1"/>
  <c r="AB21282" i="1"/>
  <c r="AB21281" i="1"/>
  <c r="AB21280" i="1"/>
  <c r="AB21279" i="1"/>
  <c r="AB21278" i="1"/>
  <c r="AB21277" i="1"/>
  <c r="AB21276" i="1"/>
  <c r="AB21275" i="1"/>
  <c r="AB21274" i="1"/>
  <c r="AB21273" i="1"/>
  <c r="AB21272" i="1"/>
  <c r="AB21271" i="1"/>
  <c r="AB21270" i="1"/>
  <c r="AB21269" i="1"/>
  <c r="AB21268" i="1"/>
  <c r="AB21267" i="1"/>
  <c r="AB21266" i="1"/>
  <c r="AB21265" i="1"/>
  <c r="AB21264" i="1"/>
  <c r="AB21263" i="1"/>
  <c r="AB21262" i="1"/>
  <c r="AB21261" i="1"/>
  <c r="AB21260" i="1"/>
  <c r="AB21259" i="1"/>
  <c r="AB21258" i="1"/>
  <c r="AB21257" i="1"/>
  <c r="AB21256" i="1"/>
  <c r="AB21255" i="1"/>
  <c r="AB21254" i="1"/>
  <c r="AB21253" i="1"/>
  <c r="AB21252" i="1"/>
  <c r="AB21251" i="1"/>
  <c r="AB21250" i="1"/>
  <c r="AB21249" i="1"/>
  <c r="AB21248" i="1"/>
  <c r="AB21247" i="1"/>
  <c r="AB21246" i="1"/>
  <c r="AB21245" i="1"/>
  <c r="AB21244" i="1"/>
  <c r="AB21243" i="1"/>
  <c r="AB21242" i="1"/>
  <c r="AB21241" i="1"/>
  <c r="AB21240" i="1"/>
  <c r="AB21239" i="1"/>
  <c r="AB21238" i="1"/>
  <c r="AB21237" i="1"/>
  <c r="AB21236" i="1"/>
  <c r="AB21235" i="1"/>
  <c r="AB21234" i="1"/>
  <c r="AB21233" i="1"/>
  <c r="AB21232" i="1"/>
  <c r="AB21231" i="1"/>
  <c r="AB21230" i="1"/>
  <c r="AB21229" i="1"/>
  <c r="AB21228" i="1"/>
  <c r="AB21227" i="1"/>
  <c r="AB21226" i="1"/>
  <c r="AB21225" i="1"/>
  <c r="AB21224" i="1"/>
  <c r="AB21223" i="1"/>
  <c r="AB21222" i="1"/>
  <c r="AB21221" i="1"/>
  <c r="AB21220" i="1"/>
  <c r="AB21219" i="1"/>
  <c r="AB21218" i="1"/>
  <c r="AB21217" i="1"/>
  <c r="AB21216" i="1"/>
  <c r="AB21215" i="1"/>
  <c r="AB21214" i="1"/>
  <c r="AB21213" i="1"/>
  <c r="AB21212" i="1"/>
  <c r="AB21211" i="1"/>
  <c r="AB21210" i="1"/>
  <c r="AB21209" i="1"/>
  <c r="AB21208" i="1"/>
  <c r="AB21207" i="1"/>
  <c r="AB21206" i="1"/>
  <c r="AB21205" i="1"/>
  <c r="AB21204" i="1"/>
  <c r="AB21203" i="1"/>
  <c r="AB21202" i="1"/>
  <c r="AB21201" i="1"/>
  <c r="AB21200" i="1"/>
  <c r="AB21199" i="1"/>
  <c r="AB21198" i="1"/>
  <c r="AB21197" i="1"/>
  <c r="AB21196" i="1"/>
  <c r="AB21195" i="1"/>
  <c r="AB21194" i="1"/>
  <c r="AB21193" i="1"/>
  <c r="AB21192" i="1"/>
  <c r="AB21191" i="1"/>
  <c r="AB21190" i="1"/>
  <c r="AB21189" i="1"/>
  <c r="AB21188" i="1"/>
  <c r="AB21187" i="1"/>
  <c r="AB21186" i="1"/>
  <c r="AB21185" i="1"/>
  <c r="AB21184" i="1"/>
  <c r="AB21183" i="1"/>
  <c r="AB21182" i="1"/>
  <c r="AB21181" i="1"/>
  <c r="AB21180" i="1"/>
  <c r="AB21179" i="1"/>
  <c r="AB21178" i="1"/>
  <c r="AB21177" i="1"/>
  <c r="AB21176" i="1"/>
  <c r="AB21175" i="1"/>
  <c r="AB21174" i="1"/>
  <c r="AB21173" i="1"/>
  <c r="AB21172" i="1"/>
  <c r="AB21171" i="1"/>
  <c r="AB21170" i="1"/>
  <c r="AB21169" i="1"/>
  <c r="AB21168" i="1"/>
  <c r="AB21167" i="1"/>
  <c r="AB21166" i="1"/>
  <c r="AB21165" i="1"/>
  <c r="AB21164" i="1"/>
  <c r="AB21163" i="1"/>
  <c r="AB21162" i="1"/>
  <c r="AB21161" i="1"/>
  <c r="AB21160" i="1"/>
  <c r="AB21159" i="1"/>
  <c r="AB21158" i="1"/>
  <c r="AB21157" i="1"/>
  <c r="AB21156" i="1"/>
  <c r="AB21155" i="1"/>
  <c r="AB21154" i="1"/>
  <c r="AB21153" i="1"/>
  <c r="AB21152" i="1"/>
  <c r="AB21151" i="1"/>
  <c r="AB21150" i="1"/>
  <c r="AB21149" i="1"/>
  <c r="AB21148" i="1"/>
  <c r="AB21147" i="1"/>
  <c r="AB21146" i="1"/>
  <c r="AB21145" i="1"/>
  <c r="AB21144" i="1"/>
  <c r="AB21143" i="1"/>
  <c r="AB21142" i="1"/>
  <c r="AB21141" i="1"/>
  <c r="AB21140" i="1"/>
  <c r="AB21139" i="1"/>
  <c r="AB21138" i="1"/>
  <c r="AB21137" i="1"/>
  <c r="AB21136" i="1"/>
  <c r="AB21135" i="1"/>
  <c r="AB21134" i="1"/>
  <c r="AB21133" i="1"/>
  <c r="AB21132" i="1"/>
  <c r="AB21131" i="1"/>
  <c r="AB21130" i="1"/>
  <c r="AB21129" i="1"/>
  <c r="AB21128" i="1"/>
  <c r="AB21127" i="1"/>
  <c r="AB21126" i="1"/>
  <c r="AB21125" i="1"/>
  <c r="AB21124" i="1"/>
  <c r="AB21123" i="1"/>
  <c r="AB21122" i="1"/>
  <c r="AB21121" i="1"/>
  <c r="AB21120" i="1"/>
  <c r="AB21119" i="1"/>
  <c r="AB21118" i="1"/>
  <c r="AB21117" i="1"/>
  <c r="AB21116" i="1"/>
  <c r="AB21115" i="1"/>
  <c r="AB21114" i="1"/>
  <c r="AB21113" i="1"/>
  <c r="AB21112" i="1"/>
  <c r="AB21111" i="1"/>
  <c r="AB21110" i="1"/>
  <c r="AB21109" i="1"/>
  <c r="AB21108" i="1"/>
  <c r="AB21107" i="1"/>
  <c r="AB21106" i="1"/>
  <c r="AB21105" i="1"/>
  <c r="AB21104" i="1"/>
  <c r="AB21103" i="1"/>
  <c r="AB21102" i="1"/>
  <c r="AB21101" i="1"/>
  <c r="AB21100" i="1"/>
  <c r="AB21099" i="1"/>
  <c r="AB21098" i="1"/>
  <c r="AB21097" i="1"/>
  <c r="AB21096" i="1"/>
  <c r="AB21095" i="1"/>
  <c r="AB21094" i="1"/>
  <c r="AB21093" i="1"/>
  <c r="AB21092" i="1"/>
  <c r="AB21091" i="1"/>
  <c r="AB21090" i="1"/>
  <c r="AB21089" i="1"/>
  <c r="AB21088" i="1"/>
  <c r="AB21087" i="1"/>
  <c r="AB21086" i="1"/>
  <c r="AB21085" i="1"/>
  <c r="AB21084" i="1"/>
  <c r="AB21083" i="1"/>
  <c r="AB21082" i="1"/>
  <c r="AB21081" i="1"/>
  <c r="AB21080" i="1"/>
  <c r="AB21079" i="1"/>
  <c r="AB21078" i="1"/>
  <c r="AB21077" i="1"/>
  <c r="AB21076" i="1"/>
  <c r="AB21075" i="1"/>
  <c r="AB21074" i="1"/>
  <c r="AB21073" i="1"/>
  <c r="AB21072" i="1"/>
  <c r="AB21071" i="1"/>
  <c r="AB21070" i="1"/>
  <c r="AB21069" i="1"/>
  <c r="AB21068" i="1"/>
  <c r="AB21067" i="1"/>
  <c r="AB21066" i="1"/>
  <c r="AB21065" i="1"/>
  <c r="AB21064" i="1"/>
  <c r="AB21063" i="1"/>
  <c r="AB21062" i="1"/>
  <c r="AB21061" i="1"/>
  <c r="AB21060" i="1"/>
  <c r="AB21059" i="1"/>
  <c r="AB21058" i="1"/>
  <c r="AB21057" i="1"/>
  <c r="AB21056" i="1"/>
  <c r="AB21055" i="1"/>
  <c r="AB21054" i="1"/>
  <c r="AB21053" i="1"/>
  <c r="AB21052" i="1"/>
  <c r="AB21051" i="1"/>
  <c r="AB21050" i="1"/>
  <c r="AB21049" i="1"/>
  <c r="AB21048" i="1"/>
  <c r="AB21047" i="1"/>
  <c r="AB21046" i="1"/>
  <c r="AB21045" i="1"/>
  <c r="AB21044" i="1"/>
  <c r="AB21043" i="1"/>
  <c r="AB21042" i="1"/>
  <c r="AB21041" i="1"/>
  <c r="AB21040" i="1"/>
  <c r="AB21039" i="1"/>
  <c r="AB21038" i="1"/>
  <c r="AB21037" i="1"/>
  <c r="AB21036" i="1"/>
  <c r="AB21035" i="1"/>
  <c r="AB21034" i="1"/>
  <c r="AB21033" i="1"/>
  <c r="AB21032" i="1"/>
  <c r="AB21031" i="1"/>
  <c r="AB21030" i="1"/>
  <c r="AB21029" i="1"/>
  <c r="AB21028" i="1"/>
  <c r="AB21027" i="1"/>
  <c r="AB21026" i="1"/>
  <c r="AB21025" i="1"/>
  <c r="AB21024" i="1"/>
  <c r="AB21023" i="1"/>
  <c r="AB21022" i="1"/>
  <c r="AB21021" i="1"/>
  <c r="AB21020" i="1"/>
  <c r="AB21019" i="1"/>
  <c r="AB21018" i="1"/>
  <c r="AB21017" i="1"/>
  <c r="AB21016" i="1"/>
  <c r="AB21015" i="1"/>
  <c r="AB21014" i="1"/>
  <c r="AB21013" i="1"/>
  <c r="AB21012" i="1"/>
  <c r="AB21011" i="1"/>
  <c r="AB21010" i="1"/>
  <c r="AB21009" i="1"/>
  <c r="AB21008" i="1"/>
  <c r="AB21007" i="1"/>
  <c r="AB21006" i="1"/>
  <c r="AB21005" i="1"/>
  <c r="AB21004" i="1"/>
  <c r="AB21003" i="1"/>
  <c r="AB21002" i="1"/>
  <c r="AB21001" i="1"/>
  <c r="AB21000" i="1"/>
  <c r="AB20999" i="1"/>
  <c r="AB20998" i="1"/>
  <c r="AB20997" i="1"/>
  <c r="AB20996" i="1"/>
  <c r="AB20995" i="1"/>
  <c r="AB20994" i="1"/>
  <c r="AB20993" i="1"/>
  <c r="AB20992" i="1"/>
  <c r="AB20991" i="1"/>
  <c r="AB20990" i="1"/>
  <c r="AB20989" i="1"/>
  <c r="AB20988" i="1"/>
  <c r="AB20987" i="1"/>
  <c r="AB20986" i="1"/>
  <c r="AB20985" i="1"/>
  <c r="AB20984" i="1"/>
  <c r="AB20983" i="1"/>
  <c r="AB20982" i="1"/>
  <c r="AB20981" i="1"/>
  <c r="AB20980" i="1"/>
  <c r="AB20979" i="1"/>
  <c r="AB20978" i="1"/>
  <c r="AB20977" i="1"/>
  <c r="AB20976" i="1"/>
  <c r="AB20975" i="1"/>
  <c r="AB20974" i="1"/>
  <c r="AB20973" i="1"/>
  <c r="AB20972" i="1"/>
  <c r="AB20971" i="1"/>
  <c r="AB20970" i="1"/>
  <c r="AB20969" i="1"/>
  <c r="AB20968" i="1"/>
  <c r="AB20967" i="1"/>
  <c r="AB20966" i="1"/>
  <c r="AB20965" i="1"/>
  <c r="AB20964" i="1"/>
  <c r="AB20963" i="1"/>
  <c r="AB20962" i="1"/>
  <c r="AB20961" i="1"/>
  <c r="AB20960" i="1"/>
  <c r="AB20959" i="1"/>
  <c r="AB20958" i="1"/>
  <c r="AB20957" i="1"/>
  <c r="AB20956" i="1"/>
  <c r="AB20955" i="1"/>
  <c r="AB20954" i="1"/>
  <c r="AB20953" i="1"/>
  <c r="AB20952" i="1"/>
  <c r="AB20951" i="1"/>
  <c r="AB20950" i="1"/>
  <c r="AB20949" i="1"/>
  <c r="AB20948" i="1"/>
  <c r="AB20947" i="1"/>
  <c r="AB20946" i="1"/>
  <c r="AB20945" i="1"/>
  <c r="AB20944" i="1"/>
  <c r="AB20943" i="1"/>
  <c r="AB20942" i="1"/>
  <c r="AB20941" i="1"/>
  <c r="AB20940" i="1"/>
  <c r="AB20939" i="1"/>
  <c r="AB20938" i="1"/>
  <c r="AB20937" i="1"/>
  <c r="AB20936" i="1"/>
  <c r="AB20935" i="1"/>
  <c r="AB20934" i="1"/>
  <c r="AB20933" i="1"/>
  <c r="AB20932" i="1"/>
  <c r="AB20931" i="1"/>
  <c r="AB20930" i="1"/>
  <c r="AB20929" i="1"/>
  <c r="AB20928" i="1"/>
  <c r="AB20927" i="1"/>
  <c r="AB20926" i="1"/>
  <c r="AB20925" i="1"/>
  <c r="AB20924" i="1"/>
  <c r="AB20923" i="1"/>
  <c r="AB20922" i="1"/>
  <c r="AB20921" i="1"/>
  <c r="AB20920" i="1"/>
  <c r="AB20919" i="1"/>
  <c r="AB20918" i="1"/>
  <c r="AB20917" i="1"/>
  <c r="AB20916" i="1"/>
  <c r="AB20915" i="1"/>
  <c r="AB20914" i="1"/>
  <c r="AB20913" i="1"/>
  <c r="AB20912" i="1"/>
  <c r="AB20911" i="1"/>
  <c r="AB20910" i="1"/>
  <c r="AB20909" i="1"/>
  <c r="AB20908" i="1"/>
  <c r="AB20907" i="1"/>
  <c r="AB20906" i="1"/>
  <c r="AB20905" i="1"/>
  <c r="AB20904" i="1"/>
  <c r="AB20903" i="1"/>
  <c r="AB20902" i="1"/>
  <c r="AB20901" i="1"/>
  <c r="AB20900" i="1"/>
  <c r="AB20899" i="1"/>
  <c r="AB20898" i="1"/>
  <c r="AB20897" i="1"/>
  <c r="AB20896" i="1"/>
  <c r="AB20895" i="1"/>
  <c r="AB20894" i="1"/>
  <c r="AB20893" i="1"/>
  <c r="AB20892" i="1"/>
  <c r="AB20891" i="1"/>
  <c r="AB20890" i="1"/>
  <c r="AB20889" i="1"/>
  <c r="AB20888" i="1"/>
  <c r="AB20887" i="1"/>
  <c r="AB20886" i="1"/>
  <c r="AB20885" i="1"/>
  <c r="AB20884" i="1"/>
  <c r="AB20883" i="1"/>
  <c r="AB20882" i="1"/>
  <c r="AB20881" i="1"/>
  <c r="AB20880" i="1"/>
  <c r="AB20879" i="1"/>
  <c r="AB20878" i="1"/>
  <c r="AB20877" i="1"/>
  <c r="AB20876" i="1"/>
  <c r="AB20875" i="1"/>
  <c r="AB20874" i="1"/>
  <c r="AB20873" i="1"/>
  <c r="AB20872" i="1"/>
  <c r="AB20871" i="1"/>
  <c r="AB20870" i="1"/>
  <c r="AB20869" i="1"/>
  <c r="AB20868" i="1"/>
  <c r="AB20867" i="1"/>
  <c r="AB20866" i="1"/>
  <c r="AB20865" i="1"/>
  <c r="AB20864" i="1"/>
  <c r="AB20863" i="1"/>
  <c r="AB20862" i="1"/>
  <c r="AB20861" i="1"/>
  <c r="AB20860" i="1"/>
  <c r="AB20859" i="1"/>
  <c r="AB20858" i="1"/>
  <c r="AB20857" i="1"/>
  <c r="AB20856" i="1"/>
  <c r="AB20855" i="1"/>
  <c r="AB20854" i="1"/>
  <c r="AB20853" i="1"/>
  <c r="AB20852" i="1"/>
  <c r="AB20851" i="1"/>
  <c r="AB20850" i="1"/>
  <c r="AB20849" i="1"/>
  <c r="AB20848" i="1"/>
  <c r="AB20847" i="1"/>
  <c r="AB20846" i="1"/>
  <c r="AB20845" i="1"/>
  <c r="AB20844" i="1"/>
  <c r="AB20843" i="1"/>
  <c r="AB20842" i="1"/>
  <c r="AB20841" i="1"/>
  <c r="AB20840" i="1"/>
  <c r="AB20839" i="1"/>
  <c r="AB20838" i="1"/>
  <c r="AB20837" i="1"/>
  <c r="AB20836" i="1"/>
  <c r="AB20835" i="1"/>
  <c r="AB20834" i="1"/>
  <c r="AB20833" i="1"/>
  <c r="AB20832" i="1"/>
  <c r="AB20831" i="1"/>
  <c r="AB20830" i="1"/>
  <c r="AB20829" i="1"/>
  <c r="AB20828" i="1"/>
  <c r="AB20827" i="1"/>
  <c r="AB20826" i="1"/>
  <c r="AB20825" i="1"/>
  <c r="AB20824" i="1"/>
  <c r="AB20823" i="1"/>
  <c r="AB20822" i="1"/>
  <c r="AB20821" i="1"/>
  <c r="AB20820" i="1"/>
  <c r="AB20819" i="1"/>
  <c r="AB20818" i="1"/>
  <c r="AB20817" i="1"/>
  <c r="AB20816" i="1"/>
  <c r="AB20815" i="1"/>
  <c r="AB20814" i="1"/>
  <c r="AB20813" i="1"/>
  <c r="AB20812" i="1"/>
  <c r="AB20811" i="1"/>
  <c r="AB20810" i="1"/>
  <c r="AB20809" i="1"/>
  <c r="AB20808" i="1"/>
  <c r="AB20807" i="1"/>
  <c r="AB20806" i="1"/>
  <c r="AB20805" i="1"/>
  <c r="AB20804" i="1"/>
  <c r="AB20803" i="1"/>
  <c r="AB20802" i="1"/>
  <c r="AB20801" i="1"/>
  <c r="AB20800" i="1"/>
  <c r="AB20799" i="1"/>
  <c r="AB20798" i="1"/>
  <c r="AB20797" i="1"/>
  <c r="AB20796" i="1"/>
  <c r="AB20795" i="1"/>
  <c r="AB20794" i="1"/>
  <c r="AB20793" i="1"/>
  <c r="AB20792" i="1"/>
  <c r="AB20791" i="1"/>
  <c r="AB20790" i="1"/>
  <c r="AB20789" i="1"/>
  <c r="AB20788" i="1"/>
  <c r="AB20787" i="1"/>
  <c r="AB20786" i="1"/>
  <c r="AB20785" i="1"/>
  <c r="AB20784" i="1"/>
  <c r="AB20783" i="1"/>
  <c r="AB20782" i="1"/>
  <c r="AB20781" i="1"/>
  <c r="AB20780" i="1"/>
  <c r="AB20779" i="1"/>
  <c r="AB20778" i="1"/>
  <c r="AB20777" i="1"/>
  <c r="AB20776" i="1"/>
  <c r="AB20775" i="1"/>
  <c r="AB20774" i="1"/>
  <c r="AB20773" i="1"/>
  <c r="AB20772" i="1"/>
  <c r="AB20771" i="1"/>
  <c r="AB20770" i="1"/>
  <c r="AB20769" i="1"/>
  <c r="AB20768" i="1"/>
  <c r="AB20767" i="1"/>
  <c r="AB20766" i="1"/>
  <c r="AB20765" i="1"/>
  <c r="AB20764" i="1"/>
  <c r="AB20763" i="1"/>
  <c r="AB20762" i="1"/>
  <c r="AB20761" i="1"/>
  <c r="AB20760" i="1"/>
  <c r="AB20759" i="1"/>
  <c r="AB20758" i="1"/>
  <c r="AB20757" i="1"/>
  <c r="AB20756" i="1"/>
  <c r="AB20755" i="1"/>
  <c r="AB20754" i="1"/>
  <c r="AB20753" i="1"/>
  <c r="AB20752" i="1"/>
  <c r="AB20751" i="1"/>
  <c r="AB20750" i="1"/>
  <c r="AB20749" i="1"/>
  <c r="AB20748" i="1"/>
  <c r="AB20747" i="1"/>
  <c r="AB20746" i="1"/>
  <c r="AB20745" i="1"/>
  <c r="AB20744" i="1"/>
  <c r="AB20743" i="1"/>
  <c r="AB20742" i="1"/>
  <c r="AB20741" i="1"/>
  <c r="AB20740" i="1"/>
  <c r="AB20739" i="1"/>
  <c r="AB20738" i="1"/>
  <c r="AB20737" i="1"/>
  <c r="AB20736" i="1"/>
  <c r="AB20735" i="1"/>
  <c r="AB20734" i="1"/>
  <c r="AB20733" i="1"/>
  <c r="AB20732" i="1"/>
  <c r="AB20731" i="1"/>
  <c r="AB20730" i="1"/>
  <c r="AB20729" i="1"/>
  <c r="AB20728" i="1"/>
  <c r="AB20727" i="1"/>
  <c r="AB20726" i="1"/>
  <c r="AB20725" i="1"/>
  <c r="AB20724" i="1"/>
  <c r="AB20723" i="1"/>
  <c r="AB20722" i="1"/>
  <c r="AB20721" i="1"/>
  <c r="AB20720" i="1"/>
  <c r="AB20719" i="1"/>
  <c r="AB20718" i="1"/>
  <c r="AB20717" i="1"/>
  <c r="AB20716" i="1"/>
  <c r="AB20715" i="1"/>
  <c r="AB20714" i="1"/>
  <c r="AB20713" i="1"/>
  <c r="AB20712" i="1"/>
  <c r="AB20711" i="1"/>
  <c r="AB20710" i="1"/>
  <c r="AB20709" i="1"/>
  <c r="AB20708" i="1"/>
  <c r="AB20707" i="1"/>
  <c r="AB20706" i="1"/>
  <c r="AB20705" i="1"/>
  <c r="AB20704" i="1"/>
  <c r="AB20703" i="1"/>
  <c r="AB20702" i="1"/>
  <c r="AB20701" i="1"/>
  <c r="AB20700" i="1"/>
  <c r="AB20699" i="1"/>
  <c r="AB20698" i="1"/>
  <c r="AB20697" i="1"/>
  <c r="AB20696" i="1"/>
  <c r="AB20695" i="1"/>
  <c r="AB20694" i="1"/>
  <c r="AB20693" i="1"/>
  <c r="AB20692" i="1"/>
  <c r="AB20691" i="1"/>
  <c r="AB20690" i="1"/>
  <c r="AB20689" i="1"/>
  <c r="AB20688" i="1"/>
  <c r="AB20687" i="1"/>
  <c r="AB20686" i="1"/>
  <c r="AB20685" i="1"/>
  <c r="AB20684" i="1"/>
  <c r="AB20683" i="1"/>
  <c r="AB20682" i="1"/>
  <c r="AB20681" i="1"/>
  <c r="AB20680" i="1"/>
  <c r="AB20679" i="1"/>
  <c r="AB20678" i="1"/>
  <c r="AB20677" i="1"/>
  <c r="AB20676" i="1"/>
  <c r="AB20675" i="1"/>
  <c r="AB20674" i="1"/>
  <c r="AB20673" i="1"/>
  <c r="AB20672" i="1"/>
  <c r="AB20671" i="1"/>
  <c r="AB20670" i="1"/>
  <c r="AB20669" i="1"/>
  <c r="AB20668" i="1"/>
  <c r="AB20667" i="1"/>
  <c r="AB20666" i="1"/>
  <c r="AB20665" i="1"/>
  <c r="AB20664" i="1"/>
  <c r="AB20663" i="1"/>
  <c r="AB20662" i="1"/>
  <c r="AB20661" i="1"/>
  <c r="AB20660" i="1"/>
  <c r="AB20659" i="1"/>
  <c r="AB20658" i="1"/>
  <c r="AB20657" i="1"/>
  <c r="AB20656" i="1"/>
  <c r="AB20655" i="1"/>
  <c r="AB20654" i="1"/>
  <c r="AB20653" i="1"/>
  <c r="AB20652" i="1"/>
  <c r="AB20651" i="1"/>
  <c r="AB20650" i="1"/>
  <c r="AB20649" i="1"/>
  <c r="AB20648" i="1"/>
  <c r="AB20647" i="1"/>
  <c r="AB20646" i="1"/>
  <c r="AB20645" i="1"/>
  <c r="AB20644" i="1"/>
  <c r="AB20643" i="1"/>
  <c r="AB20642" i="1"/>
  <c r="AB20641" i="1"/>
  <c r="AB20640" i="1"/>
  <c r="AB20639" i="1"/>
  <c r="AB20638" i="1"/>
  <c r="AB20637" i="1"/>
  <c r="AB20636" i="1"/>
  <c r="AB20635" i="1"/>
  <c r="AB20634" i="1"/>
  <c r="AB20633" i="1"/>
  <c r="AB20632" i="1"/>
  <c r="AB20631" i="1"/>
  <c r="AB20630" i="1"/>
  <c r="AB20629" i="1"/>
  <c r="AB20628" i="1"/>
  <c r="AB20627" i="1"/>
  <c r="AB20626" i="1"/>
  <c r="AB20625" i="1"/>
  <c r="AB20624" i="1"/>
  <c r="AB20623" i="1"/>
  <c r="AB20622" i="1"/>
  <c r="AB20621" i="1"/>
  <c r="AB20620" i="1"/>
  <c r="AB20619" i="1"/>
  <c r="AB20618" i="1"/>
  <c r="AB20617" i="1"/>
  <c r="AB20616" i="1"/>
  <c r="AB20615" i="1"/>
  <c r="AB20614" i="1"/>
  <c r="AB20613" i="1"/>
  <c r="AB20612" i="1"/>
  <c r="AB20611" i="1"/>
  <c r="AB20610" i="1"/>
  <c r="AB20609" i="1"/>
  <c r="AB20608" i="1"/>
  <c r="AB20607" i="1"/>
  <c r="AB20606" i="1"/>
  <c r="AB20605" i="1"/>
  <c r="AB20604" i="1"/>
  <c r="AB20603" i="1"/>
  <c r="AB20602" i="1"/>
  <c r="AB20601" i="1"/>
  <c r="AB20600" i="1"/>
  <c r="AB20599" i="1"/>
  <c r="AB20598" i="1"/>
  <c r="AB20597" i="1"/>
  <c r="AB20596" i="1"/>
  <c r="AB20595" i="1"/>
  <c r="AB20594" i="1"/>
  <c r="AB20593" i="1"/>
  <c r="AB20592" i="1"/>
  <c r="AB20591" i="1"/>
  <c r="AB20590" i="1"/>
  <c r="AB20589" i="1"/>
  <c r="AB20588" i="1"/>
  <c r="AB20587" i="1"/>
  <c r="AB20586" i="1"/>
  <c r="AB20585" i="1"/>
  <c r="AB20584" i="1"/>
  <c r="AB20583" i="1"/>
  <c r="AB20582" i="1"/>
  <c r="AB20581" i="1"/>
  <c r="AB20580" i="1"/>
  <c r="AB20579" i="1"/>
  <c r="AB20578" i="1"/>
  <c r="AB20577" i="1"/>
  <c r="AB20576" i="1"/>
  <c r="AB20575" i="1"/>
  <c r="AB20574" i="1"/>
  <c r="AB20573" i="1"/>
  <c r="AB20572" i="1"/>
  <c r="AB20571" i="1"/>
  <c r="AB20570" i="1"/>
  <c r="AB20569" i="1"/>
  <c r="AB20568" i="1"/>
  <c r="AB20567" i="1"/>
  <c r="AB20566" i="1"/>
  <c r="AB20565" i="1"/>
  <c r="AB20564" i="1"/>
  <c r="AB20563" i="1"/>
  <c r="AB20562" i="1"/>
  <c r="AB20561" i="1"/>
  <c r="AB20560" i="1"/>
  <c r="AB20559" i="1"/>
  <c r="AB20558" i="1"/>
  <c r="AB20557" i="1"/>
  <c r="AB20556" i="1"/>
  <c r="AB20555" i="1"/>
  <c r="AB20554" i="1"/>
  <c r="AB20553" i="1"/>
  <c r="AB20552" i="1"/>
  <c r="AB20551" i="1"/>
  <c r="AB20550" i="1"/>
  <c r="AB20549" i="1"/>
  <c r="AB20548" i="1"/>
  <c r="AB20547" i="1"/>
  <c r="AB20546" i="1"/>
  <c r="AB20545" i="1"/>
  <c r="AB20544" i="1"/>
  <c r="AB20543" i="1"/>
  <c r="AB20542" i="1"/>
  <c r="AB20541" i="1"/>
  <c r="AB20540" i="1"/>
  <c r="AB20539" i="1"/>
  <c r="AB20538" i="1"/>
  <c r="AB20537" i="1"/>
  <c r="AB20536" i="1"/>
  <c r="AB20535" i="1"/>
  <c r="AB20534" i="1"/>
  <c r="AB20533" i="1"/>
  <c r="AB20532" i="1"/>
  <c r="AB20531" i="1"/>
  <c r="AB20530" i="1"/>
  <c r="AB20529" i="1"/>
  <c r="AB20528" i="1"/>
  <c r="AB20527" i="1"/>
  <c r="AB20526" i="1"/>
  <c r="AB20525" i="1"/>
  <c r="AB20524" i="1"/>
  <c r="AB20523" i="1"/>
  <c r="AB20522" i="1"/>
  <c r="AB20521" i="1"/>
  <c r="AB20520" i="1"/>
  <c r="AB20519" i="1"/>
  <c r="AB20518" i="1"/>
  <c r="AB20517" i="1"/>
  <c r="AB20516" i="1"/>
  <c r="AB20515" i="1"/>
  <c r="AB20514" i="1"/>
  <c r="AB20513" i="1"/>
  <c r="AB20512" i="1"/>
  <c r="AB20511" i="1"/>
  <c r="AB20510" i="1"/>
  <c r="AB20509" i="1"/>
  <c r="AB20508" i="1"/>
  <c r="AB20507" i="1"/>
  <c r="AB20506" i="1"/>
  <c r="AB20505" i="1"/>
  <c r="AB20504" i="1"/>
  <c r="AB20503" i="1"/>
  <c r="AB20502" i="1"/>
  <c r="AB20501" i="1"/>
  <c r="AB20500" i="1"/>
  <c r="AB20499" i="1"/>
  <c r="AB20498" i="1"/>
  <c r="AB20497" i="1"/>
  <c r="AB20496" i="1"/>
  <c r="AB20495" i="1"/>
  <c r="AB20494" i="1"/>
  <c r="AB20493" i="1"/>
  <c r="AB20492" i="1"/>
  <c r="AB20491" i="1"/>
  <c r="AB20490" i="1"/>
  <c r="AB20489" i="1"/>
  <c r="AB20488" i="1"/>
  <c r="AB20487" i="1"/>
  <c r="AB20486" i="1"/>
  <c r="AB20485" i="1"/>
  <c r="AB20484" i="1"/>
  <c r="AB20483" i="1"/>
  <c r="AB20482" i="1"/>
  <c r="AB20481" i="1"/>
  <c r="AB20480" i="1"/>
  <c r="AB20479" i="1"/>
  <c r="AB20478" i="1"/>
  <c r="AB20477" i="1"/>
  <c r="AB20476" i="1"/>
  <c r="AB20475" i="1"/>
  <c r="AB20474" i="1"/>
  <c r="AB20473" i="1"/>
  <c r="AB20472" i="1"/>
  <c r="AB20471" i="1"/>
  <c r="AB20470" i="1"/>
  <c r="AB20469" i="1"/>
  <c r="AB20468" i="1"/>
  <c r="AB20467" i="1"/>
  <c r="AB20466" i="1"/>
  <c r="AB20465" i="1"/>
  <c r="AB20464" i="1"/>
  <c r="AB20463" i="1"/>
  <c r="AB20462" i="1"/>
  <c r="AB20461" i="1"/>
  <c r="AB20460" i="1"/>
  <c r="AB20459" i="1"/>
  <c r="AB20458" i="1"/>
  <c r="AB20457" i="1"/>
  <c r="AB20456" i="1"/>
  <c r="AB20455" i="1"/>
  <c r="AB20454" i="1"/>
  <c r="AB20453" i="1"/>
  <c r="AB20452" i="1"/>
  <c r="AB20451" i="1"/>
  <c r="AB20450" i="1"/>
  <c r="AB20449" i="1"/>
  <c r="AB20448" i="1"/>
  <c r="AB20447" i="1"/>
  <c r="AB20446" i="1"/>
  <c r="AB20445" i="1"/>
  <c r="AB20444" i="1"/>
  <c r="AB20443" i="1"/>
  <c r="AB20442" i="1"/>
  <c r="AB20441" i="1"/>
  <c r="AB20440" i="1"/>
  <c r="AB20439" i="1"/>
  <c r="AB20438" i="1"/>
  <c r="AB20437" i="1"/>
  <c r="AB20436" i="1"/>
  <c r="AB20435" i="1"/>
  <c r="AB20434" i="1"/>
  <c r="AB20433" i="1"/>
  <c r="AB20432" i="1"/>
  <c r="AB20431" i="1"/>
  <c r="AB20430" i="1"/>
  <c r="AB20429" i="1"/>
  <c r="AB20428" i="1"/>
  <c r="AB20427" i="1"/>
  <c r="AB20426" i="1"/>
  <c r="AB20425" i="1"/>
  <c r="AB20424" i="1"/>
  <c r="AB20423" i="1"/>
  <c r="AB20422" i="1"/>
  <c r="AB20421" i="1"/>
  <c r="AB20420" i="1"/>
  <c r="AB20419" i="1"/>
  <c r="AB20418" i="1"/>
  <c r="AB20417" i="1"/>
  <c r="AB20416" i="1"/>
  <c r="AB20415" i="1"/>
  <c r="AB20414" i="1"/>
  <c r="AB20413" i="1"/>
  <c r="AB20412" i="1"/>
  <c r="AB20411" i="1"/>
  <c r="AB20410" i="1"/>
  <c r="AB20409" i="1"/>
  <c r="AB20408" i="1"/>
  <c r="AB20407" i="1"/>
  <c r="AB20406" i="1"/>
  <c r="AB20405" i="1"/>
  <c r="AB20404" i="1"/>
  <c r="AB20403" i="1"/>
  <c r="AB20402" i="1"/>
  <c r="AB20401" i="1"/>
  <c r="AB20400" i="1"/>
  <c r="AB20399" i="1"/>
  <c r="AB20398" i="1"/>
  <c r="AB20397" i="1"/>
  <c r="AB20396" i="1"/>
  <c r="AB20395" i="1"/>
  <c r="AB20394" i="1"/>
  <c r="AB20393" i="1"/>
  <c r="AB20392" i="1"/>
  <c r="AB20391" i="1"/>
  <c r="AB20390" i="1"/>
  <c r="AB20389" i="1"/>
  <c r="AB20388" i="1"/>
  <c r="AB20387" i="1"/>
  <c r="AB20386" i="1"/>
  <c r="AB20385" i="1"/>
  <c r="AB20384" i="1"/>
  <c r="AB20383" i="1"/>
  <c r="AB20382" i="1"/>
  <c r="AB20381" i="1"/>
  <c r="AB20380" i="1"/>
  <c r="AB20379" i="1"/>
  <c r="AB20378" i="1"/>
  <c r="AB20377" i="1"/>
  <c r="AB20376" i="1"/>
  <c r="AB20375" i="1"/>
  <c r="AB20374" i="1"/>
  <c r="AB20373" i="1"/>
  <c r="AB20372" i="1"/>
  <c r="AB20371" i="1"/>
  <c r="AB20370" i="1"/>
  <c r="AB20369" i="1"/>
  <c r="AB20368" i="1"/>
  <c r="AB20367" i="1"/>
  <c r="AB20366" i="1"/>
  <c r="AB20365" i="1"/>
  <c r="AB20364" i="1"/>
  <c r="AB20363" i="1"/>
  <c r="AB20362" i="1"/>
  <c r="AB20361" i="1"/>
  <c r="AB20360" i="1"/>
  <c r="AB20359" i="1"/>
  <c r="AB20358" i="1"/>
  <c r="AB20357" i="1"/>
  <c r="AB20356" i="1"/>
  <c r="AB20355" i="1"/>
  <c r="AB20354" i="1"/>
  <c r="AB20353" i="1"/>
  <c r="AB20352" i="1"/>
  <c r="AB20351" i="1"/>
  <c r="AB20350" i="1"/>
  <c r="AB20349" i="1"/>
  <c r="AB20348" i="1"/>
  <c r="AB20347" i="1"/>
  <c r="AB20346" i="1"/>
  <c r="AB20345" i="1"/>
  <c r="AB20344" i="1"/>
  <c r="AB20343" i="1"/>
  <c r="AB20342" i="1"/>
  <c r="AB20341" i="1"/>
  <c r="AB20340" i="1"/>
  <c r="AB20339" i="1"/>
  <c r="AB20338" i="1"/>
  <c r="AB20337" i="1"/>
  <c r="AB20336" i="1"/>
  <c r="AB20335" i="1"/>
  <c r="AB20334" i="1"/>
  <c r="AB20333" i="1"/>
  <c r="AB20332" i="1"/>
  <c r="AB20331" i="1"/>
  <c r="AB20330" i="1"/>
  <c r="AB20329" i="1"/>
  <c r="AB20328" i="1"/>
  <c r="AB20327" i="1"/>
  <c r="AB20326" i="1"/>
  <c r="AB20325" i="1"/>
  <c r="AB20324" i="1"/>
  <c r="AB20323" i="1"/>
  <c r="AB20322" i="1"/>
  <c r="AB20321" i="1"/>
  <c r="AB20320" i="1"/>
  <c r="AB20319" i="1"/>
  <c r="AB20318" i="1"/>
  <c r="AB20317" i="1"/>
  <c r="AB20316" i="1"/>
  <c r="AB20315" i="1"/>
  <c r="AB20314" i="1"/>
  <c r="AB20313" i="1"/>
  <c r="AB20312" i="1"/>
  <c r="AB20311" i="1"/>
  <c r="AB20310" i="1"/>
  <c r="AB20309" i="1"/>
  <c r="AB20308" i="1"/>
  <c r="AB20307" i="1"/>
  <c r="AB20306" i="1"/>
  <c r="AB20305" i="1"/>
  <c r="AB20304" i="1"/>
  <c r="AB20303" i="1"/>
  <c r="AB20302" i="1"/>
  <c r="AB20301" i="1"/>
  <c r="AB20300" i="1"/>
  <c r="AB20299" i="1"/>
  <c r="AB20298" i="1"/>
  <c r="AB20297" i="1"/>
  <c r="AB20296" i="1"/>
  <c r="AB20295" i="1"/>
  <c r="AB20294" i="1"/>
  <c r="AB20293" i="1"/>
  <c r="AB20292" i="1"/>
  <c r="AB20291" i="1"/>
  <c r="AB20290" i="1"/>
  <c r="AB20289" i="1"/>
  <c r="AB20288" i="1"/>
  <c r="AB20287" i="1"/>
  <c r="AB20286" i="1"/>
  <c r="AB20285" i="1"/>
  <c r="AB20284" i="1"/>
  <c r="AB20283" i="1"/>
  <c r="AB20282" i="1"/>
  <c r="AB20281" i="1"/>
  <c r="AB20280" i="1"/>
  <c r="AB20279" i="1"/>
  <c r="AB20278" i="1"/>
  <c r="AB20277" i="1"/>
  <c r="AB20276" i="1"/>
  <c r="AB20275" i="1"/>
  <c r="AB20274" i="1"/>
  <c r="AB20273" i="1"/>
  <c r="AB20272" i="1"/>
  <c r="AB20271" i="1"/>
  <c r="AB20270" i="1"/>
  <c r="AB20269" i="1"/>
  <c r="AB20268" i="1"/>
  <c r="AB20267" i="1"/>
  <c r="AB20266" i="1"/>
  <c r="AB20265" i="1"/>
  <c r="AB20264" i="1"/>
  <c r="AB20263" i="1"/>
  <c r="AB20262" i="1"/>
  <c r="AB20261" i="1"/>
  <c r="AB20260" i="1"/>
  <c r="AB20259" i="1"/>
  <c r="AB20258" i="1"/>
  <c r="AB20257" i="1"/>
  <c r="AB20256" i="1"/>
  <c r="AB20255" i="1"/>
  <c r="AB20254" i="1"/>
  <c r="AB20253" i="1"/>
  <c r="AB20252" i="1"/>
  <c r="AB20251" i="1"/>
  <c r="AB20250" i="1"/>
  <c r="AB20249" i="1"/>
  <c r="AB20248" i="1"/>
  <c r="AB20247" i="1"/>
  <c r="AB20246" i="1"/>
  <c r="AB20245" i="1"/>
  <c r="AB20244" i="1"/>
  <c r="AB20243" i="1"/>
  <c r="AB20242" i="1"/>
  <c r="AB20241" i="1"/>
  <c r="AB20240" i="1"/>
  <c r="AB20239" i="1"/>
  <c r="AB20238" i="1"/>
  <c r="AB20237" i="1"/>
  <c r="AB20236" i="1"/>
  <c r="AB20235" i="1"/>
  <c r="AB20234" i="1"/>
  <c r="AB20233" i="1"/>
  <c r="AB20232" i="1"/>
  <c r="AB20231" i="1"/>
  <c r="AB20230" i="1"/>
  <c r="AB20229" i="1"/>
  <c r="AB20228" i="1"/>
  <c r="AB20227" i="1"/>
  <c r="AB20226" i="1"/>
  <c r="AB20225" i="1"/>
  <c r="AB20224" i="1"/>
  <c r="AB20223" i="1"/>
  <c r="AB20222" i="1"/>
  <c r="AB20221" i="1"/>
  <c r="AB20220" i="1"/>
  <c r="AB20219" i="1"/>
  <c r="AB20218" i="1"/>
  <c r="AB20217" i="1"/>
  <c r="AB20216" i="1"/>
  <c r="AB20215" i="1"/>
  <c r="AB20214" i="1"/>
  <c r="AB20213" i="1"/>
  <c r="AB20212" i="1"/>
  <c r="AB20211" i="1"/>
  <c r="AB20210" i="1"/>
  <c r="AB20209" i="1"/>
  <c r="AB20208" i="1"/>
  <c r="AB20207" i="1"/>
  <c r="AB20206" i="1"/>
  <c r="AB20205" i="1"/>
  <c r="AB20204" i="1"/>
  <c r="AB20203" i="1"/>
  <c r="AB20202" i="1"/>
  <c r="AB20201" i="1"/>
  <c r="AB20200" i="1"/>
  <c r="AB20199" i="1"/>
  <c r="AB20198" i="1"/>
  <c r="AB20197" i="1"/>
  <c r="AB20196" i="1"/>
  <c r="AB20195" i="1"/>
  <c r="AB20194" i="1"/>
  <c r="AB20193" i="1"/>
  <c r="AB20192" i="1"/>
  <c r="AB20191" i="1"/>
  <c r="AB20190" i="1"/>
  <c r="AB20189" i="1"/>
  <c r="AB20188" i="1"/>
  <c r="AB20187" i="1"/>
  <c r="AB20186" i="1"/>
  <c r="AB20185" i="1"/>
  <c r="AB20184" i="1"/>
  <c r="AB20183" i="1"/>
  <c r="AB20182" i="1"/>
  <c r="AB20181" i="1"/>
  <c r="AB20180" i="1"/>
  <c r="AB20179" i="1"/>
  <c r="AB20178" i="1"/>
  <c r="AB20177" i="1"/>
  <c r="AB20176" i="1"/>
  <c r="AB20175" i="1"/>
  <c r="AB20174" i="1"/>
  <c r="AB20173" i="1"/>
  <c r="AB20172" i="1"/>
  <c r="AB20171" i="1"/>
  <c r="AB20170" i="1"/>
  <c r="AB20169" i="1"/>
  <c r="AB20168" i="1"/>
  <c r="AB20167" i="1"/>
  <c r="AB20166" i="1"/>
  <c r="AB20165" i="1"/>
  <c r="AB20164" i="1"/>
  <c r="AB20163" i="1"/>
  <c r="AB20162" i="1"/>
  <c r="AB20161" i="1"/>
  <c r="AB20160" i="1"/>
  <c r="AB20159" i="1"/>
  <c r="AB20158" i="1"/>
  <c r="AB20157" i="1"/>
  <c r="AB20156" i="1"/>
  <c r="AB20155" i="1"/>
  <c r="AB20154" i="1"/>
  <c r="AB20153" i="1"/>
  <c r="AB20152" i="1"/>
  <c r="AB20151" i="1"/>
  <c r="AB20150" i="1"/>
  <c r="AB20149" i="1"/>
  <c r="AB20148" i="1"/>
  <c r="AB20147" i="1"/>
  <c r="AB20146" i="1"/>
  <c r="AB20145" i="1"/>
  <c r="AB20144" i="1"/>
  <c r="AB20143" i="1"/>
  <c r="AB20142" i="1"/>
  <c r="AB20141" i="1"/>
  <c r="AB20140" i="1"/>
  <c r="AB20139" i="1"/>
  <c r="AB20138" i="1"/>
  <c r="AB20137" i="1"/>
  <c r="AB20136" i="1"/>
  <c r="AB20135" i="1"/>
  <c r="AB20134" i="1"/>
  <c r="AB20133" i="1"/>
  <c r="AB20132" i="1"/>
  <c r="AB20131" i="1"/>
  <c r="AB20130" i="1"/>
  <c r="AB20129" i="1"/>
  <c r="AB20128" i="1"/>
  <c r="AB20127" i="1"/>
  <c r="AB20126" i="1"/>
  <c r="AB20125" i="1"/>
  <c r="AB20124" i="1"/>
  <c r="AB20123" i="1"/>
  <c r="AB20122" i="1"/>
  <c r="AB20121" i="1"/>
  <c r="AB20120" i="1"/>
  <c r="AB20119" i="1"/>
  <c r="AB20118" i="1"/>
  <c r="AB20117" i="1"/>
  <c r="AB20116" i="1"/>
  <c r="AB20115" i="1"/>
  <c r="AB20114" i="1"/>
  <c r="AB20113" i="1"/>
  <c r="AB20112" i="1"/>
  <c r="AB20111" i="1"/>
  <c r="AB20110" i="1"/>
  <c r="AB20109" i="1"/>
  <c r="AB20108" i="1"/>
  <c r="AB20107" i="1"/>
  <c r="AB20106" i="1"/>
  <c r="AB20105" i="1"/>
  <c r="AB20104" i="1"/>
  <c r="AB20103" i="1"/>
  <c r="AB20102" i="1"/>
  <c r="AB20101" i="1"/>
  <c r="AB20100" i="1"/>
  <c r="AB20099" i="1"/>
  <c r="AB20098" i="1"/>
  <c r="AB20097" i="1"/>
  <c r="AB20096" i="1"/>
  <c r="AB20095" i="1"/>
  <c r="AB20094" i="1"/>
  <c r="AB20093" i="1"/>
  <c r="AB20092" i="1"/>
  <c r="AB20091" i="1"/>
  <c r="AB20090" i="1"/>
  <c r="AB20089" i="1"/>
  <c r="AB20088" i="1"/>
  <c r="AB20087" i="1"/>
  <c r="AB20086" i="1"/>
  <c r="AB20085" i="1"/>
  <c r="AB20084" i="1"/>
  <c r="AB20083" i="1"/>
  <c r="AB20082" i="1"/>
  <c r="AB20081" i="1"/>
  <c r="AB20080" i="1"/>
  <c r="AB20079" i="1"/>
  <c r="AB20078" i="1"/>
  <c r="AB20077" i="1"/>
  <c r="AB20076" i="1"/>
  <c r="AB20075" i="1"/>
  <c r="AB20074" i="1"/>
  <c r="AB20073" i="1"/>
  <c r="AB20072" i="1"/>
  <c r="AB20071" i="1"/>
  <c r="AB20070" i="1"/>
  <c r="AB20069" i="1"/>
  <c r="AB20068" i="1"/>
  <c r="AB20067" i="1"/>
  <c r="AB20066" i="1"/>
  <c r="AB20065" i="1"/>
  <c r="AB20064" i="1"/>
  <c r="AB20063" i="1"/>
  <c r="AB20062" i="1"/>
  <c r="AB20061" i="1"/>
  <c r="AB20060" i="1"/>
  <c r="AB20059" i="1"/>
  <c r="AB20058" i="1"/>
  <c r="AB20057" i="1"/>
  <c r="AB20056" i="1"/>
  <c r="AB20055" i="1"/>
  <c r="AB20054" i="1"/>
  <c r="AB20053" i="1"/>
  <c r="AB20052" i="1"/>
  <c r="AB20051" i="1"/>
  <c r="AB20050" i="1"/>
  <c r="AB20049" i="1"/>
  <c r="AB20048" i="1"/>
  <c r="AB20047" i="1"/>
  <c r="AB20046" i="1"/>
  <c r="AB20045" i="1"/>
  <c r="AB20044" i="1"/>
  <c r="AB20043" i="1"/>
  <c r="AB20042" i="1"/>
  <c r="AB20041" i="1"/>
  <c r="AB20040" i="1"/>
  <c r="AB20039" i="1"/>
  <c r="AB20038" i="1"/>
  <c r="AB20037" i="1"/>
  <c r="AB20036" i="1"/>
  <c r="AB20035" i="1"/>
  <c r="AB20034" i="1"/>
  <c r="AB20033" i="1"/>
  <c r="AB20032" i="1"/>
  <c r="AB20031" i="1"/>
  <c r="AB20030" i="1"/>
  <c r="AB20029" i="1"/>
  <c r="AB20028" i="1"/>
  <c r="AB20027" i="1"/>
  <c r="AB20026" i="1"/>
  <c r="AB20025" i="1"/>
  <c r="AB20024" i="1"/>
  <c r="AB20023" i="1"/>
  <c r="AB20022" i="1"/>
  <c r="AB20021" i="1"/>
  <c r="AB20020" i="1"/>
  <c r="AB20019" i="1"/>
  <c r="AB20018" i="1"/>
  <c r="AB20017" i="1"/>
  <c r="AB20016" i="1"/>
  <c r="AB20015" i="1"/>
  <c r="AB20014" i="1"/>
  <c r="AB20013" i="1"/>
  <c r="AB20012" i="1"/>
  <c r="AB20011" i="1"/>
  <c r="AB20010" i="1"/>
  <c r="AB20009" i="1"/>
  <c r="AB20008" i="1"/>
  <c r="AB20007" i="1"/>
  <c r="AB20006" i="1"/>
  <c r="AB20005" i="1"/>
  <c r="AB20004" i="1"/>
  <c r="AB20003" i="1"/>
  <c r="AB20002" i="1"/>
  <c r="AB20001" i="1"/>
  <c r="AB20000" i="1"/>
  <c r="AB19999" i="1"/>
  <c r="AB19998" i="1"/>
  <c r="AB19997" i="1"/>
  <c r="AB19996" i="1"/>
  <c r="AB19995" i="1"/>
  <c r="AB19994" i="1"/>
  <c r="AB19993" i="1"/>
  <c r="AB19992" i="1"/>
  <c r="AB19991" i="1"/>
  <c r="AB19990" i="1"/>
  <c r="AB19989" i="1"/>
  <c r="AB19988" i="1"/>
  <c r="AB19987" i="1"/>
  <c r="AB19986" i="1"/>
  <c r="AB19985" i="1"/>
  <c r="AB19984" i="1"/>
  <c r="AB19983" i="1"/>
  <c r="AB19982" i="1"/>
  <c r="AB19981" i="1"/>
  <c r="AB19980" i="1"/>
  <c r="AB19979" i="1"/>
  <c r="AB19978" i="1"/>
  <c r="AB19977" i="1"/>
  <c r="AB19976" i="1"/>
  <c r="AB19975" i="1"/>
  <c r="AB19974" i="1"/>
  <c r="AB19973" i="1"/>
  <c r="AB19972" i="1"/>
  <c r="AB19971" i="1"/>
  <c r="AB19970" i="1"/>
  <c r="AB19969" i="1"/>
  <c r="AB19968" i="1"/>
  <c r="AB19967" i="1"/>
  <c r="AB19966" i="1"/>
  <c r="AB19965" i="1"/>
  <c r="AB19964" i="1"/>
  <c r="AB19963" i="1"/>
  <c r="AB19962" i="1"/>
  <c r="AB19961" i="1"/>
  <c r="AB19960" i="1"/>
  <c r="AB19959" i="1"/>
  <c r="AB19958" i="1"/>
  <c r="AB19957" i="1"/>
  <c r="AB19956" i="1"/>
  <c r="AB19955" i="1"/>
  <c r="AB19954" i="1"/>
  <c r="AB19953" i="1"/>
  <c r="AB19952" i="1"/>
  <c r="AB19951" i="1"/>
  <c r="AB19950" i="1"/>
  <c r="AB19949" i="1"/>
  <c r="AB19948" i="1"/>
  <c r="AB19947" i="1"/>
  <c r="AB19946" i="1"/>
  <c r="AB19945" i="1"/>
  <c r="AB19944" i="1"/>
  <c r="AB19943" i="1"/>
  <c r="AB19942" i="1"/>
  <c r="AB19941" i="1"/>
  <c r="AB19940" i="1"/>
  <c r="AB19939" i="1"/>
  <c r="AB19938" i="1"/>
  <c r="AB19937" i="1"/>
  <c r="AB19936" i="1"/>
  <c r="AB19935" i="1"/>
  <c r="AB19934" i="1"/>
  <c r="AB19933" i="1"/>
  <c r="AB19932" i="1"/>
  <c r="AB19931" i="1"/>
  <c r="AB19930" i="1"/>
  <c r="AB19929" i="1"/>
  <c r="AB19928" i="1"/>
  <c r="AB19927" i="1"/>
  <c r="AB19926" i="1"/>
  <c r="AB19925" i="1"/>
  <c r="AB19924" i="1"/>
  <c r="AB19923" i="1"/>
  <c r="AB19922" i="1"/>
  <c r="AB19921" i="1"/>
  <c r="AB19920" i="1"/>
  <c r="AB19919" i="1"/>
  <c r="AB19918" i="1"/>
  <c r="AB19917" i="1"/>
  <c r="AB19916" i="1"/>
  <c r="AB19915" i="1"/>
  <c r="AB19914" i="1"/>
  <c r="AB19913" i="1"/>
  <c r="AB19912" i="1"/>
  <c r="AB19911" i="1"/>
  <c r="AB19910" i="1"/>
  <c r="AB19909" i="1"/>
  <c r="AB19908" i="1"/>
  <c r="AB19907" i="1"/>
  <c r="AB19906" i="1"/>
  <c r="AB19905" i="1"/>
  <c r="AB19904" i="1"/>
  <c r="AB19903" i="1"/>
  <c r="AB19902" i="1"/>
  <c r="AB19901" i="1"/>
  <c r="AB19900" i="1"/>
  <c r="AB19899" i="1"/>
  <c r="AB19898" i="1"/>
  <c r="AB19897" i="1"/>
  <c r="AB19896" i="1"/>
  <c r="AB19895" i="1"/>
  <c r="AB19894" i="1"/>
  <c r="AB19893" i="1"/>
  <c r="AB19892" i="1"/>
  <c r="AB19891" i="1"/>
  <c r="AB19890" i="1"/>
  <c r="AB19889" i="1"/>
  <c r="AB19888" i="1"/>
  <c r="AB19887" i="1"/>
  <c r="AB19886" i="1"/>
  <c r="AB19885" i="1"/>
  <c r="AB19884" i="1"/>
  <c r="AB19883" i="1"/>
  <c r="AB19882" i="1"/>
  <c r="AB19881" i="1"/>
  <c r="AB19880" i="1"/>
  <c r="AB19879" i="1"/>
  <c r="AB19878" i="1"/>
  <c r="AB19877" i="1"/>
  <c r="AB19876" i="1"/>
  <c r="AB19875" i="1"/>
  <c r="AB19874" i="1"/>
  <c r="AB19873" i="1"/>
  <c r="AB19872" i="1"/>
  <c r="AB19871" i="1"/>
  <c r="AB19870" i="1"/>
  <c r="AB19869" i="1"/>
  <c r="AB19868" i="1"/>
  <c r="AB19867" i="1"/>
  <c r="AB19866" i="1"/>
  <c r="AB19865" i="1"/>
  <c r="AB19864" i="1"/>
  <c r="AB19863" i="1"/>
  <c r="AB19862" i="1"/>
  <c r="AB19861" i="1"/>
  <c r="AB19860" i="1"/>
  <c r="AB19859" i="1"/>
  <c r="AB19858" i="1"/>
  <c r="AB19857" i="1"/>
  <c r="AB19856" i="1"/>
  <c r="AB19855" i="1"/>
  <c r="AB19854" i="1"/>
  <c r="AB19853" i="1"/>
  <c r="AB19852" i="1"/>
  <c r="AB19851" i="1"/>
  <c r="AB19850" i="1"/>
  <c r="AB19849" i="1"/>
  <c r="AB19848" i="1"/>
  <c r="AB19847" i="1"/>
  <c r="AB19846" i="1"/>
  <c r="AB19845" i="1"/>
  <c r="AB19844" i="1"/>
  <c r="AB19843" i="1"/>
  <c r="AB19842" i="1"/>
  <c r="AB19841" i="1"/>
  <c r="AB19840" i="1"/>
  <c r="AB19839" i="1"/>
  <c r="AB19838" i="1"/>
  <c r="AB19837" i="1"/>
  <c r="AB19836" i="1"/>
  <c r="AB19835" i="1"/>
  <c r="AB19834" i="1"/>
  <c r="AB19833" i="1"/>
  <c r="AB19832" i="1"/>
  <c r="AB19831" i="1"/>
  <c r="AB19830" i="1"/>
  <c r="AB19829" i="1"/>
  <c r="AB19828" i="1"/>
  <c r="AB19827" i="1"/>
  <c r="AB19826" i="1"/>
  <c r="AB19825" i="1"/>
  <c r="AB19824" i="1"/>
  <c r="AB19823" i="1"/>
  <c r="AB19822" i="1"/>
  <c r="AB19821" i="1"/>
  <c r="AB19820" i="1"/>
  <c r="AB19819" i="1"/>
  <c r="AB19818" i="1"/>
  <c r="AB19817" i="1"/>
  <c r="AB19816" i="1"/>
  <c r="AB19815" i="1"/>
  <c r="AB19814" i="1"/>
  <c r="AB19813" i="1"/>
  <c r="AB19812" i="1"/>
  <c r="AB19811" i="1"/>
  <c r="AB19810" i="1"/>
  <c r="AB19809" i="1"/>
  <c r="AB19808" i="1"/>
  <c r="AB19807" i="1"/>
  <c r="AB19806" i="1"/>
  <c r="AB19805" i="1"/>
  <c r="AB19804" i="1"/>
  <c r="AB19803" i="1"/>
  <c r="AB19802" i="1"/>
  <c r="AB19801" i="1"/>
  <c r="AB19800" i="1"/>
  <c r="AB19799" i="1"/>
  <c r="AB19798" i="1"/>
  <c r="AB19797" i="1"/>
  <c r="AB19796" i="1"/>
  <c r="AB19795" i="1"/>
  <c r="AB19794" i="1"/>
  <c r="AB19793" i="1"/>
  <c r="AB19792" i="1"/>
  <c r="AB19791" i="1"/>
  <c r="AB19790" i="1"/>
  <c r="AB19789" i="1"/>
  <c r="AB19788" i="1"/>
  <c r="AB19787" i="1"/>
  <c r="AB19786" i="1"/>
  <c r="AB19785" i="1"/>
  <c r="AB19784" i="1"/>
  <c r="AB19783" i="1"/>
  <c r="AB19782" i="1"/>
  <c r="AB19781" i="1"/>
  <c r="AB19780" i="1"/>
  <c r="AB19779" i="1"/>
  <c r="AB19778" i="1"/>
  <c r="AB19777" i="1"/>
  <c r="AB19776" i="1"/>
  <c r="AB19775" i="1"/>
  <c r="AB19774" i="1"/>
  <c r="AB19773" i="1"/>
  <c r="AB19772" i="1"/>
  <c r="AB19771" i="1"/>
  <c r="AB19770" i="1"/>
  <c r="AB19769" i="1"/>
  <c r="AB19768" i="1"/>
  <c r="AB19767" i="1"/>
  <c r="AB19766" i="1"/>
  <c r="AB19765" i="1"/>
  <c r="AB19764" i="1"/>
  <c r="AB19763" i="1"/>
  <c r="AB19762" i="1"/>
  <c r="AB19761" i="1"/>
  <c r="AB19760" i="1"/>
  <c r="AB19759" i="1"/>
  <c r="AB19758" i="1"/>
  <c r="AB19757" i="1"/>
  <c r="AB19756" i="1"/>
  <c r="AB19755" i="1"/>
  <c r="AB19754" i="1"/>
  <c r="AB19753" i="1"/>
  <c r="AB19752" i="1"/>
  <c r="AB19751" i="1"/>
  <c r="AB19750" i="1"/>
  <c r="AB19749" i="1"/>
  <c r="AB19748" i="1"/>
  <c r="AB19747" i="1"/>
  <c r="AB19746" i="1"/>
  <c r="AB19745" i="1"/>
  <c r="AB19744" i="1"/>
  <c r="AB19743" i="1"/>
  <c r="AB19742" i="1"/>
  <c r="AB19741" i="1"/>
  <c r="AB19740" i="1"/>
  <c r="AB19739" i="1"/>
  <c r="AB19738" i="1"/>
  <c r="AB19737" i="1"/>
  <c r="AB19736" i="1"/>
  <c r="AB19735" i="1"/>
  <c r="AB19734" i="1"/>
  <c r="AB19733" i="1"/>
  <c r="AB19732" i="1"/>
  <c r="AB19731" i="1"/>
  <c r="AB19730" i="1"/>
  <c r="AB19729" i="1"/>
  <c r="AB19728" i="1"/>
  <c r="AB19727" i="1"/>
  <c r="AB19726" i="1"/>
  <c r="AB19725" i="1"/>
  <c r="AB19724" i="1"/>
  <c r="AB19723" i="1"/>
  <c r="AB19722" i="1"/>
  <c r="AB19721" i="1"/>
  <c r="AB19720" i="1"/>
  <c r="AB19719" i="1"/>
  <c r="AB19718" i="1"/>
  <c r="AB19717" i="1"/>
  <c r="AB19716" i="1"/>
  <c r="AB19715" i="1"/>
  <c r="AB19714" i="1"/>
  <c r="AB19713" i="1"/>
  <c r="AB19712" i="1"/>
  <c r="AB19711" i="1"/>
  <c r="AB19710" i="1"/>
  <c r="AB19709" i="1"/>
  <c r="AB19708" i="1"/>
  <c r="AB19707" i="1"/>
  <c r="AB19706" i="1"/>
  <c r="AB19705" i="1"/>
  <c r="AB19704" i="1"/>
  <c r="AB19703" i="1"/>
  <c r="AB19702" i="1"/>
  <c r="AB19701" i="1"/>
  <c r="AB19700" i="1"/>
  <c r="AB19699" i="1"/>
  <c r="AB19698" i="1"/>
  <c r="AB19697" i="1"/>
  <c r="AB19696" i="1"/>
  <c r="AB19695" i="1"/>
  <c r="AB19694" i="1"/>
  <c r="AB19693" i="1"/>
  <c r="AB19692" i="1"/>
  <c r="AB19691" i="1"/>
  <c r="AB19690" i="1"/>
  <c r="AB19689" i="1"/>
  <c r="AB19688" i="1"/>
  <c r="AB19687" i="1"/>
  <c r="AB19686" i="1"/>
  <c r="AB19685" i="1"/>
  <c r="AB19684" i="1"/>
  <c r="AB19683" i="1"/>
  <c r="AB19682" i="1"/>
  <c r="AB19681" i="1"/>
  <c r="AB19680" i="1"/>
  <c r="AB19679" i="1"/>
  <c r="AB19678" i="1"/>
  <c r="AB19677" i="1"/>
  <c r="AB19676" i="1"/>
  <c r="AB19675" i="1"/>
  <c r="AB19674" i="1"/>
  <c r="AB19673" i="1"/>
  <c r="AB19672" i="1"/>
  <c r="AB19671" i="1"/>
  <c r="AB19670" i="1"/>
  <c r="AB19669" i="1"/>
  <c r="AB19668" i="1"/>
  <c r="AB19667" i="1"/>
  <c r="AB19666" i="1"/>
  <c r="AB19665" i="1"/>
  <c r="AB19664" i="1"/>
  <c r="AB19663" i="1"/>
  <c r="AB19662" i="1"/>
  <c r="AB19661" i="1"/>
  <c r="AB19660" i="1"/>
  <c r="AB19659" i="1"/>
  <c r="AB19658" i="1"/>
  <c r="AB19657" i="1"/>
  <c r="AB19656" i="1"/>
  <c r="AB19655" i="1"/>
  <c r="AB19654" i="1"/>
  <c r="AB19653" i="1"/>
  <c r="AB19652" i="1"/>
  <c r="AB19651" i="1"/>
  <c r="AB19650" i="1"/>
  <c r="AB19649" i="1"/>
  <c r="AB19648" i="1"/>
  <c r="AB19647" i="1"/>
  <c r="AB19646" i="1"/>
  <c r="AB19645" i="1"/>
  <c r="AB19644" i="1"/>
  <c r="AB19643" i="1"/>
  <c r="AB19642" i="1"/>
  <c r="AB19641" i="1"/>
  <c r="AB19640" i="1"/>
  <c r="AB19639" i="1"/>
  <c r="AB19638" i="1"/>
  <c r="AB19637" i="1"/>
  <c r="AB19636" i="1"/>
  <c r="AB19635" i="1"/>
  <c r="AB19634" i="1"/>
  <c r="AB19633" i="1"/>
  <c r="AB19632" i="1"/>
  <c r="AB19631" i="1"/>
  <c r="AB19630" i="1"/>
  <c r="AB19629" i="1"/>
  <c r="AB19628" i="1"/>
  <c r="AB19627" i="1"/>
  <c r="AB19626" i="1"/>
  <c r="AB19625" i="1"/>
  <c r="AB19624" i="1"/>
  <c r="AB19623" i="1"/>
  <c r="AB19622" i="1"/>
  <c r="AB19621" i="1"/>
  <c r="AB19620" i="1"/>
  <c r="AB19619" i="1"/>
  <c r="AB19618" i="1"/>
  <c r="AB19617" i="1"/>
  <c r="AB19616" i="1"/>
  <c r="AB19615" i="1"/>
  <c r="AB19614" i="1"/>
  <c r="AB19613" i="1"/>
  <c r="AB19612" i="1"/>
  <c r="AB19611" i="1"/>
  <c r="AB19610" i="1"/>
  <c r="AB19609" i="1"/>
  <c r="AB19608" i="1"/>
  <c r="AB19607" i="1"/>
  <c r="AB19606" i="1"/>
  <c r="AB19605" i="1"/>
  <c r="AB19604" i="1"/>
  <c r="AB19603" i="1"/>
  <c r="AB19602" i="1"/>
  <c r="AB19601" i="1"/>
  <c r="AB19600" i="1"/>
  <c r="AB19599" i="1"/>
  <c r="AB19598" i="1"/>
  <c r="AB19597" i="1"/>
  <c r="AB19596" i="1"/>
  <c r="AB19595" i="1"/>
  <c r="AB19594" i="1"/>
  <c r="AB19593" i="1"/>
  <c r="AB19592" i="1"/>
  <c r="AB19591" i="1"/>
  <c r="AB19590" i="1"/>
  <c r="AB19589" i="1"/>
  <c r="AB19588" i="1"/>
  <c r="AB19587" i="1"/>
  <c r="AB19586" i="1"/>
  <c r="AB19585" i="1"/>
  <c r="AB19584" i="1"/>
  <c r="AB19583" i="1"/>
  <c r="AB19582" i="1"/>
  <c r="AB19581" i="1"/>
  <c r="AB19580" i="1"/>
  <c r="AB19579" i="1"/>
  <c r="AB19578" i="1"/>
  <c r="AB19577" i="1"/>
  <c r="AB19576" i="1"/>
  <c r="AB19575" i="1"/>
  <c r="AB19574" i="1"/>
  <c r="AB19573" i="1"/>
  <c r="AB19572" i="1"/>
  <c r="AB19571" i="1"/>
  <c r="AB19570" i="1"/>
  <c r="AB19569" i="1"/>
  <c r="AB19568" i="1"/>
  <c r="AB19567" i="1"/>
  <c r="AB19566" i="1"/>
  <c r="AB19565" i="1"/>
  <c r="AB19564" i="1"/>
  <c r="AB19563" i="1"/>
  <c r="AB19562" i="1"/>
  <c r="AB19561" i="1"/>
  <c r="AB19560" i="1"/>
  <c r="AB19559" i="1"/>
  <c r="AB19558" i="1"/>
  <c r="AB19557" i="1"/>
  <c r="AB19556" i="1"/>
  <c r="AB19555" i="1"/>
  <c r="AB19554" i="1"/>
  <c r="AB19553" i="1"/>
  <c r="AB19552" i="1"/>
  <c r="AB19551" i="1"/>
  <c r="AB19550" i="1"/>
  <c r="AB19549" i="1"/>
  <c r="AB19548" i="1"/>
  <c r="AB19547" i="1"/>
  <c r="AB19546" i="1"/>
  <c r="AB19545" i="1"/>
  <c r="AB19544" i="1"/>
  <c r="AB19543" i="1"/>
  <c r="AB19542" i="1"/>
  <c r="AB19541" i="1"/>
  <c r="AB19540" i="1"/>
  <c r="AB19539" i="1"/>
  <c r="AB19538" i="1"/>
  <c r="AB19537" i="1"/>
  <c r="AB19536" i="1"/>
  <c r="AB19535" i="1"/>
  <c r="AB19534" i="1"/>
  <c r="AB19533" i="1"/>
  <c r="AB19532" i="1"/>
  <c r="AB19531" i="1"/>
  <c r="AB19530" i="1"/>
  <c r="AB19529" i="1"/>
  <c r="AB19528" i="1"/>
  <c r="AB19527" i="1"/>
  <c r="AB19526" i="1"/>
  <c r="AB19525" i="1"/>
  <c r="AB19524" i="1"/>
  <c r="AB19523" i="1"/>
  <c r="AB19522" i="1"/>
  <c r="AB19521" i="1"/>
  <c r="AB19520" i="1"/>
  <c r="AB19519" i="1"/>
  <c r="AB19518" i="1"/>
  <c r="AB19517" i="1"/>
  <c r="AB19516" i="1"/>
  <c r="AB19515" i="1"/>
  <c r="AB19514" i="1"/>
  <c r="AB19513" i="1"/>
  <c r="AB19512" i="1"/>
  <c r="AB19511" i="1"/>
  <c r="AB19510" i="1"/>
  <c r="AB19509" i="1"/>
  <c r="AB19508" i="1"/>
  <c r="AB19507" i="1"/>
  <c r="AB19506" i="1"/>
  <c r="AB19505" i="1"/>
  <c r="AB19504" i="1"/>
  <c r="AB19503" i="1"/>
  <c r="AB19502" i="1"/>
  <c r="AB19501" i="1"/>
  <c r="AB19500" i="1"/>
  <c r="AB19499" i="1"/>
  <c r="AB19498" i="1"/>
  <c r="AB19497" i="1"/>
  <c r="AB19496" i="1"/>
  <c r="AB19495" i="1"/>
  <c r="AB19494" i="1"/>
  <c r="AB19493" i="1"/>
  <c r="AB19492" i="1"/>
  <c r="AB19491" i="1"/>
  <c r="AB19490" i="1"/>
  <c r="AB19489" i="1"/>
  <c r="AB19488" i="1"/>
  <c r="AB19487" i="1"/>
  <c r="AB19486" i="1"/>
  <c r="AB19485" i="1"/>
  <c r="AB19484" i="1"/>
  <c r="AB19483" i="1"/>
  <c r="AB19482" i="1"/>
  <c r="AB19481" i="1"/>
  <c r="AB19480" i="1"/>
  <c r="AB19479" i="1"/>
  <c r="AB19478" i="1"/>
  <c r="AB19477" i="1"/>
  <c r="AB19476" i="1"/>
  <c r="AB19475" i="1"/>
  <c r="AB19474" i="1"/>
  <c r="AB19473" i="1"/>
  <c r="AB19472" i="1"/>
  <c r="AB19471" i="1"/>
  <c r="AB19470" i="1"/>
  <c r="AB19469" i="1"/>
  <c r="AB19468" i="1"/>
  <c r="AB19467" i="1"/>
  <c r="AB19466" i="1"/>
  <c r="AB19465" i="1"/>
  <c r="AB19464" i="1"/>
  <c r="AB19463" i="1"/>
  <c r="AB19462" i="1"/>
  <c r="AB19461" i="1"/>
  <c r="AB19460" i="1"/>
  <c r="AB19459" i="1"/>
  <c r="AB19458" i="1"/>
  <c r="AB19457" i="1"/>
  <c r="AB19456" i="1"/>
  <c r="AB19455" i="1"/>
  <c r="AB19454" i="1"/>
  <c r="AB19453" i="1"/>
  <c r="AB19452" i="1"/>
  <c r="AB19451" i="1"/>
  <c r="AB19450" i="1"/>
  <c r="AB19449" i="1"/>
  <c r="AB19448" i="1"/>
  <c r="AB19447" i="1"/>
  <c r="AB19446" i="1"/>
  <c r="AB19445" i="1"/>
  <c r="AB19444" i="1"/>
  <c r="AB19443" i="1"/>
  <c r="AB19442" i="1"/>
  <c r="AB19441" i="1"/>
  <c r="AB19440" i="1"/>
  <c r="AB19439" i="1"/>
  <c r="AB19438" i="1"/>
  <c r="AB19437" i="1"/>
  <c r="AB19436" i="1"/>
  <c r="AB19435" i="1"/>
  <c r="AB19434" i="1"/>
  <c r="AB19433" i="1"/>
  <c r="AB19432" i="1"/>
  <c r="AB19431" i="1"/>
  <c r="AB19430" i="1"/>
  <c r="AB19429" i="1"/>
  <c r="AB19428" i="1"/>
  <c r="AB19427" i="1"/>
  <c r="AB19426" i="1"/>
  <c r="AB19425" i="1"/>
  <c r="AB19424" i="1"/>
  <c r="AB19423" i="1"/>
  <c r="AB19422" i="1"/>
  <c r="AB19421" i="1"/>
  <c r="AB19420" i="1"/>
  <c r="AB19419" i="1"/>
  <c r="AB19418" i="1"/>
  <c r="AB19417" i="1"/>
  <c r="AB19416" i="1"/>
  <c r="AB19415" i="1"/>
  <c r="AB19414" i="1"/>
  <c r="AB19413" i="1"/>
  <c r="AB19412" i="1"/>
  <c r="AB19411" i="1"/>
  <c r="AB19410" i="1"/>
  <c r="AB19409" i="1"/>
  <c r="AB19408" i="1"/>
  <c r="AB19407" i="1"/>
  <c r="AB19406" i="1"/>
  <c r="AB19405" i="1"/>
  <c r="AB19404" i="1"/>
  <c r="AB19403" i="1"/>
  <c r="AB19402" i="1"/>
  <c r="AB19401" i="1"/>
  <c r="AB19400" i="1"/>
  <c r="AB19399" i="1"/>
  <c r="AB19398" i="1"/>
  <c r="AB19397" i="1"/>
  <c r="AB19396" i="1"/>
  <c r="AB19395" i="1"/>
  <c r="AB19394" i="1"/>
  <c r="AB19393" i="1"/>
  <c r="AB19392" i="1"/>
  <c r="AB19391" i="1"/>
  <c r="AB19390" i="1"/>
  <c r="AB19389" i="1"/>
  <c r="AB19388" i="1"/>
  <c r="AB19387" i="1"/>
  <c r="AB19386" i="1"/>
  <c r="AB19385" i="1"/>
  <c r="AB19384" i="1"/>
  <c r="AB19383" i="1"/>
  <c r="AB19382" i="1"/>
  <c r="AB19381" i="1"/>
  <c r="AB19380" i="1"/>
  <c r="AB19379" i="1"/>
  <c r="AB19378" i="1"/>
  <c r="AB19377" i="1"/>
  <c r="AB19376" i="1"/>
  <c r="AB19375" i="1"/>
  <c r="AB19374" i="1"/>
  <c r="AB19373" i="1"/>
  <c r="AB19372" i="1"/>
  <c r="AB19371" i="1"/>
  <c r="AB19370" i="1"/>
  <c r="AB19369" i="1"/>
  <c r="AB19368" i="1"/>
  <c r="AB19367" i="1"/>
  <c r="AB19366" i="1"/>
  <c r="AB19365" i="1"/>
  <c r="AB19364" i="1"/>
  <c r="AB19363" i="1"/>
  <c r="AB19362" i="1"/>
  <c r="AB19361" i="1"/>
  <c r="AB19360" i="1"/>
  <c r="AB19359" i="1"/>
  <c r="AB19358" i="1"/>
  <c r="AB19357" i="1"/>
  <c r="AB19356" i="1"/>
  <c r="AB19355" i="1"/>
  <c r="AB19354" i="1"/>
  <c r="AB19353" i="1"/>
  <c r="AB19352" i="1"/>
  <c r="AB19351" i="1"/>
  <c r="AB19350" i="1"/>
  <c r="AB19349" i="1"/>
  <c r="AB19348" i="1"/>
  <c r="AB19347" i="1"/>
  <c r="AB19346" i="1"/>
  <c r="AB19345" i="1"/>
  <c r="AB19344" i="1"/>
  <c r="AB19343" i="1"/>
  <c r="AB19342" i="1"/>
  <c r="AB19341" i="1"/>
  <c r="AB19340" i="1"/>
  <c r="AB19339" i="1"/>
  <c r="AB19338" i="1"/>
  <c r="AB19337" i="1"/>
  <c r="AB19336" i="1"/>
  <c r="AB19335" i="1"/>
  <c r="AB19334" i="1"/>
  <c r="AB19333" i="1"/>
  <c r="AB19332" i="1"/>
  <c r="AB19331" i="1"/>
  <c r="AB19330" i="1"/>
  <c r="AB19329" i="1"/>
  <c r="AB19328" i="1"/>
  <c r="AB19327" i="1"/>
  <c r="AB19326" i="1"/>
  <c r="AB19325" i="1"/>
  <c r="AB19324" i="1"/>
  <c r="AB19323" i="1"/>
  <c r="AB19322" i="1"/>
  <c r="AB19321" i="1"/>
  <c r="AB19320" i="1"/>
  <c r="AB19319" i="1"/>
  <c r="AB19318" i="1"/>
  <c r="AB19317" i="1"/>
  <c r="AB19316" i="1"/>
  <c r="AB19315" i="1"/>
  <c r="AB19314" i="1"/>
  <c r="AB19313" i="1"/>
  <c r="AB19312" i="1"/>
  <c r="AB19311" i="1"/>
  <c r="AB19310" i="1"/>
  <c r="AB19309" i="1"/>
  <c r="AB19308" i="1"/>
  <c r="AB19307" i="1"/>
  <c r="AB19306" i="1"/>
  <c r="AB19305" i="1"/>
  <c r="AB19304" i="1"/>
  <c r="AB19303" i="1"/>
  <c r="AB19302" i="1"/>
  <c r="AB19301" i="1"/>
  <c r="AB19300" i="1"/>
  <c r="AB19299" i="1"/>
  <c r="AB19298" i="1"/>
  <c r="AB19297" i="1"/>
  <c r="AB19296" i="1"/>
  <c r="AB19295" i="1"/>
  <c r="AB19294" i="1"/>
  <c r="AB19293" i="1"/>
  <c r="AB19292" i="1"/>
  <c r="AB19291" i="1"/>
  <c r="AB19290" i="1"/>
  <c r="AB19289" i="1"/>
  <c r="AB19288" i="1"/>
  <c r="AB19287" i="1"/>
  <c r="AB19286" i="1"/>
  <c r="AB19285" i="1"/>
  <c r="AB19284" i="1"/>
  <c r="AB19283" i="1"/>
  <c r="AB19282" i="1"/>
  <c r="AB19281" i="1"/>
  <c r="AB19280" i="1"/>
  <c r="AB19279" i="1"/>
  <c r="AB19278" i="1"/>
  <c r="AB19277" i="1"/>
  <c r="AB19276" i="1"/>
  <c r="AB19275" i="1"/>
  <c r="AB19274" i="1"/>
  <c r="AB19273" i="1"/>
  <c r="AB19272" i="1"/>
  <c r="AB19271" i="1"/>
  <c r="AB19270" i="1"/>
  <c r="AB19269" i="1"/>
  <c r="AB19268" i="1"/>
  <c r="AB19267" i="1"/>
  <c r="AB19266" i="1"/>
  <c r="AB19265" i="1"/>
  <c r="AB19264" i="1"/>
  <c r="AB19263" i="1"/>
  <c r="AB19262" i="1"/>
  <c r="AB19261" i="1"/>
  <c r="AB19260" i="1"/>
  <c r="AB19259" i="1"/>
  <c r="AB19258" i="1"/>
  <c r="AB19257" i="1"/>
  <c r="AB19256" i="1"/>
  <c r="AB19255" i="1"/>
  <c r="AB19254" i="1"/>
  <c r="AB19253" i="1"/>
  <c r="AB19252" i="1"/>
  <c r="AB19251" i="1"/>
  <c r="AB19250" i="1"/>
  <c r="AB19249" i="1"/>
  <c r="AB19248" i="1"/>
  <c r="AB19247" i="1"/>
  <c r="AB19246" i="1"/>
  <c r="AB19245" i="1"/>
  <c r="AB19244" i="1"/>
  <c r="AB19243" i="1"/>
  <c r="AB19242" i="1"/>
  <c r="AB19241" i="1"/>
  <c r="AB19240" i="1"/>
  <c r="AB19239" i="1"/>
  <c r="AB19238" i="1"/>
  <c r="AB19237" i="1"/>
  <c r="AB19236" i="1"/>
  <c r="AB19235" i="1"/>
  <c r="AB19234" i="1"/>
  <c r="AB19233" i="1"/>
  <c r="AB19232" i="1"/>
  <c r="AB19231" i="1"/>
  <c r="AB19230" i="1"/>
  <c r="AB19229" i="1"/>
  <c r="AB19228" i="1"/>
  <c r="AB19227" i="1"/>
  <c r="AB19226" i="1"/>
  <c r="AB19225" i="1"/>
  <c r="AB19224" i="1"/>
  <c r="AB19223" i="1"/>
  <c r="AB19222" i="1"/>
  <c r="AB19221" i="1"/>
  <c r="AB19220" i="1"/>
  <c r="AB19219" i="1"/>
  <c r="AB19218" i="1"/>
  <c r="AB19217" i="1"/>
  <c r="AB19216" i="1"/>
  <c r="AB19215" i="1"/>
  <c r="AB19214" i="1"/>
  <c r="AB19213" i="1"/>
  <c r="AB19212" i="1"/>
  <c r="AB19211" i="1"/>
  <c r="AB19210" i="1"/>
  <c r="AB19209" i="1"/>
  <c r="AB19208" i="1"/>
  <c r="AB19207" i="1"/>
  <c r="AB19206" i="1"/>
  <c r="AB19205" i="1"/>
  <c r="AB19204" i="1"/>
  <c r="AB19203" i="1"/>
  <c r="AB19202" i="1"/>
  <c r="AB19201" i="1"/>
  <c r="AB19200" i="1"/>
  <c r="AB19199" i="1"/>
  <c r="AB19198" i="1"/>
  <c r="AB19197" i="1"/>
  <c r="AB19196" i="1"/>
  <c r="AB19195" i="1"/>
  <c r="AB19194" i="1"/>
  <c r="AB19193" i="1"/>
  <c r="AB19192" i="1"/>
  <c r="AB19191" i="1"/>
  <c r="AB19190" i="1"/>
  <c r="AB19189" i="1"/>
  <c r="AB19188" i="1"/>
  <c r="AB19187" i="1"/>
  <c r="AB19186" i="1"/>
  <c r="AB19185" i="1"/>
  <c r="AB19184" i="1"/>
  <c r="AB19183" i="1"/>
  <c r="AB19182" i="1"/>
  <c r="AB19181" i="1"/>
  <c r="AB19180" i="1"/>
  <c r="AB19179" i="1"/>
  <c r="AB19178" i="1"/>
  <c r="AB19177" i="1"/>
  <c r="AB19176" i="1"/>
  <c r="AB19175" i="1"/>
  <c r="AB19174" i="1"/>
  <c r="AB19173" i="1"/>
  <c r="AB19172" i="1"/>
  <c r="AB19171" i="1"/>
  <c r="AB19170" i="1"/>
  <c r="AB19169" i="1"/>
  <c r="AB19168" i="1"/>
  <c r="AB19167" i="1"/>
  <c r="AB19166" i="1"/>
  <c r="AB19165" i="1"/>
  <c r="AB19164" i="1"/>
  <c r="AB19163" i="1"/>
  <c r="AB19162" i="1"/>
  <c r="AB19161" i="1"/>
  <c r="AB19160" i="1"/>
  <c r="AB19159" i="1"/>
  <c r="AB19158" i="1"/>
  <c r="AB19157" i="1"/>
  <c r="AB19156" i="1"/>
  <c r="AB19155" i="1"/>
  <c r="AB19154" i="1"/>
  <c r="AB19153" i="1"/>
  <c r="AB19152" i="1"/>
  <c r="AB19151" i="1"/>
  <c r="AB19150" i="1"/>
  <c r="AB19149" i="1"/>
  <c r="AB19148" i="1"/>
  <c r="AB19147" i="1"/>
  <c r="AB19146" i="1"/>
  <c r="AB19145" i="1"/>
  <c r="AB19144" i="1"/>
  <c r="AB19143" i="1"/>
  <c r="AB19142" i="1"/>
  <c r="AB19141" i="1"/>
  <c r="AB19140" i="1"/>
  <c r="AB19139" i="1"/>
  <c r="AB19138" i="1"/>
  <c r="AB19137" i="1"/>
  <c r="AB19136" i="1"/>
  <c r="AB19135" i="1"/>
  <c r="AB19134" i="1"/>
  <c r="AB19133" i="1"/>
  <c r="AB19132" i="1"/>
  <c r="AB19131" i="1"/>
  <c r="AB19130" i="1"/>
  <c r="AB19129" i="1"/>
  <c r="AB19128" i="1"/>
  <c r="AB19127" i="1"/>
  <c r="AB19126" i="1"/>
  <c r="AB19125" i="1"/>
  <c r="AB19124" i="1"/>
  <c r="AB19123" i="1"/>
  <c r="AB19122" i="1"/>
  <c r="AB19121" i="1"/>
  <c r="AB19120" i="1"/>
  <c r="AB19119" i="1"/>
  <c r="AB19118" i="1"/>
  <c r="AB19117" i="1"/>
  <c r="AB19116" i="1"/>
  <c r="AB19115" i="1"/>
  <c r="AB19114" i="1"/>
  <c r="AB19113" i="1"/>
  <c r="AB19112" i="1"/>
  <c r="AB19111" i="1"/>
  <c r="AB19110" i="1"/>
  <c r="AB19109" i="1"/>
  <c r="AB19108" i="1"/>
  <c r="AB19107" i="1"/>
  <c r="AB19106" i="1"/>
  <c r="AB19105" i="1"/>
  <c r="AB19104" i="1"/>
  <c r="AB19103" i="1"/>
  <c r="AB19102" i="1"/>
  <c r="AB19101" i="1"/>
  <c r="AB19100" i="1"/>
  <c r="AB19099" i="1"/>
  <c r="AB19098" i="1"/>
  <c r="AB19097" i="1"/>
  <c r="AB19096" i="1"/>
  <c r="AB19095" i="1"/>
  <c r="AB19094" i="1"/>
  <c r="AB19093" i="1"/>
  <c r="AB19092" i="1"/>
  <c r="AB19091" i="1"/>
  <c r="AB19090" i="1"/>
  <c r="AB19089" i="1"/>
  <c r="AB19088" i="1"/>
  <c r="AB19087" i="1"/>
  <c r="AB19086" i="1"/>
  <c r="AB19085" i="1"/>
  <c r="AB19084" i="1"/>
  <c r="AB19083" i="1"/>
  <c r="AB19082" i="1"/>
  <c r="AB19081" i="1"/>
  <c r="AB19080" i="1"/>
  <c r="AB19079" i="1"/>
  <c r="AB19078" i="1"/>
  <c r="AB19077" i="1"/>
  <c r="AB19076" i="1"/>
  <c r="AB19075" i="1"/>
  <c r="AB19074" i="1"/>
  <c r="AB19073" i="1"/>
  <c r="AB19072" i="1"/>
  <c r="AB19071" i="1"/>
  <c r="AB19070" i="1"/>
  <c r="AB19069" i="1"/>
  <c r="AB19068" i="1"/>
  <c r="AB19067" i="1"/>
  <c r="AB19066" i="1"/>
  <c r="AB19065" i="1"/>
  <c r="AB19064" i="1"/>
  <c r="AB19063" i="1"/>
  <c r="AB19062" i="1"/>
  <c r="AB19061" i="1"/>
  <c r="AB19060" i="1"/>
  <c r="AB19059" i="1"/>
  <c r="AB19058" i="1"/>
  <c r="AB19057" i="1"/>
  <c r="AB19056" i="1"/>
  <c r="AB19055" i="1"/>
  <c r="AB19054" i="1"/>
  <c r="AB19053" i="1"/>
  <c r="AB19052" i="1"/>
  <c r="AB19051" i="1"/>
  <c r="AB19050" i="1"/>
  <c r="AB19049" i="1"/>
  <c r="AB19048" i="1"/>
  <c r="AB19047" i="1"/>
  <c r="AB19046" i="1"/>
  <c r="AB19045" i="1"/>
  <c r="AB19044" i="1"/>
  <c r="AB19043" i="1"/>
  <c r="AB19042" i="1"/>
  <c r="AB19041" i="1"/>
  <c r="AB19040" i="1"/>
  <c r="AB19039" i="1"/>
  <c r="AB19038" i="1"/>
  <c r="AB19037" i="1"/>
  <c r="AB19036" i="1"/>
  <c r="AB19035" i="1"/>
  <c r="AB19034" i="1"/>
  <c r="AB19033" i="1"/>
  <c r="AB19032" i="1"/>
  <c r="AB19031" i="1"/>
  <c r="AB19030" i="1"/>
  <c r="AB19029" i="1"/>
  <c r="AB19028" i="1"/>
  <c r="AB19027" i="1"/>
  <c r="AB19026" i="1"/>
  <c r="AB19025" i="1"/>
  <c r="AB19024" i="1"/>
  <c r="AB19023" i="1"/>
  <c r="AB19022" i="1"/>
  <c r="AB19021" i="1"/>
  <c r="AB19020" i="1"/>
  <c r="AB19019" i="1"/>
  <c r="AB19018" i="1"/>
  <c r="AB19017" i="1"/>
  <c r="AB19016" i="1"/>
  <c r="AB19015" i="1"/>
  <c r="AB19014" i="1"/>
  <c r="AB19013" i="1"/>
  <c r="AB19012" i="1"/>
  <c r="AB19011" i="1"/>
  <c r="AB19010" i="1"/>
  <c r="AB19009" i="1"/>
  <c r="AB19008" i="1"/>
  <c r="AB19007" i="1"/>
  <c r="AB19006" i="1"/>
  <c r="AB19005" i="1"/>
  <c r="AB19004" i="1"/>
  <c r="AB19003" i="1"/>
  <c r="AB19002" i="1"/>
  <c r="AB19001" i="1"/>
  <c r="AB19000" i="1"/>
  <c r="AB18999" i="1"/>
  <c r="AB18998" i="1"/>
  <c r="AB18997" i="1"/>
  <c r="AB18996" i="1"/>
  <c r="AB18995" i="1"/>
  <c r="AB18994" i="1"/>
  <c r="AB18993" i="1"/>
  <c r="AB18992" i="1"/>
  <c r="AB18991" i="1"/>
  <c r="AB18990" i="1"/>
  <c r="AB18989" i="1"/>
  <c r="AB18988" i="1"/>
  <c r="AB18987" i="1"/>
  <c r="AB18986" i="1"/>
  <c r="AB18985" i="1"/>
  <c r="AB18984" i="1"/>
  <c r="AB18983" i="1"/>
  <c r="AB18982" i="1"/>
  <c r="AB18981" i="1"/>
  <c r="AB18980" i="1"/>
  <c r="AB18979" i="1"/>
  <c r="AB18978" i="1"/>
  <c r="AB18977" i="1"/>
  <c r="AB18976" i="1"/>
  <c r="AB18975" i="1"/>
  <c r="AB18974" i="1"/>
  <c r="AB18973" i="1"/>
  <c r="AB18972" i="1"/>
  <c r="AB18971" i="1"/>
  <c r="AB18970" i="1"/>
  <c r="AB18969" i="1"/>
  <c r="AB18968" i="1"/>
  <c r="AB18967" i="1"/>
  <c r="AB18966" i="1"/>
  <c r="AB18965" i="1"/>
  <c r="AB18964" i="1"/>
  <c r="AB18963" i="1"/>
  <c r="AB18962" i="1"/>
  <c r="AB18961" i="1"/>
  <c r="AB18960" i="1"/>
  <c r="AB18959" i="1"/>
  <c r="AB18958" i="1"/>
  <c r="AB18957" i="1"/>
  <c r="AB18956" i="1"/>
  <c r="AB18955" i="1"/>
  <c r="AB18954" i="1"/>
  <c r="AB18953" i="1"/>
  <c r="AB18952" i="1"/>
  <c r="AB18951" i="1"/>
  <c r="AB18950" i="1"/>
  <c r="AB18949" i="1"/>
  <c r="AB18948" i="1"/>
  <c r="AB18947" i="1"/>
  <c r="AB18946" i="1"/>
  <c r="AB18945" i="1"/>
  <c r="AB18944" i="1"/>
  <c r="AB18943" i="1"/>
  <c r="AB18942" i="1"/>
  <c r="AB18941" i="1"/>
  <c r="AB18940" i="1"/>
  <c r="AB18939" i="1"/>
  <c r="AB18938" i="1"/>
  <c r="AB18937" i="1"/>
  <c r="AB18936" i="1"/>
  <c r="AB18935" i="1"/>
  <c r="AB18934" i="1"/>
  <c r="AB18933" i="1"/>
  <c r="AB18932" i="1"/>
  <c r="AB18931" i="1"/>
  <c r="AB18930" i="1"/>
  <c r="AB18929" i="1"/>
  <c r="AB18928" i="1"/>
  <c r="AB18927" i="1"/>
  <c r="AB18926" i="1"/>
  <c r="AB18925" i="1"/>
  <c r="AB18924" i="1"/>
  <c r="AB18923" i="1"/>
  <c r="AB18922" i="1"/>
  <c r="AB18921" i="1"/>
  <c r="AB18920" i="1"/>
  <c r="AB18919" i="1"/>
  <c r="AB18918" i="1"/>
  <c r="AB18917" i="1"/>
  <c r="AB18916" i="1"/>
  <c r="AB18915" i="1"/>
  <c r="AB18914" i="1"/>
  <c r="AB18913" i="1"/>
  <c r="AB18912" i="1"/>
  <c r="AB18911" i="1"/>
  <c r="AB18910" i="1"/>
  <c r="AB18909" i="1"/>
  <c r="AB18908" i="1"/>
  <c r="AB18907" i="1"/>
  <c r="AB18906" i="1"/>
  <c r="AB18905" i="1"/>
  <c r="AB18904" i="1"/>
  <c r="AB18903" i="1"/>
  <c r="AB18902" i="1"/>
  <c r="AB18901" i="1"/>
  <c r="AB18900" i="1"/>
  <c r="AB18899" i="1"/>
  <c r="AB18898" i="1"/>
  <c r="AB18897" i="1"/>
  <c r="AB18896" i="1"/>
  <c r="AB18895" i="1"/>
  <c r="AB18894" i="1"/>
  <c r="AB18893" i="1"/>
  <c r="AB18892" i="1"/>
  <c r="AB18891" i="1"/>
  <c r="AB18890" i="1"/>
  <c r="AB18889" i="1"/>
  <c r="AB18888" i="1"/>
  <c r="AB18887" i="1"/>
  <c r="AB18886" i="1"/>
  <c r="AB18885" i="1"/>
  <c r="AB18884" i="1"/>
  <c r="AB18883" i="1"/>
  <c r="AB18882" i="1"/>
  <c r="AB18881" i="1"/>
  <c r="AB18880" i="1"/>
  <c r="AB18879" i="1"/>
  <c r="AB18878" i="1"/>
  <c r="AB18877" i="1"/>
  <c r="AB18876" i="1"/>
  <c r="AB18875" i="1"/>
  <c r="AB18874" i="1"/>
  <c r="AB18873" i="1"/>
  <c r="AB18872" i="1"/>
  <c r="AB18871" i="1"/>
  <c r="AB18870" i="1"/>
  <c r="AB18869" i="1"/>
  <c r="AB18868" i="1"/>
  <c r="AB18867" i="1"/>
  <c r="AB18866" i="1"/>
  <c r="AB18865" i="1"/>
  <c r="AB18864" i="1"/>
  <c r="AB18863" i="1"/>
  <c r="AB18862" i="1"/>
  <c r="AB18861" i="1"/>
  <c r="AB18860" i="1"/>
  <c r="AB18859" i="1"/>
  <c r="AB18858" i="1"/>
  <c r="AB18857" i="1"/>
  <c r="AB18856" i="1"/>
  <c r="AB18855" i="1"/>
  <c r="AB18854" i="1"/>
  <c r="AB18853" i="1"/>
  <c r="AB18852" i="1"/>
  <c r="AB18851" i="1"/>
  <c r="AB18850" i="1"/>
  <c r="AB18849" i="1"/>
  <c r="AB18848" i="1"/>
  <c r="AB18847" i="1"/>
  <c r="AB18846" i="1"/>
  <c r="AB18845" i="1"/>
  <c r="AB18844" i="1"/>
  <c r="AB18843" i="1"/>
  <c r="AB18842" i="1"/>
  <c r="AB18841" i="1"/>
  <c r="AB18840" i="1"/>
  <c r="AB18839" i="1"/>
  <c r="AB18838" i="1"/>
  <c r="AB18837" i="1"/>
  <c r="AB18836" i="1"/>
  <c r="AB18835" i="1"/>
  <c r="AB18834" i="1"/>
  <c r="AB18833" i="1"/>
  <c r="AB18832" i="1"/>
  <c r="AB18831" i="1"/>
  <c r="AB18830" i="1"/>
  <c r="AB18829" i="1"/>
  <c r="AB18828" i="1"/>
  <c r="AB18827" i="1"/>
  <c r="AB18826" i="1"/>
  <c r="AB18825" i="1"/>
  <c r="AB18824" i="1"/>
  <c r="AB18823" i="1"/>
  <c r="AB18822" i="1"/>
  <c r="AB18821" i="1"/>
  <c r="AB18820" i="1"/>
  <c r="AB18819" i="1"/>
  <c r="AB18818" i="1"/>
  <c r="AB18817" i="1"/>
  <c r="AB18816" i="1"/>
  <c r="AB18815" i="1"/>
  <c r="AB18814" i="1"/>
  <c r="AB18813" i="1"/>
  <c r="AB18812" i="1"/>
  <c r="AB18811" i="1"/>
  <c r="AB18810" i="1"/>
  <c r="AB18809" i="1"/>
  <c r="AB18808" i="1"/>
  <c r="AB18807" i="1"/>
  <c r="AB18806" i="1"/>
  <c r="AB18805" i="1"/>
  <c r="AB18804" i="1"/>
  <c r="AB18803" i="1"/>
  <c r="AB18802" i="1"/>
  <c r="AB18801" i="1"/>
  <c r="AB18800" i="1"/>
  <c r="AB18799" i="1"/>
  <c r="AB18798" i="1"/>
  <c r="AB18797" i="1"/>
  <c r="AB18796" i="1"/>
  <c r="AB18795" i="1"/>
  <c r="AB18794" i="1"/>
  <c r="AB18793" i="1"/>
  <c r="AB18792" i="1"/>
  <c r="AB18791" i="1"/>
  <c r="AB18790" i="1"/>
  <c r="AB18789" i="1"/>
  <c r="AB18788" i="1"/>
  <c r="AB18787" i="1"/>
  <c r="AB18786" i="1"/>
  <c r="AB18785" i="1"/>
  <c r="AB18784" i="1"/>
  <c r="AB18783" i="1"/>
  <c r="AB18782" i="1"/>
  <c r="AB18781" i="1"/>
  <c r="AB18780" i="1"/>
  <c r="AB18779" i="1"/>
  <c r="AB18778" i="1"/>
  <c r="AB18777" i="1"/>
  <c r="AB18776" i="1"/>
  <c r="AB18775" i="1"/>
  <c r="AB18774" i="1"/>
  <c r="AB18773" i="1"/>
  <c r="AB18772" i="1"/>
  <c r="AB18771" i="1"/>
  <c r="AB18770" i="1"/>
  <c r="AB18769" i="1"/>
  <c r="AB18768" i="1"/>
  <c r="AB18767" i="1"/>
  <c r="AB18766" i="1"/>
  <c r="AB18765" i="1"/>
  <c r="AB18764" i="1"/>
  <c r="AB18763" i="1"/>
  <c r="AB18762" i="1"/>
  <c r="AB18761" i="1"/>
  <c r="AB18760" i="1"/>
  <c r="AB18759" i="1"/>
  <c r="AB18758" i="1"/>
  <c r="AB18757" i="1"/>
  <c r="AB18756" i="1"/>
  <c r="AB18755" i="1"/>
  <c r="AB18754" i="1"/>
  <c r="AB18753" i="1"/>
  <c r="AB18752" i="1"/>
  <c r="AB18751" i="1"/>
  <c r="AB18750" i="1"/>
  <c r="AB18749" i="1"/>
  <c r="AB18748" i="1"/>
  <c r="AB18747" i="1"/>
  <c r="AB18746" i="1"/>
  <c r="AB18745" i="1"/>
  <c r="AB18744" i="1"/>
  <c r="AB18743" i="1"/>
  <c r="AB18742" i="1"/>
  <c r="AB18741" i="1"/>
  <c r="AB18740" i="1"/>
  <c r="AB18739" i="1"/>
  <c r="AB18738" i="1"/>
  <c r="AB18737" i="1"/>
  <c r="AB18736" i="1"/>
  <c r="AB18735" i="1"/>
  <c r="AB18734" i="1"/>
  <c r="AB18733" i="1"/>
  <c r="AB18732" i="1"/>
  <c r="AB18731" i="1"/>
  <c r="AB18730" i="1"/>
  <c r="AB18729" i="1"/>
  <c r="AB18728" i="1"/>
  <c r="AB18727" i="1"/>
  <c r="AB18726" i="1"/>
  <c r="AB18725" i="1"/>
  <c r="AB18724" i="1"/>
  <c r="AB18723" i="1"/>
  <c r="AB18722" i="1"/>
  <c r="AB18721" i="1"/>
  <c r="AB18720" i="1"/>
  <c r="AB18719" i="1"/>
  <c r="AB18718" i="1"/>
  <c r="AB18717" i="1"/>
  <c r="AB18716" i="1"/>
  <c r="AB18715" i="1"/>
  <c r="AB18714" i="1"/>
  <c r="AB18713" i="1"/>
  <c r="AB18712" i="1"/>
  <c r="AB18711" i="1"/>
  <c r="AB18710" i="1"/>
  <c r="AB18709" i="1"/>
  <c r="AB18708" i="1"/>
  <c r="AB18707" i="1"/>
  <c r="AB18706" i="1"/>
  <c r="AB18705" i="1"/>
  <c r="AB18704" i="1"/>
  <c r="AB18703" i="1"/>
  <c r="AB18702" i="1"/>
  <c r="AB18701" i="1"/>
  <c r="AB18700" i="1"/>
  <c r="AB18699" i="1"/>
  <c r="AB18698" i="1"/>
  <c r="AB18697" i="1"/>
  <c r="AB18696" i="1"/>
  <c r="AB18695" i="1"/>
  <c r="AB18694" i="1"/>
  <c r="AB18693" i="1"/>
  <c r="AB18692" i="1"/>
  <c r="AB18691" i="1"/>
  <c r="AB18690" i="1"/>
  <c r="AB18689" i="1"/>
  <c r="AB18688" i="1"/>
  <c r="AB18687" i="1"/>
  <c r="AB18686" i="1"/>
  <c r="AB18685" i="1"/>
  <c r="AB18684" i="1"/>
  <c r="AB18683" i="1"/>
  <c r="AB18682" i="1"/>
  <c r="AB18681" i="1"/>
  <c r="AB18680" i="1"/>
  <c r="AB18679" i="1"/>
  <c r="AB18678" i="1"/>
  <c r="AB18677" i="1"/>
  <c r="AB18676" i="1"/>
  <c r="AB18675" i="1"/>
  <c r="AB18674" i="1"/>
  <c r="AB18673" i="1"/>
  <c r="AB18672" i="1"/>
  <c r="AB18671" i="1"/>
  <c r="AB18670" i="1"/>
  <c r="AB18669" i="1"/>
  <c r="AB18668" i="1"/>
  <c r="AB18667" i="1"/>
  <c r="AB18666" i="1"/>
  <c r="AB18665" i="1"/>
  <c r="AB18664" i="1"/>
  <c r="AB18663" i="1"/>
  <c r="AB18662" i="1"/>
  <c r="AB18661" i="1"/>
  <c r="AB18660" i="1"/>
  <c r="AB18659" i="1"/>
  <c r="AB18658" i="1"/>
  <c r="AB18657" i="1"/>
  <c r="AB18656" i="1"/>
  <c r="AB18655" i="1"/>
  <c r="AB18654" i="1"/>
  <c r="AB18653" i="1"/>
  <c r="AB18652" i="1"/>
  <c r="AB18651" i="1"/>
  <c r="AB18650" i="1"/>
  <c r="AB18649" i="1"/>
  <c r="AB18648" i="1"/>
  <c r="AB18647" i="1"/>
  <c r="AB18646" i="1"/>
  <c r="AB18645" i="1"/>
  <c r="AB18644" i="1"/>
  <c r="AB18643" i="1"/>
  <c r="AB18642" i="1"/>
  <c r="AB18641" i="1"/>
  <c r="AB18640" i="1"/>
  <c r="AB18639" i="1"/>
  <c r="AB18638" i="1"/>
  <c r="AB18637" i="1"/>
  <c r="AB18636" i="1"/>
  <c r="AB18635" i="1"/>
  <c r="AB18634" i="1"/>
  <c r="AB18633" i="1"/>
  <c r="AB18632" i="1"/>
  <c r="AB18631" i="1"/>
  <c r="AB18630" i="1"/>
  <c r="AB18629" i="1"/>
  <c r="AB18628" i="1"/>
  <c r="AB18627" i="1"/>
  <c r="AB18626" i="1"/>
  <c r="AB18625" i="1"/>
  <c r="AB18624" i="1"/>
  <c r="AB18623" i="1"/>
  <c r="AB18622" i="1"/>
  <c r="AB18621" i="1"/>
  <c r="AB18620" i="1"/>
  <c r="AB18619" i="1"/>
  <c r="AB18618" i="1"/>
  <c r="AB18617" i="1"/>
  <c r="AB18616" i="1"/>
  <c r="AB18615" i="1"/>
  <c r="AB18614" i="1"/>
  <c r="AB18613" i="1"/>
  <c r="AB18612" i="1"/>
  <c r="AB18611" i="1"/>
  <c r="AB18610" i="1"/>
  <c r="AB18609" i="1"/>
  <c r="AB18608" i="1"/>
  <c r="AB18607" i="1"/>
  <c r="AB18606" i="1"/>
  <c r="AB18605" i="1"/>
  <c r="AB18604" i="1"/>
  <c r="AB18603" i="1"/>
  <c r="AB18602" i="1"/>
  <c r="AB18601" i="1"/>
  <c r="AB18600" i="1"/>
  <c r="AB18599" i="1"/>
  <c r="AB18598" i="1"/>
  <c r="AB18597" i="1"/>
  <c r="AB18596" i="1"/>
  <c r="AB18595" i="1"/>
  <c r="AB18594" i="1"/>
  <c r="AB18593" i="1"/>
  <c r="AB18592" i="1"/>
  <c r="AB18591" i="1"/>
  <c r="AB18590" i="1"/>
  <c r="AB18589" i="1"/>
  <c r="AB18588" i="1"/>
  <c r="AB18587" i="1"/>
  <c r="AB18586" i="1"/>
  <c r="AB18585" i="1"/>
  <c r="AB18584" i="1"/>
  <c r="AB18583" i="1"/>
  <c r="AB18582" i="1"/>
  <c r="AB18581" i="1"/>
  <c r="AB18580" i="1"/>
  <c r="AB18579" i="1"/>
  <c r="AB18578" i="1"/>
  <c r="AB18577" i="1"/>
  <c r="AB18576" i="1"/>
  <c r="AB18575" i="1"/>
  <c r="AB18574" i="1"/>
  <c r="AB18573" i="1"/>
  <c r="AB18572" i="1"/>
  <c r="AB18571" i="1"/>
  <c r="AB18570" i="1"/>
  <c r="AB18569" i="1"/>
  <c r="AB18568" i="1"/>
  <c r="AB18567" i="1"/>
  <c r="AB18566" i="1"/>
  <c r="AB18565" i="1"/>
  <c r="AB18564" i="1"/>
  <c r="AB18563" i="1"/>
  <c r="AB18562" i="1"/>
  <c r="AB18561" i="1"/>
  <c r="AB18560" i="1"/>
  <c r="AB18559" i="1"/>
  <c r="AB18558" i="1"/>
  <c r="AB18557" i="1"/>
  <c r="AB18556" i="1"/>
  <c r="AB18555" i="1"/>
  <c r="AB18554" i="1"/>
  <c r="AB18553" i="1"/>
  <c r="AB18552" i="1"/>
  <c r="AB18551" i="1"/>
  <c r="AB18550" i="1"/>
  <c r="AB18549" i="1"/>
  <c r="AB18548" i="1"/>
  <c r="AB18547" i="1"/>
  <c r="AB18546" i="1"/>
  <c r="AB18545" i="1"/>
  <c r="AB18544" i="1"/>
  <c r="AB18543" i="1"/>
  <c r="AB18542" i="1"/>
  <c r="AB18541" i="1"/>
  <c r="AB18540" i="1"/>
  <c r="AB18539" i="1"/>
  <c r="AB18538" i="1"/>
  <c r="AB18537" i="1"/>
  <c r="AB18536" i="1"/>
  <c r="AB18535" i="1"/>
  <c r="AB18534" i="1"/>
  <c r="AB18533" i="1"/>
  <c r="AB18532" i="1"/>
  <c r="AB18531" i="1"/>
  <c r="AB18530" i="1"/>
  <c r="AB18529" i="1"/>
  <c r="AB18528" i="1"/>
  <c r="AB18527" i="1"/>
  <c r="AB18526" i="1"/>
  <c r="AB18525" i="1"/>
  <c r="AB18524" i="1"/>
  <c r="AB18523" i="1"/>
  <c r="AB18522" i="1"/>
  <c r="AB18521" i="1"/>
  <c r="AB18520" i="1"/>
  <c r="AB18519" i="1"/>
  <c r="AB18518" i="1"/>
  <c r="AB18517" i="1"/>
  <c r="AB18516" i="1"/>
  <c r="AB18515" i="1"/>
  <c r="AB18514" i="1"/>
  <c r="AB18513" i="1"/>
  <c r="AB18512" i="1"/>
  <c r="AB18511" i="1"/>
  <c r="AB18510" i="1"/>
  <c r="AB18509" i="1"/>
  <c r="AB18508" i="1"/>
  <c r="AB18507" i="1"/>
  <c r="AB18506" i="1"/>
  <c r="AB18505" i="1"/>
  <c r="AB18504" i="1"/>
  <c r="AB18503" i="1"/>
  <c r="AB18502" i="1"/>
  <c r="AB18501" i="1"/>
  <c r="AB18500" i="1"/>
  <c r="AB18499" i="1"/>
  <c r="AB18498" i="1"/>
  <c r="AB18497" i="1"/>
  <c r="AB18496" i="1"/>
  <c r="AB18495" i="1"/>
  <c r="AB18494" i="1"/>
  <c r="AB18493" i="1"/>
  <c r="AB18492" i="1"/>
  <c r="AB18491" i="1"/>
  <c r="AB18490" i="1"/>
  <c r="AB18489" i="1"/>
  <c r="AB18488" i="1"/>
  <c r="AB18487" i="1"/>
  <c r="AB18486" i="1"/>
  <c r="AB18485" i="1"/>
  <c r="AB18484" i="1"/>
  <c r="AB18483" i="1"/>
  <c r="AB18482" i="1"/>
  <c r="AB18481" i="1"/>
  <c r="AB18480" i="1"/>
  <c r="AB18479" i="1"/>
  <c r="AB18478" i="1"/>
  <c r="AB18477" i="1"/>
  <c r="AB18476" i="1"/>
  <c r="AB18475" i="1"/>
  <c r="AB18474" i="1"/>
  <c r="AB18473" i="1"/>
  <c r="AB18472" i="1"/>
  <c r="AB18471" i="1"/>
  <c r="AB18470" i="1"/>
  <c r="AB18469" i="1"/>
  <c r="AB18468" i="1"/>
  <c r="AB18467" i="1"/>
  <c r="AB18466" i="1"/>
  <c r="AB18465" i="1"/>
  <c r="AB18464" i="1"/>
  <c r="AB18463" i="1"/>
  <c r="AB18462" i="1"/>
  <c r="AB18461" i="1"/>
  <c r="AB18460" i="1"/>
  <c r="AB18459" i="1"/>
  <c r="AB18458" i="1"/>
  <c r="AB18457" i="1"/>
  <c r="AB18456" i="1"/>
  <c r="AB18455" i="1"/>
  <c r="AB18454" i="1"/>
  <c r="AB18453" i="1"/>
  <c r="AB18452" i="1"/>
  <c r="AB18451" i="1"/>
  <c r="AB18450" i="1"/>
  <c r="AB18449" i="1"/>
  <c r="AB18448" i="1"/>
  <c r="AB18447" i="1"/>
  <c r="AB18446" i="1"/>
  <c r="AB18445" i="1"/>
  <c r="AB18444" i="1"/>
  <c r="AB18443" i="1"/>
  <c r="AB18442" i="1"/>
  <c r="AB18441" i="1"/>
  <c r="AB18440" i="1"/>
  <c r="AB18439" i="1"/>
  <c r="AB18438" i="1"/>
  <c r="AB18437" i="1"/>
  <c r="AB18436" i="1"/>
  <c r="AB18435" i="1"/>
  <c r="AB18434" i="1"/>
  <c r="AB18433" i="1"/>
  <c r="AB18432" i="1"/>
  <c r="AB18431" i="1"/>
  <c r="AB18430" i="1"/>
  <c r="AB18429" i="1"/>
  <c r="AB18428" i="1"/>
  <c r="AB18427" i="1"/>
  <c r="AB18426" i="1"/>
  <c r="AB18425" i="1"/>
  <c r="AB18424" i="1"/>
  <c r="AB18423" i="1"/>
  <c r="AB18422" i="1"/>
  <c r="AB18421" i="1"/>
  <c r="AB18420" i="1"/>
  <c r="AB18419" i="1"/>
  <c r="AB18418" i="1"/>
  <c r="AB18417" i="1"/>
  <c r="AB18416" i="1"/>
  <c r="AB18415" i="1"/>
  <c r="AB18414" i="1"/>
  <c r="AB18413" i="1"/>
  <c r="AB18412" i="1"/>
  <c r="AB18411" i="1"/>
  <c r="AB18410" i="1"/>
  <c r="AB18409" i="1"/>
  <c r="AB18408" i="1"/>
  <c r="AB18407" i="1"/>
  <c r="AB18406" i="1"/>
  <c r="AB18405" i="1"/>
  <c r="AB18404" i="1"/>
  <c r="AB18403" i="1"/>
  <c r="AB18402" i="1"/>
  <c r="AB18401" i="1"/>
  <c r="AB18400" i="1"/>
  <c r="AB18399" i="1"/>
  <c r="AB18398" i="1"/>
  <c r="AB18397" i="1"/>
  <c r="AB18396" i="1"/>
  <c r="AB18395" i="1"/>
  <c r="AB18394" i="1"/>
  <c r="AB18393" i="1"/>
  <c r="AB18392" i="1"/>
  <c r="AB18391" i="1"/>
  <c r="AB18390" i="1"/>
  <c r="AB18389" i="1"/>
  <c r="AB18388" i="1"/>
  <c r="AB18387" i="1"/>
  <c r="AB18386" i="1"/>
  <c r="AB18385" i="1"/>
  <c r="AB18384" i="1"/>
  <c r="AB18383" i="1"/>
  <c r="AB18382" i="1"/>
  <c r="AB18381" i="1"/>
  <c r="AB18380" i="1"/>
  <c r="AB18379" i="1"/>
  <c r="AB18378" i="1"/>
  <c r="AB18377" i="1"/>
  <c r="AB18376" i="1"/>
  <c r="AB18375" i="1"/>
  <c r="AB18374" i="1"/>
  <c r="AB18373" i="1"/>
  <c r="AB18372" i="1"/>
  <c r="AB18371" i="1"/>
  <c r="AB18370" i="1"/>
  <c r="AB18369" i="1"/>
  <c r="AB18368" i="1"/>
  <c r="AB18367" i="1"/>
  <c r="AB18366" i="1"/>
  <c r="AB18365" i="1"/>
  <c r="AB18364" i="1"/>
  <c r="AB18363" i="1"/>
  <c r="AB18362" i="1"/>
  <c r="AB18361" i="1"/>
  <c r="AB18360" i="1"/>
  <c r="AB18359" i="1"/>
  <c r="AB18358" i="1"/>
  <c r="AB18357" i="1"/>
  <c r="AB18356" i="1"/>
  <c r="AB18355" i="1"/>
  <c r="AB18354" i="1"/>
  <c r="AB18353" i="1"/>
  <c r="AB18352" i="1"/>
  <c r="AB18351" i="1"/>
  <c r="AB18350" i="1"/>
  <c r="AB18349" i="1"/>
  <c r="AB18348" i="1"/>
  <c r="AB18347" i="1"/>
  <c r="AB18346" i="1"/>
  <c r="AB18345" i="1"/>
  <c r="AB18344" i="1"/>
  <c r="AB18343" i="1"/>
  <c r="AB18342" i="1"/>
  <c r="AB18341" i="1"/>
  <c r="AB18340" i="1"/>
  <c r="AB18339" i="1"/>
  <c r="AB18338" i="1"/>
  <c r="AB18337" i="1"/>
  <c r="AB18336" i="1"/>
  <c r="AB18335" i="1"/>
  <c r="AB18334" i="1"/>
  <c r="AB18333" i="1"/>
  <c r="AB18332" i="1"/>
  <c r="AB18331" i="1"/>
  <c r="AB18330" i="1"/>
  <c r="AB18329" i="1"/>
  <c r="AB18328" i="1"/>
  <c r="AB18327" i="1"/>
  <c r="AB18326" i="1"/>
  <c r="AB18325" i="1"/>
  <c r="AB18324" i="1"/>
  <c r="AB18323" i="1"/>
  <c r="AB18322" i="1"/>
  <c r="AB18321" i="1"/>
  <c r="AB18320" i="1"/>
  <c r="AB18319" i="1"/>
  <c r="AB18318" i="1"/>
  <c r="AB18317" i="1"/>
  <c r="AB18316" i="1"/>
  <c r="AB18315" i="1"/>
  <c r="AB18314" i="1"/>
  <c r="AB18313" i="1"/>
  <c r="AB18312" i="1"/>
  <c r="AB18311" i="1"/>
  <c r="AB18310" i="1"/>
  <c r="AB18309" i="1"/>
  <c r="AB18308" i="1"/>
  <c r="AB18307" i="1"/>
  <c r="AB18306" i="1"/>
  <c r="AB18305" i="1"/>
  <c r="AB18304" i="1"/>
  <c r="AB18303" i="1"/>
  <c r="AB18302" i="1"/>
  <c r="AB18301" i="1"/>
  <c r="AB18300" i="1"/>
  <c r="AB18299" i="1"/>
  <c r="AB18298" i="1"/>
  <c r="AB18297" i="1"/>
  <c r="AB18296" i="1"/>
  <c r="AB18295" i="1"/>
  <c r="AB18294" i="1"/>
  <c r="AB18293" i="1"/>
  <c r="AB18292" i="1"/>
  <c r="AB18291" i="1"/>
  <c r="AB18290" i="1"/>
  <c r="AB18289" i="1"/>
  <c r="AB18288" i="1"/>
  <c r="AB18287" i="1"/>
  <c r="AB18286" i="1"/>
  <c r="AB18285" i="1"/>
  <c r="AB18284" i="1"/>
  <c r="AB18283" i="1"/>
  <c r="AB18282" i="1"/>
  <c r="AB18281" i="1"/>
  <c r="AB18280" i="1"/>
  <c r="AB18279" i="1"/>
  <c r="AB18278" i="1"/>
  <c r="AB18277" i="1"/>
  <c r="AB18276" i="1"/>
  <c r="AB18275" i="1"/>
  <c r="AB18274" i="1"/>
  <c r="AB18273" i="1"/>
  <c r="AB18272" i="1"/>
  <c r="AB18271" i="1"/>
  <c r="AB18270" i="1"/>
  <c r="AB18269" i="1"/>
  <c r="AB18268" i="1"/>
  <c r="AB18267" i="1"/>
  <c r="AB18266" i="1"/>
  <c r="AB18265" i="1"/>
  <c r="AB18264" i="1"/>
  <c r="AB18263" i="1"/>
  <c r="AB18262" i="1"/>
  <c r="AB18261" i="1"/>
  <c r="AB18260" i="1"/>
  <c r="AB18259" i="1"/>
  <c r="AB18258" i="1"/>
  <c r="AB18257" i="1"/>
  <c r="AB18256" i="1"/>
  <c r="AB18255" i="1"/>
  <c r="AB18254" i="1"/>
  <c r="AB18253" i="1"/>
  <c r="AB18252" i="1"/>
  <c r="AB18251" i="1"/>
  <c r="AB18250" i="1"/>
  <c r="AB18249" i="1"/>
  <c r="AB18248" i="1"/>
  <c r="AB18247" i="1"/>
  <c r="AB18246" i="1"/>
  <c r="AB18245" i="1"/>
  <c r="AB18244" i="1"/>
  <c r="AB18243" i="1"/>
  <c r="AB18242" i="1"/>
  <c r="AB18241" i="1"/>
  <c r="AB18240" i="1"/>
  <c r="AB18239" i="1"/>
  <c r="AB18238" i="1"/>
  <c r="AB18237" i="1"/>
  <c r="AB18236" i="1"/>
  <c r="AB18235" i="1"/>
  <c r="AB18234" i="1"/>
  <c r="AB18233" i="1"/>
  <c r="AB18232" i="1"/>
  <c r="AB18231" i="1"/>
  <c r="AB18230" i="1"/>
  <c r="AB18229" i="1"/>
  <c r="AB18228" i="1"/>
  <c r="AB18227" i="1"/>
  <c r="AB18226" i="1"/>
  <c r="AB18225" i="1"/>
  <c r="AB18224" i="1"/>
  <c r="AB18223" i="1"/>
  <c r="AB18222" i="1"/>
  <c r="AB18221" i="1"/>
  <c r="AB18220" i="1"/>
  <c r="AB18219" i="1"/>
  <c r="AB18218" i="1"/>
  <c r="AB18217" i="1"/>
  <c r="AB18216" i="1"/>
  <c r="AB18215" i="1"/>
  <c r="AB18214" i="1"/>
  <c r="AB18213" i="1"/>
  <c r="AB18212" i="1"/>
  <c r="AB18211" i="1"/>
  <c r="AB18210" i="1"/>
  <c r="AB18209" i="1"/>
  <c r="AB18208" i="1"/>
  <c r="AB18207" i="1"/>
  <c r="AB18206" i="1"/>
  <c r="AB18205" i="1"/>
  <c r="AB18204" i="1"/>
  <c r="AB18203" i="1"/>
  <c r="AB18202" i="1"/>
  <c r="AB18201" i="1"/>
  <c r="AB18200" i="1"/>
  <c r="AB18199" i="1"/>
  <c r="AB18198" i="1"/>
  <c r="AB18197" i="1"/>
  <c r="AB18196" i="1"/>
  <c r="AB18195" i="1"/>
  <c r="AB18194" i="1"/>
  <c r="AB18193" i="1"/>
  <c r="AB18192" i="1"/>
  <c r="AB18191" i="1"/>
  <c r="AB18190" i="1"/>
  <c r="AB18189" i="1"/>
  <c r="AB18188" i="1"/>
  <c r="AB18187" i="1"/>
  <c r="AB18186" i="1"/>
  <c r="AB18185" i="1"/>
  <c r="AB18184" i="1"/>
  <c r="AB18183" i="1"/>
  <c r="AB18182" i="1"/>
  <c r="AB18181" i="1"/>
  <c r="AB18180" i="1"/>
  <c r="AB18179" i="1"/>
  <c r="AB18178" i="1"/>
  <c r="AB18177" i="1"/>
  <c r="AB18176" i="1"/>
  <c r="AB18175" i="1"/>
  <c r="AB18174" i="1"/>
  <c r="AB18173" i="1"/>
  <c r="AB18172" i="1"/>
  <c r="AB18171" i="1"/>
  <c r="AB18170" i="1"/>
  <c r="AB18169" i="1"/>
  <c r="AB18168" i="1"/>
  <c r="AB18167" i="1"/>
  <c r="AB18166" i="1"/>
  <c r="AB18165" i="1"/>
  <c r="AB18164" i="1"/>
  <c r="AB18163" i="1"/>
  <c r="AB18162" i="1"/>
  <c r="AB18161" i="1"/>
  <c r="AB18160" i="1"/>
  <c r="AB18159" i="1"/>
  <c r="AB18158" i="1"/>
  <c r="AB18157" i="1"/>
  <c r="AB18156" i="1"/>
  <c r="AB18155" i="1"/>
  <c r="AB18154" i="1"/>
  <c r="AB18153" i="1"/>
  <c r="AB18152" i="1"/>
  <c r="AB18151" i="1"/>
  <c r="AB18150" i="1"/>
  <c r="AB18149" i="1"/>
  <c r="AB18148" i="1"/>
  <c r="AB18147" i="1"/>
  <c r="AB18146" i="1"/>
  <c r="AB18145" i="1"/>
  <c r="AB18144" i="1"/>
  <c r="AB18143" i="1"/>
  <c r="AB18142" i="1"/>
  <c r="AB18141" i="1"/>
  <c r="AB18140" i="1"/>
  <c r="AB18139" i="1"/>
  <c r="AB18138" i="1"/>
  <c r="AB18137" i="1"/>
  <c r="AB18136" i="1"/>
  <c r="AB18135" i="1"/>
  <c r="AB18134" i="1"/>
  <c r="AB18133" i="1"/>
  <c r="AB18132" i="1"/>
  <c r="AB18131" i="1"/>
  <c r="AB18130" i="1"/>
  <c r="AB18129" i="1"/>
  <c r="AB18128" i="1"/>
  <c r="AB18127" i="1"/>
  <c r="AB18126" i="1"/>
  <c r="AB18125" i="1"/>
  <c r="AB18124" i="1"/>
  <c r="AB18123" i="1"/>
  <c r="AB18122" i="1"/>
  <c r="AB18121" i="1"/>
  <c r="AB18120" i="1"/>
  <c r="AB18119" i="1"/>
  <c r="AB18118" i="1"/>
  <c r="AB18117" i="1"/>
  <c r="AB18116" i="1"/>
  <c r="AB18115" i="1"/>
  <c r="AB18114" i="1"/>
  <c r="AB18113" i="1"/>
  <c r="AB18112" i="1"/>
  <c r="AB18111" i="1"/>
  <c r="AB18110" i="1"/>
  <c r="AB18109" i="1"/>
  <c r="AB18108" i="1"/>
  <c r="AB18107" i="1"/>
  <c r="AB18106" i="1"/>
  <c r="AB18105" i="1"/>
  <c r="AB18104" i="1"/>
  <c r="AB18103" i="1"/>
  <c r="AB18102" i="1"/>
  <c r="AB18101" i="1"/>
  <c r="AB18100" i="1"/>
  <c r="AB18099" i="1"/>
  <c r="AB18098" i="1"/>
  <c r="AB18097" i="1"/>
  <c r="AB18096" i="1"/>
  <c r="AB18095" i="1"/>
  <c r="AB18094" i="1"/>
  <c r="AB18093" i="1"/>
  <c r="AB18092" i="1"/>
  <c r="AB18091" i="1"/>
  <c r="AB18090" i="1"/>
  <c r="AB18089" i="1"/>
  <c r="AB18088" i="1"/>
  <c r="AB18087" i="1"/>
  <c r="AB18086" i="1"/>
  <c r="AB18085" i="1"/>
  <c r="AB18084" i="1"/>
  <c r="AB18083" i="1"/>
  <c r="AB18082" i="1"/>
  <c r="AB18081" i="1"/>
  <c r="AB18080" i="1"/>
  <c r="AB18079" i="1"/>
  <c r="AB18078" i="1"/>
  <c r="AB18077" i="1"/>
  <c r="AB18076" i="1"/>
  <c r="AB18075" i="1"/>
  <c r="AB18074" i="1"/>
  <c r="AB18073" i="1"/>
  <c r="AB18072" i="1"/>
  <c r="AB18071" i="1"/>
  <c r="AB18070" i="1"/>
  <c r="AB18069" i="1"/>
  <c r="AB18068" i="1"/>
  <c r="AB18067" i="1"/>
  <c r="AB18066" i="1"/>
  <c r="AB18065" i="1"/>
  <c r="AB18064" i="1"/>
  <c r="AB18063" i="1"/>
  <c r="AB18062" i="1"/>
  <c r="AB18061" i="1"/>
  <c r="AB18060" i="1"/>
  <c r="AB18059" i="1"/>
  <c r="AB18058" i="1"/>
  <c r="AB18057" i="1"/>
  <c r="AB18056" i="1"/>
  <c r="AB18055" i="1"/>
  <c r="AB18054" i="1"/>
  <c r="AB18053" i="1"/>
  <c r="AB18052" i="1"/>
  <c r="AB18051" i="1"/>
  <c r="AB18050" i="1"/>
  <c r="AB18049" i="1"/>
  <c r="AB18048" i="1"/>
  <c r="AB18047" i="1"/>
  <c r="AB18046" i="1"/>
  <c r="AB18045" i="1"/>
  <c r="AB18044" i="1"/>
  <c r="AB18043" i="1"/>
  <c r="AB18042" i="1"/>
  <c r="AB18041" i="1"/>
  <c r="AB18040" i="1"/>
  <c r="AB18039" i="1"/>
  <c r="AB18038" i="1"/>
  <c r="AB18037" i="1"/>
  <c r="AB18036" i="1"/>
  <c r="AB18035" i="1"/>
  <c r="AB18034" i="1"/>
  <c r="AB18033" i="1"/>
  <c r="AB18032" i="1"/>
  <c r="AB18031" i="1"/>
  <c r="AB18030" i="1"/>
  <c r="AB18029" i="1"/>
  <c r="AB18028" i="1"/>
  <c r="AB18027" i="1"/>
  <c r="AB18026" i="1"/>
  <c r="AB18025" i="1"/>
  <c r="AB18024" i="1"/>
  <c r="AB18023" i="1"/>
  <c r="AB18022" i="1"/>
  <c r="AB18021" i="1"/>
  <c r="AB18020" i="1"/>
  <c r="AB18019" i="1"/>
  <c r="AB18018" i="1"/>
  <c r="AB18017" i="1"/>
  <c r="AB18016" i="1"/>
  <c r="AB18015" i="1"/>
  <c r="AB18014" i="1"/>
  <c r="AB18013" i="1"/>
  <c r="AB18012" i="1"/>
  <c r="AB18011" i="1"/>
  <c r="AB18010" i="1"/>
  <c r="AB18009" i="1"/>
  <c r="AB18008" i="1"/>
  <c r="AB18007" i="1"/>
  <c r="AB18006" i="1"/>
  <c r="AB18005" i="1"/>
  <c r="AB18004" i="1"/>
  <c r="AB18003" i="1"/>
  <c r="AB18002" i="1"/>
  <c r="AB18001" i="1"/>
  <c r="AB18000" i="1"/>
  <c r="AB17999" i="1"/>
  <c r="AB17998" i="1"/>
  <c r="AB17997" i="1"/>
  <c r="AB17996" i="1"/>
  <c r="AB17995" i="1"/>
  <c r="AB17994" i="1"/>
  <c r="AB17993" i="1"/>
  <c r="AB17992" i="1"/>
  <c r="AB17991" i="1"/>
  <c r="AB17990" i="1"/>
  <c r="AB17989" i="1"/>
  <c r="AB17988" i="1"/>
  <c r="AB17987" i="1"/>
  <c r="AB17986" i="1"/>
  <c r="AB17985" i="1"/>
  <c r="AB17984" i="1"/>
  <c r="AB17983" i="1"/>
  <c r="AB17982" i="1"/>
  <c r="AB17981" i="1"/>
  <c r="AB17980" i="1"/>
  <c r="AB17979" i="1"/>
  <c r="AB17978" i="1"/>
  <c r="AB17977" i="1"/>
  <c r="AB17976" i="1"/>
  <c r="AB17975" i="1"/>
  <c r="AB17974" i="1"/>
  <c r="AB17973" i="1"/>
  <c r="AB17972" i="1"/>
  <c r="AB17971" i="1"/>
  <c r="AB17970" i="1"/>
  <c r="AB17969" i="1"/>
  <c r="AB17968" i="1"/>
  <c r="AB17967" i="1"/>
  <c r="AB17966" i="1"/>
  <c r="AB17965" i="1"/>
  <c r="AB17964" i="1"/>
  <c r="AB17963" i="1"/>
  <c r="AB17962" i="1"/>
  <c r="AB17961" i="1"/>
  <c r="AB17960" i="1"/>
  <c r="AB17959" i="1"/>
  <c r="AB17958" i="1"/>
  <c r="AB17957" i="1"/>
  <c r="AB17956" i="1"/>
  <c r="AB17955" i="1"/>
  <c r="AB17954" i="1"/>
  <c r="AB17953" i="1"/>
  <c r="AB17952" i="1"/>
  <c r="AB17951" i="1"/>
  <c r="AB17950" i="1"/>
  <c r="AB17949" i="1"/>
  <c r="AB17948" i="1"/>
  <c r="AB17947" i="1"/>
  <c r="AB17946" i="1"/>
  <c r="AB17945" i="1"/>
  <c r="AB17944" i="1"/>
  <c r="AB17943" i="1"/>
  <c r="AB17942" i="1"/>
  <c r="AB17941" i="1"/>
  <c r="AB17940" i="1"/>
  <c r="AB17939" i="1"/>
  <c r="AB17938" i="1"/>
  <c r="AB17937" i="1"/>
  <c r="AB17936" i="1"/>
  <c r="AB17935" i="1"/>
  <c r="AB17934" i="1"/>
  <c r="AB17933" i="1"/>
  <c r="AB17932" i="1"/>
  <c r="AB17931" i="1"/>
  <c r="AB17930" i="1"/>
  <c r="AB17929" i="1"/>
  <c r="AB17928" i="1"/>
  <c r="AB17927" i="1"/>
  <c r="AB17926" i="1"/>
  <c r="AB17925" i="1"/>
  <c r="AB17924" i="1"/>
  <c r="AB17923" i="1"/>
  <c r="AB17922" i="1"/>
  <c r="AB17921" i="1"/>
  <c r="AB17920" i="1"/>
  <c r="AB17919" i="1"/>
  <c r="AB17918" i="1"/>
  <c r="AB17917" i="1"/>
  <c r="AB17916" i="1"/>
  <c r="AB17915" i="1"/>
  <c r="AB17914" i="1"/>
  <c r="AB17913" i="1"/>
  <c r="AB17912" i="1"/>
  <c r="AB17911" i="1"/>
  <c r="AB17910" i="1"/>
  <c r="AB17909" i="1"/>
  <c r="AB17908" i="1"/>
  <c r="AB17907" i="1"/>
  <c r="AB17906" i="1"/>
  <c r="AB17905" i="1"/>
  <c r="AB17904" i="1"/>
  <c r="AB17903" i="1"/>
  <c r="AB17902" i="1"/>
  <c r="AB17901" i="1"/>
  <c r="AB17900" i="1"/>
  <c r="AB17899" i="1"/>
  <c r="AB17898" i="1"/>
  <c r="AB17897" i="1"/>
  <c r="AB17896" i="1"/>
  <c r="AB17895" i="1"/>
  <c r="AB17894" i="1"/>
  <c r="AB17893" i="1"/>
  <c r="AB17892" i="1"/>
  <c r="AB17891" i="1"/>
  <c r="AB17890" i="1"/>
  <c r="AB17889" i="1"/>
  <c r="AB17888" i="1"/>
  <c r="AB17887" i="1"/>
  <c r="AB17886" i="1"/>
  <c r="AB17885" i="1"/>
  <c r="AB17884" i="1"/>
  <c r="AB17883" i="1"/>
  <c r="AB17882" i="1"/>
  <c r="AB17881" i="1"/>
  <c r="AB17880" i="1"/>
  <c r="AB17879" i="1"/>
  <c r="AB17878" i="1"/>
  <c r="AB17877" i="1"/>
  <c r="AB17876" i="1"/>
  <c r="AB17875" i="1"/>
  <c r="AB17874" i="1"/>
  <c r="AB17873" i="1"/>
  <c r="AB17872" i="1"/>
  <c r="AB17871" i="1"/>
  <c r="AB17870" i="1"/>
  <c r="AB17869" i="1"/>
  <c r="AB17868" i="1"/>
  <c r="AB17867" i="1"/>
  <c r="AB17866" i="1"/>
  <c r="AB17865" i="1"/>
  <c r="AB17864" i="1"/>
  <c r="AB17863" i="1"/>
  <c r="AB17862" i="1"/>
  <c r="AB17861" i="1"/>
  <c r="AB17860" i="1"/>
  <c r="AB17859" i="1"/>
  <c r="AB17858" i="1"/>
  <c r="AB17857" i="1"/>
  <c r="AB17856" i="1"/>
  <c r="AB17855" i="1"/>
  <c r="AB17854" i="1"/>
  <c r="AB17853" i="1"/>
  <c r="AB17852" i="1"/>
  <c r="AB17851" i="1"/>
  <c r="AB17850" i="1"/>
  <c r="AB17849" i="1"/>
  <c r="AB17848" i="1"/>
  <c r="AB17847" i="1"/>
  <c r="AB17846" i="1"/>
  <c r="AB17845" i="1"/>
  <c r="AB17844" i="1"/>
  <c r="AB17843" i="1"/>
  <c r="AB17842" i="1"/>
  <c r="AB17841" i="1"/>
  <c r="AB17840" i="1"/>
  <c r="AB17839" i="1"/>
  <c r="AB17838" i="1"/>
  <c r="AB17837" i="1"/>
  <c r="AB17836" i="1"/>
  <c r="AB17835" i="1"/>
  <c r="AB17834" i="1"/>
  <c r="AB17833" i="1"/>
  <c r="AB17832" i="1"/>
  <c r="AB17831" i="1"/>
  <c r="AB17830" i="1"/>
  <c r="AB17829" i="1"/>
  <c r="AB17828" i="1"/>
  <c r="AB17827" i="1"/>
  <c r="AB17826" i="1"/>
  <c r="AB17825" i="1"/>
  <c r="AB17824" i="1"/>
  <c r="AB17823" i="1"/>
  <c r="AB17822" i="1"/>
  <c r="AB17821" i="1"/>
  <c r="AB17820" i="1"/>
  <c r="AB17819" i="1"/>
  <c r="AB17818" i="1"/>
  <c r="AB17817" i="1"/>
  <c r="AB17816" i="1"/>
  <c r="AB17815" i="1"/>
  <c r="AB17814" i="1"/>
  <c r="AB17813" i="1"/>
  <c r="AB17812" i="1"/>
  <c r="AB17811" i="1"/>
  <c r="AB17810" i="1"/>
  <c r="AB17809" i="1"/>
  <c r="AB17808" i="1"/>
  <c r="AB17807" i="1"/>
  <c r="AB17806" i="1"/>
  <c r="AB17805" i="1"/>
  <c r="AB17804" i="1"/>
  <c r="AB17803" i="1"/>
  <c r="AB17802" i="1"/>
  <c r="AB17801" i="1"/>
  <c r="AB17800" i="1"/>
  <c r="AB17799" i="1"/>
  <c r="AB17798" i="1"/>
  <c r="AB17797" i="1"/>
  <c r="AB17796" i="1"/>
  <c r="AB17795" i="1"/>
  <c r="AB17794" i="1"/>
  <c r="AB17793" i="1"/>
  <c r="AB17792" i="1"/>
  <c r="AB17791" i="1"/>
  <c r="AB17790" i="1"/>
  <c r="AB17789" i="1"/>
  <c r="AB17788" i="1"/>
  <c r="AB17787" i="1"/>
  <c r="AB17786" i="1"/>
  <c r="AB17785" i="1"/>
  <c r="AB17784" i="1"/>
  <c r="AB17783" i="1"/>
  <c r="AB17782" i="1"/>
  <c r="AB17781" i="1"/>
  <c r="AB17780" i="1"/>
  <c r="AB17779" i="1"/>
  <c r="AB17778" i="1"/>
  <c r="AB17777" i="1"/>
  <c r="AB17776" i="1"/>
  <c r="AB17775" i="1"/>
  <c r="AB17774" i="1"/>
  <c r="AB17773" i="1"/>
  <c r="AB17772" i="1"/>
  <c r="AB17771" i="1"/>
  <c r="AB17770" i="1"/>
  <c r="AB17769" i="1"/>
  <c r="AB17768" i="1"/>
  <c r="AB17767" i="1"/>
  <c r="AB17766" i="1"/>
  <c r="AB17765" i="1"/>
  <c r="AB17764" i="1"/>
  <c r="AB17763" i="1"/>
  <c r="AB17762" i="1"/>
  <c r="AB17761" i="1"/>
  <c r="AB17760" i="1"/>
  <c r="AB17759" i="1"/>
  <c r="AB17758" i="1"/>
  <c r="AB17757" i="1"/>
  <c r="AB17756" i="1"/>
  <c r="AB17755" i="1"/>
  <c r="AB17754" i="1"/>
  <c r="AB17753" i="1"/>
  <c r="AB17752" i="1"/>
  <c r="AB17751" i="1"/>
  <c r="AB17750" i="1"/>
  <c r="AB17749" i="1"/>
  <c r="AB17748" i="1"/>
  <c r="AB17747" i="1"/>
  <c r="AB17746" i="1"/>
  <c r="AB17745" i="1"/>
  <c r="AB17744" i="1"/>
  <c r="AB17743" i="1"/>
  <c r="AB17742" i="1"/>
  <c r="AB17741" i="1"/>
  <c r="AB17740" i="1"/>
  <c r="AB17739" i="1"/>
  <c r="AB17738" i="1"/>
  <c r="AB17737" i="1"/>
  <c r="AB17736" i="1"/>
  <c r="AB17735" i="1"/>
  <c r="AB17734" i="1"/>
  <c r="AB17733" i="1"/>
  <c r="AB17732" i="1"/>
  <c r="AB17731" i="1"/>
  <c r="AB17730" i="1"/>
  <c r="AB17729" i="1"/>
  <c r="AB17728" i="1"/>
  <c r="AB17727" i="1"/>
  <c r="AB17726" i="1"/>
  <c r="AB17725" i="1"/>
  <c r="AB17724" i="1"/>
  <c r="AB17723" i="1"/>
  <c r="AB17722" i="1"/>
  <c r="AB17721" i="1"/>
  <c r="AB17720" i="1"/>
  <c r="AB17719" i="1"/>
  <c r="AB17718" i="1"/>
  <c r="AB17717" i="1"/>
  <c r="AB17716" i="1"/>
  <c r="AB17715" i="1"/>
  <c r="AB17714" i="1"/>
  <c r="AB17713" i="1"/>
  <c r="AB17712" i="1"/>
  <c r="AB17711" i="1"/>
  <c r="AB17710" i="1"/>
  <c r="AB17709" i="1"/>
  <c r="AB17708" i="1"/>
  <c r="AB17707" i="1"/>
  <c r="AB17706" i="1"/>
  <c r="AB17705" i="1"/>
  <c r="AB17704" i="1"/>
  <c r="AB17703" i="1"/>
  <c r="AB17702" i="1"/>
  <c r="AB17701" i="1"/>
  <c r="AB17700" i="1"/>
  <c r="AB17699" i="1"/>
  <c r="AB17698" i="1"/>
  <c r="AB17697" i="1"/>
  <c r="AB17696" i="1"/>
  <c r="AB17695" i="1"/>
  <c r="AB17694" i="1"/>
  <c r="AB17693" i="1"/>
  <c r="AB17692" i="1"/>
  <c r="AB17691" i="1"/>
  <c r="AB17690" i="1"/>
  <c r="AB17689" i="1"/>
  <c r="AB17688" i="1"/>
  <c r="AB17687" i="1"/>
  <c r="AB17686" i="1"/>
  <c r="AB17685" i="1"/>
  <c r="AB17684" i="1"/>
  <c r="AB17683" i="1"/>
  <c r="AB17682" i="1"/>
  <c r="AB17681" i="1"/>
  <c r="AB17680" i="1"/>
  <c r="AB17679" i="1"/>
  <c r="AB17678" i="1"/>
  <c r="AB17677" i="1"/>
  <c r="AB17676" i="1"/>
  <c r="AB17675" i="1"/>
  <c r="AB17674" i="1"/>
  <c r="AB17673" i="1"/>
  <c r="AB17672" i="1"/>
  <c r="AB17671" i="1"/>
  <c r="AB17670" i="1"/>
  <c r="AB17669" i="1"/>
  <c r="AB17668" i="1"/>
  <c r="AB17667" i="1"/>
  <c r="AB17666" i="1"/>
  <c r="AB17665" i="1"/>
  <c r="AB17664" i="1"/>
  <c r="AB17663" i="1"/>
  <c r="AB17662" i="1"/>
  <c r="AB17661" i="1"/>
  <c r="AB17660" i="1"/>
  <c r="AB17659" i="1"/>
  <c r="AB17658" i="1"/>
  <c r="AB17657" i="1"/>
  <c r="AB17656" i="1"/>
  <c r="AB17655" i="1"/>
  <c r="AB17654" i="1"/>
  <c r="AB17653" i="1"/>
  <c r="AB17652" i="1"/>
  <c r="AB17651" i="1"/>
  <c r="AB17650" i="1"/>
  <c r="AB17649" i="1"/>
  <c r="AB17648" i="1"/>
  <c r="AB17647" i="1"/>
  <c r="AB17646" i="1"/>
  <c r="AB17645" i="1"/>
  <c r="AB17644" i="1"/>
  <c r="AB17643" i="1"/>
  <c r="AB17642" i="1"/>
  <c r="AB17641" i="1"/>
  <c r="AB17640" i="1"/>
  <c r="AB17639" i="1"/>
  <c r="AB17638" i="1"/>
  <c r="AB17637" i="1"/>
  <c r="AB17636" i="1"/>
  <c r="AB17635" i="1"/>
  <c r="AB17634" i="1"/>
  <c r="AB17633" i="1"/>
  <c r="AB17632" i="1"/>
  <c r="AB17631" i="1"/>
  <c r="AB17630" i="1"/>
  <c r="AB17629" i="1"/>
  <c r="AB17628" i="1"/>
  <c r="AB17627" i="1"/>
  <c r="AB17626" i="1"/>
  <c r="AB17625" i="1"/>
  <c r="AB17624" i="1"/>
  <c r="AB17623" i="1"/>
  <c r="AB17622" i="1"/>
  <c r="AB17621" i="1"/>
  <c r="AB17620" i="1"/>
  <c r="AB17619" i="1"/>
  <c r="AB17618" i="1"/>
  <c r="AB17617" i="1"/>
  <c r="AB17616" i="1"/>
  <c r="AB17615" i="1"/>
  <c r="AB17614" i="1"/>
  <c r="AB17613" i="1"/>
  <c r="AB17612" i="1"/>
  <c r="AB17611" i="1"/>
  <c r="AB17610" i="1"/>
  <c r="AB17609" i="1"/>
  <c r="AB17608" i="1"/>
  <c r="AB17607" i="1"/>
  <c r="AB17606" i="1"/>
  <c r="AB17605" i="1"/>
  <c r="AB17604" i="1"/>
  <c r="AB17603" i="1"/>
  <c r="AB17602" i="1"/>
  <c r="AB17601" i="1"/>
  <c r="AB17600" i="1"/>
  <c r="AB17599" i="1"/>
  <c r="AB17598" i="1"/>
  <c r="AB17597" i="1"/>
  <c r="AB17596" i="1"/>
  <c r="AB17595" i="1"/>
  <c r="AB17594" i="1"/>
  <c r="AB17593" i="1"/>
  <c r="AB17592" i="1"/>
  <c r="AB17591" i="1"/>
  <c r="AB17590" i="1"/>
  <c r="AB17589" i="1"/>
  <c r="AB17588" i="1"/>
  <c r="AB17587" i="1"/>
  <c r="AB17586" i="1"/>
  <c r="AB17585" i="1"/>
  <c r="AB17584" i="1"/>
  <c r="AB17583" i="1"/>
  <c r="AB17582" i="1"/>
  <c r="AB17581" i="1"/>
  <c r="AB17580" i="1"/>
  <c r="AB17579" i="1"/>
  <c r="AB17578" i="1"/>
  <c r="AB17577" i="1"/>
  <c r="AB17576" i="1"/>
  <c r="AB17575" i="1"/>
  <c r="AB17574" i="1"/>
  <c r="AB17573" i="1"/>
  <c r="AB17572" i="1"/>
  <c r="AB17571" i="1"/>
  <c r="AB17570" i="1"/>
  <c r="AB17569" i="1"/>
  <c r="AB17568" i="1"/>
  <c r="AB17567" i="1"/>
  <c r="AB17566" i="1"/>
  <c r="AB17565" i="1"/>
  <c r="AB17564" i="1"/>
  <c r="AB17563" i="1"/>
  <c r="AB17562" i="1"/>
  <c r="AB17561" i="1"/>
  <c r="AB17560" i="1"/>
  <c r="AB17559" i="1"/>
  <c r="AB17558" i="1"/>
  <c r="AB17557" i="1"/>
  <c r="AB17556" i="1"/>
  <c r="AB17555" i="1"/>
  <c r="AB17554" i="1"/>
  <c r="AB17553" i="1"/>
  <c r="AB17552" i="1"/>
  <c r="AB17551" i="1"/>
  <c r="AB17550" i="1"/>
  <c r="AB17549" i="1"/>
  <c r="AB17548" i="1"/>
  <c r="AB17547" i="1"/>
  <c r="AB17546" i="1"/>
  <c r="AB17545" i="1"/>
  <c r="AB17544" i="1"/>
  <c r="AB17543" i="1"/>
  <c r="AB17542" i="1"/>
  <c r="AB17541" i="1"/>
  <c r="AB17540" i="1"/>
  <c r="AB17539" i="1"/>
  <c r="AB17538" i="1"/>
  <c r="AB17537" i="1"/>
  <c r="AB17536" i="1"/>
  <c r="AB17535" i="1"/>
  <c r="AB17534" i="1"/>
  <c r="AB17533" i="1"/>
  <c r="AB17532" i="1"/>
  <c r="AB17531" i="1"/>
  <c r="AB17530" i="1"/>
  <c r="AB17529" i="1"/>
  <c r="AB17528" i="1"/>
  <c r="AB17527" i="1"/>
  <c r="AB17526" i="1"/>
  <c r="AB17525" i="1"/>
  <c r="AB17524" i="1"/>
  <c r="AB17523" i="1"/>
  <c r="AB17522" i="1"/>
  <c r="AB17521" i="1"/>
  <c r="AB17520" i="1"/>
  <c r="AB17519" i="1"/>
  <c r="AB17518" i="1"/>
  <c r="AB17517" i="1"/>
  <c r="AB17516" i="1"/>
  <c r="AB17515" i="1"/>
  <c r="AB17514" i="1"/>
  <c r="AB17513" i="1"/>
  <c r="AB17512" i="1"/>
  <c r="AB17511" i="1"/>
  <c r="AB17510" i="1"/>
  <c r="AB17509" i="1"/>
  <c r="AB17508" i="1"/>
  <c r="AB17507" i="1"/>
  <c r="AB17506" i="1"/>
  <c r="AB17505" i="1"/>
  <c r="AB17504" i="1"/>
  <c r="AB17503" i="1"/>
  <c r="AB17502" i="1"/>
  <c r="AB17501" i="1"/>
  <c r="AB17500" i="1"/>
  <c r="AB17499" i="1"/>
  <c r="AB17498" i="1"/>
  <c r="AB17497" i="1"/>
  <c r="AB17496" i="1"/>
  <c r="AB17495" i="1"/>
  <c r="AB17494" i="1"/>
  <c r="AB17493" i="1"/>
  <c r="AB17492" i="1"/>
  <c r="AB17491" i="1"/>
  <c r="AB17490" i="1"/>
  <c r="AB17489" i="1"/>
  <c r="AB17488" i="1"/>
  <c r="AB17487" i="1"/>
  <c r="AB17486" i="1"/>
  <c r="AB17485" i="1"/>
  <c r="AB17484" i="1"/>
  <c r="AB17483" i="1"/>
  <c r="AB17482" i="1"/>
  <c r="AB17481" i="1"/>
  <c r="AB17480" i="1"/>
  <c r="AB17479" i="1"/>
  <c r="AB17478" i="1"/>
  <c r="AB17477" i="1"/>
  <c r="AB17476" i="1"/>
  <c r="AB17475" i="1"/>
  <c r="AB17474" i="1"/>
  <c r="AB17473" i="1"/>
  <c r="AB17472" i="1"/>
  <c r="AB17471" i="1"/>
  <c r="AB17470" i="1"/>
  <c r="AB17469" i="1"/>
  <c r="AB17468" i="1"/>
  <c r="AB17467" i="1"/>
  <c r="AB17466" i="1"/>
  <c r="AB17465" i="1"/>
  <c r="AB17464" i="1"/>
  <c r="AB17463" i="1"/>
  <c r="AB17462" i="1"/>
  <c r="AB17461" i="1"/>
  <c r="AB17460" i="1"/>
  <c r="AB17459" i="1"/>
  <c r="AB17458" i="1"/>
  <c r="AB17457" i="1"/>
  <c r="AB17456" i="1"/>
  <c r="AB17455" i="1"/>
  <c r="AB17454" i="1"/>
  <c r="AB17453" i="1"/>
  <c r="AB17452" i="1"/>
  <c r="AB17451" i="1"/>
  <c r="AB17450" i="1"/>
  <c r="AB17449" i="1"/>
  <c r="AB17448" i="1"/>
  <c r="AB17447" i="1"/>
  <c r="AB17446" i="1"/>
  <c r="AB17445" i="1"/>
  <c r="AB17444" i="1"/>
  <c r="AB17443" i="1"/>
  <c r="AB17442" i="1"/>
  <c r="AB17441" i="1"/>
  <c r="AB17440" i="1"/>
  <c r="AB17439" i="1"/>
  <c r="AB17438" i="1"/>
  <c r="AB17437" i="1"/>
  <c r="AB17436" i="1"/>
  <c r="AB17435" i="1"/>
  <c r="AB17434" i="1"/>
  <c r="AB17433" i="1"/>
  <c r="AB17432" i="1"/>
  <c r="AB17431" i="1"/>
  <c r="AB17430" i="1"/>
  <c r="AB17429" i="1"/>
  <c r="AB17428" i="1"/>
  <c r="AB17427" i="1"/>
  <c r="AB17426" i="1"/>
  <c r="AB17425" i="1"/>
  <c r="AB17424" i="1"/>
  <c r="AB17423" i="1"/>
  <c r="AB17422" i="1"/>
  <c r="AB17421" i="1"/>
  <c r="AB17420" i="1"/>
  <c r="AB17419" i="1"/>
  <c r="AB17418" i="1"/>
  <c r="AB17417" i="1"/>
  <c r="AB17416" i="1"/>
  <c r="AB17415" i="1"/>
  <c r="AB17414" i="1"/>
  <c r="AB17413" i="1"/>
  <c r="AB17412" i="1"/>
  <c r="AB17411" i="1"/>
  <c r="AB17410" i="1"/>
  <c r="AB17409" i="1"/>
  <c r="AB17408" i="1"/>
  <c r="AB17407" i="1"/>
  <c r="AB17406" i="1"/>
  <c r="AB17405" i="1"/>
  <c r="AB17404" i="1"/>
  <c r="AB17403" i="1"/>
  <c r="AB17402" i="1"/>
  <c r="AB17401" i="1"/>
  <c r="AB17400" i="1"/>
  <c r="AB17399" i="1"/>
  <c r="AB17398" i="1"/>
  <c r="AB17397" i="1"/>
  <c r="AB17396" i="1"/>
  <c r="AB17395" i="1"/>
  <c r="AB17394" i="1"/>
  <c r="AB17393" i="1"/>
  <c r="AB17392" i="1"/>
  <c r="AB17391" i="1"/>
  <c r="AB17390" i="1"/>
  <c r="AB17389" i="1"/>
  <c r="AB17388" i="1"/>
  <c r="AB17387" i="1"/>
  <c r="AB17386" i="1"/>
  <c r="AB17385" i="1"/>
  <c r="AB17384" i="1"/>
  <c r="AB17383" i="1"/>
  <c r="AB17382" i="1"/>
  <c r="AB17381" i="1"/>
  <c r="AB17380" i="1"/>
  <c r="AB17379" i="1"/>
  <c r="AB17378" i="1"/>
  <c r="AB17377" i="1"/>
  <c r="AB17376" i="1"/>
  <c r="AB17375" i="1"/>
  <c r="AB17374" i="1"/>
  <c r="AB17373" i="1"/>
  <c r="AB17372" i="1"/>
  <c r="AB17371" i="1"/>
  <c r="AB17370" i="1"/>
  <c r="AB17369" i="1"/>
  <c r="AB17368" i="1"/>
  <c r="AB17367" i="1"/>
  <c r="AB17366" i="1"/>
  <c r="AB17365" i="1"/>
  <c r="AB17364" i="1"/>
  <c r="AB17363" i="1"/>
  <c r="AB17362" i="1"/>
  <c r="AB17361" i="1"/>
  <c r="AB17360" i="1"/>
  <c r="AB17359" i="1"/>
  <c r="AB17358" i="1"/>
  <c r="AB17357" i="1"/>
  <c r="AB17356" i="1"/>
  <c r="AB17355" i="1"/>
  <c r="AB17354" i="1"/>
  <c r="AB17353" i="1"/>
  <c r="AB17352" i="1"/>
  <c r="AB17351" i="1"/>
  <c r="AB17350" i="1"/>
  <c r="AB17349" i="1"/>
  <c r="AB17348" i="1"/>
  <c r="AB17347" i="1"/>
  <c r="AB17346" i="1"/>
  <c r="AB17345" i="1"/>
  <c r="AB17344" i="1"/>
  <c r="AB17343" i="1"/>
  <c r="AB17342" i="1"/>
  <c r="AB17341" i="1"/>
  <c r="AB17340" i="1"/>
  <c r="AB17339" i="1"/>
  <c r="AB17338" i="1"/>
  <c r="AB17337" i="1"/>
  <c r="AB17336" i="1"/>
  <c r="AB17335" i="1"/>
  <c r="AB17334" i="1"/>
  <c r="AB17333" i="1"/>
  <c r="AB17332" i="1"/>
  <c r="AB17331" i="1"/>
  <c r="AB17330" i="1"/>
  <c r="AB17329" i="1"/>
  <c r="AB17328" i="1"/>
  <c r="AB17327" i="1"/>
  <c r="AB17326" i="1"/>
  <c r="AB17325" i="1"/>
  <c r="AB17324" i="1"/>
  <c r="AB17323" i="1"/>
  <c r="AB17322" i="1"/>
  <c r="AB17321" i="1"/>
  <c r="AB17320" i="1"/>
  <c r="AB17319" i="1"/>
  <c r="AB17318" i="1"/>
  <c r="AB17317" i="1"/>
  <c r="AB17316" i="1"/>
  <c r="AB17315" i="1"/>
  <c r="AB17314" i="1"/>
  <c r="AB17313" i="1"/>
  <c r="AB17312" i="1"/>
  <c r="AB17311" i="1"/>
  <c r="AB17310" i="1"/>
  <c r="AB17309" i="1"/>
  <c r="AB17308" i="1"/>
  <c r="AB17307" i="1"/>
  <c r="AB17306" i="1"/>
  <c r="AB17305" i="1"/>
  <c r="AB17304" i="1"/>
  <c r="AB17303" i="1"/>
  <c r="AB17302" i="1"/>
  <c r="AB17301" i="1"/>
  <c r="AB17300" i="1"/>
  <c r="AB17299" i="1"/>
  <c r="AB17298" i="1"/>
  <c r="AB17297" i="1"/>
  <c r="AB17296" i="1"/>
  <c r="AB17295" i="1"/>
  <c r="AB17294" i="1"/>
  <c r="AB17293" i="1"/>
  <c r="AB17292" i="1"/>
  <c r="AB17291" i="1"/>
  <c r="AB17290" i="1"/>
  <c r="AB17289" i="1"/>
  <c r="AB17288" i="1"/>
  <c r="AB17287" i="1"/>
  <c r="AB17286" i="1"/>
  <c r="AB17285" i="1"/>
  <c r="AB17284" i="1"/>
  <c r="AB17283" i="1"/>
  <c r="AB17282" i="1"/>
  <c r="AB17281" i="1"/>
  <c r="AB17280" i="1"/>
  <c r="AB17279" i="1"/>
  <c r="AB17278" i="1"/>
  <c r="AB17277" i="1"/>
  <c r="AB17276" i="1"/>
  <c r="AB17275" i="1"/>
  <c r="AB17274" i="1"/>
  <c r="AB17273" i="1"/>
  <c r="AB17272" i="1"/>
  <c r="AB17271" i="1"/>
  <c r="AB17270" i="1"/>
  <c r="AB17269" i="1"/>
  <c r="AB17268" i="1"/>
  <c r="AB17267" i="1"/>
  <c r="AB17266" i="1"/>
  <c r="AB17265" i="1"/>
  <c r="AB17264" i="1"/>
  <c r="AB17263" i="1"/>
  <c r="AB17262" i="1"/>
  <c r="AB17261" i="1"/>
  <c r="AB17260" i="1"/>
  <c r="AB17259" i="1"/>
  <c r="AB17258" i="1"/>
  <c r="AB17257" i="1"/>
  <c r="AB17256" i="1"/>
  <c r="AB17255" i="1"/>
  <c r="AB17254" i="1"/>
  <c r="AB17253" i="1"/>
  <c r="AB17252" i="1"/>
  <c r="AB17251" i="1"/>
  <c r="AB17250" i="1"/>
  <c r="AB17249" i="1"/>
  <c r="AB17248" i="1"/>
  <c r="AB17247" i="1"/>
  <c r="AB17246" i="1"/>
  <c r="AB17245" i="1"/>
  <c r="AB17244" i="1"/>
  <c r="AB17243" i="1"/>
  <c r="AB17242" i="1"/>
  <c r="AB17241" i="1"/>
  <c r="AB17240" i="1"/>
  <c r="AB17239" i="1"/>
  <c r="AB17238" i="1"/>
  <c r="AB17237" i="1"/>
  <c r="AB17236" i="1"/>
  <c r="AB17235" i="1"/>
  <c r="AB17234" i="1"/>
  <c r="AB17233" i="1"/>
  <c r="AB17232" i="1"/>
  <c r="AB17231" i="1"/>
  <c r="AB17230" i="1"/>
  <c r="AB17229" i="1"/>
  <c r="AB17228" i="1"/>
  <c r="AB17227" i="1"/>
  <c r="AB17226" i="1"/>
  <c r="AB17225" i="1"/>
  <c r="AB17224" i="1"/>
  <c r="AB17223" i="1"/>
  <c r="AB17222" i="1"/>
  <c r="AB17221" i="1"/>
  <c r="AB17220" i="1"/>
  <c r="AB17219" i="1"/>
  <c r="AB17218" i="1"/>
  <c r="AB17217" i="1"/>
  <c r="AB17216" i="1"/>
  <c r="AB17215" i="1"/>
  <c r="AB17214" i="1"/>
  <c r="AB17213" i="1"/>
  <c r="AB17212" i="1"/>
  <c r="AB17211" i="1"/>
  <c r="AB17210" i="1"/>
  <c r="AB17209" i="1"/>
  <c r="AB17208" i="1"/>
  <c r="AB17207" i="1"/>
  <c r="AB17206" i="1"/>
  <c r="AB17205" i="1"/>
  <c r="AB17204" i="1"/>
  <c r="AB17203" i="1"/>
  <c r="AB17202" i="1"/>
  <c r="AB17201" i="1"/>
  <c r="AB17200" i="1"/>
  <c r="AB17199" i="1"/>
  <c r="AB17198" i="1"/>
  <c r="AB17197" i="1"/>
  <c r="AB17196" i="1"/>
  <c r="AB17195" i="1"/>
  <c r="AB17194" i="1"/>
  <c r="AB17193" i="1"/>
  <c r="AB17192" i="1"/>
  <c r="AB17191" i="1"/>
  <c r="AB17190" i="1"/>
  <c r="AB17189" i="1"/>
  <c r="AB17188" i="1"/>
  <c r="AB17187" i="1"/>
  <c r="AB17186" i="1"/>
  <c r="AB17185" i="1"/>
  <c r="AB17184" i="1"/>
  <c r="AB17183" i="1"/>
  <c r="AB17182" i="1"/>
  <c r="AB17181" i="1"/>
  <c r="AB17180" i="1"/>
  <c r="AB17179" i="1"/>
  <c r="AB17178" i="1"/>
  <c r="AB17177" i="1"/>
  <c r="AB17176" i="1"/>
  <c r="AB17175" i="1"/>
  <c r="AB17174" i="1"/>
  <c r="AB17173" i="1"/>
  <c r="AB17172" i="1"/>
  <c r="AB17171" i="1"/>
  <c r="AB17170" i="1"/>
  <c r="AB17169" i="1"/>
  <c r="AB17168" i="1"/>
  <c r="AB17167" i="1"/>
  <c r="AB17166" i="1"/>
  <c r="AB17165" i="1"/>
  <c r="AB17164" i="1"/>
  <c r="AB17163" i="1"/>
  <c r="AB17162" i="1"/>
  <c r="AB17161" i="1"/>
  <c r="AB17160" i="1"/>
  <c r="AB17159" i="1"/>
  <c r="AB17158" i="1"/>
  <c r="AB17157" i="1"/>
  <c r="AB17156" i="1"/>
  <c r="AB17155" i="1"/>
  <c r="AB17154" i="1"/>
  <c r="AB17153" i="1"/>
  <c r="AB17152" i="1"/>
  <c r="AB17151" i="1"/>
  <c r="AB17150" i="1"/>
  <c r="AB17149" i="1"/>
  <c r="AB17148" i="1"/>
  <c r="AB17147" i="1"/>
  <c r="AB17146" i="1"/>
  <c r="AB17145" i="1"/>
  <c r="AB17144" i="1"/>
  <c r="AB17143" i="1"/>
  <c r="AB17142" i="1"/>
  <c r="AB17141" i="1"/>
  <c r="AB17140" i="1"/>
  <c r="AB17139" i="1"/>
  <c r="AB17138" i="1"/>
  <c r="AB17137" i="1"/>
  <c r="AB17136" i="1"/>
  <c r="AB17135" i="1"/>
  <c r="AB17134" i="1"/>
  <c r="AB17133" i="1"/>
  <c r="AB17132" i="1"/>
  <c r="AB17131" i="1"/>
  <c r="AB17130" i="1"/>
  <c r="AB17129" i="1"/>
  <c r="AB17128" i="1"/>
  <c r="AB17127" i="1"/>
  <c r="AB17126" i="1"/>
  <c r="AB17125" i="1"/>
  <c r="AB17124" i="1"/>
  <c r="AB17123" i="1"/>
  <c r="AB17122" i="1"/>
  <c r="AB17121" i="1"/>
  <c r="AB17120" i="1"/>
  <c r="AB17119" i="1"/>
  <c r="AB17118" i="1"/>
  <c r="AB17117" i="1"/>
  <c r="AB17116" i="1"/>
  <c r="AB17115" i="1"/>
  <c r="AB17114" i="1"/>
  <c r="AB17113" i="1"/>
  <c r="AB17112" i="1"/>
  <c r="AB17111" i="1"/>
  <c r="AB17110" i="1"/>
  <c r="AB17109" i="1"/>
  <c r="AB17108" i="1"/>
  <c r="AB17107" i="1"/>
  <c r="AB17106" i="1"/>
  <c r="AB17105" i="1"/>
  <c r="AB17104" i="1"/>
  <c r="AB17103" i="1"/>
  <c r="AB17102" i="1"/>
  <c r="AB17101" i="1"/>
  <c r="AB17100" i="1"/>
  <c r="AB17099" i="1"/>
  <c r="AB17098" i="1"/>
  <c r="AB17097" i="1"/>
  <c r="AB17096" i="1"/>
  <c r="AB17095" i="1"/>
  <c r="AB17094" i="1"/>
  <c r="AB17093" i="1"/>
  <c r="AB17092" i="1"/>
  <c r="AB17091" i="1"/>
  <c r="AB17090" i="1"/>
  <c r="AB17089" i="1"/>
  <c r="AB17088" i="1"/>
  <c r="AB17087" i="1"/>
  <c r="AB17086" i="1"/>
  <c r="AB17085" i="1"/>
  <c r="AB17084" i="1"/>
  <c r="AB17083" i="1"/>
  <c r="AB17082" i="1"/>
  <c r="AB17081" i="1"/>
  <c r="AB17080" i="1"/>
  <c r="AB17079" i="1"/>
  <c r="AB17078" i="1"/>
  <c r="AB17077" i="1"/>
  <c r="AB17076" i="1"/>
  <c r="AB17075" i="1"/>
  <c r="AB17074" i="1"/>
  <c r="AB17073" i="1"/>
  <c r="AB17072" i="1"/>
  <c r="AB17071" i="1"/>
  <c r="AB17070" i="1"/>
  <c r="AB17069" i="1"/>
  <c r="AB17068" i="1"/>
  <c r="AB17067" i="1"/>
  <c r="AB17066" i="1"/>
  <c r="AB17065" i="1"/>
  <c r="AB17064" i="1"/>
  <c r="AB17063" i="1"/>
  <c r="AB17062" i="1"/>
  <c r="AB17061" i="1"/>
  <c r="AB17060" i="1"/>
  <c r="AB17059" i="1"/>
  <c r="AB17058" i="1"/>
  <c r="AB17057" i="1"/>
  <c r="AB17056" i="1"/>
  <c r="AB17055" i="1"/>
  <c r="AB17054" i="1"/>
  <c r="AB17053" i="1"/>
  <c r="AB17052" i="1"/>
  <c r="AB17051" i="1"/>
  <c r="AB17050" i="1"/>
  <c r="AB17049" i="1"/>
  <c r="AB17048" i="1"/>
  <c r="AB17047" i="1"/>
  <c r="AB17046" i="1"/>
  <c r="AB17045" i="1"/>
  <c r="AB17044" i="1"/>
  <c r="AB17043" i="1"/>
  <c r="AB17042" i="1"/>
  <c r="AB17041" i="1"/>
  <c r="AB17040" i="1"/>
  <c r="AB17039" i="1"/>
  <c r="AB17038" i="1"/>
  <c r="AB17037" i="1"/>
  <c r="AB17036" i="1"/>
  <c r="AB17035" i="1"/>
  <c r="AB17034" i="1"/>
  <c r="AB17033" i="1"/>
  <c r="AB17032" i="1"/>
  <c r="AB17031" i="1"/>
  <c r="AB17030" i="1"/>
  <c r="AB17029" i="1"/>
  <c r="AB17028" i="1"/>
  <c r="AB17027" i="1"/>
  <c r="AB17026" i="1"/>
  <c r="AB17025" i="1"/>
  <c r="AB17024" i="1"/>
  <c r="AB17023" i="1"/>
  <c r="AB17022" i="1"/>
  <c r="AB17021" i="1"/>
  <c r="AB17020" i="1"/>
  <c r="AB17019" i="1"/>
  <c r="AB17018" i="1"/>
  <c r="AB17017" i="1"/>
  <c r="AB17016" i="1"/>
  <c r="AB17015" i="1"/>
  <c r="AB17014" i="1"/>
  <c r="AB17013" i="1"/>
  <c r="AB17012" i="1"/>
  <c r="AB17011" i="1"/>
  <c r="AB17010" i="1"/>
  <c r="AB17009" i="1"/>
  <c r="AB17008" i="1"/>
  <c r="AB17007" i="1"/>
  <c r="AB17006" i="1"/>
  <c r="AB17005" i="1"/>
  <c r="AB17004" i="1"/>
  <c r="AB17003" i="1"/>
  <c r="AB17002" i="1"/>
  <c r="AB17001" i="1"/>
  <c r="AB17000" i="1"/>
  <c r="AB16999" i="1"/>
  <c r="AB16998" i="1"/>
  <c r="AB16997" i="1"/>
  <c r="AB16996" i="1"/>
  <c r="AB16995" i="1"/>
  <c r="AB16994" i="1"/>
  <c r="AB16993" i="1"/>
  <c r="AB16992" i="1"/>
  <c r="AB16991" i="1"/>
  <c r="AB16990" i="1"/>
  <c r="AB16989" i="1"/>
  <c r="AB16988" i="1"/>
  <c r="AB16987" i="1"/>
  <c r="AB16986" i="1"/>
  <c r="AB16985" i="1"/>
  <c r="AB16984" i="1"/>
  <c r="AB16983" i="1"/>
  <c r="AB16982" i="1"/>
  <c r="AB16981" i="1"/>
  <c r="AB16980" i="1"/>
  <c r="AB16979" i="1"/>
  <c r="AB16978" i="1"/>
  <c r="AB16977" i="1"/>
  <c r="AB16976" i="1"/>
  <c r="AB16975" i="1"/>
  <c r="AB16974" i="1"/>
  <c r="AB16973" i="1"/>
  <c r="AB16972" i="1"/>
  <c r="AB16971" i="1"/>
  <c r="AB16970" i="1"/>
  <c r="AB16969" i="1"/>
  <c r="AB16968" i="1"/>
  <c r="AB16967" i="1"/>
  <c r="AB16966" i="1"/>
  <c r="AB16965" i="1"/>
  <c r="AB16964" i="1"/>
  <c r="AB16963" i="1"/>
  <c r="AB16962" i="1"/>
  <c r="AB16961" i="1"/>
  <c r="AB16960" i="1"/>
  <c r="AB16959" i="1"/>
  <c r="AB16958" i="1"/>
  <c r="AB16957" i="1"/>
  <c r="AB16956" i="1"/>
  <c r="AB16955" i="1"/>
  <c r="AB16954" i="1"/>
  <c r="AB16953" i="1"/>
  <c r="AB16952" i="1"/>
  <c r="AB16951" i="1"/>
  <c r="AB16950" i="1"/>
  <c r="AB16949" i="1"/>
  <c r="AB16948" i="1"/>
  <c r="AB16947" i="1"/>
  <c r="AB16946" i="1"/>
  <c r="AB16945" i="1"/>
  <c r="AB16944" i="1"/>
  <c r="AB16943" i="1"/>
  <c r="AB16942" i="1"/>
  <c r="AB16941" i="1"/>
  <c r="AB16940" i="1"/>
  <c r="AB16939" i="1"/>
  <c r="AB16938" i="1"/>
  <c r="AB16937" i="1"/>
  <c r="AB16936" i="1"/>
  <c r="AB16935" i="1"/>
  <c r="AB16934" i="1"/>
  <c r="AB16933" i="1"/>
  <c r="AB16932" i="1"/>
  <c r="AB16931" i="1"/>
  <c r="AB16930" i="1"/>
  <c r="AB16929" i="1"/>
  <c r="AB16928" i="1"/>
  <c r="AB16927" i="1"/>
  <c r="AB16926" i="1"/>
  <c r="AB16925" i="1"/>
  <c r="AB16924" i="1"/>
  <c r="AB16923" i="1"/>
  <c r="AB16922" i="1"/>
  <c r="AB16921" i="1"/>
  <c r="AB16920" i="1"/>
  <c r="AB16919" i="1"/>
  <c r="AB16918" i="1"/>
  <c r="AB16917" i="1"/>
  <c r="AB16916" i="1"/>
  <c r="AB16915" i="1"/>
  <c r="AB16914" i="1"/>
  <c r="AB16913" i="1"/>
  <c r="AB16912" i="1"/>
  <c r="AB16911" i="1"/>
  <c r="AB16910" i="1"/>
  <c r="AB16909" i="1"/>
  <c r="AB16908" i="1"/>
  <c r="AB16907" i="1"/>
  <c r="AB16906" i="1"/>
  <c r="AB16905" i="1"/>
  <c r="AB16904" i="1"/>
  <c r="AB16903" i="1"/>
  <c r="AB16902" i="1"/>
  <c r="AB16901" i="1"/>
  <c r="AB16900" i="1"/>
  <c r="AB16899" i="1"/>
  <c r="AB16898" i="1"/>
  <c r="AB16897" i="1"/>
  <c r="AB16896" i="1"/>
  <c r="AB16895" i="1"/>
  <c r="AB16894" i="1"/>
  <c r="AB16893" i="1"/>
  <c r="AB16892" i="1"/>
  <c r="AB16891" i="1"/>
  <c r="AB16890" i="1"/>
  <c r="AB16889" i="1"/>
  <c r="AB16888" i="1"/>
  <c r="AB16887" i="1"/>
  <c r="AB16886" i="1"/>
  <c r="AB16885" i="1"/>
  <c r="AB16884" i="1"/>
  <c r="AB16883" i="1"/>
  <c r="AB16882" i="1"/>
  <c r="AB16881" i="1"/>
  <c r="AB16880" i="1"/>
  <c r="AB16879" i="1"/>
  <c r="AB16878" i="1"/>
  <c r="AB16877" i="1"/>
  <c r="AB16876" i="1"/>
  <c r="AB16875" i="1"/>
  <c r="AB16874" i="1"/>
  <c r="AB16873" i="1"/>
  <c r="AB16872" i="1"/>
  <c r="AB16871" i="1"/>
  <c r="AB16870" i="1"/>
  <c r="AB16869" i="1"/>
  <c r="AB16868" i="1"/>
  <c r="AB16867" i="1"/>
  <c r="AB16866" i="1"/>
  <c r="AB16865" i="1"/>
  <c r="AB16864" i="1"/>
  <c r="AB16863" i="1"/>
  <c r="AB16862" i="1"/>
  <c r="AB16861" i="1"/>
  <c r="AB16860" i="1"/>
  <c r="AB16859" i="1"/>
  <c r="AB16858" i="1"/>
  <c r="AB16857" i="1"/>
  <c r="AB16856" i="1"/>
  <c r="AB16855" i="1"/>
  <c r="AB16854" i="1"/>
  <c r="AB16853" i="1"/>
  <c r="AB16852" i="1"/>
  <c r="AB16851" i="1"/>
  <c r="AB16850" i="1"/>
  <c r="AB16849" i="1"/>
  <c r="AB16848" i="1"/>
  <c r="AB16847" i="1"/>
  <c r="AB16846" i="1"/>
  <c r="AB16845" i="1"/>
  <c r="AB16844" i="1"/>
  <c r="AB16843" i="1"/>
  <c r="AB16842" i="1"/>
  <c r="AB16841" i="1"/>
  <c r="AB16840" i="1"/>
  <c r="AB16839" i="1"/>
  <c r="AB16838" i="1"/>
  <c r="AB16837" i="1"/>
  <c r="AB16836" i="1"/>
  <c r="AB16835" i="1"/>
  <c r="AB16834" i="1"/>
  <c r="AB16833" i="1"/>
  <c r="AB16832" i="1"/>
  <c r="AB16831" i="1"/>
  <c r="AB16830" i="1"/>
  <c r="AB16829" i="1"/>
  <c r="AB16828" i="1"/>
  <c r="AB16827" i="1"/>
  <c r="AB16826" i="1"/>
  <c r="AB16825" i="1"/>
  <c r="AB16824" i="1"/>
  <c r="AB16823" i="1"/>
  <c r="AB16822" i="1"/>
  <c r="AB16821" i="1"/>
  <c r="AB16820" i="1"/>
  <c r="AB16819" i="1"/>
  <c r="AB16818" i="1"/>
  <c r="AB16817" i="1"/>
  <c r="AB16816" i="1"/>
  <c r="AB16815" i="1"/>
  <c r="AB16814" i="1"/>
  <c r="AB16813" i="1"/>
  <c r="AB16812" i="1"/>
  <c r="AB16811" i="1"/>
  <c r="AB16810" i="1"/>
  <c r="AB16809" i="1"/>
  <c r="AB16808" i="1"/>
  <c r="AB16807" i="1"/>
  <c r="AB16806" i="1"/>
  <c r="AB16805" i="1"/>
  <c r="AB16804" i="1"/>
  <c r="AB16803" i="1"/>
  <c r="AB16802" i="1"/>
  <c r="AB16801" i="1"/>
  <c r="AB16800" i="1"/>
  <c r="AB16799" i="1"/>
  <c r="AB16798" i="1"/>
  <c r="AB16797" i="1"/>
  <c r="AB16796" i="1"/>
  <c r="AB16795" i="1"/>
  <c r="AB16794" i="1"/>
  <c r="AB16793" i="1"/>
  <c r="AB16792" i="1"/>
  <c r="AB16791" i="1"/>
  <c r="AB16790" i="1"/>
  <c r="AB16789" i="1"/>
  <c r="AB16788" i="1"/>
  <c r="AB16787" i="1"/>
  <c r="AB16786" i="1"/>
  <c r="AB16785" i="1"/>
  <c r="AB16784" i="1"/>
  <c r="AB16783" i="1"/>
  <c r="AB16782" i="1"/>
  <c r="AB16781" i="1"/>
  <c r="AB16780" i="1"/>
  <c r="AB16779" i="1"/>
  <c r="AB16778" i="1"/>
  <c r="AB16777" i="1"/>
  <c r="AB16776" i="1"/>
  <c r="AB16775" i="1"/>
  <c r="AB16774" i="1"/>
  <c r="AB16773" i="1"/>
  <c r="AB16772" i="1"/>
  <c r="AB16771" i="1"/>
  <c r="AB16770" i="1"/>
  <c r="AB16769" i="1"/>
  <c r="AB16768" i="1"/>
  <c r="AB16767" i="1"/>
  <c r="AB16766" i="1"/>
  <c r="AB16765" i="1"/>
  <c r="AB16764" i="1"/>
  <c r="AB16763" i="1"/>
  <c r="AB16762" i="1"/>
  <c r="AB16761" i="1"/>
  <c r="AB16760" i="1"/>
  <c r="AB16759" i="1"/>
  <c r="AB16758" i="1"/>
  <c r="AB16757" i="1"/>
  <c r="AB16756" i="1"/>
  <c r="AB16755" i="1"/>
  <c r="AB16754" i="1"/>
  <c r="AB16753" i="1"/>
  <c r="AB16752" i="1"/>
  <c r="AB16751" i="1"/>
  <c r="AB16750" i="1"/>
  <c r="AB16749" i="1"/>
  <c r="AB16748" i="1"/>
  <c r="AB16747" i="1"/>
  <c r="AB16746" i="1"/>
  <c r="AB16745" i="1"/>
  <c r="AB16744" i="1"/>
  <c r="AB16743" i="1"/>
  <c r="AB16742" i="1"/>
  <c r="AB16741" i="1"/>
  <c r="AB16740" i="1"/>
  <c r="AB16739" i="1"/>
  <c r="AB16738" i="1"/>
  <c r="AB16737" i="1"/>
  <c r="AB16736" i="1"/>
  <c r="AB16735" i="1"/>
  <c r="AB16734" i="1"/>
  <c r="AB16733" i="1"/>
  <c r="AB16732" i="1"/>
  <c r="AB16731" i="1"/>
  <c r="AB16730" i="1"/>
  <c r="AB16729" i="1"/>
  <c r="AB16728" i="1"/>
  <c r="AB16727" i="1"/>
  <c r="AB16726" i="1"/>
  <c r="AB16725" i="1"/>
  <c r="AB16724" i="1"/>
  <c r="AB16723" i="1"/>
  <c r="AB16722" i="1"/>
  <c r="AB16721" i="1"/>
  <c r="AB16720" i="1"/>
  <c r="AB16719" i="1"/>
  <c r="AB16718" i="1"/>
  <c r="AB16717" i="1"/>
  <c r="AB16716" i="1"/>
  <c r="AB16715" i="1"/>
  <c r="AB16714" i="1"/>
  <c r="AB16713" i="1"/>
  <c r="AB16712" i="1"/>
  <c r="AB16711" i="1"/>
  <c r="AB16710" i="1"/>
  <c r="AB16709" i="1"/>
  <c r="AB16708" i="1"/>
  <c r="AB16707" i="1"/>
  <c r="AB16706" i="1"/>
  <c r="AB16705" i="1"/>
  <c r="AB16704" i="1"/>
  <c r="AB16703" i="1"/>
  <c r="AB16702" i="1"/>
  <c r="AB16701" i="1"/>
  <c r="AB16700" i="1"/>
  <c r="AB16699" i="1"/>
  <c r="AB16698" i="1"/>
  <c r="AB16697" i="1"/>
  <c r="AB16696" i="1"/>
  <c r="AB16695" i="1"/>
  <c r="AB16694" i="1"/>
  <c r="AB16693" i="1"/>
  <c r="AB16692" i="1"/>
  <c r="AB16691" i="1"/>
  <c r="AB16690" i="1"/>
  <c r="AB16689" i="1"/>
  <c r="AB16688" i="1"/>
  <c r="AB16687" i="1"/>
  <c r="AB16686" i="1"/>
  <c r="AB16685" i="1"/>
  <c r="AB16684" i="1"/>
  <c r="AB16683" i="1"/>
  <c r="AB16682" i="1"/>
  <c r="AB16681" i="1"/>
  <c r="AB16680" i="1"/>
  <c r="AB16679" i="1"/>
  <c r="AB16678" i="1"/>
  <c r="AB16677" i="1"/>
  <c r="AB16676" i="1"/>
  <c r="AB16675" i="1"/>
  <c r="AB16674" i="1"/>
  <c r="AB16673" i="1"/>
  <c r="AB16672" i="1"/>
  <c r="AB16671" i="1"/>
  <c r="AB16670" i="1"/>
  <c r="AB16669" i="1"/>
  <c r="AB16668" i="1"/>
  <c r="AB16667" i="1"/>
  <c r="AB16666" i="1"/>
  <c r="AB16665" i="1"/>
  <c r="AB16664" i="1"/>
  <c r="AB16663" i="1"/>
  <c r="AB16662" i="1"/>
  <c r="AB16661" i="1"/>
  <c r="AB16660" i="1"/>
  <c r="AB16659" i="1"/>
  <c r="AB16658" i="1"/>
  <c r="AB16657" i="1"/>
  <c r="AB16656" i="1"/>
  <c r="AB16655" i="1"/>
  <c r="AB16654" i="1"/>
  <c r="AB16653" i="1"/>
  <c r="AB16652" i="1"/>
  <c r="AB16651" i="1"/>
  <c r="AB16650" i="1"/>
  <c r="AB16649" i="1"/>
  <c r="AB16648" i="1"/>
  <c r="AB16647" i="1"/>
  <c r="AB16646" i="1"/>
  <c r="AB16645" i="1"/>
  <c r="AB16644" i="1"/>
  <c r="AB16643" i="1"/>
  <c r="AB16642" i="1"/>
  <c r="AB16641" i="1"/>
  <c r="AB16640" i="1"/>
  <c r="AB16639" i="1"/>
  <c r="AB16638" i="1"/>
  <c r="AB16637" i="1"/>
  <c r="AB16636" i="1"/>
  <c r="AB16635" i="1"/>
  <c r="AB16634" i="1"/>
  <c r="AB16633" i="1"/>
  <c r="AB16632" i="1"/>
  <c r="AB16631" i="1"/>
  <c r="AB16630" i="1"/>
  <c r="AB16629" i="1"/>
  <c r="AB16628" i="1"/>
  <c r="AB16627" i="1"/>
  <c r="AB16626" i="1"/>
  <c r="AB16625" i="1"/>
  <c r="AB16624" i="1"/>
  <c r="AB16623" i="1"/>
  <c r="AB16622" i="1"/>
  <c r="AB16621" i="1"/>
  <c r="AB16620" i="1"/>
  <c r="AB16619" i="1"/>
  <c r="AB16618" i="1"/>
  <c r="AB16617" i="1"/>
  <c r="AB16616" i="1"/>
  <c r="AB16615" i="1"/>
  <c r="AB16614" i="1"/>
  <c r="AB16613" i="1"/>
  <c r="AB16612" i="1"/>
  <c r="AB16611" i="1"/>
  <c r="AB16610" i="1"/>
  <c r="AB16609" i="1"/>
  <c r="AB16608" i="1"/>
  <c r="AB16607" i="1"/>
  <c r="AB16606" i="1"/>
  <c r="AB16605" i="1"/>
  <c r="AB16604" i="1"/>
  <c r="AB16603" i="1"/>
  <c r="AB16602" i="1"/>
  <c r="AB16601" i="1"/>
  <c r="AB16600" i="1"/>
  <c r="AB16599" i="1"/>
  <c r="AB16598" i="1"/>
  <c r="AB16597" i="1"/>
  <c r="AB16596" i="1"/>
  <c r="AB16595" i="1"/>
  <c r="AB16594" i="1"/>
  <c r="AB16593" i="1"/>
  <c r="AB16592" i="1"/>
  <c r="AB16591" i="1"/>
  <c r="AB16590" i="1"/>
  <c r="AB16589" i="1"/>
  <c r="AB16588" i="1"/>
  <c r="AB16587" i="1"/>
  <c r="AB16586" i="1"/>
  <c r="AB16585" i="1"/>
  <c r="AB16584" i="1"/>
  <c r="AB16583" i="1"/>
  <c r="AB16582" i="1"/>
  <c r="AB16581" i="1"/>
  <c r="AB16580" i="1"/>
  <c r="AB16579" i="1"/>
  <c r="AB16578" i="1"/>
  <c r="AB16577" i="1"/>
  <c r="AB16576" i="1"/>
  <c r="AB16575" i="1"/>
  <c r="AB16574" i="1"/>
  <c r="AB16573" i="1"/>
  <c r="AB16572" i="1"/>
  <c r="AB16571" i="1"/>
  <c r="AB16570" i="1"/>
  <c r="AB16569" i="1"/>
  <c r="AB16568" i="1"/>
  <c r="AB16567" i="1"/>
  <c r="AB16566" i="1"/>
  <c r="AB16565" i="1"/>
  <c r="AB16564" i="1"/>
  <c r="AB16563" i="1"/>
  <c r="AB16562" i="1"/>
  <c r="AB16561" i="1"/>
  <c r="AB16560" i="1"/>
  <c r="AB16559" i="1"/>
  <c r="AB16558" i="1"/>
  <c r="AB16557" i="1"/>
  <c r="AB16556" i="1"/>
  <c r="AB16555" i="1"/>
  <c r="AB16554" i="1"/>
  <c r="AB16553" i="1"/>
  <c r="AB16552" i="1"/>
  <c r="AB16551" i="1"/>
  <c r="AB16550" i="1"/>
  <c r="AB16549" i="1"/>
  <c r="AB16548" i="1"/>
  <c r="AB16547" i="1"/>
  <c r="AB16546" i="1"/>
  <c r="AB16545" i="1"/>
  <c r="AB16544" i="1"/>
  <c r="AB16543" i="1"/>
  <c r="AB16542" i="1"/>
  <c r="AB16541" i="1"/>
  <c r="AB16540" i="1"/>
  <c r="AB16539" i="1"/>
  <c r="AB16538" i="1"/>
  <c r="AB16537" i="1"/>
  <c r="AB16536" i="1"/>
  <c r="AB16535" i="1"/>
  <c r="AB16534" i="1"/>
  <c r="AB16533" i="1"/>
  <c r="AB16532" i="1"/>
  <c r="AB16531" i="1"/>
  <c r="AB16530" i="1"/>
  <c r="AB16529" i="1"/>
  <c r="AB16528" i="1"/>
  <c r="AB16527" i="1"/>
  <c r="AB16526" i="1"/>
  <c r="AB16525" i="1"/>
  <c r="AB16524" i="1"/>
  <c r="AB16523" i="1"/>
  <c r="AB16522" i="1"/>
  <c r="AB16521" i="1"/>
  <c r="AB16520" i="1"/>
  <c r="AB16519" i="1"/>
  <c r="AB16518" i="1"/>
  <c r="AB16517" i="1"/>
  <c r="AB16516" i="1"/>
  <c r="AB16515" i="1"/>
  <c r="AB16514" i="1"/>
  <c r="AB16513" i="1"/>
  <c r="AB16512" i="1"/>
  <c r="AB16511" i="1"/>
  <c r="AB16510" i="1"/>
  <c r="AB16509" i="1"/>
  <c r="AB16508" i="1"/>
  <c r="AB16507" i="1"/>
  <c r="AB16506" i="1"/>
  <c r="AB16505" i="1"/>
  <c r="AB16504" i="1"/>
  <c r="AB16503" i="1"/>
  <c r="AB16502" i="1"/>
  <c r="AB16501" i="1"/>
  <c r="AB16500" i="1"/>
  <c r="AB16499" i="1"/>
  <c r="AB16498" i="1"/>
  <c r="AB16497" i="1"/>
  <c r="AB16496" i="1"/>
  <c r="AB16495" i="1"/>
  <c r="AB16494" i="1"/>
  <c r="AB16493" i="1"/>
  <c r="AB16492" i="1"/>
  <c r="AB16491" i="1"/>
  <c r="AB16490" i="1"/>
  <c r="AB16489" i="1"/>
  <c r="AB16488" i="1"/>
  <c r="AB16487" i="1"/>
  <c r="AB16486" i="1"/>
  <c r="AB16485" i="1"/>
  <c r="AB16484" i="1"/>
  <c r="AB16483" i="1"/>
  <c r="AB16482" i="1"/>
  <c r="AB16481" i="1"/>
  <c r="AB16480" i="1"/>
  <c r="AB16479" i="1"/>
  <c r="AB16478" i="1"/>
  <c r="AB16477" i="1"/>
  <c r="AB16476" i="1"/>
  <c r="AB16475" i="1"/>
  <c r="AB16474" i="1"/>
  <c r="AB16473" i="1"/>
  <c r="AB16472" i="1"/>
  <c r="AB16471" i="1"/>
  <c r="AB16470" i="1"/>
  <c r="AB16469" i="1"/>
  <c r="AB16468" i="1"/>
  <c r="AB16467" i="1"/>
  <c r="AB16466" i="1"/>
  <c r="AB16465" i="1"/>
  <c r="AB16464" i="1"/>
  <c r="AB16463" i="1"/>
  <c r="AB16462" i="1"/>
  <c r="AB16461" i="1"/>
  <c r="AB16460" i="1"/>
  <c r="AB16459" i="1"/>
  <c r="AB16458" i="1"/>
  <c r="AB16457" i="1"/>
  <c r="AB16456" i="1"/>
  <c r="AB16455" i="1"/>
  <c r="AB16454" i="1"/>
  <c r="AB16453" i="1"/>
  <c r="AB16452" i="1"/>
  <c r="AB16451" i="1"/>
  <c r="AB16450" i="1"/>
  <c r="AB16449" i="1"/>
  <c r="AB16448" i="1"/>
  <c r="AB16447" i="1"/>
  <c r="AB16446" i="1"/>
  <c r="AB16445" i="1"/>
  <c r="AB16444" i="1"/>
  <c r="AB16443" i="1"/>
  <c r="AB16442" i="1"/>
  <c r="AB16441" i="1"/>
  <c r="AB16440" i="1"/>
  <c r="AB16439" i="1"/>
  <c r="AB16438" i="1"/>
  <c r="AB16437" i="1"/>
  <c r="AB16436" i="1"/>
  <c r="AB16435" i="1"/>
  <c r="AB16434" i="1"/>
  <c r="AB16433" i="1"/>
  <c r="AB16432" i="1"/>
  <c r="AB16431" i="1"/>
  <c r="AB16430" i="1"/>
  <c r="AB16429" i="1"/>
  <c r="AB16428" i="1"/>
  <c r="AB16427" i="1"/>
  <c r="AB16426" i="1"/>
  <c r="AB16425" i="1"/>
  <c r="AB16424" i="1"/>
  <c r="AB16423" i="1"/>
  <c r="AB16422" i="1"/>
  <c r="AB16421" i="1"/>
  <c r="AB16420" i="1"/>
  <c r="AB16419" i="1"/>
  <c r="AB16418" i="1"/>
  <c r="AB16417" i="1"/>
  <c r="AB16416" i="1"/>
  <c r="AB16415" i="1"/>
  <c r="AB16414" i="1"/>
  <c r="AB16413" i="1"/>
  <c r="AB16412" i="1"/>
  <c r="AB16411" i="1"/>
  <c r="AB16410" i="1"/>
  <c r="AB16409" i="1"/>
  <c r="AB16408" i="1"/>
  <c r="AB16407" i="1"/>
  <c r="AB16406" i="1"/>
  <c r="AB16405" i="1"/>
  <c r="AB16404" i="1"/>
  <c r="AB16403" i="1"/>
  <c r="AB16402" i="1"/>
  <c r="AB16401" i="1"/>
  <c r="AB16400" i="1"/>
  <c r="AB16399" i="1"/>
  <c r="AB16398" i="1"/>
  <c r="AB16397" i="1"/>
  <c r="AB16396" i="1"/>
  <c r="AB16395" i="1"/>
  <c r="AB16394" i="1"/>
  <c r="AB16393" i="1"/>
  <c r="AB16392" i="1"/>
  <c r="AB16391" i="1"/>
  <c r="AB16390" i="1"/>
  <c r="AB16389" i="1"/>
  <c r="AB16388" i="1"/>
  <c r="AB16387" i="1"/>
  <c r="AB16386" i="1"/>
  <c r="AB16385" i="1"/>
  <c r="AB16384" i="1"/>
  <c r="AB16383" i="1"/>
  <c r="AB16382" i="1"/>
  <c r="AB16381" i="1"/>
  <c r="AB16380" i="1"/>
  <c r="AB16379" i="1"/>
  <c r="AB16378" i="1"/>
  <c r="AB16377" i="1"/>
  <c r="AB16376" i="1"/>
  <c r="AB16375" i="1"/>
  <c r="AB16374" i="1"/>
  <c r="AB16373" i="1"/>
  <c r="AB16372" i="1"/>
  <c r="AB16371" i="1"/>
  <c r="AB16370" i="1"/>
  <c r="AB16369" i="1"/>
  <c r="AB16368" i="1"/>
  <c r="AB16367" i="1"/>
  <c r="AB16366" i="1"/>
  <c r="AB16365" i="1"/>
  <c r="AB16364" i="1"/>
  <c r="AB16363" i="1"/>
  <c r="AB16362" i="1"/>
  <c r="AB16361" i="1"/>
  <c r="AB16360" i="1"/>
  <c r="AB16359" i="1"/>
  <c r="AB16358" i="1"/>
  <c r="AB16357" i="1"/>
  <c r="AB16356" i="1"/>
  <c r="AB16355" i="1"/>
  <c r="AB16354" i="1"/>
  <c r="AB16353" i="1"/>
  <c r="AB16352" i="1"/>
  <c r="AB16351" i="1"/>
  <c r="AB16350" i="1"/>
  <c r="AB16349" i="1"/>
  <c r="AB16348" i="1"/>
  <c r="AB16347" i="1"/>
  <c r="AB16346" i="1"/>
  <c r="AB16345" i="1"/>
  <c r="AB16344" i="1"/>
  <c r="AB16343" i="1"/>
  <c r="AB16342" i="1"/>
  <c r="AB16341" i="1"/>
  <c r="AB16340" i="1"/>
  <c r="AB16339" i="1"/>
  <c r="AB16338" i="1"/>
  <c r="AB16337" i="1"/>
  <c r="AB16336" i="1"/>
  <c r="AB16335" i="1"/>
  <c r="AB16334" i="1"/>
  <c r="AB16333" i="1"/>
  <c r="AB16332" i="1"/>
  <c r="AB16331" i="1"/>
  <c r="AB16330" i="1"/>
  <c r="AB16329" i="1"/>
  <c r="AB16328" i="1"/>
  <c r="AB16327" i="1"/>
  <c r="AB16326" i="1"/>
  <c r="AB16325" i="1"/>
  <c r="AB16324" i="1"/>
  <c r="AB16323" i="1"/>
  <c r="AB16322" i="1"/>
  <c r="AB16321" i="1"/>
  <c r="AB16320" i="1"/>
  <c r="AB16319" i="1"/>
  <c r="AB16318" i="1"/>
  <c r="AB16317" i="1"/>
  <c r="AB16316" i="1"/>
  <c r="AB16315" i="1"/>
  <c r="AB16314" i="1"/>
  <c r="AB16313" i="1"/>
  <c r="AB16312" i="1"/>
  <c r="AB16311" i="1"/>
  <c r="AB16310" i="1"/>
  <c r="AB16309" i="1"/>
  <c r="AB16308" i="1"/>
  <c r="AB16307" i="1"/>
  <c r="AB16306" i="1"/>
  <c r="AB16305" i="1"/>
  <c r="AB16304" i="1"/>
  <c r="AB16303" i="1"/>
  <c r="AB16302" i="1"/>
  <c r="AB16301" i="1"/>
  <c r="AB16300" i="1"/>
  <c r="AB16299" i="1"/>
  <c r="AB16298" i="1"/>
  <c r="AB16297" i="1"/>
  <c r="AB16296" i="1"/>
  <c r="AB16295" i="1"/>
  <c r="AB16294" i="1"/>
  <c r="AB16293" i="1"/>
  <c r="AB16292" i="1"/>
  <c r="AB16291" i="1"/>
  <c r="AB16290" i="1"/>
  <c r="AB16289" i="1"/>
  <c r="AB16288" i="1"/>
  <c r="AB16287" i="1"/>
  <c r="AB16286" i="1"/>
  <c r="AB16285" i="1"/>
  <c r="AB16284" i="1"/>
  <c r="AB16283" i="1"/>
  <c r="AB16282" i="1"/>
  <c r="AB16281" i="1"/>
  <c r="AB16280" i="1"/>
  <c r="AB16279" i="1"/>
  <c r="AB16278" i="1"/>
  <c r="AB16277" i="1"/>
  <c r="AB16276" i="1"/>
  <c r="AB16275" i="1"/>
  <c r="AB16274" i="1"/>
  <c r="AB16273" i="1"/>
  <c r="AB16272" i="1"/>
  <c r="AB16271" i="1"/>
  <c r="AB16270" i="1"/>
  <c r="AB16269" i="1"/>
  <c r="AB16268" i="1"/>
  <c r="AB16267" i="1"/>
  <c r="AB16266" i="1"/>
  <c r="AB16265" i="1"/>
  <c r="AB16264" i="1"/>
  <c r="AB16263" i="1"/>
  <c r="AB16262" i="1"/>
  <c r="AB16261" i="1"/>
  <c r="AB16260" i="1"/>
  <c r="AB16259" i="1"/>
  <c r="AB16258" i="1"/>
  <c r="AB16257" i="1"/>
  <c r="AB16256" i="1"/>
  <c r="AB16255" i="1"/>
  <c r="AB16254" i="1"/>
  <c r="AB16253" i="1"/>
  <c r="AB16252" i="1"/>
  <c r="AB16251" i="1"/>
  <c r="AB16250" i="1"/>
  <c r="AB16249" i="1"/>
  <c r="AB16248" i="1"/>
  <c r="AB16247" i="1"/>
  <c r="AB16246" i="1"/>
  <c r="AB16245" i="1"/>
  <c r="AB16244" i="1"/>
  <c r="AB16243" i="1"/>
  <c r="AB16242" i="1"/>
  <c r="AB16241" i="1"/>
  <c r="AB16240" i="1"/>
  <c r="AB16239" i="1"/>
  <c r="AB16238" i="1"/>
  <c r="AB16237" i="1"/>
  <c r="AB16236" i="1"/>
  <c r="AB16235" i="1"/>
  <c r="AB16234" i="1"/>
  <c r="AB16233" i="1"/>
  <c r="AB16232" i="1"/>
  <c r="AB16231" i="1"/>
  <c r="AB16230" i="1"/>
  <c r="AB16229" i="1"/>
  <c r="AB16228" i="1"/>
  <c r="AB16227" i="1"/>
  <c r="AB16226" i="1"/>
  <c r="AB16225" i="1"/>
  <c r="AB16224" i="1"/>
  <c r="AB16223" i="1"/>
  <c r="AB16222" i="1"/>
  <c r="AB16221" i="1"/>
  <c r="AB16220" i="1"/>
  <c r="AB16219" i="1"/>
  <c r="AB16218" i="1"/>
  <c r="AB16217" i="1"/>
  <c r="AB16216" i="1"/>
  <c r="AB16215" i="1"/>
  <c r="AB16214" i="1"/>
  <c r="AB16213" i="1"/>
  <c r="AB16212" i="1"/>
  <c r="AB16211" i="1"/>
  <c r="AB16210" i="1"/>
  <c r="AB16209" i="1"/>
  <c r="AB16208" i="1"/>
  <c r="AB16207" i="1"/>
  <c r="AB16206" i="1"/>
  <c r="AB16205" i="1"/>
  <c r="AB16204" i="1"/>
  <c r="AB16203" i="1"/>
  <c r="AB16202" i="1"/>
  <c r="AB16201" i="1"/>
  <c r="AB16200" i="1"/>
  <c r="AB16199" i="1"/>
  <c r="AB16198" i="1"/>
  <c r="AB16197" i="1"/>
  <c r="AB16196" i="1"/>
  <c r="AB16195" i="1"/>
  <c r="AB16194" i="1"/>
  <c r="AB16193" i="1"/>
  <c r="AB16192" i="1"/>
  <c r="AB16191" i="1"/>
  <c r="AB16190" i="1"/>
  <c r="AB16189" i="1"/>
  <c r="AB16188" i="1"/>
  <c r="AB16187" i="1"/>
  <c r="AB16186" i="1"/>
  <c r="AB16185" i="1"/>
  <c r="AB16184" i="1"/>
  <c r="AB16183" i="1"/>
  <c r="AB16182" i="1"/>
  <c r="AB16181" i="1"/>
  <c r="AB16180" i="1"/>
  <c r="AB16179" i="1"/>
  <c r="AB16178" i="1"/>
  <c r="AB16177" i="1"/>
  <c r="AB16176" i="1"/>
  <c r="AB16175" i="1"/>
  <c r="AB16174" i="1"/>
  <c r="AB16173" i="1"/>
  <c r="AB16172" i="1"/>
  <c r="AB16171" i="1"/>
  <c r="AB16170" i="1"/>
  <c r="AB16169" i="1"/>
  <c r="AB16168" i="1"/>
  <c r="AB16167" i="1"/>
  <c r="AB16166" i="1"/>
  <c r="AB16165" i="1"/>
  <c r="AB16164" i="1"/>
  <c r="AB16163" i="1"/>
  <c r="AB16162" i="1"/>
  <c r="AB16161" i="1"/>
  <c r="AB16160" i="1"/>
  <c r="AB16159" i="1"/>
  <c r="AB16158" i="1"/>
  <c r="AB16157" i="1"/>
  <c r="AB16156" i="1"/>
  <c r="AB16155" i="1"/>
  <c r="AB16154" i="1"/>
  <c r="AB16153" i="1"/>
  <c r="AB16152" i="1"/>
  <c r="AB16151" i="1"/>
  <c r="AB16150" i="1"/>
  <c r="AB16149" i="1"/>
  <c r="AB16148" i="1"/>
  <c r="AB16147" i="1"/>
  <c r="AB16146" i="1"/>
  <c r="AB16145" i="1"/>
  <c r="AB16144" i="1"/>
  <c r="AB16143" i="1"/>
  <c r="AB16142" i="1"/>
  <c r="AB16141" i="1"/>
  <c r="AB16140" i="1"/>
  <c r="AB16139" i="1"/>
  <c r="AB16138" i="1"/>
  <c r="AB16137" i="1"/>
  <c r="AB16136" i="1"/>
  <c r="AB16135" i="1"/>
  <c r="AB16134" i="1"/>
  <c r="AB16133" i="1"/>
  <c r="AB16132" i="1"/>
  <c r="AB16131" i="1"/>
  <c r="AB16130" i="1"/>
  <c r="AB16129" i="1"/>
  <c r="AB16128" i="1"/>
  <c r="AB16127" i="1"/>
  <c r="AB16126" i="1"/>
  <c r="AB16125" i="1"/>
  <c r="AB16124" i="1"/>
  <c r="AB16123" i="1"/>
  <c r="AB16122" i="1"/>
  <c r="AB16121" i="1"/>
  <c r="AB16120" i="1"/>
  <c r="AB16119" i="1"/>
  <c r="AB16118" i="1"/>
  <c r="AB16117" i="1"/>
  <c r="AB16116" i="1"/>
  <c r="AB16115" i="1"/>
  <c r="AB16114" i="1"/>
  <c r="AB16113" i="1"/>
  <c r="AB16112" i="1"/>
  <c r="AB16111" i="1"/>
  <c r="AB16110" i="1"/>
  <c r="AB16109" i="1"/>
  <c r="AB16108" i="1"/>
  <c r="AB16107" i="1"/>
  <c r="AB16106" i="1"/>
  <c r="AB16105" i="1"/>
  <c r="AB16104" i="1"/>
  <c r="AB16103" i="1"/>
  <c r="AB16102" i="1"/>
  <c r="AB16101" i="1"/>
  <c r="AB16100" i="1"/>
  <c r="AB16099" i="1"/>
  <c r="AB16098" i="1"/>
  <c r="AB16097" i="1"/>
  <c r="AB16096" i="1"/>
  <c r="AB16095" i="1"/>
  <c r="AB16094" i="1"/>
  <c r="AB16093" i="1"/>
  <c r="AB16092" i="1"/>
  <c r="AB16091" i="1"/>
  <c r="AB16090" i="1"/>
  <c r="AB16089" i="1"/>
  <c r="AB16088" i="1"/>
  <c r="AB16087" i="1"/>
  <c r="AB16086" i="1"/>
  <c r="AB16085" i="1"/>
  <c r="AB16084" i="1"/>
  <c r="AB16083" i="1"/>
  <c r="AB16082" i="1"/>
  <c r="AB16081" i="1"/>
  <c r="AB16080" i="1"/>
  <c r="AB16079" i="1"/>
  <c r="AB16078" i="1"/>
  <c r="AB16077" i="1"/>
  <c r="AB16076" i="1"/>
  <c r="AB16075" i="1"/>
  <c r="AB16074" i="1"/>
  <c r="AB16073" i="1"/>
  <c r="AB16072" i="1"/>
  <c r="AB16071" i="1"/>
  <c r="AB16070" i="1"/>
  <c r="AB16069" i="1"/>
  <c r="AB16068" i="1"/>
  <c r="AB16067" i="1"/>
  <c r="AB16066" i="1"/>
  <c r="AB16065" i="1"/>
  <c r="AB16064" i="1"/>
  <c r="AB16063" i="1"/>
  <c r="AB16062" i="1"/>
  <c r="AB16061" i="1"/>
  <c r="AB16060" i="1"/>
  <c r="AB16059" i="1"/>
  <c r="AB16058" i="1"/>
  <c r="AB16057" i="1"/>
  <c r="AB16056" i="1"/>
  <c r="AB16055" i="1"/>
  <c r="AB16054" i="1"/>
  <c r="AB16053" i="1"/>
  <c r="AB16052" i="1"/>
  <c r="AB16051" i="1"/>
  <c r="AB16050" i="1"/>
  <c r="AB16049" i="1"/>
  <c r="AB16048" i="1"/>
  <c r="AB16047" i="1"/>
  <c r="AB16046" i="1"/>
  <c r="AB16045" i="1"/>
  <c r="AB16044" i="1"/>
  <c r="AB16043" i="1"/>
  <c r="AB16042" i="1"/>
  <c r="AB16041" i="1"/>
  <c r="AB16040" i="1"/>
  <c r="AB16039" i="1"/>
  <c r="AB16038" i="1"/>
  <c r="AB16037" i="1"/>
  <c r="AB16036" i="1"/>
  <c r="AB16035" i="1"/>
  <c r="AB16034" i="1"/>
  <c r="AB16033" i="1"/>
  <c r="AB16032" i="1"/>
  <c r="AB16031" i="1"/>
  <c r="AB16030" i="1"/>
  <c r="AB16029" i="1"/>
  <c r="AB16028" i="1"/>
  <c r="AB16027" i="1"/>
  <c r="AB16026" i="1"/>
  <c r="AB16025" i="1"/>
  <c r="AB16024" i="1"/>
  <c r="AB16023" i="1"/>
  <c r="AB16022" i="1"/>
  <c r="AB16021" i="1"/>
  <c r="AB16020" i="1"/>
  <c r="AB16019" i="1"/>
  <c r="AB16018" i="1"/>
  <c r="AB16017" i="1"/>
  <c r="AB16016" i="1"/>
  <c r="AB16015" i="1"/>
  <c r="AB16014" i="1"/>
  <c r="AB16013" i="1"/>
  <c r="AB16012" i="1"/>
  <c r="AB16011" i="1"/>
  <c r="AB16010" i="1"/>
  <c r="AB16009" i="1"/>
  <c r="AB16008" i="1"/>
  <c r="AB16007" i="1"/>
  <c r="AB16006" i="1"/>
  <c r="AB16005" i="1"/>
  <c r="AB16004" i="1"/>
  <c r="AB16003" i="1"/>
  <c r="AB16002" i="1"/>
  <c r="AB16001" i="1"/>
  <c r="AB16000" i="1"/>
  <c r="AB15999" i="1"/>
  <c r="AB15998" i="1"/>
  <c r="AB15997" i="1"/>
  <c r="AB15996" i="1"/>
  <c r="AB15995" i="1"/>
  <c r="AB15994" i="1"/>
  <c r="AB15993" i="1"/>
  <c r="AB15992" i="1"/>
  <c r="AB15991" i="1"/>
  <c r="AB15990" i="1"/>
  <c r="AB15989" i="1"/>
  <c r="AB15988" i="1"/>
  <c r="AB15987" i="1"/>
  <c r="AB15986" i="1"/>
  <c r="AB15985" i="1"/>
  <c r="AB15984" i="1"/>
  <c r="AB15983" i="1"/>
  <c r="AB15982" i="1"/>
  <c r="AB15981" i="1"/>
  <c r="AB15980" i="1"/>
  <c r="AB15979" i="1"/>
  <c r="AB15978" i="1"/>
  <c r="AB15977" i="1"/>
  <c r="AB15976" i="1"/>
  <c r="AB15975" i="1"/>
  <c r="AB15974" i="1"/>
  <c r="AB15973" i="1"/>
  <c r="AB15972" i="1"/>
  <c r="AB15971" i="1"/>
  <c r="AB15970" i="1"/>
  <c r="AB15969" i="1"/>
  <c r="AB15968" i="1"/>
  <c r="AB15967" i="1"/>
  <c r="AB15966" i="1"/>
  <c r="AB15965" i="1"/>
  <c r="AB15964" i="1"/>
  <c r="AB15963" i="1"/>
  <c r="AB15962" i="1"/>
  <c r="AB15961" i="1"/>
  <c r="AB15960" i="1"/>
  <c r="AB15959" i="1"/>
  <c r="AB15958" i="1"/>
  <c r="AB15957" i="1"/>
  <c r="AB15956" i="1"/>
  <c r="AB15955" i="1"/>
  <c r="AB15954" i="1"/>
  <c r="AB15953" i="1"/>
  <c r="AB15952" i="1"/>
  <c r="AB15951" i="1"/>
  <c r="AB15950" i="1"/>
  <c r="AB15949" i="1"/>
  <c r="AB15948" i="1"/>
  <c r="AB15947" i="1"/>
  <c r="AB15946" i="1"/>
  <c r="AB15945" i="1"/>
  <c r="AB15944" i="1"/>
  <c r="AB15943" i="1"/>
  <c r="AB15942" i="1"/>
  <c r="AB15941" i="1"/>
  <c r="AB15940" i="1"/>
  <c r="AB15939" i="1"/>
  <c r="AB15938" i="1"/>
  <c r="AB15937" i="1"/>
  <c r="AB15936" i="1"/>
  <c r="AB15935" i="1"/>
  <c r="AB15934" i="1"/>
  <c r="AB15933" i="1"/>
  <c r="AB15932" i="1"/>
  <c r="AB15931" i="1"/>
  <c r="AB15930" i="1"/>
  <c r="AB15929" i="1"/>
  <c r="AB15928" i="1"/>
  <c r="AB15927" i="1"/>
  <c r="AB15926" i="1"/>
  <c r="AB15925" i="1"/>
  <c r="AB15924" i="1"/>
  <c r="AB15923" i="1"/>
  <c r="AB15922" i="1"/>
  <c r="AB15921" i="1"/>
  <c r="AB15920" i="1"/>
  <c r="AB15919" i="1"/>
  <c r="AB15918" i="1"/>
  <c r="AB15917" i="1"/>
  <c r="AB15916" i="1"/>
  <c r="AB15915" i="1"/>
  <c r="AB15914" i="1"/>
  <c r="AB15913" i="1"/>
  <c r="AB15912" i="1"/>
  <c r="AB15911" i="1"/>
  <c r="AB15910" i="1"/>
  <c r="AB15909" i="1"/>
  <c r="AB15908" i="1"/>
  <c r="AB15907" i="1"/>
  <c r="AB15906" i="1"/>
  <c r="AB15905" i="1"/>
  <c r="AB15904" i="1"/>
  <c r="AB15903" i="1"/>
  <c r="AB15902" i="1"/>
  <c r="AB15901" i="1"/>
  <c r="AB15900" i="1"/>
  <c r="AB15899" i="1"/>
  <c r="AB15898" i="1"/>
  <c r="AB15897" i="1"/>
  <c r="AB15896" i="1"/>
  <c r="AB15895" i="1"/>
  <c r="AB15894" i="1"/>
  <c r="AB15893" i="1"/>
  <c r="AB15892" i="1"/>
  <c r="AB15891" i="1"/>
  <c r="AB15890" i="1"/>
  <c r="AB15889" i="1"/>
  <c r="AB15888" i="1"/>
  <c r="AB15887" i="1"/>
  <c r="AB15886" i="1"/>
  <c r="AB15885" i="1"/>
  <c r="AB15884" i="1"/>
  <c r="AB15883" i="1"/>
  <c r="AB15882" i="1"/>
  <c r="AB15881" i="1"/>
  <c r="AB15880" i="1"/>
  <c r="AB15879" i="1"/>
  <c r="AB15878" i="1"/>
  <c r="AB15877" i="1"/>
  <c r="AB15876" i="1"/>
  <c r="AB15875" i="1"/>
  <c r="AB15874" i="1"/>
  <c r="AB15873" i="1"/>
  <c r="AB15872" i="1"/>
  <c r="AB15871" i="1"/>
  <c r="AB15870" i="1"/>
  <c r="AB15869" i="1"/>
  <c r="AB15868" i="1"/>
  <c r="AB15867" i="1"/>
  <c r="AB15866" i="1"/>
  <c r="AB15865" i="1"/>
  <c r="AB15864" i="1"/>
  <c r="AB15863" i="1"/>
  <c r="AB15862" i="1"/>
  <c r="AB15861" i="1"/>
  <c r="AB15860" i="1"/>
  <c r="AB15859" i="1"/>
  <c r="AB15858" i="1"/>
  <c r="AB15857" i="1"/>
  <c r="AB15856" i="1"/>
  <c r="AB15855" i="1"/>
  <c r="AB15854" i="1"/>
  <c r="AB15853" i="1"/>
  <c r="AB15852" i="1"/>
  <c r="AB15851" i="1"/>
  <c r="AB15850" i="1"/>
  <c r="AB15849" i="1"/>
  <c r="AB15848" i="1"/>
  <c r="AB15847" i="1"/>
  <c r="AB15846" i="1"/>
  <c r="AB15845" i="1"/>
  <c r="AB15844" i="1"/>
  <c r="AB15843" i="1"/>
  <c r="AB15842" i="1"/>
  <c r="AB15841" i="1"/>
  <c r="AB15840" i="1"/>
  <c r="AB15839" i="1"/>
  <c r="AB15838" i="1"/>
  <c r="AB15837" i="1"/>
  <c r="AB15836" i="1"/>
  <c r="AB15835" i="1"/>
  <c r="AB15834" i="1"/>
  <c r="AB15833" i="1"/>
  <c r="AB15832" i="1"/>
  <c r="AB15831" i="1"/>
  <c r="AB15830" i="1"/>
  <c r="AB15829" i="1"/>
  <c r="AB15828" i="1"/>
  <c r="AB15827" i="1"/>
  <c r="AB15826" i="1"/>
  <c r="AB15825" i="1"/>
  <c r="AB15824" i="1"/>
  <c r="AB15823" i="1"/>
  <c r="AB15822" i="1"/>
  <c r="AB15821" i="1"/>
  <c r="AB15820" i="1"/>
  <c r="AB15819" i="1"/>
  <c r="AB15818" i="1"/>
  <c r="AB15817" i="1"/>
  <c r="AB15816" i="1"/>
  <c r="AB15815" i="1"/>
  <c r="AB15814" i="1"/>
  <c r="AB15813" i="1"/>
  <c r="AB15812" i="1"/>
  <c r="AB15811" i="1"/>
  <c r="AB15810" i="1"/>
  <c r="AB15809" i="1"/>
  <c r="AB15808" i="1"/>
  <c r="AB15807" i="1"/>
  <c r="AB15806" i="1"/>
  <c r="AB15805" i="1"/>
  <c r="AB15804" i="1"/>
  <c r="AB15803" i="1"/>
  <c r="AB15802" i="1"/>
  <c r="AB15801" i="1"/>
  <c r="AB15800" i="1"/>
  <c r="AB15799" i="1"/>
  <c r="AB15798" i="1"/>
  <c r="AB15797" i="1"/>
  <c r="AB15796" i="1"/>
  <c r="AB15795" i="1"/>
  <c r="AB15794" i="1"/>
  <c r="AB15793" i="1"/>
  <c r="AB15792" i="1"/>
  <c r="AB15791" i="1"/>
  <c r="AB15790" i="1"/>
  <c r="AB15789" i="1"/>
  <c r="AB15788" i="1"/>
  <c r="AB15787" i="1"/>
  <c r="AB15786" i="1"/>
  <c r="AB15785" i="1"/>
  <c r="AB15784" i="1"/>
  <c r="AB15783" i="1"/>
  <c r="AB15782" i="1"/>
  <c r="AB15781" i="1"/>
  <c r="AB15780" i="1"/>
  <c r="AB15779" i="1"/>
  <c r="AB15778" i="1"/>
  <c r="AB15777" i="1"/>
  <c r="AB15776" i="1"/>
  <c r="AB15775" i="1"/>
  <c r="AB15774" i="1"/>
  <c r="AB15773" i="1"/>
  <c r="AB15772" i="1"/>
  <c r="AB15771" i="1"/>
  <c r="AB15770" i="1"/>
  <c r="AB15769" i="1"/>
  <c r="AB15768" i="1"/>
  <c r="AB15767" i="1"/>
  <c r="AB15766" i="1"/>
  <c r="AB15765" i="1"/>
  <c r="AB15764" i="1"/>
  <c r="AB15763" i="1"/>
  <c r="AB15762" i="1"/>
  <c r="AB15761" i="1"/>
  <c r="AB15760" i="1"/>
  <c r="AB15759" i="1"/>
  <c r="AB15758" i="1"/>
  <c r="AB15757" i="1"/>
  <c r="AB15756" i="1"/>
  <c r="AB15755" i="1"/>
  <c r="AB15754" i="1"/>
  <c r="AB15753" i="1"/>
  <c r="AB15752" i="1"/>
  <c r="AB15751" i="1"/>
  <c r="AB15750" i="1"/>
  <c r="AB15749" i="1"/>
  <c r="AB15748" i="1"/>
  <c r="AB15747" i="1"/>
  <c r="AB15746" i="1"/>
  <c r="AB15745" i="1"/>
  <c r="AB15744" i="1"/>
  <c r="AB15743" i="1"/>
  <c r="AB15742" i="1"/>
  <c r="AB15741" i="1"/>
  <c r="AB15740" i="1"/>
  <c r="AB15739" i="1"/>
  <c r="AB15738" i="1"/>
  <c r="AB15737" i="1"/>
  <c r="AB15736" i="1"/>
  <c r="AB15735" i="1"/>
  <c r="AB15734" i="1"/>
  <c r="AB15733" i="1"/>
  <c r="AB15732" i="1"/>
  <c r="AB15731" i="1"/>
  <c r="AB15730" i="1"/>
  <c r="AB15729" i="1"/>
  <c r="AB15728" i="1"/>
  <c r="AB15727" i="1"/>
  <c r="AB15726" i="1"/>
  <c r="AB15725" i="1"/>
  <c r="AB15724" i="1"/>
  <c r="AB15723" i="1"/>
  <c r="AB15722" i="1"/>
  <c r="AB15721" i="1"/>
  <c r="AB15720" i="1"/>
  <c r="AB15719" i="1"/>
  <c r="AB15718" i="1"/>
  <c r="AB15717" i="1"/>
  <c r="AB15716" i="1"/>
  <c r="AB15715" i="1"/>
  <c r="AB15714" i="1"/>
  <c r="AB15713" i="1"/>
  <c r="AB15712" i="1"/>
  <c r="AB15711" i="1"/>
  <c r="AB15710" i="1"/>
  <c r="AB15709" i="1"/>
  <c r="AB15708" i="1"/>
  <c r="AB15707" i="1"/>
  <c r="AB15706" i="1"/>
  <c r="AB15705" i="1"/>
  <c r="AB15704" i="1"/>
  <c r="AB15703" i="1"/>
  <c r="AB15702" i="1"/>
  <c r="AB15701" i="1"/>
  <c r="AB15700" i="1"/>
  <c r="AB15699" i="1"/>
  <c r="AB15698" i="1"/>
  <c r="AB15697" i="1"/>
  <c r="AB15696" i="1"/>
  <c r="AB15695" i="1"/>
  <c r="AB15694" i="1"/>
  <c r="AB15693" i="1"/>
  <c r="AB15692" i="1"/>
  <c r="AB15691" i="1"/>
  <c r="AB15690" i="1"/>
  <c r="AB15689" i="1"/>
  <c r="AB15688" i="1"/>
  <c r="AB15687" i="1"/>
  <c r="AB15686" i="1"/>
  <c r="AB15685" i="1"/>
  <c r="AB15684" i="1"/>
  <c r="AB15683" i="1"/>
  <c r="AB15682" i="1"/>
  <c r="AB15681" i="1"/>
  <c r="AB15680" i="1"/>
  <c r="AB15679" i="1"/>
  <c r="AB15678" i="1"/>
  <c r="AB15677" i="1"/>
  <c r="AB15676" i="1"/>
  <c r="AB15675" i="1"/>
  <c r="AB15674" i="1"/>
  <c r="AB15673" i="1"/>
  <c r="AB15672" i="1"/>
  <c r="AB15671" i="1"/>
  <c r="AB15670" i="1"/>
  <c r="AB15669" i="1"/>
  <c r="AB15668" i="1"/>
  <c r="AB15667" i="1"/>
  <c r="AB15666" i="1"/>
  <c r="AB15665" i="1"/>
  <c r="AB15664" i="1"/>
  <c r="AB15663" i="1"/>
  <c r="AB15662" i="1"/>
  <c r="AB15661" i="1"/>
  <c r="AB15660" i="1"/>
  <c r="AB15659" i="1"/>
  <c r="AB15658" i="1"/>
  <c r="AB15657" i="1"/>
  <c r="AB15656" i="1"/>
  <c r="AB15655" i="1"/>
  <c r="AB15654" i="1"/>
  <c r="AB15653" i="1"/>
  <c r="AB15652" i="1"/>
  <c r="AB15651" i="1"/>
  <c r="AB15650" i="1"/>
  <c r="AB15649" i="1"/>
  <c r="AB15648" i="1"/>
  <c r="AB15647" i="1"/>
  <c r="AB15646" i="1"/>
  <c r="AB15645" i="1"/>
  <c r="AB15644" i="1"/>
  <c r="AB15643" i="1"/>
  <c r="AB15642" i="1"/>
  <c r="AB15641" i="1"/>
  <c r="AB15640" i="1"/>
  <c r="AB15639" i="1"/>
  <c r="AB15638" i="1"/>
  <c r="AB15637" i="1"/>
  <c r="AB15636" i="1"/>
  <c r="AB15635" i="1"/>
  <c r="AB15634" i="1"/>
  <c r="AB15633" i="1"/>
  <c r="AB15632" i="1"/>
  <c r="AB15631" i="1"/>
  <c r="AB15630" i="1"/>
  <c r="AB15629" i="1"/>
  <c r="AB15628" i="1"/>
  <c r="AB15627" i="1"/>
  <c r="AB15626" i="1"/>
  <c r="AB15625" i="1"/>
  <c r="AB15624" i="1"/>
  <c r="AB15623" i="1"/>
  <c r="AB15622" i="1"/>
  <c r="AB15621" i="1"/>
  <c r="AB15620" i="1"/>
  <c r="AB15619" i="1"/>
  <c r="AB15618" i="1"/>
  <c r="AB15617" i="1"/>
  <c r="AB15616" i="1"/>
  <c r="AB15615" i="1"/>
  <c r="AB15614" i="1"/>
  <c r="AB15613" i="1"/>
  <c r="AB15612" i="1"/>
  <c r="AB15611" i="1"/>
  <c r="AB15610" i="1"/>
  <c r="AB15609" i="1"/>
  <c r="AB15608" i="1"/>
  <c r="AB15607" i="1"/>
  <c r="AB15606" i="1"/>
  <c r="AB15605" i="1"/>
  <c r="AB15604" i="1"/>
  <c r="AB15603" i="1"/>
  <c r="AB15602" i="1"/>
  <c r="AB15601" i="1"/>
  <c r="AB15600" i="1"/>
  <c r="AB15599" i="1"/>
  <c r="AB15598" i="1"/>
  <c r="AB15597" i="1"/>
  <c r="AB15596" i="1"/>
  <c r="AB15595" i="1"/>
  <c r="AB15594" i="1"/>
  <c r="AB15593" i="1"/>
  <c r="AB15592" i="1"/>
  <c r="AB15591" i="1"/>
  <c r="AB15590" i="1"/>
  <c r="AB15589" i="1"/>
  <c r="AB15588" i="1"/>
  <c r="AB15587" i="1"/>
  <c r="AB15586" i="1"/>
  <c r="AB15585" i="1"/>
  <c r="AB15584" i="1"/>
  <c r="AB15583" i="1"/>
  <c r="AB15582" i="1"/>
  <c r="AB15581" i="1"/>
  <c r="AB15580" i="1"/>
  <c r="AB15579" i="1"/>
  <c r="AB15578" i="1"/>
  <c r="AB15577" i="1"/>
  <c r="AB15576" i="1"/>
  <c r="AB15575" i="1"/>
  <c r="AB15574" i="1"/>
  <c r="AB15573" i="1"/>
  <c r="AB15572" i="1"/>
  <c r="AB15571" i="1"/>
  <c r="AB15570" i="1"/>
  <c r="AB15569" i="1"/>
  <c r="AB15568" i="1"/>
  <c r="AB15567" i="1"/>
  <c r="AB15566" i="1"/>
  <c r="AB15565" i="1"/>
  <c r="AB15564" i="1"/>
  <c r="AB15563" i="1"/>
  <c r="AB15562" i="1"/>
  <c r="AB15561" i="1"/>
  <c r="AB15560" i="1"/>
  <c r="AB15559" i="1"/>
  <c r="AB15558" i="1"/>
  <c r="AB15557" i="1"/>
  <c r="AB15556" i="1"/>
  <c r="AB15555" i="1"/>
  <c r="AB15554" i="1"/>
  <c r="AB15553" i="1"/>
  <c r="AB15552" i="1"/>
  <c r="AB15551" i="1"/>
  <c r="AB15550" i="1"/>
  <c r="AB15549" i="1"/>
  <c r="AB15548" i="1"/>
  <c r="AB15547" i="1"/>
  <c r="AB15546" i="1"/>
  <c r="AB15545" i="1"/>
  <c r="AB15544" i="1"/>
  <c r="AB15543" i="1"/>
  <c r="AB15542" i="1"/>
  <c r="AB15541" i="1"/>
  <c r="AB15540" i="1"/>
  <c r="AB15539" i="1"/>
  <c r="AB15538" i="1"/>
  <c r="AB15537" i="1"/>
  <c r="AB15536" i="1"/>
  <c r="AB15535" i="1"/>
  <c r="AB15534" i="1"/>
  <c r="AB15533" i="1"/>
  <c r="AB15532" i="1"/>
  <c r="AB15531" i="1"/>
  <c r="AB15530" i="1"/>
  <c r="AB15529" i="1"/>
  <c r="AB15528" i="1"/>
  <c r="AB15527" i="1"/>
  <c r="AB15526" i="1"/>
  <c r="AB15525" i="1"/>
  <c r="AB15524" i="1"/>
  <c r="AB15523" i="1"/>
  <c r="AB15522" i="1"/>
  <c r="AB15521" i="1"/>
  <c r="AB15520" i="1"/>
  <c r="AB15519" i="1"/>
  <c r="AB15518" i="1"/>
  <c r="AB15517" i="1"/>
  <c r="AB15516" i="1"/>
  <c r="AB15515" i="1"/>
  <c r="AB15514" i="1"/>
  <c r="AB15513" i="1"/>
  <c r="AB15512" i="1"/>
  <c r="AB15511" i="1"/>
  <c r="AB15510" i="1"/>
  <c r="AB15509" i="1"/>
  <c r="AB15508" i="1"/>
  <c r="AB15507" i="1"/>
  <c r="AB15506" i="1"/>
  <c r="AB15505" i="1"/>
  <c r="AB15504" i="1"/>
  <c r="AB15503" i="1"/>
  <c r="AB15502" i="1"/>
  <c r="AB15501" i="1"/>
  <c r="AB15500" i="1"/>
  <c r="AB15499" i="1"/>
  <c r="AB15498" i="1"/>
  <c r="AB15497" i="1"/>
  <c r="AB15496" i="1"/>
  <c r="AB15495" i="1"/>
  <c r="AB15494" i="1"/>
  <c r="AB15493" i="1"/>
  <c r="AB15492" i="1"/>
  <c r="AB15491" i="1"/>
  <c r="AB15490" i="1"/>
  <c r="AB15489" i="1"/>
  <c r="AB15488" i="1"/>
  <c r="AB15487" i="1"/>
  <c r="AB15486" i="1"/>
  <c r="AB15485" i="1"/>
  <c r="AB15484" i="1"/>
  <c r="AB15483" i="1"/>
  <c r="AB15482" i="1"/>
  <c r="AB15481" i="1"/>
  <c r="AB15480" i="1"/>
  <c r="AB15479" i="1"/>
  <c r="AB15478" i="1"/>
  <c r="AB15477" i="1"/>
  <c r="AB15476" i="1"/>
  <c r="AB15475" i="1"/>
  <c r="AB15474" i="1"/>
  <c r="AB15473" i="1"/>
  <c r="AB15472" i="1"/>
  <c r="AB15471" i="1"/>
  <c r="AB15470" i="1"/>
  <c r="AB15469" i="1"/>
  <c r="AB15468" i="1"/>
  <c r="AB15467" i="1"/>
  <c r="AB15466" i="1"/>
  <c r="AB15465" i="1"/>
  <c r="AB15464" i="1"/>
  <c r="AB15463" i="1"/>
  <c r="AB15462" i="1"/>
  <c r="AB15461" i="1"/>
  <c r="AB15460" i="1"/>
  <c r="AB15459" i="1"/>
  <c r="AB15458" i="1"/>
  <c r="AB15457" i="1"/>
  <c r="AB15456" i="1"/>
  <c r="AB15455" i="1"/>
  <c r="AB15454" i="1"/>
  <c r="AB15453" i="1"/>
  <c r="AB15452" i="1"/>
  <c r="AB15451" i="1"/>
  <c r="AB15450" i="1"/>
  <c r="AB15449" i="1"/>
  <c r="AB15448" i="1"/>
  <c r="AB15447" i="1"/>
  <c r="AB15446" i="1"/>
  <c r="AB15445" i="1"/>
  <c r="AB15444" i="1"/>
  <c r="AB15443" i="1"/>
  <c r="AB15442" i="1"/>
  <c r="AB15441" i="1"/>
  <c r="AB15440" i="1"/>
  <c r="AB15439" i="1"/>
  <c r="AB15438" i="1"/>
  <c r="AB15437" i="1"/>
  <c r="AB15436" i="1"/>
  <c r="AB15435" i="1"/>
  <c r="AB15434" i="1"/>
  <c r="AB15433" i="1"/>
  <c r="AB15432" i="1"/>
  <c r="AB15431" i="1"/>
  <c r="AB15430" i="1"/>
  <c r="AB15429" i="1"/>
  <c r="AB15428" i="1"/>
  <c r="AB15427" i="1"/>
  <c r="AB15426" i="1"/>
  <c r="AB15425" i="1"/>
  <c r="AB15424" i="1"/>
  <c r="AB15423" i="1"/>
  <c r="AB15422" i="1"/>
  <c r="AB15421" i="1"/>
  <c r="AB15420" i="1"/>
  <c r="AB15419" i="1"/>
  <c r="AB15418" i="1"/>
  <c r="AB15417" i="1"/>
  <c r="AB15416" i="1"/>
  <c r="AB15415" i="1"/>
  <c r="AB15414" i="1"/>
  <c r="AB15413" i="1"/>
  <c r="AB15412" i="1"/>
  <c r="AB15411" i="1"/>
  <c r="AB15410" i="1"/>
  <c r="AB15409" i="1"/>
  <c r="AB15408" i="1"/>
  <c r="AB15407" i="1"/>
  <c r="AB15406" i="1"/>
  <c r="AB15405" i="1"/>
  <c r="AB15404" i="1"/>
  <c r="AB15403" i="1"/>
  <c r="AB15402" i="1"/>
  <c r="AB15401" i="1"/>
  <c r="AB15400" i="1"/>
  <c r="AB15399" i="1"/>
  <c r="AB15398" i="1"/>
  <c r="AB15397" i="1"/>
  <c r="AB15396" i="1"/>
  <c r="AB15395" i="1"/>
  <c r="AB15394" i="1"/>
  <c r="AB15393" i="1"/>
  <c r="AB15392" i="1"/>
  <c r="AB15391" i="1"/>
  <c r="AB15390" i="1"/>
  <c r="AB15389" i="1"/>
  <c r="AB15388" i="1"/>
  <c r="AB15387" i="1"/>
  <c r="AB15386" i="1"/>
  <c r="AB15385" i="1"/>
  <c r="AB15384" i="1"/>
  <c r="AB15383" i="1"/>
  <c r="AB15382" i="1"/>
  <c r="AB15381" i="1"/>
  <c r="AB15380" i="1"/>
  <c r="AB15379" i="1"/>
  <c r="AB15378" i="1"/>
  <c r="AB15377" i="1"/>
  <c r="AB15376" i="1"/>
  <c r="AB15375" i="1"/>
  <c r="AB15374" i="1"/>
  <c r="AB15373" i="1"/>
  <c r="AB15372" i="1"/>
  <c r="AB15371" i="1"/>
  <c r="AB15370" i="1"/>
  <c r="AB15369" i="1"/>
  <c r="AB15368" i="1"/>
  <c r="AB15367" i="1"/>
  <c r="AB15366" i="1"/>
  <c r="AB15365" i="1"/>
  <c r="AB15364" i="1"/>
  <c r="AB15363" i="1"/>
  <c r="AB15362" i="1"/>
  <c r="AB15361" i="1"/>
  <c r="AB15360" i="1"/>
  <c r="AB15359" i="1"/>
  <c r="AB15358" i="1"/>
  <c r="AB15357" i="1"/>
  <c r="AB15356" i="1"/>
  <c r="AB15355" i="1"/>
  <c r="AB15354" i="1"/>
  <c r="AB15353" i="1"/>
  <c r="AB15352" i="1"/>
  <c r="AB15351" i="1"/>
  <c r="AB15350" i="1"/>
  <c r="AB15349" i="1"/>
  <c r="AB15348" i="1"/>
  <c r="AB15347" i="1"/>
  <c r="AB15346" i="1"/>
  <c r="AB15345" i="1"/>
  <c r="AB15344" i="1"/>
  <c r="AB15343" i="1"/>
  <c r="AB15342" i="1"/>
  <c r="AB15341" i="1"/>
  <c r="AB15340" i="1"/>
  <c r="AB15339" i="1"/>
  <c r="AB15338" i="1"/>
  <c r="AB15337" i="1"/>
  <c r="AB15336" i="1"/>
  <c r="AB15335" i="1"/>
  <c r="AB15334" i="1"/>
  <c r="AB15333" i="1"/>
  <c r="AB15332" i="1"/>
  <c r="AB15331" i="1"/>
  <c r="AB15330" i="1"/>
  <c r="AB15329" i="1"/>
  <c r="AB15328" i="1"/>
  <c r="AB15327" i="1"/>
  <c r="AB15326" i="1"/>
  <c r="AB15325" i="1"/>
  <c r="AB15324" i="1"/>
  <c r="AB15323" i="1"/>
  <c r="AB15322" i="1"/>
  <c r="AB15321" i="1"/>
  <c r="AB15320" i="1"/>
  <c r="AB15319" i="1"/>
  <c r="AB15318" i="1"/>
  <c r="AB15317" i="1"/>
  <c r="AB15316" i="1"/>
  <c r="AB15315" i="1"/>
  <c r="AB15314" i="1"/>
  <c r="AB15313" i="1"/>
  <c r="AB15312" i="1"/>
  <c r="AB15311" i="1"/>
  <c r="AB15310" i="1"/>
  <c r="AB15309" i="1"/>
  <c r="AB15308" i="1"/>
  <c r="AB15307" i="1"/>
  <c r="AB15306" i="1"/>
  <c r="AB15305" i="1"/>
  <c r="AB15304" i="1"/>
  <c r="AB15303" i="1"/>
  <c r="AB15302" i="1"/>
  <c r="AB15301" i="1"/>
  <c r="AB15300" i="1"/>
  <c r="AB15299" i="1"/>
  <c r="AB15298" i="1"/>
  <c r="AB15297" i="1"/>
  <c r="AB15296" i="1"/>
  <c r="AB15295" i="1"/>
  <c r="AB15294" i="1"/>
  <c r="AB15293" i="1"/>
  <c r="AB15292" i="1"/>
  <c r="AB15291" i="1"/>
  <c r="AB15290" i="1"/>
  <c r="AB15289" i="1"/>
  <c r="AB15288" i="1"/>
  <c r="AB15287" i="1"/>
  <c r="AB15286" i="1"/>
  <c r="AB15285" i="1"/>
  <c r="AB15284" i="1"/>
  <c r="AB15283" i="1"/>
  <c r="AB15282" i="1"/>
  <c r="AB15281" i="1"/>
  <c r="AB15280" i="1"/>
  <c r="AB15279" i="1"/>
  <c r="AB15278" i="1"/>
  <c r="AB15277" i="1"/>
  <c r="AB15276" i="1"/>
  <c r="AB15275" i="1"/>
  <c r="AB15274" i="1"/>
  <c r="AB15273" i="1"/>
  <c r="AB15272" i="1"/>
  <c r="AB15271" i="1"/>
  <c r="AB15270" i="1"/>
  <c r="AB15269" i="1"/>
  <c r="AB15268" i="1"/>
  <c r="AB15267" i="1"/>
  <c r="AB15266" i="1"/>
  <c r="AB15265" i="1"/>
  <c r="AB15264" i="1"/>
  <c r="AB15263" i="1"/>
  <c r="AB15262" i="1"/>
  <c r="AB15261" i="1"/>
  <c r="AB15260" i="1"/>
  <c r="AB15259" i="1"/>
  <c r="AB15258" i="1"/>
  <c r="AB15257" i="1"/>
  <c r="AB15256" i="1"/>
  <c r="AB15255" i="1"/>
  <c r="AB15254" i="1"/>
  <c r="AB15253" i="1"/>
  <c r="AB15252" i="1"/>
  <c r="AB15251" i="1"/>
  <c r="AB15250" i="1"/>
  <c r="AB15249" i="1"/>
  <c r="AB15248" i="1"/>
  <c r="AB15247" i="1"/>
  <c r="AB15246" i="1"/>
  <c r="AB15245" i="1"/>
  <c r="AB15244" i="1"/>
  <c r="AB15243" i="1"/>
  <c r="AB15242" i="1"/>
  <c r="AB15241" i="1"/>
  <c r="AB15240" i="1"/>
  <c r="AB15239" i="1"/>
  <c r="AB15238" i="1"/>
  <c r="AB15237" i="1"/>
  <c r="AB15236" i="1"/>
  <c r="AB15235" i="1"/>
  <c r="AB15234" i="1"/>
  <c r="AB15233" i="1"/>
  <c r="AB15232" i="1"/>
  <c r="AB15231" i="1"/>
  <c r="AB15230" i="1"/>
  <c r="AB15229" i="1"/>
  <c r="AB15228" i="1"/>
  <c r="AB15227" i="1"/>
  <c r="AB15226" i="1"/>
  <c r="AB15225" i="1"/>
  <c r="AB15224" i="1"/>
  <c r="AB15223" i="1"/>
  <c r="AB15222" i="1"/>
  <c r="AB15221" i="1"/>
  <c r="AB15220" i="1"/>
  <c r="AB15219" i="1"/>
  <c r="AB15218" i="1"/>
  <c r="AB15217" i="1"/>
  <c r="AB15216" i="1"/>
  <c r="AB15215" i="1"/>
  <c r="AB15214" i="1"/>
  <c r="AB15213" i="1"/>
  <c r="AB15212" i="1"/>
  <c r="AB15211" i="1"/>
  <c r="AB15210" i="1"/>
  <c r="AB15209" i="1"/>
  <c r="AB15208" i="1"/>
  <c r="AB15207" i="1"/>
  <c r="AB15206" i="1"/>
  <c r="AB15205" i="1"/>
  <c r="AB15204" i="1"/>
  <c r="AB15203" i="1"/>
  <c r="AB15202" i="1"/>
  <c r="AB15201" i="1"/>
  <c r="AB15200" i="1"/>
  <c r="AB15199" i="1"/>
  <c r="AB15198" i="1"/>
  <c r="AB15197" i="1"/>
  <c r="AB15196" i="1"/>
  <c r="AB15195" i="1"/>
  <c r="AB15194" i="1"/>
  <c r="AB15193" i="1"/>
  <c r="AB15192" i="1"/>
  <c r="AB15191" i="1"/>
  <c r="AB15190" i="1"/>
  <c r="AB15189" i="1"/>
  <c r="AB15188" i="1"/>
  <c r="AB15187" i="1"/>
  <c r="AB15186" i="1"/>
  <c r="AB15185" i="1"/>
  <c r="AB15184" i="1"/>
  <c r="AB15183" i="1"/>
  <c r="AB15182" i="1"/>
  <c r="AB15181" i="1"/>
  <c r="AB15180" i="1"/>
  <c r="AB15179" i="1"/>
  <c r="AB15178" i="1"/>
  <c r="AB15177" i="1"/>
  <c r="AB15176" i="1"/>
  <c r="AB15175" i="1"/>
  <c r="AB15174" i="1"/>
  <c r="AB15173" i="1"/>
  <c r="AB15172" i="1"/>
  <c r="AB15171" i="1"/>
  <c r="AB15170" i="1"/>
  <c r="AB15169" i="1"/>
  <c r="AB15168" i="1"/>
  <c r="AB15167" i="1"/>
  <c r="AB15166" i="1"/>
  <c r="AB15165" i="1"/>
  <c r="AB15164" i="1"/>
  <c r="AB15163" i="1"/>
  <c r="AB15162" i="1"/>
  <c r="AB15161" i="1"/>
  <c r="AB15160" i="1"/>
  <c r="AB15159" i="1"/>
  <c r="AB15158" i="1"/>
  <c r="AB15157" i="1"/>
  <c r="AB15156" i="1"/>
  <c r="AB15155" i="1"/>
  <c r="AB15154" i="1"/>
  <c r="AB15153" i="1"/>
  <c r="AB15152" i="1"/>
  <c r="AB15151" i="1"/>
  <c r="AB15150" i="1"/>
  <c r="AB15149" i="1"/>
  <c r="AB15148" i="1"/>
  <c r="AB15147" i="1"/>
  <c r="AB15146" i="1"/>
  <c r="AB15145" i="1"/>
  <c r="AB15144" i="1"/>
  <c r="AB15143" i="1"/>
  <c r="AB15142" i="1"/>
  <c r="AB15141" i="1"/>
  <c r="AB15140" i="1"/>
  <c r="AB15139" i="1"/>
  <c r="AB15138" i="1"/>
  <c r="AB15137" i="1"/>
  <c r="AB15136" i="1"/>
  <c r="AB15135" i="1"/>
  <c r="AB15134" i="1"/>
  <c r="AB15133" i="1"/>
  <c r="AB15132" i="1"/>
  <c r="AB15131" i="1"/>
  <c r="AB15130" i="1"/>
  <c r="AB15129" i="1"/>
  <c r="AB15128" i="1"/>
  <c r="AB15127" i="1"/>
  <c r="AB15126" i="1"/>
  <c r="AB15125" i="1"/>
  <c r="AB15124" i="1"/>
  <c r="AB15123" i="1"/>
  <c r="AB15122" i="1"/>
  <c r="AB15121" i="1"/>
  <c r="AB15120" i="1"/>
  <c r="AB15119" i="1"/>
  <c r="AB15118" i="1"/>
  <c r="AB15117" i="1"/>
  <c r="AB15116" i="1"/>
  <c r="AB15115" i="1"/>
  <c r="AB15114" i="1"/>
  <c r="AB15113" i="1"/>
  <c r="AB15112" i="1"/>
  <c r="AB15111" i="1"/>
  <c r="AB15110" i="1"/>
  <c r="AB15109" i="1"/>
  <c r="AB15108" i="1"/>
  <c r="AB15107" i="1"/>
  <c r="AB15106" i="1"/>
  <c r="AB15105" i="1"/>
  <c r="AB15104" i="1"/>
  <c r="AB15103" i="1"/>
  <c r="AB15102" i="1"/>
  <c r="AB15101" i="1"/>
  <c r="AB15100" i="1"/>
  <c r="AB15099" i="1"/>
  <c r="AB15098" i="1"/>
  <c r="AB15097" i="1"/>
  <c r="AB15096" i="1"/>
  <c r="AB15095" i="1"/>
  <c r="AB15094" i="1"/>
  <c r="AB15093" i="1"/>
  <c r="AB15092" i="1"/>
  <c r="AB15091" i="1"/>
  <c r="AB15090" i="1"/>
  <c r="AB15089" i="1"/>
  <c r="AB15088" i="1"/>
  <c r="AB15087" i="1"/>
  <c r="AB15086" i="1"/>
  <c r="AB15085" i="1"/>
  <c r="AB15084" i="1"/>
  <c r="AB15083" i="1"/>
  <c r="AB15082" i="1"/>
  <c r="AB15081" i="1"/>
  <c r="AB15080" i="1"/>
  <c r="AB15079" i="1"/>
  <c r="AB15078" i="1"/>
  <c r="AB15077" i="1"/>
  <c r="AB15076" i="1"/>
  <c r="AB15075" i="1"/>
  <c r="AB15074" i="1"/>
  <c r="AB15073" i="1"/>
  <c r="AB15072" i="1"/>
  <c r="AB15071" i="1"/>
  <c r="AB15070" i="1"/>
  <c r="AB15069" i="1"/>
  <c r="AB15068" i="1"/>
  <c r="AB15067" i="1"/>
  <c r="AB15066" i="1"/>
  <c r="AB15065" i="1"/>
  <c r="AB15064" i="1"/>
  <c r="AB15063" i="1"/>
  <c r="AB15062" i="1"/>
  <c r="AB15061" i="1"/>
  <c r="AB15060" i="1"/>
  <c r="AB15059" i="1"/>
  <c r="AB15058" i="1"/>
  <c r="AB15057" i="1"/>
  <c r="AB15056" i="1"/>
  <c r="AB15055" i="1"/>
  <c r="AB15054" i="1"/>
  <c r="AB15053" i="1"/>
  <c r="AB15052" i="1"/>
  <c r="AB15051" i="1"/>
  <c r="AB15050" i="1"/>
  <c r="AB15049" i="1"/>
  <c r="AB15048" i="1"/>
  <c r="AB15047" i="1"/>
  <c r="AB15046" i="1"/>
  <c r="AB15045" i="1"/>
  <c r="AB15044" i="1"/>
  <c r="AB15043" i="1"/>
  <c r="AB15042" i="1"/>
  <c r="AB15041" i="1"/>
  <c r="AB15040" i="1"/>
  <c r="AB15039" i="1"/>
  <c r="AB15038" i="1"/>
  <c r="AB15037" i="1"/>
  <c r="AB15036" i="1"/>
  <c r="AB15035" i="1"/>
  <c r="AB15034" i="1"/>
  <c r="AB15033" i="1"/>
  <c r="AB15032" i="1"/>
  <c r="AB15031" i="1"/>
  <c r="AB15030" i="1"/>
  <c r="AB15029" i="1"/>
  <c r="AB15028" i="1"/>
  <c r="AB15027" i="1"/>
  <c r="AB15026" i="1"/>
  <c r="AB15025" i="1"/>
  <c r="AB15024" i="1"/>
  <c r="AB15023" i="1"/>
  <c r="AB15022" i="1"/>
  <c r="AB15021" i="1"/>
  <c r="AB15020" i="1"/>
  <c r="AB15019" i="1"/>
  <c r="AB15018" i="1"/>
  <c r="AB15017" i="1"/>
  <c r="AB15016" i="1"/>
  <c r="AB15015" i="1"/>
  <c r="AB15014" i="1"/>
  <c r="AB15013" i="1"/>
  <c r="AB15012" i="1"/>
  <c r="AB15011" i="1"/>
  <c r="AB15010" i="1"/>
  <c r="AB15009" i="1"/>
  <c r="AB15008" i="1"/>
  <c r="AB15007" i="1"/>
  <c r="AB15006" i="1"/>
  <c r="AB15005" i="1"/>
  <c r="AB15004" i="1"/>
  <c r="AB15003" i="1"/>
  <c r="AB15002" i="1"/>
  <c r="AB15001" i="1"/>
  <c r="AB15000" i="1"/>
  <c r="AB14999" i="1"/>
  <c r="AB14998" i="1"/>
  <c r="AB14997" i="1"/>
  <c r="AB14996" i="1"/>
  <c r="AB14995" i="1"/>
  <c r="AB14994" i="1"/>
  <c r="AB14993" i="1"/>
  <c r="AB14992" i="1"/>
  <c r="AB14991" i="1"/>
  <c r="AB14990" i="1"/>
  <c r="AB14989" i="1"/>
  <c r="AB14988" i="1"/>
  <c r="AB14987" i="1"/>
  <c r="AB14986" i="1"/>
  <c r="AB14985" i="1"/>
  <c r="AB14984" i="1"/>
  <c r="AB14983" i="1"/>
  <c r="AB14982" i="1"/>
  <c r="AB14981" i="1"/>
  <c r="AB14980" i="1"/>
  <c r="AB14979" i="1"/>
  <c r="AB14978" i="1"/>
  <c r="AB14977" i="1"/>
  <c r="AB14976" i="1"/>
  <c r="AB14975" i="1"/>
  <c r="AB14974" i="1"/>
  <c r="AB14973" i="1"/>
  <c r="AB14972" i="1"/>
  <c r="AB14971" i="1"/>
  <c r="AB14970" i="1"/>
  <c r="AB14969" i="1"/>
  <c r="AB14968" i="1"/>
  <c r="AB14967" i="1"/>
  <c r="AB14966" i="1"/>
  <c r="AB14965" i="1"/>
  <c r="AB14964" i="1"/>
  <c r="AB14963" i="1"/>
  <c r="AB14962" i="1"/>
  <c r="AB14961" i="1"/>
  <c r="AB14960" i="1"/>
  <c r="AB14959" i="1"/>
  <c r="AB14958" i="1"/>
  <c r="AB14957" i="1"/>
  <c r="AB14956" i="1"/>
  <c r="AB14955" i="1"/>
  <c r="AB14954" i="1"/>
  <c r="AB14953" i="1"/>
  <c r="AB14952" i="1"/>
  <c r="AB14951" i="1"/>
  <c r="AB14950" i="1"/>
  <c r="AB14949" i="1"/>
  <c r="AB14948" i="1"/>
  <c r="AB14947" i="1"/>
  <c r="AB14946" i="1"/>
  <c r="AB14945" i="1"/>
  <c r="AB14944" i="1"/>
  <c r="AB14943" i="1"/>
  <c r="AB14942" i="1"/>
  <c r="AB14941" i="1"/>
  <c r="AB14940" i="1"/>
  <c r="AB14939" i="1"/>
  <c r="AB14938" i="1"/>
  <c r="AB14937" i="1"/>
  <c r="AB14936" i="1"/>
  <c r="AB14935" i="1"/>
  <c r="AB14934" i="1"/>
  <c r="AB14933" i="1"/>
  <c r="AB14932" i="1"/>
  <c r="AB14931" i="1"/>
  <c r="AB14930" i="1"/>
  <c r="AB14929" i="1"/>
  <c r="AB14928" i="1"/>
  <c r="AB14927" i="1"/>
  <c r="AB14926" i="1"/>
  <c r="AB14925" i="1"/>
  <c r="AB14924" i="1"/>
  <c r="AB14923" i="1"/>
  <c r="AB14922" i="1"/>
  <c r="AB14921" i="1"/>
  <c r="AB14920" i="1"/>
  <c r="AB14919" i="1"/>
  <c r="AB14918" i="1"/>
  <c r="AB14917" i="1"/>
  <c r="AB14916" i="1"/>
  <c r="AB14915" i="1"/>
  <c r="AB14914" i="1"/>
  <c r="AB14913" i="1"/>
  <c r="AB14912" i="1"/>
  <c r="AB14911" i="1"/>
  <c r="AB14910" i="1"/>
  <c r="AB14909" i="1"/>
  <c r="AB14908" i="1"/>
  <c r="AB14907" i="1"/>
  <c r="AB14906" i="1"/>
  <c r="AB14905" i="1"/>
  <c r="AB14904" i="1"/>
  <c r="AB14903" i="1"/>
  <c r="AB14902" i="1"/>
  <c r="AB14901" i="1"/>
  <c r="AB14900" i="1"/>
  <c r="AB14899" i="1"/>
  <c r="AB14898" i="1"/>
  <c r="AB14897" i="1"/>
  <c r="AB14896" i="1"/>
  <c r="AB14895" i="1"/>
  <c r="AB14894" i="1"/>
  <c r="AB14893" i="1"/>
  <c r="AB14892" i="1"/>
  <c r="AB14891" i="1"/>
  <c r="AB14890" i="1"/>
  <c r="AB14889" i="1"/>
  <c r="AB14888" i="1"/>
  <c r="AB14887" i="1"/>
  <c r="AB14886" i="1"/>
  <c r="AB14885" i="1"/>
  <c r="AB14884" i="1"/>
  <c r="AB14883" i="1"/>
  <c r="AB14882" i="1"/>
  <c r="AB14881" i="1"/>
  <c r="AB14880" i="1"/>
  <c r="AB14879" i="1"/>
  <c r="AB14878" i="1"/>
  <c r="AB14877" i="1"/>
  <c r="AB14876" i="1"/>
  <c r="AB14875" i="1"/>
  <c r="AB14874" i="1"/>
  <c r="AB14873" i="1"/>
  <c r="AB14872" i="1"/>
  <c r="AB14871" i="1"/>
  <c r="AB14870" i="1"/>
  <c r="AB14869" i="1"/>
  <c r="AB14868" i="1"/>
  <c r="AB14867" i="1"/>
  <c r="AB14866" i="1"/>
  <c r="AB14865" i="1"/>
  <c r="AB14864" i="1"/>
  <c r="AB14863" i="1"/>
  <c r="AB14862" i="1"/>
  <c r="AB14861" i="1"/>
  <c r="AB14860" i="1"/>
  <c r="AB14859" i="1"/>
  <c r="AB14858" i="1"/>
  <c r="AB14857" i="1"/>
  <c r="AB14856" i="1"/>
  <c r="AB14855" i="1"/>
  <c r="AB14854" i="1"/>
  <c r="AB14853" i="1"/>
  <c r="AB14852" i="1"/>
  <c r="AB14851" i="1"/>
  <c r="AB14850" i="1"/>
  <c r="AB14849" i="1"/>
  <c r="AB14848" i="1"/>
  <c r="AB14847" i="1"/>
  <c r="AB14846" i="1"/>
  <c r="AB14845" i="1"/>
  <c r="AB14844" i="1"/>
  <c r="AB14843" i="1"/>
  <c r="AB14842" i="1"/>
  <c r="AB14841" i="1"/>
  <c r="AB14840" i="1"/>
  <c r="AB14839" i="1"/>
  <c r="AB14838" i="1"/>
  <c r="AB14837" i="1"/>
  <c r="AB14836" i="1"/>
  <c r="AB14835" i="1"/>
  <c r="AB14834" i="1"/>
  <c r="AB14833" i="1"/>
  <c r="AB14832" i="1"/>
  <c r="AB14831" i="1"/>
  <c r="AB14830" i="1"/>
  <c r="AB14829" i="1"/>
  <c r="AB14828" i="1"/>
  <c r="AB14827" i="1"/>
  <c r="AB14826" i="1"/>
  <c r="AB14825" i="1"/>
  <c r="AB14824" i="1"/>
  <c r="AB14823" i="1"/>
  <c r="AB14822" i="1"/>
  <c r="AB14821" i="1"/>
  <c r="AB14820" i="1"/>
  <c r="AB14819" i="1"/>
  <c r="AB14818" i="1"/>
  <c r="AB14817" i="1"/>
  <c r="AB14816" i="1"/>
  <c r="AB14815" i="1"/>
  <c r="AB14814" i="1"/>
  <c r="AB14813" i="1"/>
  <c r="AB14812" i="1"/>
  <c r="AB14811" i="1"/>
  <c r="AB14810" i="1"/>
  <c r="AB14809" i="1"/>
  <c r="AB14808" i="1"/>
  <c r="AB14807" i="1"/>
  <c r="AB14806" i="1"/>
  <c r="AB14805" i="1"/>
  <c r="AB14804" i="1"/>
  <c r="AB14803" i="1"/>
  <c r="AB14802" i="1"/>
  <c r="AB14801" i="1"/>
  <c r="AB14800" i="1"/>
  <c r="AB14799" i="1"/>
  <c r="AB14798" i="1"/>
  <c r="AB14797" i="1"/>
  <c r="AB14796" i="1"/>
  <c r="AB14795" i="1"/>
  <c r="AB14794" i="1"/>
  <c r="AB14793" i="1"/>
  <c r="AB14792" i="1"/>
  <c r="AB14791" i="1"/>
  <c r="AB14790" i="1"/>
  <c r="AB14789" i="1"/>
  <c r="AB14788" i="1"/>
  <c r="AB14787" i="1"/>
  <c r="AB14786" i="1"/>
  <c r="AB14785" i="1"/>
  <c r="AB14784" i="1"/>
  <c r="AB14783" i="1"/>
  <c r="AB14782" i="1"/>
  <c r="AB14781" i="1"/>
  <c r="AB14780" i="1"/>
  <c r="AB14779" i="1"/>
  <c r="AB14778" i="1"/>
  <c r="AB14777" i="1"/>
  <c r="AB14776" i="1"/>
  <c r="AB14775" i="1"/>
  <c r="AB14774" i="1"/>
  <c r="AB14773" i="1"/>
  <c r="AB14772" i="1"/>
  <c r="AB14771" i="1"/>
  <c r="AB14770" i="1"/>
  <c r="AB14769" i="1"/>
  <c r="AB14768" i="1"/>
  <c r="AB14767" i="1"/>
  <c r="AB14766" i="1"/>
  <c r="AB14765" i="1"/>
  <c r="AB14764" i="1"/>
  <c r="AB14763" i="1"/>
  <c r="AB14762" i="1"/>
  <c r="AB14761" i="1"/>
  <c r="AB14760" i="1"/>
  <c r="AB14759" i="1"/>
  <c r="AB14758" i="1"/>
  <c r="AB14757" i="1"/>
  <c r="AB14756" i="1"/>
  <c r="AB14755" i="1"/>
  <c r="AB14754" i="1"/>
  <c r="AB14753" i="1"/>
  <c r="AB14752" i="1"/>
  <c r="AB14751" i="1"/>
  <c r="AB14750" i="1"/>
  <c r="AB14749" i="1"/>
  <c r="AB14748" i="1"/>
  <c r="AB14747" i="1"/>
  <c r="AB14746" i="1"/>
  <c r="AB14745" i="1"/>
  <c r="AB14744" i="1"/>
  <c r="AB14743" i="1"/>
  <c r="AB14742" i="1"/>
  <c r="AB14741" i="1"/>
  <c r="AB14740" i="1"/>
  <c r="AB14739" i="1"/>
  <c r="AB14738" i="1"/>
  <c r="AB14737" i="1"/>
  <c r="AB14736" i="1"/>
  <c r="AB14735" i="1"/>
  <c r="AB14734" i="1"/>
  <c r="AB14733" i="1"/>
  <c r="AB14732" i="1"/>
  <c r="AB14731" i="1"/>
  <c r="AB14730" i="1"/>
  <c r="AB14729" i="1"/>
  <c r="AB14728" i="1"/>
  <c r="AB14727" i="1"/>
  <c r="AB14726" i="1"/>
  <c r="AB14725" i="1"/>
  <c r="AB14724" i="1"/>
  <c r="AB14723" i="1"/>
  <c r="AB14722" i="1"/>
  <c r="AB14721" i="1"/>
  <c r="AB14720" i="1"/>
  <c r="AB14719" i="1"/>
  <c r="AB14718" i="1"/>
  <c r="AB14717" i="1"/>
  <c r="AB14716" i="1"/>
  <c r="AB14715" i="1"/>
  <c r="AB14714" i="1"/>
  <c r="AB14713" i="1"/>
  <c r="AB14712" i="1"/>
  <c r="AB14711" i="1"/>
  <c r="AB14710" i="1"/>
  <c r="AB14709" i="1"/>
  <c r="AB14708" i="1"/>
  <c r="AB14707" i="1"/>
  <c r="AB14706" i="1"/>
  <c r="AB14705" i="1"/>
  <c r="AB14704" i="1"/>
  <c r="AB14703" i="1"/>
  <c r="AB14702" i="1"/>
  <c r="AB14701" i="1"/>
  <c r="AB14700" i="1"/>
  <c r="AB14699" i="1"/>
  <c r="AB14698" i="1"/>
  <c r="AB14697" i="1"/>
  <c r="AB14696" i="1"/>
  <c r="AB14695" i="1"/>
  <c r="AB14694" i="1"/>
  <c r="AB14693" i="1"/>
  <c r="AB14692" i="1"/>
  <c r="AB14691" i="1"/>
  <c r="AB14690" i="1"/>
  <c r="AB14689" i="1"/>
  <c r="AB14688" i="1"/>
  <c r="AB14687" i="1"/>
  <c r="AB14686" i="1"/>
  <c r="AB14685" i="1"/>
  <c r="AB14684" i="1"/>
  <c r="AB14683" i="1"/>
  <c r="AB14682" i="1"/>
  <c r="AB14681" i="1"/>
  <c r="AB14680" i="1"/>
  <c r="AB14679" i="1"/>
  <c r="AB14678" i="1"/>
  <c r="AB14677" i="1"/>
  <c r="AB14676" i="1"/>
  <c r="AB14675" i="1"/>
  <c r="AB14674" i="1"/>
  <c r="AB14673" i="1"/>
  <c r="AB14672" i="1"/>
  <c r="AB14671" i="1"/>
  <c r="AB14670" i="1"/>
  <c r="AB14669" i="1"/>
  <c r="AB14668" i="1"/>
  <c r="AB14667" i="1"/>
  <c r="AB14666" i="1"/>
  <c r="AB14665" i="1"/>
  <c r="AB14664" i="1"/>
  <c r="AB14663" i="1"/>
  <c r="AB14662" i="1"/>
  <c r="AB14661" i="1"/>
  <c r="AB14660" i="1"/>
  <c r="AB14659" i="1"/>
  <c r="AB14658" i="1"/>
  <c r="AB14657" i="1"/>
  <c r="AB14656" i="1"/>
  <c r="AB14655" i="1"/>
  <c r="AB14654" i="1"/>
  <c r="AB14653" i="1"/>
  <c r="AB14652" i="1"/>
  <c r="AB14651" i="1"/>
  <c r="AB14650" i="1"/>
  <c r="AB14649" i="1"/>
  <c r="AB14648" i="1"/>
  <c r="AB14647" i="1"/>
  <c r="AB14646" i="1"/>
  <c r="AB14645" i="1"/>
  <c r="AB14644" i="1"/>
  <c r="AB14643" i="1"/>
  <c r="AB14642" i="1"/>
  <c r="AB14641" i="1"/>
  <c r="AB14640" i="1"/>
  <c r="AB14639" i="1"/>
  <c r="AB14638" i="1"/>
  <c r="AB14637" i="1"/>
  <c r="AB14636" i="1"/>
  <c r="AB14635" i="1"/>
  <c r="AB14634" i="1"/>
  <c r="AB14633" i="1"/>
  <c r="AB14632" i="1"/>
  <c r="AB14631" i="1"/>
  <c r="AB14630" i="1"/>
  <c r="AB14629" i="1"/>
  <c r="AB14628" i="1"/>
  <c r="AB14627" i="1"/>
  <c r="AB14626" i="1"/>
  <c r="AB14625" i="1"/>
  <c r="AB14624" i="1"/>
  <c r="AB14623" i="1"/>
  <c r="AB14622" i="1"/>
  <c r="AB14621" i="1"/>
  <c r="AB14620" i="1"/>
  <c r="AB14619" i="1"/>
  <c r="AB14618" i="1"/>
  <c r="AB14617" i="1"/>
  <c r="AB14616" i="1"/>
  <c r="AB14615" i="1"/>
  <c r="AB14614" i="1"/>
  <c r="AB14613" i="1"/>
  <c r="AB14612" i="1"/>
  <c r="AB14611" i="1"/>
  <c r="AB14610" i="1"/>
  <c r="AB14609" i="1"/>
  <c r="AB14608" i="1"/>
  <c r="AB14607" i="1"/>
  <c r="AB14606" i="1"/>
  <c r="AB14605" i="1"/>
  <c r="AB14604" i="1"/>
  <c r="AB14603" i="1"/>
  <c r="AB14602" i="1"/>
  <c r="AB14601" i="1"/>
  <c r="AB14600" i="1"/>
  <c r="AB14599" i="1"/>
  <c r="AB14598" i="1"/>
  <c r="AB14597" i="1"/>
  <c r="AB14596" i="1"/>
  <c r="AB14595" i="1"/>
  <c r="AB14594" i="1"/>
  <c r="AB14593" i="1"/>
  <c r="AB14592" i="1"/>
  <c r="AB14591" i="1"/>
  <c r="AB14590" i="1"/>
  <c r="AB14589" i="1"/>
  <c r="AB14588" i="1"/>
  <c r="AB14587" i="1"/>
  <c r="AB14586" i="1"/>
  <c r="AB14585" i="1"/>
  <c r="AB14584" i="1"/>
  <c r="AB14583" i="1"/>
  <c r="AB14582" i="1"/>
  <c r="AB14581" i="1"/>
  <c r="AB14580" i="1"/>
  <c r="AB14579" i="1"/>
  <c r="AB14578" i="1"/>
  <c r="AB14577" i="1"/>
  <c r="AB14576" i="1"/>
  <c r="AB14575" i="1"/>
  <c r="AB14574" i="1"/>
  <c r="AB14573" i="1"/>
  <c r="AB14572" i="1"/>
  <c r="AB14571" i="1"/>
  <c r="AB14570" i="1"/>
  <c r="AB14569" i="1"/>
  <c r="AB14568" i="1"/>
  <c r="AB14567" i="1"/>
  <c r="AB14566" i="1"/>
  <c r="AB14565" i="1"/>
  <c r="AB14564" i="1"/>
  <c r="AB14563" i="1"/>
  <c r="AB14562" i="1"/>
  <c r="AB14561" i="1"/>
  <c r="AB14560" i="1"/>
  <c r="AB14559" i="1"/>
  <c r="AB14558" i="1"/>
  <c r="AB14557" i="1"/>
  <c r="AB14556" i="1"/>
  <c r="AB14555" i="1"/>
  <c r="AB14554" i="1"/>
  <c r="AB14553" i="1"/>
  <c r="AB14552" i="1"/>
  <c r="AB14551" i="1"/>
  <c r="AB14550" i="1"/>
  <c r="AB14549" i="1"/>
  <c r="AB14548" i="1"/>
  <c r="AB14547" i="1"/>
  <c r="AB14546" i="1"/>
  <c r="AB14545" i="1"/>
  <c r="AB14544" i="1"/>
  <c r="AB14543" i="1"/>
  <c r="AB14542" i="1"/>
  <c r="AB14541" i="1"/>
  <c r="AB14540" i="1"/>
  <c r="AB14539" i="1"/>
  <c r="AB14538" i="1"/>
  <c r="AB14537" i="1"/>
  <c r="AB14536" i="1"/>
  <c r="AB14535" i="1"/>
  <c r="AB14534" i="1"/>
  <c r="AB14533" i="1"/>
  <c r="AB14532" i="1"/>
  <c r="AB14531" i="1"/>
  <c r="AB14530" i="1"/>
  <c r="AB14529" i="1"/>
  <c r="AB14528" i="1"/>
  <c r="AB14527" i="1"/>
  <c r="AB14526" i="1"/>
  <c r="AB14525" i="1"/>
  <c r="AB14524" i="1"/>
  <c r="AB14523" i="1"/>
  <c r="AB14522" i="1"/>
  <c r="AB14521" i="1"/>
  <c r="AB14520" i="1"/>
  <c r="AB14519" i="1"/>
  <c r="AB14518" i="1"/>
  <c r="AB14517" i="1"/>
  <c r="AB14516" i="1"/>
  <c r="AB14515" i="1"/>
  <c r="AB14514" i="1"/>
  <c r="AB14513" i="1"/>
  <c r="AB14512" i="1"/>
  <c r="AB14511" i="1"/>
  <c r="AB14510" i="1"/>
  <c r="AB14509" i="1"/>
  <c r="AB14508" i="1"/>
  <c r="AB14507" i="1"/>
  <c r="AB14506" i="1"/>
  <c r="AB14505" i="1"/>
  <c r="AB14504" i="1"/>
  <c r="AB14503" i="1"/>
  <c r="AB14502" i="1"/>
  <c r="AB14501" i="1"/>
  <c r="AB14500" i="1"/>
  <c r="AB14499" i="1"/>
  <c r="AB14498" i="1"/>
  <c r="AB14497" i="1"/>
  <c r="AB14496" i="1"/>
  <c r="AB14495" i="1"/>
  <c r="AB14494" i="1"/>
  <c r="AB14493" i="1"/>
  <c r="AB14492" i="1"/>
  <c r="AB14491" i="1"/>
  <c r="AB14490" i="1"/>
  <c r="AB14489" i="1"/>
  <c r="AB14488" i="1"/>
  <c r="AB14487" i="1"/>
  <c r="AB14486" i="1"/>
  <c r="AB14485" i="1"/>
  <c r="AB14484" i="1"/>
  <c r="AB14483" i="1"/>
  <c r="AB14482" i="1"/>
  <c r="AB14481" i="1"/>
  <c r="AB14480" i="1"/>
  <c r="AB14479" i="1"/>
  <c r="AB14478" i="1"/>
  <c r="AB14477" i="1"/>
  <c r="AB14476" i="1"/>
  <c r="AB14475" i="1"/>
  <c r="AB14474" i="1"/>
  <c r="AB14473" i="1"/>
  <c r="AB14472" i="1"/>
  <c r="AB14471" i="1"/>
  <c r="AB14470" i="1"/>
  <c r="AB14469" i="1"/>
  <c r="AB14468" i="1"/>
  <c r="AB14467" i="1"/>
  <c r="AB14466" i="1"/>
  <c r="AB14465" i="1"/>
  <c r="AB14464" i="1"/>
  <c r="AB14463" i="1"/>
  <c r="AB14462" i="1"/>
  <c r="AB14461" i="1"/>
  <c r="AB14460" i="1"/>
  <c r="AB14459" i="1"/>
  <c r="AB14458" i="1"/>
  <c r="AB14457" i="1"/>
  <c r="AB14456" i="1"/>
  <c r="AB14455" i="1"/>
  <c r="AB14454" i="1"/>
  <c r="AB14453" i="1"/>
  <c r="AB14452" i="1"/>
  <c r="AB14451" i="1"/>
  <c r="AB14450" i="1"/>
  <c r="AB14449" i="1"/>
  <c r="AB14448" i="1"/>
  <c r="AB14447" i="1"/>
  <c r="AB14446" i="1"/>
  <c r="AB14445" i="1"/>
  <c r="AB14444" i="1"/>
  <c r="AB14443" i="1"/>
  <c r="AB14442" i="1"/>
  <c r="AB14441" i="1"/>
  <c r="AB14440" i="1"/>
  <c r="AB14439" i="1"/>
  <c r="AB14438" i="1"/>
  <c r="AB14437" i="1"/>
  <c r="AB14436" i="1"/>
  <c r="AB14435" i="1"/>
  <c r="AB14434" i="1"/>
  <c r="AB14433" i="1"/>
  <c r="AB14432" i="1"/>
  <c r="AB14431" i="1"/>
  <c r="AB14430" i="1"/>
  <c r="AB14429" i="1"/>
  <c r="AB14428" i="1"/>
  <c r="AB14427" i="1"/>
  <c r="AB14426" i="1"/>
  <c r="AB14425" i="1"/>
  <c r="AB14424" i="1"/>
  <c r="AB14423" i="1"/>
  <c r="AB14422" i="1"/>
  <c r="AB14421" i="1"/>
  <c r="AB14420" i="1"/>
  <c r="AB14419" i="1"/>
  <c r="AB14418" i="1"/>
  <c r="AB14417" i="1"/>
  <c r="AB14416" i="1"/>
  <c r="AB14415" i="1"/>
  <c r="AB14414" i="1"/>
  <c r="AB14413" i="1"/>
  <c r="AB14412" i="1"/>
  <c r="AB14411" i="1"/>
  <c r="AB14410" i="1"/>
  <c r="AB14409" i="1"/>
  <c r="AB14408" i="1"/>
  <c r="AB14407" i="1"/>
  <c r="AB14406" i="1"/>
  <c r="AB14405" i="1"/>
  <c r="AB14404" i="1"/>
  <c r="AB14403" i="1"/>
  <c r="AB14402" i="1"/>
  <c r="AB14401" i="1"/>
  <c r="AB14400" i="1"/>
  <c r="AB14399" i="1"/>
  <c r="AB14398" i="1"/>
  <c r="AB14397" i="1"/>
  <c r="AB14396" i="1"/>
  <c r="AB14395" i="1"/>
  <c r="AB14394" i="1"/>
  <c r="AB14393" i="1"/>
  <c r="AB14392" i="1"/>
  <c r="AB14391" i="1"/>
  <c r="AB14390" i="1"/>
  <c r="AB14389" i="1"/>
  <c r="AB14388" i="1"/>
  <c r="AB14387" i="1"/>
  <c r="AB14386" i="1"/>
  <c r="AB14385" i="1"/>
  <c r="AB14384" i="1"/>
  <c r="AB14383" i="1"/>
  <c r="AB14382" i="1"/>
  <c r="AB14381" i="1"/>
  <c r="AB14380" i="1"/>
  <c r="AB14379" i="1"/>
  <c r="AB14378" i="1"/>
  <c r="AB14377" i="1"/>
  <c r="AB14376" i="1"/>
  <c r="AB14375" i="1"/>
  <c r="AB14374" i="1"/>
  <c r="AB14373" i="1"/>
  <c r="AB14372" i="1"/>
  <c r="AB14371" i="1"/>
  <c r="AB14370" i="1"/>
  <c r="AB14369" i="1"/>
  <c r="AB14368" i="1"/>
  <c r="AB14367" i="1"/>
  <c r="AB14366" i="1"/>
  <c r="AB14365" i="1"/>
  <c r="AB14364" i="1"/>
  <c r="AB14363" i="1"/>
  <c r="AB14362" i="1"/>
  <c r="AB14361" i="1"/>
  <c r="AB14360" i="1"/>
  <c r="AB14359" i="1"/>
  <c r="AB14358" i="1"/>
  <c r="AB14357" i="1"/>
  <c r="AB14356" i="1"/>
  <c r="AB14355" i="1"/>
  <c r="AB14354" i="1"/>
  <c r="AB14353" i="1"/>
  <c r="AB14352" i="1"/>
  <c r="AB14351" i="1"/>
  <c r="AB14350" i="1"/>
  <c r="AB14349" i="1"/>
  <c r="AB14348" i="1"/>
  <c r="AB14347" i="1"/>
  <c r="AB14346" i="1"/>
  <c r="AB14345" i="1"/>
  <c r="AB14344" i="1"/>
  <c r="AB14343" i="1"/>
  <c r="AB14342" i="1"/>
  <c r="AB14341" i="1"/>
  <c r="AB14340" i="1"/>
  <c r="AB14339" i="1"/>
  <c r="AB14338" i="1"/>
  <c r="AB14337" i="1"/>
  <c r="AB14336" i="1"/>
  <c r="AB14335" i="1"/>
  <c r="AB14334" i="1"/>
  <c r="AB14333" i="1"/>
  <c r="AB14332" i="1"/>
  <c r="AB14331" i="1"/>
  <c r="AB14330" i="1"/>
  <c r="AB14329" i="1"/>
  <c r="AB14328" i="1"/>
  <c r="AB14327" i="1"/>
  <c r="AB14326" i="1"/>
  <c r="AB14325" i="1"/>
  <c r="AB14324" i="1"/>
  <c r="AB14323" i="1"/>
  <c r="AB14322" i="1"/>
  <c r="AB14321" i="1"/>
  <c r="AB14320" i="1"/>
  <c r="AB14319" i="1"/>
  <c r="AB14318" i="1"/>
  <c r="AB14317" i="1"/>
  <c r="AB14316" i="1"/>
  <c r="AB14315" i="1"/>
  <c r="AB14314" i="1"/>
  <c r="AB14313" i="1"/>
  <c r="AB14312" i="1"/>
  <c r="AB14311" i="1"/>
  <c r="AB14310" i="1"/>
  <c r="AB14309" i="1"/>
  <c r="AB14308" i="1"/>
  <c r="AB14307" i="1"/>
  <c r="AB14306" i="1"/>
  <c r="AB14305" i="1"/>
  <c r="AB14304" i="1"/>
  <c r="AB14303" i="1"/>
  <c r="AB14302" i="1"/>
  <c r="AB14301" i="1"/>
  <c r="AB14300" i="1"/>
  <c r="AB14299" i="1"/>
  <c r="AB14298" i="1"/>
  <c r="AB14297" i="1"/>
  <c r="AB14296" i="1"/>
  <c r="AB14295" i="1"/>
  <c r="AB14294" i="1"/>
  <c r="AB14293" i="1"/>
  <c r="AB14292" i="1"/>
  <c r="AB14291" i="1"/>
  <c r="AB14290" i="1"/>
  <c r="AB14289" i="1"/>
  <c r="AB14288" i="1"/>
  <c r="AB14287" i="1"/>
  <c r="AB14286" i="1"/>
  <c r="AB14285" i="1"/>
  <c r="AB14284" i="1"/>
  <c r="AB14283" i="1"/>
  <c r="AB14282" i="1"/>
  <c r="AB14281" i="1"/>
  <c r="AB14280" i="1"/>
  <c r="AB14279" i="1"/>
  <c r="AB14278" i="1"/>
  <c r="AB14277" i="1"/>
  <c r="AB14276" i="1"/>
  <c r="AB14275" i="1"/>
  <c r="AB14274" i="1"/>
  <c r="AB14273" i="1"/>
  <c r="AB14272" i="1"/>
  <c r="AB14271" i="1"/>
  <c r="AB14270" i="1"/>
  <c r="AB14269" i="1"/>
  <c r="AB14268" i="1"/>
  <c r="AB14267" i="1"/>
  <c r="AB14266" i="1"/>
  <c r="AB14265" i="1"/>
  <c r="AB14264" i="1"/>
  <c r="AB14263" i="1"/>
  <c r="AB14262" i="1"/>
  <c r="AB14261" i="1"/>
  <c r="AB14260" i="1"/>
  <c r="AB14259" i="1"/>
  <c r="AB14258" i="1"/>
  <c r="AB14257" i="1"/>
  <c r="AB14256" i="1"/>
  <c r="AB14255" i="1"/>
  <c r="AB14254" i="1"/>
  <c r="AB14253" i="1"/>
  <c r="AB14252" i="1"/>
  <c r="AB14251" i="1"/>
  <c r="AB14250" i="1"/>
  <c r="AB14249" i="1"/>
  <c r="AB14248" i="1"/>
  <c r="AB14247" i="1"/>
  <c r="AB14246" i="1"/>
  <c r="AB14245" i="1"/>
  <c r="AB14244" i="1"/>
  <c r="AB14243" i="1"/>
  <c r="AB14242" i="1"/>
  <c r="AB14241" i="1"/>
  <c r="AB14240" i="1"/>
  <c r="AB14239" i="1"/>
  <c r="AB14238" i="1"/>
  <c r="AB14237" i="1"/>
  <c r="AB14236" i="1"/>
  <c r="AB14235" i="1"/>
  <c r="AB14234" i="1"/>
  <c r="AB14233" i="1"/>
  <c r="AB14232" i="1"/>
  <c r="AB14231" i="1"/>
  <c r="AB14230" i="1"/>
  <c r="AB14229" i="1"/>
  <c r="AB14228" i="1"/>
  <c r="AB14227" i="1"/>
  <c r="AB14226" i="1"/>
  <c r="AB14225" i="1"/>
  <c r="AB14224" i="1"/>
  <c r="AB14223" i="1"/>
  <c r="AB14222" i="1"/>
  <c r="AB14221" i="1"/>
  <c r="AB14220" i="1"/>
  <c r="AB14219" i="1"/>
  <c r="AB14218" i="1"/>
  <c r="AB14217" i="1"/>
  <c r="AB14216" i="1"/>
  <c r="AB14215" i="1"/>
  <c r="AB14214" i="1"/>
  <c r="AB14213" i="1"/>
  <c r="AB14212" i="1"/>
  <c r="AB14211" i="1"/>
  <c r="AB14210" i="1"/>
  <c r="AB14209" i="1"/>
  <c r="AB14208" i="1"/>
  <c r="AB14207" i="1"/>
  <c r="AB14206" i="1"/>
  <c r="AB14205" i="1"/>
  <c r="AB14204" i="1"/>
  <c r="AB14203" i="1"/>
  <c r="AB14202" i="1"/>
  <c r="AB14201" i="1"/>
  <c r="AB14200" i="1"/>
  <c r="AB14199" i="1"/>
  <c r="AB14198" i="1"/>
  <c r="AB14197" i="1"/>
  <c r="AB14196" i="1"/>
  <c r="AB14195" i="1"/>
  <c r="AB14194" i="1"/>
  <c r="AB14193" i="1"/>
  <c r="AB14192" i="1"/>
  <c r="AB14191" i="1"/>
  <c r="AB14190" i="1"/>
  <c r="AB14189" i="1"/>
  <c r="AB14188" i="1"/>
  <c r="AB14187" i="1"/>
  <c r="AB14186" i="1"/>
  <c r="AB14185" i="1"/>
  <c r="AB14184" i="1"/>
  <c r="AB14183" i="1"/>
  <c r="AB14182" i="1"/>
  <c r="AB14181" i="1"/>
  <c r="AB14180" i="1"/>
  <c r="AB14179" i="1"/>
  <c r="AB14178" i="1"/>
  <c r="AB14177" i="1"/>
  <c r="AB14176" i="1"/>
  <c r="AB14175" i="1"/>
  <c r="AB14174" i="1"/>
  <c r="AB14173" i="1"/>
  <c r="AB14172" i="1"/>
  <c r="AB14171" i="1"/>
  <c r="AB14170" i="1"/>
  <c r="AB14169" i="1"/>
  <c r="AB14168" i="1"/>
  <c r="AB14167" i="1"/>
  <c r="AB14166" i="1"/>
  <c r="AB14165" i="1"/>
  <c r="AB14164" i="1"/>
  <c r="AB14163" i="1"/>
  <c r="AB14162" i="1"/>
  <c r="AB14161" i="1"/>
  <c r="AB14160" i="1"/>
  <c r="AB14159" i="1"/>
  <c r="AB14158" i="1"/>
  <c r="AB14157" i="1"/>
  <c r="AB14156" i="1"/>
  <c r="AB14155" i="1"/>
  <c r="AB14154" i="1"/>
  <c r="AB14153" i="1"/>
  <c r="AB14152" i="1"/>
  <c r="AB14151" i="1"/>
  <c r="AB14150" i="1"/>
  <c r="AB14149" i="1"/>
  <c r="AB14148" i="1"/>
  <c r="AB14147" i="1"/>
  <c r="AB14146" i="1"/>
  <c r="AB14145" i="1"/>
  <c r="AB14144" i="1"/>
  <c r="AB14143" i="1"/>
  <c r="AB14142" i="1"/>
  <c r="AB14141" i="1"/>
  <c r="AB14140" i="1"/>
  <c r="AB14139" i="1"/>
  <c r="AB14138" i="1"/>
  <c r="AB14137" i="1"/>
  <c r="AB14136" i="1"/>
  <c r="AB14135" i="1"/>
  <c r="AB14134" i="1"/>
  <c r="AB14133" i="1"/>
  <c r="AB14132" i="1"/>
  <c r="AB14131" i="1"/>
  <c r="AB14130" i="1"/>
  <c r="AB14129" i="1"/>
  <c r="AB14128" i="1"/>
  <c r="AB14127" i="1"/>
  <c r="AB14126" i="1"/>
  <c r="AB14125" i="1"/>
  <c r="AB14124" i="1"/>
  <c r="AB14123" i="1"/>
  <c r="AB14122" i="1"/>
  <c r="AB14121" i="1"/>
  <c r="AB14120" i="1"/>
  <c r="AB14119" i="1"/>
  <c r="AB14118" i="1"/>
  <c r="AB14117" i="1"/>
  <c r="AB14116" i="1"/>
  <c r="AB14115" i="1"/>
  <c r="AB14114" i="1"/>
  <c r="AB14113" i="1"/>
  <c r="AB14112" i="1"/>
  <c r="AB14111" i="1"/>
  <c r="AB14110" i="1"/>
  <c r="AB14109" i="1"/>
  <c r="AB14108" i="1"/>
  <c r="AB14107" i="1"/>
  <c r="AB14106" i="1"/>
  <c r="AB14105" i="1"/>
  <c r="AB14104" i="1"/>
  <c r="AB14103" i="1"/>
  <c r="AB14102" i="1"/>
  <c r="AB14101" i="1"/>
  <c r="AB14100" i="1"/>
  <c r="AB14099" i="1"/>
  <c r="AB14098" i="1"/>
  <c r="AB14097" i="1"/>
  <c r="AB14096" i="1"/>
  <c r="AB14095" i="1"/>
  <c r="AB14094" i="1"/>
  <c r="AB14093" i="1"/>
  <c r="AB14092" i="1"/>
  <c r="AB14091" i="1"/>
  <c r="AB14090" i="1"/>
  <c r="AB14089" i="1"/>
  <c r="AB14088" i="1"/>
  <c r="AB14087" i="1"/>
  <c r="AB14086" i="1"/>
  <c r="AB14085" i="1"/>
  <c r="AB14084" i="1"/>
  <c r="AB14083" i="1"/>
  <c r="AB14082" i="1"/>
  <c r="AB14081" i="1"/>
  <c r="AB14080" i="1"/>
  <c r="AB14079" i="1"/>
  <c r="AB14078" i="1"/>
  <c r="AB14077" i="1"/>
  <c r="AB14076" i="1"/>
  <c r="AB14075" i="1"/>
  <c r="AB14074" i="1"/>
  <c r="AB14073" i="1"/>
  <c r="AB14072" i="1"/>
  <c r="AB14071" i="1"/>
  <c r="AB14070" i="1"/>
  <c r="AB14069" i="1"/>
  <c r="AB14068" i="1"/>
  <c r="AB14067" i="1"/>
  <c r="AB14066" i="1"/>
  <c r="AB14065" i="1"/>
  <c r="AB14064" i="1"/>
  <c r="AB14063" i="1"/>
  <c r="AB14062" i="1"/>
  <c r="AB14061" i="1"/>
  <c r="AB14060" i="1"/>
  <c r="AB14059" i="1"/>
  <c r="AB14058" i="1"/>
  <c r="AB14057" i="1"/>
  <c r="AB14056" i="1"/>
  <c r="AB14055" i="1"/>
  <c r="AB14054" i="1"/>
  <c r="AB14053" i="1"/>
  <c r="AB14052" i="1"/>
  <c r="AB14051" i="1"/>
  <c r="AB14050" i="1"/>
  <c r="AB14049" i="1"/>
  <c r="AB14048" i="1"/>
  <c r="AB14047" i="1"/>
  <c r="AB14046" i="1"/>
  <c r="AB14045" i="1"/>
  <c r="AB14044" i="1"/>
  <c r="AB14043" i="1"/>
  <c r="AB14042" i="1"/>
  <c r="AB14041" i="1"/>
  <c r="AB14040" i="1"/>
  <c r="AB14039" i="1"/>
  <c r="AB14038" i="1"/>
  <c r="AB14037" i="1"/>
  <c r="AB14036" i="1"/>
  <c r="AB14035" i="1"/>
  <c r="AB14034" i="1"/>
  <c r="AB14033" i="1"/>
  <c r="AB14032" i="1"/>
  <c r="AB14031" i="1"/>
  <c r="AB14030" i="1"/>
  <c r="AB14029" i="1"/>
  <c r="AB14028" i="1"/>
  <c r="AB14027" i="1"/>
  <c r="AB14026" i="1"/>
  <c r="AB14025" i="1"/>
  <c r="AB14024" i="1"/>
  <c r="AB14023" i="1"/>
  <c r="AB14022" i="1"/>
  <c r="AB14021" i="1"/>
  <c r="AB14020" i="1"/>
  <c r="AB14019" i="1"/>
  <c r="AB14018" i="1"/>
  <c r="AB14017" i="1"/>
  <c r="AB14016" i="1"/>
  <c r="AB14015" i="1"/>
  <c r="AB14014" i="1"/>
  <c r="AB14013" i="1"/>
  <c r="AB14012" i="1"/>
  <c r="AB14011" i="1"/>
  <c r="AB14010" i="1"/>
  <c r="AB14009" i="1"/>
  <c r="AB14008" i="1"/>
  <c r="AB14007" i="1"/>
  <c r="AB14006" i="1"/>
  <c r="AB14005" i="1"/>
  <c r="AB14004" i="1"/>
  <c r="AB14003" i="1"/>
  <c r="AB14002" i="1"/>
  <c r="AB14001" i="1"/>
  <c r="AB14000" i="1"/>
  <c r="AB13999" i="1"/>
  <c r="AB13998" i="1"/>
  <c r="AB13997" i="1"/>
  <c r="AB13996" i="1"/>
  <c r="AB13995" i="1"/>
  <c r="AB13994" i="1"/>
  <c r="AB13993" i="1"/>
  <c r="AB13992" i="1"/>
  <c r="AB13991" i="1"/>
  <c r="AB13990" i="1"/>
  <c r="AB13989" i="1"/>
  <c r="AB13988" i="1"/>
  <c r="AB13987" i="1"/>
  <c r="AB13986" i="1"/>
  <c r="AB13985" i="1"/>
  <c r="AB13984" i="1"/>
  <c r="AB13983" i="1"/>
  <c r="AB13982" i="1"/>
  <c r="AB13981" i="1"/>
  <c r="AB13980" i="1"/>
  <c r="AB13979" i="1"/>
  <c r="AB13978" i="1"/>
  <c r="AB13977" i="1"/>
  <c r="AB13976" i="1"/>
  <c r="AB13975" i="1"/>
  <c r="AB13974" i="1"/>
  <c r="AB13973" i="1"/>
  <c r="AB13972" i="1"/>
  <c r="AB13971" i="1"/>
  <c r="AB13970" i="1"/>
  <c r="AB13969" i="1"/>
  <c r="AB13968" i="1"/>
  <c r="AB13967" i="1"/>
  <c r="AB13966" i="1"/>
  <c r="AB13965" i="1"/>
  <c r="AB13964" i="1"/>
  <c r="AB13963" i="1"/>
  <c r="AB13962" i="1"/>
  <c r="AB13961" i="1"/>
  <c r="AB13960" i="1"/>
  <c r="AB13959" i="1"/>
  <c r="AB13958" i="1"/>
  <c r="AB13957" i="1"/>
  <c r="AB13956" i="1"/>
  <c r="AB13955" i="1"/>
  <c r="AB13954" i="1"/>
  <c r="AB13953" i="1"/>
  <c r="AB13952" i="1"/>
  <c r="AB13951" i="1"/>
  <c r="AB13950" i="1"/>
  <c r="AB13949" i="1"/>
  <c r="AB13948" i="1"/>
  <c r="AB13947" i="1"/>
  <c r="AB13946" i="1"/>
  <c r="AB13945" i="1"/>
  <c r="AB13944" i="1"/>
  <c r="AB13943" i="1"/>
  <c r="AB13942" i="1"/>
  <c r="AB13941" i="1"/>
  <c r="AB13940" i="1"/>
  <c r="AB13939" i="1"/>
  <c r="AB13938" i="1"/>
  <c r="AB13937" i="1"/>
  <c r="AB13936" i="1"/>
  <c r="AB13935" i="1"/>
  <c r="AB13934" i="1"/>
  <c r="AB13933" i="1"/>
  <c r="AB13932" i="1"/>
  <c r="AB13931" i="1"/>
  <c r="AB13930" i="1"/>
  <c r="AB13929" i="1"/>
  <c r="AB13928" i="1"/>
  <c r="AB13927" i="1"/>
  <c r="AB13926" i="1"/>
  <c r="AB13925" i="1"/>
  <c r="AB13924" i="1"/>
  <c r="AB13923" i="1"/>
  <c r="AB13922" i="1"/>
  <c r="AB13921" i="1"/>
  <c r="AB13920" i="1"/>
  <c r="AB13919" i="1"/>
  <c r="AB13918" i="1"/>
  <c r="AB13917" i="1"/>
  <c r="AB13916" i="1"/>
  <c r="AB13915" i="1"/>
  <c r="AB13914" i="1"/>
  <c r="AB13913" i="1"/>
  <c r="AB13912" i="1"/>
  <c r="AB13911" i="1"/>
  <c r="AB13910" i="1"/>
  <c r="AB13909" i="1"/>
  <c r="AB13908" i="1"/>
  <c r="AB13907" i="1"/>
  <c r="AB13906" i="1"/>
  <c r="AB13905" i="1"/>
  <c r="AB13904" i="1"/>
  <c r="AB13903" i="1"/>
  <c r="AB13902" i="1"/>
  <c r="AB13901" i="1"/>
  <c r="AB13900" i="1"/>
  <c r="AB13899" i="1"/>
  <c r="AB13898" i="1"/>
  <c r="AB13897" i="1"/>
  <c r="AB13896" i="1"/>
  <c r="AB13895" i="1"/>
  <c r="AB13894" i="1"/>
  <c r="AB13893" i="1"/>
  <c r="AB13892" i="1"/>
  <c r="AB13891" i="1"/>
  <c r="AB13890" i="1"/>
  <c r="AB13889" i="1"/>
  <c r="AB13888" i="1"/>
  <c r="AB13887" i="1"/>
  <c r="AB13886" i="1"/>
  <c r="AB13885" i="1"/>
  <c r="AB13884" i="1"/>
  <c r="AB13883" i="1"/>
  <c r="AB13882" i="1"/>
  <c r="AB13881" i="1"/>
  <c r="AB13880" i="1"/>
  <c r="AB13879" i="1"/>
  <c r="AB13878" i="1"/>
  <c r="AB13877" i="1"/>
  <c r="AB13876" i="1"/>
  <c r="AB13875" i="1"/>
  <c r="AB13874" i="1"/>
  <c r="AB13873" i="1"/>
  <c r="AB13872" i="1"/>
  <c r="AB13871" i="1"/>
  <c r="AB13870" i="1"/>
  <c r="AB13869" i="1"/>
  <c r="AB13868" i="1"/>
  <c r="AB13867" i="1"/>
  <c r="AB13866" i="1"/>
  <c r="AB13865" i="1"/>
  <c r="AB13864" i="1"/>
  <c r="AB13863" i="1"/>
  <c r="AB13862" i="1"/>
  <c r="AB13861" i="1"/>
  <c r="AB13860" i="1"/>
  <c r="AB13859" i="1"/>
  <c r="AB13858" i="1"/>
  <c r="AB13857" i="1"/>
  <c r="AB13856" i="1"/>
  <c r="AB13855" i="1"/>
  <c r="AB13854" i="1"/>
  <c r="AB13853" i="1"/>
  <c r="AB13852" i="1"/>
  <c r="AB13851" i="1"/>
  <c r="AB13850" i="1"/>
  <c r="AB13849" i="1"/>
  <c r="AB13848" i="1"/>
  <c r="AB13847" i="1"/>
  <c r="AB13846" i="1"/>
  <c r="AB13845" i="1"/>
  <c r="AB13844" i="1"/>
  <c r="AB13843" i="1"/>
  <c r="AB13842" i="1"/>
  <c r="AB13841" i="1"/>
  <c r="AB13840" i="1"/>
  <c r="AB13839" i="1"/>
  <c r="AB13838" i="1"/>
  <c r="AB13837" i="1"/>
  <c r="AB13836" i="1"/>
  <c r="AB13835" i="1"/>
  <c r="AB13834" i="1"/>
  <c r="AB13833" i="1"/>
  <c r="AB13832" i="1"/>
  <c r="AB13831" i="1"/>
  <c r="AB13830" i="1"/>
  <c r="AB13829" i="1"/>
  <c r="AB13828" i="1"/>
  <c r="AB13827" i="1"/>
  <c r="AB13826" i="1"/>
  <c r="AB13825" i="1"/>
  <c r="AB13824" i="1"/>
  <c r="AB13823" i="1"/>
  <c r="AB13822" i="1"/>
  <c r="AB13821" i="1"/>
  <c r="AB13820" i="1"/>
  <c r="AB13819" i="1"/>
  <c r="AB13818" i="1"/>
  <c r="AB13817" i="1"/>
  <c r="AB13816" i="1"/>
  <c r="AB13815" i="1"/>
  <c r="AB13814" i="1"/>
  <c r="AB13813" i="1"/>
  <c r="AB13812" i="1"/>
  <c r="AB13811" i="1"/>
  <c r="AB13810" i="1"/>
  <c r="AB13809" i="1"/>
  <c r="AB13808" i="1"/>
  <c r="AB13807" i="1"/>
  <c r="AB13806" i="1"/>
  <c r="AB13805" i="1"/>
  <c r="AB13804" i="1"/>
  <c r="AB13803" i="1"/>
  <c r="AB13802" i="1"/>
  <c r="AB13801" i="1"/>
  <c r="AB13800" i="1"/>
  <c r="AB13799" i="1"/>
  <c r="AB13798" i="1"/>
  <c r="AB13797" i="1"/>
  <c r="AB13796" i="1"/>
  <c r="AB13795" i="1"/>
  <c r="AB13794" i="1"/>
  <c r="AB13793" i="1"/>
  <c r="AB13792" i="1"/>
  <c r="AB13791" i="1"/>
  <c r="AB13790" i="1"/>
  <c r="AB13789" i="1"/>
  <c r="AB13788" i="1"/>
  <c r="AB13787" i="1"/>
  <c r="AB13786" i="1"/>
  <c r="AB13785" i="1"/>
  <c r="AB13784" i="1"/>
  <c r="AB13783" i="1"/>
  <c r="AB13782" i="1"/>
  <c r="AB13781" i="1"/>
  <c r="AB13780" i="1"/>
  <c r="AB13779" i="1"/>
  <c r="AB13778" i="1"/>
  <c r="AB13777" i="1"/>
  <c r="AB13776" i="1"/>
  <c r="AB13775" i="1"/>
  <c r="AB13774" i="1"/>
  <c r="AB13773" i="1"/>
  <c r="AB13772" i="1"/>
  <c r="AB13771" i="1"/>
  <c r="AB13770" i="1"/>
  <c r="AB13769" i="1"/>
  <c r="AB13768" i="1"/>
  <c r="AB13767" i="1"/>
  <c r="AB13766" i="1"/>
  <c r="AB13765" i="1"/>
  <c r="AB13764" i="1"/>
  <c r="AB13763" i="1"/>
  <c r="AB13762" i="1"/>
  <c r="AB13761" i="1"/>
  <c r="AB13760" i="1"/>
  <c r="AB13759" i="1"/>
  <c r="AB13758" i="1"/>
  <c r="AB13757" i="1"/>
  <c r="AB13756" i="1"/>
  <c r="AB13755" i="1"/>
  <c r="AB13754" i="1"/>
  <c r="AB13753" i="1"/>
  <c r="AB13752" i="1"/>
  <c r="AB13751" i="1"/>
  <c r="AB13750" i="1"/>
  <c r="AB13749" i="1"/>
  <c r="AB13748" i="1"/>
  <c r="AB13747" i="1"/>
  <c r="AB13746" i="1"/>
  <c r="AB13745" i="1"/>
  <c r="AB13744" i="1"/>
  <c r="AB13743" i="1"/>
  <c r="AB13742" i="1"/>
  <c r="AB13741" i="1"/>
  <c r="AB13740" i="1"/>
  <c r="AB13739" i="1"/>
  <c r="AB13738" i="1"/>
  <c r="AB13737" i="1"/>
  <c r="AB13736" i="1"/>
  <c r="AB13735" i="1"/>
  <c r="AB13734" i="1"/>
  <c r="AB13733" i="1"/>
  <c r="AB13732" i="1"/>
  <c r="AB13731" i="1"/>
  <c r="AB13730" i="1"/>
  <c r="AB13729" i="1"/>
  <c r="AB13728" i="1"/>
  <c r="AB13727" i="1"/>
  <c r="AB13726" i="1"/>
  <c r="AB13725" i="1"/>
  <c r="AB13724" i="1"/>
  <c r="AB13723" i="1"/>
  <c r="AB13722" i="1"/>
  <c r="AB13721" i="1"/>
  <c r="AB13720" i="1"/>
  <c r="AB13719" i="1"/>
  <c r="AB13718" i="1"/>
  <c r="AB13717" i="1"/>
  <c r="AB13716" i="1"/>
  <c r="AB13715" i="1"/>
  <c r="AB13714" i="1"/>
  <c r="AB13713" i="1"/>
  <c r="AB13712" i="1"/>
  <c r="AB13711" i="1"/>
  <c r="AB13710" i="1"/>
  <c r="AB13709" i="1"/>
  <c r="AB13708" i="1"/>
  <c r="AB13707" i="1"/>
  <c r="AB13706" i="1"/>
  <c r="AB13705" i="1"/>
  <c r="AB13704" i="1"/>
  <c r="AB13703" i="1"/>
  <c r="AB13702" i="1"/>
  <c r="AB13701" i="1"/>
  <c r="AB13700" i="1"/>
  <c r="AB13699" i="1"/>
  <c r="AB13698" i="1"/>
  <c r="AB13697" i="1"/>
  <c r="AB13696" i="1"/>
  <c r="AB13695" i="1"/>
  <c r="AB13694" i="1"/>
  <c r="AB13693" i="1"/>
  <c r="AB13692" i="1"/>
  <c r="AB13691" i="1"/>
  <c r="AB13690" i="1"/>
  <c r="AB13689" i="1"/>
  <c r="AB13688" i="1"/>
  <c r="AB13687" i="1"/>
  <c r="AB13686" i="1"/>
  <c r="AB13685" i="1"/>
  <c r="AB13684" i="1"/>
  <c r="AB13683" i="1"/>
  <c r="AB13682" i="1"/>
  <c r="AB13681" i="1"/>
  <c r="AB13680" i="1"/>
  <c r="AB13679" i="1"/>
  <c r="AB13678" i="1"/>
  <c r="AB13677" i="1"/>
  <c r="AB13676" i="1"/>
  <c r="AB13675" i="1"/>
  <c r="AB13674" i="1"/>
  <c r="AB13673" i="1"/>
  <c r="AB13672" i="1"/>
  <c r="AB13671" i="1"/>
  <c r="AB13670" i="1"/>
  <c r="AB13669" i="1"/>
  <c r="AB13668" i="1"/>
  <c r="AB13667" i="1"/>
  <c r="AB13666" i="1"/>
  <c r="AB13665" i="1"/>
  <c r="AB13664" i="1"/>
  <c r="AB13663" i="1"/>
  <c r="AB13662" i="1"/>
  <c r="AB13661" i="1"/>
  <c r="AB13660" i="1"/>
  <c r="AB13659" i="1"/>
  <c r="AB13658" i="1"/>
  <c r="AB13657" i="1"/>
  <c r="AB13656" i="1"/>
  <c r="AB13655" i="1"/>
  <c r="AB13654" i="1"/>
  <c r="AB13653" i="1"/>
  <c r="AB13652" i="1"/>
  <c r="AB13651" i="1"/>
  <c r="AB13650" i="1"/>
  <c r="AB13649" i="1"/>
  <c r="AB13648" i="1"/>
  <c r="AB13647" i="1"/>
  <c r="AB13646" i="1"/>
  <c r="AB13645" i="1"/>
  <c r="AB13644" i="1"/>
  <c r="AB13643" i="1"/>
  <c r="AB13642" i="1"/>
  <c r="AB13641" i="1"/>
  <c r="AB13640" i="1"/>
  <c r="AB13639" i="1"/>
  <c r="AB13638" i="1"/>
  <c r="AB13637" i="1"/>
  <c r="AB13636" i="1"/>
  <c r="AB13635" i="1"/>
  <c r="AB13634" i="1"/>
  <c r="AB13633" i="1"/>
  <c r="AB13632" i="1"/>
  <c r="AB13631" i="1"/>
  <c r="AB13630" i="1"/>
  <c r="AB13629" i="1"/>
  <c r="AB13628" i="1"/>
  <c r="AB13627" i="1"/>
  <c r="AB13626" i="1"/>
  <c r="AB13625" i="1"/>
  <c r="AB13624" i="1"/>
  <c r="AB13623" i="1"/>
  <c r="AB13622" i="1"/>
  <c r="AB13621" i="1"/>
  <c r="AB13620" i="1"/>
  <c r="AB13619" i="1"/>
  <c r="AB13618" i="1"/>
  <c r="AB13617" i="1"/>
  <c r="AB13616" i="1"/>
  <c r="AB13615" i="1"/>
  <c r="AB13614" i="1"/>
  <c r="AB13613" i="1"/>
  <c r="AB13612" i="1"/>
  <c r="AB13611" i="1"/>
  <c r="AB13610" i="1"/>
  <c r="AB13609" i="1"/>
  <c r="AB13608" i="1"/>
  <c r="AB13607" i="1"/>
  <c r="AB13606" i="1"/>
  <c r="AB13605" i="1"/>
  <c r="AB13604" i="1"/>
  <c r="AB13603" i="1"/>
  <c r="AB13602" i="1"/>
  <c r="AB13601" i="1"/>
  <c r="AB13600" i="1"/>
  <c r="AB13599" i="1"/>
  <c r="AB13598" i="1"/>
  <c r="AB13597" i="1"/>
  <c r="AB13596" i="1"/>
  <c r="AB13595" i="1"/>
  <c r="AB13594" i="1"/>
  <c r="AB13593" i="1"/>
  <c r="AB13592" i="1"/>
  <c r="AB13591" i="1"/>
  <c r="AB13590" i="1"/>
  <c r="AB13589" i="1"/>
  <c r="AB13588" i="1"/>
  <c r="AB13587" i="1"/>
  <c r="AB13586" i="1"/>
  <c r="AB13585" i="1"/>
  <c r="AB13584" i="1"/>
  <c r="AB13583" i="1"/>
  <c r="AB13582" i="1"/>
  <c r="AB13581" i="1"/>
  <c r="AB13580" i="1"/>
  <c r="AB13579" i="1"/>
  <c r="AB13578" i="1"/>
  <c r="AB13577" i="1"/>
  <c r="AB13576" i="1"/>
  <c r="AB13575" i="1"/>
  <c r="AB13574" i="1"/>
  <c r="AB13573" i="1"/>
  <c r="AB13572" i="1"/>
  <c r="AB13571" i="1"/>
  <c r="AB13570" i="1"/>
  <c r="AB13569" i="1"/>
  <c r="AB13568" i="1"/>
  <c r="AB13567" i="1"/>
  <c r="AB13566" i="1"/>
  <c r="AB13565" i="1"/>
  <c r="AB13564" i="1"/>
  <c r="AB13563" i="1"/>
  <c r="AB13562" i="1"/>
  <c r="AB13561" i="1"/>
  <c r="AB13560" i="1"/>
  <c r="AB13559" i="1"/>
  <c r="AB13558" i="1"/>
  <c r="AB13557" i="1"/>
  <c r="AB13556" i="1"/>
  <c r="AB13555" i="1"/>
  <c r="AB13554" i="1"/>
  <c r="AB13553" i="1"/>
  <c r="AB13552" i="1"/>
  <c r="AB13551" i="1"/>
  <c r="AB13550" i="1"/>
  <c r="AB13549" i="1"/>
  <c r="AB13548" i="1"/>
  <c r="AB13547" i="1"/>
  <c r="AB13546" i="1"/>
  <c r="AB13545" i="1"/>
  <c r="AB13544" i="1"/>
  <c r="AB13543" i="1"/>
  <c r="AB13542" i="1"/>
  <c r="AB13541" i="1"/>
  <c r="AB13540" i="1"/>
  <c r="AB13539" i="1"/>
  <c r="AB13538" i="1"/>
  <c r="AB13537" i="1"/>
  <c r="AB13536" i="1"/>
  <c r="AB13535" i="1"/>
  <c r="AB13534" i="1"/>
  <c r="AB13533" i="1"/>
  <c r="AB13532" i="1"/>
  <c r="AB13531" i="1"/>
  <c r="AB13530" i="1"/>
  <c r="AB13529" i="1"/>
  <c r="AB13528" i="1"/>
  <c r="AB13527" i="1"/>
  <c r="AB13526" i="1"/>
  <c r="AB13525" i="1"/>
  <c r="AB13524" i="1"/>
  <c r="AB13523" i="1"/>
  <c r="AB13522" i="1"/>
  <c r="AB13521" i="1"/>
  <c r="AB13520" i="1"/>
  <c r="AB13519" i="1"/>
  <c r="AB13518" i="1"/>
  <c r="AB13517" i="1"/>
  <c r="AB13516" i="1"/>
  <c r="AB13515" i="1"/>
  <c r="AB13514" i="1"/>
  <c r="AB13513" i="1"/>
  <c r="AB13512" i="1"/>
  <c r="AB13511" i="1"/>
  <c r="AB13510" i="1"/>
  <c r="AB13509" i="1"/>
  <c r="AB13508" i="1"/>
  <c r="AB13507" i="1"/>
  <c r="AB13506" i="1"/>
  <c r="AB13505" i="1"/>
  <c r="AB13504" i="1"/>
  <c r="AB13503" i="1"/>
  <c r="AB13502" i="1"/>
  <c r="AB13501" i="1"/>
  <c r="AB13500" i="1"/>
  <c r="AB13499" i="1"/>
  <c r="AB13498" i="1"/>
  <c r="AB13497" i="1"/>
  <c r="AB13496" i="1"/>
  <c r="AB13495" i="1"/>
  <c r="AB13494" i="1"/>
  <c r="AB13493" i="1"/>
  <c r="AB13492" i="1"/>
  <c r="AB13491" i="1"/>
  <c r="AB13490" i="1"/>
  <c r="AB13489" i="1"/>
  <c r="AB13488" i="1"/>
  <c r="AB13487" i="1"/>
  <c r="AB13486" i="1"/>
  <c r="AB13485" i="1"/>
  <c r="AB13484" i="1"/>
  <c r="AB13483" i="1"/>
  <c r="AB13482" i="1"/>
  <c r="AB13481" i="1"/>
  <c r="AB13480" i="1"/>
  <c r="AB13479" i="1"/>
  <c r="AB13478" i="1"/>
  <c r="AB13477" i="1"/>
  <c r="AB13476" i="1"/>
  <c r="AB13475" i="1"/>
  <c r="AB13474" i="1"/>
  <c r="AB13473" i="1"/>
  <c r="AB13472" i="1"/>
  <c r="AB13471" i="1"/>
  <c r="AB13470" i="1"/>
  <c r="AB13469" i="1"/>
  <c r="AB13468" i="1"/>
  <c r="AB13467" i="1"/>
  <c r="AB13466" i="1"/>
  <c r="AB13465" i="1"/>
  <c r="AB13464" i="1"/>
  <c r="AB13463" i="1"/>
  <c r="AB13462" i="1"/>
  <c r="AB13461" i="1"/>
  <c r="AB13460" i="1"/>
  <c r="AB13459" i="1"/>
  <c r="AB13458" i="1"/>
  <c r="AB13457" i="1"/>
  <c r="AB13456" i="1"/>
  <c r="AB13455" i="1"/>
  <c r="AB13454" i="1"/>
  <c r="AB13453" i="1"/>
  <c r="AB13452" i="1"/>
  <c r="AB13451" i="1"/>
  <c r="AB13450" i="1"/>
  <c r="AB13449" i="1"/>
  <c r="AB13448" i="1"/>
  <c r="AB13447" i="1"/>
  <c r="AB13446" i="1"/>
  <c r="AB13445" i="1"/>
  <c r="AB13444" i="1"/>
  <c r="AB13443" i="1"/>
  <c r="AB13442" i="1"/>
  <c r="AB13441" i="1"/>
  <c r="AB13440" i="1"/>
  <c r="AB13439" i="1"/>
  <c r="AB13438" i="1"/>
  <c r="AB13437" i="1"/>
  <c r="AB13436" i="1"/>
  <c r="AB13435" i="1"/>
  <c r="AB13434" i="1"/>
  <c r="AB13433" i="1"/>
  <c r="AB13432" i="1"/>
  <c r="AB13431" i="1"/>
  <c r="AB13430" i="1"/>
  <c r="AB13429" i="1"/>
  <c r="AB13428" i="1"/>
  <c r="AB13427" i="1"/>
  <c r="AB13426" i="1"/>
  <c r="AB13425" i="1"/>
  <c r="AB13424" i="1"/>
  <c r="AB13423" i="1"/>
  <c r="AB13422" i="1"/>
  <c r="AB13421" i="1"/>
  <c r="AB13420" i="1"/>
  <c r="AB13419" i="1"/>
  <c r="AB13418" i="1"/>
  <c r="AB13417" i="1"/>
  <c r="AB13416" i="1"/>
  <c r="AB13415" i="1"/>
  <c r="AB13414" i="1"/>
  <c r="AB13413" i="1"/>
  <c r="AB13412" i="1"/>
  <c r="AB13411" i="1"/>
  <c r="AB13410" i="1"/>
  <c r="AB13409" i="1"/>
  <c r="AB13408" i="1"/>
  <c r="AB13407" i="1"/>
  <c r="AB13406" i="1"/>
  <c r="AB13405" i="1"/>
  <c r="AB13404" i="1"/>
  <c r="AB13403" i="1"/>
  <c r="AB13402" i="1"/>
  <c r="AB13401" i="1"/>
  <c r="AB13400" i="1"/>
  <c r="AB13399" i="1"/>
  <c r="AB13398" i="1"/>
  <c r="AB13397" i="1"/>
  <c r="AB13396" i="1"/>
  <c r="AB13395" i="1"/>
  <c r="AB13394" i="1"/>
  <c r="AB13393" i="1"/>
  <c r="AB13392" i="1"/>
  <c r="AB13391" i="1"/>
  <c r="AB13390" i="1"/>
  <c r="AB13389" i="1"/>
  <c r="AB13388" i="1"/>
  <c r="AB13387" i="1"/>
  <c r="AB13386" i="1"/>
  <c r="AB13385" i="1"/>
  <c r="AB13384" i="1"/>
  <c r="AB13383" i="1"/>
  <c r="AB13382" i="1"/>
  <c r="AB13381" i="1"/>
  <c r="AB13380" i="1"/>
  <c r="AB13379" i="1"/>
  <c r="AB13378" i="1"/>
  <c r="AB13377" i="1"/>
  <c r="AB13376" i="1"/>
  <c r="AB13375" i="1"/>
  <c r="AB13374" i="1"/>
  <c r="AB13373" i="1"/>
  <c r="AB13372" i="1"/>
  <c r="AB13371" i="1"/>
  <c r="AB13370" i="1"/>
  <c r="AB13369" i="1"/>
  <c r="AB13368" i="1"/>
  <c r="AB13367" i="1"/>
  <c r="AB13366" i="1"/>
  <c r="AB13365" i="1"/>
  <c r="AB13364" i="1"/>
  <c r="AB13363" i="1"/>
  <c r="AB13362" i="1"/>
  <c r="AB13361" i="1"/>
  <c r="AB13360" i="1"/>
  <c r="AB13359" i="1"/>
  <c r="AB13358" i="1"/>
  <c r="AB13357" i="1"/>
  <c r="AB13356" i="1"/>
  <c r="AB13355" i="1"/>
  <c r="AB13354" i="1"/>
  <c r="AB13353" i="1"/>
  <c r="AB13352" i="1"/>
  <c r="AB13351" i="1"/>
  <c r="AB13350" i="1"/>
  <c r="AB13349" i="1"/>
  <c r="AB13348" i="1"/>
  <c r="AB13347" i="1"/>
  <c r="AB13346" i="1"/>
  <c r="AB13345" i="1"/>
  <c r="AB13344" i="1"/>
  <c r="AB13343" i="1"/>
  <c r="AB13342" i="1"/>
  <c r="AB13341" i="1"/>
  <c r="AB13340" i="1"/>
  <c r="AB13339" i="1"/>
  <c r="AB13338" i="1"/>
  <c r="AB13337" i="1"/>
  <c r="AB13336" i="1"/>
  <c r="AB13335" i="1"/>
  <c r="AB13334" i="1"/>
  <c r="AB13333" i="1"/>
  <c r="AB13332" i="1"/>
  <c r="AB13331" i="1"/>
  <c r="AB13330" i="1"/>
  <c r="AB13329" i="1"/>
  <c r="AB13328" i="1"/>
  <c r="AB13327" i="1"/>
  <c r="AB13326" i="1"/>
  <c r="AB13325" i="1"/>
  <c r="AB13324" i="1"/>
  <c r="AB13323" i="1"/>
  <c r="AB13322" i="1"/>
  <c r="AB13321" i="1"/>
  <c r="AB13320" i="1"/>
  <c r="AB13319" i="1"/>
  <c r="AB13318" i="1"/>
  <c r="AB13317" i="1"/>
  <c r="AB13316" i="1"/>
  <c r="AB13315" i="1"/>
  <c r="AB13314" i="1"/>
  <c r="AB13313" i="1"/>
  <c r="AB13312" i="1"/>
  <c r="AB13311" i="1"/>
  <c r="AB13310" i="1"/>
  <c r="AB13309" i="1"/>
  <c r="AB13308" i="1"/>
  <c r="AB13307" i="1"/>
  <c r="AB13306" i="1"/>
  <c r="AB13305" i="1"/>
  <c r="AB13304" i="1"/>
  <c r="AB13303" i="1"/>
  <c r="AB13302" i="1"/>
  <c r="AB13301" i="1"/>
  <c r="AB13300" i="1"/>
  <c r="AB13299" i="1"/>
  <c r="AB13298" i="1"/>
  <c r="AB13297" i="1"/>
  <c r="AB13296" i="1"/>
  <c r="AB13295" i="1"/>
  <c r="AB13294" i="1"/>
  <c r="AB13293" i="1"/>
  <c r="AB13292" i="1"/>
  <c r="AB13291" i="1"/>
  <c r="AB13290" i="1"/>
  <c r="AB13289" i="1"/>
  <c r="AB13288" i="1"/>
  <c r="AB13287" i="1"/>
  <c r="AB13286" i="1"/>
  <c r="AB13285" i="1"/>
  <c r="AB13284" i="1"/>
  <c r="AB13283" i="1"/>
  <c r="AB13282" i="1"/>
  <c r="AB13281" i="1"/>
  <c r="AB13280" i="1"/>
  <c r="AB13279" i="1"/>
  <c r="AB13278" i="1"/>
  <c r="AB13277" i="1"/>
  <c r="AB13276" i="1"/>
  <c r="AB13275" i="1"/>
  <c r="AB13274" i="1"/>
  <c r="AB13273" i="1"/>
  <c r="AB13272" i="1"/>
  <c r="AB13271" i="1"/>
  <c r="AB13270" i="1"/>
  <c r="AB13269" i="1"/>
  <c r="AB13268" i="1"/>
  <c r="AB13267" i="1"/>
  <c r="AB13266" i="1"/>
  <c r="AB13265" i="1"/>
  <c r="AB13264" i="1"/>
  <c r="AB13263" i="1"/>
  <c r="AB13262" i="1"/>
  <c r="AB13261" i="1"/>
  <c r="AB13260" i="1"/>
  <c r="AB13259" i="1"/>
  <c r="AB13258" i="1"/>
  <c r="AB13257" i="1"/>
  <c r="AB13256" i="1"/>
  <c r="AB13255" i="1"/>
  <c r="AB13254" i="1"/>
  <c r="AB13253" i="1"/>
  <c r="AB13252" i="1"/>
  <c r="AB13251" i="1"/>
  <c r="AB13250" i="1"/>
  <c r="AB13249" i="1"/>
  <c r="AB13248" i="1"/>
  <c r="AB13247" i="1"/>
  <c r="AB13246" i="1"/>
  <c r="AB13245" i="1"/>
  <c r="AB13244" i="1"/>
  <c r="AB13243" i="1"/>
  <c r="AB13242" i="1"/>
  <c r="AB13241" i="1"/>
  <c r="AB13240" i="1"/>
  <c r="AB13239" i="1"/>
  <c r="AB13238" i="1"/>
  <c r="AB13237" i="1"/>
  <c r="AB13236" i="1"/>
  <c r="AB13235" i="1"/>
  <c r="AB13234" i="1"/>
  <c r="AB13233" i="1"/>
  <c r="AB13232" i="1"/>
  <c r="AB13231" i="1"/>
  <c r="AB13230" i="1"/>
  <c r="AB13229" i="1"/>
  <c r="AB13228" i="1"/>
  <c r="AB13227" i="1"/>
  <c r="AB13226" i="1"/>
  <c r="AB13225" i="1"/>
  <c r="AB13224" i="1"/>
  <c r="AB13223" i="1"/>
  <c r="AB13222" i="1"/>
  <c r="AB13221" i="1"/>
  <c r="AB13220" i="1"/>
  <c r="AB13219" i="1"/>
  <c r="AB13218" i="1"/>
  <c r="AB13217" i="1"/>
  <c r="AB13216" i="1"/>
  <c r="AB13215" i="1"/>
  <c r="AB13214" i="1"/>
  <c r="AB13213" i="1"/>
  <c r="AB13212" i="1"/>
  <c r="AB13211" i="1"/>
  <c r="AB13210" i="1"/>
  <c r="AB13209" i="1"/>
  <c r="AB13208" i="1"/>
  <c r="AB13207" i="1"/>
  <c r="AB13206" i="1"/>
  <c r="AB13205" i="1"/>
  <c r="AB13204" i="1"/>
  <c r="AB13203" i="1"/>
  <c r="AB13202" i="1"/>
  <c r="AB13201" i="1"/>
  <c r="AB13200" i="1"/>
  <c r="AB13199" i="1"/>
  <c r="AB13198" i="1"/>
  <c r="AB13197" i="1"/>
  <c r="AB13196" i="1"/>
  <c r="AB13195" i="1"/>
  <c r="AB13194" i="1"/>
  <c r="AB13193" i="1"/>
  <c r="AB13192" i="1"/>
  <c r="AB13191" i="1"/>
  <c r="AB13190" i="1"/>
  <c r="AB13189" i="1"/>
  <c r="AB13188" i="1"/>
  <c r="AB13187" i="1"/>
  <c r="AB13186" i="1"/>
  <c r="AB13185" i="1"/>
  <c r="AB13184" i="1"/>
  <c r="AB13183" i="1"/>
  <c r="AB13182" i="1"/>
  <c r="AB13181" i="1"/>
  <c r="AB13180" i="1"/>
  <c r="AB13179" i="1"/>
  <c r="AB13178" i="1"/>
  <c r="AB13177" i="1"/>
  <c r="AB13176" i="1"/>
  <c r="AB13175" i="1"/>
  <c r="AB13174" i="1"/>
  <c r="AB13173" i="1"/>
  <c r="AB13172" i="1"/>
  <c r="AB13171" i="1"/>
  <c r="AB13170" i="1"/>
  <c r="AB13169" i="1"/>
  <c r="AB13168" i="1"/>
  <c r="AB13167" i="1"/>
  <c r="AB13166" i="1"/>
  <c r="AB13165" i="1"/>
  <c r="AB13164" i="1"/>
  <c r="AB13163" i="1"/>
  <c r="AB13162" i="1"/>
  <c r="AB13161" i="1"/>
  <c r="AB13160" i="1"/>
  <c r="AB13159" i="1"/>
  <c r="AB13158" i="1"/>
  <c r="AB13157" i="1"/>
  <c r="AB13156" i="1"/>
  <c r="AB13155" i="1"/>
  <c r="AB13154" i="1"/>
  <c r="AB13153" i="1"/>
  <c r="AB13152" i="1"/>
  <c r="AB13151" i="1"/>
  <c r="AB13150" i="1"/>
  <c r="AB13149" i="1"/>
  <c r="AB13148" i="1"/>
  <c r="AB13147" i="1"/>
  <c r="AB13146" i="1"/>
  <c r="AB13145" i="1"/>
  <c r="AB13144" i="1"/>
  <c r="AB13143" i="1"/>
  <c r="AB13142" i="1"/>
  <c r="AB13141" i="1"/>
  <c r="AB13140" i="1"/>
  <c r="AB13139" i="1"/>
  <c r="AB13138" i="1"/>
  <c r="AB13137" i="1"/>
  <c r="AB13136" i="1"/>
  <c r="AB13135" i="1"/>
  <c r="AB13134" i="1"/>
  <c r="AB13133" i="1"/>
  <c r="AB13132" i="1"/>
  <c r="AB13131" i="1"/>
  <c r="AB13130" i="1"/>
  <c r="AB13129" i="1"/>
  <c r="AB13128" i="1"/>
  <c r="AB13127" i="1"/>
  <c r="AB13126" i="1"/>
  <c r="AB13125" i="1"/>
  <c r="AB13124" i="1"/>
  <c r="AB13123" i="1"/>
  <c r="AB13122" i="1"/>
  <c r="AB13121" i="1"/>
  <c r="AB13120" i="1"/>
  <c r="AB13119" i="1"/>
  <c r="AB13118" i="1"/>
  <c r="AB13117" i="1"/>
  <c r="AB13116" i="1"/>
  <c r="AB13115" i="1"/>
  <c r="AB13114" i="1"/>
  <c r="AB13113" i="1"/>
  <c r="AB13112" i="1"/>
  <c r="AB13111" i="1"/>
  <c r="AB13110" i="1"/>
  <c r="AB13109" i="1"/>
  <c r="AB13108" i="1"/>
  <c r="AB13107" i="1"/>
  <c r="AB13106" i="1"/>
  <c r="AB13105" i="1"/>
  <c r="AB13104" i="1"/>
  <c r="AB13103" i="1"/>
  <c r="AB13102" i="1"/>
  <c r="AB13101" i="1"/>
  <c r="AB13100" i="1"/>
  <c r="AB13099" i="1"/>
  <c r="AB13098" i="1"/>
  <c r="AB13097" i="1"/>
  <c r="AB13096" i="1"/>
  <c r="AB13095" i="1"/>
  <c r="AB13094" i="1"/>
  <c r="AB13093" i="1"/>
  <c r="AB13092" i="1"/>
  <c r="AB13091" i="1"/>
  <c r="AB13090" i="1"/>
  <c r="AB13089" i="1"/>
  <c r="AB13088" i="1"/>
  <c r="AB13087" i="1"/>
  <c r="AB13086" i="1"/>
  <c r="AB13085" i="1"/>
  <c r="AB13084" i="1"/>
  <c r="AB13083" i="1"/>
  <c r="AB13082" i="1"/>
  <c r="AB13081" i="1"/>
  <c r="AB13080" i="1"/>
  <c r="AB13079" i="1"/>
  <c r="AB13078" i="1"/>
  <c r="AB13077" i="1"/>
  <c r="AB13076" i="1"/>
  <c r="AB13075" i="1"/>
  <c r="AB13074" i="1"/>
  <c r="AB13073" i="1"/>
  <c r="AB13072" i="1"/>
  <c r="AB13071" i="1"/>
  <c r="AB13070" i="1"/>
  <c r="AB13069" i="1"/>
  <c r="AB13068" i="1"/>
  <c r="AB13067" i="1"/>
  <c r="AB13066" i="1"/>
  <c r="AB13065" i="1"/>
  <c r="AB13064" i="1"/>
  <c r="AB13063" i="1"/>
  <c r="AB13062" i="1"/>
  <c r="AB13061" i="1"/>
  <c r="AB13060" i="1"/>
  <c r="AB13059" i="1"/>
  <c r="AB13058" i="1"/>
  <c r="AB13057" i="1"/>
  <c r="AB13056" i="1"/>
  <c r="AB13055" i="1"/>
  <c r="AB13054" i="1"/>
  <c r="AB13053" i="1"/>
  <c r="AB13052" i="1"/>
  <c r="AB13051" i="1"/>
  <c r="AB13050" i="1"/>
  <c r="AB13049" i="1"/>
  <c r="AB13048" i="1"/>
  <c r="AB13047" i="1"/>
  <c r="AB13046" i="1"/>
  <c r="AB13045" i="1"/>
  <c r="AB13044" i="1"/>
  <c r="AB13043" i="1"/>
  <c r="AB13042" i="1"/>
  <c r="AB13041" i="1"/>
  <c r="AB13040" i="1"/>
  <c r="AB13039" i="1"/>
  <c r="AB13038" i="1"/>
  <c r="AB13037" i="1"/>
  <c r="AB13036" i="1"/>
  <c r="AB13035" i="1"/>
  <c r="AB13034" i="1"/>
  <c r="AB13033" i="1"/>
  <c r="AB13032" i="1"/>
  <c r="AB13031" i="1"/>
  <c r="AB13030" i="1"/>
  <c r="AB13029" i="1"/>
  <c r="AB13028" i="1"/>
  <c r="AB13027" i="1"/>
  <c r="AB13026" i="1"/>
  <c r="AB13025" i="1"/>
  <c r="AB13024" i="1"/>
  <c r="AB13023" i="1"/>
  <c r="AB13022" i="1"/>
  <c r="AB13021" i="1"/>
  <c r="AB13020" i="1"/>
  <c r="AB13019" i="1"/>
  <c r="AB13018" i="1"/>
  <c r="AB13017" i="1"/>
  <c r="AB13016" i="1"/>
  <c r="AB13015" i="1"/>
  <c r="AB13014" i="1"/>
  <c r="AB13013" i="1"/>
  <c r="AB13012" i="1"/>
  <c r="AB13011" i="1"/>
  <c r="AB13010" i="1"/>
  <c r="AB13009" i="1"/>
  <c r="AB13008" i="1"/>
  <c r="AB13007" i="1"/>
  <c r="AB13006" i="1"/>
  <c r="AB13005" i="1"/>
  <c r="AB13004" i="1"/>
  <c r="AB13003" i="1"/>
  <c r="AB13002" i="1"/>
  <c r="AB13001" i="1"/>
  <c r="AB13000" i="1"/>
  <c r="AB12999" i="1"/>
  <c r="AB12998" i="1"/>
  <c r="AB12997" i="1"/>
  <c r="AB12996" i="1"/>
  <c r="AB12995" i="1"/>
  <c r="AB12994" i="1"/>
  <c r="AB12993" i="1"/>
  <c r="AB12992" i="1"/>
  <c r="AB12991" i="1"/>
  <c r="AB12990" i="1"/>
  <c r="AB12989" i="1"/>
  <c r="AB12988" i="1"/>
  <c r="AB12987" i="1"/>
  <c r="AB12986" i="1"/>
  <c r="AB12985" i="1"/>
  <c r="AB12984" i="1"/>
  <c r="AB12983" i="1"/>
  <c r="AB12982" i="1"/>
  <c r="AB12981" i="1"/>
  <c r="AB12980" i="1"/>
  <c r="AB12979" i="1"/>
  <c r="AB12978" i="1"/>
  <c r="AB12977" i="1"/>
  <c r="AB12976" i="1"/>
  <c r="AB12975" i="1"/>
  <c r="AB12974" i="1"/>
  <c r="AB12973" i="1"/>
  <c r="AB12972" i="1"/>
  <c r="AB12971" i="1"/>
  <c r="AB12970" i="1"/>
  <c r="AB12969" i="1"/>
  <c r="AB12968" i="1"/>
  <c r="AB12967" i="1"/>
  <c r="AB12966" i="1"/>
  <c r="AB12965" i="1"/>
  <c r="AB12964" i="1"/>
  <c r="AB12963" i="1"/>
  <c r="AB12962" i="1"/>
  <c r="AB12961" i="1"/>
  <c r="AB12960" i="1"/>
  <c r="AB12959" i="1"/>
  <c r="AB12958" i="1"/>
  <c r="AB12957" i="1"/>
  <c r="AB12956" i="1"/>
  <c r="AB12955" i="1"/>
  <c r="AB12954" i="1"/>
  <c r="AB12953" i="1"/>
  <c r="AB12952" i="1"/>
  <c r="AB12951" i="1"/>
  <c r="AB12950" i="1"/>
  <c r="AB12949" i="1"/>
  <c r="AB12948" i="1"/>
  <c r="AB12947" i="1"/>
  <c r="AB12946" i="1"/>
  <c r="AB12945" i="1"/>
  <c r="AB12944" i="1"/>
  <c r="AB12943" i="1"/>
  <c r="AB12942" i="1"/>
  <c r="AB12941" i="1"/>
  <c r="AB12940" i="1"/>
  <c r="AB12939" i="1"/>
  <c r="AB12938" i="1"/>
  <c r="AB12937" i="1"/>
  <c r="AB12936" i="1"/>
  <c r="AB12935" i="1"/>
  <c r="AB12934" i="1"/>
  <c r="AB12933" i="1"/>
  <c r="AB12932" i="1"/>
  <c r="AB12931" i="1"/>
  <c r="AB12930" i="1"/>
  <c r="AB12929" i="1"/>
  <c r="AB12928" i="1"/>
  <c r="AB12927" i="1"/>
  <c r="AB12926" i="1"/>
  <c r="AB12925" i="1"/>
  <c r="AB12924" i="1"/>
  <c r="AB12923" i="1"/>
  <c r="AB12922" i="1"/>
  <c r="AB12921" i="1"/>
  <c r="AB12920" i="1"/>
  <c r="AB12919" i="1"/>
  <c r="AB12918" i="1"/>
  <c r="AB12917" i="1"/>
  <c r="AB12916" i="1"/>
  <c r="AB12915" i="1"/>
  <c r="AB12914" i="1"/>
  <c r="AB12913" i="1"/>
  <c r="AB12912" i="1"/>
  <c r="AB12911" i="1"/>
  <c r="AB12910" i="1"/>
  <c r="AB12909" i="1"/>
  <c r="AB12908" i="1"/>
  <c r="AB12907" i="1"/>
  <c r="AB12906" i="1"/>
  <c r="AB12905" i="1"/>
  <c r="AB12904" i="1"/>
  <c r="AB12903" i="1"/>
  <c r="AB12902" i="1"/>
  <c r="AB12901" i="1"/>
  <c r="AB12900" i="1"/>
  <c r="AB12899" i="1"/>
  <c r="AB12898" i="1"/>
  <c r="AB12897" i="1"/>
  <c r="AB12896" i="1"/>
  <c r="AB12895" i="1"/>
  <c r="AB12894" i="1"/>
  <c r="AB12893" i="1"/>
  <c r="AB12892" i="1"/>
  <c r="AB12891" i="1"/>
  <c r="AB12890" i="1"/>
  <c r="AB12889" i="1"/>
  <c r="AB12888" i="1"/>
  <c r="AB12887" i="1"/>
  <c r="AB12886" i="1"/>
  <c r="AB12885" i="1"/>
  <c r="AB12884" i="1"/>
  <c r="AB12883" i="1"/>
  <c r="AB12882" i="1"/>
  <c r="AB12881" i="1"/>
  <c r="AB12880" i="1"/>
  <c r="AB12879" i="1"/>
  <c r="AB12878" i="1"/>
  <c r="AB12877" i="1"/>
  <c r="AB12876" i="1"/>
  <c r="AB12875" i="1"/>
  <c r="AB12874" i="1"/>
  <c r="AB12873" i="1"/>
  <c r="AB12872" i="1"/>
  <c r="AB12871" i="1"/>
  <c r="AB12870" i="1"/>
  <c r="AB12869" i="1"/>
  <c r="AB12868" i="1"/>
  <c r="AB12867" i="1"/>
  <c r="AB12866" i="1"/>
  <c r="AB12865" i="1"/>
  <c r="AB12864" i="1"/>
  <c r="AB12863" i="1"/>
  <c r="AB12862" i="1"/>
  <c r="AB12861" i="1"/>
  <c r="AB12860" i="1"/>
  <c r="AB12859" i="1"/>
  <c r="AB12858" i="1"/>
  <c r="AB12857" i="1"/>
  <c r="AB12856" i="1"/>
  <c r="AB12855" i="1"/>
  <c r="AB12854" i="1"/>
  <c r="AB12853" i="1"/>
  <c r="AB12852" i="1"/>
  <c r="AB12851" i="1"/>
  <c r="AB12850" i="1"/>
  <c r="AB12849" i="1"/>
  <c r="AB12848" i="1"/>
  <c r="AB12847" i="1"/>
  <c r="AB12846" i="1"/>
  <c r="AB12845" i="1"/>
  <c r="AB12844" i="1"/>
  <c r="AB12843" i="1"/>
  <c r="AB12842" i="1"/>
  <c r="AB12841" i="1"/>
  <c r="AB12840" i="1"/>
  <c r="AB12839" i="1"/>
  <c r="AB12838" i="1"/>
  <c r="AB12837" i="1"/>
  <c r="AB12836" i="1"/>
  <c r="AB12835" i="1"/>
  <c r="AB12834" i="1"/>
  <c r="AB12833" i="1"/>
  <c r="AB12832" i="1"/>
  <c r="AB12831" i="1"/>
  <c r="AB12830" i="1"/>
  <c r="AB12829" i="1"/>
  <c r="AB12828" i="1"/>
  <c r="AB12827" i="1"/>
  <c r="AB12826" i="1"/>
  <c r="AB12825" i="1"/>
  <c r="AB12824" i="1"/>
  <c r="AB12823" i="1"/>
  <c r="AB12822" i="1"/>
  <c r="AB12821" i="1"/>
  <c r="AB12820" i="1"/>
  <c r="AB12819" i="1"/>
  <c r="AB12818" i="1"/>
  <c r="AB12817" i="1"/>
  <c r="AB12816" i="1"/>
  <c r="AB12815" i="1"/>
  <c r="AB12814" i="1"/>
  <c r="AB12813" i="1"/>
  <c r="AB12812" i="1"/>
  <c r="AB12811" i="1"/>
  <c r="AB12810" i="1"/>
  <c r="AB12809" i="1"/>
  <c r="AB12808" i="1"/>
  <c r="AB12807" i="1"/>
  <c r="AB12806" i="1"/>
  <c r="AB12805" i="1"/>
  <c r="AB12804" i="1"/>
  <c r="AB12803" i="1"/>
  <c r="AB12802" i="1"/>
  <c r="AB12801" i="1"/>
  <c r="AB12800" i="1"/>
  <c r="AB12799" i="1"/>
  <c r="AB12798" i="1"/>
  <c r="AB12797" i="1"/>
  <c r="AB12796" i="1"/>
  <c r="AB12795" i="1"/>
  <c r="AB12794" i="1"/>
  <c r="AB12793" i="1"/>
  <c r="AB12792" i="1"/>
  <c r="AB12791" i="1"/>
  <c r="AB12790" i="1"/>
  <c r="AB12789" i="1"/>
  <c r="AB12788" i="1"/>
  <c r="AB12787" i="1"/>
  <c r="AB12786" i="1"/>
  <c r="AB12785" i="1"/>
  <c r="AB12784" i="1"/>
  <c r="AB12783" i="1"/>
  <c r="AB12782" i="1"/>
  <c r="AB12781" i="1"/>
  <c r="AB12780" i="1"/>
  <c r="AB12779" i="1"/>
  <c r="AB12778" i="1"/>
  <c r="AB12777" i="1"/>
  <c r="AB12776" i="1"/>
  <c r="AB12775" i="1"/>
  <c r="AB12774" i="1"/>
  <c r="AB12773" i="1"/>
  <c r="AB12772" i="1"/>
  <c r="AB12771" i="1"/>
  <c r="AB12770" i="1"/>
  <c r="AB12769" i="1"/>
  <c r="AB12768" i="1"/>
  <c r="AB12767" i="1"/>
  <c r="AB12766" i="1"/>
  <c r="AB12765" i="1"/>
  <c r="AB12764" i="1"/>
  <c r="AB12763" i="1"/>
  <c r="AB12762" i="1"/>
  <c r="AB12761" i="1"/>
  <c r="AB12760" i="1"/>
  <c r="AB12759" i="1"/>
  <c r="AB12758" i="1"/>
  <c r="AB12757" i="1"/>
  <c r="AB12756" i="1"/>
  <c r="AB12755" i="1"/>
  <c r="AB12754" i="1"/>
  <c r="AB12753" i="1"/>
  <c r="AB12752" i="1"/>
  <c r="AB12751" i="1"/>
  <c r="AB12750" i="1"/>
  <c r="AB12749" i="1"/>
  <c r="AB12748" i="1"/>
  <c r="AB12747" i="1"/>
  <c r="AB12746" i="1"/>
  <c r="AB12745" i="1"/>
  <c r="AB12744" i="1"/>
  <c r="AB12743" i="1"/>
  <c r="AB12742" i="1"/>
  <c r="AB12741" i="1"/>
  <c r="AB12740" i="1"/>
  <c r="AB12739" i="1"/>
  <c r="AB12738" i="1"/>
  <c r="AB12737" i="1"/>
  <c r="AB12736" i="1"/>
  <c r="AB12735" i="1"/>
  <c r="AB12734" i="1"/>
  <c r="AB12733" i="1"/>
  <c r="AB12732" i="1"/>
  <c r="AB12731" i="1"/>
  <c r="AB12730" i="1"/>
  <c r="AB12729" i="1"/>
  <c r="AB12728" i="1"/>
  <c r="AB12727" i="1"/>
  <c r="AB12726" i="1"/>
  <c r="AB12725" i="1"/>
  <c r="AB12724" i="1"/>
  <c r="AB12723" i="1"/>
  <c r="AB12722" i="1"/>
  <c r="AB12721" i="1"/>
  <c r="AB12720" i="1"/>
  <c r="AB12719" i="1"/>
  <c r="AB12718" i="1"/>
  <c r="AB12717" i="1"/>
  <c r="AB12716" i="1"/>
  <c r="AB12715" i="1"/>
  <c r="AB12714" i="1"/>
  <c r="AB12713" i="1"/>
  <c r="AB12712" i="1"/>
  <c r="AB12711" i="1"/>
  <c r="AB12710" i="1"/>
  <c r="AB12709" i="1"/>
  <c r="AB12708" i="1"/>
  <c r="AB12707" i="1"/>
  <c r="AB12706" i="1"/>
  <c r="AB12705" i="1"/>
  <c r="AB12704" i="1"/>
  <c r="AB12703" i="1"/>
  <c r="AB12702" i="1"/>
  <c r="AB12701" i="1"/>
  <c r="AB12700" i="1"/>
  <c r="AB12699" i="1"/>
  <c r="AB12698" i="1"/>
  <c r="AB12697" i="1"/>
  <c r="AB12696" i="1"/>
  <c r="AB12695" i="1"/>
  <c r="AB12694" i="1"/>
  <c r="AB12693" i="1"/>
  <c r="AB12692" i="1"/>
  <c r="AB12691" i="1"/>
  <c r="AB12690" i="1"/>
  <c r="AB12689" i="1"/>
  <c r="AB12688" i="1"/>
  <c r="AB12687" i="1"/>
  <c r="AB12686" i="1"/>
  <c r="AB12685" i="1"/>
  <c r="AB12684" i="1"/>
  <c r="AB12683" i="1"/>
  <c r="AB12682" i="1"/>
  <c r="AB12681" i="1"/>
  <c r="AB12680" i="1"/>
  <c r="AB12679" i="1"/>
  <c r="AB12678" i="1"/>
  <c r="AB12677" i="1"/>
  <c r="AB12676" i="1"/>
  <c r="AB12675" i="1"/>
  <c r="AB12674" i="1"/>
  <c r="AB12673" i="1"/>
  <c r="AB12672" i="1"/>
  <c r="AB12671" i="1"/>
  <c r="AB12670" i="1"/>
  <c r="AB12669" i="1"/>
  <c r="AB12668" i="1"/>
  <c r="AB12667" i="1"/>
  <c r="AB12666" i="1"/>
  <c r="AB12665" i="1"/>
  <c r="AB12664" i="1"/>
  <c r="AB12663" i="1"/>
  <c r="AB12662" i="1"/>
  <c r="AB12661" i="1"/>
  <c r="AB12660" i="1"/>
  <c r="AB12659" i="1"/>
  <c r="AB12658" i="1"/>
  <c r="AB12657" i="1"/>
  <c r="AB12656" i="1"/>
  <c r="AB12655" i="1"/>
  <c r="AB12654" i="1"/>
  <c r="AB12653" i="1"/>
  <c r="AB12652" i="1"/>
  <c r="AB12651" i="1"/>
  <c r="AB12650" i="1"/>
  <c r="AB12649" i="1"/>
  <c r="AB12648" i="1"/>
  <c r="AB12647" i="1"/>
  <c r="AB12646" i="1"/>
  <c r="AB12645" i="1"/>
  <c r="AB12644" i="1"/>
  <c r="AB12643" i="1"/>
  <c r="AB12642" i="1"/>
  <c r="AB12641" i="1"/>
  <c r="AB12640" i="1"/>
  <c r="AB12639" i="1"/>
  <c r="AB12638" i="1"/>
  <c r="AB12637" i="1"/>
  <c r="AB12636" i="1"/>
  <c r="AB12635" i="1"/>
  <c r="AB12634" i="1"/>
  <c r="AB12633" i="1"/>
  <c r="AB12632" i="1"/>
  <c r="AB12631" i="1"/>
  <c r="AB12630" i="1"/>
  <c r="AB12629" i="1"/>
  <c r="AB12628" i="1"/>
  <c r="AB12627" i="1"/>
  <c r="AB12626" i="1"/>
  <c r="AB12625" i="1"/>
  <c r="AB12624" i="1"/>
  <c r="AB12623" i="1"/>
  <c r="AB12622" i="1"/>
  <c r="AB12621" i="1"/>
  <c r="AB12620" i="1"/>
  <c r="AB12619" i="1"/>
  <c r="AB12618" i="1"/>
  <c r="AB12617" i="1"/>
  <c r="AB12616" i="1"/>
  <c r="AB12615" i="1"/>
  <c r="AB12614" i="1"/>
  <c r="AB12613" i="1"/>
  <c r="AB12612" i="1"/>
  <c r="AB12611" i="1"/>
  <c r="AB12610" i="1"/>
  <c r="AB12609" i="1"/>
  <c r="AB12608" i="1"/>
  <c r="AB12607" i="1"/>
  <c r="AB12606" i="1"/>
  <c r="AB12605" i="1"/>
  <c r="AB12604" i="1"/>
  <c r="AB12603" i="1"/>
  <c r="AB12602" i="1"/>
  <c r="AB12601" i="1"/>
  <c r="AB12600" i="1"/>
  <c r="AB12599" i="1"/>
  <c r="AB12598" i="1"/>
  <c r="AB12597" i="1"/>
  <c r="AB12596" i="1"/>
  <c r="AB12595" i="1"/>
  <c r="AB12594" i="1"/>
  <c r="AB12593" i="1"/>
  <c r="AB12592" i="1"/>
  <c r="AB12591" i="1"/>
  <c r="AB12590" i="1"/>
  <c r="AB12589" i="1"/>
  <c r="AB12588" i="1"/>
  <c r="AB12587" i="1"/>
  <c r="AB12586" i="1"/>
  <c r="AB12585" i="1"/>
  <c r="AB12584" i="1"/>
  <c r="AB12583" i="1"/>
  <c r="AB12582" i="1"/>
  <c r="AB12581" i="1"/>
  <c r="AB12580" i="1"/>
  <c r="AB12579" i="1"/>
  <c r="AB12578" i="1"/>
  <c r="AB12577" i="1"/>
  <c r="AB12576" i="1"/>
  <c r="AB12575" i="1"/>
  <c r="AB12574" i="1"/>
  <c r="AB12573" i="1"/>
  <c r="AB12572" i="1"/>
  <c r="AB12571" i="1"/>
  <c r="AB12570" i="1"/>
  <c r="AB12569" i="1"/>
  <c r="AB12568" i="1"/>
  <c r="AB12567" i="1"/>
  <c r="AB12566" i="1"/>
  <c r="AB12565" i="1"/>
  <c r="AB12564" i="1"/>
  <c r="AB12563" i="1"/>
  <c r="AB12562" i="1"/>
  <c r="AB12561" i="1"/>
  <c r="AB12560" i="1"/>
  <c r="AB12559" i="1"/>
  <c r="AB12558" i="1"/>
  <c r="AB12557" i="1"/>
  <c r="AB12556" i="1"/>
  <c r="AB12555" i="1"/>
  <c r="AB12554" i="1"/>
  <c r="AB12553" i="1"/>
  <c r="AB12552" i="1"/>
  <c r="AB12551" i="1"/>
  <c r="AB12550" i="1"/>
  <c r="AB12549" i="1"/>
  <c r="AB12548" i="1"/>
  <c r="AB12547" i="1"/>
  <c r="AB12546" i="1"/>
  <c r="AB12545" i="1"/>
  <c r="AB12544" i="1"/>
  <c r="AB12543" i="1"/>
  <c r="AB12542" i="1"/>
  <c r="AB12541" i="1"/>
  <c r="AB12540" i="1"/>
  <c r="AB12539" i="1"/>
  <c r="AB12538" i="1"/>
  <c r="AB12537" i="1"/>
  <c r="AB12536" i="1"/>
  <c r="AB12535" i="1"/>
  <c r="AB12534" i="1"/>
  <c r="AB12533" i="1"/>
  <c r="AB12532" i="1"/>
  <c r="AB12531" i="1"/>
  <c r="AB12530" i="1"/>
  <c r="AB12529" i="1"/>
  <c r="AB12528" i="1"/>
  <c r="AB12527" i="1"/>
  <c r="AB12526" i="1"/>
  <c r="AB12525" i="1"/>
  <c r="AB12524" i="1"/>
  <c r="AB12523" i="1"/>
  <c r="AB12522" i="1"/>
  <c r="AB12521" i="1"/>
  <c r="AB12520" i="1"/>
  <c r="AB12519" i="1"/>
  <c r="AB12518" i="1"/>
  <c r="AB12517" i="1"/>
  <c r="AB12516" i="1"/>
  <c r="AB12515" i="1"/>
  <c r="AB12514" i="1"/>
  <c r="AB12513" i="1"/>
  <c r="AB12512" i="1"/>
  <c r="AB12511" i="1"/>
  <c r="AB12510" i="1"/>
  <c r="AB12509" i="1"/>
  <c r="AB12508" i="1"/>
  <c r="AB12507" i="1"/>
  <c r="AB12506" i="1"/>
  <c r="AB12505" i="1"/>
  <c r="AB12504" i="1"/>
  <c r="AB12503" i="1"/>
  <c r="AB12502" i="1"/>
  <c r="AB12501" i="1"/>
  <c r="AB12500" i="1"/>
  <c r="AB12499" i="1"/>
  <c r="AB12498" i="1"/>
  <c r="AB12497" i="1"/>
  <c r="AB12496" i="1"/>
  <c r="AB12495" i="1"/>
  <c r="AB12494" i="1"/>
  <c r="AB12493" i="1"/>
  <c r="AB12492" i="1"/>
  <c r="AB12491" i="1"/>
  <c r="AB12490" i="1"/>
  <c r="AB12489" i="1"/>
  <c r="AB12488" i="1"/>
  <c r="AB12487" i="1"/>
  <c r="AB12486" i="1"/>
  <c r="AB12485" i="1"/>
  <c r="AB12484" i="1"/>
  <c r="AB12483" i="1"/>
  <c r="AB12482" i="1"/>
  <c r="AB12481" i="1"/>
  <c r="AB12480" i="1"/>
  <c r="AB12479" i="1"/>
  <c r="AB12478" i="1"/>
  <c r="AB12477" i="1"/>
  <c r="AB12476" i="1"/>
  <c r="AB12475" i="1"/>
  <c r="AB12474" i="1"/>
  <c r="AB12473" i="1"/>
  <c r="AB12472" i="1"/>
  <c r="AB12471" i="1"/>
  <c r="AB12470" i="1"/>
  <c r="AB12469" i="1"/>
  <c r="AB12468" i="1"/>
  <c r="AB12467" i="1"/>
  <c r="AB12466" i="1"/>
  <c r="AB12465" i="1"/>
  <c r="AB12464" i="1"/>
  <c r="AB12463" i="1"/>
  <c r="AB12462" i="1"/>
  <c r="AB12461" i="1"/>
  <c r="AB12460" i="1"/>
  <c r="AB12459" i="1"/>
  <c r="AB12458" i="1"/>
  <c r="AB12457" i="1"/>
  <c r="AB12456" i="1"/>
  <c r="AB12455" i="1"/>
  <c r="AB12454" i="1"/>
  <c r="AB12453" i="1"/>
  <c r="AB12452" i="1"/>
  <c r="AB12451" i="1"/>
  <c r="AB12450" i="1"/>
  <c r="AB12449" i="1"/>
  <c r="AB12448" i="1"/>
  <c r="AB12447" i="1"/>
  <c r="AB12446" i="1"/>
  <c r="AB12445" i="1"/>
  <c r="AB12444" i="1"/>
  <c r="AB12443" i="1"/>
  <c r="AB12442" i="1"/>
  <c r="AB12441" i="1"/>
  <c r="AB12440" i="1"/>
  <c r="AB12439" i="1"/>
  <c r="AB12438" i="1"/>
  <c r="AB12437" i="1"/>
  <c r="AB12436" i="1"/>
  <c r="AB12435" i="1"/>
  <c r="AB12434" i="1"/>
  <c r="AB12433" i="1"/>
  <c r="AB12432" i="1"/>
  <c r="AB12431" i="1"/>
  <c r="AB12430" i="1"/>
  <c r="AB12429" i="1"/>
  <c r="AB12428" i="1"/>
  <c r="AB12427" i="1"/>
  <c r="AB12426" i="1"/>
  <c r="AB12425" i="1"/>
  <c r="AB12424" i="1"/>
  <c r="AB12423" i="1"/>
  <c r="AB12422" i="1"/>
  <c r="AB12421" i="1"/>
  <c r="AB12420" i="1"/>
  <c r="AB12419" i="1"/>
  <c r="AB12418" i="1"/>
  <c r="AB12417" i="1"/>
  <c r="AB12416" i="1"/>
  <c r="AB12415" i="1"/>
  <c r="AB12414" i="1"/>
  <c r="AB12413" i="1"/>
  <c r="AB12412" i="1"/>
  <c r="AB12411" i="1"/>
  <c r="AB12410" i="1"/>
  <c r="AB12409" i="1"/>
  <c r="AB12408" i="1"/>
  <c r="AB12407" i="1"/>
  <c r="AB12406" i="1"/>
  <c r="AB12405" i="1"/>
  <c r="AB12404" i="1"/>
  <c r="AB12403" i="1"/>
  <c r="AB12402" i="1"/>
  <c r="AB12401" i="1"/>
  <c r="AB12400" i="1"/>
  <c r="AB12399" i="1"/>
  <c r="AB12398" i="1"/>
  <c r="AB12397" i="1"/>
  <c r="AB12396" i="1"/>
  <c r="AB12395" i="1"/>
  <c r="AB12394" i="1"/>
  <c r="AB12393" i="1"/>
  <c r="AB12392" i="1"/>
  <c r="AB12391" i="1"/>
  <c r="AB12390" i="1"/>
  <c r="AB12389" i="1"/>
  <c r="AB12388" i="1"/>
  <c r="AB12387" i="1"/>
  <c r="AB12386" i="1"/>
  <c r="AB12385" i="1"/>
  <c r="AB12384" i="1"/>
  <c r="AB12383" i="1"/>
  <c r="AB12382" i="1"/>
  <c r="AB12381" i="1"/>
  <c r="AB12380" i="1"/>
  <c r="AB12379" i="1"/>
  <c r="AB12378" i="1"/>
  <c r="AB12377" i="1"/>
  <c r="AB12376" i="1"/>
  <c r="AB12375" i="1"/>
  <c r="AB12374" i="1"/>
  <c r="AB12373" i="1"/>
  <c r="AB12372" i="1"/>
  <c r="AB12371" i="1"/>
  <c r="AB12370" i="1"/>
  <c r="AB12369" i="1"/>
  <c r="AB12368" i="1"/>
  <c r="AB12367" i="1"/>
  <c r="AB12366" i="1"/>
  <c r="AB12365" i="1"/>
  <c r="AB12364" i="1"/>
  <c r="AB12363" i="1"/>
  <c r="AB12362" i="1"/>
  <c r="AB12361" i="1"/>
  <c r="AB12360" i="1"/>
  <c r="AB12359" i="1"/>
  <c r="AB12358" i="1"/>
  <c r="AB12357" i="1"/>
  <c r="AB12356" i="1"/>
  <c r="AB12355" i="1"/>
  <c r="AB12354" i="1"/>
  <c r="AB12353" i="1"/>
  <c r="AB12352" i="1"/>
  <c r="AB12351" i="1"/>
  <c r="AB12350" i="1"/>
  <c r="AB12349" i="1"/>
  <c r="AB12348" i="1"/>
  <c r="AB12347" i="1"/>
  <c r="AB12346" i="1"/>
  <c r="AB12345" i="1"/>
  <c r="AB12344" i="1"/>
  <c r="AB12343" i="1"/>
  <c r="AB12342" i="1"/>
  <c r="AB12341" i="1"/>
  <c r="AB12340" i="1"/>
  <c r="AB12339" i="1"/>
  <c r="AB12338" i="1"/>
  <c r="AB12337" i="1"/>
  <c r="AB12336" i="1"/>
  <c r="AB12335" i="1"/>
  <c r="AB12334" i="1"/>
  <c r="AB12333" i="1"/>
  <c r="AB12332" i="1"/>
  <c r="AB12331" i="1"/>
  <c r="AB12330" i="1"/>
  <c r="AB12329" i="1"/>
  <c r="AB12328" i="1"/>
  <c r="AB12327" i="1"/>
  <c r="AB12326" i="1"/>
  <c r="AB12325" i="1"/>
  <c r="AB12324" i="1"/>
  <c r="AB12323" i="1"/>
  <c r="AB12322" i="1"/>
  <c r="AB12321" i="1"/>
  <c r="AB12320" i="1"/>
  <c r="AB12319" i="1"/>
  <c r="AB12318" i="1"/>
  <c r="AB12317" i="1"/>
  <c r="AB12316" i="1"/>
  <c r="AB12315" i="1"/>
  <c r="AB12314" i="1"/>
  <c r="AB12313" i="1"/>
  <c r="AB12312" i="1"/>
  <c r="AB12311" i="1"/>
  <c r="AB12310" i="1"/>
  <c r="AB12309" i="1"/>
  <c r="AB12308" i="1"/>
  <c r="AB12307" i="1"/>
  <c r="AB12306" i="1"/>
  <c r="AB12305" i="1"/>
  <c r="AB12304" i="1"/>
  <c r="AB12303" i="1"/>
  <c r="AB12302" i="1"/>
  <c r="AB12301" i="1"/>
  <c r="AB12300" i="1"/>
  <c r="AB12299" i="1"/>
  <c r="AB12298" i="1"/>
  <c r="AB12297" i="1"/>
  <c r="AB12296" i="1"/>
  <c r="AB12295" i="1"/>
  <c r="AB12294" i="1"/>
  <c r="AB12293" i="1"/>
  <c r="AB12292" i="1"/>
  <c r="AB12291" i="1"/>
  <c r="AB12290" i="1"/>
  <c r="AB12289" i="1"/>
  <c r="AB12288" i="1"/>
  <c r="AB12287" i="1"/>
  <c r="AB12286" i="1"/>
  <c r="AB12285" i="1"/>
  <c r="AB12284" i="1"/>
  <c r="AB12283" i="1"/>
  <c r="AB12282" i="1"/>
  <c r="AB12281" i="1"/>
  <c r="AB12280" i="1"/>
  <c r="AB12279" i="1"/>
  <c r="AB12278" i="1"/>
  <c r="AB12277" i="1"/>
  <c r="AB12276" i="1"/>
  <c r="AB12275" i="1"/>
  <c r="AB12274" i="1"/>
  <c r="AB12273" i="1"/>
  <c r="AB12272" i="1"/>
  <c r="AB12271" i="1"/>
  <c r="AB12270" i="1"/>
  <c r="AB12269" i="1"/>
  <c r="AB12268" i="1"/>
  <c r="AB12267" i="1"/>
  <c r="AB12266" i="1"/>
  <c r="AB12265" i="1"/>
  <c r="AB12264" i="1"/>
  <c r="AB12263" i="1"/>
  <c r="AB12262" i="1"/>
  <c r="AB12261" i="1"/>
  <c r="AB12260" i="1"/>
  <c r="AB12259" i="1"/>
  <c r="AB12258" i="1"/>
  <c r="AB12257" i="1"/>
  <c r="AB12256" i="1"/>
  <c r="AB12255" i="1"/>
  <c r="AB12254" i="1"/>
  <c r="AB12253" i="1"/>
  <c r="AB12252" i="1"/>
  <c r="AB12251" i="1"/>
  <c r="AB12250" i="1"/>
  <c r="AB12249" i="1"/>
  <c r="AB12248" i="1"/>
  <c r="AB12247" i="1"/>
  <c r="AB12246" i="1"/>
  <c r="AB12245" i="1"/>
  <c r="AB12244" i="1"/>
  <c r="AB12243" i="1"/>
  <c r="AB12242" i="1"/>
  <c r="AB12241" i="1"/>
  <c r="AB12240" i="1"/>
  <c r="AB12239" i="1"/>
  <c r="AB12238" i="1"/>
  <c r="AB12237" i="1"/>
  <c r="AB12236" i="1"/>
  <c r="AB12235" i="1"/>
  <c r="AB12234" i="1"/>
  <c r="AB12233" i="1"/>
  <c r="AB12232" i="1"/>
  <c r="AB12231" i="1"/>
  <c r="AB12230" i="1"/>
  <c r="AB12229" i="1"/>
  <c r="AB12228" i="1"/>
  <c r="AB12227" i="1"/>
  <c r="AB12226" i="1"/>
  <c r="AB12225" i="1"/>
  <c r="AB12224" i="1"/>
  <c r="AB12223" i="1"/>
  <c r="AB12222" i="1"/>
  <c r="AB12221" i="1"/>
  <c r="AB12220" i="1"/>
  <c r="AB12219" i="1"/>
  <c r="AB12218" i="1"/>
  <c r="AB12217" i="1"/>
  <c r="AB12216" i="1"/>
  <c r="AB12215" i="1"/>
  <c r="AB12214" i="1"/>
  <c r="AB12213" i="1"/>
  <c r="AB12212" i="1"/>
  <c r="AB12211" i="1"/>
  <c r="AB12210" i="1"/>
  <c r="AB12209" i="1"/>
  <c r="AB12208" i="1"/>
  <c r="AB12207" i="1"/>
  <c r="AB12206" i="1"/>
  <c r="AB12205" i="1"/>
  <c r="AB12204" i="1"/>
  <c r="AB12203" i="1"/>
  <c r="AB12202" i="1"/>
  <c r="AB12201" i="1"/>
  <c r="AB12200" i="1"/>
  <c r="AB12199" i="1"/>
  <c r="AB12198" i="1"/>
  <c r="AB12197" i="1"/>
  <c r="AB12196" i="1"/>
  <c r="AB12195" i="1"/>
  <c r="AB12194" i="1"/>
  <c r="AB12193" i="1"/>
  <c r="AB12192" i="1"/>
  <c r="AB12191" i="1"/>
  <c r="AB12190" i="1"/>
  <c r="AB12189" i="1"/>
  <c r="AB12188" i="1"/>
  <c r="AB12187" i="1"/>
  <c r="AB12186" i="1"/>
  <c r="AB12185" i="1"/>
  <c r="AB12184" i="1"/>
  <c r="AB12183" i="1"/>
  <c r="AB12182" i="1"/>
  <c r="AB12181" i="1"/>
  <c r="AB12180" i="1"/>
  <c r="AB12179" i="1"/>
  <c r="AB12178" i="1"/>
  <c r="AB12177" i="1"/>
  <c r="AB12176" i="1"/>
  <c r="AB12175" i="1"/>
  <c r="AB12174" i="1"/>
  <c r="AB12173" i="1"/>
  <c r="AB12172" i="1"/>
  <c r="AB12171" i="1"/>
  <c r="AB12170" i="1"/>
  <c r="AB12169" i="1"/>
  <c r="AB12168" i="1"/>
  <c r="AB12167" i="1"/>
  <c r="AB12166" i="1"/>
  <c r="AB12165" i="1"/>
  <c r="AB12164" i="1"/>
  <c r="AB12163" i="1"/>
  <c r="AB12162" i="1"/>
  <c r="AB12161" i="1"/>
  <c r="AB12160" i="1"/>
  <c r="AB12159" i="1"/>
  <c r="AB12158" i="1"/>
  <c r="AB12157" i="1"/>
  <c r="AB12156" i="1"/>
  <c r="AB12155" i="1"/>
  <c r="AB12154" i="1"/>
  <c r="AB12153" i="1"/>
  <c r="AB12152" i="1"/>
  <c r="AB12151" i="1"/>
  <c r="AB12150" i="1"/>
  <c r="AB12149" i="1"/>
  <c r="AB12148" i="1"/>
  <c r="AB12147" i="1"/>
  <c r="AB12146" i="1"/>
  <c r="AB12145" i="1"/>
  <c r="AB12144" i="1"/>
  <c r="AB12143" i="1"/>
  <c r="AB12142" i="1"/>
  <c r="AB12141" i="1"/>
  <c r="AB12140" i="1"/>
  <c r="AB12139" i="1"/>
  <c r="AB12138" i="1"/>
  <c r="AB12137" i="1"/>
  <c r="AB12136" i="1"/>
  <c r="AB12135" i="1"/>
  <c r="AB12134" i="1"/>
  <c r="AB12133" i="1"/>
  <c r="AB12132" i="1"/>
  <c r="AB12131" i="1"/>
  <c r="AB12130" i="1"/>
  <c r="AB12129" i="1"/>
  <c r="AB12128" i="1"/>
  <c r="AB12127" i="1"/>
  <c r="AB12126" i="1"/>
  <c r="AB12125" i="1"/>
  <c r="AB12124" i="1"/>
  <c r="AB12123" i="1"/>
  <c r="AB12122" i="1"/>
  <c r="AB12121" i="1"/>
  <c r="AB12120" i="1"/>
  <c r="AB12119" i="1"/>
  <c r="AB12118" i="1"/>
  <c r="AB12117" i="1"/>
  <c r="AB12116" i="1"/>
  <c r="AB12115" i="1"/>
  <c r="AB12114" i="1"/>
  <c r="AB12113" i="1"/>
  <c r="AB12112" i="1"/>
  <c r="AB12111" i="1"/>
  <c r="AB12110" i="1"/>
  <c r="AB12109" i="1"/>
  <c r="AB12108" i="1"/>
  <c r="AB12107" i="1"/>
  <c r="AB12106" i="1"/>
  <c r="AB12105" i="1"/>
  <c r="AB12104" i="1"/>
  <c r="AB12103" i="1"/>
  <c r="AB12102" i="1"/>
  <c r="AB12101" i="1"/>
  <c r="AB12100" i="1"/>
  <c r="AB12099" i="1"/>
  <c r="AB12098" i="1"/>
  <c r="AB12097" i="1"/>
  <c r="AB12096" i="1"/>
  <c r="AB12095" i="1"/>
  <c r="AB12094" i="1"/>
  <c r="AB12093" i="1"/>
  <c r="AB12092" i="1"/>
  <c r="AB12091" i="1"/>
  <c r="AB12090" i="1"/>
  <c r="AB12089" i="1"/>
  <c r="AB12088" i="1"/>
  <c r="AB12087" i="1"/>
  <c r="AB12086" i="1"/>
  <c r="AB12085" i="1"/>
  <c r="AB12084" i="1"/>
  <c r="AB12083" i="1"/>
  <c r="AB12082" i="1"/>
  <c r="AB12081" i="1"/>
  <c r="AB12080" i="1"/>
  <c r="AB12079" i="1"/>
  <c r="AB12078" i="1"/>
  <c r="AB12077" i="1"/>
  <c r="AB12076" i="1"/>
  <c r="AB12075" i="1"/>
  <c r="AB12074" i="1"/>
  <c r="AB12073" i="1"/>
  <c r="AB12072" i="1"/>
  <c r="AB12071" i="1"/>
  <c r="AB12070" i="1"/>
  <c r="AB12069" i="1"/>
  <c r="AB12068" i="1"/>
  <c r="AB12067" i="1"/>
  <c r="AB12066" i="1"/>
  <c r="AB12065" i="1"/>
  <c r="AB12064" i="1"/>
  <c r="AB12063" i="1"/>
  <c r="AB12062" i="1"/>
  <c r="AB12061" i="1"/>
  <c r="AB12060" i="1"/>
  <c r="AB12059" i="1"/>
  <c r="AB12058" i="1"/>
  <c r="AB12057" i="1"/>
  <c r="AB12056" i="1"/>
  <c r="AB12055" i="1"/>
  <c r="AB12054" i="1"/>
  <c r="AB12053" i="1"/>
  <c r="AB12052" i="1"/>
  <c r="AB12051" i="1"/>
  <c r="AB12050" i="1"/>
  <c r="AB12049" i="1"/>
  <c r="AB12048" i="1"/>
  <c r="AB12047" i="1"/>
  <c r="AB12046" i="1"/>
  <c r="AB12045" i="1"/>
  <c r="AB12044" i="1"/>
  <c r="AB12043" i="1"/>
  <c r="AB12042" i="1"/>
  <c r="AB12041" i="1"/>
  <c r="AB12040" i="1"/>
  <c r="AB12039" i="1"/>
  <c r="AB12038" i="1"/>
  <c r="AB12037" i="1"/>
  <c r="AB12036" i="1"/>
  <c r="AB12035" i="1"/>
  <c r="AB12034" i="1"/>
  <c r="AB12033" i="1"/>
  <c r="AB12032" i="1"/>
  <c r="AB12031" i="1"/>
  <c r="AB12030" i="1"/>
  <c r="AB12029" i="1"/>
  <c r="AB12028" i="1"/>
  <c r="AB12027" i="1"/>
  <c r="AB12026" i="1"/>
  <c r="AB12025" i="1"/>
  <c r="AB12024" i="1"/>
  <c r="AB12023" i="1"/>
  <c r="AB12022" i="1"/>
  <c r="AB12021" i="1"/>
  <c r="AB12020" i="1"/>
  <c r="AB12019" i="1"/>
  <c r="AB12018" i="1"/>
  <c r="AB12017" i="1"/>
  <c r="AB12016" i="1"/>
  <c r="AB12015" i="1"/>
  <c r="AB12014" i="1"/>
  <c r="AB12013" i="1"/>
  <c r="AB12012" i="1"/>
  <c r="AB12011" i="1"/>
  <c r="AB12010" i="1"/>
  <c r="AB12009" i="1"/>
  <c r="AB12008" i="1"/>
  <c r="AB12007" i="1"/>
  <c r="AB12006" i="1"/>
  <c r="AB12005" i="1"/>
  <c r="AB12004" i="1"/>
  <c r="AB12003" i="1"/>
  <c r="AB12002" i="1"/>
  <c r="AB12001" i="1"/>
  <c r="AB12000" i="1"/>
  <c r="AB11999" i="1"/>
  <c r="AB11998" i="1"/>
  <c r="AB11997" i="1"/>
  <c r="AB11996" i="1"/>
  <c r="AB11995" i="1"/>
  <c r="AB11994" i="1"/>
  <c r="AB11993" i="1"/>
  <c r="AB11992" i="1"/>
  <c r="AB11991" i="1"/>
  <c r="AB11990" i="1"/>
  <c r="AB11989" i="1"/>
  <c r="AB11988" i="1"/>
  <c r="AB11987" i="1"/>
  <c r="AB11986" i="1"/>
  <c r="AB11985" i="1"/>
  <c r="AB11984" i="1"/>
  <c r="AB11983" i="1"/>
  <c r="AB11982" i="1"/>
  <c r="AB11981" i="1"/>
  <c r="AB11980" i="1"/>
  <c r="AB11979" i="1"/>
  <c r="AB11978" i="1"/>
  <c r="AB11977" i="1"/>
  <c r="AB11976" i="1"/>
  <c r="AB11975" i="1"/>
  <c r="AB11974" i="1"/>
  <c r="AB11973" i="1"/>
  <c r="AB11972" i="1"/>
  <c r="AB11971" i="1"/>
  <c r="AB11970" i="1"/>
  <c r="AB11969" i="1"/>
  <c r="AB11968" i="1"/>
  <c r="AB11967" i="1"/>
  <c r="AB11966" i="1"/>
  <c r="AB11965" i="1"/>
  <c r="AB11964" i="1"/>
  <c r="AB11963" i="1"/>
  <c r="AB11962" i="1"/>
  <c r="AB11961" i="1"/>
  <c r="AB11960" i="1"/>
  <c r="AB11959" i="1"/>
  <c r="AB11958" i="1"/>
  <c r="AB11957" i="1"/>
  <c r="AB11956" i="1"/>
  <c r="AB11955" i="1"/>
  <c r="AB11954" i="1"/>
  <c r="AB11953" i="1"/>
  <c r="AB11952" i="1"/>
  <c r="AB11951" i="1"/>
  <c r="AB11950" i="1"/>
  <c r="AB11949" i="1"/>
  <c r="AB11948" i="1"/>
  <c r="AB11947" i="1"/>
  <c r="AB11946" i="1"/>
  <c r="AB11945" i="1"/>
  <c r="AB11944" i="1"/>
  <c r="AB11943" i="1"/>
  <c r="AB11942" i="1"/>
  <c r="AB11941" i="1"/>
  <c r="AB11940" i="1"/>
  <c r="AB11939" i="1"/>
  <c r="AB11938" i="1"/>
  <c r="AB11937" i="1"/>
  <c r="AB11936" i="1"/>
  <c r="AB11935" i="1"/>
  <c r="AB11934" i="1"/>
  <c r="AB11933" i="1"/>
  <c r="AB11932" i="1"/>
  <c r="AB11931" i="1"/>
  <c r="AB11930" i="1"/>
  <c r="AB11929" i="1"/>
  <c r="AB11928" i="1"/>
  <c r="AB11927" i="1"/>
  <c r="AB11926" i="1"/>
  <c r="AB11925" i="1"/>
  <c r="AB11924" i="1"/>
  <c r="AB11923" i="1"/>
  <c r="AB11922" i="1"/>
  <c r="AB11921" i="1"/>
  <c r="AB11920" i="1"/>
  <c r="AB11919" i="1"/>
  <c r="AB11918" i="1"/>
  <c r="AB11917" i="1"/>
  <c r="AB11916" i="1"/>
  <c r="AB11915" i="1"/>
  <c r="AB11914" i="1"/>
  <c r="AB11913" i="1"/>
  <c r="AB11912" i="1"/>
  <c r="AB11911" i="1"/>
  <c r="AB11910" i="1"/>
  <c r="AB11909" i="1"/>
  <c r="AB11908" i="1"/>
  <c r="AB11907" i="1"/>
  <c r="AB11906" i="1"/>
  <c r="AB11905" i="1"/>
  <c r="AB11904" i="1"/>
  <c r="AB11903" i="1"/>
  <c r="AB11902" i="1"/>
  <c r="AB11901" i="1"/>
  <c r="AB11900" i="1"/>
  <c r="AB11899" i="1"/>
  <c r="AB11898" i="1"/>
  <c r="AB11897" i="1"/>
  <c r="AB11896" i="1"/>
  <c r="AB11895" i="1"/>
  <c r="AB11894" i="1"/>
  <c r="AB11893" i="1"/>
  <c r="AB11892" i="1"/>
  <c r="AB11891" i="1"/>
  <c r="AB11890" i="1"/>
  <c r="AB11889" i="1"/>
  <c r="AB11888" i="1"/>
  <c r="AB11887" i="1"/>
  <c r="AB11886" i="1"/>
  <c r="AB11885" i="1"/>
  <c r="AB11884" i="1"/>
  <c r="AB11883" i="1"/>
  <c r="AB11882" i="1"/>
  <c r="AB11881" i="1"/>
  <c r="AB11880" i="1"/>
  <c r="AB11879" i="1"/>
  <c r="AB11878" i="1"/>
  <c r="AB11877" i="1"/>
  <c r="AB11876" i="1"/>
  <c r="AB11875" i="1"/>
  <c r="AB11874" i="1"/>
  <c r="AB11873" i="1"/>
  <c r="AB11872" i="1"/>
  <c r="AB11871" i="1"/>
  <c r="AB11870" i="1"/>
  <c r="AB11869" i="1"/>
  <c r="AB11868" i="1"/>
  <c r="AB11867" i="1"/>
  <c r="AB11866" i="1"/>
  <c r="AB11865" i="1"/>
  <c r="AB11864" i="1"/>
  <c r="AB11863" i="1"/>
  <c r="AB11862" i="1"/>
  <c r="AB11861" i="1"/>
  <c r="AB11860" i="1"/>
  <c r="AB11859" i="1"/>
  <c r="AB11858" i="1"/>
  <c r="AB11857" i="1"/>
  <c r="AB11856" i="1"/>
  <c r="AB11855" i="1"/>
  <c r="AB11854" i="1"/>
  <c r="AB11853" i="1"/>
  <c r="AB11852" i="1"/>
  <c r="AB11851" i="1"/>
  <c r="AB11850" i="1"/>
  <c r="AB11849" i="1"/>
  <c r="AB11848" i="1"/>
  <c r="AB11847" i="1"/>
  <c r="AB11846" i="1"/>
  <c r="AB11845" i="1"/>
  <c r="AB11844" i="1"/>
  <c r="AB11843" i="1"/>
  <c r="AB11842" i="1"/>
  <c r="AB11841" i="1"/>
  <c r="AB11840" i="1"/>
  <c r="AB11839" i="1"/>
  <c r="AB11838" i="1"/>
  <c r="AB11837" i="1"/>
  <c r="AB11836" i="1"/>
  <c r="AB11835" i="1"/>
  <c r="AB11834" i="1"/>
  <c r="AB11833" i="1"/>
  <c r="AB11832" i="1"/>
  <c r="AB11831" i="1"/>
  <c r="AB11830" i="1"/>
  <c r="AB11829" i="1"/>
  <c r="AB11828" i="1"/>
  <c r="AB11827" i="1"/>
  <c r="AB11826" i="1"/>
  <c r="AB11825" i="1"/>
  <c r="AB11824" i="1"/>
  <c r="AB11823" i="1"/>
  <c r="AB11822" i="1"/>
  <c r="AB11821" i="1"/>
  <c r="AB11820" i="1"/>
  <c r="AB11819" i="1"/>
  <c r="AB11818" i="1"/>
  <c r="AB11817" i="1"/>
  <c r="AB11816" i="1"/>
  <c r="AB11815" i="1"/>
  <c r="AB11814" i="1"/>
  <c r="AB11813" i="1"/>
  <c r="AB11812" i="1"/>
  <c r="AB11811" i="1"/>
  <c r="AB11810" i="1"/>
  <c r="AB11809" i="1"/>
  <c r="AB11808" i="1"/>
  <c r="AB11807" i="1"/>
  <c r="AB11806" i="1"/>
  <c r="AB11805" i="1"/>
  <c r="AB11804" i="1"/>
  <c r="AB11803" i="1"/>
  <c r="AB11802" i="1"/>
  <c r="AB11801" i="1"/>
  <c r="AB11800" i="1"/>
  <c r="AB11799" i="1"/>
  <c r="AB11798" i="1"/>
  <c r="AB11797" i="1"/>
  <c r="AB11796" i="1"/>
  <c r="AB11795" i="1"/>
  <c r="AB11794" i="1"/>
  <c r="AB11793" i="1"/>
  <c r="AB11792" i="1"/>
  <c r="AB11791" i="1"/>
  <c r="AB11790" i="1"/>
  <c r="AB11789" i="1"/>
  <c r="AB11788" i="1"/>
  <c r="AB11787" i="1"/>
  <c r="AB11786" i="1"/>
  <c r="AB11785" i="1"/>
  <c r="AB11784" i="1"/>
  <c r="AB11783" i="1"/>
  <c r="AB11782" i="1"/>
  <c r="AB11781" i="1"/>
  <c r="AB11780" i="1"/>
  <c r="AB11779" i="1"/>
  <c r="AB11778" i="1"/>
  <c r="AB11777" i="1"/>
  <c r="AB11776" i="1"/>
  <c r="AB11775" i="1"/>
  <c r="AB11774" i="1"/>
  <c r="AB11773" i="1"/>
  <c r="AB11772" i="1"/>
  <c r="AB11771" i="1"/>
  <c r="AB11770" i="1"/>
  <c r="AB11769" i="1"/>
  <c r="AB11768" i="1"/>
  <c r="AB11767" i="1"/>
  <c r="AB11766" i="1"/>
  <c r="AB11765" i="1"/>
  <c r="AB11764" i="1"/>
  <c r="AB11763" i="1"/>
  <c r="AB11762" i="1"/>
  <c r="AB11761" i="1"/>
  <c r="AB11760" i="1"/>
  <c r="AB11759" i="1"/>
  <c r="AB11758" i="1"/>
  <c r="AB11757" i="1"/>
  <c r="AB11756" i="1"/>
  <c r="AB11755" i="1"/>
  <c r="AB11754" i="1"/>
  <c r="AB11753" i="1"/>
  <c r="AB11752" i="1"/>
  <c r="AB11751" i="1"/>
  <c r="AB11750" i="1"/>
  <c r="AB11749" i="1"/>
  <c r="AB11748" i="1"/>
  <c r="AB11747" i="1"/>
  <c r="AB11746" i="1"/>
  <c r="AB11745" i="1"/>
  <c r="AB11744" i="1"/>
  <c r="AB11743" i="1"/>
  <c r="AB11742" i="1"/>
  <c r="AB11741" i="1"/>
  <c r="AB11740" i="1"/>
  <c r="AB11739" i="1"/>
  <c r="AB11738" i="1"/>
  <c r="AB11737" i="1"/>
  <c r="AB11736" i="1"/>
  <c r="AB11735" i="1"/>
  <c r="AB11734" i="1"/>
  <c r="AB11733" i="1"/>
  <c r="AB11732" i="1"/>
  <c r="AB11731" i="1"/>
  <c r="AB11730" i="1"/>
  <c r="AB11729" i="1"/>
  <c r="AB11728" i="1"/>
  <c r="AB11727" i="1"/>
  <c r="AB11726" i="1"/>
  <c r="AB11725" i="1"/>
  <c r="AB11724" i="1"/>
  <c r="AB11723" i="1"/>
  <c r="AB11722" i="1"/>
  <c r="AB11721" i="1"/>
  <c r="AB11720" i="1"/>
  <c r="AB11719" i="1"/>
  <c r="AB11718" i="1"/>
  <c r="AB11717" i="1"/>
  <c r="AB11716" i="1"/>
  <c r="AB11715" i="1"/>
  <c r="AB11714" i="1"/>
  <c r="AB11713" i="1"/>
  <c r="AB11712" i="1"/>
  <c r="AB11711" i="1"/>
  <c r="AB11710" i="1"/>
  <c r="AB11709" i="1"/>
  <c r="AB11708" i="1"/>
  <c r="AB11707" i="1"/>
  <c r="AB11706" i="1"/>
  <c r="AB11705" i="1"/>
  <c r="AB11704" i="1"/>
  <c r="AB11703" i="1"/>
  <c r="AB11702" i="1"/>
  <c r="AB11701" i="1"/>
  <c r="AB11700" i="1"/>
  <c r="AB11699" i="1"/>
  <c r="AB11698" i="1"/>
  <c r="AB11697" i="1"/>
  <c r="AB11696" i="1"/>
  <c r="AB11695" i="1"/>
  <c r="AB11694" i="1"/>
  <c r="AB11693" i="1"/>
  <c r="AB11692" i="1"/>
  <c r="AB11691" i="1"/>
  <c r="AB11690" i="1"/>
  <c r="AB11689" i="1"/>
  <c r="AB11688" i="1"/>
  <c r="AB11687" i="1"/>
  <c r="AB11686" i="1"/>
  <c r="AB11685" i="1"/>
  <c r="AB11684" i="1"/>
  <c r="AB11683" i="1"/>
  <c r="AB11682" i="1"/>
  <c r="AB11681" i="1"/>
  <c r="AB11680" i="1"/>
  <c r="AB11679" i="1"/>
  <c r="AB11678" i="1"/>
  <c r="AB11677" i="1"/>
  <c r="AB11676" i="1"/>
  <c r="AB11675" i="1"/>
  <c r="AB11674" i="1"/>
  <c r="AB11673" i="1"/>
  <c r="AB11672" i="1"/>
  <c r="AB11671" i="1"/>
  <c r="AB11670" i="1"/>
  <c r="AB11669" i="1"/>
  <c r="AB11668" i="1"/>
  <c r="AB11667" i="1"/>
  <c r="AB11666" i="1"/>
  <c r="AB11665" i="1"/>
  <c r="AB11664" i="1"/>
  <c r="AB11663" i="1"/>
  <c r="AB11662" i="1"/>
  <c r="AB11661" i="1"/>
  <c r="AB11660" i="1"/>
  <c r="AB11659" i="1"/>
  <c r="AB11658" i="1"/>
  <c r="AB11657" i="1"/>
  <c r="AB11656" i="1"/>
  <c r="AB11655" i="1"/>
  <c r="AB11654" i="1"/>
  <c r="AB11653" i="1"/>
  <c r="AB11652" i="1"/>
  <c r="AB11651" i="1"/>
  <c r="AB11650" i="1"/>
  <c r="AB11649" i="1"/>
  <c r="AB11648" i="1"/>
  <c r="AB11647" i="1"/>
  <c r="AB11646" i="1"/>
  <c r="AB11645" i="1"/>
  <c r="AB11644" i="1"/>
  <c r="AB11643" i="1"/>
  <c r="AB11642" i="1"/>
  <c r="AB11641" i="1"/>
  <c r="AB11640" i="1"/>
  <c r="AB11639" i="1"/>
  <c r="AB11638" i="1"/>
  <c r="AB11637" i="1"/>
  <c r="AB11636" i="1"/>
  <c r="AB11635" i="1"/>
  <c r="AB11634" i="1"/>
  <c r="AB11633" i="1"/>
  <c r="AB11632" i="1"/>
  <c r="AB11631" i="1"/>
  <c r="AB11630" i="1"/>
  <c r="AB11629" i="1"/>
  <c r="AB11628" i="1"/>
  <c r="AB11627" i="1"/>
  <c r="AB11626" i="1"/>
  <c r="AB11625" i="1"/>
  <c r="AB11624" i="1"/>
  <c r="AB11623" i="1"/>
  <c r="AB11622" i="1"/>
  <c r="AB11621" i="1"/>
  <c r="AB11620" i="1"/>
  <c r="AB11619" i="1"/>
  <c r="AB11618" i="1"/>
  <c r="AB11617" i="1"/>
  <c r="AB11616" i="1"/>
  <c r="AB11615" i="1"/>
  <c r="AB11614" i="1"/>
  <c r="AB11613" i="1"/>
  <c r="AB11612" i="1"/>
  <c r="AB11611" i="1"/>
  <c r="AB11610" i="1"/>
  <c r="AB11609" i="1"/>
  <c r="AB11608" i="1"/>
  <c r="AB11607" i="1"/>
  <c r="AB11606" i="1"/>
  <c r="AB11605" i="1"/>
  <c r="AB11604" i="1"/>
  <c r="AB11603" i="1"/>
  <c r="AB11602" i="1"/>
  <c r="AB11601" i="1"/>
  <c r="AB11600" i="1"/>
  <c r="AB11599" i="1"/>
  <c r="AB11598" i="1"/>
  <c r="AB11597" i="1"/>
  <c r="AB11596" i="1"/>
  <c r="AB11595" i="1"/>
  <c r="AB11594" i="1"/>
  <c r="AB11593" i="1"/>
  <c r="AB11592" i="1"/>
  <c r="AB11591" i="1"/>
  <c r="AB11590" i="1"/>
  <c r="AB11589" i="1"/>
  <c r="AB11588" i="1"/>
  <c r="AB11587" i="1"/>
  <c r="AB11586" i="1"/>
  <c r="AB11585" i="1"/>
  <c r="AB11584" i="1"/>
  <c r="AB11583" i="1"/>
  <c r="AB11582" i="1"/>
  <c r="AB11581" i="1"/>
  <c r="AB11580" i="1"/>
  <c r="AB11579" i="1"/>
  <c r="AB11578" i="1"/>
  <c r="AB11577" i="1"/>
  <c r="AB11576" i="1"/>
  <c r="AB11575" i="1"/>
  <c r="AB11574" i="1"/>
  <c r="AB11573" i="1"/>
  <c r="AB11572" i="1"/>
  <c r="AB11571" i="1"/>
  <c r="AB11570" i="1"/>
  <c r="AB11569" i="1"/>
  <c r="AB11568" i="1"/>
  <c r="AB11567" i="1"/>
  <c r="AB11566" i="1"/>
  <c r="AB11565" i="1"/>
  <c r="AB11564" i="1"/>
  <c r="AB11563" i="1"/>
  <c r="AB11562" i="1"/>
  <c r="AB11561" i="1"/>
  <c r="AB11560" i="1"/>
  <c r="AB11559" i="1"/>
  <c r="AB11558" i="1"/>
  <c r="AB11557" i="1"/>
  <c r="AB11556" i="1"/>
  <c r="AB11555" i="1"/>
  <c r="AB11554" i="1"/>
  <c r="AB11553" i="1"/>
  <c r="AB11552" i="1"/>
  <c r="AB11551" i="1"/>
  <c r="AB11550" i="1"/>
  <c r="AB11549" i="1"/>
  <c r="AB11548" i="1"/>
  <c r="AB11547" i="1"/>
  <c r="AB11546" i="1"/>
  <c r="AB11545" i="1"/>
  <c r="AB11544" i="1"/>
  <c r="AB11543" i="1"/>
  <c r="AB11542" i="1"/>
  <c r="AB11541" i="1"/>
  <c r="AB11540" i="1"/>
  <c r="AB11539" i="1"/>
  <c r="AB11538" i="1"/>
  <c r="AB11537" i="1"/>
  <c r="AB11536" i="1"/>
  <c r="AB11535" i="1"/>
  <c r="AB11534" i="1"/>
  <c r="AB11533" i="1"/>
  <c r="AB11532" i="1"/>
  <c r="AB11531" i="1"/>
  <c r="AB11530" i="1"/>
  <c r="AB11529" i="1"/>
  <c r="AB11528" i="1"/>
  <c r="AB11527" i="1"/>
  <c r="AB11526" i="1"/>
  <c r="AB11525" i="1"/>
  <c r="AB11524" i="1"/>
  <c r="AB11523" i="1"/>
  <c r="AB11522" i="1"/>
  <c r="AB11521" i="1"/>
  <c r="AB11520" i="1"/>
  <c r="AB11519" i="1"/>
  <c r="AB11518" i="1"/>
  <c r="AB11517" i="1"/>
  <c r="AB11516" i="1"/>
  <c r="AB11515" i="1"/>
  <c r="AB11514" i="1"/>
  <c r="AB11513" i="1"/>
  <c r="AB11512" i="1"/>
  <c r="AB11511" i="1"/>
  <c r="AB11510" i="1"/>
  <c r="AB11509" i="1"/>
  <c r="AB11508" i="1"/>
  <c r="AB11507" i="1"/>
  <c r="AB11506" i="1"/>
  <c r="AB11505" i="1"/>
  <c r="AB11504" i="1"/>
  <c r="AB11503" i="1"/>
  <c r="AB11502" i="1"/>
  <c r="AB11501" i="1"/>
  <c r="AB11500" i="1"/>
  <c r="AB11499" i="1"/>
  <c r="AB11498" i="1"/>
  <c r="AB11497" i="1"/>
  <c r="AB11496" i="1"/>
  <c r="AB11495" i="1"/>
  <c r="AB11494" i="1"/>
  <c r="AB11493" i="1"/>
  <c r="AB11492" i="1"/>
  <c r="AB11491" i="1"/>
  <c r="AB11490" i="1"/>
  <c r="AB11489" i="1"/>
  <c r="AB11488" i="1"/>
  <c r="AB11487" i="1"/>
  <c r="AB11486" i="1"/>
  <c r="AB11485" i="1"/>
  <c r="AB11484" i="1"/>
  <c r="AB11483" i="1"/>
  <c r="AB11482" i="1"/>
  <c r="AB11481" i="1"/>
  <c r="AB11480" i="1"/>
  <c r="AB11479" i="1"/>
  <c r="AB11478" i="1"/>
  <c r="AB11477" i="1"/>
  <c r="AB11476" i="1"/>
  <c r="AB11475" i="1"/>
  <c r="AB11474" i="1"/>
  <c r="AB11473" i="1"/>
  <c r="AB11472" i="1"/>
  <c r="AB11471" i="1"/>
  <c r="AB11470" i="1"/>
  <c r="AB11469" i="1"/>
  <c r="AB11468" i="1"/>
  <c r="AB11467" i="1"/>
  <c r="AB11466" i="1"/>
  <c r="AB11465" i="1"/>
  <c r="AB11464" i="1"/>
  <c r="AB11463" i="1"/>
  <c r="AB11462" i="1"/>
  <c r="AB11461" i="1"/>
  <c r="AB11460" i="1"/>
  <c r="AB11459" i="1"/>
  <c r="AB11458" i="1"/>
  <c r="AB11457" i="1"/>
  <c r="AB11456" i="1"/>
  <c r="AB11455" i="1"/>
  <c r="AB11454" i="1"/>
  <c r="AB11453" i="1"/>
  <c r="AB11452" i="1"/>
  <c r="AB11451" i="1"/>
  <c r="AB11450" i="1"/>
  <c r="AB11449" i="1"/>
  <c r="AB11448" i="1"/>
  <c r="AB11447" i="1"/>
  <c r="AB11446" i="1"/>
  <c r="AB11445" i="1"/>
  <c r="AB11444" i="1"/>
  <c r="AB11443" i="1"/>
  <c r="AB11442" i="1"/>
  <c r="AB11441" i="1"/>
  <c r="AB11440" i="1"/>
  <c r="AB11439" i="1"/>
  <c r="AB11438" i="1"/>
  <c r="AB11437" i="1"/>
  <c r="AB11436" i="1"/>
  <c r="AB11435" i="1"/>
  <c r="AB11434" i="1"/>
  <c r="AB11433" i="1"/>
  <c r="AB11432" i="1"/>
  <c r="AB11431" i="1"/>
  <c r="AB11430" i="1"/>
  <c r="AB11429" i="1"/>
  <c r="AB11428" i="1"/>
  <c r="AB11427" i="1"/>
  <c r="AB11426" i="1"/>
  <c r="AB11425" i="1"/>
  <c r="AB11424" i="1"/>
  <c r="AB11423" i="1"/>
  <c r="AB11422" i="1"/>
  <c r="AB11421" i="1"/>
  <c r="AB11420" i="1"/>
  <c r="AB11419" i="1"/>
  <c r="AB11418" i="1"/>
  <c r="AB11417" i="1"/>
  <c r="AB11416" i="1"/>
  <c r="AB11415" i="1"/>
  <c r="AB11414" i="1"/>
  <c r="AB11413" i="1"/>
  <c r="AB11412" i="1"/>
  <c r="AB11411" i="1"/>
  <c r="AB11410" i="1"/>
  <c r="AB11409" i="1"/>
  <c r="AB11408" i="1"/>
  <c r="AB11407" i="1"/>
  <c r="AB11406" i="1"/>
  <c r="AB11405" i="1"/>
  <c r="AB11404" i="1"/>
  <c r="AB11403" i="1"/>
  <c r="AB11402" i="1"/>
  <c r="AB11401" i="1"/>
  <c r="AB11400" i="1"/>
  <c r="AB11399" i="1"/>
  <c r="AB11398" i="1"/>
  <c r="AB11397" i="1"/>
  <c r="AB11396" i="1"/>
  <c r="AB11395" i="1"/>
  <c r="AB11394" i="1"/>
  <c r="AB11393" i="1"/>
  <c r="AB11392" i="1"/>
  <c r="AB11391" i="1"/>
  <c r="AB11390" i="1"/>
  <c r="AB11389" i="1"/>
  <c r="AB11388" i="1"/>
  <c r="AB11387" i="1"/>
  <c r="AB11386" i="1"/>
  <c r="AB11385" i="1"/>
  <c r="AB11384" i="1"/>
  <c r="AB11383" i="1"/>
  <c r="AB11382" i="1"/>
  <c r="AB11381" i="1"/>
  <c r="AB11380" i="1"/>
  <c r="AB11379" i="1"/>
  <c r="AB11378" i="1"/>
  <c r="AB11377" i="1"/>
  <c r="AB11376" i="1"/>
  <c r="AB11375" i="1"/>
  <c r="AB11374" i="1"/>
  <c r="AB11373" i="1"/>
  <c r="AB11372" i="1"/>
  <c r="AB11371" i="1"/>
  <c r="AB11370" i="1"/>
  <c r="AB11369" i="1"/>
  <c r="AB11368" i="1"/>
  <c r="AB11367" i="1"/>
  <c r="AB11366" i="1"/>
  <c r="AB11365" i="1"/>
  <c r="AB11364" i="1"/>
  <c r="AB11363" i="1"/>
  <c r="AB11362" i="1"/>
  <c r="AB11361" i="1"/>
  <c r="AB11360" i="1"/>
  <c r="AB11359" i="1"/>
  <c r="AB11358" i="1"/>
  <c r="AB11357" i="1"/>
  <c r="AB11356" i="1"/>
  <c r="AB11355" i="1"/>
  <c r="AB11354" i="1"/>
  <c r="AB11353" i="1"/>
  <c r="AB11352" i="1"/>
  <c r="AB11351" i="1"/>
  <c r="AB11350" i="1"/>
  <c r="AB11349" i="1"/>
  <c r="AB11348" i="1"/>
  <c r="AB11347" i="1"/>
  <c r="AB11346" i="1"/>
  <c r="AB11345" i="1"/>
  <c r="AB11344" i="1"/>
  <c r="AB11343" i="1"/>
  <c r="AB11342" i="1"/>
  <c r="AB11341" i="1"/>
  <c r="AB11340" i="1"/>
  <c r="AB11339" i="1"/>
  <c r="AB11338" i="1"/>
  <c r="AB11337" i="1"/>
  <c r="AB11336" i="1"/>
  <c r="AB11335" i="1"/>
  <c r="AB11334" i="1"/>
  <c r="AB11333" i="1"/>
  <c r="AB11332" i="1"/>
  <c r="AB11331" i="1"/>
  <c r="AB11330" i="1"/>
  <c r="AB11329" i="1"/>
  <c r="AB11328" i="1"/>
  <c r="AB11327" i="1"/>
  <c r="AB11326" i="1"/>
  <c r="AB11325" i="1"/>
  <c r="AB11324" i="1"/>
  <c r="AB11323" i="1"/>
  <c r="AB11322" i="1"/>
  <c r="AB11321" i="1"/>
  <c r="AB11320" i="1"/>
  <c r="AB11319" i="1"/>
  <c r="AB11318" i="1"/>
  <c r="AB11317" i="1"/>
  <c r="AB11316" i="1"/>
  <c r="AB11315" i="1"/>
  <c r="AB11314" i="1"/>
  <c r="AB11313" i="1"/>
  <c r="AB11312" i="1"/>
  <c r="AB11311" i="1"/>
  <c r="AB11310" i="1"/>
  <c r="AB11309" i="1"/>
  <c r="AB11308" i="1"/>
  <c r="AB11307" i="1"/>
  <c r="AB11306" i="1"/>
  <c r="AB11305" i="1"/>
  <c r="AB11304" i="1"/>
  <c r="AB11303" i="1"/>
  <c r="AB11302" i="1"/>
  <c r="AB11301" i="1"/>
  <c r="AB11300" i="1"/>
  <c r="AB11299" i="1"/>
  <c r="AB11298" i="1"/>
  <c r="AB11297" i="1"/>
  <c r="AB11296" i="1"/>
  <c r="AB11295" i="1"/>
  <c r="AB11294" i="1"/>
  <c r="AB11293" i="1"/>
  <c r="AB11292" i="1"/>
  <c r="AB11291" i="1"/>
  <c r="AB11290" i="1"/>
  <c r="AB11289" i="1"/>
  <c r="AB11288" i="1"/>
  <c r="AB11287" i="1"/>
  <c r="AB11286" i="1"/>
  <c r="AB11285" i="1"/>
  <c r="AB11284" i="1"/>
  <c r="AB11283" i="1"/>
  <c r="AB11282" i="1"/>
  <c r="AB11281" i="1"/>
  <c r="AB11280" i="1"/>
  <c r="AB11279" i="1"/>
  <c r="AB11278" i="1"/>
  <c r="AB11277" i="1"/>
  <c r="AB11276" i="1"/>
  <c r="AB11275" i="1"/>
  <c r="AB11274" i="1"/>
  <c r="AB11273" i="1"/>
  <c r="AB11272" i="1"/>
  <c r="AB11271" i="1"/>
  <c r="AB11270" i="1"/>
  <c r="AB11269" i="1"/>
  <c r="AB11268" i="1"/>
  <c r="AB11267" i="1"/>
  <c r="AB11266" i="1"/>
  <c r="AB11265" i="1"/>
  <c r="AB11264" i="1"/>
  <c r="AB11263" i="1"/>
  <c r="AB11262" i="1"/>
  <c r="AB11261" i="1"/>
  <c r="AB11260" i="1"/>
  <c r="AB11259" i="1"/>
  <c r="AB11258" i="1"/>
  <c r="AB11257" i="1"/>
  <c r="AB11256" i="1"/>
  <c r="AB11255" i="1"/>
  <c r="AB11254" i="1"/>
  <c r="AB11253" i="1"/>
  <c r="AB11252" i="1"/>
  <c r="AB11251" i="1"/>
  <c r="AB11250" i="1"/>
  <c r="AB11249" i="1"/>
  <c r="AB11248" i="1"/>
  <c r="AB11247" i="1"/>
  <c r="AB11246" i="1"/>
  <c r="AB11245" i="1"/>
  <c r="AB11244" i="1"/>
  <c r="AB11243" i="1"/>
  <c r="AB11242" i="1"/>
  <c r="AB11241" i="1"/>
  <c r="AB11240" i="1"/>
  <c r="AB11239" i="1"/>
  <c r="AB11238" i="1"/>
  <c r="AB11237" i="1"/>
  <c r="AB11236" i="1"/>
  <c r="AB11235" i="1"/>
  <c r="AB11234" i="1"/>
  <c r="AB11233" i="1"/>
  <c r="AB11232" i="1"/>
  <c r="AB11231" i="1"/>
  <c r="AB11230" i="1"/>
  <c r="AB11229" i="1"/>
  <c r="AB11228" i="1"/>
  <c r="AB11227" i="1"/>
  <c r="AB11226" i="1"/>
  <c r="AB11225" i="1"/>
  <c r="AB11224" i="1"/>
  <c r="AB11223" i="1"/>
  <c r="AB11222" i="1"/>
  <c r="AB11221" i="1"/>
  <c r="AB11220" i="1"/>
  <c r="AB11219" i="1"/>
  <c r="AB11218" i="1"/>
  <c r="AB11217" i="1"/>
  <c r="AB11216" i="1"/>
  <c r="AB11215" i="1"/>
  <c r="AB11214" i="1"/>
  <c r="AB11213" i="1"/>
  <c r="AB11212" i="1"/>
  <c r="AB11211" i="1"/>
  <c r="AB11210" i="1"/>
  <c r="AB11209" i="1"/>
  <c r="AB11208" i="1"/>
  <c r="AB11207" i="1"/>
  <c r="AB11206" i="1"/>
  <c r="AB11205" i="1"/>
  <c r="AB11204" i="1"/>
  <c r="AB11203" i="1"/>
  <c r="AB11202" i="1"/>
  <c r="AB11201" i="1"/>
  <c r="AB11200" i="1"/>
  <c r="AB11199" i="1"/>
  <c r="AB11198" i="1"/>
  <c r="AB11197" i="1"/>
  <c r="AB11196" i="1"/>
  <c r="AB11195" i="1"/>
  <c r="AB11194" i="1"/>
  <c r="AB11193" i="1"/>
  <c r="AB11192" i="1"/>
  <c r="AB11191" i="1"/>
  <c r="AB11190" i="1"/>
  <c r="AB11189" i="1"/>
  <c r="AB11188" i="1"/>
  <c r="AB11187" i="1"/>
  <c r="AB11186" i="1"/>
  <c r="AB11185" i="1"/>
  <c r="AB11184" i="1"/>
  <c r="AB11183" i="1"/>
  <c r="AB11182" i="1"/>
  <c r="AB11181" i="1"/>
  <c r="AB11180" i="1"/>
  <c r="AB11179" i="1"/>
  <c r="AB11178" i="1"/>
  <c r="AB11177" i="1"/>
  <c r="AB11176" i="1"/>
  <c r="AB11175" i="1"/>
  <c r="AB11174" i="1"/>
  <c r="AB11173" i="1"/>
  <c r="AB11172" i="1"/>
  <c r="AB11171" i="1"/>
  <c r="AB11170" i="1"/>
  <c r="AB11169" i="1"/>
  <c r="AB11168" i="1"/>
  <c r="AB11167" i="1"/>
  <c r="AB11166" i="1"/>
  <c r="AB11165" i="1"/>
  <c r="AB11164" i="1"/>
  <c r="AB11163" i="1"/>
  <c r="AB11162" i="1"/>
  <c r="AB11161" i="1"/>
  <c r="AB11160" i="1"/>
  <c r="AB11159" i="1"/>
  <c r="AB11158" i="1"/>
  <c r="AB11157" i="1"/>
  <c r="AB11156" i="1"/>
  <c r="AB11155" i="1"/>
  <c r="AB11154" i="1"/>
  <c r="AB11153" i="1"/>
  <c r="AB11152" i="1"/>
  <c r="AB11151" i="1"/>
  <c r="AB11150" i="1"/>
  <c r="AB11149" i="1"/>
  <c r="AB11148" i="1"/>
  <c r="AB11147" i="1"/>
  <c r="AB11146" i="1"/>
  <c r="AB11145" i="1"/>
  <c r="AB11144" i="1"/>
  <c r="AB11143" i="1"/>
  <c r="AB11142" i="1"/>
  <c r="AB11141" i="1"/>
  <c r="AB11140" i="1"/>
  <c r="AB11139" i="1"/>
  <c r="AB11138" i="1"/>
  <c r="AB11137" i="1"/>
  <c r="AB11136" i="1"/>
  <c r="AB11135" i="1"/>
  <c r="AB11134" i="1"/>
  <c r="AB11133" i="1"/>
  <c r="AB11132" i="1"/>
  <c r="AB11131" i="1"/>
  <c r="AB11130" i="1"/>
  <c r="AB11129" i="1"/>
  <c r="AB11128" i="1"/>
  <c r="AB11127" i="1"/>
  <c r="AB11126" i="1"/>
  <c r="AB11125" i="1"/>
  <c r="AB11124" i="1"/>
  <c r="AB11123" i="1"/>
  <c r="AB11122" i="1"/>
  <c r="AB11121" i="1"/>
  <c r="AB11120" i="1"/>
  <c r="AB11119" i="1"/>
  <c r="AB11118" i="1"/>
  <c r="AB11117" i="1"/>
  <c r="AB11116" i="1"/>
  <c r="AB11115" i="1"/>
  <c r="AB11114" i="1"/>
  <c r="AB11113" i="1"/>
  <c r="AB11112" i="1"/>
  <c r="AB11111" i="1"/>
  <c r="AB11110" i="1"/>
  <c r="AB11109" i="1"/>
  <c r="AB11108" i="1"/>
  <c r="AB11107" i="1"/>
  <c r="AB11106" i="1"/>
  <c r="AB11105" i="1"/>
  <c r="AB11104" i="1"/>
  <c r="AB11103" i="1"/>
  <c r="AB11102" i="1"/>
  <c r="AB11101" i="1"/>
  <c r="AB11100" i="1"/>
  <c r="AB11099" i="1"/>
  <c r="AB11098" i="1"/>
  <c r="AB11097" i="1"/>
  <c r="AB11096" i="1"/>
  <c r="AB11095" i="1"/>
  <c r="AB11094" i="1"/>
  <c r="AB11093" i="1"/>
  <c r="AB11092" i="1"/>
  <c r="AB11091" i="1"/>
  <c r="AB11090" i="1"/>
  <c r="AB11089" i="1"/>
  <c r="AB11088" i="1"/>
  <c r="AB11087" i="1"/>
  <c r="AB11086" i="1"/>
  <c r="AB11085" i="1"/>
  <c r="AB11084" i="1"/>
  <c r="AB11083" i="1"/>
  <c r="AB11082" i="1"/>
  <c r="AB11081" i="1"/>
  <c r="AB11080" i="1"/>
  <c r="AB11079" i="1"/>
  <c r="AB11078" i="1"/>
  <c r="AB11077" i="1"/>
  <c r="AB11076" i="1"/>
  <c r="AB11075" i="1"/>
  <c r="AB11074" i="1"/>
  <c r="AB11073" i="1"/>
  <c r="AB11072" i="1"/>
  <c r="AB11071" i="1"/>
  <c r="AB11070" i="1"/>
  <c r="AB11069" i="1"/>
  <c r="AB11068" i="1"/>
  <c r="AB11067" i="1"/>
  <c r="AB11066" i="1"/>
  <c r="AB11065" i="1"/>
  <c r="AB11064" i="1"/>
  <c r="AB11063" i="1"/>
  <c r="AB11062" i="1"/>
  <c r="AB11061" i="1"/>
  <c r="AB11060" i="1"/>
  <c r="AB11059" i="1"/>
  <c r="AB11058" i="1"/>
  <c r="AB11057" i="1"/>
  <c r="AB11056" i="1"/>
  <c r="AB11055" i="1"/>
  <c r="AB11054" i="1"/>
  <c r="AB11053" i="1"/>
  <c r="AB11052" i="1"/>
  <c r="AB11051" i="1"/>
  <c r="AB11050" i="1"/>
  <c r="AB11049" i="1"/>
  <c r="AB11048" i="1"/>
  <c r="AB11047" i="1"/>
  <c r="AB11046" i="1"/>
  <c r="AB11045" i="1"/>
  <c r="AB11044" i="1"/>
  <c r="AB11043" i="1"/>
  <c r="AB11042" i="1"/>
  <c r="AB11041" i="1"/>
  <c r="AB11040" i="1"/>
  <c r="AB11039" i="1"/>
  <c r="AB11038" i="1"/>
  <c r="AB11037" i="1"/>
  <c r="AB11036" i="1"/>
  <c r="AB11035" i="1"/>
  <c r="AB11034" i="1"/>
  <c r="AB11033" i="1"/>
  <c r="AB11032" i="1"/>
  <c r="AB11031" i="1"/>
  <c r="AB11030" i="1"/>
  <c r="AB11029" i="1"/>
  <c r="AB11028" i="1"/>
  <c r="AB11027" i="1"/>
  <c r="AB11026" i="1"/>
  <c r="AB11025" i="1"/>
  <c r="AB11024" i="1"/>
  <c r="AB11023" i="1"/>
  <c r="AB11022" i="1"/>
  <c r="AB11021" i="1"/>
  <c r="AB11020" i="1"/>
  <c r="AB11019" i="1"/>
  <c r="AB11018" i="1"/>
  <c r="AB11017" i="1"/>
  <c r="AB11016" i="1"/>
  <c r="AB11015" i="1"/>
  <c r="AB11014" i="1"/>
  <c r="AB11013" i="1"/>
  <c r="AB11012" i="1"/>
  <c r="AB11011" i="1"/>
  <c r="AB11010" i="1"/>
  <c r="AB11009" i="1"/>
  <c r="AB11008" i="1"/>
  <c r="AB11007" i="1"/>
  <c r="AB11006" i="1"/>
  <c r="AB11005" i="1"/>
  <c r="AB11004" i="1"/>
  <c r="AB11003" i="1"/>
  <c r="AB11002" i="1"/>
  <c r="AB11001" i="1"/>
  <c r="AB11000" i="1"/>
  <c r="AB10999" i="1"/>
  <c r="AB10998" i="1"/>
  <c r="AB10997" i="1"/>
  <c r="AB10996" i="1"/>
  <c r="AB10995" i="1"/>
  <c r="AB10994" i="1"/>
  <c r="AB10993" i="1"/>
  <c r="AB10992" i="1"/>
  <c r="AB10991" i="1"/>
  <c r="AB10990" i="1"/>
  <c r="AB10989" i="1"/>
  <c r="AB10988" i="1"/>
  <c r="AB10987" i="1"/>
  <c r="AB10986" i="1"/>
  <c r="AB10985" i="1"/>
  <c r="AB10984" i="1"/>
  <c r="AB10983" i="1"/>
  <c r="AB10982" i="1"/>
  <c r="AB10981" i="1"/>
  <c r="AB10980" i="1"/>
  <c r="AB10979" i="1"/>
  <c r="AB10978" i="1"/>
  <c r="AB10977" i="1"/>
  <c r="AB10976" i="1"/>
  <c r="AB10975" i="1"/>
  <c r="AB10974" i="1"/>
  <c r="AB10973" i="1"/>
  <c r="AB10972" i="1"/>
  <c r="AB10971" i="1"/>
  <c r="AB10970" i="1"/>
  <c r="AB10969" i="1"/>
  <c r="AB10968" i="1"/>
  <c r="AB10967" i="1"/>
  <c r="AB10966" i="1"/>
  <c r="AB10965" i="1"/>
  <c r="AB10964" i="1"/>
  <c r="AB10963" i="1"/>
  <c r="AB10962" i="1"/>
  <c r="AB10961" i="1"/>
  <c r="AB10960" i="1"/>
  <c r="AB10959" i="1"/>
  <c r="AB10958" i="1"/>
  <c r="AB10957" i="1"/>
  <c r="AB10956" i="1"/>
  <c r="AB10955" i="1"/>
  <c r="AB10954" i="1"/>
  <c r="AB10953" i="1"/>
  <c r="AB10952" i="1"/>
  <c r="AB10951" i="1"/>
  <c r="AB10950" i="1"/>
  <c r="AB10949" i="1"/>
  <c r="AB10948" i="1"/>
  <c r="AB10947" i="1"/>
  <c r="AB10946" i="1"/>
  <c r="AB10945" i="1"/>
  <c r="AB10944" i="1"/>
  <c r="AB10943" i="1"/>
  <c r="AB10942" i="1"/>
  <c r="AB10941" i="1"/>
  <c r="AB10940" i="1"/>
  <c r="AB10939" i="1"/>
  <c r="AB10938" i="1"/>
  <c r="AB10937" i="1"/>
  <c r="AB10936" i="1"/>
  <c r="AB10935" i="1"/>
  <c r="AB10934" i="1"/>
  <c r="AB10933" i="1"/>
  <c r="AB10932" i="1"/>
  <c r="AB10931" i="1"/>
  <c r="AB10930" i="1"/>
  <c r="AB10929" i="1"/>
  <c r="AB10928" i="1"/>
  <c r="AB10927" i="1"/>
  <c r="AB10926" i="1"/>
  <c r="AB10925" i="1"/>
  <c r="AB10924" i="1"/>
  <c r="AB10923" i="1"/>
  <c r="AB10922" i="1"/>
  <c r="AB10921" i="1"/>
  <c r="AB10920" i="1"/>
  <c r="AB10919" i="1"/>
  <c r="AB10918" i="1"/>
  <c r="AB10917" i="1"/>
  <c r="AB10916" i="1"/>
  <c r="AB10915" i="1"/>
  <c r="AB10914" i="1"/>
  <c r="AB10913" i="1"/>
  <c r="AB10912" i="1"/>
  <c r="AB10911" i="1"/>
  <c r="AB10910" i="1"/>
  <c r="AB10909" i="1"/>
  <c r="AB10908" i="1"/>
  <c r="AB10907" i="1"/>
  <c r="AB10906" i="1"/>
  <c r="AB10905" i="1"/>
  <c r="AB10904" i="1"/>
  <c r="AB10903" i="1"/>
  <c r="AB10902" i="1"/>
  <c r="AB10901" i="1"/>
  <c r="AB10900" i="1"/>
  <c r="AB10899" i="1"/>
  <c r="AB10898" i="1"/>
  <c r="AB10897" i="1"/>
  <c r="AB10896" i="1"/>
  <c r="AB10895" i="1"/>
  <c r="AB10894" i="1"/>
  <c r="AB10893" i="1"/>
  <c r="AB10892" i="1"/>
  <c r="AB10891" i="1"/>
  <c r="AB10890" i="1"/>
  <c r="AB10889" i="1"/>
  <c r="AB10888" i="1"/>
  <c r="AB10887" i="1"/>
  <c r="AB10886" i="1"/>
  <c r="AB10885" i="1"/>
  <c r="AB10884" i="1"/>
  <c r="AB10883" i="1"/>
  <c r="AB10882" i="1"/>
  <c r="AB10881" i="1"/>
  <c r="AB10880" i="1"/>
  <c r="AB10879" i="1"/>
  <c r="AB10878" i="1"/>
  <c r="AB10877" i="1"/>
  <c r="AB10876" i="1"/>
  <c r="AB10875" i="1"/>
  <c r="AB10874" i="1"/>
  <c r="AB10873" i="1"/>
  <c r="AB10872" i="1"/>
  <c r="AB10871" i="1"/>
  <c r="AB10870" i="1"/>
  <c r="AB10869" i="1"/>
  <c r="AB10868" i="1"/>
  <c r="AB10867" i="1"/>
  <c r="AB10866" i="1"/>
  <c r="AB10865" i="1"/>
  <c r="AB10864" i="1"/>
  <c r="AB10863" i="1"/>
  <c r="AB10862" i="1"/>
  <c r="AB10861" i="1"/>
  <c r="AB10860" i="1"/>
  <c r="AB10859" i="1"/>
  <c r="AB10858" i="1"/>
  <c r="AB10857" i="1"/>
  <c r="AB10856" i="1"/>
  <c r="AB10855" i="1"/>
  <c r="AB10854" i="1"/>
  <c r="AB10853" i="1"/>
  <c r="AB10852" i="1"/>
  <c r="AB10851" i="1"/>
  <c r="AB10850" i="1"/>
  <c r="AB10849" i="1"/>
  <c r="AB10848" i="1"/>
  <c r="AB10847" i="1"/>
  <c r="AB10846" i="1"/>
  <c r="AB10845" i="1"/>
  <c r="AB10844" i="1"/>
  <c r="AB10843" i="1"/>
  <c r="AB10842" i="1"/>
  <c r="AB10841" i="1"/>
  <c r="AB10840" i="1"/>
  <c r="AB10839" i="1"/>
  <c r="AB10838" i="1"/>
  <c r="AB10837" i="1"/>
  <c r="AB10836" i="1"/>
  <c r="AB10835" i="1"/>
  <c r="AB10834" i="1"/>
  <c r="AB10833" i="1"/>
  <c r="AB10832" i="1"/>
  <c r="AB10831" i="1"/>
  <c r="AB10830" i="1"/>
  <c r="AB10829" i="1"/>
  <c r="AB10828" i="1"/>
  <c r="AB10827" i="1"/>
  <c r="AB10826" i="1"/>
  <c r="AB10825" i="1"/>
  <c r="AB10824" i="1"/>
  <c r="AB10823" i="1"/>
  <c r="AB10822" i="1"/>
  <c r="AB10821" i="1"/>
  <c r="AB10820" i="1"/>
  <c r="AB10819" i="1"/>
  <c r="AB10818" i="1"/>
  <c r="AB10817" i="1"/>
  <c r="AB10816" i="1"/>
  <c r="AB10815" i="1"/>
  <c r="AB10814" i="1"/>
  <c r="AB10813" i="1"/>
  <c r="AB10812" i="1"/>
  <c r="AB10811" i="1"/>
  <c r="AB10810" i="1"/>
  <c r="AB10809" i="1"/>
  <c r="AB10808" i="1"/>
  <c r="AB10807" i="1"/>
  <c r="AB10806" i="1"/>
  <c r="AB10805" i="1"/>
  <c r="AB10804" i="1"/>
  <c r="AB10803" i="1"/>
  <c r="AB10802" i="1"/>
  <c r="AB10801" i="1"/>
  <c r="AB10800" i="1"/>
  <c r="AB10799" i="1"/>
  <c r="AB10798" i="1"/>
  <c r="AB10797" i="1"/>
  <c r="AB10796" i="1"/>
  <c r="AB10795" i="1"/>
  <c r="AB10794" i="1"/>
  <c r="AB10793" i="1"/>
  <c r="AB10792" i="1"/>
  <c r="AB10791" i="1"/>
  <c r="AB10790" i="1"/>
  <c r="AB10789" i="1"/>
  <c r="AB10788" i="1"/>
  <c r="AB10787" i="1"/>
  <c r="AB10786" i="1"/>
  <c r="AB10785" i="1"/>
  <c r="AB10784" i="1"/>
  <c r="AB10783" i="1"/>
  <c r="AB10782" i="1"/>
  <c r="AB10781" i="1"/>
  <c r="AB10780" i="1"/>
  <c r="AB10779" i="1"/>
  <c r="AB10778" i="1"/>
  <c r="AB10777" i="1"/>
  <c r="AB10776" i="1"/>
  <c r="AB10775" i="1"/>
  <c r="AB10774" i="1"/>
  <c r="AB10773" i="1"/>
  <c r="AB10772" i="1"/>
  <c r="AB10771" i="1"/>
  <c r="AB10770" i="1"/>
  <c r="AB10769" i="1"/>
  <c r="AB10768" i="1"/>
  <c r="AB10767" i="1"/>
  <c r="AB10766" i="1"/>
  <c r="AB10765" i="1"/>
  <c r="AB10764" i="1"/>
  <c r="AB10763" i="1"/>
  <c r="AB10762" i="1"/>
  <c r="AB10761" i="1"/>
  <c r="AB10760" i="1"/>
  <c r="AB10759" i="1"/>
  <c r="AB10758" i="1"/>
  <c r="AB10757" i="1"/>
  <c r="AB10756" i="1"/>
  <c r="AB10755" i="1"/>
  <c r="AB10754" i="1"/>
  <c r="AB10753" i="1"/>
  <c r="AB10752" i="1"/>
  <c r="AB10751" i="1"/>
  <c r="AB10750" i="1"/>
  <c r="AB10749" i="1"/>
  <c r="AB10748" i="1"/>
  <c r="AB10747" i="1"/>
  <c r="AB10746" i="1"/>
  <c r="AB10745" i="1"/>
  <c r="AB10744" i="1"/>
  <c r="AB10743" i="1"/>
  <c r="AB10742" i="1"/>
  <c r="AB10741" i="1"/>
  <c r="AB10740" i="1"/>
  <c r="AB10739" i="1"/>
  <c r="AB10738" i="1"/>
  <c r="AB10737" i="1"/>
  <c r="AB10736" i="1"/>
  <c r="AB10735" i="1"/>
  <c r="AB10734" i="1"/>
  <c r="AB10733" i="1"/>
  <c r="AB10732" i="1"/>
  <c r="AB10731" i="1"/>
  <c r="AB10730" i="1"/>
  <c r="AB10729" i="1"/>
  <c r="AB10728" i="1"/>
  <c r="AB10727" i="1"/>
  <c r="AB10726" i="1"/>
  <c r="AB10725" i="1"/>
  <c r="AB10724" i="1"/>
  <c r="AB10723" i="1"/>
  <c r="AB10722" i="1"/>
  <c r="AB10721" i="1"/>
  <c r="AB10720" i="1"/>
  <c r="AB10719" i="1"/>
  <c r="AB10718" i="1"/>
  <c r="AB10717" i="1"/>
  <c r="AB10716" i="1"/>
  <c r="AB10715" i="1"/>
  <c r="AB10714" i="1"/>
  <c r="AB10713" i="1"/>
  <c r="AB10712" i="1"/>
  <c r="AB10711" i="1"/>
  <c r="AB10710" i="1"/>
  <c r="AB10709" i="1"/>
  <c r="AB10708" i="1"/>
  <c r="AB10707" i="1"/>
  <c r="AB10706" i="1"/>
  <c r="AB10705" i="1"/>
  <c r="AB10704" i="1"/>
  <c r="AB10703" i="1"/>
  <c r="AB10702" i="1"/>
  <c r="AB10701" i="1"/>
  <c r="AB10700" i="1"/>
  <c r="AB10699" i="1"/>
  <c r="AB10698" i="1"/>
  <c r="AB10697" i="1"/>
  <c r="AB10696" i="1"/>
  <c r="AB10695" i="1"/>
  <c r="AB10694" i="1"/>
  <c r="AB10693" i="1"/>
  <c r="AB10692" i="1"/>
  <c r="AB10691" i="1"/>
  <c r="AB10690" i="1"/>
  <c r="AB10689" i="1"/>
  <c r="AB10688" i="1"/>
  <c r="AB10687" i="1"/>
  <c r="AB10686" i="1"/>
  <c r="AB10685" i="1"/>
  <c r="AB10684" i="1"/>
  <c r="AB10683" i="1"/>
  <c r="AB10682" i="1"/>
  <c r="AB10681" i="1"/>
  <c r="AB10680" i="1"/>
  <c r="AB10679" i="1"/>
  <c r="AB10678" i="1"/>
  <c r="AB10677" i="1"/>
  <c r="AB10676" i="1"/>
  <c r="AB10675" i="1"/>
  <c r="AB10674" i="1"/>
  <c r="AB10673" i="1"/>
  <c r="AB10672" i="1"/>
  <c r="AB10671" i="1"/>
  <c r="AB10670" i="1"/>
  <c r="AB10669" i="1"/>
  <c r="AB10668" i="1"/>
  <c r="AB10667" i="1"/>
  <c r="AB10666" i="1"/>
  <c r="AB10665" i="1"/>
  <c r="AB10664" i="1"/>
  <c r="AB10663" i="1"/>
  <c r="AB10662" i="1"/>
  <c r="AB10661" i="1"/>
  <c r="AB10660" i="1"/>
  <c r="AB10659" i="1"/>
  <c r="AB10658" i="1"/>
  <c r="AB10657" i="1"/>
  <c r="AB10656" i="1"/>
  <c r="AB10655" i="1"/>
  <c r="AB10654" i="1"/>
  <c r="AB10653" i="1"/>
  <c r="AB10652" i="1"/>
  <c r="AB10651" i="1"/>
  <c r="AB10650" i="1"/>
  <c r="AB10649" i="1"/>
  <c r="AB10648" i="1"/>
  <c r="AB10647" i="1"/>
  <c r="AB10646" i="1"/>
  <c r="AB10645" i="1"/>
  <c r="AB10644" i="1"/>
  <c r="AB10643" i="1"/>
  <c r="AB10642" i="1"/>
  <c r="AB10641" i="1"/>
  <c r="AB10640" i="1"/>
  <c r="AB10639" i="1"/>
  <c r="AB10638" i="1"/>
  <c r="AB10637" i="1"/>
  <c r="AB10636" i="1"/>
  <c r="AB10635" i="1"/>
  <c r="AB10634" i="1"/>
  <c r="AB10633" i="1"/>
  <c r="AB10632" i="1"/>
  <c r="AB10631" i="1"/>
  <c r="AB10630" i="1"/>
  <c r="AB10629" i="1"/>
  <c r="AB10628" i="1"/>
  <c r="AB10627" i="1"/>
  <c r="AB10626" i="1"/>
  <c r="AB10625" i="1"/>
  <c r="AB10624" i="1"/>
  <c r="AB10623" i="1"/>
  <c r="AB10622" i="1"/>
  <c r="AB10621" i="1"/>
  <c r="AB10620" i="1"/>
  <c r="AB10619" i="1"/>
  <c r="AB10618" i="1"/>
  <c r="AB10617" i="1"/>
  <c r="AB10616" i="1"/>
  <c r="AB10615" i="1"/>
  <c r="AB10614" i="1"/>
  <c r="AB10613" i="1"/>
  <c r="AB10612" i="1"/>
  <c r="AB10611" i="1"/>
  <c r="AB10610" i="1"/>
  <c r="AB10609" i="1"/>
  <c r="AB10608" i="1"/>
  <c r="AB10607" i="1"/>
  <c r="AB10606" i="1"/>
  <c r="AB10605" i="1"/>
  <c r="AB10604" i="1"/>
  <c r="AB10603" i="1"/>
  <c r="AB10602" i="1"/>
  <c r="AB10601" i="1"/>
  <c r="AB10600" i="1"/>
  <c r="AB10599" i="1"/>
  <c r="AB10598" i="1"/>
  <c r="AB10597" i="1"/>
  <c r="AB10596" i="1"/>
  <c r="AB10595" i="1"/>
  <c r="AB10594" i="1"/>
  <c r="AB10593" i="1"/>
  <c r="AB10592" i="1"/>
  <c r="AB10591" i="1"/>
  <c r="AB10590" i="1"/>
  <c r="AB10589" i="1"/>
  <c r="AB10588" i="1"/>
  <c r="AB10587" i="1"/>
  <c r="AB10586" i="1"/>
  <c r="AB10585" i="1"/>
  <c r="AB10584" i="1"/>
  <c r="AB10583" i="1"/>
  <c r="AB10582" i="1"/>
  <c r="AB10581" i="1"/>
  <c r="AB10580" i="1"/>
  <c r="AB10579" i="1"/>
  <c r="AB10578" i="1"/>
  <c r="AB10577" i="1"/>
  <c r="AB10576" i="1"/>
  <c r="AB10575" i="1"/>
  <c r="AB10574" i="1"/>
  <c r="AB10573" i="1"/>
  <c r="AB10572" i="1"/>
  <c r="AB10571" i="1"/>
  <c r="AB10570" i="1"/>
  <c r="AB10569" i="1"/>
  <c r="AB10568" i="1"/>
  <c r="AB10567" i="1"/>
  <c r="AB10566" i="1"/>
  <c r="AB10565" i="1"/>
  <c r="AB10564" i="1"/>
  <c r="AB10563" i="1"/>
  <c r="AB10562" i="1"/>
  <c r="AB10561" i="1"/>
  <c r="AB10560" i="1"/>
  <c r="AB10559" i="1"/>
  <c r="AB10558" i="1"/>
  <c r="AB10557" i="1"/>
  <c r="AB10556" i="1"/>
  <c r="AB10555" i="1"/>
  <c r="AB10554" i="1"/>
  <c r="AB10553" i="1"/>
  <c r="AB10552" i="1"/>
  <c r="AB10551" i="1"/>
  <c r="AB10550" i="1"/>
  <c r="AB10549" i="1"/>
  <c r="AB10548" i="1"/>
  <c r="AB10547" i="1"/>
  <c r="AB10546" i="1"/>
  <c r="AB10545" i="1"/>
  <c r="AB10544" i="1"/>
  <c r="AB10543" i="1"/>
  <c r="AB10542" i="1"/>
  <c r="AB10541" i="1"/>
  <c r="AB10540" i="1"/>
  <c r="AB10539" i="1"/>
  <c r="AB10538" i="1"/>
  <c r="AB10537" i="1"/>
  <c r="AB10536" i="1"/>
  <c r="AB10535" i="1"/>
  <c r="AB10534" i="1"/>
  <c r="AB10533" i="1"/>
  <c r="AB10532" i="1"/>
  <c r="AB10531" i="1"/>
  <c r="AB10530" i="1"/>
  <c r="AB10529" i="1"/>
  <c r="AB10528" i="1"/>
  <c r="AB10527" i="1"/>
  <c r="AB10526" i="1"/>
  <c r="AB10525" i="1"/>
  <c r="AB10524" i="1"/>
  <c r="AB10523" i="1"/>
  <c r="AB10522" i="1"/>
  <c r="AB10521" i="1"/>
  <c r="AB10520" i="1"/>
  <c r="AB10519" i="1"/>
  <c r="AB10518" i="1"/>
  <c r="AB10517" i="1"/>
  <c r="AB10516" i="1"/>
  <c r="AB10515" i="1"/>
  <c r="AB10514" i="1"/>
  <c r="AB10513" i="1"/>
  <c r="AB10512" i="1"/>
  <c r="AB10511" i="1"/>
  <c r="AB10510" i="1"/>
  <c r="AB10509" i="1"/>
  <c r="AB10508" i="1"/>
  <c r="AB10507" i="1"/>
  <c r="AB10506" i="1"/>
  <c r="AB10505" i="1"/>
  <c r="AB10504" i="1"/>
  <c r="AB10503" i="1"/>
  <c r="AB10502" i="1"/>
  <c r="AB10501" i="1"/>
  <c r="AB10500" i="1"/>
  <c r="AB10499" i="1"/>
  <c r="AB10498" i="1"/>
  <c r="AB10497" i="1"/>
  <c r="AB10496" i="1"/>
  <c r="AB10495" i="1"/>
  <c r="AB10494" i="1"/>
  <c r="AB10493" i="1"/>
  <c r="AB10492" i="1"/>
  <c r="AB10491" i="1"/>
  <c r="AB10490" i="1"/>
  <c r="AB10489" i="1"/>
  <c r="AB10488" i="1"/>
  <c r="AB10487" i="1"/>
  <c r="AB10486" i="1"/>
  <c r="AB10485" i="1"/>
  <c r="AB10484" i="1"/>
  <c r="AB10483" i="1"/>
  <c r="AB10482" i="1"/>
  <c r="AB10481" i="1"/>
  <c r="AB10480" i="1"/>
  <c r="AB10479" i="1"/>
  <c r="AB10478" i="1"/>
  <c r="AB10477" i="1"/>
  <c r="AB10476" i="1"/>
  <c r="AB10475" i="1"/>
  <c r="AB10474" i="1"/>
  <c r="AB10473" i="1"/>
  <c r="AB10472" i="1"/>
  <c r="AB10471" i="1"/>
  <c r="AB10470" i="1"/>
  <c r="AB10469" i="1"/>
  <c r="AB10468" i="1"/>
  <c r="AB10467" i="1"/>
  <c r="AB10466" i="1"/>
  <c r="AB10465" i="1"/>
  <c r="AB10464" i="1"/>
  <c r="AB10463" i="1"/>
  <c r="AB10462" i="1"/>
  <c r="AB10461" i="1"/>
  <c r="AB10460" i="1"/>
  <c r="AB10459" i="1"/>
  <c r="AB10458" i="1"/>
  <c r="AB10457" i="1"/>
  <c r="AB10456" i="1"/>
  <c r="AB10455" i="1"/>
  <c r="AB10454" i="1"/>
  <c r="AB10453" i="1"/>
  <c r="AB10452" i="1"/>
  <c r="AB10451" i="1"/>
  <c r="AB10450" i="1"/>
  <c r="AB10449" i="1"/>
  <c r="AB10448" i="1"/>
  <c r="AB10447" i="1"/>
  <c r="AB10446" i="1"/>
  <c r="AB10445" i="1"/>
  <c r="AB10444" i="1"/>
  <c r="AB10443" i="1"/>
  <c r="AB10442" i="1"/>
  <c r="AB10441" i="1"/>
  <c r="AB10440" i="1"/>
  <c r="AB10439" i="1"/>
  <c r="AB10438" i="1"/>
  <c r="AB10437" i="1"/>
  <c r="AB10436" i="1"/>
  <c r="AB10435" i="1"/>
  <c r="AB10434" i="1"/>
  <c r="AB10433" i="1"/>
  <c r="AB10432" i="1"/>
  <c r="AB10431" i="1"/>
  <c r="AB10430" i="1"/>
  <c r="AB10429" i="1"/>
  <c r="AB10428" i="1"/>
  <c r="AB10427" i="1"/>
  <c r="AB10426" i="1"/>
  <c r="AB10425" i="1"/>
  <c r="AB10424" i="1"/>
  <c r="AB10423" i="1"/>
  <c r="AB10422" i="1"/>
  <c r="AB10421" i="1"/>
  <c r="AB10420" i="1"/>
  <c r="AB10419" i="1"/>
  <c r="AB10418" i="1"/>
  <c r="AB10417" i="1"/>
  <c r="AB10416" i="1"/>
  <c r="AB10415" i="1"/>
  <c r="AB10414" i="1"/>
  <c r="AB10413" i="1"/>
  <c r="AB10412" i="1"/>
  <c r="AB10411" i="1"/>
  <c r="AB10410" i="1"/>
  <c r="AB10409" i="1"/>
  <c r="AB10408" i="1"/>
  <c r="AB10407" i="1"/>
  <c r="AB10406" i="1"/>
  <c r="AB10405" i="1"/>
  <c r="AB10404" i="1"/>
  <c r="AB10403" i="1"/>
  <c r="AB10402" i="1"/>
  <c r="AB10401" i="1"/>
  <c r="AB10400" i="1"/>
  <c r="AB10399" i="1"/>
  <c r="AB10398" i="1"/>
  <c r="AB10397" i="1"/>
  <c r="AB10396" i="1"/>
  <c r="AB10395" i="1"/>
  <c r="AB10394" i="1"/>
  <c r="AB10393" i="1"/>
  <c r="AB10392" i="1"/>
  <c r="AB10391" i="1"/>
  <c r="AB10390" i="1"/>
  <c r="AB10389" i="1"/>
  <c r="AB10388" i="1"/>
  <c r="AB10387" i="1"/>
  <c r="AB10386" i="1"/>
  <c r="AB10385" i="1"/>
  <c r="AB10384" i="1"/>
  <c r="AB10383" i="1"/>
  <c r="AB10382" i="1"/>
  <c r="AB10381" i="1"/>
  <c r="AB10380" i="1"/>
  <c r="AB10379" i="1"/>
  <c r="AB10378" i="1"/>
  <c r="AB10377" i="1"/>
  <c r="AB10376" i="1"/>
  <c r="AB10375" i="1"/>
  <c r="AB10374" i="1"/>
  <c r="AB10373" i="1"/>
  <c r="AB10372" i="1"/>
  <c r="AB10371" i="1"/>
  <c r="AB10370" i="1"/>
  <c r="AB10369" i="1"/>
  <c r="AB10368" i="1"/>
  <c r="AB10367" i="1"/>
  <c r="AB10366" i="1"/>
  <c r="AB10365" i="1"/>
  <c r="AB10364" i="1"/>
  <c r="AB10363" i="1"/>
  <c r="AB10362" i="1"/>
  <c r="AB10361" i="1"/>
  <c r="AB10360" i="1"/>
  <c r="AB10359" i="1"/>
  <c r="AB10358" i="1"/>
  <c r="AB10357" i="1"/>
  <c r="AB10356" i="1"/>
  <c r="AB10355" i="1"/>
  <c r="AB10354" i="1"/>
  <c r="AB10353" i="1"/>
  <c r="AB10352" i="1"/>
  <c r="AB10351" i="1"/>
  <c r="AB10350" i="1"/>
  <c r="AB10349" i="1"/>
  <c r="AB10348" i="1"/>
  <c r="AB10347" i="1"/>
  <c r="AB10346" i="1"/>
  <c r="AB10345" i="1"/>
  <c r="AB10344" i="1"/>
  <c r="AB10343" i="1"/>
  <c r="AB10342" i="1"/>
  <c r="AB10341" i="1"/>
  <c r="AB10340" i="1"/>
  <c r="AB10339" i="1"/>
  <c r="AB10338" i="1"/>
  <c r="AB10337" i="1"/>
  <c r="AB10336" i="1"/>
  <c r="AB10335" i="1"/>
  <c r="AB10334" i="1"/>
  <c r="AB10333" i="1"/>
  <c r="AB10332" i="1"/>
  <c r="AB10331" i="1"/>
  <c r="AB10330" i="1"/>
  <c r="AB10329" i="1"/>
  <c r="AB10328" i="1"/>
  <c r="AB10327" i="1"/>
  <c r="AB10326" i="1"/>
  <c r="AB10325" i="1"/>
  <c r="AB10324" i="1"/>
  <c r="AB10323" i="1"/>
  <c r="AB10322" i="1"/>
  <c r="AB10321" i="1"/>
  <c r="AB10320" i="1"/>
  <c r="AB10319" i="1"/>
  <c r="AB10318" i="1"/>
  <c r="AB10317" i="1"/>
  <c r="AB10316" i="1"/>
  <c r="AB10315" i="1"/>
  <c r="AB10314" i="1"/>
  <c r="AB10313" i="1"/>
  <c r="AB10312" i="1"/>
  <c r="AB10311" i="1"/>
  <c r="AB10310" i="1"/>
  <c r="AB10309" i="1"/>
  <c r="AB10308" i="1"/>
  <c r="AB10307" i="1"/>
  <c r="AB10306" i="1"/>
  <c r="AB10305" i="1"/>
  <c r="AB10304" i="1"/>
  <c r="AB10303" i="1"/>
  <c r="AB10302" i="1"/>
  <c r="AB10301" i="1"/>
  <c r="AB10300" i="1"/>
  <c r="AB10299" i="1"/>
  <c r="AB10298" i="1"/>
  <c r="AB10297" i="1"/>
  <c r="AB10296" i="1"/>
  <c r="AB10295" i="1"/>
  <c r="AB10294" i="1"/>
  <c r="AB10293" i="1"/>
  <c r="AB10292" i="1"/>
  <c r="AB10291" i="1"/>
  <c r="AB10290" i="1"/>
  <c r="AB10289" i="1"/>
  <c r="AB10288" i="1"/>
  <c r="AB10287" i="1"/>
  <c r="AB10286" i="1"/>
  <c r="AB10285" i="1"/>
  <c r="AB10284" i="1"/>
  <c r="AB10283" i="1"/>
  <c r="AB10282" i="1"/>
  <c r="AB10281" i="1"/>
  <c r="AB10280" i="1"/>
  <c r="AB10279" i="1"/>
  <c r="AB10278" i="1"/>
  <c r="AB10277" i="1"/>
  <c r="AB10276" i="1"/>
  <c r="AB10275" i="1"/>
  <c r="AB10274" i="1"/>
  <c r="AB10273" i="1"/>
  <c r="AB10272" i="1"/>
  <c r="AB10271" i="1"/>
  <c r="AB10270" i="1"/>
  <c r="AB10269" i="1"/>
  <c r="AB10268" i="1"/>
  <c r="AB10267" i="1"/>
  <c r="AB10266" i="1"/>
  <c r="AB10265" i="1"/>
  <c r="AB10264" i="1"/>
  <c r="AB10263" i="1"/>
  <c r="AB10262" i="1"/>
  <c r="AB10261" i="1"/>
  <c r="AB10260" i="1"/>
  <c r="AB10259" i="1"/>
  <c r="AB10258" i="1"/>
  <c r="AB10257" i="1"/>
  <c r="AB10256" i="1"/>
  <c r="AB10255" i="1"/>
  <c r="AB10254" i="1"/>
  <c r="AB10253" i="1"/>
  <c r="AB10252" i="1"/>
  <c r="AB10251" i="1"/>
  <c r="AB10250" i="1"/>
  <c r="AB10249" i="1"/>
  <c r="AB10248" i="1"/>
  <c r="AB10247" i="1"/>
  <c r="AB10246" i="1"/>
  <c r="AB10245" i="1"/>
  <c r="AB10244" i="1"/>
  <c r="AB10243" i="1"/>
  <c r="AB10242" i="1"/>
  <c r="AB10241" i="1"/>
  <c r="AB10240" i="1"/>
  <c r="AB10239" i="1"/>
  <c r="AB10238" i="1"/>
  <c r="AB10237" i="1"/>
  <c r="AB10236" i="1"/>
  <c r="AB10235" i="1"/>
  <c r="AB10234" i="1"/>
  <c r="AB10233" i="1"/>
  <c r="AB10232" i="1"/>
  <c r="AB10231" i="1"/>
  <c r="AB10230" i="1"/>
  <c r="AB10229" i="1"/>
  <c r="AB10228" i="1"/>
  <c r="AB10227" i="1"/>
  <c r="AB10226" i="1"/>
  <c r="AB10225" i="1"/>
  <c r="AB10224" i="1"/>
  <c r="AB10223" i="1"/>
  <c r="AB10222" i="1"/>
  <c r="AB10221" i="1"/>
  <c r="AB10220" i="1"/>
  <c r="AB10219" i="1"/>
  <c r="AB10218" i="1"/>
  <c r="AB10217" i="1"/>
  <c r="AB10216" i="1"/>
  <c r="AB10215" i="1"/>
  <c r="AB10214" i="1"/>
  <c r="AB10213" i="1"/>
  <c r="AB10212" i="1"/>
  <c r="AB10211" i="1"/>
  <c r="AB10210" i="1"/>
  <c r="AB10209" i="1"/>
  <c r="AB10208" i="1"/>
  <c r="AB10207" i="1"/>
  <c r="AB10206" i="1"/>
  <c r="AB10205" i="1"/>
  <c r="AB10204" i="1"/>
  <c r="AB10203" i="1"/>
  <c r="AB10202" i="1"/>
  <c r="AB10201" i="1"/>
  <c r="AB10200" i="1"/>
  <c r="AB10199" i="1"/>
  <c r="AB10198" i="1"/>
  <c r="AB10197" i="1"/>
  <c r="AB10196" i="1"/>
  <c r="AB10195" i="1"/>
  <c r="AB10194" i="1"/>
  <c r="AB10193" i="1"/>
  <c r="AB10192" i="1"/>
  <c r="AB10191" i="1"/>
  <c r="AB10190" i="1"/>
  <c r="AB10189" i="1"/>
  <c r="AB10188" i="1"/>
  <c r="AB10187" i="1"/>
  <c r="AB10186" i="1"/>
  <c r="AB10185" i="1"/>
  <c r="AB10184" i="1"/>
  <c r="AB10183" i="1"/>
  <c r="AB10182" i="1"/>
  <c r="AB10181" i="1"/>
  <c r="AB10180" i="1"/>
  <c r="AB10179" i="1"/>
  <c r="AB10178" i="1"/>
  <c r="AB10177" i="1"/>
  <c r="AB10176" i="1"/>
  <c r="AB10175" i="1"/>
  <c r="AB10174" i="1"/>
  <c r="AB10173" i="1"/>
  <c r="AB10172" i="1"/>
  <c r="AB10171" i="1"/>
  <c r="AB10170" i="1"/>
  <c r="AB10169" i="1"/>
  <c r="AB10168" i="1"/>
  <c r="AB10167" i="1"/>
  <c r="AB10166" i="1"/>
  <c r="AB10165" i="1"/>
  <c r="AB10164" i="1"/>
  <c r="AB10163" i="1"/>
  <c r="AB10162" i="1"/>
  <c r="AB10161" i="1"/>
  <c r="AB10160" i="1"/>
  <c r="AB10159" i="1"/>
  <c r="AB10158" i="1"/>
  <c r="AB10157" i="1"/>
  <c r="AB10156" i="1"/>
  <c r="AB10155" i="1"/>
  <c r="AB10154" i="1"/>
  <c r="AB10153" i="1"/>
  <c r="AB10152" i="1"/>
  <c r="AB10151" i="1"/>
  <c r="AB10150" i="1"/>
  <c r="AB10149" i="1"/>
  <c r="AB10148" i="1"/>
  <c r="AB10147" i="1"/>
  <c r="AB10146" i="1"/>
  <c r="AB10145" i="1"/>
  <c r="AB10144" i="1"/>
  <c r="AB10143" i="1"/>
  <c r="AB10142" i="1"/>
  <c r="AB10141" i="1"/>
  <c r="AB10140" i="1"/>
  <c r="AB10139" i="1"/>
  <c r="AB10138" i="1"/>
  <c r="AB10137" i="1"/>
  <c r="AB10136" i="1"/>
  <c r="AB10135" i="1"/>
  <c r="AB10134" i="1"/>
  <c r="AB10133" i="1"/>
  <c r="AB10132" i="1"/>
  <c r="AB10131" i="1"/>
  <c r="AB10130" i="1"/>
  <c r="AB10129" i="1"/>
  <c r="AB10128" i="1"/>
  <c r="AB10127" i="1"/>
  <c r="AB10126" i="1"/>
  <c r="AB10125" i="1"/>
  <c r="AB10124" i="1"/>
  <c r="AB10123" i="1"/>
  <c r="AB10122" i="1"/>
  <c r="AB10121" i="1"/>
  <c r="AB10120" i="1"/>
  <c r="AB10119" i="1"/>
  <c r="AB10118" i="1"/>
  <c r="AB10117" i="1"/>
  <c r="AB10116" i="1"/>
  <c r="AB10115" i="1"/>
  <c r="AB10114" i="1"/>
  <c r="AB10113" i="1"/>
  <c r="AB10112" i="1"/>
  <c r="AB10111" i="1"/>
  <c r="AB10110" i="1"/>
  <c r="AB10109" i="1"/>
  <c r="AB10108" i="1"/>
  <c r="AB10107" i="1"/>
  <c r="AB10106" i="1"/>
  <c r="AB10105" i="1"/>
  <c r="AB10104" i="1"/>
  <c r="AB10103" i="1"/>
  <c r="AB10102" i="1"/>
  <c r="AB10101" i="1"/>
  <c r="AB10100" i="1"/>
  <c r="AB10099" i="1"/>
  <c r="AB10098" i="1"/>
  <c r="AB10097" i="1"/>
  <c r="AB10096" i="1"/>
  <c r="AB10095" i="1"/>
  <c r="AB10094" i="1"/>
  <c r="AB10093" i="1"/>
  <c r="AB10092" i="1"/>
  <c r="AB10091" i="1"/>
  <c r="AB10090" i="1"/>
  <c r="AB10089" i="1"/>
  <c r="AB10088" i="1"/>
  <c r="AB10087" i="1"/>
  <c r="AB10086" i="1"/>
  <c r="AB10085" i="1"/>
  <c r="AB10084" i="1"/>
  <c r="AB10083" i="1"/>
  <c r="AB10082" i="1"/>
  <c r="AB10081" i="1"/>
  <c r="AB10080" i="1"/>
  <c r="AB10079" i="1"/>
  <c r="AB10078" i="1"/>
  <c r="AB10077" i="1"/>
  <c r="AB10076" i="1"/>
  <c r="AB10075" i="1"/>
  <c r="AB10074" i="1"/>
  <c r="AB10073" i="1"/>
  <c r="AB10072" i="1"/>
  <c r="AB10071" i="1"/>
  <c r="AB10070" i="1"/>
  <c r="AB10069" i="1"/>
  <c r="AB10068" i="1"/>
  <c r="AB10067" i="1"/>
  <c r="AB10066" i="1"/>
  <c r="AB10065" i="1"/>
  <c r="AB10064" i="1"/>
  <c r="AB10063" i="1"/>
  <c r="AB10062" i="1"/>
  <c r="AB10061" i="1"/>
  <c r="AB10060" i="1"/>
  <c r="AB10059" i="1"/>
  <c r="AB10058" i="1"/>
  <c r="AB10057" i="1"/>
  <c r="AB10056" i="1"/>
  <c r="AB10055" i="1"/>
  <c r="AB10054" i="1"/>
  <c r="AB10053" i="1"/>
  <c r="AB10052" i="1"/>
  <c r="AB10051" i="1"/>
  <c r="AB10050" i="1"/>
  <c r="AB10049" i="1"/>
  <c r="AB10048" i="1"/>
  <c r="AB10047" i="1"/>
  <c r="AB10046" i="1"/>
  <c r="AB10045" i="1"/>
  <c r="AB10044" i="1"/>
  <c r="AB10043" i="1"/>
  <c r="AB10042" i="1"/>
  <c r="AB10041" i="1"/>
  <c r="AB10040" i="1"/>
  <c r="AB10039" i="1"/>
  <c r="AB10038" i="1"/>
  <c r="AB10037" i="1"/>
  <c r="AB10036" i="1"/>
  <c r="AB10035" i="1"/>
  <c r="AB10034" i="1"/>
  <c r="AB10033" i="1"/>
  <c r="AB10032" i="1"/>
  <c r="AB10031" i="1"/>
  <c r="AB10030" i="1"/>
  <c r="AB10029" i="1"/>
  <c r="AB10028" i="1"/>
  <c r="AB10027" i="1"/>
  <c r="AB10026" i="1"/>
  <c r="AB10025" i="1"/>
  <c r="AB10024" i="1"/>
  <c r="AB10023" i="1"/>
  <c r="AB10022" i="1"/>
  <c r="AB10021" i="1"/>
  <c r="AB10020" i="1"/>
  <c r="AB10019" i="1"/>
  <c r="AB10018" i="1"/>
  <c r="AB10017" i="1"/>
  <c r="AB10016" i="1"/>
  <c r="AB10015" i="1"/>
  <c r="AB10014" i="1"/>
  <c r="AB10013" i="1"/>
  <c r="AB10012" i="1"/>
  <c r="AB10011" i="1"/>
  <c r="AB10010" i="1"/>
  <c r="AB10009" i="1"/>
  <c r="AB10008" i="1"/>
  <c r="AB10007" i="1"/>
  <c r="AB10006" i="1"/>
  <c r="AB10005" i="1"/>
  <c r="AB10004" i="1"/>
  <c r="AB10003" i="1"/>
  <c r="AB10002" i="1"/>
  <c r="AB10001" i="1"/>
  <c r="AB10000" i="1"/>
  <c r="AB9999" i="1"/>
  <c r="AB9998" i="1"/>
  <c r="AB9997" i="1"/>
  <c r="AB9996" i="1"/>
  <c r="AB9995" i="1"/>
  <c r="AB9994" i="1"/>
  <c r="AB9993" i="1"/>
  <c r="AB9992" i="1"/>
  <c r="AB9991" i="1"/>
  <c r="AB9990" i="1"/>
  <c r="AB9989" i="1"/>
  <c r="AB9988" i="1"/>
  <c r="AB9987" i="1"/>
  <c r="AB9986" i="1"/>
  <c r="AB9985" i="1"/>
  <c r="AB9984" i="1"/>
  <c r="AB9983" i="1"/>
  <c r="AB9982" i="1"/>
  <c r="AB9981" i="1"/>
  <c r="AB9980" i="1"/>
  <c r="AB9979" i="1"/>
  <c r="AB9978" i="1"/>
  <c r="AB9977" i="1"/>
  <c r="AB9976" i="1"/>
  <c r="AB9975" i="1"/>
  <c r="AB9974" i="1"/>
  <c r="AB9973" i="1"/>
  <c r="AB9972" i="1"/>
  <c r="AB9971" i="1"/>
  <c r="AB9970" i="1"/>
  <c r="AB9969" i="1"/>
  <c r="AB9968" i="1"/>
  <c r="AB9967" i="1"/>
  <c r="AB9966" i="1"/>
  <c r="AB9965" i="1"/>
  <c r="AB9964" i="1"/>
  <c r="AB9963" i="1"/>
  <c r="AB9962" i="1"/>
  <c r="AB9961" i="1"/>
  <c r="AB9960" i="1"/>
  <c r="AB9959" i="1"/>
  <c r="AB9958" i="1"/>
  <c r="AB9957" i="1"/>
  <c r="AB9956" i="1"/>
  <c r="AB9955" i="1"/>
  <c r="AB9954" i="1"/>
  <c r="AB9953" i="1"/>
  <c r="AB9952" i="1"/>
  <c r="AB9951" i="1"/>
  <c r="AB9950" i="1"/>
  <c r="AB9949" i="1"/>
  <c r="AB9948" i="1"/>
  <c r="AB9947" i="1"/>
  <c r="AB9946" i="1"/>
  <c r="AB9945" i="1"/>
  <c r="AB9944" i="1"/>
  <c r="AB9943" i="1"/>
  <c r="AB9942" i="1"/>
  <c r="AB9941" i="1"/>
  <c r="AB9940" i="1"/>
  <c r="AB9939" i="1"/>
  <c r="AB9938" i="1"/>
  <c r="AB9937" i="1"/>
  <c r="AB9936" i="1"/>
  <c r="AB9935" i="1"/>
  <c r="AB9934" i="1"/>
  <c r="AB9933" i="1"/>
  <c r="AB9932" i="1"/>
  <c r="AB9931" i="1"/>
  <c r="AB9930" i="1"/>
  <c r="AB9929" i="1"/>
  <c r="AB9928" i="1"/>
  <c r="AB9927" i="1"/>
  <c r="AB9926" i="1"/>
  <c r="AB9925" i="1"/>
  <c r="AB9924" i="1"/>
  <c r="AB9923" i="1"/>
  <c r="AB9922" i="1"/>
  <c r="AB9921" i="1"/>
  <c r="AB9920" i="1"/>
  <c r="AB9919" i="1"/>
  <c r="AB9918" i="1"/>
  <c r="AB9917" i="1"/>
  <c r="AB9916" i="1"/>
  <c r="AB9915" i="1"/>
  <c r="AB9914" i="1"/>
  <c r="AB9913" i="1"/>
  <c r="AB9912" i="1"/>
  <c r="AB9911" i="1"/>
  <c r="AB9910" i="1"/>
  <c r="AB9909" i="1"/>
  <c r="AB9908" i="1"/>
  <c r="AB9907" i="1"/>
  <c r="AB9906" i="1"/>
  <c r="AB9905" i="1"/>
  <c r="AB9904" i="1"/>
  <c r="AB9903" i="1"/>
  <c r="AB9902" i="1"/>
  <c r="AB9901" i="1"/>
  <c r="AB9900" i="1"/>
  <c r="AB9899" i="1"/>
  <c r="AB9898" i="1"/>
  <c r="AB9897" i="1"/>
  <c r="AB9896" i="1"/>
  <c r="AB9895" i="1"/>
  <c r="AB9894" i="1"/>
  <c r="AB9893" i="1"/>
  <c r="AB9892" i="1"/>
  <c r="AB9891" i="1"/>
  <c r="AB9890" i="1"/>
  <c r="AB9889" i="1"/>
  <c r="AB9888" i="1"/>
  <c r="AB9887" i="1"/>
  <c r="AB9886" i="1"/>
  <c r="AB9885" i="1"/>
  <c r="AB9884" i="1"/>
  <c r="AB9883" i="1"/>
  <c r="AB9882" i="1"/>
  <c r="AB9881" i="1"/>
  <c r="AB9880" i="1"/>
  <c r="AB9879" i="1"/>
  <c r="AB9878" i="1"/>
  <c r="AB9877" i="1"/>
  <c r="AB9876" i="1"/>
  <c r="AB9875" i="1"/>
  <c r="AB9874" i="1"/>
  <c r="AB9873" i="1"/>
  <c r="AB9872" i="1"/>
  <c r="AB9871" i="1"/>
  <c r="AB9870" i="1"/>
  <c r="AB9869" i="1"/>
  <c r="AB9868" i="1"/>
  <c r="AB9867" i="1"/>
  <c r="AB9866" i="1"/>
  <c r="AB9865" i="1"/>
  <c r="AB9864" i="1"/>
  <c r="AB9863" i="1"/>
  <c r="AB9862" i="1"/>
  <c r="AB9861" i="1"/>
  <c r="AB9860" i="1"/>
  <c r="AB9859" i="1"/>
  <c r="AB9858" i="1"/>
  <c r="AB9857" i="1"/>
  <c r="AB9856" i="1"/>
  <c r="AB9855" i="1"/>
  <c r="AB9854" i="1"/>
  <c r="AB9853" i="1"/>
  <c r="AB9852" i="1"/>
  <c r="AB9851" i="1"/>
  <c r="AB9850" i="1"/>
  <c r="AB9849" i="1"/>
  <c r="AB9848" i="1"/>
  <c r="AB9847" i="1"/>
  <c r="AB9846" i="1"/>
  <c r="AB9845" i="1"/>
  <c r="AB9844" i="1"/>
  <c r="AB9843" i="1"/>
  <c r="AB9842" i="1"/>
  <c r="AB9841" i="1"/>
  <c r="AB9840" i="1"/>
  <c r="AB9839" i="1"/>
  <c r="AB9838" i="1"/>
  <c r="AB9837" i="1"/>
  <c r="AB9836" i="1"/>
  <c r="AB9835" i="1"/>
  <c r="AB9834" i="1"/>
  <c r="AB9833" i="1"/>
  <c r="AB9832" i="1"/>
  <c r="AB9831" i="1"/>
  <c r="AB9830" i="1"/>
  <c r="AB9829" i="1"/>
  <c r="AB9828" i="1"/>
  <c r="AB9827" i="1"/>
  <c r="AB9826" i="1"/>
  <c r="AB9825" i="1"/>
  <c r="AB9824" i="1"/>
  <c r="AB9823" i="1"/>
  <c r="AB9822" i="1"/>
  <c r="AB9821" i="1"/>
  <c r="AB9820" i="1"/>
  <c r="AB9819" i="1"/>
  <c r="AB9818" i="1"/>
  <c r="AB9817" i="1"/>
  <c r="AB9816" i="1"/>
  <c r="AB9815" i="1"/>
  <c r="AB9814" i="1"/>
  <c r="AB9813" i="1"/>
  <c r="AB9812" i="1"/>
  <c r="AB9811" i="1"/>
  <c r="AB9810" i="1"/>
  <c r="AB9809" i="1"/>
  <c r="AB9808" i="1"/>
  <c r="AB9807" i="1"/>
  <c r="AB9806" i="1"/>
  <c r="AB9805" i="1"/>
  <c r="AB9804" i="1"/>
  <c r="AB9803" i="1"/>
  <c r="AB9802" i="1"/>
  <c r="AB9801" i="1"/>
  <c r="AB9800" i="1"/>
  <c r="AB9799" i="1"/>
  <c r="AB9798" i="1"/>
  <c r="AB9797" i="1"/>
  <c r="AB9796" i="1"/>
  <c r="AB9795" i="1"/>
  <c r="AB9794" i="1"/>
  <c r="AB9793" i="1"/>
  <c r="AB9792" i="1"/>
  <c r="AB9791" i="1"/>
  <c r="AB9790" i="1"/>
  <c r="AB9789" i="1"/>
  <c r="AB9788" i="1"/>
  <c r="AB9787" i="1"/>
  <c r="AB9786" i="1"/>
  <c r="AB9785" i="1"/>
  <c r="AB9784" i="1"/>
  <c r="AB9783" i="1"/>
  <c r="AB9782" i="1"/>
  <c r="AB9781" i="1"/>
  <c r="AB9780" i="1"/>
  <c r="AB9779" i="1"/>
  <c r="AB9778" i="1"/>
  <c r="AB9777" i="1"/>
  <c r="AB9776" i="1"/>
  <c r="AB9775" i="1"/>
  <c r="AB9774" i="1"/>
  <c r="AB9773" i="1"/>
  <c r="AB9772" i="1"/>
  <c r="AB9771" i="1"/>
  <c r="AB9770" i="1"/>
  <c r="AB9769" i="1"/>
  <c r="AB9768" i="1"/>
  <c r="AB9767" i="1"/>
  <c r="AB9766" i="1"/>
  <c r="AB9765" i="1"/>
  <c r="AB9764" i="1"/>
  <c r="AB9763" i="1"/>
  <c r="AB9762" i="1"/>
  <c r="AB9761" i="1"/>
  <c r="AB9760" i="1"/>
  <c r="AB9759" i="1"/>
  <c r="AB9758" i="1"/>
  <c r="AB9757" i="1"/>
  <c r="AB9756" i="1"/>
  <c r="AB9755" i="1"/>
  <c r="AB9754" i="1"/>
  <c r="AB9753" i="1"/>
  <c r="AB9752" i="1"/>
  <c r="AB9751" i="1"/>
  <c r="AB9750" i="1"/>
  <c r="AB9749" i="1"/>
  <c r="AB9748" i="1"/>
  <c r="AB9747" i="1"/>
  <c r="AB9746" i="1"/>
  <c r="AB9745" i="1"/>
  <c r="AB9744" i="1"/>
  <c r="AB9743" i="1"/>
  <c r="AB9742" i="1"/>
  <c r="AB9741" i="1"/>
  <c r="AB9740" i="1"/>
  <c r="AB9739" i="1"/>
  <c r="AB9738" i="1"/>
  <c r="AB9737" i="1"/>
  <c r="AB9736" i="1"/>
  <c r="AB9735" i="1"/>
  <c r="AB9734" i="1"/>
  <c r="AB9733" i="1"/>
  <c r="AB9732" i="1"/>
  <c r="AB9731" i="1"/>
  <c r="AB9730" i="1"/>
  <c r="AB9729" i="1"/>
  <c r="AB9728" i="1"/>
  <c r="AB9727" i="1"/>
  <c r="AB9726" i="1"/>
  <c r="AB9725" i="1"/>
  <c r="AB9724" i="1"/>
  <c r="AB9723" i="1"/>
  <c r="AB9722" i="1"/>
  <c r="AB9721" i="1"/>
  <c r="AB9720" i="1"/>
  <c r="AB9719" i="1"/>
  <c r="AB9718" i="1"/>
  <c r="AB9717" i="1"/>
  <c r="AB9716" i="1"/>
  <c r="AB9715" i="1"/>
  <c r="AB9714" i="1"/>
  <c r="AB9713" i="1"/>
  <c r="AB9712" i="1"/>
  <c r="AB9711" i="1"/>
  <c r="AB9710" i="1"/>
  <c r="AB9709" i="1"/>
  <c r="AB9708" i="1"/>
  <c r="AB9707" i="1"/>
  <c r="AB9706" i="1"/>
  <c r="AB9705" i="1"/>
  <c r="AB9704" i="1"/>
  <c r="AB9703" i="1"/>
  <c r="AB9702" i="1"/>
  <c r="AB9701" i="1"/>
  <c r="AB9700" i="1"/>
  <c r="AB9699" i="1"/>
  <c r="AB9698" i="1"/>
  <c r="AB9697" i="1"/>
  <c r="AB9696" i="1"/>
  <c r="AB9695" i="1"/>
  <c r="AB9694" i="1"/>
  <c r="AB9693" i="1"/>
  <c r="AB9692" i="1"/>
  <c r="AB9691" i="1"/>
  <c r="AB9690" i="1"/>
  <c r="AB9689" i="1"/>
  <c r="AB9688" i="1"/>
  <c r="AB9687" i="1"/>
  <c r="AB9686" i="1"/>
  <c r="AB9685" i="1"/>
  <c r="AB9684" i="1"/>
  <c r="AB9683" i="1"/>
  <c r="AB9682" i="1"/>
  <c r="AB9681" i="1"/>
  <c r="AB9680" i="1"/>
  <c r="AB9679" i="1"/>
  <c r="AB9678" i="1"/>
  <c r="AB9677" i="1"/>
  <c r="AB9676" i="1"/>
  <c r="AB9675" i="1"/>
  <c r="AB9674" i="1"/>
  <c r="AB9673" i="1"/>
  <c r="AB9672" i="1"/>
  <c r="AB9671" i="1"/>
  <c r="AB9670" i="1"/>
  <c r="AB9669" i="1"/>
  <c r="AB9668" i="1"/>
  <c r="AB9667" i="1"/>
  <c r="AB9666" i="1"/>
  <c r="AB9665" i="1"/>
  <c r="AB9664" i="1"/>
  <c r="AB9663" i="1"/>
  <c r="AB9662" i="1"/>
  <c r="AB9661" i="1"/>
  <c r="AB9660" i="1"/>
  <c r="AB9659" i="1"/>
  <c r="AB9658" i="1"/>
  <c r="AB9657" i="1"/>
  <c r="AB9656" i="1"/>
  <c r="AB9655" i="1"/>
  <c r="AB9654" i="1"/>
  <c r="AB9653" i="1"/>
  <c r="AB9652" i="1"/>
  <c r="AB9651" i="1"/>
  <c r="AB9650" i="1"/>
  <c r="AB9649" i="1"/>
  <c r="AB9648" i="1"/>
  <c r="AB9647" i="1"/>
  <c r="AB9646" i="1"/>
  <c r="AB9645" i="1"/>
  <c r="AB9644" i="1"/>
  <c r="AB9643" i="1"/>
  <c r="AB9642" i="1"/>
  <c r="AB9641" i="1"/>
  <c r="AB9640" i="1"/>
  <c r="AB9639" i="1"/>
  <c r="AB9638" i="1"/>
  <c r="AB9637" i="1"/>
  <c r="AB9636" i="1"/>
  <c r="AB9635" i="1"/>
  <c r="AB9634" i="1"/>
  <c r="AB9633" i="1"/>
  <c r="AB9632" i="1"/>
  <c r="AB9631" i="1"/>
  <c r="AB9630" i="1"/>
  <c r="AB9629" i="1"/>
  <c r="AB9628" i="1"/>
  <c r="AB9627" i="1"/>
  <c r="AB9626" i="1"/>
  <c r="AB9625" i="1"/>
  <c r="AB9624" i="1"/>
  <c r="AB9623" i="1"/>
  <c r="AB9622" i="1"/>
  <c r="AB9621" i="1"/>
  <c r="AB9620" i="1"/>
  <c r="AB9619" i="1"/>
  <c r="AB9618" i="1"/>
  <c r="AB9617" i="1"/>
  <c r="AB9616" i="1"/>
  <c r="AB9615" i="1"/>
  <c r="AB9614" i="1"/>
  <c r="AB9613" i="1"/>
  <c r="AB9612" i="1"/>
  <c r="AB9611" i="1"/>
  <c r="AB9610" i="1"/>
  <c r="AB9609" i="1"/>
  <c r="AB9608" i="1"/>
  <c r="AB9607" i="1"/>
  <c r="AB9606" i="1"/>
  <c r="AB9605" i="1"/>
  <c r="AB9604" i="1"/>
  <c r="AB9603" i="1"/>
  <c r="AB9602" i="1"/>
  <c r="AB9601" i="1"/>
  <c r="AB9600" i="1"/>
  <c r="AB9599" i="1"/>
  <c r="AB9598" i="1"/>
  <c r="AB9597" i="1"/>
  <c r="AB9596" i="1"/>
  <c r="AB9595" i="1"/>
  <c r="AB9594" i="1"/>
  <c r="AB9593" i="1"/>
  <c r="AB9592" i="1"/>
  <c r="AB9591" i="1"/>
  <c r="AB9590" i="1"/>
  <c r="AB9589" i="1"/>
  <c r="AB9588" i="1"/>
  <c r="AB9587" i="1"/>
  <c r="AB9586" i="1"/>
  <c r="AB9585" i="1"/>
  <c r="AB9584" i="1"/>
  <c r="AB9583" i="1"/>
  <c r="AB9582" i="1"/>
  <c r="AB9581" i="1"/>
  <c r="AB9580" i="1"/>
  <c r="AB9579" i="1"/>
  <c r="AB9578" i="1"/>
  <c r="AB9577" i="1"/>
  <c r="AB9576" i="1"/>
  <c r="AB9575" i="1"/>
  <c r="AB9574" i="1"/>
  <c r="AB9573" i="1"/>
  <c r="AB9572" i="1"/>
  <c r="AB9571" i="1"/>
  <c r="AB9570" i="1"/>
  <c r="AB9569" i="1"/>
  <c r="AB9568" i="1"/>
  <c r="AB9567" i="1"/>
  <c r="AB9566" i="1"/>
  <c r="AB9565" i="1"/>
  <c r="AB9564" i="1"/>
  <c r="AB9563" i="1"/>
  <c r="AB9562" i="1"/>
  <c r="AB9561" i="1"/>
  <c r="AB9560" i="1"/>
  <c r="AB9559" i="1"/>
  <c r="AB9558" i="1"/>
  <c r="AB9557" i="1"/>
  <c r="AB9556" i="1"/>
  <c r="AB9555" i="1"/>
  <c r="AB9554" i="1"/>
  <c r="AB9553" i="1"/>
  <c r="AB9552" i="1"/>
  <c r="AB9551" i="1"/>
  <c r="AB9550" i="1"/>
  <c r="AB9549" i="1"/>
  <c r="AB9548" i="1"/>
  <c r="AB9547" i="1"/>
  <c r="AB9546" i="1"/>
  <c r="AB9545" i="1"/>
  <c r="AB9544" i="1"/>
  <c r="AB9543" i="1"/>
  <c r="AB9542" i="1"/>
  <c r="AB9541" i="1"/>
  <c r="AB9540" i="1"/>
  <c r="AB9539" i="1"/>
  <c r="AB9538" i="1"/>
  <c r="AB9537" i="1"/>
  <c r="AB9536" i="1"/>
  <c r="AB9535" i="1"/>
  <c r="AB9534" i="1"/>
  <c r="AB9533" i="1"/>
  <c r="AB9532" i="1"/>
  <c r="AB9531" i="1"/>
  <c r="AB9530" i="1"/>
  <c r="AB9529" i="1"/>
  <c r="AB9528" i="1"/>
  <c r="AB9527" i="1"/>
  <c r="AB9526" i="1"/>
  <c r="AB9525" i="1"/>
  <c r="AB9524" i="1"/>
  <c r="AB9523" i="1"/>
  <c r="AB9522" i="1"/>
  <c r="AB9521" i="1"/>
  <c r="AB9520" i="1"/>
  <c r="AB9519" i="1"/>
  <c r="AB9518" i="1"/>
  <c r="AB9517" i="1"/>
  <c r="AB9516" i="1"/>
  <c r="AB9515" i="1"/>
  <c r="AB9514" i="1"/>
  <c r="AB9513" i="1"/>
  <c r="AB9512" i="1"/>
  <c r="AB9511" i="1"/>
  <c r="AB9510" i="1"/>
  <c r="AB9509" i="1"/>
  <c r="AB9508" i="1"/>
  <c r="AB9507" i="1"/>
  <c r="AB9506" i="1"/>
  <c r="AB9505" i="1"/>
  <c r="AB9504" i="1"/>
  <c r="AB9503" i="1"/>
  <c r="AB9502" i="1"/>
  <c r="AB9501" i="1"/>
  <c r="AB9500" i="1"/>
  <c r="AB9499" i="1"/>
  <c r="AB9498" i="1"/>
  <c r="AB9497" i="1"/>
  <c r="AB9496" i="1"/>
  <c r="AB9495" i="1"/>
  <c r="AB9494" i="1"/>
  <c r="AB9493" i="1"/>
  <c r="AB9492" i="1"/>
  <c r="AB9491" i="1"/>
  <c r="AB9490" i="1"/>
  <c r="AB9489" i="1"/>
  <c r="AB9488" i="1"/>
  <c r="AB9487" i="1"/>
  <c r="AB9486" i="1"/>
  <c r="AB9485" i="1"/>
  <c r="AB9484" i="1"/>
  <c r="AB9483" i="1"/>
  <c r="AB9482" i="1"/>
  <c r="AB9481" i="1"/>
  <c r="AB9480" i="1"/>
  <c r="AB9479" i="1"/>
  <c r="AB9478" i="1"/>
  <c r="AB9477" i="1"/>
  <c r="AB9476" i="1"/>
  <c r="AB9475" i="1"/>
  <c r="AB9474" i="1"/>
  <c r="AB9473" i="1"/>
  <c r="AB9472" i="1"/>
  <c r="AB9471" i="1"/>
  <c r="AB9470" i="1"/>
  <c r="AB9469" i="1"/>
  <c r="AB9468" i="1"/>
  <c r="AB9467" i="1"/>
  <c r="AB9466" i="1"/>
  <c r="AB9465" i="1"/>
  <c r="AB9464" i="1"/>
  <c r="AB9463" i="1"/>
  <c r="AB9462" i="1"/>
  <c r="AB9461" i="1"/>
  <c r="AB9460" i="1"/>
  <c r="AB9459" i="1"/>
  <c r="AB9458" i="1"/>
  <c r="AB9457" i="1"/>
  <c r="AB9456" i="1"/>
  <c r="AB9455" i="1"/>
  <c r="AB9454" i="1"/>
  <c r="AB9453" i="1"/>
  <c r="AB9452" i="1"/>
  <c r="AB9451" i="1"/>
  <c r="AB9450" i="1"/>
  <c r="AB9449" i="1"/>
  <c r="AB9448" i="1"/>
  <c r="AB9447" i="1"/>
  <c r="AB9446" i="1"/>
  <c r="AB9445" i="1"/>
  <c r="AB9444" i="1"/>
  <c r="AB9443" i="1"/>
  <c r="AB9442" i="1"/>
  <c r="AB9441" i="1"/>
  <c r="AB9440" i="1"/>
  <c r="AB9439" i="1"/>
  <c r="AB9438" i="1"/>
  <c r="AB9437" i="1"/>
  <c r="AB9436" i="1"/>
  <c r="AB9435" i="1"/>
  <c r="AB9434" i="1"/>
  <c r="AB9433" i="1"/>
  <c r="AB9432" i="1"/>
  <c r="AB9431" i="1"/>
  <c r="AB9430" i="1"/>
  <c r="AB9429" i="1"/>
  <c r="AB9428" i="1"/>
  <c r="AB9427" i="1"/>
  <c r="AB9426" i="1"/>
  <c r="AB9425" i="1"/>
  <c r="AB9424" i="1"/>
  <c r="AB9423" i="1"/>
  <c r="AB9422" i="1"/>
  <c r="AB9421" i="1"/>
  <c r="AB9420" i="1"/>
  <c r="AB9419" i="1"/>
  <c r="AB9418" i="1"/>
  <c r="AB9417" i="1"/>
  <c r="AB9416" i="1"/>
  <c r="AB9415" i="1"/>
  <c r="AB9414" i="1"/>
  <c r="AB9413" i="1"/>
  <c r="AB9412" i="1"/>
  <c r="AB9411" i="1"/>
  <c r="AB9410" i="1"/>
  <c r="AB9409" i="1"/>
  <c r="AB9408" i="1"/>
  <c r="AB9407" i="1"/>
  <c r="AB9406" i="1"/>
  <c r="AB9405" i="1"/>
  <c r="AB9404" i="1"/>
  <c r="AB9403" i="1"/>
  <c r="AB9402" i="1"/>
  <c r="AB9401" i="1"/>
  <c r="AB9400" i="1"/>
  <c r="AB9399" i="1"/>
  <c r="AB9398" i="1"/>
  <c r="AB9397" i="1"/>
  <c r="AB9396" i="1"/>
  <c r="AB9395" i="1"/>
  <c r="AB9394" i="1"/>
  <c r="AB9393" i="1"/>
  <c r="AB9392" i="1"/>
  <c r="AB9391" i="1"/>
  <c r="AB9390" i="1"/>
  <c r="AB9389" i="1"/>
  <c r="AB9388" i="1"/>
  <c r="AB9387" i="1"/>
  <c r="AB9386" i="1"/>
  <c r="AB9385" i="1"/>
  <c r="AB9384" i="1"/>
  <c r="AB9383" i="1"/>
  <c r="AB9382" i="1"/>
  <c r="AB9381" i="1"/>
  <c r="AB9380" i="1"/>
  <c r="AB9379" i="1"/>
  <c r="AB9378" i="1"/>
  <c r="AB9377" i="1"/>
  <c r="AB9376" i="1"/>
  <c r="AB9375" i="1"/>
  <c r="AB9374" i="1"/>
  <c r="AB9373" i="1"/>
  <c r="AB9372" i="1"/>
  <c r="AB9371" i="1"/>
  <c r="AB9370" i="1"/>
  <c r="AB9369" i="1"/>
  <c r="AB9368" i="1"/>
  <c r="AB9367" i="1"/>
  <c r="AB9366" i="1"/>
  <c r="AB9365" i="1"/>
  <c r="AB9364" i="1"/>
  <c r="AB9363" i="1"/>
  <c r="AB9362" i="1"/>
  <c r="AB9361" i="1"/>
  <c r="AB9360" i="1"/>
  <c r="AB9359" i="1"/>
  <c r="AB9358" i="1"/>
  <c r="AB9357" i="1"/>
  <c r="AB9356" i="1"/>
  <c r="AB9355" i="1"/>
  <c r="AB9354" i="1"/>
  <c r="AB9353" i="1"/>
  <c r="AB9352" i="1"/>
  <c r="AB9351" i="1"/>
  <c r="AB9350" i="1"/>
  <c r="AB9349" i="1"/>
  <c r="AB9348" i="1"/>
  <c r="AB9347" i="1"/>
  <c r="AB9346" i="1"/>
  <c r="AB9345" i="1"/>
  <c r="AB9344" i="1"/>
  <c r="AB9343" i="1"/>
  <c r="AB9342" i="1"/>
  <c r="AB9341" i="1"/>
  <c r="AB9340" i="1"/>
  <c r="AB9339" i="1"/>
  <c r="AB9338" i="1"/>
  <c r="AB9337" i="1"/>
  <c r="AB9336" i="1"/>
  <c r="AB9335" i="1"/>
  <c r="AB9334" i="1"/>
  <c r="AB9333" i="1"/>
  <c r="AB9332" i="1"/>
  <c r="AB9331" i="1"/>
  <c r="AB9330" i="1"/>
  <c r="AB9329" i="1"/>
  <c r="AB9328" i="1"/>
  <c r="AB9327" i="1"/>
  <c r="AB9326" i="1"/>
  <c r="AB9325" i="1"/>
  <c r="AB9324" i="1"/>
  <c r="AB9323" i="1"/>
  <c r="AB9322" i="1"/>
  <c r="AB9321" i="1"/>
  <c r="AB9320" i="1"/>
  <c r="AB9319" i="1"/>
  <c r="AB9318" i="1"/>
  <c r="AB9317" i="1"/>
  <c r="AB9316" i="1"/>
  <c r="AB9315" i="1"/>
  <c r="AB9314" i="1"/>
  <c r="AB9313" i="1"/>
  <c r="AB9312" i="1"/>
  <c r="AB9311" i="1"/>
  <c r="AB9310" i="1"/>
  <c r="AB9309" i="1"/>
  <c r="AB9308" i="1"/>
  <c r="AB9307" i="1"/>
  <c r="AB9306" i="1"/>
  <c r="AB9305" i="1"/>
  <c r="AB9304" i="1"/>
  <c r="AB9303" i="1"/>
  <c r="AB9302" i="1"/>
  <c r="AB9301" i="1"/>
  <c r="AB9300" i="1"/>
  <c r="AB9299" i="1"/>
  <c r="AB9298" i="1"/>
  <c r="AB9297" i="1"/>
  <c r="AB9296" i="1"/>
  <c r="AB9295" i="1"/>
  <c r="AB9294" i="1"/>
  <c r="AB9293" i="1"/>
  <c r="AB9292" i="1"/>
  <c r="AB9291" i="1"/>
  <c r="AB9290" i="1"/>
  <c r="AB9289" i="1"/>
  <c r="AB9288" i="1"/>
  <c r="AB9287" i="1"/>
  <c r="AB9286" i="1"/>
  <c r="AB9285" i="1"/>
  <c r="AB9284" i="1"/>
  <c r="AB9283" i="1"/>
  <c r="AB9282" i="1"/>
  <c r="AB9281" i="1"/>
  <c r="AB9280" i="1"/>
  <c r="AB9279" i="1"/>
  <c r="AB9278" i="1"/>
  <c r="AB9277" i="1"/>
  <c r="AB9276" i="1"/>
  <c r="AB9275" i="1"/>
  <c r="AB9274" i="1"/>
  <c r="AB9273" i="1"/>
  <c r="AB9272" i="1"/>
  <c r="AB9271" i="1"/>
  <c r="AB9270" i="1"/>
  <c r="AB9269" i="1"/>
  <c r="AB9268" i="1"/>
  <c r="AB9267" i="1"/>
  <c r="AB9266" i="1"/>
  <c r="AB9265" i="1"/>
  <c r="AB9264" i="1"/>
  <c r="AB9263" i="1"/>
  <c r="AB9262" i="1"/>
  <c r="AB9261" i="1"/>
  <c r="AB9260" i="1"/>
  <c r="AB9259" i="1"/>
  <c r="AB9258" i="1"/>
  <c r="AB9257" i="1"/>
  <c r="AB9256" i="1"/>
  <c r="AB9255" i="1"/>
  <c r="AB9254" i="1"/>
  <c r="AB9253" i="1"/>
  <c r="AB9252" i="1"/>
  <c r="AB9251" i="1"/>
  <c r="AB9250" i="1"/>
  <c r="AB9249" i="1"/>
  <c r="AB9248" i="1"/>
  <c r="AB9247" i="1"/>
  <c r="AB9246" i="1"/>
  <c r="AB9245" i="1"/>
  <c r="AB9244" i="1"/>
  <c r="AB9243" i="1"/>
  <c r="AB9242" i="1"/>
  <c r="AB9241" i="1"/>
  <c r="AB9240" i="1"/>
  <c r="AB9239" i="1"/>
  <c r="AB9238" i="1"/>
  <c r="AB9237" i="1"/>
  <c r="AB9236" i="1"/>
  <c r="AB9235" i="1"/>
  <c r="AB9234" i="1"/>
  <c r="AB9233" i="1"/>
  <c r="AB9232" i="1"/>
  <c r="AB9231" i="1"/>
  <c r="AB9230" i="1"/>
  <c r="AB9229" i="1"/>
  <c r="AB9228" i="1"/>
  <c r="AB9227" i="1"/>
  <c r="AB9226" i="1"/>
  <c r="AB9225" i="1"/>
  <c r="AB9224" i="1"/>
  <c r="AB9223" i="1"/>
  <c r="AB9222" i="1"/>
  <c r="AB9221" i="1"/>
  <c r="AB9220" i="1"/>
  <c r="AB9219" i="1"/>
  <c r="AB9218" i="1"/>
  <c r="AB9217" i="1"/>
  <c r="AB9216" i="1"/>
  <c r="AB9215" i="1"/>
  <c r="AB9214" i="1"/>
  <c r="AB9213" i="1"/>
  <c r="AB9212" i="1"/>
  <c r="AB9211" i="1"/>
  <c r="AB9210" i="1"/>
  <c r="AB9209" i="1"/>
  <c r="AB9208" i="1"/>
  <c r="AB9207" i="1"/>
  <c r="AB9206" i="1"/>
  <c r="AB9205" i="1"/>
  <c r="AB9204" i="1"/>
  <c r="AB9203" i="1"/>
  <c r="AB9202" i="1"/>
  <c r="AB9201" i="1"/>
  <c r="AB9200" i="1"/>
  <c r="AB9199" i="1"/>
  <c r="AB9198" i="1"/>
  <c r="AB9197" i="1"/>
  <c r="AB9196" i="1"/>
  <c r="AB9195" i="1"/>
  <c r="AB9194" i="1"/>
  <c r="AB9193" i="1"/>
  <c r="AB9192" i="1"/>
  <c r="AB9191" i="1"/>
  <c r="AB9190" i="1"/>
  <c r="AB9189" i="1"/>
  <c r="AB9188" i="1"/>
  <c r="AB9187" i="1"/>
  <c r="AB9186" i="1"/>
  <c r="AB9185" i="1"/>
  <c r="AB9184" i="1"/>
  <c r="AB9183" i="1"/>
  <c r="AB9182" i="1"/>
  <c r="AB9181" i="1"/>
  <c r="AB9180" i="1"/>
  <c r="AB9179" i="1"/>
  <c r="AB9178" i="1"/>
  <c r="AB9177" i="1"/>
  <c r="AB9176" i="1"/>
  <c r="AB9175" i="1"/>
  <c r="AB9174" i="1"/>
  <c r="AB9173" i="1"/>
  <c r="AB9172" i="1"/>
  <c r="AB9171" i="1"/>
  <c r="AB9170" i="1"/>
  <c r="AB9169" i="1"/>
  <c r="AB9168" i="1"/>
  <c r="AB9167" i="1"/>
  <c r="AB9166" i="1"/>
  <c r="AB9165" i="1"/>
  <c r="AB9164" i="1"/>
  <c r="AB9163" i="1"/>
  <c r="AB9162" i="1"/>
  <c r="AB9161" i="1"/>
  <c r="AB9160" i="1"/>
  <c r="AB9159" i="1"/>
  <c r="AB9158" i="1"/>
  <c r="AB9157" i="1"/>
  <c r="AB9156" i="1"/>
  <c r="AB9155" i="1"/>
  <c r="AB9154" i="1"/>
  <c r="AB9153" i="1"/>
  <c r="AB9152" i="1"/>
  <c r="AB9151" i="1"/>
  <c r="AB9150" i="1"/>
  <c r="AB9149" i="1"/>
  <c r="AB9148" i="1"/>
  <c r="AB9147" i="1"/>
  <c r="AB9146" i="1"/>
  <c r="AB9145" i="1"/>
  <c r="AB9144" i="1"/>
  <c r="AB9143" i="1"/>
  <c r="AB9142" i="1"/>
  <c r="AB9141" i="1"/>
  <c r="AB9140" i="1"/>
  <c r="AB9139" i="1"/>
  <c r="AB9138" i="1"/>
  <c r="AB9137" i="1"/>
  <c r="AB9136" i="1"/>
  <c r="AB9135" i="1"/>
  <c r="AB9134" i="1"/>
  <c r="AB9133" i="1"/>
  <c r="AB9132" i="1"/>
  <c r="AB9131" i="1"/>
  <c r="AB9130" i="1"/>
  <c r="AB9129" i="1"/>
  <c r="AB9128" i="1"/>
  <c r="AB9127" i="1"/>
  <c r="AB9126" i="1"/>
  <c r="AB9125" i="1"/>
  <c r="AB9124" i="1"/>
  <c r="AB9123" i="1"/>
  <c r="AB9122" i="1"/>
  <c r="AB9121" i="1"/>
  <c r="AB9120" i="1"/>
  <c r="AB9119" i="1"/>
  <c r="AB9118" i="1"/>
  <c r="AB9117" i="1"/>
  <c r="AB9116" i="1"/>
  <c r="AB9115" i="1"/>
  <c r="AB9114" i="1"/>
  <c r="AB9113" i="1"/>
  <c r="AB9112" i="1"/>
  <c r="AB9111" i="1"/>
  <c r="AB9110" i="1"/>
  <c r="AB9109" i="1"/>
  <c r="AB9108" i="1"/>
  <c r="AB9107" i="1"/>
  <c r="AB9106" i="1"/>
  <c r="AB9105" i="1"/>
  <c r="AB9104" i="1"/>
  <c r="AB9103" i="1"/>
  <c r="AB9102" i="1"/>
  <c r="AB9101" i="1"/>
  <c r="AB9100" i="1"/>
  <c r="AB9099" i="1"/>
  <c r="AB9098" i="1"/>
  <c r="AB9097" i="1"/>
  <c r="AB9096" i="1"/>
  <c r="AB9095" i="1"/>
  <c r="AB9094" i="1"/>
  <c r="AB9093" i="1"/>
  <c r="AB9092" i="1"/>
  <c r="AB9091" i="1"/>
  <c r="AB9090" i="1"/>
  <c r="AB9089" i="1"/>
  <c r="AB9088" i="1"/>
  <c r="AB9087" i="1"/>
  <c r="AB9086" i="1"/>
  <c r="AB9085" i="1"/>
  <c r="AB9084" i="1"/>
  <c r="AB9083" i="1"/>
  <c r="AB9082" i="1"/>
  <c r="AB9081" i="1"/>
  <c r="AB9080" i="1"/>
  <c r="AB9079" i="1"/>
  <c r="AB9078" i="1"/>
  <c r="AB9077" i="1"/>
  <c r="AB9076" i="1"/>
  <c r="AB9075" i="1"/>
  <c r="AB9074" i="1"/>
  <c r="AB9073" i="1"/>
  <c r="AB9072" i="1"/>
  <c r="AB9071" i="1"/>
  <c r="AB9070" i="1"/>
  <c r="AB9069" i="1"/>
  <c r="AB9068" i="1"/>
  <c r="AB9067" i="1"/>
  <c r="AB9066" i="1"/>
  <c r="AB9065" i="1"/>
  <c r="AB9064" i="1"/>
  <c r="AB9063" i="1"/>
  <c r="AB9062" i="1"/>
  <c r="AB9061" i="1"/>
  <c r="AB9060" i="1"/>
  <c r="AB9059" i="1"/>
  <c r="AB9058" i="1"/>
  <c r="AB9057" i="1"/>
  <c r="AB9056" i="1"/>
  <c r="AB9055" i="1"/>
  <c r="AB9054" i="1"/>
  <c r="AB9053" i="1"/>
  <c r="AB9052" i="1"/>
  <c r="AB9051" i="1"/>
  <c r="AB9050" i="1"/>
  <c r="AB9049" i="1"/>
  <c r="AB9048" i="1"/>
  <c r="AB9047" i="1"/>
  <c r="AB9046" i="1"/>
  <c r="AB9045" i="1"/>
  <c r="AB9044" i="1"/>
  <c r="AB9043" i="1"/>
  <c r="AB9042" i="1"/>
  <c r="AB9041" i="1"/>
  <c r="AB9040" i="1"/>
  <c r="AB9039" i="1"/>
  <c r="AB9038" i="1"/>
  <c r="AB9037" i="1"/>
  <c r="AB9036" i="1"/>
  <c r="AB9035" i="1"/>
  <c r="AB9034" i="1"/>
  <c r="AB9033" i="1"/>
  <c r="AB9032" i="1"/>
  <c r="AB9031" i="1"/>
  <c r="AB9030" i="1"/>
  <c r="AB9029" i="1"/>
  <c r="AB9028" i="1"/>
  <c r="AB9027" i="1"/>
  <c r="AB9026" i="1"/>
  <c r="AB9025" i="1"/>
  <c r="AB9024" i="1"/>
  <c r="AB9023" i="1"/>
  <c r="AB9022" i="1"/>
  <c r="AB9021" i="1"/>
  <c r="AB9020" i="1"/>
  <c r="AB9019" i="1"/>
  <c r="AB9018" i="1"/>
  <c r="AB9017" i="1"/>
  <c r="AB9016" i="1"/>
  <c r="AB9015" i="1"/>
  <c r="AB9014" i="1"/>
  <c r="AB9013" i="1"/>
  <c r="AB9012" i="1"/>
  <c r="AB9011" i="1"/>
  <c r="AB9010" i="1"/>
  <c r="AB9009" i="1"/>
  <c r="AB9008" i="1"/>
  <c r="AB9007" i="1"/>
  <c r="AB9006" i="1"/>
  <c r="AB9005" i="1"/>
  <c r="AB9004" i="1"/>
  <c r="AB9003" i="1"/>
  <c r="AB9002" i="1"/>
  <c r="AB9001" i="1"/>
  <c r="AB9000" i="1"/>
  <c r="AB8999" i="1"/>
  <c r="AB8998" i="1"/>
  <c r="AB8997" i="1"/>
  <c r="AB8996" i="1"/>
  <c r="AB8995" i="1"/>
  <c r="AB8994" i="1"/>
  <c r="AB8993" i="1"/>
  <c r="AB8992" i="1"/>
  <c r="AB8991" i="1"/>
  <c r="AB8990" i="1"/>
  <c r="AB8989" i="1"/>
  <c r="AB8988" i="1"/>
  <c r="AB8987" i="1"/>
  <c r="AB8986" i="1"/>
  <c r="AB8985" i="1"/>
  <c r="AB8984" i="1"/>
  <c r="AB8983" i="1"/>
  <c r="AB8982" i="1"/>
  <c r="AB8981" i="1"/>
  <c r="AB8980" i="1"/>
  <c r="AB8979" i="1"/>
  <c r="AB8978" i="1"/>
  <c r="AB8977" i="1"/>
  <c r="AB8976" i="1"/>
  <c r="AB8975" i="1"/>
  <c r="AB8974" i="1"/>
  <c r="AB8973" i="1"/>
  <c r="AB8972" i="1"/>
  <c r="AB8971" i="1"/>
  <c r="AB8970" i="1"/>
  <c r="AB8969" i="1"/>
  <c r="AB8968" i="1"/>
  <c r="AB8967" i="1"/>
  <c r="AB8966" i="1"/>
  <c r="AB8965" i="1"/>
  <c r="AB8964" i="1"/>
  <c r="AB8963" i="1"/>
  <c r="AB8962" i="1"/>
  <c r="AB8961" i="1"/>
  <c r="AB8960" i="1"/>
  <c r="AB8959" i="1"/>
  <c r="AB8958" i="1"/>
  <c r="AB8957" i="1"/>
  <c r="AB8956" i="1"/>
  <c r="AB8955" i="1"/>
  <c r="AB8954" i="1"/>
  <c r="AB8953" i="1"/>
  <c r="AB8952" i="1"/>
  <c r="AB8951" i="1"/>
  <c r="AB8950" i="1"/>
  <c r="AB8949" i="1"/>
  <c r="AB8948" i="1"/>
  <c r="AB8947" i="1"/>
  <c r="AB8946" i="1"/>
  <c r="AB8945" i="1"/>
  <c r="AB8944" i="1"/>
  <c r="AB8943" i="1"/>
  <c r="AB8942" i="1"/>
  <c r="AB8941" i="1"/>
  <c r="AB8940" i="1"/>
  <c r="AB8939" i="1"/>
  <c r="AB8938" i="1"/>
  <c r="AB8937" i="1"/>
  <c r="AB8936" i="1"/>
  <c r="AB8935" i="1"/>
  <c r="AB8934" i="1"/>
  <c r="AB8933" i="1"/>
  <c r="AB8932" i="1"/>
  <c r="AB8931" i="1"/>
  <c r="AB8930" i="1"/>
  <c r="AB8929" i="1"/>
  <c r="AB8928" i="1"/>
  <c r="AB8927" i="1"/>
  <c r="AB8926" i="1"/>
  <c r="AB8925" i="1"/>
  <c r="AB8924" i="1"/>
  <c r="AB8923" i="1"/>
  <c r="AB8922" i="1"/>
  <c r="AB8921" i="1"/>
  <c r="AB8920" i="1"/>
  <c r="AB8919" i="1"/>
  <c r="AB8918" i="1"/>
  <c r="AB8917" i="1"/>
  <c r="AB8916" i="1"/>
  <c r="AB8915" i="1"/>
  <c r="AB8914" i="1"/>
  <c r="AB8913" i="1"/>
  <c r="AB8912" i="1"/>
  <c r="AB8911" i="1"/>
  <c r="AB8910" i="1"/>
  <c r="AB8909" i="1"/>
  <c r="AB8908" i="1"/>
  <c r="AB8907" i="1"/>
  <c r="AB8906" i="1"/>
  <c r="AB8905" i="1"/>
  <c r="AB8904" i="1"/>
  <c r="AB8903" i="1"/>
  <c r="AB8902" i="1"/>
  <c r="AB8901" i="1"/>
  <c r="AB8900" i="1"/>
  <c r="AB8899" i="1"/>
  <c r="AB8898" i="1"/>
  <c r="AB8897" i="1"/>
  <c r="AB8896" i="1"/>
  <c r="AB8895" i="1"/>
  <c r="AB8894" i="1"/>
  <c r="AB8893" i="1"/>
  <c r="AB8892" i="1"/>
  <c r="AB8891" i="1"/>
  <c r="AB8890" i="1"/>
  <c r="AB8889" i="1"/>
  <c r="AB8888" i="1"/>
  <c r="AB8887" i="1"/>
  <c r="AB8886" i="1"/>
  <c r="AB8885" i="1"/>
  <c r="AB8884" i="1"/>
  <c r="AB8883" i="1"/>
  <c r="AB8882" i="1"/>
  <c r="AB8881" i="1"/>
  <c r="AB8880" i="1"/>
  <c r="AB8879" i="1"/>
  <c r="AB8878" i="1"/>
  <c r="AB8877" i="1"/>
  <c r="AB8876" i="1"/>
  <c r="AB8875" i="1"/>
  <c r="AB8874" i="1"/>
  <c r="AB8873" i="1"/>
  <c r="AB8872" i="1"/>
  <c r="AB8871" i="1"/>
  <c r="AB8870" i="1"/>
  <c r="AB8869" i="1"/>
  <c r="AB8868" i="1"/>
  <c r="AB8867" i="1"/>
  <c r="AB8866" i="1"/>
  <c r="AB8865" i="1"/>
  <c r="AB8864" i="1"/>
  <c r="AB8863" i="1"/>
  <c r="AB8862" i="1"/>
  <c r="AB8861" i="1"/>
  <c r="AB8860" i="1"/>
  <c r="AB8859" i="1"/>
  <c r="AB8858" i="1"/>
  <c r="AB8857" i="1"/>
  <c r="AB8856" i="1"/>
  <c r="AB8855" i="1"/>
  <c r="AB8854" i="1"/>
  <c r="AB8853" i="1"/>
  <c r="AB8852" i="1"/>
  <c r="AB8851" i="1"/>
  <c r="AB8850" i="1"/>
  <c r="AB8849" i="1"/>
  <c r="AB8848" i="1"/>
  <c r="AB8847" i="1"/>
  <c r="AB8846" i="1"/>
  <c r="AB8845" i="1"/>
  <c r="AB8844" i="1"/>
  <c r="AB8843" i="1"/>
  <c r="AB8842" i="1"/>
  <c r="AB8841" i="1"/>
  <c r="AB8840" i="1"/>
  <c r="AB8839" i="1"/>
  <c r="AB8838" i="1"/>
  <c r="AB8837" i="1"/>
  <c r="AB8836" i="1"/>
  <c r="AB8835" i="1"/>
  <c r="AB8834" i="1"/>
  <c r="AB8833" i="1"/>
  <c r="AB8832" i="1"/>
  <c r="AB8831" i="1"/>
  <c r="AB8830" i="1"/>
  <c r="AB8829" i="1"/>
  <c r="AB8828" i="1"/>
  <c r="AB8827" i="1"/>
  <c r="AB8826" i="1"/>
  <c r="AB8825" i="1"/>
  <c r="AB8824" i="1"/>
  <c r="AB8823" i="1"/>
  <c r="AB8822" i="1"/>
  <c r="AB8821" i="1"/>
  <c r="AB8820" i="1"/>
  <c r="AB8819" i="1"/>
  <c r="AB8818" i="1"/>
  <c r="AB8817" i="1"/>
  <c r="AB8816" i="1"/>
  <c r="AB8815" i="1"/>
  <c r="AB8814" i="1"/>
  <c r="AB8813" i="1"/>
  <c r="AB8812" i="1"/>
  <c r="AB8811" i="1"/>
  <c r="AB8810" i="1"/>
  <c r="AB8809" i="1"/>
  <c r="AB8808" i="1"/>
  <c r="AB8807" i="1"/>
  <c r="AB8806" i="1"/>
  <c r="AB8805" i="1"/>
  <c r="AB8804" i="1"/>
  <c r="AB8803" i="1"/>
  <c r="AB8802" i="1"/>
  <c r="AB8801" i="1"/>
  <c r="AB8800" i="1"/>
  <c r="AB8799" i="1"/>
  <c r="AB8798" i="1"/>
  <c r="AB8797" i="1"/>
  <c r="AB8796" i="1"/>
  <c r="AB8795" i="1"/>
  <c r="AB8794" i="1"/>
  <c r="AB8793" i="1"/>
  <c r="AB8792" i="1"/>
  <c r="AB8791" i="1"/>
  <c r="AB8790" i="1"/>
  <c r="AB8789" i="1"/>
  <c r="AB8788" i="1"/>
  <c r="AB8787" i="1"/>
  <c r="AB8786" i="1"/>
  <c r="AB8785" i="1"/>
  <c r="AB8784" i="1"/>
  <c r="AB8783" i="1"/>
  <c r="AB8782" i="1"/>
  <c r="AB8781" i="1"/>
  <c r="AB8780" i="1"/>
  <c r="AB8779" i="1"/>
  <c r="AB8778" i="1"/>
  <c r="AB8777" i="1"/>
  <c r="AB8776" i="1"/>
  <c r="AB8775" i="1"/>
  <c r="AB8774" i="1"/>
  <c r="AB8773" i="1"/>
  <c r="AB8772" i="1"/>
  <c r="AB8771" i="1"/>
  <c r="AB8770" i="1"/>
  <c r="AB8769" i="1"/>
  <c r="AB8768" i="1"/>
  <c r="AB8767" i="1"/>
  <c r="AB8766" i="1"/>
  <c r="AB8765" i="1"/>
  <c r="AB8764" i="1"/>
  <c r="AB8763" i="1"/>
  <c r="AB8762" i="1"/>
  <c r="AB8761" i="1"/>
  <c r="AB8760" i="1"/>
  <c r="AB8759" i="1"/>
  <c r="AB8758" i="1"/>
  <c r="AB8757" i="1"/>
  <c r="AB8756" i="1"/>
  <c r="AB8755" i="1"/>
  <c r="AB8754" i="1"/>
  <c r="AB8753" i="1"/>
  <c r="AB8752" i="1"/>
  <c r="AB8751" i="1"/>
  <c r="AB8750" i="1"/>
  <c r="AB8749" i="1"/>
  <c r="AB8748" i="1"/>
  <c r="AB8747" i="1"/>
  <c r="AB8746" i="1"/>
  <c r="AB8745" i="1"/>
  <c r="AB8744" i="1"/>
  <c r="AB8743" i="1"/>
  <c r="AB8742" i="1"/>
  <c r="AB8741" i="1"/>
  <c r="AB8740" i="1"/>
  <c r="AB8739" i="1"/>
  <c r="AB8738" i="1"/>
  <c r="AB8737" i="1"/>
  <c r="AB8736" i="1"/>
  <c r="AB8735" i="1"/>
  <c r="AB8734" i="1"/>
  <c r="AB8733" i="1"/>
  <c r="AB8732" i="1"/>
  <c r="AB8731" i="1"/>
  <c r="AB8730" i="1"/>
  <c r="AB8729" i="1"/>
  <c r="AB8728" i="1"/>
  <c r="AB8727" i="1"/>
  <c r="AB8726" i="1"/>
  <c r="AB8725" i="1"/>
  <c r="AB8724" i="1"/>
  <c r="AB8723" i="1"/>
  <c r="AB8722" i="1"/>
  <c r="AB8721" i="1"/>
  <c r="AB8720" i="1"/>
  <c r="AB8719" i="1"/>
  <c r="AB8718" i="1"/>
  <c r="AB8717" i="1"/>
  <c r="AB8716" i="1"/>
  <c r="AB8715" i="1"/>
  <c r="AB8714" i="1"/>
  <c r="AB8713" i="1"/>
  <c r="AB8712" i="1"/>
  <c r="AB8711" i="1"/>
  <c r="AB8710" i="1"/>
  <c r="AB8709" i="1"/>
  <c r="AB8708" i="1"/>
  <c r="AB8707" i="1"/>
  <c r="AB8706" i="1"/>
  <c r="AB8705" i="1"/>
  <c r="AB8704" i="1"/>
  <c r="AB8703" i="1"/>
  <c r="AB8702" i="1"/>
  <c r="AB8701" i="1"/>
  <c r="AB8700" i="1"/>
  <c r="AB8699" i="1"/>
  <c r="AB8698" i="1"/>
  <c r="AB8697" i="1"/>
  <c r="AB8696" i="1"/>
  <c r="AB8695" i="1"/>
  <c r="AB8694" i="1"/>
  <c r="AB8693" i="1"/>
  <c r="AB8692" i="1"/>
  <c r="AB8691" i="1"/>
  <c r="AB8690" i="1"/>
  <c r="AB8689" i="1"/>
  <c r="AB8688" i="1"/>
  <c r="AB8687" i="1"/>
  <c r="AB8686" i="1"/>
  <c r="AB8685" i="1"/>
  <c r="AB8684" i="1"/>
  <c r="AB8683" i="1"/>
  <c r="AB8682" i="1"/>
  <c r="AB8681" i="1"/>
  <c r="AB8680" i="1"/>
  <c r="AB8679" i="1"/>
  <c r="AB8678" i="1"/>
  <c r="AB8677" i="1"/>
  <c r="AB8676" i="1"/>
  <c r="AB8675" i="1"/>
  <c r="AB8674" i="1"/>
  <c r="AB8673" i="1"/>
  <c r="AB8672" i="1"/>
  <c r="AB8671" i="1"/>
  <c r="AB8670" i="1"/>
  <c r="AB8669" i="1"/>
  <c r="AB8668" i="1"/>
  <c r="AB8667" i="1"/>
  <c r="AB8666" i="1"/>
  <c r="AB8665" i="1"/>
  <c r="AB8664" i="1"/>
  <c r="AB8663" i="1"/>
  <c r="AB8662" i="1"/>
  <c r="AB8661" i="1"/>
  <c r="AB8660" i="1"/>
  <c r="AB8659" i="1"/>
  <c r="AB8658" i="1"/>
  <c r="AB8657" i="1"/>
  <c r="AB8656" i="1"/>
  <c r="AB8655" i="1"/>
  <c r="AB8654" i="1"/>
  <c r="AB8653" i="1"/>
  <c r="AB8652" i="1"/>
  <c r="AB8651" i="1"/>
  <c r="AB8650" i="1"/>
  <c r="AB8649" i="1"/>
  <c r="AB8648" i="1"/>
  <c r="AB8647" i="1"/>
  <c r="AB8646" i="1"/>
  <c r="AB8645" i="1"/>
  <c r="AB8644" i="1"/>
  <c r="AB8643" i="1"/>
  <c r="AB8642" i="1"/>
  <c r="AB8641" i="1"/>
  <c r="AB8640" i="1"/>
  <c r="AB8639" i="1"/>
  <c r="AB8638" i="1"/>
  <c r="AB8637" i="1"/>
  <c r="AB8636" i="1"/>
  <c r="AB8635" i="1"/>
  <c r="AB8634" i="1"/>
  <c r="AB8633" i="1"/>
  <c r="AB8632" i="1"/>
  <c r="AB8631" i="1"/>
  <c r="AB8630" i="1"/>
  <c r="AB8629" i="1"/>
  <c r="AB8628" i="1"/>
  <c r="AB8627" i="1"/>
  <c r="AB8626" i="1"/>
  <c r="AB8625" i="1"/>
  <c r="AB8624" i="1"/>
  <c r="AB8623" i="1"/>
  <c r="AB8622" i="1"/>
  <c r="AB8621" i="1"/>
  <c r="AB8620" i="1"/>
  <c r="AB8619" i="1"/>
  <c r="AB8618" i="1"/>
  <c r="AB8617" i="1"/>
  <c r="AB8616" i="1"/>
  <c r="AB8615" i="1"/>
  <c r="AB8614" i="1"/>
  <c r="AB8613" i="1"/>
  <c r="AB8612" i="1"/>
  <c r="AB8611" i="1"/>
  <c r="AB8610" i="1"/>
  <c r="AB8609" i="1"/>
  <c r="AB8608" i="1"/>
  <c r="AB8607" i="1"/>
  <c r="AB8606" i="1"/>
  <c r="AB8605" i="1"/>
  <c r="AB8604" i="1"/>
  <c r="AB8603" i="1"/>
  <c r="AB8602" i="1"/>
  <c r="AB8601" i="1"/>
  <c r="AB8600" i="1"/>
  <c r="AB8599" i="1"/>
  <c r="AB8598" i="1"/>
  <c r="AB8597" i="1"/>
  <c r="AB8596" i="1"/>
  <c r="AB8595" i="1"/>
  <c r="AB8594" i="1"/>
  <c r="AB8593" i="1"/>
  <c r="AB8592" i="1"/>
  <c r="AB8591" i="1"/>
  <c r="AB8590" i="1"/>
  <c r="AB8589" i="1"/>
  <c r="AB8588" i="1"/>
  <c r="AB8587" i="1"/>
  <c r="AB8586" i="1"/>
  <c r="AB8585" i="1"/>
  <c r="AB8584" i="1"/>
  <c r="AB8583" i="1"/>
  <c r="AB8582" i="1"/>
  <c r="AB8581" i="1"/>
  <c r="AB8580" i="1"/>
  <c r="AB8579" i="1"/>
  <c r="AB8578" i="1"/>
  <c r="AB8577" i="1"/>
  <c r="AB8576" i="1"/>
  <c r="AB8575" i="1"/>
  <c r="AB8574" i="1"/>
  <c r="AB8573" i="1"/>
  <c r="AB8572" i="1"/>
  <c r="AB8571" i="1"/>
  <c r="AB8570" i="1"/>
  <c r="AB8569" i="1"/>
  <c r="AB8568" i="1"/>
  <c r="AB8567" i="1"/>
  <c r="AB8566" i="1"/>
  <c r="AB8565" i="1"/>
  <c r="AB8564" i="1"/>
  <c r="AB8563" i="1"/>
  <c r="AB8562" i="1"/>
  <c r="AB8561" i="1"/>
  <c r="AB8560" i="1"/>
  <c r="AB8559" i="1"/>
  <c r="AB8558" i="1"/>
  <c r="AB8557" i="1"/>
  <c r="AB8556" i="1"/>
  <c r="AB8555" i="1"/>
  <c r="AB8554" i="1"/>
  <c r="AB8553" i="1"/>
  <c r="AB8552" i="1"/>
  <c r="AB8551" i="1"/>
  <c r="AB8550" i="1"/>
  <c r="AB8549" i="1"/>
  <c r="AB8548" i="1"/>
  <c r="AB8547" i="1"/>
  <c r="AB8546" i="1"/>
  <c r="AB8545" i="1"/>
  <c r="AB8544" i="1"/>
  <c r="AB8543" i="1"/>
  <c r="AB8542" i="1"/>
  <c r="AB8541" i="1"/>
  <c r="AB8540" i="1"/>
  <c r="AB8539" i="1"/>
  <c r="AB8538" i="1"/>
  <c r="AB8537" i="1"/>
  <c r="AB8536" i="1"/>
  <c r="AB8535" i="1"/>
  <c r="AB8534" i="1"/>
  <c r="AB8533" i="1"/>
  <c r="AB8532" i="1"/>
  <c r="AB8531" i="1"/>
  <c r="AB8530" i="1"/>
  <c r="AB8529" i="1"/>
  <c r="AB8528" i="1"/>
  <c r="AB8527" i="1"/>
  <c r="AB8526" i="1"/>
  <c r="AB8525" i="1"/>
  <c r="AB8524" i="1"/>
  <c r="AB8523" i="1"/>
  <c r="AB8522" i="1"/>
  <c r="AB8521" i="1"/>
  <c r="AB8520" i="1"/>
  <c r="AB8519" i="1"/>
  <c r="AB8518" i="1"/>
  <c r="AB8517" i="1"/>
  <c r="AB8516" i="1"/>
  <c r="AB8515" i="1"/>
  <c r="AB8514" i="1"/>
  <c r="AB8513" i="1"/>
  <c r="AB8512" i="1"/>
  <c r="AB8511" i="1"/>
  <c r="AB8510" i="1"/>
  <c r="AB8509" i="1"/>
  <c r="AB8508" i="1"/>
  <c r="AB8507" i="1"/>
  <c r="AB8506" i="1"/>
  <c r="AB8505" i="1"/>
  <c r="AB8504" i="1"/>
  <c r="AB8503" i="1"/>
  <c r="AB8502" i="1"/>
  <c r="AB8501" i="1"/>
  <c r="AB8500" i="1"/>
  <c r="AB8499" i="1"/>
  <c r="AB8498" i="1"/>
  <c r="AB8497" i="1"/>
  <c r="AB8496" i="1"/>
  <c r="AB8495" i="1"/>
  <c r="AB8494" i="1"/>
  <c r="AB8493" i="1"/>
  <c r="AB8492" i="1"/>
  <c r="AB8491" i="1"/>
  <c r="AB8490" i="1"/>
  <c r="AB8489" i="1"/>
  <c r="AB8488" i="1"/>
  <c r="AB8487" i="1"/>
  <c r="AB8486" i="1"/>
  <c r="AB8485" i="1"/>
  <c r="AB8484" i="1"/>
  <c r="AB8483" i="1"/>
  <c r="AB8482" i="1"/>
  <c r="AB8481" i="1"/>
  <c r="AB8480" i="1"/>
  <c r="AB8479" i="1"/>
  <c r="AB8478" i="1"/>
  <c r="AB8477" i="1"/>
  <c r="AB8476" i="1"/>
  <c r="AB8475" i="1"/>
  <c r="AB8474" i="1"/>
  <c r="AB8473" i="1"/>
  <c r="AB8472" i="1"/>
  <c r="AB8471" i="1"/>
  <c r="AB8470" i="1"/>
  <c r="AB8469" i="1"/>
  <c r="AB8468" i="1"/>
  <c r="AB8467" i="1"/>
  <c r="AB8466" i="1"/>
  <c r="AB8465" i="1"/>
  <c r="AB8464" i="1"/>
  <c r="AB8463" i="1"/>
  <c r="AB8462" i="1"/>
  <c r="AB8461" i="1"/>
  <c r="AB8460" i="1"/>
  <c r="AB8459" i="1"/>
  <c r="AB8458" i="1"/>
  <c r="AB8457" i="1"/>
  <c r="AB8456" i="1"/>
  <c r="AB8455" i="1"/>
  <c r="AB8454" i="1"/>
  <c r="AB8453" i="1"/>
  <c r="AB8452" i="1"/>
  <c r="AB8451" i="1"/>
  <c r="AB8450" i="1"/>
  <c r="AB8449" i="1"/>
  <c r="AB8448" i="1"/>
  <c r="AB8447" i="1"/>
  <c r="AB8446" i="1"/>
  <c r="AB8445" i="1"/>
  <c r="AB8444" i="1"/>
  <c r="AB8443" i="1"/>
  <c r="AB8442" i="1"/>
  <c r="AB8441" i="1"/>
  <c r="AB8440" i="1"/>
  <c r="AB8439" i="1"/>
  <c r="AB8438" i="1"/>
  <c r="AB8437" i="1"/>
  <c r="AB8436" i="1"/>
  <c r="AB8435" i="1"/>
  <c r="AB8434" i="1"/>
  <c r="AB8433" i="1"/>
  <c r="AB8432" i="1"/>
  <c r="AB8431" i="1"/>
  <c r="AB8430" i="1"/>
  <c r="AB8429" i="1"/>
  <c r="AB8428" i="1"/>
  <c r="AB8427" i="1"/>
  <c r="AB8426" i="1"/>
  <c r="AB8425" i="1"/>
  <c r="AB8424" i="1"/>
  <c r="AB8423" i="1"/>
  <c r="AB8422" i="1"/>
  <c r="AB8421" i="1"/>
  <c r="AB8420" i="1"/>
  <c r="AB8419" i="1"/>
  <c r="AB8418" i="1"/>
  <c r="AB8417" i="1"/>
  <c r="AB8416" i="1"/>
  <c r="AB8415" i="1"/>
  <c r="AB8414" i="1"/>
  <c r="AB8413" i="1"/>
  <c r="AB8412" i="1"/>
  <c r="AB8411" i="1"/>
  <c r="AB8410" i="1"/>
  <c r="AB8409" i="1"/>
  <c r="AB8408" i="1"/>
  <c r="AB8407" i="1"/>
  <c r="AB8406" i="1"/>
  <c r="AB8405" i="1"/>
  <c r="AB8404" i="1"/>
  <c r="AB8403" i="1"/>
  <c r="AB8402" i="1"/>
  <c r="AB8401" i="1"/>
  <c r="AB8400" i="1"/>
  <c r="AB8399" i="1"/>
  <c r="AB8398" i="1"/>
  <c r="AB8397" i="1"/>
  <c r="AB8396" i="1"/>
  <c r="AB8395" i="1"/>
  <c r="AB8394" i="1"/>
  <c r="AB8393" i="1"/>
  <c r="AB8392" i="1"/>
  <c r="AB8391" i="1"/>
  <c r="AB8390" i="1"/>
  <c r="AB8389" i="1"/>
  <c r="AB8388" i="1"/>
  <c r="AB8387" i="1"/>
  <c r="AB8386" i="1"/>
  <c r="AB8385" i="1"/>
  <c r="AB8384" i="1"/>
  <c r="AB8383" i="1"/>
  <c r="AB8382" i="1"/>
  <c r="AB8381" i="1"/>
  <c r="AB8380" i="1"/>
  <c r="AB8379" i="1"/>
  <c r="AB8378" i="1"/>
  <c r="AB8377" i="1"/>
  <c r="AB8376" i="1"/>
  <c r="AB8375" i="1"/>
  <c r="AB8374" i="1"/>
  <c r="AB8373" i="1"/>
  <c r="AB8372" i="1"/>
  <c r="AB8371" i="1"/>
  <c r="AB8370" i="1"/>
  <c r="AB8369" i="1"/>
  <c r="AB8368" i="1"/>
  <c r="AB8367" i="1"/>
  <c r="AB8366" i="1"/>
  <c r="AB8365" i="1"/>
  <c r="AB8364" i="1"/>
  <c r="AB8363" i="1"/>
  <c r="AB8362" i="1"/>
  <c r="AB8361" i="1"/>
  <c r="AB8360" i="1"/>
  <c r="AB8359" i="1"/>
  <c r="AB8358" i="1"/>
  <c r="AB8357" i="1"/>
  <c r="AB8356" i="1"/>
  <c r="AB8355" i="1"/>
  <c r="AB8354" i="1"/>
  <c r="AB8353" i="1"/>
  <c r="AB8352" i="1"/>
  <c r="AB8351" i="1"/>
  <c r="AB8350" i="1"/>
  <c r="AB8349" i="1"/>
  <c r="AB8348" i="1"/>
  <c r="AB8347" i="1"/>
  <c r="AB8346" i="1"/>
  <c r="AB8345" i="1"/>
  <c r="AB8344" i="1"/>
  <c r="AB8343" i="1"/>
  <c r="AB8342" i="1"/>
  <c r="AB8341" i="1"/>
  <c r="AB8340" i="1"/>
  <c r="AB8339" i="1"/>
  <c r="AB8338" i="1"/>
  <c r="AB8337" i="1"/>
  <c r="AB8336" i="1"/>
  <c r="AB8335" i="1"/>
  <c r="AB8334" i="1"/>
  <c r="AB8333" i="1"/>
  <c r="AB8332" i="1"/>
  <c r="AB8331" i="1"/>
  <c r="AB8330" i="1"/>
  <c r="AB8329" i="1"/>
  <c r="AB8328" i="1"/>
  <c r="AB8327" i="1"/>
  <c r="AB8326" i="1"/>
  <c r="AB8325" i="1"/>
  <c r="AB8324" i="1"/>
  <c r="AB8323" i="1"/>
  <c r="AB8322" i="1"/>
  <c r="AB8321" i="1"/>
  <c r="AB8320" i="1"/>
  <c r="AB8319" i="1"/>
  <c r="AB8318" i="1"/>
  <c r="AB8317" i="1"/>
  <c r="AB8316" i="1"/>
  <c r="AB8315" i="1"/>
  <c r="AB8314" i="1"/>
  <c r="AB8313" i="1"/>
  <c r="AB8312" i="1"/>
  <c r="AB8311" i="1"/>
  <c r="AB8310" i="1"/>
  <c r="AB8309" i="1"/>
  <c r="AB8308" i="1"/>
  <c r="AB8307" i="1"/>
  <c r="AB8306" i="1"/>
  <c r="AB8305" i="1"/>
  <c r="AB8304" i="1"/>
  <c r="AB8303" i="1"/>
  <c r="AB8302" i="1"/>
  <c r="AB8301" i="1"/>
  <c r="AB8300" i="1"/>
  <c r="AB8299" i="1"/>
  <c r="AB8298" i="1"/>
  <c r="AB8297" i="1"/>
  <c r="AB8296" i="1"/>
  <c r="AB8295" i="1"/>
  <c r="AB8294" i="1"/>
  <c r="AB8293" i="1"/>
  <c r="AB8292" i="1"/>
  <c r="AB8291" i="1"/>
  <c r="AB8290" i="1"/>
  <c r="AB8289" i="1"/>
  <c r="AB8288" i="1"/>
  <c r="AB8287" i="1"/>
  <c r="AB8286" i="1"/>
  <c r="AB8285" i="1"/>
  <c r="AB8284" i="1"/>
  <c r="AB8283" i="1"/>
  <c r="AB8282" i="1"/>
  <c r="AB8281" i="1"/>
  <c r="AB8280" i="1"/>
  <c r="AB8279" i="1"/>
  <c r="AB8278" i="1"/>
  <c r="AB8277" i="1"/>
  <c r="AB8276" i="1"/>
  <c r="AB8275" i="1"/>
  <c r="AB8274" i="1"/>
  <c r="AB8273" i="1"/>
  <c r="AB8272" i="1"/>
  <c r="AB8271" i="1"/>
  <c r="AB8270" i="1"/>
  <c r="AB8269" i="1"/>
  <c r="AB8268" i="1"/>
  <c r="AB8267" i="1"/>
  <c r="AB8266" i="1"/>
  <c r="AB8265" i="1"/>
  <c r="AB8264" i="1"/>
  <c r="AB8263" i="1"/>
  <c r="AB8262" i="1"/>
  <c r="AB8261" i="1"/>
  <c r="AB8260" i="1"/>
  <c r="AB8259" i="1"/>
  <c r="AB8258" i="1"/>
  <c r="AB8257" i="1"/>
  <c r="AB8256" i="1"/>
  <c r="AB8255" i="1"/>
  <c r="AB8254" i="1"/>
  <c r="AB8253" i="1"/>
  <c r="AB8252" i="1"/>
  <c r="AB8251" i="1"/>
  <c r="AB8250" i="1"/>
  <c r="AB8249" i="1"/>
  <c r="AB8248" i="1"/>
  <c r="AB8247" i="1"/>
  <c r="AB8246" i="1"/>
  <c r="AB8245" i="1"/>
  <c r="AB8244" i="1"/>
  <c r="AB8243" i="1"/>
  <c r="AB8242" i="1"/>
  <c r="AB8241" i="1"/>
  <c r="AB8240" i="1"/>
  <c r="AB8239" i="1"/>
  <c r="AB8238" i="1"/>
  <c r="AB8237" i="1"/>
  <c r="AB8236" i="1"/>
  <c r="AB8235" i="1"/>
  <c r="AB8234" i="1"/>
  <c r="AB8233" i="1"/>
  <c r="AB8232" i="1"/>
  <c r="AB8231" i="1"/>
  <c r="AB8230" i="1"/>
  <c r="AB8229" i="1"/>
  <c r="AB8228" i="1"/>
  <c r="AB8227" i="1"/>
  <c r="AB8226" i="1"/>
  <c r="AB8225" i="1"/>
  <c r="AB8224" i="1"/>
  <c r="AB8223" i="1"/>
  <c r="AB8222" i="1"/>
  <c r="AB8221" i="1"/>
  <c r="AB8220" i="1"/>
  <c r="AB8219" i="1"/>
  <c r="AB8218" i="1"/>
  <c r="AB8217" i="1"/>
  <c r="AB8216" i="1"/>
  <c r="AB8215" i="1"/>
  <c r="AB8214" i="1"/>
  <c r="AB8213" i="1"/>
  <c r="AB8212" i="1"/>
  <c r="AB8211" i="1"/>
  <c r="AB8210" i="1"/>
  <c r="AB8209" i="1"/>
  <c r="AB8208" i="1"/>
  <c r="AB8207" i="1"/>
  <c r="AB8206" i="1"/>
  <c r="AB8205" i="1"/>
  <c r="AB8204" i="1"/>
  <c r="AB8203" i="1"/>
  <c r="AB8202" i="1"/>
  <c r="AB8201" i="1"/>
  <c r="AB8200" i="1"/>
  <c r="AB8199" i="1"/>
  <c r="AB8198" i="1"/>
  <c r="AB8197" i="1"/>
  <c r="AB8196" i="1"/>
  <c r="AB8195" i="1"/>
  <c r="AB8194" i="1"/>
  <c r="AB8193" i="1"/>
  <c r="AB8192" i="1"/>
  <c r="AB8191" i="1"/>
  <c r="AB8190" i="1"/>
  <c r="AB8189" i="1"/>
  <c r="AB8188" i="1"/>
  <c r="AB8187" i="1"/>
  <c r="AB8186" i="1"/>
  <c r="AB8185" i="1"/>
  <c r="AB8184" i="1"/>
  <c r="AB8183" i="1"/>
  <c r="AB8182" i="1"/>
  <c r="AB8181" i="1"/>
  <c r="AB8180" i="1"/>
  <c r="AB8179" i="1"/>
  <c r="AB8178" i="1"/>
  <c r="AB8177" i="1"/>
  <c r="AB8176" i="1"/>
  <c r="AB8175" i="1"/>
  <c r="AB8174" i="1"/>
  <c r="AB8173" i="1"/>
  <c r="AB8172" i="1"/>
  <c r="AB8171" i="1"/>
  <c r="AB8170" i="1"/>
  <c r="AB8169" i="1"/>
  <c r="AB8168" i="1"/>
  <c r="AB8167" i="1"/>
  <c r="AB8166" i="1"/>
  <c r="AB8165" i="1"/>
  <c r="AB8164" i="1"/>
  <c r="AB8163" i="1"/>
  <c r="AB8162" i="1"/>
  <c r="AB8161" i="1"/>
  <c r="AB8160" i="1"/>
  <c r="AB8159" i="1"/>
  <c r="AB8158" i="1"/>
  <c r="AB8157" i="1"/>
  <c r="AB8156" i="1"/>
  <c r="AB8155" i="1"/>
  <c r="AB8154" i="1"/>
  <c r="AB8153" i="1"/>
  <c r="AB8152" i="1"/>
  <c r="AB8151" i="1"/>
  <c r="AB8150" i="1"/>
  <c r="AB8149" i="1"/>
  <c r="AB8148" i="1"/>
  <c r="AB8147" i="1"/>
  <c r="AB8146" i="1"/>
  <c r="AB8145" i="1"/>
  <c r="AB8144" i="1"/>
  <c r="AB8143" i="1"/>
  <c r="AB8142" i="1"/>
  <c r="AB8141" i="1"/>
  <c r="AB8140" i="1"/>
  <c r="AB8139" i="1"/>
  <c r="AB8138" i="1"/>
  <c r="AB8137" i="1"/>
  <c r="AB8136" i="1"/>
  <c r="AB8135" i="1"/>
  <c r="AB8134" i="1"/>
  <c r="AB8133" i="1"/>
  <c r="AB8132" i="1"/>
  <c r="AB8131" i="1"/>
  <c r="AB8130" i="1"/>
  <c r="AB8129" i="1"/>
  <c r="AB8128" i="1"/>
  <c r="AB8127" i="1"/>
  <c r="AB8126" i="1"/>
  <c r="AB8125" i="1"/>
  <c r="AB8124" i="1"/>
  <c r="AB8123" i="1"/>
  <c r="AB8122" i="1"/>
  <c r="AB8121" i="1"/>
  <c r="AB8120" i="1"/>
  <c r="AB8119" i="1"/>
  <c r="AB8118" i="1"/>
  <c r="AB8117" i="1"/>
  <c r="AB8116" i="1"/>
  <c r="AB8115" i="1"/>
  <c r="AB8114" i="1"/>
  <c r="AB8113" i="1"/>
  <c r="AB8112" i="1"/>
  <c r="AB8111" i="1"/>
  <c r="AB8110" i="1"/>
  <c r="AB8109" i="1"/>
  <c r="AB8108" i="1"/>
  <c r="AB8107" i="1"/>
  <c r="AB8106" i="1"/>
  <c r="AB8105" i="1"/>
  <c r="AB8104" i="1"/>
  <c r="AB8103" i="1"/>
  <c r="AB8102" i="1"/>
  <c r="AB8101" i="1"/>
  <c r="AB8100" i="1"/>
  <c r="AB8099" i="1"/>
  <c r="AB8098" i="1"/>
  <c r="AB8097" i="1"/>
  <c r="AB8096" i="1"/>
  <c r="AB8095" i="1"/>
  <c r="AB8094" i="1"/>
  <c r="AB8093" i="1"/>
  <c r="AB8092" i="1"/>
  <c r="AB8091" i="1"/>
  <c r="AB8090" i="1"/>
  <c r="AB8089" i="1"/>
  <c r="AB8088" i="1"/>
  <c r="AB8087" i="1"/>
  <c r="AB8086" i="1"/>
  <c r="AB8085" i="1"/>
  <c r="AB8084" i="1"/>
  <c r="AB8083" i="1"/>
  <c r="AB8082" i="1"/>
  <c r="AB8081" i="1"/>
  <c r="AB8080" i="1"/>
  <c r="AB8079" i="1"/>
  <c r="AB8078" i="1"/>
  <c r="AB8077" i="1"/>
  <c r="AB8076" i="1"/>
  <c r="AB8075" i="1"/>
  <c r="AB8074" i="1"/>
  <c r="AB8073" i="1"/>
  <c r="AB8072" i="1"/>
  <c r="AB8071" i="1"/>
  <c r="AB8070" i="1"/>
  <c r="AB8069" i="1"/>
  <c r="AB8068" i="1"/>
  <c r="AB8067" i="1"/>
  <c r="AB8066" i="1"/>
  <c r="AB8065" i="1"/>
  <c r="AB8064" i="1"/>
  <c r="AB8063" i="1"/>
  <c r="AB8062" i="1"/>
  <c r="AB8061" i="1"/>
  <c r="AB8060" i="1"/>
  <c r="AB8059" i="1"/>
  <c r="AB8058" i="1"/>
  <c r="AB8057" i="1"/>
  <c r="AB8056" i="1"/>
  <c r="AB8055" i="1"/>
  <c r="AB8054" i="1"/>
  <c r="AB8053" i="1"/>
  <c r="AB8052" i="1"/>
  <c r="AB8051" i="1"/>
  <c r="AB8050" i="1"/>
  <c r="AB8049" i="1"/>
  <c r="AB8048" i="1"/>
  <c r="AB8047" i="1"/>
  <c r="AB8046" i="1"/>
  <c r="AB8045" i="1"/>
  <c r="AB8044" i="1"/>
  <c r="AB8043" i="1"/>
  <c r="AB8042" i="1"/>
  <c r="AB8041" i="1"/>
  <c r="AB8040" i="1"/>
  <c r="AB8039" i="1"/>
  <c r="AB8038" i="1"/>
  <c r="AB8037" i="1"/>
  <c r="AB8036" i="1"/>
  <c r="AB8035" i="1"/>
  <c r="AB8034" i="1"/>
  <c r="AB8033" i="1"/>
  <c r="AB8032" i="1"/>
  <c r="AB8031" i="1"/>
  <c r="AB8030" i="1"/>
  <c r="AB8029" i="1"/>
  <c r="AB8028" i="1"/>
  <c r="AB8027" i="1"/>
  <c r="AB8026" i="1"/>
  <c r="AB8025" i="1"/>
  <c r="AB8024" i="1"/>
  <c r="AB8023" i="1"/>
  <c r="AB8022" i="1"/>
  <c r="AB8021" i="1"/>
  <c r="AB8020" i="1"/>
  <c r="AB8019" i="1"/>
  <c r="AB8018" i="1"/>
  <c r="AB8017" i="1"/>
  <c r="AB8016" i="1"/>
  <c r="AB8015" i="1"/>
  <c r="AB8014" i="1"/>
  <c r="AB8013" i="1"/>
  <c r="AB8012" i="1"/>
  <c r="AB8011" i="1"/>
  <c r="AB8010" i="1"/>
  <c r="AB8009" i="1"/>
  <c r="AB8008" i="1"/>
  <c r="AB8007" i="1"/>
  <c r="AB8006" i="1"/>
  <c r="AB8005" i="1"/>
  <c r="AB8004" i="1"/>
  <c r="AB8003" i="1"/>
  <c r="AB8002" i="1"/>
  <c r="AB8001" i="1"/>
  <c r="AB8000" i="1"/>
  <c r="AB7999" i="1"/>
  <c r="AB7998" i="1"/>
  <c r="AB7997" i="1"/>
  <c r="AB7996" i="1"/>
  <c r="AB7995" i="1"/>
  <c r="AB7994" i="1"/>
  <c r="AB7993" i="1"/>
  <c r="AB7992" i="1"/>
  <c r="AB7991" i="1"/>
  <c r="AB7990" i="1"/>
  <c r="AB7989" i="1"/>
  <c r="AB7988" i="1"/>
  <c r="AB7987" i="1"/>
  <c r="AB7986" i="1"/>
  <c r="AB7985" i="1"/>
  <c r="AB7984" i="1"/>
  <c r="AB7983" i="1"/>
  <c r="AB7982" i="1"/>
  <c r="AB7981" i="1"/>
  <c r="AB7980" i="1"/>
  <c r="AB7979" i="1"/>
  <c r="AB7978" i="1"/>
  <c r="AB7977" i="1"/>
  <c r="AB7976" i="1"/>
  <c r="AB7975" i="1"/>
  <c r="AB7974" i="1"/>
  <c r="AB7973" i="1"/>
  <c r="AB7972" i="1"/>
  <c r="AB7971" i="1"/>
  <c r="AB7970" i="1"/>
  <c r="AB7969" i="1"/>
  <c r="AB7968" i="1"/>
  <c r="AB7967" i="1"/>
  <c r="AB7966" i="1"/>
  <c r="AB7965" i="1"/>
  <c r="AB7964" i="1"/>
  <c r="AB7963" i="1"/>
  <c r="AB7962" i="1"/>
  <c r="AB7961" i="1"/>
  <c r="AB7960" i="1"/>
  <c r="AB7959" i="1"/>
  <c r="AB7958" i="1"/>
  <c r="AB7957" i="1"/>
  <c r="AB7956" i="1"/>
  <c r="AB7955" i="1"/>
  <c r="AB7954" i="1"/>
  <c r="AB7953" i="1"/>
  <c r="AB7952" i="1"/>
  <c r="AB7951" i="1"/>
  <c r="AB7950" i="1"/>
  <c r="AB7949" i="1"/>
  <c r="AB7948" i="1"/>
  <c r="AB7947" i="1"/>
  <c r="AB7946" i="1"/>
  <c r="AB7945" i="1"/>
  <c r="AB7944" i="1"/>
  <c r="AB7943" i="1"/>
  <c r="AB7942" i="1"/>
  <c r="AB7941" i="1"/>
  <c r="AB7940" i="1"/>
  <c r="AB7939" i="1"/>
  <c r="AB7938" i="1"/>
  <c r="AB7937" i="1"/>
  <c r="AB7936" i="1"/>
  <c r="AB7935" i="1"/>
  <c r="AB7934" i="1"/>
  <c r="AB7933" i="1"/>
  <c r="AB7932" i="1"/>
  <c r="AB7931" i="1"/>
  <c r="AB7930" i="1"/>
  <c r="AB7929" i="1"/>
  <c r="AB7928" i="1"/>
  <c r="AB7927" i="1"/>
  <c r="AB7926" i="1"/>
  <c r="AB7925" i="1"/>
  <c r="AB7924" i="1"/>
  <c r="AB7923" i="1"/>
  <c r="AB7922" i="1"/>
  <c r="AB7921" i="1"/>
  <c r="AB7920" i="1"/>
  <c r="AB7919" i="1"/>
  <c r="AB7918" i="1"/>
  <c r="AB7917" i="1"/>
  <c r="AB7916" i="1"/>
  <c r="AB7915" i="1"/>
  <c r="AB7914" i="1"/>
  <c r="AB7913" i="1"/>
  <c r="AB7912" i="1"/>
  <c r="AB7911" i="1"/>
  <c r="AB7910" i="1"/>
  <c r="AB7909" i="1"/>
  <c r="AB7908" i="1"/>
  <c r="AB7907" i="1"/>
  <c r="AB7906" i="1"/>
  <c r="AB7905" i="1"/>
  <c r="AB7904" i="1"/>
  <c r="AB7903" i="1"/>
  <c r="AB7902" i="1"/>
  <c r="AB7901" i="1"/>
  <c r="AB7900" i="1"/>
  <c r="AB7899" i="1"/>
  <c r="AB7898" i="1"/>
  <c r="AB7897" i="1"/>
  <c r="AB7896" i="1"/>
  <c r="AB7895" i="1"/>
  <c r="AB7894" i="1"/>
  <c r="AB7893" i="1"/>
  <c r="AB7892" i="1"/>
  <c r="AB7891" i="1"/>
  <c r="AB7890" i="1"/>
  <c r="AB7889" i="1"/>
  <c r="AB7888" i="1"/>
  <c r="AB7887" i="1"/>
  <c r="AB7886" i="1"/>
  <c r="AB7885" i="1"/>
  <c r="AB7884" i="1"/>
  <c r="AB7883" i="1"/>
  <c r="AB7882" i="1"/>
  <c r="AB7881" i="1"/>
  <c r="AB7880" i="1"/>
  <c r="AB7879" i="1"/>
  <c r="AB7878" i="1"/>
  <c r="AB7877" i="1"/>
  <c r="AB7876" i="1"/>
  <c r="AB7875" i="1"/>
  <c r="AB7874" i="1"/>
  <c r="AB7873" i="1"/>
  <c r="AB7872" i="1"/>
  <c r="AB7871" i="1"/>
  <c r="AB7870" i="1"/>
  <c r="AB7869" i="1"/>
  <c r="AB7868" i="1"/>
  <c r="AB7867" i="1"/>
  <c r="AB7866" i="1"/>
  <c r="AB7865" i="1"/>
  <c r="AB7864" i="1"/>
  <c r="AB7863" i="1"/>
  <c r="AB7862" i="1"/>
  <c r="AB7861" i="1"/>
  <c r="AB7860" i="1"/>
  <c r="AB7859" i="1"/>
  <c r="AB7858" i="1"/>
  <c r="AB7857" i="1"/>
  <c r="AB7856" i="1"/>
  <c r="AB7855" i="1"/>
  <c r="AB7854" i="1"/>
  <c r="AB7853" i="1"/>
  <c r="AB7852" i="1"/>
  <c r="AB7851" i="1"/>
  <c r="AB7850" i="1"/>
  <c r="AB7849" i="1"/>
  <c r="AB7848" i="1"/>
  <c r="AB7847" i="1"/>
  <c r="AB7846" i="1"/>
  <c r="AB7845" i="1"/>
  <c r="AB7844" i="1"/>
  <c r="AB7843" i="1"/>
  <c r="AB7842" i="1"/>
  <c r="AB7841" i="1"/>
  <c r="AB7840" i="1"/>
  <c r="AB7839" i="1"/>
  <c r="AB7838" i="1"/>
  <c r="AB7837" i="1"/>
  <c r="AB7836" i="1"/>
  <c r="AB7835" i="1"/>
  <c r="AB7834" i="1"/>
  <c r="AB7833" i="1"/>
  <c r="AB7832" i="1"/>
  <c r="AB7831" i="1"/>
  <c r="AB7830" i="1"/>
  <c r="AB7829" i="1"/>
  <c r="AB7828" i="1"/>
  <c r="AB7827" i="1"/>
  <c r="AB7826" i="1"/>
  <c r="AB7825" i="1"/>
  <c r="AB7824" i="1"/>
  <c r="AB7823" i="1"/>
  <c r="AB7822" i="1"/>
  <c r="AB7821" i="1"/>
  <c r="AB7820" i="1"/>
  <c r="AB7819" i="1"/>
  <c r="AB7818" i="1"/>
  <c r="AB7817" i="1"/>
  <c r="AB7816" i="1"/>
  <c r="AB7815" i="1"/>
  <c r="AB7814" i="1"/>
  <c r="AB7813" i="1"/>
  <c r="AB7812" i="1"/>
  <c r="AB7811" i="1"/>
  <c r="AB7810" i="1"/>
  <c r="AB7809" i="1"/>
  <c r="AB7808" i="1"/>
  <c r="AB7807" i="1"/>
  <c r="AB7806" i="1"/>
  <c r="AB7805" i="1"/>
  <c r="AB7804" i="1"/>
  <c r="AB7803" i="1"/>
  <c r="AB7802" i="1"/>
  <c r="AB7801" i="1"/>
  <c r="AB7800" i="1"/>
  <c r="AB7799" i="1"/>
  <c r="AB7798" i="1"/>
  <c r="AB7797" i="1"/>
  <c r="AB7796" i="1"/>
  <c r="AB7795" i="1"/>
  <c r="AB7794" i="1"/>
  <c r="AB7793" i="1"/>
  <c r="AB7792" i="1"/>
  <c r="AB7791" i="1"/>
  <c r="AB7790" i="1"/>
  <c r="AB7789" i="1"/>
  <c r="AB7788" i="1"/>
  <c r="AB7787" i="1"/>
  <c r="AB7786" i="1"/>
  <c r="AB7785" i="1"/>
  <c r="AB7784" i="1"/>
  <c r="AB7783" i="1"/>
  <c r="AB7782" i="1"/>
  <c r="AB7781" i="1"/>
  <c r="AB7780" i="1"/>
  <c r="AB7779" i="1"/>
  <c r="AB7778" i="1"/>
  <c r="AB7777" i="1"/>
  <c r="AB7776" i="1"/>
  <c r="AB7775" i="1"/>
  <c r="AB7774" i="1"/>
  <c r="AB7773" i="1"/>
  <c r="AB7772" i="1"/>
  <c r="AB7771" i="1"/>
  <c r="AB7770" i="1"/>
  <c r="AB7769" i="1"/>
  <c r="AB7768" i="1"/>
  <c r="AB7767" i="1"/>
  <c r="AB7766" i="1"/>
  <c r="AB7765" i="1"/>
  <c r="AB7764" i="1"/>
  <c r="AB7763" i="1"/>
  <c r="AB7762" i="1"/>
  <c r="AB7761" i="1"/>
  <c r="AB7760" i="1"/>
  <c r="AB7759" i="1"/>
  <c r="AB7758" i="1"/>
  <c r="AB7757" i="1"/>
  <c r="AB7756" i="1"/>
  <c r="AB7755" i="1"/>
  <c r="AB7754" i="1"/>
  <c r="AB7753" i="1"/>
  <c r="AB7752" i="1"/>
  <c r="AB7751" i="1"/>
  <c r="AB7750" i="1"/>
  <c r="AB7749" i="1"/>
  <c r="AB7748" i="1"/>
  <c r="AB7747" i="1"/>
  <c r="AB7746" i="1"/>
  <c r="AB7745" i="1"/>
  <c r="AB7744" i="1"/>
  <c r="AB7743" i="1"/>
  <c r="AB7742" i="1"/>
  <c r="AB7741" i="1"/>
  <c r="AB7740" i="1"/>
  <c r="AB7739" i="1"/>
  <c r="AB7738" i="1"/>
  <c r="AB7737" i="1"/>
  <c r="AB7736" i="1"/>
  <c r="AB7735" i="1"/>
  <c r="AB7734" i="1"/>
  <c r="AB7733" i="1"/>
  <c r="AB7732" i="1"/>
  <c r="AB7731" i="1"/>
  <c r="AB7730" i="1"/>
  <c r="AB7729" i="1"/>
  <c r="AB7728" i="1"/>
  <c r="AB7727" i="1"/>
  <c r="AB7726" i="1"/>
  <c r="AB7725" i="1"/>
  <c r="AB7724" i="1"/>
  <c r="AB7723" i="1"/>
  <c r="AB7722" i="1"/>
  <c r="AB7721" i="1"/>
  <c r="AB7720" i="1"/>
  <c r="AB7719" i="1"/>
  <c r="AB7718" i="1"/>
  <c r="AB7717" i="1"/>
  <c r="AB7716" i="1"/>
  <c r="AB7715" i="1"/>
  <c r="AB7714" i="1"/>
  <c r="AB7713" i="1"/>
  <c r="AB7712" i="1"/>
  <c r="AB7711" i="1"/>
  <c r="AB7710" i="1"/>
  <c r="AB7709" i="1"/>
  <c r="AB7708" i="1"/>
  <c r="AB7707" i="1"/>
  <c r="AB7706" i="1"/>
  <c r="AB7705" i="1"/>
  <c r="AB7704" i="1"/>
  <c r="AB7703" i="1"/>
  <c r="AB7702" i="1"/>
  <c r="AB7701" i="1"/>
  <c r="AB7700" i="1"/>
  <c r="AB7699" i="1"/>
  <c r="AB7698" i="1"/>
  <c r="AB7697" i="1"/>
  <c r="AB7696" i="1"/>
  <c r="AB7695" i="1"/>
  <c r="AB7694" i="1"/>
  <c r="AB7693" i="1"/>
  <c r="AB7692" i="1"/>
  <c r="AB7691" i="1"/>
  <c r="AB7690" i="1"/>
  <c r="AB7689" i="1"/>
  <c r="AB7688" i="1"/>
  <c r="AB7687" i="1"/>
  <c r="AB7686" i="1"/>
  <c r="AB7685" i="1"/>
  <c r="AB7684" i="1"/>
  <c r="AB7683" i="1"/>
  <c r="AB7682" i="1"/>
  <c r="AB7681" i="1"/>
  <c r="AB7680" i="1"/>
  <c r="AB7679" i="1"/>
  <c r="AB7678" i="1"/>
  <c r="AB7677" i="1"/>
  <c r="AB7676" i="1"/>
  <c r="AB7675" i="1"/>
  <c r="AB7674" i="1"/>
  <c r="AB7673" i="1"/>
  <c r="AB7672" i="1"/>
  <c r="AB7671" i="1"/>
  <c r="AB7670" i="1"/>
  <c r="AB7669" i="1"/>
  <c r="AB7668" i="1"/>
  <c r="AB7667" i="1"/>
  <c r="AB7666" i="1"/>
  <c r="AB7665" i="1"/>
  <c r="AB7664" i="1"/>
  <c r="AB7663" i="1"/>
  <c r="AB7662" i="1"/>
  <c r="AB7661" i="1"/>
  <c r="AB7660" i="1"/>
  <c r="AB7659" i="1"/>
  <c r="AB7658" i="1"/>
  <c r="AB7657" i="1"/>
  <c r="AB7656" i="1"/>
  <c r="AB7655" i="1"/>
  <c r="AB7654" i="1"/>
  <c r="AB7653" i="1"/>
  <c r="AB7652" i="1"/>
  <c r="AB7651" i="1"/>
  <c r="AB7650" i="1"/>
  <c r="AB7649" i="1"/>
  <c r="AB7648" i="1"/>
  <c r="AB7647" i="1"/>
  <c r="AB7646" i="1"/>
  <c r="AB7645" i="1"/>
  <c r="AB7644" i="1"/>
  <c r="AB7643" i="1"/>
  <c r="AB7642" i="1"/>
  <c r="AB7641" i="1"/>
  <c r="AB7640" i="1"/>
  <c r="AB7639" i="1"/>
  <c r="AB7638" i="1"/>
  <c r="AB7637" i="1"/>
  <c r="AB7636" i="1"/>
  <c r="AB7635" i="1"/>
  <c r="AB7634" i="1"/>
  <c r="AB7633" i="1"/>
  <c r="AB7632" i="1"/>
  <c r="AB7631" i="1"/>
  <c r="AB7630" i="1"/>
  <c r="AB7629" i="1"/>
  <c r="AB7628" i="1"/>
  <c r="AB7627" i="1"/>
  <c r="AB7626" i="1"/>
  <c r="AB7625" i="1"/>
  <c r="AB7624" i="1"/>
  <c r="AB7623" i="1"/>
  <c r="AB7622" i="1"/>
  <c r="AB7621" i="1"/>
  <c r="AB7620" i="1"/>
  <c r="AB7619" i="1"/>
  <c r="AB7618" i="1"/>
  <c r="AB7617" i="1"/>
  <c r="AB7616" i="1"/>
  <c r="AB7615" i="1"/>
  <c r="AB7614" i="1"/>
  <c r="AB7613" i="1"/>
  <c r="AB7612" i="1"/>
  <c r="AB7611" i="1"/>
  <c r="AB7610" i="1"/>
  <c r="AB7609" i="1"/>
  <c r="AB7608" i="1"/>
  <c r="AB7607" i="1"/>
  <c r="AB7606" i="1"/>
  <c r="AB7605" i="1"/>
  <c r="AB7604" i="1"/>
  <c r="AB7603" i="1"/>
  <c r="AB7602" i="1"/>
  <c r="AB7601" i="1"/>
  <c r="AB7600" i="1"/>
  <c r="AB7599" i="1"/>
  <c r="AB7598" i="1"/>
  <c r="AB7597" i="1"/>
  <c r="AB7596" i="1"/>
  <c r="AB7595" i="1"/>
  <c r="AB7594" i="1"/>
  <c r="AB7593" i="1"/>
  <c r="AB7592" i="1"/>
  <c r="AB7591" i="1"/>
  <c r="AB7590" i="1"/>
  <c r="AB7589" i="1"/>
  <c r="AB7588" i="1"/>
  <c r="AB7587" i="1"/>
  <c r="AB7586" i="1"/>
  <c r="AB7585" i="1"/>
  <c r="AB7584" i="1"/>
  <c r="AB7583" i="1"/>
  <c r="AB7582" i="1"/>
  <c r="AB7581" i="1"/>
  <c r="AB7580" i="1"/>
  <c r="AB7579" i="1"/>
  <c r="AB7578" i="1"/>
  <c r="AB7577" i="1"/>
  <c r="AB7576" i="1"/>
  <c r="AB7575" i="1"/>
  <c r="AB7574" i="1"/>
  <c r="AB7573" i="1"/>
  <c r="AB7572" i="1"/>
  <c r="AB7571" i="1"/>
  <c r="AB7570" i="1"/>
  <c r="AB7569" i="1"/>
  <c r="AB7568" i="1"/>
  <c r="AB7567" i="1"/>
  <c r="AB7566" i="1"/>
  <c r="AB7565" i="1"/>
  <c r="AB7564" i="1"/>
  <c r="AB7563" i="1"/>
  <c r="AB7562" i="1"/>
  <c r="AB7561" i="1"/>
  <c r="AB7560" i="1"/>
  <c r="AB7559" i="1"/>
  <c r="AB7558" i="1"/>
  <c r="AB7557" i="1"/>
  <c r="AB7556" i="1"/>
  <c r="AB7555" i="1"/>
  <c r="AB7554" i="1"/>
  <c r="AB7553" i="1"/>
  <c r="AB7552" i="1"/>
  <c r="AB7551" i="1"/>
  <c r="AB7550" i="1"/>
  <c r="AB7549" i="1"/>
  <c r="AB7548" i="1"/>
  <c r="AB7547" i="1"/>
  <c r="AB7546" i="1"/>
  <c r="AB7545" i="1"/>
  <c r="AB7544" i="1"/>
  <c r="AB7543" i="1"/>
  <c r="AB7542" i="1"/>
  <c r="AB7541" i="1"/>
  <c r="AB7540" i="1"/>
  <c r="AB7539" i="1"/>
  <c r="AB7538" i="1"/>
  <c r="AB7537" i="1"/>
  <c r="AB7536" i="1"/>
  <c r="AB7535" i="1"/>
  <c r="AB7534" i="1"/>
  <c r="AB7533" i="1"/>
  <c r="AB7532" i="1"/>
  <c r="AB7531" i="1"/>
  <c r="AB7530" i="1"/>
  <c r="AB7529" i="1"/>
  <c r="AB7528" i="1"/>
  <c r="AB7527" i="1"/>
  <c r="AB7526" i="1"/>
  <c r="AB7525" i="1"/>
  <c r="AB7524" i="1"/>
  <c r="AB7523" i="1"/>
  <c r="AB7522" i="1"/>
  <c r="AB7521" i="1"/>
  <c r="AB7520" i="1"/>
  <c r="AB7519" i="1"/>
  <c r="AB7518" i="1"/>
  <c r="AB7517" i="1"/>
  <c r="AB7516" i="1"/>
  <c r="AB7515" i="1"/>
  <c r="AB7514" i="1"/>
  <c r="AB7513" i="1"/>
  <c r="AB7512" i="1"/>
  <c r="AB7511" i="1"/>
  <c r="AB7510" i="1"/>
  <c r="AB7509" i="1"/>
  <c r="AB7508" i="1"/>
  <c r="AB7507" i="1"/>
  <c r="AB7506" i="1"/>
  <c r="AB7505" i="1"/>
  <c r="AB7504" i="1"/>
  <c r="AB7503" i="1"/>
  <c r="AB7502" i="1"/>
  <c r="AB7501" i="1"/>
  <c r="AB7500" i="1"/>
  <c r="AB7499" i="1"/>
  <c r="AB7498" i="1"/>
  <c r="AB7497" i="1"/>
  <c r="AB7496" i="1"/>
  <c r="AB7495" i="1"/>
  <c r="AB7494" i="1"/>
  <c r="AB7493" i="1"/>
  <c r="AB7492" i="1"/>
  <c r="AB7491" i="1"/>
  <c r="AB7490" i="1"/>
  <c r="AB7489" i="1"/>
  <c r="AB7488" i="1"/>
  <c r="AB7487" i="1"/>
  <c r="AB7486" i="1"/>
  <c r="AB7485" i="1"/>
  <c r="AB7484" i="1"/>
  <c r="AB7483" i="1"/>
  <c r="AB7482" i="1"/>
  <c r="AB7481" i="1"/>
  <c r="AB7480" i="1"/>
  <c r="AB7479" i="1"/>
  <c r="AB7478" i="1"/>
  <c r="AB7477" i="1"/>
  <c r="AB7476" i="1"/>
  <c r="AB7475" i="1"/>
  <c r="AB7474" i="1"/>
  <c r="AB7473" i="1"/>
  <c r="AB7472" i="1"/>
  <c r="AB7471" i="1"/>
  <c r="AB7470" i="1"/>
  <c r="AB7469" i="1"/>
  <c r="AB7468" i="1"/>
  <c r="AB7467" i="1"/>
  <c r="AB7466" i="1"/>
  <c r="AB7465" i="1"/>
  <c r="AB7464" i="1"/>
  <c r="AB7463" i="1"/>
  <c r="AB7462" i="1"/>
  <c r="AB7461" i="1"/>
  <c r="AB7460" i="1"/>
  <c r="AB7459" i="1"/>
  <c r="AB7458" i="1"/>
  <c r="AB7457" i="1"/>
  <c r="AB7456" i="1"/>
  <c r="AB7455" i="1"/>
  <c r="AB7454" i="1"/>
  <c r="AB7453" i="1"/>
  <c r="AB7452" i="1"/>
  <c r="AB7451" i="1"/>
  <c r="AB7450" i="1"/>
  <c r="AB7449" i="1"/>
  <c r="AB7448" i="1"/>
  <c r="AB7447" i="1"/>
  <c r="AB7446" i="1"/>
  <c r="AB7445" i="1"/>
  <c r="AB7444" i="1"/>
  <c r="AB7443" i="1"/>
  <c r="AB7442" i="1"/>
  <c r="AB7441" i="1"/>
  <c r="AB7440" i="1"/>
  <c r="AB7439" i="1"/>
  <c r="AB7438" i="1"/>
  <c r="AB7437" i="1"/>
  <c r="AB7436" i="1"/>
  <c r="AB7435" i="1"/>
  <c r="AB7434" i="1"/>
  <c r="AB7433" i="1"/>
  <c r="AB7432" i="1"/>
  <c r="AB7431" i="1"/>
  <c r="AB7430" i="1"/>
  <c r="AB7429" i="1"/>
  <c r="AB7428" i="1"/>
  <c r="AB7427" i="1"/>
  <c r="AB7426" i="1"/>
  <c r="AB7425" i="1"/>
  <c r="AB7424" i="1"/>
  <c r="AB7423" i="1"/>
  <c r="AB7422" i="1"/>
  <c r="AB7421" i="1"/>
  <c r="AB7420" i="1"/>
  <c r="AB7419" i="1"/>
  <c r="AB7418" i="1"/>
  <c r="AB7417" i="1"/>
  <c r="AB7416" i="1"/>
  <c r="AB7415" i="1"/>
  <c r="AB7414" i="1"/>
  <c r="AB7413" i="1"/>
  <c r="AB7412" i="1"/>
  <c r="AB7411" i="1"/>
  <c r="AB7410" i="1"/>
  <c r="AB7409" i="1"/>
  <c r="AB7408" i="1"/>
  <c r="AB7407" i="1"/>
  <c r="AB7406" i="1"/>
  <c r="AB7405" i="1"/>
  <c r="AB7404" i="1"/>
  <c r="AB7403" i="1"/>
  <c r="AB7402" i="1"/>
  <c r="AB7401" i="1"/>
  <c r="AB7400" i="1"/>
  <c r="AB7399" i="1"/>
  <c r="AB7398" i="1"/>
  <c r="AB7397" i="1"/>
  <c r="AB7396" i="1"/>
  <c r="AB7395" i="1"/>
  <c r="AB7394" i="1"/>
  <c r="AB7393" i="1"/>
  <c r="AB7392" i="1"/>
  <c r="AB7391" i="1"/>
  <c r="AB7390" i="1"/>
  <c r="AB7389" i="1"/>
  <c r="AB7388" i="1"/>
  <c r="AB7387" i="1"/>
  <c r="AB7386" i="1"/>
  <c r="AB7385" i="1"/>
  <c r="AB7384" i="1"/>
  <c r="AB7383" i="1"/>
  <c r="AB7382" i="1"/>
  <c r="AB7381" i="1"/>
  <c r="AB7380" i="1"/>
  <c r="AB7379" i="1"/>
  <c r="AB7378" i="1"/>
  <c r="AB7377" i="1"/>
  <c r="AB7376" i="1"/>
  <c r="AB7375" i="1"/>
  <c r="AB7374" i="1"/>
  <c r="AB7373" i="1"/>
  <c r="AB7372" i="1"/>
  <c r="AB7371" i="1"/>
  <c r="AB7370" i="1"/>
  <c r="AB7369" i="1"/>
  <c r="AB7368" i="1"/>
  <c r="AB7367" i="1"/>
  <c r="AB7366" i="1"/>
  <c r="AB7365" i="1"/>
  <c r="AB7364" i="1"/>
  <c r="AB7363" i="1"/>
  <c r="AB7362" i="1"/>
  <c r="AB7361" i="1"/>
  <c r="AB7360" i="1"/>
  <c r="AB7359" i="1"/>
  <c r="AB7358" i="1"/>
  <c r="AB7357" i="1"/>
  <c r="AB7356" i="1"/>
  <c r="AB7355" i="1"/>
  <c r="AB7354" i="1"/>
  <c r="AB7353" i="1"/>
  <c r="AB7352" i="1"/>
  <c r="AB7351" i="1"/>
  <c r="AB7350" i="1"/>
  <c r="AB7349" i="1"/>
  <c r="AB7348" i="1"/>
  <c r="AB7347" i="1"/>
  <c r="AB7346" i="1"/>
  <c r="AB7345" i="1"/>
  <c r="AB7344" i="1"/>
  <c r="AB7343" i="1"/>
  <c r="AB7342" i="1"/>
  <c r="AB7341" i="1"/>
  <c r="AB7340" i="1"/>
  <c r="AB7339" i="1"/>
  <c r="AB7338" i="1"/>
  <c r="AB7337" i="1"/>
  <c r="AB7336" i="1"/>
  <c r="AB7335" i="1"/>
  <c r="AB7334" i="1"/>
  <c r="AB7333" i="1"/>
  <c r="AB7332" i="1"/>
  <c r="AB7331" i="1"/>
  <c r="AB7330" i="1"/>
  <c r="AB7329" i="1"/>
  <c r="AB7328" i="1"/>
  <c r="AB7327" i="1"/>
  <c r="AB7326" i="1"/>
  <c r="AB7325" i="1"/>
  <c r="AB7324" i="1"/>
  <c r="AB7323" i="1"/>
  <c r="AB7322" i="1"/>
  <c r="AB7321" i="1"/>
  <c r="AB7320" i="1"/>
  <c r="AB7319" i="1"/>
  <c r="AB7318" i="1"/>
  <c r="AB7317" i="1"/>
  <c r="AB7316" i="1"/>
  <c r="AB7315" i="1"/>
  <c r="AB7314" i="1"/>
  <c r="AB7313" i="1"/>
  <c r="AB7312" i="1"/>
  <c r="AB7311" i="1"/>
  <c r="AB7310" i="1"/>
  <c r="AB7309" i="1"/>
  <c r="AB7308" i="1"/>
  <c r="AB7307" i="1"/>
  <c r="AB7306" i="1"/>
  <c r="AB7305" i="1"/>
  <c r="AB7304" i="1"/>
  <c r="AB7303" i="1"/>
  <c r="AB7302" i="1"/>
  <c r="AB7301" i="1"/>
  <c r="AB7300" i="1"/>
  <c r="AB7299" i="1"/>
  <c r="AB7298" i="1"/>
  <c r="AB7297" i="1"/>
  <c r="AB7296" i="1"/>
  <c r="AB7295" i="1"/>
  <c r="AB7294" i="1"/>
  <c r="AB7293" i="1"/>
  <c r="AB7292" i="1"/>
  <c r="AB7291" i="1"/>
  <c r="AB7290" i="1"/>
  <c r="AB7289" i="1"/>
  <c r="AB7288" i="1"/>
  <c r="AB7287" i="1"/>
  <c r="AB7286" i="1"/>
  <c r="AB7285" i="1"/>
  <c r="AB7284" i="1"/>
  <c r="AB7283" i="1"/>
  <c r="AB7282" i="1"/>
  <c r="AB7281" i="1"/>
  <c r="AB7280" i="1"/>
  <c r="AB7279" i="1"/>
  <c r="AB7278" i="1"/>
  <c r="AB7277" i="1"/>
  <c r="AB7276" i="1"/>
  <c r="AB7275" i="1"/>
  <c r="AB7274" i="1"/>
  <c r="AB7273" i="1"/>
  <c r="AB7272" i="1"/>
  <c r="AB7271" i="1"/>
  <c r="AB7270" i="1"/>
  <c r="AB7269" i="1"/>
  <c r="AB7268" i="1"/>
  <c r="AB7267" i="1"/>
  <c r="AB7266" i="1"/>
  <c r="AB7265" i="1"/>
  <c r="AB7264" i="1"/>
  <c r="AB7263" i="1"/>
  <c r="AB7262" i="1"/>
  <c r="AB7261" i="1"/>
  <c r="AB7260" i="1"/>
  <c r="AB7259" i="1"/>
  <c r="AB7258" i="1"/>
  <c r="AB7257" i="1"/>
  <c r="AB7256" i="1"/>
  <c r="AB7255" i="1"/>
  <c r="AB7254" i="1"/>
  <c r="AB7253" i="1"/>
  <c r="AB7252" i="1"/>
  <c r="AB7251" i="1"/>
  <c r="AB7250" i="1"/>
  <c r="AB7249" i="1"/>
  <c r="AB7248" i="1"/>
  <c r="AB7247" i="1"/>
  <c r="AB7246" i="1"/>
  <c r="AB7245" i="1"/>
  <c r="AB7244" i="1"/>
  <c r="AB7243" i="1"/>
  <c r="AB7242" i="1"/>
  <c r="AB7241" i="1"/>
  <c r="AB7240" i="1"/>
  <c r="AB7239" i="1"/>
  <c r="AB7238" i="1"/>
  <c r="AB7237" i="1"/>
  <c r="AB7236" i="1"/>
  <c r="AB7235" i="1"/>
  <c r="AB7234" i="1"/>
  <c r="AB7233" i="1"/>
  <c r="AB7232" i="1"/>
  <c r="AB7231" i="1"/>
  <c r="AB7230" i="1"/>
  <c r="AB7229" i="1"/>
  <c r="AB7228" i="1"/>
  <c r="AB7227" i="1"/>
  <c r="AB7226" i="1"/>
  <c r="AB7225" i="1"/>
  <c r="AB7224" i="1"/>
  <c r="AB7223" i="1"/>
  <c r="AB7222" i="1"/>
  <c r="AB7221" i="1"/>
  <c r="AB7220" i="1"/>
  <c r="AB7219" i="1"/>
  <c r="AB7218" i="1"/>
  <c r="AB7217" i="1"/>
  <c r="AB7216" i="1"/>
  <c r="AB7215" i="1"/>
  <c r="AB7214" i="1"/>
  <c r="AB7213" i="1"/>
  <c r="AB7212" i="1"/>
  <c r="AB7211" i="1"/>
  <c r="AB7210" i="1"/>
  <c r="AB7209" i="1"/>
  <c r="AB7208" i="1"/>
  <c r="AB7207" i="1"/>
  <c r="AB7206" i="1"/>
  <c r="AB7205" i="1"/>
  <c r="AB7204" i="1"/>
  <c r="AB7203" i="1"/>
  <c r="AB7202" i="1"/>
  <c r="AB7201" i="1"/>
  <c r="AB7200" i="1"/>
  <c r="AB7199" i="1"/>
  <c r="AB7198" i="1"/>
  <c r="AB7197" i="1"/>
  <c r="AB7196" i="1"/>
  <c r="AB7195" i="1"/>
  <c r="AB7194" i="1"/>
  <c r="AB7193" i="1"/>
  <c r="AB7192" i="1"/>
  <c r="AB7191" i="1"/>
  <c r="AB7190" i="1"/>
  <c r="AB7189" i="1"/>
  <c r="AB7188" i="1"/>
  <c r="AB7187" i="1"/>
  <c r="AB7186" i="1"/>
  <c r="AB7185" i="1"/>
  <c r="AB7184" i="1"/>
  <c r="AB7183" i="1"/>
  <c r="AB7182" i="1"/>
  <c r="AB7181" i="1"/>
  <c r="AB7180" i="1"/>
  <c r="AB7179" i="1"/>
  <c r="AB7178" i="1"/>
  <c r="AB7177" i="1"/>
  <c r="AB7176" i="1"/>
  <c r="AB7175" i="1"/>
  <c r="AB7174" i="1"/>
  <c r="AB7173" i="1"/>
  <c r="AB7172" i="1"/>
  <c r="AB7171" i="1"/>
  <c r="AB7170" i="1"/>
  <c r="AB7169" i="1"/>
  <c r="AB7168" i="1"/>
  <c r="AB7167" i="1"/>
  <c r="AB7166" i="1"/>
  <c r="AB7165" i="1"/>
  <c r="AB7164" i="1"/>
  <c r="AB7163" i="1"/>
  <c r="AB7162" i="1"/>
  <c r="AB7161" i="1"/>
  <c r="AB7160" i="1"/>
  <c r="AB7159" i="1"/>
  <c r="AB7158" i="1"/>
  <c r="AB7157" i="1"/>
  <c r="AB7156" i="1"/>
  <c r="AB7155" i="1"/>
  <c r="AB7154" i="1"/>
  <c r="AB7153" i="1"/>
  <c r="AB7152" i="1"/>
  <c r="AB7151" i="1"/>
  <c r="AB7150" i="1"/>
  <c r="AB7149" i="1"/>
  <c r="AB7148" i="1"/>
  <c r="AB7147" i="1"/>
  <c r="AB7146" i="1"/>
  <c r="AB7145" i="1"/>
  <c r="AB7144" i="1"/>
  <c r="AB7143" i="1"/>
  <c r="AB7142" i="1"/>
  <c r="AB7141" i="1"/>
  <c r="AB7140" i="1"/>
  <c r="AB7139" i="1"/>
  <c r="AB7138" i="1"/>
  <c r="AB7137" i="1"/>
  <c r="AB7136" i="1"/>
  <c r="AB7135" i="1"/>
  <c r="AB7134" i="1"/>
  <c r="AB7133" i="1"/>
  <c r="AB7132" i="1"/>
  <c r="AB7131" i="1"/>
  <c r="AB7130" i="1"/>
  <c r="AB7129" i="1"/>
  <c r="AB7128" i="1"/>
  <c r="AB7127" i="1"/>
  <c r="AB7126" i="1"/>
  <c r="AB7125" i="1"/>
  <c r="AB7124" i="1"/>
  <c r="AB7123" i="1"/>
  <c r="AB7122" i="1"/>
  <c r="AB7121" i="1"/>
  <c r="AB7120" i="1"/>
  <c r="AB7119" i="1"/>
  <c r="AB7118" i="1"/>
  <c r="AB7117" i="1"/>
  <c r="AB7116" i="1"/>
  <c r="AB7115" i="1"/>
  <c r="AB7114" i="1"/>
  <c r="AB7113" i="1"/>
  <c r="AB7112" i="1"/>
  <c r="AB7111" i="1"/>
  <c r="AB7110" i="1"/>
  <c r="AB7109" i="1"/>
  <c r="AB7108" i="1"/>
  <c r="AB7107" i="1"/>
  <c r="AB7106" i="1"/>
  <c r="AB7105" i="1"/>
  <c r="AB7104" i="1"/>
  <c r="AB7103" i="1"/>
  <c r="AB7102" i="1"/>
  <c r="AB7101" i="1"/>
  <c r="AB7100" i="1"/>
  <c r="AB7099" i="1"/>
  <c r="AB7098" i="1"/>
  <c r="AB7097" i="1"/>
  <c r="AB7096" i="1"/>
  <c r="AB7095" i="1"/>
  <c r="AB7094" i="1"/>
  <c r="AB7093" i="1"/>
  <c r="AB7092" i="1"/>
  <c r="AB7091" i="1"/>
  <c r="AB7090" i="1"/>
  <c r="AB7089" i="1"/>
  <c r="AB7088" i="1"/>
  <c r="AB7087" i="1"/>
  <c r="AB7086" i="1"/>
  <c r="AB7085" i="1"/>
  <c r="AB7084" i="1"/>
  <c r="AB7083" i="1"/>
  <c r="AB7082" i="1"/>
  <c r="AB7081" i="1"/>
  <c r="AB7080" i="1"/>
  <c r="AB7079" i="1"/>
  <c r="AB7078" i="1"/>
  <c r="AB7077" i="1"/>
  <c r="AB7076" i="1"/>
  <c r="AB7075" i="1"/>
  <c r="AB7074" i="1"/>
  <c r="AB7073" i="1"/>
  <c r="AB7072" i="1"/>
  <c r="AB7071" i="1"/>
  <c r="AB7070" i="1"/>
  <c r="AB7069" i="1"/>
  <c r="AB7068" i="1"/>
  <c r="AB7067" i="1"/>
  <c r="AB7066" i="1"/>
  <c r="AB7065" i="1"/>
  <c r="AB7064" i="1"/>
  <c r="AB7063" i="1"/>
  <c r="AB7062" i="1"/>
  <c r="AB7061" i="1"/>
  <c r="AB7060" i="1"/>
  <c r="AB7059" i="1"/>
  <c r="AB7058" i="1"/>
  <c r="AB7057" i="1"/>
  <c r="AB7056" i="1"/>
  <c r="AB7055" i="1"/>
  <c r="AB7054" i="1"/>
  <c r="AB7053" i="1"/>
  <c r="AB7052" i="1"/>
  <c r="AB7051" i="1"/>
  <c r="AB7050" i="1"/>
  <c r="AB7049" i="1"/>
  <c r="AB7048" i="1"/>
  <c r="AB7047" i="1"/>
  <c r="AB7046" i="1"/>
  <c r="AB7045" i="1"/>
  <c r="AB7044" i="1"/>
  <c r="AB7043" i="1"/>
  <c r="AB7042" i="1"/>
  <c r="AB7041" i="1"/>
  <c r="AB7040" i="1"/>
  <c r="AB7039" i="1"/>
  <c r="AB7038" i="1"/>
  <c r="AB7037" i="1"/>
  <c r="AB7036" i="1"/>
  <c r="AB7035" i="1"/>
  <c r="AB7034" i="1"/>
  <c r="AB7033" i="1"/>
  <c r="AB7032" i="1"/>
  <c r="AB7031" i="1"/>
  <c r="AB7030" i="1"/>
  <c r="AB7029" i="1"/>
  <c r="AB7028" i="1"/>
  <c r="AB7027" i="1"/>
  <c r="AB7026" i="1"/>
  <c r="AB7025" i="1"/>
  <c r="AB7024" i="1"/>
  <c r="AB7023" i="1"/>
  <c r="AB7022" i="1"/>
  <c r="AB7021" i="1"/>
  <c r="AB7020" i="1"/>
  <c r="AB7019" i="1"/>
  <c r="AB7018" i="1"/>
  <c r="AB7017" i="1"/>
  <c r="AB7016" i="1"/>
  <c r="AB7015" i="1"/>
  <c r="AB7014" i="1"/>
  <c r="AB7013" i="1"/>
  <c r="AB7012" i="1"/>
  <c r="AB7011" i="1"/>
  <c r="AB7010" i="1"/>
  <c r="AB7009" i="1"/>
  <c r="AB7008" i="1"/>
  <c r="AB7007" i="1"/>
  <c r="AB7006" i="1"/>
  <c r="AB7005" i="1"/>
  <c r="AB7004" i="1"/>
  <c r="AB7003" i="1"/>
  <c r="AB7002" i="1"/>
  <c r="AB7001" i="1"/>
  <c r="AB7000" i="1"/>
  <c r="AB6999" i="1"/>
  <c r="AB6998" i="1"/>
  <c r="AB6997" i="1"/>
  <c r="AB6996" i="1"/>
  <c r="AB6995" i="1"/>
  <c r="AB6994" i="1"/>
  <c r="AB6993" i="1"/>
  <c r="AB6992" i="1"/>
  <c r="AB6991" i="1"/>
  <c r="AB6990" i="1"/>
  <c r="AB6989" i="1"/>
  <c r="AB6988" i="1"/>
  <c r="AB6987" i="1"/>
  <c r="AB6986" i="1"/>
  <c r="AB6985" i="1"/>
  <c r="AB6984" i="1"/>
  <c r="AB6983" i="1"/>
  <c r="AB6982" i="1"/>
  <c r="AB6981" i="1"/>
  <c r="AB6980" i="1"/>
  <c r="AB6979" i="1"/>
  <c r="AB6978" i="1"/>
  <c r="AB6977" i="1"/>
  <c r="AB6976" i="1"/>
  <c r="AB6975" i="1"/>
  <c r="AB6974" i="1"/>
  <c r="AB6973" i="1"/>
  <c r="AB6972" i="1"/>
  <c r="AB6971" i="1"/>
  <c r="AB6970" i="1"/>
  <c r="AB6969" i="1"/>
  <c r="AB6968" i="1"/>
  <c r="AB6967" i="1"/>
  <c r="AB6966" i="1"/>
  <c r="AB6965" i="1"/>
  <c r="AB6964" i="1"/>
  <c r="AB6963" i="1"/>
  <c r="AB6962" i="1"/>
  <c r="AB6961" i="1"/>
  <c r="AB6960" i="1"/>
  <c r="AB6959" i="1"/>
  <c r="AB6958" i="1"/>
  <c r="AB6957" i="1"/>
  <c r="AB6956" i="1"/>
  <c r="AB6955" i="1"/>
  <c r="AB6954" i="1"/>
  <c r="AB6953" i="1"/>
  <c r="AB6952" i="1"/>
  <c r="AB6951" i="1"/>
  <c r="AB6950" i="1"/>
  <c r="AB6949" i="1"/>
  <c r="AB6948" i="1"/>
  <c r="AB6947" i="1"/>
  <c r="AB6946" i="1"/>
  <c r="AB6945" i="1"/>
  <c r="AB6944" i="1"/>
  <c r="AB6943" i="1"/>
  <c r="AB6942" i="1"/>
  <c r="AB6941" i="1"/>
  <c r="AB6940" i="1"/>
  <c r="AB6939" i="1"/>
  <c r="AB6938" i="1"/>
  <c r="AB6937" i="1"/>
  <c r="AB6936" i="1"/>
  <c r="AB6935" i="1"/>
  <c r="AB6934" i="1"/>
  <c r="AB6933" i="1"/>
  <c r="AB6932" i="1"/>
  <c r="AB6931" i="1"/>
  <c r="AB6930" i="1"/>
  <c r="AB6929" i="1"/>
  <c r="AB6928" i="1"/>
  <c r="AB6927" i="1"/>
  <c r="AB6926" i="1"/>
  <c r="AB6925" i="1"/>
  <c r="AB6924" i="1"/>
  <c r="AB6923" i="1"/>
  <c r="AB6922" i="1"/>
  <c r="AB6921" i="1"/>
  <c r="AB6920" i="1"/>
  <c r="AB6919" i="1"/>
  <c r="AB6918" i="1"/>
  <c r="AB6917" i="1"/>
  <c r="AB6916" i="1"/>
  <c r="AB6915" i="1"/>
  <c r="AB6914" i="1"/>
  <c r="AB6913" i="1"/>
  <c r="AB6912" i="1"/>
  <c r="AB6911" i="1"/>
  <c r="AB6910" i="1"/>
  <c r="AB6909" i="1"/>
  <c r="AB6908" i="1"/>
  <c r="AB6907" i="1"/>
  <c r="AB6906" i="1"/>
  <c r="AB6905" i="1"/>
  <c r="AB6904" i="1"/>
  <c r="AB6903" i="1"/>
  <c r="AB6902" i="1"/>
  <c r="AB6901" i="1"/>
  <c r="AB6900" i="1"/>
  <c r="AB6899" i="1"/>
  <c r="AB6898" i="1"/>
  <c r="AB6897" i="1"/>
  <c r="AB6896" i="1"/>
  <c r="AB6895" i="1"/>
  <c r="AB6894" i="1"/>
  <c r="AB6893" i="1"/>
  <c r="AB6892" i="1"/>
  <c r="AB6891" i="1"/>
  <c r="AB6890" i="1"/>
  <c r="AB6889" i="1"/>
  <c r="AB6888" i="1"/>
  <c r="AB6887" i="1"/>
  <c r="AB6886" i="1"/>
  <c r="AB6885" i="1"/>
  <c r="AB6884" i="1"/>
  <c r="AB6883" i="1"/>
  <c r="AB6882" i="1"/>
  <c r="AB6881" i="1"/>
  <c r="AB6880" i="1"/>
  <c r="AB6879" i="1"/>
  <c r="AB6878" i="1"/>
  <c r="AB6877" i="1"/>
  <c r="AB6876" i="1"/>
  <c r="AB6875" i="1"/>
  <c r="AB6874" i="1"/>
  <c r="AB6873" i="1"/>
  <c r="AB6872" i="1"/>
  <c r="AB6871" i="1"/>
  <c r="AB6870" i="1"/>
  <c r="AB6869" i="1"/>
  <c r="AB6868" i="1"/>
  <c r="AB6867" i="1"/>
  <c r="AB6866" i="1"/>
  <c r="AB6865" i="1"/>
  <c r="AB6864" i="1"/>
  <c r="AB6863" i="1"/>
  <c r="AB6862" i="1"/>
  <c r="AB6861" i="1"/>
  <c r="AB6860" i="1"/>
  <c r="AB6859" i="1"/>
  <c r="AB6858" i="1"/>
  <c r="AB6857" i="1"/>
  <c r="AB6856" i="1"/>
  <c r="AB6855" i="1"/>
  <c r="AB6854" i="1"/>
  <c r="AB6853" i="1"/>
  <c r="AB6852" i="1"/>
  <c r="AB6851" i="1"/>
  <c r="AB6850" i="1"/>
  <c r="AB6849" i="1"/>
  <c r="AB6848" i="1"/>
  <c r="AB6847" i="1"/>
  <c r="AB6846" i="1"/>
  <c r="AB6845" i="1"/>
  <c r="AB6844" i="1"/>
  <c r="AB6843" i="1"/>
  <c r="AB6842" i="1"/>
  <c r="AB6841" i="1"/>
  <c r="AB6840" i="1"/>
  <c r="AB6839" i="1"/>
  <c r="AB6838" i="1"/>
  <c r="AB6837" i="1"/>
  <c r="AB6836" i="1"/>
  <c r="AB6835" i="1"/>
  <c r="AB6834" i="1"/>
  <c r="AB6833" i="1"/>
  <c r="AB6832" i="1"/>
  <c r="AB6831" i="1"/>
  <c r="AB6830" i="1"/>
  <c r="AB6829" i="1"/>
  <c r="AB6828" i="1"/>
  <c r="AB6827" i="1"/>
  <c r="AB6826" i="1"/>
  <c r="AB6825" i="1"/>
  <c r="AB6824" i="1"/>
  <c r="AB6823" i="1"/>
  <c r="AB6822" i="1"/>
  <c r="AB6821" i="1"/>
  <c r="AB6820" i="1"/>
  <c r="AB6819" i="1"/>
  <c r="AB6818" i="1"/>
  <c r="AB6817" i="1"/>
  <c r="AB6816" i="1"/>
  <c r="AB6815" i="1"/>
  <c r="AB6814" i="1"/>
  <c r="AB6813" i="1"/>
  <c r="AB6812" i="1"/>
  <c r="AB6811" i="1"/>
  <c r="AB6810" i="1"/>
  <c r="AB6809" i="1"/>
  <c r="AB6808" i="1"/>
  <c r="AB6807" i="1"/>
  <c r="AB6806" i="1"/>
  <c r="AB6805" i="1"/>
  <c r="AB6804" i="1"/>
  <c r="AB6803" i="1"/>
  <c r="AB6802" i="1"/>
  <c r="AB6801" i="1"/>
  <c r="AB6800" i="1"/>
  <c r="AB6799" i="1"/>
  <c r="AB6798" i="1"/>
  <c r="AB6797" i="1"/>
  <c r="AB6796" i="1"/>
  <c r="AB6795" i="1"/>
  <c r="AB6794" i="1"/>
  <c r="AB6793" i="1"/>
  <c r="AB6792" i="1"/>
  <c r="AB6791" i="1"/>
  <c r="AB6790" i="1"/>
  <c r="AB6789" i="1"/>
  <c r="AB6788" i="1"/>
  <c r="AB6787" i="1"/>
  <c r="AB6786" i="1"/>
  <c r="AB6785" i="1"/>
  <c r="AB6784" i="1"/>
  <c r="AB6783" i="1"/>
  <c r="AB6782" i="1"/>
  <c r="AB6781" i="1"/>
  <c r="AB6780" i="1"/>
  <c r="AB6779" i="1"/>
  <c r="AB6778" i="1"/>
  <c r="AB6777" i="1"/>
  <c r="AB6776" i="1"/>
  <c r="AB6775" i="1"/>
  <c r="AB6774" i="1"/>
  <c r="AB6773" i="1"/>
  <c r="AB6772" i="1"/>
  <c r="AB6771" i="1"/>
  <c r="AB6770" i="1"/>
  <c r="AB6769" i="1"/>
  <c r="AB6768" i="1"/>
  <c r="AB6767" i="1"/>
  <c r="AB6766" i="1"/>
  <c r="AB6765" i="1"/>
  <c r="AB6764" i="1"/>
  <c r="AB6763" i="1"/>
  <c r="AB6762" i="1"/>
  <c r="AB6761" i="1"/>
  <c r="AB6760" i="1"/>
  <c r="AB6759" i="1"/>
  <c r="AB6758" i="1"/>
  <c r="AB6757" i="1"/>
  <c r="AB6756" i="1"/>
  <c r="AB6755" i="1"/>
  <c r="AB6754" i="1"/>
  <c r="AB6753" i="1"/>
  <c r="AB6752" i="1"/>
  <c r="AB6751" i="1"/>
  <c r="AB6750" i="1"/>
  <c r="AB6749" i="1"/>
  <c r="AB6748" i="1"/>
  <c r="AB6747" i="1"/>
  <c r="AB6746" i="1"/>
  <c r="AB6745" i="1"/>
  <c r="AB6744" i="1"/>
  <c r="AB6743" i="1"/>
  <c r="AB6742" i="1"/>
  <c r="AB6741" i="1"/>
  <c r="AB6740" i="1"/>
  <c r="AB6739" i="1"/>
  <c r="AB6738" i="1"/>
  <c r="AB6737" i="1"/>
  <c r="AB6736" i="1"/>
  <c r="AB6735" i="1"/>
  <c r="AB6734" i="1"/>
  <c r="AB6733" i="1"/>
  <c r="AB6732" i="1"/>
  <c r="AB6731" i="1"/>
  <c r="AB6730" i="1"/>
  <c r="AB6729" i="1"/>
  <c r="AB6728" i="1"/>
  <c r="AB6727" i="1"/>
  <c r="AB6726" i="1"/>
  <c r="AB6725" i="1"/>
  <c r="AB6724" i="1"/>
  <c r="AB6723" i="1"/>
  <c r="AB6722" i="1"/>
  <c r="AB6721" i="1"/>
  <c r="AB6720" i="1"/>
  <c r="AB6719" i="1"/>
  <c r="AB6718" i="1"/>
  <c r="AB6717" i="1"/>
  <c r="AB6716" i="1"/>
  <c r="AB6715" i="1"/>
  <c r="AB6714" i="1"/>
  <c r="AB6713" i="1"/>
  <c r="AB6712" i="1"/>
  <c r="AB6711" i="1"/>
  <c r="AB6710" i="1"/>
  <c r="AB6709" i="1"/>
  <c r="AB6708" i="1"/>
  <c r="AB6707" i="1"/>
  <c r="AB6706" i="1"/>
  <c r="AB6705" i="1"/>
  <c r="AB6704" i="1"/>
  <c r="AB6703" i="1"/>
  <c r="AB6702" i="1"/>
  <c r="AB6701" i="1"/>
  <c r="AB6700" i="1"/>
  <c r="AB6699" i="1"/>
  <c r="AB6698" i="1"/>
  <c r="AB6697" i="1"/>
  <c r="AB6696" i="1"/>
  <c r="AB6695" i="1"/>
  <c r="AB6694" i="1"/>
  <c r="AB6693" i="1"/>
  <c r="AB6692" i="1"/>
  <c r="AB6691" i="1"/>
  <c r="AB6690" i="1"/>
  <c r="AB6689" i="1"/>
  <c r="AB6688" i="1"/>
  <c r="AB6687" i="1"/>
  <c r="AB6686" i="1"/>
  <c r="AB6685" i="1"/>
  <c r="AB6684" i="1"/>
  <c r="AB6683" i="1"/>
  <c r="AB6682" i="1"/>
  <c r="AB6681" i="1"/>
  <c r="AB6680" i="1"/>
  <c r="AB6679" i="1"/>
  <c r="AB6678" i="1"/>
  <c r="AB6677" i="1"/>
  <c r="AB6676" i="1"/>
  <c r="AB6675" i="1"/>
  <c r="AB6674" i="1"/>
  <c r="AB6673" i="1"/>
  <c r="AB6672" i="1"/>
  <c r="AB6671" i="1"/>
  <c r="AB6670" i="1"/>
  <c r="AB6669" i="1"/>
  <c r="AB6668" i="1"/>
  <c r="AB6667" i="1"/>
  <c r="AB6666" i="1"/>
  <c r="AB6665" i="1"/>
  <c r="AB6664" i="1"/>
  <c r="AB6663" i="1"/>
  <c r="AB6662" i="1"/>
  <c r="AB6661" i="1"/>
  <c r="AB6660" i="1"/>
  <c r="AB6659" i="1"/>
  <c r="AB6658" i="1"/>
  <c r="AB6657" i="1"/>
  <c r="AB6656" i="1"/>
  <c r="AB6655" i="1"/>
  <c r="AB6654" i="1"/>
  <c r="AB6653" i="1"/>
  <c r="AB6652" i="1"/>
  <c r="AB6651" i="1"/>
  <c r="AB6650" i="1"/>
  <c r="AB6649" i="1"/>
  <c r="AB6648" i="1"/>
  <c r="AB6647" i="1"/>
  <c r="AB6646" i="1"/>
  <c r="AB6645" i="1"/>
  <c r="AB6644" i="1"/>
  <c r="AB6643" i="1"/>
  <c r="AB6642" i="1"/>
  <c r="AB6641" i="1"/>
  <c r="AB6640" i="1"/>
  <c r="AB6639" i="1"/>
  <c r="AB6638" i="1"/>
  <c r="AB6637" i="1"/>
  <c r="AB6636" i="1"/>
  <c r="AB6635" i="1"/>
  <c r="AB6634" i="1"/>
  <c r="AB6633" i="1"/>
  <c r="AB6632" i="1"/>
  <c r="AB6631" i="1"/>
  <c r="AB6630" i="1"/>
  <c r="AB6629" i="1"/>
  <c r="AB6628" i="1"/>
  <c r="AB6627" i="1"/>
  <c r="AB6626" i="1"/>
  <c r="AB6625" i="1"/>
  <c r="AB6624" i="1"/>
  <c r="AB6623" i="1"/>
  <c r="AB6622" i="1"/>
  <c r="AB6621" i="1"/>
  <c r="AB6620" i="1"/>
  <c r="AB6619" i="1"/>
  <c r="AB6618" i="1"/>
  <c r="AB6617" i="1"/>
  <c r="AB6616" i="1"/>
  <c r="AB6615" i="1"/>
  <c r="AB6614" i="1"/>
  <c r="AB6613" i="1"/>
  <c r="AB6612" i="1"/>
  <c r="AB6611" i="1"/>
  <c r="AB6610" i="1"/>
  <c r="AB6609" i="1"/>
  <c r="AB6608" i="1"/>
  <c r="AB6607" i="1"/>
  <c r="AB6606" i="1"/>
  <c r="AB6605" i="1"/>
  <c r="AB6604" i="1"/>
  <c r="AB6603" i="1"/>
  <c r="AB6602" i="1"/>
  <c r="AB6601" i="1"/>
  <c r="AB6600" i="1"/>
  <c r="AB6599" i="1"/>
  <c r="AB6598" i="1"/>
  <c r="AB6597" i="1"/>
  <c r="AB6596" i="1"/>
  <c r="AB6595" i="1"/>
  <c r="AB6594" i="1"/>
  <c r="AB6593" i="1"/>
  <c r="AB6592" i="1"/>
  <c r="AB6591" i="1"/>
  <c r="AB6590" i="1"/>
  <c r="AB6589" i="1"/>
  <c r="AB6588" i="1"/>
  <c r="AB6587" i="1"/>
  <c r="AB6586" i="1"/>
  <c r="AB6585" i="1"/>
  <c r="AB6584" i="1"/>
  <c r="AB6583" i="1"/>
  <c r="AB6582" i="1"/>
  <c r="AB6581" i="1"/>
  <c r="AB6580" i="1"/>
  <c r="AB6579" i="1"/>
  <c r="AB6578" i="1"/>
  <c r="AB6577" i="1"/>
  <c r="AB6576" i="1"/>
  <c r="AB6575" i="1"/>
  <c r="AB6574" i="1"/>
  <c r="AB6573" i="1"/>
  <c r="AB6572" i="1"/>
  <c r="AB6571" i="1"/>
  <c r="AB6570" i="1"/>
  <c r="AB6569" i="1"/>
  <c r="AB6568" i="1"/>
  <c r="AB6567" i="1"/>
  <c r="AB6566" i="1"/>
  <c r="AB6565" i="1"/>
  <c r="AB6564" i="1"/>
  <c r="AB6563" i="1"/>
  <c r="AB6562" i="1"/>
  <c r="AB6561" i="1"/>
  <c r="AB6560" i="1"/>
  <c r="AB6559" i="1"/>
  <c r="AB6558" i="1"/>
  <c r="AB6557" i="1"/>
  <c r="AB6556" i="1"/>
  <c r="AB6555" i="1"/>
  <c r="AB6554" i="1"/>
  <c r="AB6553" i="1"/>
  <c r="AB6552" i="1"/>
  <c r="AB6551" i="1"/>
  <c r="AB6550" i="1"/>
  <c r="AB6549" i="1"/>
  <c r="AB6548" i="1"/>
  <c r="AB6547" i="1"/>
  <c r="AB6546" i="1"/>
  <c r="AB6545" i="1"/>
  <c r="AB6544" i="1"/>
  <c r="AB6543" i="1"/>
  <c r="AB6542" i="1"/>
  <c r="AB6541" i="1"/>
  <c r="AB6540" i="1"/>
  <c r="AB6539" i="1"/>
  <c r="AB6538" i="1"/>
  <c r="AB6537" i="1"/>
  <c r="AB6536" i="1"/>
  <c r="AB6535" i="1"/>
  <c r="AB6534" i="1"/>
  <c r="AB6533" i="1"/>
  <c r="AB6532" i="1"/>
  <c r="AB6531" i="1"/>
  <c r="AB6530" i="1"/>
  <c r="AB6529" i="1"/>
  <c r="AB6528" i="1"/>
  <c r="AB6527" i="1"/>
  <c r="AB6526" i="1"/>
  <c r="AB6525" i="1"/>
  <c r="AB6524" i="1"/>
  <c r="AB6523" i="1"/>
  <c r="AB6522" i="1"/>
  <c r="AB6521" i="1"/>
  <c r="AB6520" i="1"/>
  <c r="AB6519" i="1"/>
  <c r="AB6518" i="1"/>
  <c r="AB6517" i="1"/>
  <c r="AB6516" i="1"/>
  <c r="AB6515" i="1"/>
  <c r="AB6514" i="1"/>
  <c r="AB6513" i="1"/>
  <c r="AB6512" i="1"/>
  <c r="AB6511" i="1"/>
  <c r="AB6510" i="1"/>
  <c r="AB6509" i="1"/>
  <c r="AB6508" i="1"/>
  <c r="AB6507" i="1"/>
  <c r="AB6506" i="1"/>
  <c r="AB6505" i="1"/>
  <c r="AB6504" i="1"/>
  <c r="AB6503" i="1"/>
  <c r="AB6502" i="1"/>
  <c r="AB6501" i="1"/>
  <c r="AB6500" i="1"/>
  <c r="AB6499" i="1"/>
  <c r="AB6498" i="1"/>
  <c r="AB6497" i="1"/>
  <c r="AB6496" i="1"/>
  <c r="AB6495" i="1"/>
  <c r="AB6494" i="1"/>
  <c r="AB6493" i="1"/>
  <c r="AB6492" i="1"/>
  <c r="AB6491" i="1"/>
  <c r="AB6490" i="1"/>
  <c r="AB6489" i="1"/>
  <c r="AB6488" i="1"/>
  <c r="AB6487" i="1"/>
  <c r="AB6486" i="1"/>
  <c r="AB6485" i="1"/>
  <c r="AB6484" i="1"/>
  <c r="AB6483" i="1"/>
  <c r="AB6482" i="1"/>
  <c r="AB6481" i="1"/>
  <c r="AB6480" i="1"/>
  <c r="AB6479" i="1"/>
  <c r="AB6478" i="1"/>
  <c r="AB6477" i="1"/>
  <c r="AB6476" i="1"/>
  <c r="AB6475" i="1"/>
  <c r="AB6474" i="1"/>
  <c r="AB6473" i="1"/>
  <c r="AB6472" i="1"/>
  <c r="AB6471" i="1"/>
  <c r="AB6470" i="1"/>
  <c r="AB6469" i="1"/>
  <c r="AB6468" i="1"/>
  <c r="AB6467" i="1"/>
  <c r="AB6466" i="1"/>
  <c r="AB6465" i="1"/>
  <c r="AB6464" i="1"/>
  <c r="AB6463" i="1"/>
  <c r="AB6462" i="1"/>
  <c r="AB6461" i="1"/>
  <c r="AB6460" i="1"/>
  <c r="AB6459" i="1"/>
  <c r="AB6458" i="1"/>
  <c r="AB6457" i="1"/>
  <c r="AB6456" i="1"/>
  <c r="AB6455" i="1"/>
  <c r="AB6454" i="1"/>
  <c r="AB6453" i="1"/>
  <c r="AB6452" i="1"/>
  <c r="AB6451" i="1"/>
  <c r="AB6450" i="1"/>
  <c r="AB6449" i="1"/>
  <c r="AB6448" i="1"/>
  <c r="AB6447" i="1"/>
  <c r="AB6446" i="1"/>
  <c r="AB6445" i="1"/>
  <c r="AB6444" i="1"/>
  <c r="AB6443" i="1"/>
  <c r="AB6442" i="1"/>
  <c r="AB6441" i="1"/>
  <c r="AB6440" i="1"/>
  <c r="AB6439" i="1"/>
  <c r="AB6438" i="1"/>
  <c r="AB6437" i="1"/>
  <c r="AB6436" i="1"/>
  <c r="AB6435" i="1"/>
  <c r="AB6434" i="1"/>
  <c r="AB6433" i="1"/>
  <c r="AB6432" i="1"/>
  <c r="AB6431" i="1"/>
  <c r="AB6430" i="1"/>
  <c r="AB6429" i="1"/>
  <c r="AB6428" i="1"/>
  <c r="AB6427" i="1"/>
  <c r="AB6426" i="1"/>
  <c r="AB6425" i="1"/>
  <c r="AB6424" i="1"/>
  <c r="AB6423" i="1"/>
  <c r="AB6422" i="1"/>
  <c r="AB6421" i="1"/>
  <c r="AB6420" i="1"/>
  <c r="AB6419" i="1"/>
  <c r="AB6418" i="1"/>
  <c r="AB6417" i="1"/>
  <c r="AB6416" i="1"/>
  <c r="AB6415" i="1"/>
  <c r="AB6414" i="1"/>
  <c r="AB6413" i="1"/>
  <c r="AB6412" i="1"/>
  <c r="AB6411" i="1"/>
  <c r="AB6410" i="1"/>
  <c r="AB6409" i="1"/>
  <c r="AB6408" i="1"/>
  <c r="AB6407" i="1"/>
  <c r="AB6406" i="1"/>
  <c r="AB6405" i="1"/>
  <c r="AB6404" i="1"/>
  <c r="AB6403" i="1"/>
  <c r="AB6402" i="1"/>
  <c r="AB6401" i="1"/>
  <c r="AB6400" i="1"/>
  <c r="AB6399" i="1"/>
  <c r="AB6398" i="1"/>
  <c r="AB6397" i="1"/>
  <c r="AB6396" i="1"/>
  <c r="AB6395" i="1"/>
  <c r="AB6394" i="1"/>
  <c r="AB6393" i="1"/>
  <c r="AB6392" i="1"/>
  <c r="AB6391" i="1"/>
  <c r="AB6390" i="1"/>
  <c r="AB6389" i="1"/>
  <c r="AB6388" i="1"/>
  <c r="AB6387" i="1"/>
  <c r="AB6386" i="1"/>
  <c r="AB6385" i="1"/>
  <c r="AB6384" i="1"/>
  <c r="AB6383" i="1"/>
  <c r="AB6382" i="1"/>
  <c r="AB6381" i="1"/>
  <c r="AB6380" i="1"/>
  <c r="AB6379" i="1"/>
  <c r="AB6378" i="1"/>
  <c r="AB6377" i="1"/>
  <c r="AB6376" i="1"/>
  <c r="AB6375" i="1"/>
  <c r="AB6374" i="1"/>
  <c r="AB6373" i="1"/>
  <c r="AB6372" i="1"/>
  <c r="AB6371" i="1"/>
  <c r="AB6370" i="1"/>
  <c r="AB6369" i="1"/>
  <c r="AB6368" i="1"/>
  <c r="AB6367" i="1"/>
  <c r="AB6366" i="1"/>
  <c r="AB6365" i="1"/>
  <c r="AB6364" i="1"/>
  <c r="AB6363" i="1"/>
  <c r="AB6362" i="1"/>
  <c r="AB6361" i="1"/>
  <c r="AB6360" i="1"/>
  <c r="AB6359" i="1"/>
  <c r="AB6358" i="1"/>
  <c r="AB6357" i="1"/>
  <c r="AB6356" i="1"/>
  <c r="AB6355" i="1"/>
  <c r="AB6354" i="1"/>
  <c r="AB6353" i="1"/>
  <c r="AB6352" i="1"/>
  <c r="AB6351" i="1"/>
  <c r="AB6350" i="1"/>
  <c r="AB6349" i="1"/>
  <c r="AB6348" i="1"/>
  <c r="AB6347" i="1"/>
  <c r="AB6346" i="1"/>
  <c r="AB6345" i="1"/>
  <c r="AB6344" i="1"/>
  <c r="AB6343" i="1"/>
  <c r="AB6342" i="1"/>
  <c r="AB6341" i="1"/>
  <c r="AB6340" i="1"/>
  <c r="AB6339" i="1"/>
  <c r="AB6338" i="1"/>
  <c r="AB6337" i="1"/>
  <c r="AB6336" i="1"/>
  <c r="AB6335" i="1"/>
  <c r="AB6334" i="1"/>
  <c r="AB6333" i="1"/>
  <c r="AB6332" i="1"/>
  <c r="AB6331" i="1"/>
  <c r="AB6330" i="1"/>
  <c r="AB6329" i="1"/>
  <c r="AB6328" i="1"/>
  <c r="AB6327" i="1"/>
  <c r="AB6326" i="1"/>
  <c r="AB6325" i="1"/>
  <c r="AB6324" i="1"/>
  <c r="AB6323" i="1"/>
  <c r="AB6322" i="1"/>
  <c r="AB6321" i="1"/>
  <c r="AB6320" i="1"/>
  <c r="AB6319" i="1"/>
  <c r="AB6318" i="1"/>
  <c r="AB6317" i="1"/>
  <c r="AB6316" i="1"/>
  <c r="AB6315" i="1"/>
  <c r="AB6314" i="1"/>
  <c r="AB6313" i="1"/>
  <c r="AB6312" i="1"/>
  <c r="AB6311" i="1"/>
  <c r="AB6310" i="1"/>
  <c r="AB6309" i="1"/>
  <c r="AB6308" i="1"/>
  <c r="AB6307" i="1"/>
  <c r="AB6306" i="1"/>
  <c r="AB6305" i="1"/>
  <c r="AB6304" i="1"/>
  <c r="AB6303" i="1"/>
  <c r="AB6302" i="1"/>
  <c r="AB6301" i="1"/>
  <c r="AB6300" i="1"/>
  <c r="AB6299" i="1"/>
  <c r="AB6298" i="1"/>
  <c r="AB6297" i="1"/>
  <c r="AB6296" i="1"/>
  <c r="AB6295" i="1"/>
  <c r="AB6294" i="1"/>
  <c r="AB6293" i="1"/>
  <c r="AB6292" i="1"/>
  <c r="AB6291" i="1"/>
  <c r="AB6290" i="1"/>
  <c r="AB6289" i="1"/>
  <c r="AB6288" i="1"/>
  <c r="AB6287" i="1"/>
  <c r="AB6286" i="1"/>
  <c r="AB6285" i="1"/>
  <c r="AB6284" i="1"/>
  <c r="AB6283" i="1"/>
  <c r="AB6282" i="1"/>
  <c r="AB6281" i="1"/>
  <c r="AB6280" i="1"/>
  <c r="AB6279" i="1"/>
  <c r="AB6278" i="1"/>
  <c r="AB6277" i="1"/>
  <c r="AB6276" i="1"/>
  <c r="AB6275" i="1"/>
  <c r="AB6274" i="1"/>
  <c r="AB6273" i="1"/>
  <c r="AB6272" i="1"/>
  <c r="AB6271" i="1"/>
  <c r="AB6270" i="1"/>
  <c r="AB6269" i="1"/>
  <c r="AB6268" i="1"/>
  <c r="AB6267" i="1"/>
  <c r="AB6266" i="1"/>
  <c r="AB6265" i="1"/>
  <c r="AB6264" i="1"/>
  <c r="AB6263" i="1"/>
  <c r="AB6262" i="1"/>
  <c r="AB6261" i="1"/>
  <c r="AB6260" i="1"/>
  <c r="AB6259" i="1"/>
  <c r="AB6258" i="1"/>
  <c r="AB6257" i="1"/>
  <c r="AB6256" i="1"/>
  <c r="AB6255" i="1"/>
  <c r="AB6254" i="1"/>
  <c r="AB6253" i="1"/>
  <c r="AB6252" i="1"/>
  <c r="AB6251" i="1"/>
  <c r="AB6250" i="1"/>
  <c r="AB6249" i="1"/>
  <c r="AB6248" i="1"/>
  <c r="AB6247" i="1"/>
  <c r="AB6246" i="1"/>
  <c r="AB6245" i="1"/>
  <c r="AB6244" i="1"/>
  <c r="AB6243" i="1"/>
  <c r="AB6242" i="1"/>
  <c r="AB6241" i="1"/>
  <c r="AB6240" i="1"/>
  <c r="AB6239" i="1"/>
  <c r="AB6238" i="1"/>
  <c r="AB6237" i="1"/>
  <c r="AB6236" i="1"/>
  <c r="AB6235" i="1"/>
  <c r="AB6234" i="1"/>
  <c r="AB6233" i="1"/>
  <c r="AB6232" i="1"/>
  <c r="AB6231" i="1"/>
  <c r="AB6230" i="1"/>
  <c r="AB6229" i="1"/>
  <c r="AB6228" i="1"/>
  <c r="AB6227" i="1"/>
  <c r="AB6226" i="1"/>
  <c r="AB6225" i="1"/>
  <c r="AB6224" i="1"/>
  <c r="AB6223" i="1"/>
  <c r="AB6222" i="1"/>
  <c r="AB6221" i="1"/>
  <c r="AB6220" i="1"/>
  <c r="AB6219" i="1"/>
  <c r="AB6218" i="1"/>
  <c r="AB6217" i="1"/>
  <c r="AB6216" i="1"/>
  <c r="AB6215" i="1"/>
  <c r="AB6214" i="1"/>
  <c r="AB6213" i="1"/>
  <c r="AB6212" i="1"/>
  <c r="AB6211" i="1"/>
  <c r="AB6210" i="1"/>
  <c r="AB6209" i="1"/>
  <c r="AB6208" i="1"/>
  <c r="AB6207" i="1"/>
  <c r="AB6206" i="1"/>
  <c r="AB6205" i="1"/>
  <c r="AB6204" i="1"/>
  <c r="AB6203" i="1"/>
  <c r="AB6202" i="1"/>
  <c r="AB6201" i="1"/>
  <c r="AB6200" i="1"/>
  <c r="AB6199" i="1"/>
  <c r="AB6198" i="1"/>
  <c r="AB6197" i="1"/>
  <c r="AB6196" i="1"/>
  <c r="AB6195" i="1"/>
  <c r="AB6194" i="1"/>
  <c r="AB6193" i="1"/>
  <c r="AB6192" i="1"/>
  <c r="AB6191" i="1"/>
  <c r="AB6190" i="1"/>
  <c r="AB6189" i="1"/>
  <c r="AB6188" i="1"/>
  <c r="AB6187" i="1"/>
  <c r="AB6186" i="1"/>
  <c r="AB6185" i="1"/>
  <c r="AB6184" i="1"/>
  <c r="AB6183" i="1"/>
  <c r="AB6182" i="1"/>
  <c r="AB6181" i="1"/>
  <c r="AB6180" i="1"/>
  <c r="AB6179" i="1"/>
  <c r="AB6178" i="1"/>
  <c r="AB6177" i="1"/>
  <c r="AB6176" i="1"/>
  <c r="AB6175" i="1"/>
  <c r="AB6174" i="1"/>
  <c r="AB6173" i="1"/>
  <c r="AB6172" i="1"/>
  <c r="AB6171" i="1"/>
  <c r="AB6170" i="1"/>
  <c r="AB6169" i="1"/>
  <c r="AB6168" i="1"/>
  <c r="AB6167" i="1"/>
  <c r="AB6166" i="1"/>
  <c r="AB6165" i="1"/>
  <c r="AB6164" i="1"/>
  <c r="AB6163" i="1"/>
  <c r="AB6162" i="1"/>
  <c r="AB6161" i="1"/>
  <c r="AB6160" i="1"/>
  <c r="AB6159" i="1"/>
  <c r="AB6158" i="1"/>
  <c r="AB6157" i="1"/>
  <c r="AB6156" i="1"/>
  <c r="AB6155" i="1"/>
  <c r="AB6154" i="1"/>
  <c r="AB6153" i="1"/>
  <c r="AB6152" i="1"/>
  <c r="AB6151" i="1"/>
  <c r="AB6150" i="1"/>
  <c r="AB6149" i="1"/>
  <c r="AB6148" i="1"/>
  <c r="AB6147" i="1"/>
  <c r="AB6146" i="1"/>
  <c r="AB6145" i="1"/>
  <c r="AB6144" i="1"/>
  <c r="AB6143" i="1"/>
  <c r="AB6142" i="1"/>
  <c r="AB6141" i="1"/>
  <c r="AB6140" i="1"/>
  <c r="AB6139" i="1"/>
  <c r="AB6138" i="1"/>
  <c r="AB6137" i="1"/>
  <c r="AB6136" i="1"/>
  <c r="AB6135" i="1"/>
  <c r="AB6134" i="1"/>
  <c r="AB6133" i="1"/>
  <c r="AB6132" i="1"/>
  <c r="AB6131" i="1"/>
  <c r="AB6130" i="1"/>
  <c r="AB6129" i="1"/>
  <c r="AB6128" i="1"/>
  <c r="AB6127" i="1"/>
  <c r="AB6126" i="1"/>
  <c r="AB6125" i="1"/>
  <c r="AB6124" i="1"/>
  <c r="AB6123" i="1"/>
  <c r="AB6122" i="1"/>
  <c r="AB6121" i="1"/>
  <c r="AB6120" i="1"/>
  <c r="AB6119" i="1"/>
  <c r="AB6118" i="1"/>
  <c r="AB6117" i="1"/>
  <c r="AB6116" i="1"/>
  <c r="AB6115" i="1"/>
  <c r="AB6114" i="1"/>
  <c r="AB6113" i="1"/>
  <c r="AB6112" i="1"/>
  <c r="AB6111" i="1"/>
  <c r="AB6110" i="1"/>
  <c r="AB6109" i="1"/>
  <c r="AB6108" i="1"/>
  <c r="AB6107" i="1"/>
  <c r="AB6106" i="1"/>
  <c r="AB6105" i="1"/>
  <c r="AB6104" i="1"/>
  <c r="AB6103" i="1"/>
  <c r="AB6102" i="1"/>
  <c r="AB6101" i="1"/>
  <c r="AB6100" i="1"/>
  <c r="AB6099" i="1"/>
  <c r="AB6098" i="1"/>
  <c r="AB6097" i="1"/>
  <c r="AB6096" i="1"/>
  <c r="AB6095" i="1"/>
  <c r="AB6094" i="1"/>
  <c r="AB6093" i="1"/>
  <c r="AB6092" i="1"/>
  <c r="AB6091" i="1"/>
  <c r="AB6090" i="1"/>
  <c r="AB6089" i="1"/>
  <c r="AB6088" i="1"/>
  <c r="AB6087" i="1"/>
  <c r="AB6086" i="1"/>
  <c r="AB6085" i="1"/>
  <c r="AB6084" i="1"/>
  <c r="AB6083" i="1"/>
  <c r="AB6082" i="1"/>
  <c r="AB6081" i="1"/>
  <c r="AB6080" i="1"/>
  <c r="AB6079" i="1"/>
  <c r="AB6078" i="1"/>
  <c r="AB6077" i="1"/>
  <c r="AB6076" i="1"/>
  <c r="AB6075" i="1"/>
  <c r="AB6074" i="1"/>
  <c r="AB6073" i="1"/>
  <c r="AB6072" i="1"/>
  <c r="AB6071" i="1"/>
  <c r="AB6070" i="1"/>
  <c r="AB6069" i="1"/>
  <c r="AB6068" i="1"/>
  <c r="AB6067" i="1"/>
  <c r="AB6066" i="1"/>
  <c r="AB6065" i="1"/>
  <c r="AB6064" i="1"/>
  <c r="AB6063" i="1"/>
  <c r="AB6062" i="1"/>
  <c r="AB6061" i="1"/>
  <c r="AB6060" i="1"/>
  <c r="AB6059" i="1"/>
  <c r="AB6058" i="1"/>
  <c r="AB6057" i="1"/>
  <c r="AB6056" i="1"/>
  <c r="AB6055" i="1"/>
  <c r="AB6054" i="1"/>
  <c r="AB6053" i="1"/>
  <c r="AB6052" i="1"/>
  <c r="AB6051" i="1"/>
  <c r="AB6050" i="1"/>
  <c r="AB6049" i="1"/>
  <c r="AB6048" i="1"/>
  <c r="AB6047" i="1"/>
  <c r="AB6046" i="1"/>
  <c r="AB6045" i="1"/>
  <c r="AB6044" i="1"/>
  <c r="AB6043" i="1"/>
  <c r="AB6042" i="1"/>
  <c r="AB6041" i="1"/>
  <c r="AB6040" i="1"/>
  <c r="AB6039" i="1"/>
  <c r="AB6038" i="1"/>
  <c r="AB6037" i="1"/>
  <c r="AB6036" i="1"/>
  <c r="AB6035" i="1"/>
  <c r="AB6034" i="1"/>
  <c r="AB6033" i="1"/>
  <c r="AB6032" i="1"/>
  <c r="AB6031" i="1"/>
  <c r="AB6030" i="1"/>
  <c r="AB6029" i="1"/>
  <c r="AB6028" i="1"/>
  <c r="AB6027" i="1"/>
  <c r="AB6026" i="1"/>
  <c r="AB6025" i="1"/>
  <c r="AB6024" i="1"/>
  <c r="AB6023" i="1"/>
  <c r="AB6022" i="1"/>
  <c r="AB6021" i="1"/>
  <c r="AB6020" i="1"/>
  <c r="AB6019" i="1"/>
  <c r="AB6018" i="1"/>
  <c r="AB6017" i="1"/>
  <c r="AB6016" i="1"/>
  <c r="AB6015" i="1"/>
  <c r="AB6014" i="1"/>
  <c r="AB6013" i="1"/>
  <c r="AB6012" i="1"/>
  <c r="AB6011" i="1"/>
  <c r="AB6010" i="1"/>
  <c r="AB6009" i="1"/>
  <c r="AB6008" i="1"/>
  <c r="AB6007" i="1"/>
  <c r="AB6006" i="1"/>
  <c r="AB6005" i="1"/>
  <c r="AB6004" i="1"/>
  <c r="AB6003" i="1"/>
  <c r="AB6002" i="1"/>
  <c r="AB6001" i="1"/>
  <c r="AB6000" i="1"/>
  <c r="AB5999" i="1"/>
  <c r="AB5998" i="1"/>
  <c r="AB5997" i="1"/>
  <c r="AB5996" i="1"/>
  <c r="AB5995" i="1"/>
  <c r="AB5994" i="1"/>
  <c r="AB5993" i="1"/>
  <c r="AB5992" i="1"/>
  <c r="AB5991" i="1"/>
  <c r="AB5990" i="1"/>
  <c r="AB5989" i="1"/>
  <c r="AB5988" i="1"/>
  <c r="AB5987" i="1"/>
  <c r="AB5986" i="1"/>
  <c r="AB5985" i="1"/>
  <c r="AB5984" i="1"/>
  <c r="AB5983" i="1"/>
  <c r="AB5982" i="1"/>
  <c r="AB5981" i="1"/>
  <c r="AB5980" i="1"/>
  <c r="AB5979" i="1"/>
  <c r="AB5978" i="1"/>
  <c r="AB5977" i="1"/>
  <c r="AB5976" i="1"/>
  <c r="AB5975" i="1"/>
  <c r="AB5974" i="1"/>
  <c r="AB5973" i="1"/>
  <c r="AB5972" i="1"/>
  <c r="AB5971" i="1"/>
  <c r="AB5970" i="1"/>
  <c r="AB5969" i="1"/>
  <c r="AB5968" i="1"/>
  <c r="AB5967" i="1"/>
  <c r="AB5966" i="1"/>
  <c r="AB5965" i="1"/>
  <c r="AB5964" i="1"/>
  <c r="AB5963" i="1"/>
  <c r="AB5962" i="1"/>
  <c r="AB5961" i="1"/>
  <c r="AB5960" i="1"/>
  <c r="AB5959" i="1"/>
  <c r="AB5958" i="1"/>
  <c r="AB5957" i="1"/>
  <c r="AB5956" i="1"/>
  <c r="AB5955" i="1"/>
  <c r="AB5954" i="1"/>
  <c r="AB5953" i="1"/>
  <c r="AB5952" i="1"/>
  <c r="AB5951" i="1"/>
  <c r="AB5950" i="1"/>
  <c r="AB5949" i="1"/>
  <c r="AB5948" i="1"/>
  <c r="AB5947" i="1"/>
  <c r="AB5946" i="1"/>
  <c r="AB5945" i="1"/>
  <c r="AB5944" i="1"/>
  <c r="AB5943" i="1"/>
  <c r="AB5942" i="1"/>
  <c r="AB5941" i="1"/>
  <c r="AB5940" i="1"/>
  <c r="AB5939" i="1"/>
  <c r="AB5938" i="1"/>
  <c r="AB5937" i="1"/>
  <c r="AB5936" i="1"/>
  <c r="AB5935" i="1"/>
  <c r="AB5934" i="1"/>
  <c r="AB5933" i="1"/>
  <c r="AB5932" i="1"/>
  <c r="AB5931" i="1"/>
  <c r="AB5930" i="1"/>
  <c r="AB5929" i="1"/>
  <c r="AB5928" i="1"/>
  <c r="AB5927" i="1"/>
  <c r="AB5926" i="1"/>
  <c r="AB5925" i="1"/>
  <c r="AB5924" i="1"/>
  <c r="AB5923" i="1"/>
  <c r="AB5922" i="1"/>
  <c r="AB5921" i="1"/>
  <c r="AB5920" i="1"/>
  <c r="AB5919" i="1"/>
  <c r="AB5918" i="1"/>
  <c r="AB5917" i="1"/>
  <c r="AB5916" i="1"/>
  <c r="AB5915" i="1"/>
  <c r="AB5914" i="1"/>
  <c r="AB5913" i="1"/>
  <c r="AB5912" i="1"/>
  <c r="AB5911" i="1"/>
  <c r="AB5910" i="1"/>
  <c r="AB5909" i="1"/>
  <c r="AB5908" i="1"/>
  <c r="AB5907" i="1"/>
  <c r="AB5906" i="1"/>
  <c r="AB5905" i="1"/>
  <c r="AB5904" i="1"/>
  <c r="AB5903" i="1"/>
  <c r="AB5902" i="1"/>
  <c r="AB5901" i="1"/>
  <c r="AB5900" i="1"/>
  <c r="AB5899" i="1"/>
  <c r="AB5898" i="1"/>
  <c r="AB5897" i="1"/>
  <c r="AB5896" i="1"/>
  <c r="AB5895" i="1"/>
  <c r="AB5894" i="1"/>
  <c r="AB5893" i="1"/>
  <c r="AB5892" i="1"/>
  <c r="AB5891" i="1"/>
  <c r="AB5890" i="1"/>
  <c r="AB5889" i="1"/>
  <c r="AB5888" i="1"/>
  <c r="AB5887" i="1"/>
  <c r="AB5886" i="1"/>
  <c r="AB5885" i="1"/>
  <c r="AB5884" i="1"/>
  <c r="AB5883" i="1"/>
  <c r="AB5882" i="1"/>
  <c r="AB5881" i="1"/>
  <c r="AB5880" i="1"/>
  <c r="AB5879" i="1"/>
  <c r="AB5878" i="1"/>
  <c r="AB5877" i="1"/>
  <c r="AB5876" i="1"/>
  <c r="AB5875" i="1"/>
  <c r="AB5874" i="1"/>
  <c r="AB5873" i="1"/>
  <c r="AB5872" i="1"/>
  <c r="AB5871" i="1"/>
  <c r="AB5870" i="1"/>
  <c r="AB5869" i="1"/>
  <c r="AB5868" i="1"/>
  <c r="AB5867" i="1"/>
  <c r="AB5866" i="1"/>
  <c r="AB5865" i="1"/>
  <c r="AB5864" i="1"/>
  <c r="AB5863" i="1"/>
  <c r="AB5862" i="1"/>
  <c r="AB5861" i="1"/>
  <c r="AB5860" i="1"/>
  <c r="AB5859" i="1"/>
  <c r="AB5858" i="1"/>
  <c r="AB5857" i="1"/>
  <c r="AB5856" i="1"/>
  <c r="AB5855" i="1"/>
  <c r="AB5854" i="1"/>
  <c r="AB5853" i="1"/>
  <c r="AB5852" i="1"/>
  <c r="AB5851" i="1"/>
  <c r="AB5850" i="1"/>
  <c r="AB5849" i="1"/>
  <c r="AB5848" i="1"/>
  <c r="AB5847" i="1"/>
  <c r="AB5846" i="1"/>
  <c r="AB5845" i="1"/>
  <c r="AB5844" i="1"/>
  <c r="AB5843" i="1"/>
  <c r="AB5842" i="1"/>
  <c r="AB5841" i="1"/>
  <c r="AB5840" i="1"/>
  <c r="AB5839" i="1"/>
  <c r="AB5838" i="1"/>
  <c r="AB5837" i="1"/>
  <c r="AB5836" i="1"/>
  <c r="AB5835" i="1"/>
  <c r="AB5834" i="1"/>
  <c r="AB5833" i="1"/>
  <c r="AB5832" i="1"/>
  <c r="AB5831" i="1"/>
  <c r="AB5830" i="1"/>
  <c r="AB5829" i="1"/>
  <c r="AB5828" i="1"/>
  <c r="AB5827" i="1"/>
  <c r="AB5826" i="1"/>
  <c r="AB5825" i="1"/>
  <c r="AB5824" i="1"/>
  <c r="AB5823" i="1"/>
  <c r="AB5822" i="1"/>
  <c r="AB5821" i="1"/>
  <c r="AB5820" i="1"/>
  <c r="AB5819" i="1"/>
  <c r="AB5818" i="1"/>
  <c r="AB5817" i="1"/>
  <c r="AB5816" i="1"/>
  <c r="AB5815" i="1"/>
  <c r="AB5814" i="1"/>
  <c r="AB5813" i="1"/>
  <c r="AB5812" i="1"/>
  <c r="AB5811" i="1"/>
  <c r="AB5810" i="1"/>
  <c r="AB5809" i="1"/>
  <c r="AB5808" i="1"/>
  <c r="AB5807" i="1"/>
  <c r="AB5806" i="1"/>
  <c r="AB5805" i="1"/>
  <c r="AB5804" i="1"/>
  <c r="AB5803" i="1"/>
  <c r="AB5802" i="1"/>
  <c r="AB5801" i="1"/>
  <c r="AB5800" i="1"/>
  <c r="AB5799" i="1"/>
  <c r="AB5798" i="1"/>
  <c r="AB5797" i="1"/>
  <c r="AB5796" i="1"/>
  <c r="AB5795" i="1"/>
  <c r="AB5794" i="1"/>
  <c r="AB5793" i="1"/>
  <c r="AB5792" i="1"/>
  <c r="AB5791" i="1"/>
  <c r="AB5790" i="1"/>
  <c r="AB5789" i="1"/>
  <c r="AB5788" i="1"/>
  <c r="AB5787" i="1"/>
  <c r="AB5786" i="1"/>
  <c r="AB5785" i="1"/>
  <c r="AB5784" i="1"/>
  <c r="AB5783" i="1"/>
  <c r="AB5782" i="1"/>
  <c r="AB5781" i="1"/>
  <c r="AB5780" i="1"/>
  <c r="AB5779" i="1"/>
  <c r="AB5778" i="1"/>
  <c r="AB5777" i="1"/>
  <c r="AB5776" i="1"/>
  <c r="AB5775" i="1"/>
  <c r="AB5774" i="1"/>
  <c r="AB5773" i="1"/>
  <c r="AB5772" i="1"/>
  <c r="AB5771" i="1"/>
  <c r="AB5770" i="1"/>
  <c r="AB5769" i="1"/>
  <c r="AB5768" i="1"/>
  <c r="AB5767" i="1"/>
  <c r="AB5766" i="1"/>
  <c r="AB5765" i="1"/>
  <c r="AB5764" i="1"/>
  <c r="AB5763" i="1"/>
  <c r="AB5762" i="1"/>
  <c r="AB5761" i="1"/>
  <c r="AB5760" i="1"/>
  <c r="AB5759" i="1"/>
  <c r="AB5758" i="1"/>
  <c r="AB5757" i="1"/>
  <c r="AB5756" i="1"/>
  <c r="AB5755" i="1"/>
  <c r="AB5754" i="1"/>
  <c r="AB5753" i="1"/>
  <c r="AB5752" i="1"/>
  <c r="AB5751" i="1"/>
  <c r="AB5750" i="1"/>
  <c r="AB5749" i="1"/>
  <c r="AB5748" i="1"/>
  <c r="AB5747" i="1"/>
  <c r="AB5746" i="1"/>
  <c r="AB5745" i="1"/>
  <c r="AB5744" i="1"/>
  <c r="AB5743" i="1"/>
  <c r="AB5742" i="1"/>
  <c r="AB5741" i="1"/>
  <c r="AB5740" i="1"/>
  <c r="AB5739" i="1"/>
  <c r="AB5738" i="1"/>
  <c r="AB5737" i="1"/>
  <c r="AB5736" i="1"/>
  <c r="AB5735" i="1"/>
  <c r="AB5734" i="1"/>
  <c r="AB5733" i="1"/>
  <c r="AB5732" i="1"/>
  <c r="AB5731" i="1"/>
  <c r="AB5730" i="1"/>
  <c r="AB5729" i="1"/>
  <c r="AB5728" i="1"/>
  <c r="AB5727" i="1"/>
  <c r="AB5726" i="1"/>
  <c r="AB5725" i="1"/>
  <c r="AB5724" i="1"/>
  <c r="AB5723" i="1"/>
  <c r="AB5722" i="1"/>
  <c r="AB5721" i="1"/>
  <c r="AB5720" i="1"/>
  <c r="AB5719" i="1"/>
  <c r="AB5718" i="1"/>
  <c r="AB5717" i="1"/>
  <c r="AB5716" i="1"/>
  <c r="AB5715" i="1"/>
  <c r="AB5714" i="1"/>
  <c r="AB5713" i="1"/>
  <c r="AB5712" i="1"/>
  <c r="AB5711" i="1"/>
  <c r="AB5710" i="1"/>
  <c r="AB5709" i="1"/>
  <c r="AB5708" i="1"/>
  <c r="AB5707" i="1"/>
  <c r="AB5706" i="1"/>
  <c r="AB5705" i="1"/>
  <c r="AB5704" i="1"/>
  <c r="AB5703" i="1"/>
  <c r="AB5702" i="1"/>
  <c r="AB5701" i="1"/>
  <c r="AB5700" i="1"/>
  <c r="AB5699" i="1"/>
  <c r="AB5698" i="1"/>
  <c r="AB5697" i="1"/>
  <c r="AB5696" i="1"/>
  <c r="AB5695" i="1"/>
  <c r="AB5694" i="1"/>
  <c r="AB5693" i="1"/>
  <c r="AB5692" i="1"/>
  <c r="AB5691" i="1"/>
  <c r="AB5690" i="1"/>
  <c r="AB5689" i="1"/>
  <c r="AB5688" i="1"/>
  <c r="AB5687" i="1"/>
  <c r="AB5686" i="1"/>
  <c r="AB5685" i="1"/>
  <c r="AB5684" i="1"/>
  <c r="AB5683" i="1"/>
  <c r="AB5682" i="1"/>
  <c r="AB5681" i="1"/>
  <c r="AB5680" i="1"/>
  <c r="AB5679" i="1"/>
  <c r="AB5678" i="1"/>
  <c r="AB5677" i="1"/>
  <c r="AB5676" i="1"/>
  <c r="AB5675" i="1"/>
  <c r="AB5674" i="1"/>
  <c r="AB5673" i="1"/>
  <c r="AB5672" i="1"/>
  <c r="AB5671" i="1"/>
  <c r="AB5670" i="1"/>
  <c r="AB5669" i="1"/>
  <c r="AB5668" i="1"/>
  <c r="AB5667" i="1"/>
  <c r="AB5666" i="1"/>
  <c r="AB5665" i="1"/>
  <c r="AB5664" i="1"/>
  <c r="AB5663" i="1"/>
  <c r="AB5662" i="1"/>
  <c r="AB5661" i="1"/>
  <c r="AB5660" i="1"/>
  <c r="AB5659" i="1"/>
  <c r="AB5658" i="1"/>
  <c r="AB5657" i="1"/>
  <c r="AB5656" i="1"/>
  <c r="AB5655" i="1"/>
  <c r="AB5654" i="1"/>
  <c r="AB5653" i="1"/>
  <c r="AB5652" i="1"/>
  <c r="AB5651" i="1"/>
  <c r="AB5650" i="1"/>
  <c r="AB5649" i="1"/>
  <c r="AB5648" i="1"/>
  <c r="AB5647" i="1"/>
  <c r="AB5646" i="1"/>
  <c r="AB5645" i="1"/>
  <c r="AB5644" i="1"/>
  <c r="AB5643" i="1"/>
  <c r="AB5642" i="1"/>
  <c r="AB5641" i="1"/>
  <c r="AB5640" i="1"/>
  <c r="AB5639" i="1"/>
  <c r="AB5638" i="1"/>
  <c r="AB5637" i="1"/>
  <c r="AB5636" i="1"/>
  <c r="AB5635" i="1"/>
  <c r="AB5634" i="1"/>
  <c r="AB5633" i="1"/>
  <c r="AB5632" i="1"/>
  <c r="AB5631" i="1"/>
  <c r="AB5630" i="1"/>
  <c r="AB5629" i="1"/>
  <c r="AB5628" i="1"/>
  <c r="AB5627" i="1"/>
  <c r="AB5626" i="1"/>
  <c r="AB5625" i="1"/>
  <c r="AB5624" i="1"/>
  <c r="AB5623" i="1"/>
  <c r="AB5622" i="1"/>
  <c r="AB5621" i="1"/>
  <c r="AB5620" i="1"/>
  <c r="AB5619" i="1"/>
  <c r="AB5618" i="1"/>
  <c r="AB5617" i="1"/>
  <c r="AB5616" i="1"/>
  <c r="AB5615" i="1"/>
  <c r="AB5614" i="1"/>
  <c r="AB5613" i="1"/>
  <c r="AB5612" i="1"/>
  <c r="AB5611" i="1"/>
  <c r="AB5610" i="1"/>
  <c r="AB5609" i="1"/>
  <c r="AB5608" i="1"/>
  <c r="AB5607" i="1"/>
  <c r="AB5606" i="1"/>
  <c r="AB5605" i="1"/>
  <c r="AB5604" i="1"/>
  <c r="AB5603" i="1"/>
  <c r="AB5602" i="1"/>
  <c r="AB5601" i="1"/>
  <c r="AB5600" i="1"/>
  <c r="AB5599" i="1"/>
  <c r="AB5598" i="1"/>
  <c r="AB5597" i="1"/>
  <c r="AB5596" i="1"/>
  <c r="AB5595" i="1"/>
  <c r="AB5594" i="1"/>
  <c r="AB5593" i="1"/>
  <c r="AB5592" i="1"/>
  <c r="AB5591" i="1"/>
  <c r="AB5590" i="1"/>
  <c r="AB5589" i="1"/>
  <c r="AB5588" i="1"/>
  <c r="AB5587" i="1"/>
  <c r="AB5586" i="1"/>
  <c r="AB5585" i="1"/>
  <c r="AB5584" i="1"/>
  <c r="AB5583" i="1"/>
  <c r="AB5582" i="1"/>
  <c r="AB5581" i="1"/>
  <c r="AB5580" i="1"/>
  <c r="AB5579" i="1"/>
  <c r="AB5578" i="1"/>
  <c r="AB5577" i="1"/>
  <c r="AB5576" i="1"/>
  <c r="AB5575" i="1"/>
  <c r="AB5574" i="1"/>
  <c r="AB5573" i="1"/>
  <c r="AB5572" i="1"/>
  <c r="AB5571" i="1"/>
  <c r="AB5570" i="1"/>
  <c r="AB5569" i="1"/>
  <c r="AB5568" i="1"/>
  <c r="AB5567" i="1"/>
  <c r="AB5566" i="1"/>
  <c r="AB5565" i="1"/>
  <c r="AB5564" i="1"/>
  <c r="AB5563" i="1"/>
  <c r="AB5562" i="1"/>
  <c r="AB5561" i="1"/>
  <c r="AB5560" i="1"/>
  <c r="AB5559" i="1"/>
  <c r="AB5558" i="1"/>
  <c r="AB5557" i="1"/>
  <c r="AB5556" i="1"/>
  <c r="AB5555" i="1"/>
  <c r="AB5554" i="1"/>
  <c r="AB5553" i="1"/>
  <c r="AB5552" i="1"/>
  <c r="AB5551" i="1"/>
  <c r="AB5550" i="1"/>
  <c r="AB5549" i="1"/>
  <c r="AB5548" i="1"/>
  <c r="AB5547" i="1"/>
  <c r="AB5546" i="1"/>
  <c r="AB5545" i="1"/>
  <c r="AB5544" i="1"/>
  <c r="AB5543" i="1"/>
  <c r="AB5542" i="1"/>
  <c r="AB5541" i="1"/>
  <c r="AB5540" i="1"/>
  <c r="AB5539" i="1"/>
  <c r="AB5538" i="1"/>
  <c r="AB5537" i="1"/>
  <c r="AB5536" i="1"/>
  <c r="AB5535" i="1"/>
  <c r="AB5534" i="1"/>
  <c r="AB5533" i="1"/>
  <c r="AB5532" i="1"/>
  <c r="AB5531" i="1"/>
  <c r="AB5530" i="1"/>
  <c r="AB5529" i="1"/>
  <c r="AB5528" i="1"/>
  <c r="AB5527" i="1"/>
  <c r="AB5526" i="1"/>
  <c r="AB5525" i="1"/>
  <c r="AB5524" i="1"/>
  <c r="AB5523" i="1"/>
  <c r="AB5522" i="1"/>
  <c r="AB5521" i="1"/>
  <c r="AB5520" i="1"/>
  <c r="AB5519" i="1"/>
  <c r="AB5518" i="1"/>
  <c r="AB5517" i="1"/>
  <c r="AB5516" i="1"/>
  <c r="AB5515" i="1"/>
  <c r="AB5514" i="1"/>
  <c r="AB5513" i="1"/>
  <c r="AB5512" i="1"/>
  <c r="AB5511" i="1"/>
  <c r="AB5510" i="1"/>
  <c r="AB5509" i="1"/>
  <c r="AB5508" i="1"/>
  <c r="AB5507" i="1"/>
  <c r="AB5506" i="1"/>
  <c r="AB5505" i="1"/>
  <c r="AB5504" i="1"/>
  <c r="AB5503" i="1"/>
  <c r="AB5502" i="1"/>
  <c r="AB5501" i="1"/>
  <c r="AB5500" i="1"/>
  <c r="AB5499" i="1"/>
  <c r="AB5498" i="1"/>
  <c r="AB5497" i="1"/>
  <c r="AB5496" i="1"/>
  <c r="AB5495" i="1"/>
  <c r="AB5494" i="1"/>
  <c r="AB5493" i="1"/>
  <c r="AB5492" i="1"/>
  <c r="AB5491" i="1"/>
  <c r="AB5490" i="1"/>
  <c r="AB5489" i="1"/>
  <c r="AB5488" i="1"/>
  <c r="AB5487" i="1"/>
  <c r="AB5486" i="1"/>
  <c r="AB5485" i="1"/>
  <c r="AB5484" i="1"/>
  <c r="AB5483" i="1"/>
  <c r="AB5482" i="1"/>
  <c r="AB5481" i="1"/>
  <c r="AB5480" i="1"/>
  <c r="AB5479" i="1"/>
  <c r="AB5478" i="1"/>
  <c r="AB5477" i="1"/>
  <c r="AB5476" i="1"/>
  <c r="AB5475" i="1"/>
  <c r="AB5474" i="1"/>
  <c r="AB5473" i="1"/>
  <c r="AB5472" i="1"/>
  <c r="AB5471" i="1"/>
  <c r="AB5470" i="1"/>
  <c r="AB5469" i="1"/>
  <c r="AB5468" i="1"/>
  <c r="AB5467" i="1"/>
  <c r="AB5466" i="1"/>
  <c r="AB5465" i="1"/>
  <c r="AB5464" i="1"/>
  <c r="AB5463" i="1"/>
  <c r="AB5462" i="1"/>
  <c r="AB5461" i="1"/>
  <c r="AB5460" i="1"/>
  <c r="AB5459" i="1"/>
  <c r="AB5458" i="1"/>
  <c r="AB5457" i="1"/>
  <c r="AB5456" i="1"/>
  <c r="AB5455" i="1"/>
  <c r="AB5454" i="1"/>
  <c r="AB5453" i="1"/>
  <c r="AB5452" i="1"/>
  <c r="AB5451" i="1"/>
  <c r="AB5450" i="1"/>
  <c r="AB5449" i="1"/>
  <c r="AB5448" i="1"/>
  <c r="AB5447" i="1"/>
  <c r="AB5446" i="1"/>
  <c r="AB5445" i="1"/>
  <c r="AB5444" i="1"/>
  <c r="AB5443" i="1"/>
  <c r="AB5442" i="1"/>
  <c r="AB5441" i="1"/>
  <c r="AB5440" i="1"/>
  <c r="AB5439" i="1"/>
  <c r="AB5438" i="1"/>
  <c r="AB5437" i="1"/>
  <c r="AB5436" i="1"/>
  <c r="AB5435" i="1"/>
  <c r="AB5434" i="1"/>
  <c r="AB5433" i="1"/>
  <c r="AB5432" i="1"/>
  <c r="AB5431" i="1"/>
  <c r="AB5430" i="1"/>
  <c r="AB5429" i="1"/>
  <c r="AB5428" i="1"/>
  <c r="AB5427" i="1"/>
  <c r="AB5426" i="1"/>
  <c r="AB5425" i="1"/>
  <c r="AB5424" i="1"/>
  <c r="AB5423" i="1"/>
  <c r="AB5422" i="1"/>
  <c r="AB5421" i="1"/>
  <c r="AB5420" i="1"/>
  <c r="AB5419" i="1"/>
  <c r="AB5418" i="1"/>
  <c r="AB5417" i="1"/>
  <c r="AB5416" i="1"/>
  <c r="AB5415" i="1"/>
  <c r="AB5414" i="1"/>
  <c r="AB5413" i="1"/>
  <c r="AB5412" i="1"/>
  <c r="AB5411" i="1"/>
  <c r="AB5410" i="1"/>
  <c r="AB5409" i="1"/>
  <c r="AB5408" i="1"/>
  <c r="AB5407" i="1"/>
  <c r="AB5406" i="1"/>
  <c r="AB5405" i="1"/>
  <c r="AB5404" i="1"/>
  <c r="AB5403" i="1"/>
  <c r="AB5402" i="1"/>
  <c r="AB5401" i="1"/>
  <c r="AB5400" i="1"/>
  <c r="AB5399" i="1"/>
  <c r="AB5398" i="1"/>
  <c r="AB5397" i="1"/>
  <c r="AB5396" i="1"/>
  <c r="AB5395" i="1"/>
  <c r="AB5394" i="1"/>
  <c r="AB5393" i="1"/>
  <c r="AB5392" i="1"/>
  <c r="AB5391" i="1"/>
  <c r="AB5390" i="1"/>
  <c r="AB5389" i="1"/>
  <c r="AB5388" i="1"/>
  <c r="AB5387" i="1"/>
  <c r="AB5386" i="1"/>
  <c r="AB5385" i="1"/>
  <c r="AB5384" i="1"/>
  <c r="AB5383" i="1"/>
  <c r="AB5382" i="1"/>
  <c r="AB5381" i="1"/>
  <c r="AB5380" i="1"/>
  <c r="AB5379" i="1"/>
  <c r="AB5378" i="1"/>
  <c r="AB5377" i="1"/>
  <c r="AB5376" i="1"/>
  <c r="AB5375" i="1"/>
  <c r="AB5374" i="1"/>
  <c r="AB5373" i="1"/>
  <c r="AB5372" i="1"/>
  <c r="AB5371" i="1"/>
  <c r="AB5370" i="1"/>
  <c r="AB5369" i="1"/>
  <c r="AB5368" i="1"/>
  <c r="AB5367" i="1"/>
  <c r="AB5366" i="1"/>
  <c r="AB5365" i="1"/>
  <c r="AB5364" i="1"/>
  <c r="AB5363" i="1"/>
  <c r="AB5362" i="1"/>
  <c r="AB5361" i="1"/>
  <c r="AB5360" i="1"/>
  <c r="AB5359" i="1"/>
  <c r="AB5358" i="1"/>
  <c r="AB5357" i="1"/>
  <c r="AB5356" i="1"/>
  <c r="AB5355" i="1"/>
  <c r="AB5354" i="1"/>
  <c r="AB5353" i="1"/>
  <c r="AB5352" i="1"/>
  <c r="AB5351" i="1"/>
  <c r="AB5350" i="1"/>
  <c r="AB5349" i="1"/>
  <c r="AB5348" i="1"/>
  <c r="AB5347" i="1"/>
  <c r="AB5346" i="1"/>
  <c r="AB5345" i="1"/>
  <c r="AB5344" i="1"/>
  <c r="AB5343" i="1"/>
  <c r="AB5342" i="1"/>
  <c r="AB5341" i="1"/>
  <c r="AB5340" i="1"/>
  <c r="AB5339" i="1"/>
  <c r="AB5338" i="1"/>
  <c r="AB5337" i="1"/>
  <c r="AB5336" i="1"/>
  <c r="AB5335" i="1"/>
  <c r="AB5334" i="1"/>
  <c r="AB5333" i="1"/>
  <c r="AB5332" i="1"/>
  <c r="AB5331" i="1"/>
  <c r="AB5330" i="1"/>
  <c r="AB5329" i="1"/>
  <c r="AB5328" i="1"/>
  <c r="AB5327" i="1"/>
  <c r="AB5326" i="1"/>
  <c r="AB5325" i="1"/>
  <c r="AB5324" i="1"/>
  <c r="AB5323" i="1"/>
  <c r="AB5322" i="1"/>
  <c r="AB5321" i="1"/>
  <c r="AB5320" i="1"/>
  <c r="AB5319" i="1"/>
  <c r="AB5318" i="1"/>
  <c r="AB5317" i="1"/>
  <c r="AB5316" i="1"/>
  <c r="AB5315" i="1"/>
  <c r="AB5314" i="1"/>
  <c r="AB5313" i="1"/>
  <c r="AB5312" i="1"/>
  <c r="AB5311" i="1"/>
  <c r="AB5310" i="1"/>
  <c r="AB5309" i="1"/>
  <c r="AB5308" i="1"/>
  <c r="AB5307" i="1"/>
  <c r="AB5306" i="1"/>
  <c r="AB5305" i="1"/>
  <c r="AB5304" i="1"/>
  <c r="AB5303" i="1"/>
  <c r="AB5302" i="1"/>
  <c r="AB5301" i="1"/>
  <c r="AB5300" i="1"/>
  <c r="AB5299" i="1"/>
  <c r="AB5298" i="1"/>
  <c r="AB5297" i="1"/>
  <c r="AB5296" i="1"/>
  <c r="AB5295" i="1"/>
  <c r="AB5294" i="1"/>
  <c r="AB5293" i="1"/>
  <c r="AB5292" i="1"/>
  <c r="AB5291" i="1"/>
  <c r="AB5290" i="1"/>
  <c r="AB5289" i="1"/>
  <c r="AB5288" i="1"/>
  <c r="AB5287" i="1"/>
  <c r="AB5286" i="1"/>
  <c r="AB5285" i="1"/>
  <c r="AB5284" i="1"/>
  <c r="AB5283" i="1"/>
  <c r="AB5282" i="1"/>
  <c r="AB5281" i="1"/>
  <c r="AB5280" i="1"/>
  <c r="AB5279" i="1"/>
  <c r="AB5278" i="1"/>
  <c r="AB5277" i="1"/>
  <c r="AB5276" i="1"/>
  <c r="AB5275" i="1"/>
  <c r="AB5274" i="1"/>
  <c r="AB5273" i="1"/>
  <c r="AB5272" i="1"/>
  <c r="AB5271" i="1"/>
  <c r="AB5270" i="1"/>
  <c r="AB5269" i="1"/>
  <c r="AB5268" i="1"/>
  <c r="AB5267" i="1"/>
  <c r="AB5266" i="1"/>
  <c r="AB5265" i="1"/>
  <c r="AB5264" i="1"/>
  <c r="AB5263" i="1"/>
  <c r="AB5262" i="1"/>
  <c r="AB5261" i="1"/>
  <c r="AB5260" i="1"/>
  <c r="AB5259" i="1"/>
  <c r="AB5258" i="1"/>
  <c r="AB5257" i="1"/>
  <c r="AB5256" i="1"/>
  <c r="AB5255" i="1"/>
  <c r="AB5254" i="1"/>
  <c r="AB5253" i="1"/>
  <c r="AB5252" i="1"/>
  <c r="AB5251" i="1"/>
  <c r="AB5250" i="1"/>
  <c r="AB5249" i="1"/>
  <c r="AB5248" i="1"/>
  <c r="AB5247" i="1"/>
  <c r="AB5246" i="1"/>
  <c r="AB5245" i="1"/>
  <c r="AB5244" i="1"/>
  <c r="AB5243" i="1"/>
  <c r="AB5242" i="1"/>
  <c r="AB5241" i="1"/>
  <c r="AB5240" i="1"/>
  <c r="AB5239" i="1"/>
  <c r="AB5238" i="1"/>
  <c r="AB5237" i="1"/>
  <c r="AB5236" i="1"/>
  <c r="AB5235" i="1"/>
  <c r="AB5234" i="1"/>
  <c r="AB5233" i="1"/>
  <c r="AB5232" i="1"/>
  <c r="AB5231" i="1"/>
  <c r="AB5230" i="1"/>
  <c r="AB5229" i="1"/>
  <c r="AB5228" i="1"/>
  <c r="AB5227" i="1"/>
  <c r="AB5226" i="1"/>
  <c r="AB5225" i="1"/>
  <c r="AB5224" i="1"/>
  <c r="AB5223" i="1"/>
  <c r="AB5222" i="1"/>
  <c r="AB5221" i="1"/>
  <c r="AB5220" i="1"/>
  <c r="AB5219" i="1"/>
  <c r="AB5218" i="1"/>
  <c r="AB5217" i="1"/>
  <c r="AB5216" i="1"/>
  <c r="AB5215" i="1"/>
  <c r="AB5214" i="1"/>
  <c r="AB5213" i="1"/>
  <c r="AB5212" i="1"/>
  <c r="AB5211" i="1"/>
  <c r="AB5210" i="1"/>
  <c r="AB5209" i="1"/>
  <c r="AB5208" i="1"/>
  <c r="AB5207" i="1"/>
  <c r="AB5206" i="1"/>
  <c r="AB5205" i="1"/>
  <c r="AB5204" i="1"/>
  <c r="AB5203" i="1"/>
  <c r="AB5202" i="1"/>
  <c r="AB5201" i="1"/>
  <c r="AB5200" i="1"/>
  <c r="AB5199" i="1"/>
  <c r="AB5198" i="1"/>
  <c r="AB5197" i="1"/>
  <c r="AB5196" i="1"/>
  <c r="AB5195" i="1"/>
  <c r="AB5194" i="1"/>
  <c r="AB5193" i="1"/>
  <c r="AB5192" i="1"/>
  <c r="AB5191" i="1"/>
  <c r="AB5190" i="1"/>
  <c r="AB5189" i="1"/>
  <c r="AB5188" i="1"/>
  <c r="AB5187" i="1"/>
  <c r="AB5186" i="1"/>
  <c r="AB5185" i="1"/>
  <c r="AB5184" i="1"/>
  <c r="AB5183" i="1"/>
  <c r="AB5182" i="1"/>
  <c r="AB5181" i="1"/>
  <c r="AB5180" i="1"/>
  <c r="AB5179" i="1"/>
  <c r="AB5178" i="1"/>
  <c r="AB5177" i="1"/>
  <c r="AB5176" i="1"/>
  <c r="AB5175" i="1"/>
  <c r="AB5174" i="1"/>
  <c r="AB5173" i="1"/>
  <c r="AB5172" i="1"/>
  <c r="AB5171" i="1"/>
  <c r="AB5170" i="1"/>
  <c r="AB5169" i="1"/>
  <c r="AB5168" i="1"/>
  <c r="AB5167" i="1"/>
  <c r="AB5166" i="1"/>
  <c r="AB5165" i="1"/>
  <c r="AB5164" i="1"/>
  <c r="AB5163" i="1"/>
  <c r="AB5162" i="1"/>
  <c r="AB5161" i="1"/>
  <c r="AB5160" i="1"/>
  <c r="AB5159" i="1"/>
  <c r="AB5158" i="1"/>
  <c r="AB5157" i="1"/>
  <c r="AB5156" i="1"/>
  <c r="AB5155" i="1"/>
  <c r="AB5154" i="1"/>
  <c r="AB5153" i="1"/>
  <c r="AB5152" i="1"/>
  <c r="AB5151" i="1"/>
  <c r="AB5150" i="1"/>
  <c r="AB5149" i="1"/>
  <c r="AB5148" i="1"/>
  <c r="AB5147" i="1"/>
  <c r="AB5146" i="1"/>
  <c r="AB5145" i="1"/>
  <c r="AB5144" i="1"/>
  <c r="AB5143" i="1"/>
  <c r="AB5142" i="1"/>
  <c r="AB5141" i="1"/>
  <c r="AB5140" i="1"/>
  <c r="AB5139" i="1"/>
  <c r="AB5138" i="1"/>
  <c r="AB5137" i="1"/>
  <c r="AB5136" i="1"/>
  <c r="AB5135" i="1"/>
  <c r="AB5134" i="1"/>
  <c r="AB5133" i="1"/>
  <c r="AB5132" i="1"/>
  <c r="AB5131" i="1"/>
  <c r="AB5130" i="1"/>
  <c r="AB5129" i="1"/>
  <c r="AB5128" i="1"/>
  <c r="AB5127" i="1"/>
  <c r="AB5126" i="1"/>
  <c r="AB5125" i="1"/>
  <c r="AB5124" i="1"/>
  <c r="AB5123" i="1"/>
  <c r="AB5122" i="1"/>
  <c r="AB5121" i="1"/>
  <c r="AB5120" i="1"/>
  <c r="AB5119" i="1"/>
  <c r="AB5118" i="1"/>
  <c r="AB5117" i="1"/>
  <c r="AB5116" i="1"/>
  <c r="AB5115" i="1"/>
  <c r="AB5114" i="1"/>
  <c r="AB5113" i="1"/>
  <c r="AB5112" i="1"/>
  <c r="AB5111" i="1"/>
  <c r="AB5110" i="1"/>
  <c r="AB5109" i="1"/>
  <c r="AB5108" i="1"/>
  <c r="AB5107" i="1"/>
  <c r="AB5106" i="1"/>
  <c r="AB5105" i="1"/>
  <c r="AB5104" i="1"/>
  <c r="AB5103" i="1"/>
  <c r="AB5102" i="1"/>
  <c r="AB5101" i="1"/>
  <c r="AB5100" i="1"/>
  <c r="AB5099" i="1"/>
  <c r="AB5098" i="1"/>
  <c r="AB5097" i="1"/>
  <c r="AB5096" i="1"/>
  <c r="AB5095" i="1"/>
  <c r="AB5094" i="1"/>
  <c r="AB5093" i="1"/>
  <c r="AB5092" i="1"/>
  <c r="AB5091" i="1"/>
  <c r="AB5090" i="1"/>
  <c r="AB5089" i="1"/>
  <c r="AB5088" i="1"/>
  <c r="AB5087" i="1"/>
  <c r="AB5086" i="1"/>
  <c r="AB5085" i="1"/>
  <c r="AB5084" i="1"/>
  <c r="AB5083" i="1"/>
  <c r="AB5082" i="1"/>
  <c r="AB5081" i="1"/>
  <c r="AB5080" i="1"/>
  <c r="AB5079" i="1"/>
  <c r="AB5078" i="1"/>
  <c r="AB5077" i="1"/>
  <c r="AB5076" i="1"/>
  <c r="AB5075" i="1"/>
  <c r="AB5074" i="1"/>
  <c r="AB5073" i="1"/>
  <c r="AB5072" i="1"/>
  <c r="AB5071" i="1"/>
  <c r="AB5070" i="1"/>
  <c r="AB5069" i="1"/>
  <c r="AB5068" i="1"/>
  <c r="AB5067" i="1"/>
  <c r="AB5066" i="1"/>
  <c r="AB5065" i="1"/>
  <c r="AB5064" i="1"/>
  <c r="AB5063" i="1"/>
  <c r="AB5062" i="1"/>
  <c r="AB5061" i="1"/>
  <c r="AB5060" i="1"/>
  <c r="AB5059" i="1"/>
  <c r="AB5058" i="1"/>
  <c r="AB5057" i="1"/>
  <c r="AB5056" i="1"/>
  <c r="AB5055" i="1"/>
  <c r="AB5054" i="1"/>
  <c r="AB5053" i="1"/>
  <c r="AB5052" i="1"/>
  <c r="AB5051" i="1"/>
  <c r="AB5050" i="1"/>
  <c r="AB5049" i="1"/>
  <c r="AB5048" i="1"/>
  <c r="AB5047" i="1"/>
  <c r="AB5046" i="1"/>
  <c r="AB5045" i="1"/>
  <c r="AB5044" i="1"/>
  <c r="AB5043" i="1"/>
  <c r="AB5042" i="1"/>
  <c r="AB5041" i="1"/>
  <c r="AB5040" i="1"/>
  <c r="AB5039" i="1"/>
  <c r="AB5038" i="1"/>
  <c r="AB5037" i="1"/>
  <c r="AB5036" i="1"/>
  <c r="AB5035" i="1"/>
  <c r="AB5034" i="1"/>
  <c r="AB5033" i="1"/>
  <c r="AB5032" i="1"/>
  <c r="AB5031" i="1"/>
  <c r="AB5030" i="1"/>
  <c r="AB5029" i="1"/>
  <c r="AB5028" i="1"/>
  <c r="AB5027" i="1"/>
  <c r="AB5026" i="1"/>
  <c r="AB5025" i="1"/>
  <c r="AB5024" i="1"/>
  <c r="AB5023" i="1"/>
  <c r="AB5022" i="1"/>
  <c r="AB5021" i="1"/>
  <c r="AB5020" i="1"/>
  <c r="AB5019" i="1"/>
  <c r="AB5018" i="1"/>
  <c r="AB5017" i="1"/>
  <c r="AB5016" i="1"/>
  <c r="AB5015" i="1"/>
  <c r="AB5014" i="1"/>
  <c r="AB5013" i="1"/>
  <c r="AB5012" i="1"/>
  <c r="AB5011" i="1"/>
  <c r="AB5010" i="1"/>
  <c r="AB5009" i="1"/>
  <c r="AB5008" i="1"/>
  <c r="AB5007" i="1"/>
  <c r="AB5006" i="1"/>
  <c r="AB5005" i="1"/>
  <c r="AB5004" i="1"/>
  <c r="AB5003" i="1"/>
  <c r="AB5002" i="1"/>
  <c r="AB5001" i="1"/>
  <c r="AB5000" i="1"/>
  <c r="AB4999" i="1"/>
  <c r="AB4998" i="1"/>
  <c r="AB4997" i="1"/>
  <c r="AB4996" i="1"/>
  <c r="AB4995" i="1"/>
  <c r="AB4994" i="1"/>
  <c r="AB4993" i="1"/>
  <c r="AB4992" i="1"/>
  <c r="AB4991" i="1"/>
  <c r="AB4990" i="1"/>
  <c r="AB4989" i="1"/>
  <c r="AB4988" i="1"/>
  <c r="AB4987" i="1"/>
  <c r="AB4986" i="1"/>
  <c r="AB4985" i="1"/>
  <c r="AB4984" i="1"/>
  <c r="AB4983" i="1"/>
  <c r="AB4982" i="1"/>
  <c r="AB4981" i="1"/>
  <c r="AB4980" i="1"/>
  <c r="AB4979" i="1"/>
  <c r="AB4978" i="1"/>
  <c r="AB4977" i="1"/>
  <c r="AB4976" i="1"/>
  <c r="AB4975" i="1"/>
  <c r="AB4974" i="1"/>
  <c r="AB4973" i="1"/>
  <c r="AB4972" i="1"/>
  <c r="AB4971" i="1"/>
  <c r="AB4970" i="1"/>
  <c r="AB4969" i="1"/>
  <c r="AB4968" i="1"/>
  <c r="AB4967" i="1"/>
  <c r="AB4966" i="1"/>
  <c r="AB4965" i="1"/>
  <c r="AB4964" i="1"/>
  <c r="AB4963" i="1"/>
  <c r="AB4962" i="1"/>
  <c r="AB4961" i="1"/>
  <c r="AB4960" i="1"/>
  <c r="AB4959" i="1"/>
  <c r="AB4958" i="1"/>
  <c r="AB4957" i="1"/>
  <c r="AB4956" i="1"/>
  <c r="AB4955" i="1"/>
  <c r="AB4954" i="1"/>
  <c r="AB4953" i="1"/>
  <c r="AB4952" i="1"/>
  <c r="AB4951" i="1"/>
  <c r="AB4950" i="1"/>
  <c r="AB4949" i="1"/>
  <c r="AB4948" i="1"/>
  <c r="AB4947" i="1"/>
  <c r="AB4946" i="1"/>
  <c r="AB4945" i="1"/>
  <c r="AB4944" i="1"/>
  <c r="AB4943" i="1"/>
  <c r="AB4942" i="1"/>
  <c r="AB4941" i="1"/>
  <c r="AB4940" i="1"/>
  <c r="AB4939" i="1"/>
  <c r="AB4938" i="1"/>
  <c r="AB4937" i="1"/>
  <c r="AB4936" i="1"/>
  <c r="AB4935" i="1"/>
  <c r="AB4934" i="1"/>
  <c r="AB4933" i="1"/>
  <c r="AB4932" i="1"/>
  <c r="AB4931" i="1"/>
  <c r="AB4930" i="1"/>
  <c r="AB4929" i="1"/>
  <c r="AB4928" i="1"/>
  <c r="AB4927" i="1"/>
  <c r="AB4926" i="1"/>
  <c r="AB4925" i="1"/>
  <c r="AB4924" i="1"/>
  <c r="AB4923" i="1"/>
  <c r="AB4922" i="1"/>
  <c r="AB4921" i="1"/>
  <c r="AB4920" i="1"/>
  <c r="AB4919" i="1"/>
  <c r="AB4918" i="1"/>
  <c r="AB4917" i="1"/>
  <c r="AB4916" i="1"/>
  <c r="AB4915" i="1"/>
  <c r="AB4914" i="1"/>
  <c r="AB4913" i="1"/>
  <c r="AB4912" i="1"/>
  <c r="AB4911" i="1"/>
  <c r="AB4910" i="1"/>
  <c r="AB4909" i="1"/>
  <c r="AB4908" i="1"/>
  <c r="AB4907" i="1"/>
  <c r="AB4906" i="1"/>
  <c r="AB4905" i="1"/>
  <c r="AB4904" i="1"/>
  <c r="AB4903" i="1"/>
  <c r="AB4902" i="1"/>
  <c r="AB4901" i="1"/>
  <c r="AB4900" i="1"/>
  <c r="AB4899" i="1"/>
  <c r="AB4898" i="1"/>
  <c r="AB4897" i="1"/>
  <c r="AB4896" i="1"/>
  <c r="AB4895" i="1"/>
  <c r="AB4894" i="1"/>
  <c r="AB4893" i="1"/>
  <c r="AB4892" i="1"/>
  <c r="AB4891" i="1"/>
  <c r="AB4890" i="1"/>
  <c r="AB4889" i="1"/>
  <c r="AB4888" i="1"/>
  <c r="AB4887" i="1"/>
  <c r="AB4886" i="1"/>
  <c r="AB4885" i="1"/>
  <c r="AB4884" i="1"/>
  <c r="AB4883" i="1"/>
  <c r="AB4882" i="1"/>
  <c r="AB4881" i="1"/>
  <c r="AB4880" i="1"/>
  <c r="AB4879" i="1"/>
  <c r="AB4878" i="1"/>
  <c r="AB4877" i="1"/>
  <c r="AB4876" i="1"/>
  <c r="AB4875" i="1"/>
  <c r="AB4874" i="1"/>
  <c r="AB4873" i="1"/>
  <c r="AB4872" i="1"/>
  <c r="AB4871" i="1"/>
  <c r="AB4870" i="1"/>
  <c r="AB4869" i="1"/>
  <c r="AB4868" i="1"/>
  <c r="AB4867" i="1"/>
  <c r="AB4866" i="1"/>
  <c r="AB4865" i="1"/>
  <c r="AB4864" i="1"/>
  <c r="AB4863" i="1"/>
  <c r="AB4862" i="1"/>
  <c r="AB4861" i="1"/>
  <c r="AB4860" i="1"/>
  <c r="AB4859" i="1"/>
  <c r="AB4858" i="1"/>
  <c r="AB4857" i="1"/>
  <c r="AB4856" i="1"/>
  <c r="AB4855" i="1"/>
  <c r="AB4854" i="1"/>
  <c r="AB4853" i="1"/>
  <c r="AB4852" i="1"/>
  <c r="AB4851" i="1"/>
  <c r="AB4850" i="1"/>
  <c r="AB4849" i="1"/>
  <c r="AB4848" i="1"/>
  <c r="AB4847" i="1"/>
  <c r="AB4846" i="1"/>
  <c r="AB4845" i="1"/>
  <c r="AB4844" i="1"/>
  <c r="AB4843" i="1"/>
  <c r="AB4842" i="1"/>
  <c r="AB4841" i="1"/>
  <c r="AB4840" i="1"/>
  <c r="AB4839" i="1"/>
  <c r="AB4838" i="1"/>
  <c r="AB4837" i="1"/>
  <c r="AB4836" i="1"/>
  <c r="AB4835" i="1"/>
  <c r="AB4834" i="1"/>
  <c r="AB4833" i="1"/>
  <c r="AB4832" i="1"/>
  <c r="AB4831" i="1"/>
  <c r="AB4830" i="1"/>
  <c r="AB4829" i="1"/>
  <c r="AB4828" i="1"/>
  <c r="AB4827" i="1"/>
  <c r="AB4826" i="1"/>
  <c r="AB4825" i="1"/>
  <c r="AB4824" i="1"/>
  <c r="AB4823" i="1"/>
  <c r="AB4822" i="1"/>
  <c r="AB4821" i="1"/>
  <c r="AB4820" i="1"/>
  <c r="AB4819" i="1"/>
  <c r="AB4818" i="1"/>
  <c r="AB4817" i="1"/>
  <c r="AB4816" i="1"/>
  <c r="AB4815" i="1"/>
  <c r="AB4814" i="1"/>
  <c r="AB4813" i="1"/>
  <c r="AB4812" i="1"/>
  <c r="AB4811" i="1"/>
  <c r="AB4810" i="1"/>
  <c r="AB4809" i="1"/>
  <c r="AB4808" i="1"/>
  <c r="AB4807" i="1"/>
  <c r="AB4806" i="1"/>
  <c r="AB4805" i="1"/>
  <c r="AB4804" i="1"/>
  <c r="AB4803" i="1"/>
  <c r="AB4802" i="1"/>
  <c r="AB4801" i="1"/>
  <c r="AB4800" i="1"/>
  <c r="AB4799" i="1"/>
  <c r="AB4798" i="1"/>
  <c r="AB4797" i="1"/>
  <c r="AB4796" i="1"/>
  <c r="AB4795" i="1"/>
  <c r="AB4794" i="1"/>
  <c r="AB4793" i="1"/>
  <c r="AB4792" i="1"/>
  <c r="AB4791" i="1"/>
  <c r="AB4790" i="1"/>
  <c r="AB4789" i="1"/>
  <c r="AB4788" i="1"/>
  <c r="AB4787" i="1"/>
  <c r="AB4786" i="1"/>
  <c r="AB4785" i="1"/>
  <c r="AB4784" i="1"/>
  <c r="AB4783" i="1"/>
  <c r="AB4782" i="1"/>
  <c r="AB4781" i="1"/>
  <c r="AB4780" i="1"/>
  <c r="AB4779" i="1"/>
  <c r="AB4778" i="1"/>
  <c r="AB4777" i="1"/>
  <c r="AB4776" i="1"/>
  <c r="AB4775" i="1"/>
  <c r="AB4774" i="1"/>
  <c r="AB4773" i="1"/>
  <c r="AB4772" i="1"/>
  <c r="AB4771" i="1"/>
  <c r="AB4770" i="1"/>
  <c r="AB4769" i="1"/>
  <c r="AB4768" i="1"/>
  <c r="AB4767" i="1"/>
  <c r="AB4766" i="1"/>
  <c r="AB4765" i="1"/>
  <c r="AB4764" i="1"/>
  <c r="AB4763" i="1"/>
  <c r="AB4762" i="1"/>
  <c r="AB4761" i="1"/>
  <c r="AB4760" i="1"/>
  <c r="AB4759" i="1"/>
  <c r="AB4758" i="1"/>
  <c r="AB4757" i="1"/>
  <c r="AB4756" i="1"/>
  <c r="AB4755" i="1"/>
  <c r="AB4754" i="1"/>
  <c r="AB4753" i="1"/>
  <c r="AB4752" i="1"/>
  <c r="AB4751" i="1"/>
  <c r="AB4750" i="1"/>
  <c r="AB4749" i="1"/>
  <c r="AB4748" i="1"/>
  <c r="AB4747" i="1"/>
  <c r="AB4746" i="1"/>
  <c r="AB4745" i="1"/>
  <c r="AB4744" i="1"/>
  <c r="AB4743" i="1"/>
  <c r="AB4742" i="1"/>
  <c r="AB4741" i="1"/>
  <c r="AB4740" i="1"/>
  <c r="AB4739" i="1"/>
  <c r="AB4738" i="1"/>
  <c r="AB4737" i="1"/>
  <c r="AB4736" i="1"/>
  <c r="AB4735" i="1"/>
  <c r="AB4734" i="1"/>
  <c r="AB4733" i="1"/>
  <c r="AB4732" i="1"/>
  <c r="AB4731" i="1"/>
  <c r="AB4730" i="1"/>
  <c r="AB4729" i="1"/>
  <c r="AB4728" i="1"/>
  <c r="AB4727" i="1"/>
  <c r="AB4726" i="1"/>
  <c r="AB4725" i="1"/>
  <c r="AB4724" i="1"/>
  <c r="AB4723" i="1"/>
  <c r="AB4722" i="1"/>
  <c r="AB4721" i="1"/>
  <c r="AB4720" i="1"/>
  <c r="AB4719" i="1"/>
  <c r="AB4718" i="1"/>
  <c r="AB4717" i="1"/>
  <c r="AB4716" i="1"/>
  <c r="AB4715" i="1"/>
  <c r="AB4714" i="1"/>
  <c r="AB4713" i="1"/>
  <c r="AB4712" i="1"/>
  <c r="AB4711" i="1"/>
  <c r="AB4710" i="1"/>
  <c r="AB4709" i="1"/>
  <c r="AB4708" i="1"/>
  <c r="AB4707" i="1"/>
  <c r="AB4706" i="1"/>
  <c r="AB4705" i="1"/>
  <c r="AB4704" i="1"/>
  <c r="AB4703" i="1"/>
  <c r="AB4702" i="1"/>
  <c r="AB4701" i="1"/>
  <c r="AB4700" i="1"/>
  <c r="AB4699" i="1"/>
  <c r="AB4698" i="1"/>
  <c r="AB4697" i="1"/>
  <c r="AB4696" i="1"/>
  <c r="AB4695" i="1"/>
  <c r="AB4694" i="1"/>
  <c r="AB4693" i="1"/>
  <c r="AB4692" i="1"/>
  <c r="AB4691" i="1"/>
  <c r="AB4690" i="1"/>
  <c r="AB4689" i="1"/>
  <c r="AB4688" i="1"/>
  <c r="AB4687" i="1"/>
  <c r="AB4686" i="1"/>
  <c r="AB4685" i="1"/>
  <c r="AB4684" i="1"/>
  <c r="AB4683" i="1"/>
  <c r="AB4682" i="1"/>
  <c r="AB4681" i="1"/>
  <c r="AB4680" i="1"/>
  <c r="AB4679" i="1"/>
  <c r="AB4678" i="1"/>
  <c r="AB4677" i="1"/>
  <c r="AB4676" i="1"/>
  <c r="AB4675" i="1"/>
  <c r="AB4674" i="1"/>
  <c r="AB4673" i="1"/>
  <c r="AB4672" i="1"/>
  <c r="AB4671" i="1"/>
  <c r="AB4670" i="1"/>
  <c r="AB4669" i="1"/>
  <c r="AB4668" i="1"/>
  <c r="AB4667" i="1"/>
  <c r="AB4666" i="1"/>
  <c r="AB4665" i="1"/>
  <c r="AB4664" i="1"/>
  <c r="AB4663" i="1"/>
  <c r="AB4662" i="1"/>
  <c r="AB4661" i="1"/>
  <c r="AB4660" i="1"/>
  <c r="AB4659" i="1"/>
  <c r="AB4658" i="1"/>
  <c r="AB4657" i="1"/>
  <c r="AB4656" i="1"/>
  <c r="AB4655" i="1"/>
  <c r="AB4654" i="1"/>
  <c r="AB4653" i="1"/>
  <c r="AB4652" i="1"/>
  <c r="AB4651" i="1"/>
  <c r="AB4650" i="1"/>
  <c r="AB4649" i="1"/>
  <c r="AB4648" i="1"/>
  <c r="AB4647" i="1"/>
  <c r="AB4646" i="1"/>
  <c r="AB4645" i="1"/>
  <c r="AB4644" i="1"/>
  <c r="AB4643" i="1"/>
  <c r="AB4642" i="1"/>
  <c r="AB4641" i="1"/>
  <c r="AB4640" i="1"/>
  <c r="AB4639" i="1"/>
  <c r="AB4638" i="1"/>
  <c r="AB4637" i="1"/>
  <c r="AB4636" i="1"/>
  <c r="AB4635" i="1"/>
  <c r="AB4634" i="1"/>
  <c r="AB4633" i="1"/>
  <c r="AB4632" i="1"/>
  <c r="AB4631" i="1"/>
  <c r="AB4630" i="1"/>
  <c r="AB4629" i="1"/>
  <c r="AB4628" i="1"/>
  <c r="AB4627" i="1"/>
  <c r="AB4626" i="1"/>
  <c r="AB4625" i="1"/>
  <c r="AB4624" i="1"/>
  <c r="AB4623" i="1"/>
  <c r="AB4622" i="1"/>
  <c r="AB4621" i="1"/>
  <c r="AB4620" i="1"/>
  <c r="AB4619" i="1"/>
  <c r="AB4618" i="1"/>
  <c r="AB4617" i="1"/>
  <c r="AB4616" i="1"/>
  <c r="AB4615" i="1"/>
  <c r="AB4614" i="1"/>
  <c r="AB4613" i="1"/>
  <c r="AB4612" i="1"/>
  <c r="AB4611" i="1"/>
  <c r="AB4610" i="1"/>
  <c r="AB4609" i="1"/>
  <c r="AB4608" i="1"/>
  <c r="AB4607" i="1"/>
  <c r="AB4606" i="1"/>
  <c r="AB4605" i="1"/>
  <c r="AB4604" i="1"/>
  <c r="AB4603" i="1"/>
  <c r="AB4602" i="1"/>
  <c r="AB4601" i="1"/>
  <c r="AB4600" i="1"/>
  <c r="AB4599" i="1"/>
  <c r="AB4598" i="1"/>
  <c r="AB4597" i="1"/>
  <c r="AB4596" i="1"/>
  <c r="AB4595" i="1"/>
  <c r="AB4594" i="1"/>
  <c r="AB4593" i="1"/>
  <c r="AB4592" i="1"/>
  <c r="AB4591" i="1"/>
  <c r="AB4590" i="1"/>
  <c r="AB4589" i="1"/>
  <c r="AB4588" i="1"/>
  <c r="AB4587" i="1"/>
  <c r="AB4586" i="1"/>
  <c r="AB4585" i="1"/>
  <c r="AB4584" i="1"/>
  <c r="AB4583" i="1"/>
  <c r="AB4582" i="1"/>
  <c r="AB4581" i="1"/>
  <c r="AB4580" i="1"/>
  <c r="AB4579" i="1"/>
  <c r="AB4578" i="1"/>
  <c r="AB4577" i="1"/>
  <c r="AB4576" i="1"/>
  <c r="AB4575" i="1"/>
  <c r="AB4574" i="1"/>
  <c r="AB4573" i="1"/>
  <c r="AB4572" i="1"/>
  <c r="AB4571" i="1"/>
  <c r="AB4570" i="1"/>
  <c r="AB4569" i="1"/>
  <c r="AB4568" i="1"/>
  <c r="AB4567" i="1"/>
  <c r="AB4566" i="1"/>
  <c r="AB4565" i="1"/>
  <c r="AB4564" i="1"/>
  <c r="AB4563" i="1"/>
  <c r="AB4562" i="1"/>
  <c r="AB4561" i="1"/>
  <c r="AB4560" i="1"/>
  <c r="AB4559" i="1"/>
  <c r="AB4558" i="1"/>
  <c r="AB4557" i="1"/>
  <c r="AB4556" i="1"/>
  <c r="AB4555" i="1"/>
  <c r="AB4554" i="1"/>
  <c r="AB4553" i="1"/>
  <c r="AB4552" i="1"/>
  <c r="AB4551" i="1"/>
  <c r="AB4550" i="1"/>
  <c r="AB4549" i="1"/>
  <c r="AB4548" i="1"/>
  <c r="AB4547" i="1"/>
  <c r="AB4546" i="1"/>
  <c r="AB4545" i="1"/>
  <c r="AB4544" i="1"/>
  <c r="AB4543" i="1"/>
  <c r="AB4542" i="1"/>
  <c r="AB4541" i="1"/>
  <c r="AB4540" i="1"/>
  <c r="AB4539" i="1"/>
  <c r="AB4538" i="1"/>
  <c r="AB4537" i="1"/>
  <c r="AB4536" i="1"/>
  <c r="AB4535" i="1"/>
  <c r="AB4534" i="1"/>
  <c r="AB4533" i="1"/>
  <c r="AB4532" i="1"/>
  <c r="AB4531" i="1"/>
  <c r="AB4530" i="1"/>
  <c r="AB4529" i="1"/>
  <c r="AB4528" i="1"/>
  <c r="AB4527" i="1"/>
  <c r="AB4526" i="1"/>
  <c r="AB4525" i="1"/>
  <c r="AB4524" i="1"/>
  <c r="AB4523" i="1"/>
  <c r="AB4522" i="1"/>
  <c r="AB4521" i="1"/>
  <c r="AB4520" i="1"/>
  <c r="AB4519" i="1"/>
  <c r="AB4518" i="1"/>
  <c r="AB4517" i="1"/>
  <c r="AB4516" i="1"/>
  <c r="AB4515" i="1"/>
  <c r="AB4514" i="1"/>
  <c r="AB4513" i="1"/>
  <c r="AB4512" i="1"/>
  <c r="AB4511" i="1"/>
  <c r="AB4510" i="1"/>
  <c r="AB4509" i="1"/>
  <c r="AB4508" i="1"/>
  <c r="AB4507" i="1"/>
  <c r="AB4506" i="1"/>
  <c r="AB4505" i="1"/>
  <c r="AB4504" i="1"/>
  <c r="AB4503" i="1"/>
  <c r="AB4502" i="1"/>
  <c r="AB4501" i="1"/>
  <c r="AB4500" i="1"/>
  <c r="AB4499" i="1"/>
  <c r="AB4498" i="1"/>
  <c r="AB4497" i="1"/>
  <c r="AB4496" i="1"/>
  <c r="AB4495" i="1"/>
  <c r="AB4494" i="1"/>
  <c r="AB4493" i="1"/>
  <c r="AB4492" i="1"/>
  <c r="AB4491" i="1"/>
  <c r="AB4490" i="1"/>
  <c r="AB4489" i="1"/>
  <c r="AB4488" i="1"/>
  <c r="AB4487" i="1"/>
  <c r="AB4486" i="1"/>
  <c r="AB4485" i="1"/>
  <c r="AB4484" i="1"/>
  <c r="AB4483" i="1"/>
  <c r="AB4482" i="1"/>
  <c r="AB4481" i="1"/>
  <c r="AB4480" i="1"/>
  <c r="AB4479" i="1"/>
  <c r="AB4478" i="1"/>
  <c r="AB4477" i="1"/>
  <c r="AB4476" i="1"/>
  <c r="AB4475" i="1"/>
  <c r="AB4474" i="1"/>
  <c r="AB4473" i="1"/>
  <c r="AB4472" i="1"/>
  <c r="AB4471" i="1"/>
  <c r="AB4470" i="1"/>
  <c r="AB4469" i="1"/>
  <c r="AB4468" i="1"/>
  <c r="AB4467" i="1"/>
  <c r="AB4466" i="1"/>
  <c r="AB4465" i="1"/>
  <c r="AB4464" i="1"/>
  <c r="AB4463" i="1"/>
  <c r="AB4462" i="1"/>
  <c r="AB4461" i="1"/>
  <c r="AB4460" i="1"/>
  <c r="AB4459" i="1"/>
  <c r="AB4458" i="1"/>
  <c r="AB4457" i="1"/>
  <c r="AB4456" i="1"/>
  <c r="AB4455" i="1"/>
  <c r="AB4454" i="1"/>
  <c r="AB4453" i="1"/>
  <c r="AB4452" i="1"/>
  <c r="AB4451" i="1"/>
  <c r="AB4450" i="1"/>
  <c r="AB4449" i="1"/>
  <c r="AB4448" i="1"/>
  <c r="AB4447" i="1"/>
  <c r="AB4446" i="1"/>
  <c r="AB4445" i="1"/>
  <c r="AB4444" i="1"/>
  <c r="AB4443" i="1"/>
  <c r="AB4442" i="1"/>
  <c r="AB4441" i="1"/>
  <c r="AB4440" i="1"/>
  <c r="AB4439" i="1"/>
  <c r="AB4438" i="1"/>
  <c r="AB4437" i="1"/>
  <c r="AB4436" i="1"/>
  <c r="AB4435" i="1"/>
  <c r="AB4434" i="1"/>
  <c r="AB4433" i="1"/>
  <c r="AB4432" i="1"/>
  <c r="AB4431" i="1"/>
  <c r="AB4430" i="1"/>
  <c r="AB4429" i="1"/>
  <c r="AB4428" i="1"/>
  <c r="AB4427" i="1"/>
  <c r="AB4426" i="1"/>
  <c r="AB4425" i="1"/>
  <c r="AB4424" i="1"/>
  <c r="AB4423" i="1"/>
  <c r="AB4422" i="1"/>
  <c r="AB4421" i="1"/>
  <c r="AB4420" i="1"/>
  <c r="AB4419" i="1"/>
  <c r="AB4418" i="1"/>
  <c r="AB4417" i="1"/>
  <c r="AB4416" i="1"/>
  <c r="AB4415" i="1"/>
  <c r="AB4414" i="1"/>
  <c r="AB4413" i="1"/>
  <c r="AB4412" i="1"/>
  <c r="AB4411" i="1"/>
  <c r="AB4410" i="1"/>
  <c r="AB4409" i="1"/>
  <c r="AB4408" i="1"/>
  <c r="AB4407" i="1"/>
  <c r="AB4406" i="1"/>
  <c r="AB4405" i="1"/>
  <c r="AB4404" i="1"/>
  <c r="AB4403" i="1"/>
  <c r="AB4402" i="1"/>
  <c r="AB4401" i="1"/>
  <c r="AB4400" i="1"/>
  <c r="AB4399" i="1"/>
  <c r="AB4398" i="1"/>
  <c r="AB4397" i="1"/>
  <c r="AB4396" i="1"/>
  <c r="AB4395" i="1"/>
  <c r="AB4394" i="1"/>
  <c r="AB4393" i="1"/>
  <c r="AB4392" i="1"/>
  <c r="AB4391" i="1"/>
  <c r="AB4390" i="1"/>
  <c r="AB4389" i="1"/>
  <c r="AB4388" i="1"/>
  <c r="AB4387" i="1"/>
  <c r="AB4386" i="1"/>
  <c r="AB4385" i="1"/>
  <c r="AB4384" i="1"/>
  <c r="AB4383" i="1"/>
  <c r="AB4382" i="1"/>
  <c r="AB4381" i="1"/>
  <c r="AB4380" i="1"/>
  <c r="AB4379" i="1"/>
  <c r="AB4378" i="1"/>
  <c r="AB4377" i="1"/>
  <c r="AB4376" i="1"/>
  <c r="AB4375" i="1"/>
  <c r="AB4374" i="1"/>
  <c r="AB4373" i="1"/>
  <c r="AB4372" i="1"/>
  <c r="AB4371" i="1"/>
  <c r="AB4370" i="1"/>
  <c r="AB4369" i="1"/>
  <c r="AB4368" i="1"/>
  <c r="AB4367" i="1"/>
  <c r="AB4366" i="1"/>
  <c r="AB4365" i="1"/>
  <c r="AB4364" i="1"/>
  <c r="AB4363" i="1"/>
  <c r="AB4362" i="1"/>
  <c r="AB4361" i="1"/>
  <c r="AB4360" i="1"/>
  <c r="AB4359" i="1"/>
  <c r="AB4358" i="1"/>
  <c r="AB4357" i="1"/>
  <c r="AB4356" i="1"/>
  <c r="AB4355" i="1"/>
  <c r="AB4354" i="1"/>
  <c r="AB4353" i="1"/>
  <c r="AB4352" i="1"/>
  <c r="AB4351" i="1"/>
  <c r="AB4350" i="1"/>
  <c r="AB4349" i="1"/>
  <c r="AB4348" i="1"/>
  <c r="AB4347" i="1"/>
  <c r="AB4346" i="1"/>
  <c r="AB4345" i="1"/>
  <c r="AB4344" i="1"/>
  <c r="AB4343" i="1"/>
  <c r="AB4342" i="1"/>
  <c r="AB4341" i="1"/>
  <c r="AB4340" i="1"/>
  <c r="AB4339" i="1"/>
  <c r="AB4338" i="1"/>
  <c r="AB4337" i="1"/>
  <c r="AB4336" i="1"/>
  <c r="AB4335" i="1"/>
  <c r="AB4334" i="1"/>
  <c r="AB4333" i="1"/>
  <c r="AB4332" i="1"/>
  <c r="AB4331" i="1"/>
  <c r="AB4330" i="1"/>
  <c r="AB4329" i="1"/>
  <c r="AB4328" i="1"/>
  <c r="AB4327" i="1"/>
  <c r="AB4326" i="1"/>
  <c r="AB4325" i="1"/>
  <c r="AB4324" i="1"/>
  <c r="AB4323" i="1"/>
  <c r="AB4322" i="1"/>
  <c r="AB4321" i="1"/>
  <c r="AB4320" i="1"/>
  <c r="AB4319" i="1"/>
  <c r="AB4318" i="1"/>
  <c r="AB4317" i="1"/>
  <c r="AB4316" i="1"/>
  <c r="AB4315" i="1"/>
  <c r="AB4314" i="1"/>
  <c r="AB4313" i="1"/>
  <c r="AB4312" i="1"/>
  <c r="AB4311" i="1"/>
  <c r="AB4310" i="1"/>
  <c r="AB4309" i="1"/>
  <c r="AB4308" i="1"/>
  <c r="AB4307" i="1"/>
  <c r="AB4306" i="1"/>
  <c r="AB4305" i="1"/>
  <c r="AB4304" i="1"/>
  <c r="AB4303" i="1"/>
  <c r="AB4302" i="1"/>
  <c r="AB4301" i="1"/>
  <c r="AB4300" i="1"/>
  <c r="AB4299" i="1"/>
  <c r="AB4298" i="1"/>
  <c r="AB4297" i="1"/>
  <c r="AB4296" i="1"/>
  <c r="AB4295" i="1"/>
  <c r="AB4294" i="1"/>
  <c r="AB4293" i="1"/>
  <c r="AB4292" i="1"/>
  <c r="AB4291" i="1"/>
  <c r="AB4290" i="1"/>
  <c r="AB4289" i="1"/>
  <c r="AB4288" i="1"/>
  <c r="AB4287" i="1"/>
  <c r="AB4286" i="1"/>
  <c r="AB4285" i="1"/>
  <c r="AB4284" i="1"/>
  <c r="AB4283" i="1"/>
  <c r="AB4282" i="1"/>
  <c r="AB4281" i="1"/>
  <c r="AB4280" i="1"/>
  <c r="AB4279" i="1"/>
  <c r="AB4278" i="1"/>
  <c r="AB4277" i="1"/>
  <c r="AB4276" i="1"/>
  <c r="AB4275" i="1"/>
  <c r="AB4274" i="1"/>
  <c r="AB4273" i="1"/>
  <c r="AB4272" i="1"/>
  <c r="AB4271" i="1"/>
  <c r="AB4270" i="1"/>
  <c r="AB4269" i="1"/>
  <c r="AB4268" i="1"/>
  <c r="AB4267" i="1"/>
  <c r="AB4266" i="1"/>
  <c r="AB4265" i="1"/>
  <c r="AB4264" i="1"/>
  <c r="AB4263" i="1"/>
  <c r="AB4262" i="1"/>
  <c r="AB4261" i="1"/>
  <c r="AB4260" i="1"/>
  <c r="AB4259" i="1"/>
  <c r="AB4258" i="1"/>
  <c r="AB4257" i="1"/>
  <c r="AB4256" i="1"/>
  <c r="AB4255" i="1"/>
  <c r="AB4254" i="1"/>
  <c r="AB4253" i="1"/>
  <c r="AB4252" i="1"/>
  <c r="AB4251" i="1"/>
  <c r="AB4250" i="1"/>
  <c r="AB4249" i="1"/>
  <c r="AB4248" i="1"/>
  <c r="AB4247" i="1"/>
  <c r="AB4246" i="1"/>
  <c r="AB4245" i="1"/>
  <c r="AB4244" i="1"/>
  <c r="AB4243" i="1"/>
  <c r="AB4242" i="1"/>
  <c r="AB4241" i="1"/>
  <c r="AB4240" i="1"/>
  <c r="AB4239" i="1"/>
  <c r="AB4238" i="1"/>
  <c r="AB4237" i="1"/>
  <c r="AB4236" i="1"/>
  <c r="AB4235" i="1"/>
  <c r="AB4234" i="1"/>
  <c r="AB4233" i="1"/>
  <c r="AB4232" i="1"/>
  <c r="AB4231" i="1"/>
  <c r="AB4230" i="1"/>
  <c r="AB4229" i="1"/>
  <c r="AB4228" i="1"/>
  <c r="AB4227" i="1"/>
  <c r="AB4226" i="1"/>
  <c r="AB4225" i="1"/>
  <c r="AB4224" i="1"/>
  <c r="AB4223" i="1"/>
  <c r="AB4222" i="1"/>
  <c r="AB4221" i="1"/>
  <c r="AB4220" i="1"/>
  <c r="AB4219" i="1"/>
  <c r="AB4218" i="1"/>
  <c r="AB4217" i="1"/>
  <c r="AB4216" i="1"/>
  <c r="AB4215" i="1"/>
  <c r="AB4214" i="1"/>
  <c r="AB4213" i="1"/>
  <c r="AB4212" i="1"/>
  <c r="AB4211" i="1"/>
  <c r="AB4210" i="1"/>
  <c r="AB4209" i="1"/>
  <c r="AB4208" i="1"/>
  <c r="AB4207" i="1"/>
  <c r="AB4206" i="1"/>
  <c r="AB4205" i="1"/>
  <c r="AB4204" i="1"/>
  <c r="AB4203" i="1"/>
  <c r="AB4202" i="1"/>
  <c r="AB4201" i="1"/>
  <c r="AB4200" i="1"/>
  <c r="AB4199" i="1"/>
  <c r="AB4198" i="1"/>
  <c r="AB4197" i="1"/>
  <c r="AB4196" i="1"/>
  <c r="AB4195" i="1"/>
  <c r="AB4194" i="1"/>
  <c r="AB4193" i="1"/>
  <c r="AB4192" i="1"/>
  <c r="AB4191" i="1"/>
  <c r="AB4190" i="1"/>
  <c r="AB4189" i="1"/>
  <c r="AB4188" i="1"/>
  <c r="AB4187" i="1"/>
  <c r="AB4186" i="1"/>
  <c r="AB4185" i="1"/>
  <c r="AB4184" i="1"/>
  <c r="AB4183" i="1"/>
  <c r="AB4182" i="1"/>
  <c r="AB4181" i="1"/>
  <c r="AB4180" i="1"/>
  <c r="AB4179" i="1"/>
  <c r="AB4178" i="1"/>
  <c r="AB4177" i="1"/>
  <c r="AB4176" i="1"/>
  <c r="AB4175" i="1"/>
  <c r="AB4174" i="1"/>
  <c r="AB4173" i="1"/>
  <c r="AB4172" i="1"/>
  <c r="AB4171" i="1"/>
  <c r="AB4170" i="1"/>
  <c r="AB4169" i="1"/>
  <c r="AB4168" i="1"/>
  <c r="AB4167" i="1"/>
  <c r="AB4166" i="1"/>
  <c r="AB4165" i="1"/>
  <c r="AB4164" i="1"/>
  <c r="AB4163" i="1"/>
  <c r="AB4162" i="1"/>
  <c r="AB4161" i="1"/>
  <c r="AB4160" i="1"/>
  <c r="AB4159" i="1"/>
  <c r="AB4158" i="1"/>
  <c r="AB4157" i="1"/>
  <c r="AB4156" i="1"/>
  <c r="AB4155" i="1"/>
  <c r="AB4154" i="1"/>
  <c r="AB4153" i="1"/>
  <c r="AB4152" i="1"/>
  <c r="AB4151" i="1"/>
  <c r="AB4150" i="1"/>
  <c r="AB4149" i="1"/>
  <c r="AB4148" i="1"/>
  <c r="AB4147" i="1"/>
  <c r="AB4146" i="1"/>
  <c r="AB4145" i="1"/>
  <c r="AB4144" i="1"/>
  <c r="AB4143" i="1"/>
  <c r="AB4142" i="1"/>
  <c r="AB4141" i="1"/>
  <c r="AB4140" i="1"/>
  <c r="AB4139" i="1"/>
  <c r="AB4138" i="1"/>
  <c r="AB4137" i="1"/>
  <c r="AB4136" i="1"/>
  <c r="AB4135" i="1"/>
  <c r="AB4134" i="1"/>
  <c r="AB4133" i="1"/>
  <c r="AB4132" i="1"/>
  <c r="AB4131" i="1"/>
  <c r="AB4130" i="1"/>
  <c r="AB4129" i="1"/>
  <c r="AB4128" i="1"/>
  <c r="AB4127" i="1"/>
  <c r="AB4126" i="1"/>
  <c r="AB4125" i="1"/>
  <c r="AB4124" i="1"/>
  <c r="AB4123" i="1"/>
  <c r="AB4122" i="1"/>
  <c r="AB4121" i="1"/>
  <c r="AB4120" i="1"/>
  <c r="AB4119" i="1"/>
  <c r="AB4118" i="1"/>
  <c r="AB4117" i="1"/>
  <c r="AB4116" i="1"/>
  <c r="AB4115" i="1"/>
  <c r="AB4114" i="1"/>
  <c r="AB4113" i="1"/>
  <c r="AB4112" i="1"/>
  <c r="AB4111" i="1"/>
  <c r="AB4110" i="1"/>
  <c r="AB4109" i="1"/>
  <c r="AB4108" i="1"/>
  <c r="AB4107" i="1"/>
  <c r="AB4106" i="1"/>
  <c r="AB4105" i="1"/>
  <c r="AB4104" i="1"/>
  <c r="AB4103" i="1"/>
  <c r="AB4102" i="1"/>
  <c r="AB4101" i="1"/>
  <c r="AB4100" i="1"/>
  <c r="AB4099" i="1"/>
  <c r="AB4098" i="1"/>
  <c r="AB4097" i="1"/>
  <c r="AB4096" i="1"/>
  <c r="AB4095" i="1"/>
  <c r="AB4094" i="1"/>
  <c r="AB4093" i="1"/>
  <c r="AB4092" i="1"/>
  <c r="AB4091" i="1"/>
  <c r="AB4090" i="1"/>
  <c r="AB4089" i="1"/>
  <c r="AB4088" i="1"/>
  <c r="AB4087" i="1"/>
  <c r="AB4086" i="1"/>
  <c r="AB4085" i="1"/>
  <c r="AB4084" i="1"/>
  <c r="AB4083" i="1"/>
  <c r="AB4082" i="1"/>
  <c r="AB4081" i="1"/>
  <c r="AB4080" i="1"/>
  <c r="AB4079" i="1"/>
  <c r="AB4078" i="1"/>
  <c r="AB4077" i="1"/>
  <c r="AB4076" i="1"/>
  <c r="AB4075" i="1"/>
  <c r="AB4074" i="1"/>
  <c r="AB4073" i="1"/>
  <c r="AB4072" i="1"/>
  <c r="AB4071" i="1"/>
  <c r="AB4070" i="1"/>
  <c r="AB4069" i="1"/>
  <c r="AB4068" i="1"/>
  <c r="AB4067" i="1"/>
  <c r="AB4066" i="1"/>
  <c r="AB4065" i="1"/>
  <c r="AB4064" i="1"/>
  <c r="AB4063" i="1"/>
  <c r="AB4062" i="1"/>
  <c r="AB4061" i="1"/>
  <c r="AB4060" i="1"/>
  <c r="AB4059" i="1"/>
  <c r="AB4058" i="1"/>
  <c r="AB4057" i="1"/>
  <c r="AB4056" i="1"/>
  <c r="AB4055" i="1"/>
  <c r="AB4054" i="1"/>
  <c r="AB4053" i="1"/>
  <c r="AB4052" i="1"/>
  <c r="AB4051" i="1"/>
  <c r="AB4050" i="1"/>
  <c r="AB4049" i="1"/>
  <c r="AB4048" i="1"/>
  <c r="AB4047" i="1"/>
  <c r="AB4046" i="1"/>
  <c r="AB4045" i="1"/>
  <c r="AB4044" i="1"/>
  <c r="AB4043" i="1"/>
  <c r="AB4042" i="1"/>
  <c r="AB4041" i="1"/>
  <c r="AB4040" i="1"/>
  <c r="AB4039" i="1"/>
  <c r="AB4038" i="1"/>
  <c r="AB4037" i="1"/>
  <c r="AB4036" i="1"/>
  <c r="AB4035" i="1"/>
  <c r="AB4034" i="1"/>
  <c r="AB4033" i="1"/>
  <c r="AB4032" i="1"/>
  <c r="AB4031" i="1"/>
  <c r="AB4030" i="1"/>
  <c r="AB4029" i="1"/>
  <c r="AB4028" i="1"/>
  <c r="AB4027" i="1"/>
  <c r="AB4026" i="1"/>
  <c r="AB4025" i="1"/>
  <c r="AB4024" i="1"/>
  <c r="AB4023" i="1"/>
  <c r="AB4022" i="1"/>
  <c r="AB4021" i="1"/>
  <c r="AB4020" i="1"/>
  <c r="AB4019" i="1"/>
  <c r="AB4018" i="1"/>
  <c r="AB4017" i="1"/>
  <c r="AB4016" i="1"/>
  <c r="AB4015" i="1"/>
  <c r="AB4014" i="1"/>
  <c r="AB4013" i="1"/>
  <c r="AB4012" i="1"/>
  <c r="AB4011" i="1"/>
  <c r="AB4010" i="1"/>
  <c r="AB4009" i="1"/>
  <c r="AB4008" i="1"/>
  <c r="AB4007" i="1"/>
  <c r="AB4006" i="1"/>
  <c r="AB4005" i="1"/>
  <c r="AB4004" i="1"/>
  <c r="AB4003" i="1"/>
  <c r="AB4002" i="1"/>
  <c r="AB4001" i="1"/>
  <c r="AB4000" i="1"/>
  <c r="AB3999" i="1"/>
  <c r="AB3998" i="1"/>
  <c r="AB3997" i="1"/>
  <c r="AB3996" i="1"/>
  <c r="AB3995" i="1"/>
  <c r="AB3994" i="1"/>
  <c r="AB3993" i="1"/>
  <c r="AB3992" i="1"/>
  <c r="AB3991" i="1"/>
  <c r="AB3990" i="1"/>
  <c r="AB3989" i="1"/>
  <c r="AB3988" i="1"/>
  <c r="AB3987" i="1"/>
  <c r="AB3986" i="1"/>
  <c r="AB3985" i="1"/>
  <c r="AB3984" i="1"/>
  <c r="AB3983" i="1"/>
  <c r="AB3982" i="1"/>
  <c r="AB3981" i="1"/>
  <c r="AB3980" i="1"/>
  <c r="AB3979" i="1"/>
  <c r="AB3978" i="1"/>
  <c r="AB3977" i="1"/>
  <c r="AB3976" i="1"/>
  <c r="AB3975" i="1"/>
  <c r="AB3974" i="1"/>
  <c r="AB3973" i="1"/>
  <c r="AB3972" i="1"/>
  <c r="AB3971" i="1"/>
  <c r="AB3970" i="1"/>
  <c r="AB3969" i="1"/>
  <c r="AB3968" i="1"/>
  <c r="AB3967" i="1"/>
  <c r="AB3966" i="1"/>
  <c r="AB3965" i="1"/>
  <c r="AB3964" i="1"/>
  <c r="AB3963" i="1"/>
  <c r="AB3962" i="1"/>
  <c r="AB3961" i="1"/>
  <c r="AB3960" i="1"/>
  <c r="AB3959" i="1"/>
  <c r="AB3958" i="1"/>
  <c r="AB3957" i="1"/>
  <c r="AB3956" i="1"/>
  <c r="AB3955" i="1"/>
  <c r="AB3954" i="1"/>
  <c r="AB3953" i="1"/>
  <c r="AB3952" i="1"/>
  <c r="AB3951" i="1"/>
  <c r="AB3950" i="1"/>
  <c r="AB3949" i="1"/>
  <c r="AB3948" i="1"/>
  <c r="AB3947" i="1"/>
  <c r="AB3946" i="1"/>
  <c r="AB3945" i="1"/>
  <c r="AB3944" i="1"/>
  <c r="AB3943" i="1"/>
  <c r="AB3942" i="1"/>
  <c r="AB3941" i="1"/>
  <c r="AB3940" i="1"/>
  <c r="AB3939" i="1"/>
  <c r="AB3938" i="1"/>
  <c r="AB3937" i="1"/>
  <c r="AB3936" i="1"/>
  <c r="AB3935" i="1"/>
  <c r="AB3934" i="1"/>
  <c r="AB3933" i="1"/>
  <c r="AB3932" i="1"/>
  <c r="AB3931" i="1"/>
  <c r="AB3930" i="1"/>
  <c r="AB3929" i="1"/>
  <c r="AB3928" i="1"/>
  <c r="AB3927" i="1"/>
  <c r="AB3926" i="1"/>
  <c r="AB3925" i="1"/>
  <c r="AB3924" i="1"/>
  <c r="AB3923" i="1"/>
  <c r="AB3922" i="1"/>
  <c r="AB3921" i="1"/>
  <c r="AB3920" i="1"/>
  <c r="AB3919" i="1"/>
  <c r="AB3918" i="1"/>
  <c r="AB3917" i="1"/>
  <c r="AB3916" i="1"/>
  <c r="AB3915" i="1"/>
  <c r="AB3914" i="1"/>
  <c r="AB3913" i="1"/>
  <c r="AB3912" i="1"/>
  <c r="AB3911" i="1"/>
  <c r="AB3910" i="1"/>
  <c r="AB3909" i="1"/>
  <c r="AB3908" i="1"/>
  <c r="AB3907" i="1"/>
  <c r="AB3906" i="1"/>
  <c r="AB3905" i="1"/>
  <c r="AB3904" i="1"/>
  <c r="AB3903" i="1"/>
  <c r="AB3902" i="1"/>
  <c r="AB3901" i="1"/>
  <c r="AB3900" i="1"/>
  <c r="AB3899" i="1"/>
  <c r="AB3898" i="1"/>
  <c r="AB3897" i="1"/>
  <c r="AB3896" i="1"/>
  <c r="AB3895" i="1"/>
  <c r="AB3894" i="1"/>
  <c r="AB3893" i="1"/>
  <c r="AB3892" i="1"/>
  <c r="AB3891" i="1"/>
  <c r="AB3890" i="1"/>
  <c r="AB3889" i="1"/>
  <c r="AB3888" i="1"/>
  <c r="AB3887" i="1"/>
  <c r="AB3886" i="1"/>
  <c r="AB3885" i="1"/>
  <c r="AB3884" i="1"/>
  <c r="AB3883" i="1"/>
  <c r="AB3882" i="1"/>
  <c r="AB3881" i="1"/>
  <c r="AB3880" i="1"/>
  <c r="AB3879" i="1"/>
  <c r="AB3878" i="1"/>
  <c r="AB3877" i="1"/>
  <c r="AB3876" i="1"/>
  <c r="AB3875" i="1"/>
  <c r="AB3874" i="1"/>
  <c r="AB3873" i="1"/>
  <c r="AB3872" i="1"/>
  <c r="AB3871" i="1"/>
  <c r="AB3870" i="1"/>
  <c r="AB3869" i="1"/>
  <c r="AB3868" i="1"/>
  <c r="AB3867" i="1"/>
  <c r="AB3866" i="1"/>
  <c r="AB3865" i="1"/>
  <c r="AB3864" i="1"/>
  <c r="AB3863" i="1"/>
  <c r="AB3862" i="1"/>
  <c r="AB3861" i="1"/>
  <c r="AB3860" i="1"/>
  <c r="AB3859" i="1"/>
  <c r="AB3858" i="1"/>
  <c r="AB3857" i="1"/>
  <c r="AB3856" i="1"/>
  <c r="AB3855" i="1"/>
  <c r="AB3854" i="1"/>
  <c r="AB3853" i="1"/>
  <c r="AB3852" i="1"/>
  <c r="AB3851" i="1"/>
  <c r="AB3850" i="1"/>
  <c r="AB3849" i="1"/>
  <c r="AB3848" i="1"/>
  <c r="AB3847" i="1"/>
  <c r="AB3846" i="1"/>
  <c r="AB3845" i="1"/>
  <c r="AB3844" i="1"/>
  <c r="AB3843" i="1"/>
  <c r="AB3842" i="1"/>
  <c r="AB3841" i="1"/>
  <c r="AB3840" i="1"/>
  <c r="AB3839" i="1"/>
  <c r="AB3838" i="1"/>
  <c r="AB3837" i="1"/>
  <c r="AB3836" i="1"/>
  <c r="AB3835" i="1"/>
  <c r="AB3834" i="1"/>
  <c r="AB3833" i="1"/>
  <c r="AB3832" i="1"/>
  <c r="AB3831" i="1"/>
  <c r="AB3830" i="1"/>
  <c r="AB3829" i="1"/>
  <c r="AB3828" i="1"/>
  <c r="AB3827" i="1"/>
  <c r="AB3826" i="1"/>
  <c r="AB3825" i="1"/>
  <c r="AB3824" i="1"/>
  <c r="AB3823" i="1"/>
  <c r="AB3822" i="1"/>
  <c r="AB3821" i="1"/>
  <c r="AB3820" i="1"/>
  <c r="AB3819" i="1"/>
  <c r="AB3818" i="1"/>
  <c r="AB3817" i="1"/>
  <c r="AB3816" i="1"/>
  <c r="AB3815" i="1"/>
  <c r="AB3814" i="1"/>
  <c r="AB3813" i="1"/>
  <c r="AB3812" i="1"/>
  <c r="AB3811" i="1"/>
  <c r="AB3810" i="1"/>
  <c r="AB3809" i="1"/>
  <c r="AB3808" i="1"/>
  <c r="AB3807" i="1"/>
  <c r="AB3806" i="1"/>
  <c r="AB3805" i="1"/>
  <c r="AB3804" i="1"/>
  <c r="AB3803" i="1"/>
  <c r="AB3802" i="1"/>
  <c r="AB3801" i="1"/>
  <c r="AB3800" i="1"/>
  <c r="AB3799" i="1"/>
  <c r="AB3798" i="1"/>
  <c r="AB3797" i="1"/>
  <c r="AB3796" i="1"/>
  <c r="AB3795" i="1"/>
  <c r="AB3794" i="1"/>
  <c r="AB3793" i="1"/>
  <c r="AB3792" i="1"/>
  <c r="AB3791" i="1"/>
  <c r="AB3790" i="1"/>
  <c r="AB3789" i="1"/>
  <c r="AB3788" i="1"/>
  <c r="AB3787" i="1"/>
  <c r="AB3786" i="1"/>
  <c r="AB3785" i="1"/>
  <c r="AB3784" i="1"/>
  <c r="AB3783" i="1"/>
  <c r="AB3782" i="1"/>
  <c r="AB3781" i="1"/>
  <c r="AB3780" i="1"/>
  <c r="AB3779" i="1"/>
  <c r="AB3778" i="1"/>
  <c r="AB3777" i="1"/>
  <c r="AB3776" i="1"/>
  <c r="AB3775" i="1"/>
  <c r="AB3774" i="1"/>
  <c r="AB3773" i="1"/>
  <c r="AB3772" i="1"/>
  <c r="AB3771" i="1"/>
  <c r="AB3770" i="1"/>
  <c r="AB3769" i="1"/>
  <c r="AB3768" i="1"/>
  <c r="AB3767" i="1"/>
  <c r="AB3766" i="1"/>
  <c r="AB3765" i="1"/>
  <c r="AB3764" i="1"/>
  <c r="AB3763" i="1"/>
  <c r="AB3762" i="1"/>
  <c r="AB3761" i="1"/>
  <c r="AB3760" i="1"/>
  <c r="AB3759" i="1"/>
  <c r="AB3758" i="1"/>
  <c r="AB3757" i="1"/>
  <c r="AB3756" i="1"/>
  <c r="AB3755" i="1"/>
  <c r="AB3754" i="1"/>
  <c r="AB3753" i="1"/>
  <c r="AB3752" i="1"/>
  <c r="AB3751" i="1"/>
  <c r="AB3750" i="1"/>
  <c r="AB3749" i="1"/>
  <c r="AB3748" i="1"/>
  <c r="AB3747" i="1"/>
  <c r="AB3746" i="1"/>
  <c r="AB3745" i="1"/>
  <c r="AB3744" i="1"/>
  <c r="AB3743" i="1"/>
  <c r="AB3742" i="1"/>
  <c r="AB3741" i="1"/>
  <c r="AB3740" i="1"/>
  <c r="AB3739" i="1"/>
  <c r="AB3738" i="1"/>
  <c r="AB3737" i="1"/>
  <c r="AB3736" i="1"/>
  <c r="AB3735" i="1"/>
  <c r="AB3734" i="1"/>
  <c r="AB3733" i="1"/>
  <c r="AB3732" i="1"/>
  <c r="AB3731" i="1"/>
  <c r="AB3730" i="1"/>
  <c r="AB3729" i="1"/>
  <c r="AB3728" i="1"/>
  <c r="AB3727" i="1"/>
  <c r="AB3726" i="1"/>
  <c r="AB3725" i="1"/>
  <c r="AB3724" i="1"/>
  <c r="AB3723" i="1"/>
  <c r="AB3722" i="1"/>
  <c r="AB3721" i="1"/>
  <c r="AB3720" i="1"/>
  <c r="AB3719" i="1"/>
  <c r="AB3718" i="1"/>
  <c r="AB3717" i="1"/>
  <c r="AB3716" i="1"/>
  <c r="AB3715" i="1"/>
  <c r="AB3714" i="1"/>
  <c r="AB3713" i="1"/>
  <c r="AB3712" i="1"/>
  <c r="AB3711" i="1"/>
  <c r="AB3710" i="1"/>
  <c r="AB3709" i="1"/>
  <c r="AB3708" i="1"/>
  <c r="AB3707" i="1"/>
  <c r="AB3706" i="1"/>
  <c r="AB3705" i="1"/>
  <c r="AB3704" i="1"/>
  <c r="AB3703" i="1"/>
  <c r="AB3702" i="1"/>
  <c r="AB3701" i="1"/>
  <c r="AB3700" i="1"/>
  <c r="AB3699" i="1"/>
  <c r="AB3698" i="1"/>
  <c r="AB3697" i="1"/>
  <c r="AB3696" i="1"/>
  <c r="AB3695" i="1"/>
  <c r="AB3694" i="1"/>
  <c r="AB3693" i="1"/>
  <c r="AB3692" i="1"/>
  <c r="AB3691" i="1"/>
  <c r="AB3690" i="1"/>
  <c r="AB3689" i="1"/>
  <c r="AB3688" i="1"/>
  <c r="AB3687" i="1"/>
  <c r="AB3686" i="1"/>
  <c r="AB3685" i="1"/>
  <c r="AB3684" i="1"/>
  <c r="AB3683" i="1"/>
  <c r="AB3682" i="1"/>
  <c r="AB3681" i="1"/>
  <c r="AB3680" i="1"/>
  <c r="AB3679" i="1"/>
  <c r="AB3678" i="1"/>
  <c r="AB3677" i="1"/>
  <c r="AB3676" i="1"/>
  <c r="AB3675" i="1"/>
  <c r="AB3674" i="1"/>
  <c r="AB3673" i="1"/>
  <c r="AB3672" i="1"/>
  <c r="AB3671" i="1"/>
  <c r="AB3670" i="1"/>
  <c r="AB3669" i="1"/>
  <c r="AB3668" i="1"/>
  <c r="AB3667" i="1"/>
  <c r="AB3666" i="1"/>
  <c r="AB3665" i="1"/>
  <c r="AB3664" i="1"/>
  <c r="AB3663" i="1"/>
  <c r="AB3662" i="1"/>
  <c r="AB3661" i="1"/>
  <c r="AB3660" i="1"/>
  <c r="AB3659" i="1"/>
  <c r="AB3658" i="1"/>
  <c r="AB3657" i="1"/>
  <c r="AB3656" i="1"/>
  <c r="AB3655" i="1"/>
  <c r="AB3654" i="1"/>
  <c r="AB3653" i="1"/>
  <c r="AB3652" i="1"/>
  <c r="AB3651" i="1"/>
  <c r="AB3650" i="1"/>
  <c r="AB3649" i="1"/>
  <c r="AB3648" i="1"/>
  <c r="AB3647" i="1"/>
  <c r="AB3646" i="1"/>
  <c r="AB3645" i="1"/>
  <c r="AB3644" i="1"/>
  <c r="AB3643" i="1"/>
  <c r="AB3642" i="1"/>
  <c r="AB3641" i="1"/>
  <c r="AB3640" i="1"/>
  <c r="AB3639" i="1"/>
  <c r="AB3638" i="1"/>
  <c r="AB3637" i="1"/>
  <c r="AB3636" i="1"/>
  <c r="AB3635" i="1"/>
  <c r="AB3634" i="1"/>
  <c r="AB3633" i="1"/>
  <c r="AB3632" i="1"/>
  <c r="AB3631" i="1"/>
  <c r="AB3630" i="1"/>
  <c r="AB3629" i="1"/>
  <c r="AB3628" i="1"/>
  <c r="AB3627" i="1"/>
  <c r="AB3626" i="1"/>
  <c r="AB3625" i="1"/>
  <c r="AB3624" i="1"/>
  <c r="AB3623" i="1"/>
  <c r="AB3622" i="1"/>
  <c r="AB3621" i="1"/>
  <c r="AB3620" i="1"/>
  <c r="AB3619" i="1"/>
  <c r="AB3618" i="1"/>
  <c r="AB3617" i="1"/>
  <c r="AB3616" i="1"/>
  <c r="AB3615" i="1"/>
  <c r="AB3614" i="1"/>
  <c r="AB3613" i="1"/>
  <c r="AB3612" i="1"/>
  <c r="AB3611" i="1"/>
  <c r="AB3610" i="1"/>
  <c r="AB3609" i="1"/>
  <c r="AB3608" i="1"/>
  <c r="AB3607" i="1"/>
  <c r="AB3606" i="1"/>
  <c r="AB3605" i="1"/>
  <c r="AB3604" i="1"/>
  <c r="AB3603" i="1"/>
  <c r="AB3602" i="1"/>
  <c r="AB3601" i="1"/>
  <c r="AB3600" i="1"/>
  <c r="AB3599" i="1"/>
  <c r="AB3598" i="1"/>
  <c r="AB3597" i="1"/>
  <c r="AB3596" i="1"/>
  <c r="AB3595" i="1"/>
  <c r="AB3594" i="1"/>
  <c r="AB3593" i="1"/>
  <c r="AB3592" i="1"/>
  <c r="AB3591" i="1"/>
  <c r="AB3590" i="1"/>
  <c r="AB3589" i="1"/>
  <c r="AB3588" i="1"/>
  <c r="AB3587" i="1"/>
  <c r="AB3586" i="1"/>
  <c r="AB3585" i="1"/>
  <c r="AB3584" i="1"/>
  <c r="AB3583" i="1"/>
  <c r="AB3582" i="1"/>
  <c r="AB3581" i="1"/>
  <c r="AB3580" i="1"/>
  <c r="AB3579" i="1"/>
  <c r="AB3578" i="1"/>
  <c r="AB3577" i="1"/>
  <c r="AB3576" i="1"/>
  <c r="AB3575" i="1"/>
  <c r="AB3574" i="1"/>
  <c r="AB3573" i="1"/>
  <c r="AB3572" i="1"/>
  <c r="AB3571" i="1"/>
  <c r="AB3570" i="1"/>
  <c r="AB3569" i="1"/>
  <c r="AB3568" i="1"/>
  <c r="AB3567" i="1"/>
  <c r="AB3566" i="1"/>
  <c r="AB3565" i="1"/>
  <c r="AB3564" i="1"/>
  <c r="AB3563" i="1"/>
  <c r="AB3562" i="1"/>
  <c r="AB3561" i="1"/>
  <c r="AB3560" i="1"/>
  <c r="AB3559" i="1"/>
  <c r="AB3558" i="1"/>
  <c r="AB3557" i="1"/>
  <c r="AB3556" i="1"/>
  <c r="AB3555" i="1"/>
  <c r="AB3554" i="1"/>
  <c r="AB3553" i="1"/>
  <c r="AB3552" i="1"/>
  <c r="AB3551" i="1"/>
  <c r="AB3550" i="1"/>
  <c r="AB3549" i="1"/>
  <c r="AB3548" i="1"/>
  <c r="AB3547" i="1"/>
  <c r="AB3546" i="1"/>
  <c r="AB3545" i="1"/>
  <c r="AB3544" i="1"/>
  <c r="AB3543" i="1"/>
  <c r="AB3542" i="1"/>
  <c r="AB3541" i="1"/>
  <c r="AB3540" i="1"/>
  <c r="AB3539" i="1"/>
  <c r="AB3538" i="1"/>
  <c r="AB3537" i="1"/>
  <c r="AB3536" i="1"/>
  <c r="AB3535" i="1"/>
  <c r="AB3534" i="1"/>
  <c r="AB3533" i="1"/>
  <c r="AB3532" i="1"/>
  <c r="AB3531" i="1"/>
  <c r="AB3530" i="1"/>
  <c r="AB3529" i="1"/>
  <c r="AB3528" i="1"/>
  <c r="AB3527" i="1"/>
  <c r="AB3526" i="1"/>
  <c r="AB3525" i="1"/>
  <c r="AB3524" i="1"/>
  <c r="AB3523" i="1"/>
  <c r="AB3522" i="1"/>
  <c r="AB3521" i="1"/>
  <c r="AB3520" i="1"/>
  <c r="AB3519" i="1"/>
  <c r="AB3518" i="1"/>
  <c r="AB3517" i="1"/>
  <c r="AB3516" i="1"/>
  <c r="AB3515" i="1"/>
  <c r="AB3514" i="1"/>
  <c r="AB3513" i="1"/>
  <c r="AB3512" i="1"/>
  <c r="AB3511" i="1"/>
  <c r="AB3510" i="1"/>
  <c r="AB3509" i="1"/>
  <c r="AB3508" i="1"/>
  <c r="AB3507" i="1"/>
  <c r="AB3506" i="1"/>
  <c r="AB3505" i="1"/>
  <c r="AB3504" i="1"/>
  <c r="AB3503" i="1"/>
  <c r="AB3502" i="1"/>
  <c r="AB3501" i="1"/>
  <c r="AB3500" i="1"/>
  <c r="AB3499" i="1"/>
  <c r="AB3498" i="1"/>
  <c r="AB3497" i="1"/>
  <c r="AB3496" i="1"/>
  <c r="AB3495" i="1"/>
  <c r="AB3494" i="1"/>
  <c r="AB3493" i="1"/>
  <c r="AB3492" i="1"/>
  <c r="AB3491" i="1"/>
  <c r="AB3490" i="1"/>
  <c r="AB3489" i="1"/>
  <c r="AB3488" i="1"/>
  <c r="AB3487" i="1"/>
  <c r="AB3486" i="1"/>
  <c r="AB3485" i="1"/>
  <c r="AB3484" i="1"/>
  <c r="AB3483" i="1"/>
  <c r="AB3482" i="1"/>
  <c r="AB3481" i="1"/>
  <c r="AB3480" i="1"/>
  <c r="AB3479" i="1"/>
  <c r="AB3478" i="1"/>
  <c r="AB3477" i="1"/>
  <c r="AB3476" i="1"/>
  <c r="AB3475" i="1"/>
  <c r="AB3474" i="1"/>
  <c r="AB3473" i="1"/>
  <c r="AB3472" i="1"/>
  <c r="AB3471" i="1"/>
  <c r="AB3470" i="1"/>
  <c r="AB3469" i="1"/>
  <c r="AB3468" i="1"/>
  <c r="AB3467" i="1"/>
  <c r="AB3466" i="1"/>
  <c r="AB3465" i="1"/>
  <c r="AB3464" i="1"/>
  <c r="AB3463" i="1"/>
  <c r="AB3462" i="1"/>
  <c r="AB3461" i="1"/>
  <c r="AB3460" i="1"/>
  <c r="AB3459" i="1"/>
  <c r="AB3458" i="1"/>
  <c r="AB3457" i="1"/>
  <c r="AB3456" i="1"/>
  <c r="AB3455" i="1"/>
  <c r="AB3454" i="1"/>
  <c r="AB3453" i="1"/>
  <c r="AB3452" i="1"/>
  <c r="AB3451" i="1"/>
  <c r="AB3450" i="1"/>
  <c r="AB3449" i="1"/>
  <c r="AB3448" i="1"/>
  <c r="AB3447" i="1"/>
  <c r="AB3446" i="1"/>
  <c r="AB3445" i="1"/>
  <c r="AB3444" i="1"/>
  <c r="AB3443" i="1"/>
  <c r="AB3442" i="1"/>
  <c r="AB3441" i="1"/>
  <c r="AB3440" i="1"/>
  <c r="AB3439" i="1"/>
  <c r="AB3438" i="1"/>
  <c r="AB3437" i="1"/>
  <c r="AB3436" i="1"/>
  <c r="AB3435" i="1"/>
  <c r="AB3434" i="1"/>
  <c r="AB3433" i="1"/>
  <c r="AB3432" i="1"/>
  <c r="AB3431" i="1"/>
  <c r="AB3430" i="1"/>
  <c r="AB3429" i="1"/>
  <c r="AB3428" i="1"/>
  <c r="AB3427" i="1"/>
  <c r="AB3426" i="1"/>
  <c r="AB3425" i="1"/>
  <c r="AB3424" i="1"/>
  <c r="AB3423" i="1"/>
  <c r="AB3422" i="1"/>
  <c r="AB3421" i="1"/>
  <c r="AB3420" i="1"/>
  <c r="AB3419" i="1"/>
  <c r="AB3418" i="1"/>
  <c r="AB3417" i="1"/>
  <c r="AB3416" i="1"/>
  <c r="AB3415" i="1"/>
  <c r="AB3414" i="1"/>
  <c r="AB3413" i="1"/>
  <c r="AB3412" i="1"/>
  <c r="AB3411" i="1"/>
  <c r="AB3410" i="1"/>
  <c r="AB3409" i="1"/>
  <c r="AB3408" i="1"/>
  <c r="AB3407" i="1"/>
  <c r="AB3406" i="1"/>
  <c r="AB3405" i="1"/>
  <c r="AB3404" i="1"/>
  <c r="AB3403" i="1"/>
  <c r="AB3402" i="1"/>
  <c r="AB3401" i="1"/>
  <c r="AB3400" i="1"/>
  <c r="AB3399" i="1"/>
  <c r="AB3398" i="1"/>
  <c r="AB3397" i="1"/>
  <c r="AB3396" i="1"/>
  <c r="AB3395" i="1"/>
  <c r="AB3394" i="1"/>
  <c r="AB3393" i="1"/>
  <c r="AB3392" i="1"/>
  <c r="AB3391" i="1"/>
  <c r="AB3390" i="1"/>
  <c r="AB3389" i="1"/>
  <c r="AB3388" i="1"/>
  <c r="AB3387" i="1"/>
  <c r="AB3386" i="1"/>
  <c r="AB3385" i="1"/>
  <c r="AB3384" i="1"/>
  <c r="AB3383" i="1"/>
  <c r="AB3382" i="1"/>
  <c r="AB3381" i="1"/>
  <c r="AB3380" i="1"/>
  <c r="AB3379" i="1"/>
  <c r="AB3378" i="1"/>
  <c r="AB3377" i="1"/>
  <c r="AB3376" i="1"/>
  <c r="AB3375" i="1"/>
  <c r="AB3374" i="1"/>
  <c r="AB3373" i="1"/>
  <c r="AB3372" i="1"/>
  <c r="AB3371" i="1"/>
  <c r="AB3370" i="1"/>
  <c r="AB3369" i="1"/>
  <c r="AB3368" i="1"/>
  <c r="AB3367" i="1"/>
  <c r="AB3366" i="1"/>
  <c r="AB3365" i="1"/>
  <c r="AB3364" i="1"/>
  <c r="AB3363" i="1"/>
  <c r="AB3362" i="1"/>
  <c r="AB3361" i="1"/>
  <c r="AB3360" i="1"/>
  <c r="AB3359" i="1"/>
  <c r="AB3358" i="1"/>
  <c r="AB3357" i="1"/>
  <c r="AB3356" i="1"/>
  <c r="AB3355" i="1"/>
  <c r="AB3354" i="1"/>
  <c r="AB3353" i="1"/>
  <c r="AB3352" i="1"/>
  <c r="AB3351" i="1"/>
  <c r="AB3350" i="1"/>
  <c r="AB3349" i="1"/>
  <c r="AB3348" i="1"/>
  <c r="AB3347" i="1"/>
  <c r="AB3346" i="1"/>
  <c r="AB3345" i="1"/>
  <c r="AB3344" i="1"/>
  <c r="AB3343" i="1"/>
  <c r="AB3342" i="1"/>
  <c r="AB3341" i="1"/>
  <c r="AB3340" i="1"/>
  <c r="AB3339" i="1"/>
  <c r="AB3338" i="1"/>
  <c r="AB3337" i="1"/>
  <c r="AB3336" i="1"/>
  <c r="AB3335" i="1"/>
  <c r="AB3334" i="1"/>
  <c r="AB3333" i="1"/>
  <c r="AB3332" i="1"/>
  <c r="AB3331" i="1"/>
  <c r="AB3330" i="1"/>
  <c r="AB3329" i="1"/>
  <c r="AB3328" i="1"/>
  <c r="AB3327" i="1"/>
  <c r="AB3326" i="1"/>
  <c r="AB3325" i="1"/>
  <c r="AB3324" i="1"/>
  <c r="AB3323" i="1"/>
  <c r="AB3322" i="1"/>
  <c r="AB3321" i="1"/>
  <c r="AB3320" i="1"/>
  <c r="AB3319" i="1"/>
  <c r="AB3318" i="1"/>
  <c r="AB3317" i="1"/>
  <c r="AB3316" i="1"/>
  <c r="AB3315" i="1"/>
  <c r="AB3314" i="1"/>
  <c r="AB3313" i="1"/>
  <c r="AB3312" i="1"/>
  <c r="AB3311" i="1"/>
  <c r="AB3310" i="1"/>
  <c r="AB3309" i="1"/>
  <c r="AB3308" i="1"/>
  <c r="AB3307" i="1"/>
  <c r="AB3306" i="1"/>
  <c r="AB3305" i="1"/>
  <c r="AB3304" i="1"/>
  <c r="AB3303" i="1"/>
  <c r="AB3302" i="1"/>
  <c r="AB3301" i="1"/>
  <c r="AB3300" i="1"/>
  <c r="AB3299" i="1"/>
  <c r="AB3298" i="1"/>
  <c r="AB3297" i="1"/>
  <c r="AB3296" i="1"/>
  <c r="AB3295" i="1"/>
  <c r="AB3294" i="1"/>
  <c r="AB3293" i="1"/>
  <c r="AB3292" i="1"/>
  <c r="AB3291" i="1"/>
  <c r="AB3290" i="1"/>
  <c r="AB3289" i="1"/>
  <c r="AB3288" i="1"/>
  <c r="AB3287" i="1"/>
  <c r="AB3286" i="1"/>
  <c r="AB3285" i="1"/>
  <c r="AB3284" i="1"/>
  <c r="AB3283" i="1"/>
  <c r="AB3282" i="1"/>
  <c r="AB3281" i="1"/>
  <c r="AB3280" i="1"/>
  <c r="AB3279" i="1"/>
  <c r="AB3278" i="1"/>
  <c r="AB3277" i="1"/>
  <c r="AB3276" i="1"/>
  <c r="AB3275" i="1"/>
  <c r="AB3274" i="1"/>
  <c r="AB3273" i="1"/>
  <c r="AB3272" i="1"/>
  <c r="AB3271" i="1"/>
  <c r="AB3270" i="1"/>
  <c r="AB3269" i="1"/>
  <c r="AB3268" i="1"/>
  <c r="AB3267" i="1"/>
  <c r="AB3266" i="1"/>
  <c r="AB3265" i="1"/>
  <c r="AB3264" i="1"/>
  <c r="AB3263" i="1"/>
  <c r="AB3262" i="1"/>
  <c r="AB3261" i="1"/>
  <c r="AB3260" i="1"/>
  <c r="AB3259" i="1"/>
  <c r="AB3258" i="1"/>
  <c r="AB3257" i="1"/>
  <c r="AB3256" i="1"/>
  <c r="AB3255" i="1"/>
  <c r="AB3254" i="1"/>
  <c r="AB3253" i="1"/>
  <c r="AB3252" i="1"/>
  <c r="AB3251" i="1"/>
  <c r="AB3250" i="1"/>
  <c r="AB3249" i="1"/>
  <c r="AB3248" i="1"/>
  <c r="AB3247" i="1"/>
  <c r="AB3246" i="1"/>
  <c r="AB3245" i="1"/>
  <c r="AB3244" i="1"/>
  <c r="AB3243" i="1"/>
  <c r="AB3242" i="1"/>
  <c r="AB3241" i="1"/>
  <c r="AB3240" i="1"/>
  <c r="AB3239" i="1"/>
  <c r="AB3238" i="1"/>
  <c r="AB3237" i="1"/>
  <c r="AB3236" i="1"/>
  <c r="AB3235" i="1"/>
  <c r="AB3234" i="1"/>
  <c r="AB3233" i="1"/>
  <c r="AB3232" i="1"/>
  <c r="AB3231" i="1"/>
  <c r="AB3230" i="1"/>
  <c r="AB3229" i="1"/>
  <c r="AB3228" i="1"/>
  <c r="AB3227" i="1"/>
  <c r="AB3226" i="1"/>
  <c r="AB3225" i="1"/>
  <c r="AB3224" i="1"/>
  <c r="AB3223" i="1"/>
  <c r="AB3222" i="1"/>
  <c r="AB3221" i="1"/>
  <c r="AB3220" i="1"/>
  <c r="AB3219" i="1"/>
  <c r="AB3218" i="1"/>
  <c r="AB3217" i="1"/>
  <c r="AB3216" i="1"/>
  <c r="AB3215" i="1"/>
  <c r="AB3214" i="1"/>
  <c r="AB3213" i="1"/>
  <c r="AB3212" i="1"/>
  <c r="AB3211" i="1"/>
  <c r="AB3210" i="1"/>
  <c r="AB3209" i="1"/>
  <c r="AB3208" i="1"/>
  <c r="AB3207" i="1"/>
  <c r="AB3206" i="1"/>
  <c r="AB3205" i="1"/>
  <c r="AB3204" i="1"/>
  <c r="AB3203" i="1"/>
  <c r="AB3202" i="1"/>
  <c r="AB3201" i="1"/>
  <c r="AB3200" i="1"/>
  <c r="AB3199" i="1"/>
  <c r="AB3198" i="1"/>
  <c r="AB3197" i="1"/>
  <c r="AB3196" i="1"/>
  <c r="AB3195" i="1"/>
  <c r="AB3194" i="1"/>
  <c r="AB3193" i="1"/>
  <c r="AB3192" i="1"/>
  <c r="AB3191" i="1"/>
  <c r="AB3190" i="1"/>
  <c r="AB3189" i="1"/>
  <c r="AB3188" i="1"/>
  <c r="AB3187" i="1"/>
  <c r="AB3186" i="1"/>
  <c r="AB3185" i="1"/>
  <c r="AB3184" i="1"/>
  <c r="AB3183" i="1"/>
  <c r="AB3182" i="1"/>
  <c r="AB3181" i="1"/>
  <c r="AB3180" i="1"/>
  <c r="AB3179" i="1"/>
  <c r="AB3178" i="1"/>
  <c r="AB3177" i="1"/>
  <c r="AB3176" i="1"/>
  <c r="AB3175" i="1"/>
  <c r="AB3174" i="1"/>
  <c r="AB3173" i="1"/>
  <c r="AB3172" i="1"/>
  <c r="AB3171" i="1"/>
  <c r="AB3170" i="1"/>
  <c r="AB3169" i="1"/>
  <c r="AB3168" i="1"/>
  <c r="AB3167" i="1"/>
  <c r="AB3166" i="1"/>
  <c r="AB3165" i="1"/>
  <c r="AB3164" i="1"/>
  <c r="AB3163" i="1"/>
  <c r="AB3162" i="1"/>
  <c r="AB3161" i="1"/>
  <c r="AB3160" i="1"/>
  <c r="AB3159" i="1"/>
  <c r="AB3158" i="1"/>
  <c r="AB3157" i="1"/>
  <c r="AB3156" i="1"/>
  <c r="AB3155" i="1"/>
  <c r="AB3154" i="1"/>
  <c r="AB3153" i="1"/>
  <c r="AB3152" i="1"/>
  <c r="AB3151" i="1"/>
  <c r="AB3150" i="1"/>
  <c r="AB3149" i="1"/>
  <c r="AB3148" i="1"/>
  <c r="AB3147" i="1"/>
  <c r="AB3146" i="1"/>
  <c r="AB3145" i="1"/>
  <c r="AB3144" i="1"/>
  <c r="AB3143" i="1"/>
  <c r="AB3142" i="1"/>
  <c r="AB3141" i="1"/>
  <c r="AB3140" i="1"/>
  <c r="AB3139" i="1"/>
  <c r="AB3138" i="1"/>
  <c r="AB3137" i="1"/>
  <c r="AB3136" i="1"/>
  <c r="AB3135" i="1"/>
  <c r="AB3134" i="1"/>
  <c r="AB3133" i="1"/>
  <c r="AB3132" i="1"/>
  <c r="AB3131" i="1"/>
  <c r="AB3130" i="1"/>
  <c r="AB3129" i="1"/>
  <c r="AB3128" i="1"/>
  <c r="AB3127" i="1"/>
  <c r="AB3126" i="1"/>
  <c r="AB3125" i="1"/>
  <c r="AB3124" i="1"/>
  <c r="AB3123" i="1"/>
  <c r="AB3122" i="1"/>
  <c r="AB3121" i="1"/>
  <c r="AB3120" i="1"/>
  <c r="AB3119" i="1"/>
  <c r="AB3118" i="1"/>
  <c r="AB3117" i="1"/>
  <c r="AB3116" i="1"/>
  <c r="AB3115" i="1"/>
  <c r="AB3114" i="1"/>
  <c r="AB3113" i="1"/>
  <c r="AB3112" i="1"/>
  <c r="AB3111" i="1"/>
  <c r="AB3110" i="1"/>
  <c r="AB3109" i="1"/>
  <c r="AB3108" i="1"/>
  <c r="AB3107" i="1"/>
  <c r="AB3106" i="1"/>
  <c r="AB3105" i="1"/>
  <c r="AB3104" i="1"/>
  <c r="AB3103" i="1"/>
  <c r="AB3102" i="1"/>
  <c r="AB3101" i="1"/>
  <c r="AB3100" i="1"/>
  <c r="AB3099" i="1"/>
  <c r="AB3098" i="1"/>
  <c r="AB3097" i="1"/>
  <c r="AB3096" i="1"/>
  <c r="AB3095" i="1"/>
  <c r="AB3094" i="1"/>
  <c r="AB3093" i="1"/>
  <c r="AB3092" i="1"/>
  <c r="AB3091" i="1"/>
  <c r="AB3090" i="1"/>
  <c r="AB3089" i="1"/>
  <c r="AB3088" i="1"/>
  <c r="AB3087" i="1"/>
  <c r="AB3086" i="1"/>
  <c r="AB3085" i="1"/>
  <c r="AB3084" i="1"/>
  <c r="AB3083" i="1"/>
  <c r="AB3082" i="1"/>
  <c r="AB3081" i="1"/>
  <c r="AB3080" i="1"/>
  <c r="AB3079" i="1"/>
  <c r="AB3078" i="1"/>
  <c r="AB3077" i="1"/>
  <c r="AB3076" i="1"/>
  <c r="AB3075" i="1"/>
  <c r="AB3074" i="1"/>
  <c r="AB3073" i="1"/>
  <c r="AB3072" i="1"/>
  <c r="AB3071" i="1"/>
  <c r="AB3070" i="1"/>
  <c r="AB3069" i="1"/>
  <c r="AB3068" i="1"/>
  <c r="AB3067" i="1"/>
  <c r="AB3066" i="1"/>
  <c r="AB3065" i="1"/>
  <c r="AB3064" i="1"/>
  <c r="AB3063" i="1"/>
  <c r="AB3062" i="1"/>
  <c r="AB3061" i="1"/>
  <c r="AB3060" i="1"/>
  <c r="AB3059" i="1"/>
  <c r="AB3058" i="1"/>
  <c r="AB3057" i="1"/>
  <c r="AB3056" i="1"/>
  <c r="AB3055" i="1"/>
  <c r="AB3054" i="1"/>
  <c r="AB3053" i="1"/>
  <c r="AB3052" i="1"/>
  <c r="AB3051" i="1"/>
  <c r="AB3050" i="1"/>
  <c r="AB3049" i="1"/>
  <c r="AB3048" i="1"/>
  <c r="AB3047" i="1"/>
  <c r="AB3046" i="1"/>
  <c r="AB3045" i="1"/>
  <c r="AB3044" i="1"/>
  <c r="AB3043" i="1"/>
  <c r="AB3042" i="1"/>
  <c r="AB3041" i="1"/>
  <c r="AB3040" i="1"/>
  <c r="AB3039" i="1"/>
  <c r="AB3038" i="1"/>
  <c r="AB3037" i="1"/>
  <c r="AB3036" i="1"/>
  <c r="AB3035" i="1"/>
  <c r="AB3034" i="1"/>
  <c r="AB3033" i="1"/>
  <c r="AB3032" i="1"/>
  <c r="AB3031" i="1"/>
  <c r="AB3030" i="1"/>
  <c r="AB3029" i="1"/>
  <c r="AB3028" i="1"/>
  <c r="AB3027" i="1"/>
  <c r="AB3026" i="1"/>
  <c r="AB3025" i="1"/>
  <c r="AB3024" i="1"/>
  <c r="AB3023" i="1"/>
  <c r="AB3022" i="1"/>
  <c r="AB3021" i="1"/>
  <c r="AB3020" i="1"/>
  <c r="AB3019" i="1"/>
  <c r="AB3018" i="1"/>
  <c r="AB3017" i="1"/>
  <c r="AB3016" i="1"/>
  <c r="AB3015" i="1"/>
  <c r="AB3014" i="1"/>
  <c r="AB3013" i="1"/>
  <c r="AB3012" i="1"/>
  <c r="AB3011" i="1"/>
  <c r="AB3010" i="1"/>
  <c r="AB3009" i="1"/>
  <c r="AB3008" i="1"/>
  <c r="AB3007" i="1"/>
  <c r="AB3006" i="1"/>
  <c r="AB3005" i="1"/>
  <c r="AB3004" i="1"/>
  <c r="AB3003" i="1"/>
  <c r="AB3002" i="1"/>
  <c r="AB3001" i="1"/>
  <c r="AB3000" i="1"/>
  <c r="AB2999" i="1"/>
  <c r="AB2998" i="1"/>
  <c r="AB2997" i="1"/>
  <c r="AB2996" i="1"/>
  <c r="AB2995" i="1"/>
  <c r="AB2994" i="1"/>
  <c r="AB2993" i="1"/>
  <c r="AB2992" i="1"/>
  <c r="AB2991" i="1"/>
  <c r="AB2990" i="1"/>
  <c r="AB2989" i="1"/>
  <c r="AB2988" i="1"/>
  <c r="AB2987" i="1"/>
  <c r="AB2986" i="1"/>
  <c r="AB2985" i="1"/>
  <c r="AB2984" i="1"/>
  <c r="AB2983" i="1"/>
  <c r="AB2982" i="1"/>
  <c r="AB2981" i="1"/>
  <c r="AB2980" i="1"/>
  <c r="AB2979" i="1"/>
  <c r="AB2978" i="1"/>
  <c r="AB2977" i="1"/>
  <c r="AB2976" i="1"/>
  <c r="AB2975" i="1"/>
  <c r="AB2974" i="1"/>
  <c r="AB2973" i="1"/>
  <c r="AB2972" i="1"/>
  <c r="AB2971" i="1"/>
  <c r="AB2970" i="1"/>
  <c r="AB2969" i="1"/>
  <c r="AB2968" i="1"/>
  <c r="AB2967" i="1"/>
  <c r="AB2966" i="1"/>
  <c r="AB2965" i="1"/>
  <c r="AB2964" i="1"/>
  <c r="AB2963" i="1"/>
  <c r="AB2962" i="1"/>
  <c r="AB2961" i="1"/>
  <c r="AB2960" i="1"/>
  <c r="AB2959" i="1"/>
  <c r="AB2958" i="1"/>
  <c r="AB2957" i="1"/>
  <c r="AB2956" i="1"/>
  <c r="AB2955" i="1"/>
  <c r="AB2954" i="1"/>
  <c r="AB2953" i="1"/>
  <c r="AB2952" i="1"/>
  <c r="AB2951" i="1"/>
  <c r="AB2950" i="1"/>
  <c r="AB2949" i="1"/>
  <c r="AB2948" i="1"/>
  <c r="AB2947" i="1"/>
  <c r="AB2946" i="1"/>
  <c r="AB2945" i="1"/>
  <c r="AB2944" i="1"/>
  <c r="AB2943" i="1"/>
  <c r="AB2942" i="1"/>
  <c r="AB2941" i="1"/>
  <c r="AB2940" i="1"/>
  <c r="AB2939" i="1"/>
  <c r="AB2938" i="1"/>
  <c r="AB2937" i="1"/>
  <c r="AB2936" i="1"/>
  <c r="AB2935" i="1"/>
  <c r="AB2934" i="1"/>
  <c r="AB2933" i="1"/>
  <c r="AB2932" i="1"/>
  <c r="AB2931" i="1"/>
  <c r="AB2930" i="1"/>
  <c r="AB2929" i="1"/>
  <c r="AB2928" i="1"/>
  <c r="AB2927" i="1"/>
  <c r="AB2926" i="1"/>
  <c r="AB2925" i="1"/>
  <c r="AB2924" i="1"/>
  <c r="AB2923" i="1"/>
  <c r="AB2922" i="1"/>
  <c r="AB2921" i="1"/>
  <c r="AB2920" i="1"/>
  <c r="AB2919" i="1"/>
  <c r="AB2918" i="1"/>
  <c r="AB2917" i="1"/>
  <c r="AB2916" i="1"/>
  <c r="AB2915" i="1"/>
  <c r="AB2914" i="1"/>
  <c r="AB2913" i="1"/>
  <c r="AB2912" i="1"/>
  <c r="AB2911" i="1"/>
  <c r="AB2910" i="1"/>
  <c r="AB2909" i="1"/>
  <c r="AB2908" i="1"/>
  <c r="AB2907" i="1"/>
  <c r="AB2906" i="1"/>
  <c r="AB2905" i="1"/>
  <c r="AB2904" i="1"/>
  <c r="AB2903" i="1"/>
  <c r="AB2902" i="1"/>
  <c r="AB2901" i="1"/>
  <c r="AB2900" i="1"/>
  <c r="AB2899" i="1"/>
  <c r="AB2898" i="1"/>
  <c r="AB2897" i="1"/>
  <c r="AB2896" i="1"/>
  <c r="AB2895" i="1"/>
  <c r="AB2894" i="1"/>
  <c r="AB2893" i="1"/>
  <c r="AB2892" i="1"/>
  <c r="AB2891" i="1"/>
  <c r="AB2890" i="1"/>
  <c r="AB2889" i="1"/>
  <c r="AB2888" i="1"/>
  <c r="AB2887" i="1"/>
  <c r="AB2886" i="1"/>
  <c r="AB2885" i="1"/>
  <c r="AB2884" i="1"/>
  <c r="AB2883" i="1"/>
  <c r="AB2882" i="1"/>
  <c r="AB2881" i="1"/>
  <c r="AB2880" i="1"/>
  <c r="AB2879" i="1"/>
  <c r="AB2878" i="1"/>
  <c r="AB2877" i="1"/>
  <c r="AB2876" i="1"/>
  <c r="AB2875" i="1"/>
  <c r="AB2874" i="1"/>
  <c r="AB2873" i="1"/>
  <c r="AB2872" i="1"/>
  <c r="AB2871" i="1"/>
  <c r="AB2870" i="1"/>
  <c r="AB2869" i="1"/>
  <c r="AB2868" i="1"/>
  <c r="AB2867" i="1"/>
  <c r="AB2866" i="1"/>
  <c r="AB2865" i="1"/>
  <c r="AB2864" i="1"/>
  <c r="AB2863" i="1"/>
  <c r="AB2862" i="1"/>
  <c r="AB2861" i="1"/>
  <c r="AB2860" i="1"/>
  <c r="AB2859" i="1"/>
  <c r="AB2858" i="1"/>
  <c r="AB2857" i="1"/>
  <c r="AB2856" i="1"/>
  <c r="AB2855" i="1"/>
  <c r="AB2854" i="1"/>
  <c r="AB2853" i="1"/>
  <c r="AB2852" i="1"/>
  <c r="AB2851" i="1"/>
  <c r="AB2850" i="1"/>
  <c r="AB2849" i="1"/>
  <c r="AB2848" i="1"/>
  <c r="AB2847" i="1"/>
  <c r="AB2846" i="1"/>
  <c r="AB2845" i="1"/>
  <c r="AB2844" i="1"/>
  <c r="AB2843" i="1"/>
  <c r="AB2842" i="1"/>
  <c r="AB2841" i="1"/>
  <c r="AB2840" i="1"/>
  <c r="AB2839" i="1"/>
  <c r="AB2838" i="1"/>
  <c r="AB2837" i="1"/>
  <c r="AB2836" i="1"/>
  <c r="AB2835" i="1"/>
  <c r="AB2834" i="1"/>
  <c r="AB2833" i="1"/>
  <c r="AB2832" i="1"/>
  <c r="AB2831" i="1"/>
  <c r="AB2830" i="1"/>
  <c r="AB2829" i="1"/>
  <c r="AB2828" i="1"/>
  <c r="AB2827" i="1"/>
  <c r="AB2826" i="1"/>
  <c r="AB2825" i="1"/>
  <c r="AB2824" i="1"/>
  <c r="AB2823" i="1"/>
  <c r="AB2822" i="1"/>
  <c r="AB2821" i="1"/>
  <c r="AB2820" i="1"/>
  <c r="AB2819" i="1"/>
  <c r="AB2818" i="1"/>
  <c r="AB2817" i="1"/>
  <c r="AB2816" i="1"/>
  <c r="AB2815" i="1"/>
  <c r="AB2814" i="1"/>
  <c r="AB2813" i="1"/>
  <c r="AB2812" i="1"/>
  <c r="AB2811" i="1"/>
  <c r="AB2810" i="1"/>
  <c r="AB2809" i="1"/>
  <c r="AB2808" i="1"/>
  <c r="AB2807" i="1"/>
  <c r="AB2806" i="1"/>
  <c r="AB2805" i="1"/>
  <c r="AB2804" i="1"/>
  <c r="AB2803" i="1"/>
  <c r="AB2802" i="1"/>
  <c r="AB2801" i="1"/>
  <c r="AB2800" i="1"/>
  <c r="AB2799" i="1"/>
  <c r="AB2798" i="1"/>
  <c r="AB2797" i="1"/>
  <c r="AB2796" i="1"/>
  <c r="AB2795" i="1"/>
  <c r="AB2794" i="1"/>
  <c r="AB2793" i="1"/>
  <c r="AB2792" i="1"/>
  <c r="AB2791" i="1"/>
  <c r="AB2790" i="1"/>
  <c r="AB2789" i="1"/>
  <c r="AB2788" i="1"/>
  <c r="AB2787" i="1"/>
  <c r="AB2786" i="1"/>
  <c r="AB2785" i="1"/>
  <c r="AB2784" i="1"/>
  <c r="AB2783" i="1"/>
  <c r="AB2782" i="1"/>
  <c r="AB2781" i="1"/>
  <c r="AB2780" i="1"/>
  <c r="AB2779" i="1"/>
  <c r="AB2778" i="1"/>
  <c r="AB2777" i="1"/>
  <c r="AB2776" i="1"/>
  <c r="AB2775" i="1"/>
  <c r="AB2774" i="1"/>
  <c r="AB2773" i="1"/>
  <c r="AB2772" i="1"/>
  <c r="AB2771" i="1"/>
  <c r="AB2770" i="1"/>
  <c r="AB2769" i="1"/>
  <c r="AB2768" i="1"/>
  <c r="AB2767" i="1"/>
  <c r="AB2766" i="1"/>
  <c r="AB2765" i="1"/>
  <c r="AB2764" i="1"/>
  <c r="AB2763" i="1"/>
  <c r="AB2762" i="1"/>
  <c r="AB2761" i="1"/>
  <c r="AB2760" i="1"/>
  <c r="AB2759" i="1"/>
  <c r="AB2758" i="1"/>
  <c r="AB2757" i="1"/>
  <c r="AB2756" i="1"/>
  <c r="AB2755" i="1"/>
  <c r="AB2754" i="1"/>
  <c r="AB2753" i="1"/>
  <c r="AB2752" i="1"/>
  <c r="AB2751" i="1"/>
  <c r="AB2750" i="1"/>
  <c r="AB2749" i="1"/>
  <c r="AB2748" i="1"/>
  <c r="AB2747" i="1"/>
  <c r="AB2746" i="1"/>
  <c r="AB2745" i="1"/>
  <c r="AB2744" i="1"/>
  <c r="AB2743" i="1"/>
  <c r="AB2742" i="1"/>
  <c r="AB2741" i="1"/>
  <c r="AB2740" i="1"/>
  <c r="AB2739" i="1"/>
  <c r="AB2738" i="1"/>
  <c r="AB2737" i="1"/>
  <c r="AB2736" i="1"/>
  <c r="AB2735" i="1"/>
  <c r="AB2734" i="1"/>
  <c r="AB2733" i="1"/>
  <c r="AB2732" i="1"/>
  <c r="AB2731" i="1"/>
  <c r="AB2730" i="1"/>
  <c r="AB2729" i="1"/>
  <c r="AB2728" i="1"/>
  <c r="AB2727" i="1"/>
  <c r="AB2726" i="1"/>
  <c r="AB2725" i="1"/>
  <c r="AB2724" i="1"/>
  <c r="AB2723" i="1"/>
  <c r="AB2722" i="1"/>
  <c r="AB2721" i="1"/>
  <c r="AB2720" i="1"/>
  <c r="AB2719" i="1"/>
  <c r="AB2718" i="1"/>
  <c r="AB2717" i="1"/>
  <c r="AB2716" i="1"/>
  <c r="AB2715" i="1"/>
  <c r="AB2714" i="1"/>
  <c r="AB2713" i="1"/>
  <c r="AB2712" i="1"/>
  <c r="AB2711" i="1"/>
  <c r="AB2710" i="1"/>
  <c r="AB2709" i="1"/>
  <c r="AB2708" i="1"/>
  <c r="AB2707" i="1"/>
  <c r="AB2706" i="1"/>
  <c r="AB2705" i="1"/>
  <c r="AB2704" i="1"/>
  <c r="AB2703" i="1"/>
  <c r="AB2702" i="1"/>
  <c r="AB2701" i="1"/>
  <c r="AB2700" i="1"/>
  <c r="AB2699" i="1"/>
  <c r="AB2698" i="1"/>
  <c r="AB2697" i="1"/>
  <c r="AB2696" i="1"/>
  <c r="AB2695" i="1"/>
  <c r="AB2694" i="1"/>
  <c r="AB2693" i="1"/>
  <c r="AB2692" i="1"/>
  <c r="AB2691" i="1"/>
  <c r="AB2690" i="1"/>
  <c r="AB2689" i="1"/>
  <c r="AB2688" i="1"/>
  <c r="AB2687" i="1"/>
  <c r="AB2686" i="1"/>
  <c r="AB2685" i="1"/>
  <c r="AB2684" i="1"/>
  <c r="AB2683" i="1"/>
  <c r="AB2682" i="1"/>
  <c r="AB2681" i="1"/>
  <c r="AB2680" i="1"/>
  <c r="AB2679" i="1"/>
  <c r="AB2678" i="1"/>
  <c r="AB2677" i="1"/>
  <c r="AB2676" i="1"/>
  <c r="AB2675" i="1"/>
  <c r="AB2674" i="1"/>
  <c r="AB2673" i="1"/>
  <c r="AB2672" i="1"/>
  <c r="AB2671" i="1"/>
  <c r="AB2670" i="1"/>
  <c r="AB2669" i="1"/>
  <c r="AB2668" i="1"/>
  <c r="AB2667" i="1"/>
  <c r="AB2666" i="1"/>
  <c r="AB2665" i="1"/>
  <c r="AB2664" i="1"/>
  <c r="AB2663" i="1"/>
  <c r="AB2662" i="1"/>
  <c r="AB2661" i="1"/>
  <c r="AB2660" i="1"/>
  <c r="AB2659" i="1"/>
  <c r="AB2658" i="1"/>
  <c r="AB2657" i="1"/>
  <c r="AB2656" i="1"/>
  <c r="AB2655" i="1"/>
  <c r="AB2654" i="1"/>
  <c r="AB2653" i="1"/>
  <c r="AB2652" i="1"/>
  <c r="AB2651" i="1"/>
  <c r="AB2650" i="1"/>
  <c r="AB2649" i="1"/>
  <c r="AB2648" i="1"/>
  <c r="AB2647" i="1"/>
  <c r="AB2646" i="1"/>
  <c r="AB2645" i="1"/>
  <c r="AB2644" i="1"/>
  <c r="AB2643" i="1"/>
  <c r="AB2642" i="1"/>
  <c r="AB2641" i="1"/>
  <c r="AB2640" i="1"/>
  <c r="AB2639" i="1"/>
  <c r="AB2638" i="1"/>
  <c r="AB2637" i="1"/>
  <c r="AB2636" i="1"/>
  <c r="AB2635" i="1"/>
  <c r="AB2634" i="1"/>
  <c r="AB2633" i="1"/>
  <c r="AB2632" i="1"/>
  <c r="AB2631" i="1"/>
  <c r="AB2630" i="1"/>
  <c r="AB2629" i="1"/>
  <c r="AB2628" i="1"/>
  <c r="AB2627" i="1"/>
  <c r="AB2626" i="1"/>
  <c r="AB2625" i="1"/>
  <c r="AB2624" i="1"/>
  <c r="AB2623" i="1"/>
  <c r="AB2622" i="1"/>
  <c r="AB2621" i="1"/>
  <c r="AB2620" i="1"/>
  <c r="AB2619" i="1"/>
  <c r="AB2618" i="1"/>
  <c r="AB2617" i="1"/>
  <c r="AB2616" i="1"/>
  <c r="AB2615" i="1"/>
  <c r="AB2614" i="1"/>
  <c r="AB2613" i="1"/>
  <c r="AB2612" i="1"/>
  <c r="AB2611" i="1"/>
  <c r="AB2610" i="1"/>
  <c r="AB2609" i="1"/>
  <c r="AB2608" i="1"/>
  <c r="AB2607" i="1"/>
  <c r="AB2606" i="1"/>
  <c r="AB2605" i="1"/>
  <c r="AB2604" i="1"/>
  <c r="AB2603" i="1"/>
  <c r="AB2602" i="1"/>
  <c r="AB2601" i="1"/>
  <c r="AB2600" i="1"/>
  <c r="AB2599" i="1"/>
  <c r="AB2598" i="1"/>
  <c r="AB2597" i="1"/>
  <c r="AB2596" i="1"/>
  <c r="AB2595" i="1"/>
  <c r="AB2594" i="1"/>
  <c r="AB2593" i="1"/>
  <c r="AB2592" i="1"/>
  <c r="AB2591" i="1"/>
  <c r="AB2590" i="1"/>
  <c r="AB2589" i="1"/>
  <c r="AB2588" i="1"/>
  <c r="AB2587" i="1"/>
  <c r="AB2586" i="1"/>
  <c r="AB2585" i="1"/>
  <c r="AB2584" i="1"/>
  <c r="AB2583" i="1"/>
  <c r="AB2582" i="1"/>
  <c r="AB2581" i="1"/>
  <c r="AB2580" i="1"/>
  <c r="AB2579" i="1"/>
  <c r="AB2578" i="1"/>
  <c r="AB2577" i="1"/>
  <c r="AB2576" i="1"/>
  <c r="AB2575" i="1"/>
  <c r="AB2574" i="1"/>
  <c r="AB2573" i="1"/>
  <c r="AB2572" i="1"/>
  <c r="AB2571" i="1"/>
  <c r="AB2570" i="1"/>
  <c r="AB2569" i="1"/>
  <c r="AB2568" i="1"/>
  <c r="AB2567" i="1"/>
  <c r="AB2566" i="1"/>
  <c r="AB2565" i="1"/>
  <c r="AB2564" i="1"/>
  <c r="AB2563" i="1"/>
  <c r="AB2562" i="1"/>
  <c r="AB2561" i="1"/>
  <c r="AB2560" i="1"/>
  <c r="AB2559" i="1"/>
  <c r="AB2558" i="1"/>
  <c r="AB2557" i="1"/>
  <c r="AB2556" i="1"/>
  <c r="AB2555" i="1"/>
  <c r="AB2554" i="1"/>
  <c r="AB2553" i="1"/>
  <c r="AB2552" i="1"/>
  <c r="AB2551" i="1"/>
  <c r="AB2550" i="1"/>
  <c r="AB2549" i="1"/>
  <c r="AB2548" i="1"/>
  <c r="AB2547" i="1"/>
  <c r="AB2546" i="1"/>
  <c r="AB2545" i="1"/>
  <c r="AB2544" i="1"/>
  <c r="AB2543" i="1"/>
  <c r="AB2542" i="1"/>
  <c r="AB2541" i="1"/>
  <c r="AB2540" i="1"/>
  <c r="AB2539" i="1"/>
  <c r="AB2538" i="1"/>
  <c r="AB2537" i="1"/>
  <c r="AB2536" i="1"/>
  <c r="AB2535" i="1"/>
  <c r="AB2534" i="1"/>
  <c r="AB2533" i="1"/>
  <c r="AB2532" i="1"/>
  <c r="AB2531" i="1"/>
  <c r="AB2530" i="1"/>
  <c r="AB2529" i="1"/>
  <c r="AB2528" i="1"/>
  <c r="AB2527" i="1"/>
  <c r="AB2526" i="1"/>
  <c r="AB2525" i="1"/>
  <c r="AB2524" i="1"/>
  <c r="AB2523" i="1"/>
  <c r="AB2522" i="1"/>
  <c r="AB2521" i="1"/>
  <c r="AB2520" i="1"/>
  <c r="AB2519" i="1"/>
  <c r="AB2518" i="1"/>
  <c r="AB2517" i="1"/>
  <c r="AB2516" i="1"/>
  <c r="AB2515" i="1"/>
  <c r="AB2514" i="1"/>
  <c r="AB2513" i="1"/>
  <c r="AB2512" i="1"/>
  <c r="AB2511" i="1"/>
  <c r="AB2510" i="1"/>
  <c r="AB2509" i="1"/>
  <c r="AB2508" i="1"/>
  <c r="AB2507" i="1"/>
  <c r="AB2506" i="1"/>
  <c r="AB2505" i="1"/>
  <c r="AB2504" i="1"/>
  <c r="AB2503" i="1"/>
  <c r="AB2502" i="1"/>
  <c r="AB2501" i="1"/>
  <c r="AB2500" i="1"/>
  <c r="AB2499" i="1"/>
  <c r="AB2498" i="1"/>
  <c r="AB2497" i="1"/>
  <c r="AB2496" i="1"/>
  <c r="AB2495" i="1"/>
  <c r="AB2494" i="1"/>
  <c r="AB2493" i="1"/>
  <c r="AB2492" i="1"/>
  <c r="AB2491" i="1"/>
  <c r="AB2490" i="1"/>
  <c r="AB2489" i="1"/>
  <c r="AB2488" i="1"/>
  <c r="AB2487" i="1"/>
  <c r="AB2486" i="1"/>
  <c r="AB2485" i="1"/>
  <c r="AB2484" i="1"/>
  <c r="AB2483" i="1"/>
  <c r="AB2482" i="1"/>
  <c r="AB2481" i="1"/>
  <c r="AB2480" i="1"/>
  <c r="AB2479" i="1"/>
  <c r="AB2478" i="1"/>
  <c r="AB2477" i="1"/>
  <c r="AB2476" i="1"/>
  <c r="AB2475" i="1"/>
  <c r="AB2474" i="1"/>
  <c r="AB2473" i="1"/>
  <c r="AB2472" i="1"/>
  <c r="AB2471" i="1"/>
  <c r="AB2470" i="1"/>
  <c r="AB2469" i="1"/>
  <c r="AB2468" i="1"/>
  <c r="AB2467" i="1"/>
  <c r="AB2466" i="1"/>
  <c r="AB2465" i="1"/>
  <c r="AB2464" i="1"/>
  <c r="AB2463" i="1"/>
  <c r="AB2462" i="1"/>
  <c r="AB2461" i="1"/>
  <c r="AB2460" i="1"/>
  <c r="AB2459" i="1"/>
  <c r="AB2458" i="1"/>
  <c r="AB2457" i="1"/>
  <c r="AB2456" i="1"/>
  <c r="AB2455" i="1"/>
  <c r="AB2454" i="1"/>
  <c r="AB2453" i="1"/>
  <c r="AB2452" i="1"/>
  <c r="AB2451" i="1"/>
  <c r="AB2450" i="1"/>
  <c r="AB2449" i="1"/>
  <c r="AB2448" i="1"/>
  <c r="AB2447" i="1"/>
  <c r="AB2446" i="1"/>
  <c r="AB2445" i="1"/>
  <c r="AB2444" i="1"/>
  <c r="AB2443" i="1"/>
  <c r="AB2442" i="1"/>
  <c r="AB2441" i="1"/>
  <c r="AB2440" i="1"/>
  <c r="AB2439" i="1"/>
  <c r="AB2438" i="1"/>
  <c r="AB2437" i="1"/>
  <c r="AB2436" i="1"/>
  <c r="AB2435" i="1"/>
  <c r="AB2434" i="1"/>
  <c r="AB2433" i="1"/>
  <c r="AB2432" i="1"/>
  <c r="AB2431" i="1"/>
  <c r="AB2430" i="1"/>
  <c r="AB2429" i="1"/>
  <c r="AB2428" i="1"/>
  <c r="AB2427" i="1"/>
  <c r="AB2426" i="1"/>
  <c r="AB2425" i="1"/>
  <c r="AB2424" i="1"/>
  <c r="AB2423" i="1"/>
  <c r="AB2422" i="1"/>
  <c r="AB2421" i="1"/>
  <c r="AB2420" i="1"/>
  <c r="AB2419" i="1"/>
  <c r="AB2418" i="1"/>
  <c r="AB2417" i="1"/>
  <c r="AB2416" i="1"/>
  <c r="AB2415" i="1"/>
  <c r="AB2414" i="1"/>
  <c r="AB2413" i="1"/>
  <c r="AB2412" i="1"/>
  <c r="AB2411" i="1"/>
  <c r="AB2410" i="1"/>
  <c r="AB2409" i="1"/>
  <c r="AB2408" i="1"/>
  <c r="AB2407" i="1"/>
  <c r="AB2406" i="1"/>
  <c r="AB2405" i="1"/>
  <c r="AB2404" i="1"/>
  <c r="AB2403" i="1"/>
  <c r="AB2402" i="1"/>
  <c r="AB2401" i="1"/>
  <c r="AB2400" i="1"/>
  <c r="AB2399" i="1"/>
  <c r="AB2398" i="1"/>
  <c r="AB2397" i="1"/>
  <c r="AB2396" i="1"/>
  <c r="AB2395" i="1"/>
  <c r="AB2394" i="1"/>
  <c r="AB2393" i="1"/>
  <c r="AB2392" i="1"/>
  <c r="AB2391" i="1"/>
  <c r="AB2390" i="1"/>
  <c r="AB2389" i="1"/>
  <c r="AB2388" i="1"/>
  <c r="AB2387" i="1"/>
  <c r="AB2386" i="1"/>
  <c r="AB2385" i="1"/>
  <c r="AB2384" i="1"/>
  <c r="AB2383" i="1"/>
  <c r="AB2382" i="1"/>
  <c r="AB2381" i="1"/>
  <c r="AB2380" i="1"/>
  <c r="AB2379" i="1"/>
  <c r="AB2378" i="1"/>
  <c r="AB2377" i="1"/>
  <c r="AB2376" i="1"/>
  <c r="AB2375" i="1"/>
  <c r="AB2374" i="1"/>
  <c r="AB2373" i="1"/>
  <c r="AB2372" i="1"/>
  <c r="AB2371" i="1"/>
  <c r="AB2370" i="1"/>
  <c r="AB2369" i="1"/>
  <c r="AB2368" i="1"/>
  <c r="AB2367" i="1"/>
  <c r="AB2366" i="1"/>
  <c r="AB2365" i="1"/>
  <c r="AB2364" i="1"/>
  <c r="AB2363" i="1"/>
  <c r="AB2362" i="1"/>
  <c r="AB2361" i="1"/>
  <c r="AB2360" i="1"/>
  <c r="AB2359" i="1"/>
  <c r="AB2358" i="1"/>
  <c r="AB2357" i="1"/>
  <c r="AB2356" i="1"/>
  <c r="AB2355" i="1"/>
  <c r="AB2354" i="1"/>
  <c r="AB2353" i="1"/>
  <c r="AB2352" i="1"/>
  <c r="AB2351" i="1"/>
  <c r="AB2350" i="1"/>
  <c r="AB2349" i="1"/>
  <c r="AB2348" i="1"/>
  <c r="AB2347" i="1"/>
  <c r="AB2346" i="1"/>
  <c r="AB2345" i="1"/>
  <c r="AB2344" i="1"/>
  <c r="AB2343" i="1"/>
  <c r="AB2342" i="1"/>
  <c r="AB2341" i="1"/>
  <c r="AB2340" i="1"/>
  <c r="AB2339" i="1"/>
  <c r="AB2338" i="1"/>
  <c r="AB2337" i="1"/>
  <c r="AB2336" i="1"/>
  <c r="AB2335" i="1"/>
  <c r="AB2334" i="1"/>
  <c r="AB2333" i="1"/>
  <c r="AB2332" i="1"/>
  <c r="AB2331" i="1"/>
  <c r="AB2330" i="1"/>
  <c r="AB2329" i="1"/>
  <c r="AB2328" i="1"/>
  <c r="AB2327" i="1"/>
  <c r="AB2326" i="1"/>
  <c r="AB2325" i="1"/>
  <c r="AB2324" i="1"/>
  <c r="AB2323" i="1"/>
  <c r="AB2322" i="1"/>
  <c r="AB2321" i="1"/>
  <c r="AB2320" i="1"/>
  <c r="AB2319" i="1"/>
  <c r="AB2318" i="1"/>
  <c r="AB2317" i="1"/>
  <c r="AB2316" i="1"/>
  <c r="AB2315" i="1"/>
  <c r="AB2314" i="1"/>
  <c r="AB2313" i="1"/>
  <c r="AB2312" i="1"/>
  <c r="AB2311" i="1"/>
  <c r="AB2310" i="1"/>
  <c r="AB2309" i="1"/>
  <c r="AB2308" i="1"/>
  <c r="AB2307" i="1"/>
  <c r="AB2306" i="1"/>
  <c r="AB2305" i="1"/>
  <c r="AB2304" i="1"/>
  <c r="AB2303" i="1"/>
  <c r="AB2302" i="1"/>
  <c r="AB2301" i="1"/>
  <c r="AB2300" i="1"/>
  <c r="AB2299" i="1"/>
  <c r="AB2298" i="1"/>
  <c r="AB2297" i="1"/>
  <c r="AB2296" i="1"/>
  <c r="AB2295" i="1"/>
  <c r="AB2294" i="1"/>
  <c r="AB2293" i="1"/>
  <c r="AB2292" i="1"/>
  <c r="AB2291" i="1"/>
  <c r="AB2290" i="1"/>
  <c r="AB2289" i="1"/>
  <c r="AB2288" i="1"/>
  <c r="AB2287" i="1"/>
  <c r="AB2286" i="1"/>
  <c r="AB2285" i="1"/>
  <c r="AB2284" i="1"/>
  <c r="AB2283" i="1"/>
  <c r="AB2282" i="1"/>
  <c r="AB2281" i="1"/>
  <c r="AB2280" i="1"/>
  <c r="AB2279" i="1"/>
  <c r="AB2278" i="1"/>
  <c r="AB2277" i="1"/>
  <c r="AB2276" i="1"/>
  <c r="AB2275" i="1"/>
  <c r="AB2274" i="1"/>
  <c r="AB2273" i="1"/>
  <c r="AB2272" i="1"/>
  <c r="AB2271" i="1"/>
  <c r="AB2270" i="1"/>
  <c r="AB2269" i="1"/>
  <c r="AB2268" i="1"/>
  <c r="AB2267" i="1"/>
  <c r="AB2266" i="1"/>
  <c r="AB2265" i="1"/>
  <c r="AB2264" i="1"/>
  <c r="AB2263" i="1"/>
  <c r="AB2262" i="1"/>
  <c r="AB2261" i="1"/>
  <c r="AB2260" i="1"/>
  <c r="AB2259" i="1"/>
  <c r="AB2258" i="1"/>
  <c r="AB2257" i="1"/>
  <c r="AB2256" i="1"/>
  <c r="AB2255" i="1"/>
  <c r="AB2254" i="1"/>
  <c r="AB2253" i="1"/>
  <c r="AB2252" i="1"/>
  <c r="AB2251" i="1"/>
  <c r="AB2250" i="1"/>
  <c r="AB2249" i="1"/>
  <c r="AB2248" i="1"/>
  <c r="AB2247" i="1"/>
  <c r="AB2246" i="1"/>
  <c r="AB2245" i="1"/>
  <c r="AB2244" i="1"/>
  <c r="AB2243" i="1"/>
  <c r="AB2242" i="1"/>
  <c r="AB2241" i="1"/>
  <c r="AB2240" i="1"/>
  <c r="AB2239" i="1"/>
  <c r="AB2238" i="1"/>
  <c r="AB2237" i="1"/>
  <c r="AB2236" i="1"/>
  <c r="AB2235" i="1"/>
  <c r="AB2234" i="1"/>
  <c r="AB2233" i="1"/>
  <c r="AB2232" i="1"/>
  <c r="AB2231" i="1"/>
  <c r="AB2230" i="1"/>
  <c r="AB2229" i="1"/>
  <c r="AB2228" i="1"/>
  <c r="AB2227" i="1"/>
  <c r="AB2226" i="1"/>
  <c r="AB2225" i="1"/>
  <c r="AB2224" i="1"/>
  <c r="AB2223" i="1"/>
  <c r="AB2222" i="1"/>
  <c r="AB2221" i="1"/>
  <c r="AB2220" i="1"/>
  <c r="AB2219" i="1"/>
  <c r="AB2218" i="1"/>
  <c r="AB2217" i="1"/>
  <c r="AB2216" i="1"/>
  <c r="AB2215" i="1"/>
  <c r="AB2214" i="1"/>
  <c r="AB2213" i="1"/>
  <c r="AB2212" i="1"/>
  <c r="AB2211" i="1"/>
  <c r="AB2210" i="1"/>
  <c r="AB2209" i="1"/>
  <c r="AB2208" i="1"/>
  <c r="AB2207" i="1"/>
  <c r="AB2206" i="1"/>
  <c r="AB2205" i="1"/>
  <c r="AB2204" i="1"/>
  <c r="AB2203" i="1"/>
  <c r="AB2202" i="1"/>
  <c r="AB2201" i="1"/>
  <c r="AB2200" i="1"/>
  <c r="AB2199" i="1"/>
  <c r="AB2198" i="1"/>
  <c r="AB2197" i="1"/>
  <c r="AB2196" i="1"/>
  <c r="AB2195" i="1"/>
  <c r="AB2194" i="1"/>
  <c r="AB2193" i="1"/>
  <c r="AB2192" i="1"/>
  <c r="AB2191" i="1"/>
  <c r="AB2190" i="1"/>
  <c r="AB2189" i="1"/>
  <c r="AB2188" i="1"/>
  <c r="AB2187" i="1"/>
  <c r="AB2186" i="1"/>
  <c r="AB2185" i="1"/>
  <c r="AB2184" i="1"/>
  <c r="AB2183" i="1"/>
  <c r="AB2182" i="1"/>
  <c r="AB2181" i="1"/>
  <c r="AB2180" i="1"/>
  <c r="AB2179" i="1"/>
  <c r="AB2178" i="1"/>
  <c r="AB2177" i="1"/>
  <c r="AB2176" i="1"/>
  <c r="AB2175" i="1"/>
  <c r="AB2174" i="1"/>
  <c r="AB2173" i="1"/>
  <c r="AB2172" i="1"/>
  <c r="AB2171" i="1"/>
  <c r="AB2170" i="1"/>
  <c r="AB2169" i="1"/>
  <c r="AB2168" i="1"/>
  <c r="AB2167" i="1"/>
  <c r="AB2166" i="1"/>
  <c r="AB2165" i="1"/>
  <c r="AB2164" i="1"/>
  <c r="AB2163" i="1"/>
  <c r="AB2162" i="1"/>
  <c r="AB2161" i="1"/>
  <c r="AB2160" i="1"/>
  <c r="AB2159" i="1"/>
  <c r="AB2158" i="1"/>
  <c r="AB2157" i="1"/>
  <c r="AB2156" i="1"/>
  <c r="AB2155" i="1"/>
  <c r="AB2154" i="1"/>
  <c r="AB2153" i="1"/>
  <c r="AB2152" i="1"/>
  <c r="AB2151" i="1"/>
  <c r="AB2150" i="1"/>
  <c r="AB2149" i="1"/>
  <c r="AB2148" i="1"/>
  <c r="AB2147" i="1"/>
  <c r="AB2146" i="1"/>
  <c r="AB2145" i="1"/>
  <c r="AB2144" i="1"/>
  <c r="AB2143" i="1"/>
  <c r="AB2142" i="1"/>
  <c r="AB2141" i="1"/>
  <c r="AB2140" i="1"/>
  <c r="AB2139" i="1"/>
  <c r="AB2138" i="1"/>
  <c r="AB2137" i="1"/>
  <c r="AB2136" i="1"/>
  <c r="AB2135" i="1"/>
  <c r="AB2134" i="1"/>
  <c r="AB2133" i="1"/>
  <c r="AB2132" i="1"/>
  <c r="AB2131" i="1"/>
  <c r="AB2130" i="1"/>
  <c r="AB2129" i="1"/>
  <c r="AB2128" i="1"/>
  <c r="AB2127" i="1"/>
  <c r="AB2126" i="1"/>
  <c r="AB2125" i="1"/>
  <c r="AB2124" i="1"/>
  <c r="AB2123" i="1"/>
  <c r="AB2122" i="1"/>
  <c r="AB2121" i="1"/>
  <c r="AB2120" i="1"/>
  <c r="AB2119" i="1"/>
  <c r="AB2118" i="1"/>
  <c r="AB2117" i="1"/>
  <c r="AB2116" i="1"/>
  <c r="AB2115" i="1"/>
  <c r="AB2114" i="1"/>
  <c r="AB2113" i="1"/>
  <c r="AB2112" i="1"/>
  <c r="AB2111" i="1"/>
  <c r="AB2110" i="1"/>
  <c r="AB2109" i="1"/>
  <c r="AB2108" i="1"/>
  <c r="AB2107" i="1"/>
  <c r="AB2106" i="1"/>
  <c r="AB2105" i="1"/>
  <c r="AB2104" i="1"/>
  <c r="AB2103" i="1"/>
  <c r="AB2102" i="1"/>
  <c r="AB2101" i="1"/>
  <c r="AB2100" i="1"/>
  <c r="AB2099" i="1"/>
  <c r="AB2098" i="1"/>
  <c r="AB2097" i="1"/>
  <c r="AB2096" i="1"/>
  <c r="AB2095" i="1"/>
  <c r="AB2094" i="1"/>
  <c r="AB2093" i="1"/>
  <c r="AB2092" i="1"/>
  <c r="AB2091" i="1"/>
  <c r="AB2090" i="1"/>
  <c r="AB2089" i="1"/>
  <c r="AB2088" i="1"/>
  <c r="AB2087" i="1"/>
  <c r="AB2086" i="1"/>
  <c r="AB2085" i="1"/>
  <c r="AB2084" i="1"/>
  <c r="AB2083" i="1"/>
  <c r="AB2082" i="1"/>
  <c r="AB2081" i="1"/>
  <c r="AB2080" i="1"/>
  <c r="AB2079" i="1"/>
  <c r="AB2078" i="1"/>
  <c r="AB2077" i="1"/>
  <c r="AB2076" i="1"/>
  <c r="AB2075" i="1"/>
  <c r="AB2074" i="1"/>
  <c r="AB2073" i="1"/>
  <c r="AB2072" i="1"/>
  <c r="AB2071" i="1"/>
  <c r="AB2070" i="1"/>
  <c r="AB2069" i="1"/>
  <c r="AB2068" i="1"/>
  <c r="AB2067" i="1"/>
  <c r="AB2066" i="1"/>
  <c r="AB2065" i="1"/>
  <c r="AB2064" i="1"/>
  <c r="AB2063" i="1"/>
  <c r="AB2062" i="1"/>
  <c r="AB2061" i="1"/>
  <c r="AB2060" i="1"/>
  <c r="AB2059" i="1"/>
  <c r="AB2058" i="1"/>
  <c r="AB2057" i="1"/>
  <c r="AB2056" i="1"/>
  <c r="AB2055" i="1"/>
  <c r="AB2054" i="1"/>
  <c r="AB2053" i="1"/>
  <c r="AB2052" i="1"/>
  <c r="AB2051" i="1"/>
  <c r="AB2050" i="1"/>
  <c r="AB2049" i="1"/>
  <c r="AB2048" i="1"/>
  <c r="AB2047" i="1"/>
  <c r="AB2046" i="1"/>
  <c r="AB2045" i="1"/>
  <c r="AB2044" i="1"/>
  <c r="AB2043" i="1"/>
  <c r="AB2042" i="1"/>
  <c r="AB2041" i="1"/>
  <c r="AB2040" i="1"/>
  <c r="AB2039" i="1"/>
  <c r="AB2038" i="1"/>
  <c r="AB2037" i="1"/>
  <c r="AB2036" i="1"/>
  <c r="AB2035" i="1"/>
  <c r="AB2034" i="1"/>
  <c r="AB2033" i="1"/>
  <c r="AB2032" i="1"/>
  <c r="AB2031" i="1"/>
  <c r="AB2030" i="1"/>
  <c r="AB2029" i="1"/>
  <c r="AB2028" i="1"/>
  <c r="AB2027" i="1"/>
  <c r="AB2026" i="1"/>
  <c r="AB2025" i="1"/>
  <c r="AB2024" i="1"/>
  <c r="AB2023" i="1"/>
  <c r="AB2022" i="1"/>
  <c r="AB2021" i="1"/>
  <c r="AB2020" i="1"/>
  <c r="AB2019" i="1"/>
  <c r="AB2018" i="1"/>
  <c r="AB2017" i="1"/>
  <c r="AB2016" i="1"/>
  <c r="AB2015" i="1"/>
  <c r="AB2014" i="1"/>
  <c r="AB2013" i="1"/>
  <c r="AB2012" i="1"/>
  <c r="AB2011" i="1"/>
  <c r="AB2010" i="1"/>
  <c r="AB2009" i="1"/>
  <c r="AB2008" i="1"/>
  <c r="AB2007" i="1"/>
  <c r="AB2006" i="1"/>
  <c r="AB2005" i="1"/>
  <c r="AB2004" i="1"/>
  <c r="AB2003" i="1"/>
  <c r="AB2002" i="1"/>
  <c r="AB2001" i="1"/>
  <c r="AB2000" i="1"/>
  <c r="AB1999" i="1"/>
  <c r="AB1998" i="1"/>
  <c r="AB1997" i="1"/>
  <c r="AB1996" i="1"/>
  <c r="AB1995" i="1"/>
  <c r="AB1994" i="1"/>
  <c r="AB1993" i="1"/>
  <c r="AB1992" i="1"/>
  <c r="AB1991" i="1"/>
  <c r="AB1990" i="1"/>
  <c r="AB1989" i="1"/>
  <c r="AB1988" i="1"/>
  <c r="AB1987" i="1"/>
  <c r="AB1986" i="1"/>
  <c r="AB1985" i="1"/>
  <c r="AB1984" i="1"/>
  <c r="AB1983" i="1"/>
  <c r="AB1982" i="1"/>
  <c r="AB1981" i="1"/>
  <c r="AB1980" i="1"/>
  <c r="AB1979" i="1"/>
  <c r="AB1978" i="1"/>
  <c r="AB1977" i="1"/>
  <c r="AB1976" i="1"/>
  <c r="AB1975" i="1"/>
  <c r="AB1974" i="1"/>
  <c r="AB1973" i="1"/>
  <c r="AB1972" i="1"/>
  <c r="AB1971" i="1"/>
  <c r="AB1970" i="1"/>
  <c r="AB1969" i="1"/>
  <c r="AB1968" i="1"/>
  <c r="AB1967" i="1"/>
  <c r="AB1966" i="1"/>
  <c r="AB1965" i="1"/>
  <c r="AB1964" i="1"/>
  <c r="AB1963" i="1"/>
  <c r="AB1962" i="1"/>
  <c r="AB1961" i="1"/>
  <c r="AB1960" i="1"/>
  <c r="AB1959" i="1"/>
  <c r="AB1958" i="1"/>
  <c r="AB1957" i="1"/>
  <c r="AB1956" i="1"/>
  <c r="AB1955" i="1"/>
  <c r="AB1954" i="1"/>
  <c r="AB1953" i="1"/>
  <c r="AB1952" i="1"/>
  <c r="AB1951" i="1"/>
  <c r="AB1950" i="1"/>
  <c r="AB1949" i="1"/>
  <c r="AB1948" i="1"/>
  <c r="AB1947" i="1"/>
  <c r="AB1946" i="1"/>
  <c r="AB1945" i="1"/>
  <c r="AB1944" i="1"/>
  <c r="AB1943" i="1"/>
  <c r="AB1942" i="1"/>
  <c r="AB1941" i="1"/>
  <c r="AB1940" i="1"/>
  <c r="AB1939" i="1"/>
  <c r="AB1938" i="1"/>
  <c r="AB1937" i="1"/>
  <c r="AB1936" i="1"/>
  <c r="AB1935" i="1"/>
  <c r="AB1934" i="1"/>
  <c r="AB1933" i="1"/>
  <c r="AB1932" i="1"/>
  <c r="AB1931" i="1"/>
  <c r="AB1930" i="1"/>
  <c r="AB1929" i="1"/>
  <c r="AB1928" i="1"/>
  <c r="AB1927" i="1"/>
  <c r="AB1926" i="1"/>
  <c r="AB1925" i="1"/>
  <c r="AB1924" i="1"/>
  <c r="AB1923" i="1"/>
  <c r="AB1922" i="1"/>
  <c r="AB1921" i="1"/>
  <c r="AB1920" i="1"/>
  <c r="AB1919" i="1"/>
  <c r="AB1918" i="1"/>
  <c r="AB1917" i="1"/>
  <c r="AB1916" i="1"/>
  <c r="AB1915" i="1"/>
  <c r="AB1914" i="1"/>
  <c r="AB1913" i="1"/>
  <c r="AB1912" i="1"/>
  <c r="AB1911" i="1"/>
  <c r="AB1910" i="1"/>
  <c r="AB1909" i="1"/>
  <c r="AB1908" i="1"/>
  <c r="AB1907" i="1"/>
  <c r="AB1906" i="1"/>
  <c r="AB1905" i="1"/>
  <c r="AB1904" i="1"/>
  <c r="AB1903" i="1"/>
  <c r="AB1902" i="1"/>
  <c r="AB1901" i="1"/>
  <c r="AB1900" i="1"/>
  <c r="AB1899" i="1"/>
  <c r="AB1898" i="1"/>
  <c r="AB1897" i="1"/>
  <c r="AB1896" i="1"/>
  <c r="AB1895" i="1"/>
  <c r="AB1894" i="1"/>
  <c r="AB1893" i="1"/>
  <c r="AB1892" i="1"/>
  <c r="AB1891" i="1"/>
  <c r="AB1890" i="1"/>
  <c r="AB1889" i="1"/>
  <c r="AB1888" i="1"/>
  <c r="AB1887" i="1"/>
  <c r="AB1886" i="1"/>
  <c r="AB1885" i="1"/>
  <c r="AB1884" i="1"/>
  <c r="AB1883" i="1"/>
  <c r="AB1882" i="1"/>
  <c r="AB1881" i="1"/>
  <c r="AB1880" i="1"/>
  <c r="AB1879" i="1"/>
  <c r="AB1878" i="1"/>
  <c r="AB1877" i="1"/>
  <c r="AB1876" i="1"/>
  <c r="AB1875" i="1"/>
  <c r="AB1874" i="1"/>
  <c r="AB1873" i="1"/>
  <c r="AB1872" i="1"/>
  <c r="AB1871" i="1"/>
  <c r="AB1870" i="1"/>
  <c r="AB1869" i="1"/>
  <c r="AB1868" i="1"/>
  <c r="AB1867" i="1"/>
  <c r="AB1866" i="1"/>
  <c r="AB1865" i="1"/>
  <c r="AB1864" i="1"/>
  <c r="AB1863" i="1"/>
  <c r="AB1862" i="1"/>
  <c r="AB1861" i="1"/>
  <c r="AB1860" i="1"/>
  <c r="AB1859" i="1"/>
  <c r="AB1858" i="1"/>
  <c r="AB1857" i="1"/>
  <c r="AB1856" i="1"/>
  <c r="AB1855" i="1"/>
  <c r="AB1854" i="1"/>
  <c r="AB1853" i="1"/>
  <c r="AB1852" i="1"/>
  <c r="AB1851" i="1"/>
  <c r="AB1850" i="1"/>
  <c r="AB1849" i="1"/>
  <c r="AB1848" i="1"/>
  <c r="AB1847" i="1"/>
  <c r="AB1846" i="1"/>
  <c r="AB1845" i="1"/>
  <c r="AB1844" i="1"/>
  <c r="AB1843" i="1"/>
  <c r="AB1842" i="1"/>
  <c r="AB1841" i="1"/>
  <c r="AB1840" i="1"/>
  <c r="AB1839" i="1"/>
  <c r="AB1838" i="1"/>
  <c r="AB1837" i="1"/>
  <c r="AB1836" i="1"/>
  <c r="AB1835" i="1"/>
  <c r="AB1834" i="1"/>
  <c r="AB1833" i="1"/>
  <c r="AB1832" i="1"/>
  <c r="AB1831" i="1"/>
  <c r="AB1830" i="1"/>
  <c r="AB1829" i="1"/>
  <c r="AB1828" i="1"/>
  <c r="AB1827" i="1"/>
  <c r="AB1826" i="1"/>
  <c r="AB1825" i="1"/>
  <c r="AB1824" i="1"/>
  <c r="AB1823" i="1"/>
  <c r="AB1822" i="1"/>
  <c r="AB1821" i="1"/>
  <c r="AB1820" i="1"/>
  <c r="AB1819" i="1"/>
  <c r="AB1818" i="1"/>
  <c r="AB1817" i="1"/>
  <c r="AB1816" i="1"/>
  <c r="AB1815" i="1"/>
  <c r="AB1814" i="1"/>
  <c r="AB1813" i="1"/>
  <c r="AB1812" i="1"/>
  <c r="AB1811" i="1"/>
  <c r="AB1810" i="1"/>
  <c r="AB1809" i="1"/>
  <c r="AB1808" i="1"/>
  <c r="AB1807" i="1"/>
  <c r="AB1806" i="1"/>
  <c r="AB1805" i="1"/>
  <c r="AB1804" i="1"/>
  <c r="AB1803" i="1"/>
  <c r="AB1802" i="1"/>
  <c r="AB1801" i="1"/>
  <c r="AB1800" i="1"/>
  <c r="AB1799" i="1"/>
  <c r="AB1798" i="1"/>
  <c r="AB1797" i="1"/>
  <c r="AB1796" i="1"/>
  <c r="AB1795" i="1"/>
  <c r="AB1794" i="1"/>
  <c r="AB1793" i="1"/>
  <c r="AB1792" i="1"/>
  <c r="AB1791" i="1"/>
  <c r="AB1790" i="1"/>
  <c r="AB1789" i="1"/>
  <c r="AB1788" i="1"/>
  <c r="AB1787" i="1"/>
  <c r="AB1786" i="1"/>
  <c r="AB1785" i="1"/>
  <c r="AB1784" i="1"/>
  <c r="AB1783" i="1"/>
  <c r="AB1782" i="1"/>
  <c r="AB1781" i="1"/>
  <c r="AB1780" i="1"/>
  <c r="AB1779" i="1"/>
  <c r="AB1778" i="1"/>
  <c r="AB1777" i="1"/>
  <c r="AB1776" i="1"/>
  <c r="AB1775" i="1"/>
  <c r="AB1774" i="1"/>
  <c r="AB1773" i="1"/>
  <c r="AB1772" i="1"/>
  <c r="AB1771" i="1"/>
  <c r="AB1770" i="1"/>
  <c r="AB1769" i="1"/>
  <c r="AB1768" i="1"/>
  <c r="AB1767" i="1"/>
  <c r="AB1766" i="1"/>
  <c r="AB1765" i="1"/>
  <c r="AB1764" i="1"/>
  <c r="AB1763" i="1"/>
  <c r="AB1762" i="1"/>
  <c r="AB1761" i="1"/>
  <c r="AB1760" i="1"/>
  <c r="AB1759" i="1"/>
  <c r="AB1758" i="1"/>
  <c r="AB1757" i="1"/>
  <c r="AB1756" i="1"/>
  <c r="AB1755" i="1"/>
  <c r="AB1754" i="1"/>
  <c r="AB1753" i="1"/>
  <c r="AB1752" i="1"/>
  <c r="AB1751" i="1"/>
  <c r="AB1750" i="1"/>
  <c r="AB1749" i="1"/>
  <c r="AB1748" i="1"/>
  <c r="AB1747" i="1"/>
  <c r="AB1746" i="1"/>
  <c r="AB1745" i="1"/>
  <c r="AB1744" i="1"/>
  <c r="AB1743" i="1"/>
  <c r="AB1742" i="1"/>
  <c r="AB1741" i="1"/>
  <c r="AB1740" i="1"/>
  <c r="AB1739" i="1"/>
  <c r="AB1738" i="1"/>
  <c r="AB1737" i="1"/>
  <c r="AB1736" i="1"/>
  <c r="AB1735" i="1"/>
  <c r="AB1734" i="1"/>
  <c r="AB1733" i="1"/>
  <c r="AB1732" i="1"/>
  <c r="AB1731" i="1"/>
  <c r="AB1730" i="1"/>
  <c r="AB1729" i="1"/>
  <c r="AB1728" i="1"/>
  <c r="AB1727" i="1"/>
  <c r="AB1726" i="1"/>
  <c r="AB1725" i="1"/>
  <c r="AB1724" i="1"/>
  <c r="AB1723" i="1"/>
  <c r="AB1722" i="1"/>
  <c r="AB1721" i="1"/>
  <c r="AB1720" i="1"/>
  <c r="AB1719" i="1"/>
  <c r="AB1718" i="1"/>
  <c r="AB1717" i="1"/>
  <c r="AB1716" i="1"/>
  <c r="AB1715" i="1"/>
  <c r="AB1714" i="1"/>
  <c r="AB1713" i="1"/>
  <c r="AB1712" i="1"/>
  <c r="AB1711" i="1"/>
  <c r="AB1710" i="1"/>
  <c r="AB1709" i="1"/>
  <c r="AB1708" i="1"/>
  <c r="AB1707" i="1"/>
  <c r="AB1706" i="1"/>
  <c r="AB1705" i="1"/>
  <c r="AB1704" i="1"/>
  <c r="AB1703" i="1"/>
  <c r="AB1702" i="1"/>
  <c r="AB1701" i="1"/>
  <c r="AB1700" i="1"/>
  <c r="AB1699" i="1"/>
  <c r="AB1698" i="1"/>
  <c r="AB1697" i="1"/>
  <c r="AB1696" i="1"/>
  <c r="AB1695" i="1"/>
  <c r="AB1694" i="1"/>
  <c r="AB1693" i="1"/>
  <c r="AB1692" i="1"/>
  <c r="AB1691" i="1"/>
  <c r="AB1690" i="1"/>
  <c r="AB1689" i="1"/>
  <c r="AB1688" i="1"/>
  <c r="AB1687" i="1"/>
  <c r="AB1686" i="1"/>
  <c r="AB1685" i="1"/>
  <c r="AB1684" i="1"/>
  <c r="AB1683" i="1"/>
  <c r="AB1682" i="1"/>
  <c r="AB1681" i="1"/>
  <c r="AB1680" i="1"/>
  <c r="AB1679" i="1"/>
  <c r="AB1678" i="1"/>
  <c r="AB1677" i="1"/>
  <c r="AB1676" i="1"/>
  <c r="AB1675" i="1"/>
  <c r="AB1674" i="1"/>
  <c r="AB1673" i="1"/>
  <c r="AB1672" i="1"/>
  <c r="AB1671" i="1"/>
  <c r="AB1670" i="1"/>
  <c r="AB1669" i="1"/>
  <c r="AB1668" i="1"/>
  <c r="AB1667" i="1"/>
  <c r="AB1666" i="1"/>
  <c r="AB1665" i="1"/>
  <c r="AB1664" i="1"/>
  <c r="AB1663" i="1"/>
  <c r="AB1662" i="1"/>
  <c r="AB1661" i="1"/>
  <c r="AB1660" i="1"/>
  <c r="AB1659" i="1"/>
  <c r="AB1658" i="1"/>
  <c r="AB1657" i="1"/>
  <c r="AB1656" i="1"/>
  <c r="AB1655" i="1"/>
  <c r="AB1654" i="1"/>
  <c r="AB1653" i="1"/>
  <c r="AB1652" i="1"/>
  <c r="AB1651" i="1"/>
  <c r="AB1650" i="1"/>
  <c r="AB1649" i="1"/>
  <c r="AB1648" i="1"/>
  <c r="AB1647" i="1"/>
  <c r="AB1646" i="1"/>
  <c r="AB1645" i="1"/>
  <c r="AB1644" i="1"/>
  <c r="AB1643" i="1"/>
  <c r="AB1642" i="1"/>
  <c r="AB1641" i="1"/>
  <c r="AB1640" i="1"/>
  <c r="AB1639" i="1"/>
  <c r="AB1638" i="1"/>
  <c r="AB1637" i="1"/>
  <c r="AB1636" i="1"/>
  <c r="AB1635" i="1"/>
  <c r="AB1634" i="1"/>
  <c r="AB1633" i="1"/>
  <c r="AB1632" i="1"/>
  <c r="AB1631" i="1"/>
  <c r="AB1630" i="1"/>
  <c r="AB1629" i="1"/>
  <c r="AB1628" i="1"/>
  <c r="AB1627" i="1"/>
  <c r="AB1626" i="1"/>
  <c r="AB1625" i="1"/>
  <c r="AB1624" i="1"/>
  <c r="AB1623" i="1"/>
  <c r="AB1622" i="1"/>
  <c r="AB1621" i="1"/>
  <c r="AB1620" i="1"/>
  <c r="AB1619" i="1"/>
  <c r="AB1618" i="1"/>
  <c r="AB1617" i="1"/>
  <c r="AB1616" i="1"/>
  <c r="AB1615" i="1"/>
  <c r="AB1614" i="1"/>
  <c r="AB1613" i="1"/>
  <c r="AB1612" i="1"/>
  <c r="AB1611" i="1"/>
  <c r="AB1610" i="1"/>
  <c r="AB1609" i="1"/>
  <c r="AB1608" i="1"/>
  <c r="AB1607" i="1"/>
  <c r="AB1606" i="1"/>
  <c r="AB1605" i="1"/>
  <c r="AB1604" i="1"/>
  <c r="AB1603" i="1"/>
  <c r="AB1602" i="1"/>
  <c r="AB1601" i="1"/>
  <c r="AB1600" i="1"/>
  <c r="AB1599" i="1"/>
  <c r="AB1598" i="1"/>
  <c r="AB1597" i="1"/>
  <c r="AB1596" i="1"/>
  <c r="AB1595" i="1"/>
  <c r="AB1594" i="1"/>
  <c r="AB1593" i="1"/>
  <c r="AB1592" i="1"/>
  <c r="AB1591" i="1"/>
  <c r="AB1590" i="1"/>
  <c r="AB1589" i="1"/>
  <c r="AB1588" i="1"/>
  <c r="AB1587" i="1"/>
  <c r="AB1586" i="1"/>
  <c r="AB1585" i="1"/>
  <c r="AB1584" i="1"/>
  <c r="AB1583" i="1"/>
  <c r="AB1582" i="1"/>
  <c r="AB1581" i="1"/>
  <c r="AB1580" i="1"/>
  <c r="AB1579" i="1"/>
  <c r="AB1578" i="1"/>
  <c r="AB1577" i="1"/>
  <c r="AB1576" i="1"/>
  <c r="AB1575" i="1"/>
  <c r="AB1574" i="1"/>
  <c r="AB1573" i="1"/>
  <c r="AB1572" i="1"/>
  <c r="AB1571" i="1"/>
  <c r="AB1570" i="1"/>
  <c r="AB1569" i="1"/>
  <c r="AB1568" i="1"/>
  <c r="AB1567" i="1"/>
  <c r="AB1566" i="1"/>
  <c r="AB1565" i="1"/>
  <c r="AB1564" i="1"/>
  <c r="AB1563" i="1"/>
  <c r="AB1562" i="1"/>
  <c r="AB1561" i="1"/>
  <c r="AB1560" i="1"/>
  <c r="AB1559" i="1"/>
  <c r="AB1558" i="1"/>
  <c r="AB1557" i="1"/>
  <c r="AB1556" i="1"/>
  <c r="AB1555" i="1"/>
  <c r="AB1554" i="1"/>
  <c r="AB1553" i="1"/>
  <c r="AB1552" i="1"/>
  <c r="AB1551" i="1"/>
  <c r="AB1550" i="1"/>
  <c r="AB1549" i="1"/>
  <c r="AB1548" i="1"/>
  <c r="AB1547" i="1"/>
  <c r="AB1546" i="1"/>
  <c r="AB1545" i="1"/>
  <c r="AB1544" i="1"/>
  <c r="AB1543" i="1"/>
  <c r="AB1542" i="1"/>
  <c r="AB1541" i="1"/>
  <c r="AB1540" i="1"/>
  <c r="AB1539" i="1"/>
  <c r="AB1538" i="1"/>
  <c r="AB1537" i="1"/>
  <c r="AB1536" i="1"/>
  <c r="AB1535" i="1"/>
  <c r="AB1534" i="1"/>
  <c r="AB1533" i="1"/>
  <c r="AB1532" i="1"/>
  <c r="AB1531" i="1"/>
  <c r="AB1530" i="1"/>
  <c r="AB1529" i="1"/>
  <c r="AB1528" i="1"/>
  <c r="AB1527" i="1"/>
  <c r="AB1526" i="1"/>
  <c r="AB1525" i="1"/>
  <c r="AB1524" i="1"/>
  <c r="AB1523" i="1"/>
  <c r="AB1522" i="1"/>
  <c r="AB1521" i="1"/>
  <c r="AB1520" i="1"/>
  <c r="AB1519" i="1"/>
  <c r="AB1518" i="1"/>
  <c r="AB1517" i="1"/>
  <c r="AB1516" i="1"/>
  <c r="AB1515" i="1"/>
  <c r="AB1514" i="1"/>
  <c r="AB1513" i="1"/>
  <c r="AB1512" i="1"/>
  <c r="AB1511" i="1"/>
  <c r="AB1510" i="1"/>
  <c r="AB1509" i="1"/>
  <c r="AB1508" i="1"/>
  <c r="AB1507" i="1"/>
  <c r="AB1506" i="1"/>
  <c r="AB1505" i="1"/>
  <c r="AB1504" i="1"/>
  <c r="AB1503" i="1"/>
  <c r="AB1502" i="1"/>
  <c r="AB1501" i="1"/>
  <c r="AB1500" i="1"/>
  <c r="AB1499" i="1"/>
  <c r="AB1498" i="1"/>
  <c r="AB1497" i="1"/>
  <c r="AB1496" i="1"/>
  <c r="AB1495" i="1"/>
  <c r="AB1494" i="1"/>
  <c r="AB1493" i="1"/>
  <c r="AB1492" i="1"/>
  <c r="AB1491" i="1"/>
  <c r="AB1490" i="1"/>
  <c r="AB1489" i="1"/>
  <c r="AB1488" i="1"/>
  <c r="AB1487" i="1"/>
  <c r="AB1486" i="1"/>
  <c r="AB1485" i="1"/>
  <c r="AB1484" i="1"/>
  <c r="AB1483" i="1"/>
  <c r="AB1482" i="1"/>
  <c r="AB1481" i="1"/>
  <c r="AB1480" i="1"/>
  <c r="AB1479" i="1"/>
  <c r="AB1478" i="1"/>
  <c r="AB1477" i="1"/>
  <c r="AB1476" i="1"/>
  <c r="AB1475" i="1"/>
  <c r="AB1474" i="1"/>
  <c r="AB1473" i="1"/>
  <c r="AB1472" i="1"/>
  <c r="AB1471" i="1"/>
  <c r="AB1470" i="1"/>
  <c r="AB1469" i="1"/>
  <c r="AB1468" i="1"/>
  <c r="AB1467" i="1"/>
  <c r="AB1466" i="1"/>
  <c r="AB1465" i="1"/>
  <c r="AB1464" i="1"/>
  <c r="AB1463" i="1"/>
  <c r="AB1462" i="1"/>
  <c r="AB1461" i="1"/>
  <c r="AB1460" i="1"/>
  <c r="AB1459" i="1"/>
  <c r="AB1458" i="1"/>
  <c r="AB1457" i="1"/>
  <c r="AB1456" i="1"/>
  <c r="AB1455" i="1"/>
  <c r="AB1454" i="1"/>
  <c r="AB1453" i="1"/>
  <c r="AB1452" i="1"/>
  <c r="AB1451" i="1"/>
  <c r="AB1450" i="1"/>
  <c r="AB1449" i="1"/>
  <c r="AB1448" i="1"/>
  <c r="AB1447" i="1"/>
  <c r="AB1446" i="1"/>
  <c r="AB1445" i="1"/>
  <c r="AB1444" i="1"/>
  <c r="AB1443" i="1"/>
  <c r="AB1442" i="1"/>
  <c r="AB1441" i="1"/>
  <c r="AB1440" i="1"/>
  <c r="AB1439" i="1"/>
  <c r="AB1438" i="1"/>
  <c r="AB1437" i="1"/>
  <c r="AB1436" i="1"/>
  <c r="AB1435" i="1"/>
  <c r="AB1434" i="1"/>
  <c r="AB1433" i="1"/>
  <c r="AB1432" i="1"/>
  <c r="AB1431" i="1"/>
  <c r="AB1430" i="1"/>
  <c r="AB1429" i="1"/>
  <c r="AB1428" i="1"/>
  <c r="AB1427" i="1"/>
  <c r="AB1426" i="1"/>
  <c r="AB1425" i="1"/>
  <c r="AB1424" i="1"/>
  <c r="AB1423" i="1"/>
  <c r="AB1422" i="1"/>
  <c r="AB1421" i="1"/>
  <c r="AB1420" i="1"/>
  <c r="AB1419" i="1"/>
  <c r="AB1418" i="1"/>
  <c r="AB1417" i="1"/>
  <c r="AB1416" i="1"/>
  <c r="AB1415" i="1"/>
  <c r="AB1414" i="1"/>
  <c r="AB1413" i="1"/>
  <c r="AB1412" i="1"/>
  <c r="AB1411" i="1"/>
  <c r="AB1410" i="1"/>
  <c r="AB1409" i="1"/>
  <c r="AB1408" i="1"/>
  <c r="AB1407" i="1"/>
  <c r="AB1406" i="1"/>
  <c r="AB1405" i="1"/>
  <c r="AB1404" i="1"/>
  <c r="AB1403" i="1"/>
  <c r="AB1402" i="1"/>
  <c r="AB1401" i="1"/>
  <c r="AB1400" i="1"/>
  <c r="AB1399" i="1"/>
  <c r="AB1398" i="1"/>
  <c r="AB1397" i="1"/>
  <c r="AB1396" i="1"/>
  <c r="AB1395" i="1"/>
  <c r="AB1394" i="1"/>
  <c r="AB1393" i="1"/>
  <c r="AB1392" i="1"/>
  <c r="AB1391" i="1"/>
  <c r="AB1390" i="1"/>
  <c r="AB1389" i="1"/>
  <c r="AB1388" i="1"/>
  <c r="AB1387" i="1"/>
  <c r="AB1386" i="1"/>
  <c r="AB1385" i="1"/>
  <c r="AB1384" i="1"/>
  <c r="AB1383" i="1"/>
  <c r="AB1382" i="1"/>
  <c r="AB1381" i="1"/>
  <c r="AB1380" i="1"/>
  <c r="AB1379" i="1"/>
  <c r="AB1378" i="1"/>
  <c r="AB1377" i="1"/>
  <c r="AB1376" i="1"/>
  <c r="AB1375" i="1"/>
  <c r="AB1374" i="1"/>
  <c r="AB1373" i="1"/>
  <c r="AB1372" i="1"/>
  <c r="AB1371" i="1"/>
  <c r="AB1370" i="1"/>
  <c r="AB1369" i="1"/>
  <c r="AB1368" i="1"/>
  <c r="AB1367" i="1"/>
  <c r="AB1366" i="1"/>
  <c r="AB1365" i="1"/>
  <c r="AB1364" i="1"/>
  <c r="AB1363" i="1"/>
  <c r="AB1362" i="1"/>
  <c r="AB1361" i="1"/>
  <c r="AB1360" i="1"/>
  <c r="AB1359" i="1"/>
  <c r="AB1358" i="1"/>
  <c r="AB1357" i="1"/>
  <c r="AB1356" i="1"/>
  <c r="AB1355" i="1"/>
  <c r="AB1354" i="1"/>
  <c r="AB1353" i="1"/>
  <c r="AB1352" i="1"/>
  <c r="AB1351" i="1"/>
  <c r="AB1350" i="1"/>
  <c r="AB1349" i="1"/>
  <c r="AB1348" i="1"/>
  <c r="AB1347" i="1"/>
  <c r="AB1346" i="1"/>
  <c r="AB1345" i="1"/>
  <c r="AB1344" i="1"/>
  <c r="AB1343" i="1"/>
  <c r="AB1342" i="1"/>
  <c r="AB1341" i="1"/>
  <c r="AB1340" i="1"/>
  <c r="AB1339" i="1"/>
  <c r="AB1338" i="1"/>
  <c r="AB1337" i="1"/>
  <c r="AB1336" i="1"/>
  <c r="AB1335" i="1"/>
  <c r="AB1334" i="1"/>
  <c r="AB1333" i="1"/>
  <c r="AB1332" i="1"/>
  <c r="AB1331" i="1"/>
  <c r="AB1330" i="1"/>
  <c r="AB1329" i="1"/>
  <c r="AB1328" i="1"/>
  <c r="AB1327" i="1"/>
  <c r="AB1326" i="1"/>
  <c r="AB1325" i="1"/>
  <c r="AB1324" i="1"/>
  <c r="AB1323" i="1"/>
  <c r="AB1322" i="1"/>
  <c r="AB1321" i="1"/>
  <c r="AB1320" i="1"/>
  <c r="AB1319" i="1"/>
  <c r="AB1318" i="1"/>
  <c r="AB1317" i="1"/>
  <c r="AB1316" i="1"/>
  <c r="AB1315" i="1"/>
  <c r="AB1314" i="1"/>
  <c r="AB1313" i="1"/>
  <c r="AB1312" i="1"/>
  <c r="AB1311" i="1"/>
  <c r="AB1310" i="1"/>
  <c r="AB1309" i="1"/>
  <c r="AB1308" i="1"/>
  <c r="AB1307" i="1"/>
  <c r="AB1306" i="1"/>
  <c r="AB1305" i="1"/>
  <c r="AB1304" i="1"/>
  <c r="AB1303" i="1"/>
  <c r="AB1302" i="1"/>
  <c r="AB1301" i="1"/>
  <c r="AB1300" i="1"/>
  <c r="AB1299" i="1"/>
  <c r="AB1298" i="1"/>
  <c r="AB1297" i="1"/>
  <c r="AB1296" i="1"/>
  <c r="AB1295" i="1"/>
  <c r="AB1294" i="1"/>
  <c r="AB1293" i="1"/>
  <c r="AB1292" i="1"/>
  <c r="AB1291" i="1"/>
  <c r="AB1290" i="1"/>
  <c r="AB1289" i="1"/>
  <c r="AB1288" i="1"/>
  <c r="AB1287" i="1"/>
  <c r="AB1286" i="1"/>
  <c r="AB1285" i="1"/>
  <c r="AB1284" i="1"/>
  <c r="AB1283" i="1"/>
  <c r="AB1282" i="1"/>
  <c r="AB1281" i="1"/>
  <c r="AB1280" i="1"/>
  <c r="AB1279" i="1"/>
  <c r="AB1278" i="1"/>
  <c r="AB1277" i="1"/>
  <c r="AB1276" i="1"/>
  <c r="AB1275" i="1"/>
  <c r="AB1274" i="1"/>
  <c r="AB1273" i="1"/>
  <c r="AB1272" i="1"/>
  <c r="AB1271" i="1"/>
  <c r="AB1270" i="1"/>
  <c r="AB1269" i="1"/>
  <c r="AB1268" i="1"/>
  <c r="AB1267" i="1"/>
  <c r="AB1266" i="1"/>
  <c r="AB1265" i="1"/>
  <c r="AB1264" i="1"/>
  <c r="AB1263" i="1"/>
  <c r="AB1262" i="1"/>
  <c r="AB1261" i="1"/>
  <c r="AB1260" i="1"/>
  <c r="AB1259" i="1"/>
  <c r="AB1258" i="1"/>
  <c r="AB1257" i="1"/>
  <c r="AB1256" i="1"/>
  <c r="AB1255" i="1"/>
  <c r="AB1254" i="1"/>
  <c r="AB1253" i="1"/>
  <c r="AB1252" i="1"/>
  <c r="AB1251" i="1"/>
  <c r="AB1250" i="1"/>
  <c r="AB1249" i="1"/>
  <c r="AB1248" i="1"/>
  <c r="AB1247" i="1"/>
  <c r="AB1246" i="1"/>
  <c r="AB1245" i="1"/>
  <c r="AB1244" i="1"/>
  <c r="AB1243" i="1"/>
  <c r="AB1242" i="1"/>
  <c r="AB1241" i="1"/>
  <c r="AB1240" i="1"/>
  <c r="AB1239" i="1"/>
  <c r="AB1238" i="1"/>
  <c r="AB1237" i="1"/>
  <c r="AB1236" i="1"/>
  <c r="AB1235" i="1"/>
  <c r="AB1234" i="1"/>
  <c r="AB1233" i="1"/>
  <c r="AB1232" i="1"/>
  <c r="AB1231" i="1"/>
  <c r="AB1230" i="1"/>
  <c r="AB1229" i="1"/>
  <c r="AB1228" i="1"/>
  <c r="AB1227" i="1"/>
  <c r="AB1226" i="1"/>
  <c r="AB1225" i="1"/>
  <c r="AB1224" i="1"/>
  <c r="AB1223" i="1"/>
  <c r="AB1222" i="1"/>
  <c r="AB1221" i="1"/>
  <c r="AB1220" i="1"/>
  <c r="AB1219" i="1"/>
  <c r="AB1218" i="1"/>
  <c r="AB1217" i="1"/>
  <c r="AB1216" i="1"/>
  <c r="AB1215" i="1"/>
  <c r="AB1214" i="1"/>
  <c r="AB1213" i="1"/>
  <c r="AB1212" i="1"/>
  <c r="AB1211" i="1"/>
  <c r="AB1210" i="1"/>
  <c r="AB1209" i="1"/>
  <c r="AB1208" i="1"/>
  <c r="AB1207" i="1"/>
  <c r="AB1206" i="1"/>
  <c r="AB1205" i="1"/>
  <c r="AB1204" i="1"/>
  <c r="AB1203" i="1"/>
  <c r="AB1202" i="1"/>
  <c r="AB1201" i="1"/>
  <c r="AB1200" i="1"/>
  <c r="AB1199" i="1"/>
  <c r="AB1198" i="1"/>
  <c r="AB1197" i="1"/>
  <c r="AB1196" i="1"/>
  <c r="AB1195" i="1"/>
  <c r="AB1194" i="1"/>
  <c r="AB1193" i="1"/>
  <c r="AB1192" i="1"/>
  <c r="AB1191" i="1"/>
  <c r="AB1190" i="1"/>
  <c r="AB1189" i="1"/>
  <c r="AB1188" i="1"/>
  <c r="AB1187" i="1"/>
  <c r="AB1186" i="1"/>
  <c r="AB1185" i="1"/>
  <c r="AB1184" i="1"/>
  <c r="AB1183" i="1"/>
  <c r="AB1182" i="1"/>
  <c r="AB1181" i="1"/>
  <c r="AB1180" i="1"/>
  <c r="AB1179" i="1"/>
  <c r="AB1178" i="1"/>
  <c r="AB1177" i="1"/>
  <c r="AB1176" i="1"/>
  <c r="AB1175" i="1"/>
  <c r="AB1174" i="1"/>
  <c r="AB1173" i="1"/>
  <c r="AB1172" i="1"/>
  <c r="AB1171" i="1"/>
  <c r="AB1170" i="1"/>
  <c r="AB1169" i="1"/>
  <c r="AB1168" i="1"/>
  <c r="AB1167" i="1"/>
  <c r="AB1166" i="1"/>
  <c r="AB1165" i="1"/>
  <c r="AB1164" i="1"/>
  <c r="AB1163" i="1"/>
  <c r="AB1162" i="1"/>
  <c r="AB1161" i="1"/>
  <c r="AB1160" i="1"/>
  <c r="AB1159" i="1"/>
  <c r="AB1158" i="1"/>
  <c r="AB1157" i="1"/>
  <c r="AB1156" i="1"/>
  <c r="AB1155" i="1"/>
  <c r="AB1154" i="1"/>
  <c r="AB1153" i="1"/>
  <c r="AB1152" i="1"/>
  <c r="AB1151" i="1"/>
  <c r="AB1150" i="1"/>
  <c r="AB1149" i="1"/>
  <c r="AB1148" i="1"/>
  <c r="AB1147" i="1"/>
  <c r="AB1146" i="1"/>
  <c r="AB1145" i="1"/>
  <c r="AB1144" i="1"/>
  <c r="AB1143" i="1"/>
  <c r="AB1142" i="1"/>
  <c r="AB1141" i="1"/>
  <c r="AB1140" i="1"/>
  <c r="AB1139" i="1"/>
  <c r="AB1138" i="1"/>
  <c r="AB1137" i="1"/>
  <c r="AB1136" i="1"/>
  <c r="AB1135" i="1"/>
  <c r="AB1134" i="1"/>
  <c r="AB1133" i="1"/>
  <c r="AB1132" i="1"/>
  <c r="AB1131" i="1"/>
  <c r="AB1130" i="1"/>
  <c r="AB1129" i="1"/>
  <c r="AB1128" i="1"/>
  <c r="AB1127" i="1"/>
  <c r="AB1126" i="1"/>
  <c r="AB1125" i="1"/>
  <c r="AB1124" i="1"/>
  <c r="AB1123" i="1"/>
  <c r="AB1122" i="1"/>
  <c r="AB1121" i="1"/>
  <c r="AB1120" i="1"/>
  <c r="AB1119" i="1"/>
  <c r="AB1118" i="1"/>
  <c r="AB1117" i="1"/>
  <c r="AB1116" i="1"/>
  <c r="AB1115" i="1"/>
  <c r="AB1114" i="1"/>
  <c r="AB1113" i="1"/>
  <c r="AB1112" i="1"/>
  <c r="AB1111" i="1"/>
  <c r="AB1110" i="1"/>
  <c r="AB1109" i="1"/>
  <c r="AB1108" i="1"/>
  <c r="AB1107" i="1"/>
  <c r="AB1106" i="1"/>
  <c r="AB1105" i="1"/>
  <c r="AB1104" i="1"/>
  <c r="AB1103" i="1"/>
  <c r="AB1102" i="1"/>
  <c r="AB1101" i="1"/>
  <c r="AB1100" i="1"/>
  <c r="AB1099" i="1"/>
  <c r="AB1098" i="1"/>
  <c r="AB1097" i="1"/>
  <c r="AB1096" i="1"/>
  <c r="AB1095" i="1"/>
  <c r="AB1094" i="1"/>
  <c r="AB1093" i="1"/>
  <c r="AB1092" i="1"/>
  <c r="AB1091" i="1"/>
  <c r="AB1090" i="1"/>
  <c r="AB1089" i="1"/>
  <c r="AB1088" i="1"/>
  <c r="AB1087" i="1"/>
  <c r="AB1086" i="1"/>
  <c r="AB1085" i="1"/>
  <c r="AB1084" i="1"/>
  <c r="AB1083" i="1"/>
  <c r="AB1082" i="1"/>
  <c r="AB1081" i="1"/>
  <c r="AB1080" i="1"/>
  <c r="AB1079" i="1"/>
  <c r="AB1078" i="1"/>
  <c r="AB1077" i="1"/>
  <c r="AB1076" i="1"/>
  <c r="AB1075" i="1"/>
  <c r="AB1074" i="1"/>
  <c r="AB1073" i="1"/>
  <c r="AB1072" i="1"/>
  <c r="AB1071" i="1"/>
  <c r="AB1070" i="1"/>
  <c r="AB1069" i="1"/>
  <c r="AB1068" i="1"/>
  <c r="AB1067" i="1"/>
  <c r="AB1066" i="1"/>
  <c r="AB1065" i="1"/>
  <c r="AB1064" i="1"/>
  <c r="AB1063" i="1"/>
  <c r="AB1062" i="1"/>
  <c r="AB1061" i="1"/>
  <c r="AB1060" i="1"/>
  <c r="AB1059" i="1"/>
  <c r="AB1058" i="1"/>
  <c r="AB1057" i="1"/>
  <c r="AB1056" i="1"/>
  <c r="AB1055" i="1"/>
  <c r="AB1054" i="1"/>
  <c r="AB1053" i="1"/>
  <c r="AB1052" i="1"/>
  <c r="AB1051" i="1"/>
  <c r="AB1050" i="1"/>
  <c r="AB1049" i="1"/>
  <c r="AB1048" i="1"/>
  <c r="AB1047" i="1"/>
  <c r="AB1046" i="1"/>
  <c r="AB1045" i="1"/>
  <c r="AB1044" i="1"/>
  <c r="AB1043" i="1"/>
  <c r="AB1042" i="1"/>
  <c r="AB1041" i="1"/>
  <c r="AB1040" i="1"/>
  <c r="AB1039" i="1"/>
  <c r="AB1038" i="1"/>
  <c r="AB1037" i="1"/>
  <c r="AB1036" i="1"/>
  <c r="AB1035" i="1"/>
  <c r="AB1034" i="1"/>
  <c r="AB1033" i="1"/>
  <c r="AB1032" i="1"/>
  <c r="AB1031" i="1"/>
  <c r="AB1030" i="1"/>
  <c r="AB1029" i="1"/>
  <c r="AB1028" i="1"/>
  <c r="AB1027" i="1"/>
  <c r="AB1026" i="1"/>
  <c r="AB1025" i="1"/>
  <c r="AB1024" i="1"/>
  <c r="AB1023" i="1"/>
  <c r="AB1022" i="1"/>
  <c r="AB1021" i="1"/>
  <c r="AB1020" i="1"/>
  <c r="AB1019" i="1"/>
  <c r="AB1018" i="1"/>
  <c r="AB1017" i="1"/>
  <c r="AB1016" i="1"/>
  <c r="AB1015" i="1"/>
  <c r="AB1014" i="1"/>
  <c r="AB1013" i="1"/>
  <c r="AB1012" i="1"/>
  <c r="AB1011" i="1"/>
  <c r="AB1010" i="1"/>
  <c r="AB1009" i="1"/>
  <c r="AB1008" i="1"/>
  <c r="AB1007" i="1"/>
  <c r="AB1006" i="1"/>
  <c r="AB1005" i="1"/>
  <c r="AB1004" i="1"/>
  <c r="AB1003" i="1"/>
  <c r="AB1002" i="1"/>
  <c r="AB1001" i="1"/>
  <c r="AB1000" i="1"/>
  <c r="AB999" i="1"/>
  <c r="AB998" i="1"/>
  <c r="AB997" i="1"/>
  <c r="AB996" i="1"/>
  <c r="AB995" i="1"/>
  <c r="AB994" i="1"/>
  <c r="AB993" i="1"/>
  <c r="AB992" i="1"/>
  <c r="AB991" i="1"/>
  <c r="AB990" i="1"/>
  <c r="AB989" i="1"/>
  <c r="AB988" i="1"/>
  <c r="AB987" i="1"/>
  <c r="AB986" i="1"/>
  <c r="AB985" i="1"/>
  <c r="AB984" i="1"/>
  <c r="AB983" i="1"/>
  <c r="AB982" i="1"/>
  <c r="AB981" i="1"/>
  <c r="AB980" i="1"/>
  <c r="AB979" i="1"/>
  <c r="AB978" i="1"/>
  <c r="AB977" i="1"/>
  <c r="AB976" i="1"/>
  <c r="AB975" i="1"/>
  <c r="AB974" i="1"/>
  <c r="AB973" i="1"/>
  <c r="AB972" i="1"/>
  <c r="AB971" i="1"/>
  <c r="AB970" i="1"/>
  <c r="AB969" i="1"/>
  <c r="AB968" i="1"/>
  <c r="AB967" i="1"/>
  <c r="AB966" i="1"/>
  <c r="AB965" i="1"/>
  <c r="AB964" i="1"/>
  <c r="AB963" i="1"/>
  <c r="AB962" i="1"/>
  <c r="AB961" i="1"/>
  <c r="AB960" i="1"/>
  <c r="AB959" i="1"/>
  <c r="AB958" i="1"/>
  <c r="AB957" i="1"/>
  <c r="AB956" i="1"/>
  <c r="AB955" i="1"/>
  <c r="AB954" i="1"/>
  <c r="AB953" i="1"/>
  <c r="AB952" i="1"/>
  <c r="AB951" i="1"/>
  <c r="AB950" i="1"/>
  <c r="AB949" i="1"/>
  <c r="AB948" i="1"/>
  <c r="AB947" i="1"/>
  <c r="AB946" i="1"/>
  <c r="AB945" i="1"/>
  <c r="AB944" i="1"/>
  <c r="AB943" i="1"/>
  <c r="AB942" i="1"/>
  <c r="AB941" i="1"/>
  <c r="AB940" i="1"/>
  <c r="AB939" i="1"/>
  <c r="AB938" i="1"/>
  <c r="AB937" i="1"/>
  <c r="AB936" i="1"/>
  <c r="AB935" i="1"/>
  <c r="AB934" i="1"/>
  <c r="AB933" i="1"/>
  <c r="AB932" i="1"/>
  <c r="AB931" i="1"/>
  <c r="AB930" i="1"/>
  <c r="AB929" i="1"/>
  <c r="AB928" i="1"/>
  <c r="AB927" i="1"/>
  <c r="AB926" i="1"/>
  <c r="AB925" i="1"/>
  <c r="AB924" i="1"/>
  <c r="AB923" i="1"/>
  <c r="AB922" i="1"/>
  <c r="AB921" i="1"/>
  <c r="AB920" i="1"/>
  <c r="AB919" i="1"/>
  <c r="AB918" i="1"/>
  <c r="AB917" i="1"/>
  <c r="AB916" i="1"/>
  <c r="AB915" i="1"/>
  <c r="AB914" i="1"/>
  <c r="AB913" i="1"/>
  <c r="AB912" i="1"/>
  <c r="AB911" i="1"/>
  <c r="AB910" i="1"/>
  <c r="AB909" i="1"/>
  <c r="AB908" i="1"/>
  <c r="AB907" i="1"/>
  <c r="AB906" i="1"/>
  <c r="AB905" i="1"/>
  <c r="AB904" i="1"/>
  <c r="AB903" i="1"/>
  <c r="AB902" i="1"/>
  <c r="AB901" i="1"/>
  <c r="AB900" i="1"/>
  <c r="AB899" i="1"/>
  <c r="AB898" i="1"/>
  <c r="AB897" i="1"/>
  <c r="AB896" i="1"/>
  <c r="AB895" i="1"/>
  <c r="AB894" i="1"/>
  <c r="AB893" i="1"/>
  <c r="AB892" i="1"/>
  <c r="AB891" i="1"/>
  <c r="AB890" i="1"/>
  <c r="AB889" i="1"/>
  <c r="AB888" i="1"/>
  <c r="AB887" i="1"/>
  <c r="AB886" i="1"/>
  <c r="AB885" i="1"/>
  <c r="AB884" i="1"/>
  <c r="AB883" i="1"/>
  <c r="AB882" i="1"/>
  <c r="AB881" i="1"/>
  <c r="AB880" i="1"/>
  <c r="AB879" i="1"/>
  <c r="AB878" i="1"/>
  <c r="AB877" i="1"/>
  <c r="AB876" i="1"/>
  <c r="AB875" i="1"/>
  <c r="AB874" i="1"/>
  <c r="AB873" i="1"/>
  <c r="AB872" i="1"/>
  <c r="AB871" i="1"/>
  <c r="AB870" i="1"/>
  <c r="AB869" i="1"/>
  <c r="AB868" i="1"/>
  <c r="AB867" i="1"/>
  <c r="AB866" i="1"/>
  <c r="AB865" i="1"/>
  <c r="AB864" i="1"/>
  <c r="AB863" i="1"/>
  <c r="AB862" i="1"/>
  <c r="AB861" i="1"/>
  <c r="AB860" i="1"/>
  <c r="AB859" i="1"/>
  <c r="AB858" i="1"/>
  <c r="AB857" i="1"/>
  <c r="AB856" i="1"/>
  <c r="AB855" i="1"/>
  <c r="AB854" i="1"/>
  <c r="AB853" i="1"/>
  <c r="AB852" i="1"/>
  <c r="AB851" i="1"/>
  <c r="AB850" i="1"/>
  <c r="AB849" i="1"/>
  <c r="AB848" i="1"/>
  <c r="AB847" i="1"/>
  <c r="AB846" i="1"/>
  <c r="AB845" i="1"/>
  <c r="AB844" i="1"/>
  <c r="AB843" i="1"/>
  <c r="AB842" i="1"/>
  <c r="AB841" i="1"/>
  <c r="AB840" i="1"/>
  <c r="AB839" i="1"/>
  <c r="AB838" i="1"/>
  <c r="AB837" i="1"/>
  <c r="AB836" i="1"/>
  <c r="AB835" i="1"/>
  <c r="AB834" i="1"/>
  <c r="AB833" i="1"/>
  <c r="AB832" i="1"/>
  <c r="AB831" i="1"/>
  <c r="AB830" i="1"/>
  <c r="AB829" i="1"/>
  <c r="AB828" i="1"/>
  <c r="AB827" i="1"/>
  <c r="AB826" i="1"/>
  <c r="AB825" i="1"/>
  <c r="AB824" i="1"/>
  <c r="AB823" i="1"/>
  <c r="AB822" i="1"/>
  <c r="AB821" i="1"/>
  <c r="AB820" i="1"/>
  <c r="AB819" i="1"/>
  <c r="AB818" i="1"/>
  <c r="AB817" i="1"/>
  <c r="AB816" i="1"/>
  <c r="AB815" i="1"/>
  <c r="AB814" i="1"/>
  <c r="AB813" i="1"/>
  <c r="AB812" i="1"/>
  <c r="AB811" i="1"/>
  <c r="AB810" i="1"/>
  <c r="AB809" i="1"/>
  <c r="AB808" i="1"/>
  <c r="AB807" i="1"/>
  <c r="AB806" i="1"/>
  <c r="AB805" i="1"/>
  <c r="AB804" i="1"/>
  <c r="AB803" i="1"/>
  <c r="AB802" i="1"/>
  <c r="AB801" i="1"/>
  <c r="AB800" i="1"/>
  <c r="AB799" i="1"/>
  <c r="AB798" i="1"/>
  <c r="AB797" i="1"/>
  <c r="AB796" i="1"/>
  <c r="AB795" i="1"/>
  <c r="AB794" i="1"/>
  <c r="AB793" i="1"/>
  <c r="AB792" i="1"/>
  <c r="AB791" i="1"/>
  <c r="AB790" i="1"/>
  <c r="AB789" i="1"/>
  <c r="AB788" i="1"/>
  <c r="AB787" i="1"/>
  <c r="AB786" i="1"/>
  <c r="AB785" i="1"/>
  <c r="AB784" i="1"/>
  <c r="AB783" i="1"/>
  <c r="AB782" i="1"/>
  <c r="AB781" i="1"/>
  <c r="AB780" i="1"/>
  <c r="AB779" i="1"/>
  <c r="AB778" i="1"/>
  <c r="AB777" i="1"/>
  <c r="AB776" i="1"/>
  <c r="AB775" i="1"/>
  <c r="AB774" i="1"/>
  <c r="AB773" i="1"/>
  <c r="AB772" i="1"/>
  <c r="AB771" i="1"/>
  <c r="AB770" i="1"/>
  <c r="AB769" i="1"/>
  <c r="AB768" i="1"/>
  <c r="AB767" i="1"/>
  <c r="AB766" i="1"/>
  <c r="AB765" i="1"/>
  <c r="AB764" i="1"/>
  <c r="AB763" i="1"/>
  <c r="AB762" i="1"/>
  <c r="AB761" i="1"/>
  <c r="AB760" i="1"/>
  <c r="AB759" i="1"/>
  <c r="AB758" i="1"/>
  <c r="AB757" i="1"/>
  <c r="AB756" i="1"/>
  <c r="AB755" i="1"/>
  <c r="AB754" i="1"/>
  <c r="AB753" i="1"/>
  <c r="AB752" i="1"/>
  <c r="AB751" i="1"/>
  <c r="AB750" i="1"/>
  <c r="AB749" i="1"/>
  <c r="AB748" i="1"/>
  <c r="AB747" i="1"/>
  <c r="AB746" i="1"/>
  <c r="AB745" i="1"/>
  <c r="AB744" i="1"/>
  <c r="AB743" i="1"/>
  <c r="AB742" i="1"/>
  <c r="AB741" i="1"/>
  <c r="AB740" i="1"/>
  <c r="AB739" i="1"/>
  <c r="AB738" i="1"/>
  <c r="AB737" i="1"/>
  <c r="AB736" i="1"/>
  <c r="AB735" i="1"/>
  <c r="AB734" i="1"/>
  <c r="AB733" i="1"/>
  <c r="AB732" i="1"/>
  <c r="AB731" i="1"/>
  <c r="AB730" i="1"/>
  <c r="AB729" i="1"/>
  <c r="AB728" i="1"/>
  <c r="AB727" i="1"/>
  <c r="AB726" i="1"/>
  <c r="AB725" i="1"/>
  <c r="AB724" i="1"/>
  <c r="AB723" i="1"/>
  <c r="AB722" i="1"/>
  <c r="AB721" i="1"/>
  <c r="AB720" i="1"/>
  <c r="AB719" i="1"/>
  <c r="AB718" i="1"/>
  <c r="AB717" i="1"/>
  <c r="AB716" i="1"/>
  <c r="AB715" i="1"/>
  <c r="AB714" i="1"/>
  <c r="AB713" i="1"/>
  <c r="AB712" i="1"/>
  <c r="AB711" i="1"/>
  <c r="AB710" i="1"/>
  <c r="AB709" i="1"/>
  <c r="AB708" i="1"/>
  <c r="AB707" i="1"/>
  <c r="AB706" i="1"/>
  <c r="AB705" i="1"/>
  <c r="AB704" i="1"/>
  <c r="AB703" i="1"/>
  <c r="AB702" i="1"/>
  <c r="AB701" i="1"/>
  <c r="AB700" i="1"/>
  <c r="AB699" i="1"/>
  <c r="AB698" i="1"/>
  <c r="AB697" i="1"/>
  <c r="AB696" i="1"/>
  <c r="AB695" i="1"/>
  <c r="AB694" i="1"/>
  <c r="AB693" i="1"/>
  <c r="AB692" i="1"/>
  <c r="AB691" i="1"/>
  <c r="AB690" i="1"/>
  <c r="AB689" i="1"/>
  <c r="AB688" i="1"/>
  <c r="AB687" i="1"/>
  <c r="AB686" i="1"/>
  <c r="AB685" i="1"/>
  <c r="AB684" i="1"/>
  <c r="AB683" i="1"/>
  <c r="AB682" i="1"/>
  <c r="AB681" i="1"/>
  <c r="AB680" i="1"/>
  <c r="AB679" i="1"/>
  <c r="AB678" i="1"/>
  <c r="AB677" i="1"/>
  <c r="AB676" i="1"/>
  <c r="AB675" i="1"/>
  <c r="AB674" i="1"/>
  <c r="AB673" i="1"/>
  <c r="AB672" i="1"/>
  <c r="AB671" i="1"/>
  <c r="AB670" i="1"/>
  <c r="AB669" i="1"/>
  <c r="AB668" i="1"/>
  <c r="AB667" i="1"/>
  <c r="AB666" i="1"/>
  <c r="AB665" i="1"/>
  <c r="AB664" i="1"/>
  <c r="AB663" i="1"/>
  <c r="AB662" i="1"/>
  <c r="AB661" i="1"/>
  <c r="AB660" i="1"/>
  <c r="AB659" i="1"/>
  <c r="AB658" i="1"/>
  <c r="AB657" i="1"/>
  <c r="AB656" i="1"/>
  <c r="AB655" i="1"/>
  <c r="AB654" i="1"/>
  <c r="AB653" i="1"/>
  <c r="AB652" i="1"/>
  <c r="AB651" i="1"/>
  <c r="AB650" i="1"/>
  <c r="AB649" i="1"/>
  <c r="AB648" i="1"/>
  <c r="AB647" i="1"/>
  <c r="AB646" i="1"/>
  <c r="AB645" i="1"/>
  <c r="AB644" i="1"/>
  <c r="AB643" i="1"/>
  <c r="AB642" i="1"/>
  <c r="AB641" i="1"/>
  <c r="AB640" i="1"/>
  <c r="AB639" i="1"/>
  <c r="AB638" i="1"/>
  <c r="AB637" i="1"/>
  <c r="AB636" i="1"/>
  <c r="AB635" i="1"/>
  <c r="AB634" i="1"/>
  <c r="AB633" i="1"/>
  <c r="AB632" i="1"/>
  <c r="AB631" i="1"/>
  <c r="AB630" i="1"/>
  <c r="AB629" i="1"/>
  <c r="AB628" i="1"/>
  <c r="AB627" i="1"/>
  <c r="AB626" i="1"/>
  <c r="AB625" i="1"/>
  <c r="AB624" i="1"/>
  <c r="AB623" i="1"/>
  <c r="AB622" i="1"/>
  <c r="AB621" i="1"/>
  <c r="AB620" i="1"/>
  <c r="AB619" i="1"/>
  <c r="AB618" i="1"/>
  <c r="AB617" i="1"/>
  <c r="AB616" i="1"/>
  <c r="AB615" i="1"/>
  <c r="AB614" i="1"/>
  <c r="AB613" i="1"/>
  <c r="AB612" i="1"/>
  <c r="AB611" i="1"/>
  <c r="AB610" i="1"/>
  <c r="AB609" i="1"/>
  <c r="AB608" i="1"/>
  <c r="AB607" i="1"/>
  <c r="AB606" i="1"/>
  <c r="AB605" i="1"/>
  <c r="AB604" i="1"/>
  <c r="AB603" i="1"/>
  <c r="AB602" i="1"/>
  <c r="AB601" i="1"/>
  <c r="AB600" i="1"/>
  <c r="AB599" i="1"/>
  <c r="AB598" i="1"/>
  <c r="AB597" i="1"/>
  <c r="AB596" i="1"/>
  <c r="AB595" i="1"/>
  <c r="AB594" i="1"/>
  <c r="AB593" i="1"/>
  <c r="AB592" i="1"/>
  <c r="AB591" i="1"/>
  <c r="AB590" i="1"/>
  <c r="AB589" i="1"/>
  <c r="AB588" i="1"/>
  <c r="AB587" i="1"/>
  <c r="AB586" i="1"/>
  <c r="AB585" i="1"/>
  <c r="AB584" i="1"/>
  <c r="AB583" i="1"/>
  <c r="AB582" i="1"/>
  <c r="AB581" i="1"/>
  <c r="AB580" i="1"/>
  <c r="AB579" i="1"/>
  <c r="AB578" i="1"/>
  <c r="AB577" i="1"/>
  <c r="AB576" i="1"/>
  <c r="AB575" i="1"/>
  <c r="AB574" i="1"/>
  <c r="AB573" i="1"/>
  <c r="AB572" i="1"/>
  <c r="AB571" i="1"/>
  <c r="AB570" i="1"/>
  <c r="AB569" i="1"/>
  <c r="AB568" i="1"/>
  <c r="AB567" i="1"/>
  <c r="AB566" i="1"/>
  <c r="AB565" i="1"/>
  <c r="AB564" i="1"/>
  <c r="AB563" i="1"/>
  <c r="AB562" i="1"/>
  <c r="AB561" i="1"/>
  <c r="AB560" i="1"/>
  <c r="AB559" i="1"/>
  <c r="AB558" i="1"/>
  <c r="AB557" i="1"/>
  <c r="AB556" i="1"/>
  <c r="AB555" i="1"/>
  <c r="AB554" i="1"/>
  <c r="AB553" i="1"/>
  <c r="AB552" i="1"/>
  <c r="AB551" i="1"/>
  <c r="AB550" i="1"/>
  <c r="AB549" i="1"/>
  <c r="AB548" i="1"/>
  <c r="AB547" i="1"/>
  <c r="AB546" i="1"/>
  <c r="AB545" i="1"/>
  <c r="AB544" i="1"/>
  <c r="AB543" i="1"/>
  <c r="AB542" i="1"/>
  <c r="AB541" i="1"/>
  <c r="AB540" i="1"/>
  <c r="AB539" i="1"/>
  <c r="AB538" i="1"/>
  <c r="AB537" i="1"/>
  <c r="AB536" i="1"/>
  <c r="AB535" i="1"/>
  <c r="AB534" i="1"/>
  <c r="AB533" i="1"/>
  <c r="AB532" i="1"/>
  <c r="AB531" i="1"/>
  <c r="AB530" i="1"/>
  <c r="AB529" i="1"/>
  <c r="AB528" i="1"/>
  <c r="AB527" i="1"/>
  <c r="AB526" i="1"/>
  <c r="AB525" i="1"/>
  <c r="AB524" i="1"/>
  <c r="AB523" i="1"/>
  <c r="AB522" i="1"/>
  <c r="AB521" i="1"/>
  <c r="AB520" i="1"/>
  <c r="AB519" i="1"/>
  <c r="AB518" i="1"/>
  <c r="AB517" i="1"/>
  <c r="AB516" i="1"/>
  <c r="AB515" i="1"/>
  <c r="AB514" i="1"/>
  <c r="AB513" i="1"/>
  <c r="AB512" i="1"/>
  <c r="AB511" i="1"/>
  <c r="AB510" i="1"/>
  <c r="AB509" i="1"/>
  <c r="AB508" i="1"/>
  <c r="AB507" i="1"/>
  <c r="AB506" i="1"/>
  <c r="AB505" i="1"/>
  <c r="AB504" i="1"/>
  <c r="AB503" i="1"/>
  <c r="AB502" i="1"/>
  <c r="AB501" i="1"/>
  <c r="AB500" i="1"/>
  <c r="AB499" i="1"/>
  <c r="AB498" i="1"/>
  <c r="AB497" i="1"/>
  <c r="AB496" i="1"/>
  <c r="AB495" i="1"/>
  <c r="AB494" i="1"/>
  <c r="AB493" i="1"/>
  <c r="AB492" i="1"/>
  <c r="AB491" i="1"/>
  <c r="AB490" i="1"/>
  <c r="AB489" i="1"/>
  <c r="AB488" i="1"/>
  <c r="AB487" i="1"/>
  <c r="AB486" i="1"/>
  <c r="AB485" i="1"/>
  <c r="AB484" i="1"/>
  <c r="AB483" i="1"/>
  <c r="AB482" i="1"/>
  <c r="AB481" i="1"/>
  <c r="AB480" i="1"/>
  <c r="AB479" i="1"/>
  <c r="AB478" i="1"/>
  <c r="AB477" i="1"/>
  <c r="AB476" i="1"/>
  <c r="AB475" i="1"/>
  <c r="AB474" i="1"/>
  <c r="AB473" i="1"/>
  <c r="AB472" i="1"/>
  <c r="AB471" i="1"/>
  <c r="AB470" i="1"/>
  <c r="AB469" i="1"/>
  <c r="AB468" i="1"/>
  <c r="AB467" i="1"/>
  <c r="AB466" i="1"/>
  <c r="AB465" i="1"/>
  <c r="AB464" i="1"/>
  <c r="AB463" i="1"/>
  <c r="AB462" i="1"/>
  <c r="AB461" i="1"/>
  <c r="AB460" i="1"/>
  <c r="AB459" i="1"/>
  <c r="AB458" i="1"/>
  <c r="AB457" i="1"/>
  <c r="AB456" i="1"/>
  <c r="AB455" i="1"/>
  <c r="AB454" i="1"/>
  <c r="AB453" i="1"/>
  <c r="AB452" i="1"/>
  <c r="AB451" i="1"/>
  <c r="AB450" i="1"/>
  <c r="AB449" i="1"/>
  <c r="AB448" i="1"/>
  <c r="AB447" i="1"/>
  <c r="AB446" i="1"/>
  <c r="AB445" i="1"/>
  <c r="AB444" i="1"/>
  <c r="AB443" i="1"/>
  <c r="AB442" i="1"/>
  <c r="AB441" i="1"/>
  <c r="AB440" i="1"/>
  <c r="AB439" i="1"/>
  <c r="AB438" i="1"/>
  <c r="AB437" i="1"/>
  <c r="AB436" i="1"/>
  <c r="AB435" i="1"/>
  <c r="AB434" i="1"/>
  <c r="AB433" i="1"/>
  <c r="AB432" i="1"/>
  <c r="AB431" i="1"/>
  <c r="AB430" i="1"/>
  <c r="AB429" i="1"/>
  <c r="AB428" i="1"/>
  <c r="AB427" i="1"/>
  <c r="AB426" i="1"/>
  <c r="AB425" i="1"/>
  <c r="AB424" i="1"/>
  <c r="AB423" i="1"/>
  <c r="AB422" i="1"/>
  <c r="AB421" i="1"/>
  <c r="AB420" i="1"/>
  <c r="AB419" i="1"/>
  <c r="AB418" i="1"/>
  <c r="AB417" i="1"/>
  <c r="AB416" i="1"/>
  <c r="AB415" i="1"/>
  <c r="AB414" i="1"/>
  <c r="AB413" i="1"/>
  <c r="AB412" i="1"/>
  <c r="AB411" i="1"/>
  <c r="AB410" i="1"/>
  <c r="AB409" i="1"/>
  <c r="AB408" i="1"/>
  <c r="AB407" i="1"/>
  <c r="AB406" i="1"/>
  <c r="AB405" i="1"/>
  <c r="AB404" i="1"/>
  <c r="AB403" i="1"/>
  <c r="AB402" i="1"/>
  <c r="AB401" i="1"/>
  <c r="AB400" i="1"/>
  <c r="AB399" i="1"/>
  <c r="AB398" i="1"/>
  <c r="AB397" i="1"/>
  <c r="AB396" i="1"/>
  <c r="AB395" i="1"/>
  <c r="AB394" i="1"/>
  <c r="AB393" i="1"/>
  <c r="AB392" i="1"/>
  <c r="AB391" i="1"/>
  <c r="AB390" i="1"/>
  <c r="AB389" i="1"/>
  <c r="AB388" i="1"/>
  <c r="AB387" i="1"/>
  <c r="AB386" i="1"/>
  <c r="AB385" i="1"/>
  <c r="AB384" i="1"/>
  <c r="AB383" i="1"/>
  <c r="AB382" i="1"/>
  <c r="AB381" i="1"/>
  <c r="AB380" i="1"/>
  <c r="AB379" i="1"/>
  <c r="AB378" i="1"/>
  <c r="AB377" i="1"/>
  <c r="AB376" i="1"/>
  <c r="AB375" i="1"/>
  <c r="AB374" i="1"/>
  <c r="AB373" i="1"/>
  <c r="AB372" i="1"/>
  <c r="AB371" i="1"/>
  <c r="AB370" i="1"/>
  <c r="AB369" i="1"/>
  <c r="AB368" i="1"/>
  <c r="AB367" i="1"/>
  <c r="AB366" i="1"/>
  <c r="AB365" i="1"/>
  <c r="AB364" i="1"/>
  <c r="AB363" i="1"/>
  <c r="AB362" i="1"/>
  <c r="AB361" i="1"/>
  <c r="AB360" i="1"/>
  <c r="AB359" i="1"/>
  <c r="AB358" i="1"/>
  <c r="AB357" i="1"/>
  <c r="AB356" i="1"/>
  <c r="AB355" i="1"/>
  <c r="AB354" i="1"/>
  <c r="AB353" i="1"/>
  <c r="AB352" i="1"/>
  <c r="AB351" i="1"/>
  <c r="AB350" i="1"/>
  <c r="AB349" i="1"/>
  <c r="AB348" i="1"/>
  <c r="AB347" i="1"/>
  <c r="AB346" i="1"/>
  <c r="AB345" i="1"/>
  <c r="AB344" i="1"/>
  <c r="AB343" i="1"/>
  <c r="AB342" i="1"/>
  <c r="AB341" i="1"/>
  <c r="AB340" i="1"/>
  <c r="AB339" i="1"/>
  <c r="AB338" i="1"/>
  <c r="AB337" i="1"/>
  <c r="AB336" i="1"/>
  <c r="AB335" i="1"/>
  <c r="AB334" i="1"/>
  <c r="AB333" i="1"/>
  <c r="AB332" i="1"/>
  <c r="AB331" i="1"/>
  <c r="AB330" i="1"/>
  <c r="AB329" i="1"/>
  <c r="AB328" i="1"/>
  <c r="AB327" i="1"/>
  <c r="AB326" i="1"/>
  <c r="AB325" i="1"/>
  <c r="AB324" i="1"/>
  <c r="AB323" i="1"/>
  <c r="AB322" i="1"/>
  <c r="AB321" i="1"/>
  <c r="AB320" i="1"/>
  <c r="AB319" i="1"/>
  <c r="AB318" i="1"/>
  <c r="AB317" i="1"/>
  <c r="AB316" i="1"/>
  <c r="AB315" i="1"/>
  <c r="AB314" i="1"/>
  <c r="AB313" i="1"/>
  <c r="AB312" i="1"/>
  <c r="AB311" i="1"/>
  <c r="AB310" i="1"/>
  <c r="AB309" i="1"/>
  <c r="AB308" i="1"/>
  <c r="AB307" i="1"/>
  <c r="AB306" i="1"/>
  <c r="AB305" i="1"/>
  <c r="AB304" i="1"/>
  <c r="AB303" i="1"/>
  <c r="AB302" i="1"/>
  <c r="AB301" i="1"/>
  <c r="AB300" i="1"/>
  <c r="AB299" i="1"/>
  <c r="AB298" i="1"/>
  <c r="AB297" i="1"/>
  <c r="AB296" i="1"/>
  <c r="AB295" i="1"/>
  <c r="AB294" i="1"/>
  <c r="AB293" i="1"/>
  <c r="AB292" i="1"/>
  <c r="AB291" i="1"/>
  <c r="AB290" i="1"/>
  <c r="AB289" i="1"/>
  <c r="AB288" i="1"/>
  <c r="AB287" i="1"/>
  <c r="AB286" i="1"/>
  <c r="AB285" i="1"/>
  <c r="AB284" i="1"/>
  <c r="AB283" i="1"/>
  <c r="AB282" i="1"/>
  <c r="AB281" i="1"/>
  <c r="AB280" i="1"/>
  <c r="AB279" i="1"/>
  <c r="AB278" i="1"/>
  <c r="AB277" i="1"/>
  <c r="AB276" i="1"/>
  <c r="AB275" i="1"/>
  <c r="AB274" i="1"/>
  <c r="AB273" i="1"/>
  <c r="AB272" i="1"/>
  <c r="AB271" i="1"/>
  <c r="AB270" i="1"/>
  <c r="AB269" i="1"/>
  <c r="AB268" i="1"/>
  <c r="AB267" i="1"/>
  <c r="AB266" i="1"/>
  <c r="AB265" i="1"/>
  <c r="AB264" i="1"/>
  <c r="AB263" i="1"/>
  <c r="AB262" i="1"/>
  <c r="AB261" i="1"/>
  <c r="AB260" i="1"/>
  <c r="AB259" i="1"/>
  <c r="AB258" i="1"/>
  <c r="AB257" i="1"/>
  <c r="AB256" i="1"/>
  <c r="AB255" i="1"/>
  <c r="AB254" i="1"/>
  <c r="AB253" i="1"/>
  <c r="AB252" i="1"/>
  <c r="AB251" i="1"/>
  <c r="AB250" i="1"/>
  <c r="AB249" i="1"/>
  <c r="AB248" i="1"/>
  <c r="AB247" i="1"/>
  <c r="AB246" i="1"/>
  <c r="AB245" i="1"/>
  <c r="AB244" i="1"/>
  <c r="AB243" i="1"/>
  <c r="AB242" i="1"/>
  <c r="AB241" i="1"/>
  <c r="AB240" i="1"/>
  <c r="AB239" i="1"/>
  <c r="AB238" i="1"/>
  <c r="AB237" i="1"/>
  <c r="AB236" i="1"/>
  <c r="AB235" i="1"/>
  <c r="AB234" i="1"/>
  <c r="AB233" i="1"/>
  <c r="AB232" i="1"/>
  <c r="AB231" i="1"/>
  <c r="AB230" i="1"/>
  <c r="AB229" i="1"/>
  <c r="AB228" i="1"/>
  <c r="AB227" i="1"/>
  <c r="AB226" i="1"/>
  <c r="AB225" i="1"/>
  <c r="AB224" i="1"/>
  <c r="AB223" i="1"/>
  <c r="AB222" i="1"/>
  <c r="AB221" i="1"/>
  <c r="AB220" i="1"/>
  <c r="AB219" i="1"/>
  <c r="AB218" i="1"/>
  <c r="AB217" i="1"/>
  <c r="AB216" i="1"/>
  <c r="AB215" i="1"/>
  <c r="AB214" i="1"/>
  <c r="AB213" i="1"/>
  <c r="AB212" i="1"/>
  <c r="AB211" i="1"/>
  <c r="AB210" i="1"/>
  <c r="AB209" i="1"/>
  <c r="AB208" i="1"/>
  <c r="AB207" i="1"/>
  <c r="AB206" i="1"/>
  <c r="AB205" i="1"/>
  <c r="AB204" i="1"/>
  <c r="AB203" i="1"/>
  <c r="AB202" i="1"/>
  <c r="AB201" i="1"/>
  <c r="AB200" i="1"/>
  <c r="AB199" i="1"/>
  <c r="AB198" i="1"/>
  <c r="AB197" i="1"/>
  <c r="AB196" i="1"/>
  <c r="AB195" i="1"/>
  <c r="AB194" i="1"/>
  <c r="AB193" i="1"/>
  <c r="AB192" i="1"/>
  <c r="AB191" i="1"/>
  <c r="AB190" i="1"/>
  <c r="AB189" i="1"/>
  <c r="AB188" i="1"/>
  <c r="AB187" i="1"/>
  <c r="AB186" i="1"/>
  <c r="AB185" i="1"/>
  <c r="AB184" i="1"/>
  <c r="AB183" i="1"/>
  <c r="AB182" i="1"/>
  <c r="AB181" i="1"/>
  <c r="AB180" i="1"/>
  <c r="AB179" i="1"/>
  <c r="AB178" i="1"/>
  <c r="AB177" i="1"/>
  <c r="AB176" i="1"/>
  <c r="AB175" i="1"/>
  <c r="AB174" i="1"/>
  <c r="AB173" i="1"/>
  <c r="AB172" i="1"/>
  <c r="AB171" i="1"/>
  <c r="AB170" i="1"/>
  <c r="AB169" i="1"/>
  <c r="AB168" i="1"/>
  <c r="AB167" i="1"/>
  <c r="AB166" i="1"/>
  <c r="AB165" i="1"/>
  <c r="AB164" i="1"/>
  <c r="AB163" i="1"/>
  <c r="AB162" i="1"/>
  <c r="AB161" i="1"/>
  <c r="AB160" i="1"/>
  <c r="AB159" i="1"/>
  <c r="AB158" i="1"/>
  <c r="AB157" i="1"/>
  <c r="AB156" i="1"/>
  <c r="AB155" i="1"/>
  <c r="AB154" i="1"/>
  <c r="AB153" i="1"/>
  <c r="AB152" i="1"/>
  <c r="AB151" i="1"/>
  <c r="AB150" i="1"/>
  <c r="AB149" i="1"/>
  <c r="AB148" i="1"/>
  <c r="AB147" i="1"/>
  <c r="AB146" i="1"/>
  <c r="AB145" i="1"/>
  <c r="AB144" i="1"/>
  <c r="AB143" i="1"/>
  <c r="AB142" i="1"/>
  <c r="AB141" i="1"/>
  <c r="AB140" i="1"/>
  <c r="AB139" i="1"/>
  <c r="AB138" i="1"/>
  <c r="AB137" i="1"/>
  <c r="AB136" i="1"/>
  <c r="AB135" i="1"/>
  <c r="AB134" i="1"/>
  <c r="AB133" i="1"/>
  <c r="AB132" i="1"/>
  <c r="AB131" i="1"/>
  <c r="AB130" i="1"/>
  <c r="AB129" i="1"/>
  <c r="AB128" i="1"/>
  <c r="AB127" i="1"/>
  <c r="AB126" i="1"/>
  <c r="AB125" i="1"/>
  <c r="AB124" i="1"/>
  <c r="AB123" i="1"/>
  <c r="AB122" i="1"/>
  <c r="AB121" i="1"/>
  <c r="AB120" i="1"/>
  <c r="AB119" i="1"/>
  <c r="AB118" i="1"/>
  <c r="AB117" i="1"/>
  <c r="AB116" i="1"/>
  <c r="AB115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7" i="1"/>
  <c r="AB96" i="1"/>
  <c r="AB95" i="1"/>
  <c r="AB94" i="1"/>
  <c r="AB93" i="1"/>
  <c r="AB92" i="1"/>
  <c r="AB91" i="1"/>
  <c r="AB90" i="1"/>
  <c r="AB89" i="1"/>
  <c r="AB88" i="1"/>
  <c r="AB87" i="1"/>
  <c r="AB86" i="1"/>
  <c r="AB85" i="1"/>
  <c r="AB84" i="1"/>
  <c r="AB83" i="1"/>
  <c r="AB82" i="1"/>
  <c r="AB81" i="1"/>
  <c r="AB80" i="1"/>
  <c r="AB79" i="1"/>
  <c r="AB78" i="1"/>
  <c r="AB77" i="1"/>
  <c r="AB76" i="1"/>
  <c r="AB75" i="1"/>
  <c r="AB74" i="1"/>
  <c r="AB73" i="1"/>
  <c r="AB72" i="1"/>
  <c r="AB71" i="1"/>
  <c r="AB70" i="1"/>
  <c r="AB69" i="1"/>
  <c r="AB68" i="1"/>
  <c r="AB67" i="1"/>
  <c r="AB66" i="1"/>
  <c r="AB65" i="1"/>
  <c r="AB64" i="1"/>
  <c r="AB63" i="1"/>
  <c r="AB62" i="1"/>
  <c r="AB61" i="1"/>
  <c r="AB60" i="1"/>
  <c r="AB59" i="1"/>
  <c r="AB58" i="1"/>
  <c r="AB57" i="1"/>
  <c r="AB56" i="1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31" i="1"/>
  <c r="AB30" i="1"/>
  <c r="AB29" i="1"/>
  <c r="AB28" i="1"/>
  <c r="AB27" i="1"/>
  <c r="AB26" i="1"/>
  <c r="AB25" i="1"/>
  <c r="AB24" i="1"/>
  <c r="AB23" i="1"/>
  <c r="AB22" i="1"/>
  <c r="AB21" i="1"/>
  <c r="AB20" i="1"/>
  <c r="AB19" i="1"/>
  <c r="AB18" i="1"/>
  <c r="AB17" i="1"/>
  <c r="C33" i="4" s="1"/>
  <c r="AB16" i="1"/>
  <c r="AB15" i="1"/>
  <c r="AB14" i="1"/>
  <c r="AB13" i="1"/>
  <c r="AB12" i="1"/>
  <c r="AB11" i="1"/>
  <c r="AB10" i="1"/>
  <c r="AB9" i="1"/>
  <c r="AB8" i="1"/>
  <c r="AB7" i="1"/>
  <c r="AB6" i="1"/>
  <c r="AB5" i="1"/>
  <c r="AB4" i="1"/>
  <c r="J10" i="3"/>
  <c r="AB3" i="1"/>
  <c r="J12" i="3"/>
  <c r="J11" i="3"/>
  <c r="J9" i="3"/>
  <c r="J8" i="3"/>
  <c r="J6" i="3"/>
  <c r="J5" i="3"/>
  <c r="J4" i="3"/>
  <c r="F12" i="3"/>
  <c r="F11" i="3"/>
  <c r="F9" i="3"/>
  <c r="F8" i="3"/>
  <c r="F5" i="3"/>
  <c r="F4" i="3"/>
  <c r="F3" i="3"/>
  <c r="L34" i="4"/>
  <c r="F34" i="4"/>
  <c r="E7" i="3"/>
  <c r="F7" i="3"/>
  <c r="J7" i="3"/>
  <c r="C3" i="3"/>
  <c r="D3" i="3"/>
  <c r="E3" i="3"/>
  <c r="H3" i="3"/>
  <c r="D4" i="3"/>
  <c r="E4" i="3"/>
  <c r="G4" i="3"/>
  <c r="H4" i="3"/>
  <c r="I4" i="3"/>
  <c r="D5" i="3"/>
  <c r="E5" i="3"/>
  <c r="G5" i="3"/>
  <c r="I5" i="3"/>
  <c r="D6" i="3"/>
  <c r="E6" i="3"/>
  <c r="G6" i="3"/>
  <c r="H6" i="3"/>
  <c r="I6" i="3"/>
  <c r="H7" i="3"/>
  <c r="I7" i="3"/>
  <c r="C4" i="3"/>
  <c r="C5" i="3"/>
  <c r="D9" i="3"/>
  <c r="E9" i="3"/>
  <c r="G9" i="3"/>
  <c r="I9" i="3"/>
  <c r="D10" i="3"/>
  <c r="E10" i="3"/>
  <c r="G10" i="3"/>
  <c r="H10" i="3"/>
  <c r="I10" i="3"/>
  <c r="D11" i="3"/>
  <c r="E11" i="3"/>
  <c r="G11" i="3"/>
  <c r="H11" i="3"/>
  <c r="I11" i="3"/>
  <c r="E12" i="3"/>
  <c r="H12" i="3"/>
  <c r="I12" i="3"/>
  <c r="C9" i="3"/>
  <c r="C10" i="3"/>
  <c r="C11" i="3"/>
  <c r="C12" i="3"/>
  <c r="D8" i="3"/>
  <c r="G8" i="3"/>
  <c r="I8" i="3"/>
  <c r="C8" i="3"/>
  <c r="H33" i="4"/>
  <c r="G36" i="4"/>
  <c r="H36" i="4"/>
  <c r="G34" i="4"/>
  <c r="K34" i="4"/>
  <c r="C35" i="4"/>
  <c r="L35" i="4"/>
  <c r="E35" i="4"/>
  <c r="J35" i="4"/>
  <c r="D35" i="4"/>
  <c r="I35" i="4"/>
  <c r="E34" i="4"/>
  <c r="J34" i="4"/>
  <c r="G7" i="3"/>
  <c r="C34" i="4"/>
  <c r="C36" i="4"/>
  <c r="H34" i="4"/>
  <c r="D36" i="4"/>
  <c r="K36" i="4"/>
  <c r="G35" i="4"/>
  <c r="E36" i="4"/>
  <c r="K35" i="4"/>
  <c r="F36" i="4"/>
  <c r="H35" i="4"/>
  <c r="J36" i="4"/>
  <c r="I36" i="4"/>
  <c r="K33" i="4"/>
  <c r="L33" i="4"/>
  <c r="J33" i="4"/>
  <c r="H8" i="3"/>
  <c r="H9" i="3"/>
  <c r="D7" i="3"/>
  <c r="F6" i="3"/>
  <c r="I34" i="4"/>
  <c r="E8" i="3"/>
  <c r="G12" i="3"/>
  <c r="C6" i="3"/>
  <c r="H5" i="3"/>
  <c r="I3" i="3"/>
  <c r="F10" i="3"/>
  <c r="I33" i="4"/>
  <c r="L36" i="4"/>
  <c r="D34" i="4"/>
  <c r="F35" i="4"/>
  <c r="D12" i="3"/>
  <c r="G3" i="3"/>
  <c r="J3" i="3"/>
  <c r="C7" i="3" l="1"/>
  <c r="M20" i="3" s="1"/>
  <c r="W20" i="3" s="1"/>
  <c r="G33" i="4"/>
  <c r="N24" i="3"/>
  <c r="X24" i="3" s="1"/>
  <c r="N41" i="3"/>
  <c r="X41" i="3" s="1"/>
  <c r="N18" i="3"/>
  <c r="T40" i="3"/>
  <c r="AD40" i="3" s="1"/>
  <c r="T17" i="3"/>
  <c r="S17" i="3"/>
  <c r="AC17" i="3" s="1"/>
  <c r="T41" i="3"/>
  <c r="AD41" i="3" s="1"/>
  <c r="T18" i="3"/>
  <c r="AD18" i="3" s="1"/>
  <c r="T5" i="3" s="1"/>
  <c r="J7" i="4" s="1"/>
  <c r="R23" i="3"/>
  <c r="AB23" i="3" s="1"/>
  <c r="Q46" i="3"/>
  <c r="AA46" i="3" s="1"/>
  <c r="Q23" i="3"/>
  <c r="AA23" i="3" s="1"/>
  <c r="Q10" i="3" s="1"/>
  <c r="G12" i="4" s="1"/>
  <c r="Q17" i="3"/>
  <c r="AA17" i="3" s="1"/>
  <c r="T44" i="3"/>
  <c r="AD44" i="3" s="1"/>
  <c r="T21" i="3"/>
  <c r="AD21" i="3" s="1"/>
  <c r="T39" i="3"/>
  <c r="AD39" i="3" s="1"/>
  <c r="T16" i="3"/>
  <c r="AD16" i="3" s="1"/>
  <c r="O17" i="3"/>
  <c r="Y17" i="3" s="1"/>
  <c r="T22" i="3"/>
  <c r="AD22" i="3" s="1"/>
  <c r="S46" i="3"/>
  <c r="AC46" i="3" s="1"/>
  <c r="S23" i="3"/>
  <c r="AC23" i="3" s="1"/>
  <c r="S10" i="3" s="1"/>
  <c r="I12" i="4" s="1"/>
  <c r="T42" i="3"/>
  <c r="AD42" i="3" s="1"/>
  <c r="T19" i="3"/>
  <c r="AD19" i="3" s="1"/>
  <c r="O46" i="3"/>
  <c r="Y46" i="3" s="1"/>
  <c r="O23" i="3"/>
  <c r="Q39" i="3"/>
  <c r="AA39" i="3" s="1"/>
  <c r="Q16" i="3"/>
  <c r="N23" i="3"/>
  <c r="X23" i="3" s="1"/>
  <c r="N40" i="3"/>
  <c r="X40" i="3" s="1"/>
  <c r="N17" i="3"/>
  <c r="X17" i="3" s="1"/>
  <c r="N4" i="3" s="1"/>
  <c r="D6" i="4" s="1"/>
  <c r="T47" i="3"/>
  <c r="AD47" i="3" s="1"/>
  <c r="T24" i="3"/>
  <c r="AD24" i="3" s="1"/>
  <c r="T43" i="3"/>
  <c r="AD43" i="3" s="1"/>
  <c r="T20" i="3"/>
  <c r="AD20" i="3" s="1"/>
  <c r="T7" i="3" s="1"/>
  <c r="J9" i="4" s="1"/>
  <c r="N25" i="3"/>
  <c r="X25" i="3" s="1"/>
  <c r="S22" i="3"/>
  <c r="AC22" i="3" s="1"/>
  <c r="R39" i="3"/>
  <c r="AB39" i="3" s="1"/>
  <c r="R16" i="3"/>
  <c r="AB16" i="3" s="1"/>
  <c r="T48" i="3"/>
  <c r="AD48" i="3" s="1"/>
  <c r="T25" i="3"/>
  <c r="AD25" i="3" s="1"/>
  <c r="T12" i="3" s="1"/>
  <c r="J14" i="4" s="1"/>
  <c r="R17" i="3"/>
  <c r="AB17" i="3" s="1"/>
  <c r="M44" i="3"/>
  <c r="W44" i="3" s="1"/>
  <c r="M21" i="3"/>
  <c r="W21" i="3" s="1"/>
  <c r="O16" i="3"/>
  <c r="Y16" i="3" s="1"/>
  <c r="S21" i="3"/>
  <c r="AC21" i="3" s="1"/>
  <c r="O22" i="3"/>
  <c r="Y22" i="3" s="1"/>
  <c r="N16" i="3"/>
  <c r="X16" i="3" s="1"/>
  <c r="T46" i="3"/>
  <c r="AD46" i="3" s="1"/>
  <c r="T23" i="3"/>
  <c r="AD23" i="3" s="1"/>
  <c r="T10" i="3" s="1"/>
  <c r="J12" i="4" s="1"/>
  <c r="Q22" i="3"/>
  <c r="AA22" i="3" s="1"/>
  <c r="Q21" i="3"/>
  <c r="AA21" i="3" s="1"/>
  <c r="N22" i="3"/>
  <c r="X22" i="3" s="1"/>
  <c r="M39" i="3"/>
  <c r="W39" i="3" s="1"/>
  <c r="M16" i="3"/>
  <c r="W16" i="3" s="1"/>
  <c r="M41" i="3"/>
  <c r="W41" i="3" s="1"/>
  <c r="M18" i="3"/>
  <c r="W18" i="3" s="1"/>
  <c r="M5" i="3" s="1"/>
  <c r="C7" i="4" s="1"/>
  <c r="M48" i="3"/>
  <c r="W48" i="3" s="1"/>
  <c r="M25" i="3"/>
  <c r="W25" i="3" s="1"/>
  <c r="P43" i="3"/>
  <c r="Z43" i="3" s="1"/>
  <c r="P20" i="3"/>
  <c r="Z20" i="3" s="1"/>
  <c r="M47" i="3"/>
  <c r="W47" i="3" s="1"/>
  <c r="M24" i="3"/>
  <c r="W24" i="3" s="1"/>
  <c r="M11" i="3" s="1"/>
  <c r="C13" i="4" s="1"/>
  <c r="AC20" i="3"/>
  <c r="O20" i="3"/>
  <c r="Y20" i="3" s="1"/>
  <c r="S16" i="3"/>
  <c r="AC16" i="3" s="1"/>
  <c r="R18" i="3"/>
  <c r="AB18" i="3" s="1"/>
  <c r="M46" i="3"/>
  <c r="W46" i="3" s="1"/>
  <c r="M23" i="3"/>
  <c r="R20" i="3"/>
  <c r="AB20" i="3" s="1"/>
  <c r="P23" i="3"/>
  <c r="Z23" i="3" s="1"/>
  <c r="M45" i="3"/>
  <c r="W45" i="3" s="1"/>
  <c r="M22" i="3"/>
  <c r="W22" i="3" s="1"/>
  <c r="S42" i="3"/>
  <c r="AC42" i="3" s="1"/>
  <c r="S19" i="3"/>
  <c r="M19" i="3"/>
  <c r="W19" i="3" s="1"/>
  <c r="Q25" i="3"/>
  <c r="AA25" i="3" s="1"/>
  <c r="Q43" i="3"/>
  <c r="AA43" i="3" s="1"/>
  <c r="Q7" i="3" s="1"/>
  <c r="G9" i="4" s="1"/>
  <c r="Q20" i="3"/>
  <c r="AA20" i="3" s="1"/>
  <c r="S25" i="3"/>
  <c r="AC25" i="3" s="1"/>
  <c r="R42" i="3"/>
  <c r="AB42" i="3" s="1"/>
  <c r="R19" i="3"/>
  <c r="AB19" i="3" s="1"/>
  <c r="P39" i="3"/>
  <c r="Z39" i="3" s="1"/>
  <c r="P16" i="3"/>
  <c r="Z16" i="3" s="1"/>
  <c r="N44" i="3"/>
  <c r="X44" i="3" s="1"/>
  <c r="N21" i="3"/>
  <c r="X21" i="3" s="1"/>
  <c r="N8" i="3" s="1"/>
  <c r="D10" i="4" s="1"/>
  <c r="M17" i="3"/>
  <c r="W17" i="3" s="1"/>
  <c r="O21" i="3"/>
  <c r="Y21" i="3" s="1"/>
  <c r="R48" i="3"/>
  <c r="AB48" i="3" s="1"/>
  <c r="R25" i="3"/>
  <c r="AB25" i="3" s="1"/>
  <c r="Q42" i="3"/>
  <c r="AA42" i="3" s="1"/>
  <c r="Q19" i="3"/>
  <c r="P40" i="3"/>
  <c r="Z40" i="3" s="1"/>
  <c r="P17" i="3"/>
  <c r="O48" i="3"/>
  <c r="Y48" i="3" s="1"/>
  <c r="O25" i="3"/>
  <c r="Y25" i="3" s="1"/>
  <c r="O42" i="3"/>
  <c r="Y42" i="3" s="1"/>
  <c r="O19" i="3"/>
  <c r="Y19" i="3" s="1"/>
  <c r="P41" i="3"/>
  <c r="Z41" i="3" s="1"/>
  <c r="P18" i="3"/>
  <c r="Z18" i="3" s="1"/>
  <c r="P5" i="3" s="1"/>
  <c r="F7" i="4" s="1"/>
  <c r="S24" i="3"/>
  <c r="AC24" i="3" s="1"/>
  <c r="N19" i="3"/>
  <c r="X19" i="3" s="1"/>
  <c r="P21" i="3"/>
  <c r="Z21" i="3" s="1"/>
  <c r="N43" i="3"/>
  <c r="X43" i="3" s="1"/>
  <c r="N7" i="3" s="1"/>
  <c r="D9" i="4" s="1"/>
  <c r="N20" i="3"/>
  <c r="X20" i="3" s="1"/>
  <c r="R47" i="3"/>
  <c r="AB47" i="3" s="1"/>
  <c r="R24" i="3"/>
  <c r="AB24" i="3" s="1"/>
  <c r="S41" i="3"/>
  <c r="AC41" i="3" s="1"/>
  <c r="S18" i="3"/>
  <c r="AC18" i="3" s="1"/>
  <c r="P22" i="3"/>
  <c r="Z22" i="3" s="1"/>
  <c r="P42" i="3"/>
  <c r="Z42" i="3" s="1"/>
  <c r="P19" i="3"/>
  <c r="Z19" i="3" s="1"/>
  <c r="R45" i="3"/>
  <c r="AB45" i="3" s="1"/>
  <c r="R22" i="3"/>
  <c r="AB22" i="3" s="1"/>
  <c r="R9" i="3" s="1"/>
  <c r="H11" i="4" s="1"/>
  <c r="Q24" i="3"/>
  <c r="AA24" i="3" s="1"/>
  <c r="Q18" i="3"/>
  <c r="AA18" i="3" s="1"/>
  <c r="P47" i="3"/>
  <c r="Z47" i="3" s="1"/>
  <c r="P24" i="3"/>
  <c r="Z24" i="3" s="1"/>
  <c r="R44" i="3"/>
  <c r="AB44" i="3" s="1"/>
  <c r="R21" i="3"/>
  <c r="AB21" i="3" s="1"/>
  <c r="O47" i="3"/>
  <c r="Y47" i="3" s="1"/>
  <c r="O24" i="3"/>
  <c r="Y24" i="3" s="1"/>
  <c r="O11" i="3" s="1"/>
  <c r="E13" i="4" s="1"/>
  <c r="O18" i="3"/>
  <c r="Y18" i="3" s="1"/>
  <c r="P25" i="3"/>
  <c r="Z25" i="3" s="1"/>
  <c r="N42" i="3"/>
  <c r="X42" i="3" s="1"/>
  <c r="N6" i="3" s="1"/>
  <c r="D8" i="4" s="1"/>
  <c r="S48" i="3"/>
  <c r="AC48" i="3" s="1"/>
  <c r="S12" i="3" s="1"/>
  <c r="I14" i="4" s="1"/>
  <c r="P48" i="3"/>
  <c r="Z48" i="3" s="1"/>
  <c r="P12" i="3" s="1"/>
  <c r="F14" i="4" s="1"/>
  <c r="O43" i="3"/>
  <c r="Y43" i="3" s="1"/>
  <c r="O7" i="3" s="1"/>
  <c r="E9" i="4" s="1"/>
  <c r="D33" i="4"/>
  <c r="E33" i="4"/>
  <c r="F33" i="4"/>
  <c r="Q41" i="3"/>
  <c r="AA41" i="3" s="1"/>
  <c r="Q5" i="3" s="1"/>
  <c r="G7" i="4" s="1"/>
  <c r="W23" i="3"/>
  <c r="P44" i="3"/>
  <c r="Z44" i="3" s="1"/>
  <c r="P8" i="3" s="1"/>
  <c r="F10" i="4" s="1"/>
  <c r="P45" i="3"/>
  <c r="Z45" i="3" s="1"/>
  <c r="P9" i="3" s="1"/>
  <c r="F11" i="4" s="1"/>
  <c r="M40" i="3"/>
  <c r="W40" i="3" s="1"/>
  <c r="N47" i="3"/>
  <c r="X47" i="3" s="1"/>
  <c r="N11" i="3" s="1"/>
  <c r="D13" i="4" s="1"/>
  <c r="X18" i="3"/>
  <c r="N5" i="3" s="1"/>
  <c r="D7" i="4" s="1"/>
  <c r="S40" i="3"/>
  <c r="AC40" i="3" s="1"/>
  <c r="S4" i="3" s="1"/>
  <c r="I6" i="4" s="1"/>
  <c r="N39" i="3"/>
  <c r="X39" i="3" s="1"/>
  <c r="N3" i="3" s="1"/>
  <c r="D5" i="4" s="1"/>
  <c r="N46" i="3"/>
  <c r="X46" i="3" s="1"/>
  <c r="N10" i="3" s="1"/>
  <c r="D12" i="4" s="1"/>
  <c r="S39" i="3"/>
  <c r="AC39" i="3" s="1"/>
  <c r="S3" i="3" s="1"/>
  <c r="I5" i="4" s="1"/>
  <c r="Q45" i="3"/>
  <c r="AA45" i="3" s="1"/>
  <c r="Q9" i="3" s="1"/>
  <c r="G11" i="4" s="1"/>
  <c r="AA16" i="3"/>
  <c r="Q3" i="3" s="1"/>
  <c r="G5" i="4" s="1"/>
  <c r="O40" i="3"/>
  <c r="Y40" i="3" s="1"/>
  <c r="O4" i="3" s="1"/>
  <c r="E6" i="4" s="1"/>
  <c r="R40" i="3"/>
  <c r="AB40" i="3" s="1"/>
  <c r="R4" i="3" s="1"/>
  <c r="H6" i="4" s="1"/>
  <c r="Q40" i="3"/>
  <c r="AA40" i="3" s="1"/>
  <c r="Q4" i="3" s="1"/>
  <c r="G6" i="4" s="1"/>
  <c r="P46" i="3"/>
  <c r="Z46" i="3" s="1"/>
  <c r="P10" i="3" s="1"/>
  <c r="F12" i="4" s="1"/>
  <c r="N45" i="3"/>
  <c r="X45" i="3" s="1"/>
  <c r="N9" i="3" s="1"/>
  <c r="D11" i="4" s="1"/>
  <c r="R43" i="3"/>
  <c r="AB43" i="3" s="1"/>
  <c r="R7" i="3" s="1"/>
  <c r="H9" i="4" s="1"/>
  <c r="Y23" i="3"/>
  <c r="O10" i="3" s="1"/>
  <c r="E12" i="4" s="1"/>
  <c r="R41" i="3"/>
  <c r="AB41" i="3" s="1"/>
  <c r="R5" i="3" s="1"/>
  <c r="H7" i="4" s="1"/>
  <c r="O44" i="3"/>
  <c r="Y44" i="3" s="1"/>
  <c r="O8" i="3" s="1"/>
  <c r="E10" i="4" s="1"/>
  <c r="H32" i="4"/>
  <c r="Q47" i="3"/>
  <c r="AA47" i="3" s="1"/>
  <c r="Q11" i="3" s="1"/>
  <c r="G13" i="4" s="1"/>
  <c r="S44" i="3"/>
  <c r="AC44" i="3" s="1"/>
  <c r="S8" i="3" s="1"/>
  <c r="I10" i="4" s="1"/>
  <c r="Q44" i="3"/>
  <c r="AA44" i="3" s="1"/>
  <c r="Q8" i="3" s="1"/>
  <c r="G10" i="4" s="1"/>
  <c r="O39" i="3"/>
  <c r="Y39" i="3" s="1"/>
  <c r="O3" i="3" s="1"/>
  <c r="E5" i="4" s="1"/>
  <c r="O41" i="3"/>
  <c r="Y41" i="3" s="1"/>
  <c r="O5" i="3" s="1"/>
  <c r="E7" i="4" s="1"/>
  <c r="J32" i="4"/>
  <c r="L32" i="4"/>
  <c r="K32" i="4"/>
  <c r="I32" i="4"/>
  <c r="R46" i="3"/>
  <c r="AB46" i="3" s="1"/>
  <c r="R10" i="3" s="1"/>
  <c r="H12" i="4" s="1"/>
  <c r="O45" i="3"/>
  <c r="Y45" i="3" s="1"/>
  <c r="O9" i="3" s="1"/>
  <c r="E11" i="4" s="1"/>
  <c r="N48" i="3"/>
  <c r="X48" i="3" s="1"/>
  <c r="N12" i="3" s="1"/>
  <c r="D14" i="4" s="1"/>
  <c r="M42" i="3"/>
  <c r="W42" i="3" s="1"/>
  <c r="M6" i="3" s="1"/>
  <c r="C8" i="4" s="1"/>
  <c r="AC19" i="3"/>
  <c r="S6" i="3" s="1"/>
  <c r="I8" i="4" s="1"/>
  <c r="S45" i="3"/>
  <c r="AC45" i="3" s="1"/>
  <c r="S9" i="3" s="1"/>
  <c r="I11" i="4" s="1"/>
  <c r="Q48" i="3"/>
  <c r="AA48" i="3" s="1"/>
  <c r="Q12" i="3" s="1"/>
  <c r="G14" i="4" s="1"/>
  <c r="T45" i="3"/>
  <c r="AD45" i="3" s="1"/>
  <c r="T9" i="3" s="1"/>
  <c r="J11" i="4" s="1"/>
  <c r="Z17" i="3"/>
  <c r="P4" i="3" s="1"/>
  <c r="F6" i="4" s="1"/>
  <c r="AA19" i="3"/>
  <c r="Q6" i="3" s="1"/>
  <c r="G8" i="4" s="1"/>
  <c r="S43" i="3"/>
  <c r="AC43" i="3" s="1"/>
  <c r="S7" i="3" s="1"/>
  <c r="I9" i="4" s="1"/>
  <c r="AD17" i="3"/>
  <c r="T4" i="3" s="1"/>
  <c r="J6" i="4" s="1"/>
  <c r="S47" i="3"/>
  <c r="AC47" i="3" s="1"/>
  <c r="S11" i="3" s="1"/>
  <c r="I13" i="4" s="1"/>
  <c r="P3" i="3" l="1"/>
  <c r="F5" i="4" s="1"/>
  <c r="M10" i="3"/>
  <c r="C12" i="4" s="1"/>
  <c r="R6" i="3"/>
  <c r="H8" i="4" s="1"/>
  <c r="M3" i="3"/>
  <c r="C5" i="4" s="1"/>
  <c r="T11" i="3"/>
  <c r="J13" i="4" s="1"/>
  <c r="R11" i="3"/>
  <c r="H13" i="4" s="1"/>
  <c r="P7" i="3"/>
  <c r="F9" i="4" s="1"/>
  <c r="T3" i="3"/>
  <c r="J5" i="4" s="1"/>
  <c r="M12" i="3"/>
  <c r="C14" i="4" s="1"/>
  <c r="T8" i="3"/>
  <c r="J10" i="4" s="1"/>
  <c r="O6" i="3"/>
  <c r="E8" i="4" s="1"/>
  <c r="P11" i="3"/>
  <c r="F13" i="4" s="1"/>
  <c r="M9" i="3"/>
  <c r="C11" i="4" s="1"/>
  <c r="P6" i="3"/>
  <c r="F8" i="4" s="1"/>
  <c r="R12" i="3"/>
  <c r="H14" i="4" s="1"/>
  <c r="T6" i="3"/>
  <c r="J8" i="4" s="1"/>
  <c r="R8" i="3"/>
  <c r="H10" i="4" s="1"/>
  <c r="R3" i="3"/>
  <c r="H5" i="4" s="1"/>
  <c r="S5" i="3"/>
  <c r="I7" i="4" s="1"/>
  <c r="M43" i="3"/>
  <c r="W43" i="3" s="1"/>
  <c r="M7" i="3" s="1"/>
  <c r="C9" i="4" s="1"/>
  <c r="O12" i="3"/>
  <c r="E14" i="4" s="1"/>
  <c r="M4" i="3"/>
  <c r="C6" i="4" s="1"/>
  <c r="M8" i="3"/>
  <c r="C10" i="4" s="1"/>
  <c r="F32" i="4"/>
  <c r="C32" i="4"/>
  <c r="E32" i="4"/>
  <c r="G32" i="4"/>
  <c r="D32" i="4"/>
</calcChain>
</file>

<file path=xl/sharedStrings.xml><?xml version="1.0" encoding="utf-8"?>
<sst xmlns="http://schemas.openxmlformats.org/spreadsheetml/2006/main" count="1501" uniqueCount="92">
  <si>
    <t>学年</t>
    <rPh sb="0" eb="2">
      <t>ガクネン</t>
    </rPh>
    <phoneticPr fontId="2"/>
  </si>
  <si>
    <t>組</t>
    <rPh sb="0" eb="1">
      <t>クミ</t>
    </rPh>
    <phoneticPr fontId="2"/>
  </si>
  <si>
    <t>番号</t>
    <rPh sb="0" eb="2">
      <t>バンゴウ</t>
    </rPh>
    <phoneticPr fontId="2"/>
  </si>
  <si>
    <t>性別</t>
    <rPh sb="0" eb="2">
      <t>セイベツ</t>
    </rPh>
    <phoneticPr fontId="2"/>
  </si>
  <si>
    <t>年齢</t>
    <rPh sb="0" eb="2">
      <t>ネンレイ</t>
    </rPh>
    <phoneticPr fontId="2"/>
  </si>
  <si>
    <t>名前</t>
    <rPh sb="0" eb="2">
      <t>ナマエ</t>
    </rPh>
    <phoneticPr fontId="2"/>
  </si>
  <si>
    <t>生活状況調査</t>
    <rPh sb="0" eb="2">
      <t>セイカツ</t>
    </rPh>
    <rPh sb="2" eb="4">
      <t>ジョウキョウ</t>
    </rPh>
    <rPh sb="4" eb="6">
      <t>チョウサ</t>
    </rPh>
    <phoneticPr fontId="2"/>
  </si>
  <si>
    <t>身長</t>
    <rPh sb="0" eb="2">
      <t>シンチョウ</t>
    </rPh>
    <phoneticPr fontId="2"/>
  </si>
  <si>
    <t>体重</t>
    <rPh sb="0" eb="2">
      <t>タイジュウ</t>
    </rPh>
    <phoneticPr fontId="2"/>
  </si>
  <si>
    <t>座高</t>
    <rPh sb="0" eb="2">
      <t>ザコウ</t>
    </rPh>
    <phoneticPr fontId="2"/>
  </si>
  <si>
    <t>握力</t>
    <rPh sb="0" eb="2">
      <t>アクリョク</t>
    </rPh>
    <phoneticPr fontId="2"/>
  </si>
  <si>
    <t>上体</t>
    <rPh sb="0" eb="1">
      <t>ジョウ</t>
    </rPh>
    <rPh sb="1" eb="2">
      <t>タイ</t>
    </rPh>
    <phoneticPr fontId="2"/>
  </si>
  <si>
    <t>長座</t>
    <rPh sb="0" eb="2">
      <t>チョウ</t>
    </rPh>
    <phoneticPr fontId="2"/>
  </si>
  <si>
    <t>反復</t>
    <rPh sb="0" eb="2">
      <t>ハンプク</t>
    </rPh>
    <phoneticPr fontId="2"/>
  </si>
  <si>
    <t>立幅</t>
    <rPh sb="0" eb="1">
      <t>タ</t>
    </rPh>
    <rPh sb="1" eb="2">
      <t>ハバ</t>
    </rPh>
    <phoneticPr fontId="2"/>
  </si>
  <si>
    <t>得点</t>
    <rPh sb="0" eb="2">
      <t>トクテン</t>
    </rPh>
    <phoneticPr fontId="2"/>
  </si>
  <si>
    <t>判定</t>
    <rPh sb="0" eb="2">
      <t>ハンテイ</t>
    </rPh>
    <phoneticPr fontId="2"/>
  </si>
  <si>
    <t>回</t>
    <rPh sb="0" eb="1">
      <t>カイ</t>
    </rPh>
    <phoneticPr fontId="2"/>
  </si>
  <si>
    <t>点</t>
    <rPh sb="0" eb="1">
      <t>テン</t>
    </rPh>
    <phoneticPr fontId="2"/>
  </si>
  <si>
    <t>秒</t>
    <rPh sb="0" eb="1">
      <t>ビョウ</t>
    </rPh>
    <phoneticPr fontId="2"/>
  </si>
  <si>
    <t>シャトル</t>
    <phoneticPr fontId="2"/>
  </si>
  <si>
    <t>５０ｍ</t>
    <phoneticPr fontId="2"/>
  </si>
  <si>
    <t>ボール</t>
    <phoneticPr fontId="2"/>
  </si>
  <si>
    <t>㎏</t>
    <phoneticPr fontId="2"/>
  </si>
  <si>
    <t>㎝</t>
    <phoneticPr fontId="2"/>
  </si>
  <si>
    <t>㎝</t>
    <phoneticPr fontId="2"/>
  </si>
  <si>
    <t>ｍ</t>
    <phoneticPr fontId="2"/>
  </si>
  <si>
    <t>1年</t>
    <rPh sb="1" eb="2">
      <t>ネン</t>
    </rPh>
    <phoneticPr fontId="2"/>
  </si>
  <si>
    <t>2年</t>
    <rPh sb="1" eb="2">
      <t>ネン</t>
    </rPh>
    <phoneticPr fontId="2"/>
  </si>
  <si>
    <t>3年</t>
    <rPh sb="1" eb="2">
      <t>ネン</t>
    </rPh>
    <phoneticPr fontId="2"/>
  </si>
  <si>
    <t>男子</t>
    <rPh sb="0" eb="2">
      <t>ダンシ</t>
    </rPh>
    <phoneticPr fontId="2"/>
  </si>
  <si>
    <t>女子</t>
    <rPh sb="0" eb="2">
      <t>ジョシ</t>
    </rPh>
    <phoneticPr fontId="2"/>
  </si>
  <si>
    <t>㎝</t>
    <phoneticPr fontId="2"/>
  </si>
  <si>
    <t>㎏</t>
    <phoneticPr fontId="2"/>
  </si>
  <si>
    <t>学校データ</t>
    <rPh sb="0" eb="2">
      <t>ガッコウ</t>
    </rPh>
    <phoneticPr fontId="2"/>
  </si>
  <si>
    <t>比較表</t>
    <rPh sb="0" eb="3">
      <t>ヒカクヒョウ</t>
    </rPh>
    <phoneticPr fontId="2"/>
  </si>
  <si>
    <t>シャトル</t>
    <phoneticPr fontId="2"/>
  </si>
  <si>
    <t>５０ｍ</t>
    <phoneticPr fontId="2"/>
  </si>
  <si>
    <t>判定別結果分布</t>
    <rPh sb="0" eb="2">
      <t>ハンテイ</t>
    </rPh>
    <rPh sb="2" eb="3">
      <t>ベツ</t>
    </rPh>
    <rPh sb="3" eb="5">
      <t>ケッカ</t>
    </rPh>
    <rPh sb="5" eb="7">
      <t>ブンプ</t>
    </rPh>
    <phoneticPr fontId="2"/>
  </si>
  <si>
    <t>A</t>
  </si>
  <si>
    <t>A</t>
    <phoneticPr fontId="2"/>
  </si>
  <si>
    <t>B</t>
    <phoneticPr fontId="2"/>
  </si>
  <si>
    <t>C</t>
    <phoneticPr fontId="2"/>
  </si>
  <si>
    <t>D</t>
    <phoneticPr fontId="2"/>
  </si>
  <si>
    <t>E</t>
    <phoneticPr fontId="2"/>
  </si>
  <si>
    <t>判定別用条件</t>
    <rPh sb="0" eb="2">
      <t>ハンテイ</t>
    </rPh>
    <rPh sb="2" eb="3">
      <t>ベツ</t>
    </rPh>
    <rPh sb="3" eb="4">
      <t>ヨウ</t>
    </rPh>
    <rPh sb="4" eb="6">
      <t>ジョウケン</t>
    </rPh>
    <phoneticPr fontId="2"/>
  </si>
  <si>
    <t>各種目・総合得点における県及び全国との比較一覧表</t>
    <rPh sb="0" eb="3">
      <t>カクシュモク</t>
    </rPh>
    <rPh sb="4" eb="6">
      <t>ソウゴウ</t>
    </rPh>
    <rPh sb="6" eb="8">
      <t>トクテン</t>
    </rPh>
    <rPh sb="12" eb="13">
      <t>ケン</t>
    </rPh>
    <rPh sb="13" eb="14">
      <t>オヨ</t>
    </rPh>
    <rPh sb="15" eb="17">
      <t>ゼンコク</t>
    </rPh>
    <rPh sb="19" eb="21">
      <t>ヒカク</t>
    </rPh>
    <rPh sb="21" eb="24">
      <t>イチランヒョウ</t>
    </rPh>
    <phoneticPr fontId="2"/>
  </si>
  <si>
    <t>Tスコアの求め方</t>
    <rPh sb="5" eb="6">
      <t>モト</t>
    </rPh>
    <rPh sb="7" eb="8">
      <t>カタ</t>
    </rPh>
    <phoneticPr fontId="2"/>
  </si>
  <si>
    <t>（学校の平均値）－（全国（県）平均値）</t>
    <rPh sb="1" eb="3">
      <t>ガッコウ</t>
    </rPh>
    <rPh sb="4" eb="7">
      <t>ヘイキンチ</t>
    </rPh>
    <rPh sb="10" eb="12">
      <t>ゼンコク</t>
    </rPh>
    <rPh sb="13" eb="14">
      <t>ケン</t>
    </rPh>
    <rPh sb="15" eb="18">
      <t>ヘイキンチ</t>
    </rPh>
    <phoneticPr fontId="2"/>
  </si>
  <si>
    <t xml:space="preserve">  全国（県）の標準偏差（ＳＤ）</t>
    <rPh sb="2" eb="4">
      <t>ゼンコク</t>
    </rPh>
    <rPh sb="5" eb="6">
      <t>ケン</t>
    </rPh>
    <rPh sb="8" eb="10">
      <t>ヒョウジュン</t>
    </rPh>
    <rPh sb="10" eb="12">
      <t>ヘンサ</t>
    </rPh>
    <phoneticPr fontId="2"/>
  </si>
  <si>
    <t>各種目を県平均及び全国平均に対するTスコアに換算し、Tスコアの数値が49以上51以下の場合を同程度とした。</t>
    <rPh sb="0" eb="3">
      <t>カクシュモク</t>
    </rPh>
    <rPh sb="4" eb="5">
      <t>ケン</t>
    </rPh>
    <rPh sb="5" eb="7">
      <t>ヘイキン</t>
    </rPh>
    <rPh sb="7" eb="8">
      <t>オヨ</t>
    </rPh>
    <rPh sb="9" eb="11">
      <t>ゼンコク</t>
    </rPh>
    <rPh sb="11" eb="13">
      <t>ヘイキン</t>
    </rPh>
    <rPh sb="14" eb="15">
      <t>タイ</t>
    </rPh>
    <rPh sb="22" eb="24">
      <t>カンサン</t>
    </rPh>
    <rPh sb="31" eb="33">
      <t>スウチ</t>
    </rPh>
    <rPh sb="36" eb="38">
      <t>イジョウ</t>
    </rPh>
    <rPh sb="40" eb="42">
      <t>イカ</t>
    </rPh>
    <rPh sb="43" eb="45">
      <t>バアイ</t>
    </rPh>
    <rPh sb="46" eb="49">
      <t>ドウテイド</t>
    </rPh>
    <phoneticPr fontId="2"/>
  </si>
  <si>
    <t>平</t>
    <rPh sb="0" eb="1">
      <t>ヒラ</t>
    </rPh>
    <phoneticPr fontId="2"/>
  </si>
  <si>
    <t>標</t>
    <rPh sb="0" eb="1">
      <t>ヒョウ</t>
    </rPh>
    <phoneticPr fontId="2"/>
  </si>
  <si>
    <t>和歌山県とのTスコア</t>
    <rPh sb="0" eb="3">
      <t>ワカヤマ</t>
    </rPh>
    <rPh sb="3" eb="4">
      <t>ケン</t>
    </rPh>
    <phoneticPr fontId="2"/>
  </si>
  <si>
    <t>県比較表</t>
    <rPh sb="0" eb="1">
      <t>ケン</t>
    </rPh>
    <rPh sb="1" eb="4">
      <t>ヒカクヒョウ</t>
    </rPh>
    <phoneticPr fontId="2"/>
  </si>
  <si>
    <t>全国比較表</t>
    <rPh sb="0" eb="2">
      <t>ゼンコク</t>
    </rPh>
    <rPh sb="2" eb="5">
      <t>ヒカクヒョウ</t>
    </rPh>
    <phoneticPr fontId="2"/>
  </si>
  <si>
    <t>判定半角</t>
  </si>
  <si>
    <t>判定半角</t>
    <rPh sb="0" eb="2">
      <t>ハンテイ</t>
    </rPh>
    <rPh sb="2" eb="4">
      <t>ハンカク</t>
    </rPh>
    <phoneticPr fontId="2"/>
  </si>
  <si>
    <t>持久走</t>
    <rPh sb="0" eb="2">
      <t>ジキュウ</t>
    </rPh>
    <rPh sb="2" eb="3">
      <t>ソウ</t>
    </rPh>
    <phoneticPr fontId="2"/>
  </si>
  <si>
    <t>分．秒</t>
    <rPh sb="0" eb="1">
      <t>フン</t>
    </rPh>
    <rPh sb="2" eb="3">
      <t>ビョウ</t>
    </rPh>
    <phoneticPr fontId="2"/>
  </si>
  <si>
    <t>持久走</t>
    <rPh sb="0" eb="3">
      <t>ジキュウソウ</t>
    </rPh>
    <phoneticPr fontId="2"/>
  </si>
  <si>
    <t>秒換算</t>
    <rPh sb="0" eb="1">
      <t>ビョウ</t>
    </rPh>
    <rPh sb="1" eb="3">
      <t>カンサン</t>
    </rPh>
    <phoneticPr fontId="2"/>
  </si>
  <si>
    <t>50m走・持久走は（全国（県）平均値）－（学校の平均値）</t>
    <rPh sb="3" eb="4">
      <t>ソウ</t>
    </rPh>
    <rPh sb="5" eb="8">
      <t>ジキュウソウ</t>
    </rPh>
    <rPh sb="10" eb="12">
      <t>ゼンコク</t>
    </rPh>
    <rPh sb="13" eb="14">
      <t>ケン</t>
    </rPh>
    <rPh sb="15" eb="18">
      <t>ヘイキンチ</t>
    </rPh>
    <rPh sb="21" eb="23">
      <t>ガッコウ</t>
    </rPh>
    <rPh sb="24" eb="27">
      <t>ヘイキンチ</t>
    </rPh>
    <phoneticPr fontId="2"/>
  </si>
  <si>
    <t>持久走秒</t>
    <rPh sb="0" eb="2">
      <t>ジキュウ</t>
    </rPh>
    <rPh sb="2" eb="3">
      <t>ソウ</t>
    </rPh>
    <rPh sb="3" eb="4">
      <t>ビョウ</t>
    </rPh>
    <phoneticPr fontId="2"/>
  </si>
  <si>
    <t>判定別人数分布一覧</t>
    <rPh sb="0" eb="2">
      <t>ハンテイ</t>
    </rPh>
    <rPh sb="2" eb="3">
      <t>ベツ</t>
    </rPh>
    <rPh sb="3" eb="5">
      <t>ニンズウ</t>
    </rPh>
    <rPh sb="5" eb="7">
      <t>ブンプ</t>
    </rPh>
    <rPh sb="7" eb="9">
      <t>イチラン</t>
    </rPh>
    <phoneticPr fontId="2"/>
  </si>
  <si>
    <t>全国とのTスコア</t>
    <rPh sb="0" eb="2">
      <t>ゼンコク</t>
    </rPh>
    <phoneticPr fontId="2"/>
  </si>
  <si>
    <t>4年</t>
    <rPh sb="1" eb="2">
      <t>ネン</t>
    </rPh>
    <phoneticPr fontId="2"/>
  </si>
  <si>
    <t>体力テスト分析結果表</t>
    <rPh sb="0" eb="2">
      <t>タイリョク</t>
    </rPh>
    <rPh sb="5" eb="7">
      <t>ブンセキ</t>
    </rPh>
    <rPh sb="7" eb="10">
      <t>ケッカヒョウ</t>
    </rPh>
    <phoneticPr fontId="2"/>
  </si>
  <si>
    <t>※記号一覧表</t>
    <rPh sb="1" eb="3">
      <t>キゴウ</t>
    </rPh>
    <rPh sb="3" eb="5">
      <t>イチラン</t>
    </rPh>
    <rPh sb="5" eb="6">
      <t>ヒョウ</t>
    </rPh>
    <phoneticPr fontId="2"/>
  </si>
  <si>
    <t>※</t>
    <phoneticPr fontId="2"/>
  </si>
  <si>
    <t>県平均より</t>
    <rPh sb="0" eb="1">
      <t>ケン</t>
    </rPh>
    <rPh sb="1" eb="3">
      <t>ヘイキン</t>
    </rPh>
    <phoneticPr fontId="2"/>
  </si>
  <si>
    <t>全国平均より</t>
    <rPh sb="0" eb="2">
      <t>ゼンコク</t>
    </rPh>
    <rPh sb="2" eb="4">
      <t>ヘイキン</t>
    </rPh>
    <phoneticPr fontId="2"/>
  </si>
  <si>
    <t>記号</t>
    <rPh sb="0" eb="2">
      <t>キゴウ</t>
    </rPh>
    <phoneticPr fontId="2"/>
  </si>
  <si>
    <t>↑</t>
    <phoneticPr fontId="2"/>
  </si>
  <si>
    <t>◎</t>
    <phoneticPr fontId="2"/>
  </si>
  <si>
    <t>＝</t>
    <phoneticPr fontId="2"/>
  </si>
  <si>
    <t>□</t>
    <phoneticPr fontId="2"/>
  </si>
  <si>
    <t>※</t>
    <phoneticPr fontId="2"/>
  </si>
  <si>
    <t>↓</t>
    <phoneticPr fontId="2"/>
  </si>
  <si>
    <t>●</t>
    <phoneticPr fontId="2"/>
  </si>
  <si>
    <t>○</t>
    <phoneticPr fontId="2"/>
  </si>
  <si>
    <t xml:space="preserve"> ×10＋ 50</t>
    <phoneticPr fontId="2"/>
  </si>
  <si>
    <t>■</t>
    <phoneticPr fontId="2"/>
  </si>
  <si>
    <t>△</t>
    <phoneticPr fontId="2"/>
  </si>
  <si>
    <t>▲</t>
    <phoneticPr fontId="2"/>
  </si>
  <si>
    <t>×</t>
    <phoneticPr fontId="2"/>
  </si>
  <si>
    <t>データなし</t>
    <phoneticPr fontId="2"/>
  </si>
  <si>
    <t>－</t>
    <phoneticPr fontId="2"/>
  </si>
  <si>
    <t>持久走秒</t>
    <rPh sb="0" eb="3">
      <t>ジキュウソウ</t>
    </rPh>
    <rPh sb="3" eb="4">
      <t>ビョウ</t>
    </rPh>
    <phoneticPr fontId="2"/>
  </si>
  <si>
    <t/>
  </si>
  <si>
    <t>R５和歌山県データ</t>
    <rPh sb="2" eb="5">
      <t>ワカヤマ</t>
    </rPh>
    <rPh sb="5" eb="6">
      <t>ケン</t>
    </rPh>
    <phoneticPr fontId="2"/>
  </si>
  <si>
    <t>R5全国データ</t>
    <rPh sb="2" eb="4">
      <t>ゼンコク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</si>
</sst>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6" formatCode="0.00_ "/>
    <numFmt numFmtId="177" formatCode="0.0_);[Red]\(0.0\)"/>
    <numFmt numFmtId="178" formatCode="0_);[Red]\(0\)"/>
    <numFmt numFmtId="179" formatCode="0_ "/>
    <numFmt numFmtId="180" formatCode="0.0_ "/>
    <numFmt numFmtId="181" formatCode="0.00_);[Red]\(0.00\)"/>
    <numFmt numFmtId="182" formatCode="0.0%"/>
  </numFmts>
  <fonts count="28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8"/>
      <name val="ＭＳ Ｐゴシック"/>
      <family val="3"/>
      <charset val="128"/>
    </font>
    <font>
      <sz val="11"/>
      <name val="ＭＳ Ｐ明朝"/>
      <family val="1"/>
      <charset val="128"/>
    </font>
    <font>
      <sz val="9"/>
      <name val="ＭＳ Ｐ明朝"/>
      <family val="1"/>
      <charset val="128"/>
    </font>
    <font>
      <sz val="11"/>
      <color indexed="9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4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name val="ＭＳ Ｐゴシック"/>
      <family val="3"/>
      <charset val="128"/>
      <scheme val="major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499984740745262"/>
        <bgColor indexed="64"/>
      </patternFill>
    </fill>
  </fills>
  <borders count="69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45">
    <xf numFmtId="0" fontId="0" fillId="0" borderId="0"/>
    <xf numFmtId="0" fontId="9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20" borderId="1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9" fontId="1" fillId="0" borderId="0" applyFont="0" applyFill="0" applyBorder="0" applyAlignment="0" applyProtection="0"/>
    <xf numFmtId="0" fontId="1" fillId="22" borderId="2" applyNumberFormat="0" applyFont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23" borderId="4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23" borderId="9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7" borderId="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" fillId="4" borderId="0" applyNumberFormat="0" applyBorder="0" applyAlignment="0" applyProtection="0">
      <alignment vertical="center"/>
    </xf>
  </cellStyleXfs>
  <cellXfs count="205">
    <xf numFmtId="0" fontId="0" fillId="0" borderId="0" xfId="0"/>
    <xf numFmtId="0" fontId="1" fillId="0" borderId="0" xfId="0" applyFont="1" applyFill="1"/>
    <xf numFmtId="0" fontId="3" fillId="0" borderId="10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</xf>
    <xf numFmtId="0" fontId="3" fillId="0" borderId="11" xfId="0" applyFont="1" applyFill="1" applyBorder="1" applyAlignment="1" applyProtection="1">
      <alignment horizontal="center" vertical="center"/>
    </xf>
    <xf numFmtId="0" fontId="3" fillId="0" borderId="0" xfId="0" applyFont="1" applyFill="1"/>
    <xf numFmtId="0" fontId="1" fillId="0" borderId="0" xfId="0" applyFont="1" applyFill="1" applyAlignment="1">
      <alignment horizontal="center"/>
    </xf>
    <xf numFmtId="0" fontId="1" fillId="0" borderId="12" xfId="0" applyNumberFormat="1" applyFont="1" applyFill="1" applyBorder="1" applyAlignment="1" applyProtection="1">
      <protection locked="0"/>
    </xf>
    <xf numFmtId="0" fontId="1" fillId="0" borderId="13" xfId="0" applyNumberFormat="1" applyFont="1" applyFill="1" applyBorder="1" applyAlignment="1" applyProtection="1">
      <protection locked="0"/>
    </xf>
    <xf numFmtId="0" fontId="1" fillId="0" borderId="13" xfId="0" applyNumberFormat="1" applyFont="1" applyFill="1" applyBorder="1" applyProtection="1">
      <protection locked="0"/>
    </xf>
    <xf numFmtId="179" fontId="1" fillId="0" borderId="14" xfId="0" applyNumberFormat="1" applyFont="1" applyFill="1" applyBorder="1" applyProtection="1">
      <protection locked="0"/>
    </xf>
    <xf numFmtId="178" fontId="1" fillId="0" borderId="15" xfId="0" applyNumberFormat="1" applyFont="1" applyFill="1" applyBorder="1" applyProtection="1">
      <protection locked="0"/>
    </xf>
    <xf numFmtId="178" fontId="1" fillId="0" borderId="13" xfId="0" applyNumberFormat="1" applyFont="1" applyFill="1" applyBorder="1" applyProtection="1">
      <protection locked="0"/>
    </xf>
    <xf numFmtId="177" fontId="1" fillId="0" borderId="13" xfId="0" applyNumberFormat="1" applyFont="1" applyFill="1" applyBorder="1" applyProtection="1">
      <protection locked="0"/>
    </xf>
    <xf numFmtId="179" fontId="1" fillId="0" borderId="13" xfId="0" applyNumberFormat="1" applyFont="1" applyFill="1" applyBorder="1" applyProtection="1">
      <protection locked="0"/>
    </xf>
    <xf numFmtId="176" fontId="1" fillId="0" borderId="13" xfId="0" applyNumberFormat="1" applyFont="1" applyFill="1" applyBorder="1" applyProtection="1">
      <protection locked="0"/>
    </xf>
    <xf numFmtId="49" fontId="1" fillId="0" borderId="14" xfId="0" applyNumberFormat="1" applyFont="1" applyFill="1" applyBorder="1" applyProtection="1">
      <protection locked="0"/>
    </xf>
    <xf numFmtId="0" fontId="3" fillId="0" borderId="10" xfId="0" applyFont="1" applyFill="1" applyBorder="1" applyAlignment="1" applyProtection="1">
      <alignment horizontal="center" vertical="center" textRotation="255"/>
    </xf>
    <xf numFmtId="0" fontId="3" fillId="0" borderId="11" xfId="0" applyFont="1" applyFill="1" applyBorder="1" applyAlignment="1" applyProtection="1">
      <alignment horizontal="distributed" vertical="center" justifyLastLine="1"/>
    </xf>
    <xf numFmtId="0" fontId="3" fillId="0" borderId="16" xfId="0" applyFont="1" applyFill="1" applyBorder="1" applyAlignment="1" applyProtection="1">
      <alignment horizontal="center" vertical="center"/>
    </xf>
    <xf numFmtId="0" fontId="3" fillId="0" borderId="17" xfId="0" applyFont="1" applyFill="1" applyBorder="1" applyAlignment="1" applyProtection="1">
      <alignment horizontal="center" vertical="center" textRotation="255"/>
    </xf>
    <xf numFmtId="0" fontId="0" fillId="0" borderId="18" xfId="0" applyBorder="1" applyAlignment="1">
      <alignment horizontal="center"/>
    </xf>
    <xf numFmtId="0" fontId="3" fillId="0" borderId="18" xfId="0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3" fillId="0" borderId="13" xfId="0" applyFont="1" applyFill="1" applyBorder="1" applyAlignment="1" applyProtection="1">
      <alignment horizontal="center" vertical="center"/>
    </xf>
    <xf numFmtId="0" fontId="3" fillId="0" borderId="14" xfId="0" applyFont="1" applyFill="1" applyBorder="1" applyAlignment="1" applyProtection="1">
      <alignment horizontal="center" vertical="center"/>
    </xf>
    <xf numFmtId="0" fontId="3" fillId="0" borderId="19" xfId="0" applyFont="1" applyFill="1" applyBorder="1" applyAlignment="1" applyProtection="1">
      <alignment horizontal="center" vertic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3" fillId="0" borderId="24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 applyProtection="1">
      <alignment horizontal="center" vertical="center"/>
    </xf>
    <xf numFmtId="0" fontId="3" fillId="0" borderId="25" xfId="0" applyFont="1" applyFill="1" applyBorder="1" applyAlignment="1" applyProtection="1">
      <alignment horizontal="center" vertical="center"/>
    </xf>
    <xf numFmtId="0" fontId="0" fillId="0" borderId="0" xfId="0" applyBorder="1"/>
    <xf numFmtId="0" fontId="0" fillId="0" borderId="0" xfId="0" applyFill="1" applyBorder="1" applyAlignment="1"/>
    <xf numFmtId="0" fontId="0" fillId="0" borderId="26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4" xfId="0" applyBorder="1" applyAlignment="1">
      <alignment horizontal="center"/>
    </xf>
    <xf numFmtId="182" fontId="0" fillId="0" borderId="27" xfId="28" applyNumberFormat="1" applyFont="1" applyBorder="1" applyAlignment="1">
      <alignment horizontal="center"/>
    </xf>
    <xf numFmtId="182" fontId="0" fillId="0" borderId="28" xfId="28" applyNumberFormat="1" applyFont="1" applyBorder="1" applyAlignment="1">
      <alignment horizontal="center"/>
    </xf>
    <xf numFmtId="182" fontId="0" fillId="0" borderId="29" xfId="28" applyNumberFormat="1" applyFont="1" applyBorder="1" applyAlignment="1">
      <alignment horizontal="center"/>
    </xf>
    <xf numFmtId="0" fontId="0" fillId="0" borderId="30" xfId="0" applyBorder="1" applyAlignment="1">
      <alignment horizontal="center" shrinkToFit="1"/>
    </xf>
    <xf numFmtId="0" fontId="1" fillId="0" borderId="26" xfId="0" applyNumberFormat="1" applyFont="1" applyBorder="1" applyAlignment="1">
      <alignment horizontal="center" vertical="center"/>
    </xf>
    <xf numFmtId="0" fontId="1" fillId="0" borderId="22" xfId="0" applyNumberFormat="1" applyFont="1" applyBorder="1" applyAlignment="1">
      <alignment horizontal="center" vertical="center"/>
    </xf>
    <xf numFmtId="0" fontId="1" fillId="0" borderId="12" xfId="0" applyNumberFormat="1" applyFont="1" applyBorder="1" applyAlignment="1">
      <alignment horizontal="center" vertical="center"/>
    </xf>
    <xf numFmtId="0" fontId="1" fillId="0" borderId="15" xfId="0" applyNumberFormat="1" applyFont="1" applyBorder="1" applyAlignment="1">
      <alignment horizontal="center" vertical="center"/>
    </xf>
    <xf numFmtId="0" fontId="1" fillId="0" borderId="31" xfId="0" applyNumberFormat="1" applyFont="1" applyBorder="1" applyAlignment="1">
      <alignment horizontal="center" vertical="center"/>
    </xf>
    <xf numFmtId="0" fontId="1" fillId="0" borderId="32" xfId="0" applyNumberFormat="1" applyFont="1" applyBorder="1" applyAlignment="1">
      <alignment horizontal="center" vertic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center"/>
    </xf>
    <xf numFmtId="182" fontId="0" fillId="0" borderId="37" xfId="28" applyNumberFormat="1" applyFont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4" fillId="0" borderId="0" xfId="0" applyFont="1" applyAlignment="1"/>
    <xf numFmtId="0" fontId="4" fillId="0" borderId="0" xfId="0" applyFont="1" applyAlignment="1">
      <alignment horizontal="right" vertical="top"/>
    </xf>
    <xf numFmtId="180" fontId="1" fillId="0" borderId="13" xfId="0" applyNumberFormat="1" applyFont="1" applyFill="1" applyBorder="1" applyProtection="1">
      <protection locked="0"/>
    </xf>
    <xf numFmtId="0" fontId="0" fillId="0" borderId="40" xfId="0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1" fillId="0" borderId="0" xfId="0" applyNumberFormat="1" applyFont="1" applyBorder="1" applyAlignment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40" xfId="0" applyFont="1" applyFill="1" applyBorder="1" applyAlignment="1" applyProtection="1">
      <alignment horizontal="center" vertical="center"/>
    </xf>
    <xf numFmtId="0" fontId="3" fillId="0" borderId="43" xfId="0" applyFont="1" applyFill="1" applyBorder="1" applyAlignment="1" applyProtection="1">
      <alignment horizontal="center" vertical="center"/>
    </xf>
    <xf numFmtId="0" fontId="3" fillId="0" borderId="44" xfId="0" applyFont="1" applyFill="1" applyBorder="1" applyAlignment="1" applyProtection="1">
      <alignment horizontal="center" vertical="center"/>
    </xf>
    <xf numFmtId="0" fontId="4" fillId="0" borderId="44" xfId="0" applyFont="1" applyFill="1" applyBorder="1" applyAlignment="1" applyProtection="1">
      <alignment horizontal="center" vertical="center"/>
    </xf>
    <xf numFmtId="0" fontId="3" fillId="0" borderId="45" xfId="0" applyFont="1" applyFill="1" applyBorder="1" applyAlignment="1" applyProtection="1">
      <alignment horizontal="center" vertical="center"/>
    </xf>
    <xf numFmtId="0" fontId="1" fillId="0" borderId="0" xfId="0" applyFont="1" applyFill="1" applyProtection="1">
      <protection locked="0"/>
    </xf>
    <xf numFmtId="0" fontId="3" fillId="0" borderId="0" xfId="0" applyFont="1" applyFill="1" applyProtection="1">
      <protection locked="0"/>
    </xf>
    <xf numFmtId="0" fontId="1" fillId="0" borderId="18" xfId="0" applyNumberFormat="1" applyFont="1" applyBorder="1" applyAlignment="1">
      <alignment horizontal="center" vertical="center"/>
    </xf>
    <xf numFmtId="0" fontId="0" fillId="0" borderId="46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9" xfId="0" applyBorder="1" applyAlignment="1">
      <alignment horizontal="center"/>
    </xf>
    <xf numFmtId="0" fontId="1" fillId="0" borderId="50" xfId="0" applyNumberFormat="1" applyFont="1" applyBorder="1" applyAlignment="1">
      <alignment horizontal="center" vertical="center"/>
    </xf>
    <xf numFmtId="0" fontId="1" fillId="0" borderId="51" xfId="0" applyNumberFormat="1" applyFont="1" applyBorder="1" applyAlignment="1">
      <alignment horizontal="center" vertical="center"/>
    </xf>
    <xf numFmtId="0" fontId="1" fillId="0" borderId="52" xfId="0" applyNumberFormat="1" applyFont="1" applyBorder="1" applyAlignment="1">
      <alignment horizontal="center" vertical="center"/>
    </xf>
    <xf numFmtId="0" fontId="1" fillId="0" borderId="53" xfId="0" applyNumberFormat="1" applyFont="1" applyBorder="1" applyAlignment="1">
      <alignment horizontal="center" vertical="center"/>
    </xf>
    <xf numFmtId="0" fontId="1" fillId="0" borderId="39" xfId="0" applyNumberFormat="1" applyFont="1" applyBorder="1" applyAlignment="1">
      <alignment horizontal="center" vertical="center"/>
    </xf>
    <xf numFmtId="0" fontId="1" fillId="0" borderId="20" xfId="0" applyNumberFormat="1" applyFont="1" applyBorder="1" applyAlignment="1">
      <alignment horizontal="center" vertical="center"/>
    </xf>
    <xf numFmtId="0" fontId="1" fillId="0" borderId="21" xfId="0" applyNumberFormat="1" applyFont="1" applyBorder="1" applyAlignment="1">
      <alignment horizontal="center" vertical="center"/>
    </xf>
    <xf numFmtId="0" fontId="0" fillId="0" borderId="54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59" xfId="0" applyBorder="1" applyAlignment="1">
      <alignment horizontal="center"/>
    </xf>
    <xf numFmtId="0" fontId="26" fillId="0" borderId="33" xfId="0" applyFont="1" applyFill="1" applyBorder="1" applyAlignment="1" applyProtection="1">
      <alignment horizontal="left"/>
    </xf>
    <xf numFmtId="0" fontId="26" fillId="0" borderId="18" xfId="0" applyFont="1" applyBorder="1" applyAlignment="1">
      <alignment horizontal="center" vertical="center"/>
    </xf>
    <xf numFmtId="0" fontId="0" fillId="0" borderId="0" xfId="0" applyAlignment="1"/>
    <xf numFmtId="0" fontId="26" fillId="0" borderId="18" xfId="0" applyFont="1" applyBorder="1" applyAlignment="1">
      <alignment horizontal="center"/>
    </xf>
    <xf numFmtId="0" fontId="0" fillId="0" borderId="18" xfId="0" applyBorder="1"/>
    <xf numFmtId="0" fontId="4" fillId="0" borderId="0" xfId="0" applyFont="1" applyAlignment="1">
      <alignment vertical="top" wrapText="1"/>
    </xf>
    <xf numFmtId="49" fontId="1" fillId="0" borderId="60" xfId="0" applyNumberFormat="1" applyFont="1" applyFill="1" applyBorder="1" applyProtection="1">
      <protection locked="0"/>
    </xf>
    <xf numFmtId="0" fontId="0" fillId="0" borderId="51" xfId="0" applyFont="1" applyFill="1" applyBorder="1" applyAlignment="1">
      <alignment horizontal="center"/>
    </xf>
    <xf numFmtId="0" fontId="0" fillId="0" borderId="53" xfId="0" applyFont="1" applyFill="1" applyBorder="1" applyAlignment="1">
      <alignment horizontal="center"/>
    </xf>
    <xf numFmtId="0" fontId="0" fillId="0" borderId="52" xfId="0" applyNumberFormat="1" applyFill="1" applyBorder="1" applyProtection="1"/>
    <xf numFmtId="0" fontId="1" fillId="0" borderId="53" xfId="0" applyFont="1" applyFill="1" applyBorder="1"/>
    <xf numFmtId="0" fontId="1" fillId="0" borderId="52" xfId="0" applyFont="1" applyFill="1" applyBorder="1" applyProtection="1"/>
    <xf numFmtId="0" fontId="1" fillId="24" borderId="0" xfId="0" applyFont="1" applyFill="1" applyProtection="1">
      <protection locked="0"/>
    </xf>
    <xf numFmtId="0" fontId="3" fillId="0" borderId="15" xfId="0" applyFont="1" applyFill="1" applyBorder="1" applyAlignment="1" applyProtection="1">
      <alignment horizontal="center" vertical="center"/>
      <protection locked="0"/>
    </xf>
    <xf numFmtId="0" fontId="3" fillId="0" borderId="13" xfId="0" applyFont="1" applyFill="1" applyBorder="1" applyAlignment="1" applyProtection="1">
      <alignment horizontal="center" vertical="center"/>
      <protection locked="0"/>
    </xf>
    <xf numFmtId="178" fontId="1" fillId="24" borderId="15" xfId="0" applyNumberFormat="1" applyFont="1" applyFill="1" applyBorder="1" applyProtection="1">
      <protection locked="0"/>
    </xf>
    <xf numFmtId="178" fontId="1" fillId="24" borderId="13" xfId="0" applyNumberFormat="1" applyFont="1" applyFill="1" applyBorder="1" applyProtection="1">
      <protection locked="0"/>
    </xf>
    <xf numFmtId="178" fontId="1" fillId="0" borderId="26" xfId="0" applyNumberFormat="1" applyFont="1" applyBorder="1" applyAlignment="1" applyProtection="1">
      <alignment horizontal="center" vertical="center" shrinkToFit="1"/>
      <protection locked="0"/>
    </xf>
    <xf numFmtId="178" fontId="1" fillId="0" borderId="50" xfId="0" applyNumberFormat="1" applyFont="1" applyBorder="1" applyAlignment="1" applyProtection="1">
      <alignment horizontal="center" vertical="center" shrinkToFit="1"/>
      <protection locked="0"/>
    </xf>
    <xf numFmtId="178" fontId="1" fillId="0" borderId="51" xfId="0" applyNumberFormat="1" applyFont="1" applyBorder="1" applyAlignment="1" applyProtection="1">
      <alignment horizontal="center" vertical="center" shrinkToFit="1"/>
      <protection locked="0"/>
    </xf>
    <xf numFmtId="178" fontId="1" fillId="0" borderId="52" xfId="0" applyNumberFormat="1" applyFont="1" applyBorder="1" applyAlignment="1" applyProtection="1">
      <alignment horizontal="center" vertical="center" shrinkToFit="1"/>
      <protection locked="0"/>
    </xf>
    <xf numFmtId="178" fontId="1" fillId="0" borderId="18" xfId="0" applyNumberFormat="1" applyFont="1" applyBorder="1" applyAlignment="1" applyProtection="1">
      <alignment horizontal="center" vertical="center" shrinkToFit="1"/>
      <protection locked="0"/>
    </xf>
    <xf numFmtId="178" fontId="1" fillId="0" borderId="53" xfId="0" applyNumberFormat="1" applyFont="1" applyBorder="1" applyAlignment="1" applyProtection="1">
      <alignment horizontal="center" vertical="center" shrinkToFit="1"/>
      <protection locked="0"/>
    </xf>
    <xf numFmtId="178" fontId="1" fillId="0" borderId="39" xfId="0" applyNumberFormat="1" applyFont="1" applyBorder="1" applyAlignment="1" applyProtection="1">
      <alignment horizontal="center" vertical="center" shrinkToFit="1"/>
      <protection locked="0"/>
    </xf>
    <xf numFmtId="178" fontId="1" fillId="0" borderId="20" xfId="0" applyNumberFormat="1" applyFont="1" applyBorder="1" applyAlignment="1" applyProtection="1">
      <alignment horizontal="center" vertical="center" shrinkToFit="1"/>
      <protection locked="0"/>
    </xf>
    <xf numFmtId="178" fontId="1" fillId="0" borderId="21" xfId="0" applyNumberFormat="1" applyFont="1" applyBorder="1" applyAlignment="1" applyProtection="1">
      <alignment horizontal="center" vertical="center" shrinkToFit="1"/>
      <protection locked="0"/>
    </xf>
    <xf numFmtId="178" fontId="1" fillId="0" borderId="18" xfId="0" applyNumberFormat="1" applyFont="1" applyBorder="1" applyAlignment="1" applyProtection="1">
      <alignment shrinkToFit="1"/>
      <protection locked="0"/>
    </xf>
    <xf numFmtId="178" fontId="1" fillId="0" borderId="12" xfId="0" applyNumberFormat="1" applyFont="1" applyBorder="1" applyAlignment="1" applyProtection="1">
      <alignment shrinkToFit="1"/>
      <protection locked="0"/>
    </xf>
    <xf numFmtId="178" fontId="1" fillId="0" borderId="12" xfId="0" applyNumberFormat="1" applyFont="1" applyBorder="1" applyAlignment="1" applyProtection="1">
      <alignment horizontal="center" shrinkToFit="1"/>
      <protection locked="0"/>
    </xf>
    <xf numFmtId="178" fontId="1" fillId="0" borderId="15" xfId="0" applyNumberFormat="1" applyFont="1" applyBorder="1" applyAlignment="1" applyProtection="1">
      <alignment horizontal="center" shrinkToFit="1"/>
      <protection locked="0"/>
    </xf>
    <xf numFmtId="178" fontId="1" fillId="0" borderId="26" xfId="0" applyNumberFormat="1" applyFont="1" applyBorder="1" applyAlignment="1" applyProtection="1">
      <alignment horizontal="center" shrinkToFit="1"/>
      <protection locked="0"/>
    </xf>
    <xf numFmtId="178" fontId="1" fillId="0" borderId="22" xfId="0" applyNumberFormat="1" applyFont="1" applyBorder="1" applyAlignment="1" applyProtection="1">
      <alignment horizontal="center" shrinkToFit="1"/>
      <protection locked="0"/>
    </xf>
    <xf numFmtId="178" fontId="1" fillId="0" borderId="50" xfId="0" applyNumberFormat="1" applyFont="1" applyBorder="1" applyAlignment="1" applyProtection="1">
      <alignment horizontal="center" shrinkToFit="1"/>
      <protection locked="0"/>
    </xf>
    <xf numFmtId="178" fontId="1" fillId="0" borderId="34" xfId="0" applyNumberFormat="1" applyFont="1" applyBorder="1" applyAlignment="1" applyProtection="1">
      <alignment horizontal="center" shrinkToFit="1"/>
      <protection locked="0"/>
    </xf>
    <xf numFmtId="178" fontId="1" fillId="0" borderId="18" xfId="0" applyNumberFormat="1" applyFont="1" applyBorder="1" applyAlignment="1" applyProtection="1">
      <alignment horizontal="center" shrinkToFit="1"/>
      <protection locked="0"/>
    </xf>
    <xf numFmtId="178" fontId="1" fillId="0" borderId="35" xfId="0" applyNumberFormat="1" applyFont="1" applyBorder="1" applyAlignment="1" applyProtection="1">
      <alignment horizontal="center" shrinkToFit="1"/>
      <protection locked="0"/>
    </xf>
    <xf numFmtId="178" fontId="1" fillId="0" borderId="31" xfId="0" applyNumberFormat="1" applyFont="1" applyBorder="1" applyAlignment="1" applyProtection="1">
      <alignment horizontal="center" shrinkToFit="1"/>
      <protection locked="0"/>
    </xf>
    <xf numFmtId="178" fontId="1" fillId="0" borderId="32" xfId="0" applyNumberFormat="1" applyFont="1" applyBorder="1" applyAlignment="1" applyProtection="1">
      <alignment horizontal="center" shrinkToFit="1"/>
      <protection locked="0"/>
    </xf>
    <xf numFmtId="178" fontId="1" fillId="0" borderId="20" xfId="0" applyNumberFormat="1" applyFont="1" applyBorder="1" applyAlignment="1" applyProtection="1">
      <alignment horizontal="center" shrinkToFit="1"/>
      <protection locked="0"/>
    </xf>
    <xf numFmtId="178" fontId="1" fillId="0" borderId="42" xfId="0" applyNumberFormat="1" applyFont="1" applyBorder="1" applyAlignment="1" applyProtection="1">
      <alignment horizontal="center" shrinkToFit="1"/>
      <protection locked="0"/>
    </xf>
    <xf numFmtId="178" fontId="1" fillId="0" borderId="26" xfId="0" applyNumberFormat="1" applyFont="1" applyBorder="1" applyAlignment="1" applyProtection="1">
      <alignment shrinkToFit="1"/>
      <protection locked="0"/>
    </xf>
    <xf numFmtId="178" fontId="1" fillId="0" borderId="22" xfId="0" applyNumberFormat="1" applyFont="1" applyBorder="1" applyAlignment="1" applyProtection="1">
      <alignment shrinkToFit="1"/>
      <protection locked="0"/>
    </xf>
    <xf numFmtId="178" fontId="1" fillId="0" borderId="50" xfId="0" applyNumberFormat="1" applyFont="1" applyBorder="1" applyAlignment="1" applyProtection="1">
      <alignment shrinkToFit="1"/>
      <protection locked="0"/>
    </xf>
    <xf numFmtId="178" fontId="1" fillId="0" borderId="34" xfId="0" applyNumberFormat="1" applyFont="1" applyBorder="1" applyAlignment="1" applyProtection="1">
      <alignment shrinkToFit="1"/>
      <protection locked="0"/>
    </xf>
    <xf numFmtId="178" fontId="1" fillId="0" borderId="15" xfId="0" applyNumberFormat="1" applyFont="1" applyBorder="1" applyAlignment="1" applyProtection="1">
      <alignment shrinkToFit="1"/>
      <protection locked="0"/>
    </xf>
    <xf numFmtId="178" fontId="1" fillId="0" borderId="35" xfId="0" applyNumberFormat="1" applyFont="1" applyBorder="1" applyAlignment="1" applyProtection="1">
      <alignment shrinkToFit="1"/>
      <protection locked="0"/>
    </xf>
    <xf numFmtId="178" fontId="1" fillId="0" borderId="43" xfId="0" applyNumberFormat="1" applyFont="1" applyBorder="1" applyAlignment="1" applyProtection="1">
      <alignment shrinkToFit="1"/>
      <protection locked="0"/>
    </xf>
    <xf numFmtId="178" fontId="1" fillId="0" borderId="31" xfId="0" applyNumberFormat="1" applyFont="1" applyBorder="1" applyAlignment="1" applyProtection="1">
      <alignment shrinkToFit="1"/>
      <protection locked="0"/>
    </xf>
    <xf numFmtId="178" fontId="1" fillId="0" borderId="32" xfId="0" applyNumberFormat="1" applyFont="1" applyBorder="1" applyAlignment="1" applyProtection="1">
      <alignment shrinkToFit="1"/>
      <protection locked="0"/>
    </xf>
    <xf numFmtId="178" fontId="1" fillId="0" borderId="20" xfId="0" applyNumberFormat="1" applyFont="1" applyBorder="1" applyAlignment="1" applyProtection="1">
      <alignment shrinkToFit="1"/>
      <protection locked="0"/>
    </xf>
    <xf numFmtId="178" fontId="1" fillId="0" borderId="42" xfId="0" applyNumberFormat="1" applyFont="1" applyBorder="1" applyAlignment="1" applyProtection="1">
      <alignment shrinkToFit="1"/>
      <protection locked="0"/>
    </xf>
    <xf numFmtId="181" fontId="0" fillId="0" borderId="18" xfId="0" applyNumberFormat="1" applyFill="1" applyBorder="1"/>
    <xf numFmtId="181" fontId="25" fillId="0" borderId="18" xfId="43" applyNumberFormat="1" applyFont="1" applyFill="1" applyBorder="1" applyAlignment="1" applyProtection="1">
      <alignment vertical="center" shrinkToFit="1"/>
    </xf>
    <xf numFmtId="2" fontId="27" fillId="0" borderId="18" xfId="0" applyNumberFormat="1" applyFont="1" applyFill="1" applyBorder="1" applyAlignment="1">
      <alignment horizontal="right" vertical="center"/>
    </xf>
    <xf numFmtId="0" fontId="3" fillId="0" borderId="17" xfId="0" applyFont="1" applyFill="1" applyBorder="1" applyAlignment="1" applyProtection="1">
      <alignment horizontal="center" vertical="center" textRotation="255"/>
    </xf>
    <xf numFmtId="0" fontId="3" fillId="0" borderId="12" xfId="0" applyFont="1" applyFill="1" applyBorder="1" applyAlignment="1" applyProtection="1">
      <alignment horizontal="center" vertical="center" textRotation="255"/>
    </xf>
    <xf numFmtId="0" fontId="3" fillId="0" borderId="10" xfId="0" applyFont="1" applyFill="1" applyBorder="1" applyAlignment="1" applyProtection="1">
      <alignment horizontal="center" vertical="center" textRotation="255"/>
    </xf>
    <xf numFmtId="0" fontId="3" fillId="0" borderId="13" xfId="0" applyFont="1" applyFill="1" applyBorder="1" applyAlignment="1" applyProtection="1">
      <alignment horizontal="center" vertical="center" textRotation="255"/>
    </xf>
    <xf numFmtId="0" fontId="3" fillId="0" borderId="26" xfId="0" applyNumberFormat="1" applyFont="1" applyFill="1" applyBorder="1" applyAlignment="1" applyProtection="1">
      <alignment horizontal="center" wrapText="1"/>
    </xf>
    <xf numFmtId="0" fontId="3" fillId="0" borderId="52" xfId="0" applyNumberFormat="1" applyFont="1" applyFill="1" applyBorder="1" applyAlignment="1" applyProtection="1">
      <alignment horizontal="center" wrapText="1"/>
    </xf>
    <xf numFmtId="0" fontId="3" fillId="0" borderId="16" xfId="0" applyFont="1" applyFill="1" applyBorder="1" applyAlignment="1" applyProtection="1">
      <alignment horizontal="center" vertical="center"/>
    </xf>
    <xf numFmtId="0" fontId="3" fillId="0" borderId="19" xfId="0" applyFont="1" applyFill="1" applyBorder="1" applyAlignment="1" applyProtection="1">
      <alignment horizontal="center" vertical="center"/>
    </xf>
    <xf numFmtId="0" fontId="3" fillId="0" borderId="61" xfId="0" applyFont="1" applyFill="1" applyBorder="1" applyAlignment="1" applyProtection="1">
      <alignment horizontal="center" vertical="center"/>
    </xf>
    <xf numFmtId="0" fontId="3" fillId="0" borderId="43" xfId="0" applyFont="1" applyFill="1" applyBorder="1" applyAlignment="1" applyProtection="1">
      <alignment horizontal="center" vertical="center"/>
    </xf>
    <xf numFmtId="0" fontId="3" fillId="0" borderId="68" xfId="0" applyFont="1" applyFill="1" applyBorder="1" applyAlignment="1" applyProtection="1">
      <alignment horizontal="center" vertical="center" justifyLastLine="1"/>
    </xf>
    <xf numFmtId="0" fontId="3" fillId="0" borderId="14" xfId="0" applyFont="1" applyFill="1" applyBorder="1" applyAlignment="1" applyProtection="1">
      <alignment horizontal="center" vertical="center" justifyLastLine="1"/>
    </xf>
    <xf numFmtId="0" fontId="3" fillId="0" borderId="18" xfId="0" applyFont="1" applyFill="1" applyBorder="1" applyAlignment="1" applyProtection="1">
      <alignment horizontal="center" vertical="center" justifyLastLine="1"/>
      <protection locked="0"/>
    </xf>
    <xf numFmtId="0" fontId="0" fillId="0" borderId="22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25" xfId="0" applyBorder="1" applyAlignment="1">
      <alignment horizontal="center"/>
    </xf>
    <xf numFmtId="0" fontId="26" fillId="0" borderId="18" xfId="0" applyFont="1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4" fillId="0" borderId="18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49" fontId="4" fillId="0" borderId="18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left" vertical="top" wrapText="1"/>
    </xf>
    <xf numFmtId="0" fontId="0" fillId="0" borderId="16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61" xfId="0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64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4" xfId="0" applyBorder="1" applyAlignment="1">
      <alignment horizontal="center"/>
    </xf>
    <xf numFmtId="0" fontId="26" fillId="0" borderId="18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 shrinkToFit="1"/>
    </xf>
    <xf numFmtId="0" fontId="0" fillId="0" borderId="54" xfId="0" applyBorder="1" applyAlignment="1">
      <alignment horizontal="center" vertical="center" shrinkToFit="1"/>
    </xf>
    <xf numFmtId="0" fontId="0" fillId="0" borderId="61" xfId="0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0" fontId="0" fillId="0" borderId="0" xfId="0" applyAlignment="1" applyProtection="1">
      <alignment horizontal="center" vertical="center" shrinkToFit="1"/>
      <protection locked="0"/>
    </xf>
    <xf numFmtId="0" fontId="0" fillId="0" borderId="66" xfId="0" applyBorder="1" applyAlignment="1" applyProtection="1">
      <alignment horizontal="center" vertical="center" shrinkToFit="1"/>
      <protection locked="0"/>
    </xf>
    <xf numFmtId="0" fontId="0" fillId="0" borderId="33" xfId="0" applyBorder="1" applyAlignment="1" applyProtection="1">
      <alignment horizontal="center" vertical="center" shrinkToFit="1"/>
      <protection locked="0"/>
    </xf>
    <xf numFmtId="0" fontId="0" fillId="0" borderId="15" xfId="0" applyBorder="1" applyAlignment="1" applyProtection="1">
      <alignment horizontal="center" vertical="center" shrinkToFit="1"/>
      <protection locked="0"/>
    </xf>
    <xf numFmtId="0" fontId="0" fillId="0" borderId="61" xfId="0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3" fillId="0" borderId="38" xfId="0" applyFont="1" applyFill="1" applyBorder="1" applyAlignment="1" applyProtection="1">
      <alignment horizontal="distributed" vertical="center" justifyLastLine="1"/>
    </xf>
    <xf numFmtId="0" fontId="3" fillId="0" borderId="22" xfId="0" applyFont="1" applyFill="1" applyBorder="1" applyAlignment="1" applyProtection="1">
      <alignment horizontal="distributed" vertical="center" justifyLastLine="1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パーセント" xfId="28" builtinId="5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 10" xfId="42"/>
    <cellStyle name="標準_比較用平均データ" xfId="43"/>
    <cellStyle name="良い" xfId="44" builtinId="26" customBuiltin="1"/>
  </cellStyles>
  <dxfs count="2"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6000033595800524"/>
          <c:y val="3.1400966183574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400008125006348"/>
          <c:y val="0.16908252444360575"/>
          <c:w val="0.87360068250053324"/>
          <c:h val="0.61352801726679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分析結果シート!$B$32</c:f>
              <c:strCache>
                <c:ptCount val="1"/>
                <c:pt idx="0">
                  <c:v>判定別人数分布一覧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9FD9-44F9-855C-87411A982396}"/>
              </c:ext>
            </c:extLst>
          </c:dPt>
          <c:dPt>
            <c:idx val="1"/>
            <c:invertIfNegative val="0"/>
            <c:bubble3D val="0"/>
            <c:spPr>
              <a:solidFill>
                <a:srgbClr val="3399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D9-44F9-855C-87411A982396}"/>
              </c:ext>
            </c:extLst>
          </c:dPt>
          <c:dPt>
            <c:idx val="2"/>
            <c:invertIfNegative val="0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9FD9-44F9-855C-87411A982396}"/>
              </c:ext>
            </c:extLst>
          </c:dPt>
          <c:dPt>
            <c:idx val="3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FD9-44F9-855C-87411A98239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9FD9-44F9-855C-87411A982396}"/>
              </c:ext>
            </c:extLst>
          </c:dPt>
          <c:dPt>
            <c:idx val="5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FD9-44F9-855C-87411A982396}"/>
              </c:ext>
            </c:extLst>
          </c:dPt>
          <c:dPt>
            <c:idx val="6"/>
            <c:invertIfNegative val="0"/>
            <c:bubble3D val="0"/>
            <c:spPr>
              <a:solidFill>
                <a:srgbClr val="3399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9FD9-44F9-855C-87411A982396}"/>
              </c:ext>
            </c:extLst>
          </c:dPt>
          <c:dPt>
            <c:idx val="7"/>
            <c:invertIfNegative val="0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FD9-44F9-855C-87411A982396}"/>
              </c:ext>
            </c:extLst>
          </c:dPt>
          <c:dPt>
            <c:idx val="8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9FD9-44F9-855C-87411A982396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FD9-44F9-855C-87411A98239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分析結果シート!$C$30:$L$31</c:f>
              <c:multiLvlStrCache>
                <c:ptCount val="10"/>
                <c:lvl>
                  <c:pt idx="0">
                    <c:v>A</c:v>
                  </c:pt>
                  <c:pt idx="1">
                    <c:v>B</c:v>
                  </c:pt>
                  <c:pt idx="2">
                    <c:v>C</c:v>
                  </c:pt>
                  <c:pt idx="3">
                    <c:v>D</c:v>
                  </c:pt>
                  <c:pt idx="4">
                    <c:v>E</c:v>
                  </c:pt>
                  <c:pt idx="5">
                    <c:v>A</c:v>
                  </c:pt>
                  <c:pt idx="6">
                    <c:v>B</c:v>
                  </c:pt>
                  <c:pt idx="7">
                    <c:v>C</c:v>
                  </c:pt>
                  <c:pt idx="8">
                    <c:v>D</c:v>
                  </c:pt>
                  <c:pt idx="9">
                    <c:v>E</c:v>
                  </c:pt>
                </c:lvl>
                <c:lvl>
                  <c:pt idx="0">
                    <c:v>男子</c:v>
                  </c:pt>
                  <c:pt idx="5">
                    <c:v>女子</c:v>
                  </c:pt>
                </c:lvl>
              </c:multiLvlStrCache>
            </c:multiLvlStrRef>
          </c:cat>
          <c:val>
            <c:numRef>
              <c:f>分析結果シート!$C$32:$L$32</c:f>
              <c:numCache>
                <c:formatCode>0.0%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D9-44F9-855C-87411A982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827720"/>
        <c:axId val="1"/>
      </c:barChart>
      <c:catAx>
        <c:axId val="450827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50827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37</xdr:row>
      <xdr:rowOff>0</xdr:rowOff>
    </xdr:from>
    <xdr:to>
      <xdr:col>13</xdr:col>
      <xdr:colOff>0</xdr:colOff>
      <xdr:row>60</xdr:row>
      <xdr:rowOff>0</xdr:rowOff>
    </xdr:to>
    <xdr:graphicFrame macro="">
      <xdr:nvGraphicFramePr>
        <xdr:cNvPr id="108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Input"/>
  <dimension ref="A1:AC65536"/>
  <sheetViews>
    <sheetView tabSelected="1" workbookViewId="0">
      <selection activeCell="AC1" sqref="AC1:AC1048576"/>
    </sheetView>
  </sheetViews>
  <sheetFormatPr defaultRowHeight="13.5" x14ac:dyDescent="0.15"/>
  <cols>
    <col min="1" max="2" width="2.625" style="73" bestFit="1" customWidth="1"/>
    <col min="3" max="3" width="3.5" style="73" bestFit="1" customWidth="1"/>
    <col min="4" max="4" width="2.625" style="73" bestFit="1" customWidth="1"/>
    <col min="5" max="5" width="3.5" style="74" bestFit="1" customWidth="1"/>
    <col min="6" max="6" width="4.75" style="73" bestFit="1" customWidth="1"/>
    <col min="7" max="14" width="3.125" style="106" customWidth="1"/>
    <col min="15" max="15" width="6.5" style="73" bestFit="1" customWidth="1"/>
    <col min="16" max="16" width="5.5" style="73" bestFit="1" customWidth="1"/>
    <col min="17" max="20" width="4.75" style="73" bestFit="1" customWidth="1"/>
    <col min="21" max="21" width="5.625" style="73" customWidth="1"/>
    <col min="22" max="22" width="6.625" style="73" bestFit="1" customWidth="1"/>
    <col min="23" max="23" width="6.5" style="73" bestFit="1" customWidth="1"/>
    <col min="24" max="24" width="5.125" style="73" bestFit="1" customWidth="1"/>
    <col min="25" max="25" width="6.125" style="73" bestFit="1" customWidth="1"/>
    <col min="26" max="27" width="4.75" style="73" bestFit="1" customWidth="1"/>
    <col min="28" max="28" width="5.625" style="105" customWidth="1"/>
    <col min="29" max="29" width="7.125" style="104" bestFit="1" customWidth="1"/>
    <col min="30" max="16384" width="9" style="1"/>
  </cols>
  <sheetData>
    <row r="1" spans="1:29" s="5" customFormat="1" ht="13.5" customHeight="1" x14ac:dyDescent="0.15">
      <c r="A1" s="148" t="s">
        <v>0</v>
      </c>
      <c r="B1" s="150" t="s">
        <v>1</v>
      </c>
      <c r="C1" s="150" t="s">
        <v>2</v>
      </c>
      <c r="D1" s="150" t="s">
        <v>3</v>
      </c>
      <c r="E1" s="150" t="s">
        <v>4</v>
      </c>
      <c r="F1" s="158" t="s">
        <v>5</v>
      </c>
      <c r="G1" s="160" t="s">
        <v>6</v>
      </c>
      <c r="H1" s="160"/>
      <c r="I1" s="160"/>
      <c r="J1" s="160"/>
      <c r="K1" s="160"/>
      <c r="L1" s="160"/>
      <c r="M1" s="160"/>
      <c r="N1" s="160"/>
      <c r="O1" s="2" t="s">
        <v>7</v>
      </c>
      <c r="P1" s="2" t="s">
        <v>8</v>
      </c>
      <c r="Q1" s="2" t="s">
        <v>10</v>
      </c>
      <c r="R1" s="2" t="s">
        <v>11</v>
      </c>
      <c r="S1" s="2" t="s">
        <v>12</v>
      </c>
      <c r="T1" s="2" t="s">
        <v>13</v>
      </c>
      <c r="U1" s="2" t="s">
        <v>58</v>
      </c>
      <c r="V1" s="3" t="s">
        <v>20</v>
      </c>
      <c r="W1" s="2" t="s">
        <v>21</v>
      </c>
      <c r="X1" s="2" t="s">
        <v>14</v>
      </c>
      <c r="Y1" s="4" t="s">
        <v>22</v>
      </c>
      <c r="Z1" s="154" t="s">
        <v>15</v>
      </c>
      <c r="AA1" s="156" t="s">
        <v>16</v>
      </c>
      <c r="AB1" s="152" t="s">
        <v>57</v>
      </c>
      <c r="AC1" s="101" t="s">
        <v>88</v>
      </c>
    </row>
    <row r="2" spans="1:29" s="6" customFormat="1" x14ac:dyDescent="0.15">
      <c r="A2" s="149"/>
      <c r="B2" s="151"/>
      <c r="C2" s="151"/>
      <c r="D2" s="151"/>
      <c r="E2" s="151"/>
      <c r="F2" s="159"/>
      <c r="G2" s="107">
        <v>1</v>
      </c>
      <c r="H2" s="108">
        <v>2</v>
      </c>
      <c r="I2" s="108">
        <v>3</v>
      </c>
      <c r="J2" s="108">
        <v>4</v>
      </c>
      <c r="K2" s="108">
        <v>5</v>
      </c>
      <c r="L2" s="108">
        <v>6</v>
      </c>
      <c r="M2" s="108">
        <v>7</v>
      </c>
      <c r="N2" s="108">
        <v>8</v>
      </c>
      <c r="O2" s="24" t="s">
        <v>32</v>
      </c>
      <c r="P2" s="24" t="s">
        <v>33</v>
      </c>
      <c r="Q2" s="24" t="s">
        <v>33</v>
      </c>
      <c r="R2" s="24" t="s">
        <v>17</v>
      </c>
      <c r="S2" s="24" t="s">
        <v>24</v>
      </c>
      <c r="T2" s="24" t="s">
        <v>18</v>
      </c>
      <c r="U2" s="24" t="s">
        <v>59</v>
      </c>
      <c r="V2" s="24" t="s">
        <v>17</v>
      </c>
      <c r="W2" s="24" t="s">
        <v>19</v>
      </c>
      <c r="X2" s="24" t="s">
        <v>25</v>
      </c>
      <c r="Y2" s="25" t="s">
        <v>26</v>
      </c>
      <c r="Z2" s="155"/>
      <c r="AA2" s="157"/>
      <c r="AB2" s="153"/>
      <c r="AC2" s="102" t="s">
        <v>61</v>
      </c>
    </row>
    <row r="3" spans="1:29" x14ac:dyDescent="0.15">
      <c r="A3" s="7"/>
      <c r="B3" s="8"/>
      <c r="C3" s="8"/>
      <c r="D3" s="8"/>
      <c r="E3" s="9"/>
      <c r="F3" s="10"/>
      <c r="G3" s="109"/>
      <c r="H3" s="110"/>
      <c r="I3" s="110"/>
      <c r="J3" s="110"/>
      <c r="K3" s="110"/>
      <c r="L3" s="110"/>
      <c r="M3" s="110"/>
      <c r="N3" s="110"/>
      <c r="O3" s="13"/>
      <c r="P3" s="13"/>
      <c r="Q3" s="14"/>
      <c r="R3" s="14"/>
      <c r="S3" s="14"/>
      <c r="T3" s="14"/>
      <c r="U3" s="15"/>
      <c r="V3" s="14"/>
      <c r="W3" s="59"/>
      <c r="X3" s="14"/>
      <c r="Y3" s="10"/>
      <c r="Z3" s="10"/>
      <c r="AA3" s="100"/>
      <c r="AB3" s="103" t="str">
        <f>ASC(AA3)</f>
        <v/>
      </c>
      <c r="AC3" s="104" t="str">
        <f t="shared" ref="AC3:AC66" si="0">IF(U3="","",INT(U3)*60+(U3-INT(U3))*100)</f>
        <v/>
      </c>
    </row>
    <row r="4" spans="1:29" x14ac:dyDescent="0.15">
      <c r="A4" s="7"/>
      <c r="B4" s="8"/>
      <c r="C4" s="8"/>
      <c r="D4" s="8"/>
      <c r="E4" s="9"/>
      <c r="F4" s="10"/>
      <c r="G4" s="109"/>
      <c r="H4" s="110"/>
      <c r="I4" s="110"/>
      <c r="J4" s="110"/>
      <c r="K4" s="110"/>
      <c r="L4" s="110"/>
      <c r="M4" s="110"/>
      <c r="N4" s="110"/>
      <c r="O4" s="13"/>
      <c r="P4" s="13"/>
      <c r="Q4" s="14"/>
      <c r="R4" s="14"/>
      <c r="S4" s="14"/>
      <c r="T4" s="14"/>
      <c r="U4" s="15"/>
      <c r="V4" s="14"/>
      <c r="W4" s="59"/>
      <c r="X4" s="14"/>
      <c r="Y4" s="10"/>
      <c r="Z4" s="10"/>
      <c r="AA4" s="100"/>
      <c r="AB4" s="103" t="str">
        <f t="shared" ref="AB4:AB67" si="1">ASC(AA4)</f>
        <v/>
      </c>
      <c r="AC4" s="104" t="str">
        <f t="shared" si="0"/>
        <v/>
      </c>
    </row>
    <row r="5" spans="1:29" x14ac:dyDescent="0.15">
      <c r="A5" s="7"/>
      <c r="B5" s="8"/>
      <c r="C5" s="8"/>
      <c r="D5" s="8"/>
      <c r="E5" s="9"/>
      <c r="F5" s="10"/>
      <c r="G5" s="109"/>
      <c r="H5" s="110"/>
      <c r="I5" s="110"/>
      <c r="J5" s="110"/>
      <c r="K5" s="110"/>
      <c r="L5" s="110"/>
      <c r="M5" s="110"/>
      <c r="N5" s="110"/>
      <c r="O5" s="13"/>
      <c r="P5" s="13"/>
      <c r="Q5" s="14"/>
      <c r="R5" s="14"/>
      <c r="S5" s="14"/>
      <c r="T5" s="14"/>
      <c r="U5" s="15"/>
      <c r="V5" s="14"/>
      <c r="W5" s="59"/>
      <c r="X5" s="14"/>
      <c r="Y5" s="10"/>
      <c r="Z5" s="10"/>
      <c r="AA5" s="100"/>
      <c r="AB5" s="103" t="str">
        <f t="shared" si="1"/>
        <v/>
      </c>
      <c r="AC5" s="104" t="str">
        <f t="shared" si="0"/>
        <v/>
      </c>
    </row>
    <row r="6" spans="1:29" x14ac:dyDescent="0.15">
      <c r="A6" s="7"/>
      <c r="B6" s="8"/>
      <c r="C6" s="8"/>
      <c r="D6" s="8"/>
      <c r="E6" s="9"/>
      <c r="F6" s="10"/>
      <c r="G6" s="109"/>
      <c r="H6" s="110"/>
      <c r="I6" s="110"/>
      <c r="J6" s="110"/>
      <c r="K6" s="110"/>
      <c r="L6" s="110"/>
      <c r="M6" s="110"/>
      <c r="N6" s="110"/>
      <c r="O6" s="13"/>
      <c r="P6" s="13"/>
      <c r="Q6" s="14"/>
      <c r="R6" s="14"/>
      <c r="S6" s="14"/>
      <c r="T6" s="14"/>
      <c r="U6" s="15"/>
      <c r="V6" s="14"/>
      <c r="W6" s="59"/>
      <c r="X6" s="14"/>
      <c r="Y6" s="10"/>
      <c r="Z6" s="10"/>
      <c r="AA6" s="100"/>
      <c r="AB6" s="103" t="str">
        <f t="shared" si="1"/>
        <v/>
      </c>
      <c r="AC6" s="104" t="str">
        <f t="shared" si="0"/>
        <v/>
      </c>
    </row>
    <row r="7" spans="1:29" x14ac:dyDescent="0.15">
      <c r="A7" s="7"/>
      <c r="B7" s="8"/>
      <c r="C7" s="8"/>
      <c r="D7" s="8"/>
      <c r="E7" s="9"/>
      <c r="F7" s="10"/>
      <c r="G7" s="109"/>
      <c r="H7" s="110"/>
      <c r="I7" s="110"/>
      <c r="J7" s="110"/>
      <c r="K7" s="110"/>
      <c r="L7" s="110"/>
      <c r="M7" s="110"/>
      <c r="N7" s="110"/>
      <c r="O7" s="13"/>
      <c r="P7" s="13"/>
      <c r="Q7" s="14"/>
      <c r="R7" s="14"/>
      <c r="S7" s="14"/>
      <c r="T7" s="14"/>
      <c r="U7" s="15"/>
      <c r="V7" s="14"/>
      <c r="W7" s="59"/>
      <c r="X7" s="14"/>
      <c r="Y7" s="10"/>
      <c r="Z7" s="10"/>
      <c r="AA7" s="100"/>
      <c r="AB7" s="103" t="str">
        <f t="shared" si="1"/>
        <v/>
      </c>
      <c r="AC7" s="104" t="str">
        <f t="shared" si="0"/>
        <v/>
      </c>
    </row>
    <row r="8" spans="1:29" x14ac:dyDescent="0.15">
      <c r="A8" s="7"/>
      <c r="B8" s="8"/>
      <c r="C8" s="8"/>
      <c r="D8" s="8"/>
      <c r="E8" s="9"/>
      <c r="F8" s="10"/>
      <c r="G8" s="109"/>
      <c r="H8" s="110"/>
      <c r="I8" s="110"/>
      <c r="J8" s="110"/>
      <c r="K8" s="110"/>
      <c r="L8" s="110"/>
      <c r="M8" s="110"/>
      <c r="N8" s="110"/>
      <c r="O8" s="13"/>
      <c r="P8" s="13"/>
      <c r="Q8" s="14"/>
      <c r="R8" s="14"/>
      <c r="S8" s="14"/>
      <c r="T8" s="14"/>
      <c r="U8" s="15"/>
      <c r="V8" s="14"/>
      <c r="W8" s="59"/>
      <c r="X8" s="14"/>
      <c r="Y8" s="10"/>
      <c r="Z8" s="10"/>
      <c r="AA8" s="100"/>
      <c r="AB8" s="103" t="str">
        <f t="shared" si="1"/>
        <v/>
      </c>
      <c r="AC8" s="104" t="str">
        <f t="shared" si="0"/>
        <v/>
      </c>
    </row>
    <row r="9" spans="1:29" x14ac:dyDescent="0.15">
      <c r="A9" s="7"/>
      <c r="B9" s="8"/>
      <c r="C9" s="8"/>
      <c r="D9" s="8"/>
      <c r="E9" s="9"/>
      <c r="F9" s="10"/>
      <c r="G9" s="109"/>
      <c r="H9" s="110"/>
      <c r="I9" s="110"/>
      <c r="J9" s="110"/>
      <c r="K9" s="110"/>
      <c r="L9" s="110"/>
      <c r="M9" s="110"/>
      <c r="N9" s="110"/>
      <c r="O9" s="13"/>
      <c r="P9" s="13"/>
      <c r="Q9" s="14"/>
      <c r="R9" s="14"/>
      <c r="S9" s="14"/>
      <c r="T9" s="14"/>
      <c r="U9" s="15"/>
      <c r="V9" s="14"/>
      <c r="W9" s="59"/>
      <c r="X9" s="14"/>
      <c r="Y9" s="10"/>
      <c r="Z9" s="10"/>
      <c r="AA9" s="100"/>
      <c r="AB9" s="103" t="str">
        <f t="shared" si="1"/>
        <v/>
      </c>
      <c r="AC9" s="104" t="str">
        <f t="shared" si="0"/>
        <v/>
      </c>
    </row>
    <row r="10" spans="1:29" x14ac:dyDescent="0.15">
      <c r="A10" s="7"/>
      <c r="B10" s="8"/>
      <c r="C10" s="8"/>
      <c r="D10" s="8"/>
      <c r="E10" s="9"/>
      <c r="F10" s="10"/>
      <c r="G10" s="109"/>
      <c r="H10" s="110"/>
      <c r="I10" s="110"/>
      <c r="J10" s="110"/>
      <c r="K10" s="110"/>
      <c r="L10" s="110"/>
      <c r="M10" s="110"/>
      <c r="N10" s="110"/>
      <c r="O10" s="13"/>
      <c r="P10" s="13"/>
      <c r="Q10" s="14"/>
      <c r="R10" s="14"/>
      <c r="S10" s="14"/>
      <c r="T10" s="14"/>
      <c r="U10" s="15"/>
      <c r="V10" s="14"/>
      <c r="W10" s="59"/>
      <c r="X10" s="14"/>
      <c r="Y10" s="10"/>
      <c r="Z10" s="10"/>
      <c r="AA10" s="100"/>
      <c r="AB10" s="103" t="str">
        <f t="shared" si="1"/>
        <v/>
      </c>
      <c r="AC10" s="104" t="str">
        <f t="shared" si="0"/>
        <v/>
      </c>
    </row>
    <row r="11" spans="1:29" x14ac:dyDescent="0.15">
      <c r="A11" s="7"/>
      <c r="B11" s="8"/>
      <c r="C11" s="8"/>
      <c r="D11" s="8"/>
      <c r="E11" s="9"/>
      <c r="F11" s="10"/>
      <c r="G11" s="109"/>
      <c r="H11" s="110"/>
      <c r="I11" s="110"/>
      <c r="J11" s="110"/>
      <c r="K11" s="110"/>
      <c r="L11" s="110"/>
      <c r="M11" s="110"/>
      <c r="N11" s="110"/>
      <c r="O11" s="13"/>
      <c r="P11" s="13"/>
      <c r="Q11" s="14"/>
      <c r="R11" s="14"/>
      <c r="S11" s="14"/>
      <c r="T11" s="14"/>
      <c r="U11" s="15"/>
      <c r="V11" s="14"/>
      <c r="W11" s="59"/>
      <c r="X11" s="14"/>
      <c r="Y11" s="10"/>
      <c r="Z11" s="10"/>
      <c r="AA11" s="100"/>
      <c r="AB11" s="103" t="str">
        <f t="shared" si="1"/>
        <v/>
      </c>
      <c r="AC11" s="104" t="str">
        <f t="shared" si="0"/>
        <v/>
      </c>
    </row>
    <row r="12" spans="1:29" x14ac:dyDescent="0.15">
      <c r="A12" s="7"/>
      <c r="B12" s="8"/>
      <c r="C12" s="8"/>
      <c r="D12" s="8"/>
      <c r="E12" s="9"/>
      <c r="F12" s="10"/>
      <c r="G12" s="109"/>
      <c r="H12" s="110"/>
      <c r="I12" s="110"/>
      <c r="J12" s="110"/>
      <c r="K12" s="110"/>
      <c r="L12" s="110"/>
      <c r="M12" s="110"/>
      <c r="N12" s="110"/>
      <c r="O12" s="13"/>
      <c r="P12" s="13"/>
      <c r="Q12" s="14"/>
      <c r="R12" s="14"/>
      <c r="S12" s="14"/>
      <c r="T12" s="14"/>
      <c r="U12" s="15"/>
      <c r="V12" s="14"/>
      <c r="W12" s="59"/>
      <c r="X12" s="14"/>
      <c r="Y12" s="10"/>
      <c r="Z12" s="10"/>
      <c r="AA12" s="100"/>
      <c r="AB12" s="103" t="str">
        <f t="shared" si="1"/>
        <v/>
      </c>
      <c r="AC12" s="104" t="str">
        <f t="shared" si="0"/>
        <v/>
      </c>
    </row>
    <row r="13" spans="1:29" x14ac:dyDescent="0.15">
      <c r="A13" s="7"/>
      <c r="B13" s="8"/>
      <c r="C13" s="8"/>
      <c r="D13" s="8"/>
      <c r="E13" s="9"/>
      <c r="F13" s="10"/>
      <c r="G13" s="109"/>
      <c r="H13" s="110"/>
      <c r="I13" s="110"/>
      <c r="J13" s="110"/>
      <c r="K13" s="110"/>
      <c r="L13" s="110"/>
      <c r="M13" s="110"/>
      <c r="N13" s="110"/>
      <c r="O13" s="13"/>
      <c r="P13" s="13"/>
      <c r="Q13" s="14"/>
      <c r="R13" s="14"/>
      <c r="S13" s="14"/>
      <c r="T13" s="14"/>
      <c r="U13" s="15"/>
      <c r="V13" s="14"/>
      <c r="W13" s="59"/>
      <c r="X13" s="14"/>
      <c r="Y13" s="10"/>
      <c r="Z13" s="10"/>
      <c r="AA13" s="100"/>
      <c r="AB13" s="103" t="str">
        <f t="shared" si="1"/>
        <v/>
      </c>
      <c r="AC13" s="104" t="str">
        <f t="shared" si="0"/>
        <v/>
      </c>
    </row>
    <row r="14" spans="1:29" x14ac:dyDescent="0.15">
      <c r="A14" s="7"/>
      <c r="B14" s="8"/>
      <c r="C14" s="8"/>
      <c r="D14" s="8"/>
      <c r="E14" s="9"/>
      <c r="F14" s="10"/>
      <c r="G14" s="109"/>
      <c r="H14" s="110"/>
      <c r="I14" s="110"/>
      <c r="J14" s="110"/>
      <c r="K14" s="110"/>
      <c r="L14" s="110"/>
      <c r="M14" s="110"/>
      <c r="N14" s="110"/>
      <c r="O14" s="13"/>
      <c r="P14" s="13"/>
      <c r="Q14" s="14"/>
      <c r="R14" s="14"/>
      <c r="S14" s="14"/>
      <c r="T14" s="14"/>
      <c r="U14" s="15"/>
      <c r="V14" s="14"/>
      <c r="W14" s="59"/>
      <c r="X14" s="14"/>
      <c r="Y14" s="10"/>
      <c r="Z14" s="10"/>
      <c r="AA14" s="100"/>
      <c r="AB14" s="103" t="str">
        <f t="shared" si="1"/>
        <v/>
      </c>
      <c r="AC14" s="104" t="str">
        <f t="shared" si="0"/>
        <v/>
      </c>
    </row>
    <row r="15" spans="1:29" x14ac:dyDescent="0.15">
      <c r="A15" s="7"/>
      <c r="B15" s="8"/>
      <c r="C15" s="8"/>
      <c r="D15" s="8"/>
      <c r="E15" s="9"/>
      <c r="F15" s="10"/>
      <c r="G15" s="109"/>
      <c r="H15" s="110"/>
      <c r="I15" s="110"/>
      <c r="J15" s="110"/>
      <c r="K15" s="110"/>
      <c r="L15" s="110"/>
      <c r="M15" s="110"/>
      <c r="N15" s="110"/>
      <c r="O15" s="13"/>
      <c r="P15" s="13"/>
      <c r="Q15" s="14"/>
      <c r="R15" s="14"/>
      <c r="S15" s="14"/>
      <c r="T15" s="14"/>
      <c r="U15" s="15"/>
      <c r="V15" s="14"/>
      <c r="W15" s="59"/>
      <c r="X15" s="14"/>
      <c r="Y15" s="10"/>
      <c r="Z15" s="10"/>
      <c r="AA15" s="100"/>
      <c r="AB15" s="103" t="str">
        <f t="shared" si="1"/>
        <v/>
      </c>
      <c r="AC15" s="104" t="str">
        <f t="shared" si="0"/>
        <v/>
      </c>
    </row>
    <row r="16" spans="1:29" x14ac:dyDescent="0.15">
      <c r="A16" s="7"/>
      <c r="B16" s="8"/>
      <c r="C16" s="8"/>
      <c r="D16" s="8"/>
      <c r="E16" s="9"/>
      <c r="F16" s="10"/>
      <c r="G16" s="109"/>
      <c r="H16" s="110"/>
      <c r="I16" s="110"/>
      <c r="J16" s="110"/>
      <c r="K16" s="110"/>
      <c r="L16" s="110"/>
      <c r="M16" s="110"/>
      <c r="N16" s="110"/>
      <c r="O16" s="13"/>
      <c r="P16" s="13"/>
      <c r="Q16" s="14"/>
      <c r="R16" s="14"/>
      <c r="S16" s="14"/>
      <c r="T16" s="14"/>
      <c r="U16" s="15"/>
      <c r="V16" s="14"/>
      <c r="W16" s="59"/>
      <c r="X16" s="14"/>
      <c r="Y16" s="10"/>
      <c r="Z16" s="10"/>
      <c r="AA16" s="100"/>
      <c r="AB16" s="103" t="str">
        <f t="shared" si="1"/>
        <v/>
      </c>
      <c r="AC16" s="104" t="str">
        <f t="shared" si="0"/>
        <v/>
      </c>
    </row>
    <row r="17" spans="1:29" x14ac:dyDescent="0.15">
      <c r="A17" s="7"/>
      <c r="B17" s="8"/>
      <c r="C17" s="8"/>
      <c r="D17" s="8"/>
      <c r="E17" s="9"/>
      <c r="F17" s="10"/>
      <c r="G17" s="109"/>
      <c r="H17" s="110"/>
      <c r="I17" s="110"/>
      <c r="J17" s="110"/>
      <c r="K17" s="110"/>
      <c r="L17" s="110"/>
      <c r="M17" s="110"/>
      <c r="N17" s="110"/>
      <c r="O17" s="13"/>
      <c r="P17" s="13"/>
      <c r="Q17" s="14"/>
      <c r="R17" s="14"/>
      <c r="S17" s="14"/>
      <c r="T17" s="14"/>
      <c r="U17" s="15"/>
      <c r="V17" s="14"/>
      <c r="W17" s="59"/>
      <c r="X17" s="14"/>
      <c r="Y17" s="10"/>
      <c r="Z17" s="10"/>
      <c r="AA17" s="100"/>
      <c r="AB17" s="103" t="str">
        <f t="shared" si="1"/>
        <v/>
      </c>
      <c r="AC17" s="104" t="str">
        <f t="shared" si="0"/>
        <v/>
      </c>
    </row>
    <row r="18" spans="1:29" x14ac:dyDescent="0.15">
      <c r="A18" s="7"/>
      <c r="B18" s="8"/>
      <c r="C18" s="8"/>
      <c r="D18" s="8"/>
      <c r="E18" s="9"/>
      <c r="F18" s="10"/>
      <c r="G18" s="109"/>
      <c r="H18" s="110"/>
      <c r="I18" s="110"/>
      <c r="J18" s="110"/>
      <c r="K18" s="110"/>
      <c r="L18" s="110"/>
      <c r="M18" s="110"/>
      <c r="N18" s="110"/>
      <c r="O18" s="13"/>
      <c r="P18" s="13"/>
      <c r="Q18" s="14"/>
      <c r="R18" s="14"/>
      <c r="S18" s="14"/>
      <c r="T18" s="14"/>
      <c r="U18" s="15"/>
      <c r="V18" s="14"/>
      <c r="W18" s="59"/>
      <c r="X18" s="14"/>
      <c r="Y18" s="10"/>
      <c r="Z18" s="10"/>
      <c r="AA18" s="100"/>
      <c r="AB18" s="103" t="str">
        <f t="shared" si="1"/>
        <v/>
      </c>
      <c r="AC18" s="104" t="str">
        <f t="shared" si="0"/>
        <v/>
      </c>
    </row>
    <row r="19" spans="1:29" x14ac:dyDescent="0.15">
      <c r="A19" s="7"/>
      <c r="B19" s="8"/>
      <c r="C19" s="8"/>
      <c r="D19" s="8"/>
      <c r="E19" s="9"/>
      <c r="F19" s="10"/>
      <c r="G19" s="109"/>
      <c r="H19" s="110"/>
      <c r="I19" s="110"/>
      <c r="J19" s="110"/>
      <c r="K19" s="110"/>
      <c r="L19" s="110"/>
      <c r="M19" s="110"/>
      <c r="N19" s="110"/>
      <c r="O19" s="13"/>
      <c r="P19" s="13"/>
      <c r="Q19" s="14"/>
      <c r="R19" s="14"/>
      <c r="S19" s="14"/>
      <c r="T19" s="14"/>
      <c r="U19" s="15"/>
      <c r="V19" s="14"/>
      <c r="W19" s="59"/>
      <c r="X19" s="14"/>
      <c r="Y19" s="10"/>
      <c r="Z19" s="10"/>
      <c r="AA19" s="100"/>
      <c r="AB19" s="103" t="str">
        <f t="shared" si="1"/>
        <v/>
      </c>
      <c r="AC19" s="104" t="str">
        <f t="shared" si="0"/>
        <v/>
      </c>
    </row>
    <row r="20" spans="1:29" x14ac:dyDescent="0.15">
      <c r="A20" s="7"/>
      <c r="B20" s="8"/>
      <c r="C20" s="8"/>
      <c r="D20" s="8"/>
      <c r="E20" s="9"/>
      <c r="F20" s="10"/>
      <c r="G20" s="109"/>
      <c r="H20" s="110"/>
      <c r="I20" s="110"/>
      <c r="J20" s="110"/>
      <c r="K20" s="110"/>
      <c r="L20" s="110"/>
      <c r="M20" s="110"/>
      <c r="N20" s="110"/>
      <c r="O20" s="13"/>
      <c r="P20" s="13"/>
      <c r="Q20" s="14"/>
      <c r="R20" s="14"/>
      <c r="S20" s="14"/>
      <c r="T20" s="14"/>
      <c r="U20" s="15"/>
      <c r="V20" s="14"/>
      <c r="W20" s="59"/>
      <c r="X20" s="14"/>
      <c r="Y20" s="10"/>
      <c r="Z20" s="10"/>
      <c r="AA20" s="100"/>
      <c r="AB20" s="103" t="str">
        <f t="shared" si="1"/>
        <v/>
      </c>
      <c r="AC20" s="104" t="str">
        <f t="shared" si="0"/>
        <v/>
      </c>
    </row>
    <row r="21" spans="1:29" x14ac:dyDescent="0.15">
      <c r="A21" s="7"/>
      <c r="B21" s="8"/>
      <c r="C21" s="8"/>
      <c r="D21" s="8"/>
      <c r="E21" s="9"/>
      <c r="F21" s="10"/>
      <c r="G21" s="109"/>
      <c r="H21" s="110"/>
      <c r="I21" s="110"/>
      <c r="J21" s="110"/>
      <c r="K21" s="110"/>
      <c r="L21" s="110"/>
      <c r="M21" s="110"/>
      <c r="N21" s="110"/>
      <c r="O21" s="13"/>
      <c r="P21" s="13"/>
      <c r="Q21" s="14"/>
      <c r="R21" s="14"/>
      <c r="S21" s="14"/>
      <c r="T21" s="14"/>
      <c r="U21" s="15"/>
      <c r="V21" s="14"/>
      <c r="W21" s="59"/>
      <c r="X21" s="14"/>
      <c r="Y21" s="10"/>
      <c r="Z21" s="10"/>
      <c r="AA21" s="100"/>
      <c r="AB21" s="103" t="str">
        <f t="shared" si="1"/>
        <v/>
      </c>
      <c r="AC21" s="104" t="str">
        <f t="shared" si="0"/>
        <v/>
      </c>
    </row>
    <row r="22" spans="1:29" x14ac:dyDescent="0.15">
      <c r="A22" s="7"/>
      <c r="B22" s="8"/>
      <c r="C22" s="8"/>
      <c r="D22" s="8"/>
      <c r="E22" s="9"/>
      <c r="F22" s="10"/>
      <c r="G22" s="109"/>
      <c r="H22" s="110"/>
      <c r="I22" s="110"/>
      <c r="J22" s="110"/>
      <c r="K22" s="110"/>
      <c r="L22" s="110"/>
      <c r="M22" s="110"/>
      <c r="N22" s="110"/>
      <c r="O22" s="13"/>
      <c r="P22" s="13"/>
      <c r="Q22" s="14"/>
      <c r="R22" s="14"/>
      <c r="S22" s="14"/>
      <c r="T22" s="14"/>
      <c r="U22" s="15"/>
      <c r="V22" s="14"/>
      <c r="W22" s="59"/>
      <c r="X22" s="14"/>
      <c r="Y22" s="10"/>
      <c r="Z22" s="10"/>
      <c r="AA22" s="100"/>
      <c r="AB22" s="103" t="str">
        <f t="shared" si="1"/>
        <v/>
      </c>
      <c r="AC22" s="104" t="str">
        <f t="shared" si="0"/>
        <v/>
      </c>
    </row>
    <row r="23" spans="1:29" x14ac:dyDescent="0.15">
      <c r="A23" s="7"/>
      <c r="B23" s="8"/>
      <c r="C23" s="8"/>
      <c r="D23" s="8"/>
      <c r="E23" s="9"/>
      <c r="F23" s="10"/>
      <c r="G23" s="109"/>
      <c r="H23" s="110"/>
      <c r="I23" s="110"/>
      <c r="J23" s="110"/>
      <c r="K23" s="110"/>
      <c r="L23" s="110"/>
      <c r="M23" s="110"/>
      <c r="N23" s="110"/>
      <c r="O23" s="13"/>
      <c r="P23" s="13"/>
      <c r="Q23" s="14"/>
      <c r="R23" s="14"/>
      <c r="S23" s="14"/>
      <c r="T23" s="14"/>
      <c r="U23" s="15"/>
      <c r="V23" s="14"/>
      <c r="W23" s="59"/>
      <c r="X23" s="14"/>
      <c r="Y23" s="10"/>
      <c r="Z23" s="10"/>
      <c r="AA23" s="100"/>
      <c r="AB23" s="103" t="str">
        <f t="shared" si="1"/>
        <v/>
      </c>
      <c r="AC23" s="104" t="str">
        <f t="shared" si="0"/>
        <v/>
      </c>
    </row>
    <row r="24" spans="1:29" x14ac:dyDescent="0.15">
      <c r="A24" s="7"/>
      <c r="B24" s="8"/>
      <c r="C24" s="8"/>
      <c r="D24" s="8"/>
      <c r="E24" s="9"/>
      <c r="F24" s="10"/>
      <c r="G24" s="109"/>
      <c r="H24" s="110"/>
      <c r="I24" s="110"/>
      <c r="J24" s="110"/>
      <c r="K24" s="110"/>
      <c r="L24" s="110"/>
      <c r="M24" s="110"/>
      <c r="N24" s="110"/>
      <c r="O24" s="13"/>
      <c r="P24" s="13"/>
      <c r="Q24" s="14"/>
      <c r="R24" s="14"/>
      <c r="S24" s="14"/>
      <c r="T24" s="14"/>
      <c r="U24" s="15"/>
      <c r="V24" s="14"/>
      <c r="W24" s="59"/>
      <c r="X24" s="14"/>
      <c r="Y24" s="10"/>
      <c r="Z24" s="10"/>
      <c r="AA24" s="100"/>
      <c r="AB24" s="103" t="str">
        <f t="shared" si="1"/>
        <v/>
      </c>
      <c r="AC24" s="104" t="str">
        <f t="shared" si="0"/>
        <v/>
      </c>
    </row>
    <row r="25" spans="1:29" x14ac:dyDescent="0.15">
      <c r="A25" s="7"/>
      <c r="B25" s="8"/>
      <c r="C25" s="8"/>
      <c r="D25" s="8"/>
      <c r="E25" s="9"/>
      <c r="F25" s="10"/>
      <c r="G25" s="109"/>
      <c r="H25" s="110"/>
      <c r="I25" s="110"/>
      <c r="J25" s="110"/>
      <c r="K25" s="110"/>
      <c r="L25" s="110"/>
      <c r="M25" s="110"/>
      <c r="N25" s="110"/>
      <c r="O25" s="13"/>
      <c r="P25" s="13"/>
      <c r="Q25" s="14"/>
      <c r="R25" s="14"/>
      <c r="S25" s="14"/>
      <c r="T25" s="14"/>
      <c r="U25" s="15"/>
      <c r="V25" s="14"/>
      <c r="W25" s="59"/>
      <c r="X25" s="14"/>
      <c r="Y25" s="10"/>
      <c r="Z25" s="10"/>
      <c r="AA25" s="100"/>
      <c r="AB25" s="103" t="str">
        <f t="shared" si="1"/>
        <v/>
      </c>
      <c r="AC25" s="104" t="str">
        <f t="shared" si="0"/>
        <v/>
      </c>
    </row>
    <row r="26" spans="1:29" x14ac:dyDescent="0.15">
      <c r="A26" s="7"/>
      <c r="B26" s="8"/>
      <c r="C26" s="8"/>
      <c r="D26" s="8"/>
      <c r="E26" s="9"/>
      <c r="F26" s="10"/>
      <c r="G26" s="109"/>
      <c r="H26" s="110"/>
      <c r="I26" s="110"/>
      <c r="J26" s="110"/>
      <c r="K26" s="110"/>
      <c r="L26" s="110"/>
      <c r="M26" s="110"/>
      <c r="N26" s="110"/>
      <c r="O26" s="13"/>
      <c r="P26" s="13"/>
      <c r="Q26" s="14"/>
      <c r="R26" s="14"/>
      <c r="S26" s="14"/>
      <c r="T26" s="14"/>
      <c r="U26" s="15"/>
      <c r="V26" s="14"/>
      <c r="W26" s="59"/>
      <c r="X26" s="14"/>
      <c r="Y26" s="10"/>
      <c r="Z26" s="10"/>
      <c r="AA26" s="100"/>
      <c r="AB26" s="103" t="str">
        <f t="shared" si="1"/>
        <v/>
      </c>
      <c r="AC26" s="104" t="str">
        <f t="shared" si="0"/>
        <v/>
      </c>
    </row>
    <row r="27" spans="1:29" x14ac:dyDescent="0.15">
      <c r="A27" s="7"/>
      <c r="B27" s="8"/>
      <c r="C27" s="8"/>
      <c r="D27" s="8"/>
      <c r="E27" s="9"/>
      <c r="F27" s="10"/>
      <c r="G27" s="109"/>
      <c r="H27" s="110"/>
      <c r="I27" s="110"/>
      <c r="J27" s="110"/>
      <c r="K27" s="110"/>
      <c r="L27" s="110"/>
      <c r="M27" s="110"/>
      <c r="N27" s="110"/>
      <c r="O27" s="13"/>
      <c r="P27" s="13"/>
      <c r="Q27" s="14"/>
      <c r="R27" s="14"/>
      <c r="S27" s="14"/>
      <c r="T27" s="14"/>
      <c r="U27" s="15"/>
      <c r="V27" s="14"/>
      <c r="W27" s="59"/>
      <c r="X27" s="14"/>
      <c r="Y27" s="10"/>
      <c r="Z27" s="10"/>
      <c r="AA27" s="100"/>
      <c r="AB27" s="103" t="str">
        <f t="shared" si="1"/>
        <v/>
      </c>
      <c r="AC27" s="104" t="str">
        <f t="shared" si="0"/>
        <v/>
      </c>
    </row>
    <row r="28" spans="1:29" x14ac:dyDescent="0.15">
      <c r="A28" s="7"/>
      <c r="B28" s="8"/>
      <c r="C28" s="8"/>
      <c r="D28" s="8"/>
      <c r="E28" s="9"/>
      <c r="F28" s="10"/>
      <c r="G28" s="109"/>
      <c r="H28" s="110"/>
      <c r="I28" s="110"/>
      <c r="J28" s="110"/>
      <c r="K28" s="110"/>
      <c r="L28" s="110"/>
      <c r="M28" s="110"/>
      <c r="N28" s="110"/>
      <c r="O28" s="13"/>
      <c r="P28" s="13"/>
      <c r="Q28" s="14"/>
      <c r="R28" s="14"/>
      <c r="S28" s="14"/>
      <c r="T28" s="14"/>
      <c r="U28" s="15"/>
      <c r="V28" s="14"/>
      <c r="W28" s="59"/>
      <c r="X28" s="14"/>
      <c r="Y28" s="10"/>
      <c r="Z28" s="10"/>
      <c r="AA28" s="100"/>
      <c r="AB28" s="103" t="str">
        <f t="shared" si="1"/>
        <v/>
      </c>
      <c r="AC28" s="104" t="str">
        <f t="shared" si="0"/>
        <v/>
      </c>
    </row>
    <row r="29" spans="1:29" x14ac:dyDescent="0.15">
      <c r="A29" s="7"/>
      <c r="B29" s="8"/>
      <c r="C29" s="8"/>
      <c r="D29" s="8"/>
      <c r="E29" s="9"/>
      <c r="F29" s="10"/>
      <c r="G29" s="109"/>
      <c r="H29" s="110"/>
      <c r="I29" s="110"/>
      <c r="J29" s="110"/>
      <c r="K29" s="110"/>
      <c r="L29" s="110"/>
      <c r="M29" s="110"/>
      <c r="N29" s="110"/>
      <c r="O29" s="13"/>
      <c r="P29" s="13"/>
      <c r="Q29" s="14"/>
      <c r="R29" s="14"/>
      <c r="S29" s="14"/>
      <c r="T29" s="14"/>
      <c r="U29" s="15"/>
      <c r="V29" s="14"/>
      <c r="W29" s="59"/>
      <c r="X29" s="14"/>
      <c r="Y29" s="10"/>
      <c r="Z29" s="10"/>
      <c r="AA29" s="100"/>
      <c r="AB29" s="103" t="str">
        <f t="shared" si="1"/>
        <v/>
      </c>
      <c r="AC29" s="104" t="str">
        <f t="shared" si="0"/>
        <v/>
      </c>
    </row>
    <row r="30" spans="1:29" x14ac:dyDescent="0.15">
      <c r="A30" s="7"/>
      <c r="B30" s="8"/>
      <c r="C30" s="8"/>
      <c r="D30" s="8"/>
      <c r="E30" s="9"/>
      <c r="F30" s="10"/>
      <c r="G30" s="109"/>
      <c r="H30" s="110"/>
      <c r="I30" s="110"/>
      <c r="J30" s="110"/>
      <c r="K30" s="110"/>
      <c r="L30" s="110"/>
      <c r="M30" s="110"/>
      <c r="N30" s="110"/>
      <c r="O30" s="13"/>
      <c r="P30" s="13"/>
      <c r="Q30" s="14"/>
      <c r="R30" s="14"/>
      <c r="S30" s="14"/>
      <c r="T30" s="14"/>
      <c r="U30" s="15"/>
      <c r="V30" s="14"/>
      <c r="W30" s="59"/>
      <c r="X30" s="14"/>
      <c r="Y30" s="10"/>
      <c r="Z30" s="10"/>
      <c r="AA30" s="100"/>
      <c r="AB30" s="103" t="str">
        <f t="shared" si="1"/>
        <v/>
      </c>
      <c r="AC30" s="104" t="str">
        <f t="shared" si="0"/>
        <v/>
      </c>
    </row>
    <row r="31" spans="1:29" x14ac:dyDescent="0.15">
      <c r="A31" s="7"/>
      <c r="B31" s="8"/>
      <c r="C31" s="8"/>
      <c r="D31" s="8"/>
      <c r="E31" s="9"/>
      <c r="F31" s="10"/>
      <c r="G31" s="109"/>
      <c r="H31" s="110"/>
      <c r="I31" s="110"/>
      <c r="J31" s="110"/>
      <c r="K31" s="110"/>
      <c r="L31" s="110"/>
      <c r="M31" s="110"/>
      <c r="N31" s="110"/>
      <c r="O31" s="13"/>
      <c r="P31" s="13"/>
      <c r="Q31" s="14"/>
      <c r="R31" s="14"/>
      <c r="S31" s="14"/>
      <c r="T31" s="14"/>
      <c r="U31" s="15"/>
      <c r="V31" s="14"/>
      <c r="W31" s="59"/>
      <c r="X31" s="14"/>
      <c r="Y31" s="10"/>
      <c r="Z31" s="10"/>
      <c r="AA31" s="100"/>
      <c r="AB31" s="103" t="str">
        <f t="shared" si="1"/>
        <v/>
      </c>
      <c r="AC31" s="104" t="str">
        <f t="shared" si="0"/>
        <v/>
      </c>
    </row>
    <row r="32" spans="1:29" x14ac:dyDescent="0.15">
      <c r="A32" s="7"/>
      <c r="B32" s="8"/>
      <c r="C32" s="8"/>
      <c r="D32" s="8"/>
      <c r="E32" s="9"/>
      <c r="F32" s="10"/>
      <c r="G32" s="109"/>
      <c r="H32" s="110"/>
      <c r="I32" s="110"/>
      <c r="J32" s="110"/>
      <c r="K32" s="110"/>
      <c r="L32" s="110"/>
      <c r="M32" s="110"/>
      <c r="N32" s="110"/>
      <c r="O32" s="13"/>
      <c r="P32" s="13"/>
      <c r="Q32" s="14"/>
      <c r="R32" s="14"/>
      <c r="S32" s="14"/>
      <c r="T32" s="14"/>
      <c r="U32" s="15"/>
      <c r="V32" s="14"/>
      <c r="W32" s="59"/>
      <c r="X32" s="14"/>
      <c r="Y32" s="10"/>
      <c r="Z32" s="10"/>
      <c r="AA32" s="100"/>
      <c r="AB32" s="103" t="str">
        <f t="shared" si="1"/>
        <v/>
      </c>
      <c r="AC32" s="104" t="str">
        <f t="shared" si="0"/>
        <v/>
      </c>
    </row>
    <row r="33" spans="1:29" x14ac:dyDescent="0.15">
      <c r="A33" s="7"/>
      <c r="B33" s="8"/>
      <c r="C33" s="8"/>
      <c r="D33" s="8"/>
      <c r="E33" s="9"/>
      <c r="F33" s="10"/>
      <c r="G33" s="109"/>
      <c r="H33" s="110"/>
      <c r="I33" s="110"/>
      <c r="J33" s="110"/>
      <c r="K33" s="110"/>
      <c r="L33" s="110"/>
      <c r="M33" s="110"/>
      <c r="N33" s="110"/>
      <c r="O33" s="13"/>
      <c r="P33" s="13"/>
      <c r="Q33" s="14"/>
      <c r="R33" s="14"/>
      <c r="S33" s="14"/>
      <c r="T33" s="14"/>
      <c r="U33" s="15"/>
      <c r="V33" s="14"/>
      <c r="W33" s="59"/>
      <c r="X33" s="14"/>
      <c r="Y33" s="10"/>
      <c r="Z33" s="10"/>
      <c r="AA33" s="100"/>
      <c r="AB33" s="103" t="str">
        <f t="shared" si="1"/>
        <v/>
      </c>
      <c r="AC33" s="104" t="str">
        <f t="shared" si="0"/>
        <v/>
      </c>
    </row>
    <row r="34" spans="1:29" x14ac:dyDescent="0.15">
      <c r="A34" s="7"/>
      <c r="B34" s="8"/>
      <c r="C34" s="8"/>
      <c r="D34" s="8"/>
      <c r="E34" s="9"/>
      <c r="F34" s="10"/>
      <c r="G34" s="109"/>
      <c r="H34" s="110"/>
      <c r="I34" s="110"/>
      <c r="J34" s="110"/>
      <c r="K34" s="110"/>
      <c r="L34" s="110"/>
      <c r="M34" s="110"/>
      <c r="N34" s="110"/>
      <c r="O34" s="13"/>
      <c r="P34" s="13"/>
      <c r="Q34" s="14"/>
      <c r="R34" s="14"/>
      <c r="S34" s="14"/>
      <c r="T34" s="14"/>
      <c r="U34" s="15"/>
      <c r="V34" s="14"/>
      <c r="W34" s="59"/>
      <c r="X34" s="14"/>
      <c r="Y34" s="10"/>
      <c r="Z34" s="10"/>
      <c r="AA34" s="100"/>
      <c r="AB34" s="103" t="str">
        <f t="shared" si="1"/>
        <v/>
      </c>
      <c r="AC34" s="104" t="str">
        <f t="shared" si="0"/>
        <v/>
      </c>
    </row>
    <row r="35" spans="1:29" x14ac:dyDescent="0.15">
      <c r="A35" s="7"/>
      <c r="B35" s="8"/>
      <c r="C35" s="8"/>
      <c r="D35" s="8"/>
      <c r="E35" s="9"/>
      <c r="F35" s="10"/>
      <c r="G35" s="109"/>
      <c r="H35" s="110"/>
      <c r="I35" s="110"/>
      <c r="J35" s="110"/>
      <c r="K35" s="110"/>
      <c r="L35" s="110"/>
      <c r="M35" s="110"/>
      <c r="N35" s="110"/>
      <c r="O35" s="13"/>
      <c r="P35" s="13"/>
      <c r="Q35" s="14"/>
      <c r="R35" s="14"/>
      <c r="S35" s="14"/>
      <c r="T35" s="14"/>
      <c r="U35" s="15"/>
      <c r="V35" s="14"/>
      <c r="W35" s="59"/>
      <c r="X35" s="14"/>
      <c r="Y35" s="10"/>
      <c r="Z35" s="10"/>
      <c r="AA35" s="100"/>
      <c r="AB35" s="103" t="str">
        <f t="shared" si="1"/>
        <v/>
      </c>
      <c r="AC35" s="104" t="str">
        <f t="shared" si="0"/>
        <v/>
      </c>
    </row>
    <row r="36" spans="1:29" x14ac:dyDescent="0.15">
      <c r="A36" s="7"/>
      <c r="B36" s="8"/>
      <c r="C36" s="8"/>
      <c r="D36" s="8"/>
      <c r="E36" s="9"/>
      <c r="F36" s="10"/>
      <c r="G36" s="109"/>
      <c r="H36" s="110"/>
      <c r="I36" s="110"/>
      <c r="J36" s="110"/>
      <c r="K36" s="110"/>
      <c r="L36" s="110"/>
      <c r="M36" s="110"/>
      <c r="N36" s="110"/>
      <c r="O36" s="13"/>
      <c r="P36" s="13"/>
      <c r="Q36" s="14"/>
      <c r="R36" s="14"/>
      <c r="S36" s="14"/>
      <c r="T36" s="14"/>
      <c r="U36" s="15"/>
      <c r="V36" s="14"/>
      <c r="W36" s="59"/>
      <c r="X36" s="14"/>
      <c r="Y36" s="10"/>
      <c r="Z36" s="10"/>
      <c r="AA36" s="100"/>
      <c r="AB36" s="103" t="str">
        <f t="shared" si="1"/>
        <v/>
      </c>
      <c r="AC36" s="104" t="str">
        <f t="shared" si="0"/>
        <v/>
      </c>
    </row>
    <row r="37" spans="1:29" x14ac:dyDescent="0.15">
      <c r="A37" s="7"/>
      <c r="B37" s="8"/>
      <c r="C37" s="8"/>
      <c r="D37" s="8"/>
      <c r="E37" s="9"/>
      <c r="F37" s="10"/>
      <c r="G37" s="109"/>
      <c r="H37" s="110"/>
      <c r="I37" s="110"/>
      <c r="J37" s="110"/>
      <c r="K37" s="110"/>
      <c r="L37" s="110"/>
      <c r="M37" s="110"/>
      <c r="N37" s="110"/>
      <c r="O37" s="13"/>
      <c r="P37" s="13"/>
      <c r="Q37" s="14"/>
      <c r="R37" s="14"/>
      <c r="S37" s="14"/>
      <c r="T37" s="14"/>
      <c r="U37" s="15"/>
      <c r="V37" s="14"/>
      <c r="W37" s="59"/>
      <c r="X37" s="14"/>
      <c r="Y37" s="10"/>
      <c r="Z37" s="10"/>
      <c r="AA37" s="100"/>
      <c r="AB37" s="103" t="str">
        <f t="shared" si="1"/>
        <v/>
      </c>
      <c r="AC37" s="104" t="str">
        <f t="shared" si="0"/>
        <v/>
      </c>
    </row>
    <row r="38" spans="1:29" x14ac:dyDescent="0.15">
      <c r="A38" s="7"/>
      <c r="B38" s="8"/>
      <c r="C38" s="8"/>
      <c r="D38" s="8"/>
      <c r="E38" s="9"/>
      <c r="F38" s="10"/>
      <c r="G38" s="109"/>
      <c r="H38" s="110"/>
      <c r="I38" s="110"/>
      <c r="J38" s="110"/>
      <c r="K38" s="110"/>
      <c r="L38" s="110"/>
      <c r="M38" s="110"/>
      <c r="N38" s="110"/>
      <c r="O38" s="13"/>
      <c r="P38" s="13"/>
      <c r="Q38" s="14"/>
      <c r="R38" s="14"/>
      <c r="S38" s="14"/>
      <c r="T38" s="14"/>
      <c r="U38" s="15"/>
      <c r="V38" s="14"/>
      <c r="W38" s="59"/>
      <c r="X38" s="14"/>
      <c r="Y38" s="10"/>
      <c r="Z38" s="10"/>
      <c r="AA38" s="100"/>
      <c r="AB38" s="103" t="str">
        <f t="shared" si="1"/>
        <v/>
      </c>
      <c r="AC38" s="104" t="str">
        <f t="shared" si="0"/>
        <v/>
      </c>
    </row>
    <row r="39" spans="1:29" x14ac:dyDescent="0.15">
      <c r="A39" s="7"/>
      <c r="B39" s="8"/>
      <c r="C39" s="8"/>
      <c r="D39" s="8"/>
      <c r="E39" s="9"/>
      <c r="F39" s="10"/>
      <c r="G39" s="109"/>
      <c r="H39" s="110"/>
      <c r="I39" s="110"/>
      <c r="J39" s="110"/>
      <c r="K39" s="110"/>
      <c r="L39" s="110"/>
      <c r="M39" s="110"/>
      <c r="N39" s="110"/>
      <c r="O39" s="13"/>
      <c r="P39" s="13"/>
      <c r="Q39" s="14"/>
      <c r="R39" s="14"/>
      <c r="S39" s="14"/>
      <c r="T39" s="14"/>
      <c r="U39" s="15"/>
      <c r="V39" s="14"/>
      <c r="W39" s="59"/>
      <c r="X39" s="14"/>
      <c r="Y39" s="10"/>
      <c r="Z39" s="10"/>
      <c r="AA39" s="100"/>
      <c r="AB39" s="103" t="str">
        <f t="shared" si="1"/>
        <v/>
      </c>
      <c r="AC39" s="104" t="str">
        <f t="shared" si="0"/>
        <v/>
      </c>
    </row>
    <row r="40" spans="1:29" x14ac:dyDescent="0.15">
      <c r="A40" s="7"/>
      <c r="B40" s="8"/>
      <c r="C40" s="8"/>
      <c r="D40" s="8"/>
      <c r="E40" s="9"/>
      <c r="F40" s="10"/>
      <c r="G40" s="109"/>
      <c r="H40" s="110"/>
      <c r="I40" s="110"/>
      <c r="J40" s="110"/>
      <c r="K40" s="110"/>
      <c r="L40" s="110"/>
      <c r="M40" s="110"/>
      <c r="N40" s="110"/>
      <c r="O40" s="13"/>
      <c r="P40" s="13"/>
      <c r="Q40" s="14"/>
      <c r="R40" s="14"/>
      <c r="S40" s="14"/>
      <c r="T40" s="14"/>
      <c r="U40" s="15"/>
      <c r="V40" s="14"/>
      <c r="W40" s="59"/>
      <c r="X40" s="14"/>
      <c r="Y40" s="10"/>
      <c r="Z40" s="10"/>
      <c r="AA40" s="100"/>
      <c r="AB40" s="103" t="str">
        <f t="shared" si="1"/>
        <v/>
      </c>
      <c r="AC40" s="104" t="str">
        <f t="shared" si="0"/>
        <v/>
      </c>
    </row>
    <row r="41" spans="1:29" x14ac:dyDescent="0.15">
      <c r="A41" s="7"/>
      <c r="B41" s="8"/>
      <c r="C41" s="8"/>
      <c r="D41" s="8"/>
      <c r="E41" s="9"/>
      <c r="F41" s="10"/>
      <c r="G41" s="109"/>
      <c r="H41" s="110"/>
      <c r="I41" s="110"/>
      <c r="J41" s="110"/>
      <c r="K41" s="110"/>
      <c r="L41" s="110"/>
      <c r="M41" s="110"/>
      <c r="N41" s="110"/>
      <c r="O41" s="13"/>
      <c r="P41" s="13"/>
      <c r="Q41" s="14"/>
      <c r="R41" s="14"/>
      <c r="S41" s="14"/>
      <c r="T41" s="14"/>
      <c r="U41" s="15"/>
      <c r="V41" s="14"/>
      <c r="W41" s="59"/>
      <c r="X41" s="14"/>
      <c r="Y41" s="10"/>
      <c r="Z41" s="10"/>
      <c r="AA41" s="100"/>
      <c r="AB41" s="103" t="str">
        <f t="shared" si="1"/>
        <v/>
      </c>
      <c r="AC41" s="104" t="str">
        <f t="shared" si="0"/>
        <v/>
      </c>
    </row>
    <row r="42" spans="1:29" x14ac:dyDescent="0.15">
      <c r="A42" s="7"/>
      <c r="B42" s="8"/>
      <c r="C42" s="8"/>
      <c r="D42" s="8"/>
      <c r="E42" s="9"/>
      <c r="F42" s="10"/>
      <c r="G42" s="109"/>
      <c r="H42" s="110"/>
      <c r="I42" s="110"/>
      <c r="J42" s="110"/>
      <c r="K42" s="110"/>
      <c r="L42" s="110"/>
      <c r="M42" s="110"/>
      <c r="N42" s="110"/>
      <c r="O42" s="13"/>
      <c r="P42" s="13"/>
      <c r="Q42" s="14"/>
      <c r="R42" s="14"/>
      <c r="S42" s="14"/>
      <c r="T42" s="14"/>
      <c r="U42" s="15"/>
      <c r="V42" s="14"/>
      <c r="W42" s="59"/>
      <c r="X42" s="14"/>
      <c r="Y42" s="10"/>
      <c r="Z42" s="10"/>
      <c r="AA42" s="100"/>
      <c r="AB42" s="103" t="str">
        <f t="shared" si="1"/>
        <v/>
      </c>
      <c r="AC42" s="104" t="str">
        <f t="shared" si="0"/>
        <v/>
      </c>
    </row>
    <row r="43" spans="1:29" x14ac:dyDescent="0.15">
      <c r="A43" s="7"/>
      <c r="B43" s="8"/>
      <c r="C43" s="8"/>
      <c r="D43" s="8"/>
      <c r="E43" s="9"/>
      <c r="F43" s="10"/>
      <c r="G43" s="109"/>
      <c r="H43" s="110"/>
      <c r="I43" s="110"/>
      <c r="J43" s="110"/>
      <c r="K43" s="110"/>
      <c r="L43" s="110"/>
      <c r="M43" s="110"/>
      <c r="N43" s="110"/>
      <c r="O43" s="13"/>
      <c r="P43" s="13"/>
      <c r="Q43" s="14"/>
      <c r="R43" s="14"/>
      <c r="S43" s="14"/>
      <c r="T43" s="14"/>
      <c r="U43" s="15"/>
      <c r="V43" s="14"/>
      <c r="W43" s="59"/>
      <c r="X43" s="14"/>
      <c r="Y43" s="10"/>
      <c r="Z43" s="10"/>
      <c r="AA43" s="100"/>
      <c r="AB43" s="103" t="str">
        <f t="shared" si="1"/>
        <v/>
      </c>
      <c r="AC43" s="104" t="str">
        <f t="shared" si="0"/>
        <v/>
      </c>
    </row>
    <row r="44" spans="1:29" x14ac:dyDescent="0.15">
      <c r="A44" s="7"/>
      <c r="B44" s="8"/>
      <c r="C44" s="8"/>
      <c r="D44" s="8"/>
      <c r="E44" s="9"/>
      <c r="F44" s="10"/>
      <c r="G44" s="109"/>
      <c r="H44" s="110"/>
      <c r="I44" s="110"/>
      <c r="J44" s="110"/>
      <c r="K44" s="110"/>
      <c r="L44" s="110"/>
      <c r="M44" s="110"/>
      <c r="N44" s="110"/>
      <c r="O44" s="13"/>
      <c r="P44" s="13"/>
      <c r="Q44" s="14"/>
      <c r="R44" s="14"/>
      <c r="S44" s="14"/>
      <c r="T44" s="14"/>
      <c r="U44" s="15"/>
      <c r="V44" s="14"/>
      <c r="W44" s="59"/>
      <c r="X44" s="14"/>
      <c r="Y44" s="10"/>
      <c r="Z44" s="10"/>
      <c r="AA44" s="100"/>
      <c r="AB44" s="103" t="str">
        <f t="shared" si="1"/>
        <v/>
      </c>
      <c r="AC44" s="104" t="str">
        <f t="shared" si="0"/>
        <v/>
      </c>
    </row>
    <row r="45" spans="1:29" x14ac:dyDescent="0.15">
      <c r="A45" s="7"/>
      <c r="B45" s="8"/>
      <c r="C45" s="8"/>
      <c r="D45" s="8"/>
      <c r="E45" s="9"/>
      <c r="F45" s="10"/>
      <c r="G45" s="109"/>
      <c r="H45" s="110"/>
      <c r="I45" s="110"/>
      <c r="J45" s="110"/>
      <c r="K45" s="110"/>
      <c r="L45" s="110"/>
      <c r="M45" s="110"/>
      <c r="N45" s="110"/>
      <c r="O45" s="13"/>
      <c r="P45" s="13"/>
      <c r="Q45" s="14"/>
      <c r="R45" s="14"/>
      <c r="S45" s="14"/>
      <c r="T45" s="14"/>
      <c r="U45" s="15"/>
      <c r="V45" s="14"/>
      <c r="W45" s="59"/>
      <c r="X45" s="14"/>
      <c r="Y45" s="10"/>
      <c r="Z45" s="10"/>
      <c r="AA45" s="100"/>
      <c r="AB45" s="103" t="str">
        <f t="shared" si="1"/>
        <v/>
      </c>
      <c r="AC45" s="104" t="str">
        <f t="shared" si="0"/>
        <v/>
      </c>
    </row>
    <row r="46" spans="1:29" x14ac:dyDescent="0.15">
      <c r="A46" s="7"/>
      <c r="B46" s="8"/>
      <c r="C46" s="8"/>
      <c r="D46" s="8"/>
      <c r="E46" s="9"/>
      <c r="F46" s="10"/>
      <c r="G46" s="109"/>
      <c r="H46" s="110"/>
      <c r="I46" s="110"/>
      <c r="J46" s="110"/>
      <c r="K46" s="110"/>
      <c r="L46" s="110"/>
      <c r="M46" s="110"/>
      <c r="N46" s="110"/>
      <c r="O46" s="13"/>
      <c r="P46" s="13"/>
      <c r="Q46" s="14"/>
      <c r="R46" s="14"/>
      <c r="S46" s="14"/>
      <c r="T46" s="14"/>
      <c r="U46" s="15"/>
      <c r="V46" s="14"/>
      <c r="W46" s="59"/>
      <c r="X46" s="14"/>
      <c r="Y46" s="10"/>
      <c r="Z46" s="10"/>
      <c r="AA46" s="100"/>
      <c r="AB46" s="103" t="str">
        <f t="shared" si="1"/>
        <v/>
      </c>
      <c r="AC46" s="104" t="str">
        <f t="shared" si="0"/>
        <v/>
      </c>
    </row>
    <row r="47" spans="1:29" x14ac:dyDescent="0.15">
      <c r="A47" s="7"/>
      <c r="B47" s="8"/>
      <c r="C47" s="8"/>
      <c r="D47" s="8"/>
      <c r="E47" s="9"/>
      <c r="F47" s="10"/>
      <c r="G47" s="109"/>
      <c r="H47" s="110"/>
      <c r="I47" s="110"/>
      <c r="J47" s="110"/>
      <c r="K47" s="110"/>
      <c r="L47" s="110"/>
      <c r="M47" s="110"/>
      <c r="N47" s="110"/>
      <c r="O47" s="13"/>
      <c r="P47" s="13"/>
      <c r="Q47" s="14"/>
      <c r="R47" s="14"/>
      <c r="S47" s="14"/>
      <c r="T47" s="14"/>
      <c r="U47" s="15"/>
      <c r="V47" s="14"/>
      <c r="W47" s="59"/>
      <c r="X47" s="14"/>
      <c r="Y47" s="10"/>
      <c r="Z47" s="10"/>
      <c r="AA47" s="100"/>
      <c r="AB47" s="103" t="str">
        <f t="shared" si="1"/>
        <v/>
      </c>
      <c r="AC47" s="104" t="str">
        <f t="shared" si="0"/>
        <v/>
      </c>
    </row>
    <row r="48" spans="1:29" x14ac:dyDescent="0.15">
      <c r="A48" s="7"/>
      <c r="B48" s="8"/>
      <c r="C48" s="8"/>
      <c r="D48" s="8"/>
      <c r="E48" s="9"/>
      <c r="F48" s="10"/>
      <c r="G48" s="109"/>
      <c r="H48" s="110"/>
      <c r="I48" s="110"/>
      <c r="J48" s="110"/>
      <c r="K48" s="110"/>
      <c r="L48" s="110"/>
      <c r="M48" s="110"/>
      <c r="N48" s="110"/>
      <c r="O48" s="13"/>
      <c r="P48" s="13"/>
      <c r="Q48" s="14"/>
      <c r="R48" s="14"/>
      <c r="S48" s="14"/>
      <c r="T48" s="14"/>
      <c r="U48" s="15"/>
      <c r="V48" s="14"/>
      <c r="W48" s="59"/>
      <c r="X48" s="14"/>
      <c r="Y48" s="10"/>
      <c r="Z48" s="10"/>
      <c r="AA48" s="100"/>
      <c r="AB48" s="103" t="str">
        <f t="shared" si="1"/>
        <v/>
      </c>
      <c r="AC48" s="104" t="str">
        <f t="shared" si="0"/>
        <v/>
      </c>
    </row>
    <row r="49" spans="1:29" x14ac:dyDescent="0.15">
      <c r="A49" s="7"/>
      <c r="B49" s="8"/>
      <c r="C49" s="8"/>
      <c r="D49" s="8"/>
      <c r="E49" s="9"/>
      <c r="F49" s="10"/>
      <c r="G49" s="109"/>
      <c r="H49" s="110"/>
      <c r="I49" s="110"/>
      <c r="J49" s="110"/>
      <c r="K49" s="110"/>
      <c r="L49" s="110"/>
      <c r="M49" s="110"/>
      <c r="N49" s="110"/>
      <c r="O49" s="13"/>
      <c r="P49" s="13"/>
      <c r="Q49" s="14"/>
      <c r="R49" s="14"/>
      <c r="S49" s="14"/>
      <c r="T49" s="14"/>
      <c r="U49" s="15"/>
      <c r="V49" s="14"/>
      <c r="W49" s="59"/>
      <c r="X49" s="14"/>
      <c r="Y49" s="10"/>
      <c r="Z49" s="10"/>
      <c r="AA49" s="100"/>
      <c r="AB49" s="103" t="str">
        <f t="shared" si="1"/>
        <v/>
      </c>
      <c r="AC49" s="104" t="str">
        <f t="shared" si="0"/>
        <v/>
      </c>
    </row>
    <row r="50" spans="1:29" x14ac:dyDescent="0.15">
      <c r="A50" s="7"/>
      <c r="B50" s="8"/>
      <c r="C50" s="8"/>
      <c r="D50" s="8"/>
      <c r="E50" s="9"/>
      <c r="F50" s="10"/>
      <c r="G50" s="109"/>
      <c r="H50" s="110"/>
      <c r="I50" s="110"/>
      <c r="J50" s="110"/>
      <c r="K50" s="110"/>
      <c r="L50" s="110"/>
      <c r="M50" s="110"/>
      <c r="N50" s="110"/>
      <c r="O50" s="13"/>
      <c r="P50" s="13"/>
      <c r="Q50" s="14"/>
      <c r="R50" s="14"/>
      <c r="S50" s="14"/>
      <c r="T50" s="14"/>
      <c r="U50" s="15"/>
      <c r="V50" s="14"/>
      <c r="W50" s="59"/>
      <c r="X50" s="14"/>
      <c r="Y50" s="10"/>
      <c r="Z50" s="10"/>
      <c r="AA50" s="100"/>
      <c r="AB50" s="103" t="str">
        <f t="shared" si="1"/>
        <v/>
      </c>
      <c r="AC50" s="104" t="str">
        <f t="shared" si="0"/>
        <v/>
      </c>
    </row>
    <row r="51" spans="1:29" x14ac:dyDescent="0.15">
      <c r="A51" s="7"/>
      <c r="B51" s="8"/>
      <c r="C51" s="8"/>
      <c r="D51" s="8"/>
      <c r="E51" s="9"/>
      <c r="F51" s="10"/>
      <c r="G51" s="109"/>
      <c r="H51" s="110"/>
      <c r="I51" s="110"/>
      <c r="J51" s="110"/>
      <c r="K51" s="110"/>
      <c r="L51" s="110"/>
      <c r="M51" s="110"/>
      <c r="N51" s="110"/>
      <c r="O51" s="13"/>
      <c r="P51" s="13"/>
      <c r="Q51" s="14"/>
      <c r="R51" s="14"/>
      <c r="S51" s="14"/>
      <c r="T51" s="14"/>
      <c r="U51" s="15"/>
      <c r="V51" s="14"/>
      <c r="W51" s="59"/>
      <c r="X51" s="14"/>
      <c r="Y51" s="10"/>
      <c r="Z51" s="10"/>
      <c r="AA51" s="100"/>
      <c r="AB51" s="103" t="str">
        <f t="shared" si="1"/>
        <v/>
      </c>
      <c r="AC51" s="104" t="str">
        <f t="shared" si="0"/>
        <v/>
      </c>
    </row>
    <row r="52" spans="1:29" x14ac:dyDescent="0.15">
      <c r="A52" s="7"/>
      <c r="B52" s="8"/>
      <c r="C52" s="8"/>
      <c r="D52" s="8"/>
      <c r="E52" s="9"/>
      <c r="F52" s="10"/>
      <c r="G52" s="109"/>
      <c r="H52" s="110"/>
      <c r="I52" s="110"/>
      <c r="J52" s="110"/>
      <c r="K52" s="110"/>
      <c r="L52" s="110"/>
      <c r="M52" s="110"/>
      <c r="N52" s="110"/>
      <c r="O52" s="13"/>
      <c r="P52" s="13"/>
      <c r="Q52" s="14"/>
      <c r="R52" s="14"/>
      <c r="S52" s="14"/>
      <c r="T52" s="14"/>
      <c r="U52" s="15"/>
      <c r="V52" s="14"/>
      <c r="W52" s="59"/>
      <c r="X52" s="14"/>
      <c r="Y52" s="10"/>
      <c r="Z52" s="10"/>
      <c r="AA52" s="100"/>
      <c r="AB52" s="103" t="str">
        <f t="shared" si="1"/>
        <v/>
      </c>
      <c r="AC52" s="104" t="str">
        <f t="shared" si="0"/>
        <v/>
      </c>
    </row>
    <row r="53" spans="1:29" x14ac:dyDescent="0.15">
      <c r="A53" s="7"/>
      <c r="B53" s="8"/>
      <c r="C53" s="8"/>
      <c r="D53" s="8"/>
      <c r="E53" s="9"/>
      <c r="F53" s="10"/>
      <c r="G53" s="109"/>
      <c r="H53" s="110"/>
      <c r="I53" s="110"/>
      <c r="J53" s="110"/>
      <c r="K53" s="110"/>
      <c r="L53" s="110"/>
      <c r="M53" s="110"/>
      <c r="N53" s="110"/>
      <c r="O53" s="13"/>
      <c r="P53" s="13"/>
      <c r="Q53" s="14"/>
      <c r="R53" s="14"/>
      <c r="S53" s="14"/>
      <c r="T53" s="14"/>
      <c r="U53" s="15"/>
      <c r="V53" s="14"/>
      <c r="W53" s="59"/>
      <c r="X53" s="14"/>
      <c r="Y53" s="10"/>
      <c r="Z53" s="10"/>
      <c r="AA53" s="100"/>
      <c r="AB53" s="103" t="str">
        <f t="shared" si="1"/>
        <v/>
      </c>
      <c r="AC53" s="104" t="str">
        <f t="shared" si="0"/>
        <v/>
      </c>
    </row>
    <row r="54" spans="1:29" x14ac:dyDescent="0.15">
      <c r="A54" s="7"/>
      <c r="B54" s="8"/>
      <c r="C54" s="8"/>
      <c r="D54" s="8"/>
      <c r="E54" s="9"/>
      <c r="F54" s="10"/>
      <c r="G54" s="109"/>
      <c r="H54" s="110"/>
      <c r="I54" s="110"/>
      <c r="J54" s="110"/>
      <c r="K54" s="110"/>
      <c r="L54" s="110"/>
      <c r="M54" s="110"/>
      <c r="N54" s="110"/>
      <c r="O54" s="13"/>
      <c r="P54" s="13"/>
      <c r="Q54" s="14"/>
      <c r="R54" s="14"/>
      <c r="S54" s="14"/>
      <c r="T54" s="14"/>
      <c r="U54" s="15"/>
      <c r="V54" s="14"/>
      <c r="W54" s="59"/>
      <c r="X54" s="14"/>
      <c r="Y54" s="10"/>
      <c r="Z54" s="10"/>
      <c r="AA54" s="100"/>
      <c r="AB54" s="103" t="str">
        <f t="shared" si="1"/>
        <v/>
      </c>
      <c r="AC54" s="104" t="str">
        <f t="shared" si="0"/>
        <v/>
      </c>
    </row>
    <row r="55" spans="1:29" x14ac:dyDescent="0.15">
      <c r="A55" s="7"/>
      <c r="B55" s="8"/>
      <c r="C55" s="8"/>
      <c r="D55" s="8"/>
      <c r="E55" s="9"/>
      <c r="F55" s="10"/>
      <c r="G55" s="109"/>
      <c r="H55" s="110"/>
      <c r="I55" s="110"/>
      <c r="J55" s="110"/>
      <c r="K55" s="110"/>
      <c r="L55" s="110"/>
      <c r="M55" s="110"/>
      <c r="N55" s="110"/>
      <c r="O55" s="13"/>
      <c r="P55" s="13"/>
      <c r="Q55" s="14"/>
      <c r="R55" s="14"/>
      <c r="S55" s="14"/>
      <c r="T55" s="14"/>
      <c r="U55" s="15"/>
      <c r="V55" s="14"/>
      <c r="W55" s="59"/>
      <c r="X55" s="14"/>
      <c r="Y55" s="10"/>
      <c r="Z55" s="10"/>
      <c r="AA55" s="100"/>
      <c r="AB55" s="103" t="str">
        <f t="shared" si="1"/>
        <v/>
      </c>
      <c r="AC55" s="104" t="str">
        <f t="shared" si="0"/>
        <v/>
      </c>
    </row>
    <row r="56" spans="1:29" x14ac:dyDescent="0.15">
      <c r="A56" s="7"/>
      <c r="B56" s="8"/>
      <c r="C56" s="8"/>
      <c r="D56" s="8"/>
      <c r="E56" s="9"/>
      <c r="F56" s="10"/>
      <c r="G56" s="109"/>
      <c r="H56" s="110"/>
      <c r="I56" s="110"/>
      <c r="J56" s="110"/>
      <c r="K56" s="110"/>
      <c r="L56" s="110"/>
      <c r="M56" s="110"/>
      <c r="N56" s="110"/>
      <c r="O56" s="13"/>
      <c r="P56" s="13"/>
      <c r="Q56" s="14"/>
      <c r="R56" s="14"/>
      <c r="S56" s="14"/>
      <c r="T56" s="14"/>
      <c r="U56" s="15"/>
      <c r="V56" s="14"/>
      <c r="W56" s="59"/>
      <c r="X56" s="14"/>
      <c r="Y56" s="10"/>
      <c r="Z56" s="10"/>
      <c r="AA56" s="100"/>
      <c r="AB56" s="103" t="str">
        <f t="shared" si="1"/>
        <v/>
      </c>
      <c r="AC56" s="104" t="str">
        <f t="shared" si="0"/>
        <v/>
      </c>
    </row>
    <row r="57" spans="1:29" x14ac:dyDescent="0.15">
      <c r="A57" s="7"/>
      <c r="B57" s="8"/>
      <c r="C57" s="8"/>
      <c r="D57" s="8"/>
      <c r="E57" s="9"/>
      <c r="F57" s="10"/>
      <c r="G57" s="109"/>
      <c r="H57" s="110"/>
      <c r="I57" s="110"/>
      <c r="J57" s="110"/>
      <c r="K57" s="110"/>
      <c r="L57" s="110"/>
      <c r="M57" s="110"/>
      <c r="N57" s="110"/>
      <c r="O57" s="13"/>
      <c r="P57" s="13"/>
      <c r="Q57" s="14"/>
      <c r="R57" s="14"/>
      <c r="S57" s="14"/>
      <c r="T57" s="14"/>
      <c r="U57" s="15"/>
      <c r="V57" s="14"/>
      <c r="W57" s="59"/>
      <c r="X57" s="14"/>
      <c r="Y57" s="10"/>
      <c r="Z57" s="10"/>
      <c r="AA57" s="100"/>
      <c r="AB57" s="103" t="str">
        <f t="shared" si="1"/>
        <v/>
      </c>
      <c r="AC57" s="104" t="str">
        <f t="shared" si="0"/>
        <v/>
      </c>
    </row>
    <row r="58" spans="1:29" x14ac:dyDescent="0.15">
      <c r="A58" s="7"/>
      <c r="B58" s="8"/>
      <c r="C58" s="8"/>
      <c r="D58" s="8"/>
      <c r="E58" s="9"/>
      <c r="F58" s="10"/>
      <c r="G58" s="109"/>
      <c r="H58" s="110"/>
      <c r="I58" s="110"/>
      <c r="J58" s="110"/>
      <c r="K58" s="110"/>
      <c r="L58" s="110"/>
      <c r="M58" s="110"/>
      <c r="N58" s="110"/>
      <c r="O58" s="13"/>
      <c r="P58" s="13"/>
      <c r="Q58" s="14"/>
      <c r="R58" s="14"/>
      <c r="S58" s="14"/>
      <c r="T58" s="14"/>
      <c r="U58" s="15"/>
      <c r="V58" s="14"/>
      <c r="W58" s="59"/>
      <c r="X58" s="14"/>
      <c r="Y58" s="10"/>
      <c r="Z58" s="10"/>
      <c r="AA58" s="100"/>
      <c r="AB58" s="103" t="str">
        <f t="shared" si="1"/>
        <v/>
      </c>
      <c r="AC58" s="104" t="str">
        <f t="shared" si="0"/>
        <v/>
      </c>
    </row>
    <row r="59" spans="1:29" x14ac:dyDescent="0.15">
      <c r="A59" s="7"/>
      <c r="B59" s="8"/>
      <c r="C59" s="8"/>
      <c r="D59" s="8"/>
      <c r="E59" s="9"/>
      <c r="F59" s="10"/>
      <c r="G59" s="109"/>
      <c r="H59" s="110"/>
      <c r="I59" s="110"/>
      <c r="J59" s="110"/>
      <c r="K59" s="110"/>
      <c r="L59" s="110"/>
      <c r="M59" s="110"/>
      <c r="N59" s="110"/>
      <c r="O59" s="13"/>
      <c r="P59" s="13"/>
      <c r="Q59" s="14"/>
      <c r="R59" s="14"/>
      <c r="S59" s="14"/>
      <c r="T59" s="14"/>
      <c r="U59" s="15"/>
      <c r="V59" s="14"/>
      <c r="W59" s="59"/>
      <c r="X59" s="14"/>
      <c r="Y59" s="10"/>
      <c r="Z59" s="10"/>
      <c r="AA59" s="100"/>
      <c r="AB59" s="103" t="str">
        <f t="shared" si="1"/>
        <v/>
      </c>
      <c r="AC59" s="104" t="str">
        <f t="shared" si="0"/>
        <v/>
      </c>
    </row>
    <row r="60" spans="1:29" x14ac:dyDescent="0.15">
      <c r="A60" s="7"/>
      <c r="B60" s="8"/>
      <c r="C60" s="8"/>
      <c r="D60" s="8"/>
      <c r="E60" s="9"/>
      <c r="F60" s="10"/>
      <c r="G60" s="109"/>
      <c r="H60" s="110"/>
      <c r="I60" s="110"/>
      <c r="J60" s="110"/>
      <c r="K60" s="110"/>
      <c r="L60" s="110"/>
      <c r="M60" s="110"/>
      <c r="N60" s="110"/>
      <c r="O60" s="13"/>
      <c r="P60" s="13"/>
      <c r="Q60" s="14"/>
      <c r="R60" s="14"/>
      <c r="S60" s="14"/>
      <c r="T60" s="14"/>
      <c r="U60" s="15"/>
      <c r="V60" s="14"/>
      <c r="W60" s="59"/>
      <c r="X60" s="14"/>
      <c r="Y60" s="10"/>
      <c r="Z60" s="10"/>
      <c r="AA60" s="100"/>
      <c r="AB60" s="103" t="str">
        <f t="shared" si="1"/>
        <v/>
      </c>
      <c r="AC60" s="104" t="str">
        <f t="shared" si="0"/>
        <v/>
      </c>
    </row>
    <row r="61" spans="1:29" x14ac:dyDescent="0.15">
      <c r="A61" s="7"/>
      <c r="B61" s="8"/>
      <c r="C61" s="8"/>
      <c r="D61" s="8"/>
      <c r="E61" s="9"/>
      <c r="F61" s="10"/>
      <c r="G61" s="109"/>
      <c r="H61" s="110"/>
      <c r="I61" s="110"/>
      <c r="J61" s="110"/>
      <c r="K61" s="110"/>
      <c r="L61" s="110"/>
      <c r="M61" s="110"/>
      <c r="N61" s="110"/>
      <c r="O61" s="13"/>
      <c r="P61" s="13"/>
      <c r="Q61" s="14"/>
      <c r="R61" s="14"/>
      <c r="S61" s="14"/>
      <c r="T61" s="14"/>
      <c r="U61" s="15"/>
      <c r="V61" s="14"/>
      <c r="W61" s="59"/>
      <c r="X61" s="14"/>
      <c r="Y61" s="10"/>
      <c r="Z61" s="10"/>
      <c r="AA61" s="100"/>
      <c r="AB61" s="103" t="str">
        <f t="shared" si="1"/>
        <v/>
      </c>
      <c r="AC61" s="104" t="str">
        <f t="shared" si="0"/>
        <v/>
      </c>
    </row>
    <row r="62" spans="1:29" x14ac:dyDescent="0.15">
      <c r="A62" s="7"/>
      <c r="B62" s="8"/>
      <c r="C62" s="8"/>
      <c r="D62" s="8"/>
      <c r="E62" s="9"/>
      <c r="F62" s="10"/>
      <c r="G62" s="109"/>
      <c r="H62" s="110"/>
      <c r="I62" s="110"/>
      <c r="J62" s="110"/>
      <c r="K62" s="110"/>
      <c r="L62" s="110"/>
      <c r="M62" s="110"/>
      <c r="N62" s="110"/>
      <c r="O62" s="13"/>
      <c r="P62" s="13"/>
      <c r="Q62" s="14"/>
      <c r="R62" s="14"/>
      <c r="S62" s="14"/>
      <c r="T62" s="14"/>
      <c r="U62" s="15"/>
      <c r="V62" s="14"/>
      <c r="W62" s="59"/>
      <c r="X62" s="14"/>
      <c r="Y62" s="10"/>
      <c r="Z62" s="10"/>
      <c r="AA62" s="100"/>
      <c r="AB62" s="103" t="str">
        <f t="shared" si="1"/>
        <v/>
      </c>
      <c r="AC62" s="104" t="str">
        <f t="shared" si="0"/>
        <v/>
      </c>
    </row>
    <row r="63" spans="1:29" x14ac:dyDescent="0.15">
      <c r="A63" s="7"/>
      <c r="B63" s="8"/>
      <c r="C63" s="8"/>
      <c r="D63" s="8"/>
      <c r="E63" s="9"/>
      <c r="F63" s="10"/>
      <c r="G63" s="109"/>
      <c r="H63" s="110"/>
      <c r="I63" s="110"/>
      <c r="J63" s="110"/>
      <c r="K63" s="110"/>
      <c r="L63" s="110"/>
      <c r="M63" s="110"/>
      <c r="N63" s="110"/>
      <c r="O63" s="13"/>
      <c r="P63" s="13"/>
      <c r="Q63" s="14"/>
      <c r="R63" s="14"/>
      <c r="S63" s="14"/>
      <c r="T63" s="14"/>
      <c r="U63" s="15"/>
      <c r="V63" s="14"/>
      <c r="W63" s="59"/>
      <c r="X63" s="14"/>
      <c r="Y63" s="10"/>
      <c r="Z63" s="10"/>
      <c r="AA63" s="100"/>
      <c r="AB63" s="103" t="str">
        <f t="shared" si="1"/>
        <v/>
      </c>
      <c r="AC63" s="104" t="str">
        <f t="shared" si="0"/>
        <v/>
      </c>
    </row>
    <row r="64" spans="1:29" x14ac:dyDescent="0.15">
      <c r="A64" s="7"/>
      <c r="B64" s="8"/>
      <c r="C64" s="8"/>
      <c r="D64" s="8"/>
      <c r="E64" s="9"/>
      <c r="F64" s="10"/>
      <c r="G64" s="109"/>
      <c r="H64" s="110"/>
      <c r="I64" s="110"/>
      <c r="J64" s="110"/>
      <c r="K64" s="110"/>
      <c r="L64" s="110"/>
      <c r="M64" s="110"/>
      <c r="N64" s="110"/>
      <c r="O64" s="13"/>
      <c r="P64" s="13"/>
      <c r="Q64" s="14"/>
      <c r="R64" s="14"/>
      <c r="S64" s="14"/>
      <c r="T64" s="14"/>
      <c r="U64" s="15"/>
      <c r="V64" s="14"/>
      <c r="W64" s="59"/>
      <c r="X64" s="14"/>
      <c r="Y64" s="10"/>
      <c r="Z64" s="10"/>
      <c r="AA64" s="100"/>
      <c r="AB64" s="103" t="str">
        <f t="shared" si="1"/>
        <v/>
      </c>
      <c r="AC64" s="104" t="str">
        <f t="shared" si="0"/>
        <v/>
      </c>
    </row>
    <row r="65" spans="1:29" x14ac:dyDescent="0.15">
      <c r="A65" s="7"/>
      <c r="B65" s="8"/>
      <c r="C65" s="8"/>
      <c r="D65" s="8"/>
      <c r="E65" s="9"/>
      <c r="F65" s="10"/>
      <c r="G65" s="109"/>
      <c r="H65" s="110"/>
      <c r="I65" s="110"/>
      <c r="J65" s="110"/>
      <c r="K65" s="110"/>
      <c r="L65" s="110"/>
      <c r="M65" s="110"/>
      <c r="N65" s="110"/>
      <c r="O65" s="13"/>
      <c r="P65" s="13"/>
      <c r="Q65" s="14"/>
      <c r="R65" s="14"/>
      <c r="S65" s="14"/>
      <c r="T65" s="14"/>
      <c r="U65" s="15"/>
      <c r="V65" s="14"/>
      <c r="W65" s="59"/>
      <c r="X65" s="14"/>
      <c r="Y65" s="10"/>
      <c r="Z65" s="10"/>
      <c r="AA65" s="100"/>
      <c r="AB65" s="103" t="str">
        <f t="shared" si="1"/>
        <v/>
      </c>
      <c r="AC65" s="104" t="str">
        <f t="shared" si="0"/>
        <v/>
      </c>
    </row>
    <row r="66" spans="1:29" x14ac:dyDescent="0.15">
      <c r="A66" s="7"/>
      <c r="B66" s="8"/>
      <c r="C66" s="8"/>
      <c r="D66" s="8"/>
      <c r="E66" s="9"/>
      <c r="F66" s="10"/>
      <c r="G66" s="109"/>
      <c r="H66" s="110"/>
      <c r="I66" s="110"/>
      <c r="J66" s="110"/>
      <c r="K66" s="110"/>
      <c r="L66" s="110"/>
      <c r="M66" s="110"/>
      <c r="N66" s="110"/>
      <c r="O66" s="13"/>
      <c r="P66" s="13"/>
      <c r="Q66" s="14"/>
      <c r="R66" s="14"/>
      <c r="S66" s="14"/>
      <c r="T66" s="14"/>
      <c r="U66" s="15"/>
      <c r="V66" s="14"/>
      <c r="W66" s="59"/>
      <c r="X66" s="14"/>
      <c r="Y66" s="10"/>
      <c r="Z66" s="10"/>
      <c r="AA66" s="100"/>
      <c r="AB66" s="103" t="str">
        <f t="shared" si="1"/>
        <v/>
      </c>
      <c r="AC66" s="104" t="str">
        <f t="shared" si="0"/>
        <v/>
      </c>
    </row>
    <row r="67" spans="1:29" x14ac:dyDescent="0.15">
      <c r="A67" s="7"/>
      <c r="B67" s="8"/>
      <c r="C67" s="8"/>
      <c r="D67" s="8"/>
      <c r="E67" s="9"/>
      <c r="F67" s="10"/>
      <c r="G67" s="109"/>
      <c r="H67" s="110"/>
      <c r="I67" s="110"/>
      <c r="J67" s="110"/>
      <c r="K67" s="110"/>
      <c r="L67" s="110"/>
      <c r="M67" s="110"/>
      <c r="N67" s="110"/>
      <c r="O67" s="13"/>
      <c r="P67" s="13"/>
      <c r="Q67" s="14"/>
      <c r="R67" s="14"/>
      <c r="S67" s="14"/>
      <c r="T67" s="14"/>
      <c r="U67" s="15"/>
      <c r="V67" s="14"/>
      <c r="W67" s="59"/>
      <c r="X67" s="14"/>
      <c r="Y67" s="10"/>
      <c r="Z67" s="10"/>
      <c r="AA67" s="100"/>
      <c r="AB67" s="103" t="str">
        <f t="shared" si="1"/>
        <v/>
      </c>
      <c r="AC67" s="104" t="str">
        <f t="shared" ref="AC67:AC130" si="2">IF(U67="","",INT(U67)*60+(U67-INT(U67))*100)</f>
        <v/>
      </c>
    </row>
    <row r="68" spans="1:29" x14ac:dyDescent="0.15">
      <c r="A68" s="7"/>
      <c r="B68" s="8"/>
      <c r="C68" s="8"/>
      <c r="D68" s="8"/>
      <c r="E68" s="9"/>
      <c r="F68" s="10"/>
      <c r="G68" s="109"/>
      <c r="H68" s="110"/>
      <c r="I68" s="110"/>
      <c r="J68" s="110"/>
      <c r="K68" s="110"/>
      <c r="L68" s="110"/>
      <c r="M68" s="110"/>
      <c r="N68" s="110"/>
      <c r="O68" s="13"/>
      <c r="P68" s="13"/>
      <c r="Q68" s="14"/>
      <c r="R68" s="14"/>
      <c r="S68" s="14"/>
      <c r="T68" s="14"/>
      <c r="U68" s="15"/>
      <c r="V68" s="14"/>
      <c r="W68" s="59"/>
      <c r="X68" s="14"/>
      <c r="Y68" s="10"/>
      <c r="Z68" s="10"/>
      <c r="AA68" s="100"/>
      <c r="AB68" s="103" t="str">
        <f t="shared" ref="AB68:AB131" si="3">ASC(AA68)</f>
        <v/>
      </c>
      <c r="AC68" s="104" t="str">
        <f t="shared" si="2"/>
        <v/>
      </c>
    </row>
    <row r="69" spans="1:29" x14ac:dyDescent="0.15">
      <c r="A69" s="7"/>
      <c r="B69" s="8"/>
      <c r="C69" s="8"/>
      <c r="D69" s="8"/>
      <c r="E69" s="9"/>
      <c r="F69" s="10"/>
      <c r="G69" s="109"/>
      <c r="H69" s="110"/>
      <c r="I69" s="110"/>
      <c r="J69" s="110"/>
      <c r="K69" s="110"/>
      <c r="L69" s="110"/>
      <c r="M69" s="110"/>
      <c r="N69" s="110"/>
      <c r="O69" s="13"/>
      <c r="P69" s="13"/>
      <c r="Q69" s="14"/>
      <c r="R69" s="14"/>
      <c r="S69" s="14"/>
      <c r="T69" s="14"/>
      <c r="U69" s="15"/>
      <c r="V69" s="14"/>
      <c r="W69" s="59"/>
      <c r="X69" s="14"/>
      <c r="Y69" s="10"/>
      <c r="Z69" s="10"/>
      <c r="AA69" s="100"/>
      <c r="AB69" s="103" t="str">
        <f t="shared" si="3"/>
        <v/>
      </c>
      <c r="AC69" s="104" t="str">
        <f t="shared" si="2"/>
        <v/>
      </c>
    </row>
    <row r="70" spans="1:29" x14ac:dyDescent="0.15">
      <c r="A70" s="7"/>
      <c r="B70" s="8"/>
      <c r="C70" s="8"/>
      <c r="D70" s="8"/>
      <c r="E70" s="9"/>
      <c r="F70" s="10"/>
      <c r="G70" s="109"/>
      <c r="H70" s="110"/>
      <c r="I70" s="110"/>
      <c r="J70" s="110"/>
      <c r="K70" s="110"/>
      <c r="L70" s="110"/>
      <c r="M70" s="110"/>
      <c r="N70" s="110"/>
      <c r="O70" s="13"/>
      <c r="P70" s="13"/>
      <c r="Q70" s="14"/>
      <c r="R70" s="14"/>
      <c r="S70" s="14"/>
      <c r="T70" s="14"/>
      <c r="U70" s="15"/>
      <c r="V70" s="14"/>
      <c r="W70" s="59"/>
      <c r="X70" s="14"/>
      <c r="Y70" s="10"/>
      <c r="Z70" s="10"/>
      <c r="AA70" s="100"/>
      <c r="AB70" s="103" t="str">
        <f t="shared" si="3"/>
        <v/>
      </c>
      <c r="AC70" s="104" t="str">
        <f t="shared" si="2"/>
        <v/>
      </c>
    </row>
    <row r="71" spans="1:29" x14ac:dyDescent="0.15">
      <c r="A71" s="7"/>
      <c r="B71" s="8"/>
      <c r="C71" s="8"/>
      <c r="D71" s="8"/>
      <c r="E71" s="9"/>
      <c r="F71" s="10"/>
      <c r="G71" s="109"/>
      <c r="H71" s="110"/>
      <c r="I71" s="110"/>
      <c r="J71" s="110"/>
      <c r="K71" s="110"/>
      <c r="L71" s="110"/>
      <c r="M71" s="110"/>
      <c r="N71" s="110"/>
      <c r="O71" s="13"/>
      <c r="P71" s="13"/>
      <c r="Q71" s="14"/>
      <c r="R71" s="14"/>
      <c r="S71" s="14"/>
      <c r="T71" s="14"/>
      <c r="U71" s="15"/>
      <c r="V71" s="14"/>
      <c r="W71" s="59"/>
      <c r="X71" s="14"/>
      <c r="Y71" s="10"/>
      <c r="Z71" s="10"/>
      <c r="AA71" s="100"/>
      <c r="AB71" s="103" t="str">
        <f t="shared" si="3"/>
        <v/>
      </c>
      <c r="AC71" s="104" t="str">
        <f t="shared" si="2"/>
        <v/>
      </c>
    </row>
    <row r="72" spans="1:29" x14ac:dyDescent="0.15">
      <c r="A72" s="7"/>
      <c r="B72" s="8"/>
      <c r="C72" s="8"/>
      <c r="D72" s="8"/>
      <c r="E72" s="9"/>
      <c r="F72" s="10"/>
      <c r="G72" s="109"/>
      <c r="H72" s="110"/>
      <c r="I72" s="110"/>
      <c r="J72" s="110"/>
      <c r="K72" s="110"/>
      <c r="L72" s="110"/>
      <c r="M72" s="110"/>
      <c r="N72" s="110"/>
      <c r="O72" s="13"/>
      <c r="P72" s="13"/>
      <c r="Q72" s="14"/>
      <c r="R72" s="14"/>
      <c r="S72" s="14"/>
      <c r="T72" s="14"/>
      <c r="U72" s="15"/>
      <c r="V72" s="14"/>
      <c r="W72" s="59"/>
      <c r="X72" s="14"/>
      <c r="Y72" s="10"/>
      <c r="Z72" s="10"/>
      <c r="AA72" s="100"/>
      <c r="AB72" s="103" t="str">
        <f t="shared" si="3"/>
        <v/>
      </c>
      <c r="AC72" s="104" t="str">
        <f t="shared" si="2"/>
        <v/>
      </c>
    </row>
    <row r="73" spans="1:29" x14ac:dyDescent="0.15">
      <c r="A73" s="7"/>
      <c r="B73" s="8"/>
      <c r="C73" s="8"/>
      <c r="D73" s="8"/>
      <c r="E73" s="9"/>
      <c r="F73" s="10"/>
      <c r="G73" s="109"/>
      <c r="H73" s="110"/>
      <c r="I73" s="110"/>
      <c r="J73" s="110"/>
      <c r="K73" s="110"/>
      <c r="L73" s="110"/>
      <c r="M73" s="110"/>
      <c r="N73" s="110"/>
      <c r="O73" s="13"/>
      <c r="P73" s="13"/>
      <c r="Q73" s="14"/>
      <c r="R73" s="14"/>
      <c r="S73" s="14"/>
      <c r="T73" s="14"/>
      <c r="U73" s="15"/>
      <c r="V73" s="14"/>
      <c r="W73" s="59"/>
      <c r="X73" s="14"/>
      <c r="Y73" s="10"/>
      <c r="Z73" s="10"/>
      <c r="AA73" s="100"/>
      <c r="AB73" s="103" t="str">
        <f t="shared" si="3"/>
        <v/>
      </c>
      <c r="AC73" s="104" t="str">
        <f t="shared" si="2"/>
        <v/>
      </c>
    </row>
    <row r="74" spans="1:29" x14ac:dyDescent="0.15">
      <c r="A74" s="7"/>
      <c r="B74" s="8"/>
      <c r="C74" s="8"/>
      <c r="D74" s="8"/>
      <c r="E74" s="9"/>
      <c r="F74" s="10"/>
      <c r="G74" s="109"/>
      <c r="H74" s="110"/>
      <c r="I74" s="110"/>
      <c r="J74" s="110"/>
      <c r="K74" s="110"/>
      <c r="L74" s="110"/>
      <c r="M74" s="110"/>
      <c r="N74" s="110"/>
      <c r="O74" s="13"/>
      <c r="P74" s="13"/>
      <c r="Q74" s="14"/>
      <c r="R74" s="14"/>
      <c r="S74" s="14"/>
      <c r="T74" s="14"/>
      <c r="U74" s="15"/>
      <c r="V74" s="14"/>
      <c r="W74" s="59"/>
      <c r="X74" s="14"/>
      <c r="Y74" s="10"/>
      <c r="Z74" s="10"/>
      <c r="AA74" s="100"/>
      <c r="AB74" s="103" t="str">
        <f t="shared" si="3"/>
        <v/>
      </c>
      <c r="AC74" s="104" t="str">
        <f t="shared" si="2"/>
        <v/>
      </c>
    </row>
    <row r="75" spans="1:29" x14ac:dyDescent="0.15">
      <c r="A75" s="7"/>
      <c r="B75" s="8"/>
      <c r="C75" s="8"/>
      <c r="D75" s="8"/>
      <c r="E75" s="9"/>
      <c r="F75" s="10"/>
      <c r="G75" s="109"/>
      <c r="H75" s="110"/>
      <c r="I75" s="110"/>
      <c r="J75" s="110"/>
      <c r="K75" s="110"/>
      <c r="L75" s="110"/>
      <c r="M75" s="110"/>
      <c r="N75" s="110"/>
      <c r="O75" s="13"/>
      <c r="P75" s="13"/>
      <c r="Q75" s="14"/>
      <c r="R75" s="14"/>
      <c r="S75" s="14"/>
      <c r="T75" s="14"/>
      <c r="U75" s="15"/>
      <c r="V75" s="14"/>
      <c r="W75" s="59"/>
      <c r="X75" s="14"/>
      <c r="Y75" s="10"/>
      <c r="Z75" s="10"/>
      <c r="AA75" s="100"/>
      <c r="AB75" s="103" t="str">
        <f t="shared" si="3"/>
        <v/>
      </c>
      <c r="AC75" s="104" t="str">
        <f t="shared" si="2"/>
        <v/>
      </c>
    </row>
    <row r="76" spans="1:29" x14ac:dyDescent="0.15">
      <c r="A76" s="7"/>
      <c r="B76" s="8"/>
      <c r="C76" s="8"/>
      <c r="D76" s="8"/>
      <c r="E76" s="9"/>
      <c r="F76" s="10"/>
      <c r="G76" s="109"/>
      <c r="H76" s="110"/>
      <c r="I76" s="110"/>
      <c r="J76" s="110"/>
      <c r="K76" s="110"/>
      <c r="L76" s="110"/>
      <c r="M76" s="110"/>
      <c r="N76" s="110"/>
      <c r="O76" s="13"/>
      <c r="P76" s="13"/>
      <c r="Q76" s="14"/>
      <c r="R76" s="14"/>
      <c r="S76" s="14"/>
      <c r="T76" s="14"/>
      <c r="U76" s="15"/>
      <c r="V76" s="14"/>
      <c r="W76" s="59"/>
      <c r="X76" s="14"/>
      <c r="Y76" s="10"/>
      <c r="Z76" s="10"/>
      <c r="AA76" s="100"/>
      <c r="AB76" s="103" t="str">
        <f t="shared" si="3"/>
        <v/>
      </c>
      <c r="AC76" s="104" t="str">
        <f t="shared" si="2"/>
        <v/>
      </c>
    </row>
    <row r="77" spans="1:29" x14ac:dyDescent="0.15">
      <c r="A77" s="7"/>
      <c r="B77" s="8"/>
      <c r="C77" s="8"/>
      <c r="D77" s="8"/>
      <c r="E77" s="9"/>
      <c r="F77" s="10"/>
      <c r="G77" s="109"/>
      <c r="H77" s="110"/>
      <c r="I77" s="110"/>
      <c r="J77" s="110"/>
      <c r="K77" s="110"/>
      <c r="L77" s="110"/>
      <c r="M77" s="110"/>
      <c r="N77" s="110"/>
      <c r="O77" s="13"/>
      <c r="P77" s="13"/>
      <c r="Q77" s="14"/>
      <c r="R77" s="14"/>
      <c r="S77" s="14"/>
      <c r="T77" s="14"/>
      <c r="U77" s="15"/>
      <c r="V77" s="14"/>
      <c r="W77" s="59"/>
      <c r="X77" s="14"/>
      <c r="Y77" s="10"/>
      <c r="Z77" s="10"/>
      <c r="AA77" s="100"/>
      <c r="AB77" s="103" t="str">
        <f t="shared" si="3"/>
        <v/>
      </c>
      <c r="AC77" s="104" t="str">
        <f t="shared" si="2"/>
        <v/>
      </c>
    </row>
    <row r="78" spans="1:29" x14ac:dyDescent="0.15">
      <c r="A78" s="7"/>
      <c r="B78" s="8"/>
      <c r="C78" s="8"/>
      <c r="D78" s="8"/>
      <c r="E78" s="9"/>
      <c r="F78" s="10"/>
      <c r="G78" s="109"/>
      <c r="H78" s="110"/>
      <c r="I78" s="110"/>
      <c r="J78" s="110"/>
      <c r="K78" s="110"/>
      <c r="L78" s="110"/>
      <c r="M78" s="110"/>
      <c r="N78" s="110"/>
      <c r="O78" s="13"/>
      <c r="P78" s="13"/>
      <c r="Q78" s="14"/>
      <c r="R78" s="14"/>
      <c r="S78" s="14"/>
      <c r="T78" s="14"/>
      <c r="U78" s="15"/>
      <c r="V78" s="14"/>
      <c r="W78" s="59"/>
      <c r="X78" s="14"/>
      <c r="Y78" s="10"/>
      <c r="Z78" s="10"/>
      <c r="AA78" s="100"/>
      <c r="AB78" s="103" t="str">
        <f t="shared" si="3"/>
        <v/>
      </c>
      <c r="AC78" s="104" t="str">
        <f t="shared" si="2"/>
        <v/>
      </c>
    </row>
    <row r="79" spans="1:29" x14ac:dyDescent="0.15">
      <c r="A79" s="7"/>
      <c r="B79" s="8"/>
      <c r="C79" s="8"/>
      <c r="D79" s="8"/>
      <c r="E79" s="9"/>
      <c r="F79" s="10"/>
      <c r="G79" s="109"/>
      <c r="H79" s="110"/>
      <c r="I79" s="110"/>
      <c r="J79" s="110"/>
      <c r="K79" s="110"/>
      <c r="L79" s="110"/>
      <c r="M79" s="110"/>
      <c r="N79" s="110"/>
      <c r="O79" s="13"/>
      <c r="P79" s="13"/>
      <c r="Q79" s="14"/>
      <c r="R79" s="14"/>
      <c r="S79" s="14"/>
      <c r="T79" s="14"/>
      <c r="U79" s="15"/>
      <c r="V79" s="14"/>
      <c r="W79" s="59"/>
      <c r="X79" s="14"/>
      <c r="Y79" s="10"/>
      <c r="Z79" s="10"/>
      <c r="AA79" s="100"/>
      <c r="AB79" s="103" t="str">
        <f t="shared" si="3"/>
        <v/>
      </c>
      <c r="AC79" s="104" t="str">
        <f t="shared" si="2"/>
        <v/>
      </c>
    </row>
    <row r="80" spans="1:29" x14ac:dyDescent="0.15">
      <c r="A80" s="7"/>
      <c r="B80" s="8"/>
      <c r="C80" s="8"/>
      <c r="D80" s="8"/>
      <c r="E80" s="9"/>
      <c r="F80" s="10"/>
      <c r="G80" s="109"/>
      <c r="H80" s="110"/>
      <c r="I80" s="110"/>
      <c r="J80" s="110"/>
      <c r="K80" s="110"/>
      <c r="L80" s="110"/>
      <c r="M80" s="110"/>
      <c r="N80" s="110"/>
      <c r="O80" s="13"/>
      <c r="P80" s="13"/>
      <c r="Q80" s="14"/>
      <c r="R80" s="14"/>
      <c r="S80" s="14"/>
      <c r="T80" s="14"/>
      <c r="U80" s="15"/>
      <c r="V80" s="14"/>
      <c r="W80" s="59"/>
      <c r="X80" s="14"/>
      <c r="Y80" s="10"/>
      <c r="Z80" s="10"/>
      <c r="AA80" s="100"/>
      <c r="AB80" s="103" t="str">
        <f t="shared" si="3"/>
        <v/>
      </c>
      <c r="AC80" s="104" t="str">
        <f t="shared" si="2"/>
        <v/>
      </c>
    </row>
    <row r="81" spans="1:29" x14ac:dyDescent="0.15">
      <c r="A81" s="7"/>
      <c r="B81" s="8"/>
      <c r="C81" s="8"/>
      <c r="D81" s="8"/>
      <c r="E81" s="9"/>
      <c r="F81" s="10"/>
      <c r="G81" s="109"/>
      <c r="H81" s="110"/>
      <c r="I81" s="110"/>
      <c r="J81" s="110"/>
      <c r="K81" s="110"/>
      <c r="L81" s="110"/>
      <c r="M81" s="110"/>
      <c r="N81" s="110"/>
      <c r="O81" s="13"/>
      <c r="P81" s="13"/>
      <c r="Q81" s="14"/>
      <c r="R81" s="14"/>
      <c r="S81" s="14"/>
      <c r="T81" s="14"/>
      <c r="U81" s="15"/>
      <c r="V81" s="14"/>
      <c r="W81" s="59"/>
      <c r="X81" s="14"/>
      <c r="Y81" s="10"/>
      <c r="Z81" s="10"/>
      <c r="AA81" s="100"/>
      <c r="AB81" s="103" t="str">
        <f t="shared" si="3"/>
        <v/>
      </c>
      <c r="AC81" s="104" t="str">
        <f t="shared" si="2"/>
        <v/>
      </c>
    </row>
    <row r="82" spans="1:29" x14ac:dyDescent="0.15">
      <c r="A82" s="7"/>
      <c r="B82" s="8"/>
      <c r="C82" s="8"/>
      <c r="D82" s="8"/>
      <c r="E82" s="9"/>
      <c r="F82" s="10"/>
      <c r="G82" s="109"/>
      <c r="H82" s="110"/>
      <c r="I82" s="110"/>
      <c r="J82" s="110"/>
      <c r="K82" s="110"/>
      <c r="L82" s="110"/>
      <c r="M82" s="110"/>
      <c r="N82" s="110"/>
      <c r="O82" s="13"/>
      <c r="P82" s="13"/>
      <c r="Q82" s="14"/>
      <c r="R82" s="14"/>
      <c r="S82" s="14"/>
      <c r="T82" s="14"/>
      <c r="U82" s="15"/>
      <c r="V82" s="14"/>
      <c r="W82" s="59"/>
      <c r="X82" s="14"/>
      <c r="Y82" s="10"/>
      <c r="Z82" s="10"/>
      <c r="AA82" s="100"/>
      <c r="AB82" s="103" t="str">
        <f t="shared" si="3"/>
        <v/>
      </c>
      <c r="AC82" s="104" t="str">
        <f t="shared" si="2"/>
        <v/>
      </c>
    </row>
    <row r="83" spans="1:29" x14ac:dyDescent="0.15">
      <c r="A83" s="7"/>
      <c r="B83" s="8"/>
      <c r="C83" s="8"/>
      <c r="D83" s="8"/>
      <c r="E83" s="9"/>
      <c r="F83" s="10"/>
      <c r="G83" s="109"/>
      <c r="H83" s="110"/>
      <c r="I83" s="110"/>
      <c r="J83" s="110"/>
      <c r="K83" s="110"/>
      <c r="L83" s="110"/>
      <c r="M83" s="110"/>
      <c r="N83" s="110"/>
      <c r="O83" s="13"/>
      <c r="P83" s="13"/>
      <c r="Q83" s="14"/>
      <c r="R83" s="14"/>
      <c r="S83" s="14"/>
      <c r="T83" s="14"/>
      <c r="U83" s="15"/>
      <c r="V83" s="14"/>
      <c r="W83" s="59"/>
      <c r="X83" s="14"/>
      <c r="Y83" s="10"/>
      <c r="Z83" s="10"/>
      <c r="AA83" s="100"/>
      <c r="AB83" s="103" t="str">
        <f t="shared" si="3"/>
        <v/>
      </c>
      <c r="AC83" s="104" t="str">
        <f t="shared" si="2"/>
        <v/>
      </c>
    </row>
    <row r="84" spans="1:29" x14ac:dyDescent="0.15">
      <c r="A84" s="7"/>
      <c r="B84" s="8"/>
      <c r="C84" s="8"/>
      <c r="D84" s="8"/>
      <c r="E84" s="9"/>
      <c r="F84" s="10"/>
      <c r="G84" s="109"/>
      <c r="H84" s="110"/>
      <c r="I84" s="110"/>
      <c r="J84" s="110"/>
      <c r="K84" s="110"/>
      <c r="L84" s="110"/>
      <c r="M84" s="110"/>
      <c r="N84" s="110"/>
      <c r="O84" s="13"/>
      <c r="P84" s="13"/>
      <c r="Q84" s="14"/>
      <c r="R84" s="14"/>
      <c r="S84" s="14"/>
      <c r="T84" s="14"/>
      <c r="U84" s="15"/>
      <c r="V84" s="14"/>
      <c r="W84" s="59"/>
      <c r="X84" s="14"/>
      <c r="Y84" s="10"/>
      <c r="Z84" s="10"/>
      <c r="AA84" s="100"/>
      <c r="AB84" s="103" t="str">
        <f t="shared" si="3"/>
        <v/>
      </c>
      <c r="AC84" s="104" t="str">
        <f t="shared" si="2"/>
        <v/>
      </c>
    </row>
    <row r="85" spans="1:29" x14ac:dyDescent="0.15">
      <c r="A85" s="7"/>
      <c r="B85" s="8"/>
      <c r="C85" s="8"/>
      <c r="D85" s="8"/>
      <c r="E85" s="9"/>
      <c r="F85" s="10"/>
      <c r="G85" s="109"/>
      <c r="H85" s="110"/>
      <c r="I85" s="110"/>
      <c r="J85" s="110"/>
      <c r="K85" s="110"/>
      <c r="L85" s="110"/>
      <c r="M85" s="110"/>
      <c r="N85" s="110"/>
      <c r="O85" s="13"/>
      <c r="P85" s="13"/>
      <c r="Q85" s="14"/>
      <c r="R85" s="14"/>
      <c r="S85" s="14"/>
      <c r="T85" s="14"/>
      <c r="U85" s="15"/>
      <c r="V85" s="14"/>
      <c r="W85" s="59"/>
      <c r="X85" s="14"/>
      <c r="Y85" s="10"/>
      <c r="Z85" s="10"/>
      <c r="AA85" s="100"/>
      <c r="AB85" s="103" t="str">
        <f t="shared" si="3"/>
        <v/>
      </c>
      <c r="AC85" s="104" t="str">
        <f t="shared" si="2"/>
        <v/>
      </c>
    </row>
    <row r="86" spans="1:29" x14ac:dyDescent="0.15">
      <c r="A86" s="7"/>
      <c r="B86" s="8"/>
      <c r="C86" s="8"/>
      <c r="D86" s="8"/>
      <c r="E86" s="9"/>
      <c r="F86" s="10"/>
      <c r="G86" s="109"/>
      <c r="H86" s="110"/>
      <c r="I86" s="110"/>
      <c r="J86" s="110"/>
      <c r="K86" s="110"/>
      <c r="L86" s="110"/>
      <c r="M86" s="110"/>
      <c r="N86" s="110"/>
      <c r="O86" s="13"/>
      <c r="P86" s="13"/>
      <c r="Q86" s="14"/>
      <c r="R86" s="14"/>
      <c r="S86" s="14"/>
      <c r="T86" s="14"/>
      <c r="U86" s="15"/>
      <c r="V86" s="14"/>
      <c r="W86" s="59"/>
      <c r="X86" s="14"/>
      <c r="Y86" s="10"/>
      <c r="Z86" s="10"/>
      <c r="AA86" s="100"/>
      <c r="AB86" s="103" t="str">
        <f t="shared" si="3"/>
        <v/>
      </c>
      <c r="AC86" s="104" t="str">
        <f t="shared" si="2"/>
        <v/>
      </c>
    </row>
    <row r="87" spans="1:29" x14ac:dyDescent="0.15">
      <c r="A87" s="7"/>
      <c r="B87" s="8"/>
      <c r="C87" s="8"/>
      <c r="D87" s="8"/>
      <c r="E87" s="9"/>
      <c r="F87" s="10"/>
      <c r="G87" s="109"/>
      <c r="H87" s="110"/>
      <c r="I87" s="110"/>
      <c r="J87" s="110"/>
      <c r="K87" s="110"/>
      <c r="L87" s="110"/>
      <c r="M87" s="110"/>
      <c r="N87" s="110"/>
      <c r="O87" s="13"/>
      <c r="P87" s="13"/>
      <c r="Q87" s="14"/>
      <c r="R87" s="14"/>
      <c r="S87" s="14"/>
      <c r="T87" s="14"/>
      <c r="U87" s="15"/>
      <c r="V87" s="14"/>
      <c r="W87" s="59"/>
      <c r="X87" s="14"/>
      <c r="Y87" s="10"/>
      <c r="Z87" s="10"/>
      <c r="AA87" s="100"/>
      <c r="AB87" s="103" t="str">
        <f t="shared" si="3"/>
        <v/>
      </c>
      <c r="AC87" s="104" t="str">
        <f t="shared" si="2"/>
        <v/>
      </c>
    </row>
    <row r="88" spans="1:29" x14ac:dyDescent="0.15">
      <c r="A88" s="7"/>
      <c r="B88" s="8"/>
      <c r="C88" s="8"/>
      <c r="D88" s="8"/>
      <c r="E88" s="9"/>
      <c r="F88" s="10"/>
      <c r="G88" s="109"/>
      <c r="H88" s="110"/>
      <c r="I88" s="110"/>
      <c r="J88" s="110"/>
      <c r="K88" s="110"/>
      <c r="L88" s="110"/>
      <c r="M88" s="110"/>
      <c r="N88" s="110"/>
      <c r="O88" s="13"/>
      <c r="P88" s="13"/>
      <c r="Q88" s="14"/>
      <c r="R88" s="14"/>
      <c r="S88" s="14"/>
      <c r="T88" s="14"/>
      <c r="U88" s="15"/>
      <c r="V88" s="14"/>
      <c r="W88" s="59"/>
      <c r="X88" s="14"/>
      <c r="Y88" s="10"/>
      <c r="Z88" s="10"/>
      <c r="AA88" s="100"/>
      <c r="AB88" s="103" t="str">
        <f t="shared" si="3"/>
        <v/>
      </c>
      <c r="AC88" s="104" t="str">
        <f t="shared" si="2"/>
        <v/>
      </c>
    </row>
    <row r="89" spans="1:29" x14ac:dyDescent="0.15">
      <c r="A89" s="7"/>
      <c r="B89" s="8"/>
      <c r="C89" s="8"/>
      <c r="D89" s="8"/>
      <c r="E89" s="9"/>
      <c r="F89" s="10"/>
      <c r="G89" s="109"/>
      <c r="H89" s="110"/>
      <c r="I89" s="110"/>
      <c r="J89" s="110"/>
      <c r="K89" s="110"/>
      <c r="L89" s="110"/>
      <c r="M89" s="110"/>
      <c r="N89" s="110"/>
      <c r="O89" s="13"/>
      <c r="P89" s="13"/>
      <c r="Q89" s="14"/>
      <c r="R89" s="14"/>
      <c r="S89" s="14"/>
      <c r="T89" s="14"/>
      <c r="U89" s="15"/>
      <c r="V89" s="14"/>
      <c r="W89" s="59"/>
      <c r="X89" s="14"/>
      <c r="Y89" s="10"/>
      <c r="Z89" s="10"/>
      <c r="AA89" s="100"/>
      <c r="AB89" s="103" t="str">
        <f t="shared" si="3"/>
        <v/>
      </c>
      <c r="AC89" s="104" t="str">
        <f t="shared" si="2"/>
        <v/>
      </c>
    </row>
    <row r="90" spans="1:29" x14ac:dyDescent="0.15">
      <c r="A90" s="7"/>
      <c r="B90" s="8"/>
      <c r="C90" s="8"/>
      <c r="D90" s="8"/>
      <c r="E90" s="9"/>
      <c r="F90" s="10"/>
      <c r="G90" s="109"/>
      <c r="H90" s="110"/>
      <c r="I90" s="110"/>
      <c r="J90" s="110"/>
      <c r="K90" s="110"/>
      <c r="L90" s="110"/>
      <c r="M90" s="110"/>
      <c r="N90" s="110"/>
      <c r="O90" s="13"/>
      <c r="P90" s="13"/>
      <c r="Q90" s="14"/>
      <c r="R90" s="14"/>
      <c r="S90" s="14"/>
      <c r="T90" s="14"/>
      <c r="U90" s="15"/>
      <c r="V90" s="14"/>
      <c r="W90" s="59"/>
      <c r="X90" s="14"/>
      <c r="Y90" s="10"/>
      <c r="Z90" s="10"/>
      <c r="AA90" s="100"/>
      <c r="AB90" s="103" t="str">
        <f t="shared" si="3"/>
        <v/>
      </c>
      <c r="AC90" s="104" t="str">
        <f t="shared" si="2"/>
        <v/>
      </c>
    </row>
    <row r="91" spans="1:29" x14ac:dyDescent="0.15">
      <c r="A91" s="7"/>
      <c r="B91" s="8"/>
      <c r="C91" s="8"/>
      <c r="D91" s="8"/>
      <c r="E91" s="9"/>
      <c r="F91" s="10"/>
      <c r="G91" s="109"/>
      <c r="H91" s="110"/>
      <c r="I91" s="110"/>
      <c r="J91" s="110"/>
      <c r="K91" s="110"/>
      <c r="L91" s="110"/>
      <c r="M91" s="110"/>
      <c r="N91" s="110"/>
      <c r="O91" s="13"/>
      <c r="P91" s="13"/>
      <c r="Q91" s="14"/>
      <c r="R91" s="14"/>
      <c r="S91" s="14"/>
      <c r="T91" s="14"/>
      <c r="U91" s="15"/>
      <c r="V91" s="14"/>
      <c r="W91" s="59"/>
      <c r="X91" s="14"/>
      <c r="Y91" s="10"/>
      <c r="Z91" s="10"/>
      <c r="AA91" s="100"/>
      <c r="AB91" s="103" t="str">
        <f t="shared" si="3"/>
        <v/>
      </c>
      <c r="AC91" s="104" t="str">
        <f t="shared" si="2"/>
        <v/>
      </c>
    </row>
    <row r="92" spans="1:29" x14ac:dyDescent="0.15">
      <c r="A92" s="7"/>
      <c r="B92" s="8"/>
      <c r="C92" s="8"/>
      <c r="D92" s="8"/>
      <c r="E92" s="9"/>
      <c r="F92" s="10"/>
      <c r="G92" s="109"/>
      <c r="H92" s="110"/>
      <c r="I92" s="110"/>
      <c r="J92" s="110"/>
      <c r="K92" s="110"/>
      <c r="L92" s="110"/>
      <c r="M92" s="110"/>
      <c r="N92" s="110"/>
      <c r="O92" s="13"/>
      <c r="P92" s="13"/>
      <c r="Q92" s="14"/>
      <c r="R92" s="14"/>
      <c r="S92" s="14"/>
      <c r="T92" s="14"/>
      <c r="U92" s="15"/>
      <c r="V92" s="14"/>
      <c r="W92" s="59"/>
      <c r="X92" s="14"/>
      <c r="Y92" s="10"/>
      <c r="Z92" s="10"/>
      <c r="AA92" s="100"/>
      <c r="AB92" s="103" t="str">
        <f t="shared" si="3"/>
        <v/>
      </c>
      <c r="AC92" s="104" t="str">
        <f t="shared" si="2"/>
        <v/>
      </c>
    </row>
    <row r="93" spans="1:29" x14ac:dyDescent="0.15">
      <c r="A93" s="7"/>
      <c r="B93" s="8"/>
      <c r="C93" s="8"/>
      <c r="D93" s="8"/>
      <c r="E93" s="9"/>
      <c r="F93" s="10"/>
      <c r="G93" s="109"/>
      <c r="H93" s="110"/>
      <c r="I93" s="110"/>
      <c r="J93" s="110"/>
      <c r="K93" s="110"/>
      <c r="L93" s="110"/>
      <c r="M93" s="110"/>
      <c r="N93" s="110"/>
      <c r="O93" s="13"/>
      <c r="P93" s="13"/>
      <c r="Q93" s="14"/>
      <c r="R93" s="14"/>
      <c r="S93" s="14"/>
      <c r="T93" s="14"/>
      <c r="U93" s="15"/>
      <c r="V93" s="14"/>
      <c r="W93" s="59"/>
      <c r="X93" s="14"/>
      <c r="Y93" s="10"/>
      <c r="Z93" s="10"/>
      <c r="AA93" s="100"/>
      <c r="AB93" s="103" t="str">
        <f t="shared" si="3"/>
        <v/>
      </c>
      <c r="AC93" s="104" t="str">
        <f t="shared" si="2"/>
        <v/>
      </c>
    </row>
    <row r="94" spans="1:29" x14ac:dyDescent="0.15">
      <c r="A94" s="7"/>
      <c r="B94" s="8"/>
      <c r="C94" s="8"/>
      <c r="D94" s="8"/>
      <c r="E94" s="9"/>
      <c r="F94" s="10"/>
      <c r="G94" s="109"/>
      <c r="H94" s="110"/>
      <c r="I94" s="110"/>
      <c r="J94" s="110"/>
      <c r="K94" s="110"/>
      <c r="L94" s="110"/>
      <c r="M94" s="110"/>
      <c r="N94" s="110"/>
      <c r="O94" s="13"/>
      <c r="P94" s="13"/>
      <c r="Q94" s="14"/>
      <c r="R94" s="14"/>
      <c r="S94" s="14"/>
      <c r="T94" s="14"/>
      <c r="U94" s="15"/>
      <c r="V94" s="14"/>
      <c r="W94" s="59"/>
      <c r="X94" s="14"/>
      <c r="Y94" s="10"/>
      <c r="Z94" s="10"/>
      <c r="AA94" s="100"/>
      <c r="AB94" s="103" t="str">
        <f t="shared" si="3"/>
        <v/>
      </c>
      <c r="AC94" s="104" t="str">
        <f t="shared" si="2"/>
        <v/>
      </c>
    </row>
    <row r="95" spans="1:29" x14ac:dyDescent="0.15">
      <c r="A95" s="7"/>
      <c r="B95" s="8"/>
      <c r="C95" s="8"/>
      <c r="D95" s="8"/>
      <c r="E95" s="9"/>
      <c r="F95" s="10"/>
      <c r="G95" s="109"/>
      <c r="H95" s="110"/>
      <c r="I95" s="110"/>
      <c r="J95" s="110"/>
      <c r="K95" s="110"/>
      <c r="L95" s="110"/>
      <c r="M95" s="110"/>
      <c r="N95" s="110"/>
      <c r="O95" s="13"/>
      <c r="P95" s="13"/>
      <c r="Q95" s="14"/>
      <c r="R95" s="14"/>
      <c r="S95" s="14"/>
      <c r="T95" s="14"/>
      <c r="U95" s="15"/>
      <c r="V95" s="14"/>
      <c r="W95" s="59"/>
      <c r="X95" s="14"/>
      <c r="Y95" s="10"/>
      <c r="Z95" s="10"/>
      <c r="AA95" s="100"/>
      <c r="AB95" s="103" t="str">
        <f t="shared" si="3"/>
        <v/>
      </c>
      <c r="AC95" s="104" t="str">
        <f t="shared" si="2"/>
        <v/>
      </c>
    </row>
    <row r="96" spans="1:29" x14ac:dyDescent="0.15">
      <c r="A96" s="7"/>
      <c r="B96" s="8"/>
      <c r="C96" s="8"/>
      <c r="D96" s="8"/>
      <c r="E96" s="9"/>
      <c r="F96" s="10"/>
      <c r="G96" s="109"/>
      <c r="H96" s="110"/>
      <c r="I96" s="110"/>
      <c r="J96" s="110"/>
      <c r="K96" s="110"/>
      <c r="L96" s="110"/>
      <c r="M96" s="110"/>
      <c r="N96" s="110"/>
      <c r="O96" s="13"/>
      <c r="P96" s="13"/>
      <c r="Q96" s="14"/>
      <c r="R96" s="14"/>
      <c r="S96" s="14"/>
      <c r="T96" s="14"/>
      <c r="U96" s="15"/>
      <c r="V96" s="14"/>
      <c r="W96" s="59"/>
      <c r="X96" s="14"/>
      <c r="Y96" s="10"/>
      <c r="Z96" s="10"/>
      <c r="AA96" s="100"/>
      <c r="AB96" s="103" t="str">
        <f t="shared" si="3"/>
        <v/>
      </c>
      <c r="AC96" s="104" t="str">
        <f t="shared" si="2"/>
        <v/>
      </c>
    </row>
    <row r="97" spans="1:29" x14ac:dyDescent="0.15">
      <c r="A97" s="7"/>
      <c r="B97" s="8"/>
      <c r="C97" s="8"/>
      <c r="D97" s="8"/>
      <c r="E97" s="9"/>
      <c r="F97" s="10"/>
      <c r="G97" s="109"/>
      <c r="H97" s="110"/>
      <c r="I97" s="110"/>
      <c r="J97" s="110"/>
      <c r="K97" s="110"/>
      <c r="L97" s="110"/>
      <c r="M97" s="110"/>
      <c r="N97" s="110"/>
      <c r="O97" s="13"/>
      <c r="P97" s="13"/>
      <c r="Q97" s="14"/>
      <c r="R97" s="14"/>
      <c r="S97" s="14"/>
      <c r="T97" s="14"/>
      <c r="U97" s="15"/>
      <c r="V97" s="14"/>
      <c r="W97" s="59"/>
      <c r="X97" s="14"/>
      <c r="Y97" s="10"/>
      <c r="Z97" s="10"/>
      <c r="AA97" s="100"/>
      <c r="AB97" s="103" t="str">
        <f t="shared" si="3"/>
        <v/>
      </c>
      <c r="AC97" s="104" t="str">
        <f t="shared" si="2"/>
        <v/>
      </c>
    </row>
    <row r="98" spans="1:29" x14ac:dyDescent="0.15">
      <c r="A98" s="7"/>
      <c r="B98" s="8"/>
      <c r="C98" s="8"/>
      <c r="D98" s="8"/>
      <c r="E98" s="9"/>
      <c r="F98" s="10"/>
      <c r="G98" s="109"/>
      <c r="H98" s="110"/>
      <c r="I98" s="110"/>
      <c r="J98" s="110"/>
      <c r="K98" s="110"/>
      <c r="L98" s="110"/>
      <c r="M98" s="110"/>
      <c r="N98" s="110"/>
      <c r="O98" s="13"/>
      <c r="P98" s="13"/>
      <c r="Q98" s="14"/>
      <c r="R98" s="14"/>
      <c r="S98" s="14"/>
      <c r="T98" s="14"/>
      <c r="U98" s="15"/>
      <c r="V98" s="14"/>
      <c r="W98" s="59"/>
      <c r="X98" s="14"/>
      <c r="Y98" s="10"/>
      <c r="Z98" s="10"/>
      <c r="AA98" s="100"/>
      <c r="AB98" s="103" t="str">
        <f t="shared" si="3"/>
        <v/>
      </c>
      <c r="AC98" s="104" t="str">
        <f t="shared" si="2"/>
        <v/>
      </c>
    </row>
    <row r="99" spans="1:29" x14ac:dyDescent="0.15">
      <c r="A99" s="7"/>
      <c r="B99" s="8"/>
      <c r="C99" s="8"/>
      <c r="D99" s="8"/>
      <c r="E99" s="9"/>
      <c r="F99" s="10"/>
      <c r="G99" s="109"/>
      <c r="H99" s="110"/>
      <c r="I99" s="110"/>
      <c r="J99" s="110"/>
      <c r="K99" s="110"/>
      <c r="L99" s="110"/>
      <c r="M99" s="110"/>
      <c r="N99" s="110"/>
      <c r="O99" s="13"/>
      <c r="P99" s="13"/>
      <c r="Q99" s="14"/>
      <c r="R99" s="14"/>
      <c r="S99" s="14"/>
      <c r="T99" s="14"/>
      <c r="U99" s="15"/>
      <c r="V99" s="14"/>
      <c r="W99" s="59"/>
      <c r="X99" s="14"/>
      <c r="Y99" s="10"/>
      <c r="Z99" s="10"/>
      <c r="AA99" s="100"/>
      <c r="AB99" s="103" t="str">
        <f t="shared" si="3"/>
        <v/>
      </c>
      <c r="AC99" s="104" t="str">
        <f t="shared" si="2"/>
        <v/>
      </c>
    </row>
    <row r="100" spans="1:29" x14ac:dyDescent="0.15">
      <c r="A100" s="7"/>
      <c r="B100" s="8"/>
      <c r="C100" s="8"/>
      <c r="D100" s="8"/>
      <c r="E100" s="9"/>
      <c r="F100" s="10"/>
      <c r="G100" s="109"/>
      <c r="H100" s="110"/>
      <c r="I100" s="110"/>
      <c r="J100" s="110"/>
      <c r="K100" s="110"/>
      <c r="L100" s="110"/>
      <c r="M100" s="110"/>
      <c r="N100" s="110"/>
      <c r="O100" s="13"/>
      <c r="P100" s="13"/>
      <c r="Q100" s="14"/>
      <c r="R100" s="14"/>
      <c r="S100" s="14"/>
      <c r="T100" s="14"/>
      <c r="U100" s="15"/>
      <c r="V100" s="14"/>
      <c r="W100" s="59"/>
      <c r="X100" s="14"/>
      <c r="Y100" s="10"/>
      <c r="Z100" s="10"/>
      <c r="AA100" s="100"/>
      <c r="AB100" s="103" t="str">
        <f t="shared" si="3"/>
        <v/>
      </c>
      <c r="AC100" s="104" t="str">
        <f t="shared" si="2"/>
        <v/>
      </c>
    </row>
    <row r="101" spans="1:29" x14ac:dyDescent="0.15">
      <c r="A101" s="7"/>
      <c r="B101" s="8"/>
      <c r="C101" s="8"/>
      <c r="D101" s="8"/>
      <c r="E101" s="9"/>
      <c r="F101" s="10"/>
      <c r="G101" s="109"/>
      <c r="H101" s="110"/>
      <c r="I101" s="110"/>
      <c r="J101" s="110"/>
      <c r="K101" s="110"/>
      <c r="L101" s="110"/>
      <c r="M101" s="110"/>
      <c r="N101" s="110"/>
      <c r="O101" s="13"/>
      <c r="P101" s="13"/>
      <c r="Q101" s="14"/>
      <c r="R101" s="14"/>
      <c r="S101" s="14"/>
      <c r="T101" s="14"/>
      <c r="U101" s="15"/>
      <c r="V101" s="14"/>
      <c r="W101" s="59"/>
      <c r="X101" s="14"/>
      <c r="Y101" s="10"/>
      <c r="Z101" s="10"/>
      <c r="AA101" s="100"/>
      <c r="AB101" s="103" t="str">
        <f t="shared" si="3"/>
        <v/>
      </c>
      <c r="AC101" s="104" t="str">
        <f t="shared" si="2"/>
        <v/>
      </c>
    </row>
    <row r="102" spans="1:29" x14ac:dyDescent="0.15">
      <c r="A102" s="7"/>
      <c r="B102" s="8"/>
      <c r="C102" s="8"/>
      <c r="D102" s="8"/>
      <c r="E102" s="9"/>
      <c r="F102" s="10"/>
      <c r="G102" s="109"/>
      <c r="H102" s="110"/>
      <c r="I102" s="110"/>
      <c r="J102" s="110"/>
      <c r="K102" s="110"/>
      <c r="L102" s="110"/>
      <c r="M102" s="110"/>
      <c r="N102" s="110"/>
      <c r="O102" s="13"/>
      <c r="P102" s="13"/>
      <c r="Q102" s="14"/>
      <c r="R102" s="14"/>
      <c r="S102" s="14"/>
      <c r="T102" s="14"/>
      <c r="U102" s="15"/>
      <c r="V102" s="14"/>
      <c r="W102" s="59"/>
      <c r="X102" s="14"/>
      <c r="Y102" s="10"/>
      <c r="Z102" s="10"/>
      <c r="AA102" s="100"/>
      <c r="AB102" s="103" t="str">
        <f t="shared" si="3"/>
        <v/>
      </c>
      <c r="AC102" s="104" t="str">
        <f t="shared" si="2"/>
        <v/>
      </c>
    </row>
    <row r="103" spans="1:29" x14ac:dyDescent="0.15">
      <c r="A103" s="7"/>
      <c r="B103" s="8"/>
      <c r="C103" s="8"/>
      <c r="D103" s="8"/>
      <c r="E103" s="9"/>
      <c r="F103" s="10"/>
      <c r="G103" s="109"/>
      <c r="H103" s="110"/>
      <c r="I103" s="110"/>
      <c r="J103" s="110"/>
      <c r="K103" s="110"/>
      <c r="L103" s="110"/>
      <c r="M103" s="110"/>
      <c r="N103" s="110"/>
      <c r="O103" s="13"/>
      <c r="P103" s="13"/>
      <c r="Q103" s="14"/>
      <c r="R103" s="14"/>
      <c r="S103" s="14"/>
      <c r="T103" s="14"/>
      <c r="U103" s="15"/>
      <c r="V103" s="14"/>
      <c r="W103" s="59"/>
      <c r="X103" s="14"/>
      <c r="Y103" s="10"/>
      <c r="Z103" s="10"/>
      <c r="AA103" s="100"/>
      <c r="AB103" s="103" t="str">
        <f t="shared" si="3"/>
        <v/>
      </c>
      <c r="AC103" s="104" t="str">
        <f t="shared" si="2"/>
        <v/>
      </c>
    </row>
    <row r="104" spans="1:29" x14ac:dyDescent="0.15">
      <c r="A104" s="7"/>
      <c r="B104" s="8"/>
      <c r="C104" s="8"/>
      <c r="D104" s="8"/>
      <c r="E104" s="9"/>
      <c r="F104" s="10"/>
      <c r="G104" s="109"/>
      <c r="H104" s="110"/>
      <c r="I104" s="110"/>
      <c r="J104" s="110"/>
      <c r="K104" s="110"/>
      <c r="L104" s="110"/>
      <c r="M104" s="110"/>
      <c r="N104" s="110"/>
      <c r="O104" s="13"/>
      <c r="P104" s="13"/>
      <c r="Q104" s="14"/>
      <c r="R104" s="14"/>
      <c r="S104" s="14"/>
      <c r="T104" s="14"/>
      <c r="U104" s="15"/>
      <c r="V104" s="14"/>
      <c r="W104" s="59"/>
      <c r="X104" s="14"/>
      <c r="Y104" s="10"/>
      <c r="Z104" s="10"/>
      <c r="AA104" s="100"/>
      <c r="AB104" s="103" t="str">
        <f t="shared" si="3"/>
        <v/>
      </c>
      <c r="AC104" s="104" t="str">
        <f t="shared" si="2"/>
        <v/>
      </c>
    </row>
    <row r="105" spans="1:29" x14ac:dyDescent="0.15">
      <c r="A105" s="7"/>
      <c r="B105" s="8"/>
      <c r="C105" s="8"/>
      <c r="D105" s="8"/>
      <c r="E105" s="9"/>
      <c r="F105" s="10"/>
      <c r="G105" s="109"/>
      <c r="H105" s="110"/>
      <c r="I105" s="110"/>
      <c r="J105" s="110"/>
      <c r="K105" s="110"/>
      <c r="L105" s="110"/>
      <c r="M105" s="110"/>
      <c r="N105" s="110"/>
      <c r="O105" s="13"/>
      <c r="P105" s="13"/>
      <c r="Q105" s="14"/>
      <c r="R105" s="14"/>
      <c r="S105" s="14"/>
      <c r="T105" s="14"/>
      <c r="U105" s="15"/>
      <c r="V105" s="14"/>
      <c r="W105" s="59"/>
      <c r="X105" s="14"/>
      <c r="Y105" s="10"/>
      <c r="Z105" s="10"/>
      <c r="AA105" s="100"/>
      <c r="AB105" s="103" t="str">
        <f t="shared" si="3"/>
        <v/>
      </c>
      <c r="AC105" s="104" t="str">
        <f t="shared" si="2"/>
        <v/>
      </c>
    </row>
    <row r="106" spans="1:29" x14ac:dyDescent="0.15">
      <c r="A106" s="7"/>
      <c r="B106" s="8"/>
      <c r="C106" s="8"/>
      <c r="D106" s="8"/>
      <c r="E106" s="9"/>
      <c r="F106" s="10"/>
      <c r="G106" s="109"/>
      <c r="H106" s="110"/>
      <c r="I106" s="110"/>
      <c r="J106" s="110"/>
      <c r="K106" s="110"/>
      <c r="L106" s="110"/>
      <c r="M106" s="110"/>
      <c r="N106" s="110"/>
      <c r="O106" s="13"/>
      <c r="P106" s="13"/>
      <c r="Q106" s="14"/>
      <c r="R106" s="14"/>
      <c r="S106" s="14"/>
      <c r="T106" s="14"/>
      <c r="U106" s="15"/>
      <c r="V106" s="14"/>
      <c r="W106" s="59"/>
      <c r="X106" s="14"/>
      <c r="Y106" s="10"/>
      <c r="Z106" s="10"/>
      <c r="AA106" s="100"/>
      <c r="AB106" s="103" t="str">
        <f t="shared" si="3"/>
        <v/>
      </c>
      <c r="AC106" s="104" t="str">
        <f t="shared" si="2"/>
        <v/>
      </c>
    </row>
    <row r="107" spans="1:29" x14ac:dyDescent="0.15">
      <c r="A107" s="7"/>
      <c r="B107" s="8"/>
      <c r="C107" s="8"/>
      <c r="D107" s="8"/>
      <c r="E107" s="9"/>
      <c r="F107" s="10"/>
      <c r="G107" s="109"/>
      <c r="H107" s="110"/>
      <c r="I107" s="110"/>
      <c r="J107" s="110"/>
      <c r="K107" s="110"/>
      <c r="L107" s="110"/>
      <c r="M107" s="110"/>
      <c r="N107" s="110"/>
      <c r="O107" s="13"/>
      <c r="P107" s="13"/>
      <c r="Q107" s="14"/>
      <c r="R107" s="14"/>
      <c r="S107" s="14"/>
      <c r="T107" s="14"/>
      <c r="U107" s="15"/>
      <c r="V107" s="14"/>
      <c r="W107" s="59"/>
      <c r="X107" s="14"/>
      <c r="Y107" s="10"/>
      <c r="Z107" s="10"/>
      <c r="AA107" s="100"/>
      <c r="AB107" s="103" t="str">
        <f t="shared" si="3"/>
        <v/>
      </c>
      <c r="AC107" s="104" t="str">
        <f t="shared" si="2"/>
        <v/>
      </c>
    </row>
    <row r="108" spans="1:29" x14ac:dyDescent="0.15">
      <c r="A108" s="7"/>
      <c r="B108" s="8"/>
      <c r="C108" s="8"/>
      <c r="D108" s="8"/>
      <c r="E108" s="9"/>
      <c r="F108" s="10"/>
      <c r="G108" s="109"/>
      <c r="H108" s="110"/>
      <c r="I108" s="110"/>
      <c r="J108" s="110"/>
      <c r="K108" s="110"/>
      <c r="L108" s="110"/>
      <c r="M108" s="110"/>
      <c r="N108" s="110"/>
      <c r="O108" s="13"/>
      <c r="P108" s="13"/>
      <c r="Q108" s="14"/>
      <c r="R108" s="14"/>
      <c r="S108" s="14"/>
      <c r="T108" s="14"/>
      <c r="U108" s="15"/>
      <c r="V108" s="14"/>
      <c r="W108" s="59"/>
      <c r="X108" s="14"/>
      <c r="Y108" s="10"/>
      <c r="Z108" s="10"/>
      <c r="AA108" s="100"/>
      <c r="AB108" s="103" t="str">
        <f t="shared" si="3"/>
        <v/>
      </c>
      <c r="AC108" s="104" t="str">
        <f t="shared" si="2"/>
        <v/>
      </c>
    </row>
    <row r="109" spans="1:29" x14ac:dyDescent="0.15">
      <c r="A109" s="7"/>
      <c r="B109" s="8"/>
      <c r="C109" s="8"/>
      <c r="D109" s="8"/>
      <c r="E109" s="9"/>
      <c r="F109" s="10"/>
      <c r="G109" s="109"/>
      <c r="H109" s="110"/>
      <c r="I109" s="110"/>
      <c r="J109" s="110"/>
      <c r="K109" s="110"/>
      <c r="L109" s="110"/>
      <c r="M109" s="110"/>
      <c r="N109" s="110"/>
      <c r="O109" s="13"/>
      <c r="P109" s="13"/>
      <c r="Q109" s="14"/>
      <c r="R109" s="14"/>
      <c r="S109" s="14"/>
      <c r="T109" s="14"/>
      <c r="U109" s="15"/>
      <c r="V109" s="14"/>
      <c r="W109" s="59"/>
      <c r="X109" s="14"/>
      <c r="Y109" s="10"/>
      <c r="Z109" s="10"/>
      <c r="AA109" s="100"/>
      <c r="AB109" s="103" t="str">
        <f t="shared" si="3"/>
        <v/>
      </c>
      <c r="AC109" s="104" t="str">
        <f t="shared" si="2"/>
        <v/>
      </c>
    </row>
    <row r="110" spans="1:29" x14ac:dyDescent="0.15">
      <c r="A110" s="7"/>
      <c r="B110" s="8"/>
      <c r="C110" s="8"/>
      <c r="D110" s="8"/>
      <c r="E110" s="9"/>
      <c r="F110" s="10"/>
      <c r="G110" s="109"/>
      <c r="H110" s="110"/>
      <c r="I110" s="110"/>
      <c r="J110" s="110"/>
      <c r="K110" s="110"/>
      <c r="L110" s="110"/>
      <c r="M110" s="110"/>
      <c r="N110" s="110"/>
      <c r="O110" s="13"/>
      <c r="P110" s="13"/>
      <c r="Q110" s="14"/>
      <c r="R110" s="14"/>
      <c r="S110" s="14"/>
      <c r="T110" s="14"/>
      <c r="U110" s="15"/>
      <c r="V110" s="14"/>
      <c r="W110" s="59"/>
      <c r="X110" s="14"/>
      <c r="Y110" s="10"/>
      <c r="Z110" s="10"/>
      <c r="AA110" s="100"/>
      <c r="AB110" s="103" t="str">
        <f t="shared" si="3"/>
        <v/>
      </c>
      <c r="AC110" s="104" t="str">
        <f t="shared" si="2"/>
        <v/>
      </c>
    </row>
    <row r="111" spans="1:29" x14ac:dyDescent="0.15">
      <c r="A111" s="7"/>
      <c r="B111" s="8"/>
      <c r="C111" s="8"/>
      <c r="D111" s="8"/>
      <c r="E111" s="9"/>
      <c r="F111" s="10"/>
      <c r="G111" s="109"/>
      <c r="H111" s="110"/>
      <c r="I111" s="110"/>
      <c r="J111" s="110"/>
      <c r="K111" s="110"/>
      <c r="L111" s="110"/>
      <c r="M111" s="110"/>
      <c r="N111" s="110"/>
      <c r="O111" s="13"/>
      <c r="P111" s="13"/>
      <c r="Q111" s="14"/>
      <c r="R111" s="14"/>
      <c r="S111" s="14"/>
      <c r="T111" s="14"/>
      <c r="U111" s="15"/>
      <c r="V111" s="14"/>
      <c r="W111" s="59"/>
      <c r="X111" s="14"/>
      <c r="Y111" s="10"/>
      <c r="Z111" s="10"/>
      <c r="AA111" s="100"/>
      <c r="AB111" s="103" t="str">
        <f t="shared" si="3"/>
        <v/>
      </c>
      <c r="AC111" s="104" t="str">
        <f t="shared" si="2"/>
        <v/>
      </c>
    </row>
    <row r="112" spans="1:29" x14ac:dyDescent="0.15">
      <c r="A112" s="7"/>
      <c r="B112" s="8"/>
      <c r="C112" s="8"/>
      <c r="D112" s="8"/>
      <c r="E112" s="9"/>
      <c r="F112" s="10"/>
      <c r="G112" s="109"/>
      <c r="H112" s="110"/>
      <c r="I112" s="110"/>
      <c r="J112" s="110"/>
      <c r="K112" s="110"/>
      <c r="L112" s="110"/>
      <c r="M112" s="110"/>
      <c r="N112" s="110"/>
      <c r="O112" s="13"/>
      <c r="P112" s="13"/>
      <c r="Q112" s="14"/>
      <c r="R112" s="14"/>
      <c r="S112" s="14"/>
      <c r="T112" s="14"/>
      <c r="U112" s="15"/>
      <c r="V112" s="14"/>
      <c r="W112" s="59"/>
      <c r="X112" s="14"/>
      <c r="Y112" s="10"/>
      <c r="Z112" s="10"/>
      <c r="AA112" s="100"/>
      <c r="AB112" s="103" t="str">
        <f t="shared" si="3"/>
        <v/>
      </c>
      <c r="AC112" s="104" t="str">
        <f t="shared" si="2"/>
        <v/>
      </c>
    </row>
    <row r="113" spans="1:29" x14ac:dyDescent="0.15">
      <c r="A113" s="7"/>
      <c r="B113" s="8"/>
      <c r="C113" s="8"/>
      <c r="D113" s="8"/>
      <c r="E113" s="9"/>
      <c r="F113" s="10"/>
      <c r="G113" s="109"/>
      <c r="H113" s="110"/>
      <c r="I113" s="110"/>
      <c r="J113" s="110"/>
      <c r="K113" s="110"/>
      <c r="L113" s="110"/>
      <c r="M113" s="110"/>
      <c r="N113" s="110"/>
      <c r="O113" s="13"/>
      <c r="P113" s="13"/>
      <c r="Q113" s="14"/>
      <c r="R113" s="14"/>
      <c r="S113" s="14"/>
      <c r="T113" s="14"/>
      <c r="U113" s="15"/>
      <c r="V113" s="14"/>
      <c r="W113" s="59"/>
      <c r="X113" s="14"/>
      <c r="Y113" s="10"/>
      <c r="Z113" s="10"/>
      <c r="AA113" s="100"/>
      <c r="AB113" s="103" t="str">
        <f t="shared" si="3"/>
        <v/>
      </c>
      <c r="AC113" s="104" t="str">
        <f t="shared" si="2"/>
        <v/>
      </c>
    </row>
    <row r="114" spans="1:29" x14ac:dyDescent="0.15">
      <c r="A114" s="7"/>
      <c r="B114" s="8"/>
      <c r="C114" s="8"/>
      <c r="D114" s="8"/>
      <c r="E114" s="9"/>
      <c r="F114" s="10"/>
      <c r="G114" s="109"/>
      <c r="H114" s="110"/>
      <c r="I114" s="110"/>
      <c r="J114" s="110"/>
      <c r="K114" s="110"/>
      <c r="L114" s="110"/>
      <c r="M114" s="110"/>
      <c r="N114" s="110"/>
      <c r="O114" s="13"/>
      <c r="P114" s="13"/>
      <c r="Q114" s="14"/>
      <c r="R114" s="14"/>
      <c r="S114" s="14"/>
      <c r="T114" s="14"/>
      <c r="U114" s="15"/>
      <c r="V114" s="14"/>
      <c r="W114" s="59"/>
      <c r="X114" s="14"/>
      <c r="Y114" s="10"/>
      <c r="Z114" s="10"/>
      <c r="AA114" s="100"/>
      <c r="AB114" s="103" t="str">
        <f t="shared" si="3"/>
        <v/>
      </c>
      <c r="AC114" s="104" t="str">
        <f t="shared" si="2"/>
        <v/>
      </c>
    </row>
    <row r="115" spans="1:29" x14ac:dyDescent="0.15">
      <c r="A115" s="7"/>
      <c r="B115" s="8"/>
      <c r="C115" s="8"/>
      <c r="D115" s="8"/>
      <c r="E115" s="9"/>
      <c r="F115" s="10"/>
      <c r="G115" s="109"/>
      <c r="H115" s="110"/>
      <c r="I115" s="110"/>
      <c r="J115" s="110"/>
      <c r="K115" s="110"/>
      <c r="L115" s="110"/>
      <c r="M115" s="110"/>
      <c r="N115" s="110"/>
      <c r="O115" s="13"/>
      <c r="P115" s="13"/>
      <c r="Q115" s="14"/>
      <c r="R115" s="14"/>
      <c r="S115" s="14"/>
      <c r="T115" s="14"/>
      <c r="U115" s="15"/>
      <c r="V115" s="14"/>
      <c r="W115" s="59"/>
      <c r="X115" s="14"/>
      <c r="Y115" s="10"/>
      <c r="Z115" s="10"/>
      <c r="AA115" s="100"/>
      <c r="AB115" s="103" t="str">
        <f t="shared" si="3"/>
        <v/>
      </c>
      <c r="AC115" s="104" t="str">
        <f t="shared" si="2"/>
        <v/>
      </c>
    </row>
    <row r="116" spans="1:29" x14ac:dyDescent="0.15">
      <c r="A116" s="7"/>
      <c r="B116" s="8"/>
      <c r="C116" s="8"/>
      <c r="D116" s="8"/>
      <c r="E116" s="9"/>
      <c r="F116" s="10"/>
      <c r="G116" s="109"/>
      <c r="H116" s="110"/>
      <c r="I116" s="110"/>
      <c r="J116" s="110"/>
      <c r="K116" s="110"/>
      <c r="L116" s="110"/>
      <c r="M116" s="110"/>
      <c r="N116" s="110"/>
      <c r="O116" s="13"/>
      <c r="P116" s="13"/>
      <c r="Q116" s="14"/>
      <c r="R116" s="14"/>
      <c r="S116" s="14"/>
      <c r="T116" s="14"/>
      <c r="U116" s="15"/>
      <c r="V116" s="14"/>
      <c r="W116" s="59"/>
      <c r="X116" s="14"/>
      <c r="Y116" s="10"/>
      <c r="Z116" s="10"/>
      <c r="AA116" s="100"/>
      <c r="AB116" s="103" t="str">
        <f t="shared" si="3"/>
        <v/>
      </c>
      <c r="AC116" s="104" t="str">
        <f t="shared" si="2"/>
        <v/>
      </c>
    </row>
    <row r="117" spans="1:29" x14ac:dyDescent="0.15">
      <c r="A117" s="7"/>
      <c r="B117" s="8"/>
      <c r="C117" s="8"/>
      <c r="D117" s="8"/>
      <c r="E117" s="9"/>
      <c r="F117" s="10"/>
      <c r="G117" s="109"/>
      <c r="H117" s="110"/>
      <c r="I117" s="110"/>
      <c r="J117" s="110"/>
      <c r="K117" s="110"/>
      <c r="L117" s="110"/>
      <c r="M117" s="110"/>
      <c r="N117" s="110"/>
      <c r="O117" s="13"/>
      <c r="P117" s="13"/>
      <c r="Q117" s="14"/>
      <c r="R117" s="14"/>
      <c r="S117" s="14"/>
      <c r="T117" s="14"/>
      <c r="U117" s="15"/>
      <c r="V117" s="14"/>
      <c r="W117" s="59"/>
      <c r="X117" s="14"/>
      <c r="Y117" s="10"/>
      <c r="Z117" s="10"/>
      <c r="AA117" s="100"/>
      <c r="AB117" s="103" t="str">
        <f t="shared" si="3"/>
        <v/>
      </c>
      <c r="AC117" s="104" t="str">
        <f t="shared" si="2"/>
        <v/>
      </c>
    </row>
    <row r="118" spans="1:29" x14ac:dyDescent="0.15">
      <c r="A118" s="7"/>
      <c r="B118" s="8"/>
      <c r="C118" s="8"/>
      <c r="D118" s="8"/>
      <c r="E118" s="9"/>
      <c r="F118" s="10"/>
      <c r="G118" s="109"/>
      <c r="H118" s="110"/>
      <c r="I118" s="110"/>
      <c r="J118" s="110"/>
      <c r="K118" s="110"/>
      <c r="L118" s="110"/>
      <c r="M118" s="110"/>
      <c r="N118" s="110"/>
      <c r="O118" s="13"/>
      <c r="P118" s="13"/>
      <c r="Q118" s="14"/>
      <c r="R118" s="14"/>
      <c r="S118" s="14"/>
      <c r="T118" s="14"/>
      <c r="U118" s="15"/>
      <c r="V118" s="14"/>
      <c r="W118" s="59"/>
      <c r="X118" s="14"/>
      <c r="Y118" s="10"/>
      <c r="Z118" s="10"/>
      <c r="AA118" s="100"/>
      <c r="AB118" s="103" t="str">
        <f t="shared" si="3"/>
        <v/>
      </c>
      <c r="AC118" s="104" t="str">
        <f t="shared" si="2"/>
        <v/>
      </c>
    </row>
    <row r="119" spans="1:29" x14ac:dyDescent="0.15">
      <c r="A119" s="7"/>
      <c r="B119" s="8"/>
      <c r="C119" s="8"/>
      <c r="D119" s="8"/>
      <c r="E119" s="9"/>
      <c r="F119" s="10"/>
      <c r="G119" s="109"/>
      <c r="H119" s="110"/>
      <c r="I119" s="110"/>
      <c r="J119" s="110"/>
      <c r="K119" s="110"/>
      <c r="L119" s="110"/>
      <c r="M119" s="110"/>
      <c r="N119" s="110"/>
      <c r="O119" s="13"/>
      <c r="P119" s="13"/>
      <c r="Q119" s="14"/>
      <c r="R119" s="14"/>
      <c r="S119" s="14"/>
      <c r="T119" s="14"/>
      <c r="U119" s="15"/>
      <c r="V119" s="14"/>
      <c r="W119" s="59"/>
      <c r="X119" s="14"/>
      <c r="Y119" s="10"/>
      <c r="Z119" s="10"/>
      <c r="AA119" s="100"/>
      <c r="AB119" s="103" t="str">
        <f t="shared" si="3"/>
        <v/>
      </c>
      <c r="AC119" s="104" t="str">
        <f t="shared" si="2"/>
        <v/>
      </c>
    </row>
    <row r="120" spans="1:29" x14ac:dyDescent="0.15">
      <c r="A120" s="7"/>
      <c r="B120" s="8"/>
      <c r="C120" s="8"/>
      <c r="D120" s="8"/>
      <c r="E120" s="9"/>
      <c r="F120" s="10"/>
      <c r="G120" s="109"/>
      <c r="H120" s="110"/>
      <c r="I120" s="110"/>
      <c r="J120" s="110"/>
      <c r="K120" s="110"/>
      <c r="L120" s="110"/>
      <c r="M120" s="110"/>
      <c r="N120" s="110"/>
      <c r="O120" s="13"/>
      <c r="P120" s="13"/>
      <c r="Q120" s="14"/>
      <c r="R120" s="14"/>
      <c r="S120" s="14"/>
      <c r="T120" s="14"/>
      <c r="U120" s="15"/>
      <c r="V120" s="14"/>
      <c r="W120" s="59"/>
      <c r="X120" s="14"/>
      <c r="Y120" s="10"/>
      <c r="Z120" s="10"/>
      <c r="AA120" s="100"/>
      <c r="AB120" s="103" t="str">
        <f t="shared" si="3"/>
        <v/>
      </c>
      <c r="AC120" s="104" t="str">
        <f t="shared" si="2"/>
        <v/>
      </c>
    </row>
    <row r="121" spans="1:29" x14ac:dyDescent="0.15">
      <c r="A121" s="7"/>
      <c r="B121" s="8"/>
      <c r="C121" s="8"/>
      <c r="D121" s="8"/>
      <c r="E121" s="9"/>
      <c r="F121" s="10"/>
      <c r="G121" s="109"/>
      <c r="H121" s="110"/>
      <c r="I121" s="110"/>
      <c r="J121" s="110"/>
      <c r="K121" s="110"/>
      <c r="L121" s="110"/>
      <c r="M121" s="110"/>
      <c r="N121" s="110"/>
      <c r="O121" s="13"/>
      <c r="P121" s="13"/>
      <c r="Q121" s="14"/>
      <c r="R121" s="14"/>
      <c r="S121" s="14"/>
      <c r="T121" s="14"/>
      <c r="U121" s="15"/>
      <c r="V121" s="14"/>
      <c r="W121" s="59"/>
      <c r="X121" s="14"/>
      <c r="Y121" s="10"/>
      <c r="Z121" s="10"/>
      <c r="AA121" s="100"/>
      <c r="AB121" s="103" t="str">
        <f t="shared" si="3"/>
        <v/>
      </c>
      <c r="AC121" s="104" t="str">
        <f t="shared" si="2"/>
        <v/>
      </c>
    </row>
    <row r="122" spans="1:29" x14ac:dyDescent="0.15">
      <c r="A122" s="7"/>
      <c r="B122" s="8"/>
      <c r="C122" s="8"/>
      <c r="D122" s="8"/>
      <c r="E122" s="9"/>
      <c r="F122" s="10"/>
      <c r="G122" s="109"/>
      <c r="H122" s="110"/>
      <c r="I122" s="110"/>
      <c r="J122" s="110"/>
      <c r="K122" s="110"/>
      <c r="L122" s="110"/>
      <c r="M122" s="110"/>
      <c r="N122" s="110"/>
      <c r="O122" s="13"/>
      <c r="P122" s="13"/>
      <c r="Q122" s="14"/>
      <c r="R122" s="14"/>
      <c r="S122" s="14"/>
      <c r="T122" s="14"/>
      <c r="U122" s="15"/>
      <c r="V122" s="14"/>
      <c r="W122" s="59"/>
      <c r="X122" s="14"/>
      <c r="Y122" s="10"/>
      <c r="Z122" s="10"/>
      <c r="AA122" s="100"/>
      <c r="AB122" s="103" t="str">
        <f t="shared" si="3"/>
        <v/>
      </c>
      <c r="AC122" s="104" t="str">
        <f t="shared" si="2"/>
        <v/>
      </c>
    </row>
    <row r="123" spans="1:29" x14ac:dyDescent="0.15">
      <c r="A123" s="7"/>
      <c r="B123" s="8"/>
      <c r="C123" s="8"/>
      <c r="D123" s="8"/>
      <c r="E123" s="9"/>
      <c r="F123" s="10"/>
      <c r="G123" s="109"/>
      <c r="H123" s="110"/>
      <c r="I123" s="110"/>
      <c r="J123" s="110"/>
      <c r="K123" s="110"/>
      <c r="L123" s="110"/>
      <c r="M123" s="110"/>
      <c r="N123" s="110"/>
      <c r="O123" s="13"/>
      <c r="P123" s="13"/>
      <c r="Q123" s="14"/>
      <c r="R123" s="14"/>
      <c r="S123" s="14"/>
      <c r="T123" s="14"/>
      <c r="U123" s="15"/>
      <c r="V123" s="14"/>
      <c r="W123" s="59"/>
      <c r="X123" s="14"/>
      <c r="Y123" s="10"/>
      <c r="Z123" s="10"/>
      <c r="AA123" s="100"/>
      <c r="AB123" s="103" t="str">
        <f t="shared" si="3"/>
        <v/>
      </c>
      <c r="AC123" s="104" t="str">
        <f t="shared" si="2"/>
        <v/>
      </c>
    </row>
    <row r="124" spans="1:29" x14ac:dyDescent="0.15">
      <c r="A124" s="7"/>
      <c r="B124" s="8"/>
      <c r="C124" s="8"/>
      <c r="D124" s="8"/>
      <c r="E124" s="9"/>
      <c r="F124" s="10"/>
      <c r="G124" s="109"/>
      <c r="H124" s="110"/>
      <c r="I124" s="110"/>
      <c r="J124" s="110"/>
      <c r="K124" s="110"/>
      <c r="L124" s="110"/>
      <c r="M124" s="110"/>
      <c r="N124" s="110"/>
      <c r="O124" s="13"/>
      <c r="P124" s="13"/>
      <c r="Q124" s="14"/>
      <c r="R124" s="14"/>
      <c r="S124" s="14"/>
      <c r="T124" s="14"/>
      <c r="U124" s="15"/>
      <c r="V124" s="14"/>
      <c r="W124" s="59"/>
      <c r="X124" s="14"/>
      <c r="Y124" s="10"/>
      <c r="Z124" s="10"/>
      <c r="AA124" s="100"/>
      <c r="AB124" s="103" t="str">
        <f t="shared" si="3"/>
        <v/>
      </c>
      <c r="AC124" s="104" t="str">
        <f t="shared" si="2"/>
        <v/>
      </c>
    </row>
    <row r="125" spans="1:29" x14ac:dyDescent="0.15">
      <c r="A125" s="7"/>
      <c r="B125" s="8"/>
      <c r="C125" s="8"/>
      <c r="D125" s="8"/>
      <c r="E125" s="9"/>
      <c r="F125" s="10"/>
      <c r="G125" s="109"/>
      <c r="H125" s="110"/>
      <c r="I125" s="110"/>
      <c r="J125" s="110"/>
      <c r="K125" s="110"/>
      <c r="L125" s="110"/>
      <c r="M125" s="110"/>
      <c r="N125" s="110"/>
      <c r="O125" s="13"/>
      <c r="P125" s="13"/>
      <c r="Q125" s="14"/>
      <c r="R125" s="14"/>
      <c r="S125" s="14"/>
      <c r="T125" s="14"/>
      <c r="U125" s="15"/>
      <c r="V125" s="14"/>
      <c r="W125" s="59"/>
      <c r="X125" s="14"/>
      <c r="Y125" s="10"/>
      <c r="Z125" s="10"/>
      <c r="AA125" s="100"/>
      <c r="AB125" s="103" t="str">
        <f t="shared" si="3"/>
        <v/>
      </c>
      <c r="AC125" s="104" t="str">
        <f t="shared" si="2"/>
        <v/>
      </c>
    </row>
    <row r="126" spans="1:29" x14ac:dyDescent="0.15">
      <c r="A126" s="7"/>
      <c r="B126" s="8"/>
      <c r="C126" s="8"/>
      <c r="D126" s="8"/>
      <c r="E126" s="9"/>
      <c r="F126" s="10"/>
      <c r="G126" s="109"/>
      <c r="H126" s="110"/>
      <c r="I126" s="110"/>
      <c r="J126" s="110"/>
      <c r="K126" s="110"/>
      <c r="L126" s="110"/>
      <c r="M126" s="110"/>
      <c r="N126" s="110"/>
      <c r="O126" s="13"/>
      <c r="P126" s="13"/>
      <c r="Q126" s="14"/>
      <c r="R126" s="14"/>
      <c r="S126" s="14"/>
      <c r="T126" s="14"/>
      <c r="U126" s="15"/>
      <c r="V126" s="14"/>
      <c r="W126" s="59"/>
      <c r="X126" s="14"/>
      <c r="Y126" s="10"/>
      <c r="Z126" s="10"/>
      <c r="AA126" s="100"/>
      <c r="AB126" s="103" t="str">
        <f t="shared" si="3"/>
        <v/>
      </c>
      <c r="AC126" s="104" t="str">
        <f t="shared" si="2"/>
        <v/>
      </c>
    </row>
    <row r="127" spans="1:29" x14ac:dyDescent="0.15">
      <c r="A127" s="7"/>
      <c r="B127" s="8"/>
      <c r="C127" s="8"/>
      <c r="D127" s="8"/>
      <c r="E127" s="9"/>
      <c r="F127" s="10"/>
      <c r="G127" s="109"/>
      <c r="H127" s="110"/>
      <c r="I127" s="110"/>
      <c r="J127" s="110"/>
      <c r="K127" s="110"/>
      <c r="L127" s="110"/>
      <c r="M127" s="110"/>
      <c r="N127" s="110"/>
      <c r="O127" s="13"/>
      <c r="P127" s="13"/>
      <c r="Q127" s="14"/>
      <c r="R127" s="14"/>
      <c r="S127" s="14"/>
      <c r="T127" s="14"/>
      <c r="U127" s="15"/>
      <c r="V127" s="14"/>
      <c r="W127" s="59"/>
      <c r="X127" s="14"/>
      <c r="Y127" s="10"/>
      <c r="Z127" s="10"/>
      <c r="AA127" s="100"/>
      <c r="AB127" s="103" t="str">
        <f t="shared" si="3"/>
        <v/>
      </c>
      <c r="AC127" s="104" t="str">
        <f t="shared" si="2"/>
        <v/>
      </c>
    </row>
    <row r="128" spans="1:29" x14ac:dyDescent="0.15">
      <c r="A128" s="7"/>
      <c r="B128" s="8"/>
      <c r="C128" s="8"/>
      <c r="D128" s="8"/>
      <c r="E128" s="9"/>
      <c r="F128" s="10"/>
      <c r="G128" s="109"/>
      <c r="H128" s="110"/>
      <c r="I128" s="110"/>
      <c r="J128" s="110"/>
      <c r="K128" s="110"/>
      <c r="L128" s="110"/>
      <c r="M128" s="110"/>
      <c r="N128" s="110"/>
      <c r="O128" s="13"/>
      <c r="P128" s="13"/>
      <c r="Q128" s="14"/>
      <c r="R128" s="14"/>
      <c r="S128" s="14"/>
      <c r="T128" s="14"/>
      <c r="U128" s="15"/>
      <c r="V128" s="14"/>
      <c r="W128" s="59"/>
      <c r="X128" s="14"/>
      <c r="Y128" s="10"/>
      <c r="Z128" s="10"/>
      <c r="AA128" s="100"/>
      <c r="AB128" s="103" t="str">
        <f t="shared" si="3"/>
        <v/>
      </c>
      <c r="AC128" s="104" t="str">
        <f t="shared" si="2"/>
        <v/>
      </c>
    </row>
    <row r="129" spans="1:29" x14ac:dyDescent="0.15">
      <c r="A129" s="7"/>
      <c r="B129" s="8"/>
      <c r="C129" s="8"/>
      <c r="D129" s="8"/>
      <c r="E129" s="9"/>
      <c r="F129" s="10"/>
      <c r="G129" s="109"/>
      <c r="H129" s="110"/>
      <c r="I129" s="110"/>
      <c r="J129" s="110"/>
      <c r="K129" s="110"/>
      <c r="L129" s="110"/>
      <c r="M129" s="110"/>
      <c r="N129" s="110"/>
      <c r="O129" s="13"/>
      <c r="P129" s="13"/>
      <c r="Q129" s="14"/>
      <c r="R129" s="14"/>
      <c r="S129" s="14"/>
      <c r="T129" s="14"/>
      <c r="U129" s="15"/>
      <c r="V129" s="14"/>
      <c r="W129" s="59"/>
      <c r="X129" s="14"/>
      <c r="Y129" s="10"/>
      <c r="Z129" s="10"/>
      <c r="AA129" s="100"/>
      <c r="AB129" s="103" t="str">
        <f t="shared" si="3"/>
        <v/>
      </c>
      <c r="AC129" s="104" t="str">
        <f t="shared" si="2"/>
        <v/>
      </c>
    </row>
    <row r="130" spans="1:29" x14ac:dyDescent="0.15">
      <c r="A130" s="7"/>
      <c r="B130" s="8"/>
      <c r="C130" s="8"/>
      <c r="D130" s="8"/>
      <c r="E130" s="9"/>
      <c r="F130" s="10"/>
      <c r="G130" s="109"/>
      <c r="H130" s="110"/>
      <c r="I130" s="110"/>
      <c r="J130" s="110"/>
      <c r="K130" s="110"/>
      <c r="L130" s="110"/>
      <c r="M130" s="110"/>
      <c r="N130" s="110"/>
      <c r="O130" s="13"/>
      <c r="P130" s="13"/>
      <c r="Q130" s="14"/>
      <c r="R130" s="14"/>
      <c r="S130" s="14"/>
      <c r="T130" s="14"/>
      <c r="U130" s="15"/>
      <c r="V130" s="14"/>
      <c r="W130" s="59"/>
      <c r="X130" s="14"/>
      <c r="Y130" s="10"/>
      <c r="Z130" s="10"/>
      <c r="AA130" s="100"/>
      <c r="AB130" s="103" t="str">
        <f t="shared" si="3"/>
        <v/>
      </c>
      <c r="AC130" s="104" t="str">
        <f t="shared" si="2"/>
        <v/>
      </c>
    </row>
    <row r="131" spans="1:29" x14ac:dyDescent="0.15">
      <c r="A131" s="7"/>
      <c r="B131" s="8"/>
      <c r="C131" s="8"/>
      <c r="D131" s="8"/>
      <c r="E131" s="9"/>
      <c r="F131" s="10"/>
      <c r="G131" s="109"/>
      <c r="H131" s="110"/>
      <c r="I131" s="110"/>
      <c r="J131" s="110"/>
      <c r="K131" s="110"/>
      <c r="L131" s="110"/>
      <c r="M131" s="110"/>
      <c r="N131" s="110"/>
      <c r="O131" s="13"/>
      <c r="P131" s="13"/>
      <c r="Q131" s="14"/>
      <c r="R131" s="14"/>
      <c r="S131" s="14"/>
      <c r="T131" s="14"/>
      <c r="U131" s="15"/>
      <c r="V131" s="14"/>
      <c r="W131" s="59"/>
      <c r="X131" s="14"/>
      <c r="Y131" s="10"/>
      <c r="Z131" s="10"/>
      <c r="AA131" s="100"/>
      <c r="AB131" s="103" t="str">
        <f t="shared" si="3"/>
        <v/>
      </c>
      <c r="AC131" s="104" t="str">
        <f t="shared" ref="AC131:AC194" si="4">IF(U131="","",INT(U131)*60+(U131-INT(U131))*100)</f>
        <v/>
      </c>
    </row>
    <row r="132" spans="1:29" x14ac:dyDescent="0.15">
      <c r="A132" s="7"/>
      <c r="B132" s="8"/>
      <c r="C132" s="8"/>
      <c r="D132" s="8"/>
      <c r="E132" s="9"/>
      <c r="F132" s="10"/>
      <c r="G132" s="109"/>
      <c r="H132" s="110"/>
      <c r="I132" s="110"/>
      <c r="J132" s="110"/>
      <c r="K132" s="110"/>
      <c r="L132" s="110"/>
      <c r="M132" s="110"/>
      <c r="N132" s="110"/>
      <c r="O132" s="13"/>
      <c r="P132" s="13"/>
      <c r="Q132" s="14"/>
      <c r="R132" s="14"/>
      <c r="S132" s="14"/>
      <c r="T132" s="14"/>
      <c r="U132" s="15"/>
      <c r="V132" s="14"/>
      <c r="W132" s="59"/>
      <c r="X132" s="14"/>
      <c r="Y132" s="10"/>
      <c r="Z132" s="10"/>
      <c r="AA132" s="100"/>
      <c r="AB132" s="103" t="str">
        <f t="shared" ref="AB132:AB195" si="5">ASC(AA132)</f>
        <v/>
      </c>
      <c r="AC132" s="104" t="str">
        <f t="shared" si="4"/>
        <v/>
      </c>
    </row>
    <row r="133" spans="1:29" x14ac:dyDescent="0.15">
      <c r="A133" s="7"/>
      <c r="B133" s="8"/>
      <c r="C133" s="8"/>
      <c r="D133" s="8"/>
      <c r="E133" s="9"/>
      <c r="F133" s="10"/>
      <c r="G133" s="109"/>
      <c r="H133" s="110"/>
      <c r="I133" s="110"/>
      <c r="J133" s="110"/>
      <c r="K133" s="110"/>
      <c r="L133" s="110"/>
      <c r="M133" s="110"/>
      <c r="N133" s="110"/>
      <c r="O133" s="13"/>
      <c r="P133" s="13"/>
      <c r="Q133" s="14"/>
      <c r="R133" s="14"/>
      <c r="S133" s="14"/>
      <c r="T133" s="14"/>
      <c r="U133" s="15"/>
      <c r="V133" s="14"/>
      <c r="W133" s="59"/>
      <c r="X133" s="14"/>
      <c r="Y133" s="10"/>
      <c r="Z133" s="10"/>
      <c r="AA133" s="100"/>
      <c r="AB133" s="103" t="str">
        <f t="shared" si="5"/>
        <v/>
      </c>
      <c r="AC133" s="104" t="str">
        <f t="shared" si="4"/>
        <v/>
      </c>
    </row>
    <row r="134" spans="1:29" x14ac:dyDescent="0.15">
      <c r="A134" s="7"/>
      <c r="B134" s="8"/>
      <c r="C134" s="8"/>
      <c r="D134" s="8"/>
      <c r="E134" s="9"/>
      <c r="F134" s="10"/>
      <c r="G134" s="109"/>
      <c r="H134" s="110"/>
      <c r="I134" s="110"/>
      <c r="J134" s="110"/>
      <c r="K134" s="110"/>
      <c r="L134" s="110"/>
      <c r="M134" s="110"/>
      <c r="N134" s="110"/>
      <c r="O134" s="13"/>
      <c r="P134" s="13"/>
      <c r="Q134" s="14"/>
      <c r="R134" s="14"/>
      <c r="S134" s="14"/>
      <c r="T134" s="14"/>
      <c r="U134" s="15"/>
      <c r="V134" s="14"/>
      <c r="W134" s="59"/>
      <c r="X134" s="14"/>
      <c r="Y134" s="10"/>
      <c r="Z134" s="10"/>
      <c r="AA134" s="100"/>
      <c r="AB134" s="103" t="str">
        <f t="shared" si="5"/>
        <v/>
      </c>
      <c r="AC134" s="104" t="str">
        <f t="shared" si="4"/>
        <v/>
      </c>
    </row>
    <row r="135" spans="1:29" x14ac:dyDescent="0.15">
      <c r="A135" s="7"/>
      <c r="B135" s="8"/>
      <c r="C135" s="8"/>
      <c r="D135" s="8"/>
      <c r="E135" s="9"/>
      <c r="F135" s="10"/>
      <c r="G135" s="109"/>
      <c r="H135" s="110"/>
      <c r="I135" s="110"/>
      <c r="J135" s="110"/>
      <c r="K135" s="110"/>
      <c r="L135" s="110"/>
      <c r="M135" s="110"/>
      <c r="N135" s="110"/>
      <c r="O135" s="13"/>
      <c r="P135" s="13"/>
      <c r="Q135" s="14"/>
      <c r="R135" s="14"/>
      <c r="S135" s="14"/>
      <c r="T135" s="14"/>
      <c r="U135" s="15"/>
      <c r="V135" s="14"/>
      <c r="W135" s="59"/>
      <c r="X135" s="14"/>
      <c r="Y135" s="10"/>
      <c r="Z135" s="10"/>
      <c r="AA135" s="100"/>
      <c r="AB135" s="103" t="str">
        <f t="shared" si="5"/>
        <v/>
      </c>
      <c r="AC135" s="104" t="str">
        <f t="shared" si="4"/>
        <v/>
      </c>
    </row>
    <row r="136" spans="1:29" x14ac:dyDescent="0.15">
      <c r="A136" s="7"/>
      <c r="B136" s="8"/>
      <c r="C136" s="8"/>
      <c r="D136" s="8"/>
      <c r="E136" s="9"/>
      <c r="F136" s="10"/>
      <c r="G136" s="109"/>
      <c r="H136" s="110"/>
      <c r="I136" s="110"/>
      <c r="J136" s="110"/>
      <c r="K136" s="110"/>
      <c r="L136" s="110"/>
      <c r="M136" s="110"/>
      <c r="N136" s="110"/>
      <c r="O136" s="13"/>
      <c r="P136" s="13"/>
      <c r="Q136" s="14"/>
      <c r="R136" s="14"/>
      <c r="S136" s="14"/>
      <c r="T136" s="14"/>
      <c r="U136" s="15"/>
      <c r="V136" s="14"/>
      <c r="W136" s="59"/>
      <c r="X136" s="14"/>
      <c r="Y136" s="10"/>
      <c r="Z136" s="10"/>
      <c r="AA136" s="100"/>
      <c r="AB136" s="103" t="str">
        <f t="shared" si="5"/>
        <v/>
      </c>
      <c r="AC136" s="104" t="str">
        <f t="shared" si="4"/>
        <v/>
      </c>
    </row>
    <row r="137" spans="1:29" x14ac:dyDescent="0.15">
      <c r="A137" s="7"/>
      <c r="B137" s="8"/>
      <c r="C137" s="8"/>
      <c r="D137" s="8"/>
      <c r="E137" s="9"/>
      <c r="F137" s="10"/>
      <c r="G137" s="109"/>
      <c r="H137" s="110"/>
      <c r="I137" s="110"/>
      <c r="J137" s="110"/>
      <c r="K137" s="110"/>
      <c r="L137" s="110"/>
      <c r="M137" s="110"/>
      <c r="N137" s="110"/>
      <c r="O137" s="13"/>
      <c r="P137" s="13"/>
      <c r="Q137" s="14"/>
      <c r="R137" s="14"/>
      <c r="S137" s="14"/>
      <c r="T137" s="14"/>
      <c r="U137" s="15"/>
      <c r="V137" s="14"/>
      <c r="W137" s="59"/>
      <c r="X137" s="14"/>
      <c r="Y137" s="10"/>
      <c r="Z137" s="10"/>
      <c r="AA137" s="100"/>
      <c r="AB137" s="103" t="str">
        <f t="shared" si="5"/>
        <v/>
      </c>
      <c r="AC137" s="104" t="str">
        <f t="shared" si="4"/>
        <v/>
      </c>
    </row>
    <row r="138" spans="1:29" x14ac:dyDescent="0.15">
      <c r="A138" s="7"/>
      <c r="B138" s="8"/>
      <c r="C138" s="8"/>
      <c r="D138" s="8"/>
      <c r="E138" s="9"/>
      <c r="F138" s="10"/>
      <c r="G138" s="109"/>
      <c r="H138" s="110"/>
      <c r="I138" s="110"/>
      <c r="J138" s="110"/>
      <c r="K138" s="110"/>
      <c r="L138" s="110"/>
      <c r="M138" s="110"/>
      <c r="N138" s="110"/>
      <c r="O138" s="13"/>
      <c r="P138" s="13"/>
      <c r="Q138" s="14"/>
      <c r="R138" s="14"/>
      <c r="S138" s="14"/>
      <c r="T138" s="14"/>
      <c r="U138" s="15"/>
      <c r="V138" s="14"/>
      <c r="W138" s="59"/>
      <c r="X138" s="14"/>
      <c r="Y138" s="10"/>
      <c r="Z138" s="10"/>
      <c r="AA138" s="100"/>
      <c r="AB138" s="103" t="str">
        <f t="shared" si="5"/>
        <v/>
      </c>
      <c r="AC138" s="104" t="str">
        <f t="shared" si="4"/>
        <v/>
      </c>
    </row>
    <row r="139" spans="1:29" x14ac:dyDescent="0.15">
      <c r="A139" s="7"/>
      <c r="B139" s="8"/>
      <c r="C139" s="8"/>
      <c r="D139" s="8"/>
      <c r="E139" s="9"/>
      <c r="F139" s="10"/>
      <c r="G139" s="109"/>
      <c r="H139" s="110"/>
      <c r="I139" s="110"/>
      <c r="J139" s="110"/>
      <c r="K139" s="110"/>
      <c r="L139" s="110"/>
      <c r="M139" s="110"/>
      <c r="N139" s="110"/>
      <c r="O139" s="13"/>
      <c r="P139" s="13"/>
      <c r="Q139" s="14"/>
      <c r="R139" s="14"/>
      <c r="S139" s="14"/>
      <c r="T139" s="14"/>
      <c r="U139" s="15"/>
      <c r="V139" s="14"/>
      <c r="W139" s="59"/>
      <c r="X139" s="14"/>
      <c r="Y139" s="10"/>
      <c r="Z139" s="10"/>
      <c r="AA139" s="100"/>
      <c r="AB139" s="103" t="str">
        <f t="shared" si="5"/>
        <v/>
      </c>
      <c r="AC139" s="104" t="str">
        <f t="shared" si="4"/>
        <v/>
      </c>
    </row>
    <row r="140" spans="1:29" x14ac:dyDescent="0.15">
      <c r="A140" s="7"/>
      <c r="B140" s="8"/>
      <c r="C140" s="8"/>
      <c r="D140" s="8"/>
      <c r="E140" s="9"/>
      <c r="F140" s="10"/>
      <c r="G140" s="109"/>
      <c r="H140" s="110"/>
      <c r="I140" s="110"/>
      <c r="J140" s="110"/>
      <c r="K140" s="110"/>
      <c r="L140" s="110"/>
      <c r="M140" s="110"/>
      <c r="N140" s="110"/>
      <c r="O140" s="13"/>
      <c r="P140" s="13"/>
      <c r="Q140" s="14"/>
      <c r="R140" s="14"/>
      <c r="S140" s="14"/>
      <c r="T140" s="14"/>
      <c r="U140" s="15"/>
      <c r="V140" s="14"/>
      <c r="W140" s="59"/>
      <c r="X140" s="14"/>
      <c r="Y140" s="10"/>
      <c r="Z140" s="10"/>
      <c r="AA140" s="100"/>
      <c r="AB140" s="103" t="str">
        <f t="shared" si="5"/>
        <v/>
      </c>
      <c r="AC140" s="104" t="str">
        <f t="shared" si="4"/>
        <v/>
      </c>
    </row>
    <row r="141" spans="1:29" x14ac:dyDescent="0.15">
      <c r="A141" s="7"/>
      <c r="B141" s="8"/>
      <c r="C141" s="8"/>
      <c r="D141" s="8"/>
      <c r="E141" s="9"/>
      <c r="F141" s="10"/>
      <c r="G141" s="109"/>
      <c r="H141" s="110"/>
      <c r="I141" s="110"/>
      <c r="J141" s="110"/>
      <c r="K141" s="110"/>
      <c r="L141" s="110"/>
      <c r="M141" s="110"/>
      <c r="N141" s="110"/>
      <c r="O141" s="13"/>
      <c r="P141" s="13"/>
      <c r="Q141" s="14"/>
      <c r="R141" s="14"/>
      <c r="S141" s="14"/>
      <c r="T141" s="14"/>
      <c r="U141" s="15"/>
      <c r="V141" s="14"/>
      <c r="W141" s="59"/>
      <c r="X141" s="14"/>
      <c r="Y141" s="10"/>
      <c r="Z141" s="10"/>
      <c r="AA141" s="100"/>
      <c r="AB141" s="103" t="str">
        <f t="shared" si="5"/>
        <v/>
      </c>
      <c r="AC141" s="104" t="str">
        <f t="shared" si="4"/>
        <v/>
      </c>
    </row>
    <row r="142" spans="1:29" x14ac:dyDescent="0.15">
      <c r="A142" s="7"/>
      <c r="B142" s="8"/>
      <c r="C142" s="8"/>
      <c r="D142" s="8"/>
      <c r="E142" s="9"/>
      <c r="F142" s="10"/>
      <c r="G142" s="109"/>
      <c r="H142" s="110"/>
      <c r="I142" s="110"/>
      <c r="J142" s="110"/>
      <c r="K142" s="110"/>
      <c r="L142" s="110"/>
      <c r="M142" s="110"/>
      <c r="N142" s="110"/>
      <c r="O142" s="13"/>
      <c r="P142" s="13"/>
      <c r="Q142" s="14"/>
      <c r="R142" s="14"/>
      <c r="S142" s="14"/>
      <c r="T142" s="14"/>
      <c r="U142" s="15"/>
      <c r="V142" s="14"/>
      <c r="W142" s="59"/>
      <c r="X142" s="14"/>
      <c r="Y142" s="10"/>
      <c r="Z142" s="10"/>
      <c r="AA142" s="100"/>
      <c r="AB142" s="103" t="str">
        <f t="shared" si="5"/>
        <v/>
      </c>
      <c r="AC142" s="104" t="str">
        <f t="shared" si="4"/>
        <v/>
      </c>
    </row>
    <row r="143" spans="1:29" x14ac:dyDescent="0.15">
      <c r="A143" s="7"/>
      <c r="B143" s="8"/>
      <c r="C143" s="8"/>
      <c r="D143" s="8"/>
      <c r="E143" s="9"/>
      <c r="F143" s="10"/>
      <c r="G143" s="109"/>
      <c r="H143" s="110"/>
      <c r="I143" s="110"/>
      <c r="J143" s="110"/>
      <c r="K143" s="110"/>
      <c r="L143" s="110"/>
      <c r="M143" s="110"/>
      <c r="N143" s="110"/>
      <c r="O143" s="13"/>
      <c r="P143" s="13"/>
      <c r="Q143" s="14"/>
      <c r="R143" s="14"/>
      <c r="S143" s="14"/>
      <c r="T143" s="14"/>
      <c r="U143" s="15"/>
      <c r="V143" s="14"/>
      <c r="W143" s="59"/>
      <c r="X143" s="14"/>
      <c r="Y143" s="10"/>
      <c r="Z143" s="10"/>
      <c r="AA143" s="100"/>
      <c r="AB143" s="103" t="str">
        <f t="shared" si="5"/>
        <v/>
      </c>
      <c r="AC143" s="104" t="str">
        <f t="shared" si="4"/>
        <v/>
      </c>
    </row>
    <row r="144" spans="1:29" x14ac:dyDescent="0.15">
      <c r="A144" s="7"/>
      <c r="B144" s="8"/>
      <c r="C144" s="8"/>
      <c r="D144" s="8"/>
      <c r="E144" s="9"/>
      <c r="F144" s="10"/>
      <c r="G144" s="109"/>
      <c r="H144" s="110"/>
      <c r="I144" s="110"/>
      <c r="J144" s="110"/>
      <c r="K144" s="110"/>
      <c r="L144" s="110"/>
      <c r="M144" s="110"/>
      <c r="N144" s="110"/>
      <c r="O144" s="13"/>
      <c r="P144" s="13"/>
      <c r="Q144" s="14"/>
      <c r="R144" s="14"/>
      <c r="S144" s="14"/>
      <c r="T144" s="14"/>
      <c r="U144" s="15"/>
      <c r="V144" s="14"/>
      <c r="W144" s="59"/>
      <c r="X144" s="14"/>
      <c r="Y144" s="10"/>
      <c r="Z144" s="10"/>
      <c r="AA144" s="100"/>
      <c r="AB144" s="103" t="str">
        <f t="shared" si="5"/>
        <v/>
      </c>
      <c r="AC144" s="104" t="str">
        <f t="shared" si="4"/>
        <v/>
      </c>
    </row>
    <row r="145" spans="1:29" x14ac:dyDescent="0.15">
      <c r="A145" s="7"/>
      <c r="B145" s="8"/>
      <c r="C145" s="8"/>
      <c r="D145" s="8"/>
      <c r="E145" s="9"/>
      <c r="F145" s="10"/>
      <c r="G145" s="109"/>
      <c r="H145" s="110"/>
      <c r="I145" s="110"/>
      <c r="J145" s="110"/>
      <c r="K145" s="110"/>
      <c r="L145" s="110"/>
      <c r="M145" s="110"/>
      <c r="N145" s="110"/>
      <c r="O145" s="13"/>
      <c r="P145" s="13"/>
      <c r="Q145" s="14"/>
      <c r="R145" s="14"/>
      <c r="S145" s="14"/>
      <c r="T145" s="14"/>
      <c r="U145" s="15"/>
      <c r="V145" s="14"/>
      <c r="W145" s="59"/>
      <c r="X145" s="14"/>
      <c r="Y145" s="10"/>
      <c r="Z145" s="10"/>
      <c r="AA145" s="100"/>
      <c r="AB145" s="103" t="str">
        <f t="shared" si="5"/>
        <v/>
      </c>
      <c r="AC145" s="104" t="str">
        <f t="shared" si="4"/>
        <v/>
      </c>
    </row>
    <row r="146" spans="1:29" x14ac:dyDescent="0.15">
      <c r="A146" s="7"/>
      <c r="B146" s="8"/>
      <c r="C146" s="8"/>
      <c r="D146" s="8"/>
      <c r="E146" s="9"/>
      <c r="F146" s="10"/>
      <c r="G146" s="109"/>
      <c r="H146" s="110"/>
      <c r="I146" s="110"/>
      <c r="J146" s="110"/>
      <c r="K146" s="110"/>
      <c r="L146" s="110"/>
      <c r="M146" s="110"/>
      <c r="N146" s="110"/>
      <c r="O146" s="13"/>
      <c r="P146" s="13"/>
      <c r="Q146" s="14"/>
      <c r="R146" s="14"/>
      <c r="S146" s="14"/>
      <c r="T146" s="14"/>
      <c r="U146" s="15"/>
      <c r="V146" s="14"/>
      <c r="W146" s="59"/>
      <c r="X146" s="14"/>
      <c r="Y146" s="10"/>
      <c r="Z146" s="10"/>
      <c r="AA146" s="100"/>
      <c r="AB146" s="103" t="str">
        <f t="shared" si="5"/>
        <v/>
      </c>
      <c r="AC146" s="104" t="str">
        <f t="shared" si="4"/>
        <v/>
      </c>
    </row>
    <row r="147" spans="1:29" x14ac:dyDescent="0.15">
      <c r="A147" s="7"/>
      <c r="B147" s="8"/>
      <c r="C147" s="8"/>
      <c r="D147" s="8"/>
      <c r="E147" s="9"/>
      <c r="F147" s="10"/>
      <c r="G147" s="109"/>
      <c r="H147" s="110"/>
      <c r="I147" s="110"/>
      <c r="J147" s="110"/>
      <c r="K147" s="110"/>
      <c r="L147" s="110"/>
      <c r="M147" s="110"/>
      <c r="N147" s="110"/>
      <c r="O147" s="13"/>
      <c r="P147" s="13"/>
      <c r="Q147" s="14"/>
      <c r="R147" s="14"/>
      <c r="S147" s="14"/>
      <c r="T147" s="14"/>
      <c r="U147" s="15"/>
      <c r="V147" s="14"/>
      <c r="W147" s="59"/>
      <c r="X147" s="14"/>
      <c r="Y147" s="10"/>
      <c r="Z147" s="10"/>
      <c r="AA147" s="100"/>
      <c r="AB147" s="103" t="str">
        <f t="shared" si="5"/>
        <v/>
      </c>
      <c r="AC147" s="104" t="str">
        <f t="shared" si="4"/>
        <v/>
      </c>
    </row>
    <row r="148" spans="1:29" x14ac:dyDescent="0.15">
      <c r="A148" s="7"/>
      <c r="B148" s="8"/>
      <c r="C148" s="8"/>
      <c r="D148" s="8"/>
      <c r="E148" s="9"/>
      <c r="F148" s="10"/>
      <c r="G148" s="109"/>
      <c r="H148" s="110"/>
      <c r="I148" s="110"/>
      <c r="J148" s="110"/>
      <c r="K148" s="110"/>
      <c r="L148" s="110"/>
      <c r="M148" s="110"/>
      <c r="N148" s="110"/>
      <c r="O148" s="13"/>
      <c r="P148" s="13"/>
      <c r="Q148" s="14"/>
      <c r="R148" s="14"/>
      <c r="S148" s="14"/>
      <c r="T148" s="14"/>
      <c r="U148" s="15"/>
      <c r="V148" s="14"/>
      <c r="W148" s="59"/>
      <c r="X148" s="14"/>
      <c r="Y148" s="10"/>
      <c r="Z148" s="10"/>
      <c r="AA148" s="100"/>
      <c r="AB148" s="103" t="str">
        <f t="shared" si="5"/>
        <v/>
      </c>
      <c r="AC148" s="104" t="str">
        <f t="shared" si="4"/>
        <v/>
      </c>
    </row>
    <row r="149" spans="1:29" x14ac:dyDescent="0.15">
      <c r="A149" s="7"/>
      <c r="B149" s="8"/>
      <c r="C149" s="8"/>
      <c r="D149" s="8"/>
      <c r="E149" s="9"/>
      <c r="F149" s="10"/>
      <c r="G149" s="109"/>
      <c r="H149" s="110"/>
      <c r="I149" s="110"/>
      <c r="J149" s="110"/>
      <c r="K149" s="110"/>
      <c r="L149" s="110"/>
      <c r="M149" s="110"/>
      <c r="N149" s="110"/>
      <c r="O149" s="13"/>
      <c r="P149" s="13"/>
      <c r="Q149" s="14"/>
      <c r="R149" s="14"/>
      <c r="S149" s="14"/>
      <c r="T149" s="14"/>
      <c r="U149" s="15"/>
      <c r="V149" s="14"/>
      <c r="W149" s="59"/>
      <c r="X149" s="14"/>
      <c r="Y149" s="10"/>
      <c r="Z149" s="10"/>
      <c r="AA149" s="100"/>
      <c r="AB149" s="103" t="str">
        <f t="shared" si="5"/>
        <v/>
      </c>
      <c r="AC149" s="104" t="str">
        <f t="shared" si="4"/>
        <v/>
      </c>
    </row>
    <row r="150" spans="1:29" x14ac:dyDescent="0.15">
      <c r="A150" s="7"/>
      <c r="B150" s="8"/>
      <c r="C150" s="8"/>
      <c r="D150" s="8"/>
      <c r="E150" s="9"/>
      <c r="F150" s="10"/>
      <c r="G150" s="109"/>
      <c r="H150" s="110"/>
      <c r="I150" s="110"/>
      <c r="J150" s="110"/>
      <c r="K150" s="110"/>
      <c r="L150" s="110"/>
      <c r="M150" s="110"/>
      <c r="N150" s="110"/>
      <c r="O150" s="13"/>
      <c r="P150" s="13"/>
      <c r="Q150" s="14"/>
      <c r="R150" s="14"/>
      <c r="S150" s="14"/>
      <c r="T150" s="14"/>
      <c r="U150" s="15"/>
      <c r="V150" s="14"/>
      <c r="W150" s="59"/>
      <c r="X150" s="14"/>
      <c r="Y150" s="10"/>
      <c r="Z150" s="10"/>
      <c r="AA150" s="100"/>
      <c r="AB150" s="103" t="str">
        <f t="shared" si="5"/>
        <v/>
      </c>
      <c r="AC150" s="104" t="str">
        <f t="shared" si="4"/>
        <v/>
      </c>
    </row>
    <row r="151" spans="1:29" x14ac:dyDescent="0.15">
      <c r="A151" s="7"/>
      <c r="B151" s="8"/>
      <c r="C151" s="8"/>
      <c r="D151" s="8"/>
      <c r="E151" s="9"/>
      <c r="F151" s="10"/>
      <c r="G151" s="109"/>
      <c r="H151" s="110"/>
      <c r="I151" s="110"/>
      <c r="J151" s="110"/>
      <c r="K151" s="110"/>
      <c r="L151" s="110"/>
      <c r="M151" s="110"/>
      <c r="N151" s="110"/>
      <c r="O151" s="13"/>
      <c r="P151" s="13"/>
      <c r="Q151" s="14"/>
      <c r="R151" s="14"/>
      <c r="S151" s="14"/>
      <c r="T151" s="14"/>
      <c r="U151" s="15"/>
      <c r="V151" s="14"/>
      <c r="W151" s="59"/>
      <c r="X151" s="14"/>
      <c r="Y151" s="10"/>
      <c r="Z151" s="10"/>
      <c r="AA151" s="100"/>
      <c r="AB151" s="103" t="str">
        <f t="shared" si="5"/>
        <v/>
      </c>
      <c r="AC151" s="104" t="str">
        <f t="shared" si="4"/>
        <v/>
      </c>
    </row>
    <row r="152" spans="1:29" x14ac:dyDescent="0.15">
      <c r="A152" s="7"/>
      <c r="B152" s="8"/>
      <c r="C152" s="8"/>
      <c r="D152" s="8"/>
      <c r="E152" s="9"/>
      <c r="F152" s="10"/>
      <c r="G152" s="109"/>
      <c r="H152" s="110"/>
      <c r="I152" s="110"/>
      <c r="J152" s="110"/>
      <c r="K152" s="110"/>
      <c r="L152" s="110"/>
      <c r="M152" s="110"/>
      <c r="N152" s="110"/>
      <c r="O152" s="13"/>
      <c r="P152" s="13"/>
      <c r="Q152" s="14"/>
      <c r="R152" s="14"/>
      <c r="S152" s="14"/>
      <c r="T152" s="14"/>
      <c r="U152" s="15"/>
      <c r="V152" s="14"/>
      <c r="W152" s="59"/>
      <c r="X152" s="14"/>
      <c r="Y152" s="10"/>
      <c r="Z152" s="10"/>
      <c r="AA152" s="100"/>
      <c r="AB152" s="103" t="str">
        <f t="shared" si="5"/>
        <v/>
      </c>
      <c r="AC152" s="104" t="str">
        <f t="shared" si="4"/>
        <v/>
      </c>
    </row>
    <row r="153" spans="1:29" x14ac:dyDescent="0.15">
      <c r="A153" s="7"/>
      <c r="B153" s="8"/>
      <c r="C153" s="8"/>
      <c r="D153" s="8"/>
      <c r="E153" s="9"/>
      <c r="F153" s="10"/>
      <c r="G153" s="109"/>
      <c r="H153" s="110"/>
      <c r="I153" s="110"/>
      <c r="J153" s="110"/>
      <c r="K153" s="110"/>
      <c r="L153" s="110"/>
      <c r="M153" s="110"/>
      <c r="N153" s="110"/>
      <c r="O153" s="13"/>
      <c r="P153" s="13"/>
      <c r="Q153" s="14"/>
      <c r="R153" s="14"/>
      <c r="S153" s="14"/>
      <c r="T153" s="14"/>
      <c r="U153" s="15"/>
      <c r="V153" s="14"/>
      <c r="W153" s="59"/>
      <c r="X153" s="14"/>
      <c r="Y153" s="10"/>
      <c r="Z153" s="10"/>
      <c r="AA153" s="100"/>
      <c r="AB153" s="103" t="str">
        <f t="shared" si="5"/>
        <v/>
      </c>
      <c r="AC153" s="104" t="str">
        <f t="shared" si="4"/>
        <v/>
      </c>
    </row>
    <row r="154" spans="1:29" x14ac:dyDescent="0.15">
      <c r="A154" s="7"/>
      <c r="B154" s="8"/>
      <c r="C154" s="8"/>
      <c r="D154" s="8"/>
      <c r="E154" s="9"/>
      <c r="F154" s="10"/>
      <c r="G154" s="109"/>
      <c r="H154" s="110"/>
      <c r="I154" s="110"/>
      <c r="J154" s="110"/>
      <c r="K154" s="110"/>
      <c r="L154" s="110"/>
      <c r="M154" s="110"/>
      <c r="N154" s="110"/>
      <c r="O154" s="13"/>
      <c r="P154" s="13"/>
      <c r="Q154" s="14"/>
      <c r="R154" s="14"/>
      <c r="S154" s="14"/>
      <c r="T154" s="14"/>
      <c r="U154" s="15"/>
      <c r="V154" s="14"/>
      <c r="W154" s="59"/>
      <c r="X154" s="14"/>
      <c r="Y154" s="10"/>
      <c r="Z154" s="10"/>
      <c r="AA154" s="100"/>
      <c r="AB154" s="103" t="str">
        <f t="shared" si="5"/>
        <v/>
      </c>
      <c r="AC154" s="104" t="str">
        <f t="shared" si="4"/>
        <v/>
      </c>
    </row>
    <row r="155" spans="1:29" x14ac:dyDescent="0.15">
      <c r="A155" s="7"/>
      <c r="B155" s="8"/>
      <c r="C155" s="8"/>
      <c r="D155" s="8"/>
      <c r="E155" s="9"/>
      <c r="F155" s="10"/>
      <c r="G155" s="109"/>
      <c r="H155" s="110"/>
      <c r="I155" s="110"/>
      <c r="J155" s="110"/>
      <c r="K155" s="110"/>
      <c r="L155" s="110"/>
      <c r="M155" s="110"/>
      <c r="N155" s="110"/>
      <c r="O155" s="13"/>
      <c r="P155" s="13"/>
      <c r="Q155" s="14"/>
      <c r="R155" s="14"/>
      <c r="S155" s="14"/>
      <c r="T155" s="14"/>
      <c r="U155" s="15"/>
      <c r="V155" s="14"/>
      <c r="W155" s="59"/>
      <c r="X155" s="14"/>
      <c r="Y155" s="10"/>
      <c r="Z155" s="10"/>
      <c r="AA155" s="100"/>
      <c r="AB155" s="103" t="str">
        <f t="shared" si="5"/>
        <v/>
      </c>
      <c r="AC155" s="104" t="str">
        <f t="shared" si="4"/>
        <v/>
      </c>
    </row>
    <row r="156" spans="1:29" x14ac:dyDescent="0.15">
      <c r="A156" s="7"/>
      <c r="B156" s="8"/>
      <c r="C156" s="8"/>
      <c r="D156" s="8"/>
      <c r="E156" s="9"/>
      <c r="F156" s="10"/>
      <c r="G156" s="109"/>
      <c r="H156" s="110"/>
      <c r="I156" s="110"/>
      <c r="J156" s="110"/>
      <c r="K156" s="110"/>
      <c r="L156" s="110"/>
      <c r="M156" s="110"/>
      <c r="N156" s="110"/>
      <c r="O156" s="13"/>
      <c r="P156" s="13"/>
      <c r="Q156" s="14"/>
      <c r="R156" s="14"/>
      <c r="S156" s="14"/>
      <c r="T156" s="14"/>
      <c r="U156" s="15"/>
      <c r="V156" s="14"/>
      <c r="W156" s="59"/>
      <c r="X156" s="14"/>
      <c r="Y156" s="10"/>
      <c r="Z156" s="10"/>
      <c r="AA156" s="100"/>
      <c r="AB156" s="103" t="str">
        <f t="shared" si="5"/>
        <v/>
      </c>
      <c r="AC156" s="104" t="str">
        <f t="shared" si="4"/>
        <v/>
      </c>
    </row>
    <row r="157" spans="1:29" x14ac:dyDescent="0.15">
      <c r="A157" s="7"/>
      <c r="B157" s="8"/>
      <c r="C157" s="8"/>
      <c r="D157" s="8"/>
      <c r="E157" s="9"/>
      <c r="F157" s="10"/>
      <c r="G157" s="109"/>
      <c r="H157" s="110"/>
      <c r="I157" s="110"/>
      <c r="J157" s="110"/>
      <c r="K157" s="110"/>
      <c r="L157" s="110"/>
      <c r="M157" s="110"/>
      <c r="N157" s="110"/>
      <c r="O157" s="13"/>
      <c r="P157" s="13"/>
      <c r="Q157" s="14"/>
      <c r="R157" s="14"/>
      <c r="S157" s="14"/>
      <c r="T157" s="14"/>
      <c r="U157" s="15"/>
      <c r="V157" s="14"/>
      <c r="W157" s="59"/>
      <c r="X157" s="14"/>
      <c r="Y157" s="10"/>
      <c r="Z157" s="10"/>
      <c r="AA157" s="100"/>
      <c r="AB157" s="103" t="str">
        <f t="shared" si="5"/>
        <v/>
      </c>
      <c r="AC157" s="104" t="str">
        <f t="shared" si="4"/>
        <v/>
      </c>
    </row>
    <row r="158" spans="1:29" x14ac:dyDescent="0.15">
      <c r="A158" s="7"/>
      <c r="B158" s="8"/>
      <c r="C158" s="8"/>
      <c r="D158" s="8"/>
      <c r="E158" s="9"/>
      <c r="F158" s="10"/>
      <c r="G158" s="109"/>
      <c r="H158" s="110"/>
      <c r="I158" s="110"/>
      <c r="J158" s="110"/>
      <c r="K158" s="110"/>
      <c r="L158" s="110"/>
      <c r="M158" s="110"/>
      <c r="N158" s="110"/>
      <c r="O158" s="13"/>
      <c r="P158" s="13"/>
      <c r="Q158" s="14"/>
      <c r="R158" s="14"/>
      <c r="S158" s="14"/>
      <c r="T158" s="14"/>
      <c r="U158" s="15"/>
      <c r="V158" s="14"/>
      <c r="W158" s="59"/>
      <c r="X158" s="14"/>
      <c r="Y158" s="10"/>
      <c r="Z158" s="10"/>
      <c r="AA158" s="100"/>
      <c r="AB158" s="103" t="str">
        <f t="shared" si="5"/>
        <v/>
      </c>
      <c r="AC158" s="104" t="str">
        <f t="shared" si="4"/>
        <v/>
      </c>
    </row>
    <row r="159" spans="1:29" x14ac:dyDescent="0.15">
      <c r="A159" s="7"/>
      <c r="B159" s="8"/>
      <c r="C159" s="8"/>
      <c r="D159" s="8"/>
      <c r="E159" s="9"/>
      <c r="F159" s="10"/>
      <c r="G159" s="109"/>
      <c r="H159" s="110"/>
      <c r="I159" s="110"/>
      <c r="J159" s="110"/>
      <c r="K159" s="110"/>
      <c r="L159" s="110"/>
      <c r="M159" s="110"/>
      <c r="N159" s="110"/>
      <c r="O159" s="13"/>
      <c r="P159" s="13"/>
      <c r="Q159" s="14"/>
      <c r="R159" s="14"/>
      <c r="S159" s="14"/>
      <c r="T159" s="14"/>
      <c r="U159" s="15"/>
      <c r="V159" s="14"/>
      <c r="W159" s="59"/>
      <c r="X159" s="14"/>
      <c r="Y159" s="10"/>
      <c r="Z159" s="10"/>
      <c r="AA159" s="100"/>
      <c r="AB159" s="103" t="str">
        <f t="shared" si="5"/>
        <v/>
      </c>
      <c r="AC159" s="104" t="str">
        <f t="shared" si="4"/>
        <v/>
      </c>
    </row>
    <row r="160" spans="1:29" x14ac:dyDescent="0.15">
      <c r="A160" s="7"/>
      <c r="B160" s="8"/>
      <c r="C160" s="8"/>
      <c r="D160" s="8"/>
      <c r="E160" s="9"/>
      <c r="F160" s="10"/>
      <c r="G160" s="109"/>
      <c r="H160" s="110"/>
      <c r="I160" s="110"/>
      <c r="J160" s="110"/>
      <c r="K160" s="110"/>
      <c r="L160" s="110"/>
      <c r="M160" s="110"/>
      <c r="N160" s="110"/>
      <c r="O160" s="13"/>
      <c r="P160" s="13"/>
      <c r="Q160" s="14"/>
      <c r="R160" s="14"/>
      <c r="S160" s="14"/>
      <c r="T160" s="14"/>
      <c r="U160" s="15"/>
      <c r="V160" s="14"/>
      <c r="W160" s="59"/>
      <c r="X160" s="14"/>
      <c r="Y160" s="10"/>
      <c r="Z160" s="10"/>
      <c r="AA160" s="100"/>
      <c r="AB160" s="103" t="str">
        <f t="shared" si="5"/>
        <v/>
      </c>
      <c r="AC160" s="104" t="str">
        <f t="shared" si="4"/>
        <v/>
      </c>
    </row>
    <row r="161" spans="1:29" x14ac:dyDescent="0.15">
      <c r="A161" s="7"/>
      <c r="B161" s="8"/>
      <c r="C161" s="8"/>
      <c r="D161" s="8"/>
      <c r="E161" s="9"/>
      <c r="F161" s="10"/>
      <c r="G161" s="109"/>
      <c r="H161" s="110"/>
      <c r="I161" s="110"/>
      <c r="J161" s="110"/>
      <c r="K161" s="110"/>
      <c r="L161" s="110"/>
      <c r="M161" s="110"/>
      <c r="N161" s="110"/>
      <c r="O161" s="13"/>
      <c r="P161" s="13"/>
      <c r="Q161" s="14"/>
      <c r="R161" s="14"/>
      <c r="S161" s="14"/>
      <c r="T161" s="14"/>
      <c r="U161" s="15"/>
      <c r="V161" s="14"/>
      <c r="W161" s="59"/>
      <c r="X161" s="14"/>
      <c r="Y161" s="10"/>
      <c r="Z161" s="10"/>
      <c r="AA161" s="100"/>
      <c r="AB161" s="103" t="str">
        <f t="shared" si="5"/>
        <v/>
      </c>
      <c r="AC161" s="104" t="str">
        <f t="shared" si="4"/>
        <v/>
      </c>
    </row>
    <row r="162" spans="1:29" x14ac:dyDescent="0.15">
      <c r="A162" s="7"/>
      <c r="B162" s="8"/>
      <c r="C162" s="8"/>
      <c r="D162" s="8"/>
      <c r="E162" s="9"/>
      <c r="F162" s="10"/>
      <c r="G162" s="109"/>
      <c r="H162" s="110"/>
      <c r="I162" s="110"/>
      <c r="J162" s="110"/>
      <c r="K162" s="110"/>
      <c r="L162" s="110"/>
      <c r="M162" s="110"/>
      <c r="N162" s="110"/>
      <c r="O162" s="13"/>
      <c r="P162" s="13"/>
      <c r="Q162" s="14"/>
      <c r="R162" s="14"/>
      <c r="S162" s="14"/>
      <c r="T162" s="14"/>
      <c r="U162" s="15"/>
      <c r="V162" s="14"/>
      <c r="W162" s="59"/>
      <c r="X162" s="14"/>
      <c r="Y162" s="10"/>
      <c r="Z162" s="10"/>
      <c r="AA162" s="100"/>
      <c r="AB162" s="103" t="str">
        <f t="shared" si="5"/>
        <v/>
      </c>
      <c r="AC162" s="104" t="str">
        <f t="shared" si="4"/>
        <v/>
      </c>
    </row>
    <row r="163" spans="1:29" x14ac:dyDescent="0.15">
      <c r="A163" s="7"/>
      <c r="B163" s="8"/>
      <c r="C163" s="8"/>
      <c r="D163" s="8"/>
      <c r="E163" s="9"/>
      <c r="F163" s="10"/>
      <c r="G163" s="109"/>
      <c r="H163" s="110"/>
      <c r="I163" s="110"/>
      <c r="J163" s="110"/>
      <c r="K163" s="110"/>
      <c r="L163" s="110"/>
      <c r="M163" s="110"/>
      <c r="N163" s="110"/>
      <c r="O163" s="13"/>
      <c r="P163" s="13"/>
      <c r="Q163" s="14"/>
      <c r="R163" s="14"/>
      <c r="S163" s="14"/>
      <c r="T163" s="14"/>
      <c r="U163" s="15"/>
      <c r="V163" s="14"/>
      <c r="W163" s="59"/>
      <c r="X163" s="14"/>
      <c r="Y163" s="10"/>
      <c r="Z163" s="10"/>
      <c r="AA163" s="100"/>
      <c r="AB163" s="103" t="str">
        <f t="shared" si="5"/>
        <v/>
      </c>
      <c r="AC163" s="104" t="str">
        <f t="shared" si="4"/>
        <v/>
      </c>
    </row>
    <row r="164" spans="1:29" x14ac:dyDescent="0.15">
      <c r="A164" s="7"/>
      <c r="B164" s="8"/>
      <c r="C164" s="8"/>
      <c r="D164" s="8"/>
      <c r="E164" s="9"/>
      <c r="F164" s="10"/>
      <c r="G164" s="109"/>
      <c r="H164" s="110"/>
      <c r="I164" s="110"/>
      <c r="J164" s="110"/>
      <c r="K164" s="110"/>
      <c r="L164" s="110"/>
      <c r="M164" s="110"/>
      <c r="N164" s="110"/>
      <c r="O164" s="13"/>
      <c r="P164" s="13"/>
      <c r="Q164" s="14"/>
      <c r="R164" s="14"/>
      <c r="S164" s="14"/>
      <c r="T164" s="14"/>
      <c r="U164" s="15"/>
      <c r="V164" s="14"/>
      <c r="W164" s="59"/>
      <c r="X164" s="14"/>
      <c r="Y164" s="10"/>
      <c r="Z164" s="10"/>
      <c r="AA164" s="100"/>
      <c r="AB164" s="103" t="str">
        <f t="shared" si="5"/>
        <v/>
      </c>
      <c r="AC164" s="104" t="str">
        <f t="shared" si="4"/>
        <v/>
      </c>
    </row>
    <row r="165" spans="1:29" x14ac:dyDescent="0.15">
      <c r="A165" s="7"/>
      <c r="B165" s="8"/>
      <c r="C165" s="8"/>
      <c r="D165" s="8"/>
      <c r="E165" s="9"/>
      <c r="F165" s="10"/>
      <c r="G165" s="109"/>
      <c r="H165" s="110"/>
      <c r="I165" s="110"/>
      <c r="J165" s="110"/>
      <c r="K165" s="110"/>
      <c r="L165" s="110"/>
      <c r="M165" s="110"/>
      <c r="N165" s="110"/>
      <c r="O165" s="13"/>
      <c r="P165" s="13"/>
      <c r="Q165" s="14"/>
      <c r="R165" s="14"/>
      <c r="S165" s="14"/>
      <c r="T165" s="14"/>
      <c r="U165" s="15"/>
      <c r="V165" s="14"/>
      <c r="W165" s="59"/>
      <c r="X165" s="14"/>
      <c r="Y165" s="10"/>
      <c r="Z165" s="10"/>
      <c r="AA165" s="100"/>
      <c r="AB165" s="103" t="str">
        <f t="shared" si="5"/>
        <v/>
      </c>
      <c r="AC165" s="104" t="str">
        <f t="shared" si="4"/>
        <v/>
      </c>
    </row>
    <row r="166" spans="1:29" x14ac:dyDescent="0.15">
      <c r="A166" s="7"/>
      <c r="B166" s="8"/>
      <c r="C166" s="8"/>
      <c r="D166" s="8"/>
      <c r="E166" s="9"/>
      <c r="F166" s="10"/>
      <c r="G166" s="109"/>
      <c r="H166" s="110"/>
      <c r="I166" s="110"/>
      <c r="J166" s="110"/>
      <c r="K166" s="110"/>
      <c r="L166" s="110"/>
      <c r="M166" s="110"/>
      <c r="N166" s="110"/>
      <c r="O166" s="13"/>
      <c r="P166" s="13"/>
      <c r="Q166" s="14"/>
      <c r="R166" s="14"/>
      <c r="S166" s="14"/>
      <c r="T166" s="14"/>
      <c r="U166" s="15"/>
      <c r="V166" s="14"/>
      <c r="W166" s="59"/>
      <c r="X166" s="14"/>
      <c r="Y166" s="10"/>
      <c r="Z166" s="10"/>
      <c r="AA166" s="100"/>
      <c r="AB166" s="103" t="str">
        <f t="shared" si="5"/>
        <v/>
      </c>
      <c r="AC166" s="104" t="str">
        <f t="shared" si="4"/>
        <v/>
      </c>
    </row>
    <row r="167" spans="1:29" x14ac:dyDescent="0.15">
      <c r="A167" s="7"/>
      <c r="B167" s="8"/>
      <c r="C167" s="8"/>
      <c r="D167" s="8"/>
      <c r="E167" s="9"/>
      <c r="F167" s="10"/>
      <c r="G167" s="109"/>
      <c r="H167" s="110"/>
      <c r="I167" s="110"/>
      <c r="J167" s="110"/>
      <c r="K167" s="110"/>
      <c r="L167" s="110"/>
      <c r="M167" s="110"/>
      <c r="N167" s="110"/>
      <c r="O167" s="13"/>
      <c r="P167" s="13"/>
      <c r="Q167" s="14"/>
      <c r="R167" s="14"/>
      <c r="S167" s="14"/>
      <c r="T167" s="14"/>
      <c r="U167" s="15"/>
      <c r="V167" s="14"/>
      <c r="W167" s="59"/>
      <c r="X167" s="14"/>
      <c r="Y167" s="10"/>
      <c r="Z167" s="10"/>
      <c r="AA167" s="100"/>
      <c r="AB167" s="103" t="str">
        <f t="shared" si="5"/>
        <v/>
      </c>
      <c r="AC167" s="104" t="str">
        <f t="shared" si="4"/>
        <v/>
      </c>
    </row>
    <row r="168" spans="1:29" x14ac:dyDescent="0.15">
      <c r="A168" s="7"/>
      <c r="B168" s="8"/>
      <c r="C168" s="8"/>
      <c r="D168" s="8"/>
      <c r="E168" s="9"/>
      <c r="F168" s="10"/>
      <c r="G168" s="109"/>
      <c r="H168" s="110"/>
      <c r="I168" s="110"/>
      <c r="J168" s="110"/>
      <c r="K168" s="110"/>
      <c r="L168" s="110"/>
      <c r="M168" s="110"/>
      <c r="N168" s="110"/>
      <c r="O168" s="13"/>
      <c r="P168" s="13"/>
      <c r="Q168" s="14"/>
      <c r="R168" s="14"/>
      <c r="S168" s="14"/>
      <c r="T168" s="14"/>
      <c r="U168" s="15"/>
      <c r="V168" s="14"/>
      <c r="W168" s="59"/>
      <c r="X168" s="14"/>
      <c r="Y168" s="10"/>
      <c r="Z168" s="10"/>
      <c r="AA168" s="100"/>
      <c r="AB168" s="103" t="str">
        <f t="shared" si="5"/>
        <v/>
      </c>
      <c r="AC168" s="104" t="str">
        <f t="shared" si="4"/>
        <v/>
      </c>
    </row>
    <row r="169" spans="1:29" x14ac:dyDescent="0.15">
      <c r="A169" s="7"/>
      <c r="B169" s="8"/>
      <c r="C169" s="8"/>
      <c r="D169" s="8"/>
      <c r="E169" s="9"/>
      <c r="F169" s="10"/>
      <c r="G169" s="109"/>
      <c r="H169" s="110"/>
      <c r="I169" s="110"/>
      <c r="J169" s="110"/>
      <c r="K169" s="110"/>
      <c r="L169" s="110"/>
      <c r="M169" s="110"/>
      <c r="N169" s="110"/>
      <c r="O169" s="13"/>
      <c r="P169" s="13"/>
      <c r="Q169" s="14"/>
      <c r="R169" s="14"/>
      <c r="S169" s="14"/>
      <c r="T169" s="14"/>
      <c r="U169" s="15"/>
      <c r="V169" s="14"/>
      <c r="W169" s="59"/>
      <c r="X169" s="14"/>
      <c r="Y169" s="10"/>
      <c r="Z169" s="10"/>
      <c r="AA169" s="100"/>
      <c r="AB169" s="103" t="str">
        <f t="shared" si="5"/>
        <v/>
      </c>
      <c r="AC169" s="104" t="str">
        <f t="shared" si="4"/>
        <v/>
      </c>
    </row>
    <row r="170" spans="1:29" x14ac:dyDescent="0.15">
      <c r="A170" s="7"/>
      <c r="B170" s="8"/>
      <c r="C170" s="8"/>
      <c r="D170" s="8"/>
      <c r="E170" s="9"/>
      <c r="F170" s="10"/>
      <c r="G170" s="109"/>
      <c r="H170" s="110"/>
      <c r="I170" s="110"/>
      <c r="J170" s="110"/>
      <c r="K170" s="110"/>
      <c r="L170" s="110"/>
      <c r="M170" s="110"/>
      <c r="N170" s="110"/>
      <c r="O170" s="13"/>
      <c r="P170" s="13"/>
      <c r="Q170" s="14"/>
      <c r="R170" s="14"/>
      <c r="S170" s="14"/>
      <c r="T170" s="14"/>
      <c r="U170" s="15"/>
      <c r="V170" s="14"/>
      <c r="W170" s="59"/>
      <c r="X170" s="14"/>
      <c r="Y170" s="10"/>
      <c r="Z170" s="10"/>
      <c r="AA170" s="100"/>
      <c r="AB170" s="103" t="str">
        <f t="shared" si="5"/>
        <v/>
      </c>
      <c r="AC170" s="104" t="str">
        <f t="shared" si="4"/>
        <v/>
      </c>
    </row>
    <row r="171" spans="1:29" x14ac:dyDescent="0.15">
      <c r="A171" s="7"/>
      <c r="B171" s="8"/>
      <c r="C171" s="8"/>
      <c r="D171" s="8"/>
      <c r="E171" s="9"/>
      <c r="F171" s="10"/>
      <c r="G171" s="109"/>
      <c r="H171" s="110"/>
      <c r="I171" s="110"/>
      <c r="J171" s="110"/>
      <c r="K171" s="110"/>
      <c r="L171" s="110"/>
      <c r="M171" s="110"/>
      <c r="N171" s="110"/>
      <c r="O171" s="13"/>
      <c r="P171" s="13"/>
      <c r="Q171" s="14"/>
      <c r="R171" s="14"/>
      <c r="S171" s="14"/>
      <c r="T171" s="14"/>
      <c r="U171" s="15"/>
      <c r="V171" s="14"/>
      <c r="W171" s="59"/>
      <c r="X171" s="14"/>
      <c r="Y171" s="10"/>
      <c r="Z171" s="10"/>
      <c r="AA171" s="100"/>
      <c r="AB171" s="103" t="str">
        <f t="shared" si="5"/>
        <v/>
      </c>
      <c r="AC171" s="104" t="str">
        <f t="shared" si="4"/>
        <v/>
      </c>
    </row>
    <row r="172" spans="1:29" x14ac:dyDescent="0.15">
      <c r="A172" s="7"/>
      <c r="B172" s="8"/>
      <c r="C172" s="8"/>
      <c r="D172" s="8"/>
      <c r="E172" s="9"/>
      <c r="F172" s="10"/>
      <c r="G172" s="109"/>
      <c r="H172" s="110"/>
      <c r="I172" s="110"/>
      <c r="J172" s="110"/>
      <c r="K172" s="110"/>
      <c r="L172" s="110"/>
      <c r="M172" s="110"/>
      <c r="N172" s="110"/>
      <c r="O172" s="13"/>
      <c r="P172" s="13"/>
      <c r="Q172" s="14"/>
      <c r="R172" s="14"/>
      <c r="S172" s="14"/>
      <c r="T172" s="14"/>
      <c r="U172" s="15"/>
      <c r="V172" s="14"/>
      <c r="W172" s="59"/>
      <c r="X172" s="14"/>
      <c r="Y172" s="10"/>
      <c r="Z172" s="10"/>
      <c r="AA172" s="100"/>
      <c r="AB172" s="103" t="str">
        <f t="shared" si="5"/>
        <v/>
      </c>
      <c r="AC172" s="104" t="str">
        <f t="shared" si="4"/>
        <v/>
      </c>
    </row>
    <row r="173" spans="1:29" x14ac:dyDescent="0.15">
      <c r="A173" s="7"/>
      <c r="B173" s="8"/>
      <c r="C173" s="8"/>
      <c r="D173" s="8"/>
      <c r="E173" s="9"/>
      <c r="F173" s="10"/>
      <c r="G173" s="109"/>
      <c r="H173" s="110"/>
      <c r="I173" s="110"/>
      <c r="J173" s="110"/>
      <c r="K173" s="110"/>
      <c r="L173" s="110"/>
      <c r="M173" s="110"/>
      <c r="N173" s="110"/>
      <c r="O173" s="13"/>
      <c r="P173" s="13"/>
      <c r="Q173" s="14"/>
      <c r="R173" s="14"/>
      <c r="S173" s="14"/>
      <c r="T173" s="14"/>
      <c r="U173" s="15"/>
      <c r="V173" s="14"/>
      <c r="W173" s="59"/>
      <c r="X173" s="14"/>
      <c r="Y173" s="10"/>
      <c r="Z173" s="10"/>
      <c r="AA173" s="100"/>
      <c r="AB173" s="103" t="str">
        <f t="shared" si="5"/>
        <v/>
      </c>
      <c r="AC173" s="104" t="str">
        <f t="shared" si="4"/>
        <v/>
      </c>
    </row>
    <row r="174" spans="1:29" x14ac:dyDescent="0.15">
      <c r="A174" s="7"/>
      <c r="B174" s="8"/>
      <c r="C174" s="8"/>
      <c r="D174" s="8"/>
      <c r="E174" s="9"/>
      <c r="F174" s="10"/>
      <c r="G174" s="109"/>
      <c r="H174" s="110"/>
      <c r="I174" s="110"/>
      <c r="J174" s="110"/>
      <c r="K174" s="110"/>
      <c r="L174" s="110"/>
      <c r="M174" s="110"/>
      <c r="N174" s="110"/>
      <c r="O174" s="13"/>
      <c r="P174" s="13"/>
      <c r="Q174" s="14"/>
      <c r="R174" s="14"/>
      <c r="S174" s="14"/>
      <c r="T174" s="14"/>
      <c r="U174" s="15"/>
      <c r="V174" s="14"/>
      <c r="W174" s="59"/>
      <c r="X174" s="14"/>
      <c r="Y174" s="10"/>
      <c r="Z174" s="10"/>
      <c r="AA174" s="100"/>
      <c r="AB174" s="103" t="str">
        <f t="shared" si="5"/>
        <v/>
      </c>
      <c r="AC174" s="104" t="str">
        <f t="shared" si="4"/>
        <v/>
      </c>
    </row>
    <row r="175" spans="1:29" x14ac:dyDescent="0.15">
      <c r="A175" s="7"/>
      <c r="B175" s="8"/>
      <c r="C175" s="8"/>
      <c r="D175" s="8"/>
      <c r="E175" s="9"/>
      <c r="F175" s="10"/>
      <c r="G175" s="109"/>
      <c r="H175" s="110"/>
      <c r="I175" s="110"/>
      <c r="J175" s="110"/>
      <c r="K175" s="110"/>
      <c r="L175" s="110"/>
      <c r="M175" s="110"/>
      <c r="N175" s="110"/>
      <c r="O175" s="13"/>
      <c r="P175" s="13"/>
      <c r="Q175" s="14"/>
      <c r="R175" s="14"/>
      <c r="S175" s="14"/>
      <c r="T175" s="14"/>
      <c r="U175" s="15"/>
      <c r="V175" s="14"/>
      <c r="W175" s="59"/>
      <c r="X175" s="14"/>
      <c r="Y175" s="10"/>
      <c r="Z175" s="10"/>
      <c r="AA175" s="100"/>
      <c r="AB175" s="103" t="str">
        <f t="shared" si="5"/>
        <v/>
      </c>
      <c r="AC175" s="104" t="str">
        <f t="shared" si="4"/>
        <v/>
      </c>
    </row>
    <row r="176" spans="1:29" x14ac:dyDescent="0.15">
      <c r="A176" s="7"/>
      <c r="B176" s="8"/>
      <c r="C176" s="8"/>
      <c r="D176" s="8"/>
      <c r="E176" s="9"/>
      <c r="F176" s="10"/>
      <c r="G176" s="109"/>
      <c r="H176" s="110"/>
      <c r="I176" s="110"/>
      <c r="J176" s="110"/>
      <c r="K176" s="110"/>
      <c r="L176" s="110"/>
      <c r="M176" s="110"/>
      <c r="N176" s="110"/>
      <c r="O176" s="13"/>
      <c r="P176" s="13"/>
      <c r="Q176" s="14"/>
      <c r="R176" s="14"/>
      <c r="S176" s="14"/>
      <c r="T176" s="14"/>
      <c r="U176" s="15"/>
      <c r="V176" s="14"/>
      <c r="W176" s="59"/>
      <c r="X176" s="14"/>
      <c r="Y176" s="10"/>
      <c r="Z176" s="10"/>
      <c r="AA176" s="100"/>
      <c r="AB176" s="103" t="str">
        <f t="shared" si="5"/>
        <v/>
      </c>
      <c r="AC176" s="104" t="str">
        <f t="shared" si="4"/>
        <v/>
      </c>
    </row>
    <row r="177" spans="1:29" x14ac:dyDescent="0.15">
      <c r="A177" s="7"/>
      <c r="B177" s="8"/>
      <c r="C177" s="8"/>
      <c r="D177" s="8"/>
      <c r="E177" s="9"/>
      <c r="F177" s="10"/>
      <c r="G177" s="109"/>
      <c r="H177" s="110"/>
      <c r="I177" s="110"/>
      <c r="J177" s="110"/>
      <c r="K177" s="110"/>
      <c r="L177" s="110"/>
      <c r="M177" s="110"/>
      <c r="N177" s="110"/>
      <c r="O177" s="13"/>
      <c r="P177" s="13"/>
      <c r="Q177" s="14"/>
      <c r="R177" s="14"/>
      <c r="S177" s="14"/>
      <c r="T177" s="14"/>
      <c r="U177" s="15"/>
      <c r="V177" s="14"/>
      <c r="W177" s="59"/>
      <c r="X177" s="14"/>
      <c r="Y177" s="10"/>
      <c r="Z177" s="10"/>
      <c r="AA177" s="100"/>
      <c r="AB177" s="103" t="str">
        <f t="shared" si="5"/>
        <v/>
      </c>
      <c r="AC177" s="104" t="str">
        <f t="shared" si="4"/>
        <v/>
      </c>
    </row>
    <row r="178" spans="1:29" x14ac:dyDescent="0.15">
      <c r="A178" s="7"/>
      <c r="B178" s="8"/>
      <c r="C178" s="8"/>
      <c r="D178" s="8"/>
      <c r="E178" s="9"/>
      <c r="F178" s="10"/>
      <c r="G178" s="109"/>
      <c r="H178" s="110"/>
      <c r="I178" s="110"/>
      <c r="J178" s="110"/>
      <c r="K178" s="110"/>
      <c r="L178" s="110"/>
      <c r="M178" s="110"/>
      <c r="N178" s="110"/>
      <c r="O178" s="13"/>
      <c r="P178" s="13"/>
      <c r="Q178" s="14"/>
      <c r="R178" s="14"/>
      <c r="S178" s="14"/>
      <c r="T178" s="14"/>
      <c r="U178" s="15"/>
      <c r="V178" s="14"/>
      <c r="W178" s="59"/>
      <c r="X178" s="14"/>
      <c r="Y178" s="10"/>
      <c r="Z178" s="10"/>
      <c r="AA178" s="100"/>
      <c r="AB178" s="103" t="str">
        <f t="shared" si="5"/>
        <v/>
      </c>
      <c r="AC178" s="104" t="str">
        <f t="shared" si="4"/>
        <v/>
      </c>
    </row>
    <row r="179" spans="1:29" x14ac:dyDescent="0.15">
      <c r="A179" s="7"/>
      <c r="B179" s="8"/>
      <c r="C179" s="8"/>
      <c r="D179" s="8"/>
      <c r="E179" s="9"/>
      <c r="F179" s="10"/>
      <c r="G179" s="109"/>
      <c r="H179" s="110"/>
      <c r="I179" s="110"/>
      <c r="J179" s="110"/>
      <c r="K179" s="110"/>
      <c r="L179" s="110"/>
      <c r="M179" s="110"/>
      <c r="N179" s="110"/>
      <c r="O179" s="13"/>
      <c r="P179" s="13"/>
      <c r="Q179" s="14"/>
      <c r="R179" s="14"/>
      <c r="S179" s="14"/>
      <c r="T179" s="14"/>
      <c r="U179" s="15"/>
      <c r="V179" s="14"/>
      <c r="W179" s="59"/>
      <c r="X179" s="14"/>
      <c r="Y179" s="10"/>
      <c r="Z179" s="10"/>
      <c r="AA179" s="100"/>
      <c r="AB179" s="103" t="str">
        <f t="shared" si="5"/>
        <v/>
      </c>
      <c r="AC179" s="104" t="str">
        <f t="shared" si="4"/>
        <v/>
      </c>
    </row>
    <row r="180" spans="1:29" x14ac:dyDescent="0.15">
      <c r="A180" s="7"/>
      <c r="B180" s="8"/>
      <c r="C180" s="8"/>
      <c r="D180" s="8"/>
      <c r="E180" s="9"/>
      <c r="F180" s="10"/>
      <c r="G180" s="109"/>
      <c r="H180" s="110"/>
      <c r="I180" s="110"/>
      <c r="J180" s="110"/>
      <c r="K180" s="110"/>
      <c r="L180" s="110"/>
      <c r="M180" s="110"/>
      <c r="N180" s="110"/>
      <c r="O180" s="13"/>
      <c r="P180" s="13"/>
      <c r="Q180" s="14"/>
      <c r="R180" s="14"/>
      <c r="S180" s="14"/>
      <c r="T180" s="14"/>
      <c r="U180" s="15"/>
      <c r="V180" s="14"/>
      <c r="W180" s="59"/>
      <c r="X180" s="14"/>
      <c r="Y180" s="10"/>
      <c r="Z180" s="10"/>
      <c r="AA180" s="100"/>
      <c r="AB180" s="103" t="str">
        <f t="shared" si="5"/>
        <v/>
      </c>
      <c r="AC180" s="104" t="str">
        <f t="shared" si="4"/>
        <v/>
      </c>
    </row>
    <row r="181" spans="1:29" x14ac:dyDescent="0.15">
      <c r="A181" s="7"/>
      <c r="B181" s="8"/>
      <c r="C181" s="8"/>
      <c r="D181" s="8"/>
      <c r="E181" s="9"/>
      <c r="F181" s="10"/>
      <c r="G181" s="109"/>
      <c r="H181" s="110"/>
      <c r="I181" s="110"/>
      <c r="J181" s="110"/>
      <c r="K181" s="110"/>
      <c r="L181" s="110"/>
      <c r="M181" s="110"/>
      <c r="N181" s="110"/>
      <c r="O181" s="13"/>
      <c r="P181" s="13"/>
      <c r="Q181" s="14"/>
      <c r="R181" s="14"/>
      <c r="S181" s="14"/>
      <c r="T181" s="14"/>
      <c r="U181" s="15"/>
      <c r="V181" s="14"/>
      <c r="W181" s="59"/>
      <c r="X181" s="14"/>
      <c r="Y181" s="10"/>
      <c r="Z181" s="10"/>
      <c r="AA181" s="100"/>
      <c r="AB181" s="103" t="str">
        <f t="shared" si="5"/>
        <v/>
      </c>
      <c r="AC181" s="104" t="str">
        <f t="shared" si="4"/>
        <v/>
      </c>
    </row>
    <row r="182" spans="1:29" x14ac:dyDescent="0.15">
      <c r="A182" s="7"/>
      <c r="B182" s="8"/>
      <c r="C182" s="8"/>
      <c r="D182" s="8"/>
      <c r="E182" s="9"/>
      <c r="F182" s="10"/>
      <c r="G182" s="109"/>
      <c r="H182" s="110"/>
      <c r="I182" s="110"/>
      <c r="J182" s="110"/>
      <c r="K182" s="110"/>
      <c r="L182" s="110"/>
      <c r="M182" s="110"/>
      <c r="N182" s="110"/>
      <c r="O182" s="13"/>
      <c r="P182" s="13"/>
      <c r="Q182" s="14"/>
      <c r="R182" s="14"/>
      <c r="S182" s="14"/>
      <c r="T182" s="14"/>
      <c r="U182" s="15"/>
      <c r="V182" s="14"/>
      <c r="W182" s="59"/>
      <c r="X182" s="14"/>
      <c r="Y182" s="10"/>
      <c r="Z182" s="10"/>
      <c r="AA182" s="100"/>
      <c r="AB182" s="103" t="str">
        <f t="shared" si="5"/>
        <v/>
      </c>
      <c r="AC182" s="104" t="str">
        <f t="shared" si="4"/>
        <v/>
      </c>
    </row>
    <row r="183" spans="1:29" x14ac:dyDescent="0.15">
      <c r="A183" s="7"/>
      <c r="B183" s="8"/>
      <c r="C183" s="8"/>
      <c r="D183" s="8"/>
      <c r="E183" s="9"/>
      <c r="F183" s="10"/>
      <c r="G183" s="109"/>
      <c r="H183" s="110"/>
      <c r="I183" s="110"/>
      <c r="J183" s="110"/>
      <c r="K183" s="110"/>
      <c r="L183" s="110"/>
      <c r="M183" s="110"/>
      <c r="N183" s="110"/>
      <c r="O183" s="13"/>
      <c r="P183" s="13"/>
      <c r="Q183" s="14"/>
      <c r="R183" s="14"/>
      <c r="S183" s="14"/>
      <c r="T183" s="14"/>
      <c r="U183" s="15"/>
      <c r="V183" s="14"/>
      <c r="W183" s="59"/>
      <c r="X183" s="14"/>
      <c r="Y183" s="10"/>
      <c r="Z183" s="10"/>
      <c r="AA183" s="100"/>
      <c r="AB183" s="103" t="str">
        <f t="shared" si="5"/>
        <v/>
      </c>
      <c r="AC183" s="104" t="str">
        <f t="shared" si="4"/>
        <v/>
      </c>
    </row>
    <row r="184" spans="1:29" x14ac:dyDescent="0.15">
      <c r="A184" s="7"/>
      <c r="B184" s="8"/>
      <c r="C184" s="8"/>
      <c r="D184" s="8"/>
      <c r="E184" s="9"/>
      <c r="F184" s="10"/>
      <c r="G184" s="109"/>
      <c r="H184" s="110"/>
      <c r="I184" s="110"/>
      <c r="J184" s="110"/>
      <c r="K184" s="110"/>
      <c r="L184" s="110"/>
      <c r="M184" s="110"/>
      <c r="N184" s="110"/>
      <c r="O184" s="13"/>
      <c r="P184" s="13"/>
      <c r="Q184" s="14"/>
      <c r="R184" s="14"/>
      <c r="S184" s="14"/>
      <c r="T184" s="14"/>
      <c r="U184" s="15"/>
      <c r="V184" s="14"/>
      <c r="W184" s="59"/>
      <c r="X184" s="14"/>
      <c r="Y184" s="10"/>
      <c r="Z184" s="10"/>
      <c r="AA184" s="100"/>
      <c r="AB184" s="103" t="str">
        <f t="shared" si="5"/>
        <v/>
      </c>
      <c r="AC184" s="104" t="str">
        <f t="shared" si="4"/>
        <v/>
      </c>
    </row>
    <row r="185" spans="1:29" x14ac:dyDescent="0.15">
      <c r="A185" s="7"/>
      <c r="B185" s="8"/>
      <c r="C185" s="8"/>
      <c r="D185" s="8"/>
      <c r="E185" s="9"/>
      <c r="F185" s="10"/>
      <c r="G185" s="109"/>
      <c r="H185" s="110"/>
      <c r="I185" s="110"/>
      <c r="J185" s="110"/>
      <c r="K185" s="110"/>
      <c r="L185" s="110"/>
      <c r="M185" s="110"/>
      <c r="N185" s="110"/>
      <c r="O185" s="13"/>
      <c r="P185" s="13"/>
      <c r="Q185" s="14"/>
      <c r="R185" s="14"/>
      <c r="S185" s="14"/>
      <c r="T185" s="14"/>
      <c r="U185" s="15"/>
      <c r="V185" s="14"/>
      <c r="W185" s="59"/>
      <c r="X185" s="14"/>
      <c r="Y185" s="10"/>
      <c r="Z185" s="10"/>
      <c r="AA185" s="100"/>
      <c r="AB185" s="103" t="str">
        <f t="shared" si="5"/>
        <v/>
      </c>
      <c r="AC185" s="104" t="str">
        <f t="shared" si="4"/>
        <v/>
      </c>
    </row>
    <row r="186" spans="1:29" x14ac:dyDescent="0.15">
      <c r="A186" s="7"/>
      <c r="B186" s="8"/>
      <c r="C186" s="8"/>
      <c r="D186" s="8"/>
      <c r="E186" s="9"/>
      <c r="F186" s="10"/>
      <c r="G186" s="109"/>
      <c r="H186" s="110"/>
      <c r="I186" s="110"/>
      <c r="J186" s="110"/>
      <c r="K186" s="110"/>
      <c r="L186" s="110"/>
      <c r="M186" s="110"/>
      <c r="N186" s="110"/>
      <c r="O186" s="13"/>
      <c r="P186" s="13"/>
      <c r="Q186" s="14"/>
      <c r="R186" s="14"/>
      <c r="S186" s="14"/>
      <c r="T186" s="14"/>
      <c r="U186" s="15"/>
      <c r="V186" s="14"/>
      <c r="W186" s="59"/>
      <c r="X186" s="14"/>
      <c r="Y186" s="10"/>
      <c r="Z186" s="10"/>
      <c r="AA186" s="100"/>
      <c r="AB186" s="103" t="str">
        <f t="shared" si="5"/>
        <v/>
      </c>
      <c r="AC186" s="104" t="str">
        <f t="shared" si="4"/>
        <v/>
      </c>
    </row>
    <row r="187" spans="1:29" x14ac:dyDescent="0.15">
      <c r="A187" s="7"/>
      <c r="B187" s="8"/>
      <c r="C187" s="8"/>
      <c r="D187" s="8"/>
      <c r="E187" s="9"/>
      <c r="F187" s="10"/>
      <c r="G187" s="109"/>
      <c r="H187" s="110"/>
      <c r="I187" s="110"/>
      <c r="J187" s="110"/>
      <c r="K187" s="110"/>
      <c r="L187" s="110"/>
      <c r="M187" s="110"/>
      <c r="N187" s="110"/>
      <c r="O187" s="13"/>
      <c r="P187" s="13"/>
      <c r="Q187" s="14"/>
      <c r="R187" s="14"/>
      <c r="S187" s="14"/>
      <c r="T187" s="14"/>
      <c r="U187" s="15"/>
      <c r="V187" s="14"/>
      <c r="W187" s="59"/>
      <c r="X187" s="14"/>
      <c r="Y187" s="10"/>
      <c r="Z187" s="10"/>
      <c r="AA187" s="100"/>
      <c r="AB187" s="103" t="str">
        <f t="shared" si="5"/>
        <v/>
      </c>
      <c r="AC187" s="104" t="str">
        <f t="shared" si="4"/>
        <v/>
      </c>
    </row>
    <row r="188" spans="1:29" x14ac:dyDescent="0.15">
      <c r="A188" s="7"/>
      <c r="B188" s="8"/>
      <c r="C188" s="8"/>
      <c r="D188" s="8"/>
      <c r="E188" s="9"/>
      <c r="F188" s="10"/>
      <c r="G188" s="109"/>
      <c r="H188" s="110"/>
      <c r="I188" s="110"/>
      <c r="J188" s="110"/>
      <c r="K188" s="110"/>
      <c r="L188" s="110"/>
      <c r="M188" s="110"/>
      <c r="N188" s="110"/>
      <c r="O188" s="13"/>
      <c r="P188" s="13"/>
      <c r="Q188" s="14"/>
      <c r="R188" s="14"/>
      <c r="S188" s="14"/>
      <c r="T188" s="14"/>
      <c r="U188" s="15"/>
      <c r="V188" s="14"/>
      <c r="W188" s="59"/>
      <c r="X188" s="14"/>
      <c r="Y188" s="10"/>
      <c r="Z188" s="10"/>
      <c r="AA188" s="100"/>
      <c r="AB188" s="103" t="str">
        <f t="shared" si="5"/>
        <v/>
      </c>
      <c r="AC188" s="104" t="str">
        <f t="shared" si="4"/>
        <v/>
      </c>
    </row>
    <row r="189" spans="1:29" x14ac:dyDescent="0.15">
      <c r="A189" s="7"/>
      <c r="B189" s="8"/>
      <c r="C189" s="8"/>
      <c r="D189" s="8"/>
      <c r="E189" s="9"/>
      <c r="F189" s="10"/>
      <c r="G189" s="109"/>
      <c r="H189" s="110"/>
      <c r="I189" s="110"/>
      <c r="J189" s="110"/>
      <c r="K189" s="110"/>
      <c r="L189" s="110"/>
      <c r="M189" s="110"/>
      <c r="N189" s="110"/>
      <c r="O189" s="13"/>
      <c r="P189" s="13"/>
      <c r="Q189" s="14"/>
      <c r="R189" s="14"/>
      <c r="S189" s="14"/>
      <c r="T189" s="14"/>
      <c r="U189" s="15"/>
      <c r="V189" s="14"/>
      <c r="W189" s="59"/>
      <c r="X189" s="14"/>
      <c r="Y189" s="10"/>
      <c r="Z189" s="10"/>
      <c r="AA189" s="100"/>
      <c r="AB189" s="103" t="str">
        <f t="shared" si="5"/>
        <v/>
      </c>
      <c r="AC189" s="104" t="str">
        <f t="shared" si="4"/>
        <v/>
      </c>
    </row>
    <row r="190" spans="1:29" x14ac:dyDescent="0.15">
      <c r="A190" s="7"/>
      <c r="B190" s="8"/>
      <c r="C190" s="8"/>
      <c r="D190" s="8"/>
      <c r="E190" s="9"/>
      <c r="F190" s="10"/>
      <c r="G190" s="109"/>
      <c r="H190" s="110"/>
      <c r="I190" s="110"/>
      <c r="J190" s="110"/>
      <c r="K190" s="110"/>
      <c r="L190" s="110"/>
      <c r="M190" s="110"/>
      <c r="N190" s="110"/>
      <c r="O190" s="13"/>
      <c r="P190" s="13"/>
      <c r="Q190" s="14"/>
      <c r="R190" s="14"/>
      <c r="S190" s="14"/>
      <c r="T190" s="14"/>
      <c r="U190" s="15"/>
      <c r="V190" s="14"/>
      <c r="W190" s="59"/>
      <c r="X190" s="14"/>
      <c r="Y190" s="10"/>
      <c r="Z190" s="10"/>
      <c r="AA190" s="100"/>
      <c r="AB190" s="103" t="str">
        <f t="shared" si="5"/>
        <v/>
      </c>
      <c r="AC190" s="104" t="str">
        <f t="shared" si="4"/>
        <v/>
      </c>
    </row>
    <row r="191" spans="1:29" x14ac:dyDescent="0.15">
      <c r="A191" s="7"/>
      <c r="B191" s="8"/>
      <c r="C191" s="8"/>
      <c r="D191" s="8"/>
      <c r="E191" s="9"/>
      <c r="F191" s="10"/>
      <c r="G191" s="109"/>
      <c r="H191" s="110"/>
      <c r="I191" s="110"/>
      <c r="J191" s="110"/>
      <c r="K191" s="110"/>
      <c r="L191" s="110"/>
      <c r="M191" s="110"/>
      <c r="N191" s="110"/>
      <c r="O191" s="13"/>
      <c r="P191" s="13"/>
      <c r="Q191" s="14"/>
      <c r="R191" s="14"/>
      <c r="S191" s="14"/>
      <c r="T191" s="14"/>
      <c r="U191" s="15"/>
      <c r="V191" s="14"/>
      <c r="W191" s="59"/>
      <c r="X191" s="14"/>
      <c r="Y191" s="10"/>
      <c r="Z191" s="10"/>
      <c r="AA191" s="100"/>
      <c r="AB191" s="103" t="str">
        <f t="shared" si="5"/>
        <v/>
      </c>
      <c r="AC191" s="104" t="str">
        <f t="shared" si="4"/>
        <v/>
      </c>
    </row>
    <row r="192" spans="1:29" x14ac:dyDescent="0.15">
      <c r="A192" s="7"/>
      <c r="B192" s="8"/>
      <c r="C192" s="8"/>
      <c r="D192" s="8"/>
      <c r="E192" s="9"/>
      <c r="F192" s="10"/>
      <c r="G192" s="109"/>
      <c r="H192" s="110"/>
      <c r="I192" s="110"/>
      <c r="J192" s="110"/>
      <c r="K192" s="110"/>
      <c r="L192" s="110"/>
      <c r="M192" s="110"/>
      <c r="N192" s="110"/>
      <c r="O192" s="13"/>
      <c r="P192" s="13"/>
      <c r="Q192" s="14"/>
      <c r="R192" s="14"/>
      <c r="S192" s="14"/>
      <c r="T192" s="14"/>
      <c r="U192" s="15"/>
      <c r="V192" s="14"/>
      <c r="W192" s="59"/>
      <c r="X192" s="14"/>
      <c r="Y192" s="10"/>
      <c r="Z192" s="10"/>
      <c r="AA192" s="100"/>
      <c r="AB192" s="103" t="str">
        <f t="shared" si="5"/>
        <v/>
      </c>
      <c r="AC192" s="104" t="str">
        <f t="shared" si="4"/>
        <v/>
      </c>
    </row>
    <row r="193" spans="1:29" x14ac:dyDescent="0.15">
      <c r="A193" s="7"/>
      <c r="B193" s="8"/>
      <c r="C193" s="8"/>
      <c r="D193" s="8"/>
      <c r="E193" s="9"/>
      <c r="F193" s="10"/>
      <c r="G193" s="109"/>
      <c r="H193" s="110"/>
      <c r="I193" s="110"/>
      <c r="J193" s="110"/>
      <c r="K193" s="110"/>
      <c r="L193" s="110"/>
      <c r="M193" s="110"/>
      <c r="N193" s="110"/>
      <c r="O193" s="13"/>
      <c r="P193" s="13"/>
      <c r="Q193" s="14"/>
      <c r="R193" s="14"/>
      <c r="S193" s="14"/>
      <c r="T193" s="14"/>
      <c r="U193" s="15"/>
      <c r="V193" s="14"/>
      <c r="W193" s="59"/>
      <c r="X193" s="14"/>
      <c r="Y193" s="10"/>
      <c r="Z193" s="10"/>
      <c r="AA193" s="100"/>
      <c r="AB193" s="103" t="str">
        <f t="shared" si="5"/>
        <v/>
      </c>
      <c r="AC193" s="104" t="str">
        <f t="shared" si="4"/>
        <v/>
      </c>
    </row>
    <row r="194" spans="1:29" x14ac:dyDescent="0.15">
      <c r="A194" s="7"/>
      <c r="B194" s="8"/>
      <c r="C194" s="8"/>
      <c r="D194" s="8"/>
      <c r="E194" s="9"/>
      <c r="F194" s="10"/>
      <c r="G194" s="109"/>
      <c r="H194" s="110"/>
      <c r="I194" s="110"/>
      <c r="J194" s="110"/>
      <c r="K194" s="110"/>
      <c r="L194" s="110"/>
      <c r="M194" s="110"/>
      <c r="N194" s="110"/>
      <c r="O194" s="13"/>
      <c r="P194" s="13"/>
      <c r="Q194" s="14"/>
      <c r="R194" s="14"/>
      <c r="S194" s="14"/>
      <c r="T194" s="14"/>
      <c r="U194" s="15"/>
      <c r="V194" s="14"/>
      <c r="W194" s="59"/>
      <c r="X194" s="14"/>
      <c r="Y194" s="10"/>
      <c r="Z194" s="10"/>
      <c r="AA194" s="100"/>
      <c r="AB194" s="103" t="str">
        <f t="shared" si="5"/>
        <v/>
      </c>
      <c r="AC194" s="104" t="str">
        <f t="shared" si="4"/>
        <v/>
      </c>
    </row>
    <row r="195" spans="1:29" x14ac:dyDescent="0.15">
      <c r="A195" s="7"/>
      <c r="B195" s="8"/>
      <c r="C195" s="8"/>
      <c r="D195" s="8"/>
      <c r="E195" s="9"/>
      <c r="F195" s="10"/>
      <c r="G195" s="109"/>
      <c r="H195" s="110"/>
      <c r="I195" s="110"/>
      <c r="J195" s="110"/>
      <c r="K195" s="110"/>
      <c r="L195" s="110"/>
      <c r="M195" s="110"/>
      <c r="N195" s="110"/>
      <c r="O195" s="13"/>
      <c r="P195" s="13"/>
      <c r="Q195" s="14"/>
      <c r="R195" s="14"/>
      <c r="S195" s="14"/>
      <c r="T195" s="14"/>
      <c r="U195" s="15"/>
      <c r="V195" s="14"/>
      <c r="W195" s="59"/>
      <c r="X195" s="14"/>
      <c r="Y195" s="10"/>
      <c r="Z195" s="10"/>
      <c r="AA195" s="100"/>
      <c r="AB195" s="103" t="str">
        <f t="shared" si="5"/>
        <v/>
      </c>
      <c r="AC195" s="104" t="str">
        <f t="shared" ref="AC195:AC258" si="6">IF(U195="","",INT(U195)*60+(U195-INT(U195))*100)</f>
        <v/>
      </c>
    </row>
    <row r="196" spans="1:29" x14ac:dyDescent="0.15">
      <c r="A196" s="7"/>
      <c r="B196" s="8"/>
      <c r="C196" s="8"/>
      <c r="D196" s="8"/>
      <c r="E196" s="9"/>
      <c r="F196" s="10"/>
      <c r="G196" s="109"/>
      <c r="H196" s="110"/>
      <c r="I196" s="110"/>
      <c r="J196" s="110"/>
      <c r="K196" s="110"/>
      <c r="L196" s="110"/>
      <c r="M196" s="110"/>
      <c r="N196" s="110"/>
      <c r="O196" s="13"/>
      <c r="P196" s="13"/>
      <c r="Q196" s="14"/>
      <c r="R196" s="14"/>
      <c r="S196" s="14"/>
      <c r="T196" s="14"/>
      <c r="U196" s="15"/>
      <c r="V196" s="14"/>
      <c r="W196" s="59"/>
      <c r="X196" s="14"/>
      <c r="Y196" s="10"/>
      <c r="Z196" s="10"/>
      <c r="AA196" s="100"/>
      <c r="AB196" s="103" t="str">
        <f t="shared" ref="AB196:AB259" si="7">ASC(AA196)</f>
        <v/>
      </c>
      <c r="AC196" s="104" t="str">
        <f t="shared" si="6"/>
        <v/>
      </c>
    </row>
    <row r="197" spans="1:29" x14ac:dyDescent="0.15">
      <c r="A197" s="7"/>
      <c r="B197" s="8"/>
      <c r="C197" s="8"/>
      <c r="D197" s="8"/>
      <c r="E197" s="9"/>
      <c r="F197" s="10"/>
      <c r="G197" s="109"/>
      <c r="H197" s="110"/>
      <c r="I197" s="110"/>
      <c r="J197" s="110"/>
      <c r="K197" s="110"/>
      <c r="L197" s="110"/>
      <c r="M197" s="110"/>
      <c r="N197" s="110"/>
      <c r="O197" s="13"/>
      <c r="P197" s="13"/>
      <c r="Q197" s="14"/>
      <c r="R197" s="14"/>
      <c r="S197" s="14"/>
      <c r="T197" s="14"/>
      <c r="U197" s="15"/>
      <c r="V197" s="14"/>
      <c r="W197" s="59"/>
      <c r="X197" s="14"/>
      <c r="Y197" s="10"/>
      <c r="Z197" s="10"/>
      <c r="AA197" s="100"/>
      <c r="AB197" s="103" t="str">
        <f t="shared" si="7"/>
        <v/>
      </c>
      <c r="AC197" s="104" t="str">
        <f t="shared" si="6"/>
        <v/>
      </c>
    </row>
    <row r="198" spans="1:29" x14ac:dyDescent="0.15">
      <c r="A198" s="7"/>
      <c r="B198" s="8"/>
      <c r="C198" s="8"/>
      <c r="D198" s="8"/>
      <c r="E198" s="9"/>
      <c r="F198" s="10"/>
      <c r="G198" s="109"/>
      <c r="H198" s="110"/>
      <c r="I198" s="110"/>
      <c r="J198" s="110"/>
      <c r="K198" s="110"/>
      <c r="L198" s="110"/>
      <c r="M198" s="110"/>
      <c r="N198" s="110"/>
      <c r="O198" s="13"/>
      <c r="P198" s="13"/>
      <c r="Q198" s="14"/>
      <c r="R198" s="14"/>
      <c r="S198" s="14"/>
      <c r="T198" s="14"/>
      <c r="U198" s="15"/>
      <c r="V198" s="14"/>
      <c r="W198" s="59"/>
      <c r="X198" s="14"/>
      <c r="Y198" s="10"/>
      <c r="Z198" s="10"/>
      <c r="AA198" s="100"/>
      <c r="AB198" s="103" t="str">
        <f t="shared" si="7"/>
        <v/>
      </c>
      <c r="AC198" s="104" t="str">
        <f t="shared" si="6"/>
        <v/>
      </c>
    </row>
    <row r="199" spans="1:29" x14ac:dyDescent="0.15">
      <c r="A199" s="7"/>
      <c r="B199" s="8"/>
      <c r="C199" s="8"/>
      <c r="D199" s="8"/>
      <c r="E199" s="9"/>
      <c r="F199" s="10"/>
      <c r="G199" s="109"/>
      <c r="H199" s="110"/>
      <c r="I199" s="110"/>
      <c r="J199" s="110"/>
      <c r="K199" s="110"/>
      <c r="L199" s="110"/>
      <c r="M199" s="110"/>
      <c r="N199" s="110"/>
      <c r="O199" s="13"/>
      <c r="P199" s="13"/>
      <c r="Q199" s="14"/>
      <c r="R199" s="14"/>
      <c r="S199" s="14"/>
      <c r="T199" s="14"/>
      <c r="U199" s="15"/>
      <c r="V199" s="14"/>
      <c r="W199" s="59"/>
      <c r="X199" s="14"/>
      <c r="Y199" s="10"/>
      <c r="Z199" s="10"/>
      <c r="AA199" s="100"/>
      <c r="AB199" s="103" t="str">
        <f t="shared" si="7"/>
        <v/>
      </c>
      <c r="AC199" s="104" t="str">
        <f t="shared" si="6"/>
        <v/>
      </c>
    </row>
    <row r="200" spans="1:29" x14ac:dyDescent="0.15">
      <c r="A200" s="7"/>
      <c r="B200" s="8"/>
      <c r="C200" s="8"/>
      <c r="D200" s="8"/>
      <c r="E200" s="9"/>
      <c r="F200" s="10"/>
      <c r="G200" s="109"/>
      <c r="H200" s="110"/>
      <c r="I200" s="110"/>
      <c r="J200" s="110"/>
      <c r="K200" s="110"/>
      <c r="L200" s="110"/>
      <c r="M200" s="110"/>
      <c r="N200" s="110"/>
      <c r="O200" s="13"/>
      <c r="P200" s="13"/>
      <c r="Q200" s="14"/>
      <c r="R200" s="14"/>
      <c r="S200" s="14"/>
      <c r="T200" s="14"/>
      <c r="U200" s="15"/>
      <c r="V200" s="14"/>
      <c r="W200" s="59"/>
      <c r="X200" s="14"/>
      <c r="Y200" s="10"/>
      <c r="Z200" s="10"/>
      <c r="AA200" s="100"/>
      <c r="AB200" s="103" t="str">
        <f t="shared" si="7"/>
        <v/>
      </c>
      <c r="AC200" s="104" t="str">
        <f t="shared" si="6"/>
        <v/>
      </c>
    </row>
    <row r="201" spans="1:29" x14ac:dyDescent="0.15">
      <c r="A201" s="7"/>
      <c r="B201" s="8"/>
      <c r="C201" s="8"/>
      <c r="D201" s="8"/>
      <c r="E201" s="9"/>
      <c r="F201" s="10"/>
      <c r="G201" s="109"/>
      <c r="H201" s="110"/>
      <c r="I201" s="110"/>
      <c r="J201" s="110"/>
      <c r="K201" s="110"/>
      <c r="L201" s="110"/>
      <c r="M201" s="110"/>
      <c r="N201" s="110"/>
      <c r="O201" s="13"/>
      <c r="P201" s="13"/>
      <c r="Q201" s="14"/>
      <c r="R201" s="14"/>
      <c r="S201" s="14"/>
      <c r="T201" s="14"/>
      <c r="U201" s="15"/>
      <c r="V201" s="14"/>
      <c r="W201" s="59"/>
      <c r="X201" s="14"/>
      <c r="Y201" s="10"/>
      <c r="Z201" s="10"/>
      <c r="AA201" s="100"/>
      <c r="AB201" s="103" t="str">
        <f t="shared" si="7"/>
        <v/>
      </c>
      <c r="AC201" s="104" t="str">
        <f t="shared" si="6"/>
        <v/>
      </c>
    </row>
    <row r="202" spans="1:29" x14ac:dyDescent="0.15">
      <c r="A202" s="7"/>
      <c r="B202" s="8"/>
      <c r="C202" s="8"/>
      <c r="D202" s="8"/>
      <c r="E202" s="9"/>
      <c r="F202" s="10"/>
      <c r="G202" s="109"/>
      <c r="H202" s="110"/>
      <c r="I202" s="110"/>
      <c r="J202" s="110"/>
      <c r="K202" s="110"/>
      <c r="L202" s="110"/>
      <c r="M202" s="110"/>
      <c r="N202" s="110"/>
      <c r="O202" s="13"/>
      <c r="P202" s="13"/>
      <c r="Q202" s="14"/>
      <c r="R202" s="14"/>
      <c r="S202" s="14"/>
      <c r="T202" s="14"/>
      <c r="U202" s="15"/>
      <c r="V202" s="14"/>
      <c r="W202" s="59"/>
      <c r="X202" s="14"/>
      <c r="Y202" s="10"/>
      <c r="Z202" s="10"/>
      <c r="AA202" s="100"/>
      <c r="AB202" s="103" t="str">
        <f t="shared" si="7"/>
        <v/>
      </c>
      <c r="AC202" s="104" t="str">
        <f t="shared" si="6"/>
        <v/>
      </c>
    </row>
    <row r="203" spans="1:29" x14ac:dyDescent="0.15">
      <c r="A203" s="7"/>
      <c r="B203" s="8"/>
      <c r="C203" s="8"/>
      <c r="D203" s="8"/>
      <c r="E203" s="9"/>
      <c r="F203" s="10"/>
      <c r="G203" s="109"/>
      <c r="H203" s="110"/>
      <c r="I203" s="110"/>
      <c r="J203" s="110"/>
      <c r="K203" s="110"/>
      <c r="L203" s="110"/>
      <c r="M203" s="110"/>
      <c r="N203" s="110"/>
      <c r="O203" s="13"/>
      <c r="P203" s="13"/>
      <c r="Q203" s="14"/>
      <c r="R203" s="14"/>
      <c r="S203" s="14"/>
      <c r="T203" s="14"/>
      <c r="U203" s="15"/>
      <c r="V203" s="14"/>
      <c r="W203" s="59"/>
      <c r="X203" s="14"/>
      <c r="Y203" s="10"/>
      <c r="Z203" s="10"/>
      <c r="AA203" s="100"/>
      <c r="AB203" s="103" t="str">
        <f t="shared" si="7"/>
        <v/>
      </c>
      <c r="AC203" s="104" t="str">
        <f t="shared" si="6"/>
        <v/>
      </c>
    </row>
    <row r="204" spans="1:29" x14ac:dyDescent="0.15">
      <c r="A204" s="7"/>
      <c r="B204" s="8"/>
      <c r="C204" s="8"/>
      <c r="D204" s="8"/>
      <c r="E204" s="9"/>
      <c r="F204" s="10"/>
      <c r="G204" s="109"/>
      <c r="H204" s="110"/>
      <c r="I204" s="110"/>
      <c r="J204" s="110"/>
      <c r="K204" s="110"/>
      <c r="L204" s="110"/>
      <c r="M204" s="110"/>
      <c r="N204" s="110"/>
      <c r="O204" s="13"/>
      <c r="P204" s="13"/>
      <c r="Q204" s="14"/>
      <c r="R204" s="14"/>
      <c r="S204" s="14"/>
      <c r="T204" s="14"/>
      <c r="U204" s="15"/>
      <c r="V204" s="14"/>
      <c r="W204" s="59"/>
      <c r="X204" s="14"/>
      <c r="Y204" s="10"/>
      <c r="Z204" s="10"/>
      <c r="AA204" s="100"/>
      <c r="AB204" s="103" t="str">
        <f t="shared" si="7"/>
        <v/>
      </c>
      <c r="AC204" s="104" t="str">
        <f t="shared" si="6"/>
        <v/>
      </c>
    </row>
    <row r="205" spans="1:29" x14ac:dyDescent="0.15">
      <c r="A205" s="7"/>
      <c r="B205" s="8"/>
      <c r="C205" s="8"/>
      <c r="D205" s="8"/>
      <c r="E205" s="9"/>
      <c r="F205" s="10"/>
      <c r="G205" s="109"/>
      <c r="H205" s="110"/>
      <c r="I205" s="110"/>
      <c r="J205" s="110"/>
      <c r="K205" s="110"/>
      <c r="L205" s="110"/>
      <c r="M205" s="110"/>
      <c r="N205" s="110"/>
      <c r="O205" s="13"/>
      <c r="P205" s="13"/>
      <c r="Q205" s="14"/>
      <c r="R205" s="14"/>
      <c r="S205" s="14"/>
      <c r="T205" s="14"/>
      <c r="U205" s="15"/>
      <c r="V205" s="14"/>
      <c r="W205" s="59"/>
      <c r="X205" s="14"/>
      <c r="Y205" s="10"/>
      <c r="Z205" s="10"/>
      <c r="AA205" s="100"/>
      <c r="AB205" s="103" t="str">
        <f t="shared" si="7"/>
        <v/>
      </c>
      <c r="AC205" s="104" t="str">
        <f t="shared" si="6"/>
        <v/>
      </c>
    </row>
    <row r="206" spans="1:29" x14ac:dyDescent="0.15">
      <c r="A206" s="7"/>
      <c r="B206" s="8"/>
      <c r="C206" s="8"/>
      <c r="D206" s="8"/>
      <c r="E206" s="9"/>
      <c r="F206" s="10"/>
      <c r="G206" s="109"/>
      <c r="H206" s="110"/>
      <c r="I206" s="110"/>
      <c r="J206" s="110"/>
      <c r="K206" s="110"/>
      <c r="L206" s="110"/>
      <c r="M206" s="110"/>
      <c r="N206" s="110"/>
      <c r="O206" s="13"/>
      <c r="P206" s="13"/>
      <c r="Q206" s="14"/>
      <c r="R206" s="14"/>
      <c r="S206" s="14"/>
      <c r="T206" s="14"/>
      <c r="U206" s="15"/>
      <c r="V206" s="14"/>
      <c r="W206" s="59"/>
      <c r="X206" s="14"/>
      <c r="Y206" s="10"/>
      <c r="Z206" s="10"/>
      <c r="AA206" s="100"/>
      <c r="AB206" s="103" t="str">
        <f t="shared" si="7"/>
        <v/>
      </c>
      <c r="AC206" s="104" t="str">
        <f t="shared" si="6"/>
        <v/>
      </c>
    </row>
    <row r="207" spans="1:29" x14ac:dyDescent="0.15">
      <c r="A207" s="7"/>
      <c r="B207" s="8"/>
      <c r="C207" s="8"/>
      <c r="D207" s="8"/>
      <c r="E207" s="9"/>
      <c r="F207" s="10"/>
      <c r="G207" s="109"/>
      <c r="H207" s="110"/>
      <c r="I207" s="110"/>
      <c r="J207" s="110"/>
      <c r="K207" s="110"/>
      <c r="L207" s="110"/>
      <c r="M207" s="110"/>
      <c r="N207" s="110"/>
      <c r="O207" s="13"/>
      <c r="P207" s="13"/>
      <c r="Q207" s="14"/>
      <c r="R207" s="14"/>
      <c r="S207" s="14"/>
      <c r="T207" s="14"/>
      <c r="U207" s="15"/>
      <c r="V207" s="14"/>
      <c r="W207" s="59"/>
      <c r="X207" s="14"/>
      <c r="Y207" s="10"/>
      <c r="Z207" s="10"/>
      <c r="AA207" s="100"/>
      <c r="AB207" s="103" t="str">
        <f t="shared" si="7"/>
        <v/>
      </c>
      <c r="AC207" s="104" t="str">
        <f t="shared" si="6"/>
        <v/>
      </c>
    </row>
    <row r="208" spans="1:29" x14ac:dyDescent="0.15">
      <c r="A208" s="7"/>
      <c r="B208" s="8"/>
      <c r="C208" s="8"/>
      <c r="D208" s="8"/>
      <c r="E208" s="9"/>
      <c r="F208" s="10"/>
      <c r="G208" s="109"/>
      <c r="H208" s="110"/>
      <c r="I208" s="110"/>
      <c r="J208" s="110"/>
      <c r="K208" s="110"/>
      <c r="L208" s="110"/>
      <c r="M208" s="110"/>
      <c r="N208" s="110"/>
      <c r="O208" s="13"/>
      <c r="P208" s="13"/>
      <c r="Q208" s="14"/>
      <c r="R208" s="14"/>
      <c r="S208" s="14"/>
      <c r="T208" s="14"/>
      <c r="U208" s="15"/>
      <c r="V208" s="14"/>
      <c r="W208" s="59"/>
      <c r="X208" s="14"/>
      <c r="Y208" s="10"/>
      <c r="Z208" s="10"/>
      <c r="AA208" s="100"/>
      <c r="AB208" s="103" t="str">
        <f t="shared" si="7"/>
        <v/>
      </c>
      <c r="AC208" s="104" t="str">
        <f t="shared" si="6"/>
        <v/>
      </c>
    </row>
    <row r="209" spans="1:29" x14ac:dyDescent="0.15">
      <c r="A209" s="7"/>
      <c r="B209" s="8"/>
      <c r="C209" s="8"/>
      <c r="D209" s="8"/>
      <c r="E209" s="9"/>
      <c r="F209" s="10"/>
      <c r="G209" s="109"/>
      <c r="H209" s="110"/>
      <c r="I209" s="110"/>
      <c r="J209" s="110"/>
      <c r="K209" s="110"/>
      <c r="L209" s="110"/>
      <c r="M209" s="110"/>
      <c r="N209" s="110"/>
      <c r="O209" s="13"/>
      <c r="P209" s="13"/>
      <c r="Q209" s="14"/>
      <c r="R209" s="14"/>
      <c r="S209" s="14"/>
      <c r="T209" s="14"/>
      <c r="U209" s="15"/>
      <c r="V209" s="14"/>
      <c r="W209" s="59"/>
      <c r="X209" s="14"/>
      <c r="Y209" s="10"/>
      <c r="Z209" s="10"/>
      <c r="AA209" s="100"/>
      <c r="AB209" s="103" t="str">
        <f t="shared" si="7"/>
        <v/>
      </c>
      <c r="AC209" s="104" t="str">
        <f t="shared" si="6"/>
        <v/>
      </c>
    </row>
    <row r="210" spans="1:29" x14ac:dyDescent="0.15">
      <c r="A210" s="7"/>
      <c r="B210" s="8"/>
      <c r="C210" s="8"/>
      <c r="D210" s="8"/>
      <c r="E210" s="9"/>
      <c r="F210" s="10"/>
      <c r="G210" s="109"/>
      <c r="H210" s="110"/>
      <c r="I210" s="110"/>
      <c r="J210" s="110"/>
      <c r="K210" s="110"/>
      <c r="L210" s="110"/>
      <c r="M210" s="110"/>
      <c r="N210" s="110"/>
      <c r="O210" s="13"/>
      <c r="P210" s="13"/>
      <c r="Q210" s="14"/>
      <c r="R210" s="14"/>
      <c r="S210" s="14"/>
      <c r="T210" s="14"/>
      <c r="U210" s="15"/>
      <c r="V210" s="14"/>
      <c r="W210" s="59"/>
      <c r="X210" s="14"/>
      <c r="Y210" s="10"/>
      <c r="Z210" s="10"/>
      <c r="AA210" s="100"/>
      <c r="AB210" s="103" t="str">
        <f t="shared" si="7"/>
        <v/>
      </c>
      <c r="AC210" s="104" t="str">
        <f t="shared" si="6"/>
        <v/>
      </c>
    </row>
    <row r="211" spans="1:29" x14ac:dyDescent="0.15">
      <c r="A211" s="7"/>
      <c r="B211" s="8"/>
      <c r="C211" s="8"/>
      <c r="D211" s="8"/>
      <c r="E211" s="9"/>
      <c r="F211" s="10"/>
      <c r="G211" s="109"/>
      <c r="H211" s="110"/>
      <c r="I211" s="110"/>
      <c r="J211" s="110"/>
      <c r="K211" s="110"/>
      <c r="L211" s="110"/>
      <c r="M211" s="110"/>
      <c r="N211" s="110"/>
      <c r="O211" s="13"/>
      <c r="P211" s="13"/>
      <c r="Q211" s="14"/>
      <c r="R211" s="14"/>
      <c r="S211" s="14"/>
      <c r="T211" s="14"/>
      <c r="U211" s="15"/>
      <c r="V211" s="14"/>
      <c r="W211" s="59"/>
      <c r="X211" s="14"/>
      <c r="Y211" s="10"/>
      <c r="Z211" s="10"/>
      <c r="AA211" s="100"/>
      <c r="AB211" s="103" t="str">
        <f t="shared" si="7"/>
        <v/>
      </c>
      <c r="AC211" s="104" t="str">
        <f t="shared" si="6"/>
        <v/>
      </c>
    </row>
    <row r="212" spans="1:29" x14ac:dyDescent="0.15">
      <c r="A212" s="7"/>
      <c r="B212" s="8"/>
      <c r="C212" s="8"/>
      <c r="D212" s="8"/>
      <c r="E212" s="9"/>
      <c r="F212" s="10"/>
      <c r="G212" s="109"/>
      <c r="H212" s="110"/>
      <c r="I212" s="110"/>
      <c r="J212" s="110"/>
      <c r="K212" s="110"/>
      <c r="L212" s="110"/>
      <c r="M212" s="110"/>
      <c r="N212" s="110"/>
      <c r="O212" s="13"/>
      <c r="P212" s="13"/>
      <c r="Q212" s="14"/>
      <c r="R212" s="14"/>
      <c r="S212" s="14"/>
      <c r="T212" s="14"/>
      <c r="U212" s="15"/>
      <c r="V212" s="14"/>
      <c r="W212" s="59"/>
      <c r="X212" s="14"/>
      <c r="Y212" s="10"/>
      <c r="Z212" s="10"/>
      <c r="AA212" s="100"/>
      <c r="AB212" s="103" t="str">
        <f t="shared" si="7"/>
        <v/>
      </c>
      <c r="AC212" s="104" t="str">
        <f t="shared" si="6"/>
        <v/>
      </c>
    </row>
    <row r="213" spans="1:29" x14ac:dyDescent="0.15">
      <c r="A213" s="7"/>
      <c r="B213" s="8"/>
      <c r="C213" s="8"/>
      <c r="D213" s="8"/>
      <c r="E213" s="9"/>
      <c r="F213" s="10"/>
      <c r="G213" s="109"/>
      <c r="H213" s="110"/>
      <c r="I213" s="110"/>
      <c r="J213" s="110"/>
      <c r="K213" s="110"/>
      <c r="L213" s="110"/>
      <c r="M213" s="110"/>
      <c r="N213" s="110"/>
      <c r="O213" s="13"/>
      <c r="P213" s="13"/>
      <c r="Q213" s="14"/>
      <c r="R213" s="14"/>
      <c r="S213" s="14"/>
      <c r="T213" s="14"/>
      <c r="U213" s="15"/>
      <c r="V213" s="14"/>
      <c r="W213" s="59"/>
      <c r="X213" s="14"/>
      <c r="Y213" s="10"/>
      <c r="Z213" s="10"/>
      <c r="AA213" s="100"/>
      <c r="AB213" s="103" t="str">
        <f t="shared" si="7"/>
        <v/>
      </c>
      <c r="AC213" s="104" t="str">
        <f t="shared" si="6"/>
        <v/>
      </c>
    </row>
    <row r="214" spans="1:29" x14ac:dyDescent="0.15">
      <c r="A214" s="7"/>
      <c r="B214" s="8"/>
      <c r="C214" s="8"/>
      <c r="D214" s="8"/>
      <c r="E214" s="9"/>
      <c r="F214" s="10"/>
      <c r="G214" s="109"/>
      <c r="H214" s="110"/>
      <c r="I214" s="110"/>
      <c r="J214" s="110"/>
      <c r="K214" s="110"/>
      <c r="L214" s="110"/>
      <c r="M214" s="110"/>
      <c r="N214" s="110"/>
      <c r="O214" s="13"/>
      <c r="P214" s="13"/>
      <c r="Q214" s="14"/>
      <c r="R214" s="14"/>
      <c r="S214" s="14"/>
      <c r="T214" s="14"/>
      <c r="U214" s="15"/>
      <c r="V214" s="14"/>
      <c r="W214" s="59"/>
      <c r="X214" s="14"/>
      <c r="Y214" s="10"/>
      <c r="Z214" s="10"/>
      <c r="AA214" s="100"/>
      <c r="AB214" s="103" t="str">
        <f t="shared" si="7"/>
        <v/>
      </c>
      <c r="AC214" s="104" t="str">
        <f t="shared" si="6"/>
        <v/>
      </c>
    </row>
    <row r="215" spans="1:29" x14ac:dyDescent="0.15">
      <c r="A215" s="7"/>
      <c r="B215" s="8"/>
      <c r="C215" s="8"/>
      <c r="D215" s="8"/>
      <c r="E215" s="9"/>
      <c r="F215" s="10"/>
      <c r="G215" s="109"/>
      <c r="H215" s="110"/>
      <c r="I215" s="110"/>
      <c r="J215" s="110"/>
      <c r="K215" s="110"/>
      <c r="L215" s="110"/>
      <c r="M215" s="110"/>
      <c r="N215" s="110"/>
      <c r="O215" s="13"/>
      <c r="P215" s="13"/>
      <c r="Q215" s="14"/>
      <c r="R215" s="14"/>
      <c r="S215" s="14"/>
      <c r="T215" s="14"/>
      <c r="U215" s="15"/>
      <c r="V215" s="14"/>
      <c r="W215" s="59"/>
      <c r="X215" s="14"/>
      <c r="Y215" s="10"/>
      <c r="Z215" s="10"/>
      <c r="AA215" s="100"/>
      <c r="AB215" s="103" t="str">
        <f t="shared" si="7"/>
        <v/>
      </c>
      <c r="AC215" s="104" t="str">
        <f t="shared" si="6"/>
        <v/>
      </c>
    </row>
    <row r="216" spans="1:29" x14ac:dyDescent="0.15">
      <c r="A216" s="7"/>
      <c r="B216" s="8"/>
      <c r="C216" s="8"/>
      <c r="D216" s="8"/>
      <c r="E216" s="9"/>
      <c r="F216" s="10"/>
      <c r="G216" s="109"/>
      <c r="H216" s="110"/>
      <c r="I216" s="110"/>
      <c r="J216" s="110"/>
      <c r="K216" s="110"/>
      <c r="L216" s="110"/>
      <c r="M216" s="110"/>
      <c r="N216" s="110"/>
      <c r="O216" s="13"/>
      <c r="P216" s="13"/>
      <c r="Q216" s="14"/>
      <c r="R216" s="14"/>
      <c r="S216" s="14"/>
      <c r="T216" s="14"/>
      <c r="U216" s="15"/>
      <c r="V216" s="14"/>
      <c r="W216" s="59"/>
      <c r="X216" s="14"/>
      <c r="Y216" s="10"/>
      <c r="Z216" s="10"/>
      <c r="AA216" s="100"/>
      <c r="AB216" s="103" t="str">
        <f t="shared" si="7"/>
        <v/>
      </c>
      <c r="AC216" s="104" t="str">
        <f t="shared" si="6"/>
        <v/>
      </c>
    </row>
    <row r="217" spans="1:29" x14ac:dyDescent="0.15">
      <c r="A217" s="7"/>
      <c r="B217" s="8"/>
      <c r="C217" s="8"/>
      <c r="D217" s="8"/>
      <c r="E217" s="9"/>
      <c r="F217" s="10"/>
      <c r="G217" s="109"/>
      <c r="H217" s="110"/>
      <c r="I217" s="110"/>
      <c r="J217" s="110"/>
      <c r="K217" s="110"/>
      <c r="L217" s="110"/>
      <c r="M217" s="110"/>
      <c r="N217" s="110"/>
      <c r="O217" s="13"/>
      <c r="P217" s="13"/>
      <c r="Q217" s="14"/>
      <c r="R217" s="14"/>
      <c r="S217" s="14"/>
      <c r="T217" s="14"/>
      <c r="U217" s="15"/>
      <c r="V217" s="14"/>
      <c r="W217" s="59"/>
      <c r="X217" s="14"/>
      <c r="Y217" s="10"/>
      <c r="Z217" s="10"/>
      <c r="AA217" s="100"/>
      <c r="AB217" s="103" t="str">
        <f t="shared" si="7"/>
        <v/>
      </c>
      <c r="AC217" s="104" t="str">
        <f t="shared" si="6"/>
        <v/>
      </c>
    </row>
    <row r="218" spans="1:29" x14ac:dyDescent="0.15">
      <c r="A218" s="7"/>
      <c r="B218" s="8"/>
      <c r="C218" s="8"/>
      <c r="D218" s="8"/>
      <c r="E218" s="9"/>
      <c r="F218" s="10"/>
      <c r="G218" s="109"/>
      <c r="H218" s="110"/>
      <c r="I218" s="110"/>
      <c r="J218" s="110"/>
      <c r="K218" s="110"/>
      <c r="L218" s="110"/>
      <c r="M218" s="110"/>
      <c r="N218" s="110"/>
      <c r="O218" s="13"/>
      <c r="P218" s="13"/>
      <c r="Q218" s="14"/>
      <c r="R218" s="14"/>
      <c r="S218" s="14"/>
      <c r="T218" s="14"/>
      <c r="U218" s="15"/>
      <c r="V218" s="14"/>
      <c r="W218" s="59"/>
      <c r="X218" s="14"/>
      <c r="Y218" s="10"/>
      <c r="Z218" s="10"/>
      <c r="AA218" s="100"/>
      <c r="AB218" s="103" t="str">
        <f t="shared" si="7"/>
        <v/>
      </c>
      <c r="AC218" s="104" t="str">
        <f t="shared" si="6"/>
        <v/>
      </c>
    </row>
    <row r="219" spans="1:29" x14ac:dyDescent="0.15">
      <c r="A219" s="7"/>
      <c r="B219" s="8"/>
      <c r="C219" s="8"/>
      <c r="D219" s="8"/>
      <c r="E219" s="9"/>
      <c r="F219" s="10"/>
      <c r="G219" s="109"/>
      <c r="H219" s="110"/>
      <c r="I219" s="110"/>
      <c r="J219" s="110"/>
      <c r="K219" s="110"/>
      <c r="L219" s="110"/>
      <c r="M219" s="110"/>
      <c r="N219" s="110"/>
      <c r="O219" s="13"/>
      <c r="P219" s="13"/>
      <c r="Q219" s="14"/>
      <c r="R219" s="14"/>
      <c r="S219" s="14"/>
      <c r="T219" s="14"/>
      <c r="U219" s="15"/>
      <c r="V219" s="14"/>
      <c r="W219" s="59"/>
      <c r="X219" s="14"/>
      <c r="Y219" s="10"/>
      <c r="Z219" s="10"/>
      <c r="AA219" s="100"/>
      <c r="AB219" s="103" t="str">
        <f t="shared" si="7"/>
        <v/>
      </c>
      <c r="AC219" s="104" t="str">
        <f t="shared" si="6"/>
        <v/>
      </c>
    </row>
    <row r="220" spans="1:29" x14ac:dyDescent="0.15">
      <c r="A220" s="7"/>
      <c r="B220" s="8"/>
      <c r="C220" s="8"/>
      <c r="D220" s="8"/>
      <c r="E220" s="9"/>
      <c r="F220" s="10"/>
      <c r="G220" s="109"/>
      <c r="H220" s="110"/>
      <c r="I220" s="110"/>
      <c r="J220" s="110"/>
      <c r="K220" s="110"/>
      <c r="L220" s="110"/>
      <c r="M220" s="110"/>
      <c r="N220" s="110"/>
      <c r="O220" s="13"/>
      <c r="P220" s="13"/>
      <c r="Q220" s="14"/>
      <c r="R220" s="14"/>
      <c r="S220" s="14"/>
      <c r="T220" s="14"/>
      <c r="U220" s="15"/>
      <c r="V220" s="14"/>
      <c r="W220" s="59"/>
      <c r="X220" s="14"/>
      <c r="Y220" s="10"/>
      <c r="Z220" s="10"/>
      <c r="AA220" s="100"/>
      <c r="AB220" s="103" t="str">
        <f t="shared" si="7"/>
        <v/>
      </c>
      <c r="AC220" s="104" t="str">
        <f t="shared" si="6"/>
        <v/>
      </c>
    </row>
    <row r="221" spans="1:29" x14ac:dyDescent="0.15">
      <c r="A221" s="7"/>
      <c r="B221" s="8"/>
      <c r="C221" s="8"/>
      <c r="D221" s="8"/>
      <c r="E221" s="9"/>
      <c r="F221" s="10"/>
      <c r="G221" s="109"/>
      <c r="H221" s="110"/>
      <c r="I221" s="110"/>
      <c r="J221" s="110"/>
      <c r="K221" s="110"/>
      <c r="L221" s="110"/>
      <c r="M221" s="110"/>
      <c r="N221" s="110"/>
      <c r="O221" s="13"/>
      <c r="P221" s="13"/>
      <c r="Q221" s="14"/>
      <c r="R221" s="14"/>
      <c r="S221" s="14"/>
      <c r="T221" s="14"/>
      <c r="U221" s="15"/>
      <c r="V221" s="14"/>
      <c r="W221" s="59"/>
      <c r="X221" s="14"/>
      <c r="Y221" s="10"/>
      <c r="Z221" s="10"/>
      <c r="AA221" s="100"/>
      <c r="AB221" s="103" t="str">
        <f t="shared" si="7"/>
        <v/>
      </c>
      <c r="AC221" s="104" t="str">
        <f t="shared" si="6"/>
        <v/>
      </c>
    </row>
    <row r="222" spans="1:29" x14ac:dyDescent="0.15">
      <c r="A222" s="7"/>
      <c r="B222" s="8"/>
      <c r="C222" s="8"/>
      <c r="D222" s="8"/>
      <c r="E222" s="9"/>
      <c r="F222" s="10"/>
      <c r="G222" s="109"/>
      <c r="H222" s="110"/>
      <c r="I222" s="110"/>
      <c r="J222" s="110"/>
      <c r="K222" s="110"/>
      <c r="L222" s="110"/>
      <c r="M222" s="110"/>
      <c r="N222" s="110"/>
      <c r="O222" s="13"/>
      <c r="P222" s="13"/>
      <c r="Q222" s="14"/>
      <c r="R222" s="14"/>
      <c r="S222" s="14"/>
      <c r="T222" s="14"/>
      <c r="U222" s="15"/>
      <c r="V222" s="14"/>
      <c r="W222" s="59"/>
      <c r="X222" s="14"/>
      <c r="Y222" s="10"/>
      <c r="Z222" s="10"/>
      <c r="AA222" s="100"/>
      <c r="AB222" s="103" t="str">
        <f t="shared" si="7"/>
        <v/>
      </c>
      <c r="AC222" s="104" t="str">
        <f t="shared" si="6"/>
        <v/>
      </c>
    </row>
    <row r="223" spans="1:29" x14ac:dyDescent="0.15">
      <c r="A223" s="7"/>
      <c r="B223" s="8"/>
      <c r="C223" s="8"/>
      <c r="D223" s="8"/>
      <c r="E223" s="9"/>
      <c r="F223" s="10"/>
      <c r="G223" s="109"/>
      <c r="H223" s="110"/>
      <c r="I223" s="110"/>
      <c r="J223" s="110"/>
      <c r="K223" s="110"/>
      <c r="L223" s="110"/>
      <c r="M223" s="110"/>
      <c r="N223" s="110"/>
      <c r="O223" s="13"/>
      <c r="P223" s="13"/>
      <c r="Q223" s="14"/>
      <c r="R223" s="14"/>
      <c r="S223" s="14"/>
      <c r="T223" s="14"/>
      <c r="U223" s="15"/>
      <c r="V223" s="14"/>
      <c r="W223" s="59"/>
      <c r="X223" s="14"/>
      <c r="Y223" s="10"/>
      <c r="Z223" s="10"/>
      <c r="AA223" s="100"/>
      <c r="AB223" s="103" t="str">
        <f t="shared" si="7"/>
        <v/>
      </c>
      <c r="AC223" s="104" t="str">
        <f t="shared" si="6"/>
        <v/>
      </c>
    </row>
    <row r="224" spans="1:29" x14ac:dyDescent="0.15">
      <c r="A224" s="7"/>
      <c r="B224" s="8"/>
      <c r="C224" s="8"/>
      <c r="D224" s="8"/>
      <c r="E224" s="9"/>
      <c r="F224" s="10"/>
      <c r="G224" s="109"/>
      <c r="H224" s="110"/>
      <c r="I224" s="110"/>
      <c r="J224" s="110"/>
      <c r="K224" s="110"/>
      <c r="L224" s="110"/>
      <c r="M224" s="110"/>
      <c r="N224" s="110"/>
      <c r="O224" s="13"/>
      <c r="P224" s="13"/>
      <c r="Q224" s="14"/>
      <c r="R224" s="14"/>
      <c r="S224" s="14"/>
      <c r="T224" s="14"/>
      <c r="U224" s="15"/>
      <c r="V224" s="14"/>
      <c r="W224" s="59"/>
      <c r="X224" s="14"/>
      <c r="Y224" s="10"/>
      <c r="Z224" s="10"/>
      <c r="AA224" s="100"/>
      <c r="AB224" s="103" t="str">
        <f t="shared" si="7"/>
        <v/>
      </c>
      <c r="AC224" s="104" t="str">
        <f t="shared" si="6"/>
        <v/>
      </c>
    </row>
    <row r="225" spans="1:29" x14ac:dyDescent="0.15">
      <c r="A225" s="7"/>
      <c r="B225" s="8"/>
      <c r="C225" s="8"/>
      <c r="D225" s="8"/>
      <c r="E225" s="9"/>
      <c r="F225" s="10"/>
      <c r="G225" s="109"/>
      <c r="H225" s="110"/>
      <c r="I225" s="110"/>
      <c r="J225" s="110"/>
      <c r="K225" s="110"/>
      <c r="L225" s="110"/>
      <c r="M225" s="110"/>
      <c r="N225" s="110"/>
      <c r="O225" s="13"/>
      <c r="P225" s="13"/>
      <c r="Q225" s="14"/>
      <c r="R225" s="14"/>
      <c r="S225" s="14"/>
      <c r="T225" s="14"/>
      <c r="U225" s="15"/>
      <c r="V225" s="14"/>
      <c r="W225" s="59"/>
      <c r="X225" s="14"/>
      <c r="Y225" s="10"/>
      <c r="Z225" s="10"/>
      <c r="AA225" s="100"/>
      <c r="AB225" s="103" t="str">
        <f t="shared" si="7"/>
        <v/>
      </c>
      <c r="AC225" s="104" t="str">
        <f t="shared" si="6"/>
        <v/>
      </c>
    </row>
    <row r="226" spans="1:29" x14ac:dyDescent="0.15">
      <c r="A226" s="7"/>
      <c r="B226" s="8"/>
      <c r="C226" s="8"/>
      <c r="D226" s="8"/>
      <c r="E226" s="9"/>
      <c r="F226" s="10"/>
      <c r="G226" s="109"/>
      <c r="H226" s="110"/>
      <c r="I226" s="110"/>
      <c r="J226" s="110"/>
      <c r="K226" s="110"/>
      <c r="L226" s="110"/>
      <c r="M226" s="110"/>
      <c r="N226" s="110"/>
      <c r="O226" s="13"/>
      <c r="P226" s="13"/>
      <c r="Q226" s="14"/>
      <c r="R226" s="14"/>
      <c r="S226" s="14"/>
      <c r="T226" s="14"/>
      <c r="U226" s="15"/>
      <c r="V226" s="14"/>
      <c r="W226" s="59"/>
      <c r="X226" s="14"/>
      <c r="Y226" s="10"/>
      <c r="Z226" s="10"/>
      <c r="AA226" s="100"/>
      <c r="AB226" s="103" t="str">
        <f t="shared" si="7"/>
        <v/>
      </c>
      <c r="AC226" s="104" t="str">
        <f t="shared" si="6"/>
        <v/>
      </c>
    </row>
    <row r="227" spans="1:29" x14ac:dyDescent="0.15">
      <c r="A227" s="7"/>
      <c r="B227" s="8"/>
      <c r="C227" s="8"/>
      <c r="D227" s="8"/>
      <c r="E227" s="9"/>
      <c r="F227" s="10"/>
      <c r="G227" s="109"/>
      <c r="H227" s="110"/>
      <c r="I227" s="110"/>
      <c r="J227" s="110"/>
      <c r="K227" s="110"/>
      <c r="L227" s="110"/>
      <c r="M227" s="110"/>
      <c r="N227" s="110"/>
      <c r="O227" s="13"/>
      <c r="P227" s="13"/>
      <c r="Q227" s="14"/>
      <c r="R227" s="14"/>
      <c r="S227" s="14"/>
      <c r="T227" s="14"/>
      <c r="U227" s="15"/>
      <c r="V227" s="14"/>
      <c r="W227" s="59"/>
      <c r="X227" s="14"/>
      <c r="Y227" s="10"/>
      <c r="Z227" s="10"/>
      <c r="AA227" s="100"/>
      <c r="AB227" s="103" t="str">
        <f t="shared" si="7"/>
        <v/>
      </c>
      <c r="AC227" s="104" t="str">
        <f t="shared" si="6"/>
        <v/>
      </c>
    </row>
    <row r="228" spans="1:29" x14ac:dyDescent="0.15">
      <c r="A228" s="7"/>
      <c r="B228" s="8"/>
      <c r="C228" s="8"/>
      <c r="D228" s="8"/>
      <c r="E228" s="9"/>
      <c r="F228" s="10"/>
      <c r="G228" s="109"/>
      <c r="H228" s="110"/>
      <c r="I228" s="110"/>
      <c r="J228" s="110"/>
      <c r="K228" s="110"/>
      <c r="L228" s="110"/>
      <c r="M228" s="110"/>
      <c r="N228" s="110"/>
      <c r="O228" s="13"/>
      <c r="P228" s="13"/>
      <c r="Q228" s="14"/>
      <c r="R228" s="14"/>
      <c r="S228" s="14"/>
      <c r="T228" s="14"/>
      <c r="U228" s="15"/>
      <c r="V228" s="14"/>
      <c r="W228" s="59"/>
      <c r="X228" s="14"/>
      <c r="Y228" s="10"/>
      <c r="Z228" s="10"/>
      <c r="AA228" s="100"/>
      <c r="AB228" s="103" t="str">
        <f t="shared" si="7"/>
        <v/>
      </c>
      <c r="AC228" s="104" t="str">
        <f t="shared" si="6"/>
        <v/>
      </c>
    </row>
    <row r="229" spans="1:29" x14ac:dyDescent="0.15">
      <c r="A229" s="7"/>
      <c r="B229" s="8"/>
      <c r="C229" s="8"/>
      <c r="D229" s="8"/>
      <c r="E229" s="9"/>
      <c r="F229" s="10"/>
      <c r="G229" s="109"/>
      <c r="H229" s="110"/>
      <c r="I229" s="110"/>
      <c r="J229" s="110"/>
      <c r="K229" s="110"/>
      <c r="L229" s="110"/>
      <c r="M229" s="110"/>
      <c r="N229" s="110"/>
      <c r="O229" s="13"/>
      <c r="P229" s="13"/>
      <c r="Q229" s="14"/>
      <c r="R229" s="14"/>
      <c r="S229" s="14"/>
      <c r="T229" s="14"/>
      <c r="U229" s="15"/>
      <c r="V229" s="14"/>
      <c r="W229" s="59"/>
      <c r="X229" s="14"/>
      <c r="Y229" s="10"/>
      <c r="Z229" s="10"/>
      <c r="AA229" s="100"/>
      <c r="AB229" s="103" t="str">
        <f t="shared" si="7"/>
        <v/>
      </c>
      <c r="AC229" s="104" t="str">
        <f t="shared" si="6"/>
        <v/>
      </c>
    </row>
    <row r="230" spans="1:29" x14ac:dyDescent="0.15">
      <c r="A230" s="7"/>
      <c r="B230" s="8"/>
      <c r="C230" s="8"/>
      <c r="D230" s="8"/>
      <c r="E230" s="9"/>
      <c r="F230" s="10"/>
      <c r="G230" s="109"/>
      <c r="H230" s="110"/>
      <c r="I230" s="110"/>
      <c r="J230" s="110"/>
      <c r="K230" s="110"/>
      <c r="L230" s="110"/>
      <c r="M230" s="110"/>
      <c r="N230" s="110"/>
      <c r="O230" s="13"/>
      <c r="P230" s="13"/>
      <c r="Q230" s="14"/>
      <c r="R230" s="14"/>
      <c r="S230" s="14"/>
      <c r="T230" s="14"/>
      <c r="U230" s="15"/>
      <c r="V230" s="14"/>
      <c r="W230" s="59"/>
      <c r="X230" s="14"/>
      <c r="Y230" s="10"/>
      <c r="Z230" s="10"/>
      <c r="AA230" s="100"/>
      <c r="AB230" s="103" t="str">
        <f t="shared" si="7"/>
        <v/>
      </c>
      <c r="AC230" s="104" t="str">
        <f t="shared" si="6"/>
        <v/>
      </c>
    </row>
    <row r="231" spans="1:29" x14ac:dyDescent="0.15">
      <c r="A231" s="7"/>
      <c r="B231" s="8"/>
      <c r="C231" s="8"/>
      <c r="D231" s="8"/>
      <c r="E231" s="9"/>
      <c r="F231" s="10"/>
      <c r="G231" s="109"/>
      <c r="H231" s="110"/>
      <c r="I231" s="110"/>
      <c r="J231" s="110"/>
      <c r="K231" s="110"/>
      <c r="L231" s="110"/>
      <c r="M231" s="110"/>
      <c r="N231" s="110"/>
      <c r="O231" s="13"/>
      <c r="P231" s="13"/>
      <c r="Q231" s="14"/>
      <c r="R231" s="14"/>
      <c r="S231" s="14"/>
      <c r="T231" s="14"/>
      <c r="U231" s="15"/>
      <c r="V231" s="14"/>
      <c r="W231" s="59"/>
      <c r="X231" s="14"/>
      <c r="Y231" s="10"/>
      <c r="Z231" s="10"/>
      <c r="AA231" s="100"/>
      <c r="AB231" s="103" t="str">
        <f t="shared" si="7"/>
        <v/>
      </c>
      <c r="AC231" s="104" t="str">
        <f t="shared" si="6"/>
        <v/>
      </c>
    </row>
    <row r="232" spans="1:29" x14ac:dyDescent="0.15">
      <c r="A232" s="7"/>
      <c r="B232" s="8"/>
      <c r="C232" s="8"/>
      <c r="D232" s="8"/>
      <c r="E232" s="9"/>
      <c r="F232" s="10"/>
      <c r="G232" s="109"/>
      <c r="H232" s="110"/>
      <c r="I232" s="110"/>
      <c r="J232" s="110"/>
      <c r="K232" s="110"/>
      <c r="L232" s="110"/>
      <c r="M232" s="110"/>
      <c r="N232" s="110"/>
      <c r="O232" s="13"/>
      <c r="P232" s="13"/>
      <c r="Q232" s="14"/>
      <c r="R232" s="14"/>
      <c r="S232" s="14"/>
      <c r="T232" s="14"/>
      <c r="U232" s="15"/>
      <c r="V232" s="14"/>
      <c r="W232" s="59"/>
      <c r="X232" s="14"/>
      <c r="Y232" s="10"/>
      <c r="Z232" s="10"/>
      <c r="AA232" s="100"/>
      <c r="AB232" s="103" t="str">
        <f t="shared" si="7"/>
        <v/>
      </c>
      <c r="AC232" s="104" t="str">
        <f t="shared" si="6"/>
        <v/>
      </c>
    </row>
    <row r="233" spans="1:29" x14ac:dyDescent="0.15">
      <c r="A233" s="7"/>
      <c r="B233" s="8"/>
      <c r="C233" s="8"/>
      <c r="D233" s="8"/>
      <c r="E233" s="9"/>
      <c r="F233" s="10"/>
      <c r="G233" s="109"/>
      <c r="H233" s="110"/>
      <c r="I233" s="110"/>
      <c r="J233" s="110"/>
      <c r="K233" s="110"/>
      <c r="L233" s="110"/>
      <c r="M233" s="110"/>
      <c r="N233" s="110"/>
      <c r="O233" s="13"/>
      <c r="P233" s="13"/>
      <c r="Q233" s="14"/>
      <c r="R233" s="14"/>
      <c r="S233" s="14"/>
      <c r="T233" s="14"/>
      <c r="U233" s="15"/>
      <c r="V233" s="14"/>
      <c r="W233" s="59"/>
      <c r="X233" s="14"/>
      <c r="Y233" s="10"/>
      <c r="Z233" s="10"/>
      <c r="AA233" s="100"/>
      <c r="AB233" s="103" t="str">
        <f t="shared" si="7"/>
        <v/>
      </c>
      <c r="AC233" s="104" t="str">
        <f t="shared" si="6"/>
        <v/>
      </c>
    </row>
    <row r="234" spans="1:29" x14ac:dyDescent="0.15">
      <c r="A234" s="7"/>
      <c r="B234" s="8"/>
      <c r="C234" s="8"/>
      <c r="D234" s="8"/>
      <c r="E234" s="9"/>
      <c r="F234" s="10"/>
      <c r="G234" s="109"/>
      <c r="H234" s="110"/>
      <c r="I234" s="110"/>
      <c r="J234" s="110"/>
      <c r="K234" s="110"/>
      <c r="L234" s="110"/>
      <c r="M234" s="110"/>
      <c r="N234" s="110"/>
      <c r="O234" s="13"/>
      <c r="P234" s="13"/>
      <c r="Q234" s="14"/>
      <c r="R234" s="14"/>
      <c r="S234" s="14"/>
      <c r="T234" s="14"/>
      <c r="U234" s="15"/>
      <c r="V234" s="14"/>
      <c r="W234" s="59"/>
      <c r="X234" s="14"/>
      <c r="Y234" s="10"/>
      <c r="Z234" s="10"/>
      <c r="AA234" s="100"/>
      <c r="AB234" s="103" t="str">
        <f t="shared" si="7"/>
        <v/>
      </c>
      <c r="AC234" s="104" t="str">
        <f t="shared" si="6"/>
        <v/>
      </c>
    </row>
    <row r="235" spans="1:29" x14ac:dyDescent="0.15">
      <c r="A235" s="7"/>
      <c r="B235" s="8"/>
      <c r="C235" s="8"/>
      <c r="D235" s="8"/>
      <c r="E235" s="9"/>
      <c r="F235" s="10"/>
      <c r="G235" s="109"/>
      <c r="H235" s="110"/>
      <c r="I235" s="110"/>
      <c r="J235" s="110"/>
      <c r="K235" s="110"/>
      <c r="L235" s="110"/>
      <c r="M235" s="110"/>
      <c r="N235" s="110"/>
      <c r="O235" s="13"/>
      <c r="P235" s="13"/>
      <c r="Q235" s="14"/>
      <c r="R235" s="14"/>
      <c r="S235" s="14"/>
      <c r="T235" s="14"/>
      <c r="U235" s="15"/>
      <c r="V235" s="14"/>
      <c r="W235" s="59"/>
      <c r="X235" s="14"/>
      <c r="Y235" s="10"/>
      <c r="Z235" s="10"/>
      <c r="AA235" s="100"/>
      <c r="AB235" s="103" t="str">
        <f t="shared" si="7"/>
        <v/>
      </c>
      <c r="AC235" s="104" t="str">
        <f t="shared" si="6"/>
        <v/>
      </c>
    </row>
    <row r="236" spans="1:29" x14ac:dyDescent="0.15">
      <c r="A236" s="7"/>
      <c r="B236" s="8"/>
      <c r="C236" s="8"/>
      <c r="D236" s="8"/>
      <c r="E236" s="9"/>
      <c r="F236" s="10"/>
      <c r="G236" s="109"/>
      <c r="H236" s="110"/>
      <c r="I236" s="110"/>
      <c r="J236" s="110"/>
      <c r="K236" s="110"/>
      <c r="L236" s="110"/>
      <c r="M236" s="110"/>
      <c r="N236" s="110"/>
      <c r="O236" s="13"/>
      <c r="P236" s="13"/>
      <c r="Q236" s="14"/>
      <c r="R236" s="14"/>
      <c r="S236" s="14"/>
      <c r="T236" s="14"/>
      <c r="U236" s="15"/>
      <c r="V236" s="14"/>
      <c r="W236" s="59"/>
      <c r="X236" s="14"/>
      <c r="Y236" s="10"/>
      <c r="Z236" s="10"/>
      <c r="AA236" s="100"/>
      <c r="AB236" s="103" t="str">
        <f t="shared" si="7"/>
        <v/>
      </c>
      <c r="AC236" s="104" t="str">
        <f t="shared" si="6"/>
        <v/>
      </c>
    </row>
    <row r="237" spans="1:29" x14ac:dyDescent="0.15">
      <c r="A237" s="7"/>
      <c r="B237" s="8"/>
      <c r="C237" s="8"/>
      <c r="D237" s="8"/>
      <c r="E237" s="9"/>
      <c r="F237" s="10"/>
      <c r="G237" s="109"/>
      <c r="H237" s="110"/>
      <c r="I237" s="110"/>
      <c r="J237" s="110"/>
      <c r="K237" s="110"/>
      <c r="L237" s="110"/>
      <c r="M237" s="110"/>
      <c r="N237" s="110"/>
      <c r="O237" s="13"/>
      <c r="P237" s="13"/>
      <c r="Q237" s="14"/>
      <c r="R237" s="14"/>
      <c r="S237" s="14"/>
      <c r="T237" s="14"/>
      <c r="U237" s="15"/>
      <c r="V237" s="14"/>
      <c r="W237" s="59"/>
      <c r="X237" s="14"/>
      <c r="Y237" s="10"/>
      <c r="Z237" s="10"/>
      <c r="AA237" s="100"/>
      <c r="AB237" s="103" t="str">
        <f t="shared" si="7"/>
        <v/>
      </c>
      <c r="AC237" s="104" t="str">
        <f t="shared" si="6"/>
        <v/>
      </c>
    </row>
    <row r="238" spans="1:29" x14ac:dyDescent="0.15">
      <c r="A238" s="7"/>
      <c r="B238" s="8"/>
      <c r="C238" s="8"/>
      <c r="D238" s="8"/>
      <c r="E238" s="9"/>
      <c r="F238" s="10"/>
      <c r="G238" s="109"/>
      <c r="H238" s="110"/>
      <c r="I238" s="110"/>
      <c r="J238" s="110"/>
      <c r="K238" s="110"/>
      <c r="L238" s="110"/>
      <c r="M238" s="110"/>
      <c r="N238" s="110"/>
      <c r="O238" s="13"/>
      <c r="P238" s="13"/>
      <c r="Q238" s="14"/>
      <c r="R238" s="14"/>
      <c r="S238" s="14"/>
      <c r="T238" s="14"/>
      <c r="U238" s="15"/>
      <c r="V238" s="14"/>
      <c r="W238" s="59"/>
      <c r="X238" s="14"/>
      <c r="Y238" s="10"/>
      <c r="Z238" s="10"/>
      <c r="AA238" s="100"/>
      <c r="AB238" s="103" t="str">
        <f t="shared" si="7"/>
        <v/>
      </c>
      <c r="AC238" s="104" t="str">
        <f t="shared" si="6"/>
        <v/>
      </c>
    </row>
    <row r="239" spans="1:29" x14ac:dyDescent="0.15">
      <c r="A239" s="7"/>
      <c r="B239" s="8"/>
      <c r="C239" s="8"/>
      <c r="D239" s="8"/>
      <c r="E239" s="9"/>
      <c r="F239" s="10"/>
      <c r="G239" s="109"/>
      <c r="H239" s="110"/>
      <c r="I239" s="110"/>
      <c r="J239" s="110"/>
      <c r="K239" s="110"/>
      <c r="L239" s="110"/>
      <c r="M239" s="110"/>
      <c r="N239" s="110"/>
      <c r="O239" s="13"/>
      <c r="P239" s="13"/>
      <c r="Q239" s="14"/>
      <c r="R239" s="14"/>
      <c r="S239" s="14"/>
      <c r="T239" s="14"/>
      <c r="U239" s="15"/>
      <c r="V239" s="14"/>
      <c r="W239" s="59"/>
      <c r="X239" s="14"/>
      <c r="Y239" s="10"/>
      <c r="Z239" s="10"/>
      <c r="AA239" s="100"/>
      <c r="AB239" s="103" t="str">
        <f t="shared" si="7"/>
        <v/>
      </c>
      <c r="AC239" s="104" t="str">
        <f t="shared" si="6"/>
        <v/>
      </c>
    </row>
    <row r="240" spans="1:29" x14ac:dyDescent="0.15">
      <c r="A240" s="7"/>
      <c r="B240" s="8"/>
      <c r="C240" s="8"/>
      <c r="D240" s="8"/>
      <c r="E240" s="9"/>
      <c r="F240" s="10"/>
      <c r="G240" s="109"/>
      <c r="H240" s="110"/>
      <c r="I240" s="110"/>
      <c r="J240" s="110"/>
      <c r="K240" s="110"/>
      <c r="L240" s="110"/>
      <c r="M240" s="110"/>
      <c r="N240" s="110"/>
      <c r="O240" s="13"/>
      <c r="P240" s="13"/>
      <c r="Q240" s="14"/>
      <c r="R240" s="14"/>
      <c r="S240" s="14"/>
      <c r="T240" s="14"/>
      <c r="U240" s="15"/>
      <c r="V240" s="14"/>
      <c r="W240" s="59"/>
      <c r="X240" s="14"/>
      <c r="Y240" s="10"/>
      <c r="Z240" s="10"/>
      <c r="AA240" s="100"/>
      <c r="AB240" s="103" t="str">
        <f t="shared" si="7"/>
        <v/>
      </c>
      <c r="AC240" s="104" t="str">
        <f t="shared" si="6"/>
        <v/>
      </c>
    </row>
    <row r="241" spans="1:29" x14ac:dyDescent="0.15">
      <c r="A241" s="7"/>
      <c r="B241" s="8"/>
      <c r="C241" s="8"/>
      <c r="D241" s="8"/>
      <c r="E241" s="9"/>
      <c r="F241" s="10"/>
      <c r="G241" s="109"/>
      <c r="H241" s="110"/>
      <c r="I241" s="110"/>
      <c r="J241" s="110"/>
      <c r="K241" s="110"/>
      <c r="L241" s="110"/>
      <c r="M241" s="110"/>
      <c r="N241" s="110"/>
      <c r="O241" s="13"/>
      <c r="P241" s="13"/>
      <c r="Q241" s="14"/>
      <c r="R241" s="14"/>
      <c r="S241" s="14"/>
      <c r="T241" s="14"/>
      <c r="U241" s="15"/>
      <c r="V241" s="14"/>
      <c r="W241" s="59"/>
      <c r="X241" s="14"/>
      <c r="Y241" s="10"/>
      <c r="Z241" s="10"/>
      <c r="AA241" s="100"/>
      <c r="AB241" s="103" t="str">
        <f t="shared" si="7"/>
        <v/>
      </c>
      <c r="AC241" s="104" t="str">
        <f t="shared" si="6"/>
        <v/>
      </c>
    </row>
    <row r="242" spans="1:29" x14ac:dyDescent="0.15">
      <c r="A242" s="7"/>
      <c r="B242" s="8"/>
      <c r="C242" s="8"/>
      <c r="D242" s="8"/>
      <c r="E242" s="9"/>
      <c r="F242" s="10"/>
      <c r="G242" s="109"/>
      <c r="H242" s="110"/>
      <c r="I242" s="110"/>
      <c r="J242" s="110"/>
      <c r="K242" s="110"/>
      <c r="L242" s="110"/>
      <c r="M242" s="110"/>
      <c r="N242" s="110"/>
      <c r="O242" s="13"/>
      <c r="P242" s="13"/>
      <c r="Q242" s="14"/>
      <c r="R242" s="14"/>
      <c r="S242" s="14"/>
      <c r="T242" s="14"/>
      <c r="U242" s="15"/>
      <c r="V242" s="14"/>
      <c r="W242" s="59"/>
      <c r="X242" s="14"/>
      <c r="Y242" s="10"/>
      <c r="Z242" s="10"/>
      <c r="AA242" s="100"/>
      <c r="AB242" s="103" t="str">
        <f t="shared" si="7"/>
        <v/>
      </c>
      <c r="AC242" s="104" t="str">
        <f t="shared" si="6"/>
        <v/>
      </c>
    </row>
    <row r="243" spans="1:29" x14ac:dyDescent="0.15">
      <c r="A243" s="7"/>
      <c r="B243" s="8"/>
      <c r="C243" s="8"/>
      <c r="D243" s="8"/>
      <c r="E243" s="9"/>
      <c r="F243" s="10"/>
      <c r="G243" s="109"/>
      <c r="H243" s="110"/>
      <c r="I243" s="110"/>
      <c r="J243" s="110"/>
      <c r="K243" s="110"/>
      <c r="L243" s="110"/>
      <c r="M243" s="110"/>
      <c r="N243" s="110"/>
      <c r="O243" s="13"/>
      <c r="P243" s="13"/>
      <c r="Q243" s="14"/>
      <c r="R243" s="14"/>
      <c r="S243" s="14"/>
      <c r="T243" s="14"/>
      <c r="U243" s="15"/>
      <c r="V243" s="14"/>
      <c r="W243" s="59"/>
      <c r="X243" s="14"/>
      <c r="Y243" s="10"/>
      <c r="Z243" s="10"/>
      <c r="AA243" s="100"/>
      <c r="AB243" s="103" t="str">
        <f t="shared" si="7"/>
        <v/>
      </c>
      <c r="AC243" s="104" t="str">
        <f t="shared" si="6"/>
        <v/>
      </c>
    </row>
    <row r="244" spans="1:29" x14ac:dyDescent="0.15">
      <c r="A244" s="7"/>
      <c r="B244" s="8"/>
      <c r="C244" s="8"/>
      <c r="D244" s="8"/>
      <c r="E244" s="9"/>
      <c r="F244" s="10"/>
      <c r="G244" s="109"/>
      <c r="H244" s="110"/>
      <c r="I244" s="110"/>
      <c r="J244" s="110"/>
      <c r="K244" s="110"/>
      <c r="L244" s="110"/>
      <c r="M244" s="110"/>
      <c r="N244" s="110"/>
      <c r="O244" s="13"/>
      <c r="P244" s="13"/>
      <c r="Q244" s="14"/>
      <c r="R244" s="14"/>
      <c r="S244" s="14"/>
      <c r="T244" s="14"/>
      <c r="U244" s="15"/>
      <c r="V244" s="14"/>
      <c r="W244" s="59"/>
      <c r="X244" s="14"/>
      <c r="Y244" s="10"/>
      <c r="Z244" s="10"/>
      <c r="AA244" s="100"/>
      <c r="AB244" s="103" t="str">
        <f t="shared" si="7"/>
        <v/>
      </c>
      <c r="AC244" s="104" t="str">
        <f t="shared" si="6"/>
        <v/>
      </c>
    </row>
    <row r="245" spans="1:29" x14ac:dyDescent="0.15">
      <c r="A245" s="7"/>
      <c r="B245" s="8"/>
      <c r="C245" s="8"/>
      <c r="D245" s="8"/>
      <c r="E245" s="9"/>
      <c r="F245" s="10"/>
      <c r="G245" s="109"/>
      <c r="H245" s="110"/>
      <c r="I245" s="110"/>
      <c r="J245" s="110"/>
      <c r="K245" s="110"/>
      <c r="L245" s="110"/>
      <c r="M245" s="110"/>
      <c r="N245" s="110"/>
      <c r="O245" s="13"/>
      <c r="P245" s="13"/>
      <c r="Q245" s="14"/>
      <c r="R245" s="14"/>
      <c r="S245" s="14"/>
      <c r="T245" s="14"/>
      <c r="U245" s="15"/>
      <c r="V245" s="14"/>
      <c r="W245" s="59"/>
      <c r="X245" s="14"/>
      <c r="Y245" s="10"/>
      <c r="Z245" s="10"/>
      <c r="AA245" s="100"/>
      <c r="AB245" s="103" t="str">
        <f t="shared" si="7"/>
        <v/>
      </c>
      <c r="AC245" s="104" t="str">
        <f t="shared" si="6"/>
        <v/>
      </c>
    </row>
    <row r="246" spans="1:29" x14ac:dyDescent="0.15">
      <c r="A246" s="7"/>
      <c r="B246" s="8"/>
      <c r="C246" s="8"/>
      <c r="D246" s="8"/>
      <c r="E246" s="9"/>
      <c r="F246" s="10"/>
      <c r="G246" s="109"/>
      <c r="H246" s="110"/>
      <c r="I246" s="110"/>
      <c r="J246" s="110"/>
      <c r="K246" s="110"/>
      <c r="L246" s="110"/>
      <c r="M246" s="110"/>
      <c r="N246" s="110"/>
      <c r="O246" s="13"/>
      <c r="P246" s="13"/>
      <c r="Q246" s="14"/>
      <c r="R246" s="14"/>
      <c r="S246" s="14"/>
      <c r="T246" s="14"/>
      <c r="U246" s="15"/>
      <c r="V246" s="14"/>
      <c r="W246" s="59"/>
      <c r="X246" s="14"/>
      <c r="Y246" s="10"/>
      <c r="Z246" s="10"/>
      <c r="AA246" s="100"/>
      <c r="AB246" s="103" t="str">
        <f t="shared" si="7"/>
        <v/>
      </c>
      <c r="AC246" s="104" t="str">
        <f t="shared" si="6"/>
        <v/>
      </c>
    </row>
    <row r="247" spans="1:29" x14ac:dyDescent="0.15">
      <c r="A247" s="7"/>
      <c r="B247" s="8"/>
      <c r="C247" s="8"/>
      <c r="D247" s="8"/>
      <c r="E247" s="9"/>
      <c r="F247" s="10"/>
      <c r="G247" s="109"/>
      <c r="H247" s="110"/>
      <c r="I247" s="110"/>
      <c r="J247" s="110"/>
      <c r="K247" s="110"/>
      <c r="L247" s="110"/>
      <c r="M247" s="110"/>
      <c r="N247" s="110"/>
      <c r="O247" s="13"/>
      <c r="P247" s="13"/>
      <c r="Q247" s="14"/>
      <c r="R247" s="14"/>
      <c r="S247" s="14"/>
      <c r="T247" s="14"/>
      <c r="U247" s="15"/>
      <c r="V247" s="14"/>
      <c r="W247" s="59"/>
      <c r="X247" s="14"/>
      <c r="Y247" s="10"/>
      <c r="Z247" s="10"/>
      <c r="AA247" s="100"/>
      <c r="AB247" s="103" t="str">
        <f t="shared" si="7"/>
        <v/>
      </c>
      <c r="AC247" s="104" t="str">
        <f t="shared" si="6"/>
        <v/>
      </c>
    </row>
    <row r="248" spans="1:29" x14ac:dyDescent="0.15">
      <c r="A248" s="7"/>
      <c r="B248" s="8"/>
      <c r="C248" s="8"/>
      <c r="D248" s="8"/>
      <c r="E248" s="9"/>
      <c r="F248" s="10"/>
      <c r="G248" s="109"/>
      <c r="H248" s="110"/>
      <c r="I248" s="110"/>
      <c r="J248" s="110"/>
      <c r="K248" s="110"/>
      <c r="L248" s="110"/>
      <c r="M248" s="110"/>
      <c r="N248" s="110"/>
      <c r="O248" s="13"/>
      <c r="P248" s="13"/>
      <c r="Q248" s="14"/>
      <c r="R248" s="14"/>
      <c r="S248" s="14"/>
      <c r="T248" s="14"/>
      <c r="U248" s="15"/>
      <c r="V248" s="14"/>
      <c r="W248" s="59"/>
      <c r="X248" s="14"/>
      <c r="Y248" s="10"/>
      <c r="Z248" s="10"/>
      <c r="AA248" s="100"/>
      <c r="AB248" s="103" t="str">
        <f t="shared" si="7"/>
        <v/>
      </c>
      <c r="AC248" s="104" t="str">
        <f t="shared" si="6"/>
        <v/>
      </c>
    </row>
    <row r="249" spans="1:29" x14ac:dyDescent="0.15">
      <c r="A249" s="7"/>
      <c r="B249" s="8"/>
      <c r="C249" s="8"/>
      <c r="D249" s="8"/>
      <c r="E249" s="9"/>
      <c r="F249" s="10"/>
      <c r="G249" s="109"/>
      <c r="H249" s="110"/>
      <c r="I249" s="110"/>
      <c r="J249" s="110"/>
      <c r="K249" s="110"/>
      <c r="L249" s="110"/>
      <c r="M249" s="110"/>
      <c r="N249" s="110"/>
      <c r="O249" s="13"/>
      <c r="P249" s="13"/>
      <c r="Q249" s="14"/>
      <c r="R249" s="14"/>
      <c r="S249" s="14"/>
      <c r="T249" s="14"/>
      <c r="U249" s="15"/>
      <c r="V249" s="14"/>
      <c r="W249" s="59"/>
      <c r="X249" s="14"/>
      <c r="Y249" s="10"/>
      <c r="Z249" s="10"/>
      <c r="AA249" s="100"/>
      <c r="AB249" s="103" t="str">
        <f t="shared" si="7"/>
        <v/>
      </c>
      <c r="AC249" s="104" t="str">
        <f t="shared" si="6"/>
        <v/>
      </c>
    </row>
    <row r="250" spans="1:29" x14ac:dyDescent="0.15">
      <c r="A250" s="7"/>
      <c r="B250" s="8"/>
      <c r="C250" s="8"/>
      <c r="D250" s="8"/>
      <c r="E250" s="9"/>
      <c r="F250" s="10"/>
      <c r="G250" s="109"/>
      <c r="H250" s="110"/>
      <c r="I250" s="110"/>
      <c r="J250" s="110"/>
      <c r="K250" s="110"/>
      <c r="L250" s="110"/>
      <c r="M250" s="110"/>
      <c r="N250" s="110"/>
      <c r="O250" s="13"/>
      <c r="P250" s="13"/>
      <c r="Q250" s="14"/>
      <c r="R250" s="14"/>
      <c r="S250" s="14"/>
      <c r="T250" s="14"/>
      <c r="U250" s="15"/>
      <c r="V250" s="14"/>
      <c r="W250" s="59"/>
      <c r="X250" s="14"/>
      <c r="Y250" s="10"/>
      <c r="Z250" s="10"/>
      <c r="AA250" s="100"/>
      <c r="AB250" s="103" t="str">
        <f t="shared" si="7"/>
        <v/>
      </c>
      <c r="AC250" s="104" t="str">
        <f t="shared" si="6"/>
        <v/>
      </c>
    </row>
    <row r="251" spans="1:29" x14ac:dyDescent="0.15">
      <c r="A251" s="7"/>
      <c r="B251" s="8"/>
      <c r="C251" s="8"/>
      <c r="D251" s="8"/>
      <c r="E251" s="9"/>
      <c r="F251" s="10"/>
      <c r="G251" s="109"/>
      <c r="H251" s="110"/>
      <c r="I251" s="110"/>
      <c r="J251" s="110"/>
      <c r="K251" s="110"/>
      <c r="L251" s="110"/>
      <c r="M251" s="110"/>
      <c r="N251" s="110"/>
      <c r="O251" s="13"/>
      <c r="P251" s="13"/>
      <c r="Q251" s="14"/>
      <c r="R251" s="14"/>
      <c r="S251" s="14"/>
      <c r="T251" s="14"/>
      <c r="U251" s="15"/>
      <c r="V251" s="14"/>
      <c r="W251" s="59"/>
      <c r="X251" s="14"/>
      <c r="Y251" s="10"/>
      <c r="Z251" s="10"/>
      <c r="AA251" s="100"/>
      <c r="AB251" s="103" t="str">
        <f t="shared" si="7"/>
        <v/>
      </c>
      <c r="AC251" s="104" t="str">
        <f t="shared" si="6"/>
        <v/>
      </c>
    </row>
    <row r="252" spans="1:29" x14ac:dyDescent="0.15">
      <c r="A252" s="7"/>
      <c r="B252" s="8"/>
      <c r="C252" s="8"/>
      <c r="D252" s="8"/>
      <c r="E252" s="9"/>
      <c r="F252" s="10"/>
      <c r="G252" s="109"/>
      <c r="H252" s="110"/>
      <c r="I252" s="110"/>
      <c r="J252" s="110"/>
      <c r="K252" s="110"/>
      <c r="L252" s="110"/>
      <c r="M252" s="110"/>
      <c r="N252" s="110"/>
      <c r="O252" s="13"/>
      <c r="P252" s="13"/>
      <c r="Q252" s="14"/>
      <c r="R252" s="14"/>
      <c r="S252" s="14"/>
      <c r="T252" s="14"/>
      <c r="U252" s="15"/>
      <c r="V252" s="14"/>
      <c r="W252" s="59"/>
      <c r="X252" s="14"/>
      <c r="Y252" s="10"/>
      <c r="Z252" s="10"/>
      <c r="AA252" s="100"/>
      <c r="AB252" s="103" t="str">
        <f t="shared" si="7"/>
        <v/>
      </c>
      <c r="AC252" s="104" t="str">
        <f t="shared" si="6"/>
        <v/>
      </c>
    </row>
    <row r="253" spans="1:29" x14ac:dyDescent="0.15">
      <c r="A253" s="7"/>
      <c r="B253" s="8"/>
      <c r="C253" s="8"/>
      <c r="D253" s="8"/>
      <c r="E253" s="9"/>
      <c r="F253" s="10"/>
      <c r="G253" s="109"/>
      <c r="H253" s="110"/>
      <c r="I253" s="110"/>
      <c r="J253" s="110"/>
      <c r="K253" s="110"/>
      <c r="L253" s="110"/>
      <c r="M253" s="110"/>
      <c r="N253" s="110"/>
      <c r="O253" s="13"/>
      <c r="P253" s="13"/>
      <c r="Q253" s="14"/>
      <c r="R253" s="14"/>
      <c r="S253" s="14"/>
      <c r="T253" s="14"/>
      <c r="U253" s="15"/>
      <c r="V253" s="14"/>
      <c r="W253" s="59"/>
      <c r="X253" s="14"/>
      <c r="Y253" s="10"/>
      <c r="Z253" s="10"/>
      <c r="AA253" s="100"/>
      <c r="AB253" s="103" t="str">
        <f t="shared" si="7"/>
        <v/>
      </c>
      <c r="AC253" s="104" t="str">
        <f t="shared" si="6"/>
        <v/>
      </c>
    </row>
    <row r="254" spans="1:29" x14ac:dyDescent="0.15">
      <c r="A254" s="7"/>
      <c r="B254" s="8"/>
      <c r="C254" s="8"/>
      <c r="D254" s="8"/>
      <c r="E254" s="9"/>
      <c r="F254" s="10"/>
      <c r="G254" s="109"/>
      <c r="H254" s="110"/>
      <c r="I254" s="110"/>
      <c r="J254" s="110"/>
      <c r="K254" s="110"/>
      <c r="L254" s="110"/>
      <c r="M254" s="110"/>
      <c r="N254" s="110"/>
      <c r="O254" s="13"/>
      <c r="P254" s="13"/>
      <c r="Q254" s="14"/>
      <c r="R254" s="14"/>
      <c r="S254" s="14"/>
      <c r="T254" s="14"/>
      <c r="U254" s="15"/>
      <c r="V254" s="14"/>
      <c r="W254" s="59"/>
      <c r="X254" s="14"/>
      <c r="Y254" s="10"/>
      <c r="Z254" s="10"/>
      <c r="AA254" s="100"/>
      <c r="AB254" s="103" t="str">
        <f t="shared" si="7"/>
        <v/>
      </c>
      <c r="AC254" s="104" t="str">
        <f t="shared" si="6"/>
        <v/>
      </c>
    </row>
    <row r="255" spans="1:29" x14ac:dyDescent="0.15">
      <c r="A255" s="7"/>
      <c r="B255" s="8"/>
      <c r="C255" s="8"/>
      <c r="D255" s="8"/>
      <c r="E255" s="9"/>
      <c r="F255" s="10"/>
      <c r="G255" s="109"/>
      <c r="H255" s="110"/>
      <c r="I255" s="110"/>
      <c r="J255" s="110"/>
      <c r="K255" s="110"/>
      <c r="L255" s="110"/>
      <c r="M255" s="110"/>
      <c r="N255" s="110"/>
      <c r="O255" s="13"/>
      <c r="P255" s="13"/>
      <c r="Q255" s="14"/>
      <c r="R255" s="14"/>
      <c r="S255" s="14"/>
      <c r="T255" s="14"/>
      <c r="U255" s="15"/>
      <c r="V255" s="14"/>
      <c r="W255" s="59"/>
      <c r="X255" s="14"/>
      <c r="Y255" s="10"/>
      <c r="Z255" s="10"/>
      <c r="AA255" s="100"/>
      <c r="AB255" s="103" t="str">
        <f t="shared" si="7"/>
        <v/>
      </c>
      <c r="AC255" s="104" t="str">
        <f t="shared" si="6"/>
        <v/>
      </c>
    </row>
    <row r="256" spans="1:29" x14ac:dyDescent="0.15">
      <c r="A256" s="7"/>
      <c r="B256" s="8"/>
      <c r="C256" s="8"/>
      <c r="D256" s="8"/>
      <c r="E256" s="9"/>
      <c r="F256" s="10"/>
      <c r="G256" s="109"/>
      <c r="H256" s="110"/>
      <c r="I256" s="110"/>
      <c r="J256" s="110"/>
      <c r="K256" s="110"/>
      <c r="L256" s="110"/>
      <c r="M256" s="110"/>
      <c r="N256" s="110"/>
      <c r="O256" s="13"/>
      <c r="P256" s="13"/>
      <c r="Q256" s="14"/>
      <c r="R256" s="14"/>
      <c r="S256" s="14"/>
      <c r="T256" s="14"/>
      <c r="U256" s="15"/>
      <c r="V256" s="14"/>
      <c r="W256" s="59"/>
      <c r="X256" s="14"/>
      <c r="Y256" s="10"/>
      <c r="Z256" s="10"/>
      <c r="AA256" s="100"/>
      <c r="AB256" s="103" t="str">
        <f t="shared" si="7"/>
        <v/>
      </c>
      <c r="AC256" s="104" t="str">
        <f t="shared" si="6"/>
        <v/>
      </c>
    </row>
    <row r="257" spans="1:29" x14ac:dyDescent="0.15">
      <c r="A257" s="7"/>
      <c r="B257" s="8"/>
      <c r="C257" s="8"/>
      <c r="D257" s="8"/>
      <c r="E257" s="9"/>
      <c r="F257" s="10"/>
      <c r="G257" s="109"/>
      <c r="H257" s="110"/>
      <c r="I257" s="110"/>
      <c r="J257" s="110"/>
      <c r="K257" s="110"/>
      <c r="L257" s="110"/>
      <c r="M257" s="110"/>
      <c r="N257" s="110"/>
      <c r="O257" s="13"/>
      <c r="P257" s="13"/>
      <c r="Q257" s="14"/>
      <c r="R257" s="14"/>
      <c r="S257" s="14"/>
      <c r="T257" s="14"/>
      <c r="U257" s="15"/>
      <c r="V257" s="14"/>
      <c r="W257" s="59"/>
      <c r="X257" s="14"/>
      <c r="Y257" s="10"/>
      <c r="Z257" s="10"/>
      <c r="AA257" s="100"/>
      <c r="AB257" s="103" t="str">
        <f t="shared" si="7"/>
        <v/>
      </c>
      <c r="AC257" s="104" t="str">
        <f t="shared" si="6"/>
        <v/>
      </c>
    </row>
    <row r="258" spans="1:29" x14ac:dyDescent="0.15">
      <c r="A258" s="7"/>
      <c r="B258" s="8"/>
      <c r="C258" s="8"/>
      <c r="D258" s="8"/>
      <c r="E258" s="9"/>
      <c r="F258" s="10"/>
      <c r="G258" s="109"/>
      <c r="H258" s="110"/>
      <c r="I258" s="110"/>
      <c r="J258" s="110"/>
      <c r="K258" s="110"/>
      <c r="L258" s="110"/>
      <c r="M258" s="110"/>
      <c r="N258" s="110"/>
      <c r="O258" s="13"/>
      <c r="P258" s="13"/>
      <c r="Q258" s="14"/>
      <c r="R258" s="14"/>
      <c r="S258" s="14"/>
      <c r="T258" s="14"/>
      <c r="U258" s="15"/>
      <c r="V258" s="14"/>
      <c r="W258" s="59"/>
      <c r="X258" s="14"/>
      <c r="Y258" s="10"/>
      <c r="Z258" s="10"/>
      <c r="AA258" s="100"/>
      <c r="AB258" s="103" t="str">
        <f t="shared" si="7"/>
        <v/>
      </c>
      <c r="AC258" s="104" t="str">
        <f t="shared" si="6"/>
        <v/>
      </c>
    </row>
    <row r="259" spans="1:29" x14ac:dyDescent="0.15">
      <c r="A259" s="7"/>
      <c r="B259" s="8"/>
      <c r="C259" s="8"/>
      <c r="D259" s="8"/>
      <c r="E259" s="9"/>
      <c r="F259" s="10"/>
      <c r="G259" s="109"/>
      <c r="H259" s="110"/>
      <c r="I259" s="110"/>
      <c r="J259" s="110"/>
      <c r="K259" s="110"/>
      <c r="L259" s="110"/>
      <c r="M259" s="110"/>
      <c r="N259" s="110"/>
      <c r="O259" s="13"/>
      <c r="P259" s="13"/>
      <c r="Q259" s="14"/>
      <c r="R259" s="14"/>
      <c r="S259" s="14"/>
      <c r="T259" s="14"/>
      <c r="U259" s="15"/>
      <c r="V259" s="14"/>
      <c r="W259" s="59"/>
      <c r="X259" s="14"/>
      <c r="Y259" s="10"/>
      <c r="Z259" s="10"/>
      <c r="AA259" s="100"/>
      <c r="AB259" s="103" t="str">
        <f t="shared" si="7"/>
        <v/>
      </c>
      <c r="AC259" s="104" t="str">
        <f t="shared" ref="AC259:AC322" si="8">IF(U259="","",INT(U259)*60+(U259-INT(U259))*100)</f>
        <v/>
      </c>
    </row>
    <row r="260" spans="1:29" x14ac:dyDescent="0.15">
      <c r="A260" s="7"/>
      <c r="B260" s="8"/>
      <c r="C260" s="8"/>
      <c r="D260" s="8"/>
      <c r="E260" s="9"/>
      <c r="F260" s="10"/>
      <c r="G260" s="109"/>
      <c r="H260" s="110"/>
      <c r="I260" s="110"/>
      <c r="J260" s="110"/>
      <c r="K260" s="110"/>
      <c r="L260" s="110"/>
      <c r="M260" s="110"/>
      <c r="N260" s="110"/>
      <c r="O260" s="13"/>
      <c r="P260" s="13"/>
      <c r="Q260" s="14"/>
      <c r="R260" s="14"/>
      <c r="S260" s="14"/>
      <c r="T260" s="14"/>
      <c r="U260" s="15"/>
      <c r="V260" s="14"/>
      <c r="W260" s="59"/>
      <c r="X260" s="14"/>
      <c r="Y260" s="10"/>
      <c r="Z260" s="10"/>
      <c r="AA260" s="100"/>
      <c r="AB260" s="103" t="str">
        <f t="shared" ref="AB260:AB323" si="9">ASC(AA260)</f>
        <v/>
      </c>
      <c r="AC260" s="104" t="str">
        <f t="shared" si="8"/>
        <v/>
      </c>
    </row>
    <row r="261" spans="1:29" x14ac:dyDescent="0.15">
      <c r="A261" s="7"/>
      <c r="B261" s="8"/>
      <c r="C261" s="8"/>
      <c r="D261" s="8"/>
      <c r="E261" s="9"/>
      <c r="F261" s="10"/>
      <c r="G261" s="109"/>
      <c r="H261" s="110"/>
      <c r="I261" s="110"/>
      <c r="J261" s="110"/>
      <c r="K261" s="110"/>
      <c r="L261" s="110"/>
      <c r="M261" s="110"/>
      <c r="N261" s="110"/>
      <c r="O261" s="13"/>
      <c r="P261" s="13"/>
      <c r="Q261" s="14"/>
      <c r="R261" s="14"/>
      <c r="S261" s="14"/>
      <c r="T261" s="14"/>
      <c r="U261" s="15"/>
      <c r="V261" s="14"/>
      <c r="W261" s="59"/>
      <c r="X261" s="14"/>
      <c r="Y261" s="10"/>
      <c r="Z261" s="10"/>
      <c r="AA261" s="100"/>
      <c r="AB261" s="103" t="str">
        <f t="shared" si="9"/>
        <v/>
      </c>
      <c r="AC261" s="104" t="str">
        <f t="shared" si="8"/>
        <v/>
      </c>
    </row>
    <row r="262" spans="1:29" x14ac:dyDescent="0.15">
      <c r="A262" s="7"/>
      <c r="B262" s="8"/>
      <c r="C262" s="8"/>
      <c r="D262" s="8"/>
      <c r="E262" s="9"/>
      <c r="F262" s="10"/>
      <c r="G262" s="109"/>
      <c r="H262" s="110"/>
      <c r="I262" s="110"/>
      <c r="J262" s="110"/>
      <c r="K262" s="110"/>
      <c r="L262" s="110"/>
      <c r="M262" s="110"/>
      <c r="N262" s="110"/>
      <c r="O262" s="13"/>
      <c r="P262" s="13"/>
      <c r="Q262" s="14"/>
      <c r="R262" s="14"/>
      <c r="S262" s="14"/>
      <c r="T262" s="14"/>
      <c r="U262" s="15"/>
      <c r="V262" s="14"/>
      <c r="W262" s="59"/>
      <c r="X262" s="14"/>
      <c r="Y262" s="10"/>
      <c r="Z262" s="10"/>
      <c r="AA262" s="100"/>
      <c r="AB262" s="103" t="str">
        <f t="shared" si="9"/>
        <v/>
      </c>
      <c r="AC262" s="104" t="str">
        <f t="shared" si="8"/>
        <v/>
      </c>
    </row>
    <row r="263" spans="1:29" x14ac:dyDescent="0.15">
      <c r="A263" s="7"/>
      <c r="B263" s="8"/>
      <c r="C263" s="8"/>
      <c r="D263" s="8"/>
      <c r="E263" s="9"/>
      <c r="F263" s="10"/>
      <c r="G263" s="109"/>
      <c r="H263" s="110"/>
      <c r="I263" s="110"/>
      <c r="J263" s="110"/>
      <c r="K263" s="110"/>
      <c r="L263" s="110"/>
      <c r="M263" s="110"/>
      <c r="N263" s="110"/>
      <c r="O263" s="13"/>
      <c r="P263" s="13"/>
      <c r="Q263" s="14"/>
      <c r="R263" s="14"/>
      <c r="S263" s="14"/>
      <c r="T263" s="14"/>
      <c r="U263" s="15"/>
      <c r="V263" s="14"/>
      <c r="W263" s="59"/>
      <c r="X263" s="14"/>
      <c r="Y263" s="10"/>
      <c r="Z263" s="10"/>
      <c r="AA263" s="100"/>
      <c r="AB263" s="103" t="str">
        <f t="shared" si="9"/>
        <v/>
      </c>
      <c r="AC263" s="104" t="str">
        <f t="shared" si="8"/>
        <v/>
      </c>
    </row>
    <row r="264" spans="1:29" x14ac:dyDescent="0.15">
      <c r="A264" s="7"/>
      <c r="B264" s="8"/>
      <c r="C264" s="8"/>
      <c r="D264" s="8"/>
      <c r="E264" s="9"/>
      <c r="F264" s="10"/>
      <c r="G264" s="109"/>
      <c r="H264" s="110"/>
      <c r="I264" s="110"/>
      <c r="J264" s="110"/>
      <c r="K264" s="110"/>
      <c r="L264" s="110"/>
      <c r="M264" s="110"/>
      <c r="N264" s="110"/>
      <c r="O264" s="13"/>
      <c r="P264" s="13"/>
      <c r="Q264" s="14"/>
      <c r="R264" s="14"/>
      <c r="S264" s="14"/>
      <c r="T264" s="14"/>
      <c r="U264" s="15"/>
      <c r="V264" s="14"/>
      <c r="W264" s="59"/>
      <c r="X264" s="14"/>
      <c r="Y264" s="10"/>
      <c r="Z264" s="10"/>
      <c r="AA264" s="100"/>
      <c r="AB264" s="103" t="str">
        <f t="shared" si="9"/>
        <v/>
      </c>
      <c r="AC264" s="104" t="str">
        <f t="shared" si="8"/>
        <v/>
      </c>
    </row>
    <row r="265" spans="1:29" x14ac:dyDescent="0.15">
      <c r="A265" s="7"/>
      <c r="B265" s="8"/>
      <c r="C265" s="8"/>
      <c r="D265" s="8"/>
      <c r="E265" s="9"/>
      <c r="F265" s="10"/>
      <c r="G265" s="109"/>
      <c r="H265" s="110"/>
      <c r="I265" s="110"/>
      <c r="J265" s="110"/>
      <c r="K265" s="110"/>
      <c r="L265" s="110"/>
      <c r="M265" s="110"/>
      <c r="N265" s="110"/>
      <c r="O265" s="13"/>
      <c r="P265" s="13"/>
      <c r="Q265" s="14"/>
      <c r="R265" s="14"/>
      <c r="S265" s="14"/>
      <c r="T265" s="14"/>
      <c r="U265" s="15"/>
      <c r="V265" s="14"/>
      <c r="W265" s="59"/>
      <c r="X265" s="14"/>
      <c r="Y265" s="10"/>
      <c r="Z265" s="10"/>
      <c r="AA265" s="100"/>
      <c r="AB265" s="103" t="str">
        <f t="shared" si="9"/>
        <v/>
      </c>
      <c r="AC265" s="104" t="str">
        <f t="shared" si="8"/>
        <v/>
      </c>
    </row>
    <row r="266" spans="1:29" x14ac:dyDescent="0.15">
      <c r="A266" s="7"/>
      <c r="B266" s="8"/>
      <c r="C266" s="8"/>
      <c r="D266" s="8"/>
      <c r="E266" s="9"/>
      <c r="F266" s="10"/>
      <c r="G266" s="109"/>
      <c r="H266" s="110"/>
      <c r="I266" s="110"/>
      <c r="J266" s="110"/>
      <c r="K266" s="110"/>
      <c r="L266" s="110"/>
      <c r="M266" s="110"/>
      <c r="N266" s="110"/>
      <c r="O266" s="13"/>
      <c r="P266" s="13"/>
      <c r="Q266" s="14"/>
      <c r="R266" s="14"/>
      <c r="S266" s="14"/>
      <c r="T266" s="14"/>
      <c r="U266" s="15"/>
      <c r="V266" s="14"/>
      <c r="W266" s="59"/>
      <c r="X266" s="14"/>
      <c r="Y266" s="10"/>
      <c r="Z266" s="10"/>
      <c r="AA266" s="100"/>
      <c r="AB266" s="103" t="str">
        <f t="shared" si="9"/>
        <v/>
      </c>
      <c r="AC266" s="104" t="str">
        <f t="shared" si="8"/>
        <v/>
      </c>
    </row>
    <row r="267" spans="1:29" x14ac:dyDescent="0.15">
      <c r="A267" s="7"/>
      <c r="B267" s="8"/>
      <c r="C267" s="8"/>
      <c r="D267" s="8"/>
      <c r="E267" s="9"/>
      <c r="F267" s="10"/>
      <c r="G267" s="109"/>
      <c r="H267" s="110"/>
      <c r="I267" s="110"/>
      <c r="J267" s="110"/>
      <c r="K267" s="110"/>
      <c r="L267" s="110"/>
      <c r="M267" s="110"/>
      <c r="N267" s="110"/>
      <c r="O267" s="13"/>
      <c r="P267" s="13"/>
      <c r="Q267" s="14"/>
      <c r="R267" s="14"/>
      <c r="S267" s="14"/>
      <c r="T267" s="14"/>
      <c r="U267" s="15"/>
      <c r="V267" s="14"/>
      <c r="W267" s="59"/>
      <c r="X267" s="14"/>
      <c r="Y267" s="10"/>
      <c r="Z267" s="10"/>
      <c r="AA267" s="100"/>
      <c r="AB267" s="103" t="str">
        <f t="shared" si="9"/>
        <v/>
      </c>
      <c r="AC267" s="104" t="str">
        <f t="shared" si="8"/>
        <v/>
      </c>
    </row>
    <row r="268" spans="1:29" x14ac:dyDescent="0.15">
      <c r="A268" s="7"/>
      <c r="B268" s="8"/>
      <c r="C268" s="8"/>
      <c r="D268" s="8"/>
      <c r="E268" s="9"/>
      <c r="F268" s="10"/>
      <c r="G268" s="109"/>
      <c r="H268" s="110"/>
      <c r="I268" s="110"/>
      <c r="J268" s="110"/>
      <c r="K268" s="110"/>
      <c r="L268" s="110"/>
      <c r="M268" s="110"/>
      <c r="N268" s="110"/>
      <c r="O268" s="13"/>
      <c r="P268" s="13"/>
      <c r="Q268" s="14"/>
      <c r="R268" s="14"/>
      <c r="S268" s="14"/>
      <c r="T268" s="14"/>
      <c r="U268" s="15"/>
      <c r="V268" s="14"/>
      <c r="W268" s="59"/>
      <c r="X268" s="14"/>
      <c r="Y268" s="10"/>
      <c r="Z268" s="10"/>
      <c r="AA268" s="100"/>
      <c r="AB268" s="103" t="str">
        <f t="shared" si="9"/>
        <v/>
      </c>
      <c r="AC268" s="104" t="str">
        <f t="shared" si="8"/>
        <v/>
      </c>
    </row>
    <row r="269" spans="1:29" x14ac:dyDescent="0.15">
      <c r="A269" s="7"/>
      <c r="B269" s="8"/>
      <c r="C269" s="8"/>
      <c r="D269" s="8"/>
      <c r="E269" s="9"/>
      <c r="F269" s="10"/>
      <c r="G269" s="109"/>
      <c r="H269" s="110"/>
      <c r="I269" s="110"/>
      <c r="J269" s="110"/>
      <c r="K269" s="110"/>
      <c r="L269" s="110"/>
      <c r="M269" s="110"/>
      <c r="N269" s="110"/>
      <c r="O269" s="13"/>
      <c r="P269" s="13"/>
      <c r="Q269" s="14"/>
      <c r="R269" s="14"/>
      <c r="S269" s="14"/>
      <c r="T269" s="14"/>
      <c r="U269" s="15"/>
      <c r="V269" s="14"/>
      <c r="W269" s="59"/>
      <c r="X269" s="14"/>
      <c r="Y269" s="10"/>
      <c r="Z269" s="10"/>
      <c r="AA269" s="100"/>
      <c r="AB269" s="103" t="str">
        <f t="shared" si="9"/>
        <v/>
      </c>
      <c r="AC269" s="104" t="str">
        <f t="shared" si="8"/>
        <v/>
      </c>
    </row>
    <row r="270" spans="1:29" x14ac:dyDescent="0.15">
      <c r="A270" s="7"/>
      <c r="B270" s="8"/>
      <c r="C270" s="8"/>
      <c r="D270" s="8"/>
      <c r="E270" s="9"/>
      <c r="F270" s="10"/>
      <c r="G270" s="109"/>
      <c r="H270" s="110"/>
      <c r="I270" s="110"/>
      <c r="J270" s="110"/>
      <c r="K270" s="110"/>
      <c r="L270" s="110"/>
      <c r="M270" s="110"/>
      <c r="N270" s="110"/>
      <c r="O270" s="13"/>
      <c r="P270" s="13"/>
      <c r="Q270" s="14"/>
      <c r="R270" s="14"/>
      <c r="S270" s="14"/>
      <c r="T270" s="14"/>
      <c r="U270" s="15"/>
      <c r="V270" s="14"/>
      <c r="W270" s="59"/>
      <c r="X270" s="14"/>
      <c r="Y270" s="10"/>
      <c r="Z270" s="10"/>
      <c r="AA270" s="100"/>
      <c r="AB270" s="103" t="str">
        <f t="shared" si="9"/>
        <v/>
      </c>
      <c r="AC270" s="104" t="str">
        <f t="shared" si="8"/>
        <v/>
      </c>
    </row>
    <row r="271" spans="1:29" x14ac:dyDescent="0.15">
      <c r="A271" s="7"/>
      <c r="B271" s="8"/>
      <c r="C271" s="8"/>
      <c r="D271" s="8"/>
      <c r="E271" s="9"/>
      <c r="F271" s="10"/>
      <c r="G271" s="109"/>
      <c r="H271" s="110"/>
      <c r="I271" s="110"/>
      <c r="J271" s="110"/>
      <c r="K271" s="110"/>
      <c r="L271" s="110"/>
      <c r="M271" s="110"/>
      <c r="N271" s="110"/>
      <c r="O271" s="13"/>
      <c r="P271" s="13"/>
      <c r="Q271" s="14"/>
      <c r="R271" s="14"/>
      <c r="S271" s="14"/>
      <c r="T271" s="14"/>
      <c r="U271" s="15"/>
      <c r="V271" s="14"/>
      <c r="W271" s="59"/>
      <c r="X271" s="14"/>
      <c r="Y271" s="10"/>
      <c r="Z271" s="10"/>
      <c r="AA271" s="100"/>
      <c r="AB271" s="103" t="str">
        <f t="shared" si="9"/>
        <v/>
      </c>
      <c r="AC271" s="104" t="str">
        <f t="shared" si="8"/>
        <v/>
      </c>
    </row>
    <row r="272" spans="1:29" x14ac:dyDescent="0.15">
      <c r="A272" s="7"/>
      <c r="B272" s="8"/>
      <c r="C272" s="8"/>
      <c r="D272" s="8"/>
      <c r="E272" s="9"/>
      <c r="F272" s="10"/>
      <c r="G272" s="109"/>
      <c r="H272" s="110"/>
      <c r="I272" s="110"/>
      <c r="J272" s="110"/>
      <c r="K272" s="110"/>
      <c r="L272" s="110"/>
      <c r="M272" s="110"/>
      <c r="N272" s="110"/>
      <c r="O272" s="13"/>
      <c r="P272" s="13"/>
      <c r="Q272" s="14"/>
      <c r="R272" s="14"/>
      <c r="S272" s="14"/>
      <c r="T272" s="14"/>
      <c r="U272" s="15"/>
      <c r="V272" s="14"/>
      <c r="W272" s="59"/>
      <c r="X272" s="14"/>
      <c r="Y272" s="10"/>
      <c r="Z272" s="10"/>
      <c r="AA272" s="100"/>
      <c r="AB272" s="103" t="str">
        <f t="shared" si="9"/>
        <v/>
      </c>
      <c r="AC272" s="104" t="str">
        <f t="shared" si="8"/>
        <v/>
      </c>
    </row>
    <row r="273" spans="1:29" x14ac:dyDescent="0.15">
      <c r="A273" s="7"/>
      <c r="B273" s="8"/>
      <c r="C273" s="8"/>
      <c r="D273" s="8"/>
      <c r="E273" s="9"/>
      <c r="F273" s="10"/>
      <c r="G273" s="109"/>
      <c r="H273" s="110"/>
      <c r="I273" s="110"/>
      <c r="J273" s="110"/>
      <c r="K273" s="110"/>
      <c r="L273" s="110"/>
      <c r="M273" s="110"/>
      <c r="N273" s="110"/>
      <c r="O273" s="13"/>
      <c r="P273" s="13"/>
      <c r="Q273" s="14"/>
      <c r="R273" s="14"/>
      <c r="S273" s="14"/>
      <c r="T273" s="14"/>
      <c r="U273" s="15"/>
      <c r="V273" s="14"/>
      <c r="W273" s="59"/>
      <c r="X273" s="14"/>
      <c r="Y273" s="10"/>
      <c r="Z273" s="10"/>
      <c r="AA273" s="100"/>
      <c r="AB273" s="103" t="str">
        <f t="shared" si="9"/>
        <v/>
      </c>
      <c r="AC273" s="104" t="str">
        <f t="shared" si="8"/>
        <v/>
      </c>
    </row>
    <row r="274" spans="1:29" x14ac:dyDescent="0.15">
      <c r="A274" s="7"/>
      <c r="B274" s="8"/>
      <c r="C274" s="8"/>
      <c r="D274" s="8"/>
      <c r="E274" s="9"/>
      <c r="F274" s="10"/>
      <c r="G274" s="109"/>
      <c r="H274" s="110"/>
      <c r="I274" s="110"/>
      <c r="J274" s="110"/>
      <c r="K274" s="110"/>
      <c r="L274" s="110"/>
      <c r="M274" s="110"/>
      <c r="N274" s="110"/>
      <c r="O274" s="13"/>
      <c r="P274" s="13"/>
      <c r="Q274" s="14"/>
      <c r="R274" s="14"/>
      <c r="S274" s="14"/>
      <c r="T274" s="14"/>
      <c r="U274" s="15"/>
      <c r="V274" s="14"/>
      <c r="W274" s="59"/>
      <c r="X274" s="14"/>
      <c r="Y274" s="10"/>
      <c r="Z274" s="10"/>
      <c r="AA274" s="100"/>
      <c r="AB274" s="103" t="str">
        <f t="shared" si="9"/>
        <v/>
      </c>
      <c r="AC274" s="104" t="str">
        <f t="shared" si="8"/>
        <v/>
      </c>
    </row>
    <row r="275" spans="1:29" x14ac:dyDescent="0.15">
      <c r="A275" s="7"/>
      <c r="B275" s="8"/>
      <c r="C275" s="8"/>
      <c r="D275" s="8"/>
      <c r="E275" s="9"/>
      <c r="F275" s="10"/>
      <c r="G275" s="109"/>
      <c r="H275" s="110"/>
      <c r="I275" s="110"/>
      <c r="J275" s="110"/>
      <c r="K275" s="110"/>
      <c r="L275" s="110"/>
      <c r="M275" s="110"/>
      <c r="N275" s="110"/>
      <c r="O275" s="13"/>
      <c r="P275" s="13"/>
      <c r="Q275" s="14"/>
      <c r="R275" s="14"/>
      <c r="S275" s="14"/>
      <c r="T275" s="14"/>
      <c r="U275" s="15"/>
      <c r="V275" s="14"/>
      <c r="W275" s="59"/>
      <c r="X275" s="14"/>
      <c r="Y275" s="10"/>
      <c r="Z275" s="10"/>
      <c r="AA275" s="100"/>
      <c r="AB275" s="103" t="str">
        <f t="shared" si="9"/>
        <v/>
      </c>
      <c r="AC275" s="104" t="str">
        <f t="shared" si="8"/>
        <v/>
      </c>
    </row>
    <row r="276" spans="1:29" x14ac:dyDescent="0.15">
      <c r="A276" s="7"/>
      <c r="B276" s="8"/>
      <c r="C276" s="8"/>
      <c r="D276" s="8"/>
      <c r="E276" s="9"/>
      <c r="F276" s="10"/>
      <c r="G276" s="109"/>
      <c r="H276" s="110"/>
      <c r="I276" s="110"/>
      <c r="J276" s="110"/>
      <c r="K276" s="110"/>
      <c r="L276" s="110"/>
      <c r="M276" s="110"/>
      <c r="N276" s="110"/>
      <c r="O276" s="13"/>
      <c r="P276" s="13"/>
      <c r="Q276" s="14"/>
      <c r="R276" s="14"/>
      <c r="S276" s="14"/>
      <c r="T276" s="14"/>
      <c r="U276" s="15"/>
      <c r="V276" s="14"/>
      <c r="W276" s="59"/>
      <c r="X276" s="14"/>
      <c r="Y276" s="10"/>
      <c r="Z276" s="10"/>
      <c r="AA276" s="100"/>
      <c r="AB276" s="103" t="str">
        <f t="shared" si="9"/>
        <v/>
      </c>
      <c r="AC276" s="104" t="str">
        <f t="shared" si="8"/>
        <v/>
      </c>
    </row>
    <row r="277" spans="1:29" x14ac:dyDescent="0.15">
      <c r="A277" s="7"/>
      <c r="B277" s="8"/>
      <c r="C277" s="8"/>
      <c r="D277" s="8"/>
      <c r="E277" s="9"/>
      <c r="F277" s="10"/>
      <c r="G277" s="109"/>
      <c r="H277" s="110"/>
      <c r="I277" s="110"/>
      <c r="J277" s="110"/>
      <c r="K277" s="110"/>
      <c r="L277" s="110"/>
      <c r="M277" s="110"/>
      <c r="N277" s="110"/>
      <c r="O277" s="13"/>
      <c r="P277" s="13"/>
      <c r="Q277" s="14"/>
      <c r="R277" s="14"/>
      <c r="S277" s="14"/>
      <c r="T277" s="14"/>
      <c r="U277" s="15"/>
      <c r="V277" s="14"/>
      <c r="W277" s="59"/>
      <c r="X277" s="14"/>
      <c r="Y277" s="10"/>
      <c r="Z277" s="10"/>
      <c r="AA277" s="100"/>
      <c r="AB277" s="103" t="str">
        <f t="shared" si="9"/>
        <v/>
      </c>
      <c r="AC277" s="104" t="str">
        <f t="shared" si="8"/>
        <v/>
      </c>
    </row>
    <row r="278" spans="1:29" x14ac:dyDescent="0.15">
      <c r="A278" s="7"/>
      <c r="B278" s="8"/>
      <c r="C278" s="8"/>
      <c r="D278" s="8"/>
      <c r="E278" s="9"/>
      <c r="F278" s="10"/>
      <c r="G278" s="109"/>
      <c r="H278" s="110"/>
      <c r="I278" s="110"/>
      <c r="J278" s="110"/>
      <c r="K278" s="110"/>
      <c r="L278" s="110"/>
      <c r="M278" s="110"/>
      <c r="N278" s="110"/>
      <c r="O278" s="13"/>
      <c r="P278" s="13"/>
      <c r="Q278" s="14"/>
      <c r="R278" s="14"/>
      <c r="S278" s="14"/>
      <c r="T278" s="14"/>
      <c r="U278" s="15"/>
      <c r="V278" s="14"/>
      <c r="W278" s="59"/>
      <c r="X278" s="14"/>
      <c r="Y278" s="10"/>
      <c r="Z278" s="10"/>
      <c r="AA278" s="100"/>
      <c r="AB278" s="103" t="str">
        <f t="shared" si="9"/>
        <v/>
      </c>
      <c r="AC278" s="104" t="str">
        <f t="shared" si="8"/>
        <v/>
      </c>
    </row>
    <row r="279" spans="1:29" x14ac:dyDescent="0.15">
      <c r="A279" s="7"/>
      <c r="B279" s="8"/>
      <c r="C279" s="8"/>
      <c r="D279" s="8"/>
      <c r="E279" s="9"/>
      <c r="F279" s="10"/>
      <c r="G279" s="109"/>
      <c r="H279" s="110"/>
      <c r="I279" s="110"/>
      <c r="J279" s="110"/>
      <c r="K279" s="110"/>
      <c r="L279" s="110"/>
      <c r="M279" s="110"/>
      <c r="N279" s="110"/>
      <c r="O279" s="13"/>
      <c r="P279" s="13"/>
      <c r="Q279" s="14"/>
      <c r="R279" s="14"/>
      <c r="S279" s="14"/>
      <c r="T279" s="14"/>
      <c r="U279" s="15"/>
      <c r="V279" s="14"/>
      <c r="W279" s="59"/>
      <c r="X279" s="14"/>
      <c r="Y279" s="10"/>
      <c r="Z279" s="10"/>
      <c r="AA279" s="100"/>
      <c r="AB279" s="103" t="str">
        <f t="shared" si="9"/>
        <v/>
      </c>
      <c r="AC279" s="104" t="str">
        <f t="shared" si="8"/>
        <v/>
      </c>
    </row>
    <row r="280" spans="1:29" x14ac:dyDescent="0.15">
      <c r="A280" s="7"/>
      <c r="B280" s="8"/>
      <c r="C280" s="8"/>
      <c r="D280" s="8"/>
      <c r="E280" s="9"/>
      <c r="F280" s="10"/>
      <c r="G280" s="109"/>
      <c r="H280" s="110"/>
      <c r="I280" s="110"/>
      <c r="J280" s="110"/>
      <c r="K280" s="110"/>
      <c r="L280" s="110"/>
      <c r="M280" s="110"/>
      <c r="N280" s="110"/>
      <c r="O280" s="13"/>
      <c r="P280" s="13"/>
      <c r="Q280" s="14"/>
      <c r="R280" s="14"/>
      <c r="S280" s="14"/>
      <c r="T280" s="14"/>
      <c r="U280" s="15"/>
      <c r="V280" s="14"/>
      <c r="W280" s="59"/>
      <c r="X280" s="14"/>
      <c r="Y280" s="10"/>
      <c r="Z280" s="10"/>
      <c r="AA280" s="100"/>
      <c r="AB280" s="103" t="str">
        <f t="shared" si="9"/>
        <v/>
      </c>
      <c r="AC280" s="104" t="str">
        <f t="shared" si="8"/>
        <v/>
      </c>
    </row>
    <row r="281" spans="1:29" x14ac:dyDescent="0.15">
      <c r="A281" s="7"/>
      <c r="B281" s="8"/>
      <c r="C281" s="8"/>
      <c r="D281" s="8"/>
      <c r="E281" s="9"/>
      <c r="F281" s="10"/>
      <c r="G281" s="109"/>
      <c r="H281" s="110"/>
      <c r="I281" s="110"/>
      <c r="J281" s="110"/>
      <c r="K281" s="110"/>
      <c r="L281" s="110"/>
      <c r="M281" s="110"/>
      <c r="N281" s="110"/>
      <c r="O281" s="13"/>
      <c r="P281" s="13"/>
      <c r="Q281" s="14"/>
      <c r="R281" s="14"/>
      <c r="S281" s="14"/>
      <c r="T281" s="14"/>
      <c r="U281" s="15"/>
      <c r="V281" s="14"/>
      <c r="W281" s="59"/>
      <c r="X281" s="14"/>
      <c r="Y281" s="10"/>
      <c r="Z281" s="10"/>
      <c r="AA281" s="100"/>
      <c r="AB281" s="103" t="str">
        <f t="shared" si="9"/>
        <v/>
      </c>
      <c r="AC281" s="104" t="str">
        <f t="shared" si="8"/>
        <v/>
      </c>
    </row>
    <row r="282" spans="1:29" x14ac:dyDescent="0.15">
      <c r="A282" s="7"/>
      <c r="B282" s="8"/>
      <c r="C282" s="8"/>
      <c r="D282" s="8"/>
      <c r="E282" s="9"/>
      <c r="F282" s="10"/>
      <c r="G282" s="109"/>
      <c r="H282" s="110"/>
      <c r="I282" s="110"/>
      <c r="J282" s="110"/>
      <c r="K282" s="110"/>
      <c r="L282" s="110"/>
      <c r="M282" s="110"/>
      <c r="N282" s="110"/>
      <c r="O282" s="13"/>
      <c r="P282" s="13"/>
      <c r="Q282" s="14"/>
      <c r="R282" s="14"/>
      <c r="S282" s="14"/>
      <c r="T282" s="14"/>
      <c r="U282" s="15"/>
      <c r="V282" s="14"/>
      <c r="W282" s="59"/>
      <c r="X282" s="14"/>
      <c r="Y282" s="10"/>
      <c r="Z282" s="10"/>
      <c r="AA282" s="100"/>
      <c r="AB282" s="103" t="str">
        <f t="shared" si="9"/>
        <v/>
      </c>
      <c r="AC282" s="104" t="str">
        <f t="shared" si="8"/>
        <v/>
      </c>
    </row>
    <row r="283" spans="1:29" x14ac:dyDescent="0.15">
      <c r="A283" s="7"/>
      <c r="B283" s="8"/>
      <c r="C283" s="8"/>
      <c r="D283" s="8"/>
      <c r="E283" s="9"/>
      <c r="F283" s="10"/>
      <c r="G283" s="109"/>
      <c r="H283" s="110"/>
      <c r="I283" s="110"/>
      <c r="J283" s="110"/>
      <c r="K283" s="110"/>
      <c r="L283" s="110"/>
      <c r="M283" s="110"/>
      <c r="N283" s="110"/>
      <c r="O283" s="13"/>
      <c r="P283" s="13"/>
      <c r="Q283" s="14"/>
      <c r="R283" s="14"/>
      <c r="S283" s="14"/>
      <c r="T283" s="14"/>
      <c r="U283" s="15"/>
      <c r="V283" s="14"/>
      <c r="W283" s="59"/>
      <c r="X283" s="14"/>
      <c r="Y283" s="10"/>
      <c r="Z283" s="10"/>
      <c r="AA283" s="100"/>
      <c r="AB283" s="103" t="str">
        <f t="shared" si="9"/>
        <v/>
      </c>
      <c r="AC283" s="104" t="str">
        <f t="shared" si="8"/>
        <v/>
      </c>
    </row>
    <row r="284" spans="1:29" x14ac:dyDescent="0.15">
      <c r="A284" s="7"/>
      <c r="B284" s="8"/>
      <c r="C284" s="8"/>
      <c r="D284" s="8"/>
      <c r="E284" s="9"/>
      <c r="F284" s="10"/>
      <c r="G284" s="109"/>
      <c r="H284" s="110"/>
      <c r="I284" s="110"/>
      <c r="J284" s="110"/>
      <c r="K284" s="110"/>
      <c r="L284" s="110"/>
      <c r="M284" s="110"/>
      <c r="N284" s="110"/>
      <c r="O284" s="13"/>
      <c r="P284" s="13"/>
      <c r="Q284" s="14"/>
      <c r="R284" s="14"/>
      <c r="S284" s="14"/>
      <c r="T284" s="14"/>
      <c r="U284" s="15"/>
      <c r="V284" s="14"/>
      <c r="W284" s="59"/>
      <c r="X284" s="14"/>
      <c r="Y284" s="10"/>
      <c r="Z284" s="10"/>
      <c r="AA284" s="100"/>
      <c r="AB284" s="103" t="str">
        <f t="shared" si="9"/>
        <v/>
      </c>
      <c r="AC284" s="104" t="str">
        <f t="shared" si="8"/>
        <v/>
      </c>
    </row>
    <row r="285" spans="1:29" x14ac:dyDescent="0.15">
      <c r="A285" s="7"/>
      <c r="B285" s="8"/>
      <c r="C285" s="8"/>
      <c r="D285" s="8"/>
      <c r="E285" s="9"/>
      <c r="F285" s="10"/>
      <c r="G285" s="109"/>
      <c r="H285" s="110"/>
      <c r="I285" s="110"/>
      <c r="J285" s="110"/>
      <c r="K285" s="110"/>
      <c r="L285" s="110"/>
      <c r="M285" s="110"/>
      <c r="N285" s="110"/>
      <c r="O285" s="13"/>
      <c r="P285" s="13"/>
      <c r="Q285" s="14"/>
      <c r="R285" s="14"/>
      <c r="S285" s="14"/>
      <c r="T285" s="14"/>
      <c r="U285" s="15"/>
      <c r="V285" s="14"/>
      <c r="W285" s="59"/>
      <c r="X285" s="14"/>
      <c r="Y285" s="10"/>
      <c r="Z285" s="10"/>
      <c r="AA285" s="100"/>
      <c r="AB285" s="103" t="str">
        <f t="shared" si="9"/>
        <v/>
      </c>
      <c r="AC285" s="104" t="str">
        <f t="shared" si="8"/>
        <v/>
      </c>
    </row>
    <row r="286" spans="1:29" x14ac:dyDescent="0.15">
      <c r="A286" s="7"/>
      <c r="B286" s="8"/>
      <c r="C286" s="8"/>
      <c r="D286" s="8"/>
      <c r="E286" s="9"/>
      <c r="F286" s="10"/>
      <c r="G286" s="109"/>
      <c r="H286" s="110"/>
      <c r="I286" s="110"/>
      <c r="J286" s="110"/>
      <c r="K286" s="110"/>
      <c r="L286" s="110"/>
      <c r="M286" s="110"/>
      <c r="N286" s="110"/>
      <c r="O286" s="13"/>
      <c r="P286" s="13"/>
      <c r="Q286" s="14"/>
      <c r="R286" s="14"/>
      <c r="S286" s="14"/>
      <c r="T286" s="14"/>
      <c r="U286" s="15"/>
      <c r="V286" s="14"/>
      <c r="W286" s="59"/>
      <c r="X286" s="14"/>
      <c r="Y286" s="10"/>
      <c r="Z286" s="10"/>
      <c r="AA286" s="100"/>
      <c r="AB286" s="103" t="str">
        <f t="shared" si="9"/>
        <v/>
      </c>
      <c r="AC286" s="104" t="str">
        <f t="shared" si="8"/>
        <v/>
      </c>
    </row>
    <row r="287" spans="1:29" x14ac:dyDescent="0.15">
      <c r="A287" s="7"/>
      <c r="B287" s="8"/>
      <c r="C287" s="8"/>
      <c r="D287" s="8"/>
      <c r="E287" s="9"/>
      <c r="F287" s="10"/>
      <c r="G287" s="109"/>
      <c r="H287" s="110"/>
      <c r="I287" s="110"/>
      <c r="J287" s="110"/>
      <c r="K287" s="110"/>
      <c r="L287" s="110"/>
      <c r="M287" s="110"/>
      <c r="N287" s="110"/>
      <c r="O287" s="13"/>
      <c r="P287" s="13"/>
      <c r="Q287" s="14"/>
      <c r="R287" s="14"/>
      <c r="S287" s="14"/>
      <c r="T287" s="14"/>
      <c r="U287" s="15"/>
      <c r="V287" s="14"/>
      <c r="W287" s="59"/>
      <c r="X287" s="14"/>
      <c r="Y287" s="10"/>
      <c r="Z287" s="10"/>
      <c r="AA287" s="100"/>
      <c r="AB287" s="103" t="str">
        <f t="shared" si="9"/>
        <v/>
      </c>
      <c r="AC287" s="104" t="str">
        <f t="shared" si="8"/>
        <v/>
      </c>
    </row>
    <row r="288" spans="1:29" x14ac:dyDescent="0.15">
      <c r="A288" s="7"/>
      <c r="B288" s="8"/>
      <c r="C288" s="8"/>
      <c r="D288" s="8"/>
      <c r="E288" s="9"/>
      <c r="F288" s="10"/>
      <c r="G288" s="109"/>
      <c r="H288" s="110"/>
      <c r="I288" s="110"/>
      <c r="J288" s="110"/>
      <c r="K288" s="110"/>
      <c r="L288" s="110"/>
      <c r="M288" s="110"/>
      <c r="N288" s="110"/>
      <c r="O288" s="13"/>
      <c r="P288" s="13"/>
      <c r="Q288" s="14"/>
      <c r="R288" s="14"/>
      <c r="S288" s="14"/>
      <c r="T288" s="14"/>
      <c r="U288" s="15"/>
      <c r="V288" s="14"/>
      <c r="W288" s="59"/>
      <c r="X288" s="14"/>
      <c r="Y288" s="10"/>
      <c r="Z288" s="10"/>
      <c r="AA288" s="100"/>
      <c r="AB288" s="103" t="str">
        <f t="shared" si="9"/>
        <v/>
      </c>
      <c r="AC288" s="104" t="str">
        <f t="shared" si="8"/>
        <v/>
      </c>
    </row>
    <row r="289" spans="1:29" x14ac:dyDescent="0.15">
      <c r="A289" s="7"/>
      <c r="B289" s="8"/>
      <c r="C289" s="8"/>
      <c r="D289" s="8"/>
      <c r="E289" s="9"/>
      <c r="F289" s="10"/>
      <c r="G289" s="109"/>
      <c r="H289" s="110"/>
      <c r="I289" s="110"/>
      <c r="J289" s="110"/>
      <c r="K289" s="110"/>
      <c r="L289" s="110"/>
      <c r="M289" s="110"/>
      <c r="N289" s="110"/>
      <c r="O289" s="13"/>
      <c r="P289" s="13"/>
      <c r="Q289" s="14"/>
      <c r="R289" s="14"/>
      <c r="S289" s="14"/>
      <c r="T289" s="14"/>
      <c r="U289" s="15"/>
      <c r="V289" s="14"/>
      <c r="W289" s="59"/>
      <c r="X289" s="14"/>
      <c r="Y289" s="10"/>
      <c r="Z289" s="10"/>
      <c r="AA289" s="100"/>
      <c r="AB289" s="103" t="str">
        <f t="shared" si="9"/>
        <v/>
      </c>
      <c r="AC289" s="104" t="str">
        <f t="shared" si="8"/>
        <v/>
      </c>
    </row>
    <row r="290" spans="1:29" x14ac:dyDescent="0.15">
      <c r="A290" s="7"/>
      <c r="B290" s="8"/>
      <c r="C290" s="8"/>
      <c r="D290" s="8"/>
      <c r="E290" s="9"/>
      <c r="F290" s="10"/>
      <c r="G290" s="109"/>
      <c r="H290" s="110"/>
      <c r="I290" s="110"/>
      <c r="J290" s="110"/>
      <c r="K290" s="110"/>
      <c r="L290" s="110"/>
      <c r="M290" s="110"/>
      <c r="N290" s="110"/>
      <c r="O290" s="13"/>
      <c r="P290" s="13"/>
      <c r="Q290" s="14"/>
      <c r="R290" s="14"/>
      <c r="S290" s="14"/>
      <c r="T290" s="14"/>
      <c r="U290" s="15"/>
      <c r="V290" s="14"/>
      <c r="W290" s="59"/>
      <c r="X290" s="14"/>
      <c r="Y290" s="10"/>
      <c r="Z290" s="10"/>
      <c r="AA290" s="100"/>
      <c r="AB290" s="103" t="str">
        <f t="shared" si="9"/>
        <v/>
      </c>
      <c r="AC290" s="104" t="str">
        <f t="shared" si="8"/>
        <v/>
      </c>
    </row>
    <row r="291" spans="1:29" x14ac:dyDescent="0.15">
      <c r="A291" s="7"/>
      <c r="B291" s="8"/>
      <c r="C291" s="8"/>
      <c r="D291" s="8"/>
      <c r="E291" s="9"/>
      <c r="F291" s="10"/>
      <c r="G291" s="109"/>
      <c r="H291" s="110"/>
      <c r="I291" s="110"/>
      <c r="J291" s="110"/>
      <c r="K291" s="110"/>
      <c r="L291" s="110"/>
      <c r="M291" s="110"/>
      <c r="N291" s="110"/>
      <c r="O291" s="13"/>
      <c r="P291" s="13"/>
      <c r="Q291" s="14"/>
      <c r="R291" s="14"/>
      <c r="S291" s="14"/>
      <c r="T291" s="14"/>
      <c r="U291" s="15"/>
      <c r="V291" s="14"/>
      <c r="W291" s="59"/>
      <c r="X291" s="14"/>
      <c r="Y291" s="10"/>
      <c r="Z291" s="10"/>
      <c r="AA291" s="100"/>
      <c r="AB291" s="103" t="str">
        <f t="shared" si="9"/>
        <v/>
      </c>
      <c r="AC291" s="104" t="str">
        <f t="shared" si="8"/>
        <v/>
      </c>
    </row>
    <row r="292" spans="1:29" x14ac:dyDescent="0.15">
      <c r="A292" s="7"/>
      <c r="B292" s="8"/>
      <c r="C292" s="8"/>
      <c r="D292" s="8"/>
      <c r="E292" s="9"/>
      <c r="F292" s="10"/>
      <c r="G292" s="109"/>
      <c r="H292" s="110"/>
      <c r="I292" s="110"/>
      <c r="J292" s="110"/>
      <c r="K292" s="110"/>
      <c r="L292" s="110"/>
      <c r="M292" s="110"/>
      <c r="N292" s="110"/>
      <c r="O292" s="13"/>
      <c r="P292" s="13"/>
      <c r="Q292" s="14"/>
      <c r="R292" s="14"/>
      <c r="S292" s="14"/>
      <c r="T292" s="14"/>
      <c r="U292" s="15"/>
      <c r="V292" s="14"/>
      <c r="W292" s="59"/>
      <c r="X292" s="14"/>
      <c r="Y292" s="10"/>
      <c r="Z292" s="10"/>
      <c r="AA292" s="100"/>
      <c r="AB292" s="103" t="str">
        <f t="shared" si="9"/>
        <v/>
      </c>
      <c r="AC292" s="104" t="str">
        <f t="shared" si="8"/>
        <v/>
      </c>
    </row>
    <row r="293" spans="1:29" x14ac:dyDescent="0.15">
      <c r="A293" s="7"/>
      <c r="B293" s="8"/>
      <c r="C293" s="8"/>
      <c r="D293" s="8"/>
      <c r="E293" s="9"/>
      <c r="F293" s="10"/>
      <c r="G293" s="109"/>
      <c r="H293" s="110"/>
      <c r="I293" s="110"/>
      <c r="J293" s="110"/>
      <c r="K293" s="110"/>
      <c r="L293" s="110"/>
      <c r="M293" s="110"/>
      <c r="N293" s="110"/>
      <c r="O293" s="13"/>
      <c r="P293" s="13"/>
      <c r="Q293" s="14"/>
      <c r="R293" s="14"/>
      <c r="S293" s="14"/>
      <c r="T293" s="14"/>
      <c r="U293" s="15"/>
      <c r="V293" s="14"/>
      <c r="W293" s="59"/>
      <c r="X293" s="14"/>
      <c r="Y293" s="10"/>
      <c r="Z293" s="10"/>
      <c r="AA293" s="100"/>
      <c r="AB293" s="103" t="str">
        <f t="shared" si="9"/>
        <v/>
      </c>
      <c r="AC293" s="104" t="str">
        <f t="shared" si="8"/>
        <v/>
      </c>
    </row>
    <row r="294" spans="1:29" x14ac:dyDescent="0.15">
      <c r="A294" s="7"/>
      <c r="B294" s="8"/>
      <c r="C294" s="8"/>
      <c r="D294" s="8"/>
      <c r="E294" s="9"/>
      <c r="F294" s="10"/>
      <c r="G294" s="109"/>
      <c r="H294" s="110"/>
      <c r="I294" s="110"/>
      <c r="J294" s="110"/>
      <c r="K294" s="110"/>
      <c r="L294" s="110"/>
      <c r="M294" s="110"/>
      <c r="N294" s="110"/>
      <c r="O294" s="13"/>
      <c r="P294" s="13"/>
      <c r="Q294" s="14"/>
      <c r="R294" s="14"/>
      <c r="S294" s="14"/>
      <c r="T294" s="14"/>
      <c r="U294" s="15"/>
      <c r="V294" s="14"/>
      <c r="W294" s="59"/>
      <c r="X294" s="14"/>
      <c r="Y294" s="10"/>
      <c r="Z294" s="10"/>
      <c r="AA294" s="100"/>
      <c r="AB294" s="103" t="str">
        <f t="shared" si="9"/>
        <v/>
      </c>
      <c r="AC294" s="104" t="str">
        <f t="shared" si="8"/>
        <v/>
      </c>
    </row>
    <row r="295" spans="1:29" x14ac:dyDescent="0.15">
      <c r="A295" s="7"/>
      <c r="B295" s="8"/>
      <c r="C295" s="8"/>
      <c r="D295" s="8"/>
      <c r="E295" s="9"/>
      <c r="F295" s="10"/>
      <c r="G295" s="109"/>
      <c r="H295" s="110"/>
      <c r="I295" s="110"/>
      <c r="J295" s="110"/>
      <c r="K295" s="110"/>
      <c r="L295" s="110"/>
      <c r="M295" s="110"/>
      <c r="N295" s="110"/>
      <c r="O295" s="13"/>
      <c r="P295" s="13"/>
      <c r="Q295" s="14"/>
      <c r="R295" s="14"/>
      <c r="S295" s="14"/>
      <c r="T295" s="14"/>
      <c r="U295" s="15"/>
      <c r="V295" s="14"/>
      <c r="W295" s="59"/>
      <c r="X295" s="14"/>
      <c r="Y295" s="10"/>
      <c r="Z295" s="10"/>
      <c r="AA295" s="100"/>
      <c r="AB295" s="103" t="str">
        <f t="shared" si="9"/>
        <v/>
      </c>
      <c r="AC295" s="104" t="str">
        <f t="shared" si="8"/>
        <v/>
      </c>
    </row>
    <row r="296" spans="1:29" x14ac:dyDescent="0.15">
      <c r="A296" s="7"/>
      <c r="B296" s="8"/>
      <c r="C296" s="8"/>
      <c r="D296" s="8"/>
      <c r="E296" s="9"/>
      <c r="F296" s="10"/>
      <c r="G296" s="109"/>
      <c r="H296" s="110"/>
      <c r="I296" s="110"/>
      <c r="J296" s="110"/>
      <c r="K296" s="110"/>
      <c r="L296" s="110"/>
      <c r="M296" s="110"/>
      <c r="N296" s="110"/>
      <c r="O296" s="13"/>
      <c r="P296" s="13"/>
      <c r="Q296" s="14"/>
      <c r="R296" s="14"/>
      <c r="S296" s="14"/>
      <c r="T296" s="14"/>
      <c r="U296" s="15"/>
      <c r="V296" s="14"/>
      <c r="W296" s="59"/>
      <c r="X296" s="14"/>
      <c r="Y296" s="10"/>
      <c r="Z296" s="10"/>
      <c r="AA296" s="100"/>
      <c r="AB296" s="103" t="str">
        <f t="shared" si="9"/>
        <v/>
      </c>
      <c r="AC296" s="104" t="str">
        <f t="shared" si="8"/>
        <v/>
      </c>
    </row>
    <row r="297" spans="1:29" x14ac:dyDescent="0.15">
      <c r="A297" s="7"/>
      <c r="B297" s="8"/>
      <c r="C297" s="8"/>
      <c r="D297" s="8"/>
      <c r="E297" s="9"/>
      <c r="F297" s="10"/>
      <c r="G297" s="109"/>
      <c r="H297" s="110"/>
      <c r="I297" s="110"/>
      <c r="J297" s="110"/>
      <c r="K297" s="110"/>
      <c r="L297" s="110"/>
      <c r="M297" s="110"/>
      <c r="N297" s="110"/>
      <c r="O297" s="13"/>
      <c r="P297" s="13"/>
      <c r="Q297" s="14"/>
      <c r="R297" s="14"/>
      <c r="S297" s="14"/>
      <c r="T297" s="14"/>
      <c r="U297" s="15"/>
      <c r="V297" s="14"/>
      <c r="W297" s="59"/>
      <c r="X297" s="14"/>
      <c r="Y297" s="10"/>
      <c r="Z297" s="10"/>
      <c r="AA297" s="100"/>
      <c r="AB297" s="103" t="str">
        <f t="shared" si="9"/>
        <v/>
      </c>
      <c r="AC297" s="104" t="str">
        <f t="shared" si="8"/>
        <v/>
      </c>
    </row>
    <row r="298" spans="1:29" x14ac:dyDescent="0.15">
      <c r="A298" s="7"/>
      <c r="B298" s="8"/>
      <c r="C298" s="8"/>
      <c r="D298" s="8"/>
      <c r="E298" s="9"/>
      <c r="F298" s="10"/>
      <c r="G298" s="109"/>
      <c r="H298" s="110"/>
      <c r="I298" s="110"/>
      <c r="J298" s="110"/>
      <c r="K298" s="110"/>
      <c r="L298" s="110"/>
      <c r="M298" s="110"/>
      <c r="N298" s="110"/>
      <c r="O298" s="13"/>
      <c r="P298" s="13"/>
      <c r="Q298" s="14"/>
      <c r="R298" s="14"/>
      <c r="S298" s="14"/>
      <c r="T298" s="14"/>
      <c r="U298" s="15"/>
      <c r="V298" s="14"/>
      <c r="W298" s="59"/>
      <c r="X298" s="14"/>
      <c r="Y298" s="10"/>
      <c r="Z298" s="10"/>
      <c r="AA298" s="100"/>
      <c r="AB298" s="103" t="str">
        <f t="shared" si="9"/>
        <v/>
      </c>
      <c r="AC298" s="104" t="str">
        <f t="shared" si="8"/>
        <v/>
      </c>
    </row>
    <row r="299" spans="1:29" x14ac:dyDescent="0.15">
      <c r="A299" s="7"/>
      <c r="B299" s="8"/>
      <c r="C299" s="8"/>
      <c r="D299" s="8"/>
      <c r="E299" s="9"/>
      <c r="F299" s="10"/>
      <c r="G299" s="109"/>
      <c r="H299" s="110"/>
      <c r="I299" s="110"/>
      <c r="J299" s="110"/>
      <c r="K299" s="110"/>
      <c r="L299" s="110"/>
      <c r="M299" s="110"/>
      <c r="N299" s="110"/>
      <c r="O299" s="13"/>
      <c r="P299" s="13"/>
      <c r="Q299" s="14"/>
      <c r="R299" s="14"/>
      <c r="S299" s="14"/>
      <c r="T299" s="14"/>
      <c r="U299" s="15"/>
      <c r="V299" s="14"/>
      <c r="W299" s="59"/>
      <c r="X299" s="14"/>
      <c r="Y299" s="10"/>
      <c r="Z299" s="10"/>
      <c r="AA299" s="100"/>
      <c r="AB299" s="103" t="str">
        <f t="shared" si="9"/>
        <v/>
      </c>
      <c r="AC299" s="104" t="str">
        <f t="shared" si="8"/>
        <v/>
      </c>
    </row>
    <row r="300" spans="1:29" x14ac:dyDescent="0.15">
      <c r="A300" s="7"/>
      <c r="B300" s="8"/>
      <c r="C300" s="8"/>
      <c r="D300" s="8"/>
      <c r="E300" s="9"/>
      <c r="F300" s="10"/>
      <c r="G300" s="109"/>
      <c r="H300" s="110"/>
      <c r="I300" s="110"/>
      <c r="J300" s="110"/>
      <c r="K300" s="110"/>
      <c r="L300" s="110"/>
      <c r="M300" s="110"/>
      <c r="N300" s="110"/>
      <c r="O300" s="13"/>
      <c r="P300" s="13"/>
      <c r="Q300" s="14"/>
      <c r="R300" s="14"/>
      <c r="S300" s="14"/>
      <c r="T300" s="14"/>
      <c r="U300" s="15"/>
      <c r="V300" s="14"/>
      <c r="W300" s="59"/>
      <c r="X300" s="14"/>
      <c r="Y300" s="10"/>
      <c r="Z300" s="10"/>
      <c r="AA300" s="100"/>
      <c r="AB300" s="103" t="str">
        <f t="shared" si="9"/>
        <v/>
      </c>
      <c r="AC300" s="104" t="str">
        <f t="shared" si="8"/>
        <v/>
      </c>
    </row>
    <row r="301" spans="1:29" x14ac:dyDescent="0.15">
      <c r="A301" s="7"/>
      <c r="B301" s="8"/>
      <c r="C301" s="8"/>
      <c r="D301" s="8"/>
      <c r="E301" s="9"/>
      <c r="F301" s="10"/>
      <c r="G301" s="109"/>
      <c r="H301" s="110"/>
      <c r="I301" s="110"/>
      <c r="J301" s="110"/>
      <c r="K301" s="110"/>
      <c r="L301" s="110"/>
      <c r="M301" s="110"/>
      <c r="N301" s="110"/>
      <c r="O301" s="13"/>
      <c r="P301" s="13"/>
      <c r="Q301" s="14"/>
      <c r="R301" s="14"/>
      <c r="S301" s="14"/>
      <c r="T301" s="14"/>
      <c r="U301" s="15"/>
      <c r="V301" s="14"/>
      <c r="W301" s="59"/>
      <c r="X301" s="14"/>
      <c r="Y301" s="10"/>
      <c r="Z301" s="10"/>
      <c r="AA301" s="100"/>
      <c r="AB301" s="103" t="str">
        <f t="shared" si="9"/>
        <v/>
      </c>
      <c r="AC301" s="104" t="str">
        <f t="shared" si="8"/>
        <v/>
      </c>
    </row>
    <row r="302" spans="1:29" x14ac:dyDescent="0.15">
      <c r="A302" s="7"/>
      <c r="B302" s="8"/>
      <c r="C302" s="8"/>
      <c r="D302" s="8"/>
      <c r="E302" s="9"/>
      <c r="F302" s="10"/>
      <c r="G302" s="109"/>
      <c r="H302" s="110"/>
      <c r="I302" s="110"/>
      <c r="J302" s="110"/>
      <c r="K302" s="110"/>
      <c r="L302" s="110"/>
      <c r="M302" s="110"/>
      <c r="N302" s="110"/>
      <c r="O302" s="13"/>
      <c r="P302" s="13"/>
      <c r="Q302" s="14"/>
      <c r="R302" s="14"/>
      <c r="S302" s="14"/>
      <c r="T302" s="14"/>
      <c r="U302" s="15"/>
      <c r="V302" s="14"/>
      <c r="W302" s="59"/>
      <c r="X302" s="14"/>
      <c r="Y302" s="10"/>
      <c r="Z302" s="10"/>
      <c r="AA302" s="100"/>
      <c r="AB302" s="103" t="str">
        <f t="shared" si="9"/>
        <v/>
      </c>
      <c r="AC302" s="104" t="str">
        <f t="shared" si="8"/>
        <v/>
      </c>
    </row>
    <row r="303" spans="1:29" x14ac:dyDescent="0.15">
      <c r="A303" s="7"/>
      <c r="B303" s="8"/>
      <c r="C303" s="8"/>
      <c r="D303" s="8"/>
      <c r="E303" s="9"/>
      <c r="F303" s="10"/>
      <c r="G303" s="109"/>
      <c r="H303" s="110"/>
      <c r="I303" s="110"/>
      <c r="J303" s="110"/>
      <c r="K303" s="110"/>
      <c r="L303" s="110"/>
      <c r="M303" s="110"/>
      <c r="N303" s="110"/>
      <c r="O303" s="13"/>
      <c r="P303" s="13"/>
      <c r="Q303" s="14"/>
      <c r="R303" s="14"/>
      <c r="S303" s="14"/>
      <c r="T303" s="14"/>
      <c r="U303" s="15"/>
      <c r="V303" s="14"/>
      <c r="W303" s="59"/>
      <c r="X303" s="14"/>
      <c r="Y303" s="10"/>
      <c r="Z303" s="10"/>
      <c r="AA303" s="100"/>
      <c r="AB303" s="103" t="str">
        <f t="shared" si="9"/>
        <v/>
      </c>
      <c r="AC303" s="104" t="str">
        <f t="shared" si="8"/>
        <v/>
      </c>
    </row>
    <row r="304" spans="1:29" x14ac:dyDescent="0.15">
      <c r="A304" s="7"/>
      <c r="B304" s="8"/>
      <c r="C304" s="8"/>
      <c r="D304" s="8"/>
      <c r="E304" s="9"/>
      <c r="F304" s="10"/>
      <c r="G304" s="109"/>
      <c r="H304" s="110"/>
      <c r="I304" s="110"/>
      <c r="J304" s="110"/>
      <c r="K304" s="110"/>
      <c r="L304" s="110"/>
      <c r="M304" s="110"/>
      <c r="N304" s="110"/>
      <c r="O304" s="13"/>
      <c r="P304" s="13"/>
      <c r="Q304" s="14"/>
      <c r="R304" s="14"/>
      <c r="S304" s="14"/>
      <c r="T304" s="14"/>
      <c r="U304" s="15"/>
      <c r="V304" s="14"/>
      <c r="W304" s="59"/>
      <c r="X304" s="14"/>
      <c r="Y304" s="10"/>
      <c r="Z304" s="10"/>
      <c r="AA304" s="100"/>
      <c r="AB304" s="103" t="str">
        <f t="shared" si="9"/>
        <v/>
      </c>
      <c r="AC304" s="104" t="str">
        <f t="shared" si="8"/>
        <v/>
      </c>
    </row>
    <row r="305" spans="1:29" x14ac:dyDescent="0.15">
      <c r="A305" s="7"/>
      <c r="B305" s="8"/>
      <c r="C305" s="8"/>
      <c r="D305" s="8"/>
      <c r="E305" s="9"/>
      <c r="F305" s="10"/>
      <c r="G305" s="109"/>
      <c r="H305" s="110"/>
      <c r="I305" s="110"/>
      <c r="J305" s="110"/>
      <c r="K305" s="110"/>
      <c r="L305" s="110"/>
      <c r="M305" s="110"/>
      <c r="N305" s="110"/>
      <c r="O305" s="13"/>
      <c r="P305" s="13"/>
      <c r="Q305" s="14"/>
      <c r="R305" s="14"/>
      <c r="S305" s="14"/>
      <c r="T305" s="14"/>
      <c r="U305" s="15"/>
      <c r="V305" s="14"/>
      <c r="W305" s="59"/>
      <c r="X305" s="14"/>
      <c r="Y305" s="10"/>
      <c r="Z305" s="10"/>
      <c r="AA305" s="100"/>
      <c r="AB305" s="103" t="str">
        <f t="shared" si="9"/>
        <v/>
      </c>
      <c r="AC305" s="104" t="str">
        <f t="shared" si="8"/>
        <v/>
      </c>
    </row>
    <row r="306" spans="1:29" x14ac:dyDescent="0.15">
      <c r="A306" s="7"/>
      <c r="B306" s="8"/>
      <c r="C306" s="8"/>
      <c r="D306" s="8"/>
      <c r="E306" s="9"/>
      <c r="F306" s="10"/>
      <c r="G306" s="109"/>
      <c r="H306" s="110"/>
      <c r="I306" s="110"/>
      <c r="J306" s="110"/>
      <c r="K306" s="110"/>
      <c r="L306" s="110"/>
      <c r="M306" s="110"/>
      <c r="N306" s="110"/>
      <c r="O306" s="13"/>
      <c r="P306" s="13"/>
      <c r="Q306" s="14"/>
      <c r="R306" s="14"/>
      <c r="S306" s="14"/>
      <c r="T306" s="14"/>
      <c r="U306" s="15"/>
      <c r="V306" s="14"/>
      <c r="W306" s="59"/>
      <c r="X306" s="14"/>
      <c r="Y306" s="10"/>
      <c r="Z306" s="10"/>
      <c r="AA306" s="100"/>
      <c r="AB306" s="103" t="str">
        <f t="shared" si="9"/>
        <v/>
      </c>
      <c r="AC306" s="104" t="str">
        <f t="shared" si="8"/>
        <v/>
      </c>
    </row>
    <row r="307" spans="1:29" x14ac:dyDescent="0.15">
      <c r="A307" s="7"/>
      <c r="B307" s="8"/>
      <c r="C307" s="8"/>
      <c r="D307" s="8"/>
      <c r="E307" s="9"/>
      <c r="F307" s="10"/>
      <c r="G307" s="109"/>
      <c r="H307" s="110"/>
      <c r="I307" s="110"/>
      <c r="J307" s="110"/>
      <c r="K307" s="110"/>
      <c r="L307" s="110"/>
      <c r="M307" s="110"/>
      <c r="N307" s="110"/>
      <c r="O307" s="13"/>
      <c r="P307" s="13"/>
      <c r="Q307" s="14"/>
      <c r="R307" s="14"/>
      <c r="S307" s="14"/>
      <c r="T307" s="14"/>
      <c r="U307" s="15"/>
      <c r="V307" s="14"/>
      <c r="W307" s="59"/>
      <c r="X307" s="14"/>
      <c r="Y307" s="10"/>
      <c r="Z307" s="10"/>
      <c r="AA307" s="100"/>
      <c r="AB307" s="103" t="str">
        <f t="shared" si="9"/>
        <v/>
      </c>
      <c r="AC307" s="104" t="str">
        <f t="shared" si="8"/>
        <v/>
      </c>
    </row>
    <row r="308" spans="1:29" x14ac:dyDescent="0.15">
      <c r="A308" s="7"/>
      <c r="B308" s="8"/>
      <c r="C308" s="8"/>
      <c r="D308" s="8"/>
      <c r="E308" s="9"/>
      <c r="F308" s="10"/>
      <c r="G308" s="109"/>
      <c r="H308" s="110"/>
      <c r="I308" s="110"/>
      <c r="J308" s="110"/>
      <c r="K308" s="110"/>
      <c r="L308" s="110"/>
      <c r="M308" s="110"/>
      <c r="N308" s="110"/>
      <c r="O308" s="13"/>
      <c r="P308" s="13"/>
      <c r="Q308" s="14"/>
      <c r="R308" s="14"/>
      <c r="S308" s="14"/>
      <c r="T308" s="14"/>
      <c r="U308" s="15"/>
      <c r="V308" s="14"/>
      <c r="W308" s="59"/>
      <c r="X308" s="14"/>
      <c r="Y308" s="10"/>
      <c r="Z308" s="10"/>
      <c r="AA308" s="100"/>
      <c r="AB308" s="103" t="str">
        <f t="shared" si="9"/>
        <v/>
      </c>
      <c r="AC308" s="104" t="str">
        <f t="shared" si="8"/>
        <v/>
      </c>
    </row>
    <row r="309" spans="1:29" x14ac:dyDescent="0.15">
      <c r="A309" s="7"/>
      <c r="B309" s="8"/>
      <c r="C309" s="8"/>
      <c r="D309" s="8"/>
      <c r="E309" s="9"/>
      <c r="F309" s="10"/>
      <c r="G309" s="109"/>
      <c r="H309" s="110"/>
      <c r="I309" s="110"/>
      <c r="J309" s="110"/>
      <c r="K309" s="110"/>
      <c r="L309" s="110"/>
      <c r="M309" s="110"/>
      <c r="N309" s="110"/>
      <c r="O309" s="13"/>
      <c r="P309" s="13"/>
      <c r="Q309" s="14"/>
      <c r="R309" s="14"/>
      <c r="S309" s="14"/>
      <c r="T309" s="14"/>
      <c r="U309" s="15"/>
      <c r="V309" s="14"/>
      <c r="W309" s="59"/>
      <c r="X309" s="14"/>
      <c r="Y309" s="10"/>
      <c r="Z309" s="10"/>
      <c r="AA309" s="100"/>
      <c r="AB309" s="103" t="str">
        <f t="shared" si="9"/>
        <v/>
      </c>
      <c r="AC309" s="104" t="str">
        <f t="shared" si="8"/>
        <v/>
      </c>
    </row>
    <row r="310" spans="1:29" x14ac:dyDescent="0.15">
      <c r="A310" s="7"/>
      <c r="B310" s="8"/>
      <c r="C310" s="8"/>
      <c r="D310" s="8"/>
      <c r="E310" s="9"/>
      <c r="F310" s="10"/>
      <c r="G310" s="109"/>
      <c r="H310" s="110"/>
      <c r="I310" s="110"/>
      <c r="J310" s="110"/>
      <c r="K310" s="110"/>
      <c r="L310" s="110"/>
      <c r="M310" s="110"/>
      <c r="N310" s="110"/>
      <c r="O310" s="13"/>
      <c r="P310" s="13"/>
      <c r="Q310" s="14"/>
      <c r="R310" s="14"/>
      <c r="S310" s="14"/>
      <c r="T310" s="14"/>
      <c r="U310" s="15"/>
      <c r="V310" s="14"/>
      <c r="W310" s="59"/>
      <c r="X310" s="14"/>
      <c r="Y310" s="10"/>
      <c r="Z310" s="10"/>
      <c r="AA310" s="100"/>
      <c r="AB310" s="103" t="str">
        <f t="shared" si="9"/>
        <v/>
      </c>
      <c r="AC310" s="104" t="str">
        <f t="shared" si="8"/>
        <v/>
      </c>
    </row>
    <row r="311" spans="1:29" x14ac:dyDescent="0.15">
      <c r="A311" s="7"/>
      <c r="B311" s="8"/>
      <c r="C311" s="8"/>
      <c r="D311" s="8"/>
      <c r="E311" s="9"/>
      <c r="F311" s="10"/>
      <c r="G311" s="109"/>
      <c r="H311" s="110"/>
      <c r="I311" s="110"/>
      <c r="J311" s="110"/>
      <c r="K311" s="110"/>
      <c r="L311" s="110"/>
      <c r="M311" s="110"/>
      <c r="N311" s="110"/>
      <c r="O311" s="13"/>
      <c r="P311" s="13"/>
      <c r="Q311" s="14"/>
      <c r="R311" s="14"/>
      <c r="S311" s="14"/>
      <c r="T311" s="14"/>
      <c r="U311" s="15"/>
      <c r="V311" s="14"/>
      <c r="W311" s="59"/>
      <c r="X311" s="14"/>
      <c r="Y311" s="10"/>
      <c r="Z311" s="10"/>
      <c r="AA311" s="100"/>
      <c r="AB311" s="103" t="str">
        <f t="shared" si="9"/>
        <v/>
      </c>
      <c r="AC311" s="104" t="str">
        <f t="shared" si="8"/>
        <v/>
      </c>
    </row>
    <row r="312" spans="1:29" x14ac:dyDescent="0.15">
      <c r="A312" s="7"/>
      <c r="B312" s="8"/>
      <c r="C312" s="8"/>
      <c r="D312" s="8"/>
      <c r="E312" s="9"/>
      <c r="F312" s="10"/>
      <c r="G312" s="109"/>
      <c r="H312" s="110"/>
      <c r="I312" s="110"/>
      <c r="J312" s="110"/>
      <c r="K312" s="110"/>
      <c r="L312" s="110"/>
      <c r="M312" s="110"/>
      <c r="N312" s="110"/>
      <c r="O312" s="13"/>
      <c r="P312" s="13"/>
      <c r="Q312" s="14"/>
      <c r="R312" s="14"/>
      <c r="S312" s="14"/>
      <c r="T312" s="14"/>
      <c r="U312" s="15"/>
      <c r="V312" s="14"/>
      <c r="W312" s="59"/>
      <c r="X312" s="14"/>
      <c r="Y312" s="10"/>
      <c r="Z312" s="10"/>
      <c r="AA312" s="100"/>
      <c r="AB312" s="103" t="str">
        <f t="shared" si="9"/>
        <v/>
      </c>
      <c r="AC312" s="104" t="str">
        <f t="shared" si="8"/>
        <v/>
      </c>
    </row>
    <row r="313" spans="1:29" x14ac:dyDescent="0.15">
      <c r="A313" s="7"/>
      <c r="B313" s="8"/>
      <c r="C313" s="8"/>
      <c r="D313" s="8"/>
      <c r="E313" s="9"/>
      <c r="F313" s="10"/>
      <c r="G313" s="109"/>
      <c r="H313" s="110"/>
      <c r="I313" s="110"/>
      <c r="J313" s="110"/>
      <c r="K313" s="110"/>
      <c r="L313" s="110"/>
      <c r="M313" s="110"/>
      <c r="N313" s="110"/>
      <c r="O313" s="13"/>
      <c r="P313" s="13"/>
      <c r="Q313" s="14"/>
      <c r="R313" s="14"/>
      <c r="S313" s="14"/>
      <c r="T313" s="14"/>
      <c r="U313" s="15"/>
      <c r="V313" s="14"/>
      <c r="W313" s="59"/>
      <c r="X313" s="14"/>
      <c r="Y313" s="10"/>
      <c r="Z313" s="10"/>
      <c r="AA313" s="100"/>
      <c r="AB313" s="103" t="str">
        <f t="shared" si="9"/>
        <v/>
      </c>
      <c r="AC313" s="104" t="str">
        <f t="shared" si="8"/>
        <v/>
      </c>
    </row>
    <row r="314" spans="1:29" x14ac:dyDescent="0.15">
      <c r="A314" s="7"/>
      <c r="B314" s="8"/>
      <c r="C314" s="8"/>
      <c r="D314" s="8"/>
      <c r="E314" s="9"/>
      <c r="F314" s="10"/>
      <c r="G314" s="109"/>
      <c r="H314" s="110"/>
      <c r="I314" s="110"/>
      <c r="J314" s="110"/>
      <c r="K314" s="110"/>
      <c r="L314" s="110"/>
      <c r="M314" s="110"/>
      <c r="N314" s="110"/>
      <c r="O314" s="13"/>
      <c r="P314" s="13"/>
      <c r="Q314" s="14"/>
      <c r="R314" s="14"/>
      <c r="S314" s="14"/>
      <c r="T314" s="14"/>
      <c r="U314" s="15"/>
      <c r="V314" s="14"/>
      <c r="W314" s="59"/>
      <c r="X314" s="14"/>
      <c r="Y314" s="10"/>
      <c r="Z314" s="10"/>
      <c r="AA314" s="100"/>
      <c r="AB314" s="103" t="str">
        <f t="shared" si="9"/>
        <v/>
      </c>
      <c r="AC314" s="104" t="str">
        <f t="shared" si="8"/>
        <v/>
      </c>
    </row>
    <row r="315" spans="1:29" x14ac:dyDescent="0.15">
      <c r="A315" s="7"/>
      <c r="B315" s="8"/>
      <c r="C315" s="8"/>
      <c r="D315" s="8"/>
      <c r="E315" s="9"/>
      <c r="F315" s="10"/>
      <c r="G315" s="109"/>
      <c r="H315" s="110"/>
      <c r="I315" s="110"/>
      <c r="J315" s="110"/>
      <c r="K315" s="110"/>
      <c r="L315" s="110"/>
      <c r="M315" s="110"/>
      <c r="N315" s="110"/>
      <c r="O315" s="13"/>
      <c r="P315" s="13"/>
      <c r="Q315" s="14"/>
      <c r="R315" s="14"/>
      <c r="S315" s="14"/>
      <c r="T315" s="14"/>
      <c r="U315" s="15"/>
      <c r="V315" s="14"/>
      <c r="W315" s="59"/>
      <c r="X315" s="14"/>
      <c r="Y315" s="10"/>
      <c r="Z315" s="10"/>
      <c r="AA315" s="100"/>
      <c r="AB315" s="103" t="str">
        <f t="shared" si="9"/>
        <v/>
      </c>
      <c r="AC315" s="104" t="str">
        <f t="shared" si="8"/>
        <v/>
      </c>
    </row>
    <row r="316" spans="1:29" x14ac:dyDescent="0.15">
      <c r="A316" s="7"/>
      <c r="B316" s="8"/>
      <c r="C316" s="8"/>
      <c r="D316" s="8"/>
      <c r="E316" s="9"/>
      <c r="F316" s="10"/>
      <c r="G316" s="109"/>
      <c r="H316" s="110"/>
      <c r="I316" s="110"/>
      <c r="J316" s="110"/>
      <c r="K316" s="110"/>
      <c r="L316" s="110"/>
      <c r="M316" s="110"/>
      <c r="N316" s="110"/>
      <c r="O316" s="13"/>
      <c r="P316" s="13"/>
      <c r="Q316" s="14"/>
      <c r="R316" s="14"/>
      <c r="S316" s="14"/>
      <c r="T316" s="14"/>
      <c r="U316" s="15"/>
      <c r="V316" s="14"/>
      <c r="W316" s="59"/>
      <c r="X316" s="14"/>
      <c r="Y316" s="10"/>
      <c r="Z316" s="10"/>
      <c r="AA316" s="100"/>
      <c r="AB316" s="103" t="str">
        <f t="shared" si="9"/>
        <v/>
      </c>
      <c r="AC316" s="104" t="str">
        <f t="shared" si="8"/>
        <v/>
      </c>
    </row>
    <row r="317" spans="1:29" x14ac:dyDescent="0.15">
      <c r="A317" s="7"/>
      <c r="B317" s="8"/>
      <c r="C317" s="8"/>
      <c r="D317" s="8"/>
      <c r="E317" s="9"/>
      <c r="F317" s="10"/>
      <c r="G317" s="109"/>
      <c r="H317" s="110"/>
      <c r="I317" s="110"/>
      <c r="J317" s="110"/>
      <c r="K317" s="110"/>
      <c r="L317" s="110"/>
      <c r="M317" s="110"/>
      <c r="N317" s="110"/>
      <c r="O317" s="13"/>
      <c r="P317" s="13"/>
      <c r="Q317" s="14"/>
      <c r="R317" s="14"/>
      <c r="S317" s="14"/>
      <c r="T317" s="14"/>
      <c r="U317" s="15"/>
      <c r="V317" s="14"/>
      <c r="W317" s="59"/>
      <c r="X317" s="14"/>
      <c r="Y317" s="10"/>
      <c r="Z317" s="10"/>
      <c r="AA317" s="100"/>
      <c r="AB317" s="103" t="str">
        <f t="shared" si="9"/>
        <v/>
      </c>
      <c r="AC317" s="104" t="str">
        <f t="shared" si="8"/>
        <v/>
      </c>
    </row>
    <row r="318" spans="1:29" x14ac:dyDescent="0.15">
      <c r="A318" s="7"/>
      <c r="B318" s="8"/>
      <c r="C318" s="8"/>
      <c r="D318" s="8"/>
      <c r="E318" s="9"/>
      <c r="F318" s="10"/>
      <c r="G318" s="109"/>
      <c r="H318" s="110"/>
      <c r="I318" s="110"/>
      <c r="J318" s="110"/>
      <c r="K318" s="110"/>
      <c r="L318" s="110"/>
      <c r="M318" s="110"/>
      <c r="N318" s="110"/>
      <c r="O318" s="13"/>
      <c r="P318" s="13"/>
      <c r="Q318" s="14"/>
      <c r="R318" s="14"/>
      <c r="S318" s="14"/>
      <c r="T318" s="14"/>
      <c r="U318" s="15"/>
      <c r="V318" s="14"/>
      <c r="W318" s="59"/>
      <c r="X318" s="14"/>
      <c r="Y318" s="10"/>
      <c r="Z318" s="10"/>
      <c r="AA318" s="100"/>
      <c r="AB318" s="103" t="str">
        <f t="shared" si="9"/>
        <v/>
      </c>
      <c r="AC318" s="104" t="str">
        <f t="shared" si="8"/>
        <v/>
      </c>
    </row>
    <row r="319" spans="1:29" x14ac:dyDescent="0.15">
      <c r="A319" s="7"/>
      <c r="B319" s="8"/>
      <c r="C319" s="8"/>
      <c r="D319" s="8"/>
      <c r="E319" s="9"/>
      <c r="F319" s="10"/>
      <c r="G319" s="109"/>
      <c r="H319" s="110"/>
      <c r="I319" s="110"/>
      <c r="J319" s="110"/>
      <c r="K319" s="110"/>
      <c r="L319" s="110"/>
      <c r="M319" s="110"/>
      <c r="N319" s="110"/>
      <c r="O319" s="13"/>
      <c r="P319" s="13"/>
      <c r="Q319" s="14"/>
      <c r="R319" s="14"/>
      <c r="S319" s="14"/>
      <c r="T319" s="14"/>
      <c r="U319" s="15"/>
      <c r="V319" s="14"/>
      <c r="W319" s="59"/>
      <c r="X319" s="14"/>
      <c r="Y319" s="10"/>
      <c r="Z319" s="10"/>
      <c r="AA319" s="100"/>
      <c r="AB319" s="103" t="str">
        <f t="shared" si="9"/>
        <v/>
      </c>
      <c r="AC319" s="104" t="str">
        <f t="shared" si="8"/>
        <v/>
      </c>
    </row>
    <row r="320" spans="1:29" x14ac:dyDescent="0.15">
      <c r="A320" s="7"/>
      <c r="B320" s="8"/>
      <c r="C320" s="8"/>
      <c r="D320" s="8"/>
      <c r="E320" s="9"/>
      <c r="F320" s="10"/>
      <c r="G320" s="109"/>
      <c r="H320" s="110"/>
      <c r="I320" s="110"/>
      <c r="J320" s="110"/>
      <c r="K320" s="110"/>
      <c r="L320" s="110"/>
      <c r="M320" s="110"/>
      <c r="N320" s="110"/>
      <c r="O320" s="13"/>
      <c r="P320" s="13"/>
      <c r="Q320" s="14"/>
      <c r="R320" s="14"/>
      <c r="S320" s="14"/>
      <c r="T320" s="14"/>
      <c r="U320" s="15"/>
      <c r="V320" s="14"/>
      <c r="W320" s="59"/>
      <c r="X320" s="14"/>
      <c r="Y320" s="10"/>
      <c r="Z320" s="10"/>
      <c r="AA320" s="100"/>
      <c r="AB320" s="103" t="str">
        <f t="shared" si="9"/>
        <v/>
      </c>
      <c r="AC320" s="104" t="str">
        <f t="shared" si="8"/>
        <v/>
      </c>
    </row>
    <row r="321" spans="1:29" x14ac:dyDescent="0.15">
      <c r="A321" s="7"/>
      <c r="B321" s="8"/>
      <c r="C321" s="8"/>
      <c r="D321" s="8"/>
      <c r="E321" s="9"/>
      <c r="F321" s="10"/>
      <c r="G321" s="109"/>
      <c r="H321" s="110"/>
      <c r="I321" s="110"/>
      <c r="J321" s="110"/>
      <c r="K321" s="110"/>
      <c r="L321" s="110"/>
      <c r="M321" s="110"/>
      <c r="N321" s="110"/>
      <c r="O321" s="13"/>
      <c r="P321" s="13"/>
      <c r="Q321" s="14"/>
      <c r="R321" s="14"/>
      <c r="S321" s="14"/>
      <c r="T321" s="14"/>
      <c r="U321" s="15"/>
      <c r="V321" s="14"/>
      <c r="W321" s="59"/>
      <c r="X321" s="14"/>
      <c r="Y321" s="10"/>
      <c r="Z321" s="10"/>
      <c r="AA321" s="100"/>
      <c r="AB321" s="103" t="str">
        <f t="shared" si="9"/>
        <v/>
      </c>
      <c r="AC321" s="104" t="str">
        <f t="shared" si="8"/>
        <v/>
      </c>
    </row>
    <row r="322" spans="1:29" x14ac:dyDescent="0.15">
      <c r="A322" s="7"/>
      <c r="B322" s="8"/>
      <c r="C322" s="8"/>
      <c r="D322" s="8"/>
      <c r="E322" s="9"/>
      <c r="F322" s="10"/>
      <c r="G322" s="109"/>
      <c r="H322" s="110"/>
      <c r="I322" s="110"/>
      <c r="J322" s="110"/>
      <c r="K322" s="110"/>
      <c r="L322" s="110"/>
      <c r="M322" s="110"/>
      <c r="N322" s="110"/>
      <c r="O322" s="13"/>
      <c r="P322" s="13"/>
      <c r="Q322" s="14"/>
      <c r="R322" s="14"/>
      <c r="S322" s="14"/>
      <c r="T322" s="14"/>
      <c r="U322" s="15"/>
      <c r="V322" s="14"/>
      <c r="W322" s="59"/>
      <c r="X322" s="14"/>
      <c r="Y322" s="10"/>
      <c r="Z322" s="10"/>
      <c r="AA322" s="100"/>
      <c r="AB322" s="103" t="str">
        <f t="shared" si="9"/>
        <v/>
      </c>
      <c r="AC322" s="104" t="str">
        <f t="shared" si="8"/>
        <v/>
      </c>
    </row>
    <row r="323" spans="1:29" x14ac:dyDescent="0.15">
      <c r="A323" s="7"/>
      <c r="B323" s="8"/>
      <c r="C323" s="8"/>
      <c r="D323" s="8"/>
      <c r="E323" s="9"/>
      <c r="F323" s="10"/>
      <c r="G323" s="109"/>
      <c r="H323" s="110"/>
      <c r="I323" s="110"/>
      <c r="J323" s="110"/>
      <c r="K323" s="110"/>
      <c r="L323" s="110"/>
      <c r="M323" s="110"/>
      <c r="N323" s="110"/>
      <c r="O323" s="13"/>
      <c r="P323" s="13"/>
      <c r="Q323" s="14"/>
      <c r="R323" s="14"/>
      <c r="S323" s="14"/>
      <c r="T323" s="14"/>
      <c r="U323" s="15"/>
      <c r="V323" s="14"/>
      <c r="W323" s="59"/>
      <c r="X323" s="14"/>
      <c r="Y323" s="10"/>
      <c r="Z323" s="10"/>
      <c r="AA323" s="100"/>
      <c r="AB323" s="103" t="str">
        <f t="shared" si="9"/>
        <v/>
      </c>
      <c r="AC323" s="104" t="str">
        <f t="shared" ref="AC323:AC386" si="10">IF(U323="","",INT(U323)*60+(U323-INT(U323))*100)</f>
        <v/>
      </c>
    </row>
    <row r="324" spans="1:29" x14ac:dyDescent="0.15">
      <c r="A324" s="7"/>
      <c r="B324" s="8"/>
      <c r="C324" s="8"/>
      <c r="D324" s="8"/>
      <c r="E324" s="9"/>
      <c r="F324" s="10"/>
      <c r="G324" s="109"/>
      <c r="H324" s="110"/>
      <c r="I324" s="110"/>
      <c r="J324" s="110"/>
      <c r="K324" s="110"/>
      <c r="L324" s="110"/>
      <c r="M324" s="110"/>
      <c r="N324" s="110"/>
      <c r="O324" s="13"/>
      <c r="P324" s="13"/>
      <c r="Q324" s="14"/>
      <c r="R324" s="14"/>
      <c r="S324" s="14"/>
      <c r="T324" s="14"/>
      <c r="U324" s="15"/>
      <c r="V324" s="14"/>
      <c r="W324" s="59"/>
      <c r="X324" s="14"/>
      <c r="Y324" s="10"/>
      <c r="Z324" s="10"/>
      <c r="AA324" s="100"/>
      <c r="AB324" s="103" t="str">
        <f t="shared" ref="AB324:AB387" si="11">ASC(AA324)</f>
        <v/>
      </c>
      <c r="AC324" s="104" t="str">
        <f t="shared" si="10"/>
        <v/>
      </c>
    </row>
    <row r="325" spans="1:29" x14ac:dyDescent="0.15">
      <c r="A325" s="7"/>
      <c r="B325" s="8"/>
      <c r="C325" s="8"/>
      <c r="D325" s="8"/>
      <c r="E325" s="9"/>
      <c r="F325" s="10"/>
      <c r="G325" s="109"/>
      <c r="H325" s="110"/>
      <c r="I325" s="110"/>
      <c r="J325" s="110"/>
      <c r="K325" s="110"/>
      <c r="L325" s="110"/>
      <c r="M325" s="110"/>
      <c r="N325" s="110"/>
      <c r="O325" s="13"/>
      <c r="P325" s="13"/>
      <c r="Q325" s="14"/>
      <c r="R325" s="14"/>
      <c r="S325" s="14"/>
      <c r="T325" s="14"/>
      <c r="U325" s="15"/>
      <c r="V325" s="14"/>
      <c r="W325" s="59"/>
      <c r="X325" s="14"/>
      <c r="Y325" s="10"/>
      <c r="Z325" s="10"/>
      <c r="AA325" s="100"/>
      <c r="AB325" s="103" t="str">
        <f t="shared" si="11"/>
        <v/>
      </c>
      <c r="AC325" s="104" t="str">
        <f t="shared" si="10"/>
        <v/>
      </c>
    </row>
    <row r="326" spans="1:29" x14ac:dyDescent="0.15">
      <c r="A326" s="7"/>
      <c r="B326" s="8"/>
      <c r="C326" s="8"/>
      <c r="D326" s="8"/>
      <c r="E326" s="9"/>
      <c r="F326" s="10"/>
      <c r="G326" s="109"/>
      <c r="H326" s="110"/>
      <c r="I326" s="110"/>
      <c r="J326" s="110"/>
      <c r="K326" s="110"/>
      <c r="L326" s="110"/>
      <c r="M326" s="110"/>
      <c r="N326" s="110"/>
      <c r="O326" s="13"/>
      <c r="P326" s="13"/>
      <c r="Q326" s="14"/>
      <c r="R326" s="14"/>
      <c r="S326" s="14"/>
      <c r="T326" s="14"/>
      <c r="U326" s="15"/>
      <c r="V326" s="14"/>
      <c r="W326" s="59"/>
      <c r="X326" s="14"/>
      <c r="Y326" s="10"/>
      <c r="Z326" s="10"/>
      <c r="AA326" s="100"/>
      <c r="AB326" s="103" t="str">
        <f t="shared" si="11"/>
        <v/>
      </c>
      <c r="AC326" s="104" t="str">
        <f t="shared" si="10"/>
        <v/>
      </c>
    </row>
    <row r="327" spans="1:29" x14ac:dyDescent="0.15">
      <c r="A327" s="7"/>
      <c r="B327" s="8"/>
      <c r="C327" s="8"/>
      <c r="D327" s="8"/>
      <c r="E327" s="9"/>
      <c r="F327" s="10"/>
      <c r="G327" s="109"/>
      <c r="H327" s="110"/>
      <c r="I327" s="110"/>
      <c r="J327" s="110"/>
      <c r="K327" s="110"/>
      <c r="L327" s="110"/>
      <c r="M327" s="110"/>
      <c r="N327" s="110"/>
      <c r="O327" s="13"/>
      <c r="P327" s="13"/>
      <c r="Q327" s="14"/>
      <c r="R327" s="14"/>
      <c r="S327" s="14"/>
      <c r="T327" s="14"/>
      <c r="U327" s="15"/>
      <c r="V327" s="14"/>
      <c r="W327" s="59"/>
      <c r="X327" s="14"/>
      <c r="Y327" s="10"/>
      <c r="Z327" s="10"/>
      <c r="AA327" s="100"/>
      <c r="AB327" s="103" t="str">
        <f t="shared" si="11"/>
        <v/>
      </c>
      <c r="AC327" s="104" t="str">
        <f t="shared" si="10"/>
        <v/>
      </c>
    </row>
    <row r="328" spans="1:29" x14ac:dyDescent="0.15">
      <c r="A328" s="7"/>
      <c r="B328" s="8"/>
      <c r="C328" s="8"/>
      <c r="D328" s="8"/>
      <c r="E328" s="9"/>
      <c r="F328" s="10"/>
      <c r="G328" s="109"/>
      <c r="H328" s="110"/>
      <c r="I328" s="110"/>
      <c r="J328" s="110"/>
      <c r="K328" s="110"/>
      <c r="L328" s="110"/>
      <c r="M328" s="110"/>
      <c r="N328" s="110"/>
      <c r="O328" s="13"/>
      <c r="P328" s="13"/>
      <c r="Q328" s="14"/>
      <c r="R328" s="14"/>
      <c r="S328" s="14"/>
      <c r="T328" s="14"/>
      <c r="U328" s="15"/>
      <c r="V328" s="14"/>
      <c r="W328" s="59"/>
      <c r="X328" s="14"/>
      <c r="Y328" s="10"/>
      <c r="Z328" s="10"/>
      <c r="AA328" s="100"/>
      <c r="AB328" s="103" t="str">
        <f t="shared" si="11"/>
        <v/>
      </c>
      <c r="AC328" s="104" t="str">
        <f t="shared" si="10"/>
        <v/>
      </c>
    </row>
    <row r="329" spans="1:29" x14ac:dyDescent="0.15">
      <c r="A329" s="7"/>
      <c r="B329" s="8"/>
      <c r="C329" s="8"/>
      <c r="D329" s="8"/>
      <c r="E329" s="9"/>
      <c r="F329" s="10"/>
      <c r="G329" s="109"/>
      <c r="H329" s="110"/>
      <c r="I329" s="110"/>
      <c r="J329" s="110"/>
      <c r="K329" s="110"/>
      <c r="L329" s="110"/>
      <c r="M329" s="110"/>
      <c r="N329" s="110"/>
      <c r="O329" s="13"/>
      <c r="P329" s="13"/>
      <c r="Q329" s="14"/>
      <c r="R329" s="14"/>
      <c r="S329" s="14"/>
      <c r="T329" s="14"/>
      <c r="U329" s="15"/>
      <c r="V329" s="14"/>
      <c r="W329" s="59"/>
      <c r="X329" s="14"/>
      <c r="Y329" s="10"/>
      <c r="Z329" s="10"/>
      <c r="AA329" s="100"/>
      <c r="AB329" s="103" t="str">
        <f t="shared" si="11"/>
        <v/>
      </c>
      <c r="AC329" s="104" t="str">
        <f t="shared" si="10"/>
        <v/>
      </c>
    </row>
    <row r="330" spans="1:29" x14ac:dyDescent="0.15">
      <c r="A330" s="7"/>
      <c r="B330" s="8"/>
      <c r="C330" s="8"/>
      <c r="D330" s="8"/>
      <c r="E330" s="9"/>
      <c r="F330" s="10"/>
      <c r="G330" s="109"/>
      <c r="H330" s="110"/>
      <c r="I330" s="110"/>
      <c r="J330" s="110"/>
      <c r="K330" s="110"/>
      <c r="L330" s="110"/>
      <c r="M330" s="110"/>
      <c r="N330" s="110"/>
      <c r="O330" s="13"/>
      <c r="P330" s="13"/>
      <c r="Q330" s="14"/>
      <c r="R330" s="14"/>
      <c r="S330" s="14"/>
      <c r="T330" s="14"/>
      <c r="U330" s="15"/>
      <c r="V330" s="14"/>
      <c r="W330" s="59"/>
      <c r="X330" s="14"/>
      <c r="Y330" s="10"/>
      <c r="Z330" s="10"/>
      <c r="AA330" s="100"/>
      <c r="AB330" s="103" t="str">
        <f t="shared" si="11"/>
        <v/>
      </c>
      <c r="AC330" s="104" t="str">
        <f t="shared" si="10"/>
        <v/>
      </c>
    </row>
    <row r="331" spans="1:29" x14ac:dyDescent="0.15">
      <c r="A331" s="7"/>
      <c r="B331" s="8"/>
      <c r="C331" s="8"/>
      <c r="D331" s="8"/>
      <c r="E331" s="9"/>
      <c r="F331" s="10"/>
      <c r="G331" s="109"/>
      <c r="H331" s="110"/>
      <c r="I331" s="110"/>
      <c r="J331" s="110"/>
      <c r="K331" s="110"/>
      <c r="L331" s="110"/>
      <c r="M331" s="110"/>
      <c r="N331" s="110"/>
      <c r="O331" s="13"/>
      <c r="P331" s="13"/>
      <c r="Q331" s="14"/>
      <c r="R331" s="14"/>
      <c r="S331" s="14"/>
      <c r="T331" s="14"/>
      <c r="U331" s="15"/>
      <c r="V331" s="14"/>
      <c r="W331" s="59"/>
      <c r="X331" s="14"/>
      <c r="Y331" s="10"/>
      <c r="Z331" s="10"/>
      <c r="AA331" s="100"/>
      <c r="AB331" s="103" t="str">
        <f t="shared" si="11"/>
        <v/>
      </c>
      <c r="AC331" s="104" t="str">
        <f t="shared" si="10"/>
        <v/>
      </c>
    </row>
    <row r="332" spans="1:29" x14ac:dyDescent="0.15">
      <c r="A332" s="7"/>
      <c r="B332" s="8"/>
      <c r="C332" s="8"/>
      <c r="D332" s="8"/>
      <c r="E332" s="9"/>
      <c r="F332" s="10"/>
      <c r="G332" s="109"/>
      <c r="H332" s="110"/>
      <c r="I332" s="110"/>
      <c r="J332" s="110"/>
      <c r="K332" s="110"/>
      <c r="L332" s="110"/>
      <c r="M332" s="110"/>
      <c r="N332" s="110"/>
      <c r="O332" s="13"/>
      <c r="P332" s="13"/>
      <c r="Q332" s="14"/>
      <c r="R332" s="14"/>
      <c r="S332" s="14"/>
      <c r="T332" s="14"/>
      <c r="U332" s="15"/>
      <c r="V332" s="14"/>
      <c r="W332" s="59"/>
      <c r="X332" s="14"/>
      <c r="Y332" s="10"/>
      <c r="Z332" s="10"/>
      <c r="AA332" s="100"/>
      <c r="AB332" s="103" t="str">
        <f t="shared" si="11"/>
        <v/>
      </c>
      <c r="AC332" s="104" t="str">
        <f t="shared" si="10"/>
        <v/>
      </c>
    </row>
    <row r="333" spans="1:29" x14ac:dyDescent="0.15">
      <c r="A333" s="7"/>
      <c r="B333" s="8"/>
      <c r="C333" s="8"/>
      <c r="D333" s="8"/>
      <c r="E333" s="9"/>
      <c r="F333" s="10"/>
      <c r="G333" s="109"/>
      <c r="H333" s="110"/>
      <c r="I333" s="110"/>
      <c r="J333" s="110"/>
      <c r="K333" s="110"/>
      <c r="L333" s="110"/>
      <c r="M333" s="110"/>
      <c r="N333" s="110"/>
      <c r="O333" s="13"/>
      <c r="P333" s="13"/>
      <c r="Q333" s="14"/>
      <c r="R333" s="14"/>
      <c r="S333" s="14"/>
      <c r="T333" s="14"/>
      <c r="U333" s="15"/>
      <c r="V333" s="14"/>
      <c r="W333" s="59"/>
      <c r="X333" s="14"/>
      <c r="Y333" s="10"/>
      <c r="Z333" s="10"/>
      <c r="AA333" s="100"/>
      <c r="AB333" s="103" t="str">
        <f t="shared" si="11"/>
        <v/>
      </c>
      <c r="AC333" s="104" t="str">
        <f t="shared" si="10"/>
        <v/>
      </c>
    </row>
    <row r="334" spans="1:29" x14ac:dyDescent="0.15">
      <c r="A334" s="7"/>
      <c r="B334" s="8"/>
      <c r="C334" s="8"/>
      <c r="D334" s="8"/>
      <c r="E334" s="9"/>
      <c r="F334" s="10"/>
      <c r="G334" s="109"/>
      <c r="H334" s="110"/>
      <c r="I334" s="110"/>
      <c r="J334" s="110"/>
      <c r="K334" s="110"/>
      <c r="L334" s="110"/>
      <c r="M334" s="110"/>
      <c r="N334" s="110"/>
      <c r="O334" s="13"/>
      <c r="P334" s="13"/>
      <c r="Q334" s="14"/>
      <c r="R334" s="14"/>
      <c r="S334" s="14"/>
      <c r="T334" s="14"/>
      <c r="U334" s="15"/>
      <c r="V334" s="14"/>
      <c r="W334" s="59"/>
      <c r="X334" s="14"/>
      <c r="Y334" s="10"/>
      <c r="Z334" s="10"/>
      <c r="AA334" s="100"/>
      <c r="AB334" s="103" t="str">
        <f t="shared" si="11"/>
        <v/>
      </c>
      <c r="AC334" s="104" t="str">
        <f t="shared" si="10"/>
        <v/>
      </c>
    </row>
    <row r="335" spans="1:29" x14ac:dyDescent="0.15">
      <c r="A335" s="7"/>
      <c r="B335" s="8"/>
      <c r="C335" s="8"/>
      <c r="D335" s="8"/>
      <c r="E335" s="9"/>
      <c r="F335" s="10"/>
      <c r="G335" s="109"/>
      <c r="H335" s="110"/>
      <c r="I335" s="110"/>
      <c r="J335" s="110"/>
      <c r="K335" s="110"/>
      <c r="L335" s="110"/>
      <c r="M335" s="110"/>
      <c r="N335" s="110"/>
      <c r="O335" s="13"/>
      <c r="P335" s="13"/>
      <c r="Q335" s="14"/>
      <c r="R335" s="14"/>
      <c r="S335" s="14"/>
      <c r="T335" s="14"/>
      <c r="U335" s="15"/>
      <c r="V335" s="14"/>
      <c r="W335" s="59"/>
      <c r="X335" s="14"/>
      <c r="Y335" s="10"/>
      <c r="Z335" s="10"/>
      <c r="AA335" s="100"/>
      <c r="AB335" s="103" t="str">
        <f t="shared" si="11"/>
        <v/>
      </c>
      <c r="AC335" s="104" t="str">
        <f t="shared" si="10"/>
        <v/>
      </c>
    </row>
    <row r="336" spans="1:29" x14ac:dyDescent="0.15">
      <c r="A336" s="7"/>
      <c r="B336" s="8"/>
      <c r="C336" s="8"/>
      <c r="D336" s="8"/>
      <c r="E336" s="9"/>
      <c r="F336" s="10"/>
      <c r="G336" s="109"/>
      <c r="H336" s="110"/>
      <c r="I336" s="110"/>
      <c r="J336" s="110"/>
      <c r="K336" s="110"/>
      <c r="L336" s="110"/>
      <c r="M336" s="110"/>
      <c r="N336" s="110"/>
      <c r="O336" s="13"/>
      <c r="P336" s="13"/>
      <c r="Q336" s="14"/>
      <c r="R336" s="14"/>
      <c r="S336" s="14"/>
      <c r="T336" s="14"/>
      <c r="U336" s="15"/>
      <c r="V336" s="14"/>
      <c r="W336" s="59"/>
      <c r="X336" s="14"/>
      <c r="Y336" s="10"/>
      <c r="Z336" s="10"/>
      <c r="AA336" s="100"/>
      <c r="AB336" s="103" t="str">
        <f t="shared" si="11"/>
        <v/>
      </c>
      <c r="AC336" s="104" t="str">
        <f t="shared" si="10"/>
        <v/>
      </c>
    </row>
    <row r="337" spans="1:29" x14ac:dyDescent="0.15">
      <c r="A337" s="7"/>
      <c r="B337" s="8"/>
      <c r="C337" s="8"/>
      <c r="D337" s="8"/>
      <c r="E337" s="9"/>
      <c r="F337" s="10"/>
      <c r="G337" s="109"/>
      <c r="H337" s="110"/>
      <c r="I337" s="110"/>
      <c r="J337" s="110"/>
      <c r="K337" s="110"/>
      <c r="L337" s="110"/>
      <c r="M337" s="110"/>
      <c r="N337" s="110"/>
      <c r="O337" s="13"/>
      <c r="P337" s="13"/>
      <c r="Q337" s="14"/>
      <c r="R337" s="14"/>
      <c r="S337" s="14"/>
      <c r="T337" s="14"/>
      <c r="U337" s="15"/>
      <c r="V337" s="14"/>
      <c r="W337" s="59"/>
      <c r="X337" s="14"/>
      <c r="Y337" s="10"/>
      <c r="Z337" s="10"/>
      <c r="AA337" s="100"/>
      <c r="AB337" s="103" t="str">
        <f t="shared" si="11"/>
        <v/>
      </c>
      <c r="AC337" s="104" t="str">
        <f t="shared" si="10"/>
        <v/>
      </c>
    </row>
    <row r="338" spans="1:29" x14ac:dyDescent="0.15">
      <c r="A338" s="7"/>
      <c r="B338" s="8"/>
      <c r="C338" s="8"/>
      <c r="D338" s="8"/>
      <c r="E338" s="9"/>
      <c r="F338" s="10"/>
      <c r="G338" s="109"/>
      <c r="H338" s="110"/>
      <c r="I338" s="110"/>
      <c r="J338" s="110"/>
      <c r="K338" s="110"/>
      <c r="L338" s="110"/>
      <c r="M338" s="110"/>
      <c r="N338" s="110"/>
      <c r="O338" s="13"/>
      <c r="P338" s="13"/>
      <c r="Q338" s="14"/>
      <c r="R338" s="14"/>
      <c r="S338" s="14"/>
      <c r="T338" s="14"/>
      <c r="U338" s="15"/>
      <c r="V338" s="14"/>
      <c r="W338" s="59"/>
      <c r="X338" s="14"/>
      <c r="Y338" s="10"/>
      <c r="Z338" s="10"/>
      <c r="AA338" s="100"/>
      <c r="AB338" s="103" t="str">
        <f t="shared" si="11"/>
        <v/>
      </c>
      <c r="AC338" s="104" t="str">
        <f t="shared" si="10"/>
        <v/>
      </c>
    </row>
    <row r="339" spans="1:29" x14ac:dyDescent="0.15">
      <c r="A339" s="7"/>
      <c r="B339" s="8"/>
      <c r="C339" s="8"/>
      <c r="D339" s="8"/>
      <c r="E339" s="9"/>
      <c r="F339" s="10"/>
      <c r="G339" s="109"/>
      <c r="H339" s="110"/>
      <c r="I339" s="110"/>
      <c r="J339" s="110"/>
      <c r="K339" s="110"/>
      <c r="L339" s="110"/>
      <c r="M339" s="110"/>
      <c r="N339" s="110"/>
      <c r="O339" s="13"/>
      <c r="P339" s="13"/>
      <c r="Q339" s="14"/>
      <c r="R339" s="14"/>
      <c r="S339" s="14"/>
      <c r="T339" s="14"/>
      <c r="U339" s="15"/>
      <c r="V339" s="14"/>
      <c r="W339" s="59"/>
      <c r="X339" s="14"/>
      <c r="Y339" s="10"/>
      <c r="Z339" s="10"/>
      <c r="AA339" s="100"/>
      <c r="AB339" s="103" t="str">
        <f t="shared" si="11"/>
        <v/>
      </c>
      <c r="AC339" s="104" t="str">
        <f t="shared" si="10"/>
        <v/>
      </c>
    </row>
    <row r="340" spans="1:29" x14ac:dyDescent="0.15">
      <c r="A340" s="7"/>
      <c r="B340" s="8"/>
      <c r="C340" s="8"/>
      <c r="D340" s="8"/>
      <c r="E340" s="9"/>
      <c r="F340" s="10"/>
      <c r="G340" s="109"/>
      <c r="H340" s="110"/>
      <c r="I340" s="110"/>
      <c r="J340" s="110"/>
      <c r="K340" s="110"/>
      <c r="L340" s="110"/>
      <c r="M340" s="110"/>
      <c r="N340" s="110"/>
      <c r="O340" s="13"/>
      <c r="P340" s="13"/>
      <c r="Q340" s="14"/>
      <c r="R340" s="14"/>
      <c r="S340" s="14"/>
      <c r="T340" s="14"/>
      <c r="U340" s="15"/>
      <c r="V340" s="14"/>
      <c r="W340" s="59"/>
      <c r="X340" s="14"/>
      <c r="Y340" s="10"/>
      <c r="Z340" s="10"/>
      <c r="AA340" s="100"/>
      <c r="AB340" s="103" t="str">
        <f t="shared" si="11"/>
        <v/>
      </c>
      <c r="AC340" s="104" t="str">
        <f t="shared" si="10"/>
        <v/>
      </c>
    </row>
    <row r="341" spans="1:29" x14ac:dyDescent="0.15">
      <c r="A341" s="7"/>
      <c r="B341" s="8"/>
      <c r="C341" s="8"/>
      <c r="D341" s="8"/>
      <c r="E341" s="9"/>
      <c r="F341" s="10"/>
      <c r="G341" s="109"/>
      <c r="H341" s="110"/>
      <c r="I341" s="110"/>
      <c r="J341" s="110"/>
      <c r="K341" s="110"/>
      <c r="L341" s="110"/>
      <c r="M341" s="110"/>
      <c r="N341" s="110"/>
      <c r="O341" s="13"/>
      <c r="P341" s="13"/>
      <c r="Q341" s="14"/>
      <c r="R341" s="14"/>
      <c r="S341" s="14"/>
      <c r="T341" s="14"/>
      <c r="U341" s="15"/>
      <c r="V341" s="14"/>
      <c r="W341" s="59"/>
      <c r="X341" s="14"/>
      <c r="Y341" s="10"/>
      <c r="Z341" s="10"/>
      <c r="AA341" s="100"/>
      <c r="AB341" s="103" t="str">
        <f t="shared" si="11"/>
        <v/>
      </c>
      <c r="AC341" s="104" t="str">
        <f t="shared" si="10"/>
        <v/>
      </c>
    </row>
    <row r="342" spans="1:29" x14ac:dyDescent="0.15">
      <c r="A342" s="7"/>
      <c r="B342" s="8"/>
      <c r="C342" s="8"/>
      <c r="D342" s="8"/>
      <c r="E342" s="9"/>
      <c r="F342" s="10"/>
      <c r="G342" s="109"/>
      <c r="H342" s="110"/>
      <c r="I342" s="110"/>
      <c r="J342" s="110"/>
      <c r="K342" s="110"/>
      <c r="L342" s="110"/>
      <c r="M342" s="110"/>
      <c r="N342" s="110"/>
      <c r="O342" s="13"/>
      <c r="P342" s="13"/>
      <c r="Q342" s="14"/>
      <c r="R342" s="14"/>
      <c r="S342" s="14"/>
      <c r="T342" s="14"/>
      <c r="U342" s="15"/>
      <c r="V342" s="14"/>
      <c r="W342" s="59"/>
      <c r="X342" s="14"/>
      <c r="Y342" s="10"/>
      <c r="Z342" s="10"/>
      <c r="AA342" s="100"/>
      <c r="AB342" s="103" t="str">
        <f t="shared" si="11"/>
        <v/>
      </c>
      <c r="AC342" s="104" t="str">
        <f t="shared" si="10"/>
        <v/>
      </c>
    </row>
    <row r="343" spans="1:29" x14ac:dyDescent="0.15">
      <c r="A343" s="7"/>
      <c r="B343" s="8"/>
      <c r="C343" s="8"/>
      <c r="D343" s="8"/>
      <c r="E343" s="9"/>
      <c r="F343" s="10"/>
      <c r="G343" s="109"/>
      <c r="H343" s="110"/>
      <c r="I343" s="110"/>
      <c r="J343" s="110"/>
      <c r="K343" s="110"/>
      <c r="L343" s="110"/>
      <c r="M343" s="110"/>
      <c r="N343" s="110"/>
      <c r="O343" s="13"/>
      <c r="P343" s="13"/>
      <c r="Q343" s="14"/>
      <c r="R343" s="14"/>
      <c r="S343" s="14"/>
      <c r="T343" s="14"/>
      <c r="U343" s="15"/>
      <c r="V343" s="14"/>
      <c r="W343" s="59"/>
      <c r="X343" s="14"/>
      <c r="Y343" s="10"/>
      <c r="Z343" s="10"/>
      <c r="AA343" s="100"/>
      <c r="AB343" s="103" t="str">
        <f t="shared" si="11"/>
        <v/>
      </c>
      <c r="AC343" s="104" t="str">
        <f t="shared" si="10"/>
        <v/>
      </c>
    </row>
    <row r="344" spans="1:29" x14ac:dyDescent="0.15">
      <c r="A344" s="7"/>
      <c r="B344" s="8"/>
      <c r="C344" s="8"/>
      <c r="D344" s="8"/>
      <c r="E344" s="9"/>
      <c r="F344" s="10"/>
      <c r="G344" s="109"/>
      <c r="H344" s="110"/>
      <c r="I344" s="110"/>
      <c r="J344" s="110"/>
      <c r="K344" s="110"/>
      <c r="L344" s="110"/>
      <c r="M344" s="110"/>
      <c r="N344" s="110"/>
      <c r="O344" s="13"/>
      <c r="P344" s="13"/>
      <c r="Q344" s="14"/>
      <c r="R344" s="14"/>
      <c r="S344" s="14"/>
      <c r="T344" s="14"/>
      <c r="U344" s="15"/>
      <c r="V344" s="14"/>
      <c r="W344" s="59"/>
      <c r="X344" s="14"/>
      <c r="Y344" s="10"/>
      <c r="Z344" s="10"/>
      <c r="AA344" s="100"/>
      <c r="AB344" s="103" t="str">
        <f t="shared" si="11"/>
        <v/>
      </c>
      <c r="AC344" s="104" t="str">
        <f t="shared" si="10"/>
        <v/>
      </c>
    </row>
    <row r="345" spans="1:29" x14ac:dyDescent="0.15">
      <c r="A345" s="7"/>
      <c r="B345" s="8"/>
      <c r="C345" s="8"/>
      <c r="D345" s="8"/>
      <c r="E345" s="9"/>
      <c r="F345" s="10"/>
      <c r="G345" s="109"/>
      <c r="H345" s="110"/>
      <c r="I345" s="110"/>
      <c r="J345" s="110"/>
      <c r="K345" s="110"/>
      <c r="L345" s="110"/>
      <c r="M345" s="110"/>
      <c r="N345" s="110"/>
      <c r="O345" s="13"/>
      <c r="P345" s="13"/>
      <c r="Q345" s="14"/>
      <c r="R345" s="14"/>
      <c r="S345" s="14"/>
      <c r="T345" s="14"/>
      <c r="U345" s="15"/>
      <c r="V345" s="14"/>
      <c r="W345" s="59"/>
      <c r="X345" s="14"/>
      <c r="Y345" s="10"/>
      <c r="Z345" s="10"/>
      <c r="AA345" s="100"/>
      <c r="AB345" s="103" t="str">
        <f t="shared" si="11"/>
        <v/>
      </c>
      <c r="AC345" s="104" t="str">
        <f t="shared" si="10"/>
        <v/>
      </c>
    </row>
    <row r="346" spans="1:29" x14ac:dyDescent="0.15">
      <c r="A346" s="7"/>
      <c r="B346" s="8"/>
      <c r="C346" s="8"/>
      <c r="D346" s="8"/>
      <c r="E346" s="9"/>
      <c r="F346" s="10"/>
      <c r="G346" s="109"/>
      <c r="H346" s="110"/>
      <c r="I346" s="110"/>
      <c r="J346" s="110"/>
      <c r="K346" s="110"/>
      <c r="L346" s="110"/>
      <c r="M346" s="110"/>
      <c r="N346" s="110"/>
      <c r="O346" s="13"/>
      <c r="P346" s="13"/>
      <c r="Q346" s="14"/>
      <c r="R346" s="14"/>
      <c r="S346" s="14"/>
      <c r="T346" s="14"/>
      <c r="U346" s="15"/>
      <c r="V346" s="14"/>
      <c r="W346" s="59"/>
      <c r="X346" s="14"/>
      <c r="Y346" s="10"/>
      <c r="Z346" s="10"/>
      <c r="AA346" s="100"/>
      <c r="AB346" s="103" t="str">
        <f t="shared" si="11"/>
        <v/>
      </c>
      <c r="AC346" s="104" t="str">
        <f t="shared" si="10"/>
        <v/>
      </c>
    </row>
    <row r="347" spans="1:29" x14ac:dyDescent="0.15">
      <c r="A347" s="7"/>
      <c r="B347" s="8"/>
      <c r="C347" s="8"/>
      <c r="D347" s="8"/>
      <c r="E347" s="9"/>
      <c r="F347" s="10"/>
      <c r="G347" s="109"/>
      <c r="H347" s="110"/>
      <c r="I347" s="110"/>
      <c r="J347" s="110"/>
      <c r="K347" s="110"/>
      <c r="L347" s="110"/>
      <c r="M347" s="110"/>
      <c r="N347" s="110"/>
      <c r="O347" s="13"/>
      <c r="P347" s="13"/>
      <c r="Q347" s="14"/>
      <c r="R347" s="14"/>
      <c r="S347" s="14"/>
      <c r="T347" s="14"/>
      <c r="U347" s="15"/>
      <c r="V347" s="14"/>
      <c r="W347" s="59"/>
      <c r="X347" s="14"/>
      <c r="Y347" s="10"/>
      <c r="Z347" s="10"/>
      <c r="AA347" s="100"/>
      <c r="AB347" s="103" t="str">
        <f t="shared" si="11"/>
        <v/>
      </c>
      <c r="AC347" s="104" t="str">
        <f t="shared" si="10"/>
        <v/>
      </c>
    </row>
    <row r="348" spans="1:29" x14ac:dyDescent="0.15">
      <c r="A348" s="7"/>
      <c r="B348" s="8"/>
      <c r="C348" s="8"/>
      <c r="D348" s="8"/>
      <c r="E348" s="9"/>
      <c r="F348" s="10"/>
      <c r="G348" s="109"/>
      <c r="H348" s="110"/>
      <c r="I348" s="110"/>
      <c r="J348" s="110"/>
      <c r="K348" s="110"/>
      <c r="L348" s="110"/>
      <c r="M348" s="110"/>
      <c r="N348" s="110"/>
      <c r="O348" s="13"/>
      <c r="P348" s="13"/>
      <c r="Q348" s="14"/>
      <c r="R348" s="14"/>
      <c r="S348" s="14"/>
      <c r="T348" s="14"/>
      <c r="U348" s="15"/>
      <c r="V348" s="14"/>
      <c r="W348" s="59"/>
      <c r="X348" s="14"/>
      <c r="Y348" s="10"/>
      <c r="Z348" s="10"/>
      <c r="AA348" s="100"/>
      <c r="AB348" s="103" t="str">
        <f t="shared" si="11"/>
        <v/>
      </c>
      <c r="AC348" s="104" t="str">
        <f t="shared" si="10"/>
        <v/>
      </c>
    </row>
    <row r="349" spans="1:29" x14ac:dyDescent="0.15">
      <c r="A349" s="7"/>
      <c r="B349" s="8"/>
      <c r="C349" s="8"/>
      <c r="D349" s="8"/>
      <c r="E349" s="9"/>
      <c r="F349" s="10"/>
      <c r="G349" s="109"/>
      <c r="H349" s="110"/>
      <c r="I349" s="110"/>
      <c r="J349" s="110"/>
      <c r="K349" s="110"/>
      <c r="L349" s="110"/>
      <c r="M349" s="110"/>
      <c r="N349" s="110"/>
      <c r="O349" s="13"/>
      <c r="P349" s="13"/>
      <c r="Q349" s="14"/>
      <c r="R349" s="14"/>
      <c r="S349" s="14"/>
      <c r="T349" s="14"/>
      <c r="U349" s="15"/>
      <c r="V349" s="14"/>
      <c r="W349" s="59"/>
      <c r="X349" s="14"/>
      <c r="Y349" s="10"/>
      <c r="Z349" s="10"/>
      <c r="AA349" s="100"/>
      <c r="AB349" s="103" t="str">
        <f t="shared" si="11"/>
        <v/>
      </c>
      <c r="AC349" s="104" t="str">
        <f t="shared" si="10"/>
        <v/>
      </c>
    </row>
    <row r="350" spans="1:29" x14ac:dyDescent="0.15">
      <c r="A350" s="7"/>
      <c r="B350" s="8"/>
      <c r="C350" s="8"/>
      <c r="D350" s="8"/>
      <c r="E350" s="9"/>
      <c r="F350" s="10"/>
      <c r="G350" s="109"/>
      <c r="H350" s="110"/>
      <c r="I350" s="110"/>
      <c r="J350" s="110"/>
      <c r="K350" s="110"/>
      <c r="L350" s="110"/>
      <c r="M350" s="110"/>
      <c r="N350" s="110"/>
      <c r="O350" s="13"/>
      <c r="P350" s="13"/>
      <c r="Q350" s="14"/>
      <c r="R350" s="14"/>
      <c r="S350" s="14"/>
      <c r="T350" s="14"/>
      <c r="U350" s="15"/>
      <c r="V350" s="14"/>
      <c r="W350" s="59"/>
      <c r="X350" s="14"/>
      <c r="Y350" s="10"/>
      <c r="Z350" s="10"/>
      <c r="AA350" s="100"/>
      <c r="AB350" s="103" t="str">
        <f t="shared" si="11"/>
        <v/>
      </c>
      <c r="AC350" s="104" t="str">
        <f t="shared" si="10"/>
        <v/>
      </c>
    </row>
    <row r="351" spans="1:29" x14ac:dyDescent="0.15">
      <c r="A351" s="7"/>
      <c r="B351" s="8"/>
      <c r="C351" s="8"/>
      <c r="D351" s="8"/>
      <c r="E351" s="9"/>
      <c r="F351" s="10"/>
      <c r="G351" s="109"/>
      <c r="H351" s="110"/>
      <c r="I351" s="110"/>
      <c r="J351" s="110"/>
      <c r="K351" s="110"/>
      <c r="L351" s="110"/>
      <c r="M351" s="110"/>
      <c r="N351" s="110"/>
      <c r="O351" s="13"/>
      <c r="P351" s="13"/>
      <c r="Q351" s="14"/>
      <c r="R351" s="14"/>
      <c r="S351" s="14"/>
      <c r="T351" s="14"/>
      <c r="U351" s="15"/>
      <c r="V351" s="14"/>
      <c r="W351" s="59"/>
      <c r="X351" s="14"/>
      <c r="Y351" s="10"/>
      <c r="Z351" s="10"/>
      <c r="AA351" s="100"/>
      <c r="AB351" s="103" t="str">
        <f t="shared" si="11"/>
        <v/>
      </c>
      <c r="AC351" s="104" t="str">
        <f t="shared" si="10"/>
        <v/>
      </c>
    </row>
    <row r="352" spans="1:29" x14ac:dyDescent="0.15">
      <c r="A352" s="7"/>
      <c r="B352" s="8"/>
      <c r="C352" s="8"/>
      <c r="D352" s="8"/>
      <c r="E352" s="9"/>
      <c r="F352" s="10"/>
      <c r="G352" s="109"/>
      <c r="H352" s="110"/>
      <c r="I352" s="110"/>
      <c r="J352" s="110"/>
      <c r="K352" s="110"/>
      <c r="L352" s="110"/>
      <c r="M352" s="110"/>
      <c r="N352" s="110"/>
      <c r="O352" s="13"/>
      <c r="P352" s="13"/>
      <c r="Q352" s="14"/>
      <c r="R352" s="14"/>
      <c r="S352" s="14"/>
      <c r="T352" s="14"/>
      <c r="U352" s="15"/>
      <c r="V352" s="14"/>
      <c r="W352" s="59"/>
      <c r="X352" s="14"/>
      <c r="Y352" s="10"/>
      <c r="Z352" s="10"/>
      <c r="AA352" s="100"/>
      <c r="AB352" s="103" t="str">
        <f t="shared" si="11"/>
        <v/>
      </c>
      <c r="AC352" s="104" t="str">
        <f t="shared" si="10"/>
        <v/>
      </c>
    </row>
    <row r="353" spans="1:29" x14ac:dyDescent="0.15">
      <c r="A353" s="7"/>
      <c r="B353" s="8"/>
      <c r="C353" s="8"/>
      <c r="D353" s="8"/>
      <c r="E353" s="9"/>
      <c r="F353" s="10"/>
      <c r="G353" s="109"/>
      <c r="H353" s="110"/>
      <c r="I353" s="110"/>
      <c r="J353" s="110"/>
      <c r="K353" s="110"/>
      <c r="L353" s="110"/>
      <c r="M353" s="110"/>
      <c r="N353" s="110"/>
      <c r="O353" s="13"/>
      <c r="P353" s="13"/>
      <c r="Q353" s="14"/>
      <c r="R353" s="14"/>
      <c r="S353" s="14"/>
      <c r="T353" s="14"/>
      <c r="U353" s="15"/>
      <c r="V353" s="14"/>
      <c r="W353" s="59"/>
      <c r="X353" s="14"/>
      <c r="Y353" s="10"/>
      <c r="Z353" s="10"/>
      <c r="AA353" s="100"/>
      <c r="AB353" s="103" t="str">
        <f t="shared" si="11"/>
        <v/>
      </c>
      <c r="AC353" s="104" t="str">
        <f t="shared" si="10"/>
        <v/>
      </c>
    </row>
    <row r="354" spans="1:29" x14ac:dyDescent="0.15">
      <c r="A354" s="7"/>
      <c r="B354" s="8"/>
      <c r="C354" s="8"/>
      <c r="D354" s="8"/>
      <c r="E354" s="9"/>
      <c r="F354" s="10"/>
      <c r="G354" s="109"/>
      <c r="H354" s="110"/>
      <c r="I354" s="110"/>
      <c r="J354" s="110"/>
      <c r="K354" s="110"/>
      <c r="L354" s="110"/>
      <c r="M354" s="110"/>
      <c r="N354" s="110"/>
      <c r="O354" s="13"/>
      <c r="P354" s="13"/>
      <c r="Q354" s="14"/>
      <c r="R354" s="14"/>
      <c r="S354" s="14"/>
      <c r="T354" s="14"/>
      <c r="U354" s="15"/>
      <c r="V354" s="14"/>
      <c r="W354" s="59"/>
      <c r="X354" s="14"/>
      <c r="Y354" s="10"/>
      <c r="Z354" s="10"/>
      <c r="AA354" s="100"/>
      <c r="AB354" s="103" t="str">
        <f t="shared" si="11"/>
        <v/>
      </c>
      <c r="AC354" s="104" t="str">
        <f t="shared" si="10"/>
        <v/>
      </c>
    </row>
    <row r="355" spans="1:29" x14ac:dyDescent="0.15">
      <c r="A355" s="7"/>
      <c r="B355" s="8"/>
      <c r="C355" s="8"/>
      <c r="D355" s="8"/>
      <c r="E355" s="9"/>
      <c r="F355" s="10"/>
      <c r="G355" s="109"/>
      <c r="H355" s="110"/>
      <c r="I355" s="110"/>
      <c r="J355" s="110"/>
      <c r="K355" s="110"/>
      <c r="L355" s="110"/>
      <c r="M355" s="110"/>
      <c r="N355" s="110"/>
      <c r="O355" s="13"/>
      <c r="P355" s="13"/>
      <c r="Q355" s="14"/>
      <c r="R355" s="14"/>
      <c r="S355" s="14"/>
      <c r="T355" s="14"/>
      <c r="U355" s="15"/>
      <c r="V355" s="14"/>
      <c r="W355" s="59"/>
      <c r="X355" s="14"/>
      <c r="Y355" s="10"/>
      <c r="Z355" s="10"/>
      <c r="AA355" s="100"/>
      <c r="AB355" s="103" t="str">
        <f t="shared" si="11"/>
        <v/>
      </c>
      <c r="AC355" s="104" t="str">
        <f t="shared" si="10"/>
        <v/>
      </c>
    </row>
    <row r="356" spans="1:29" x14ac:dyDescent="0.15">
      <c r="A356" s="7"/>
      <c r="B356" s="8"/>
      <c r="C356" s="8"/>
      <c r="D356" s="8"/>
      <c r="E356" s="9"/>
      <c r="F356" s="10"/>
      <c r="G356" s="109"/>
      <c r="H356" s="110"/>
      <c r="I356" s="110"/>
      <c r="J356" s="110"/>
      <c r="K356" s="110"/>
      <c r="L356" s="110"/>
      <c r="M356" s="110"/>
      <c r="N356" s="110"/>
      <c r="O356" s="13"/>
      <c r="P356" s="13"/>
      <c r="Q356" s="14"/>
      <c r="R356" s="14"/>
      <c r="S356" s="14"/>
      <c r="T356" s="14"/>
      <c r="U356" s="15"/>
      <c r="V356" s="14"/>
      <c r="W356" s="59"/>
      <c r="X356" s="14"/>
      <c r="Y356" s="10"/>
      <c r="Z356" s="10"/>
      <c r="AA356" s="100"/>
      <c r="AB356" s="103" t="str">
        <f t="shared" si="11"/>
        <v/>
      </c>
      <c r="AC356" s="104" t="str">
        <f t="shared" si="10"/>
        <v/>
      </c>
    </row>
    <row r="357" spans="1:29" x14ac:dyDescent="0.15">
      <c r="A357" s="7"/>
      <c r="B357" s="8"/>
      <c r="C357" s="8"/>
      <c r="D357" s="8"/>
      <c r="E357" s="9"/>
      <c r="F357" s="10"/>
      <c r="G357" s="109"/>
      <c r="H357" s="110"/>
      <c r="I357" s="110"/>
      <c r="J357" s="110"/>
      <c r="K357" s="110"/>
      <c r="L357" s="110"/>
      <c r="M357" s="110"/>
      <c r="N357" s="110"/>
      <c r="O357" s="13"/>
      <c r="P357" s="13"/>
      <c r="Q357" s="14"/>
      <c r="R357" s="14"/>
      <c r="S357" s="14"/>
      <c r="T357" s="14"/>
      <c r="U357" s="15"/>
      <c r="V357" s="14"/>
      <c r="W357" s="59"/>
      <c r="X357" s="14"/>
      <c r="Y357" s="10"/>
      <c r="Z357" s="10"/>
      <c r="AA357" s="100"/>
      <c r="AB357" s="103" t="str">
        <f t="shared" si="11"/>
        <v/>
      </c>
      <c r="AC357" s="104" t="str">
        <f t="shared" si="10"/>
        <v/>
      </c>
    </row>
    <row r="358" spans="1:29" x14ac:dyDescent="0.15">
      <c r="A358" s="7"/>
      <c r="B358" s="8"/>
      <c r="C358" s="8"/>
      <c r="D358" s="8"/>
      <c r="E358" s="9"/>
      <c r="F358" s="10"/>
      <c r="G358" s="109"/>
      <c r="H358" s="110"/>
      <c r="I358" s="110"/>
      <c r="J358" s="110"/>
      <c r="K358" s="110"/>
      <c r="L358" s="110"/>
      <c r="M358" s="110"/>
      <c r="N358" s="110"/>
      <c r="O358" s="13"/>
      <c r="P358" s="13"/>
      <c r="Q358" s="14"/>
      <c r="R358" s="14"/>
      <c r="S358" s="14"/>
      <c r="T358" s="14"/>
      <c r="U358" s="15"/>
      <c r="V358" s="14"/>
      <c r="W358" s="59"/>
      <c r="X358" s="14"/>
      <c r="Y358" s="10"/>
      <c r="Z358" s="10"/>
      <c r="AA358" s="100"/>
      <c r="AB358" s="103" t="str">
        <f t="shared" si="11"/>
        <v/>
      </c>
      <c r="AC358" s="104" t="str">
        <f t="shared" si="10"/>
        <v/>
      </c>
    </row>
    <row r="359" spans="1:29" x14ac:dyDescent="0.15">
      <c r="A359" s="7"/>
      <c r="B359" s="8"/>
      <c r="C359" s="8"/>
      <c r="D359" s="8"/>
      <c r="E359" s="9"/>
      <c r="F359" s="10"/>
      <c r="G359" s="109"/>
      <c r="H359" s="110"/>
      <c r="I359" s="110"/>
      <c r="J359" s="110"/>
      <c r="K359" s="110"/>
      <c r="L359" s="110"/>
      <c r="M359" s="110"/>
      <c r="N359" s="110"/>
      <c r="O359" s="13"/>
      <c r="P359" s="13"/>
      <c r="Q359" s="14"/>
      <c r="R359" s="14"/>
      <c r="S359" s="14"/>
      <c r="T359" s="14"/>
      <c r="U359" s="15"/>
      <c r="V359" s="14"/>
      <c r="W359" s="59"/>
      <c r="X359" s="14"/>
      <c r="Y359" s="10"/>
      <c r="Z359" s="10"/>
      <c r="AA359" s="100"/>
      <c r="AB359" s="103" t="str">
        <f t="shared" si="11"/>
        <v/>
      </c>
      <c r="AC359" s="104" t="str">
        <f t="shared" si="10"/>
        <v/>
      </c>
    </row>
    <row r="360" spans="1:29" x14ac:dyDescent="0.15">
      <c r="A360" s="7"/>
      <c r="B360" s="8"/>
      <c r="C360" s="8"/>
      <c r="D360" s="8"/>
      <c r="E360" s="9"/>
      <c r="F360" s="10"/>
      <c r="G360" s="109"/>
      <c r="H360" s="110"/>
      <c r="I360" s="110"/>
      <c r="J360" s="110"/>
      <c r="K360" s="110"/>
      <c r="L360" s="110"/>
      <c r="M360" s="110"/>
      <c r="N360" s="110"/>
      <c r="O360" s="13"/>
      <c r="P360" s="13"/>
      <c r="Q360" s="14"/>
      <c r="R360" s="14"/>
      <c r="S360" s="14"/>
      <c r="T360" s="14"/>
      <c r="U360" s="15"/>
      <c r="V360" s="14"/>
      <c r="W360" s="59"/>
      <c r="X360" s="14"/>
      <c r="Y360" s="10"/>
      <c r="Z360" s="10"/>
      <c r="AA360" s="100"/>
      <c r="AB360" s="103" t="str">
        <f t="shared" si="11"/>
        <v/>
      </c>
      <c r="AC360" s="104" t="str">
        <f t="shared" si="10"/>
        <v/>
      </c>
    </row>
    <row r="361" spans="1:29" x14ac:dyDescent="0.15">
      <c r="A361" s="7"/>
      <c r="B361" s="8"/>
      <c r="C361" s="8"/>
      <c r="D361" s="8"/>
      <c r="E361" s="9"/>
      <c r="F361" s="10"/>
      <c r="G361" s="109"/>
      <c r="H361" s="110"/>
      <c r="I361" s="110"/>
      <c r="J361" s="110"/>
      <c r="K361" s="110"/>
      <c r="L361" s="110"/>
      <c r="M361" s="110"/>
      <c r="N361" s="110"/>
      <c r="O361" s="13"/>
      <c r="P361" s="13"/>
      <c r="Q361" s="14"/>
      <c r="R361" s="14"/>
      <c r="S361" s="14"/>
      <c r="T361" s="14"/>
      <c r="U361" s="15"/>
      <c r="V361" s="14"/>
      <c r="W361" s="59"/>
      <c r="X361" s="14"/>
      <c r="Y361" s="10"/>
      <c r="Z361" s="10"/>
      <c r="AA361" s="100"/>
      <c r="AB361" s="103" t="str">
        <f t="shared" si="11"/>
        <v/>
      </c>
      <c r="AC361" s="104" t="str">
        <f t="shared" si="10"/>
        <v/>
      </c>
    </row>
    <row r="362" spans="1:29" x14ac:dyDescent="0.15">
      <c r="A362" s="7"/>
      <c r="B362" s="8"/>
      <c r="C362" s="8"/>
      <c r="D362" s="8"/>
      <c r="E362" s="9"/>
      <c r="F362" s="10"/>
      <c r="G362" s="109"/>
      <c r="H362" s="110"/>
      <c r="I362" s="110"/>
      <c r="J362" s="110"/>
      <c r="K362" s="110"/>
      <c r="L362" s="110"/>
      <c r="M362" s="110"/>
      <c r="N362" s="110"/>
      <c r="O362" s="13"/>
      <c r="P362" s="13"/>
      <c r="Q362" s="14"/>
      <c r="R362" s="14"/>
      <c r="S362" s="14"/>
      <c r="T362" s="14"/>
      <c r="U362" s="15"/>
      <c r="V362" s="14"/>
      <c r="W362" s="59"/>
      <c r="X362" s="14"/>
      <c r="Y362" s="10"/>
      <c r="Z362" s="10"/>
      <c r="AA362" s="100"/>
      <c r="AB362" s="103" t="str">
        <f t="shared" si="11"/>
        <v/>
      </c>
      <c r="AC362" s="104" t="str">
        <f t="shared" si="10"/>
        <v/>
      </c>
    </row>
    <row r="363" spans="1:29" x14ac:dyDescent="0.15">
      <c r="A363" s="7"/>
      <c r="B363" s="8"/>
      <c r="C363" s="8"/>
      <c r="D363" s="8"/>
      <c r="E363" s="9"/>
      <c r="F363" s="10"/>
      <c r="G363" s="109"/>
      <c r="H363" s="110"/>
      <c r="I363" s="110"/>
      <c r="J363" s="110"/>
      <c r="K363" s="110"/>
      <c r="L363" s="110"/>
      <c r="M363" s="110"/>
      <c r="N363" s="110"/>
      <c r="O363" s="13"/>
      <c r="P363" s="13"/>
      <c r="Q363" s="14"/>
      <c r="R363" s="14"/>
      <c r="S363" s="14"/>
      <c r="T363" s="14"/>
      <c r="U363" s="15"/>
      <c r="V363" s="14"/>
      <c r="W363" s="59"/>
      <c r="X363" s="14"/>
      <c r="Y363" s="10"/>
      <c r="Z363" s="10"/>
      <c r="AA363" s="100"/>
      <c r="AB363" s="103" t="str">
        <f t="shared" si="11"/>
        <v/>
      </c>
      <c r="AC363" s="104" t="str">
        <f t="shared" si="10"/>
        <v/>
      </c>
    </row>
    <row r="364" spans="1:29" x14ac:dyDescent="0.15">
      <c r="A364" s="7"/>
      <c r="B364" s="8"/>
      <c r="C364" s="8"/>
      <c r="D364" s="8"/>
      <c r="E364" s="9"/>
      <c r="F364" s="10"/>
      <c r="G364" s="109"/>
      <c r="H364" s="110"/>
      <c r="I364" s="110"/>
      <c r="J364" s="110"/>
      <c r="K364" s="110"/>
      <c r="L364" s="110"/>
      <c r="M364" s="110"/>
      <c r="N364" s="110"/>
      <c r="O364" s="13"/>
      <c r="P364" s="13"/>
      <c r="Q364" s="14"/>
      <c r="R364" s="14"/>
      <c r="S364" s="14"/>
      <c r="T364" s="14"/>
      <c r="U364" s="15"/>
      <c r="V364" s="14"/>
      <c r="W364" s="59"/>
      <c r="X364" s="14"/>
      <c r="Y364" s="10"/>
      <c r="Z364" s="10"/>
      <c r="AA364" s="100"/>
      <c r="AB364" s="103" t="str">
        <f t="shared" si="11"/>
        <v/>
      </c>
      <c r="AC364" s="104" t="str">
        <f t="shared" si="10"/>
        <v/>
      </c>
    </row>
    <row r="365" spans="1:29" x14ac:dyDescent="0.15">
      <c r="A365" s="7"/>
      <c r="B365" s="8"/>
      <c r="C365" s="8"/>
      <c r="D365" s="8"/>
      <c r="E365" s="9"/>
      <c r="F365" s="10"/>
      <c r="G365" s="109"/>
      <c r="H365" s="110"/>
      <c r="I365" s="110"/>
      <c r="J365" s="110"/>
      <c r="K365" s="110"/>
      <c r="L365" s="110"/>
      <c r="M365" s="110"/>
      <c r="N365" s="110"/>
      <c r="O365" s="13"/>
      <c r="P365" s="13"/>
      <c r="Q365" s="14"/>
      <c r="R365" s="14"/>
      <c r="S365" s="14"/>
      <c r="T365" s="14"/>
      <c r="U365" s="15"/>
      <c r="V365" s="14"/>
      <c r="W365" s="59"/>
      <c r="X365" s="14"/>
      <c r="Y365" s="10"/>
      <c r="Z365" s="10"/>
      <c r="AA365" s="100"/>
      <c r="AB365" s="103" t="str">
        <f t="shared" si="11"/>
        <v/>
      </c>
      <c r="AC365" s="104" t="str">
        <f t="shared" si="10"/>
        <v/>
      </c>
    </row>
    <row r="366" spans="1:29" x14ac:dyDescent="0.15">
      <c r="A366" s="7"/>
      <c r="B366" s="8"/>
      <c r="C366" s="8"/>
      <c r="D366" s="8"/>
      <c r="E366" s="9"/>
      <c r="F366" s="10"/>
      <c r="G366" s="109"/>
      <c r="H366" s="110"/>
      <c r="I366" s="110"/>
      <c r="J366" s="110"/>
      <c r="K366" s="110"/>
      <c r="L366" s="110"/>
      <c r="M366" s="110"/>
      <c r="N366" s="110"/>
      <c r="O366" s="13"/>
      <c r="P366" s="13"/>
      <c r="Q366" s="14"/>
      <c r="R366" s="14"/>
      <c r="S366" s="14"/>
      <c r="T366" s="14"/>
      <c r="U366" s="15"/>
      <c r="V366" s="14"/>
      <c r="W366" s="59"/>
      <c r="X366" s="14"/>
      <c r="Y366" s="10"/>
      <c r="Z366" s="10"/>
      <c r="AA366" s="100"/>
      <c r="AB366" s="103" t="str">
        <f t="shared" si="11"/>
        <v/>
      </c>
      <c r="AC366" s="104" t="str">
        <f t="shared" si="10"/>
        <v/>
      </c>
    </row>
    <row r="367" spans="1:29" x14ac:dyDescent="0.15">
      <c r="A367" s="7"/>
      <c r="B367" s="8"/>
      <c r="C367" s="8"/>
      <c r="D367" s="8"/>
      <c r="E367" s="9"/>
      <c r="F367" s="10"/>
      <c r="G367" s="109"/>
      <c r="H367" s="110"/>
      <c r="I367" s="110"/>
      <c r="J367" s="110"/>
      <c r="K367" s="110"/>
      <c r="L367" s="110"/>
      <c r="M367" s="110"/>
      <c r="N367" s="110"/>
      <c r="O367" s="13"/>
      <c r="P367" s="13"/>
      <c r="Q367" s="14"/>
      <c r="R367" s="14"/>
      <c r="S367" s="14"/>
      <c r="T367" s="14"/>
      <c r="U367" s="15"/>
      <c r="V367" s="14"/>
      <c r="W367" s="59"/>
      <c r="X367" s="14"/>
      <c r="Y367" s="10"/>
      <c r="Z367" s="10"/>
      <c r="AA367" s="100"/>
      <c r="AB367" s="103" t="str">
        <f t="shared" si="11"/>
        <v/>
      </c>
      <c r="AC367" s="104" t="str">
        <f t="shared" si="10"/>
        <v/>
      </c>
    </row>
    <row r="368" spans="1:29" x14ac:dyDescent="0.15">
      <c r="A368" s="7"/>
      <c r="B368" s="8"/>
      <c r="C368" s="8"/>
      <c r="D368" s="8"/>
      <c r="E368" s="9"/>
      <c r="F368" s="10"/>
      <c r="G368" s="109"/>
      <c r="H368" s="110"/>
      <c r="I368" s="110"/>
      <c r="J368" s="110"/>
      <c r="K368" s="110"/>
      <c r="L368" s="110"/>
      <c r="M368" s="110"/>
      <c r="N368" s="110"/>
      <c r="O368" s="13"/>
      <c r="P368" s="13"/>
      <c r="Q368" s="14"/>
      <c r="R368" s="14"/>
      <c r="S368" s="14"/>
      <c r="T368" s="14"/>
      <c r="U368" s="15"/>
      <c r="V368" s="14"/>
      <c r="W368" s="59"/>
      <c r="X368" s="14"/>
      <c r="Y368" s="10"/>
      <c r="Z368" s="10"/>
      <c r="AA368" s="100"/>
      <c r="AB368" s="103" t="str">
        <f t="shared" si="11"/>
        <v/>
      </c>
      <c r="AC368" s="104" t="str">
        <f t="shared" si="10"/>
        <v/>
      </c>
    </row>
    <row r="369" spans="1:29" x14ac:dyDescent="0.15">
      <c r="A369" s="7"/>
      <c r="B369" s="8"/>
      <c r="C369" s="8"/>
      <c r="D369" s="8"/>
      <c r="E369" s="9"/>
      <c r="F369" s="10"/>
      <c r="G369" s="109"/>
      <c r="H369" s="110"/>
      <c r="I369" s="110"/>
      <c r="J369" s="110"/>
      <c r="K369" s="110"/>
      <c r="L369" s="110"/>
      <c r="M369" s="110"/>
      <c r="N369" s="110"/>
      <c r="O369" s="13"/>
      <c r="P369" s="13"/>
      <c r="Q369" s="14"/>
      <c r="R369" s="14"/>
      <c r="S369" s="14"/>
      <c r="T369" s="14"/>
      <c r="U369" s="15"/>
      <c r="V369" s="14"/>
      <c r="W369" s="59"/>
      <c r="X369" s="14"/>
      <c r="Y369" s="10"/>
      <c r="Z369" s="10"/>
      <c r="AA369" s="100"/>
      <c r="AB369" s="103" t="str">
        <f t="shared" si="11"/>
        <v/>
      </c>
      <c r="AC369" s="104" t="str">
        <f t="shared" si="10"/>
        <v/>
      </c>
    </row>
    <row r="370" spans="1:29" x14ac:dyDescent="0.15">
      <c r="A370" s="7"/>
      <c r="B370" s="8"/>
      <c r="C370" s="8"/>
      <c r="D370" s="8"/>
      <c r="E370" s="9"/>
      <c r="F370" s="10"/>
      <c r="G370" s="109"/>
      <c r="H370" s="110"/>
      <c r="I370" s="110"/>
      <c r="J370" s="110"/>
      <c r="K370" s="110"/>
      <c r="L370" s="110"/>
      <c r="M370" s="110"/>
      <c r="N370" s="110"/>
      <c r="O370" s="13"/>
      <c r="P370" s="13"/>
      <c r="Q370" s="14"/>
      <c r="R370" s="14"/>
      <c r="S370" s="14"/>
      <c r="T370" s="14"/>
      <c r="U370" s="15"/>
      <c r="V370" s="14"/>
      <c r="W370" s="59"/>
      <c r="X370" s="14"/>
      <c r="Y370" s="10"/>
      <c r="Z370" s="10"/>
      <c r="AA370" s="100"/>
      <c r="AB370" s="103" t="str">
        <f t="shared" si="11"/>
        <v/>
      </c>
      <c r="AC370" s="104" t="str">
        <f t="shared" si="10"/>
        <v/>
      </c>
    </row>
    <row r="371" spans="1:29" x14ac:dyDescent="0.15">
      <c r="A371" s="7"/>
      <c r="B371" s="8"/>
      <c r="C371" s="8"/>
      <c r="D371" s="8"/>
      <c r="E371" s="9"/>
      <c r="F371" s="10"/>
      <c r="G371" s="109"/>
      <c r="H371" s="110"/>
      <c r="I371" s="110"/>
      <c r="J371" s="110"/>
      <c r="K371" s="110"/>
      <c r="L371" s="110"/>
      <c r="M371" s="110"/>
      <c r="N371" s="110"/>
      <c r="O371" s="13"/>
      <c r="P371" s="13"/>
      <c r="Q371" s="14"/>
      <c r="R371" s="14"/>
      <c r="S371" s="14"/>
      <c r="T371" s="14"/>
      <c r="U371" s="15"/>
      <c r="V371" s="14"/>
      <c r="W371" s="59"/>
      <c r="X371" s="14"/>
      <c r="Y371" s="10"/>
      <c r="Z371" s="10"/>
      <c r="AA371" s="100"/>
      <c r="AB371" s="103" t="str">
        <f t="shared" si="11"/>
        <v/>
      </c>
      <c r="AC371" s="104" t="str">
        <f t="shared" si="10"/>
        <v/>
      </c>
    </row>
    <row r="372" spans="1:29" x14ac:dyDescent="0.15">
      <c r="A372" s="7"/>
      <c r="B372" s="8"/>
      <c r="C372" s="8"/>
      <c r="D372" s="8"/>
      <c r="E372" s="9"/>
      <c r="F372" s="10"/>
      <c r="G372" s="109"/>
      <c r="H372" s="110"/>
      <c r="I372" s="110"/>
      <c r="J372" s="110"/>
      <c r="K372" s="110"/>
      <c r="L372" s="110"/>
      <c r="M372" s="110"/>
      <c r="N372" s="110"/>
      <c r="O372" s="13"/>
      <c r="P372" s="13"/>
      <c r="Q372" s="14"/>
      <c r="R372" s="14"/>
      <c r="S372" s="14"/>
      <c r="T372" s="14"/>
      <c r="U372" s="15"/>
      <c r="V372" s="14"/>
      <c r="W372" s="59"/>
      <c r="X372" s="14"/>
      <c r="Y372" s="10"/>
      <c r="Z372" s="10"/>
      <c r="AA372" s="100"/>
      <c r="AB372" s="103" t="str">
        <f t="shared" si="11"/>
        <v/>
      </c>
      <c r="AC372" s="104" t="str">
        <f t="shared" si="10"/>
        <v/>
      </c>
    </row>
    <row r="373" spans="1:29" x14ac:dyDescent="0.15">
      <c r="A373" s="7"/>
      <c r="B373" s="8"/>
      <c r="C373" s="8"/>
      <c r="D373" s="8"/>
      <c r="E373" s="9"/>
      <c r="F373" s="10"/>
      <c r="G373" s="109"/>
      <c r="H373" s="110"/>
      <c r="I373" s="110"/>
      <c r="J373" s="110"/>
      <c r="K373" s="110"/>
      <c r="L373" s="110"/>
      <c r="M373" s="110"/>
      <c r="N373" s="110"/>
      <c r="O373" s="13"/>
      <c r="P373" s="13"/>
      <c r="Q373" s="14"/>
      <c r="R373" s="14"/>
      <c r="S373" s="14"/>
      <c r="T373" s="14"/>
      <c r="U373" s="15"/>
      <c r="V373" s="14"/>
      <c r="W373" s="59"/>
      <c r="X373" s="14"/>
      <c r="Y373" s="10"/>
      <c r="Z373" s="10"/>
      <c r="AA373" s="100"/>
      <c r="AB373" s="103" t="str">
        <f t="shared" si="11"/>
        <v/>
      </c>
      <c r="AC373" s="104" t="str">
        <f t="shared" si="10"/>
        <v/>
      </c>
    </row>
    <row r="374" spans="1:29" x14ac:dyDescent="0.15">
      <c r="A374" s="7"/>
      <c r="B374" s="8"/>
      <c r="C374" s="8"/>
      <c r="D374" s="8"/>
      <c r="E374" s="9"/>
      <c r="F374" s="10"/>
      <c r="G374" s="109"/>
      <c r="H374" s="110"/>
      <c r="I374" s="110"/>
      <c r="J374" s="110"/>
      <c r="K374" s="110"/>
      <c r="L374" s="110"/>
      <c r="M374" s="110"/>
      <c r="N374" s="110"/>
      <c r="O374" s="13"/>
      <c r="P374" s="13"/>
      <c r="Q374" s="14"/>
      <c r="R374" s="14"/>
      <c r="S374" s="14"/>
      <c r="T374" s="14"/>
      <c r="U374" s="15"/>
      <c r="V374" s="14"/>
      <c r="W374" s="59"/>
      <c r="X374" s="14"/>
      <c r="Y374" s="10"/>
      <c r="Z374" s="10"/>
      <c r="AA374" s="100"/>
      <c r="AB374" s="103" t="str">
        <f t="shared" si="11"/>
        <v/>
      </c>
      <c r="AC374" s="104" t="str">
        <f t="shared" si="10"/>
        <v/>
      </c>
    </row>
    <row r="375" spans="1:29" x14ac:dyDescent="0.15">
      <c r="A375" s="7"/>
      <c r="B375" s="8"/>
      <c r="C375" s="8"/>
      <c r="D375" s="8"/>
      <c r="E375" s="9"/>
      <c r="F375" s="10"/>
      <c r="G375" s="109"/>
      <c r="H375" s="110"/>
      <c r="I375" s="110"/>
      <c r="J375" s="110"/>
      <c r="K375" s="110"/>
      <c r="L375" s="110"/>
      <c r="M375" s="110"/>
      <c r="N375" s="110"/>
      <c r="O375" s="13"/>
      <c r="P375" s="13"/>
      <c r="Q375" s="14"/>
      <c r="R375" s="14"/>
      <c r="S375" s="14"/>
      <c r="T375" s="14"/>
      <c r="U375" s="15"/>
      <c r="V375" s="14"/>
      <c r="W375" s="59"/>
      <c r="X375" s="14"/>
      <c r="Y375" s="10"/>
      <c r="Z375" s="10"/>
      <c r="AA375" s="100"/>
      <c r="AB375" s="103" t="str">
        <f t="shared" si="11"/>
        <v/>
      </c>
      <c r="AC375" s="104" t="str">
        <f t="shared" si="10"/>
        <v/>
      </c>
    </row>
    <row r="376" spans="1:29" x14ac:dyDescent="0.15">
      <c r="A376" s="7"/>
      <c r="B376" s="8"/>
      <c r="C376" s="8"/>
      <c r="D376" s="8"/>
      <c r="E376" s="9"/>
      <c r="F376" s="10"/>
      <c r="G376" s="109"/>
      <c r="H376" s="110"/>
      <c r="I376" s="110"/>
      <c r="J376" s="110"/>
      <c r="K376" s="110"/>
      <c r="L376" s="110"/>
      <c r="M376" s="110"/>
      <c r="N376" s="110"/>
      <c r="O376" s="13"/>
      <c r="P376" s="13"/>
      <c r="Q376" s="14"/>
      <c r="R376" s="14"/>
      <c r="S376" s="14"/>
      <c r="T376" s="14"/>
      <c r="U376" s="15"/>
      <c r="V376" s="14"/>
      <c r="W376" s="59"/>
      <c r="X376" s="14"/>
      <c r="Y376" s="10"/>
      <c r="Z376" s="10"/>
      <c r="AA376" s="100"/>
      <c r="AB376" s="103" t="str">
        <f t="shared" si="11"/>
        <v/>
      </c>
      <c r="AC376" s="104" t="str">
        <f t="shared" si="10"/>
        <v/>
      </c>
    </row>
    <row r="377" spans="1:29" x14ac:dyDescent="0.15">
      <c r="A377" s="7"/>
      <c r="B377" s="8"/>
      <c r="C377" s="8"/>
      <c r="D377" s="8"/>
      <c r="E377" s="9"/>
      <c r="F377" s="10"/>
      <c r="G377" s="109"/>
      <c r="H377" s="110"/>
      <c r="I377" s="110"/>
      <c r="J377" s="110"/>
      <c r="K377" s="110"/>
      <c r="L377" s="110"/>
      <c r="M377" s="110"/>
      <c r="N377" s="110"/>
      <c r="O377" s="13"/>
      <c r="P377" s="13"/>
      <c r="Q377" s="14"/>
      <c r="R377" s="14"/>
      <c r="S377" s="14"/>
      <c r="T377" s="14"/>
      <c r="U377" s="15"/>
      <c r="V377" s="14"/>
      <c r="W377" s="59"/>
      <c r="X377" s="14"/>
      <c r="Y377" s="10"/>
      <c r="Z377" s="10"/>
      <c r="AA377" s="100"/>
      <c r="AB377" s="103" t="str">
        <f t="shared" si="11"/>
        <v/>
      </c>
      <c r="AC377" s="104" t="str">
        <f t="shared" si="10"/>
        <v/>
      </c>
    </row>
    <row r="378" spans="1:29" x14ac:dyDescent="0.15">
      <c r="A378" s="7"/>
      <c r="B378" s="8"/>
      <c r="C378" s="8"/>
      <c r="D378" s="8"/>
      <c r="E378" s="9"/>
      <c r="F378" s="10"/>
      <c r="G378" s="109"/>
      <c r="H378" s="110"/>
      <c r="I378" s="110"/>
      <c r="J378" s="110"/>
      <c r="K378" s="110"/>
      <c r="L378" s="110"/>
      <c r="M378" s="110"/>
      <c r="N378" s="110"/>
      <c r="O378" s="13"/>
      <c r="P378" s="13"/>
      <c r="Q378" s="14"/>
      <c r="R378" s="14"/>
      <c r="S378" s="14"/>
      <c r="T378" s="14"/>
      <c r="U378" s="15"/>
      <c r="V378" s="14"/>
      <c r="W378" s="59"/>
      <c r="X378" s="14"/>
      <c r="Y378" s="10"/>
      <c r="Z378" s="10"/>
      <c r="AA378" s="100"/>
      <c r="AB378" s="103" t="str">
        <f t="shared" si="11"/>
        <v/>
      </c>
      <c r="AC378" s="104" t="str">
        <f t="shared" si="10"/>
        <v/>
      </c>
    </row>
    <row r="379" spans="1:29" x14ac:dyDescent="0.15">
      <c r="A379" s="7"/>
      <c r="B379" s="8"/>
      <c r="C379" s="8"/>
      <c r="D379" s="8"/>
      <c r="E379" s="9"/>
      <c r="F379" s="10"/>
      <c r="G379" s="109"/>
      <c r="H379" s="110"/>
      <c r="I379" s="110"/>
      <c r="J379" s="110"/>
      <c r="K379" s="110"/>
      <c r="L379" s="110"/>
      <c r="M379" s="110"/>
      <c r="N379" s="110"/>
      <c r="O379" s="13"/>
      <c r="P379" s="13"/>
      <c r="Q379" s="14"/>
      <c r="R379" s="14"/>
      <c r="S379" s="14"/>
      <c r="T379" s="14"/>
      <c r="U379" s="15"/>
      <c r="V379" s="14"/>
      <c r="W379" s="59"/>
      <c r="X379" s="14"/>
      <c r="Y379" s="10"/>
      <c r="Z379" s="10"/>
      <c r="AA379" s="100"/>
      <c r="AB379" s="103" t="str">
        <f t="shared" si="11"/>
        <v/>
      </c>
      <c r="AC379" s="104" t="str">
        <f t="shared" si="10"/>
        <v/>
      </c>
    </row>
    <row r="380" spans="1:29" x14ac:dyDescent="0.15">
      <c r="A380" s="7"/>
      <c r="B380" s="8"/>
      <c r="C380" s="8"/>
      <c r="D380" s="8"/>
      <c r="E380" s="9"/>
      <c r="F380" s="10"/>
      <c r="G380" s="109"/>
      <c r="H380" s="110"/>
      <c r="I380" s="110"/>
      <c r="J380" s="110"/>
      <c r="K380" s="110"/>
      <c r="L380" s="110"/>
      <c r="M380" s="110"/>
      <c r="N380" s="110"/>
      <c r="O380" s="13"/>
      <c r="P380" s="13"/>
      <c r="Q380" s="14"/>
      <c r="R380" s="14"/>
      <c r="S380" s="14"/>
      <c r="T380" s="14"/>
      <c r="U380" s="15"/>
      <c r="V380" s="14"/>
      <c r="W380" s="59"/>
      <c r="X380" s="14"/>
      <c r="Y380" s="10"/>
      <c r="Z380" s="10"/>
      <c r="AA380" s="100"/>
      <c r="AB380" s="103" t="str">
        <f t="shared" si="11"/>
        <v/>
      </c>
      <c r="AC380" s="104" t="str">
        <f t="shared" si="10"/>
        <v/>
      </c>
    </row>
    <row r="381" spans="1:29" x14ac:dyDescent="0.15">
      <c r="A381" s="7"/>
      <c r="B381" s="8"/>
      <c r="C381" s="8"/>
      <c r="D381" s="8"/>
      <c r="E381" s="9"/>
      <c r="F381" s="10"/>
      <c r="G381" s="109"/>
      <c r="H381" s="110"/>
      <c r="I381" s="110"/>
      <c r="J381" s="110"/>
      <c r="K381" s="110"/>
      <c r="L381" s="110"/>
      <c r="M381" s="110"/>
      <c r="N381" s="110"/>
      <c r="O381" s="13"/>
      <c r="P381" s="13"/>
      <c r="Q381" s="14"/>
      <c r="R381" s="14"/>
      <c r="S381" s="14"/>
      <c r="T381" s="14"/>
      <c r="U381" s="15"/>
      <c r="V381" s="14"/>
      <c r="W381" s="59"/>
      <c r="X381" s="14"/>
      <c r="Y381" s="10"/>
      <c r="Z381" s="10"/>
      <c r="AA381" s="100"/>
      <c r="AB381" s="103" t="str">
        <f t="shared" si="11"/>
        <v/>
      </c>
      <c r="AC381" s="104" t="str">
        <f t="shared" si="10"/>
        <v/>
      </c>
    </row>
    <row r="382" spans="1:29" x14ac:dyDescent="0.15">
      <c r="A382" s="7"/>
      <c r="B382" s="8"/>
      <c r="C382" s="8"/>
      <c r="D382" s="8"/>
      <c r="E382" s="9"/>
      <c r="F382" s="10"/>
      <c r="G382" s="109"/>
      <c r="H382" s="110"/>
      <c r="I382" s="110"/>
      <c r="J382" s="110"/>
      <c r="K382" s="110"/>
      <c r="L382" s="110"/>
      <c r="M382" s="110"/>
      <c r="N382" s="110"/>
      <c r="O382" s="13"/>
      <c r="P382" s="13"/>
      <c r="Q382" s="14"/>
      <c r="R382" s="14"/>
      <c r="S382" s="14"/>
      <c r="T382" s="14"/>
      <c r="U382" s="15"/>
      <c r="V382" s="14"/>
      <c r="W382" s="59"/>
      <c r="X382" s="14"/>
      <c r="Y382" s="10"/>
      <c r="Z382" s="10"/>
      <c r="AA382" s="100"/>
      <c r="AB382" s="103" t="str">
        <f t="shared" si="11"/>
        <v/>
      </c>
      <c r="AC382" s="104" t="str">
        <f t="shared" si="10"/>
        <v/>
      </c>
    </row>
    <row r="383" spans="1:29" x14ac:dyDescent="0.15">
      <c r="A383" s="7"/>
      <c r="B383" s="8"/>
      <c r="C383" s="8"/>
      <c r="D383" s="8"/>
      <c r="E383" s="9"/>
      <c r="F383" s="10"/>
      <c r="G383" s="109"/>
      <c r="H383" s="110"/>
      <c r="I383" s="110"/>
      <c r="J383" s="110"/>
      <c r="K383" s="110"/>
      <c r="L383" s="110"/>
      <c r="M383" s="110"/>
      <c r="N383" s="110"/>
      <c r="O383" s="13"/>
      <c r="P383" s="13"/>
      <c r="Q383" s="14"/>
      <c r="R383" s="14"/>
      <c r="S383" s="14"/>
      <c r="T383" s="14"/>
      <c r="U383" s="15"/>
      <c r="V383" s="14"/>
      <c r="W383" s="59"/>
      <c r="X383" s="14"/>
      <c r="Y383" s="10"/>
      <c r="Z383" s="10"/>
      <c r="AA383" s="100"/>
      <c r="AB383" s="103" t="str">
        <f t="shared" si="11"/>
        <v/>
      </c>
      <c r="AC383" s="104" t="str">
        <f t="shared" si="10"/>
        <v/>
      </c>
    </row>
    <row r="384" spans="1:29" x14ac:dyDescent="0.15">
      <c r="A384" s="7"/>
      <c r="B384" s="8"/>
      <c r="C384" s="8"/>
      <c r="D384" s="8"/>
      <c r="E384" s="9"/>
      <c r="F384" s="10"/>
      <c r="G384" s="109"/>
      <c r="H384" s="110"/>
      <c r="I384" s="110"/>
      <c r="J384" s="110"/>
      <c r="K384" s="110"/>
      <c r="L384" s="110"/>
      <c r="M384" s="110"/>
      <c r="N384" s="110"/>
      <c r="O384" s="13"/>
      <c r="P384" s="13"/>
      <c r="Q384" s="14"/>
      <c r="R384" s="14"/>
      <c r="S384" s="14"/>
      <c r="T384" s="14"/>
      <c r="U384" s="15"/>
      <c r="V384" s="14"/>
      <c r="W384" s="59"/>
      <c r="X384" s="14"/>
      <c r="Y384" s="10"/>
      <c r="Z384" s="10"/>
      <c r="AA384" s="100"/>
      <c r="AB384" s="103" t="str">
        <f t="shared" si="11"/>
        <v/>
      </c>
      <c r="AC384" s="104" t="str">
        <f t="shared" si="10"/>
        <v/>
      </c>
    </row>
    <row r="385" spans="1:29" x14ac:dyDescent="0.15">
      <c r="A385" s="7"/>
      <c r="B385" s="8"/>
      <c r="C385" s="8"/>
      <c r="D385" s="8"/>
      <c r="E385" s="9"/>
      <c r="F385" s="10"/>
      <c r="G385" s="109"/>
      <c r="H385" s="110"/>
      <c r="I385" s="110"/>
      <c r="J385" s="110"/>
      <c r="K385" s="110"/>
      <c r="L385" s="110"/>
      <c r="M385" s="110"/>
      <c r="N385" s="110"/>
      <c r="O385" s="13"/>
      <c r="P385" s="13"/>
      <c r="Q385" s="14"/>
      <c r="R385" s="14"/>
      <c r="S385" s="14"/>
      <c r="T385" s="14"/>
      <c r="U385" s="15"/>
      <c r="V385" s="14"/>
      <c r="W385" s="59"/>
      <c r="X385" s="14"/>
      <c r="Y385" s="10"/>
      <c r="Z385" s="10"/>
      <c r="AA385" s="100"/>
      <c r="AB385" s="103" t="str">
        <f t="shared" si="11"/>
        <v/>
      </c>
      <c r="AC385" s="104" t="str">
        <f t="shared" si="10"/>
        <v/>
      </c>
    </row>
    <row r="386" spans="1:29" x14ac:dyDescent="0.15">
      <c r="A386" s="7"/>
      <c r="B386" s="8"/>
      <c r="C386" s="8"/>
      <c r="D386" s="8"/>
      <c r="E386" s="9"/>
      <c r="F386" s="10"/>
      <c r="G386" s="109"/>
      <c r="H386" s="110"/>
      <c r="I386" s="110"/>
      <c r="J386" s="110"/>
      <c r="K386" s="110"/>
      <c r="L386" s="110"/>
      <c r="M386" s="110"/>
      <c r="N386" s="110"/>
      <c r="O386" s="13"/>
      <c r="P386" s="13"/>
      <c r="Q386" s="14"/>
      <c r="R386" s="14"/>
      <c r="S386" s="14"/>
      <c r="T386" s="14"/>
      <c r="U386" s="15"/>
      <c r="V386" s="14"/>
      <c r="W386" s="59"/>
      <c r="X386" s="14"/>
      <c r="Y386" s="10"/>
      <c r="Z386" s="10"/>
      <c r="AA386" s="100"/>
      <c r="AB386" s="103" t="str">
        <f t="shared" si="11"/>
        <v/>
      </c>
      <c r="AC386" s="104" t="str">
        <f t="shared" si="10"/>
        <v/>
      </c>
    </row>
    <row r="387" spans="1:29" x14ac:dyDescent="0.15">
      <c r="A387" s="7"/>
      <c r="B387" s="8"/>
      <c r="C387" s="8"/>
      <c r="D387" s="8"/>
      <c r="E387" s="9"/>
      <c r="F387" s="10"/>
      <c r="G387" s="109"/>
      <c r="H387" s="110"/>
      <c r="I387" s="110"/>
      <c r="J387" s="110"/>
      <c r="K387" s="110"/>
      <c r="L387" s="110"/>
      <c r="M387" s="110"/>
      <c r="N387" s="110"/>
      <c r="O387" s="13"/>
      <c r="P387" s="13"/>
      <c r="Q387" s="14"/>
      <c r="R387" s="14"/>
      <c r="S387" s="14"/>
      <c r="T387" s="14"/>
      <c r="U387" s="15"/>
      <c r="V387" s="14"/>
      <c r="W387" s="59"/>
      <c r="X387" s="14"/>
      <c r="Y387" s="10"/>
      <c r="Z387" s="10"/>
      <c r="AA387" s="100"/>
      <c r="AB387" s="103" t="str">
        <f t="shared" si="11"/>
        <v/>
      </c>
      <c r="AC387" s="104" t="str">
        <f t="shared" ref="AC387:AC450" si="12">IF(U387="","",INT(U387)*60+(U387-INT(U387))*100)</f>
        <v/>
      </c>
    </row>
    <row r="388" spans="1:29" x14ac:dyDescent="0.15">
      <c r="A388" s="7"/>
      <c r="B388" s="8"/>
      <c r="C388" s="8"/>
      <c r="D388" s="8"/>
      <c r="E388" s="9"/>
      <c r="F388" s="10"/>
      <c r="G388" s="109"/>
      <c r="H388" s="110"/>
      <c r="I388" s="110"/>
      <c r="J388" s="110"/>
      <c r="K388" s="110"/>
      <c r="L388" s="110"/>
      <c r="M388" s="110"/>
      <c r="N388" s="110"/>
      <c r="O388" s="13"/>
      <c r="P388" s="13"/>
      <c r="Q388" s="14"/>
      <c r="R388" s="14"/>
      <c r="S388" s="14"/>
      <c r="T388" s="14"/>
      <c r="U388" s="15"/>
      <c r="V388" s="14"/>
      <c r="W388" s="59"/>
      <c r="X388" s="14"/>
      <c r="Y388" s="10"/>
      <c r="Z388" s="10"/>
      <c r="AA388" s="100"/>
      <c r="AB388" s="103" t="str">
        <f t="shared" ref="AB388:AB451" si="13">ASC(AA388)</f>
        <v/>
      </c>
      <c r="AC388" s="104" t="str">
        <f t="shared" si="12"/>
        <v/>
      </c>
    </row>
    <row r="389" spans="1:29" x14ac:dyDescent="0.15">
      <c r="A389" s="7"/>
      <c r="B389" s="8"/>
      <c r="C389" s="8"/>
      <c r="D389" s="8"/>
      <c r="E389" s="9"/>
      <c r="F389" s="10"/>
      <c r="G389" s="109"/>
      <c r="H389" s="110"/>
      <c r="I389" s="110"/>
      <c r="J389" s="110"/>
      <c r="K389" s="110"/>
      <c r="L389" s="110"/>
      <c r="M389" s="110"/>
      <c r="N389" s="110"/>
      <c r="O389" s="13"/>
      <c r="P389" s="13"/>
      <c r="Q389" s="14"/>
      <c r="R389" s="14"/>
      <c r="S389" s="14"/>
      <c r="T389" s="14"/>
      <c r="U389" s="15"/>
      <c r="V389" s="14"/>
      <c r="W389" s="59"/>
      <c r="X389" s="14"/>
      <c r="Y389" s="10"/>
      <c r="Z389" s="10"/>
      <c r="AA389" s="100"/>
      <c r="AB389" s="103" t="str">
        <f t="shared" si="13"/>
        <v/>
      </c>
      <c r="AC389" s="104" t="str">
        <f t="shared" si="12"/>
        <v/>
      </c>
    </row>
    <row r="390" spans="1:29" x14ac:dyDescent="0.15">
      <c r="A390" s="7"/>
      <c r="B390" s="8"/>
      <c r="C390" s="8"/>
      <c r="D390" s="8"/>
      <c r="E390" s="9"/>
      <c r="F390" s="10"/>
      <c r="G390" s="109"/>
      <c r="H390" s="110"/>
      <c r="I390" s="110"/>
      <c r="J390" s="110"/>
      <c r="K390" s="110"/>
      <c r="L390" s="110"/>
      <c r="M390" s="110"/>
      <c r="N390" s="110"/>
      <c r="O390" s="13"/>
      <c r="P390" s="13"/>
      <c r="Q390" s="14"/>
      <c r="R390" s="14"/>
      <c r="S390" s="14"/>
      <c r="T390" s="14"/>
      <c r="U390" s="15"/>
      <c r="V390" s="14"/>
      <c r="W390" s="59"/>
      <c r="X390" s="14"/>
      <c r="Y390" s="10"/>
      <c r="Z390" s="10"/>
      <c r="AA390" s="100"/>
      <c r="AB390" s="103" t="str">
        <f t="shared" si="13"/>
        <v/>
      </c>
      <c r="AC390" s="104" t="str">
        <f t="shared" si="12"/>
        <v/>
      </c>
    </row>
    <row r="391" spans="1:29" x14ac:dyDescent="0.15">
      <c r="A391" s="7"/>
      <c r="B391" s="8"/>
      <c r="C391" s="8"/>
      <c r="D391" s="8"/>
      <c r="E391" s="9"/>
      <c r="F391" s="10"/>
      <c r="G391" s="109"/>
      <c r="H391" s="110"/>
      <c r="I391" s="110"/>
      <c r="J391" s="110"/>
      <c r="K391" s="110"/>
      <c r="L391" s="110"/>
      <c r="M391" s="110"/>
      <c r="N391" s="110"/>
      <c r="O391" s="13"/>
      <c r="P391" s="13"/>
      <c r="Q391" s="14"/>
      <c r="R391" s="14"/>
      <c r="S391" s="14"/>
      <c r="T391" s="14"/>
      <c r="U391" s="15"/>
      <c r="V391" s="14"/>
      <c r="W391" s="59"/>
      <c r="X391" s="14"/>
      <c r="Y391" s="10"/>
      <c r="Z391" s="10"/>
      <c r="AA391" s="100"/>
      <c r="AB391" s="103" t="str">
        <f t="shared" si="13"/>
        <v/>
      </c>
      <c r="AC391" s="104" t="str">
        <f t="shared" si="12"/>
        <v/>
      </c>
    </row>
    <row r="392" spans="1:29" x14ac:dyDescent="0.15">
      <c r="A392" s="7"/>
      <c r="B392" s="8"/>
      <c r="C392" s="8"/>
      <c r="D392" s="8"/>
      <c r="E392" s="9"/>
      <c r="F392" s="10"/>
      <c r="G392" s="109"/>
      <c r="H392" s="110"/>
      <c r="I392" s="110"/>
      <c r="J392" s="110"/>
      <c r="K392" s="110"/>
      <c r="L392" s="110"/>
      <c r="M392" s="110"/>
      <c r="N392" s="110"/>
      <c r="O392" s="13"/>
      <c r="P392" s="13"/>
      <c r="Q392" s="14"/>
      <c r="R392" s="14"/>
      <c r="S392" s="14"/>
      <c r="T392" s="14"/>
      <c r="U392" s="15"/>
      <c r="V392" s="14"/>
      <c r="W392" s="59"/>
      <c r="X392" s="14"/>
      <c r="Y392" s="10"/>
      <c r="Z392" s="10"/>
      <c r="AA392" s="100"/>
      <c r="AB392" s="103" t="str">
        <f t="shared" si="13"/>
        <v/>
      </c>
      <c r="AC392" s="104" t="str">
        <f t="shared" si="12"/>
        <v/>
      </c>
    </row>
    <row r="393" spans="1:29" x14ac:dyDescent="0.15">
      <c r="A393" s="7"/>
      <c r="B393" s="8"/>
      <c r="C393" s="8"/>
      <c r="D393" s="8"/>
      <c r="E393" s="9"/>
      <c r="F393" s="10"/>
      <c r="G393" s="109"/>
      <c r="H393" s="110"/>
      <c r="I393" s="110"/>
      <c r="J393" s="110"/>
      <c r="K393" s="110"/>
      <c r="L393" s="110"/>
      <c r="M393" s="110"/>
      <c r="N393" s="110"/>
      <c r="O393" s="13"/>
      <c r="P393" s="13"/>
      <c r="Q393" s="14"/>
      <c r="R393" s="14"/>
      <c r="S393" s="14"/>
      <c r="T393" s="14"/>
      <c r="U393" s="15"/>
      <c r="V393" s="14"/>
      <c r="W393" s="59"/>
      <c r="X393" s="14"/>
      <c r="Y393" s="10"/>
      <c r="Z393" s="10"/>
      <c r="AA393" s="100"/>
      <c r="AB393" s="103" t="str">
        <f t="shared" si="13"/>
        <v/>
      </c>
      <c r="AC393" s="104" t="str">
        <f t="shared" si="12"/>
        <v/>
      </c>
    </row>
    <row r="394" spans="1:29" x14ac:dyDescent="0.15">
      <c r="A394" s="7"/>
      <c r="B394" s="8"/>
      <c r="C394" s="8"/>
      <c r="D394" s="8"/>
      <c r="E394" s="9"/>
      <c r="F394" s="10"/>
      <c r="G394" s="109"/>
      <c r="H394" s="110"/>
      <c r="I394" s="110"/>
      <c r="J394" s="110"/>
      <c r="K394" s="110"/>
      <c r="L394" s="110"/>
      <c r="M394" s="110"/>
      <c r="N394" s="110"/>
      <c r="O394" s="13"/>
      <c r="P394" s="13"/>
      <c r="Q394" s="14"/>
      <c r="R394" s="14"/>
      <c r="S394" s="14"/>
      <c r="T394" s="14"/>
      <c r="U394" s="15"/>
      <c r="V394" s="14"/>
      <c r="W394" s="59"/>
      <c r="X394" s="14"/>
      <c r="Y394" s="10"/>
      <c r="Z394" s="10"/>
      <c r="AA394" s="100"/>
      <c r="AB394" s="103" t="str">
        <f t="shared" si="13"/>
        <v/>
      </c>
      <c r="AC394" s="104" t="str">
        <f t="shared" si="12"/>
        <v/>
      </c>
    </row>
    <row r="395" spans="1:29" x14ac:dyDescent="0.15">
      <c r="A395" s="7"/>
      <c r="B395" s="8"/>
      <c r="C395" s="8"/>
      <c r="D395" s="8"/>
      <c r="E395" s="9"/>
      <c r="F395" s="10"/>
      <c r="G395" s="109"/>
      <c r="H395" s="110"/>
      <c r="I395" s="110"/>
      <c r="J395" s="110"/>
      <c r="K395" s="110"/>
      <c r="L395" s="110"/>
      <c r="M395" s="110"/>
      <c r="N395" s="110"/>
      <c r="O395" s="13"/>
      <c r="P395" s="13"/>
      <c r="Q395" s="14"/>
      <c r="R395" s="14"/>
      <c r="S395" s="14"/>
      <c r="T395" s="14"/>
      <c r="U395" s="15"/>
      <c r="V395" s="14"/>
      <c r="W395" s="59"/>
      <c r="X395" s="14"/>
      <c r="Y395" s="10"/>
      <c r="Z395" s="10"/>
      <c r="AA395" s="100"/>
      <c r="AB395" s="103" t="str">
        <f t="shared" si="13"/>
        <v/>
      </c>
      <c r="AC395" s="104" t="str">
        <f t="shared" si="12"/>
        <v/>
      </c>
    </row>
    <row r="396" spans="1:29" x14ac:dyDescent="0.15">
      <c r="A396" s="7"/>
      <c r="B396" s="8"/>
      <c r="C396" s="8"/>
      <c r="D396" s="8"/>
      <c r="E396" s="9"/>
      <c r="F396" s="10"/>
      <c r="G396" s="109"/>
      <c r="H396" s="110"/>
      <c r="I396" s="110"/>
      <c r="J396" s="110"/>
      <c r="K396" s="110"/>
      <c r="L396" s="110"/>
      <c r="M396" s="110"/>
      <c r="N396" s="110"/>
      <c r="O396" s="13"/>
      <c r="P396" s="13"/>
      <c r="Q396" s="14"/>
      <c r="R396" s="14"/>
      <c r="S396" s="14"/>
      <c r="T396" s="14"/>
      <c r="U396" s="15"/>
      <c r="V396" s="14"/>
      <c r="W396" s="59"/>
      <c r="X396" s="14"/>
      <c r="Y396" s="10"/>
      <c r="Z396" s="10"/>
      <c r="AA396" s="100"/>
      <c r="AB396" s="103" t="str">
        <f t="shared" si="13"/>
        <v/>
      </c>
      <c r="AC396" s="104" t="str">
        <f t="shared" si="12"/>
        <v/>
      </c>
    </row>
    <row r="397" spans="1:29" x14ac:dyDescent="0.15">
      <c r="A397" s="7"/>
      <c r="B397" s="8"/>
      <c r="C397" s="8"/>
      <c r="D397" s="8"/>
      <c r="E397" s="9"/>
      <c r="F397" s="10"/>
      <c r="G397" s="109"/>
      <c r="H397" s="110"/>
      <c r="I397" s="110"/>
      <c r="J397" s="110"/>
      <c r="K397" s="110"/>
      <c r="L397" s="110"/>
      <c r="M397" s="110"/>
      <c r="N397" s="110"/>
      <c r="O397" s="13"/>
      <c r="P397" s="13"/>
      <c r="Q397" s="14"/>
      <c r="R397" s="14"/>
      <c r="S397" s="14"/>
      <c r="T397" s="14"/>
      <c r="U397" s="15"/>
      <c r="V397" s="14"/>
      <c r="W397" s="59"/>
      <c r="X397" s="14"/>
      <c r="Y397" s="10"/>
      <c r="Z397" s="10"/>
      <c r="AA397" s="100"/>
      <c r="AB397" s="103" t="str">
        <f t="shared" si="13"/>
        <v/>
      </c>
      <c r="AC397" s="104" t="str">
        <f t="shared" si="12"/>
        <v/>
      </c>
    </row>
    <row r="398" spans="1:29" x14ac:dyDescent="0.15">
      <c r="A398" s="7"/>
      <c r="B398" s="8"/>
      <c r="C398" s="8"/>
      <c r="D398" s="8"/>
      <c r="E398" s="9"/>
      <c r="F398" s="10"/>
      <c r="G398" s="109"/>
      <c r="H398" s="110"/>
      <c r="I398" s="110"/>
      <c r="J398" s="110"/>
      <c r="K398" s="110"/>
      <c r="L398" s="110"/>
      <c r="M398" s="110"/>
      <c r="N398" s="110"/>
      <c r="O398" s="13"/>
      <c r="P398" s="13"/>
      <c r="Q398" s="14"/>
      <c r="R398" s="14"/>
      <c r="S398" s="14"/>
      <c r="T398" s="14"/>
      <c r="U398" s="15"/>
      <c r="V398" s="14"/>
      <c r="W398" s="59"/>
      <c r="X398" s="14"/>
      <c r="Y398" s="10"/>
      <c r="Z398" s="10"/>
      <c r="AA398" s="100"/>
      <c r="AB398" s="103" t="str">
        <f t="shared" si="13"/>
        <v/>
      </c>
      <c r="AC398" s="104" t="str">
        <f t="shared" si="12"/>
        <v/>
      </c>
    </row>
    <row r="399" spans="1:29" x14ac:dyDescent="0.15">
      <c r="A399" s="7"/>
      <c r="B399" s="8"/>
      <c r="C399" s="8"/>
      <c r="D399" s="8"/>
      <c r="E399" s="9"/>
      <c r="F399" s="10"/>
      <c r="G399" s="109"/>
      <c r="H399" s="110"/>
      <c r="I399" s="110"/>
      <c r="J399" s="110"/>
      <c r="K399" s="110"/>
      <c r="L399" s="110"/>
      <c r="M399" s="110"/>
      <c r="N399" s="110"/>
      <c r="O399" s="13"/>
      <c r="P399" s="13"/>
      <c r="Q399" s="14"/>
      <c r="R399" s="14"/>
      <c r="S399" s="14"/>
      <c r="T399" s="14"/>
      <c r="U399" s="15"/>
      <c r="V399" s="14"/>
      <c r="W399" s="59"/>
      <c r="X399" s="14"/>
      <c r="Y399" s="10"/>
      <c r="Z399" s="10"/>
      <c r="AA399" s="100"/>
      <c r="AB399" s="103" t="str">
        <f t="shared" si="13"/>
        <v/>
      </c>
      <c r="AC399" s="104" t="str">
        <f t="shared" si="12"/>
        <v/>
      </c>
    </row>
    <row r="400" spans="1:29" x14ac:dyDescent="0.15">
      <c r="A400" s="7"/>
      <c r="B400" s="8"/>
      <c r="C400" s="8"/>
      <c r="D400" s="8"/>
      <c r="E400" s="9"/>
      <c r="F400" s="10"/>
      <c r="G400" s="109"/>
      <c r="H400" s="110"/>
      <c r="I400" s="110"/>
      <c r="J400" s="110"/>
      <c r="K400" s="110"/>
      <c r="L400" s="110"/>
      <c r="M400" s="110"/>
      <c r="N400" s="110"/>
      <c r="O400" s="13"/>
      <c r="P400" s="13"/>
      <c r="Q400" s="14"/>
      <c r="R400" s="14"/>
      <c r="S400" s="14"/>
      <c r="T400" s="14"/>
      <c r="U400" s="15"/>
      <c r="V400" s="14"/>
      <c r="W400" s="59"/>
      <c r="X400" s="14"/>
      <c r="Y400" s="10"/>
      <c r="Z400" s="10"/>
      <c r="AA400" s="100"/>
      <c r="AB400" s="103" t="str">
        <f t="shared" si="13"/>
        <v/>
      </c>
      <c r="AC400" s="104" t="str">
        <f t="shared" si="12"/>
        <v/>
      </c>
    </row>
    <row r="401" spans="1:29" x14ac:dyDescent="0.15">
      <c r="A401" s="7"/>
      <c r="B401" s="8"/>
      <c r="C401" s="8"/>
      <c r="D401" s="8"/>
      <c r="E401" s="9"/>
      <c r="F401" s="10"/>
      <c r="G401" s="109"/>
      <c r="H401" s="110"/>
      <c r="I401" s="110"/>
      <c r="J401" s="110"/>
      <c r="K401" s="110"/>
      <c r="L401" s="110"/>
      <c r="M401" s="110"/>
      <c r="N401" s="110"/>
      <c r="O401" s="13"/>
      <c r="P401" s="13"/>
      <c r="Q401" s="14"/>
      <c r="R401" s="14"/>
      <c r="S401" s="14"/>
      <c r="T401" s="14"/>
      <c r="U401" s="15"/>
      <c r="V401" s="14"/>
      <c r="W401" s="59"/>
      <c r="X401" s="14"/>
      <c r="Y401" s="10"/>
      <c r="Z401" s="10"/>
      <c r="AA401" s="100"/>
      <c r="AB401" s="103" t="str">
        <f t="shared" si="13"/>
        <v/>
      </c>
      <c r="AC401" s="104" t="str">
        <f t="shared" si="12"/>
        <v/>
      </c>
    </row>
    <row r="402" spans="1:29" x14ac:dyDescent="0.15">
      <c r="A402" s="7"/>
      <c r="B402" s="8"/>
      <c r="C402" s="8"/>
      <c r="D402" s="8"/>
      <c r="E402" s="9"/>
      <c r="F402" s="10"/>
      <c r="G402" s="109"/>
      <c r="H402" s="110"/>
      <c r="I402" s="110"/>
      <c r="J402" s="110"/>
      <c r="K402" s="110"/>
      <c r="L402" s="110"/>
      <c r="M402" s="110"/>
      <c r="N402" s="110"/>
      <c r="O402" s="13"/>
      <c r="P402" s="13"/>
      <c r="Q402" s="14"/>
      <c r="R402" s="14"/>
      <c r="S402" s="14"/>
      <c r="T402" s="14"/>
      <c r="U402" s="15"/>
      <c r="V402" s="14"/>
      <c r="W402" s="59"/>
      <c r="X402" s="14"/>
      <c r="Y402" s="10"/>
      <c r="Z402" s="10"/>
      <c r="AA402" s="100"/>
      <c r="AB402" s="103" t="str">
        <f t="shared" si="13"/>
        <v/>
      </c>
      <c r="AC402" s="104" t="str">
        <f t="shared" si="12"/>
        <v/>
      </c>
    </row>
    <row r="403" spans="1:29" x14ac:dyDescent="0.15">
      <c r="A403" s="7"/>
      <c r="B403" s="8"/>
      <c r="C403" s="8"/>
      <c r="D403" s="8"/>
      <c r="E403" s="9"/>
      <c r="F403" s="10"/>
      <c r="G403" s="109"/>
      <c r="H403" s="110"/>
      <c r="I403" s="110"/>
      <c r="J403" s="110"/>
      <c r="K403" s="110"/>
      <c r="L403" s="110"/>
      <c r="M403" s="110"/>
      <c r="N403" s="110"/>
      <c r="O403" s="13"/>
      <c r="P403" s="13"/>
      <c r="Q403" s="14"/>
      <c r="R403" s="14"/>
      <c r="S403" s="14"/>
      <c r="T403" s="14"/>
      <c r="U403" s="15"/>
      <c r="V403" s="14"/>
      <c r="W403" s="59"/>
      <c r="X403" s="14"/>
      <c r="Y403" s="10"/>
      <c r="Z403" s="10"/>
      <c r="AA403" s="100"/>
      <c r="AB403" s="103" t="str">
        <f t="shared" si="13"/>
        <v/>
      </c>
      <c r="AC403" s="104" t="str">
        <f t="shared" si="12"/>
        <v/>
      </c>
    </row>
    <row r="404" spans="1:29" x14ac:dyDescent="0.15">
      <c r="A404" s="7"/>
      <c r="B404" s="8"/>
      <c r="C404" s="8"/>
      <c r="D404" s="8"/>
      <c r="E404" s="9"/>
      <c r="F404" s="10"/>
      <c r="G404" s="109"/>
      <c r="H404" s="110"/>
      <c r="I404" s="110"/>
      <c r="J404" s="110"/>
      <c r="K404" s="110"/>
      <c r="L404" s="110"/>
      <c r="M404" s="110"/>
      <c r="N404" s="110"/>
      <c r="O404" s="13"/>
      <c r="P404" s="13"/>
      <c r="Q404" s="14"/>
      <c r="R404" s="14"/>
      <c r="S404" s="14"/>
      <c r="T404" s="14"/>
      <c r="U404" s="15"/>
      <c r="V404" s="14"/>
      <c r="W404" s="59"/>
      <c r="X404" s="14"/>
      <c r="Y404" s="10"/>
      <c r="Z404" s="10"/>
      <c r="AA404" s="100"/>
      <c r="AB404" s="103" t="str">
        <f t="shared" si="13"/>
        <v/>
      </c>
      <c r="AC404" s="104" t="str">
        <f t="shared" si="12"/>
        <v/>
      </c>
    </row>
    <row r="405" spans="1:29" x14ac:dyDescent="0.15">
      <c r="A405" s="7"/>
      <c r="B405" s="8"/>
      <c r="C405" s="8"/>
      <c r="D405" s="8"/>
      <c r="E405" s="9"/>
      <c r="F405" s="10"/>
      <c r="G405" s="109"/>
      <c r="H405" s="110"/>
      <c r="I405" s="110"/>
      <c r="J405" s="110"/>
      <c r="K405" s="110"/>
      <c r="L405" s="110"/>
      <c r="M405" s="110"/>
      <c r="N405" s="110"/>
      <c r="O405" s="13"/>
      <c r="P405" s="13"/>
      <c r="Q405" s="14"/>
      <c r="R405" s="14"/>
      <c r="S405" s="14"/>
      <c r="T405" s="14"/>
      <c r="U405" s="15"/>
      <c r="V405" s="14"/>
      <c r="W405" s="59"/>
      <c r="X405" s="14"/>
      <c r="Y405" s="10"/>
      <c r="Z405" s="10"/>
      <c r="AA405" s="100"/>
      <c r="AB405" s="103" t="str">
        <f t="shared" si="13"/>
        <v/>
      </c>
      <c r="AC405" s="104" t="str">
        <f t="shared" si="12"/>
        <v/>
      </c>
    </row>
    <row r="406" spans="1:29" x14ac:dyDescent="0.15">
      <c r="A406" s="7"/>
      <c r="B406" s="8"/>
      <c r="C406" s="8"/>
      <c r="D406" s="8"/>
      <c r="E406" s="9"/>
      <c r="F406" s="10"/>
      <c r="G406" s="109"/>
      <c r="H406" s="110"/>
      <c r="I406" s="110"/>
      <c r="J406" s="110"/>
      <c r="K406" s="110"/>
      <c r="L406" s="110"/>
      <c r="M406" s="110"/>
      <c r="N406" s="110"/>
      <c r="O406" s="13"/>
      <c r="P406" s="13"/>
      <c r="Q406" s="14"/>
      <c r="R406" s="14"/>
      <c r="S406" s="14"/>
      <c r="T406" s="14"/>
      <c r="U406" s="15"/>
      <c r="V406" s="14"/>
      <c r="W406" s="59"/>
      <c r="X406" s="14"/>
      <c r="Y406" s="10"/>
      <c r="Z406" s="10"/>
      <c r="AA406" s="100"/>
      <c r="AB406" s="103" t="str">
        <f t="shared" si="13"/>
        <v/>
      </c>
      <c r="AC406" s="104" t="str">
        <f t="shared" si="12"/>
        <v/>
      </c>
    </row>
    <row r="407" spans="1:29" x14ac:dyDescent="0.15">
      <c r="A407" s="7"/>
      <c r="B407" s="8"/>
      <c r="C407" s="8"/>
      <c r="D407" s="8"/>
      <c r="E407" s="9"/>
      <c r="F407" s="10"/>
      <c r="G407" s="109"/>
      <c r="H407" s="110"/>
      <c r="I407" s="110"/>
      <c r="J407" s="110"/>
      <c r="K407" s="110"/>
      <c r="L407" s="110"/>
      <c r="M407" s="110"/>
      <c r="N407" s="110"/>
      <c r="O407" s="13"/>
      <c r="P407" s="13"/>
      <c r="Q407" s="14"/>
      <c r="R407" s="14"/>
      <c r="S407" s="14"/>
      <c r="T407" s="14"/>
      <c r="U407" s="15"/>
      <c r="V407" s="14"/>
      <c r="W407" s="59"/>
      <c r="X407" s="14"/>
      <c r="Y407" s="10"/>
      <c r="Z407" s="10"/>
      <c r="AA407" s="100"/>
      <c r="AB407" s="103" t="str">
        <f t="shared" si="13"/>
        <v/>
      </c>
      <c r="AC407" s="104" t="str">
        <f t="shared" si="12"/>
        <v/>
      </c>
    </row>
    <row r="408" spans="1:29" x14ac:dyDescent="0.15">
      <c r="A408" s="7"/>
      <c r="B408" s="8"/>
      <c r="C408" s="8"/>
      <c r="D408" s="8"/>
      <c r="E408" s="9"/>
      <c r="F408" s="10"/>
      <c r="G408" s="109"/>
      <c r="H408" s="110"/>
      <c r="I408" s="110"/>
      <c r="J408" s="110"/>
      <c r="K408" s="110"/>
      <c r="L408" s="110"/>
      <c r="M408" s="110"/>
      <c r="N408" s="110"/>
      <c r="O408" s="13"/>
      <c r="P408" s="13"/>
      <c r="Q408" s="14"/>
      <c r="R408" s="14"/>
      <c r="S408" s="14"/>
      <c r="T408" s="14"/>
      <c r="U408" s="15"/>
      <c r="V408" s="14"/>
      <c r="W408" s="59"/>
      <c r="X408" s="14"/>
      <c r="Y408" s="10"/>
      <c r="Z408" s="10"/>
      <c r="AA408" s="100"/>
      <c r="AB408" s="103" t="str">
        <f t="shared" si="13"/>
        <v/>
      </c>
      <c r="AC408" s="104" t="str">
        <f t="shared" si="12"/>
        <v/>
      </c>
    </row>
    <row r="409" spans="1:29" x14ac:dyDescent="0.15">
      <c r="A409" s="7"/>
      <c r="B409" s="8"/>
      <c r="C409" s="8"/>
      <c r="D409" s="8"/>
      <c r="E409" s="9"/>
      <c r="F409" s="10"/>
      <c r="G409" s="109"/>
      <c r="H409" s="110"/>
      <c r="I409" s="110"/>
      <c r="J409" s="110"/>
      <c r="K409" s="110"/>
      <c r="L409" s="110"/>
      <c r="M409" s="110"/>
      <c r="N409" s="110"/>
      <c r="O409" s="13"/>
      <c r="P409" s="13"/>
      <c r="Q409" s="14"/>
      <c r="R409" s="14"/>
      <c r="S409" s="14"/>
      <c r="T409" s="14"/>
      <c r="U409" s="15"/>
      <c r="V409" s="14"/>
      <c r="W409" s="59"/>
      <c r="X409" s="14"/>
      <c r="Y409" s="10"/>
      <c r="Z409" s="10"/>
      <c r="AA409" s="100"/>
      <c r="AB409" s="103" t="str">
        <f t="shared" si="13"/>
        <v/>
      </c>
      <c r="AC409" s="104" t="str">
        <f t="shared" si="12"/>
        <v/>
      </c>
    </row>
    <row r="410" spans="1:29" x14ac:dyDescent="0.15">
      <c r="A410" s="7"/>
      <c r="B410" s="8"/>
      <c r="C410" s="8"/>
      <c r="D410" s="8"/>
      <c r="E410" s="9"/>
      <c r="F410" s="10"/>
      <c r="G410" s="109"/>
      <c r="H410" s="110"/>
      <c r="I410" s="110"/>
      <c r="J410" s="110"/>
      <c r="K410" s="110"/>
      <c r="L410" s="110"/>
      <c r="M410" s="110"/>
      <c r="N410" s="110"/>
      <c r="O410" s="13"/>
      <c r="P410" s="13"/>
      <c r="Q410" s="14"/>
      <c r="R410" s="14"/>
      <c r="S410" s="14"/>
      <c r="T410" s="14"/>
      <c r="U410" s="15"/>
      <c r="V410" s="14"/>
      <c r="W410" s="59"/>
      <c r="X410" s="14"/>
      <c r="Y410" s="10"/>
      <c r="Z410" s="10"/>
      <c r="AA410" s="100"/>
      <c r="AB410" s="103" t="str">
        <f t="shared" si="13"/>
        <v/>
      </c>
      <c r="AC410" s="104" t="str">
        <f t="shared" si="12"/>
        <v/>
      </c>
    </row>
    <row r="411" spans="1:29" x14ac:dyDescent="0.15">
      <c r="A411" s="7"/>
      <c r="B411" s="8"/>
      <c r="C411" s="8"/>
      <c r="D411" s="8"/>
      <c r="E411" s="9"/>
      <c r="F411" s="10"/>
      <c r="G411" s="109"/>
      <c r="H411" s="110"/>
      <c r="I411" s="110"/>
      <c r="J411" s="110"/>
      <c r="K411" s="110"/>
      <c r="L411" s="110"/>
      <c r="M411" s="110"/>
      <c r="N411" s="110"/>
      <c r="O411" s="13"/>
      <c r="P411" s="13"/>
      <c r="Q411" s="14"/>
      <c r="R411" s="14"/>
      <c r="S411" s="14"/>
      <c r="T411" s="14"/>
      <c r="U411" s="15"/>
      <c r="V411" s="14"/>
      <c r="W411" s="59"/>
      <c r="X411" s="14"/>
      <c r="Y411" s="10"/>
      <c r="Z411" s="10"/>
      <c r="AA411" s="100"/>
      <c r="AB411" s="103" t="str">
        <f t="shared" si="13"/>
        <v/>
      </c>
      <c r="AC411" s="104" t="str">
        <f t="shared" si="12"/>
        <v/>
      </c>
    </row>
    <row r="412" spans="1:29" x14ac:dyDescent="0.15">
      <c r="A412" s="7"/>
      <c r="B412" s="8"/>
      <c r="C412" s="8"/>
      <c r="D412" s="8"/>
      <c r="E412" s="9"/>
      <c r="F412" s="10"/>
      <c r="G412" s="109"/>
      <c r="H412" s="110"/>
      <c r="I412" s="110"/>
      <c r="J412" s="110"/>
      <c r="K412" s="110"/>
      <c r="L412" s="110"/>
      <c r="M412" s="110"/>
      <c r="N412" s="110"/>
      <c r="O412" s="13"/>
      <c r="P412" s="13"/>
      <c r="Q412" s="14"/>
      <c r="R412" s="14"/>
      <c r="S412" s="14"/>
      <c r="T412" s="14"/>
      <c r="U412" s="15"/>
      <c r="V412" s="14"/>
      <c r="W412" s="59"/>
      <c r="X412" s="14"/>
      <c r="Y412" s="10"/>
      <c r="Z412" s="10"/>
      <c r="AA412" s="100"/>
      <c r="AB412" s="103" t="str">
        <f t="shared" si="13"/>
        <v/>
      </c>
      <c r="AC412" s="104" t="str">
        <f t="shared" si="12"/>
        <v/>
      </c>
    </row>
    <row r="413" spans="1:29" x14ac:dyDescent="0.15">
      <c r="A413" s="7"/>
      <c r="B413" s="8"/>
      <c r="C413" s="8"/>
      <c r="D413" s="8"/>
      <c r="E413" s="9"/>
      <c r="F413" s="10"/>
      <c r="G413" s="109"/>
      <c r="H413" s="110"/>
      <c r="I413" s="110"/>
      <c r="J413" s="110"/>
      <c r="K413" s="110"/>
      <c r="L413" s="110"/>
      <c r="M413" s="110"/>
      <c r="N413" s="110"/>
      <c r="O413" s="13"/>
      <c r="P413" s="13"/>
      <c r="Q413" s="14"/>
      <c r="R413" s="14"/>
      <c r="S413" s="14"/>
      <c r="T413" s="14"/>
      <c r="U413" s="15"/>
      <c r="V413" s="14"/>
      <c r="W413" s="59"/>
      <c r="X413" s="14"/>
      <c r="Y413" s="10"/>
      <c r="Z413" s="10"/>
      <c r="AA413" s="100"/>
      <c r="AB413" s="103" t="str">
        <f t="shared" si="13"/>
        <v/>
      </c>
      <c r="AC413" s="104" t="str">
        <f t="shared" si="12"/>
        <v/>
      </c>
    </row>
    <row r="414" spans="1:29" x14ac:dyDescent="0.15">
      <c r="A414" s="7"/>
      <c r="B414" s="8"/>
      <c r="C414" s="8"/>
      <c r="D414" s="8"/>
      <c r="E414" s="9"/>
      <c r="F414" s="10"/>
      <c r="G414" s="109"/>
      <c r="H414" s="110"/>
      <c r="I414" s="110"/>
      <c r="J414" s="110"/>
      <c r="K414" s="110"/>
      <c r="L414" s="110"/>
      <c r="M414" s="110"/>
      <c r="N414" s="110"/>
      <c r="O414" s="13"/>
      <c r="P414" s="13"/>
      <c r="Q414" s="14"/>
      <c r="R414" s="14"/>
      <c r="S414" s="14"/>
      <c r="T414" s="14"/>
      <c r="U414" s="15"/>
      <c r="V414" s="14"/>
      <c r="W414" s="59"/>
      <c r="X414" s="14"/>
      <c r="Y414" s="10"/>
      <c r="Z414" s="10"/>
      <c r="AA414" s="100"/>
      <c r="AB414" s="103" t="str">
        <f t="shared" si="13"/>
        <v/>
      </c>
      <c r="AC414" s="104" t="str">
        <f t="shared" si="12"/>
        <v/>
      </c>
    </row>
    <row r="415" spans="1:29" x14ac:dyDescent="0.15">
      <c r="A415" s="7"/>
      <c r="B415" s="8"/>
      <c r="C415" s="8"/>
      <c r="D415" s="8"/>
      <c r="E415" s="9"/>
      <c r="F415" s="10"/>
      <c r="G415" s="109"/>
      <c r="H415" s="110"/>
      <c r="I415" s="110"/>
      <c r="J415" s="110"/>
      <c r="K415" s="110"/>
      <c r="L415" s="110"/>
      <c r="M415" s="110"/>
      <c r="N415" s="110"/>
      <c r="O415" s="13"/>
      <c r="P415" s="13"/>
      <c r="Q415" s="14"/>
      <c r="R415" s="14"/>
      <c r="S415" s="14"/>
      <c r="T415" s="14"/>
      <c r="U415" s="15"/>
      <c r="V415" s="14"/>
      <c r="W415" s="59"/>
      <c r="X415" s="14"/>
      <c r="Y415" s="10"/>
      <c r="Z415" s="10"/>
      <c r="AA415" s="100"/>
      <c r="AB415" s="103" t="str">
        <f t="shared" si="13"/>
        <v/>
      </c>
      <c r="AC415" s="104" t="str">
        <f t="shared" si="12"/>
        <v/>
      </c>
    </row>
    <row r="416" spans="1:29" x14ac:dyDescent="0.15">
      <c r="A416" s="7"/>
      <c r="B416" s="8"/>
      <c r="C416" s="8"/>
      <c r="D416" s="8"/>
      <c r="E416" s="9"/>
      <c r="F416" s="10"/>
      <c r="G416" s="109"/>
      <c r="H416" s="110"/>
      <c r="I416" s="110"/>
      <c r="J416" s="110"/>
      <c r="K416" s="110"/>
      <c r="L416" s="110"/>
      <c r="M416" s="110"/>
      <c r="N416" s="110"/>
      <c r="O416" s="13"/>
      <c r="P416" s="13"/>
      <c r="Q416" s="14"/>
      <c r="R416" s="14"/>
      <c r="S416" s="14"/>
      <c r="T416" s="14"/>
      <c r="U416" s="15"/>
      <c r="V416" s="14"/>
      <c r="W416" s="59"/>
      <c r="X416" s="14"/>
      <c r="Y416" s="10"/>
      <c r="Z416" s="10"/>
      <c r="AA416" s="100"/>
      <c r="AB416" s="103" t="str">
        <f t="shared" si="13"/>
        <v/>
      </c>
      <c r="AC416" s="104" t="str">
        <f t="shared" si="12"/>
        <v/>
      </c>
    </row>
    <row r="417" spans="1:29" x14ac:dyDescent="0.15">
      <c r="A417" s="7"/>
      <c r="B417" s="8"/>
      <c r="C417" s="8"/>
      <c r="D417" s="8"/>
      <c r="E417" s="9"/>
      <c r="F417" s="10"/>
      <c r="G417" s="109"/>
      <c r="H417" s="110"/>
      <c r="I417" s="110"/>
      <c r="J417" s="110"/>
      <c r="K417" s="110"/>
      <c r="L417" s="110"/>
      <c r="M417" s="110"/>
      <c r="N417" s="110"/>
      <c r="O417" s="13"/>
      <c r="P417" s="13"/>
      <c r="Q417" s="14"/>
      <c r="R417" s="14"/>
      <c r="S417" s="14"/>
      <c r="T417" s="14"/>
      <c r="U417" s="15"/>
      <c r="V417" s="14"/>
      <c r="W417" s="59"/>
      <c r="X417" s="14"/>
      <c r="Y417" s="10"/>
      <c r="Z417" s="10"/>
      <c r="AA417" s="100"/>
      <c r="AB417" s="103" t="str">
        <f t="shared" si="13"/>
        <v/>
      </c>
      <c r="AC417" s="104" t="str">
        <f t="shared" si="12"/>
        <v/>
      </c>
    </row>
    <row r="418" spans="1:29" x14ac:dyDescent="0.15">
      <c r="A418" s="7"/>
      <c r="B418" s="8"/>
      <c r="C418" s="8"/>
      <c r="D418" s="8"/>
      <c r="E418" s="9"/>
      <c r="F418" s="10"/>
      <c r="G418" s="109"/>
      <c r="H418" s="110"/>
      <c r="I418" s="110"/>
      <c r="J418" s="110"/>
      <c r="K418" s="110"/>
      <c r="L418" s="110"/>
      <c r="M418" s="110"/>
      <c r="N418" s="110"/>
      <c r="O418" s="13"/>
      <c r="P418" s="13"/>
      <c r="Q418" s="14"/>
      <c r="R418" s="14"/>
      <c r="S418" s="14"/>
      <c r="T418" s="14"/>
      <c r="U418" s="15"/>
      <c r="V418" s="14"/>
      <c r="W418" s="59"/>
      <c r="X418" s="14"/>
      <c r="Y418" s="10"/>
      <c r="Z418" s="10"/>
      <c r="AA418" s="100"/>
      <c r="AB418" s="103" t="str">
        <f t="shared" si="13"/>
        <v/>
      </c>
      <c r="AC418" s="104" t="str">
        <f t="shared" si="12"/>
        <v/>
      </c>
    </row>
    <row r="419" spans="1:29" x14ac:dyDescent="0.15">
      <c r="A419" s="7"/>
      <c r="B419" s="8"/>
      <c r="C419" s="8"/>
      <c r="D419" s="8"/>
      <c r="E419" s="9"/>
      <c r="F419" s="10"/>
      <c r="G419" s="109"/>
      <c r="H419" s="110"/>
      <c r="I419" s="110"/>
      <c r="J419" s="110"/>
      <c r="K419" s="110"/>
      <c r="L419" s="110"/>
      <c r="M419" s="110"/>
      <c r="N419" s="110"/>
      <c r="O419" s="13"/>
      <c r="P419" s="13"/>
      <c r="Q419" s="14"/>
      <c r="R419" s="14"/>
      <c r="S419" s="14"/>
      <c r="T419" s="14"/>
      <c r="U419" s="15"/>
      <c r="V419" s="14"/>
      <c r="W419" s="59"/>
      <c r="X419" s="14"/>
      <c r="Y419" s="10"/>
      <c r="Z419" s="10"/>
      <c r="AA419" s="100"/>
      <c r="AB419" s="103" t="str">
        <f t="shared" si="13"/>
        <v/>
      </c>
      <c r="AC419" s="104" t="str">
        <f t="shared" si="12"/>
        <v/>
      </c>
    </row>
    <row r="420" spans="1:29" x14ac:dyDescent="0.15">
      <c r="A420" s="7"/>
      <c r="B420" s="8"/>
      <c r="C420" s="8"/>
      <c r="D420" s="8"/>
      <c r="E420" s="9"/>
      <c r="F420" s="10"/>
      <c r="G420" s="109"/>
      <c r="H420" s="110"/>
      <c r="I420" s="110"/>
      <c r="J420" s="110"/>
      <c r="K420" s="110"/>
      <c r="L420" s="110"/>
      <c r="M420" s="110"/>
      <c r="N420" s="110"/>
      <c r="O420" s="13"/>
      <c r="P420" s="13"/>
      <c r="Q420" s="14"/>
      <c r="R420" s="14"/>
      <c r="S420" s="14"/>
      <c r="T420" s="14"/>
      <c r="U420" s="15"/>
      <c r="V420" s="14"/>
      <c r="W420" s="59"/>
      <c r="X420" s="14"/>
      <c r="Y420" s="10"/>
      <c r="Z420" s="10"/>
      <c r="AA420" s="100"/>
      <c r="AB420" s="103" t="str">
        <f t="shared" si="13"/>
        <v/>
      </c>
      <c r="AC420" s="104" t="str">
        <f t="shared" si="12"/>
        <v/>
      </c>
    </row>
    <row r="421" spans="1:29" x14ac:dyDescent="0.15">
      <c r="A421" s="7"/>
      <c r="B421" s="8"/>
      <c r="C421" s="8"/>
      <c r="D421" s="8"/>
      <c r="E421" s="9"/>
      <c r="F421" s="10"/>
      <c r="G421" s="109"/>
      <c r="H421" s="110"/>
      <c r="I421" s="110"/>
      <c r="J421" s="110"/>
      <c r="K421" s="110"/>
      <c r="L421" s="110"/>
      <c r="M421" s="110"/>
      <c r="N421" s="110"/>
      <c r="O421" s="13"/>
      <c r="P421" s="13"/>
      <c r="Q421" s="14"/>
      <c r="R421" s="14"/>
      <c r="S421" s="14"/>
      <c r="T421" s="14"/>
      <c r="U421" s="15"/>
      <c r="V421" s="14"/>
      <c r="W421" s="59"/>
      <c r="X421" s="14"/>
      <c r="Y421" s="10"/>
      <c r="Z421" s="10"/>
      <c r="AA421" s="100"/>
      <c r="AB421" s="103" t="str">
        <f t="shared" si="13"/>
        <v/>
      </c>
      <c r="AC421" s="104" t="str">
        <f t="shared" si="12"/>
        <v/>
      </c>
    </row>
    <row r="422" spans="1:29" x14ac:dyDescent="0.15">
      <c r="A422" s="7"/>
      <c r="B422" s="8"/>
      <c r="C422" s="8"/>
      <c r="D422" s="8"/>
      <c r="E422" s="9"/>
      <c r="F422" s="10"/>
      <c r="G422" s="109"/>
      <c r="H422" s="110"/>
      <c r="I422" s="110"/>
      <c r="J422" s="110"/>
      <c r="K422" s="110"/>
      <c r="L422" s="110"/>
      <c r="M422" s="110"/>
      <c r="N422" s="110"/>
      <c r="O422" s="13"/>
      <c r="P422" s="13"/>
      <c r="Q422" s="14"/>
      <c r="R422" s="14"/>
      <c r="S422" s="14"/>
      <c r="T422" s="14"/>
      <c r="U422" s="15"/>
      <c r="V422" s="14"/>
      <c r="W422" s="59"/>
      <c r="X422" s="14"/>
      <c r="Y422" s="10"/>
      <c r="Z422" s="10"/>
      <c r="AA422" s="100"/>
      <c r="AB422" s="103" t="str">
        <f t="shared" si="13"/>
        <v/>
      </c>
      <c r="AC422" s="104" t="str">
        <f t="shared" si="12"/>
        <v/>
      </c>
    </row>
    <row r="423" spans="1:29" x14ac:dyDescent="0.15">
      <c r="A423" s="7"/>
      <c r="B423" s="8"/>
      <c r="C423" s="8"/>
      <c r="D423" s="8"/>
      <c r="E423" s="9"/>
      <c r="F423" s="10"/>
      <c r="G423" s="109"/>
      <c r="H423" s="110"/>
      <c r="I423" s="110"/>
      <c r="J423" s="110"/>
      <c r="K423" s="110"/>
      <c r="L423" s="110"/>
      <c r="M423" s="110"/>
      <c r="N423" s="110"/>
      <c r="O423" s="13"/>
      <c r="P423" s="13"/>
      <c r="Q423" s="14"/>
      <c r="R423" s="14"/>
      <c r="S423" s="14"/>
      <c r="T423" s="14"/>
      <c r="U423" s="15"/>
      <c r="V423" s="14"/>
      <c r="W423" s="59"/>
      <c r="X423" s="14"/>
      <c r="Y423" s="10"/>
      <c r="Z423" s="10"/>
      <c r="AA423" s="100"/>
      <c r="AB423" s="103" t="str">
        <f t="shared" si="13"/>
        <v/>
      </c>
      <c r="AC423" s="104" t="str">
        <f t="shared" si="12"/>
        <v/>
      </c>
    </row>
    <row r="424" spans="1:29" x14ac:dyDescent="0.15">
      <c r="A424" s="7"/>
      <c r="B424" s="8"/>
      <c r="C424" s="8"/>
      <c r="D424" s="8"/>
      <c r="E424" s="9"/>
      <c r="F424" s="10"/>
      <c r="G424" s="109"/>
      <c r="H424" s="110"/>
      <c r="I424" s="110"/>
      <c r="J424" s="110"/>
      <c r="K424" s="110"/>
      <c r="L424" s="110"/>
      <c r="M424" s="110"/>
      <c r="N424" s="110"/>
      <c r="O424" s="13"/>
      <c r="P424" s="13"/>
      <c r="Q424" s="14"/>
      <c r="R424" s="14"/>
      <c r="S424" s="14"/>
      <c r="T424" s="14"/>
      <c r="U424" s="15"/>
      <c r="V424" s="14"/>
      <c r="W424" s="59"/>
      <c r="X424" s="14"/>
      <c r="Y424" s="10"/>
      <c r="Z424" s="10"/>
      <c r="AA424" s="100"/>
      <c r="AB424" s="103" t="str">
        <f t="shared" si="13"/>
        <v/>
      </c>
      <c r="AC424" s="104" t="str">
        <f t="shared" si="12"/>
        <v/>
      </c>
    </row>
    <row r="425" spans="1:29" x14ac:dyDescent="0.15">
      <c r="A425" s="7"/>
      <c r="B425" s="8"/>
      <c r="C425" s="8"/>
      <c r="D425" s="8"/>
      <c r="E425" s="9"/>
      <c r="F425" s="10"/>
      <c r="G425" s="109"/>
      <c r="H425" s="110"/>
      <c r="I425" s="110"/>
      <c r="J425" s="110"/>
      <c r="K425" s="110"/>
      <c r="L425" s="110"/>
      <c r="M425" s="110"/>
      <c r="N425" s="110"/>
      <c r="O425" s="13"/>
      <c r="P425" s="13"/>
      <c r="Q425" s="14"/>
      <c r="R425" s="14"/>
      <c r="S425" s="14"/>
      <c r="T425" s="14"/>
      <c r="U425" s="15"/>
      <c r="V425" s="14"/>
      <c r="W425" s="59"/>
      <c r="X425" s="14"/>
      <c r="Y425" s="10"/>
      <c r="Z425" s="10"/>
      <c r="AA425" s="100"/>
      <c r="AB425" s="103" t="str">
        <f t="shared" si="13"/>
        <v/>
      </c>
      <c r="AC425" s="104" t="str">
        <f t="shared" si="12"/>
        <v/>
      </c>
    </row>
    <row r="426" spans="1:29" x14ac:dyDescent="0.15">
      <c r="A426" s="7"/>
      <c r="B426" s="8"/>
      <c r="C426" s="8"/>
      <c r="D426" s="8"/>
      <c r="E426" s="9"/>
      <c r="F426" s="10"/>
      <c r="G426" s="109"/>
      <c r="H426" s="110"/>
      <c r="I426" s="110"/>
      <c r="J426" s="110"/>
      <c r="K426" s="110"/>
      <c r="L426" s="110"/>
      <c r="M426" s="110"/>
      <c r="N426" s="110"/>
      <c r="O426" s="13"/>
      <c r="P426" s="13"/>
      <c r="Q426" s="14"/>
      <c r="R426" s="14"/>
      <c r="S426" s="14"/>
      <c r="T426" s="14"/>
      <c r="U426" s="15"/>
      <c r="V426" s="14"/>
      <c r="W426" s="59"/>
      <c r="X426" s="14"/>
      <c r="Y426" s="10"/>
      <c r="Z426" s="10"/>
      <c r="AA426" s="100"/>
      <c r="AB426" s="103" t="str">
        <f t="shared" si="13"/>
        <v/>
      </c>
      <c r="AC426" s="104" t="str">
        <f t="shared" si="12"/>
        <v/>
      </c>
    </row>
    <row r="427" spans="1:29" x14ac:dyDescent="0.15">
      <c r="A427" s="7"/>
      <c r="B427" s="8"/>
      <c r="C427" s="8"/>
      <c r="D427" s="8"/>
      <c r="E427" s="9"/>
      <c r="F427" s="10"/>
      <c r="G427" s="109"/>
      <c r="H427" s="110"/>
      <c r="I427" s="110"/>
      <c r="J427" s="110"/>
      <c r="K427" s="110"/>
      <c r="L427" s="110"/>
      <c r="M427" s="110"/>
      <c r="N427" s="110"/>
      <c r="O427" s="13"/>
      <c r="P427" s="13"/>
      <c r="Q427" s="14"/>
      <c r="R427" s="14"/>
      <c r="S427" s="14"/>
      <c r="T427" s="14"/>
      <c r="U427" s="15"/>
      <c r="V427" s="14"/>
      <c r="W427" s="59"/>
      <c r="X427" s="14"/>
      <c r="Y427" s="10"/>
      <c r="Z427" s="10"/>
      <c r="AA427" s="100"/>
      <c r="AB427" s="103" t="str">
        <f t="shared" si="13"/>
        <v/>
      </c>
      <c r="AC427" s="104" t="str">
        <f t="shared" si="12"/>
        <v/>
      </c>
    </row>
    <row r="428" spans="1:29" x14ac:dyDescent="0.15">
      <c r="A428" s="7"/>
      <c r="B428" s="8"/>
      <c r="C428" s="8"/>
      <c r="D428" s="8"/>
      <c r="E428" s="9"/>
      <c r="F428" s="10"/>
      <c r="G428" s="109"/>
      <c r="H428" s="110"/>
      <c r="I428" s="110"/>
      <c r="J428" s="110"/>
      <c r="K428" s="110"/>
      <c r="L428" s="110"/>
      <c r="M428" s="110"/>
      <c r="N428" s="110"/>
      <c r="O428" s="13"/>
      <c r="P428" s="13"/>
      <c r="Q428" s="14"/>
      <c r="R428" s="14"/>
      <c r="S428" s="14"/>
      <c r="T428" s="14"/>
      <c r="U428" s="15"/>
      <c r="V428" s="14"/>
      <c r="W428" s="59"/>
      <c r="X428" s="14"/>
      <c r="Y428" s="10"/>
      <c r="Z428" s="10"/>
      <c r="AA428" s="100"/>
      <c r="AB428" s="103" t="str">
        <f t="shared" si="13"/>
        <v/>
      </c>
      <c r="AC428" s="104" t="str">
        <f t="shared" si="12"/>
        <v/>
      </c>
    </row>
    <row r="429" spans="1:29" x14ac:dyDescent="0.15">
      <c r="A429" s="7"/>
      <c r="B429" s="8"/>
      <c r="C429" s="8"/>
      <c r="D429" s="8"/>
      <c r="E429" s="9"/>
      <c r="F429" s="10"/>
      <c r="G429" s="109"/>
      <c r="H429" s="110"/>
      <c r="I429" s="110"/>
      <c r="J429" s="110"/>
      <c r="K429" s="110"/>
      <c r="L429" s="110"/>
      <c r="M429" s="110"/>
      <c r="N429" s="110"/>
      <c r="O429" s="13"/>
      <c r="P429" s="13"/>
      <c r="Q429" s="14"/>
      <c r="R429" s="14"/>
      <c r="S429" s="14"/>
      <c r="T429" s="14"/>
      <c r="U429" s="15"/>
      <c r="V429" s="14"/>
      <c r="W429" s="59"/>
      <c r="X429" s="14"/>
      <c r="Y429" s="10"/>
      <c r="Z429" s="10"/>
      <c r="AA429" s="100"/>
      <c r="AB429" s="103" t="str">
        <f t="shared" si="13"/>
        <v/>
      </c>
      <c r="AC429" s="104" t="str">
        <f t="shared" si="12"/>
        <v/>
      </c>
    </row>
    <row r="430" spans="1:29" x14ac:dyDescent="0.15">
      <c r="A430" s="7"/>
      <c r="B430" s="8"/>
      <c r="C430" s="8"/>
      <c r="D430" s="8"/>
      <c r="E430" s="9"/>
      <c r="F430" s="10"/>
      <c r="G430" s="109"/>
      <c r="H430" s="110"/>
      <c r="I430" s="110"/>
      <c r="J430" s="110"/>
      <c r="K430" s="110"/>
      <c r="L430" s="110"/>
      <c r="M430" s="110"/>
      <c r="N430" s="110"/>
      <c r="O430" s="13"/>
      <c r="P430" s="13"/>
      <c r="Q430" s="14"/>
      <c r="R430" s="14"/>
      <c r="S430" s="14"/>
      <c r="T430" s="14"/>
      <c r="U430" s="15"/>
      <c r="V430" s="14"/>
      <c r="W430" s="59"/>
      <c r="X430" s="14"/>
      <c r="Y430" s="10"/>
      <c r="Z430" s="10"/>
      <c r="AA430" s="100"/>
      <c r="AB430" s="103" t="str">
        <f t="shared" si="13"/>
        <v/>
      </c>
      <c r="AC430" s="104" t="str">
        <f t="shared" si="12"/>
        <v/>
      </c>
    </row>
    <row r="431" spans="1:29" x14ac:dyDescent="0.15">
      <c r="A431" s="7"/>
      <c r="B431" s="8"/>
      <c r="C431" s="8"/>
      <c r="D431" s="8"/>
      <c r="E431" s="9"/>
      <c r="F431" s="10"/>
      <c r="G431" s="109"/>
      <c r="H431" s="110"/>
      <c r="I431" s="110"/>
      <c r="J431" s="110"/>
      <c r="K431" s="110"/>
      <c r="L431" s="110"/>
      <c r="M431" s="110"/>
      <c r="N431" s="110"/>
      <c r="O431" s="13"/>
      <c r="P431" s="13"/>
      <c r="Q431" s="14"/>
      <c r="R431" s="14"/>
      <c r="S431" s="14"/>
      <c r="T431" s="14"/>
      <c r="U431" s="15"/>
      <c r="V431" s="14"/>
      <c r="W431" s="59"/>
      <c r="X431" s="14"/>
      <c r="Y431" s="10"/>
      <c r="Z431" s="10"/>
      <c r="AA431" s="100"/>
      <c r="AB431" s="103" t="str">
        <f t="shared" si="13"/>
        <v/>
      </c>
      <c r="AC431" s="104" t="str">
        <f t="shared" si="12"/>
        <v/>
      </c>
    </row>
    <row r="432" spans="1:29" x14ac:dyDescent="0.15">
      <c r="A432" s="7"/>
      <c r="B432" s="8"/>
      <c r="C432" s="8"/>
      <c r="D432" s="8"/>
      <c r="E432" s="9"/>
      <c r="F432" s="10"/>
      <c r="G432" s="109"/>
      <c r="H432" s="110"/>
      <c r="I432" s="110"/>
      <c r="J432" s="110"/>
      <c r="K432" s="110"/>
      <c r="L432" s="110"/>
      <c r="M432" s="110"/>
      <c r="N432" s="110"/>
      <c r="O432" s="13"/>
      <c r="P432" s="13"/>
      <c r="Q432" s="14"/>
      <c r="R432" s="14"/>
      <c r="S432" s="14"/>
      <c r="T432" s="14"/>
      <c r="U432" s="15"/>
      <c r="V432" s="14"/>
      <c r="W432" s="59"/>
      <c r="X432" s="14"/>
      <c r="Y432" s="10"/>
      <c r="Z432" s="10"/>
      <c r="AA432" s="100"/>
      <c r="AB432" s="103" t="str">
        <f t="shared" si="13"/>
        <v/>
      </c>
      <c r="AC432" s="104" t="str">
        <f t="shared" si="12"/>
        <v/>
      </c>
    </row>
    <row r="433" spans="1:29" x14ac:dyDescent="0.15">
      <c r="A433" s="7"/>
      <c r="B433" s="8"/>
      <c r="C433" s="8"/>
      <c r="D433" s="8"/>
      <c r="E433" s="9"/>
      <c r="F433" s="10"/>
      <c r="G433" s="109"/>
      <c r="H433" s="110"/>
      <c r="I433" s="110"/>
      <c r="J433" s="110"/>
      <c r="K433" s="110"/>
      <c r="L433" s="110"/>
      <c r="M433" s="110"/>
      <c r="N433" s="110"/>
      <c r="O433" s="13"/>
      <c r="P433" s="13"/>
      <c r="Q433" s="14"/>
      <c r="R433" s="14"/>
      <c r="S433" s="14"/>
      <c r="T433" s="14"/>
      <c r="U433" s="15"/>
      <c r="V433" s="14"/>
      <c r="W433" s="59"/>
      <c r="X433" s="14"/>
      <c r="Y433" s="10"/>
      <c r="Z433" s="10"/>
      <c r="AA433" s="100"/>
      <c r="AB433" s="103" t="str">
        <f t="shared" si="13"/>
        <v/>
      </c>
      <c r="AC433" s="104" t="str">
        <f t="shared" si="12"/>
        <v/>
      </c>
    </row>
    <row r="434" spans="1:29" x14ac:dyDescent="0.15">
      <c r="A434" s="7"/>
      <c r="B434" s="8"/>
      <c r="C434" s="8"/>
      <c r="D434" s="8"/>
      <c r="E434" s="9"/>
      <c r="F434" s="10"/>
      <c r="G434" s="109"/>
      <c r="H434" s="110"/>
      <c r="I434" s="110"/>
      <c r="J434" s="110"/>
      <c r="K434" s="110"/>
      <c r="L434" s="110"/>
      <c r="M434" s="110"/>
      <c r="N434" s="110"/>
      <c r="O434" s="13"/>
      <c r="P434" s="13"/>
      <c r="Q434" s="14"/>
      <c r="R434" s="14"/>
      <c r="S434" s="14"/>
      <c r="T434" s="14"/>
      <c r="U434" s="15"/>
      <c r="V434" s="14"/>
      <c r="W434" s="59"/>
      <c r="X434" s="14"/>
      <c r="Y434" s="10"/>
      <c r="Z434" s="10"/>
      <c r="AA434" s="100"/>
      <c r="AB434" s="103" t="str">
        <f t="shared" si="13"/>
        <v/>
      </c>
      <c r="AC434" s="104" t="str">
        <f t="shared" si="12"/>
        <v/>
      </c>
    </row>
    <row r="435" spans="1:29" x14ac:dyDescent="0.15">
      <c r="A435" s="7"/>
      <c r="B435" s="8"/>
      <c r="C435" s="8"/>
      <c r="D435" s="8"/>
      <c r="E435" s="9"/>
      <c r="F435" s="10"/>
      <c r="G435" s="109"/>
      <c r="H435" s="110"/>
      <c r="I435" s="110"/>
      <c r="J435" s="110"/>
      <c r="K435" s="110"/>
      <c r="L435" s="110"/>
      <c r="M435" s="110"/>
      <c r="N435" s="110"/>
      <c r="O435" s="13"/>
      <c r="P435" s="13"/>
      <c r="Q435" s="14"/>
      <c r="R435" s="14"/>
      <c r="S435" s="14"/>
      <c r="T435" s="14"/>
      <c r="U435" s="15"/>
      <c r="V435" s="14"/>
      <c r="W435" s="59"/>
      <c r="X435" s="14"/>
      <c r="Y435" s="10"/>
      <c r="Z435" s="10"/>
      <c r="AA435" s="100"/>
      <c r="AB435" s="103" t="str">
        <f t="shared" si="13"/>
        <v/>
      </c>
      <c r="AC435" s="104" t="str">
        <f t="shared" si="12"/>
        <v/>
      </c>
    </row>
    <row r="436" spans="1:29" x14ac:dyDescent="0.15">
      <c r="A436" s="7"/>
      <c r="B436" s="8"/>
      <c r="C436" s="8"/>
      <c r="D436" s="8"/>
      <c r="E436" s="9"/>
      <c r="F436" s="10"/>
      <c r="G436" s="109"/>
      <c r="H436" s="110"/>
      <c r="I436" s="110"/>
      <c r="J436" s="110"/>
      <c r="K436" s="110"/>
      <c r="L436" s="110"/>
      <c r="M436" s="110"/>
      <c r="N436" s="110"/>
      <c r="O436" s="13"/>
      <c r="P436" s="13"/>
      <c r="Q436" s="14"/>
      <c r="R436" s="14"/>
      <c r="S436" s="14"/>
      <c r="T436" s="14"/>
      <c r="U436" s="15"/>
      <c r="V436" s="14"/>
      <c r="W436" s="59"/>
      <c r="X436" s="14"/>
      <c r="Y436" s="10"/>
      <c r="Z436" s="10"/>
      <c r="AA436" s="100"/>
      <c r="AB436" s="103" t="str">
        <f t="shared" si="13"/>
        <v/>
      </c>
      <c r="AC436" s="104" t="str">
        <f t="shared" si="12"/>
        <v/>
      </c>
    </row>
    <row r="437" spans="1:29" x14ac:dyDescent="0.15">
      <c r="A437" s="7"/>
      <c r="B437" s="8"/>
      <c r="C437" s="8"/>
      <c r="D437" s="8"/>
      <c r="E437" s="9"/>
      <c r="F437" s="10"/>
      <c r="G437" s="109"/>
      <c r="H437" s="110"/>
      <c r="I437" s="110"/>
      <c r="J437" s="110"/>
      <c r="K437" s="110"/>
      <c r="L437" s="110"/>
      <c r="M437" s="110"/>
      <c r="N437" s="110"/>
      <c r="O437" s="13"/>
      <c r="P437" s="13"/>
      <c r="Q437" s="14"/>
      <c r="R437" s="14"/>
      <c r="S437" s="14"/>
      <c r="T437" s="14"/>
      <c r="U437" s="15"/>
      <c r="V437" s="14"/>
      <c r="W437" s="59"/>
      <c r="X437" s="14"/>
      <c r="Y437" s="10"/>
      <c r="Z437" s="10"/>
      <c r="AA437" s="100"/>
      <c r="AB437" s="103" t="str">
        <f t="shared" si="13"/>
        <v/>
      </c>
      <c r="AC437" s="104" t="str">
        <f t="shared" si="12"/>
        <v/>
      </c>
    </row>
    <row r="438" spans="1:29" x14ac:dyDescent="0.15">
      <c r="A438" s="7"/>
      <c r="B438" s="8"/>
      <c r="C438" s="8"/>
      <c r="D438" s="8"/>
      <c r="E438" s="9"/>
      <c r="F438" s="10"/>
      <c r="G438" s="109"/>
      <c r="H438" s="110"/>
      <c r="I438" s="110"/>
      <c r="J438" s="110"/>
      <c r="K438" s="110"/>
      <c r="L438" s="110"/>
      <c r="M438" s="110"/>
      <c r="N438" s="110"/>
      <c r="O438" s="13"/>
      <c r="P438" s="13"/>
      <c r="Q438" s="14"/>
      <c r="R438" s="14"/>
      <c r="S438" s="14"/>
      <c r="T438" s="14"/>
      <c r="U438" s="15"/>
      <c r="V438" s="14"/>
      <c r="W438" s="59"/>
      <c r="X438" s="14"/>
      <c r="Y438" s="10"/>
      <c r="Z438" s="10"/>
      <c r="AA438" s="100"/>
      <c r="AB438" s="103" t="str">
        <f t="shared" si="13"/>
        <v/>
      </c>
      <c r="AC438" s="104" t="str">
        <f t="shared" si="12"/>
        <v/>
      </c>
    </row>
    <row r="439" spans="1:29" x14ac:dyDescent="0.15">
      <c r="A439" s="7"/>
      <c r="B439" s="8"/>
      <c r="C439" s="8"/>
      <c r="D439" s="8"/>
      <c r="E439" s="9"/>
      <c r="F439" s="10"/>
      <c r="G439" s="109"/>
      <c r="H439" s="110"/>
      <c r="I439" s="110"/>
      <c r="J439" s="110"/>
      <c r="K439" s="110"/>
      <c r="L439" s="110"/>
      <c r="M439" s="110"/>
      <c r="N439" s="110"/>
      <c r="O439" s="13"/>
      <c r="P439" s="13"/>
      <c r="Q439" s="14"/>
      <c r="R439" s="14"/>
      <c r="S439" s="14"/>
      <c r="T439" s="14"/>
      <c r="U439" s="15"/>
      <c r="V439" s="14"/>
      <c r="W439" s="59"/>
      <c r="X439" s="14"/>
      <c r="Y439" s="10"/>
      <c r="Z439" s="10"/>
      <c r="AA439" s="100"/>
      <c r="AB439" s="103" t="str">
        <f t="shared" si="13"/>
        <v/>
      </c>
      <c r="AC439" s="104" t="str">
        <f t="shared" si="12"/>
        <v/>
      </c>
    </row>
    <row r="440" spans="1:29" x14ac:dyDescent="0.15">
      <c r="A440" s="7"/>
      <c r="B440" s="8"/>
      <c r="C440" s="8"/>
      <c r="D440" s="8"/>
      <c r="E440" s="9"/>
      <c r="F440" s="10"/>
      <c r="G440" s="109"/>
      <c r="H440" s="110"/>
      <c r="I440" s="110"/>
      <c r="J440" s="110"/>
      <c r="K440" s="110"/>
      <c r="L440" s="110"/>
      <c r="M440" s="110"/>
      <c r="N440" s="110"/>
      <c r="O440" s="13"/>
      <c r="P440" s="13"/>
      <c r="Q440" s="14"/>
      <c r="R440" s="14"/>
      <c r="S440" s="14"/>
      <c r="T440" s="14"/>
      <c r="U440" s="15"/>
      <c r="V440" s="14"/>
      <c r="W440" s="59"/>
      <c r="X440" s="14"/>
      <c r="Y440" s="10"/>
      <c r="Z440" s="10"/>
      <c r="AA440" s="100"/>
      <c r="AB440" s="103" t="str">
        <f t="shared" si="13"/>
        <v/>
      </c>
      <c r="AC440" s="104" t="str">
        <f t="shared" si="12"/>
        <v/>
      </c>
    </row>
    <row r="441" spans="1:29" x14ac:dyDescent="0.15">
      <c r="A441" s="7"/>
      <c r="B441" s="8"/>
      <c r="C441" s="8"/>
      <c r="D441" s="8"/>
      <c r="E441" s="9"/>
      <c r="F441" s="10"/>
      <c r="G441" s="109"/>
      <c r="H441" s="110"/>
      <c r="I441" s="110"/>
      <c r="J441" s="110"/>
      <c r="K441" s="110"/>
      <c r="L441" s="110"/>
      <c r="M441" s="110"/>
      <c r="N441" s="110"/>
      <c r="O441" s="13"/>
      <c r="P441" s="13"/>
      <c r="Q441" s="14"/>
      <c r="R441" s="14"/>
      <c r="S441" s="14"/>
      <c r="T441" s="14"/>
      <c r="U441" s="15"/>
      <c r="V441" s="14"/>
      <c r="W441" s="59"/>
      <c r="X441" s="14"/>
      <c r="Y441" s="10"/>
      <c r="Z441" s="10"/>
      <c r="AA441" s="100"/>
      <c r="AB441" s="103" t="str">
        <f t="shared" si="13"/>
        <v/>
      </c>
      <c r="AC441" s="104" t="str">
        <f t="shared" si="12"/>
        <v/>
      </c>
    </row>
    <row r="442" spans="1:29" x14ac:dyDescent="0.15">
      <c r="A442" s="7"/>
      <c r="B442" s="8"/>
      <c r="C442" s="8"/>
      <c r="D442" s="8"/>
      <c r="E442" s="9"/>
      <c r="F442" s="10"/>
      <c r="G442" s="109"/>
      <c r="H442" s="110"/>
      <c r="I442" s="110"/>
      <c r="J442" s="110"/>
      <c r="K442" s="110"/>
      <c r="L442" s="110"/>
      <c r="M442" s="110"/>
      <c r="N442" s="110"/>
      <c r="O442" s="13"/>
      <c r="P442" s="13"/>
      <c r="Q442" s="14"/>
      <c r="R442" s="14"/>
      <c r="S442" s="14"/>
      <c r="T442" s="14"/>
      <c r="U442" s="15"/>
      <c r="V442" s="14"/>
      <c r="W442" s="59"/>
      <c r="X442" s="14"/>
      <c r="Y442" s="10"/>
      <c r="Z442" s="10"/>
      <c r="AA442" s="100"/>
      <c r="AB442" s="103" t="str">
        <f t="shared" si="13"/>
        <v/>
      </c>
      <c r="AC442" s="104" t="str">
        <f t="shared" si="12"/>
        <v/>
      </c>
    </row>
    <row r="443" spans="1:29" x14ac:dyDescent="0.15">
      <c r="A443" s="7"/>
      <c r="B443" s="8"/>
      <c r="C443" s="8"/>
      <c r="D443" s="8"/>
      <c r="E443" s="9"/>
      <c r="F443" s="10"/>
      <c r="G443" s="109"/>
      <c r="H443" s="110"/>
      <c r="I443" s="110"/>
      <c r="J443" s="110"/>
      <c r="K443" s="110"/>
      <c r="L443" s="110"/>
      <c r="M443" s="110"/>
      <c r="N443" s="110"/>
      <c r="O443" s="13"/>
      <c r="P443" s="13"/>
      <c r="Q443" s="14"/>
      <c r="R443" s="14"/>
      <c r="S443" s="14"/>
      <c r="T443" s="14"/>
      <c r="U443" s="15"/>
      <c r="V443" s="14"/>
      <c r="W443" s="59"/>
      <c r="X443" s="14"/>
      <c r="Y443" s="10"/>
      <c r="Z443" s="10"/>
      <c r="AA443" s="100"/>
      <c r="AB443" s="103" t="str">
        <f t="shared" si="13"/>
        <v/>
      </c>
      <c r="AC443" s="104" t="str">
        <f t="shared" si="12"/>
        <v/>
      </c>
    </row>
    <row r="444" spans="1:29" x14ac:dyDescent="0.15">
      <c r="A444" s="7"/>
      <c r="B444" s="8"/>
      <c r="C444" s="8"/>
      <c r="D444" s="8"/>
      <c r="E444" s="9"/>
      <c r="F444" s="10"/>
      <c r="G444" s="109"/>
      <c r="H444" s="110"/>
      <c r="I444" s="110"/>
      <c r="J444" s="110"/>
      <c r="K444" s="110"/>
      <c r="L444" s="110"/>
      <c r="M444" s="110"/>
      <c r="N444" s="110"/>
      <c r="O444" s="13"/>
      <c r="P444" s="13"/>
      <c r="Q444" s="14"/>
      <c r="R444" s="14"/>
      <c r="S444" s="14"/>
      <c r="T444" s="14"/>
      <c r="U444" s="15"/>
      <c r="V444" s="14"/>
      <c r="W444" s="59"/>
      <c r="X444" s="14"/>
      <c r="Y444" s="10"/>
      <c r="Z444" s="10"/>
      <c r="AA444" s="100"/>
      <c r="AB444" s="103" t="str">
        <f t="shared" si="13"/>
        <v/>
      </c>
      <c r="AC444" s="104" t="str">
        <f t="shared" si="12"/>
        <v/>
      </c>
    </row>
    <row r="445" spans="1:29" x14ac:dyDescent="0.15">
      <c r="A445" s="7"/>
      <c r="B445" s="8"/>
      <c r="C445" s="8"/>
      <c r="D445" s="8"/>
      <c r="E445" s="9"/>
      <c r="F445" s="10"/>
      <c r="G445" s="109"/>
      <c r="H445" s="110"/>
      <c r="I445" s="110"/>
      <c r="J445" s="110"/>
      <c r="K445" s="110"/>
      <c r="L445" s="110"/>
      <c r="M445" s="110"/>
      <c r="N445" s="110"/>
      <c r="O445" s="13"/>
      <c r="P445" s="13"/>
      <c r="Q445" s="14"/>
      <c r="R445" s="14"/>
      <c r="S445" s="14"/>
      <c r="T445" s="14"/>
      <c r="U445" s="15"/>
      <c r="V445" s="14"/>
      <c r="W445" s="59"/>
      <c r="X445" s="14"/>
      <c r="Y445" s="10"/>
      <c r="Z445" s="10"/>
      <c r="AA445" s="100"/>
      <c r="AB445" s="103" t="str">
        <f t="shared" si="13"/>
        <v/>
      </c>
      <c r="AC445" s="104" t="str">
        <f t="shared" si="12"/>
        <v/>
      </c>
    </row>
    <row r="446" spans="1:29" x14ac:dyDescent="0.15">
      <c r="A446" s="7"/>
      <c r="B446" s="8"/>
      <c r="C446" s="8"/>
      <c r="D446" s="8"/>
      <c r="E446" s="9"/>
      <c r="F446" s="10"/>
      <c r="G446" s="109"/>
      <c r="H446" s="110"/>
      <c r="I446" s="110"/>
      <c r="J446" s="110"/>
      <c r="K446" s="110"/>
      <c r="L446" s="110"/>
      <c r="M446" s="110"/>
      <c r="N446" s="110"/>
      <c r="O446" s="13"/>
      <c r="P446" s="13"/>
      <c r="Q446" s="14"/>
      <c r="R446" s="14"/>
      <c r="S446" s="14"/>
      <c r="T446" s="14"/>
      <c r="U446" s="15"/>
      <c r="V446" s="14"/>
      <c r="W446" s="59"/>
      <c r="X446" s="14"/>
      <c r="Y446" s="10"/>
      <c r="Z446" s="10"/>
      <c r="AA446" s="100"/>
      <c r="AB446" s="103" t="str">
        <f t="shared" si="13"/>
        <v/>
      </c>
      <c r="AC446" s="104" t="str">
        <f t="shared" si="12"/>
        <v/>
      </c>
    </row>
    <row r="447" spans="1:29" x14ac:dyDescent="0.15">
      <c r="A447" s="7"/>
      <c r="B447" s="8"/>
      <c r="C447" s="8"/>
      <c r="D447" s="8"/>
      <c r="E447" s="9"/>
      <c r="F447" s="10"/>
      <c r="G447" s="109"/>
      <c r="H447" s="110"/>
      <c r="I447" s="110"/>
      <c r="J447" s="110"/>
      <c r="K447" s="110"/>
      <c r="L447" s="110"/>
      <c r="M447" s="110"/>
      <c r="N447" s="110"/>
      <c r="O447" s="13"/>
      <c r="P447" s="13"/>
      <c r="Q447" s="14"/>
      <c r="R447" s="14"/>
      <c r="S447" s="14"/>
      <c r="T447" s="14"/>
      <c r="U447" s="15"/>
      <c r="V447" s="14"/>
      <c r="W447" s="59"/>
      <c r="X447" s="14"/>
      <c r="Y447" s="10"/>
      <c r="Z447" s="10"/>
      <c r="AA447" s="100"/>
      <c r="AB447" s="103" t="str">
        <f t="shared" si="13"/>
        <v/>
      </c>
      <c r="AC447" s="104" t="str">
        <f t="shared" si="12"/>
        <v/>
      </c>
    </row>
    <row r="448" spans="1:29" x14ac:dyDescent="0.15">
      <c r="A448" s="7"/>
      <c r="B448" s="8"/>
      <c r="C448" s="8"/>
      <c r="D448" s="8"/>
      <c r="E448" s="9"/>
      <c r="F448" s="10"/>
      <c r="G448" s="109"/>
      <c r="H448" s="110"/>
      <c r="I448" s="110"/>
      <c r="J448" s="110"/>
      <c r="K448" s="110"/>
      <c r="L448" s="110"/>
      <c r="M448" s="110"/>
      <c r="N448" s="110"/>
      <c r="O448" s="13"/>
      <c r="P448" s="13"/>
      <c r="Q448" s="14"/>
      <c r="R448" s="14"/>
      <c r="S448" s="14"/>
      <c r="T448" s="14"/>
      <c r="U448" s="15"/>
      <c r="V448" s="14"/>
      <c r="W448" s="59"/>
      <c r="X448" s="14"/>
      <c r="Y448" s="10"/>
      <c r="Z448" s="10"/>
      <c r="AA448" s="100"/>
      <c r="AB448" s="103" t="str">
        <f t="shared" si="13"/>
        <v/>
      </c>
      <c r="AC448" s="104" t="str">
        <f t="shared" si="12"/>
        <v/>
      </c>
    </row>
    <row r="449" spans="1:29" x14ac:dyDescent="0.15">
      <c r="A449" s="7"/>
      <c r="B449" s="8"/>
      <c r="C449" s="8"/>
      <c r="D449" s="8"/>
      <c r="E449" s="9"/>
      <c r="F449" s="10"/>
      <c r="G449" s="109"/>
      <c r="H449" s="110"/>
      <c r="I449" s="110"/>
      <c r="J449" s="110"/>
      <c r="K449" s="110"/>
      <c r="L449" s="110"/>
      <c r="M449" s="110"/>
      <c r="N449" s="110"/>
      <c r="O449" s="13"/>
      <c r="P449" s="13"/>
      <c r="Q449" s="14"/>
      <c r="R449" s="14"/>
      <c r="S449" s="14"/>
      <c r="T449" s="14"/>
      <c r="U449" s="15"/>
      <c r="V449" s="14"/>
      <c r="W449" s="59"/>
      <c r="X449" s="14"/>
      <c r="Y449" s="10"/>
      <c r="Z449" s="10"/>
      <c r="AA449" s="100"/>
      <c r="AB449" s="103" t="str">
        <f t="shared" si="13"/>
        <v/>
      </c>
      <c r="AC449" s="104" t="str">
        <f t="shared" si="12"/>
        <v/>
      </c>
    </row>
    <row r="450" spans="1:29" x14ac:dyDescent="0.15">
      <c r="A450" s="7"/>
      <c r="B450" s="8"/>
      <c r="C450" s="8"/>
      <c r="D450" s="8"/>
      <c r="E450" s="9"/>
      <c r="F450" s="10"/>
      <c r="G450" s="109"/>
      <c r="H450" s="110"/>
      <c r="I450" s="110"/>
      <c r="J450" s="110"/>
      <c r="K450" s="110"/>
      <c r="L450" s="110"/>
      <c r="M450" s="110"/>
      <c r="N450" s="110"/>
      <c r="O450" s="13"/>
      <c r="P450" s="13"/>
      <c r="Q450" s="14"/>
      <c r="R450" s="14"/>
      <c r="S450" s="14"/>
      <c r="T450" s="14"/>
      <c r="U450" s="15"/>
      <c r="V450" s="14"/>
      <c r="W450" s="59"/>
      <c r="X450" s="14"/>
      <c r="Y450" s="10"/>
      <c r="Z450" s="10"/>
      <c r="AA450" s="100"/>
      <c r="AB450" s="103" t="str">
        <f t="shared" si="13"/>
        <v/>
      </c>
      <c r="AC450" s="104" t="str">
        <f t="shared" si="12"/>
        <v/>
      </c>
    </row>
    <row r="451" spans="1:29" x14ac:dyDescent="0.15">
      <c r="A451" s="7"/>
      <c r="B451" s="8"/>
      <c r="C451" s="8"/>
      <c r="D451" s="8"/>
      <c r="E451" s="9"/>
      <c r="F451" s="10"/>
      <c r="G451" s="109"/>
      <c r="H451" s="110"/>
      <c r="I451" s="110"/>
      <c r="J451" s="110"/>
      <c r="K451" s="110"/>
      <c r="L451" s="110"/>
      <c r="M451" s="110"/>
      <c r="N451" s="110"/>
      <c r="O451" s="13"/>
      <c r="P451" s="13"/>
      <c r="Q451" s="14"/>
      <c r="R451" s="14"/>
      <c r="S451" s="14"/>
      <c r="T451" s="14"/>
      <c r="U451" s="15"/>
      <c r="V451" s="14"/>
      <c r="W451" s="59"/>
      <c r="X451" s="14"/>
      <c r="Y451" s="10"/>
      <c r="Z451" s="10"/>
      <c r="AA451" s="100"/>
      <c r="AB451" s="103" t="str">
        <f t="shared" si="13"/>
        <v/>
      </c>
      <c r="AC451" s="104" t="str">
        <f t="shared" ref="AC451:AC514" si="14">IF(U451="","",INT(U451)*60+(U451-INT(U451))*100)</f>
        <v/>
      </c>
    </row>
    <row r="452" spans="1:29" x14ac:dyDescent="0.15">
      <c r="A452" s="7"/>
      <c r="B452" s="8"/>
      <c r="C452" s="8"/>
      <c r="D452" s="8"/>
      <c r="E452" s="9"/>
      <c r="F452" s="10"/>
      <c r="G452" s="109"/>
      <c r="H452" s="110"/>
      <c r="I452" s="110"/>
      <c r="J452" s="110"/>
      <c r="K452" s="110"/>
      <c r="L452" s="110"/>
      <c r="M452" s="110"/>
      <c r="N452" s="110"/>
      <c r="O452" s="13"/>
      <c r="P452" s="13"/>
      <c r="Q452" s="14"/>
      <c r="R452" s="14"/>
      <c r="S452" s="14"/>
      <c r="T452" s="14"/>
      <c r="U452" s="15"/>
      <c r="V452" s="14"/>
      <c r="W452" s="59"/>
      <c r="X452" s="14"/>
      <c r="Y452" s="10"/>
      <c r="Z452" s="10"/>
      <c r="AA452" s="100"/>
      <c r="AB452" s="103" t="str">
        <f t="shared" ref="AB452:AB515" si="15">ASC(AA452)</f>
        <v/>
      </c>
      <c r="AC452" s="104" t="str">
        <f t="shared" si="14"/>
        <v/>
      </c>
    </row>
    <row r="453" spans="1:29" x14ac:dyDescent="0.15">
      <c r="A453" s="7"/>
      <c r="B453" s="8"/>
      <c r="C453" s="8"/>
      <c r="D453" s="8"/>
      <c r="E453" s="9"/>
      <c r="F453" s="10"/>
      <c r="G453" s="109"/>
      <c r="H453" s="110"/>
      <c r="I453" s="110"/>
      <c r="J453" s="110"/>
      <c r="K453" s="110"/>
      <c r="L453" s="110"/>
      <c r="M453" s="110"/>
      <c r="N453" s="110"/>
      <c r="O453" s="13"/>
      <c r="P453" s="13"/>
      <c r="Q453" s="14"/>
      <c r="R453" s="14"/>
      <c r="S453" s="14"/>
      <c r="T453" s="14"/>
      <c r="U453" s="15"/>
      <c r="V453" s="14"/>
      <c r="W453" s="59"/>
      <c r="X453" s="14"/>
      <c r="Y453" s="10"/>
      <c r="Z453" s="10"/>
      <c r="AA453" s="100"/>
      <c r="AB453" s="103" t="str">
        <f t="shared" si="15"/>
        <v/>
      </c>
      <c r="AC453" s="104" t="str">
        <f t="shared" si="14"/>
        <v/>
      </c>
    </row>
    <row r="454" spans="1:29" x14ac:dyDescent="0.15">
      <c r="A454" s="7"/>
      <c r="B454" s="8"/>
      <c r="C454" s="8"/>
      <c r="D454" s="8"/>
      <c r="E454" s="9"/>
      <c r="F454" s="10"/>
      <c r="G454" s="109"/>
      <c r="H454" s="110"/>
      <c r="I454" s="110"/>
      <c r="J454" s="110"/>
      <c r="K454" s="110"/>
      <c r="L454" s="110"/>
      <c r="M454" s="110"/>
      <c r="N454" s="110"/>
      <c r="O454" s="13"/>
      <c r="P454" s="13"/>
      <c r="Q454" s="14"/>
      <c r="R454" s="14"/>
      <c r="S454" s="14"/>
      <c r="T454" s="14"/>
      <c r="U454" s="15"/>
      <c r="V454" s="14"/>
      <c r="W454" s="59"/>
      <c r="X454" s="14"/>
      <c r="Y454" s="10"/>
      <c r="Z454" s="10"/>
      <c r="AA454" s="100"/>
      <c r="AB454" s="103" t="str">
        <f t="shared" si="15"/>
        <v/>
      </c>
      <c r="AC454" s="104" t="str">
        <f t="shared" si="14"/>
        <v/>
      </c>
    </row>
    <row r="455" spans="1:29" x14ac:dyDescent="0.15">
      <c r="A455" s="7"/>
      <c r="B455" s="8"/>
      <c r="C455" s="8"/>
      <c r="D455" s="8"/>
      <c r="E455" s="9"/>
      <c r="F455" s="10"/>
      <c r="G455" s="109"/>
      <c r="H455" s="110"/>
      <c r="I455" s="110"/>
      <c r="J455" s="110"/>
      <c r="K455" s="110"/>
      <c r="L455" s="110"/>
      <c r="M455" s="110"/>
      <c r="N455" s="110"/>
      <c r="O455" s="13"/>
      <c r="P455" s="13"/>
      <c r="Q455" s="14"/>
      <c r="R455" s="14"/>
      <c r="S455" s="14"/>
      <c r="T455" s="14"/>
      <c r="U455" s="15"/>
      <c r="V455" s="14"/>
      <c r="W455" s="59"/>
      <c r="X455" s="14"/>
      <c r="Y455" s="10"/>
      <c r="Z455" s="10"/>
      <c r="AA455" s="100"/>
      <c r="AB455" s="103" t="str">
        <f t="shared" si="15"/>
        <v/>
      </c>
      <c r="AC455" s="104" t="str">
        <f t="shared" si="14"/>
        <v/>
      </c>
    </row>
    <row r="456" spans="1:29" x14ac:dyDescent="0.15">
      <c r="A456" s="7"/>
      <c r="B456" s="8"/>
      <c r="C456" s="8"/>
      <c r="D456" s="8"/>
      <c r="E456" s="9"/>
      <c r="F456" s="10"/>
      <c r="G456" s="109"/>
      <c r="H456" s="110"/>
      <c r="I456" s="110"/>
      <c r="J456" s="110"/>
      <c r="K456" s="110"/>
      <c r="L456" s="110"/>
      <c r="M456" s="110"/>
      <c r="N456" s="110"/>
      <c r="O456" s="13"/>
      <c r="P456" s="13"/>
      <c r="Q456" s="14"/>
      <c r="R456" s="14"/>
      <c r="S456" s="14"/>
      <c r="T456" s="14"/>
      <c r="U456" s="15"/>
      <c r="V456" s="14"/>
      <c r="W456" s="59"/>
      <c r="X456" s="14"/>
      <c r="Y456" s="10"/>
      <c r="Z456" s="10"/>
      <c r="AA456" s="100"/>
      <c r="AB456" s="103" t="str">
        <f t="shared" si="15"/>
        <v/>
      </c>
      <c r="AC456" s="104" t="str">
        <f t="shared" si="14"/>
        <v/>
      </c>
    </row>
    <row r="457" spans="1:29" x14ac:dyDescent="0.15">
      <c r="A457" s="7"/>
      <c r="B457" s="8"/>
      <c r="C457" s="8"/>
      <c r="D457" s="8"/>
      <c r="E457" s="9"/>
      <c r="F457" s="10"/>
      <c r="G457" s="109"/>
      <c r="H457" s="110"/>
      <c r="I457" s="110"/>
      <c r="J457" s="110"/>
      <c r="K457" s="110"/>
      <c r="L457" s="110"/>
      <c r="M457" s="110"/>
      <c r="N457" s="110"/>
      <c r="O457" s="13"/>
      <c r="P457" s="13"/>
      <c r="Q457" s="14"/>
      <c r="R457" s="14"/>
      <c r="S457" s="14"/>
      <c r="T457" s="14"/>
      <c r="U457" s="15"/>
      <c r="V457" s="14"/>
      <c r="W457" s="59"/>
      <c r="X457" s="14"/>
      <c r="Y457" s="10"/>
      <c r="Z457" s="10"/>
      <c r="AA457" s="100"/>
      <c r="AB457" s="103" t="str">
        <f t="shared" si="15"/>
        <v/>
      </c>
      <c r="AC457" s="104" t="str">
        <f t="shared" si="14"/>
        <v/>
      </c>
    </row>
    <row r="458" spans="1:29" x14ac:dyDescent="0.15">
      <c r="A458" s="7"/>
      <c r="B458" s="8"/>
      <c r="C458" s="8"/>
      <c r="D458" s="8"/>
      <c r="E458" s="9"/>
      <c r="F458" s="10"/>
      <c r="G458" s="109"/>
      <c r="H458" s="110"/>
      <c r="I458" s="110"/>
      <c r="J458" s="110"/>
      <c r="K458" s="110"/>
      <c r="L458" s="110"/>
      <c r="M458" s="110"/>
      <c r="N458" s="110"/>
      <c r="O458" s="13"/>
      <c r="P458" s="13"/>
      <c r="Q458" s="14"/>
      <c r="R458" s="14"/>
      <c r="S458" s="14"/>
      <c r="T458" s="14"/>
      <c r="U458" s="15"/>
      <c r="V458" s="14"/>
      <c r="W458" s="59"/>
      <c r="X458" s="14"/>
      <c r="Y458" s="10"/>
      <c r="Z458" s="10"/>
      <c r="AA458" s="100"/>
      <c r="AB458" s="103" t="str">
        <f t="shared" si="15"/>
        <v/>
      </c>
      <c r="AC458" s="104" t="str">
        <f t="shared" si="14"/>
        <v/>
      </c>
    </row>
    <row r="459" spans="1:29" x14ac:dyDescent="0.15">
      <c r="A459" s="7"/>
      <c r="B459" s="8"/>
      <c r="C459" s="8"/>
      <c r="D459" s="8"/>
      <c r="E459" s="9"/>
      <c r="F459" s="10"/>
      <c r="G459" s="109"/>
      <c r="H459" s="110"/>
      <c r="I459" s="110"/>
      <c r="J459" s="110"/>
      <c r="K459" s="110"/>
      <c r="L459" s="110"/>
      <c r="M459" s="110"/>
      <c r="N459" s="110"/>
      <c r="O459" s="13"/>
      <c r="P459" s="13"/>
      <c r="Q459" s="14"/>
      <c r="R459" s="14"/>
      <c r="S459" s="14"/>
      <c r="T459" s="14"/>
      <c r="U459" s="15"/>
      <c r="V459" s="14"/>
      <c r="W459" s="59"/>
      <c r="X459" s="14"/>
      <c r="Y459" s="10"/>
      <c r="Z459" s="10"/>
      <c r="AA459" s="100"/>
      <c r="AB459" s="103" t="str">
        <f t="shared" si="15"/>
        <v/>
      </c>
      <c r="AC459" s="104" t="str">
        <f t="shared" si="14"/>
        <v/>
      </c>
    </row>
    <row r="460" spans="1:29" x14ac:dyDescent="0.15">
      <c r="A460" s="7"/>
      <c r="B460" s="8"/>
      <c r="C460" s="8"/>
      <c r="D460" s="8"/>
      <c r="E460" s="9"/>
      <c r="F460" s="10"/>
      <c r="G460" s="109"/>
      <c r="H460" s="110"/>
      <c r="I460" s="110"/>
      <c r="J460" s="110"/>
      <c r="K460" s="110"/>
      <c r="L460" s="110"/>
      <c r="M460" s="110"/>
      <c r="N460" s="110"/>
      <c r="O460" s="13"/>
      <c r="P460" s="13"/>
      <c r="Q460" s="14"/>
      <c r="R460" s="14"/>
      <c r="S460" s="14"/>
      <c r="T460" s="14"/>
      <c r="U460" s="15"/>
      <c r="V460" s="14"/>
      <c r="W460" s="59"/>
      <c r="X460" s="14"/>
      <c r="Y460" s="10"/>
      <c r="Z460" s="10"/>
      <c r="AA460" s="100"/>
      <c r="AB460" s="103" t="str">
        <f t="shared" si="15"/>
        <v/>
      </c>
      <c r="AC460" s="104" t="str">
        <f t="shared" si="14"/>
        <v/>
      </c>
    </row>
    <row r="461" spans="1:29" x14ac:dyDescent="0.15">
      <c r="A461" s="7"/>
      <c r="B461" s="8"/>
      <c r="C461" s="8"/>
      <c r="D461" s="8"/>
      <c r="E461" s="9"/>
      <c r="F461" s="10"/>
      <c r="G461" s="109"/>
      <c r="H461" s="110"/>
      <c r="I461" s="110"/>
      <c r="J461" s="110"/>
      <c r="K461" s="110"/>
      <c r="L461" s="110"/>
      <c r="M461" s="110"/>
      <c r="N461" s="110"/>
      <c r="O461" s="13"/>
      <c r="P461" s="13"/>
      <c r="Q461" s="14"/>
      <c r="R461" s="14"/>
      <c r="S461" s="14"/>
      <c r="T461" s="14"/>
      <c r="U461" s="15"/>
      <c r="V461" s="14"/>
      <c r="W461" s="59"/>
      <c r="X461" s="14"/>
      <c r="Y461" s="10"/>
      <c r="Z461" s="10"/>
      <c r="AA461" s="100"/>
      <c r="AB461" s="103" t="str">
        <f t="shared" si="15"/>
        <v/>
      </c>
      <c r="AC461" s="104" t="str">
        <f t="shared" si="14"/>
        <v/>
      </c>
    </row>
    <row r="462" spans="1:29" x14ac:dyDescent="0.15">
      <c r="A462" s="7"/>
      <c r="B462" s="8"/>
      <c r="C462" s="8"/>
      <c r="D462" s="8"/>
      <c r="E462" s="9"/>
      <c r="F462" s="10"/>
      <c r="G462" s="109"/>
      <c r="H462" s="110"/>
      <c r="I462" s="110"/>
      <c r="J462" s="110"/>
      <c r="K462" s="110"/>
      <c r="L462" s="110"/>
      <c r="M462" s="110"/>
      <c r="N462" s="110"/>
      <c r="O462" s="13"/>
      <c r="P462" s="13"/>
      <c r="Q462" s="14"/>
      <c r="R462" s="14"/>
      <c r="S462" s="14"/>
      <c r="T462" s="14"/>
      <c r="U462" s="15"/>
      <c r="V462" s="14"/>
      <c r="W462" s="59"/>
      <c r="X462" s="14"/>
      <c r="Y462" s="10"/>
      <c r="Z462" s="10"/>
      <c r="AA462" s="100"/>
      <c r="AB462" s="103" t="str">
        <f t="shared" si="15"/>
        <v/>
      </c>
      <c r="AC462" s="104" t="str">
        <f t="shared" si="14"/>
        <v/>
      </c>
    </row>
    <row r="463" spans="1:29" x14ac:dyDescent="0.15">
      <c r="A463" s="7"/>
      <c r="B463" s="8"/>
      <c r="C463" s="8"/>
      <c r="D463" s="8"/>
      <c r="E463" s="9"/>
      <c r="F463" s="10"/>
      <c r="G463" s="109"/>
      <c r="H463" s="110"/>
      <c r="I463" s="110"/>
      <c r="J463" s="110"/>
      <c r="K463" s="110"/>
      <c r="L463" s="110"/>
      <c r="M463" s="110"/>
      <c r="N463" s="110"/>
      <c r="O463" s="13"/>
      <c r="P463" s="13"/>
      <c r="Q463" s="14"/>
      <c r="R463" s="14"/>
      <c r="S463" s="14"/>
      <c r="T463" s="14"/>
      <c r="U463" s="15"/>
      <c r="V463" s="14"/>
      <c r="W463" s="59"/>
      <c r="X463" s="14"/>
      <c r="Y463" s="10"/>
      <c r="Z463" s="10"/>
      <c r="AA463" s="100"/>
      <c r="AB463" s="103" t="str">
        <f t="shared" si="15"/>
        <v/>
      </c>
      <c r="AC463" s="104" t="str">
        <f t="shared" si="14"/>
        <v/>
      </c>
    </row>
    <row r="464" spans="1:29" x14ac:dyDescent="0.15">
      <c r="A464" s="7"/>
      <c r="B464" s="8"/>
      <c r="C464" s="8"/>
      <c r="D464" s="8"/>
      <c r="E464" s="9"/>
      <c r="F464" s="10"/>
      <c r="G464" s="109"/>
      <c r="H464" s="110"/>
      <c r="I464" s="110"/>
      <c r="J464" s="110"/>
      <c r="K464" s="110"/>
      <c r="L464" s="110"/>
      <c r="M464" s="110"/>
      <c r="N464" s="110"/>
      <c r="O464" s="13"/>
      <c r="P464" s="13"/>
      <c r="Q464" s="14"/>
      <c r="R464" s="14"/>
      <c r="S464" s="14"/>
      <c r="T464" s="14"/>
      <c r="U464" s="15"/>
      <c r="V464" s="14"/>
      <c r="W464" s="59"/>
      <c r="X464" s="14"/>
      <c r="Y464" s="10"/>
      <c r="Z464" s="10"/>
      <c r="AA464" s="100"/>
      <c r="AB464" s="103" t="str">
        <f t="shared" si="15"/>
        <v/>
      </c>
      <c r="AC464" s="104" t="str">
        <f t="shared" si="14"/>
        <v/>
      </c>
    </row>
    <row r="465" spans="1:29" x14ac:dyDescent="0.15">
      <c r="A465" s="7"/>
      <c r="B465" s="8"/>
      <c r="C465" s="8"/>
      <c r="D465" s="8"/>
      <c r="E465" s="9"/>
      <c r="F465" s="10"/>
      <c r="G465" s="109"/>
      <c r="H465" s="110"/>
      <c r="I465" s="110"/>
      <c r="J465" s="110"/>
      <c r="K465" s="110"/>
      <c r="L465" s="110"/>
      <c r="M465" s="110"/>
      <c r="N465" s="110"/>
      <c r="O465" s="13"/>
      <c r="P465" s="13"/>
      <c r="Q465" s="14"/>
      <c r="R465" s="14"/>
      <c r="S465" s="14"/>
      <c r="T465" s="14"/>
      <c r="U465" s="15"/>
      <c r="V465" s="14"/>
      <c r="W465" s="59"/>
      <c r="X465" s="14"/>
      <c r="Y465" s="10"/>
      <c r="Z465" s="10"/>
      <c r="AA465" s="100"/>
      <c r="AB465" s="103" t="str">
        <f t="shared" si="15"/>
        <v/>
      </c>
      <c r="AC465" s="104" t="str">
        <f t="shared" si="14"/>
        <v/>
      </c>
    </row>
    <row r="466" spans="1:29" x14ac:dyDescent="0.15">
      <c r="A466" s="7"/>
      <c r="B466" s="8"/>
      <c r="C466" s="8"/>
      <c r="D466" s="8"/>
      <c r="E466" s="9"/>
      <c r="F466" s="10"/>
      <c r="G466" s="109"/>
      <c r="H466" s="110"/>
      <c r="I466" s="110"/>
      <c r="J466" s="110"/>
      <c r="K466" s="110"/>
      <c r="L466" s="110"/>
      <c r="M466" s="110"/>
      <c r="N466" s="110"/>
      <c r="O466" s="13"/>
      <c r="P466" s="13"/>
      <c r="Q466" s="14"/>
      <c r="R466" s="14"/>
      <c r="S466" s="14"/>
      <c r="T466" s="14"/>
      <c r="U466" s="15"/>
      <c r="V466" s="14"/>
      <c r="W466" s="59"/>
      <c r="X466" s="14"/>
      <c r="Y466" s="10"/>
      <c r="Z466" s="10"/>
      <c r="AA466" s="100"/>
      <c r="AB466" s="103" t="str">
        <f t="shared" si="15"/>
        <v/>
      </c>
      <c r="AC466" s="104" t="str">
        <f t="shared" si="14"/>
        <v/>
      </c>
    </row>
    <row r="467" spans="1:29" x14ac:dyDescent="0.15">
      <c r="A467" s="7"/>
      <c r="B467" s="8"/>
      <c r="C467" s="8"/>
      <c r="D467" s="8"/>
      <c r="E467" s="9"/>
      <c r="F467" s="10"/>
      <c r="G467" s="109"/>
      <c r="H467" s="110"/>
      <c r="I467" s="110"/>
      <c r="J467" s="110"/>
      <c r="K467" s="110"/>
      <c r="L467" s="110"/>
      <c r="M467" s="110"/>
      <c r="N467" s="110"/>
      <c r="O467" s="13"/>
      <c r="P467" s="13"/>
      <c r="Q467" s="14"/>
      <c r="R467" s="14"/>
      <c r="S467" s="14"/>
      <c r="T467" s="14"/>
      <c r="U467" s="15"/>
      <c r="V467" s="14"/>
      <c r="W467" s="59"/>
      <c r="X467" s="14"/>
      <c r="Y467" s="10"/>
      <c r="Z467" s="10"/>
      <c r="AA467" s="100"/>
      <c r="AB467" s="103" t="str">
        <f t="shared" si="15"/>
        <v/>
      </c>
      <c r="AC467" s="104" t="str">
        <f t="shared" si="14"/>
        <v/>
      </c>
    </row>
    <row r="468" spans="1:29" x14ac:dyDescent="0.15">
      <c r="A468" s="7"/>
      <c r="B468" s="8"/>
      <c r="C468" s="8"/>
      <c r="D468" s="8"/>
      <c r="E468" s="9"/>
      <c r="F468" s="10"/>
      <c r="G468" s="109"/>
      <c r="H468" s="110"/>
      <c r="I468" s="110"/>
      <c r="J468" s="110"/>
      <c r="K468" s="110"/>
      <c r="L468" s="110"/>
      <c r="M468" s="110"/>
      <c r="N468" s="110"/>
      <c r="O468" s="13"/>
      <c r="P468" s="13"/>
      <c r="Q468" s="14"/>
      <c r="R468" s="14"/>
      <c r="S468" s="14"/>
      <c r="T468" s="14"/>
      <c r="U468" s="15"/>
      <c r="V468" s="14"/>
      <c r="W468" s="59"/>
      <c r="X468" s="14"/>
      <c r="Y468" s="10"/>
      <c r="Z468" s="10"/>
      <c r="AA468" s="100"/>
      <c r="AB468" s="103" t="str">
        <f t="shared" si="15"/>
        <v/>
      </c>
      <c r="AC468" s="104" t="str">
        <f t="shared" si="14"/>
        <v/>
      </c>
    </row>
    <row r="469" spans="1:29" x14ac:dyDescent="0.15">
      <c r="A469" s="7"/>
      <c r="B469" s="8"/>
      <c r="C469" s="8"/>
      <c r="D469" s="8"/>
      <c r="E469" s="9"/>
      <c r="F469" s="10"/>
      <c r="G469" s="109"/>
      <c r="H469" s="110"/>
      <c r="I469" s="110"/>
      <c r="J469" s="110"/>
      <c r="K469" s="110"/>
      <c r="L469" s="110"/>
      <c r="M469" s="110"/>
      <c r="N469" s="110"/>
      <c r="O469" s="13"/>
      <c r="P469" s="13"/>
      <c r="Q469" s="14"/>
      <c r="R469" s="14"/>
      <c r="S469" s="14"/>
      <c r="T469" s="14"/>
      <c r="U469" s="15"/>
      <c r="V469" s="14"/>
      <c r="W469" s="59"/>
      <c r="X469" s="14"/>
      <c r="Y469" s="10"/>
      <c r="Z469" s="10"/>
      <c r="AA469" s="100"/>
      <c r="AB469" s="103" t="str">
        <f t="shared" si="15"/>
        <v/>
      </c>
      <c r="AC469" s="104" t="str">
        <f t="shared" si="14"/>
        <v/>
      </c>
    </row>
    <row r="470" spans="1:29" x14ac:dyDescent="0.15">
      <c r="A470" s="7"/>
      <c r="B470" s="8"/>
      <c r="C470" s="8"/>
      <c r="D470" s="8"/>
      <c r="E470" s="9"/>
      <c r="F470" s="10"/>
      <c r="G470" s="109"/>
      <c r="H470" s="110"/>
      <c r="I470" s="110"/>
      <c r="J470" s="110"/>
      <c r="K470" s="110"/>
      <c r="L470" s="110"/>
      <c r="M470" s="110"/>
      <c r="N470" s="110"/>
      <c r="O470" s="13"/>
      <c r="P470" s="13"/>
      <c r="Q470" s="14"/>
      <c r="R470" s="14"/>
      <c r="S470" s="14"/>
      <c r="T470" s="14"/>
      <c r="U470" s="15"/>
      <c r="V470" s="14"/>
      <c r="W470" s="59"/>
      <c r="X470" s="14"/>
      <c r="Y470" s="10"/>
      <c r="Z470" s="10"/>
      <c r="AA470" s="100"/>
      <c r="AB470" s="103" t="str">
        <f t="shared" si="15"/>
        <v/>
      </c>
      <c r="AC470" s="104" t="str">
        <f t="shared" si="14"/>
        <v/>
      </c>
    </row>
    <row r="471" spans="1:29" x14ac:dyDescent="0.15">
      <c r="A471" s="7"/>
      <c r="B471" s="8"/>
      <c r="C471" s="8"/>
      <c r="D471" s="8"/>
      <c r="E471" s="9"/>
      <c r="F471" s="10"/>
      <c r="G471" s="109"/>
      <c r="H471" s="110"/>
      <c r="I471" s="110"/>
      <c r="J471" s="110"/>
      <c r="K471" s="110"/>
      <c r="L471" s="110"/>
      <c r="M471" s="110"/>
      <c r="N471" s="110"/>
      <c r="O471" s="13"/>
      <c r="P471" s="13"/>
      <c r="Q471" s="14"/>
      <c r="R471" s="14"/>
      <c r="S471" s="14"/>
      <c r="T471" s="14"/>
      <c r="U471" s="15"/>
      <c r="V471" s="14"/>
      <c r="W471" s="59"/>
      <c r="X471" s="14"/>
      <c r="Y471" s="10"/>
      <c r="Z471" s="10"/>
      <c r="AA471" s="100"/>
      <c r="AB471" s="103" t="str">
        <f t="shared" si="15"/>
        <v/>
      </c>
      <c r="AC471" s="104" t="str">
        <f t="shared" si="14"/>
        <v/>
      </c>
    </row>
    <row r="472" spans="1:29" x14ac:dyDescent="0.15">
      <c r="A472" s="7"/>
      <c r="B472" s="8"/>
      <c r="C472" s="8"/>
      <c r="D472" s="8"/>
      <c r="E472" s="9"/>
      <c r="F472" s="10"/>
      <c r="G472" s="109"/>
      <c r="H472" s="110"/>
      <c r="I472" s="110"/>
      <c r="J472" s="110"/>
      <c r="K472" s="110"/>
      <c r="L472" s="110"/>
      <c r="M472" s="110"/>
      <c r="N472" s="110"/>
      <c r="O472" s="13"/>
      <c r="P472" s="13"/>
      <c r="Q472" s="14"/>
      <c r="R472" s="14"/>
      <c r="S472" s="14"/>
      <c r="T472" s="14"/>
      <c r="U472" s="15"/>
      <c r="V472" s="14"/>
      <c r="W472" s="59"/>
      <c r="X472" s="14"/>
      <c r="Y472" s="10"/>
      <c r="Z472" s="10"/>
      <c r="AA472" s="100"/>
      <c r="AB472" s="103" t="str">
        <f t="shared" si="15"/>
        <v/>
      </c>
      <c r="AC472" s="104" t="str">
        <f t="shared" si="14"/>
        <v/>
      </c>
    </row>
    <row r="473" spans="1:29" x14ac:dyDescent="0.15">
      <c r="A473" s="7"/>
      <c r="B473" s="8"/>
      <c r="C473" s="8"/>
      <c r="D473" s="8"/>
      <c r="E473" s="9"/>
      <c r="F473" s="10"/>
      <c r="G473" s="109"/>
      <c r="H473" s="110"/>
      <c r="I473" s="110"/>
      <c r="J473" s="110"/>
      <c r="K473" s="110"/>
      <c r="L473" s="110"/>
      <c r="M473" s="110"/>
      <c r="N473" s="110"/>
      <c r="O473" s="13"/>
      <c r="P473" s="13"/>
      <c r="Q473" s="14"/>
      <c r="R473" s="14"/>
      <c r="S473" s="14"/>
      <c r="T473" s="14"/>
      <c r="U473" s="15"/>
      <c r="V473" s="14"/>
      <c r="W473" s="59"/>
      <c r="X473" s="14"/>
      <c r="Y473" s="10"/>
      <c r="Z473" s="10"/>
      <c r="AA473" s="100"/>
      <c r="AB473" s="103" t="str">
        <f t="shared" si="15"/>
        <v/>
      </c>
      <c r="AC473" s="104" t="str">
        <f t="shared" si="14"/>
        <v/>
      </c>
    </row>
    <row r="474" spans="1:29" x14ac:dyDescent="0.15">
      <c r="A474" s="7"/>
      <c r="B474" s="8"/>
      <c r="C474" s="8"/>
      <c r="D474" s="8"/>
      <c r="E474" s="9"/>
      <c r="F474" s="10"/>
      <c r="G474" s="109"/>
      <c r="H474" s="110"/>
      <c r="I474" s="110"/>
      <c r="J474" s="110"/>
      <c r="K474" s="110"/>
      <c r="L474" s="110"/>
      <c r="M474" s="110"/>
      <c r="N474" s="110"/>
      <c r="O474" s="13"/>
      <c r="P474" s="13"/>
      <c r="Q474" s="14"/>
      <c r="R474" s="14"/>
      <c r="S474" s="14"/>
      <c r="T474" s="14"/>
      <c r="U474" s="15"/>
      <c r="V474" s="14"/>
      <c r="W474" s="59"/>
      <c r="X474" s="14"/>
      <c r="Y474" s="10"/>
      <c r="Z474" s="10"/>
      <c r="AA474" s="100"/>
      <c r="AB474" s="103" t="str">
        <f t="shared" si="15"/>
        <v/>
      </c>
      <c r="AC474" s="104" t="str">
        <f t="shared" si="14"/>
        <v/>
      </c>
    </row>
    <row r="475" spans="1:29" x14ac:dyDescent="0.15">
      <c r="A475" s="7"/>
      <c r="B475" s="8"/>
      <c r="C475" s="8"/>
      <c r="D475" s="8"/>
      <c r="E475" s="9"/>
      <c r="F475" s="10"/>
      <c r="G475" s="109"/>
      <c r="H475" s="110"/>
      <c r="I475" s="110"/>
      <c r="J475" s="110"/>
      <c r="K475" s="110"/>
      <c r="L475" s="110"/>
      <c r="M475" s="110"/>
      <c r="N475" s="110"/>
      <c r="O475" s="13"/>
      <c r="P475" s="13"/>
      <c r="Q475" s="14"/>
      <c r="R475" s="14"/>
      <c r="S475" s="14"/>
      <c r="T475" s="14"/>
      <c r="U475" s="15"/>
      <c r="V475" s="14"/>
      <c r="W475" s="59"/>
      <c r="X475" s="14"/>
      <c r="Y475" s="10"/>
      <c r="Z475" s="10"/>
      <c r="AA475" s="100"/>
      <c r="AB475" s="103" t="str">
        <f t="shared" si="15"/>
        <v/>
      </c>
      <c r="AC475" s="104" t="str">
        <f t="shared" si="14"/>
        <v/>
      </c>
    </row>
    <row r="476" spans="1:29" x14ac:dyDescent="0.15">
      <c r="A476" s="7"/>
      <c r="B476" s="8"/>
      <c r="C476" s="8"/>
      <c r="D476" s="8"/>
      <c r="E476" s="9"/>
      <c r="F476" s="10"/>
      <c r="G476" s="109"/>
      <c r="H476" s="110"/>
      <c r="I476" s="110"/>
      <c r="J476" s="110"/>
      <c r="K476" s="110"/>
      <c r="L476" s="110"/>
      <c r="M476" s="110"/>
      <c r="N476" s="110"/>
      <c r="O476" s="13"/>
      <c r="P476" s="13"/>
      <c r="Q476" s="14"/>
      <c r="R476" s="14"/>
      <c r="S476" s="14"/>
      <c r="T476" s="14"/>
      <c r="U476" s="15"/>
      <c r="V476" s="14"/>
      <c r="W476" s="59"/>
      <c r="X476" s="14"/>
      <c r="Y476" s="10"/>
      <c r="Z476" s="10"/>
      <c r="AA476" s="100"/>
      <c r="AB476" s="103" t="str">
        <f t="shared" si="15"/>
        <v/>
      </c>
      <c r="AC476" s="104" t="str">
        <f t="shared" si="14"/>
        <v/>
      </c>
    </row>
    <row r="477" spans="1:29" x14ac:dyDescent="0.15">
      <c r="A477" s="7"/>
      <c r="B477" s="8"/>
      <c r="C477" s="8"/>
      <c r="D477" s="8"/>
      <c r="E477" s="9"/>
      <c r="F477" s="10"/>
      <c r="G477" s="109"/>
      <c r="H477" s="110"/>
      <c r="I477" s="110"/>
      <c r="J477" s="110"/>
      <c r="K477" s="110"/>
      <c r="L477" s="110"/>
      <c r="M477" s="110"/>
      <c r="N477" s="110"/>
      <c r="O477" s="13"/>
      <c r="P477" s="13"/>
      <c r="Q477" s="14"/>
      <c r="R477" s="14"/>
      <c r="S477" s="14"/>
      <c r="T477" s="14"/>
      <c r="U477" s="15"/>
      <c r="V477" s="14"/>
      <c r="W477" s="59"/>
      <c r="X477" s="14"/>
      <c r="Y477" s="10"/>
      <c r="Z477" s="10"/>
      <c r="AA477" s="100"/>
      <c r="AB477" s="103" t="str">
        <f t="shared" si="15"/>
        <v/>
      </c>
      <c r="AC477" s="104" t="str">
        <f t="shared" si="14"/>
        <v/>
      </c>
    </row>
    <row r="478" spans="1:29" x14ac:dyDescent="0.15">
      <c r="A478" s="7"/>
      <c r="B478" s="8"/>
      <c r="C478" s="8"/>
      <c r="D478" s="8"/>
      <c r="E478" s="9"/>
      <c r="F478" s="10"/>
      <c r="G478" s="109"/>
      <c r="H478" s="110"/>
      <c r="I478" s="110"/>
      <c r="J478" s="110"/>
      <c r="K478" s="110"/>
      <c r="L478" s="110"/>
      <c r="M478" s="110"/>
      <c r="N478" s="110"/>
      <c r="O478" s="13"/>
      <c r="P478" s="13"/>
      <c r="Q478" s="14"/>
      <c r="R478" s="14"/>
      <c r="S478" s="14"/>
      <c r="T478" s="14"/>
      <c r="U478" s="15"/>
      <c r="V478" s="14"/>
      <c r="W478" s="59"/>
      <c r="X478" s="14"/>
      <c r="Y478" s="10"/>
      <c r="Z478" s="10"/>
      <c r="AA478" s="100"/>
      <c r="AB478" s="103" t="str">
        <f t="shared" si="15"/>
        <v/>
      </c>
      <c r="AC478" s="104" t="str">
        <f t="shared" si="14"/>
        <v/>
      </c>
    </row>
    <row r="479" spans="1:29" x14ac:dyDescent="0.15">
      <c r="A479" s="7"/>
      <c r="B479" s="8"/>
      <c r="C479" s="8"/>
      <c r="D479" s="8"/>
      <c r="E479" s="9"/>
      <c r="F479" s="10"/>
      <c r="G479" s="109"/>
      <c r="H479" s="110"/>
      <c r="I479" s="110"/>
      <c r="J479" s="110"/>
      <c r="K479" s="110"/>
      <c r="L479" s="110"/>
      <c r="M479" s="110"/>
      <c r="N479" s="110"/>
      <c r="O479" s="13"/>
      <c r="P479" s="13"/>
      <c r="Q479" s="14"/>
      <c r="R479" s="14"/>
      <c r="S479" s="14"/>
      <c r="T479" s="14"/>
      <c r="U479" s="15"/>
      <c r="V479" s="14"/>
      <c r="W479" s="59"/>
      <c r="X479" s="14"/>
      <c r="Y479" s="10"/>
      <c r="Z479" s="10"/>
      <c r="AA479" s="100"/>
      <c r="AB479" s="103" t="str">
        <f t="shared" si="15"/>
        <v/>
      </c>
      <c r="AC479" s="104" t="str">
        <f t="shared" si="14"/>
        <v/>
      </c>
    </row>
    <row r="480" spans="1:29" x14ac:dyDescent="0.15">
      <c r="A480" s="7"/>
      <c r="B480" s="8"/>
      <c r="C480" s="8"/>
      <c r="D480" s="8"/>
      <c r="E480" s="9"/>
      <c r="F480" s="10"/>
      <c r="G480" s="109"/>
      <c r="H480" s="110"/>
      <c r="I480" s="110"/>
      <c r="J480" s="110"/>
      <c r="K480" s="110"/>
      <c r="L480" s="110"/>
      <c r="M480" s="110"/>
      <c r="N480" s="110"/>
      <c r="O480" s="13"/>
      <c r="P480" s="13"/>
      <c r="Q480" s="14"/>
      <c r="R480" s="14"/>
      <c r="S480" s="14"/>
      <c r="T480" s="14"/>
      <c r="U480" s="15"/>
      <c r="V480" s="14"/>
      <c r="W480" s="59"/>
      <c r="X480" s="14"/>
      <c r="Y480" s="10"/>
      <c r="Z480" s="10"/>
      <c r="AA480" s="100"/>
      <c r="AB480" s="103" t="str">
        <f t="shared" si="15"/>
        <v/>
      </c>
      <c r="AC480" s="104" t="str">
        <f t="shared" si="14"/>
        <v/>
      </c>
    </row>
    <row r="481" spans="1:29" x14ac:dyDescent="0.15">
      <c r="A481" s="7"/>
      <c r="B481" s="8"/>
      <c r="C481" s="8"/>
      <c r="D481" s="8"/>
      <c r="E481" s="9"/>
      <c r="F481" s="10"/>
      <c r="G481" s="109"/>
      <c r="H481" s="110"/>
      <c r="I481" s="110"/>
      <c r="J481" s="110"/>
      <c r="K481" s="110"/>
      <c r="L481" s="110"/>
      <c r="M481" s="110"/>
      <c r="N481" s="110"/>
      <c r="O481" s="13"/>
      <c r="P481" s="13"/>
      <c r="Q481" s="14"/>
      <c r="R481" s="14"/>
      <c r="S481" s="14"/>
      <c r="T481" s="14"/>
      <c r="U481" s="15"/>
      <c r="V481" s="14"/>
      <c r="W481" s="59"/>
      <c r="X481" s="14"/>
      <c r="Y481" s="10"/>
      <c r="Z481" s="10"/>
      <c r="AA481" s="100"/>
      <c r="AB481" s="103" t="str">
        <f t="shared" si="15"/>
        <v/>
      </c>
      <c r="AC481" s="104" t="str">
        <f t="shared" si="14"/>
        <v/>
      </c>
    </row>
    <row r="482" spans="1:29" x14ac:dyDescent="0.15">
      <c r="A482" s="7"/>
      <c r="B482" s="8"/>
      <c r="C482" s="8"/>
      <c r="D482" s="8"/>
      <c r="E482" s="9"/>
      <c r="F482" s="10"/>
      <c r="G482" s="109"/>
      <c r="H482" s="110"/>
      <c r="I482" s="110"/>
      <c r="J482" s="110"/>
      <c r="K482" s="110"/>
      <c r="L482" s="110"/>
      <c r="M482" s="110"/>
      <c r="N482" s="110"/>
      <c r="O482" s="13"/>
      <c r="P482" s="13"/>
      <c r="Q482" s="14"/>
      <c r="R482" s="14"/>
      <c r="S482" s="14"/>
      <c r="T482" s="14"/>
      <c r="U482" s="15"/>
      <c r="V482" s="14"/>
      <c r="W482" s="59"/>
      <c r="X482" s="14"/>
      <c r="Y482" s="10"/>
      <c r="Z482" s="10"/>
      <c r="AA482" s="100"/>
      <c r="AB482" s="103" t="str">
        <f t="shared" si="15"/>
        <v/>
      </c>
      <c r="AC482" s="104" t="str">
        <f t="shared" si="14"/>
        <v/>
      </c>
    </row>
    <row r="483" spans="1:29" x14ac:dyDescent="0.15">
      <c r="A483" s="7"/>
      <c r="B483" s="8"/>
      <c r="C483" s="8"/>
      <c r="D483" s="8"/>
      <c r="E483" s="9"/>
      <c r="F483" s="10"/>
      <c r="G483" s="109"/>
      <c r="H483" s="110"/>
      <c r="I483" s="110"/>
      <c r="J483" s="110"/>
      <c r="K483" s="110"/>
      <c r="L483" s="110"/>
      <c r="M483" s="110"/>
      <c r="N483" s="110"/>
      <c r="O483" s="13"/>
      <c r="P483" s="13"/>
      <c r="Q483" s="14"/>
      <c r="R483" s="14"/>
      <c r="S483" s="14"/>
      <c r="T483" s="14"/>
      <c r="U483" s="15"/>
      <c r="V483" s="14"/>
      <c r="W483" s="59"/>
      <c r="X483" s="14"/>
      <c r="Y483" s="10"/>
      <c r="Z483" s="10"/>
      <c r="AA483" s="100"/>
      <c r="AB483" s="103" t="str">
        <f t="shared" si="15"/>
        <v/>
      </c>
      <c r="AC483" s="104" t="str">
        <f t="shared" si="14"/>
        <v/>
      </c>
    </row>
    <row r="484" spans="1:29" x14ac:dyDescent="0.15">
      <c r="A484" s="7"/>
      <c r="B484" s="8"/>
      <c r="C484" s="8"/>
      <c r="D484" s="8"/>
      <c r="E484" s="9"/>
      <c r="F484" s="10"/>
      <c r="G484" s="109"/>
      <c r="H484" s="110"/>
      <c r="I484" s="110"/>
      <c r="J484" s="110"/>
      <c r="K484" s="110"/>
      <c r="L484" s="110"/>
      <c r="M484" s="110"/>
      <c r="N484" s="110"/>
      <c r="O484" s="13"/>
      <c r="P484" s="13"/>
      <c r="Q484" s="14"/>
      <c r="R484" s="14"/>
      <c r="S484" s="14"/>
      <c r="T484" s="14"/>
      <c r="U484" s="15"/>
      <c r="V484" s="14"/>
      <c r="W484" s="59"/>
      <c r="X484" s="14"/>
      <c r="Y484" s="10"/>
      <c r="Z484" s="10"/>
      <c r="AA484" s="100"/>
      <c r="AB484" s="103" t="str">
        <f t="shared" si="15"/>
        <v/>
      </c>
      <c r="AC484" s="104" t="str">
        <f t="shared" si="14"/>
        <v/>
      </c>
    </row>
    <row r="485" spans="1:29" x14ac:dyDescent="0.15">
      <c r="A485" s="7"/>
      <c r="B485" s="8"/>
      <c r="C485" s="8"/>
      <c r="D485" s="8"/>
      <c r="E485" s="9"/>
      <c r="F485" s="10"/>
      <c r="G485" s="109"/>
      <c r="H485" s="110"/>
      <c r="I485" s="110"/>
      <c r="J485" s="110"/>
      <c r="K485" s="110"/>
      <c r="L485" s="110"/>
      <c r="M485" s="110"/>
      <c r="N485" s="110"/>
      <c r="O485" s="13"/>
      <c r="P485" s="13"/>
      <c r="Q485" s="14"/>
      <c r="R485" s="14"/>
      <c r="S485" s="14"/>
      <c r="T485" s="14"/>
      <c r="U485" s="15"/>
      <c r="V485" s="14"/>
      <c r="W485" s="59"/>
      <c r="X485" s="14"/>
      <c r="Y485" s="10"/>
      <c r="Z485" s="10"/>
      <c r="AA485" s="100"/>
      <c r="AB485" s="103" t="str">
        <f t="shared" si="15"/>
        <v/>
      </c>
      <c r="AC485" s="104" t="str">
        <f t="shared" si="14"/>
        <v/>
      </c>
    </row>
    <row r="486" spans="1:29" x14ac:dyDescent="0.15">
      <c r="A486" s="7"/>
      <c r="B486" s="8"/>
      <c r="C486" s="8"/>
      <c r="D486" s="8"/>
      <c r="E486" s="9"/>
      <c r="F486" s="10"/>
      <c r="G486" s="109"/>
      <c r="H486" s="110"/>
      <c r="I486" s="110"/>
      <c r="J486" s="110"/>
      <c r="K486" s="110"/>
      <c r="L486" s="110"/>
      <c r="M486" s="110"/>
      <c r="N486" s="110"/>
      <c r="O486" s="13"/>
      <c r="P486" s="13"/>
      <c r="Q486" s="14"/>
      <c r="R486" s="14"/>
      <c r="S486" s="14"/>
      <c r="T486" s="14"/>
      <c r="U486" s="15"/>
      <c r="V486" s="14"/>
      <c r="W486" s="59"/>
      <c r="X486" s="14"/>
      <c r="Y486" s="10"/>
      <c r="Z486" s="10"/>
      <c r="AA486" s="100"/>
      <c r="AB486" s="103" t="str">
        <f t="shared" si="15"/>
        <v/>
      </c>
      <c r="AC486" s="104" t="str">
        <f t="shared" si="14"/>
        <v/>
      </c>
    </row>
    <row r="487" spans="1:29" x14ac:dyDescent="0.15">
      <c r="A487" s="7"/>
      <c r="B487" s="8"/>
      <c r="C487" s="8"/>
      <c r="D487" s="8"/>
      <c r="E487" s="9"/>
      <c r="F487" s="10"/>
      <c r="G487" s="109"/>
      <c r="H487" s="110"/>
      <c r="I487" s="110"/>
      <c r="J487" s="110"/>
      <c r="K487" s="110"/>
      <c r="L487" s="110"/>
      <c r="M487" s="110"/>
      <c r="N487" s="110"/>
      <c r="O487" s="13"/>
      <c r="P487" s="13"/>
      <c r="Q487" s="14"/>
      <c r="R487" s="14"/>
      <c r="S487" s="14"/>
      <c r="T487" s="14"/>
      <c r="U487" s="15"/>
      <c r="V487" s="14"/>
      <c r="W487" s="59"/>
      <c r="X487" s="14"/>
      <c r="Y487" s="10"/>
      <c r="Z487" s="10"/>
      <c r="AA487" s="100"/>
      <c r="AB487" s="103" t="str">
        <f t="shared" si="15"/>
        <v/>
      </c>
      <c r="AC487" s="104" t="str">
        <f t="shared" si="14"/>
        <v/>
      </c>
    </row>
    <row r="488" spans="1:29" x14ac:dyDescent="0.15">
      <c r="A488" s="7"/>
      <c r="B488" s="8"/>
      <c r="C488" s="8"/>
      <c r="D488" s="8"/>
      <c r="E488" s="9"/>
      <c r="F488" s="10"/>
      <c r="G488" s="109"/>
      <c r="H488" s="110"/>
      <c r="I488" s="110"/>
      <c r="J488" s="110"/>
      <c r="K488" s="110"/>
      <c r="L488" s="110"/>
      <c r="M488" s="110"/>
      <c r="N488" s="110"/>
      <c r="O488" s="13"/>
      <c r="P488" s="13"/>
      <c r="Q488" s="14"/>
      <c r="R488" s="14"/>
      <c r="S488" s="14"/>
      <c r="T488" s="14"/>
      <c r="U488" s="15"/>
      <c r="V488" s="14"/>
      <c r="W488" s="59"/>
      <c r="X488" s="14"/>
      <c r="Y488" s="10"/>
      <c r="Z488" s="10"/>
      <c r="AA488" s="100"/>
      <c r="AB488" s="103" t="str">
        <f t="shared" si="15"/>
        <v/>
      </c>
      <c r="AC488" s="104" t="str">
        <f t="shared" si="14"/>
        <v/>
      </c>
    </row>
    <row r="489" spans="1:29" x14ac:dyDescent="0.15">
      <c r="A489" s="7"/>
      <c r="B489" s="8"/>
      <c r="C489" s="8"/>
      <c r="D489" s="8"/>
      <c r="E489" s="9"/>
      <c r="F489" s="10"/>
      <c r="G489" s="109"/>
      <c r="H489" s="110"/>
      <c r="I489" s="110"/>
      <c r="J489" s="110"/>
      <c r="K489" s="110"/>
      <c r="L489" s="110"/>
      <c r="M489" s="110"/>
      <c r="N489" s="110"/>
      <c r="O489" s="13"/>
      <c r="P489" s="13"/>
      <c r="Q489" s="14"/>
      <c r="R489" s="14"/>
      <c r="S489" s="14"/>
      <c r="T489" s="14"/>
      <c r="U489" s="15"/>
      <c r="V489" s="14"/>
      <c r="W489" s="59"/>
      <c r="X489" s="14"/>
      <c r="Y489" s="10"/>
      <c r="Z489" s="10"/>
      <c r="AA489" s="100"/>
      <c r="AB489" s="103" t="str">
        <f t="shared" si="15"/>
        <v/>
      </c>
      <c r="AC489" s="104" t="str">
        <f t="shared" si="14"/>
        <v/>
      </c>
    </row>
    <row r="490" spans="1:29" x14ac:dyDescent="0.15">
      <c r="A490" s="7"/>
      <c r="B490" s="8"/>
      <c r="C490" s="8"/>
      <c r="D490" s="8"/>
      <c r="E490" s="9"/>
      <c r="F490" s="10"/>
      <c r="G490" s="109"/>
      <c r="H490" s="110"/>
      <c r="I490" s="110"/>
      <c r="J490" s="110"/>
      <c r="K490" s="110"/>
      <c r="L490" s="110"/>
      <c r="M490" s="110"/>
      <c r="N490" s="110"/>
      <c r="O490" s="13"/>
      <c r="P490" s="13"/>
      <c r="Q490" s="14"/>
      <c r="R490" s="14"/>
      <c r="S490" s="14"/>
      <c r="T490" s="14"/>
      <c r="U490" s="15"/>
      <c r="V490" s="14"/>
      <c r="W490" s="59"/>
      <c r="X490" s="14"/>
      <c r="Y490" s="10"/>
      <c r="Z490" s="10"/>
      <c r="AA490" s="100"/>
      <c r="AB490" s="103" t="str">
        <f t="shared" si="15"/>
        <v/>
      </c>
      <c r="AC490" s="104" t="str">
        <f t="shared" si="14"/>
        <v/>
      </c>
    </row>
    <row r="491" spans="1:29" x14ac:dyDescent="0.15">
      <c r="A491" s="7"/>
      <c r="B491" s="8"/>
      <c r="C491" s="8"/>
      <c r="D491" s="8"/>
      <c r="E491" s="9"/>
      <c r="F491" s="10"/>
      <c r="G491" s="109"/>
      <c r="H491" s="110"/>
      <c r="I491" s="110"/>
      <c r="J491" s="110"/>
      <c r="K491" s="110"/>
      <c r="L491" s="110"/>
      <c r="M491" s="110"/>
      <c r="N491" s="110"/>
      <c r="O491" s="13"/>
      <c r="P491" s="13"/>
      <c r="Q491" s="14"/>
      <c r="R491" s="14"/>
      <c r="S491" s="14"/>
      <c r="T491" s="14"/>
      <c r="U491" s="15"/>
      <c r="V491" s="14"/>
      <c r="W491" s="59"/>
      <c r="X491" s="14"/>
      <c r="Y491" s="10"/>
      <c r="Z491" s="10"/>
      <c r="AA491" s="100"/>
      <c r="AB491" s="103" t="str">
        <f t="shared" si="15"/>
        <v/>
      </c>
      <c r="AC491" s="104" t="str">
        <f t="shared" si="14"/>
        <v/>
      </c>
    </row>
    <row r="492" spans="1:29" x14ac:dyDescent="0.15">
      <c r="A492" s="7"/>
      <c r="B492" s="8"/>
      <c r="C492" s="8"/>
      <c r="D492" s="8"/>
      <c r="E492" s="9"/>
      <c r="F492" s="10"/>
      <c r="G492" s="109"/>
      <c r="H492" s="110"/>
      <c r="I492" s="110"/>
      <c r="J492" s="110"/>
      <c r="K492" s="110"/>
      <c r="L492" s="110"/>
      <c r="M492" s="110"/>
      <c r="N492" s="110"/>
      <c r="O492" s="13"/>
      <c r="P492" s="13"/>
      <c r="Q492" s="14"/>
      <c r="R492" s="14"/>
      <c r="S492" s="14"/>
      <c r="T492" s="14"/>
      <c r="U492" s="15"/>
      <c r="V492" s="14"/>
      <c r="W492" s="59"/>
      <c r="X492" s="14"/>
      <c r="Y492" s="10"/>
      <c r="Z492" s="10"/>
      <c r="AA492" s="100"/>
      <c r="AB492" s="103" t="str">
        <f t="shared" si="15"/>
        <v/>
      </c>
      <c r="AC492" s="104" t="str">
        <f t="shared" si="14"/>
        <v/>
      </c>
    </row>
    <row r="493" spans="1:29" x14ac:dyDescent="0.15">
      <c r="A493" s="7"/>
      <c r="B493" s="8"/>
      <c r="C493" s="8"/>
      <c r="D493" s="8"/>
      <c r="E493" s="9"/>
      <c r="F493" s="10"/>
      <c r="G493" s="109"/>
      <c r="H493" s="110"/>
      <c r="I493" s="110"/>
      <c r="J493" s="110"/>
      <c r="K493" s="110"/>
      <c r="L493" s="110"/>
      <c r="M493" s="110"/>
      <c r="N493" s="110"/>
      <c r="O493" s="13"/>
      <c r="P493" s="13"/>
      <c r="Q493" s="14"/>
      <c r="R493" s="14"/>
      <c r="S493" s="14"/>
      <c r="T493" s="14"/>
      <c r="U493" s="15"/>
      <c r="V493" s="14"/>
      <c r="W493" s="59"/>
      <c r="X493" s="14"/>
      <c r="Y493" s="10"/>
      <c r="Z493" s="10"/>
      <c r="AA493" s="100"/>
      <c r="AB493" s="103" t="str">
        <f t="shared" si="15"/>
        <v/>
      </c>
      <c r="AC493" s="104" t="str">
        <f t="shared" si="14"/>
        <v/>
      </c>
    </row>
    <row r="494" spans="1:29" x14ac:dyDescent="0.15">
      <c r="A494" s="7"/>
      <c r="B494" s="8"/>
      <c r="C494" s="8"/>
      <c r="D494" s="8"/>
      <c r="E494" s="9"/>
      <c r="F494" s="10"/>
      <c r="G494" s="109"/>
      <c r="H494" s="110"/>
      <c r="I494" s="110"/>
      <c r="J494" s="110"/>
      <c r="K494" s="110"/>
      <c r="L494" s="110"/>
      <c r="M494" s="110"/>
      <c r="N494" s="110"/>
      <c r="O494" s="13"/>
      <c r="P494" s="13"/>
      <c r="Q494" s="14"/>
      <c r="R494" s="14"/>
      <c r="S494" s="14"/>
      <c r="T494" s="14"/>
      <c r="U494" s="15"/>
      <c r="V494" s="14"/>
      <c r="W494" s="59"/>
      <c r="X494" s="14"/>
      <c r="Y494" s="10"/>
      <c r="Z494" s="10"/>
      <c r="AA494" s="100"/>
      <c r="AB494" s="103" t="str">
        <f t="shared" si="15"/>
        <v/>
      </c>
      <c r="AC494" s="104" t="str">
        <f t="shared" si="14"/>
        <v/>
      </c>
    </row>
    <row r="495" spans="1:29" x14ac:dyDescent="0.15">
      <c r="A495" s="7"/>
      <c r="B495" s="8"/>
      <c r="C495" s="8"/>
      <c r="D495" s="8"/>
      <c r="E495" s="9"/>
      <c r="F495" s="10"/>
      <c r="G495" s="109"/>
      <c r="H495" s="110"/>
      <c r="I495" s="110"/>
      <c r="J495" s="110"/>
      <c r="K495" s="110"/>
      <c r="L495" s="110"/>
      <c r="M495" s="110"/>
      <c r="N495" s="110"/>
      <c r="O495" s="13"/>
      <c r="P495" s="13"/>
      <c r="Q495" s="14"/>
      <c r="R495" s="14"/>
      <c r="S495" s="14"/>
      <c r="T495" s="14"/>
      <c r="U495" s="15"/>
      <c r="V495" s="14"/>
      <c r="W495" s="59"/>
      <c r="X495" s="14"/>
      <c r="Y495" s="10"/>
      <c r="Z495" s="10"/>
      <c r="AA495" s="100"/>
      <c r="AB495" s="103" t="str">
        <f t="shared" si="15"/>
        <v/>
      </c>
      <c r="AC495" s="104" t="str">
        <f t="shared" si="14"/>
        <v/>
      </c>
    </row>
    <row r="496" spans="1:29" x14ac:dyDescent="0.15">
      <c r="A496" s="7"/>
      <c r="B496" s="8"/>
      <c r="C496" s="8"/>
      <c r="D496" s="8"/>
      <c r="E496" s="9"/>
      <c r="F496" s="10"/>
      <c r="G496" s="109"/>
      <c r="H496" s="110"/>
      <c r="I496" s="110"/>
      <c r="J496" s="110"/>
      <c r="K496" s="110"/>
      <c r="L496" s="110"/>
      <c r="M496" s="110"/>
      <c r="N496" s="110"/>
      <c r="O496" s="13"/>
      <c r="P496" s="13"/>
      <c r="Q496" s="14"/>
      <c r="R496" s="14"/>
      <c r="S496" s="14"/>
      <c r="T496" s="14"/>
      <c r="U496" s="15"/>
      <c r="V496" s="14"/>
      <c r="W496" s="59"/>
      <c r="X496" s="14"/>
      <c r="Y496" s="10"/>
      <c r="Z496" s="10"/>
      <c r="AA496" s="100"/>
      <c r="AB496" s="103" t="str">
        <f t="shared" si="15"/>
        <v/>
      </c>
      <c r="AC496" s="104" t="str">
        <f t="shared" si="14"/>
        <v/>
      </c>
    </row>
    <row r="497" spans="1:29" x14ac:dyDescent="0.15">
      <c r="A497" s="7"/>
      <c r="B497" s="8"/>
      <c r="C497" s="8"/>
      <c r="D497" s="8"/>
      <c r="E497" s="9"/>
      <c r="F497" s="10"/>
      <c r="G497" s="109"/>
      <c r="H497" s="110"/>
      <c r="I497" s="110"/>
      <c r="J497" s="110"/>
      <c r="K497" s="110"/>
      <c r="L497" s="110"/>
      <c r="M497" s="110"/>
      <c r="N497" s="110"/>
      <c r="O497" s="13"/>
      <c r="P497" s="13"/>
      <c r="Q497" s="14"/>
      <c r="R497" s="14"/>
      <c r="S497" s="14"/>
      <c r="T497" s="14"/>
      <c r="U497" s="15"/>
      <c r="V497" s="14"/>
      <c r="W497" s="59"/>
      <c r="X497" s="14"/>
      <c r="Y497" s="10"/>
      <c r="Z497" s="10"/>
      <c r="AA497" s="100"/>
      <c r="AB497" s="103" t="str">
        <f t="shared" si="15"/>
        <v/>
      </c>
      <c r="AC497" s="104" t="str">
        <f t="shared" si="14"/>
        <v/>
      </c>
    </row>
    <row r="498" spans="1:29" x14ac:dyDescent="0.15">
      <c r="A498" s="7"/>
      <c r="B498" s="8"/>
      <c r="C498" s="8"/>
      <c r="D498" s="8"/>
      <c r="E498" s="9"/>
      <c r="F498" s="10"/>
      <c r="G498" s="109"/>
      <c r="H498" s="110"/>
      <c r="I498" s="110"/>
      <c r="J498" s="110"/>
      <c r="K498" s="110"/>
      <c r="L498" s="110"/>
      <c r="M498" s="110"/>
      <c r="N498" s="110"/>
      <c r="O498" s="13"/>
      <c r="P498" s="13"/>
      <c r="Q498" s="14"/>
      <c r="R498" s="14"/>
      <c r="S498" s="14"/>
      <c r="T498" s="14"/>
      <c r="U498" s="15"/>
      <c r="V498" s="14"/>
      <c r="W498" s="59"/>
      <c r="X498" s="14"/>
      <c r="Y498" s="10"/>
      <c r="Z498" s="10"/>
      <c r="AA498" s="100"/>
      <c r="AB498" s="103" t="str">
        <f t="shared" si="15"/>
        <v/>
      </c>
      <c r="AC498" s="104" t="str">
        <f t="shared" si="14"/>
        <v/>
      </c>
    </row>
    <row r="499" spans="1:29" x14ac:dyDescent="0.15">
      <c r="A499" s="7"/>
      <c r="B499" s="8"/>
      <c r="C499" s="8"/>
      <c r="D499" s="8"/>
      <c r="E499" s="9"/>
      <c r="F499" s="10"/>
      <c r="G499" s="109"/>
      <c r="H499" s="110"/>
      <c r="I499" s="110"/>
      <c r="J499" s="110"/>
      <c r="K499" s="110"/>
      <c r="L499" s="110"/>
      <c r="M499" s="110"/>
      <c r="N499" s="110"/>
      <c r="O499" s="13"/>
      <c r="P499" s="13"/>
      <c r="Q499" s="14"/>
      <c r="R499" s="14"/>
      <c r="S499" s="14"/>
      <c r="T499" s="14"/>
      <c r="U499" s="15"/>
      <c r="V499" s="14"/>
      <c r="W499" s="59"/>
      <c r="X499" s="14"/>
      <c r="Y499" s="10"/>
      <c r="Z499" s="10"/>
      <c r="AA499" s="100"/>
      <c r="AB499" s="103" t="str">
        <f t="shared" si="15"/>
        <v/>
      </c>
      <c r="AC499" s="104" t="str">
        <f t="shared" si="14"/>
        <v/>
      </c>
    </row>
    <row r="500" spans="1:29" x14ac:dyDescent="0.15">
      <c r="A500" s="7"/>
      <c r="B500" s="8"/>
      <c r="C500" s="8"/>
      <c r="D500" s="8"/>
      <c r="E500" s="9"/>
      <c r="F500" s="10"/>
      <c r="G500" s="109"/>
      <c r="H500" s="110"/>
      <c r="I500" s="110"/>
      <c r="J500" s="110"/>
      <c r="K500" s="110"/>
      <c r="L500" s="110"/>
      <c r="M500" s="110"/>
      <c r="N500" s="110"/>
      <c r="O500" s="13"/>
      <c r="P500" s="13"/>
      <c r="Q500" s="14"/>
      <c r="R500" s="14"/>
      <c r="S500" s="14"/>
      <c r="T500" s="14"/>
      <c r="U500" s="15"/>
      <c r="V500" s="14"/>
      <c r="W500" s="59"/>
      <c r="X500" s="14"/>
      <c r="Y500" s="10"/>
      <c r="Z500" s="10"/>
      <c r="AA500" s="100"/>
      <c r="AB500" s="103" t="str">
        <f t="shared" si="15"/>
        <v/>
      </c>
      <c r="AC500" s="104" t="str">
        <f t="shared" si="14"/>
        <v/>
      </c>
    </row>
    <row r="501" spans="1:29" x14ac:dyDescent="0.15">
      <c r="A501" s="7"/>
      <c r="B501" s="8"/>
      <c r="C501" s="8"/>
      <c r="D501" s="8"/>
      <c r="E501" s="9"/>
      <c r="F501" s="10"/>
      <c r="G501" s="109"/>
      <c r="H501" s="110"/>
      <c r="I501" s="110"/>
      <c r="J501" s="110"/>
      <c r="K501" s="110"/>
      <c r="L501" s="110"/>
      <c r="M501" s="110"/>
      <c r="N501" s="110"/>
      <c r="O501" s="13"/>
      <c r="P501" s="13"/>
      <c r="Q501" s="14"/>
      <c r="R501" s="14"/>
      <c r="S501" s="14"/>
      <c r="T501" s="14"/>
      <c r="U501" s="15"/>
      <c r="V501" s="14"/>
      <c r="W501" s="59"/>
      <c r="X501" s="14"/>
      <c r="Y501" s="10"/>
      <c r="Z501" s="10"/>
      <c r="AA501" s="100"/>
      <c r="AB501" s="103" t="str">
        <f t="shared" si="15"/>
        <v/>
      </c>
      <c r="AC501" s="104" t="str">
        <f t="shared" si="14"/>
        <v/>
      </c>
    </row>
    <row r="502" spans="1:29" x14ac:dyDescent="0.15">
      <c r="A502" s="7"/>
      <c r="B502" s="8"/>
      <c r="C502" s="8"/>
      <c r="D502" s="8"/>
      <c r="E502" s="9"/>
      <c r="F502" s="10"/>
      <c r="G502" s="109"/>
      <c r="H502" s="110"/>
      <c r="I502" s="110"/>
      <c r="J502" s="110"/>
      <c r="K502" s="110"/>
      <c r="L502" s="110"/>
      <c r="M502" s="110"/>
      <c r="N502" s="110"/>
      <c r="O502" s="13"/>
      <c r="P502" s="13"/>
      <c r="Q502" s="14"/>
      <c r="R502" s="14"/>
      <c r="S502" s="14"/>
      <c r="T502" s="14"/>
      <c r="U502" s="15"/>
      <c r="V502" s="14"/>
      <c r="W502" s="59"/>
      <c r="X502" s="14"/>
      <c r="Y502" s="10"/>
      <c r="Z502" s="10"/>
      <c r="AA502" s="100"/>
      <c r="AB502" s="103" t="str">
        <f t="shared" si="15"/>
        <v/>
      </c>
      <c r="AC502" s="104" t="str">
        <f t="shared" si="14"/>
        <v/>
      </c>
    </row>
    <row r="503" spans="1:29" x14ac:dyDescent="0.15">
      <c r="A503" s="7"/>
      <c r="B503" s="8"/>
      <c r="C503" s="8"/>
      <c r="D503" s="8"/>
      <c r="E503" s="9"/>
      <c r="F503" s="10"/>
      <c r="G503" s="109"/>
      <c r="H503" s="110"/>
      <c r="I503" s="110"/>
      <c r="J503" s="110"/>
      <c r="K503" s="110"/>
      <c r="L503" s="110"/>
      <c r="M503" s="110"/>
      <c r="N503" s="110"/>
      <c r="O503" s="13"/>
      <c r="P503" s="13"/>
      <c r="Q503" s="14"/>
      <c r="R503" s="14"/>
      <c r="S503" s="14"/>
      <c r="T503" s="14"/>
      <c r="U503" s="15"/>
      <c r="V503" s="14"/>
      <c r="W503" s="59"/>
      <c r="X503" s="14"/>
      <c r="Y503" s="10"/>
      <c r="Z503" s="10"/>
      <c r="AA503" s="100"/>
      <c r="AB503" s="103" t="str">
        <f t="shared" si="15"/>
        <v/>
      </c>
      <c r="AC503" s="104" t="str">
        <f t="shared" si="14"/>
        <v/>
      </c>
    </row>
    <row r="504" spans="1:29" x14ac:dyDescent="0.15">
      <c r="A504" s="7"/>
      <c r="B504" s="8"/>
      <c r="C504" s="8"/>
      <c r="D504" s="8"/>
      <c r="E504" s="9"/>
      <c r="F504" s="10"/>
      <c r="G504" s="109"/>
      <c r="H504" s="110"/>
      <c r="I504" s="110"/>
      <c r="J504" s="110"/>
      <c r="K504" s="110"/>
      <c r="L504" s="110"/>
      <c r="M504" s="110"/>
      <c r="N504" s="110"/>
      <c r="O504" s="13"/>
      <c r="P504" s="13"/>
      <c r="Q504" s="14"/>
      <c r="R504" s="14"/>
      <c r="S504" s="14"/>
      <c r="T504" s="14"/>
      <c r="U504" s="15"/>
      <c r="V504" s="14"/>
      <c r="W504" s="59"/>
      <c r="X504" s="14"/>
      <c r="Y504" s="10"/>
      <c r="Z504" s="10"/>
      <c r="AA504" s="100"/>
      <c r="AB504" s="103" t="str">
        <f t="shared" si="15"/>
        <v/>
      </c>
      <c r="AC504" s="104" t="str">
        <f t="shared" si="14"/>
        <v/>
      </c>
    </row>
    <row r="505" spans="1:29" x14ac:dyDescent="0.15">
      <c r="A505" s="7"/>
      <c r="B505" s="8"/>
      <c r="C505" s="8"/>
      <c r="D505" s="8"/>
      <c r="E505" s="9"/>
      <c r="F505" s="10"/>
      <c r="G505" s="109"/>
      <c r="H505" s="110"/>
      <c r="I505" s="110"/>
      <c r="J505" s="110"/>
      <c r="K505" s="110"/>
      <c r="L505" s="110"/>
      <c r="M505" s="110"/>
      <c r="N505" s="110"/>
      <c r="O505" s="13"/>
      <c r="P505" s="13"/>
      <c r="Q505" s="14"/>
      <c r="R505" s="14"/>
      <c r="S505" s="14"/>
      <c r="T505" s="14"/>
      <c r="U505" s="15"/>
      <c r="V505" s="14"/>
      <c r="W505" s="59"/>
      <c r="X505" s="14"/>
      <c r="Y505" s="10"/>
      <c r="Z505" s="10"/>
      <c r="AA505" s="100"/>
      <c r="AB505" s="103" t="str">
        <f t="shared" si="15"/>
        <v/>
      </c>
      <c r="AC505" s="104" t="str">
        <f t="shared" si="14"/>
        <v/>
      </c>
    </row>
    <row r="506" spans="1:29" x14ac:dyDescent="0.15">
      <c r="A506" s="7"/>
      <c r="B506" s="8"/>
      <c r="C506" s="8"/>
      <c r="D506" s="8"/>
      <c r="E506" s="9"/>
      <c r="F506" s="10"/>
      <c r="G506" s="109"/>
      <c r="H506" s="110"/>
      <c r="I506" s="110"/>
      <c r="J506" s="110"/>
      <c r="K506" s="110"/>
      <c r="L506" s="110"/>
      <c r="M506" s="110"/>
      <c r="N506" s="110"/>
      <c r="O506" s="13"/>
      <c r="P506" s="13"/>
      <c r="Q506" s="14"/>
      <c r="R506" s="14"/>
      <c r="S506" s="14"/>
      <c r="T506" s="14"/>
      <c r="U506" s="15"/>
      <c r="V506" s="14"/>
      <c r="W506" s="59"/>
      <c r="X506" s="14"/>
      <c r="Y506" s="10"/>
      <c r="Z506" s="10"/>
      <c r="AA506" s="100"/>
      <c r="AB506" s="103" t="str">
        <f t="shared" si="15"/>
        <v/>
      </c>
      <c r="AC506" s="104" t="str">
        <f t="shared" si="14"/>
        <v/>
      </c>
    </row>
    <row r="507" spans="1:29" x14ac:dyDescent="0.15">
      <c r="A507" s="7"/>
      <c r="B507" s="8"/>
      <c r="C507" s="8"/>
      <c r="D507" s="8"/>
      <c r="E507" s="9"/>
      <c r="F507" s="10"/>
      <c r="G507" s="109"/>
      <c r="H507" s="110"/>
      <c r="I507" s="110"/>
      <c r="J507" s="110"/>
      <c r="K507" s="110"/>
      <c r="L507" s="110"/>
      <c r="M507" s="110"/>
      <c r="N507" s="110"/>
      <c r="O507" s="13"/>
      <c r="P507" s="13"/>
      <c r="Q507" s="14"/>
      <c r="R507" s="14"/>
      <c r="S507" s="14"/>
      <c r="T507" s="14"/>
      <c r="U507" s="15"/>
      <c r="V507" s="14"/>
      <c r="W507" s="59"/>
      <c r="X507" s="14"/>
      <c r="Y507" s="10"/>
      <c r="Z507" s="10"/>
      <c r="AA507" s="100"/>
      <c r="AB507" s="103" t="str">
        <f t="shared" si="15"/>
        <v/>
      </c>
      <c r="AC507" s="104" t="str">
        <f t="shared" si="14"/>
        <v/>
      </c>
    </row>
    <row r="508" spans="1:29" x14ac:dyDescent="0.15">
      <c r="A508" s="7"/>
      <c r="B508" s="8"/>
      <c r="C508" s="8"/>
      <c r="D508" s="8"/>
      <c r="E508" s="9"/>
      <c r="F508" s="10"/>
      <c r="G508" s="109"/>
      <c r="H508" s="110"/>
      <c r="I508" s="110"/>
      <c r="J508" s="110"/>
      <c r="K508" s="110"/>
      <c r="L508" s="110"/>
      <c r="M508" s="110"/>
      <c r="N508" s="110"/>
      <c r="O508" s="13"/>
      <c r="P508" s="13"/>
      <c r="Q508" s="14"/>
      <c r="R508" s="14"/>
      <c r="S508" s="14"/>
      <c r="T508" s="14"/>
      <c r="U508" s="15"/>
      <c r="V508" s="14"/>
      <c r="W508" s="59"/>
      <c r="X508" s="14"/>
      <c r="Y508" s="10"/>
      <c r="Z508" s="10"/>
      <c r="AA508" s="100"/>
      <c r="AB508" s="103" t="str">
        <f t="shared" si="15"/>
        <v/>
      </c>
      <c r="AC508" s="104" t="str">
        <f t="shared" si="14"/>
        <v/>
      </c>
    </row>
    <row r="509" spans="1:29" x14ac:dyDescent="0.15">
      <c r="A509" s="7"/>
      <c r="B509" s="8"/>
      <c r="C509" s="8"/>
      <c r="D509" s="8"/>
      <c r="E509" s="9"/>
      <c r="F509" s="10"/>
      <c r="G509" s="109"/>
      <c r="H509" s="110"/>
      <c r="I509" s="110"/>
      <c r="J509" s="110"/>
      <c r="K509" s="110"/>
      <c r="L509" s="110"/>
      <c r="M509" s="110"/>
      <c r="N509" s="110"/>
      <c r="O509" s="13"/>
      <c r="P509" s="13"/>
      <c r="Q509" s="14"/>
      <c r="R509" s="14"/>
      <c r="S509" s="14"/>
      <c r="T509" s="14"/>
      <c r="U509" s="15"/>
      <c r="V509" s="14"/>
      <c r="W509" s="59"/>
      <c r="X509" s="14"/>
      <c r="Y509" s="10"/>
      <c r="Z509" s="10"/>
      <c r="AA509" s="100"/>
      <c r="AB509" s="103" t="str">
        <f t="shared" si="15"/>
        <v/>
      </c>
      <c r="AC509" s="104" t="str">
        <f t="shared" si="14"/>
        <v/>
      </c>
    </row>
    <row r="510" spans="1:29" x14ac:dyDescent="0.15">
      <c r="A510" s="7"/>
      <c r="B510" s="8"/>
      <c r="C510" s="8"/>
      <c r="D510" s="8"/>
      <c r="E510" s="9"/>
      <c r="F510" s="10"/>
      <c r="G510" s="109"/>
      <c r="H510" s="110"/>
      <c r="I510" s="110"/>
      <c r="J510" s="110"/>
      <c r="K510" s="110"/>
      <c r="L510" s="110"/>
      <c r="M510" s="110"/>
      <c r="N510" s="110"/>
      <c r="O510" s="13"/>
      <c r="P510" s="13"/>
      <c r="Q510" s="14"/>
      <c r="R510" s="14"/>
      <c r="S510" s="14"/>
      <c r="T510" s="14"/>
      <c r="U510" s="15"/>
      <c r="V510" s="14"/>
      <c r="W510" s="59"/>
      <c r="X510" s="14"/>
      <c r="Y510" s="10"/>
      <c r="Z510" s="10"/>
      <c r="AA510" s="100"/>
      <c r="AB510" s="103" t="str">
        <f t="shared" si="15"/>
        <v/>
      </c>
      <c r="AC510" s="104" t="str">
        <f t="shared" si="14"/>
        <v/>
      </c>
    </row>
    <row r="511" spans="1:29" x14ac:dyDescent="0.15">
      <c r="A511" s="7"/>
      <c r="B511" s="8"/>
      <c r="C511" s="8"/>
      <c r="D511" s="8"/>
      <c r="E511" s="9"/>
      <c r="F511" s="10"/>
      <c r="G511" s="109"/>
      <c r="H511" s="110"/>
      <c r="I511" s="110"/>
      <c r="J511" s="110"/>
      <c r="K511" s="110"/>
      <c r="L511" s="110"/>
      <c r="M511" s="110"/>
      <c r="N511" s="110"/>
      <c r="O511" s="13"/>
      <c r="P511" s="13"/>
      <c r="Q511" s="14"/>
      <c r="R511" s="14"/>
      <c r="S511" s="14"/>
      <c r="T511" s="14"/>
      <c r="U511" s="15"/>
      <c r="V511" s="14"/>
      <c r="W511" s="59"/>
      <c r="X511" s="14"/>
      <c r="Y511" s="10"/>
      <c r="Z511" s="10"/>
      <c r="AA511" s="100"/>
      <c r="AB511" s="103" t="str">
        <f t="shared" si="15"/>
        <v/>
      </c>
      <c r="AC511" s="104" t="str">
        <f t="shared" si="14"/>
        <v/>
      </c>
    </row>
    <row r="512" spans="1:29" x14ac:dyDescent="0.15">
      <c r="A512" s="7"/>
      <c r="B512" s="8"/>
      <c r="C512" s="8"/>
      <c r="D512" s="8"/>
      <c r="E512" s="9"/>
      <c r="F512" s="10"/>
      <c r="G512" s="109"/>
      <c r="H512" s="110"/>
      <c r="I512" s="110"/>
      <c r="J512" s="110"/>
      <c r="K512" s="110"/>
      <c r="L512" s="110"/>
      <c r="M512" s="110"/>
      <c r="N512" s="110"/>
      <c r="O512" s="13"/>
      <c r="P512" s="13"/>
      <c r="Q512" s="14"/>
      <c r="R512" s="14"/>
      <c r="S512" s="14"/>
      <c r="T512" s="14"/>
      <c r="U512" s="15"/>
      <c r="V512" s="14"/>
      <c r="W512" s="59"/>
      <c r="X512" s="14"/>
      <c r="Y512" s="10"/>
      <c r="Z512" s="10"/>
      <c r="AA512" s="100"/>
      <c r="AB512" s="103" t="str">
        <f t="shared" si="15"/>
        <v/>
      </c>
      <c r="AC512" s="104" t="str">
        <f t="shared" si="14"/>
        <v/>
      </c>
    </row>
    <row r="513" spans="1:29" x14ac:dyDescent="0.15">
      <c r="A513" s="7"/>
      <c r="B513" s="8"/>
      <c r="C513" s="8"/>
      <c r="D513" s="8"/>
      <c r="E513" s="9"/>
      <c r="F513" s="10"/>
      <c r="G513" s="109"/>
      <c r="H513" s="110"/>
      <c r="I513" s="110"/>
      <c r="J513" s="110"/>
      <c r="K513" s="110"/>
      <c r="L513" s="110"/>
      <c r="M513" s="110"/>
      <c r="N513" s="110"/>
      <c r="O513" s="13"/>
      <c r="P513" s="13"/>
      <c r="Q513" s="14"/>
      <c r="R513" s="14"/>
      <c r="S513" s="14"/>
      <c r="T513" s="14"/>
      <c r="U513" s="15"/>
      <c r="V513" s="14"/>
      <c r="W513" s="59"/>
      <c r="X513" s="14"/>
      <c r="Y513" s="10"/>
      <c r="Z513" s="10"/>
      <c r="AA513" s="100"/>
      <c r="AB513" s="103" t="str">
        <f t="shared" si="15"/>
        <v/>
      </c>
      <c r="AC513" s="104" t="str">
        <f t="shared" si="14"/>
        <v/>
      </c>
    </row>
    <row r="514" spans="1:29" x14ac:dyDescent="0.15">
      <c r="A514" s="7"/>
      <c r="B514" s="8"/>
      <c r="C514" s="8"/>
      <c r="D514" s="8"/>
      <c r="E514" s="9"/>
      <c r="F514" s="10"/>
      <c r="G514" s="109"/>
      <c r="H514" s="110"/>
      <c r="I514" s="110"/>
      <c r="J514" s="110"/>
      <c r="K514" s="110"/>
      <c r="L514" s="110"/>
      <c r="M514" s="110"/>
      <c r="N514" s="110"/>
      <c r="O514" s="13"/>
      <c r="P514" s="13"/>
      <c r="Q514" s="14"/>
      <c r="R514" s="14"/>
      <c r="S514" s="14"/>
      <c r="T514" s="14"/>
      <c r="U514" s="15"/>
      <c r="V514" s="14"/>
      <c r="W514" s="59"/>
      <c r="X514" s="14"/>
      <c r="Y514" s="10"/>
      <c r="Z514" s="10"/>
      <c r="AA514" s="100"/>
      <c r="AB514" s="103" t="str">
        <f t="shared" si="15"/>
        <v/>
      </c>
      <c r="AC514" s="104" t="str">
        <f t="shared" si="14"/>
        <v/>
      </c>
    </row>
    <row r="515" spans="1:29" x14ac:dyDescent="0.15">
      <c r="A515" s="7"/>
      <c r="B515" s="8"/>
      <c r="C515" s="8"/>
      <c r="D515" s="8"/>
      <c r="E515" s="9"/>
      <c r="F515" s="10"/>
      <c r="G515" s="109"/>
      <c r="H515" s="110"/>
      <c r="I515" s="110"/>
      <c r="J515" s="110"/>
      <c r="K515" s="110"/>
      <c r="L515" s="110"/>
      <c r="M515" s="110"/>
      <c r="N515" s="110"/>
      <c r="O515" s="13"/>
      <c r="P515" s="13"/>
      <c r="Q515" s="14"/>
      <c r="R515" s="14"/>
      <c r="S515" s="14"/>
      <c r="T515" s="14"/>
      <c r="U515" s="15"/>
      <c r="V515" s="14"/>
      <c r="W515" s="59"/>
      <c r="X515" s="14"/>
      <c r="Y515" s="10"/>
      <c r="Z515" s="10"/>
      <c r="AA515" s="100"/>
      <c r="AB515" s="103" t="str">
        <f t="shared" si="15"/>
        <v/>
      </c>
      <c r="AC515" s="104" t="str">
        <f t="shared" ref="AC515:AC578" si="16">IF(U515="","",INT(U515)*60+(U515-INT(U515))*100)</f>
        <v/>
      </c>
    </row>
    <row r="516" spans="1:29" x14ac:dyDescent="0.15">
      <c r="A516" s="7"/>
      <c r="B516" s="8"/>
      <c r="C516" s="8"/>
      <c r="D516" s="8"/>
      <c r="E516" s="9"/>
      <c r="F516" s="10"/>
      <c r="G516" s="109"/>
      <c r="H516" s="110"/>
      <c r="I516" s="110"/>
      <c r="J516" s="110"/>
      <c r="K516" s="110"/>
      <c r="L516" s="110"/>
      <c r="M516" s="110"/>
      <c r="N516" s="110"/>
      <c r="O516" s="13"/>
      <c r="P516" s="13"/>
      <c r="Q516" s="14"/>
      <c r="R516" s="14"/>
      <c r="S516" s="14"/>
      <c r="T516" s="14"/>
      <c r="U516" s="15"/>
      <c r="V516" s="14"/>
      <c r="W516" s="59"/>
      <c r="X516" s="14"/>
      <c r="Y516" s="10"/>
      <c r="Z516" s="10"/>
      <c r="AA516" s="100"/>
      <c r="AB516" s="103" t="str">
        <f t="shared" ref="AB516:AB579" si="17">ASC(AA516)</f>
        <v/>
      </c>
      <c r="AC516" s="104" t="str">
        <f t="shared" si="16"/>
        <v/>
      </c>
    </row>
    <row r="517" spans="1:29" x14ac:dyDescent="0.15">
      <c r="A517" s="7"/>
      <c r="B517" s="8"/>
      <c r="C517" s="8"/>
      <c r="D517" s="8"/>
      <c r="E517" s="9"/>
      <c r="F517" s="10"/>
      <c r="G517" s="109"/>
      <c r="H517" s="110"/>
      <c r="I517" s="110"/>
      <c r="J517" s="110"/>
      <c r="K517" s="110"/>
      <c r="L517" s="110"/>
      <c r="M517" s="110"/>
      <c r="N517" s="110"/>
      <c r="O517" s="13"/>
      <c r="P517" s="13"/>
      <c r="Q517" s="14"/>
      <c r="R517" s="14"/>
      <c r="S517" s="14"/>
      <c r="T517" s="14"/>
      <c r="U517" s="15"/>
      <c r="V517" s="14"/>
      <c r="W517" s="59"/>
      <c r="X517" s="14"/>
      <c r="Y517" s="10"/>
      <c r="Z517" s="10"/>
      <c r="AA517" s="100"/>
      <c r="AB517" s="103" t="str">
        <f t="shared" si="17"/>
        <v/>
      </c>
      <c r="AC517" s="104" t="str">
        <f t="shared" si="16"/>
        <v/>
      </c>
    </row>
    <row r="518" spans="1:29" x14ac:dyDescent="0.15">
      <c r="A518" s="7"/>
      <c r="B518" s="8"/>
      <c r="C518" s="8"/>
      <c r="D518" s="8"/>
      <c r="E518" s="9"/>
      <c r="F518" s="10"/>
      <c r="G518" s="109"/>
      <c r="H518" s="110"/>
      <c r="I518" s="110"/>
      <c r="J518" s="110"/>
      <c r="K518" s="110"/>
      <c r="L518" s="110"/>
      <c r="M518" s="110"/>
      <c r="N518" s="110"/>
      <c r="O518" s="13"/>
      <c r="P518" s="13"/>
      <c r="Q518" s="14"/>
      <c r="R518" s="14"/>
      <c r="S518" s="14"/>
      <c r="T518" s="14"/>
      <c r="U518" s="15"/>
      <c r="V518" s="14"/>
      <c r="W518" s="59"/>
      <c r="X518" s="14"/>
      <c r="Y518" s="10"/>
      <c r="Z518" s="10"/>
      <c r="AA518" s="100"/>
      <c r="AB518" s="103" t="str">
        <f t="shared" si="17"/>
        <v/>
      </c>
      <c r="AC518" s="104" t="str">
        <f t="shared" si="16"/>
        <v/>
      </c>
    </row>
    <row r="519" spans="1:29" x14ac:dyDescent="0.15">
      <c r="A519" s="7"/>
      <c r="B519" s="8"/>
      <c r="C519" s="8"/>
      <c r="D519" s="8"/>
      <c r="E519" s="9"/>
      <c r="F519" s="10"/>
      <c r="G519" s="109"/>
      <c r="H519" s="110"/>
      <c r="I519" s="110"/>
      <c r="J519" s="110"/>
      <c r="K519" s="110"/>
      <c r="L519" s="110"/>
      <c r="M519" s="110"/>
      <c r="N519" s="110"/>
      <c r="O519" s="13"/>
      <c r="P519" s="13"/>
      <c r="Q519" s="14"/>
      <c r="R519" s="14"/>
      <c r="S519" s="14"/>
      <c r="T519" s="14"/>
      <c r="U519" s="15"/>
      <c r="V519" s="14"/>
      <c r="W519" s="59"/>
      <c r="X519" s="14"/>
      <c r="Y519" s="10"/>
      <c r="Z519" s="10"/>
      <c r="AA519" s="100"/>
      <c r="AB519" s="103" t="str">
        <f t="shared" si="17"/>
        <v/>
      </c>
      <c r="AC519" s="104" t="str">
        <f t="shared" si="16"/>
        <v/>
      </c>
    </row>
    <row r="520" spans="1:29" x14ac:dyDescent="0.15">
      <c r="A520" s="7"/>
      <c r="B520" s="8"/>
      <c r="C520" s="8"/>
      <c r="D520" s="8"/>
      <c r="E520" s="9"/>
      <c r="F520" s="10"/>
      <c r="G520" s="109"/>
      <c r="H520" s="110"/>
      <c r="I520" s="110"/>
      <c r="J520" s="110"/>
      <c r="K520" s="110"/>
      <c r="L520" s="110"/>
      <c r="M520" s="110"/>
      <c r="N520" s="110"/>
      <c r="O520" s="13"/>
      <c r="P520" s="13"/>
      <c r="Q520" s="14"/>
      <c r="R520" s="14"/>
      <c r="S520" s="14"/>
      <c r="T520" s="14"/>
      <c r="U520" s="15"/>
      <c r="V520" s="14"/>
      <c r="W520" s="59"/>
      <c r="X520" s="14"/>
      <c r="Y520" s="10"/>
      <c r="Z520" s="10"/>
      <c r="AA520" s="100"/>
      <c r="AB520" s="103" t="str">
        <f t="shared" si="17"/>
        <v/>
      </c>
      <c r="AC520" s="104" t="str">
        <f t="shared" si="16"/>
        <v/>
      </c>
    </row>
    <row r="521" spans="1:29" x14ac:dyDescent="0.15">
      <c r="A521" s="7"/>
      <c r="B521" s="8"/>
      <c r="C521" s="8"/>
      <c r="D521" s="8"/>
      <c r="E521" s="9"/>
      <c r="F521" s="10"/>
      <c r="G521" s="109"/>
      <c r="H521" s="110"/>
      <c r="I521" s="110"/>
      <c r="J521" s="110"/>
      <c r="K521" s="110"/>
      <c r="L521" s="110"/>
      <c r="M521" s="110"/>
      <c r="N521" s="110"/>
      <c r="O521" s="13"/>
      <c r="P521" s="13"/>
      <c r="Q521" s="14"/>
      <c r="R521" s="14"/>
      <c r="S521" s="14"/>
      <c r="T521" s="14"/>
      <c r="U521" s="15"/>
      <c r="V521" s="14"/>
      <c r="W521" s="59"/>
      <c r="X521" s="14"/>
      <c r="Y521" s="10"/>
      <c r="Z521" s="10"/>
      <c r="AA521" s="100"/>
      <c r="AB521" s="103" t="str">
        <f t="shared" si="17"/>
        <v/>
      </c>
      <c r="AC521" s="104" t="str">
        <f t="shared" si="16"/>
        <v/>
      </c>
    </row>
    <row r="522" spans="1:29" x14ac:dyDescent="0.15">
      <c r="A522" s="7"/>
      <c r="B522" s="8"/>
      <c r="C522" s="8"/>
      <c r="D522" s="8"/>
      <c r="E522" s="9"/>
      <c r="F522" s="10"/>
      <c r="G522" s="109"/>
      <c r="H522" s="110"/>
      <c r="I522" s="110"/>
      <c r="J522" s="110"/>
      <c r="K522" s="110"/>
      <c r="L522" s="110"/>
      <c r="M522" s="110"/>
      <c r="N522" s="110"/>
      <c r="O522" s="13"/>
      <c r="P522" s="13"/>
      <c r="Q522" s="14"/>
      <c r="R522" s="14"/>
      <c r="S522" s="14"/>
      <c r="T522" s="14"/>
      <c r="U522" s="15"/>
      <c r="V522" s="14"/>
      <c r="W522" s="59"/>
      <c r="X522" s="14"/>
      <c r="Y522" s="10"/>
      <c r="Z522" s="10"/>
      <c r="AA522" s="100"/>
      <c r="AB522" s="103" t="str">
        <f t="shared" si="17"/>
        <v/>
      </c>
      <c r="AC522" s="104" t="str">
        <f t="shared" si="16"/>
        <v/>
      </c>
    </row>
    <row r="523" spans="1:29" x14ac:dyDescent="0.15">
      <c r="A523" s="7"/>
      <c r="B523" s="8"/>
      <c r="C523" s="8"/>
      <c r="D523" s="8"/>
      <c r="E523" s="9"/>
      <c r="F523" s="10"/>
      <c r="G523" s="109"/>
      <c r="H523" s="110"/>
      <c r="I523" s="110"/>
      <c r="J523" s="110"/>
      <c r="K523" s="110"/>
      <c r="L523" s="110"/>
      <c r="M523" s="110"/>
      <c r="N523" s="110"/>
      <c r="O523" s="13"/>
      <c r="P523" s="13"/>
      <c r="Q523" s="14"/>
      <c r="R523" s="14"/>
      <c r="S523" s="14"/>
      <c r="T523" s="14"/>
      <c r="U523" s="15"/>
      <c r="V523" s="14"/>
      <c r="W523" s="59"/>
      <c r="X523" s="14"/>
      <c r="Y523" s="10"/>
      <c r="Z523" s="10"/>
      <c r="AA523" s="100"/>
      <c r="AB523" s="103" t="str">
        <f t="shared" si="17"/>
        <v/>
      </c>
      <c r="AC523" s="104" t="str">
        <f t="shared" si="16"/>
        <v/>
      </c>
    </row>
    <row r="524" spans="1:29" x14ac:dyDescent="0.15">
      <c r="A524" s="7"/>
      <c r="B524" s="8"/>
      <c r="C524" s="8"/>
      <c r="D524" s="8"/>
      <c r="E524" s="9"/>
      <c r="F524" s="10"/>
      <c r="G524" s="109"/>
      <c r="H524" s="110"/>
      <c r="I524" s="110"/>
      <c r="J524" s="110"/>
      <c r="K524" s="110"/>
      <c r="L524" s="110"/>
      <c r="M524" s="110"/>
      <c r="N524" s="110"/>
      <c r="O524" s="13"/>
      <c r="P524" s="13"/>
      <c r="Q524" s="14"/>
      <c r="R524" s="14"/>
      <c r="S524" s="14"/>
      <c r="T524" s="14"/>
      <c r="U524" s="15"/>
      <c r="V524" s="14"/>
      <c r="W524" s="59"/>
      <c r="X524" s="14"/>
      <c r="Y524" s="10"/>
      <c r="Z524" s="10"/>
      <c r="AA524" s="100"/>
      <c r="AB524" s="103" t="str">
        <f t="shared" si="17"/>
        <v/>
      </c>
      <c r="AC524" s="104" t="str">
        <f t="shared" si="16"/>
        <v/>
      </c>
    </row>
    <row r="525" spans="1:29" x14ac:dyDescent="0.15">
      <c r="A525" s="7"/>
      <c r="B525" s="8"/>
      <c r="C525" s="8"/>
      <c r="D525" s="8"/>
      <c r="E525" s="9"/>
      <c r="F525" s="10"/>
      <c r="G525" s="109"/>
      <c r="H525" s="110"/>
      <c r="I525" s="110"/>
      <c r="J525" s="110"/>
      <c r="K525" s="110"/>
      <c r="L525" s="110"/>
      <c r="M525" s="110"/>
      <c r="N525" s="110"/>
      <c r="O525" s="13"/>
      <c r="P525" s="13"/>
      <c r="Q525" s="14"/>
      <c r="R525" s="14"/>
      <c r="S525" s="14"/>
      <c r="T525" s="14"/>
      <c r="U525" s="15"/>
      <c r="V525" s="14"/>
      <c r="W525" s="59"/>
      <c r="X525" s="14"/>
      <c r="Y525" s="10"/>
      <c r="Z525" s="10"/>
      <c r="AA525" s="100"/>
      <c r="AB525" s="103" t="str">
        <f t="shared" si="17"/>
        <v/>
      </c>
      <c r="AC525" s="104" t="str">
        <f t="shared" si="16"/>
        <v/>
      </c>
    </row>
    <row r="526" spans="1:29" x14ac:dyDescent="0.15">
      <c r="A526" s="7"/>
      <c r="B526" s="8"/>
      <c r="C526" s="8"/>
      <c r="D526" s="8"/>
      <c r="E526" s="9"/>
      <c r="F526" s="10"/>
      <c r="G526" s="109"/>
      <c r="H526" s="110"/>
      <c r="I526" s="110"/>
      <c r="J526" s="110"/>
      <c r="K526" s="110"/>
      <c r="L526" s="110"/>
      <c r="M526" s="110"/>
      <c r="N526" s="110"/>
      <c r="O526" s="13"/>
      <c r="P526" s="13"/>
      <c r="Q526" s="14"/>
      <c r="R526" s="14"/>
      <c r="S526" s="14"/>
      <c r="T526" s="14"/>
      <c r="U526" s="15"/>
      <c r="V526" s="14"/>
      <c r="W526" s="59"/>
      <c r="X526" s="14"/>
      <c r="Y526" s="10"/>
      <c r="Z526" s="10"/>
      <c r="AA526" s="100"/>
      <c r="AB526" s="103" t="str">
        <f t="shared" si="17"/>
        <v/>
      </c>
      <c r="AC526" s="104" t="str">
        <f t="shared" si="16"/>
        <v/>
      </c>
    </row>
    <row r="527" spans="1:29" x14ac:dyDescent="0.15">
      <c r="A527" s="7"/>
      <c r="B527" s="8"/>
      <c r="C527" s="8"/>
      <c r="D527" s="8"/>
      <c r="E527" s="9"/>
      <c r="F527" s="10"/>
      <c r="G527" s="109"/>
      <c r="H527" s="110"/>
      <c r="I527" s="110"/>
      <c r="J527" s="110"/>
      <c r="K527" s="110"/>
      <c r="L527" s="110"/>
      <c r="M527" s="110"/>
      <c r="N527" s="110"/>
      <c r="O527" s="13"/>
      <c r="P527" s="13"/>
      <c r="Q527" s="14"/>
      <c r="R527" s="14"/>
      <c r="S527" s="14"/>
      <c r="T527" s="14"/>
      <c r="U527" s="15"/>
      <c r="V527" s="14"/>
      <c r="W527" s="59"/>
      <c r="X527" s="14"/>
      <c r="Y527" s="10"/>
      <c r="Z527" s="10"/>
      <c r="AA527" s="100"/>
      <c r="AB527" s="103" t="str">
        <f t="shared" si="17"/>
        <v/>
      </c>
      <c r="AC527" s="104" t="str">
        <f t="shared" si="16"/>
        <v/>
      </c>
    </row>
    <row r="528" spans="1:29" x14ac:dyDescent="0.15">
      <c r="A528" s="7"/>
      <c r="B528" s="8"/>
      <c r="C528" s="8"/>
      <c r="D528" s="8"/>
      <c r="E528" s="9"/>
      <c r="F528" s="10"/>
      <c r="G528" s="109"/>
      <c r="H528" s="110"/>
      <c r="I528" s="110"/>
      <c r="J528" s="110"/>
      <c r="K528" s="110"/>
      <c r="L528" s="110"/>
      <c r="M528" s="110"/>
      <c r="N528" s="110"/>
      <c r="O528" s="13"/>
      <c r="P528" s="13"/>
      <c r="Q528" s="14"/>
      <c r="R528" s="14"/>
      <c r="S528" s="14"/>
      <c r="T528" s="14"/>
      <c r="U528" s="15"/>
      <c r="V528" s="14"/>
      <c r="W528" s="59"/>
      <c r="X528" s="14"/>
      <c r="Y528" s="10"/>
      <c r="Z528" s="10"/>
      <c r="AA528" s="100"/>
      <c r="AB528" s="103" t="str">
        <f t="shared" si="17"/>
        <v/>
      </c>
      <c r="AC528" s="104" t="str">
        <f t="shared" si="16"/>
        <v/>
      </c>
    </row>
    <row r="529" spans="1:29" x14ac:dyDescent="0.15">
      <c r="A529" s="7"/>
      <c r="B529" s="8"/>
      <c r="C529" s="8"/>
      <c r="D529" s="8"/>
      <c r="E529" s="9"/>
      <c r="F529" s="10"/>
      <c r="G529" s="109"/>
      <c r="H529" s="110"/>
      <c r="I529" s="110"/>
      <c r="J529" s="110"/>
      <c r="K529" s="110"/>
      <c r="L529" s="110"/>
      <c r="M529" s="110"/>
      <c r="N529" s="110"/>
      <c r="O529" s="13"/>
      <c r="P529" s="13"/>
      <c r="Q529" s="14"/>
      <c r="R529" s="14"/>
      <c r="S529" s="14"/>
      <c r="T529" s="14"/>
      <c r="U529" s="15"/>
      <c r="V529" s="14"/>
      <c r="W529" s="59"/>
      <c r="X529" s="14"/>
      <c r="Y529" s="10"/>
      <c r="Z529" s="10"/>
      <c r="AA529" s="100"/>
      <c r="AB529" s="103" t="str">
        <f t="shared" si="17"/>
        <v/>
      </c>
      <c r="AC529" s="104" t="str">
        <f t="shared" si="16"/>
        <v/>
      </c>
    </row>
    <row r="530" spans="1:29" x14ac:dyDescent="0.15">
      <c r="A530" s="7"/>
      <c r="B530" s="8"/>
      <c r="C530" s="8"/>
      <c r="D530" s="8"/>
      <c r="E530" s="9"/>
      <c r="F530" s="10"/>
      <c r="G530" s="109"/>
      <c r="H530" s="110"/>
      <c r="I530" s="110"/>
      <c r="J530" s="110"/>
      <c r="K530" s="110"/>
      <c r="L530" s="110"/>
      <c r="M530" s="110"/>
      <c r="N530" s="110"/>
      <c r="O530" s="13"/>
      <c r="P530" s="13"/>
      <c r="Q530" s="14"/>
      <c r="R530" s="14"/>
      <c r="S530" s="14"/>
      <c r="T530" s="14"/>
      <c r="U530" s="15"/>
      <c r="V530" s="14"/>
      <c r="W530" s="59"/>
      <c r="X530" s="14"/>
      <c r="Y530" s="10"/>
      <c r="Z530" s="10"/>
      <c r="AA530" s="100"/>
      <c r="AB530" s="103" t="str">
        <f t="shared" si="17"/>
        <v/>
      </c>
      <c r="AC530" s="104" t="str">
        <f t="shared" si="16"/>
        <v/>
      </c>
    </row>
    <row r="531" spans="1:29" x14ac:dyDescent="0.15">
      <c r="A531" s="7"/>
      <c r="B531" s="8"/>
      <c r="C531" s="8"/>
      <c r="D531" s="8"/>
      <c r="E531" s="9"/>
      <c r="F531" s="10"/>
      <c r="G531" s="109"/>
      <c r="H531" s="110"/>
      <c r="I531" s="110"/>
      <c r="J531" s="110"/>
      <c r="K531" s="110"/>
      <c r="L531" s="110"/>
      <c r="M531" s="110"/>
      <c r="N531" s="110"/>
      <c r="O531" s="13"/>
      <c r="P531" s="13"/>
      <c r="Q531" s="14"/>
      <c r="R531" s="14"/>
      <c r="S531" s="14"/>
      <c r="T531" s="14"/>
      <c r="U531" s="15"/>
      <c r="V531" s="14"/>
      <c r="W531" s="59"/>
      <c r="X531" s="14"/>
      <c r="Y531" s="10"/>
      <c r="Z531" s="10"/>
      <c r="AA531" s="100"/>
      <c r="AB531" s="103" t="str">
        <f t="shared" si="17"/>
        <v/>
      </c>
      <c r="AC531" s="104" t="str">
        <f t="shared" si="16"/>
        <v/>
      </c>
    </row>
    <row r="532" spans="1:29" x14ac:dyDescent="0.15">
      <c r="A532" s="7"/>
      <c r="B532" s="8"/>
      <c r="C532" s="8"/>
      <c r="D532" s="8"/>
      <c r="E532" s="9"/>
      <c r="F532" s="10"/>
      <c r="G532" s="109"/>
      <c r="H532" s="110"/>
      <c r="I532" s="110"/>
      <c r="J532" s="110"/>
      <c r="K532" s="110"/>
      <c r="L532" s="110"/>
      <c r="M532" s="110"/>
      <c r="N532" s="110"/>
      <c r="O532" s="13"/>
      <c r="P532" s="13"/>
      <c r="Q532" s="14"/>
      <c r="R532" s="14"/>
      <c r="S532" s="14"/>
      <c r="T532" s="14"/>
      <c r="U532" s="15"/>
      <c r="V532" s="14"/>
      <c r="W532" s="59"/>
      <c r="X532" s="14"/>
      <c r="Y532" s="10"/>
      <c r="Z532" s="10"/>
      <c r="AA532" s="100"/>
      <c r="AB532" s="103" t="str">
        <f t="shared" si="17"/>
        <v/>
      </c>
      <c r="AC532" s="104" t="str">
        <f t="shared" si="16"/>
        <v/>
      </c>
    </row>
    <row r="533" spans="1:29" x14ac:dyDescent="0.15">
      <c r="A533" s="7"/>
      <c r="B533" s="8"/>
      <c r="C533" s="8"/>
      <c r="D533" s="8"/>
      <c r="E533" s="9"/>
      <c r="F533" s="10"/>
      <c r="G533" s="109"/>
      <c r="H533" s="110"/>
      <c r="I533" s="110"/>
      <c r="J533" s="110"/>
      <c r="K533" s="110"/>
      <c r="L533" s="110"/>
      <c r="M533" s="110"/>
      <c r="N533" s="110"/>
      <c r="O533" s="13"/>
      <c r="P533" s="13"/>
      <c r="Q533" s="14"/>
      <c r="R533" s="14"/>
      <c r="S533" s="14"/>
      <c r="T533" s="14"/>
      <c r="U533" s="15"/>
      <c r="V533" s="14"/>
      <c r="W533" s="59"/>
      <c r="X533" s="14"/>
      <c r="Y533" s="10"/>
      <c r="Z533" s="10"/>
      <c r="AA533" s="100"/>
      <c r="AB533" s="103" t="str">
        <f t="shared" si="17"/>
        <v/>
      </c>
      <c r="AC533" s="104" t="str">
        <f t="shared" si="16"/>
        <v/>
      </c>
    </row>
    <row r="534" spans="1:29" x14ac:dyDescent="0.15">
      <c r="A534" s="7"/>
      <c r="B534" s="8"/>
      <c r="C534" s="8"/>
      <c r="D534" s="8"/>
      <c r="E534" s="9"/>
      <c r="F534" s="10"/>
      <c r="G534" s="109"/>
      <c r="H534" s="110"/>
      <c r="I534" s="110"/>
      <c r="J534" s="110"/>
      <c r="K534" s="110"/>
      <c r="L534" s="110"/>
      <c r="M534" s="110"/>
      <c r="N534" s="110"/>
      <c r="O534" s="13"/>
      <c r="P534" s="13"/>
      <c r="Q534" s="14"/>
      <c r="R534" s="14"/>
      <c r="S534" s="14"/>
      <c r="T534" s="14"/>
      <c r="U534" s="15"/>
      <c r="V534" s="14"/>
      <c r="W534" s="59"/>
      <c r="X534" s="14"/>
      <c r="Y534" s="10"/>
      <c r="Z534" s="10"/>
      <c r="AA534" s="100"/>
      <c r="AB534" s="103" t="str">
        <f t="shared" si="17"/>
        <v/>
      </c>
      <c r="AC534" s="104" t="str">
        <f t="shared" si="16"/>
        <v/>
      </c>
    </row>
    <row r="535" spans="1:29" x14ac:dyDescent="0.15">
      <c r="A535" s="7"/>
      <c r="B535" s="8"/>
      <c r="C535" s="8"/>
      <c r="D535" s="8"/>
      <c r="E535" s="9"/>
      <c r="F535" s="10"/>
      <c r="G535" s="109"/>
      <c r="H535" s="110"/>
      <c r="I535" s="110"/>
      <c r="J535" s="110"/>
      <c r="K535" s="110"/>
      <c r="L535" s="110"/>
      <c r="M535" s="110"/>
      <c r="N535" s="110"/>
      <c r="O535" s="13"/>
      <c r="P535" s="13"/>
      <c r="Q535" s="14"/>
      <c r="R535" s="14"/>
      <c r="S535" s="14"/>
      <c r="T535" s="14"/>
      <c r="U535" s="15"/>
      <c r="V535" s="14"/>
      <c r="W535" s="59"/>
      <c r="X535" s="14"/>
      <c r="Y535" s="10"/>
      <c r="Z535" s="10"/>
      <c r="AA535" s="100"/>
      <c r="AB535" s="103" t="str">
        <f t="shared" si="17"/>
        <v/>
      </c>
      <c r="AC535" s="104" t="str">
        <f t="shared" si="16"/>
        <v/>
      </c>
    </row>
    <row r="536" spans="1:29" x14ac:dyDescent="0.15">
      <c r="A536" s="7"/>
      <c r="B536" s="8"/>
      <c r="C536" s="8"/>
      <c r="D536" s="8"/>
      <c r="E536" s="9"/>
      <c r="F536" s="10"/>
      <c r="G536" s="109"/>
      <c r="H536" s="110"/>
      <c r="I536" s="110"/>
      <c r="J536" s="110"/>
      <c r="K536" s="110"/>
      <c r="L536" s="110"/>
      <c r="M536" s="110"/>
      <c r="N536" s="110"/>
      <c r="O536" s="13"/>
      <c r="P536" s="13"/>
      <c r="Q536" s="14"/>
      <c r="R536" s="14"/>
      <c r="S536" s="14"/>
      <c r="T536" s="14"/>
      <c r="U536" s="15"/>
      <c r="V536" s="14"/>
      <c r="W536" s="59"/>
      <c r="X536" s="14"/>
      <c r="Y536" s="10"/>
      <c r="Z536" s="10"/>
      <c r="AA536" s="100"/>
      <c r="AB536" s="103" t="str">
        <f t="shared" si="17"/>
        <v/>
      </c>
      <c r="AC536" s="104" t="str">
        <f t="shared" si="16"/>
        <v/>
      </c>
    </row>
    <row r="537" spans="1:29" x14ac:dyDescent="0.15">
      <c r="A537" s="7"/>
      <c r="B537" s="8"/>
      <c r="C537" s="8"/>
      <c r="D537" s="8"/>
      <c r="E537" s="9"/>
      <c r="F537" s="10"/>
      <c r="G537" s="109"/>
      <c r="H537" s="110"/>
      <c r="I537" s="110"/>
      <c r="J537" s="110"/>
      <c r="K537" s="110"/>
      <c r="L537" s="110"/>
      <c r="M537" s="110"/>
      <c r="N537" s="110"/>
      <c r="O537" s="13"/>
      <c r="P537" s="13"/>
      <c r="Q537" s="14"/>
      <c r="R537" s="14"/>
      <c r="S537" s="14"/>
      <c r="T537" s="14"/>
      <c r="U537" s="15"/>
      <c r="V537" s="14"/>
      <c r="W537" s="59"/>
      <c r="X537" s="14"/>
      <c r="Y537" s="10"/>
      <c r="Z537" s="10"/>
      <c r="AA537" s="100"/>
      <c r="AB537" s="103" t="str">
        <f t="shared" si="17"/>
        <v/>
      </c>
      <c r="AC537" s="104" t="str">
        <f t="shared" si="16"/>
        <v/>
      </c>
    </row>
    <row r="538" spans="1:29" x14ac:dyDescent="0.15">
      <c r="A538" s="7"/>
      <c r="B538" s="8"/>
      <c r="C538" s="8"/>
      <c r="D538" s="8"/>
      <c r="E538" s="9"/>
      <c r="F538" s="10"/>
      <c r="G538" s="109"/>
      <c r="H538" s="110"/>
      <c r="I538" s="110"/>
      <c r="J538" s="110"/>
      <c r="K538" s="110"/>
      <c r="L538" s="110"/>
      <c r="M538" s="110"/>
      <c r="N538" s="110"/>
      <c r="O538" s="13"/>
      <c r="P538" s="13"/>
      <c r="Q538" s="14"/>
      <c r="R538" s="14"/>
      <c r="S538" s="14"/>
      <c r="T538" s="14"/>
      <c r="U538" s="15"/>
      <c r="V538" s="14"/>
      <c r="W538" s="15"/>
      <c r="X538" s="14"/>
      <c r="Y538" s="10"/>
      <c r="Z538" s="10"/>
      <c r="AA538" s="100"/>
      <c r="AB538" s="103" t="str">
        <f t="shared" si="17"/>
        <v/>
      </c>
      <c r="AC538" s="104" t="str">
        <f t="shared" si="16"/>
        <v/>
      </c>
    </row>
    <row r="539" spans="1:29" x14ac:dyDescent="0.15">
      <c r="A539" s="7"/>
      <c r="B539" s="8"/>
      <c r="C539" s="8"/>
      <c r="D539" s="8"/>
      <c r="E539" s="9"/>
      <c r="F539" s="10"/>
      <c r="G539" s="109"/>
      <c r="H539" s="110"/>
      <c r="I539" s="110"/>
      <c r="J539" s="110"/>
      <c r="K539" s="110"/>
      <c r="L539" s="110"/>
      <c r="M539" s="110"/>
      <c r="N539" s="110"/>
      <c r="O539" s="13"/>
      <c r="P539" s="13"/>
      <c r="Q539" s="14"/>
      <c r="R539" s="14"/>
      <c r="S539" s="14"/>
      <c r="T539" s="14"/>
      <c r="U539" s="15"/>
      <c r="V539" s="14"/>
      <c r="W539" s="15"/>
      <c r="X539" s="14"/>
      <c r="Y539" s="10"/>
      <c r="Z539" s="10"/>
      <c r="AA539" s="100"/>
      <c r="AB539" s="103" t="str">
        <f t="shared" si="17"/>
        <v/>
      </c>
      <c r="AC539" s="104" t="str">
        <f t="shared" si="16"/>
        <v/>
      </c>
    </row>
    <row r="540" spans="1:29" x14ac:dyDescent="0.15">
      <c r="A540" s="7"/>
      <c r="B540" s="8"/>
      <c r="C540" s="8"/>
      <c r="D540" s="8"/>
      <c r="E540" s="9"/>
      <c r="F540" s="10"/>
      <c r="G540" s="109"/>
      <c r="H540" s="110"/>
      <c r="I540" s="110"/>
      <c r="J540" s="110"/>
      <c r="K540" s="110"/>
      <c r="L540" s="110"/>
      <c r="M540" s="110"/>
      <c r="N540" s="110"/>
      <c r="O540" s="13"/>
      <c r="P540" s="13"/>
      <c r="Q540" s="14"/>
      <c r="R540" s="14"/>
      <c r="S540" s="14"/>
      <c r="T540" s="14"/>
      <c r="U540" s="15"/>
      <c r="V540" s="14"/>
      <c r="W540" s="15"/>
      <c r="X540" s="14"/>
      <c r="Y540" s="10"/>
      <c r="Z540" s="10"/>
      <c r="AA540" s="100"/>
      <c r="AB540" s="103" t="str">
        <f t="shared" si="17"/>
        <v/>
      </c>
      <c r="AC540" s="104" t="str">
        <f t="shared" si="16"/>
        <v/>
      </c>
    </row>
    <row r="541" spans="1:29" x14ac:dyDescent="0.15">
      <c r="A541" s="7"/>
      <c r="B541" s="8"/>
      <c r="C541" s="8"/>
      <c r="D541" s="8"/>
      <c r="E541" s="9"/>
      <c r="F541" s="10"/>
      <c r="G541" s="109"/>
      <c r="H541" s="110"/>
      <c r="I541" s="110"/>
      <c r="J541" s="110"/>
      <c r="K541" s="110"/>
      <c r="L541" s="110"/>
      <c r="M541" s="110"/>
      <c r="N541" s="110"/>
      <c r="O541" s="13"/>
      <c r="P541" s="13"/>
      <c r="Q541" s="14"/>
      <c r="R541" s="14"/>
      <c r="S541" s="14"/>
      <c r="T541" s="14"/>
      <c r="U541" s="15"/>
      <c r="V541" s="14"/>
      <c r="W541" s="15"/>
      <c r="X541" s="14"/>
      <c r="Y541" s="10"/>
      <c r="Z541" s="10"/>
      <c r="AA541" s="100"/>
      <c r="AB541" s="103" t="str">
        <f t="shared" si="17"/>
        <v/>
      </c>
      <c r="AC541" s="104" t="str">
        <f t="shared" si="16"/>
        <v/>
      </c>
    </row>
    <row r="542" spans="1:29" x14ac:dyDescent="0.15">
      <c r="A542" s="7"/>
      <c r="B542" s="8"/>
      <c r="C542" s="8"/>
      <c r="D542" s="8"/>
      <c r="E542" s="9"/>
      <c r="F542" s="10"/>
      <c r="G542" s="109"/>
      <c r="H542" s="110"/>
      <c r="I542" s="110"/>
      <c r="J542" s="110"/>
      <c r="K542" s="110"/>
      <c r="L542" s="110"/>
      <c r="M542" s="110"/>
      <c r="N542" s="110"/>
      <c r="O542" s="13"/>
      <c r="P542" s="13"/>
      <c r="Q542" s="14"/>
      <c r="R542" s="14"/>
      <c r="S542" s="14"/>
      <c r="T542" s="14"/>
      <c r="U542" s="15"/>
      <c r="V542" s="14"/>
      <c r="W542" s="15"/>
      <c r="X542" s="14"/>
      <c r="Y542" s="10"/>
      <c r="Z542" s="10"/>
      <c r="AA542" s="100"/>
      <c r="AB542" s="103" t="str">
        <f t="shared" si="17"/>
        <v/>
      </c>
      <c r="AC542" s="104" t="str">
        <f t="shared" si="16"/>
        <v/>
      </c>
    </row>
    <row r="543" spans="1:29" x14ac:dyDescent="0.15">
      <c r="A543" s="7"/>
      <c r="B543" s="8"/>
      <c r="C543" s="8"/>
      <c r="D543" s="8"/>
      <c r="E543" s="9"/>
      <c r="F543" s="10"/>
      <c r="G543" s="109"/>
      <c r="H543" s="110"/>
      <c r="I543" s="110"/>
      <c r="J543" s="110"/>
      <c r="K543" s="110"/>
      <c r="L543" s="110"/>
      <c r="M543" s="110"/>
      <c r="N543" s="110"/>
      <c r="O543" s="13"/>
      <c r="P543" s="13"/>
      <c r="Q543" s="14"/>
      <c r="R543" s="14"/>
      <c r="S543" s="14"/>
      <c r="T543" s="14"/>
      <c r="U543" s="15"/>
      <c r="V543" s="14"/>
      <c r="W543" s="15"/>
      <c r="X543" s="14"/>
      <c r="Y543" s="10"/>
      <c r="Z543" s="10"/>
      <c r="AA543" s="100"/>
      <c r="AB543" s="103" t="str">
        <f t="shared" si="17"/>
        <v/>
      </c>
      <c r="AC543" s="104" t="str">
        <f t="shared" si="16"/>
        <v/>
      </c>
    </row>
    <row r="544" spans="1:29" x14ac:dyDescent="0.15">
      <c r="A544" s="7"/>
      <c r="B544" s="8"/>
      <c r="C544" s="8"/>
      <c r="D544" s="8"/>
      <c r="E544" s="9"/>
      <c r="F544" s="10"/>
      <c r="G544" s="109"/>
      <c r="H544" s="110"/>
      <c r="I544" s="110"/>
      <c r="J544" s="110"/>
      <c r="K544" s="110"/>
      <c r="L544" s="110"/>
      <c r="M544" s="110"/>
      <c r="N544" s="110"/>
      <c r="O544" s="13"/>
      <c r="P544" s="13"/>
      <c r="Q544" s="14"/>
      <c r="R544" s="14"/>
      <c r="S544" s="14"/>
      <c r="T544" s="14"/>
      <c r="U544" s="15"/>
      <c r="V544" s="14"/>
      <c r="W544" s="15"/>
      <c r="X544" s="14"/>
      <c r="Y544" s="10"/>
      <c r="Z544" s="10"/>
      <c r="AA544" s="100"/>
      <c r="AB544" s="103" t="str">
        <f t="shared" si="17"/>
        <v/>
      </c>
      <c r="AC544" s="104" t="str">
        <f t="shared" si="16"/>
        <v/>
      </c>
    </row>
    <row r="545" spans="1:29" x14ac:dyDescent="0.15">
      <c r="A545" s="7"/>
      <c r="B545" s="8"/>
      <c r="C545" s="8"/>
      <c r="D545" s="8"/>
      <c r="E545" s="9"/>
      <c r="F545" s="10"/>
      <c r="G545" s="109"/>
      <c r="H545" s="110"/>
      <c r="I545" s="110"/>
      <c r="J545" s="110"/>
      <c r="K545" s="110"/>
      <c r="L545" s="110"/>
      <c r="M545" s="110"/>
      <c r="N545" s="110"/>
      <c r="O545" s="13"/>
      <c r="P545" s="13"/>
      <c r="Q545" s="14"/>
      <c r="R545" s="14"/>
      <c r="S545" s="14"/>
      <c r="T545" s="14"/>
      <c r="U545" s="15"/>
      <c r="V545" s="14"/>
      <c r="W545" s="15"/>
      <c r="X545" s="14"/>
      <c r="Y545" s="10"/>
      <c r="Z545" s="10"/>
      <c r="AA545" s="100"/>
      <c r="AB545" s="103" t="str">
        <f t="shared" si="17"/>
        <v/>
      </c>
      <c r="AC545" s="104" t="str">
        <f t="shared" si="16"/>
        <v/>
      </c>
    </row>
    <row r="546" spans="1:29" x14ac:dyDescent="0.15">
      <c r="A546" s="7"/>
      <c r="B546" s="8"/>
      <c r="C546" s="8"/>
      <c r="D546" s="8"/>
      <c r="E546" s="9"/>
      <c r="F546" s="10"/>
      <c r="G546" s="109"/>
      <c r="H546" s="110"/>
      <c r="I546" s="110"/>
      <c r="J546" s="110"/>
      <c r="K546" s="110"/>
      <c r="L546" s="110"/>
      <c r="M546" s="110"/>
      <c r="N546" s="110"/>
      <c r="O546" s="13"/>
      <c r="P546" s="13"/>
      <c r="Q546" s="14"/>
      <c r="R546" s="14"/>
      <c r="S546" s="14"/>
      <c r="T546" s="14"/>
      <c r="U546" s="15"/>
      <c r="V546" s="14"/>
      <c r="W546" s="15"/>
      <c r="X546" s="14"/>
      <c r="Y546" s="10"/>
      <c r="Z546" s="10"/>
      <c r="AA546" s="100"/>
      <c r="AB546" s="103" t="str">
        <f t="shared" si="17"/>
        <v/>
      </c>
      <c r="AC546" s="104" t="str">
        <f t="shared" si="16"/>
        <v/>
      </c>
    </row>
    <row r="547" spans="1:29" x14ac:dyDescent="0.15">
      <c r="A547" s="7"/>
      <c r="B547" s="8"/>
      <c r="C547" s="8"/>
      <c r="D547" s="8"/>
      <c r="E547" s="9"/>
      <c r="F547" s="10"/>
      <c r="G547" s="109"/>
      <c r="H547" s="110"/>
      <c r="I547" s="110"/>
      <c r="J547" s="110"/>
      <c r="K547" s="110"/>
      <c r="L547" s="110"/>
      <c r="M547" s="110"/>
      <c r="N547" s="110"/>
      <c r="O547" s="13"/>
      <c r="P547" s="13"/>
      <c r="Q547" s="14"/>
      <c r="R547" s="14"/>
      <c r="S547" s="14"/>
      <c r="T547" s="14"/>
      <c r="U547" s="15"/>
      <c r="V547" s="14"/>
      <c r="W547" s="15"/>
      <c r="X547" s="14"/>
      <c r="Y547" s="10"/>
      <c r="Z547" s="10"/>
      <c r="AA547" s="100"/>
      <c r="AB547" s="103" t="str">
        <f t="shared" si="17"/>
        <v/>
      </c>
      <c r="AC547" s="104" t="str">
        <f t="shared" si="16"/>
        <v/>
      </c>
    </row>
    <row r="548" spans="1:29" x14ac:dyDescent="0.15">
      <c r="A548" s="7"/>
      <c r="B548" s="8"/>
      <c r="C548" s="8"/>
      <c r="D548" s="8"/>
      <c r="E548" s="9"/>
      <c r="F548" s="10"/>
      <c r="G548" s="109"/>
      <c r="H548" s="110"/>
      <c r="I548" s="110"/>
      <c r="J548" s="110"/>
      <c r="K548" s="110"/>
      <c r="L548" s="110"/>
      <c r="M548" s="110"/>
      <c r="N548" s="110"/>
      <c r="O548" s="13"/>
      <c r="P548" s="13"/>
      <c r="Q548" s="14"/>
      <c r="R548" s="14"/>
      <c r="S548" s="14"/>
      <c r="T548" s="14"/>
      <c r="U548" s="15"/>
      <c r="V548" s="14"/>
      <c r="W548" s="15"/>
      <c r="X548" s="14"/>
      <c r="Y548" s="10"/>
      <c r="Z548" s="10"/>
      <c r="AA548" s="100"/>
      <c r="AB548" s="103" t="str">
        <f t="shared" si="17"/>
        <v/>
      </c>
      <c r="AC548" s="104" t="str">
        <f t="shared" si="16"/>
        <v/>
      </c>
    </row>
    <row r="549" spans="1:29" x14ac:dyDescent="0.15">
      <c r="A549" s="7"/>
      <c r="B549" s="8"/>
      <c r="C549" s="8"/>
      <c r="D549" s="8"/>
      <c r="E549" s="9"/>
      <c r="F549" s="10"/>
      <c r="G549" s="109"/>
      <c r="H549" s="110"/>
      <c r="I549" s="110"/>
      <c r="J549" s="110"/>
      <c r="K549" s="110"/>
      <c r="L549" s="110"/>
      <c r="M549" s="110"/>
      <c r="N549" s="110"/>
      <c r="O549" s="13"/>
      <c r="P549" s="13"/>
      <c r="Q549" s="14"/>
      <c r="R549" s="14"/>
      <c r="S549" s="14"/>
      <c r="T549" s="14"/>
      <c r="U549" s="15"/>
      <c r="V549" s="14"/>
      <c r="W549" s="15"/>
      <c r="X549" s="14"/>
      <c r="Y549" s="10"/>
      <c r="Z549" s="10"/>
      <c r="AA549" s="100"/>
      <c r="AB549" s="103" t="str">
        <f t="shared" si="17"/>
        <v/>
      </c>
      <c r="AC549" s="104" t="str">
        <f t="shared" si="16"/>
        <v/>
      </c>
    </row>
    <row r="550" spans="1:29" x14ac:dyDescent="0.15">
      <c r="A550" s="7"/>
      <c r="B550" s="8"/>
      <c r="C550" s="8"/>
      <c r="D550" s="8"/>
      <c r="E550" s="9"/>
      <c r="F550" s="10"/>
      <c r="G550" s="109"/>
      <c r="H550" s="110"/>
      <c r="I550" s="110"/>
      <c r="J550" s="110"/>
      <c r="K550" s="110"/>
      <c r="L550" s="110"/>
      <c r="M550" s="110"/>
      <c r="N550" s="110"/>
      <c r="O550" s="13"/>
      <c r="P550" s="13"/>
      <c r="Q550" s="14"/>
      <c r="R550" s="14"/>
      <c r="S550" s="14"/>
      <c r="T550" s="14"/>
      <c r="U550" s="15"/>
      <c r="V550" s="14"/>
      <c r="W550" s="15"/>
      <c r="X550" s="14"/>
      <c r="Y550" s="10"/>
      <c r="Z550" s="10"/>
      <c r="AA550" s="100"/>
      <c r="AB550" s="103" t="str">
        <f t="shared" si="17"/>
        <v/>
      </c>
      <c r="AC550" s="104" t="str">
        <f t="shared" si="16"/>
        <v/>
      </c>
    </row>
    <row r="551" spans="1:29" x14ac:dyDescent="0.15">
      <c r="A551" s="7"/>
      <c r="B551" s="8"/>
      <c r="C551" s="8"/>
      <c r="D551" s="8"/>
      <c r="E551" s="9"/>
      <c r="F551" s="10"/>
      <c r="G551" s="109"/>
      <c r="H551" s="110"/>
      <c r="I551" s="110"/>
      <c r="J551" s="110"/>
      <c r="K551" s="110"/>
      <c r="L551" s="110"/>
      <c r="M551" s="110"/>
      <c r="N551" s="110"/>
      <c r="O551" s="13"/>
      <c r="P551" s="13"/>
      <c r="Q551" s="14"/>
      <c r="R551" s="14"/>
      <c r="S551" s="14"/>
      <c r="T551" s="14"/>
      <c r="U551" s="15"/>
      <c r="V551" s="14"/>
      <c r="W551" s="15"/>
      <c r="X551" s="14"/>
      <c r="Y551" s="10"/>
      <c r="Z551" s="10"/>
      <c r="AA551" s="100"/>
      <c r="AB551" s="103" t="str">
        <f t="shared" si="17"/>
        <v/>
      </c>
      <c r="AC551" s="104" t="str">
        <f t="shared" si="16"/>
        <v/>
      </c>
    </row>
    <row r="552" spans="1:29" x14ac:dyDescent="0.15">
      <c r="A552" s="7"/>
      <c r="B552" s="8"/>
      <c r="C552" s="8"/>
      <c r="D552" s="8"/>
      <c r="E552" s="9"/>
      <c r="F552" s="10"/>
      <c r="G552" s="109"/>
      <c r="H552" s="110"/>
      <c r="I552" s="110"/>
      <c r="J552" s="110"/>
      <c r="K552" s="110"/>
      <c r="L552" s="110"/>
      <c r="M552" s="110"/>
      <c r="N552" s="110"/>
      <c r="O552" s="13"/>
      <c r="P552" s="13"/>
      <c r="Q552" s="14"/>
      <c r="R552" s="14"/>
      <c r="S552" s="14"/>
      <c r="T552" s="14"/>
      <c r="U552" s="15"/>
      <c r="V552" s="14"/>
      <c r="W552" s="15"/>
      <c r="X552" s="14"/>
      <c r="Y552" s="10"/>
      <c r="Z552" s="10"/>
      <c r="AA552" s="100"/>
      <c r="AB552" s="103" t="str">
        <f t="shared" si="17"/>
        <v/>
      </c>
      <c r="AC552" s="104" t="str">
        <f t="shared" si="16"/>
        <v/>
      </c>
    </row>
    <row r="553" spans="1:29" x14ac:dyDescent="0.15">
      <c r="A553" s="7"/>
      <c r="B553" s="8"/>
      <c r="C553" s="8"/>
      <c r="D553" s="8"/>
      <c r="E553" s="9"/>
      <c r="F553" s="10"/>
      <c r="G553" s="109"/>
      <c r="H553" s="110"/>
      <c r="I553" s="110"/>
      <c r="J553" s="110"/>
      <c r="K553" s="110"/>
      <c r="L553" s="110"/>
      <c r="M553" s="110"/>
      <c r="N553" s="110"/>
      <c r="O553" s="13"/>
      <c r="P553" s="13"/>
      <c r="Q553" s="14"/>
      <c r="R553" s="14"/>
      <c r="S553" s="14"/>
      <c r="T553" s="14"/>
      <c r="U553" s="15"/>
      <c r="V553" s="14"/>
      <c r="W553" s="15"/>
      <c r="X553" s="14"/>
      <c r="Y553" s="10"/>
      <c r="Z553" s="10"/>
      <c r="AA553" s="100"/>
      <c r="AB553" s="103" t="str">
        <f t="shared" si="17"/>
        <v/>
      </c>
      <c r="AC553" s="104" t="str">
        <f t="shared" si="16"/>
        <v/>
      </c>
    </row>
    <row r="554" spans="1:29" x14ac:dyDescent="0.15">
      <c r="A554" s="7"/>
      <c r="B554" s="8"/>
      <c r="C554" s="8"/>
      <c r="D554" s="8"/>
      <c r="E554" s="9"/>
      <c r="F554" s="10"/>
      <c r="G554" s="109"/>
      <c r="H554" s="110"/>
      <c r="I554" s="110"/>
      <c r="J554" s="110"/>
      <c r="K554" s="110"/>
      <c r="L554" s="110"/>
      <c r="M554" s="110"/>
      <c r="N554" s="110"/>
      <c r="O554" s="13"/>
      <c r="P554" s="13"/>
      <c r="Q554" s="14"/>
      <c r="R554" s="14"/>
      <c r="S554" s="14"/>
      <c r="T554" s="14"/>
      <c r="U554" s="15"/>
      <c r="V554" s="14"/>
      <c r="W554" s="15"/>
      <c r="X554" s="14"/>
      <c r="Y554" s="10"/>
      <c r="Z554" s="10"/>
      <c r="AA554" s="100"/>
      <c r="AB554" s="103" t="str">
        <f t="shared" si="17"/>
        <v/>
      </c>
      <c r="AC554" s="104" t="str">
        <f t="shared" si="16"/>
        <v/>
      </c>
    </row>
    <row r="555" spans="1:29" x14ac:dyDescent="0.15">
      <c r="A555" s="7"/>
      <c r="B555" s="8"/>
      <c r="C555" s="8"/>
      <c r="D555" s="8"/>
      <c r="E555" s="9"/>
      <c r="F555" s="10"/>
      <c r="G555" s="109"/>
      <c r="H555" s="110"/>
      <c r="I555" s="110"/>
      <c r="J555" s="110"/>
      <c r="K555" s="110"/>
      <c r="L555" s="110"/>
      <c r="M555" s="110"/>
      <c r="N555" s="110"/>
      <c r="O555" s="13"/>
      <c r="P555" s="13"/>
      <c r="Q555" s="14"/>
      <c r="R555" s="14"/>
      <c r="S555" s="14"/>
      <c r="T555" s="14"/>
      <c r="U555" s="15"/>
      <c r="V555" s="14"/>
      <c r="W555" s="15"/>
      <c r="X555" s="14"/>
      <c r="Y555" s="10"/>
      <c r="Z555" s="10"/>
      <c r="AA555" s="100"/>
      <c r="AB555" s="103" t="str">
        <f t="shared" si="17"/>
        <v/>
      </c>
      <c r="AC555" s="104" t="str">
        <f t="shared" si="16"/>
        <v/>
      </c>
    </row>
    <row r="556" spans="1:29" x14ac:dyDescent="0.15">
      <c r="A556" s="7"/>
      <c r="B556" s="8"/>
      <c r="C556" s="8"/>
      <c r="D556" s="8"/>
      <c r="E556" s="9"/>
      <c r="F556" s="10"/>
      <c r="G556" s="109"/>
      <c r="H556" s="110"/>
      <c r="I556" s="110"/>
      <c r="J556" s="110"/>
      <c r="K556" s="110"/>
      <c r="L556" s="110"/>
      <c r="M556" s="110"/>
      <c r="N556" s="110"/>
      <c r="O556" s="13"/>
      <c r="P556" s="13"/>
      <c r="Q556" s="14"/>
      <c r="R556" s="14"/>
      <c r="S556" s="14"/>
      <c r="T556" s="14"/>
      <c r="U556" s="15"/>
      <c r="V556" s="14"/>
      <c r="W556" s="15"/>
      <c r="X556" s="14"/>
      <c r="Y556" s="10"/>
      <c r="Z556" s="10"/>
      <c r="AA556" s="100"/>
      <c r="AB556" s="103" t="str">
        <f t="shared" si="17"/>
        <v/>
      </c>
      <c r="AC556" s="104" t="str">
        <f t="shared" si="16"/>
        <v/>
      </c>
    </row>
    <row r="557" spans="1:29" x14ac:dyDescent="0.15">
      <c r="A557" s="7"/>
      <c r="B557" s="8"/>
      <c r="C557" s="8"/>
      <c r="D557" s="8"/>
      <c r="E557" s="9"/>
      <c r="F557" s="10"/>
      <c r="G557" s="109"/>
      <c r="H557" s="110"/>
      <c r="I557" s="110"/>
      <c r="J557" s="110"/>
      <c r="K557" s="110"/>
      <c r="L557" s="110"/>
      <c r="M557" s="110"/>
      <c r="N557" s="110"/>
      <c r="O557" s="13"/>
      <c r="P557" s="13"/>
      <c r="Q557" s="14"/>
      <c r="R557" s="14"/>
      <c r="S557" s="14"/>
      <c r="T557" s="14"/>
      <c r="U557" s="15"/>
      <c r="V557" s="14"/>
      <c r="W557" s="15"/>
      <c r="X557" s="14"/>
      <c r="Y557" s="10"/>
      <c r="Z557" s="10"/>
      <c r="AA557" s="100"/>
      <c r="AB557" s="103" t="str">
        <f t="shared" si="17"/>
        <v/>
      </c>
      <c r="AC557" s="104" t="str">
        <f t="shared" si="16"/>
        <v/>
      </c>
    </row>
    <row r="558" spans="1:29" x14ac:dyDescent="0.15">
      <c r="A558" s="7"/>
      <c r="B558" s="8"/>
      <c r="C558" s="8"/>
      <c r="D558" s="8"/>
      <c r="E558" s="9"/>
      <c r="F558" s="10"/>
      <c r="G558" s="109"/>
      <c r="H558" s="110"/>
      <c r="I558" s="110"/>
      <c r="J558" s="110"/>
      <c r="K558" s="110"/>
      <c r="L558" s="110"/>
      <c r="M558" s="110"/>
      <c r="N558" s="110"/>
      <c r="O558" s="13"/>
      <c r="P558" s="13"/>
      <c r="Q558" s="14"/>
      <c r="R558" s="14"/>
      <c r="S558" s="14"/>
      <c r="T558" s="14"/>
      <c r="U558" s="15"/>
      <c r="V558" s="14"/>
      <c r="W558" s="15"/>
      <c r="X558" s="14"/>
      <c r="Y558" s="10"/>
      <c r="Z558" s="10"/>
      <c r="AA558" s="100"/>
      <c r="AB558" s="103" t="str">
        <f t="shared" si="17"/>
        <v/>
      </c>
      <c r="AC558" s="104" t="str">
        <f t="shared" si="16"/>
        <v/>
      </c>
    </row>
    <row r="559" spans="1:29" x14ac:dyDescent="0.15">
      <c r="A559" s="7"/>
      <c r="B559" s="8"/>
      <c r="C559" s="8"/>
      <c r="D559" s="8"/>
      <c r="E559" s="9"/>
      <c r="F559" s="10"/>
      <c r="G559" s="109"/>
      <c r="H559" s="110"/>
      <c r="I559" s="110"/>
      <c r="J559" s="110"/>
      <c r="K559" s="110"/>
      <c r="L559" s="110"/>
      <c r="M559" s="110"/>
      <c r="N559" s="110"/>
      <c r="O559" s="13"/>
      <c r="P559" s="13"/>
      <c r="Q559" s="14"/>
      <c r="R559" s="14"/>
      <c r="S559" s="14"/>
      <c r="T559" s="14"/>
      <c r="U559" s="15"/>
      <c r="V559" s="14"/>
      <c r="W559" s="15"/>
      <c r="X559" s="14"/>
      <c r="Y559" s="10"/>
      <c r="Z559" s="10"/>
      <c r="AA559" s="100"/>
      <c r="AB559" s="103" t="str">
        <f t="shared" si="17"/>
        <v/>
      </c>
      <c r="AC559" s="104" t="str">
        <f t="shared" si="16"/>
        <v/>
      </c>
    </row>
    <row r="560" spans="1:29" x14ac:dyDescent="0.15">
      <c r="A560" s="7"/>
      <c r="B560" s="8"/>
      <c r="C560" s="8"/>
      <c r="D560" s="8"/>
      <c r="E560" s="9"/>
      <c r="F560" s="10"/>
      <c r="G560" s="109"/>
      <c r="H560" s="110"/>
      <c r="I560" s="110"/>
      <c r="J560" s="110"/>
      <c r="K560" s="110"/>
      <c r="L560" s="110"/>
      <c r="M560" s="110"/>
      <c r="N560" s="110"/>
      <c r="O560" s="13"/>
      <c r="P560" s="13"/>
      <c r="Q560" s="14"/>
      <c r="R560" s="14"/>
      <c r="S560" s="14"/>
      <c r="T560" s="14"/>
      <c r="U560" s="15"/>
      <c r="V560" s="14"/>
      <c r="W560" s="15"/>
      <c r="X560" s="14"/>
      <c r="Y560" s="10"/>
      <c r="Z560" s="10"/>
      <c r="AA560" s="100"/>
      <c r="AB560" s="103" t="str">
        <f t="shared" si="17"/>
        <v/>
      </c>
      <c r="AC560" s="104" t="str">
        <f t="shared" si="16"/>
        <v/>
      </c>
    </row>
    <row r="561" spans="1:29" x14ac:dyDescent="0.15">
      <c r="A561" s="7"/>
      <c r="B561" s="8"/>
      <c r="C561" s="8"/>
      <c r="D561" s="8"/>
      <c r="E561" s="9"/>
      <c r="F561" s="10"/>
      <c r="G561" s="109"/>
      <c r="H561" s="110"/>
      <c r="I561" s="110"/>
      <c r="J561" s="110"/>
      <c r="K561" s="110"/>
      <c r="L561" s="110"/>
      <c r="M561" s="110"/>
      <c r="N561" s="110"/>
      <c r="O561" s="13"/>
      <c r="P561" s="13"/>
      <c r="Q561" s="14"/>
      <c r="R561" s="14"/>
      <c r="S561" s="14"/>
      <c r="T561" s="14"/>
      <c r="U561" s="15"/>
      <c r="V561" s="14"/>
      <c r="W561" s="15"/>
      <c r="X561" s="14"/>
      <c r="Y561" s="10"/>
      <c r="Z561" s="10"/>
      <c r="AA561" s="100"/>
      <c r="AB561" s="103" t="str">
        <f t="shared" si="17"/>
        <v/>
      </c>
      <c r="AC561" s="104" t="str">
        <f t="shared" si="16"/>
        <v/>
      </c>
    </row>
    <row r="562" spans="1:29" x14ac:dyDescent="0.15">
      <c r="A562" s="7"/>
      <c r="B562" s="8"/>
      <c r="C562" s="8"/>
      <c r="D562" s="8"/>
      <c r="E562" s="9"/>
      <c r="F562" s="10"/>
      <c r="G562" s="109"/>
      <c r="H562" s="110"/>
      <c r="I562" s="110"/>
      <c r="J562" s="110"/>
      <c r="K562" s="110"/>
      <c r="L562" s="110"/>
      <c r="M562" s="110"/>
      <c r="N562" s="110"/>
      <c r="O562" s="13"/>
      <c r="P562" s="13"/>
      <c r="Q562" s="14"/>
      <c r="R562" s="14"/>
      <c r="S562" s="14"/>
      <c r="T562" s="14"/>
      <c r="U562" s="15"/>
      <c r="V562" s="14"/>
      <c r="W562" s="15"/>
      <c r="X562" s="14"/>
      <c r="Y562" s="10"/>
      <c r="Z562" s="10"/>
      <c r="AA562" s="100"/>
      <c r="AB562" s="103" t="str">
        <f t="shared" si="17"/>
        <v/>
      </c>
      <c r="AC562" s="104" t="str">
        <f t="shared" si="16"/>
        <v/>
      </c>
    </row>
    <row r="563" spans="1:29" x14ac:dyDescent="0.15">
      <c r="A563" s="7"/>
      <c r="B563" s="8"/>
      <c r="C563" s="8"/>
      <c r="D563" s="8"/>
      <c r="E563" s="9"/>
      <c r="F563" s="10"/>
      <c r="G563" s="109"/>
      <c r="H563" s="110"/>
      <c r="I563" s="110"/>
      <c r="J563" s="110"/>
      <c r="K563" s="110"/>
      <c r="L563" s="110"/>
      <c r="M563" s="110"/>
      <c r="N563" s="110"/>
      <c r="O563" s="13"/>
      <c r="P563" s="13"/>
      <c r="Q563" s="14"/>
      <c r="R563" s="14"/>
      <c r="S563" s="14"/>
      <c r="T563" s="14"/>
      <c r="U563" s="15"/>
      <c r="V563" s="14"/>
      <c r="W563" s="15"/>
      <c r="X563" s="14"/>
      <c r="Y563" s="10"/>
      <c r="Z563" s="10"/>
      <c r="AA563" s="100"/>
      <c r="AB563" s="103" t="str">
        <f t="shared" si="17"/>
        <v/>
      </c>
      <c r="AC563" s="104" t="str">
        <f t="shared" si="16"/>
        <v/>
      </c>
    </row>
    <row r="564" spans="1:29" x14ac:dyDescent="0.15">
      <c r="A564" s="7"/>
      <c r="B564" s="8"/>
      <c r="C564" s="8"/>
      <c r="D564" s="8"/>
      <c r="E564" s="9"/>
      <c r="F564" s="10"/>
      <c r="G564" s="109"/>
      <c r="H564" s="110"/>
      <c r="I564" s="110"/>
      <c r="J564" s="110"/>
      <c r="K564" s="110"/>
      <c r="L564" s="110"/>
      <c r="M564" s="110"/>
      <c r="N564" s="110"/>
      <c r="O564" s="13"/>
      <c r="P564" s="13"/>
      <c r="Q564" s="14"/>
      <c r="R564" s="14"/>
      <c r="S564" s="14"/>
      <c r="T564" s="14"/>
      <c r="U564" s="15"/>
      <c r="V564" s="14"/>
      <c r="W564" s="15"/>
      <c r="X564" s="14"/>
      <c r="Y564" s="10"/>
      <c r="Z564" s="10"/>
      <c r="AA564" s="100"/>
      <c r="AB564" s="103" t="str">
        <f t="shared" si="17"/>
        <v/>
      </c>
      <c r="AC564" s="104" t="str">
        <f t="shared" si="16"/>
        <v/>
      </c>
    </row>
    <row r="565" spans="1:29" x14ac:dyDescent="0.15">
      <c r="A565" s="7"/>
      <c r="B565" s="8"/>
      <c r="C565" s="8"/>
      <c r="D565" s="8"/>
      <c r="E565" s="9"/>
      <c r="F565" s="10"/>
      <c r="G565" s="109"/>
      <c r="H565" s="110"/>
      <c r="I565" s="110"/>
      <c r="J565" s="110"/>
      <c r="K565" s="110"/>
      <c r="L565" s="110"/>
      <c r="M565" s="110"/>
      <c r="N565" s="110"/>
      <c r="O565" s="13"/>
      <c r="P565" s="13"/>
      <c r="Q565" s="14"/>
      <c r="R565" s="14"/>
      <c r="S565" s="14"/>
      <c r="T565" s="14"/>
      <c r="U565" s="15"/>
      <c r="V565" s="14"/>
      <c r="W565" s="15"/>
      <c r="X565" s="14"/>
      <c r="Y565" s="10"/>
      <c r="Z565" s="10"/>
      <c r="AA565" s="100"/>
      <c r="AB565" s="103" t="str">
        <f t="shared" si="17"/>
        <v/>
      </c>
      <c r="AC565" s="104" t="str">
        <f t="shared" si="16"/>
        <v/>
      </c>
    </row>
    <row r="566" spans="1:29" x14ac:dyDescent="0.15">
      <c r="A566" s="7"/>
      <c r="B566" s="8"/>
      <c r="C566" s="8"/>
      <c r="D566" s="8"/>
      <c r="E566" s="9"/>
      <c r="F566" s="10"/>
      <c r="G566" s="109"/>
      <c r="H566" s="110"/>
      <c r="I566" s="110"/>
      <c r="J566" s="110"/>
      <c r="K566" s="110"/>
      <c r="L566" s="110"/>
      <c r="M566" s="110"/>
      <c r="N566" s="110"/>
      <c r="O566" s="13"/>
      <c r="P566" s="13"/>
      <c r="Q566" s="14"/>
      <c r="R566" s="14"/>
      <c r="S566" s="14"/>
      <c r="T566" s="14"/>
      <c r="U566" s="15"/>
      <c r="V566" s="14"/>
      <c r="W566" s="15"/>
      <c r="X566" s="14"/>
      <c r="Y566" s="10"/>
      <c r="Z566" s="10"/>
      <c r="AA566" s="100"/>
      <c r="AB566" s="103" t="str">
        <f t="shared" si="17"/>
        <v/>
      </c>
      <c r="AC566" s="104" t="str">
        <f t="shared" si="16"/>
        <v/>
      </c>
    </row>
    <row r="567" spans="1:29" x14ac:dyDescent="0.15">
      <c r="A567" s="7"/>
      <c r="B567" s="8"/>
      <c r="C567" s="8"/>
      <c r="D567" s="8"/>
      <c r="E567" s="9"/>
      <c r="F567" s="10"/>
      <c r="G567" s="109"/>
      <c r="H567" s="110"/>
      <c r="I567" s="110"/>
      <c r="J567" s="110"/>
      <c r="K567" s="110"/>
      <c r="L567" s="110"/>
      <c r="M567" s="110"/>
      <c r="N567" s="110"/>
      <c r="O567" s="13"/>
      <c r="P567" s="13"/>
      <c r="Q567" s="14"/>
      <c r="R567" s="14"/>
      <c r="S567" s="14"/>
      <c r="T567" s="14"/>
      <c r="U567" s="15"/>
      <c r="V567" s="14"/>
      <c r="W567" s="15"/>
      <c r="X567" s="14"/>
      <c r="Y567" s="10"/>
      <c r="Z567" s="10"/>
      <c r="AA567" s="100"/>
      <c r="AB567" s="103" t="str">
        <f t="shared" si="17"/>
        <v/>
      </c>
      <c r="AC567" s="104" t="str">
        <f t="shared" si="16"/>
        <v/>
      </c>
    </row>
    <row r="568" spans="1:29" x14ac:dyDescent="0.15">
      <c r="A568" s="7"/>
      <c r="B568" s="8"/>
      <c r="C568" s="8"/>
      <c r="D568" s="8"/>
      <c r="E568" s="9"/>
      <c r="F568" s="10"/>
      <c r="G568" s="109"/>
      <c r="H568" s="110"/>
      <c r="I568" s="110"/>
      <c r="J568" s="110"/>
      <c r="K568" s="110"/>
      <c r="L568" s="110"/>
      <c r="M568" s="110"/>
      <c r="N568" s="110"/>
      <c r="O568" s="13"/>
      <c r="P568" s="13"/>
      <c r="Q568" s="14"/>
      <c r="R568" s="14"/>
      <c r="S568" s="14"/>
      <c r="T568" s="14"/>
      <c r="U568" s="15"/>
      <c r="V568" s="14"/>
      <c r="W568" s="15"/>
      <c r="X568" s="14"/>
      <c r="Y568" s="10"/>
      <c r="Z568" s="10"/>
      <c r="AA568" s="100"/>
      <c r="AB568" s="103" t="str">
        <f t="shared" si="17"/>
        <v/>
      </c>
      <c r="AC568" s="104" t="str">
        <f t="shared" si="16"/>
        <v/>
      </c>
    </row>
    <row r="569" spans="1:29" x14ac:dyDescent="0.15">
      <c r="A569" s="7"/>
      <c r="B569" s="8"/>
      <c r="C569" s="8"/>
      <c r="D569" s="8"/>
      <c r="E569" s="9"/>
      <c r="F569" s="10"/>
      <c r="G569" s="109"/>
      <c r="H569" s="110"/>
      <c r="I569" s="110"/>
      <c r="J569" s="110"/>
      <c r="K569" s="110"/>
      <c r="L569" s="110"/>
      <c r="M569" s="110"/>
      <c r="N569" s="110"/>
      <c r="O569" s="13"/>
      <c r="P569" s="13"/>
      <c r="Q569" s="14"/>
      <c r="R569" s="14"/>
      <c r="S569" s="14"/>
      <c r="T569" s="14"/>
      <c r="U569" s="15"/>
      <c r="V569" s="14"/>
      <c r="W569" s="15"/>
      <c r="X569" s="14"/>
      <c r="Y569" s="10"/>
      <c r="Z569" s="10"/>
      <c r="AA569" s="100"/>
      <c r="AB569" s="103" t="str">
        <f t="shared" si="17"/>
        <v/>
      </c>
      <c r="AC569" s="104" t="str">
        <f t="shared" si="16"/>
        <v/>
      </c>
    </row>
    <row r="570" spans="1:29" x14ac:dyDescent="0.15">
      <c r="A570" s="7"/>
      <c r="B570" s="8"/>
      <c r="C570" s="8"/>
      <c r="D570" s="8"/>
      <c r="E570" s="9"/>
      <c r="F570" s="10"/>
      <c r="G570" s="109"/>
      <c r="H570" s="110"/>
      <c r="I570" s="110"/>
      <c r="J570" s="110"/>
      <c r="K570" s="110"/>
      <c r="L570" s="110"/>
      <c r="M570" s="110"/>
      <c r="N570" s="110"/>
      <c r="O570" s="13"/>
      <c r="P570" s="13"/>
      <c r="Q570" s="14"/>
      <c r="R570" s="14"/>
      <c r="S570" s="14"/>
      <c r="T570" s="14"/>
      <c r="U570" s="15"/>
      <c r="V570" s="14"/>
      <c r="W570" s="15"/>
      <c r="X570" s="14"/>
      <c r="Y570" s="10"/>
      <c r="Z570" s="10"/>
      <c r="AA570" s="100"/>
      <c r="AB570" s="103" t="str">
        <f t="shared" si="17"/>
        <v/>
      </c>
      <c r="AC570" s="104" t="str">
        <f t="shared" si="16"/>
        <v/>
      </c>
    </row>
    <row r="571" spans="1:29" x14ac:dyDescent="0.15">
      <c r="A571" s="7"/>
      <c r="B571" s="8"/>
      <c r="C571" s="8"/>
      <c r="D571" s="8"/>
      <c r="E571" s="9"/>
      <c r="F571" s="10"/>
      <c r="G571" s="109"/>
      <c r="H571" s="110"/>
      <c r="I571" s="110"/>
      <c r="J571" s="110"/>
      <c r="K571" s="110"/>
      <c r="L571" s="110"/>
      <c r="M571" s="110"/>
      <c r="N571" s="110"/>
      <c r="O571" s="13"/>
      <c r="P571" s="13"/>
      <c r="Q571" s="14"/>
      <c r="R571" s="14"/>
      <c r="S571" s="14"/>
      <c r="T571" s="14"/>
      <c r="U571" s="15"/>
      <c r="V571" s="14"/>
      <c r="W571" s="15"/>
      <c r="X571" s="14"/>
      <c r="Y571" s="10"/>
      <c r="Z571" s="10"/>
      <c r="AA571" s="100"/>
      <c r="AB571" s="103" t="str">
        <f t="shared" si="17"/>
        <v/>
      </c>
      <c r="AC571" s="104" t="str">
        <f t="shared" si="16"/>
        <v/>
      </c>
    </row>
    <row r="572" spans="1:29" x14ac:dyDescent="0.15">
      <c r="A572" s="7"/>
      <c r="B572" s="8"/>
      <c r="C572" s="8"/>
      <c r="D572" s="8"/>
      <c r="E572" s="9"/>
      <c r="F572" s="10"/>
      <c r="G572" s="109"/>
      <c r="H572" s="110"/>
      <c r="I572" s="110"/>
      <c r="J572" s="110"/>
      <c r="K572" s="110"/>
      <c r="L572" s="110"/>
      <c r="M572" s="110"/>
      <c r="N572" s="110"/>
      <c r="O572" s="13"/>
      <c r="P572" s="13"/>
      <c r="Q572" s="14"/>
      <c r="R572" s="14"/>
      <c r="S572" s="14"/>
      <c r="T572" s="14"/>
      <c r="U572" s="15"/>
      <c r="V572" s="14"/>
      <c r="W572" s="15"/>
      <c r="X572" s="14"/>
      <c r="Y572" s="10"/>
      <c r="Z572" s="10"/>
      <c r="AA572" s="100"/>
      <c r="AB572" s="103" t="str">
        <f t="shared" si="17"/>
        <v/>
      </c>
      <c r="AC572" s="104" t="str">
        <f t="shared" si="16"/>
        <v/>
      </c>
    </row>
    <row r="573" spans="1:29" x14ac:dyDescent="0.15">
      <c r="A573" s="7"/>
      <c r="B573" s="8"/>
      <c r="C573" s="8"/>
      <c r="D573" s="8"/>
      <c r="E573" s="9"/>
      <c r="F573" s="10"/>
      <c r="G573" s="109"/>
      <c r="H573" s="110"/>
      <c r="I573" s="110"/>
      <c r="J573" s="110"/>
      <c r="K573" s="110"/>
      <c r="L573" s="110"/>
      <c r="M573" s="110"/>
      <c r="N573" s="110"/>
      <c r="O573" s="13"/>
      <c r="P573" s="13"/>
      <c r="Q573" s="14"/>
      <c r="R573" s="14"/>
      <c r="S573" s="14"/>
      <c r="T573" s="14"/>
      <c r="U573" s="15"/>
      <c r="V573" s="14"/>
      <c r="W573" s="15"/>
      <c r="X573" s="14"/>
      <c r="Y573" s="10"/>
      <c r="Z573" s="10"/>
      <c r="AA573" s="100"/>
      <c r="AB573" s="103" t="str">
        <f t="shared" si="17"/>
        <v/>
      </c>
      <c r="AC573" s="104" t="str">
        <f t="shared" si="16"/>
        <v/>
      </c>
    </row>
    <row r="574" spans="1:29" x14ac:dyDescent="0.15">
      <c r="A574" s="7"/>
      <c r="B574" s="8"/>
      <c r="C574" s="8"/>
      <c r="D574" s="8"/>
      <c r="E574" s="9"/>
      <c r="F574" s="10"/>
      <c r="G574" s="109"/>
      <c r="H574" s="110"/>
      <c r="I574" s="110"/>
      <c r="J574" s="110"/>
      <c r="K574" s="110"/>
      <c r="L574" s="110"/>
      <c r="M574" s="110"/>
      <c r="N574" s="110"/>
      <c r="O574" s="13"/>
      <c r="P574" s="13"/>
      <c r="Q574" s="14"/>
      <c r="R574" s="14"/>
      <c r="S574" s="14"/>
      <c r="T574" s="14"/>
      <c r="U574" s="15"/>
      <c r="V574" s="14"/>
      <c r="W574" s="15"/>
      <c r="X574" s="14"/>
      <c r="Y574" s="10"/>
      <c r="Z574" s="10"/>
      <c r="AA574" s="100"/>
      <c r="AB574" s="103" t="str">
        <f t="shared" si="17"/>
        <v/>
      </c>
      <c r="AC574" s="104" t="str">
        <f t="shared" si="16"/>
        <v/>
      </c>
    </row>
    <row r="575" spans="1:29" x14ac:dyDescent="0.15">
      <c r="A575" s="7"/>
      <c r="B575" s="8"/>
      <c r="C575" s="8"/>
      <c r="D575" s="8"/>
      <c r="E575" s="9"/>
      <c r="F575" s="10"/>
      <c r="G575" s="109"/>
      <c r="H575" s="110"/>
      <c r="I575" s="110"/>
      <c r="J575" s="110"/>
      <c r="K575" s="110"/>
      <c r="L575" s="110"/>
      <c r="M575" s="110"/>
      <c r="N575" s="110"/>
      <c r="O575" s="13"/>
      <c r="P575" s="13"/>
      <c r="Q575" s="14"/>
      <c r="R575" s="14"/>
      <c r="S575" s="14"/>
      <c r="T575" s="14"/>
      <c r="U575" s="15"/>
      <c r="V575" s="14"/>
      <c r="W575" s="15"/>
      <c r="X575" s="14"/>
      <c r="Y575" s="10"/>
      <c r="Z575" s="10"/>
      <c r="AA575" s="100"/>
      <c r="AB575" s="103" t="str">
        <f t="shared" si="17"/>
        <v/>
      </c>
      <c r="AC575" s="104" t="str">
        <f t="shared" si="16"/>
        <v/>
      </c>
    </row>
    <row r="576" spans="1:29" x14ac:dyDescent="0.15">
      <c r="A576" s="7"/>
      <c r="B576" s="8"/>
      <c r="C576" s="8"/>
      <c r="D576" s="8"/>
      <c r="E576" s="9"/>
      <c r="F576" s="10"/>
      <c r="G576" s="109"/>
      <c r="H576" s="110"/>
      <c r="I576" s="110"/>
      <c r="J576" s="110"/>
      <c r="K576" s="110"/>
      <c r="L576" s="110"/>
      <c r="M576" s="110"/>
      <c r="N576" s="110"/>
      <c r="O576" s="13"/>
      <c r="P576" s="13"/>
      <c r="Q576" s="14"/>
      <c r="R576" s="14"/>
      <c r="S576" s="14"/>
      <c r="T576" s="14"/>
      <c r="U576" s="15"/>
      <c r="V576" s="14"/>
      <c r="W576" s="15"/>
      <c r="X576" s="14"/>
      <c r="Y576" s="10"/>
      <c r="Z576" s="10"/>
      <c r="AA576" s="100"/>
      <c r="AB576" s="103" t="str">
        <f t="shared" si="17"/>
        <v/>
      </c>
      <c r="AC576" s="104" t="str">
        <f t="shared" si="16"/>
        <v/>
      </c>
    </row>
    <row r="577" spans="1:29" x14ac:dyDescent="0.15">
      <c r="A577" s="7"/>
      <c r="B577" s="8"/>
      <c r="C577" s="8"/>
      <c r="D577" s="8"/>
      <c r="E577" s="9"/>
      <c r="F577" s="10"/>
      <c r="G577" s="109"/>
      <c r="H577" s="110"/>
      <c r="I577" s="110"/>
      <c r="J577" s="110"/>
      <c r="K577" s="110"/>
      <c r="L577" s="110"/>
      <c r="M577" s="110"/>
      <c r="N577" s="110"/>
      <c r="O577" s="13"/>
      <c r="P577" s="13"/>
      <c r="Q577" s="14"/>
      <c r="R577" s="14"/>
      <c r="S577" s="14"/>
      <c r="T577" s="14"/>
      <c r="U577" s="15"/>
      <c r="V577" s="14"/>
      <c r="W577" s="15"/>
      <c r="X577" s="14"/>
      <c r="Y577" s="10"/>
      <c r="Z577" s="10"/>
      <c r="AA577" s="100"/>
      <c r="AB577" s="103" t="str">
        <f t="shared" si="17"/>
        <v/>
      </c>
      <c r="AC577" s="104" t="str">
        <f t="shared" si="16"/>
        <v/>
      </c>
    </row>
    <row r="578" spans="1:29" x14ac:dyDescent="0.15">
      <c r="A578" s="7"/>
      <c r="B578" s="8"/>
      <c r="C578" s="8"/>
      <c r="D578" s="8"/>
      <c r="E578" s="9"/>
      <c r="F578" s="10"/>
      <c r="G578" s="109"/>
      <c r="H578" s="110"/>
      <c r="I578" s="110"/>
      <c r="J578" s="110"/>
      <c r="K578" s="110"/>
      <c r="L578" s="110"/>
      <c r="M578" s="110"/>
      <c r="N578" s="110"/>
      <c r="O578" s="13"/>
      <c r="P578" s="13"/>
      <c r="Q578" s="14"/>
      <c r="R578" s="14"/>
      <c r="S578" s="14"/>
      <c r="T578" s="14"/>
      <c r="U578" s="15"/>
      <c r="V578" s="14"/>
      <c r="W578" s="15"/>
      <c r="X578" s="14"/>
      <c r="Y578" s="10"/>
      <c r="Z578" s="10"/>
      <c r="AA578" s="100"/>
      <c r="AB578" s="103" t="str">
        <f t="shared" si="17"/>
        <v/>
      </c>
      <c r="AC578" s="104" t="str">
        <f t="shared" si="16"/>
        <v/>
      </c>
    </row>
    <row r="579" spans="1:29" x14ac:dyDescent="0.15">
      <c r="A579" s="7"/>
      <c r="B579" s="8"/>
      <c r="C579" s="8"/>
      <c r="D579" s="8"/>
      <c r="E579" s="9"/>
      <c r="F579" s="10"/>
      <c r="G579" s="109"/>
      <c r="H579" s="110"/>
      <c r="I579" s="110"/>
      <c r="J579" s="110"/>
      <c r="K579" s="110"/>
      <c r="L579" s="110"/>
      <c r="M579" s="110"/>
      <c r="N579" s="110"/>
      <c r="O579" s="13"/>
      <c r="P579" s="13"/>
      <c r="Q579" s="14"/>
      <c r="R579" s="14"/>
      <c r="S579" s="14"/>
      <c r="T579" s="14"/>
      <c r="U579" s="15"/>
      <c r="V579" s="14"/>
      <c r="W579" s="15"/>
      <c r="X579" s="14"/>
      <c r="Y579" s="10"/>
      <c r="Z579" s="10"/>
      <c r="AA579" s="100"/>
      <c r="AB579" s="103" t="str">
        <f t="shared" si="17"/>
        <v/>
      </c>
      <c r="AC579" s="104" t="str">
        <f t="shared" ref="AC579:AC642" si="18">IF(U579="","",INT(U579)*60+(U579-INT(U579))*100)</f>
        <v/>
      </c>
    </row>
    <row r="580" spans="1:29" x14ac:dyDescent="0.15">
      <c r="A580" s="7"/>
      <c r="B580" s="8"/>
      <c r="C580" s="8"/>
      <c r="D580" s="8"/>
      <c r="E580" s="9"/>
      <c r="F580" s="10"/>
      <c r="G580" s="109"/>
      <c r="H580" s="110"/>
      <c r="I580" s="110"/>
      <c r="J580" s="110"/>
      <c r="K580" s="110"/>
      <c r="L580" s="110"/>
      <c r="M580" s="110"/>
      <c r="N580" s="110"/>
      <c r="O580" s="13"/>
      <c r="P580" s="13"/>
      <c r="Q580" s="14"/>
      <c r="R580" s="14"/>
      <c r="S580" s="14"/>
      <c r="T580" s="14"/>
      <c r="U580" s="15"/>
      <c r="V580" s="14"/>
      <c r="W580" s="15"/>
      <c r="X580" s="14"/>
      <c r="Y580" s="10"/>
      <c r="Z580" s="10"/>
      <c r="AA580" s="100"/>
      <c r="AB580" s="103" t="str">
        <f t="shared" ref="AB580:AB643" si="19">ASC(AA580)</f>
        <v/>
      </c>
      <c r="AC580" s="104" t="str">
        <f t="shared" si="18"/>
        <v/>
      </c>
    </row>
    <row r="581" spans="1:29" x14ac:dyDescent="0.15">
      <c r="A581" s="7"/>
      <c r="B581" s="8"/>
      <c r="C581" s="8"/>
      <c r="D581" s="8"/>
      <c r="E581" s="9"/>
      <c r="F581" s="10"/>
      <c r="G581" s="109"/>
      <c r="H581" s="110"/>
      <c r="I581" s="110"/>
      <c r="J581" s="110"/>
      <c r="K581" s="110"/>
      <c r="L581" s="110"/>
      <c r="M581" s="110"/>
      <c r="N581" s="110"/>
      <c r="O581" s="13"/>
      <c r="P581" s="13"/>
      <c r="Q581" s="14"/>
      <c r="R581" s="14"/>
      <c r="S581" s="14"/>
      <c r="T581" s="14"/>
      <c r="U581" s="15"/>
      <c r="V581" s="14"/>
      <c r="W581" s="15"/>
      <c r="X581" s="14"/>
      <c r="Y581" s="10"/>
      <c r="Z581" s="10"/>
      <c r="AA581" s="100"/>
      <c r="AB581" s="103" t="str">
        <f t="shared" si="19"/>
        <v/>
      </c>
      <c r="AC581" s="104" t="str">
        <f t="shared" si="18"/>
        <v/>
      </c>
    </row>
    <row r="582" spans="1:29" x14ac:dyDescent="0.15">
      <c r="A582" s="7"/>
      <c r="B582" s="8"/>
      <c r="C582" s="8"/>
      <c r="D582" s="8"/>
      <c r="E582" s="9"/>
      <c r="F582" s="10"/>
      <c r="G582" s="109"/>
      <c r="H582" s="110"/>
      <c r="I582" s="110"/>
      <c r="J582" s="110"/>
      <c r="K582" s="110"/>
      <c r="L582" s="110"/>
      <c r="M582" s="110"/>
      <c r="N582" s="110"/>
      <c r="O582" s="13"/>
      <c r="P582" s="13"/>
      <c r="Q582" s="14"/>
      <c r="R582" s="14"/>
      <c r="S582" s="14"/>
      <c r="T582" s="14"/>
      <c r="U582" s="15"/>
      <c r="V582" s="14"/>
      <c r="W582" s="15"/>
      <c r="X582" s="14"/>
      <c r="Y582" s="10"/>
      <c r="Z582" s="10"/>
      <c r="AA582" s="100"/>
      <c r="AB582" s="103" t="str">
        <f t="shared" si="19"/>
        <v/>
      </c>
      <c r="AC582" s="104" t="str">
        <f t="shared" si="18"/>
        <v/>
      </c>
    </row>
    <row r="583" spans="1:29" x14ac:dyDescent="0.15">
      <c r="A583" s="7"/>
      <c r="B583" s="8"/>
      <c r="C583" s="8"/>
      <c r="D583" s="8"/>
      <c r="E583" s="9"/>
      <c r="F583" s="10"/>
      <c r="G583" s="109"/>
      <c r="H583" s="110"/>
      <c r="I583" s="110"/>
      <c r="J583" s="110"/>
      <c r="K583" s="110"/>
      <c r="L583" s="110"/>
      <c r="M583" s="110"/>
      <c r="N583" s="110"/>
      <c r="O583" s="13"/>
      <c r="P583" s="13"/>
      <c r="Q583" s="14"/>
      <c r="R583" s="14"/>
      <c r="S583" s="14"/>
      <c r="T583" s="14"/>
      <c r="U583" s="15"/>
      <c r="V583" s="14"/>
      <c r="W583" s="15"/>
      <c r="X583" s="14"/>
      <c r="Y583" s="10"/>
      <c r="Z583" s="10"/>
      <c r="AA583" s="100"/>
      <c r="AB583" s="103" t="str">
        <f t="shared" si="19"/>
        <v/>
      </c>
      <c r="AC583" s="104" t="str">
        <f t="shared" si="18"/>
        <v/>
      </c>
    </row>
    <row r="584" spans="1:29" x14ac:dyDescent="0.15">
      <c r="A584" s="7"/>
      <c r="B584" s="8"/>
      <c r="C584" s="8"/>
      <c r="D584" s="8"/>
      <c r="E584" s="9"/>
      <c r="F584" s="10"/>
      <c r="G584" s="109"/>
      <c r="H584" s="110"/>
      <c r="I584" s="110"/>
      <c r="J584" s="110"/>
      <c r="K584" s="110"/>
      <c r="L584" s="110"/>
      <c r="M584" s="110"/>
      <c r="N584" s="110"/>
      <c r="O584" s="13"/>
      <c r="P584" s="13"/>
      <c r="Q584" s="14"/>
      <c r="R584" s="14"/>
      <c r="S584" s="14"/>
      <c r="T584" s="14"/>
      <c r="U584" s="15"/>
      <c r="V584" s="14"/>
      <c r="W584" s="15"/>
      <c r="X584" s="14"/>
      <c r="Y584" s="10"/>
      <c r="Z584" s="10"/>
      <c r="AA584" s="100"/>
      <c r="AB584" s="103" t="str">
        <f t="shared" si="19"/>
        <v/>
      </c>
      <c r="AC584" s="104" t="str">
        <f t="shared" si="18"/>
        <v/>
      </c>
    </row>
    <row r="585" spans="1:29" x14ac:dyDescent="0.15">
      <c r="A585" s="7"/>
      <c r="B585" s="8"/>
      <c r="C585" s="8"/>
      <c r="D585" s="8"/>
      <c r="E585" s="9"/>
      <c r="F585" s="10"/>
      <c r="G585" s="109"/>
      <c r="H585" s="110"/>
      <c r="I585" s="110"/>
      <c r="J585" s="110"/>
      <c r="K585" s="110"/>
      <c r="L585" s="110"/>
      <c r="M585" s="110"/>
      <c r="N585" s="110"/>
      <c r="O585" s="13"/>
      <c r="P585" s="13"/>
      <c r="Q585" s="14"/>
      <c r="R585" s="14"/>
      <c r="S585" s="14"/>
      <c r="T585" s="14"/>
      <c r="U585" s="15"/>
      <c r="V585" s="14"/>
      <c r="W585" s="15"/>
      <c r="X585" s="14"/>
      <c r="Y585" s="10"/>
      <c r="Z585" s="10"/>
      <c r="AA585" s="100"/>
      <c r="AB585" s="103" t="str">
        <f t="shared" si="19"/>
        <v/>
      </c>
      <c r="AC585" s="104" t="str">
        <f t="shared" si="18"/>
        <v/>
      </c>
    </row>
    <row r="586" spans="1:29" x14ac:dyDescent="0.15">
      <c r="A586" s="7"/>
      <c r="B586" s="8"/>
      <c r="C586" s="8"/>
      <c r="D586" s="8"/>
      <c r="E586" s="9"/>
      <c r="F586" s="10"/>
      <c r="G586" s="109"/>
      <c r="H586" s="110"/>
      <c r="I586" s="110"/>
      <c r="J586" s="110"/>
      <c r="K586" s="110"/>
      <c r="L586" s="110"/>
      <c r="M586" s="110"/>
      <c r="N586" s="110"/>
      <c r="O586" s="13"/>
      <c r="P586" s="13"/>
      <c r="Q586" s="14"/>
      <c r="R586" s="14"/>
      <c r="S586" s="14"/>
      <c r="T586" s="14"/>
      <c r="U586" s="15"/>
      <c r="V586" s="14"/>
      <c r="W586" s="15"/>
      <c r="X586" s="14"/>
      <c r="Y586" s="10"/>
      <c r="Z586" s="10"/>
      <c r="AA586" s="100"/>
      <c r="AB586" s="103" t="str">
        <f t="shared" si="19"/>
        <v/>
      </c>
      <c r="AC586" s="104" t="str">
        <f t="shared" si="18"/>
        <v/>
      </c>
    </row>
    <row r="587" spans="1:29" x14ac:dyDescent="0.15">
      <c r="A587" s="7"/>
      <c r="B587" s="8"/>
      <c r="C587" s="8"/>
      <c r="D587" s="8"/>
      <c r="E587" s="9"/>
      <c r="F587" s="10"/>
      <c r="G587" s="109"/>
      <c r="H587" s="110"/>
      <c r="I587" s="110"/>
      <c r="J587" s="110"/>
      <c r="K587" s="110"/>
      <c r="L587" s="110"/>
      <c r="M587" s="110"/>
      <c r="N587" s="110"/>
      <c r="O587" s="13"/>
      <c r="P587" s="13"/>
      <c r="Q587" s="14"/>
      <c r="R587" s="14"/>
      <c r="S587" s="14"/>
      <c r="T587" s="14"/>
      <c r="U587" s="15"/>
      <c r="V587" s="14"/>
      <c r="W587" s="15"/>
      <c r="X587" s="14"/>
      <c r="Y587" s="10"/>
      <c r="Z587" s="10"/>
      <c r="AA587" s="100"/>
      <c r="AB587" s="103" t="str">
        <f t="shared" si="19"/>
        <v/>
      </c>
      <c r="AC587" s="104" t="str">
        <f t="shared" si="18"/>
        <v/>
      </c>
    </row>
    <row r="588" spans="1:29" x14ac:dyDescent="0.15">
      <c r="A588" s="7"/>
      <c r="B588" s="8"/>
      <c r="C588" s="8"/>
      <c r="D588" s="8"/>
      <c r="E588" s="9"/>
      <c r="F588" s="10"/>
      <c r="G588" s="109"/>
      <c r="H588" s="110"/>
      <c r="I588" s="110"/>
      <c r="J588" s="110"/>
      <c r="K588" s="110"/>
      <c r="L588" s="110"/>
      <c r="M588" s="110"/>
      <c r="N588" s="110"/>
      <c r="O588" s="13"/>
      <c r="P588" s="13"/>
      <c r="Q588" s="14"/>
      <c r="R588" s="14"/>
      <c r="S588" s="14"/>
      <c r="T588" s="14"/>
      <c r="U588" s="15"/>
      <c r="V588" s="14"/>
      <c r="W588" s="15"/>
      <c r="X588" s="14"/>
      <c r="Y588" s="10"/>
      <c r="Z588" s="10"/>
      <c r="AA588" s="100"/>
      <c r="AB588" s="103" t="str">
        <f t="shared" si="19"/>
        <v/>
      </c>
      <c r="AC588" s="104" t="str">
        <f t="shared" si="18"/>
        <v/>
      </c>
    </row>
    <row r="589" spans="1:29" x14ac:dyDescent="0.15">
      <c r="A589" s="7"/>
      <c r="B589" s="8"/>
      <c r="C589" s="8"/>
      <c r="D589" s="8"/>
      <c r="E589" s="9"/>
      <c r="F589" s="10"/>
      <c r="G589" s="109"/>
      <c r="H589" s="110"/>
      <c r="I589" s="110"/>
      <c r="J589" s="110"/>
      <c r="K589" s="110"/>
      <c r="L589" s="110"/>
      <c r="M589" s="110"/>
      <c r="N589" s="110"/>
      <c r="O589" s="13"/>
      <c r="P589" s="13"/>
      <c r="Q589" s="14"/>
      <c r="R589" s="14"/>
      <c r="S589" s="14"/>
      <c r="T589" s="14"/>
      <c r="U589" s="15"/>
      <c r="V589" s="14"/>
      <c r="W589" s="15"/>
      <c r="X589" s="14"/>
      <c r="Y589" s="10"/>
      <c r="Z589" s="10"/>
      <c r="AA589" s="100"/>
      <c r="AB589" s="103" t="str">
        <f t="shared" si="19"/>
        <v/>
      </c>
      <c r="AC589" s="104" t="str">
        <f t="shared" si="18"/>
        <v/>
      </c>
    </row>
    <row r="590" spans="1:29" x14ac:dyDescent="0.15">
      <c r="A590" s="7"/>
      <c r="B590" s="8"/>
      <c r="C590" s="8"/>
      <c r="D590" s="8"/>
      <c r="E590" s="9"/>
      <c r="F590" s="10"/>
      <c r="G590" s="109"/>
      <c r="H590" s="110"/>
      <c r="I590" s="110"/>
      <c r="J590" s="110"/>
      <c r="K590" s="110"/>
      <c r="L590" s="110"/>
      <c r="M590" s="110"/>
      <c r="N590" s="110"/>
      <c r="O590" s="13"/>
      <c r="P590" s="13"/>
      <c r="Q590" s="14"/>
      <c r="R590" s="14"/>
      <c r="S590" s="14"/>
      <c r="T590" s="14"/>
      <c r="U590" s="15"/>
      <c r="V590" s="14"/>
      <c r="W590" s="15"/>
      <c r="X590" s="14"/>
      <c r="Y590" s="10"/>
      <c r="Z590" s="10"/>
      <c r="AA590" s="100"/>
      <c r="AB590" s="103" t="str">
        <f t="shared" si="19"/>
        <v/>
      </c>
      <c r="AC590" s="104" t="str">
        <f t="shared" si="18"/>
        <v/>
      </c>
    </row>
    <row r="591" spans="1:29" x14ac:dyDescent="0.15">
      <c r="A591" s="7"/>
      <c r="B591" s="8"/>
      <c r="C591" s="8"/>
      <c r="D591" s="8"/>
      <c r="E591" s="9"/>
      <c r="F591" s="10"/>
      <c r="G591" s="109"/>
      <c r="H591" s="110"/>
      <c r="I591" s="110"/>
      <c r="J591" s="110"/>
      <c r="K591" s="110"/>
      <c r="L591" s="110"/>
      <c r="M591" s="110"/>
      <c r="N591" s="110"/>
      <c r="O591" s="13"/>
      <c r="P591" s="13"/>
      <c r="Q591" s="14"/>
      <c r="R591" s="14"/>
      <c r="S591" s="14"/>
      <c r="T591" s="14"/>
      <c r="U591" s="15"/>
      <c r="V591" s="14"/>
      <c r="W591" s="15"/>
      <c r="X591" s="14"/>
      <c r="Y591" s="10"/>
      <c r="Z591" s="10"/>
      <c r="AA591" s="100"/>
      <c r="AB591" s="103" t="str">
        <f t="shared" si="19"/>
        <v/>
      </c>
      <c r="AC591" s="104" t="str">
        <f t="shared" si="18"/>
        <v/>
      </c>
    </row>
    <row r="592" spans="1:29" x14ac:dyDescent="0.15">
      <c r="A592" s="7"/>
      <c r="B592" s="8"/>
      <c r="C592" s="8"/>
      <c r="D592" s="8"/>
      <c r="E592" s="9"/>
      <c r="F592" s="10"/>
      <c r="G592" s="109"/>
      <c r="H592" s="110"/>
      <c r="I592" s="110"/>
      <c r="J592" s="110"/>
      <c r="K592" s="110"/>
      <c r="L592" s="110"/>
      <c r="M592" s="110"/>
      <c r="N592" s="110"/>
      <c r="O592" s="13"/>
      <c r="P592" s="13"/>
      <c r="Q592" s="14"/>
      <c r="R592" s="14"/>
      <c r="S592" s="14"/>
      <c r="T592" s="14"/>
      <c r="U592" s="15"/>
      <c r="V592" s="14"/>
      <c r="W592" s="15"/>
      <c r="X592" s="14"/>
      <c r="Y592" s="10"/>
      <c r="Z592" s="10"/>
      <c r="AA592" s="100"/>
      <c r="AB592" s="103" t="str">
        <f t="shared" si="19"/>
        <v/>
      </c>
      <c r="AC592" s="104" t="str">
        <f t="shared" si="18"/>
        <v/>
      </c>
    </row>
    <row r="593" spans="1:29" x14ac:dyDescent="0.15">
      <c r="A593" s="7"/>
      <c r="B593" s="8"/>
      <c r="C593" s="8"/>
      <c r="D593" s="8"/>
      <c r="E593" s="9"/>
      <c r="F593" s="10"/>
      <c r="G593" s="109"/>
      <c r="H593" s="110"/>
      <c r="I593" s="110"/>
      <c r="J593" s="110"/>
      <c r="K593" s="110"/>
      <c r="L593" s="110"/>
      <c r="M593" s="110"/>
      <c r="N593" s="110"/>
      <c r="O593" s="13"/>
      <c r="P593" s="13"/>
      <c r="Q593" s="14"/>
      <c r="R593" s="14"/>
      <c r="S593" s="14"/>
      <c r="T593" s="14"/>
      <c r="U593" s="15"/>
      <c r="V593" s="14"/>
      <c r="W593" s="15"/>
      <c r="X593" s="14"/>
      <c r="Y593" s="10"/>
      <c r="Z593" s="10"/>
      <c r="AA593" s="100"/>
      <c r="AB593" s="103" t="str">
        <f t="shared" si="19"/>
        <v/>
      </c>
      <c r="AC593" s="104" t="str">
        <f t="shared" si="18"/>
        <v/>
      </c>
    </row>
    <row r="594" spans="1:29" x14ac:dyDescent="0.15">
      <c r="A594" s="7"/>
      <c r="B594" s="8"/>
      <c r="C594" s="8"/>
      <c r="D594" s="8"/>
      <c r="E594" s="9"/>
      <c r="F594" s="10"/>
      <c r="G594" s="109"/>
      <c r="H594" s="110"/>
      <c r="I594" s="110"/>
      <c r="J594" s="110"/>
      <c r="K594" s="110"/>
      <c r="L594" s="110"/>
      <c r="M594" s="110"/>
      <c r="N594" s="110"/>
      <c r="O594" s="13"/>
      <c r="P594" s="13"/>
      <c r="Q594" s="14"/>
      <c r="R594" s="14"/>
      <c r="S594" s="14"/>
      <c r="T594" s="14"/>
      <c r="U594" s="15"/>
      <c r="V594" s="14"/>
      <c r="W594" s="15"/>
      <c r="X594" s="14"/>
      <c r="Y594" s="10"/>
      <c r="Z594" s="10"/>
      <c r="AA594" s="100"/>
      <c r="AB594" s="103" t="str">
        <f t="shared" si="19"/>
        <v/>
      </c>
      <c r="AC594" s="104" t="str">
        <f t="shared" si="18"/>
        <v/>
      </c>
    </row>
    <row r="595" spans="1:29" x14ac:dyDescent="0.15">
      <c r="A595" s="7"/>
      <c r="B595" s="8"/>
      <c r="C595" s="8"/>
      <c r="D595" s="8"/>
      <c r="E595" s="9"/>
      <c r="F595" s="10"/>
      <c r="G595" s="109"/>
      <c r="H595" s="110"/>
      <c r="I595" s="110"/>
      <c r="J595" s="110"/>
      <c r="K595" s="110"/>
      <c r="L595" s="110"/>
      <c r="M595" s="110"/>
      <c r="N595" s="110"/>
      <c r="O595" s="13"/>
      <c r="P595" s="13"/>
      <c r="Q595" s="14"/>
      <c r="R595" s="14"/>
      <c r="S595" s="14"/>
      <c r="T595" s="14"/>
      <c r="U595" s="15"/>
      <c r="V595" s="14"/>
      <c r="W595" s="15"/>
      <c r="X595" s="14"/>
      <c r="Y595" s="10"/>
      <c r="Z595" s="10"/>
      <c r="AA595" s="100"/>
      <c r="AB595" s="103" t="str">
        <f t="shared" si="19"/>
        <v/>
      </c>
      <c r="AC595" s="104" t="str">
        <f t="shared" si="18"/>
        <v/>
      </c>
    </row>
    <row r="596" spans="1:29" x14ac:dyDescent="0.15">
      <c r="A596" s="7"/>
      <c r="B596" s="8"/>
      <c r="C596" s="8"/>
      <c r="D596" s="8"/>
      <c r="E596" s="9"/>
      <c r="F596" s="10"/>
      <c r="G596" s="109"/>
      <c r="H596" s="110"/>
      <c r="I596" s="110"/>
      <c r="J596" s="110"/>
      <c r="K596" s="110"/>
      <c r="L596" s="110"/>
      <c r="M596" s="110"/>
      <c r="N596" s="110"/>
      <c r="O596" s="13"/>
      <c r="P596" s="13"/>
      <c r="Q596" s="14"/>
      <c r="R596" s="14"/>
      <c r="S596" s="14"/>
      <c r="T596" s="14"/>
      <c r="U596" s="15"/>
      <c r="V596" s="14"/>
      <c r="W596" s="15"/>
      <c r="X596" s="14"/>
      <c r="Y596" s="10"/>
      <c r="Z596" s="10"/>
      <c r="AA596" s="100"/>
      <c r="AB596" s="103" t="str">
        <f t="shared" si="19"/>
        <v/>
      </c>
      <c r="AC596" s="104" t="str">
        <f t="shared" si="18"/>
        <v/>
      </c>
    </row>
    <row r="597" spans="1:29" x14ac:dyDescent="0.15">
      <c r="A597" s="7"/>
      <c r="B597" s="8"/>
      <c r="C597" s="8"/>
      <c r="D597" s="8"/>
      <c r="E597" s="9"/>
      <c r="F597" s="10"/>
      <c r="G597" s="109"/>
      <c r="H597" s="110"/>
      <c r="I597" s="110"/>
      <c r="J597" s="110"/>
      <c r="K597" s="110"/>
      <c r="L597" s="110"/>
      <c r="M597" s="110"/>
      <c r="N597" s="110"/>
      <c r="O597" s="13"/>
      <c r="P597" s="13"/>
      <c r="Q597" s="14"/>
      <c r="R597" s="14"/>
      <c r="S597" s="14"/>
      <c r="T597" s="14"/>
      <c r="U597" s="15"/>
      <c r="V597" s="14"/>
      <c r="W597" s="15"/>
      <c r="X597" s="14"/>
      <c r="Y597" s="10"/>
      <c r="Z597" s="10"/>
      <c r="AA597" s="100"/>
      <c r="AB597" s="103" t="str">
        <f t="shared" si="19"/>
        <v/>
      </c>
      <c r="AC597" s="104" t="str">
        <f t="shared" si="18"/>
        <v/>
      </c>
    </row>
    <row r="598" spans="1:29" x14ac:dyDescent="0.15">
      <c r="A598" s="7"/>
      <c r="B598" s="8"/>
      <c r="C598" s="8"/>
      <c r="D598" s="8"/>
      <c r="E598" s="9"/>
      <c r="F598" s="10"/>
      <c r="G598" s="109"/>
      <c r="H598" s="110"/>
      <c r="I598" s="110"/>
      <c r="J598" s="110"/>
      <c r="K598" s="110"/>
      <c r="L598" s="110"/>
      <c r="M598" s="110"/>
      <c r="N598" s="110"/>
      <c r="O598" s="13"/>
      <c r="P598" s="13"/>
      <c r="Q598" s="14"/>
      <c r="R598" s="14"/>
      <c r="S598" s="14"/>
      <c r="T598" s="14"/>
      <c r="U598" s="15"/>
      <c r="V598" s="14"/>
      <c r="W598" s="15"/>
      <c r="X598" s="14"/>
      <c r="Y598" s="10"/>
      <c r="Z598" s="10"/>
      <c r="AA598" s="100"/>
      <c r="AB598" s="103" t="str">
        <f t="shared" si="19"/>
        <v/>
      </c>
      <c r="AC598" s="104" t="str">
        <f t="shared" si="18"/>
        <v/>
      </c>
    </row>
    <row r="599" spans="1:29" x14ac:dyDescent="0.15">
      <c r="A599" s="7"/>
      <c r="B599" s="8"/>
      <c r="C599" s="8"/>
      <c r="D599" s="8"/>
      <c r="E599" s="9"/>
      <c r="F599" s="10"/>
      <c r="G599" s="109"/>
      <c r="H599" s="110"/>
      <c r="I599" s="110"/>
      <c r="J599" s="110"/>
      <c r="K599" s="110"/>
      <c r="L599" s="110"/>
      <c r="M599" s="110"/>
      <c r="N599" s="110"/>
      <c r="O599" s="13"/>
      <c r="P599" s="13"/>
      <c r="Q599" s="14"/>
      <c r="R599" s="14"/>
      <c r="S599" s="14"/>
      <c r="T599" s="14"/>
      <c r="U599" s="15"/>
      <c r="V599" s="14"/>
      <c r="W599" s="15"/>
      <c r="X599" s="14"/>
      <c r="Y599" s="10"/>
      <c r="Z599" s="10"/>
      <c r="AA599" s="100"/>
      <c r="AB599" s="103" t="str">
        <f t="shared" si="19"/>
        <v/>
      </c>
      <c r="AC599" s="104" t="str">
        <f t="shared" si="18"/>
        <v/>
      </c>
    </row>
    <row r="600" spans="1:29" x14ac:dyDescent="0.15">
      <c r="A600" s="7"/>
      <c r="B600" s="8"/>
      <c r="C600" s="8"/>
      <c r="D600" s="8"/>
      <c r="E600" s="9"/>
      <c r="F600" s="10"/>
      <c r="G600" s="109"/>
      <c r="H600" s="110"/>
      <c r="I600" s="110"/>
      <c r="J600" s="110"/>
      <c r="K600" s="110"/>
      <c r="L600" s="110"/>
      <c r="M600" s="110"/>
      <c r="N600" s="110"/>
      <c r="O600" s="13"/>
      <c r="P600" s="13"/>
      <c r="Q600" s="14"/>
      <c r="R600" s="14"/>
      <c r="S600" s="14"/>
      <c r="T600" s="14"/>
      <c r="U600" s="15"/>
      <c r="V600" s="14"/>
      <c r="W600" s="15"/>
      <c r="X600" s="14"/>
      <c r="Y600" s="10"/>
      <c r="Z600" s="10"/>
      <c r="AA600" s="100"/>
      <c r="AB600" s="103" t="str">
        <f t="shared" si="19"/>
        <v/>
      </c>
      <c r="AC600" s="104" t="str">
        <f t="shared" si="18"/>
        <v/>
      </c>
    </row>
    <row r="601" spans="1:29" x14ac:dyDescent="0.15">
      <c r="A601" s="7"/>
      <c r="B601" s="8"/>
      <c r="C601" s="8"/>
      <c r="D601" s="8"/>
      <c r="E601" s="9"/>
      <c r="F601" s="10"/>
      <c r="G601" s="109"/>
      <c r="H601" s="110"/>
      <c r="I601" s="110"/>
      <c r="J601" s="110"/>
      <c r="K601" s="110"/>
      <c r="L601" s="110"/>
      <c r="M601" s="110"/>
      <c r="N601" s="110"/>
      <c r="O601" s="13"/>
      <c r="P601" s="13"/>
      <c r="Q601" s="14"/>
      <c r="R601" s="14"/>
      <c r="S601" s="14"/>
      <c r="T601" s="14"/>
      <c r="U601" s="15"/>
      <c r="V601" s="14"/>
      <c r="W601" s="15"/>
      <c r="X601" s="14"/>
      <c r="Y601" s="10"/>
      <c r="Z601" s="10"/>
      <c r="AA601" s="100"/>
      <c r="AB601" s="103" t="str">
        <f t="shared" si="19"/>
        <v/>
      </c>
      <c r="AC601" s="104" t="str">
        <f t="shared" si="18"/>
        <v/>
      </c>
    </row>
    <row r="602" spans="1:29" x14ac:dyDescent="0.15">
      <c r="A602" s="7"/>
      <c r="B602" s="8"/>
      <c r="C602" s="8"/>
      <c r="D602" s="8"/>
      <c r="E602" s="9"/>
      <c r="F602" s="10"/>
      <c r="G602" s="109"/>
      <c r="H602" s="110"/>
      <c r="I602" s="110"/>
      <c r="J602" s="110"/>
      <c r="K602" s="110"/>
      <c r="L602" s="110"/>
      <c r="M602" s="110"/>
      <c r="N602" s="110"/>
      <c r="O602" s="13"/>
      <c r="P602" s="13"/>
      <c r="Q602" s="14"/>
      <c r="R602" s="14"/>
      <c r="S602" s="14"/>
      <c r="T602" s="14"/>
      <c r="U602" s="15"/>
      <c r="V602" s="14"/>
      <c r="W602" s="15"/>
      <c r="X602" s="14"/>
      <c r="Y602" s="10"/>
      <c r="Z602" s="10"/>
      <c r="AA602" s="100"/>
      <c r="AB602" s="103" t="str">
        <f t="shared" si="19"/>
        <v/>
      </c>
      <c r="AC602" s="104" t="str">
        <f t="shared" si="18"/>
        <v/>
      </c>
    </row>
    <row r="603" spans="1:29" x14ac:dyDescent="0.15">
      <c r="A603" s="7"/>
      <c r="B603" s="8"/>
      <c r="C603" s="8"/>
      <c r="D603" s="8"/>
      <c r="E603" s="9"/>
      <c r="F603" s="10"/>
      <c r="G603" s="109"/>
      <c r="H603" s="110"/>
      <c r="I603" s="110"/>
      <c r="J603" s="110"/>
      <c r="K603" s="110"/>
      <c r="L603" s="110"/>
      <c r="M603" s="110"/>
      <c r="N603" s="110"/>
      <c r="O603" s="13"/>
      <c r="P603" s="13"/>
      <c r="Q603" s="14"/>
      <c r="R603" s="14"/>
      <c r="S603" s="14"/>
      <c r="T603" s="14"/>
      <c r="U603" s="15"/>
      <c r="V603" s="14"/>
      <c r="W603" s="15"/>
      <c r="X603" s="14"/>
      <c r="Y603" s="10"/>
      <c r="Z603" s="10"/>
      <c r="AA603" s="100"/>
      <c r="AB603" s="103" t="str">
        <f t="shared" si="19"/>
        <v/>
      </c>
      <c r="AC603" s="104" t="str">
        <f t="shared" si="18"/>
        <v/>
      </c>
    </row>
    <row r="604" spans="1:29" x14ac:dyDescent="0.15">
      <c r="A604" s="7"/>
      <c r="B604" s="8"/>
      <c r="C604" s="8"/>
      <c r="D604" s="8"/>
      <c r="E604" s="9"/>
      <c r="F604" s="10"/>
      <c r="G604" s="109"/>
      <c r="H604" s="110"/>
      <c r="I604" s="110"/>
      <c r="J604" s="110"/>
      <c r="K604" s="110"/>
      <c r="L604" s="110"/>
      <c r="M604" s="110"/>
      <c r="N604" s="110"/>
      <c r="O604" s="13"/>
      <c r="P604" s="13"/>
      <c r="Q604" s="14"/>
      <c r="R604" s="14"/>
      <c r="S604" s="14"/>
      <c r="T604" s="14"/>
      <c r="U604" s="15"/>
      <c r="V604" s="14"/>
      <c r="W604" s="15"/>
      <c r="X604" s="14"/>
      <c r="Y604" s="10"/>
      <c r="Z604" s="10"/>
      <c r="AA604" s="100"/>
      <c r="AB604" s="103" t="str">
        <f t="shared" si="19"/>
        <v/>
      </c>
      <c r="AC604" s="104" t="str">
        <f t="shared" si="18"/>
        <v/>
      </c>
    </row>
    <row r="605" spans="1:29" x14ac:dyDescent="0.15">
      <c r="A605" s="7"/>
      <c r="B605" s="8"/>
      <c r="C605" s="8"/>
      <c r="D605" s="8"/>
      <c r="E605" s="9"/>
      <c r="F605" s="10"/>
      <c r="G605" s="109"/>
      <c r="H605" s="110"/>
      <c r="I605" s="110"/>
      <c r="J605" s="110"/>
      <c r="K605" s="110"/>
      <c r="L605" s="110"/>
      <c r="M605" s="110"/>
      <c r="N605" s="110"/>
      <c r="O605" s="13"/>
      <c r="P605" s="13"/>
      <c r="Q605" s="14"/>
      <c r="R605" s="14"/>
      <c r="S605" s="14"/>
      <c r="T605" s="14"/>
      <c r="U605" s="15"/>
      <c r="V605" s="14"/>
      <c r="W605" s="15"/>
      <c r="X605" s="14"/>
      <c r="Y605" s="10"/>
      <c r="Z605" s="10"/>
      <c r="AA605" s="100"/>
      <c r="AB605" s="103" t="str">
        <f t="shared" si="19"/>
        <v/>
      </c>
      <c r="AC605" s="104" t="str">
        <f t="shared" si="18"/>
        <v/>
      </c>
    </row>
    <row r="606" spans="1:29" x14ac:dyDescent="0.15">
      <c r="A606" s="7"/>
      <c r="B606" s="8"/>
      <c r="C606" s="8"/>
      <c r="D606" s="8"/>
      <c r="E606" s="9"/>
      <c r="F606" s="10"/>
      <c r="G606" s="109"/>
      <c r="H606" s="110"/>
      <c r="I606" s="110"/>
      <c r="J606" s="110"/>
      <c r="K606" s="110"/>
      <c r="L606" s="110"/>
      <c r="M606" s="110"/>
      <c r="N606" s="110"/>
      <c r="O606" s="13"/>
      <c r="P606" s="13"/>
      <c r="Q606" s="14"/>
      <c r="R606" s="14"/>
      <c r="S606" s="14"/>
      <c r="T606" s="14"/>
      <c r="U606" s="15"/>
      <c r="V606" s="14"/>
      <c r="W606" s="15"/>
      <c r="X606" s="14"/>
      <c r="Y606" s="10"/>
      <c r="Z606" s="10"/>
      <c r="AA606" s="100"/>
      <c r="AB606" s="103" t="str">
        <f t="shared" si="19"/>
        <v/>
      </c>
      <c r="AC606" s="104" t="str">
        <f t="shared" si="18"/>
        <v/>
      </c>
    </row>
    <row r="607" spans="1:29" x14ac:dyDescent="0.15">
      <c r="A607" s="7"/>
      <c r="B607" s="8"/>
      <c r="C607" s="8"/>
      <c r="D607" s="8"/>
      <c r="E607" s="9"/>
      <c r="F607" s="10"/>
      <c r="G607" s="109"/>
      <c r="H607" s="110"/>
      <c r="I607" s="110"/>
      <c r="J607" s="110"/>
      <c r="K607" s="110"/>
      <c r="L607" s="110"/>
      <c r="M607" s="110"/>
      <c r="N607" s="110"/>
      <c r="O607" s="13"/>
      <c r="P607" s="13"/>
      <c r="Q607" s="14"/>
      <c r="R607" s="14"/>
      <c r="S607" s="14"/>
      <c r="T607" s="14"/>
      <c r="U607" s="15"/>
      <c r="V607" s="14"/>
      <c r="W607" s="15"/>
      <c r="X607" s="14"/>
      <c r="Y607" s="10"/>
      <c r="Z607" s="10"/>
      <c r="AA607" s="100"/>
      <c r="AB607" s="103" t="str">
        <f t="shared" si="19"/>
        <v/>
      </c>
      <c r="AC607" s="104" t="str">
        <f t="shared" si="18"/>
        <v/>
      </c>
    </row>
    <row r="608" spans="1:29" x14ac:dyDescent="0.15">
      <c r="A608" s="7"/>
      <c r="B608" s="8"/>
      <c r="C608" s="8"/>
      <c r="D608" s="8"/>
      <c r="E608" s="9"/>
      <c r="F608" s="10"/>
      <c r="G608" s="109"/>
      <c r="H608" s="110"/>
      <c r="I608" s="110"/>
      <c r="J608" s="110"/>
      <c r="K608" s="110"/>
      <c r="L608" s="110"/>
      <c r="M608" s="110"/>
      <c r="N608" s="110"/>
      <c r="O608" s="13"/>
      <c r="P608" s="13"/>
      <c r="Q608" s="14"/>
      <c r="R608" s="14"/>
      <c r="S608" s="14"/>
      <c r="T608" s="14"/>
      <c r="U608" s="15"/>
      <c r="V608" s="14"/>
      <c r="W608" s="15"/>
      <c r="X608" s="14"/>
      <c r="Y608" s="10"/>
      <c r="Z608" s="10"/>
      <c r="AA608" s="100"/>
      <c r="AB608" s="103" t="str">
        <f t="shared" si="19"/>
        <v/>
      </c>
      <c r="AC608" s="104" t="str">
        <f t="shared" si="18"/>
        <v/>
      </c>
    </row>
    <row r="609" spans="1:29" x14ac:dyDescent="0.15">
      <c r="A609" s="7"/>
      <c r="B609" s="8"/>
      <c r="C609" s="8"/>
      <c r="D609" s="8"/>
      <c r="E609" s="9"/>
      <c r="F609" s="10"/>
      <c r="G609" s="109"/>
      <c r="H609" s="110"/>
      <c r="I609" s="110"/>
      <c r="J609" s="110"/>
      <c r="K609" s="110"/>
      <c r="L609" s="110"/>
      <c r="M609" s="110"/>
      <c r="N609" s="110"/>
      <c r="O609" s="13"/>
      <c r="P609" s="13"/>
      <c r="Q609" s="14"/>
      <c r="R609" s="14"/>
      <c r="S609" s="14"/>
      <c r="T609" s="14"/>
      <c r="U609" s="15"/>
      <c r="V609" s="14"/>
      <c r="W609" s="15"/>
      <c r="X609" s="14"/>
      <c r="Y609" s="10"/>
      <c r="Z609" s="10"/>
      <c r="AA609" s="100"/>
      <c r="AB609" s="103" t="str">
        <f t="shared" si="19"/>
        <v/>
      </c>
      <c r="AC609" s="104" t="str">
        <f t="shared" si="18"/>
        <v/>
      </c>
    </row>
    <row r="610" spans="1:29" x14ac:dyDescent="0.15">
      <c r="A610" s="7"/>
      <c r="B610" s="8"/>
      <c r="C610" s="8"/>
      <c r="D610" s="8"/>
      <c r="E610" s="9"/>
      <c r="F610" s="10"/>
      <c r="G610" s="109"/>
      <c r="H610" s="110"/>
      <c r="I610" s="110"/>
      <c r="J610" s="110"/>
      <c r="K610" s="110"/>
      <c r="L610" s="110"/>
      <c r="M610" s="110"/>
      <c r="N610" s="110"/>
      <c r="O610" s="13"/>
      <c r="P610" s="13"/>
      <c r="Q610" s="14"/>
      <c r="R610" s="14"/>
      <c r="S610" s="14"/>
      <c r="T610" s="14"/>
      <c r="U610" s="15"/>
      <c r="V610" s="14"/>
      <c r="W610" s="15"/>
      <c r="X610" s="14"/>
      <c r="Y610" s="10"/>
      <c r="Z610" s="10"/>
      <c r="AA610" s="100"/>
      <c r="AB610" s="103" t="str">
        <f t="shared" si="19"/>
        <v/>
      </c>
      <c r="AC610" s="104" t="str">
        <f t="shared" si="18"/>
        <v/>
      </c>
    </row>
    <row r="611" spans="1:29" x14ac:dyDescent="0.15">
      <c r="A611" s="7"/>
      <c r="B611" s="8"/>
      <c r="C611" s="8"/>
      <c r="D611" s="8"/>
      <c r="E611" s="9"/>
      <c r="F611" s="10"/>
      <c r="G611" s="109"/>
      <c r="H611" s="110"/>
      <c r="I611" s="110"/>
      <c r="J611" s="110"/>
      <c r="K611" s="110"/>
      <c r="L611" s="110"/>
      <c r="M611" s="110"/>
      <c r="N611" s="110"/>
      <c r="O611" s="13"/>
      <c r="P611" s="13"/>
      <c r="Q611" s="14"/>
      <c r="R611" s="14"/>
      <c r="S611" s="14"/>
      <c r="T611" s="14"/>
      <c r="U611" s="15"/>
      <c r="V611" s="14"/>
      <c r="W611" s="15"/>
      <c r="X611" s="14"/>
      <c r="Y611" s="10"/>
      <c r="Z611" s="10"/>
      <c r="AA611" s="100"/>
      <c r="AB611" s="103" t="str">
        <f t="shared" si="19"/>
        <v/>
      </c>
      <c r="AC611" s="104" t="str">
        <f t="shared" si="18"/>
        <v/>
      </c>
    </row>
    <row r="612" spans="1:29" x14ac:dyDescent="0.15">
      <c r="A612" s="7"/>
      <c r="B612" s="8"/>
      <c r="C612" s="8"/>
      <c r="D612" s="8"/>
      <c r="E612" s="9"/>
      <c r="F612" s="10"/>
      <c r="G612" s="109"/>
      <c r="H612" s="110"/>
      <c r="I612" s="110"/>
      <c r="J612" s="110"/>
      <c r="K612" s="110"/>
      <c r="L612" s="110"/>
      <c r="M612" s="110"/>
      <c r="N612" s="110"/>
      <c r="O612" s="13"/>
      <c r="P612" s="13"/>
      <c r="Q612" s="14"/>
      <c r="R612" s="14"/>
      <c r="S612" s="14"/>
      <c r="T612" s="14"/>
      <c r="U612" s="15"/>
      <c r="V612" s="14"/>
      <c r="W612" s="15"/>
      <c r="X612" s="14"/>
      <c r="Y612" s="10"/>
      <c r="Z612" s="10"/>
      <c r="AA612" s="100"/>
      <c r="AB612" s="103" t="str">
        <f t="shared" si="19"/>
        <v/>
      </c>
      <c r="AC612" s="104" t="str">
        <f t="shared" si="18"/>
        <v/>
      </c>
    </row>
    <row r="613" spans="1:29" x14ac:dyDescent="0.15">
      <c r="A613" s="7"/>
      <c r="B613" s="8"/>
      <c r="C613" s="8"/>
      <c r="D613" s="8"/>
      <c r="E613" s="9"/>
      <c r="F613" s="10"/>
      <c r="G613" s="109"/>
      <c r="H613" s="110"/>
      <c r="I613" s="110"/>
      <c r="J613" s="110"/>
      <c r="K613" s="110"/>
      <c r="L613" s="110"/>
      <c r="M613" s="110"/>
      <c r="N613" s="110"/>
      <c r="O613" s="13"/>
      <c r="P613" s="13"/>
      <c r="Q613" s="14"/>
      <c r="R613" s="14"/>
      <c r="S613" s="14"/>
      <c r="T613" s="14"/>
      <c r="U613" s="15"/>
      <c r="V613" s="14"/>
      <c r="W613" s="15"/>
      <c r="X613" s="14"/>
      <c r="Y613" s="10"/>
      <c r="Z613" s="10"/>
      <c r="AA613" s="100"/>
      <c r="AB613" s="103" t="str">
        <f t="shared" si="19"/>
        <v/>
      </c>
      <c r="AC613" s="104" t="str">
        <f t="shared" si="18"/>
        <v/>
      </c>
    </row>
    <row r="614" spans="1:29" x14ac:dyDescent="0.15">
      <c r="A614" s="7"/>
      <c r="B614" s="8"/>
      <c r="C614" s="8"/>
      <c r="D614" s="8"/>
      <c r="E614" s="9"/>
      <c r="F614" s="10"/>
      <c r="G614" s="109"/>
      <c r="H614" s="110"/>
      <c r="I614" s="110"/>
      <c r="J614" s="110"/>
      <c r="K614" s="110"/>
      <c r="L614" s="110"/>
      <c r="M614" s="110"/>
      <c r="N614" s="110"/>
      <c r="O614" s="13"/>
      <c r="P614" s="13"/>
      <c r="Q614" s="14"/>
      <c r="R614" s="14"/>
      <c r="S614" s="14"/>
      <c r="T614" s="14"/>
      <c r="U614" s="15"/>
      <c r="V614" s="14"/>
      <c r="W614" s="15"/>
      <c r="X614" s="14"/>
      <c r="Y614" s="10"/>
      <c r="Z614" s="10"/>
      <c r="AA614" s="100"/>
      <c r="AB614" s="103" t="str">
        <f t="shared" si="19"/>
        <v/>
      </c>
      <c r="AC614" s="104" t="str">
        <f t="shared" si="18"/>
        <v/>
      </c>
    </row>
    <row r="615" spans="1:29" x14ac:dyDescent="0.15">
      <c r="A615" s="7"/>
      <c r="B615" s="8"/>
      <c r="C615" s="8"/>
      <c r="D615" s="8"/>
      <c r="E615" s="9"/>
      <c r="F615" s="10"/>
      <c r="G615" s="109"/>
      <c r="H615" s="110"/>
      <c r="I615" s="110"/>
      <c r="J615" s="110"/>
      <c r="K615" s="110"/>
      <c r="L615" s="110"/>
      <c r="M615" s="110"/>
      <c r="N615" s="110"/>
      <c r="O615" s="13"/>
      <c r="P615" s="13"/>
      <c r="Q615" s="14"/>
      <c r="R615" s="14"/>
      <c r="S615" s="14"/>
      <c r="T615" s="14"/>
      <c r="U615" s="15"/>
      <c r="V615" s="14"/>
      <c r="W615" s="15"/>
      <c r="X615" s="14"/>
      <c r="Y615" s="10"/>
      <c r="Z615" s="10"/>
      <c r="AA615" s="100"/>
      <c r="AB615" s="103" t="str">
        <f t="shared" si="19"/>
        <v/>
      </c>
      <c r="AC615" s="104" t="str">
        <f t="shared" si="18"/>
        <v/>
      </c>
    </row>
    <row r="616" spans="1:29" x14ac:dyDescent="0.15">
      <c r="A616" s="7"/>
      <c r="B616" s="8"/>
      <c r="C616" s="8"/>
      <c r="D616" s="8"/>
      <c r="E616" s="9"/>
      <c r="F616" s="10"/>
      <c r="G616" s="109"/>
      <c r="H616" s="110"/>
      <c r="I616" s="110"/>
      <c r="J616" s="110"/>
      <c r="K616" s="110"/>
      <c r="L616" s="110"/>
      <c r="M616" s="110"/>
      <c r="N616" s="110"/>
      <c r="O616" s="13"/>
      <c r="P616" s="13"/>
      <c r="Q616" s="14"/>
      <c r="R616" s="14"/>
      <c r="S616" s="14"/>
      <c r="T616" s="14"/>
      <c r="U616" s="15"/>
      <c r="V616" s="14"/>
      <c r="W616" s="15"/>
      <c r="X616" s="14"/>
      <c r="Y616" s="10"/>
      <c r="Z616" s="10"/>
      <c r="AA616" s="100"/>
      <c r="AB616" s="103" t="str">
        <f t="shared" si="19"/>
        <v/>
      </c>
      <c r="AC616" s="104" t="str">
        <f t="shared" si="18"/>
        <v/>
      </c>
    </row>
    <row r="617" spans="1:29" x14ac:dyDescent="0.15">
      <c r="A617" s="7"/>
      <c r="B617" s="8"/>
      <c r="C617" s="8"/>
      <c r="D617" s="8"/>
      <c r="E617" s="9"/>
      <c r="F617" s="10"/>
      <c r="G617" s="109"/>
      <c r="H617" s="110"/>
      <c r="I617" s="110"/>
      <c r="J617" s="110"/>
      <c r="K617" s="110"/>
      <c r="L617" s="110"/>
      <c r="M617" s="110"/>
      <c r="N617" s="110"/>
      <c r="O617" s="13"/>
      <c r="P617" s="13"/>
      <c r="Q617" s="14"/>
      <c r="R617" s="14"/>
      <c r="S617" s="14"/>
      <c r="T617" s="14"/>
      <c r="U617" s="15"/>
      <c r="V617" s="14"/>
      <c r="W617" s="15"/>
      <c r="X617" s="14"/>
      <c r="Y617" s="10"/>
      <c r="Z617" s="10"/>
      <c r="AA617" s="100"/>
      <c r="AB617" s="103" t="str">
        <f t="shared" si="19"/>
        <v/>
      </c>
      <c r="AC617" s="104" t="str">
        <f t="shared" si="18"/>
        <v/>
      </c>
    </row>
    <row r="618" spans="1:29" x14ac:dyDescent="0.15">
      <c r="A618" s="7"/>
      <c r="B618" s="8"/>
      <c r="C618" s="8"/>
      <c r="D618" s="8"/>
      <c r="E618" s="9"/>
      <c r="F618" s="10"/>
      <c r="G618" s="109"/>
      <c r="H618" s="110"/>
      <c r="I618" s="110"/>
      <c r="J618" s="110"/>
      <c r="K618" s="110"/>
      <c r="L618" s="110"/>
      <c r="M618" s="110"/>
      <c r="N618" s="110"/>
      <c r="O618" s="13"/>
      <c r="P618" s="13"/>
      <c r="Q618" s="14"/>
      <c r="R618" s="14"/>
      <c r="S618" s="14"/>
      <c r="T618" s="14"/>
      <c r="U618" s="15"/>
      <c r="V618" s="14"/>
      <c r="W618" s="15"/>
      <c r="X618" s="14"/>
      <c r="Y618" s="10"/>
      <c r="Z618" s="10"/>
      <c r="AA618" s="100"/>
      <c r="AB618" s="103" t="str">
        <f t="shared" si="19"/>
        <v/>
      </c>
      <c r="AC618" s="104" t="str">
        <f t="shared" si="18"/>
        <v/>
      </c>
    </row>
    <row r="619" spans="1:29" x14ac:dyDescent="0.15">
      <c r="A619" s="7"/>
      <c r="B619" s="8"/>
      <c r="C619" s="8"/>
      <c r="D619" s="8"/>
      <c r="E619" s="9"/>
      <c r="F619" s="10"/>
      <c r="G619" s="109"/>
      <c r="H619" s="110"/>
      <c r="I619" s="110"/>
      <c r="J619" s="110"/>
      <c r="K619" s="110"/>
      <c r="L619" s="110"/>
      <c r="M619" s="110"/>
      <c r="N619" s="110"/>
      <c r="O619" s="13"/>
      <c r="P619" s="13"/>
      <c r="Q619" s="14"/>
      <c r="R619" s="14"/>
      <c r="S619" s="14"/>
      <c r="T619" s="14"/>
      <c r="U619" s="15"/>
      <c r="V619" s="14"/>
      <c r="W619" s="15"/>
      <c r="X619" s="14"/>
      <c r="Y619" s="10"/>
      <c r="Z619" s="10"/>
      <c r="AA619" s="100"/>
      <c r="AB619" s="103" t="str">
        <f t="shared" si="19"/>
        <v/>
      </c>
      <c r="AC619" s="104" t="str">
        <f t="shared" si="18"/>
        <v/>
      </c>
    </row>
    <row r="620" spans="1:29" x14ac:dyDescent="0.15">
      <c r="A620" s="7"/>
      <c r="B620" s="8"/>
      <c r="C620" s="8"/>
      <c r="D620" s="8"/>
      <c r="E620" s="9"/>
      <c r="F620" s="10"/>
      <c r="G620" s="109"/>
      <c r="H620" s="110"/>
      <c r="I620" s="110"/>
      <c r="J620" s="110"/>
      <c r="K620" s="110"/>
      <c r="L620" s="110"/>
      <c r="M620" s="110"/>
      <c r="N620" s="110"/>
      <c r="O620" s="13"/>
      <c r="P620" s="13"/>
      <c r="Q620" s="14"/>
      <c r="R620" s="14"/>
      <c r="S620" s="14"/>
      <c r="T620" s="14"/>
      <c r="U620" s="15"/>
      <c r="V620" s="14"/>
      <c r="W620" s="15"/>
      <c r="X620" s="14"/>
      <c r="Y620" s="10"/>
      <c r="Z620" s="10"/>
      <c r="AA620" s="100"/>
      <c r="AB620" s="103" t="str">
        <f t="shared" si="19"/>
        <v/>
      </c>
      <c r="AC620" s="104" t="str">
        <f t="shared" si="18"/>
        <v/>
      </c>
    </row>
    <row r="621" spans="1:29" x14ac:dyDescent="0.15">
      <c r="A621" s="7"/>
      <c r="B621" s="8"/>
      <c r="C621" s="8"/>
      <c r="D621" s="8"/>
      <c r="E621" s="9"/>
      <c r="F621" s="10"/>
      <c r="G621" s="109"/>
      <c r="H621" s="110"/>
      <c r="I621" s="110"/>
      <c r="J621" s="110"/>
      <c r="K621" s="110"/>
      <c r="L621" s="110"/>
      <c r="M621" s="110"/>
      <c r="N621" s="110"/>
      <c r="O621" s="13"/>
      <c r="P621" s="13"/>
      <c r="Q621" s="14"/>
      <c r="R621" s="14"/>
      <c r="S621" s="14"/>
      <c r="T621" s="14"/>
      <c r="U621" s="15"/>
      <c r="V621" s="14"/>
      <c r="W621" s="15"/>
      <c r="X621" s="14"/>
      <c r="Y621" s="10"/>
      <c r="Z621" s="10"/>
      <c r="AA621" s="100"/>
      <c r="AB621" s="103" t="str">
        <f t="shared" si="19"/>
        <v/>
      </c>
      <c r="AC621" s="104" t="str">
        <f t="shared" si="18"/>
        <v/>
      </c>
    </row>
    <row r="622" spans="1:29" x14ac:dyDescent="0.15">
      <c r="A622" s="7"/>
      <c r="B622" s="8"/>
      <c r="C622" s="8"/>
      <c r="D622" s="8"/>
      <c r="E622" s="9"/>
      <c r="F622" s="10"/>
      <c r="G622" s="109"/>
      <c r="H622" s="110"/>
      <c r="I622" s="110"/>
      <c r="J622" s="110"/>
      <c r="K622" s="110"/>
      <c r="L622" s="110"/>
      <c r="M622" s="110"/>
      <c r="N622" s="110"/>
      <c r="O622" s="13"/>
      <c r="P622" s="13"/>
      <c r="Q622" s="14"/>
      <c r="R622" s="14"/>
      <c r="S622" s="14"/>
      <c r="T622" s="14"/>
      <c r="U622" s="15"/>
      <c r="V622" s="14"/>
      <c r="W622" s="15"/>
      <c r="X622" s="14"/>
      <c r="Y622" s="10"/>
      <c r="Z622" s="10"/>
      <c r="AA622" s="100"/>
      <c r="AB622" s="103" t="str">
        <f t="shared" si="19"/>
        <v/>
      </c>
      <c r="AC622" s="104" t="str">
        <f t="shared" si="18"/>
        <v/>
      </c>
    </row>
    <row r="623" spans="1:29" x14ac:dyDescent="0.15">
      <c r="A623" s="7"/>
      <c r="B623" s="8"/>
      <c r="C623" s="8"/>
      <c r="D623" s="8"/>
      <c r="E623" s="9"/>
      <c r="F623" s="10"/>
      <c r="G623" s="109"/>
      <c r="H623" s="110"/>
      <c r="I623" s="110"/>
      <c r="J623" s="110"/>
      <c r="K623" s="110"/>
      <c r="L623" s="110"/>
      <c r="M623" s="110"/>
      <c r="N623" s="110"/>
      <c r="O623" s="13"/>
      <c r="P623" s="13"/>
      <c r="Q623" s="14"/>
      <c r="R623" s="14"/>
      <c r="S623" s="14"/>
      <c r="T623" s="14"/>
      <c r="U623" s="15"/>
      <c r="V623" s="14"/>
      <c r="W623" s="15"/>
      <c r="X623" s="14"/>
      <c r="Y623" s="10"/>
      <c r="Z623" s="10"/>
      <c r="AA623" s="100"/>
      <c r="AB623" s="103" t="str">
        <f t="shared" si="19"/>
        <v/>
      </c>
      <c r="AC623" s="104" t="str">
        <f t="shared" si="18"/>
        <v/>
      </c>
    </row>
    <row r="624" spans="1:29" x14ac:dyDescent="0.15">
      <c r="A624" s="7"/>
      <c r="B624" s="8"/>
      <c r="C624" s="8"/>
      <c r="D624" s="8"/>
      <c r="E624" s="9"/>
      <c r="F624" s="10"/>
      <c r="G624" s="109"/>
      <c r="H624" s="110"/>
      <c r="I624" s="110"/>
      <c r="J624" s="110"/>
      <c r="K624" s="110"/>
      <c r="L624" s="110"/>
      <c r="M624" s="110"/>
      <c r="N624" s="110"/>
      <c r="O624" s="13"/>
      <c r="P624" s="13"/>
      <c r="Q624" s="14"/>
      <c r="R624" s="14"/>
      <c r="S624" s="14"/>
      <c r="T624" s="14"/>
      <c r="U624" s="15"/>
      <c r="V624" s="14"/>
      <c r="W624" s="15"/>
      <c r="X624" s="14"/>
      <c r="Y624" s="10"/>
      <c r="Z624" s="10"/>
      <c r="AA624" s="100"/>
      <c r="AB624" s="103" t="str">
        <f t="shared" si="19"/>
        <v/>
      </c>
      <c r="AC624" s="104" t="str">
        <f t="shared" si="18"/>
        <v/>
      </c>
    </row>
    <row r="625" spans="1:29" x14ac:dyDescent="0.15">
      <c r="A625" s="7"/>
      <c r="B625" s="8"/>
      <c r="C625" s="8"/>
      <c r="D625" s="8"/>
      <c r="E625" s="9"/>
      <c r="F625" s="10"/>
      <c r="G625" s="109"/>
      <c r="H625" s="110"/>
      <c r="I625" s="110"/>
      <c r="J625" s="110"/>
      <c r="K625" s="110"/>
      <c r="L625" s="110"/>
      <c r="M625" s="110"/>
      <c r="N625" s="110"/>
      <c r="O625" s="13"/>
      <c r="P625" s="13"/>
      <c r="Q625" s="14"/>
      <c r="R625" s="14"/>
      <c r="S625" s="14"/>
      <c r="T625" s="14"/>
      <c r="U625" s="15"/>
      <c r="V625" s="14"/>
      <c r="W625" s="15"/>
      <c r="X625" s="14"/>
      <c r="Y625" s="10"/>
      <c r="Z625" s="10"/>
      <c r="AA625" s="100"/>
      <c r="AB625" s="103" t="str">
        <f t="shared" si="19"/>
        <v/>
      </c>
      <c r="AC625" s="104" t="str">
        <f t="shared" si="18"/>
        <v/>
      </c>
    </row>
    <row r="626" spans="1:29" x14ac:dyDescent="0.15">
      <c r="A626" s="7"/>
      <c r="B626" s="8"/>
      <c r="C626" s="8"/>
      <c r="D626" s="8"/>
      <c r="E626" s="9"/>
      <c r="F626" s="10"/>
      <c r="G626" s="109"/>
      <c r="H626" s="110"/>
      <c r="I626" s="110"/>
      <c r="J626" s="110"/>
      <c r="K626" s="110"/>
      <c r="L626" s="110"/>
      <c r="M626" s="110"/>
      <c r="N626" s="110"/>
      <c r="O626" s="13"/>
      <c r="P626" s="13"/>
      <c r="Q626" s="14"/>
      <c r="R626" s="14"/>
      <c r="S626" s="14"/>
      <c r="T626" s="14"/>
      <c r="U626" s="15"/>
      <c r="V626" s="14"/>
      <c r="W626" s="15"/>
      <c r="X626" s="14"/>
      <c r="Y626" s="10"/>
      <c r="Z626" s="10"/>
      <c r="AA626" s="100"/>
      <c r="AB626" s="103" t="str">
        <f t="shared" si="19"/>
        <v/>
      </c>
      <c r="AC626" s="104" t="str">
        <f t="shared" si="18"/>
        <v/>
      </c>
    </row>
    <row r="627" spans="1:29" x14ac:dyDescent="0.15">
      <c r="A627" s="7"/>
      <c r="B627" s="8"/>
      <c r="C627" s="8"/>
      <c r="D627" s="8"/>
      <c r="E627" s="9"/>
      <c r="F627" s="10"/>
      <c r="G627" s="109"/>
      <c r="H627" s="110"/>
      <c r="I627" s="110"/>
      <c r="J627" s="110"/>
      <c r="K627" s="110"/>
      <c r="L627" s="110"/>
      <c r="M627" s="110"/>
      <c r="N627" s="110"/>
      <c r="O627" s="13"/>
      <c r="P627" s="13"/>
      <c r="Q627" s="14"/>
      <c r="R627" s="14"/>
      <c r="S627" s="14"/>
      <c r="T627" s="14"/>
      <c r="U627" s="15"/>
      <c r="V627" s="14"/>
      <c r="W627" s="15"/>
      <c r="X627" s="14"/>
      <c r="Y627" s="10"/>
      <c r="Z627" s="10"/>
      <c r="AA627" s="100"/>
      <c r="AB627" s="103" t="str">
        <f t="shared" si="19"/>
        <v/>
      </c>
      <c r="AC627" s="104" t="str">
        <f t="shared" si="18"/>
        <v/>
      </c>
    </row>
    <row r="628" spans="1:29" x14ac:dyDescent="0.15">
      <c r="A628" s="7"/>
      <c r="B628" s="8"/>
      <c r="C628" s="8"/>
      <c r="D628" s="8"/>
      <c r="E628" s="9"/>
      <c r="F628" s="10"/>
      <c r="G628" s="109"/>
      <c r="H628" s="110"/>
      <c r="I628" s="110"/>
      <c r="J628" s="110"/>
      <c r="K628" s="110"/>
      <c r="L628" s="110"/>
      <c r="M628" s="110"/>
      <c r="N628" s="110"/>
      <c r="O628" s="13"/>
      <c r="P628" s="13"/>
      <c r="Q628" s="14"/>
      <c r="R628" s="14"/>
      <c r="S628" s="14"/>
      <c r="T628" s="14"/>
      <c r="U628" s="15"/>
      <c r="V628" s="14"/>
      <c r="W628" s="15"/>
      <c r="X628" s="14"/>
      <c r="Y628" s="10"/>
      <c r="Z628" s="10"/>
      <c r="AA628" s="100"/>
      <c r="AB628" s="103" t="str">
        <f t="shared" si="19"/>
        <v/>
      </c>
      <c r="AC628" s="104" t="str">
        <f t="shared" si="18"/>
        <v/>
      </c>
    </row>
    <row r="629" spans="1:29" x14ac:dyDescent="0.15">
      <c r="A629" s="7"/>
      <c r="B629" s="8"/>
      <c r="C629" s="8"/>
      <c r="D629" s="8"/>
      <c r="E629" s="9"/>
      <c r="F629" s="10"/>
      <c r="G629" s="109"/>
      <c r="H629" s="110"/>
      <c r="I629" s="110"/>
      <c r="J629" s="110"/>
      <c r="K629" s="110"/>
      <c r="L629" s="110"/>
      <c r="M629" s="110"/>
      <c r="N629" s="110"/>
      <c r="O629" s="13"/>
      <c r="P629" s="13"/>
      <c r="Q629" s="14"/>
      <c r="R629" s="14"/>
      <c r="S629" s="14"/>
      <c r="T629" s="14"/>
      <c r="U629" s="15"/>
      <c r="V629" s="14"/>
      <c r="W629" s="15"/>
      <c r="X629" s="14"/>
      <c r="Y629" s="10"/>
      <c r="Z629" s="10"/>
      <c r="AA629" s="100"/>
      <c r="AB629" s="103" t="str">
        <f t="shared" si="19"/>
        <v/>
      </c>
      <c r="AC629" s="104" t="str">
        <f t="shared" si="18"/>
        <v/>
      </c>
    </row>
    <row r="630" spans="1:29" x14ac:dyDescent="0.15">
      <c r="A630" s="7"/>
      <c r="B630" s="8"/>
      <c r="C630" s="8"/>
      <c r="D630" s="8"/>
      <c r="E630" s="9"/>
      <c r="F630" s="10"/>
      <c r="G630" s="109"/>
      <c r="H630" s="110"/>
      <c r="I630" s="110"/>
      <c r="J630" s="110"/>
      <c r="K630" s="110"/>
      <c r="L630" s="110"/>
      <c r="M630" s="110"/>
      <c r="N630" s="110"/>
      <c r="O630" s="13"/>
      <c r="P630" s="13"/>
      <c r="Q630" s="14"/>
      <c r="R630" s="14"/>
      <c r="S630" s="14"/>
      <c r="T630" s="14"/>
      <c r="U630" s="15"/>
      <c r="V630" s="14"/>
      <c r="W630" s="15"/>
      <c r="X630" s="14"/>
      <c r="Y630" s="10"/>
      <c r="Z630" s="10"/>
      <c r="AA630" s="100"/>
      <c r="AB630" s="103" t="str">
        <f t="shared" si="19"/>
        <v/>
      </c>
      <c r="AC630" s="104" t="str">
        <f t="shared" si="18"/>
        <v/>
      </c>
    </row>
    <row r="631" spans="1:29" x14ac:dyDescent="0.15">
      <c r="A631" s="7"/>
      <c r="B631" s="8"/>
      <c r="C631" s="8"/>
      <c r="D631" s="8"/>
      <c r="E631" s="9"/>
      <c r="F631" s="10"/>
      <c r="G631" s="109"/>
      <c r="H631" s="110"/>
      <c r="I631" s="110"/>
      <c r="J631" s="110"/>
      <c r="K631" s="110"/>
      <c r="L631" s="110"/>
      <c r="M631" s="110"/>
      <c r="N631" s="110"/>
      <c r="O631" s="13"/>
      <c r="P631" s="13"/>
      <c r="Q631" s="14"/>
      <c r="R631" s="14"/>
      <c r="S631" s="14"/>
      <c r="T631" s="14"/>
      <c r="U631" s="15"/>
      <c r="V631" s="14"/>
      <c r="W631" s="15"/>
      <c r="X631" s="14"/>
      <c r="Y631" s="10"/>
      <c r="Z631" s="10"/>
      <c r="AA631" s="100"/>
      <c r="AB631" s="103" t="str">
        <f t="shared" si="19"/>
        <v/>
      </c>
      <c r="AC631" s="104" t="str">
        <f t="shared" si="18"/>
        <v/>
      </c>
    </row>
    <row r="632" spans="1:29" x14ac:dyDescent="0.15">
      <c r="A632" s="7"/>
      <c r="B632" s="8"/>
      <c r="C632" s="8"/>
      <c r="D632" s="8"/>
      <c r="E632" s="9"/>
      <c r="F632" s="10"/>
      <c r="G632" s="109"/>
      <c r="H632" s="110"/>
      <c r="I632" s="110"/>
      <c r="J632" s="110"/>
      <c r="K632" s="110"/>
      <c r="L632" s="110"/>
      <c r="M632" s="110"/>
      <c r="N632" s="110"/>
      <c r="O632" s="13"/>
      <c r="P632" s="13"/>
      <c r="Q632" s="14"/>
      <c r="R632" s="14"/>
      <c r="S632" s="14"/>
      <c r="T632" s="14"/>
      <c r="U632" s="15"/>
      <c r="V632" s="14"/>
      <c r="W632" s="15"/>
      <c r="X632" s="14"/>
      <c r="Y632" s="10"/>
      <c r="Z632" s="10"/>
      <c r="AA632" s="100"/>
      <c r="AB632" s="103" t="str">
        <f t="shared" si="19"/>
        <v/>
      </c>
      <c r="AC632" s="104" t="str">
        <f t="shared" si="18"/>
        <v/>
      </c>
    </row>
    <row r="633" spans="1:29" x14ac:dyDescent="0.15">
      <c r="A633" s="7"/>
      <c r="B633" s="8"/>
      <c r="C633" s="8"/>
      <c r="D633" s="8"/>
      <c r="E633" s="9"/>
      <c r="F633" s="10"/>
      <c r="G633" s="109"/>
      <c r="H633" s="110"/>
      <c r="I633" s="110"/>
      <c r="J633" s="110"/>
      <c r="K633" s="110"/>
      <c r="L633" s="110"/>
      <c r="M633" s="110"/>
      <c r="N633" s="110"/>
      <c r="O633" s="13"/>
      <c r="P633" s="13"/>
      <c r="Q633" s="14"/>
      <c r="R633" s="14"/>
      <c r="S633" s="14"/>
      <c r="T633" s="14"/>
      <c r="U633" s="15"/>
      <c r="V633" s="14"/>
      <c r="W633" s="15"/>
      <c r="X633" s="14"/>
      <c r="Y633" s="10"/>
      <c r="Z633" s="10"/>
      <c r="AA633" s="100"/>
      <c r="AB633" s="103" t="str">
        <f t="shared" si="19"/>
        <v/>
      </c>
      <c r="AC633" s="104" t="str">
        <f t="shared" si="18"/>
        <v/>
      </c>
    </row>
    <row r="634" spans="1:29" x14ac:dyDescent="0.15">
      <c r="A634" s="7"/>
      <c r="B634" s="8"/>
      <c r="C634" s="8"/>
      <c r="D634" s="8"/>
      <c r="E634" s="9"/>
      <c r="F634" s="10"/>
      <c r="G634" s="109"/>
      <c r="H634" s="110"/>
      <c r="I634" s="110"/>
      <c r="J634" s="110"/>
      <c r="K634" s="110"/>
      <c r="L634" s="110"/>
      <c r="M634" s="110"/>
      <c r="N634" s="110"/>
      <c r="O634" s="13"/>
      <c r="P634" s="13"/>
      <c r="Q634" s="14"/>
      <c r="R634" s="14"/>
      <c r="S634" s="14"/>
      <c r="T634" s="14"/>
      <c r="U634" s="15"/>
      <c r="V634" s="14"/>
      <c r="W634" s="15"/>
      <c r="X634" s="14"/>
      <c r="Y634" s="10"/>
      <c r="Z634" s="10"/>
      <c r="AA634" s="100"/>
      <c r="AB634" s="103" t="str">
        <f t="shared" si="19"/>
        <v/>
      </c>
      <c r="AC634" s="104" t="str">
        <f t="shared" si="18"/>
        <v/>
      </c>
    </row>
    <row r="635" spans="1:29" x14ac:dyDescent="0.15">
      <c r="A635" s="7"/>
      <c r="B635" s="8"/>
      <c r="C635" s="8"/>
      <c r="D635" s="8"/>
      <c r="E635" s="9"/>
      <c r="F635" s="10"/>
      <c r="G635" s="109"/>
      <c r="H635" s="110"/>
      <c r="I635" s="110"/>
      <c r="J635" s="110"/>
      <c r="K635" s="110"/>
      <c r="L635" s="110"/>
      <c r="M635" s="110"/>
      <c r="N635" s="110"/>
      <c r="O635" s="13"/>
      <c r="P635" s="13"/>
      <c r="Q635" s="14"/>
      <c r="R635" s="14"/>
      <c r="S635" s="14"/>
      <c r="T635" s="14"/>
      <c r="U635" s="15"/>
      <c r="V635" s="14"/>
      <c r="W635" s="15"/>
      <c r="X635" s="14"/>
      <c r="Y635" s="10"/>
      <c r="Z635" s="10"/>
      <c r="AA635" s="100"/>
      <c r="AB635" s="103" t="str">
        <f t="shared" si="19"/>
        <v/>
      </c>
      <c r="AC635" s="104" t="str">
        <f t="shared" si="18"/>
        <v/>
      </c>
    </row>
    <row r="636" spans="1:29" x14ac:dyDescent="0.15">
      <c r="A636" s="7"/>
      <c r="B636" s="8"/>
      <c r="C636" s="8"/>
      <c r="D636" s="8"/>
      <c r="E636" s="9"/>
      <c r="F636" s="10"/>
      <c r="G636" s="109"/>
      <c r="H636" s="110"/>
      <c r="I636" s="110"/>
      <c r="J636" s="110"/>
      <c r="K636" s="110"/>
      <c r="L636" s="110"/>
      <c r="M636" s="110"/>
      <c r="N636" s="110"/>
      <c r="O636" s="13"/>
      <c r="P636" s="13"/>
      <c r="Q636" s="14"/>
      <c r="R636" s="14"/>
      <c r="S636" s="14"/>
      <c r="T636" s="14"/>
      <c r="U636" s="15"/>
      <c r="V636" s="14"/>
      <c r="W636" s="15"/>
      <c r="X636" s="14"/>
      <c r="Y636" s="10"/>
      <c r="Z636" s="10"/>
      <c r="AA636" s="100"/>
      <c r="AB636" s="103" t="str">
        <f t="shared" si="19"/>
        <v/>
      </c>
      <c r="AC636" s="104" t="str">
        <f t="shared" si="18"/>
        <v/>
      </c>
    </row>
    <row r="637" spans="1:29" x14ac:dyDescent="0.15">
      <c r="A637" s="7"/>
      <c r="B637" s="8"/>
      <c r="C637" s="8"/>
      <c r="D637" s="8"/>
      <c r="E637" s="9"/>
      <c r="F637" s="10"/>
      <c r="G637" s="109"/>
      <c r="H637" s="110"/>
      <c r="I637" s="110"/>
      <c r="J637" s="110"/>
      <c r="K637" s="110"/>
      <c r="L637" s="110"/>
      <c r="M637" s="110"/>
      <c r="N637" s="110"/>
      <c r="O637" s="13"/>
      <c r="P637" s="13"/>
      <c r="Q637" s="14"/>
      <c r="R637" s="14"/>
      <c r="S637" s="14"/>
      <c r="T637" s="14"/>
      <c r="U637" s="15"/>
      <c r="V637" s="14"/>
      <c r="W637" s="15"/>
      <c r="X637" s="14"/>
      <c r="Y637" s="10"/>
      <c r="Z637" s="10"/>
      <c r="AA637" s="100"/>
      <c r="AB637" s="103" t="str">
        <f t="shared" si="19"/>
        <v/>
      </c>
      <c r="AC637" s="104" t="str">
        <f t="shared" si="18"/>
        <v/>
      </c>
    </row>
    <row r="638" spans="1:29" x14ac:dyDescent="0.15">
      <c r="A638" s="7"/>
      <c r="B638" s="8"/>
      <c r="C638" s="8"/>
      <c r="D638" s="8"/>
      <c r="E638" s="9"/>
      <c r="F638" s="10"/>
      <c r="G638" s="109"/>
      <c r="H638" s="110"/>
      <c r="I638" s="110"/>
      <c r="J638" s="110"/>
      <c r="K638" s="110"/>
      <c r="L638" s="110"/>
      <c r="M638" s="110"/>
      <c r="N638" s="110"/>
      <c r="O638" s="13"/>
      <c r="P638" s="13"/>
      <c r="Q638" s="14"/>
      <c r="R638" s="14"/>
      <c r="S638" s="14"/>
      <c r="T638" s="14"/>
      <c r="U638" s="15"/>
      <c r="V638" s="14"/>
      <c r="W638" s="15"/>
      <c r="X638" s="14"/>
      <c r="Y638" s="10"/>
      <c r="Z638" s="10"/>
      <c r="AA638" s="100"/>
      <c r="AB638" s="103" t="str">
        <f t="shared" si="19"/>
        <v/>
      </c>
      <c r="AC638" s="104" t="str">
        <f t="shared" si="18"/>
        <v/>
      </c>
    </row>
    <row r="639" spans="1:29" x14ac:dyDescent="0.15">
      <c r="A639" s="7"/>
      <c r="B639" s="8"/>
      <c r="C639" s="8"/>
      <c r="D639" s="8"/>
      <c r="E639" s="9"/>
      <c r="F639" s="10"/>
      <c r="G639" s="109"/>
      <c r="H639" s="110"/>
      <c r="I639" s="110"/>
      <c r="J639" s="110"/>
      <c r="K639" s="110"/>
      <c r="L639" s="110"/>
      <c r="M639" s="110"/>
      <c r="N639" s="110"/>
      <c r="O639" s="13"/>
      <c r="P639" s="13"/>
      <c r="Q639" s="14"/>
      <c r="R639" s="14"/>
      <c r="S639" s="14"/>
      <c r="T639" s="14"/>
      <c r="U639" s="15"/>
      <c r="V639" s="14"/>
      <c r="W639" s="15"/>
      <c r="X639" s="14"/>
      <c r="Y639" s="10"/>
      <c r="Z639" s="10"/>
      <c r="AA639" s="100"/>
      <c r="AB639" s="103" t="str">
        <f t="shared" si="19"/>
        <v/>
      </c>
      <c r="AC639" s="104" t="str">
        <f t="shared" si="18"/>
        <v/>
      </c>
    </row>
    <row r="640" spans="1:29" x14ac:dyDescent="0.15">
      <c r="A640" s="7"/>
      <c r="B640" s="8"/>
      <c r="C640" s="8"/>
      <c r="D640" s="8"/>
      <c r="E640" s="9"/>
      <c r="F640" s="10"/>
      <c r="G640" s="109"/>
      <c r="H640" s="110"/>
      <c r="I640" s="110"/>
      <c r="J640" s="110"/>
      <c r="K640" s="110"/>
      <c r="L640" s="110"/>
      <c r="M640" s="110"/>
      <c r="N640" s="110"/>
      <c r="O640" s="13"/>
      <c r="P640" s="13"/>
      <c r="Q640" s="14"/>
      <c r="R640" s="14"/>
      <c r="S640" s="14"/>
      <c r="T640" s="14"/>
      <c r="U640" s="15"/>
      <c r="V640" s="14"/>
      <c r="W640" s="15"/>
      <c r="X640" s="14"/>
      <c r="Y640" s="10"/>
      <c r="Z640" s="10"/>
      <c r="AA640" s="100"/>
      <c r="AB640" s="103" t="str">
        <f t="shared" si="19"/>
        <v/>
      </c>
      <c r="AC640" s="104" t="str">
        <f t="shared" si="18"/>
        <v/>
      </c>
    </row>
    <row r="641" spans="1:29" x14ac:dyDescent="0.15">
      <c r="A641" s="7"/>
      <c r="B641" s="8"/>
      <c r="C641" s="8"/>
      <c r="D641" s="8"/>
      <c r="E641" s="9"/>
      <c r="F641" s="10"/>
      <c r="G641" s="109"/>
      <c r="H641" s="110"/>
      <c r="I641" s="110"/>
      <c r="J641" s="110"/>
      <c r="K641" s="110"/>
      <c r="L641" s="110"/>
      <c r="M641" s="110"/>
      <c r="N641" s="110"/>
      <c r="O641" s="13"/>
      <c r="P641" s="13"/>
      <c r="Q641" s="14"/>
      <c r="R641" s="14"/>
      <c r="S641" s="14"/>
      <c r="T641" s="14"/>
      <c r="U641" s="15"/>
      <c r="V641" s="14"/>
      <c r="W641" s="15"/>
      <c r="X641" s="14"/>
      <c r="Y641" s="10"/>
      <c r="Z641" s="10"/>
      <c r="AA641" s="100"/>
      <c r="AB641" s="103" t="str">
        <f t="shared" si="19"/>
        <v/>
      </c>
      <c r="AC641" s="104" t="str">
        <f t="shared" si="18"/>
        <v/>
      </c>
    </row>
    <row r="642" spans="1:29" x14ac:dyDescent="0.15">
      <c r="A642" s="7"/>
      <c r="B642" s="8"/>
      <c r="C642" s="8"/>
      <c r="D642" s="8"/>
      <c r="E642" s="9"/>
      <c r="F642" s="10"/>
      <c r="G642" s="109"/>
      <c r="H642" s="110"/>
      <c r="I642" s="110"/>
      <c r="J642" s="110"/>
      <c r="K642" s="110"/>
      <c r="L642" s="110"/>
      <c r="M642" s="110"/>
      <c r="N642" s="110"/>
      <c r="O642" s="13"/>
      <c r="P642" s="13"/>
      <c r="Q642" s="14"/>
      <c r="R642" s="14"/>
      <c r="S642" s="14"/>
      <c r="T642" s="14"/>
      <c r="U642" s="15"/>
      <c r="V642" s="14"/>
      <c r="W642" s="15"/>
      <c r="X642" s="14"/>
      <c r="Y642" s="10"/>
      <c r="Z642" s="10"/>
      <c r="AA642" s="100"/>
      <c r="AB642" s="103" t="str">
        <f t="shared" si="19"/>
        <v/>
      </c>
      <c r="AC642" s="104" t="str">
        <f t="shared" si="18"/>
        <v/>
      </c>
    </row>
    <row r="643" spans="1:29" x14ac:dyDescent="0.15">
      <c r="A643" s="7"/>
      <c r="B643" s="8"/>
      <c r="C643" s="8"/>
      <c r="D643" s="8"/>
      <c r="E643" s="9"/>
      <c r="F643" s="10"/>
      <c r="G643" s="109"/>
      <c r="H643" s="110"/>
      <c r="I643" s="110"/>
      <c r="J643" s="110"/>
      <c r="K643" s="110"/>
      <c r="L643" s="110"/>
      <c r="M643" s="110"/>
      <c r="N643" s="110"/>
      <c r="O643" s="13"/>
      <c r="P643" s="13"/>
      <c r="Q643" s="14"/>
      <c r="R643" s="14"/>
      <c r="S643" s="14"/>
      <c r="T643" s="14"/>
      <c r="U643" s="15"/>
      <c r="V643" s="14"/>
      <c r="W643" s="15"/>
      <c r="X643" s="14"/>
      <c r="Y643" s="10"/>
      <c r="Z643" s="10"/>
      <c r="AA643" s="100"/>
      <c r="AB643" s="103" t="str">
        <f t="shared" si="19"/>
        <v/>
      </c>
      <c r="AC643" s="104" t="str">
        <f t="shared" ref="AC643:AC706" si="20">IF(U643="","",INT(U643)*60+(U643-INT(U643))*100)</f>
        <v/>
      </c>
    </row>
    <row r="644" spans="1:29" x14ac:dyDescent="0.15">
      <c r="A644" s="7"/>
      <c r="B644" s="8"/>
      <c r="C644" s="8"/>
      <c r="D644" s="8"/>
      <c r="E644" s="9"/>
      <c r="F644" s="10"/>
      <c r="G644" s="109"/>
      <c r="H644" s="110"/>
      <c r="I644" s="110"/>
      <c r="J644" s="110"/>
      <c r="K644" s="110"/>
      <c r="L644" s="110"/>
      <c r="M644" s="110"/>
      <c r="N644" s="110"/>
      <c r="O644" s="13"/>
      <c r="P644" s="13"/>
      <c r="Q644" s="14"/>
      <c r="R644" s="14"/>
      <c r="S644" s="14"/>
      <c r="T644" s="14"/>
      <c r="U644" s="15"/>
      <c r="V644" s="14"/>
      <c r="W644" s="15"/>
      <c r="X644" s="14"/>
      <c r="Y644" s="10"/>
      <c r="Z644" s="10"/>
      <c r="AA644" s="100"/>
      <c r="AB644" s="103" t="str">
        <f t="shared" ref="AB644:AB707" si="21">ASC(AA644)</f>
        <v/>
      </c>
      <c r="AC644" s="104" t="str">
        <f t="shared" si="20"/>
        <v/>
      </c>
    </row>
    <row r="645" spans="1:29" x14ac:dyDescent="0.15">
      <c r="A645" s="7"/>
      <c r="B645" s="8"/>
      <c r="C645" s="8"/>
      <c r="D645" s="8"/>
      <c r="E645" s="9"/>
      <c r="F645" s="10"/>
      <c r="G645" s="109"/>
      <c r="H645" s="110"/>
      <c r="I645" s="110"/>
      <c r="J645" s="110"/>
      <c r="K645" s="110"/>
      <c r="L645" s="110"/>
      <c r="M645" s="110"/>
      <c r="N645" s="110"/>
      <c r="O645" s="13"/>
      <c r="P645" s="13"/>
      <c r="Q645" s="14"/>
      <c r="R645" s="14"/>
      <c r="S645" s="14"/>
      <c r="T645" s="14"/>
      <c r="U645" s="15"/>
      <c r="V645" s="14"/>
      <c r="W645" s="15"/>
      <c r="X645" s="14"/>
      <c r="Y645" s="10"/>
      <c r="Z645" s="10"/>
      <c r="AA645" s="100"/>
      <c r="AB645" s="103" t="str">
        <f t="shared" si="21"/>
        <v/>
      </c>
      <c r="AC645" s="104" t="str">
        <f t="shared" si="20"/>
        <v/>
      </c>
    </row>
    <row r="646" spans="1:29" x14ac:dyDescent="0.15">
      <c r="A646" s="7"/>
      <c r="B646" s="8"/>
      <c r="C646" s="8"/>
      <c r="D646" s="8"/>
      <c r="E646" s="9"/>
      <c r="F646" s="10"/>
      <c r="G646" s="109"/>
      <c r="H646" s="110"/>
      <c r="I646" s="110"/>
      <c r="J646" s="110"/>
      <c r="K646" s="110"/>
      <c r="L646" s="110"/>
      <c r="M646" s="110"/>
      <c r="N646" s="110"/>
      <c r="O646" s="13"/>
      <c r="P646" s="13"/>
      <c r="Q646" s="14"/>
      <c r="R646" s="14"/>
      <c r="S646" s="14"/>
      <c r="T646" s="14"/>
      <c r="U646" s="15"/>
      <c r="V646" s="14"/>
      <c r="W646" s="15"/>
      <c r="X646" s="14"/>
      <c r="Y646" s="10"/>
      <c r="Z646" s="10"/>
      <c r="AA646" s="100"/>
      <c r="AB646" s="103" t="str">
        <f t="shared" si="21"/>
        <v/>
      </c>
      <c r="AC646" s="104" t="str">
        <f t="shared" si="20"/>
        <v/>
      </c>
    </row>
    <row r="647" spans="1:29" x14ac:dyDescent="0.15">
      <c r="A647" s="7"/>
      <c r="B647" s="8"/>
      <c r="C647" s="8"/>
      <c r="D647" s="8"/>
      <c r="E647" s="9"/>
      <c r="F647" s="10"/>
      <c r="G647" s="109"/>
      <c r="H647" s="110"/>
      <c r="I647" s="110"/>
      <c r="J647" s="110"/>
      <c r="K647" s="110"/>
      <c r="L647" s="110"/>
      <c r="M647" s="110"/>
      <c r="N647" s="110"/>
      <c r="O647" s="13"/>
      <c r="P647" s="13"/>
      <c r="Q647" s="14"/>
      <c r="R647" s="14"/>
      <c r="S647" s="14"/>
      <c r="T647" s="14"/>
      <c r="U647" s="15"/>
      <c r="V647" s="14"/>
      <c r="W647" s="15"/>
      <c r="X647" s="14"/>
      <c r="Y647" s="10"/>
      <c r="Z647" s="10"/>
      <c r="AA647" s="100"/>
      <c r="AB647" s="103" t="str">
        <f t="shared" si="21"/>
        <v/>
      </c>
      <c r="AC647" s="104" t="str">
        <f t="shared" si="20"/>
        <v/>
      </c>
    </row>
    <row r="648" spans="1:29" x14ac:dyDescent="0.15">
      <c r="A648" s="7"/>
      <c r="B648" s="8"/>
      <c r="C648" s="8"/>
      <c r="D648" s="8"/>
      <c r="E648" s="9"/>
      <c r="F648" s="10"/>
      <c r="G648" s="109"/>
      <c r="H648" s="110"/>
      <c r="I648" s="110"/>
      <c r="J648" s="110"/>
      <c r="K648" s="110"/>
      <c r="L648" s="110"/>
      <c r="M648" s="110"/>
      <c r="N648" s="110"/>
      <c r="O648" s="13"/>
      <c r="P648" s="13"/>
      <c r="Q648" s="14"/>
      <c r="R648" s="14"/>
      <c r="S648" s="14"/>
      <c r="T648" s="14"/>
      <c r="U648" s="15"/>
      <c r="V648" s="14"/>
      <c r="W648" s="15"/>
      <c r="X648" s="14"/>
      <c r="Y648" s="10"/>
      <c r="Z648" s="10"/>
      <c r="AA648" s="100"/>
      <c r="AB648" s="103" t="str">
        <f t="shared" si="21"/>
        <v/>
      </c>
      <c r="AC648" s="104" t="str">
        <f t="shared" si="20"/>
        <v/>
      </c>
    </row>
    <row r="649" spans="1:29" x14ac:dyDescent="0.15">
      <c r="A649" s="7"/>
      <c r="B649" s="8"/>
      <c r="C649" s="8"/>
      <c r="D649" s="8"/>
      <c r="E649" s="9"/>
      <c r="F649" s="10"/>
      <c r="G649" s="109"/>
      <c r="H649" s="110"/>
      <c r="I649" s="110"/>
      <c r="J649" s="110"/>
      <c r="K649" s="110"/>
      <c r="L649" s="110"/>
      <c r="M649" s="110"/>
      <c r="N649" s="110"/>
      <c r="O649" s="13"/>
      <c r="P649" s="13"/>
      <c r="Q649" s="14"/>
      <c r="R649" s="14"/>
      <c r="S649" s="14"/>
      <c r="T649" s="14"/>
      <c r="U649" s="15"/>
      <c r="V649" s="14"/>
      <c r="W649" s="15"/>
      <c r="X649" s="14"/>
      <c r="Y649" s="10"/>
      <c r="Z649" s="10"/>
      <c r="AA649" s="100"/>
      <c r="AB649" s="103" t="str">
        <f t="shared" si="21"/>
        <v/>
      </c>
      <c r="AC649" s="104" t="str">
        <f t="shared" si="20"/>
        <v/>
      </c>
    </row>
    <row r="650" spans="1:29" x14ac:dyDescent="0.15">
      <c r="A650" s="7"/>
      <c r="B650" s="8"/>
      <c r="C650" s="8"/>
      <c r="D650" s="8"/>
      <c r="E650" s="9"/>
      <c r="F650" s="10"/>
      <c r="G650" s="109"/>
      <c r="H650" s="110"/>
      <c r="I650" s="110"/>
      <c r="J650" s="110"/>
      <c r="K650" s="110"/>
      <c r="L650" s="110"/>
      <c r="M650" s="110"/>
      <c r="N650" s="110"/>
      <c r="O650" s="13"/>
      <c r="P650" s="13"/>
      <c r="Q650" s="14"/>
      <c r="R650" s="14"/>
      <c r="S650" s="14"/>
      <c r="T650" s="14"/>
      <c r="U650" s="15"/>
      <c r="V650" s="14"/>
      <c r="W650" s="15"/>
      <c r="X650" s="14"/>
      <c r="Y650" s="10"/>
      <c r="Z650" s="10"/>
      <c r="AA650" s="100"/>
      <c r="AB650" s="103" t="str">
        <f t="shared" si="21"/>
        <v/>
      </c>
      <c r="AC650" s="104" t="str">
        <f t="shared" si="20"/>
        <v/>
      </c>
    </row>
    <row r="651" spans="1:29" x14ac:dyDescent="0.15">
      <c r="A651" s="7"/>
      <c r="B651" s="8"/>
      <c r="C651" s="8"/>
      <c r="D651" s="8"/>
      <c r="E651" s="9"/>
      <c r="F651" s="10"/>
      <c r="G651" s="109"/>
      <c r="H651" s="110"/>
      <c r="I651" s="110"/>
      <c r="J651" s="110"/>
      <c r="K651" s="110"/>
      <c r="L651" s="110"/>
      <c r="M651" s="110"/>
      <c r="N651" s="110"/>
      <c r="O651" s="13"/>
      <c r="P651" s="13"/>
      <c r="Q651" s="14"/>
      <c r="R651" s="14"/>
      <c r="S651" s="14"/>
      <c r="T651" s="14"/>
      <c r="U651" s="15"/>
      <c r="V651" s="14"/>
      <c r="W651" s="15"/>
      <c r="X651" s="14"/>
      <c r="Y651" s="10"/>
      <c r="Z651" s="10"/>
      <c r="AA651" s="100"/>
      <c r="AB651" s="103" t="str">
        <f t="shared" si="21"/>
        <v/>
      </c>
      <c r="AC651" s="104" t="str">
        <f t="shared" si="20"/>
        <v/>
      </c>
    </row>
    <row r="652" spans="1:29" x14ac:dyDescent="0.15">
      <c r="A652" s="7"/>
      <c r="B652" s="8"/>
      <c r="C652" s="8"/>
      <c r="D652" s="8"/>
      <c r="E652" s="9"/>
      <c r="F652" s="10"/>
      <c r="G652" s="109"/>
      <c r="H652" s="110"/>
      <c r="I652" s="110"/>
      <c r="J652" s="110"/>
      <c r="K652" s="110"/>
      <c r="L652" s="110"/>
      <c r="M652" s="110"/>
      <c r="N652" s="110"/>
      <c r="O652" s="13"/>
      <c r="P652" s="13"/>
      <c r="Q652" s="14"/>
      <c r="R652" s="14"/>
      <c r="S652" s="14"/>
      <c r="T652" s="14"/>
      <c r="U652" s="15"/>
      <c r="V652" s="14"/>
      <c r="W652" s="15"/>
      <c r="X652" s="14"/>
      <c r="Y652" s="10"/>
      <c r="Z652" s="10"/>
      <c r="AA652" s="100"/>
      <c r="AB652" s="103" t="str">
        <f t="shared" si="21"/>
        <v/>
      </c>
      <c r="AC652" s="104" t="str">
        <f t="shared" si="20"/>
        <v/>
      </c>
    </row>
    <row r="653" spans="1:29" x14ac:dyDescent="0.15">
      <c r="A653" s="7"/>
      <c r="B653" s="8"/>
      <c r="C653" s="8"/>
      <c r="D653" s="8"/>
      <c r="E653" s="9"/>
      <c r="F653" s="10"/>
      <c r="G653" s="109"/>
      <c r="H653" s="110"/>
      <c r="I653" s="110"/>
      <c r="J653" s="110"/>
      <c r="K653" s="110"/>
      <c r="L653" s="110"/>
      <c r="M653" s="110"/>
      <c r="N653" s="110"/>
      <c r="O653" s="13"/>
      <c r="P653" s="13"/>
      <c r="Q653" s="14"/>
      <c r="R653" s="14"/>
      <c r="S653" s="14"/>
      <c r="T653" s="14"/>
      <c r="U653" s="15"/>
      <c r="V653" s="14"/>
      <c r="W653" s="15"/>
      <c r="X653" s="14"/>
      <c r="Y653" s="10"/>
      <c r="Z653" s="10"/>
      <c r="AA653" s="100"/>
      <c r="AB653" s="103" t="str">
        <f t="shared" si="21"/>
        <v/>
      </c>
      <c r="AC653" s="104" t="str">
        <f t="shared" si="20"/>
        <v/>
      </c>
    </row>
    <row r="654" spans="1:29" x14ac:dyDescent="0.15">
      <c r="A654" s="7"/>
      <c r="B654" s="8"/>
      <c r="C654" s="8"/>
      <c r="D654" s="8"/>
      <c r="E654" s="9"/>
      <c r="F654" s="10"/>
      <c r="G654" s="109"/>
      <c r="H654" s="110"/>
      <c r="I654" s="110"/>
      <c r="J654" s="110"/>
      <c r="K654" s="110"/>
      <c r="L654" s="110"/>
      <c r="M654" s="110"/>
      <c r="N654" s="110"/>
      <c r="O654" s="13"/>
      <c r="P654" s="13"/>
      <c r="Q654" s="14"/>
      <c r="R654" s="14"/>
      <c r="S654" s="14"/>
      <c r="T654" s="14"/>
      <c r="U654" s="15"/>
      <c r="V654" s="14"/>
      <c r="W654" s="15"/>
      <c r="X654" s="14"/>
      <c r="Y654" s="10"/>
      <c r="Z654" s="10"/>
      <c r="AA654" s="100"/>
      <c r="AB654" s="103" t="str">
        <f t="shared" si="21"/>
        <v/>
      </c>
      <c r="AC654" s="104" t="str">
        <f t="shared" si="20"/>
        <v/>
      </c>
    </row>
    <row r="655" spans="1:29" x14ac:dyDescent="0.15">
      <c r="A655" s="7"/>
      <c r="B655" s="8"/>
      <c r="C655" s="8"/>
      <c r="D655" s="8"/>
      <c r="E655" s="9"/>
      <c r="F655" s="10"/>
      <c r="G655" s="109"/>
      <c r="H655" s="110"/>
      <c r="I655" s="110"/>
      <c r="J655" s="110"/>
      <c r="K655" s="110"/>
      <c r="L655" s="110"/>
      <c r="M655" s="110"/>
      <c r="N655" s="110"/>
      <c r="O655" s="13"/>
      <c r="P655" s="13"/>
      <c r="Q655" s="14"/>
      <c r="R655" s="14"/>
      <c r="S655" s="14"/>
      <c r="T655" s="14"/>
      <c r="U655" s="15"/>
      <c r="V655" s="14"/>
      <c r="W655" s="15"/>
      <c r="X655" s="14"/>
      <c r="Y655" s="10"/>
      <c r="Z655" s="10"/>
      <c r="AA655" s="100"/>
      <c r="AB655" s="103" t="str">
        <f t="shared" si="21"/>
        <v/>
      </c>
      <c r="AC655" s="104" t="str">
        <f t="shared" si="20"/>
        <v/>
      </c>
    </row>
    <row r="656" spans="1:29" x14ac:dyDescent="0.15">
      <c r="A656" s="7"/>
      <c r="B656" s="8"/>
      <c r="C656" s="8"/>
      <c r="D656" s="8"/>
      <c r="E656" s="9"/>
      <c r="F656" s="10"/>
      <c r="G656" s="109"/>
      <c r="H656" s="110"/>
      <c r="I656" s="110"/>
      <c r="J656" s="110"/>
      <c r="K656" s="110"/>
      <c r="L656" s="110"/>
      <c r="M656" s="110"/>
      <c r="N656" s="110"/>
      <c r="O656" s="13"/>
      <c r="P656" s="13"/>
      <c r="Q656" s="14"/>
      <c r="R656" s="14"/>
      <c r="S656" s="14"/>
      <c r="T656" s="14"/>
      <c r="U656" s="15"/>
      <c r="V656" s="14"/>
      <c r="W656" s="15"/>
      <c r="X656" s="14"/>
      <c r="Y656" s="10"/>
      <c r="Z656" s="10"/>
      <c r="AA656" s="100"/>
      <c r="AB656" s="103" t="str">
        <f t="shared" si="21"/>
        <v/>
      </c>
      <c r="AC656" s="104" t="str">
        <f t="shared" si="20"/>
        <v/>
      </c>
    </row>
    <row r="657" spans="1:29" x14ac:dyDescent="0.15">
      <c r="A657" s="7"/>
      <c r="B657" s="8"/>
      <c r="C657" s="8"/>
      <c r="D657" s="8"/>
      <c r="E657" s="9"/>
      <c r="F657" s="10"/>
      <c r="G657" s="109"/>
      <c r="H657" s="110"/>
      <c r="I657" s="110"/>
      <c r="J657" s="110"/>
      <c r="K657" s="110"/>
      <c r="L657" s="110"/>
      <c r="M657" s="110"/>
      <c r="N657" s="110"/>
      <c r="O657" s="13"/>
      <c r="P657" s="13"/>
      <c r="Q657" s="14"/>
      <c r="R657" s="14"/>
      <c r="S657" s="14"/>
      <c r="T657" s="14"/>
      <c r="U657" s="15"/>
      <c r="V657" s="14"/>
      <c r="W657" s="15"/>
      <c r="X657" s="14"/>
      <c r="Y657" s="10"/>
      <c r="Z657" s="10"/>
      <c r="AA657" s="100"/>
      <c r="AB657" s="103" t="str">
        <f t="shared" si="21"/>
        <v/>
      </c>
      <c r="AC657" s="104" t="str">
        <f t="shared" si="20"/>
        <v/>
      </c>
    </row>
    <row r="658" spans="1:29" x14ac:dyDescent="0.15">
      <c r="A658" s="7"/>
      <c r="B658" s="8"/>
      <c r="C658" s="8"/>
      <c r="D658" s="8"/>
      <c r="E658" s="9"/>
      <c r="F658" s="10"/>
      <c r="G658" s="109"/>
      <c r="H658" s="110"/>
      <c r="I658" s="110"/>
      <c r="J658" s="110"/>
      <c r="K658" s="110"/>
      <c r="L658" s="110"/>
      <c r="M658" s="110"/>
      <c r="N658" s="110"/>
      <c r="O658" s="13"/>
      <c r="P658" s="13"/>
      <c r="Q658" s="14"/>
      <c r="R658" s="14"/>
      <c r="S658" s="14"/>
      <c r="T658" s="14"/>
      <c r="U658" s="15"/>
      <c r="V658" s="14"/>
      <c r="W658" s="15"/>
      <c r="X658" s="14"/>
      <c r="Y658" s="10"/>
      <c r="Z658" s="10"/>
      <c r="AA658" s="100"/>
      <c r="AB658" s="103" t="str">
        <f t="shared" si="21"/>
        <v/>
      </c>
      <c r="AC658" s="104" t="str">
        <f t="shared" si="20"/>
        <v/>
      </c>
    </row>
    <row r="659" spans="1:29" x14ac:dyDescent="0.15">
      <c r="A659" s="7"/>
      <c r="B659" s="8"/>
      <c r="C659" s="8"/>
      <c r="D659" s="8"/>
      <c r="E659" s="9"/>
      <c r="F659" s="10"/>
      <c r="G659" s="109"/>
      <c r="H659" s="110"/>
      <c r="I659" s="110"/>
      <c r="J659" s="110"/>
      <c r="K659" s="110"/>
      <c r="L659" s="110"/>
      <c r="M659" s="110"/>
      <c r="N659" s="110"/>
      <c r="O659" s="13"/>
      <c r="P659" s="13"/>
      <c r="Q659" s="14"/>
      <c r="R659" s="14"/>
      <c r="S659" s="14"/>
      <c r="T659" s="14"/>
      <c r="U659" s="15"/>
      <c r="V659" s="14"/>
      <c r="W659" s="15"/>
      <c r="X659" s="14"/>
      <c r="Y659" s="10"/>
      <c r="Z659" s="10"/>
      <c r="AA659" s="100"/>
      <c r="AB659" s="103" t="str">
        <f t="shared" si="21"/>
        <v/>
      </c>
      <c r="AC659" s="104" t="str">
        <f t="shared" si="20"/>
        <v/>
      </c>
    </row>
    <row r="660" spans="1:29" x14ac:dyDescent="0.15">
      <c r="A660" s="7"/>
      <c r="B660" s="8"/>
      <c r="C660" s="8"/>
      <c r="D660" s="8"/>
      <c r="E660" s="9"/>
      <c r="F660" s="10"/>
      <c r="G660" s="109"/>
      <c r="H660" s="110"/>
      <c r="I660" s="110"/>
      <c r="J660" s="110"/>
      <c r="K660" s="110"/>
      <c r="L660" s="110"/>
      <c r="M660" s="110"/>
      <c r="N660" s="110"/>
      <c r="O660" s="13"/>
      <c r="P660" s="13"/>
      <c r="Q660" s="14"/>
      <c r="R660" s="14"/>
      <c r="S660" s="14"/>
      <c r="T660" s="14"/>
      <c r="U660" s="15"/>
      <c r="V660" s="14"/>
      <c r="W660" s="15"/>
      <c r="X660" s="14"/>
      <c r="Y660" s="10"/>
      <c r="Z660" s="10"/>
      <c r="AA660" s="100"/>
      <c r="AB660" s="103" t="str">
        <f t="shared" si="21"/>
        <v/>
      </c>
      <c r="AC660" s="104" t="str">
        <f t="shared" si="20"/>
        <v/>
      </c>
    </row>
    <row r="661" spans="1:29" x14ac:dyDescent="0.15">
      <c r="A661" s="7"/>
      <c r="B661" s="8"/>
      <c r="C661" s="8"/>
      <c r="D661" s="8"/>
      <c r="E661" s="9"/>
      <c r="F661" s="10"/>
      <c r="G661" s="109"/>
      <c r="H661" s="110"/>
      <c r="I661" s="110"/>
      <c r="J661" s="110"/>
      <c r="K661" s="110"/>
      <c r="L661" s="110"/>
      <c r="M661" s="110"/>
      <c r="N661" s="110"/>
      <c r="O661" s="13"/>
      <c r="P661" s="13"/>
      <c r="Q661" s="14"/>
      <c r="R661" s="14"/>
      <c r="S661" s="14"/>
      <c r="T661" s="14"/>
      <c r="U661" s="15"/>
      <c r="V661" s="14"/>
      <c r="W661" s="15"/>
      <c r="X661" s="14"/>
      <c r="Y661" s="10"/>
      <c r="Z661" s="10"/>
      <c r="AA661" s="100"/>
      <c r="AB661" s="103" t="str">
        <f t="shared" si="21"/>
        <v/>
      </c>
      <c r="AC661" s="104" t="str">
        <f t="shared" si="20"/>
        <v/>
      </c>
    </row>
    <row r="662" spans="1:29" x14ac:dyDescent="0.15">
      <c r="A662" s="7"/>
      <c r="B662" s="8"/>
      <c r="C662" s="8"/>
      <c r="D662" s="8"/>
      <c r="E662" s="9"/>
      <c r="F662" s="10"/>
      <c r="G662" s="109"/>
      <c r="H662" s="110"/>
      <c r="I662" s="110"/>
      <c r="J662" s="110"/>
      <c r="K662" s="110"/>
      <c r="L662" s="110"/>
      <c r="M662" s="110"/>
      <c r="N662" s="110"/>
      <c r="O662" s="13"/>
      <c r="P662" s="13"/>
      <c r="Q662" s="14"/>
      <c r="R662" s="14"/>
      <c r="S662" s="14"/>
      <c r="T662" s="14"/>
      <c r="U662" s="15"/>
      <c r="V662" s="14"/>
      <c r="W662" s="15"/>
      <c r="X662" s="14"/>
      <c r="Y662" s="10"/>
      <c r="Z662" s="10"/>
      <c r="AA662" s="100"/>
      <c r="AB662" s="103" t="str">
        <f t="shared" si="21"/>
        <v/>
      </c>
      <c r="AC662" s="104" t="str">
        <f t="shared" si="20"/>
        <v/>
      </c>
    </row>
    <row r="663" spans="1:29" x14ac:dyDescent="0.15">
      <c r="A663" s="7"/>
      <c r="B663" s="8"/>
      <c r="C663" s="8"/>
      <c r="D663" s="8"/>
      <c r="E663" s="9"/>
      <c r="F663" s="10"/>
      <c r="G663" s="109"/>
      <c r="H663" s="110"/>
      <c r="I663" s="110"/>
      <c r="J663" s="110"/>
      <c r="K663" s="110"/>
      <c r="L663" s="110"/>
      <c r="M663" s="110"/>
      <c r="N663" s="110"/>
      <c r="O663" s="13"/>
      <c r="P663" s="13"/>
      <c r="Q663" s="14"/>
      <c r="R663" s="14"/>
      <c r="S663" s="14"/>
      <c r="T663" s="14"/>
      <c r="U663" s="15"/>
      <c r="V663" s="14"/>
      <c r="W663" s="15"/>
      <c r="X663" s="14"/>
      <c r="Y663" s="10"/>
      <c r="Z663" s="10"/>
      <c r="AA663" s="100"/>
      <c r="AB663" s="103" t="str">
        <f t="shared" si="21"/>
        <v/>
      </c>
      <c r="AC663" s="104" t="str">
        <f t="shared" si="20"/>
        <v/>
      </c>
    </row>
    <row r="664" spans="1:29" x14ac:dyDescent="0.15">
      <c r="A664" s="7"/>
      <c r="B664" s="8"/>
      <c r="C664" s="8"/>
      <c r="D664" s="8"/>
      <c r="E664" s="9"/>
      <c r="F664" s="10"/>
      <c r="G664" s="109"/>
      <c r="H664" s="110"/>
      <c r="I664" s="110"/>
      <c r="J664" s="110"/>
      <c r="K664" s="110"/>
      <c r="L664" s="110"/>
      <c r="M664" s="110"/>
      <c r="N664" s="110"/>
      <c r="O664" s="13"/>
      <c r="P664" s="13"/>
      <c r="Q664" s="14"/>
      <c r="R664" s="14"/>
      <c r="S664" s="14"/>
      <c r="T664" s="14"/>
      <c r="U664" s="15"/>
      <c r="V664" s="14"/>
      <c r="W664" s="15"/>
      <c r="X664" s="14"/>
      <c r="Y664" s="10"/>
      <c r="Z664" s="10"/>
      <c r="AA664" s="100"/>
      <c r="AB664" s="103" t="str">
        <f t="shared" si="21"/>
        <v/>
      </c>
      <c r="AC664" s="104" t="str">
        <f t="shared" si="20"/>
        <v/>
      </c>
    </row>
    <row r="665" spans="1:29" x14ac:dyDescent="0.15">
      <c r="A665" s="7"/>
      <c r="B665" s="8"/>
      <c r="C665" s="8"/>
      <c r="D665" s="8"/>
      <c r="E665" s="9"/>
      <c r="F665" s="10"/>
      <c r="G665" s="109"/>
      <c r="H665" s="110"/>
      <c r="I665" s="110"/>
      <c r="J665" s="110"/>
      <c r="K665" s="110"/>
      <c r="L665" s="110"/>
      <c r="M665" s="110"/>
      <c r="N665" s="110"/>
      <c r="O665" s="13"/>
      <c r="P665" s="13"/>
      <c r="Q665" s="14"/>
      <c r="R665" s="14"/>
      <c r="S665" s="14"/>
      <c r="T665" s="14"/>
      <c r="U665" s="15"/>
      <c r="V665" s="14"/>
      <c r="W665" s="15"/>
      <c r="X665" s="14"/>
      <c r="Y665" s="10"/>
      <c r="Z665" s="10"/>
      <c r="AA665" s="100"/>
      <c r="AB665" s="103" t="str">
        <f t="shared" si="21"/>
        <v/>
      </c>
      <c r="AC665" s="104" t="str">
        <f t="shared" si="20"/>
        <v/>
      </c>
    </row>
    <row r="666" spans="1:29" x14ac:dyDescent="0.15">
      <c r="A666" s="7"/>
      <c r="B666" s="8"/>
      <c r="C666" s="8"/>
      <c r="D666" s="8"/>
      <c r="E666" s="9"/>
      <c r="F666" s="10"/>
      <c r="G666" s="109"/>
      <c r="H666" s="110"/>
      <c r="I666" s="110"/>
      <c r="J666" s="110"/>
      <c r="K666" s="110"/>
      <c r="L666" s="110"/>
      <c r="M666" s="110"/>
      <c r="N666" s="110"/>
      <c r="O666" s="13"/>
      <c r="P666" s="13"/>
      <c r="Q666" s="14"/>
      <c r="R666" s="14"/>
      <c r="S666" s="14"/>
      <c r="T666" s="14"/>
      <c r="U666" s="15"/>
      <c r="V666" s="14"/>
      <c r="W666" s="15"/>
      <c r="X666" s="14"/>
      <c r="Y666" s="10"/>
      <c r="Z666" s="10"/>
      <c r="AA666" s="100"/>
      <c r="AB666" s="103" t="str">
        <f t="shared" si="21"/>
        <v/>
      </c>
      <c r="AC666" s="104" t="str">
        <f t="shared" si="20"/>
        <v/>
      </c>
    </row>
    <row r="667" spans="1:29" x14ac:dyDescent="0.15">
      <c r="A667" s="7"/>
      <c r="B667" s="8"/>
      <c r="C667" s="8"/>
      <c r="D667" s="8"/>
      <c r="E667" s="9"/>
      <c r="F667" s="10"/>
      <c r="G667" s="109"/>
      <c r="H667" s="110"/>
      <c r="I667" s="110"/>
      <c r="J667" s="110"/>
      <c r="K667" s="110"/>
      <c r="L667" s="110"/>
      <c r="M667" s="110"/>
      <c r="N667" s="110"/>
      <c r="O667" s="13"/>
      <c r="P667" s="13"/>
      <c r="Q667" s="14"/>
      <c r="R667" s="14"/>
      <c r="S667" s="14"/>
      <c r="T667" s="14"/>
      <c r="U667" s="15"/>
      <c r="V667" s="14"/>
      <c r="W667" s="15"/>
      <c r="X667" s="14"/>
      <c r="Y667" s="10"/>
      <c r="Z667" s="10"/>
      <c r="AA667" s="100"/>
      <c r="AB667" s="103" t="str">
        <f t="shared" si="21"/>
        <v/>
      </c>
      <c r="AC667" s="104" t="str">
        <f t="shared" si="20"/>
        <v/>
      </c>
    </row>
    <row r="668" spans="1:29" x14ac:dyDescent="0.15">
      <c r="A668" s="7"/>
      <c r="B668" s="8"/>
      <c r="C668" s="8"/>
      <c r="D668" s="8"/>
      <c r="E668" s="9"/>
      <c r="F668" s="10"/>
      <c r="G668" s="109"/>
      <c r="H668" s="110"/>
      <c r="I668" s="110"/>
      <c r="J668" s="110"/>
      <c r="K668" s="110"/>
      <c r="L668" s="110"/>
      <c r="M668" s="110"/>
      <c r="N668" s="110"/>
      <c r="O668" s="13"/>
      <c r="P668" s="13"/>
      <c r="Q668" s="14"/>
      <c r="R668" s="14"/>
      <c r="S668" s="14"/>
      <c r="T668" s="14"/>
      <c r="U668" s="15"/>
      <c r="V668" s="14"/>
      <c r="W668" s="15"/>
      <c r="X668" s="14"/>
      <c r="Y668" s="10"/>
      <c r="Z668" s="10"/>
      <c r="AA668" s="100"/>
      <c r="AB668" s="103" t="str">
        <f t="shared" si="21"/>
        <v/>
      </c>
      <c r="AC668" s="104" t="str">
        <f t="shared" si="20"/>
        <v/>
      </c>
    </row>
    <row r="669" spans="1:29" x14ac:dyDescent="0.15">
      <c r="A669" s="7"/>
      <c r="B669" s="8"/>
      <c r="C669" s="8"/>
      <c r="D669" s="8"/>
      <c r="E669" s="9"/>
      <c r="F669" s="10"/>
      <c r="G669" s="109"/>
      <c r="H669" s="110"/>
      <c r="I669" s="110"/>
      <c r="J669" s="110"/>
      <c r="K669" s="110"/>
      <c r="L669" s="110"/>
      <c r="M669" s="110"/>
      <c r="N669" s="110"/>
      <c r="O669" s="13"/>
      <c r="P669" s="13"/>
      <c r="Q669" s="14"/>
      <c r="R669" s="14"/>
      <c r="S669" s="14"/>
      <c r="T669" s="14"/>
      <c r="U669" s="15"/>
      <c r="V669" s="14"/>
      <c r="W669" s="15"/>
      <c r="X669" s="14"/>
      <c r="Y669" s="10"/>
      <c r="Z669" s="10"/>
      <c r="AA669" s="100"/>
      <c r="AB669" s="103" t="str">
        <f t="shared" si="21"/>
        <v/>
      </c>
      <c r="AC669" s="104" t="str">
        <f t="shared" si="20"/>
        <v/>
      </c>
    </row>
    <row r="670" spans="1:29" x14ac:dyDescent="0.15">
      <c r="A670" s="7"/>
      <c r="B670" s="8"/>
      <c r="C670" s="8"/>
      <c r="D670" s="8"/>
      <c r="E670" s="9"/>
      <c r="F670" s="10"/>
      <c r="G670" s="109"/>
      <c r="H670" s="110"/>
      <c r="I670" s="110"/>
      <c r="J670" s="110"/>
      <c r="K670" s="110"/>
      <c r="L670" s="110"/>
      <c r="M670" s="110"/>
      <c r="N670" s="110"/>
      <c r="O670" s="13"/>
      <c r="P670" s="13"/>
      <c r="Q670" s="14"/>
      <c r="R670" s="14"/>
      <c r="S670" s="14"/>
      <c r="T670" s="14"/>
      <c r="U670" s="15"/>
      <c r="V670" s="14"/>
      <c r="W670" s="15"/>
      <c r="X670" s="14"/>
      <c r="Y670" s="10"/>
      <c r="Z670" s="10"/>
      <c r="AA670" s="100"/>
      <c r="AB670" s="103" t="str">
        <f t="shared" si="21"/>
        <v/>
      </c>
      <c r="AC670" s="104" t="str">
        <f t="shared" si="20"/>
        <v/>
      </c>
    </row>
    <row r="671" spans="1:29" x14ac:dyDescent="0.15">
      <c r="A671" s="7"/>
      <c r="B671" s="8"/>
      <c r="C671" s="8"/>
      <c r="D671" s="8"/>
      <c r="E671" s="9"/>
      <c r="F671" s="10"/>
      <c r="G671" s="109"/>
      <c r="H671" s="110"/>
      <c r="I671" s="110"/>
      <c r="J671" s="110"/>
      <c r="K671" s="110"/>
      <c r="L671" s="110"/>
      <c r="M671" s="110"/>
      <c r="N671" s="110"/>
      <c r="O671" s="13"/>
      <c r="P671" s="13"/>
      <c r="Q671" s="14"/>
      <c r="R671" s="14"/>
      <c r="S671" s="14"/>
      <c r="T671" s="14"/>
      <c r="U671" s="15"/>
      <c r="V671" s="14"/>
      <c r="W671" s="15"/>
      <c r="X671" s="14"/>
      <c r="Y671" s="10"/>
      <c r="Z671" s="10"/>
      <c r="AA671" s="100"/>
      <c r="AB671" s="103" t="str">
        <f t="shared" si="21"/>
        <v/>
      </c>
      <c r="AC671" s="104" t="str">
        <f t="shared" si="20"/>
        <v/>
      </c>
    </row>
    <row r="672" spans="1:29" x14ac:dyDescent="0.15">
      <c r="A672" s="7"/>
      <c r="B672" s="8"/>
      <c r="C672" s="8"/>
      <c r="D672" s="8"/>
      <c r="E672" s="9"/>
      <c r="F672" s="10"/>
      <c r="G672" s="109"/>
      <c r="H672" s="110"/>
      <c r="I672" s="110"/>
      <c r="J672" s="110"/>
      <c r="K672" s="110"/>
      <c r="L672" s="110"/>
      <c r="M672" s="110"/>
      <c r="N672" s="110"/>
      <c r="O672" s="13"/>
      <c r="P672" s="13"/>
      <c r="Q672" s="14"/>
      <c r="R672" s="14"/>
      <c r="S672" s="14"/>
      <c r="T672" s="14"/>
      <c r="U672" s="15"/>
      <c r="V672" s="14"/>
      <c r="W672" s="15"/>
      <c r="X672" s="14"/>
      <c r="Y672" s="10"/>
      <c r="Z672" s="10"/>
      <c r="AA672" s="100"/>
      <c r="AB672" s="103" t="str">
        <f t="shared" si="21"/>
        <v/>
      </c>
      <c r="AC672" s="104" t="str">
        <f t="shared" si="20"/>
        <v/>
      </c>
    </row>
    <row r="673" spans="1:29" x14ac:dyDescent="0.15">
      <c r="A673" s="7"/>
      <c r="B673" s="8"/>
      <c r="C673" s="8"/>
      <c r="D673" s="8"/>
      <c r="E673" s="9"/>
      <c r="F673" s="10"/>
      <c r="G673" s="109"/>
      <c r="H673" s="110"/>
      <c r="I673" s="110"/>
      <c r="J673" s="110"/>
      <c r="K673" s="110"/>
      <c r="L673" s="110"/>
      <c r="M673" s="110"/>
      <c r="N673" s="110"/>
      <c r="O673" s="13"/>
      <c r="P673" s="13"/>
      <c r="Q673" s="14"/>
      <c r="R673" s="14"/>
      <c r="S673" s="14"/>
      <c r="T673" s="14"/>
      <c r="U673" s="15"/>
      <c r="V673" s="14"/>
      <c r="W673" s="15"/>
      <c r="X673" s="14"/>
      <c r="Y673" s="10"/>
      <c r="Z673" s="10"/>
      <c r="AA673" s="100"/>
      <c r="AB673" s="103" t="str">
        <f t="shared" si="21"/>
        <v/>
      </c>
      <c r="AC673" s="104" t="str">
        <f t="shared" si="20"/>
        <v/>
      </c>
    </row>
    <row r="674" spans="1:29" x14ac:dyDescent="0.15">
      <c r="A674" s="7"/>
      <c r="B674" s="8"/>
      <c r="C674" s="8"/>
      <c r="D674" s="8"/>
      <c r="E674" s="9"/>
      <c r="F674" s="10"/>
      <c r="G674" s="109"/>
      <c r="H674" s="110"/>
      <c r="I674" s="110"/>
      <c r="J674" s="110"/>
      <c r="K674" s="110"/>
      <c r="L674" s="110"/>
      <c r="M674" s="110"/>
      <c r="N674" s="110"/>
      <c r="O674" s="13"/>
      <c r="P674" s="13"/>
      <c r="Q674" s="14"/>
      <c r="R674" s="14"/>
      <c r="S674" s="14"/>
      <c r="T674" s="14"/>
      <c r="U674" s="15"/>
      <c r="V674" s="14"/>
      <c r="W674" s="15"/>
      <c r="X674" s="14"/>
      <c r="Y674" s="10"/>
      <c r="Z674" s="10"/>
      <c r="AA674" s="100"/>
      <c r="AB674" s="103" t="str">
        <f t="shared" si="21"/>
        <v/>
      </c>
      <c r="AC674" s="104" t="str">
        <f t="shared" si="20"/>
        <v/>
      </c>
    </row>
    <row r="675" spans="1:29" x14ac:dyDescent="0.15">
      <c r="A675" s="7"/>
      <c r="B675" s="8"/>
      <c r="C675" s="8"/>
      <c r="D675" s="8"/>
      <c r="E675" s="9"/>
      <c r="F675" s="10"/>
      <c r="G675" s="109"/>
      <c r="H675" s="110"/>
      <c r="I675" s="110"/>
      <c r="J675" s="110"/>
      <c r="K675" s="110"/>
      <c r="L675" s="110"/>
      <c r="M675" s="110"/>
      <c r="N675" s="110"/>
      <c r="O675" s="13"/>
      <c r="P675" s="13"/>
      <c r="Q675" s="14"/>
      <c r="R675" s="14"/>
      <c r="S675" s="14"/>
      <c r="T675" s="14"/>
      <c r="U675" s="15"/>
      <c r="V675" s="14"/>
      <c r="W675" s="15"/>
      <c r="X675" s="14"/>
      <c r="Y675" s="10"/>
      <c r="Z675" s="10"/>
      <c r="AA675" s="100"/>
      <c r="AB675" s="103" t="str">
        <f t="shared" si="21"/>
        <v/>
      </c>
      <c r="AC675" s="104" t="str">
        <f t="shared" si="20"/>
        <v/>
      </c>
    </row>
    <row r="676" spans="1:29" x14ac:dyDescent="0.15">
      <c r="A676" s="7"/>
      <c r="B676" s="8"/>
      <c r="C676" s="8"/>
      <c r="D676" s="8"/>
      <c r="E676" s="9"/>
      <c r="F676" s="10"/>
      <c r="G676" s="109"/>
      <c r="H676" s="110"/>
      <c r="I676" s="110"/>
      <c r="J676" s="110"/>
      <c r="K676" s="110"/>
      <c r="L676" s="110"/>
      <c r="M676" s="110"/>
      <c r="N676" s="110"/>
      <c r="O676" s="13"/>
      <c r="P676" s="13"/>
      <c r="Q676" s="14"/>
      <c r="R676" s="14"/>
      <c r="S676" s="14"/>
      <c r="T676" s="14"/>
      <c r="U676" s="15"/>
      <c r="V676" s="14"/>
      <c r="W676" s="15"/>
      <c r="X676" s="14"/>
      <c r="Y676" s="10"/>
      <c r="Z676" s="10"/>
      <c r="AA676" s="100"/>
      <c r="AB676" s="103" t="str">
        <f t="shared" si="21"/>
        <v/>
      </c>
      <c r="AC676" s="104" t="str">
        <f t="shared" si="20"/>
        <v/>
      </c>
    </row>
    <row r="677" spans="1:29" x14ac:dyDescent="0.15">
      <c r="A677" s="7"/>
      <c r="B677" s="8"/>
      <c r="C677" s="8"/>
      <c r="D677" s="8"/>
      <c r="E677" s="9"/>
      <c r="F677" s="10"/>
      <c r="G677" s="109"/>
      <c r="H677" s="110"/>
      <c r="I677" s="110"/>
      <c r="J677" s="110"/>
      <c r="K677" s="110"/>
      <c r="L677" s="110"/>
      <c r="M677" s="110"/>
      <c r="N677" s="110"/>
      <c r="O677" s="13"/>
      <c r="P677" s="13"/>
      <c r="Q677" s="14"/>
      <c r="R677" s="14"/>
      <c r="S677" s="14"/>
      <c r="T677" s="14"/>
      <c r="U677" s="15"/>
      <c r="V677" s="14"/>
      <c r="W677" s="15"/>
      <c r="X677" s="14"/>
      <c r="Y677" s="10"/>
      <c r="Z677" s="10"/>
      <c r="AA677" s="100"/>
      <c r="AB677" s="103" t="str">
        <f t="shared" si="21"/>
        <v/>
      </c>
      <c r="AC677" s="104" t="str">
        <f t="shared" si="20"/>
        <v/>
      </c>
    </row>
    <row r="678" spans="1:29" x14ac:dyDescent="0.15">
      <c r="A678" s="7"/>
      <c r="B678" s="8"/>
      <c r="C678" s="8"/>
      <c r="D678" s="8"/>
      <c r="E678" s="9"/>
      <c r="F678" s="10"/>
      <c r="G678" s="109"/>
      <c r="H678" s="110"/>
      <c r="I678" s="110"/>
      <c r="J678" s="110"/>
      <c r="K678" s="110"/>
      <c r="L678" s="110"/>
      <c r="M678" s="110"/>
      <c r="N678" s="110"/>
      <c r="O678" s="13"/>
      <c r="P678" s="13"/>
      <c r="Q678" s="14"/>
      <c r="R678" s="14"/>
      <c r="S678" s="14"/>
      <c r="T678" s="14"/>
      <c r="U678" s="15"/>
      <c r="V678" s="14"/>
      <c r="W678" s="15"/>
      <c r="X678" s="14"/>
      <c r="Y678" s="10"/>
      <c r="Z678" s="10"/>
      <c r="AA678" s="100"/>
      <c r="AB678" s="103" t="str">
        <f t="shared" si="21"/>
        <v/>
      </c>
      <c r="AC678" s="104" t="str">
        <f t="shared" si="20"/>
        <v/>
      </c>
    </row>
    <row r="679" spans="1:29" x14ac:dyDescent="0.15">
      <c r="A679" s="7"/>
      <c r="B679" s="8"/>
      <c r="C679" s="8"/>
      <c r="D679" s="8"/>
      <c r="E679" s="9"/>
      <c r="F679" s="10"/>
      <c r="G679" s="109"/>
      <c r="H679" s="110"/>
      <c r="I679" s="110"/>
      <c r="J679" s="110"/>
      <c r="K679" s="110"/>
      <c r="L679" s="110"/>
      <c r="M679" s="110"/>
      <c r="N679" s="110"/>
      <c r="O679" s="13"/>
      <c r="P679" s="13"/>
      <c r="Q679" s="14"/>
      <c r="R679" s="14"/>
      <c r="S679" s="14"/>
      <c r="T679" s="14"/>
      <c r="U679" s="15"/>
      <c r="V679" s="14"/>
      <c r="W679" s="15"/>
      <c r="X679" s="14"/>
      <c r="Y679" s="10"/>
      <c r="Z679" s="10"/>
      <c r="AA679" s="100"/>
      <c r="AB679" s="103" t="str">
        <f t="shared" si="21"/>
        <v/>
      </c>
      <c r="AC679" s="104" t="str">
        <f t="shared" si="20"/>
        <v/>
      </c>
    </row>
    <row r="680" spans="1:29" x14ac:dyDescent="0.15">
      <c r="A680" s="7"/>
      <c r="B680" s="8"/>
      <c r="C680" s="8"/>
      <c r="D680" s="8"/>
      <c r="E680" s="9"/>
      <c r="F680" s="10"/>
      <c r="G680" s="109"/>
      <c r="H680" s="110"/>
      <c r="I680" s="110"/>
      <c r="J680" s="110"/>
      <c r="K680" s="110"/>
      <c r="L680" s="110"/>
      <c r="M680" s="110"/>
      <c r="N680" s="110"/>
      <c r="O680" s="13"/>
      <c r="P680" s="13"/>
      <c r="Q680" s="14"/>
      <c r="R680" s="14"/>
      <c r="S680" s="14"/>
      <c r="T680" s="14"/>
      <c r="U680" s="15"/>
      <c r="V680" s="14"/>
      <c r="W680" s="15"/>
      <c r="X680" s="14"/>
      <c r="Y680" s="10"/>
      <c r="Z680" s="10"/>
      <c r="AA680" s="100"/>
      <c r="AB680" s="103" t="str">
        <f t="shared" si="21"/>
        <v/>
      </c>
      <c r="AC680" s="104" t="str">
        <f t="shared" si="20"/>
        <v/>
      </c>
    </row>
    <row r="681" spans="1:29" x14ac:dyDescent="0.15">
      <c r="A681" s="7"/>
      <c r="B681" s="8"/>
      <c r="C681" s="8"/>
      <c r="D681" s="8"/>
      <c r="E681" s="9"/>
      <c r="F681" s="10"/>
      <c r="G681" s="109"/>
      <c r="H681" s="110"/>
      <c r="I681" s="110"/>
      <c r="J681" s="110"/>
      <c r="K681" s="110"/>
      <c r="L681" s="110"/>
      <c r="M681" s="110"/>
      <c r="N681" s="110"/>
      <c r="O681" s="13"/>
      <c r="P681" s="13"/>
      <c r="Q681" s="14"/>
      <c r="R681" s="14"/>
      <c r="S681" s="14"/>
      <c r="T681" s="14"/>
      <c r="U681" s="15"/>
      <c r="V681" s="14"/>
      <c r="W681" s="15"/>
      <c r="X681" s="14"/>
      <c r="Y681" s="10"/>
      <c r="Z681" s="10"/>
      <c r="AA681" s="100"/>
      <c r="AB681" s="103" t="str">
        <f t="shared" si="21"/>
        <v/>
      </c>
      <c r="AC681" s="104" t="str">
        <f t="shared" si="20"/>
        <v/>
      </c>
    </row>
    <row r="682" spans="1:29" x14ac:dyDescent="0.15">
      <c r="A682" s="7"/>
      <c r="B682" s="8"/>
      <c r="C682" s="8"/>
      <c r="D682" s="8"/>
      <c r="E682" s="9"/>
      <c r="F682" s="10"/>
      <c r="G682" s="109"/>
      <c r="H682" s="110"/>
      <c r="I682" s="110"/>
      <c r="J682" s="110"/>
      <c r="K682" s="110"/>
      <c r="L682" s="110"/>
      <c r="M682" s="110"/>
      <c r="N682" s="110"/>
      <c r="O682" s="13"/>
      <c r="P682" s="13"/>
      <c r="Q682" s="14"/>
      <c r="R682" s="14"/>
      <c r="S682" s="14"/>
      <c r="T682" s="14"/>
      <c r="U682" s="15"/>
      <c r="V682" s="14"/>
      <c r="W682" s="15"/>
      <c r="X682" s="14"/>
      <c r="Y682" s="10"/>
      <c r="Z682" s="10"/>
      <c r="AA682" s="100"/>
      <c r="AB682" s="103" t="str">
        <f t="shared" si="21"/>
        <v/>
      </c>
      <c r="AC682" s="104" t="str">
        <f t="shared" si="20"/>
        <v/>
      </c>
    </row>
    <row r="683" spans="1:29" x14ac:dyDescent="0.15">
      <c r="A683" s="7"/>
      <c r="B683" s="8"/>
      <c r="C683" s="8"/>
      <c r="D683" s="8"/>
      <c r="E683" s="9"/>
      <c r="F683" s="10"/>
      <c r="G683" s="109"/>
      <c r="H683" s="110"/>
      <c r="I683" s="110"/>
      <c r="J683" s="110"/>
      <c r="K683" s="110"/>
      <c r="L683" s="110"/>
      <c r="M683" s="110"/>
      <c r="N683" s="110"/>
      <c r="O683" s="13"/>
      <c r="P683" s="13"/>
      <c r="Q683" s="14"/>
      <c r="R683" s="14"/>
      <c r="S683" s="14"/>
      <c r="T683" s="14"/>
      <c r="U683" s="15"/>
      <c r="V683" s="14"/>
      <c r="W683" s="15"/>
      <c r="X683" s="14"/>
      <c r="Y683" s="10"/>
      <c r="Z683" s="10"/>
      <c r="AA683" s="100"/>
      <c r="AB683" s="103" t="str">
        <f t="shared" si="21"/>
        <v/>
      </c>
      <c r="AC683" s="104" t="str">
        <f t="shared" si="20"/>
        <v/>
      </c>
    </row>
    <row r="684" spans="1:29" x14ac:dyDescent="0.15">
      <c r="A684" s="7"/>
      <c r="B684" s="8"/>
      <c r="C684" s="8"/>
      <c r="D684" s="8"/>
      <c r="E684" s="9"/>
      <c r="F684" s="10"/>
      <c r="G684" s="109"/>
      <c r="H684" s="110"/>
      <c r="I684" s="110"/>
      <c r="J684" s="110"/>
      <c r="K684" s="110"/>
      <c r="L684" s="110"/>
      <c r="M684" s="110"/>
      <c r="N684" s="110"/>
      <c r="O684" s="13"/>
      <c r="P684" s="13"/>
      <c r="Q684" s="14"/>
      <c r="R684" s="14"/>
      <c r="S684" s="14"/>
      <c r="T684" s="14"/>
      <c r="U684" s="15"/>
      <c r="V684" s="14"/>
      <c r="W684" s="15"/>
      <c r="X684" s="14"/>
      <c r="Y684" s="10"/>
      <c r="Z684" s="10"/>
      <c r="AA684" s="100"/>
      <c r="AB684" s="103" t="str">
        <f t="shared" si="21"/>
        <v/>
      </c>
      <c r="AC684" s="104" t="str">
        <f t="shared" si="20"/>
        <v/>
      </c>
    </row>
    <row r="685" spans="1:29" x14ac:dyDescent="0.15">
      <c r="A685" s="7"/>
      <c r="B685" s="8"/>
      <c r="C685" s="8"/>
      <c r="D685" s="8"/>
      <c r="E685" s="9"/>
      <c r="F685" s="10"/>
      <c r="G685" s="109"/>
      <c r="H685" s="110"/>
      <c r="I685" s="110"/>
      <c r="J685" s="110"/>
      <c r="K685" s="110"/>
      <c r="L685" s="110"/>
      <c r="M685" s="110"/>
      <c r="N685" s="110"/>
      <c r="O685" s="13"/>
      <c r="P685" s="13"/>
      <c r="Q685" s="14"/>
      <c r="R685" s="14"/>
      <c r="S685" s="14"/>
      <c r="T685" s="14"/>
      <c r="U685" s="15"/>
      <c r="V685" s="14"/>
      <c r="W685" s="15"/>
      <c r="X685" s="14"/>
      <c r="Y685" s="10"/>
      <c r="Z685" s="10"/>
      <c r="AA685" s="100"/>
      <c r="AB685" s="103" t="str">
        <f t="shared" si="21"/>
        <v/>
      </c>
      <c r="AC685" s="104" t="str">
        <f t="shared" si="20"/>
        <v/>
      </c>
    </row>
    <row r="686" spans="1:29" x14ac:dyDescent="0.15">
      <c r="A686" s="7"/>
      <c r="B686" s="8"/>
      <c r="C686" s="8"/>
      <c r="D686" s="8"/>
      <c r="E686" s="9"/>
      <c r="F686" s="10"/>
      <c r="G686" s="109"/>
      <c r="H686" s="110"/>
      <c r="I686" s="110"/>
      <c r="J686" s="110"/>
      <c r="K686" s="110"/>
      <c r="L686" s="110"/>
      <c r="M686" s="110"/>
      <c r="N686" s="110"/>
      <c r="O686" s="13"/>
      <c r="P686" s="13"/>
      <c r="Q686" s="14"/>
      <c r="R686" s="14"/>
      <c r="S686" s="14"/>
      <c r="T686" s="14"/>
      <c r="U686" s="15"/>
      <c r="V686" s="14"/>
      <c r="W686" s="15"/>
      <c r="X686" s="14"/>
      <c r="Y686" s="10"/>
      <c r="Z686" s="10"/>
      <c r="AA686" s="100"/>
      <c r="AB686" s="103" t="str">
        <f t="shared" si="21"/>
        <v/>
      </c>
      <c r="AC686" s="104" t="str">
        <f t="shared" si="20"/>
        <v/>
      </c>
    </row>
    <row r="687" spans="1:29" x14ac:dyDescent="0.15">
      <c r="A687" s="7"/>
      <c r="B687" s="8"/>
      <c r="C687" s="8"/>
      <c r="D687" s="8"/>
      <c r="E687" s="9"/>
      <c r="F687" s="10"/>
      <c r="G687" s="109"/>
      <c r="H687" s="110"/>
      <c r="I687" s="110"/>
      <c r="J687" s="110"/>
      <c r="K687" s="110"/>
      <c r="L687" s="110"/>
      <c r="M687" s="110"/>
      <c r="N687" s="110"/>
      <c r="O687" s="13"/>
      <c r="P687" s="13"/>
      <c r="Q687" s="14"/>
      <c r="R687" s="14"/>
      <c r="S687" s="14"/>
      <c r="T687" s="14"/>
      <c r="U687" s="15"/>
      <c r="V687" s="14"/>
      <c r="W687" s="15"/>
      <c r="X687" s="14"/>
      <c r="Y687" s="10"/>
      <c r="Z687" s="10"/>
      <c r="AA687" s="100"/>
      <c r="AB687" s="103" t="str">
        <f t="shared" si="21"/>
        <v/>
      </c>
      <c r="AC687" s="104" t="str">
        <f t="shared" si="20"/>
        <v/>
      </c>
    </row>
    <row r="688" spans="1:29" x14ac:dyDescent="0.15">
      <c r="A688" s="7"/>
      <c r="B688" s="8"/>
      <c r="C688" s="8"/>
      <c r="D688" s="8"/>
      <c r="E688" s="9"/>
      <c r="F688" s="10"/>
      <c r="G688" s="109"/>
      <c r="H688" s="110"/>
      <c r="I688" s="110"/>
      <c r="J688" s="110"/>
      <c r="K688" s="110"/>
      <c r="L688" s="110"/>
      <c r="M688" s="110"/>
      <c r="N688" s="110"/>
      <c r="O688" s="13"/>
      <c r="P688" s="13"/>
      <c r="Q688" s="14"/>
      <c r="R688" s="14"/>
      <c r="S688" s="14"/>
      <c r="T688" s="14"/>
      <c r="U688" s="15"/>
      <c r="V688" s="14"/>
      <c r="W688" s="15"/>
      <c r="X688" s="14"/>
      <c r="Y688" s="10"/>
      <c r="Z688" s="10"/>
      <c r="AA688" s="100"/>
      <c r="AB688" s="103" t="str">
        <f t="shared" si="21"/>
        <v/>
      </c>
      <c r="AC688" s="104" t="str">
        <f t="shared" si="20"/>
        <v/>
      </c>
    </row>
    <row r="689" spans="1:29" x14ac:dyDescent="0.15">
      <c r="A689" s="7"/>
      <c r="B689" s="8"/>
      <c r="C689" s="8"/>
      <c r="D689" s="8"/>
      <c r="E689" s="9"/>
      <c r="F689" s="10"/>
      <c r="G689" s="109"/>
      <c r="H689" s="110"/>
      <c r="I689" s="110"/>
      <c r="J689" s="110"/>
      <c r="K689" s="110"/>
      <c r="L689" s="110"/>
      <c r="M689" s="110"/>
      <c r="N689" s="110"/>
      <c r="O689" s="13"/>
      <c r="P689" s="13"/>
      <c r="Q689" s="14"/>
      <c r="R689" s="14"/>
      <c r="S689" s="14"/>
      <c r="T689" s="14"/>
      <c r="U689" s="15"/>
      <c r="V689" s="14"/>
      <c r="W689" s="15"/>
      <c r="X689" s="14"/>
      <c r="Y689" s="10"/>
      <c r="Z689" s="10"/>
      <c r="AA689" s="100"/>
      <c r="AB689" s="103" t="str">
        <f t="shared" si="21"/>
        <v/>
      </c>
      <c r="AC689" s="104" t="str">
        <f t="shared" si="20"/>
        <v/>
      </c>
    </row>
    <row r="690" spans="1:29" x14ac:dyDescent="0.15">
      <c r="A690" s="7"/>
      <c r="B690" s="8"/>
      <c r="C690" s="8"/>
      <c r="D690" s="8"/>
      <c r="E690" s="9"/>
      <c r="F690" s="10"/>
      <c r="G690" s="109"/>
      <c r="H690" s="110"/>
      <c r="I690" s="110"/>
      <c r="J690" s="110"/>
      <c r="K690" s="110"/>
      <c r="L690" s="110"/>
      <c r="M690" s="110"/>
      <c r="N690" s="110"/>
      <c r="O690" s="13"/>
      <c r="P690" s="13"/>
      <c r="Q690" s="14"/>
      <c r="R690" s="14"/>
      <c r="S690" s="14"/>
      <c r="T690" s="14"/>
      <c r="U690" s="15"/>
      <c r="V690" s="14"/>
      <c r="W690" s="15"/>
      <c r="X690" s="14"/>
      <c r="Y690" s="10"/>
      <c r="Z690" s="10"/>
      <c r="AA690" s="100"/>
      <c r="AB690" s="103" t="str">
        <f t="shared" si="21"/>
        <v/>
      </c>
      <c r="AC690" s="104" t="str">
        <f t="shared" si="20"/>
        <v/>
      </c>
    </row>
    <row r="691" spans="1:29" x14ac:dyDescent="0.15">
      <c r="A691" s="7"/>
      <c r="B691" s="8"/>
      <c r="C691" s="8"/>
      <c r="D691" s="8"/>
      <c r="E691" s="9"/>
      <c r="F691" s="10"/>
      <c r="G691" s="109"/>
      <c r="H691" s="110"/>
      <c r="I691" s="110"/>
      <c r="J691" s="110"/>
      <c r="K691" s="110"/>
      <c r="L691" s="110"/>
      <c r="M691" s="110"/>
      <c r="N691" s="110"/>
      <c r="O691" s="13"/>
      <c r="P691" s="13"/>
      <c r="Q691" s="14"/>
      <c r="R691" s="14"/>
      <c r="S691" s="14"/>
      <c r="T691" s="14"/>
      <c r="U691" s="15"/>
      <c r="V691" s="14"/>
      <c r="W691" s="15"/>
      <c r="X691" s="14"/>
      <c r="Y691" s="10"/>
      <c r="Z691" s="10"/>
      <c r="AA691" s="100"/>
      <c r="AB691" s="103" t="str">
        <f t="shared" si="21"/>
        <v/>
      </c>
      <c r="AC691" s="104" t="str">
        <f t="shared" si="20"/>
        <v/>
      </c>
    </row>
    <row r="692" spans="1:29" x14ac:dyDescent="0.15">
      <c r="A692" s="7"/>
      <c r="B692" s="8"/>
      <c r="C692" s="8"/>
      <c r="D692" s="8"/>
      <c r="E692" s="9"/>
      <c r="F692" s="10"/>
      <c r="G692" s="109"/>
      <c r="H692" s="110"/>
      <c r="I692" s="110"/>
      <c r="J692" s="110"/>
      <c r="K692" s="110"/>
      <c r="L692" s="110"/>
      <c r="M692" s="110"/>
      <c r="N692" s="110"/>
      <c r="O692" s="13"/>
      <c r="P692" s="13"/>
      <c r="Q692" s="14"/>
      <c r="R692" s="14"/>
      <c r="S692" s="14"/>
      <c r="T692" s="14"/>
      <c r="U692" s="15"/>
      <c r="V692" s="14"/>
      <c r="W692" s="15"/>
      <c r="X692" s="14"/>
      <c r="Y692" s="10"/>
      <c r="Z692" s="10"/>
      <c r="AA692" s="100"/>
      <c r="AB692" s="103" t="str">
        <f t="shared" si="21"/>
        <v/>
      </c>
      <c r="AC692" s="104" t="str">
        <f t="shared" si="20"/>
        <v/>
      </c>
    </row>
    <row r="693" spans="1:29" x14ac:dyDescent="0.15">
      <c r="A693" s="7"/>
      <c r="B693" s="8"/>
      <c r="C693" s="8"/>
      <c r="D693" s="8"/>
      <c r="E693" s="9"/>
      <c r="F693" s="10"/>
      <c r="G693" s="109"/>
      <c r="H693" s="110"/>
      <c r="I693" s="110"/>
      <c r="J693" s="110"/>
      <c r="K693" s="110"/>
      <c r="L693" s="110"/>
      <c r="M693" s="110"/>
      <c r="N693" s="110"/>
      <c r="O693" s="13"/>
      <c r="P693" s="13"/>
      <c r="Q693" s="14"/>
      <c r="R693" s="14"/>
      <c r="S693" s="14"/>
      <c r="T693" s="14"/>
      <c r="U693" s="15"/>
      <c r="V693" s="14"/>
      <c r="W693" s="15"/>
      <c r="X693" s="14"/>
      <c r="Y693" s="10"/>
      <c r="Z693" s="10"/>
      <c r="AA693" s="100"/>
      <c r="AB693" s="103" t="str">
        <f t="shared" si="21"/>
        <v/>
      </c>
      <c r="AC693" s="104" t="str">
        <f t="shared" si="20"/>
        <v/>
      </c>
    </row>
    <row r="694" spans="1:29" x14ac:dyDescent="0.15">
      <c r="A694" s="7"/>
      <c r="B694" s="8"/>
      <c r="C694" s="8"/>
      <c r="D694" s="8"/>
      <c r="E694" s="9"/>
      <c r="F694" s="10"/>
      <c r="G694" s="109"/>
      <c r="H694" s="110"/>
      <c r="I694" s="110"/>
      <c r="J694" s="110"/>
      <c r="K694" s="110"/>
      <c r="L694" s="110"/>
      <c r="M694" s="110"/>
      <c r="N694" s="110"/>
      <c r="O694" s="13"/>
      <c r="P694" s="13"/>
      <c r="Q694" s="14"/>
      <c r="R694" s="14"/>
      <c r="S694" s="14"/>
      <c r="T694" s="14"/>
      <c r="U694" s="15"/>
      <c r="V694" s="14"/>
      <c r="W694" s="15"/>
      <c r="X694" s="14"/>
      <c r="Y694" s="10"/>
      <c r="Z694" s="10"/>
      <c r="AA694" s="100"/>
      <c r="AB694" s="103" t="str">
        <f t="shared" si="21"/>
        <v/>
      </c>
      <c r="AC694" s="104" t="str">
        <f t="shared" si="20"/>
        <v/>
      </c>
    </row>
    <row r="695" spans="1:29" x14ac:dyDescent="0.15">
      <c r="A695" s="7"/>
      <c r="B695" s="8"/>
      <c r="C695" s="8"/>
      <c r="D695" s="8"/>
      <c r="E695" s="9"/>
      <c r="F695" s="10"/>
      <c r="G695" s="109"/>
      <c r="H695" s="110"/>
      <c r="I695" s="110"/>
      <c r="J695" s="110"/>
      <c r="K695" s="110"/>
      <c r="L695" s="110"/>
      <c r="M695" s="110"/>
      <c r="N695" s="110"/>
      <c r="O695" s="13"/>
      <c r="P695" s="13"/>
      <c r="Q695" s="14"/>
      <c r="R695" s="14"/>
      <c r="S695" s="14"/>
      <c r="T695" s="14"/>
      <c r="U695" s="15"/>
      <c r="V695" s="14"/>
      <c r="W695" s="15"/>
      <c r="X695" s="14"/>
      <c r="Y695" s="10"/>
      <c r="Z695" s="10"/>
      <c r="AA695" s="100"/>
      <c r="AB695" s="103" t="str">
        <f t="shared" si="21"/>
        <v/>
      </c>
      <c r="AC695" s="104" t="str">
        <f t="shared" si="20"/>
        <v/>
      </c>
    </row>
    <row r="696" spans="1:29" x14ac:dyDescent="0.15">
      <c r="A696" s="7"/>
      <c r="B696" s="8"/>
      <c r="C696" s="8"/>
      <c r="D696" s="8"/>
      <c r="E696" s="9"/>
      <c r="F696" s="10"/>
      <c r="G696" s="109"/>
      <c r="H696" s="110"/>
      <c r="I696" s="110"/>
      <c r="J696" s="110"/>
      <c r="K696" s="110"/>
      <c r="L696" s="110"/>
      <c r="M696" s="110"/>
      <c r="N696" s="110"/>
      <c r="O696" s="13"/>
      <c r="P696" s="13"/>
      <c r="Q696" s="14"/>
      <c r="R696" s="14"/>
      <c r="S696" s="14"/>
      <c r="T696" s="14"/>
      <c r="U696" s="15"/>
      <c r="V696" s="14"/>
      <c r="W696" s="15"/>
      <c r="X696" s="14"/>
      <c r="Y696" s="10"/>
      <c r="Z696" s="10"/>
      <c r="AA696" s="100"/>
      <c r="AB696" s="103" t="str">
        <f t="shared" si="21"/>
        <v/>
      </c>
      <c r="AC696" s="104" t="str">
        <f t="shared" si="20"/>
        <v/>
      </c>
    </row>
    <row r="697" spans="1:29" x14ac:dyDescent="0.15">
      <c r="A697" s="7"/>
      <c r="B697" s="8"/>
      <c r="C697" s="8"/>
      <c r="D697" s="8"/>
      <c r="E697" s="9"/>
      <c r="F697" s="10"/>
      <c r="G697" s="109"/>
      <c r="H697" s="110"/>
      <c r="I697" s="110"/>
      <c r="J697" s="110"/>
      <c r="K697" s="110"/>
      <c r="L697" s="110"/>
      <c r="M697" s="110"/>
      <c r="N697" s="110"/>
      <c r="O697" s="13"/>
      <c r="P697" s="13"/>
      <c r="Q697" s="14"/>
      <c r="R697" s="14"/>
      <c r="S697" s="14"/>
      <c r="T697" s="14"/>
      <c r="U697" s="15"/>
      <c r="V697" s="14"/>
      <c r="W697" s="15"/>
      <c r="X697" s="14"/>
      <c r="Y697" s="10"/>
      <c r="Z697" s="10"/>
      <c r="AA697" s="100"/>
      <c r="AB697" s="103" t="str">
        <f t="shared" si="21"/>
        <v/>
      </c>
      <c r="AC697" s="104" t="str">
        <f t="shared" si="20"/>
        <v/>
      </c>
    </row>
    <row r="698" spans="1:29" x14ac:dyDescent="0.15">
      <c r="A698" s="7"/>
      <c r="B698" s="8"/>
      <c r="C698" s="8"/>
      <c r="D698" s="8"/>
      <c r="E698" s="9"/>
      <c r="F698" s="10"/>
      <c r="G698" s="109"/>
      <c r="H698" s="110"/>
      <c r="I698" s="110"/>
      <c r="J698" s="110"/>
      <c r="K698" s="110"/>
      <c r="L698" s="110"/>
      <c r="M698" s="110"/>
      <c r="N698" s="110"/>
      <c r="O698" s="13"/>
      <c r="P698" s="13"/>
      <c r="Q698" s="14"/>
      <c r="R698" s="14"/>
      <c r="S698" s="14"/>
      <c r="T698" s="14"/>
      <c r="U698" s="15"/>
      <c r="V698" s="14"/>
      <c r="W698" s="15"/>
      <c r="X698" s="14"/>
      <c r="Y698" s="10"/>
      <c r="Z698" s="10"/>
      <c r="AA698" s="100"/>
      <c r="AB698" s="103" t="str">
        <f t="shared" si="21"/>
        <v/>
      </c>
      <c r="AC698" s="104" t="str">
        <f t="shared" si="20"/>
        <v/>
      </c>
    </row>
    <row r="699" spans="1:29" x14ac:dyDescent="0.15">
      <c r="A699" s="7"/>
      <c r="B699" s="8"/>
      <c r="C699" s="8"/>
      <c r="D699" s="8"/>
      <c r="E699" s="9"/>
      <c r="F699" s="10"/>
      <c r="G699" s="109"/>
      <c r="H699" s="110"/>
      <c r="I699" s="110"/>
      <c r="J699" s="110"/>
      <c r="K699" s="110"/>
      <c r="L699" s="110"/>
      <c r="M699" s="110"/>
      <c r="N699" s="110"/>
      <c r="O699" s="13"/>
      <c r="P699" s="13"/>
      <c r="Q699" s="14"/>
      <c r="R699" s="14"/>
      <c r="S699" s="14"/>
      <c r="T699" s="14"/>
      <c r="U699" s="15"/>
      <c r="V699" s="14"/>
      <c r="W699" s="15"/>
      <c r="X699" s="14"/>
      <c r="Y699" s="10"/>
      <c r="Z699" s="10"/>
      <c r="AA699" s="100"/>
      <c r="AB699" s="103" t="str">
        <f t="shared" si="21"/>
        <v/>
      </c>
      <c r="AC699" s="104" t="str">
        <f t="shared" si="20"/>
        <v/>
      </c>
    </row>
    <row r="700" spans="1:29" x14ac:dyDescent="0.15">
      <c r="A700" s="7"/>
      <c r="B700" s="8"/>
      <c r="C700" s="8"/>
      <c r="D700" s="8"/>
      <c r="E700" s="9"/>
      <c r="F700" s="10"/>
      <c r="G700" s="109"/>
      <c r="H700" s="110"/>
      <c r="I700" s="110"/>
      <c r="J700" s="110"/>
      <c r="K700" s="110"/>
      <c r="L700" s="110"/>
      <c r="M700" s="110"/>
      <c r="N700" s="110"/>
      <c r="O700" s="13"/>
      <c r="P700" s="13"/>
      <c r="Q700" s="14"/>
      <c r="R700" s="14"/>
      <c r="S700" s="14"/>
      <c r="T700" s="14"/>
      <c r="U700" s="15"/>
      <c r="V700" s="14"/>
      <c r="W700" s="15"/>
      <c r="X700" s="14"/>
      <c r="Y700" s="10"/>
      <c r="Z700" s="10"/>
      <c r="AA700" s="100"/>
      <c r="AB700" s="103" t="str">
        <f t="shared" si="21"/>
        <v/>
      </c>
      <c r="AC700" s="104" t="str">
        <f t="shared" si="20"/>
        <v/>
      </c>
    </row>
    <row r="701" spans="1:29" x14ac:dyDescent="0.15">
      <c r="A701" s="7"/>
      <c r="B701" s="8"/>
      <c r="C701" s="8"/>
      <c r="D701" s="8"/>
      <c r="E701" s="9"/>
      <c r="F701" s="10"/>
      <c r="G701" s="109"/>
      <c r="H701" s="110"/>
      <c r="I701" s="110"/>
      <c r="J701" s="110"/>
      <c r="K701" s="110"/>
      <c r="L701" s="110"/>
      <c r="M701" s="110"/>
      <c r="N701" s="110"/>
      <c r="O701" s="13"/>
      <c r="P701" s="13"/>
      <c r="Q701" s="14"/>
      <c r="R701" s="14"/>
      <c r="S701" s="14"/>
      <c r="T701" s="14"/>
      <c r="U701" s="15"/>
      <c r="V701" s="14"/>
      <c r="W701" s="15"/>
      <c r="X701" s="14"/>
      <c r="Y701" s="10"/>
      <c r="Z701" s="10"/>
      <c r="AA701" s="100"/>
      <c r="AB701" s="103" t="str">
        <f t="shared" si="21"/>
        <v/>
      </c>
      <c r="AC701" s="104" t="str">
        <f t="shared" si="20"/>
        <v/>
      </c>
    </row>
    <row r="702" spans="1:29" x14ac:dyDescent="0.15">
      <c r="A702" s="7"/>
      <c r="B702" s="8"/>
      <c r="C702" s="8"/>
      <c r="D702" s="8"/>
      <c r="E702" s="9"/>
      <c r="F702" s="10"/>
      <c r="G702" s="109"/>
      <c r="H702" s="110"/>
      <c r="I702" s="110"/>
      <c r="J702" s="110"/>
      <c r="K702" s="110"/>
      <c r="L702" s="110"/>
      <c r="M702" s="110"/>
      <c r="N702" s="110"/>
      <c r="O702" s="13"/>
      <c r="P702" s="13"/>
      <c r="Q702" s="14"/>
      <c r="R702" s="14"/>
      <c r="S702" s="14"/>
      <c r="T702" s="14"/>
      <c r="U702" s="15"/>
      <c r="V702" s="14"/>
      <c r="W702" s="15"/>
      <c r="X702" s="14"/>
      <c r="Y702" s="10"/>
      <c r="Z702" s="10"/>
      <c r="AA702" s="100"/>
      <c r="AB702" s="103" t="str">
        <f t="shared" si="21"/>
        <v/>
      </c>
      <c r="AC702" s="104" t="str">
        <f t="shared" si="20"/>
        <v/>
      </c>
    </row>
    <row r="703" spans="1:29" x14ac:dyDescent="0.15">
      <c r="A703" s="7"/>
      <c r="B703" s="8"/>
      <c r="C703" s="8"/>
      <c r="D703" s="8"/>
      <c r="E703" s="9"/>
      <c r="F703" s="10"/>
      <c r="G703" s="109"/>
      <c r="H703" s="110"/>
      <c r="I703" s="110"/>
      <c r="J703" s="110"/>
      <c r="K703" s="110"/>
      <c r="L703" s="110"/>
      <c r="M703" s="110"/>
      <c r="N703" s="110"/>
      <c r="O703" s="13"/>
      <c r="P703" s="13"/>
      <c r="Q703" s="14"/>
      <c r="R703" s="14"/>
      <c r="S703" s="14"/>
      <c r="T703" s="14"/>
      <c r="U703" s="15"/>
      <c r="V703" s="14"/>
      <c r="W703" s="15"/>
      <c r="X703" s="14"/>
      <c r="Y703" s="10"/>
      <c r="Z703" s="10"/>
      <c r="AA703" s="100"/>
      <c r="AB703" s="103" t="str">
        <f t="shared" si="21"/>
        <v/>
      </c>
      <c r="AC703" s="104" t="str">
        <f t="shared" si="20"/>
        <v/>
      </c>
    </row>
    <row r="704" spans="1:29" x14ac:dyDescent="0.15">
      <c r="A704" s="7"/>
      <c r="B704" s="8"/>
      <c r="C704" s="8"/>
      <c r="D704" s="8"/>
      <c r="E704" s="9"/>
      <c r="F704" s="10"/>
      <c r="G704" s="109"/>
      <c r="H704" s="110"/>
      <c r="I704" s="110"/>
      <c r="J704" s="110"/>
      <c r="K704" s="110"/>
      <c r="L704" s="110"/>
      <c r="M704" s="110"/>
      <c r="N704" s="110"/>
      <c r="O704" s="13"/>
      <c r="P704" s="13"/>
      <c r="Q704" s="14"/>
      <c r="R704" s="14"/>
      <c r="S704" s="14"/>
      <c r="T704" s="14"/>
      <c r="U704" s="15"/>
      <c r="V704" s="14"/>
      <c r="W704" s="15"/>
      <c r="X704" s="14"/>
      <c r="Y704" s="10"/>
      <c r="Z704" s="10"/>
      <c r="AA704" s="100"/>
      <c r="AB704" s="103" t="str">
        <f t="shared" si="21"/>
        <v/>
      </c>
      <c r="AC704" s="104" t="str">
        <f t="shared" si="20"/>
        <v/>
      </c>
    </row>
    <row r="705" spans="1:29" x14ac:dyDescent="0.15">
      <c r="A705" s="7"/>
      <c r="B705" s="8"/>
      <c r="C705" s="8"/>
      <c r="D705" s="8"/>
      <c r="E705" s="9"/>
      <c r="F705" s="10"/>
      <c r="G705" s="109"/>
      <c r="H705" s="110"/>
      <c r="I705" s="110"/>
      <c r="J705" s="110"/>
      <c r="K705" s="110"/>
      <c r="L705" s="110"/>
      <c r="M705" s="110"/>
      <c r="N705" s="110"/>
      <c r="O705" s="13"/>
      <c r="P705" s="13"/>
      <c r="Q705" s="14"/>
      <c r="R705" s="14"/>
      <c r="S705" s="14"/>
      <c r="T705" s="14"/>
      <c r="U705" s="15"/>
      <c r="V705" s="14"/>
      <c r="W705" s="15"/>
      <c r="X705" s="14"/>
      <c r="Y705" s="10"/>
      <c r="Z705" s="10"/>
      <c r="AA705" s="100"/>
      <c r="AB705" s="103" t="str">
        <f t="shared" si="21"/>
        <v/>
      </c>
      <c r="AC705" s="104" t="str">
        <f t="shared" si="20"/>
        <v/>
      </c>
    </row>
    <row r="706" spans="1:29" x14ac:dyDescent="0.15">
      <c r="A706" s="7"/>
      <c r="B706" s="8"/>
      <c r="C706" s="8"/>
      <c r="D706" s="8"/>
      <c r="E706" s="9"/>
      <c r="F706" s="10"/>
      <c r="G706" s="109"/>
      <c r="H706" s="110"/>
      <c r="I706" s="110"/>
      <c r="J706" s="110"/>
      <c r="K706" s="110"/>
      <c r="L706" s="110"/>
      <c r="M706" s="110"/>
      <c r="N706" s="110"/>
      <c r="O706" s="13"/>
      <c r="P706" s="13"/>
      <c r="Q706" s="14"/>
      <c r="R706" s="14"/>
      <c r="S706" s="14"/>
      <c r="T706" s="14"/>
      <c r="U706" s="15"/>
      <c r="V706" s="14"/>
      <c r="W706" s="15"/>
      <c r="X706" s="14"/>
      <c r="Y706" s="10"/>
      <c r="Z706" s="10"/>
      <c r="AA706" s="100"/>
      <c r="AB706" s="103" t="str">
        <f t="shared" si="21"/>
        <v/>
      </c>
      <c r="AC706" s="104" t="str">
        <f t="shared" si="20"/>
        <v/>
      </c>
    </row>
    <row r="707" spans="1:29" x14ac:dyDescent="0.15">
      <c r="A707" s="7"/>
      <c r="B707" s="8"/>
      <c r="C707" s="8"/>
      <c r="D707" s="8"/>
      <c r="E707" s="9"/>
      <c r="F707" s="10"/>
      <c r="G707" s="109"/>
      <c r="H707" s="110"/>
      <c r="I707" s="110"/>
      <c r="J707" s="110"/>
      <c r="K707" s="110"/>
      <c r="L707" s="110"/>
      <c r="M707" s="110"/>
      <c r="N707" s="110"/>
      <c r="O707" s="13"/>
      <c r="P707" s="13"/>
      <c r="Q707" s="14"/>
      <c r="R707" s="14"/>
      <c r="S707" s="14"/>
      <c r="T707" s="14"/>
      <c r="U707" s="15"/>
      <c r="V707" s="14"/>
      <c r="W707" s="15"/>
      <c r="X707" s="14"/>
      <c r="Y707" s="10"/>
      <c r="Z707" s="10"/>
      <c r="AA707" s="100"/>
      <c r="AB707" s="103" t="str">
        <f t="shared" si="21"/>
        <v/>
      </c>
      <c r="AC707" s="104" t="str">
        <f t="shared" ref="AC707:AC770" si="22">IF(U707="","",INT(U707)*60+(U707-INT(U707))*100)</f>
        <v/>
      </c>
    </row>
    <row r="708" spans="1:29" x14ac:dyDescent="0.15">
      <c r="A708" s="7"/>
      <c r="B708" s="8"/>
      <c r="C708" s="8"/>
      <c r="D708" s="8"/>
      <c r="E708" s="9"/>
      <c r="F708" s="10"/>
      <c r="G708" s="109"/>
      <c r="H708" s="110"/>
      <c r="I708" s="110"/>
      <c r="J708" s="110"/>
      <c r="K708" s="110"/>
      <c r="L708" s="110"/>
      <c r="M708" s="110"/>
      <c r="N708" s="110"/>
      <c r="O708" s="13"/>
      <c r="P708" s="13"/>
      <c r="Q708" s="14"/>
      <c r="R708" s="14"/>
      <c r="S708" s="14"/>
      <c r="T708" s="14"/>
      <c r="U708" s="15"/>
      <c r="V708" s="14"/>
      <c r="W708" s="15"/>
      <c r="X708" s="14"/>
      <c r="Y708" s="10"/>
      <c r="Z708" s="10"/>
      <c r="AA708" s="100"/>
      <c r="AB708" s="103" t="str">
        <f t="shared" ref="AB708:AB771" si="23">ASC(AA708)</f>
        <v/>
      </c>
      <c r="AC708" s="104" t="str">
        <f t="shared" si="22"/>
        <v/>
      </c>
    </row>
    <row r="709" spans="1:29" x14ac:dyDescent="0.15">
      <c r="A709" s="7"/>
      <c r="B709" s="8"/>
      <c r="C709" s="8"/>
      <c r="D709" s="8"/>
      <c r="E709" s="9"/>
      <c r="F709" s="10"/>
      <c r="G709" s="109"/>
      <c r="H709" s="110"/>
      <c r="I709" s="110"/>
      <c r="J709" s="110"/>
      <c r="K709" s="110"/>
      <c r="L709" s="110"/>
      <c r="M709" s="110"/>
      <c r="N709" s="110"/>
      <c r="O709" s="13"/>
      <c r="P709" s="13"/>
      <c r="Q709" s="14"/>
      <c r="R709" s="14"/>
      <c r="S709" s="14"/>
      <c r="T709" s="14"/>
      <c r="U709" s="15"/>
      <c r="V709" s="14"/>
      <c r="W709" s="15"/>
      <c r="X709" s="14"/>
      <c r="Y709" s="10"/>
      <c r="Z709" s="10"/>
      <c r="AA709" s="100"/>
      <c r="AB709" s="103" t="str">
        <f t="shared" si="23"/>
        <v/>
      </c>
      <c r="AC709" s="104" t="str">
        <f t="shared" si="22"/>
        <v/>
      </c>
    </row>
    <row r="710" spans="1:29" x14ac:dyDescent="0.15">
      <c r="A710" s="7"/>
      <c r="B710" s="8"/>
      <c r="C710" s="8"/>
      <c r="D710" s="8"/>
      <c r="E710" s="9"/>
      <c r="F710" s="10"/>
      <c r="G710" s="109"/>
      <c r="H710" s="110"/>
      <c r="I710" s="110"/>
      <c r="J710" s="110"/>
      <c r="K710" s="110"/>
      <c r="L710" s="110"/>
      <c r="M710" s="110"/>
      <c r="N710" s="110"/>
      <c r="O710" s="13"/>
      <c r="P710" s="13"/>
      <c r="Q710" s="14"/>
      <c r="R710" s="14"/>
      <c r="S710" s="14"/>
      <c r="T710" s="14"/>
      <c r="U710" s="15"/>
      <c r="V710" s="14"/>
      <c r="W710" s="15"/>
      <c r="X710" s="14"/>
      <c r="Y710" s="10"/>
      <c r="Z710" s="10"/>
      <c r="AA710" s="100"/>
      <c r="AB710" s="103" t="str">
        <f t="shared" si="23"/>
        <v/>
      </c>
      <c r="AC710" s="104" t="str">
        <f t="shared" si="22"/>
        <v/>
      </c>
    </row>
    <row r="711" spans="1:29" x14ac:dyDescent="0.15">
      <c r="A711" s="7"/>
      <c r="B711" s="8"/>
      <c r="C711" s="8"/>
      <c r="D711" s="8"/>
      <c r="E711" s="9"/>
      <c r="F711" s="10"/>
      <c r="G711" s="109"/>
      <c r="H711" s="110"/>
      <c r="I711" s="110"/>
      <c r="J711" s="110"/>
      <c r="K711" s="110"/>
      <c r="L711" s="110"/>
      <c r="M711" s="110"/>
      <c r="N711" s="110"/>
      <c r="O711" s="13"/>
      <c r="P711" s="13"/>
      <c r="Q711" s="14"/>
      <c r="R711" s="14"/>
      <c r="S711" s="14"/>
      <c r="T711" s="14"/>
      <c r="U711" s="15"/>
      <c r="V711" s="14"/>
      <c r="W711" s="15"/>
      <c r="X711" s="14"/>
      <c r="Y711" s="10"/>
      <c r="Z711" s="10"/>
      <c r="AA711" s="100"/>
      <c r="AB711" s="103" t="str">
        <f t="shared" si="23"/>
        <v/>
      </c>
      <c r="AC711" s="104" t="str">
        <f t="shared" si="22"/>
        <v/>
      </c>
    </row>
    <row r="712" spans="1:29" x14ac:dyDescent="0.15">
      <c r="A712" s="7"/>
      <c r="B712" s="8"/>
      <c r="C712" s="8"/>
      <c r="D712" s="8"/>
      <c r="E712" s="9"/>
      <c r="F712" s="10"/>
      <c r="G712" s="109"/>
      <c r="H712" s="110"/>
      <c r="I712" s="110"/>
      <c r="J712" s="110"/>
      <c r="K712" s="110"/>
      <c r="L712" s="110"/>
      <c r="M712" s="110"/>
      <c r="N712" s="110"/>
      <c r="O712" s="13"/>
      <c r="P712" s="13"/>
      <c r="Q712" s="14"/>
      <c r="R712" s="14"/>
      <c r="S712" s="14"/>
      <c r="T712" s="14"/>
      <c r="U712" s="15"/>
      <c r="V712" s="14"/>
      <c r="W712" s="15"/>
      <c r="X712" s="14"/>
      <c r="Y712" s="10"/>
      <c r="Z712" s="10"/>
      <c r="AA712" s="100"/>
      <c r="AB712" s="103" t="str">
        <f t="shared" si="23"/>
        <v/>
      </c>
      <c r="AC712" s="104" t="str">
        <f t="shared" si="22"/>
        <v/>
      </c>
    </row>
    <row r="713" spans="1:29" x14ac:dyDescent="0.15">
      <c r="A713" s="7"/>
      <c r="B713" s="8"/>
      <c r="C713" s="8"/>
      <c r="D713" s="8"/>
      <c r="E713" s="9"/>
      <c r="F713" s="10"/>
      <c r="G713" s="109"/>
      <c r="H713" s="110"/>
      <c r="I713" s="110"/>
      <c r="J713" s="110"/>
      <c r="K713" s="110"/>
      <c r="L713" s="110"/>
      <c r="M713" s="110"/>
      <c r="N713" s="110"/>
      <c r="O713" s="13"/>
      <c r="P713" s="13"/>
      <c r="Q713" s="14"/>
      <c r="R713" s="14"/>
      <c r="S713" s="14"/>
      <c r="T713" s="14"/>
      <c r="U713" s="15"/>
      <c r="V713" s="14"/>
      <c r="W713" s="15"/>
      <c r="X713" s="14"/>
      <c r="Y713" s="10"/>
      <c r="Z713" s="10"/>
      <c r="AA713" s="100"/>
      <c r="AB713" s="103" t="str">
        <f t="shared" si="23"/>
        <v/>
      </c>
      <c r="AC713" s="104" t="str">
        <f t="shared" si="22"/>
        <v/>
      </c>
    </row>
    <row r="714" spans="1:29" x14ac:dyDescent="0.15">
      <c r="A714" s="7"/>
      <c r="B714" s="8"/>
      <c r="C714" s="8"/>
      <c r="D714" s="8"/>
      <c r="E714" s="9"/>
      <c r="F714" s="10"/>
      <c r="G714" s="109"/>
      <c r="H714" s="110"/>
      <c r="I714" s="110"/>
      <c r="J714" s="110"/>
      <c r="K714" s="110"/>
      <c r="L714" s="110"/>
      <c r="M714" s="110"/>
      <c r="N714" s="110"/>
      <c r="O714" s="13"/>
      <c r="P714" s="13"/>
      <c r="Q714" s="14"/>
      <c r="R714" s="14"/>
      <c r="S714" s="14"/>
      <c r="T714" s="14"/>
      <c r="U714" s="15"/>
      <c r="V714" s="14"/>
      <c r="W714" s="15"/>
      <c r="X714" s="14"/>
      <c r="Y714" s="10"/>
      <c r="Z714" s="10"/>
      <c r="AA714" s="100"/>
      <c r="AB714" s="103" t="str">
        <f t="shared" si="23"/>
        <v/>
      </c>
      <c r="AC714" s="104" t="str">
        <f t="shared" si="22"/>
        <v/>
      </c>
    </row>
    <row r="715" spans="1:29" x14ac:dyDescent="0.15">
      <c r="A715" s="7"/>
      <c r="B715" s="8"/>
      <c r="C715" s="8"/>
      <c r="D715" s="8"/>
      <c r="E715" s="9"/>
      <c r="F715" s="10"/>
      <c r="G715" s="109"/>
      <c r="H715" s="110"/>
      <c r="I715" s="110"/>
      <c r="J715" s="110"/>
      <c r="K715" s="110"/>
      <c r="L715" s="110"/>
      <c r="M715" s="110"/>
      <c r="N715" s="110"/>
      <c r="O715" s="13"/>
      <c r="P715" s="13"/>
      <c r="Q715" s="14"/>
      <c r="R715" s="14"/>
      <c r="S715" s="14"/>
      <c r="T715" s="14"/>
      <c r="U715" s="15"/>
      <c r="V715" s="14"/>
      <c r="W715" s="15"/>
      <c r="X715" s="14"/>
      <c r="Y715" s="10"/>
      <c r="Z715" s="10"/>
      <c r="AA715" s="100"/>
      <c r="AB715" s="103" t="str">
        <f t="shared" si="23"/>
        <v/>
      </c>
      <c r="AC715" s="104" t="str">
        <f t="shared" si="22"/>
        <v/>
      </c>
    </row>
    <row r="716" spans="1:29" x14ac:dyDescent="0.15">
      <c r="A716" s="7"/>
      <c r="B716" s="8"/>
      <c r="C716" s="8"/>
      <c r="D716" s="8"/>
      <c r="E716" s="9"/>
      <c r="F716" s="10"/>
      <c r="G716" s="109"/>
      <c r="H716" s="110"/>
      <c r="I716" s="110"/>
      <c r="J716" s="110"/>
      <c r="K716" s="110"/>
      <c r="L716" s="110"/>
      <c r="M716" s="110"/>
      <c r="N716" s="110"/>
      <c r="O716" s="13"/>
      <c r="P716" s="13"/>
      <c r="Q716" s="14"/>
      <c r="R716" s="14"/>
      <c r="S716" s="14"/>
      <c r="T716" s="14"/>
      <c r="U716" s="15"/>
      <c r="V716" s="14"/>
      <c r="W716" s="15"/>
      <c r="X716" s="14"/>
      <c r="Y716" s="10"/>
      <c r="Z716" s="10"/>
      <c r="AA716" s="100"/>
      <c r="AB716" s="103" t="str">
        <f t="shared" si="23"/>
        <v/>
      </c>
      <c r="AC716" s="104" t="str">
        <f t="shared" si="22"/>
        <v/>
      </c>
    </row>
    <row r="717" spans="1:29" x14ac:dyDescent="0.15">
      <c r="A717" s="7"/>
      <c r="B717" s="8"/>
      <c r="C717" s="8"/>
      <c r="D717" s="8"/>
      <c r="E717" s="9"/>
      <c r="F717" s="10"/>
      <c r="G717" s="109"/>
      <c r="H717" s="110"/>
      <c r="I717" s="110"/>
      <c r="J717" s="110"/>
      <c r="K717" s="110"/>
      <c r="L717" s="110"/>
      <c r="M717" s="110"/>
      <c r="N717" s="110"/>
      <c r="O717" s="13"/>
      <c r="P717" s="13"/>
      <c r="Q717" s="14"/>
      <c r="R717" s="14"/>
      <c r="S717" s="14"/>
      <c r="T717" s="14"/>
      <c r="U717" s="15"/>
      <c r="V717" s="14"/>
      <c r="W717" s="15"/>
      <c r="X717" s="14"/>
      <c r="Y717" s="10"/>
      <c r="Z717" s="10"/>
      <c r="AA717" s="100"/>
      <c r="AB717" s="103" t="str">
        <f t="shared" si="23"/>
        <v/>
      </c>
      <c r="AC717" s="104" t="str">
        <f t="shared" si="22"/>
        <v/>
      </c>
    </row>
    <row r="718" spans="1:29" x14ac:dyDescent="0.15">
      <c r="A718" s="7"/>
      <c r="B718" s="8"/>
      <c r="C718" s="8"/>
      <c r="D718" s="8"/>
      <c r="E718" s="9"/>
      <c r="F718" s="10"/>
      <c r="G718" s="109"/>
      <c r="H718" s="110"/>
      <c r="I718" s="110"/>
      <c r="J718" s="110"/>
      <c r="K718" s="110"/>
      <c r="L718" s="110"/>
      <c r="M718" s="110"/>
      <c r="N718" s="110"/>
      <c r="O718" s="13"/>
      <c r="P718" s="13"/>
      <c r="Q718" s="14"/>
      <c r="R718" s="14"/>
      <c r="S718" s="14"/>
      <c r="T718" s="14"/>
      <c r="U718" s="15"/>
      <c r="V718" s="14"/>
      <c r="W718" s="15"/>
      <c r="X718" s="14"/>
      <c r="Y718" s="10"/>
      <c r="Z718" s="10"/>
      <c r="AA718" s="100"/>
      <c r="AB718" s="103" t="str">
        <f t="shared" si="23"/>
        <v/>
      </c>
      <c r="AC718" s="104" t="str">
        <f t="shared" si="22"/>
        <v/>
      </c>
    </row>
    <row r="719" spans="1:29" x14ac:dyDescent="0.15">
      <c r="A719" s="7"/>
      <c r="B719" s="8"/>
      <c r="C719" s="8"/>
      <c r="D719" s="8"/>
      <c r="E719" s="9"/>
      <c r="F719" s="10"/>
      <c r="G719" s="109"/>
      <c r="H719" s="110"/>
      <c r="I719" s="110"/>
      <c r="J719" s="110"/>
      <c r="K719" s="110"/>
      <c r="L719" s="110"/>
      <c r="M719" s="110"/>
      <c r="N719" s="110"/>
      <c r="O719" s="13"/>
      <c r="P719" s="13"/>
      <c r="Q719" s="14"/>
      <c r="R719" s="14"/>
      <c r="S719" s="14"/>
      <c r="T719" s="14"/>
      <c r="U719" s="15"/>
      <c r="V719" s="14"/>
      <c r="W719" s="15"/>
      <c r="X719" s="14"/>
      <c r="Y719" s="10"/>
      <c r="Z719" s="10"/>
      <c r="AA719" s="100"/>
      <c r="AB719" s="103" t="str">
        <f t="shared" si="23"/>
        <v/>
      </c>
      <c r="AC719" s="104" t="str">
        <f t="shared" si="22"/>
        <v/>
      </c>
    </row>
    <row r="720" spans="1:29" x14ac:dyDescent="0.15">
      <c r="A720" s="7"/>
      <c r="B720" s="8"/>
      <c r="C720" s="8"/>
      <c r="D720" s="8"/>
      <c r="E720" s="9"/>
      <c r="F720" s="10"/>
      <c r="G720" s="109"/>
      <c r="H720" s="110"/>
      <c r="I720" s="110"/>
      <c r="J720" s="110"/>
      <c r="K720" s="110"/>
      <c r="L720" s="110"/>
      <c r="M720" s="110"/>
      <c r="N720" s="110"/>
      <c r="O720" s="13"/>
      <c r="P720" s="13"/>
      <c r="Q720" s="14"/>
      <c r="R720" s="14"/>
      <c r="S720" s="14"/>
      <c r="T720" s="14"/>
      <c r="U720" s="15"/>
      <c r="V720" s="14"/>
      <c r="W720" s="15"/>
      <c r="X720" s="14"/>
      <c r="Y720" s="10"/>
      <c r="Z720" s="10"/>
      <c r="AA720" s="100"/>
      <c r="AB720" s="103" t="str">
        <f t="shared" si="23"/>
        <v/>
      </c>
      <c r="AC720" s="104" t="str">
        <f t="shared" si="22"/>
        <v/>
      </c>
    </row>
    <row r="721" spans="1:29" x14ac:dyDescent="0.15">
      <c r="A721" s="7"/>
      <c r="B721" s="8"/>
      <c r="C721" s="8"/>
      <c r="D721" s="8"/>
      <c r="E721" s="9"/>
      <c r="F721" s="10"/>
      <c r="G721" s="109"/>
      <c r="H721" s="110"/>
      <c r="I721" s="110"/>
      <c r="J721" s="110"/>
      <c r="K721" s="110"/>
      <c r="L721" s="110"/>
      <c r="M721" s="110"/>
      <c r="N721" s="110"/>
      <c r="O721" s="13"/>
      <c r="P721" s="13"/>
      <c r="Q721" s="14"/>
      <c r="R721" s="14"/>
      <c r="S721" s="14"/>
      <c r="T721" s="14"/>
      <c r="U721" s="15"/>
      <c r="V721" s="14"/>
      <c r="W721" s="15"/>
      <c r="X721" s="14"/>
      <c r="Y721" s="10"/>
      <c r="Z721" s="10"/>
      <c r="AA721" s="100"/>
      <c r="AB721" s="103" t="str">
        <f t="shared" si="23"/>
        <v/>
      </c>
      <c r="AC721" s="104" t="str">
        <f t="shared" si="22"/>
        <v/>
      </c>
    </row>
    <row r="722" spans="1:29" x14ac:dyDescent="0.15">
      <c r="A722" s="7"/>
      <c r="B722" s="8"/>
      <c r="C722" s="8"/>
      <c r="D722" s="8"/>
      <c r="E722" s="9"/>
      <c r="F722" s="10"/>
      <c r="G722" s="109"/>
      <c r="H722" s="110"/>
      <c r="I722" s="110"/>
      <c r="J722" s="110"/>
      <c r="K722" s="110"/>
      <c r="L722" s="110"/>
      <c r="M722" s="110"/>
      <c r="N722" s="110"/>
      <c r="O722" s="13"/>
      <c r="P722" s="13"/>
      <c r="Q722" s="14"/>
      <c r="R722" s="14"/>
      <c r="S722" s="14"/>
      <c r="T722" s="14"/>
      <c r="U722" s="15"/>
      <c r="V722" s="14"/>
      <c r="W722" s="15"/>
      <c r="X722" s="14"/>
      <c r="Y722" s="10"/>
      <c r="Z722" s="10"/>
      <c r="AA722" s="100"/>
      <c r="AB722" s="103" t="str">
        <f t="shared" si="23"/>
        <v/>
      </c>
      <c r="AC722" s="104" t="str">
        <f t="shared" si="22"/>
        <v/>
      </c>
    </row>
    <row r="723" spans="1:29" x14ac:dyDescent="0.15">
      <c r="A723" s="7"/>
      <c r="B723" s="8"/>
      <c r="C723" s="8"/>
      <c r="D723" s="8"/>
      <c r="E723" s="9"/>
      <c r="F723" s="10"/>
      <c r="G723" s="109"/>
      <c r="H723" s="110"/>
      <c r="I723" s="110"/>
      <c r="J723" s="110"/>
      <c r="K723" s="110"/>
      <c r="L723" s="110"/>
      <c r="M723" s="110"/>
      <c r="N723" s="110"/>
      <c r="O723" s="13"/>
      <c r="P723" s="13"/>
      <c r="Q723" s="14"/>
      <c r="R723" s="14"/>
      <c r="S723" s="14"/>
      <c r="T723" s="14"/>
      <c r="U723" s="15"/>
      <c r="V723" s="14"/>
      <c r="W723" s="15"/>
      <c r="X723" s="14"/>
      <c r="Y723" s="10"/>
      <c r="Z723" s="10"/>
      <c r="AA723" s="100"/>
      <c r="AB723" s="103" t="str">
        <f t="shared" si="23"/>
        <v/>
      </c>
      <c r="AC723" s="104" t="str">
        <f t="shared" si="22"/>
        <v/>
      </c>
    </row>
    <row r="724" spans="1:29" x14ac:dyDescent="0.15">
      <c r="A724" s="7"/>
      <c r="B724" s="8"/>
      <c r="C724" s="8"/>
      <c r="D724" s="8"/>
      <c r="E724" s="9"/>
      <c r="F724" s="10"/>
      <c r="G724" s="109"/>
      <c r="H724" s="110"/>
      <c r="I724" s="110"/>
      <c r="J724" s="110"/>
      <c r="K724" s="110"/>
      <c r="L724" s="110"/>
      <c r="M724" s="110"/>
      <c r="N724" s="110"/>
      <c r="O724" s="13"/>
      <c r="P724" s="13"/>
      <c r="Q724" s="14"/>
      <c r="R724" s="14"/>
      <c r="S724" s="14"/>
      <c r="T724" s="14"/>
      <c r="U724" s="15"/>
      <c r="V724" s="14"/>
      <c r="W724" s="15"/>
      <c r="X724" s="14"/>
      <c r="Y724" s="10"/>
      <c r="Z724" s="10"/>
      <c r="AA724" s="100"/>
      <c r="AB724" s="103" t="str">
        <f t="shared" si="23"/>
        <v/>
      </c>
      <c r="AC724" s="104" t="str">
        <f t="shared" si="22"/>
        <v/>
      </c>
    </row>
    <row r="725" spans="1:29" x14ac:dyDescent="0.15">
      <c r="A725" s="7"/>
      <c r="B725" s="8"/>
      <c r="C725" s="8"/>
      <c r="D725" s="8"/>
      <c r="E725" s="9"/>
      <c r="F725" s="10"/>
      <c r="G725" s="109"/>
      <c r="H725" s="110"/>
      <c r="I725" s="110"/>
      <c r="J725" s="110"/>
      <c r="K725" s="110"/>
      <c r="L725" s="110"/>
      <c r="M725" s="110"/>
      <c r="N725" s="110"/>
      <c r="O725" s="13"/>
      <c r="P725" s="13"/>
      <c r="Q725" s="14"/>
      <c r="R725" s="14"/>
      <c r="S725" s="14"/>
      <c r="T725" s="14"/>
      <c r="U725" s="15"/>
      <c r="V725" s="14"/>
      <c r="W725" s="15"/>
      <c r="X725" s="14"/>
      <c r="Y725" s="10"/>
      <c r="Z725" s="10"/>
      <c r="AA725" s="100"/>
      <c r="AB725" s="103" t="str">
        <f t="shared" si="23"/>
        <v/>
      </c>
      <c r="AC725" s="104" t="str">
        <f t="shared" si="22"/>
        <v/>
      </c>
    </row>
    <row r="726" spans="1:29" x14ac:dyDescent="0.15">
      <c r="A726" s="7"/>
      <c r="B726" s="8"/>
      <c r="C726" s="8"/>
      <c r="D726" s="8"/>
      <c r="E726" s="9"/>
      <c r="F726" s="10"/>
      <c r="G726" s="109"/>
      <c r="H726" s="110"/>
      <c r="I726" s="110"/>
      <c r="J726" s="110"/>
      <c r="K726" s="110"/>
      <c r="L726" s="110"/>
      <c r="M726" s="110"/>
      <c r="N726" s="110"/>
      <c r="O726" s="13"/>
      <c r="P726" s="13"/>
      <c r="Q726" s="14"/>
      <c r="R726" s="14"/>
      <c r="S726" s="14"/>
      <c r="T726" s="14"/>
      <c r="U726" s="15"/>
      <c r="V726" s="14"/>
      <c r="W726" s="15"/>
      <c r="X726" s="14"/>
      <c r="Y726" s="10"/>
      <c r="Z726" s="10"/>
      <c r="AA726" s="100"/>
      <c r="AB726" s="103" t="str">
        <f t="shared" si="23"/>
        <v/>
      </c>
      <c r="AC726" s="104" t="str">
        <f t="shared" si="22"/>
        <v/>
      </c>
    </row>
    <row r="727" spans="1:29" x14ac:dyDescent="0.15">
      <c r="A727" s="7"/>
      <c r="B727" s="8"/>
      <c r="C727" s="8"/>
      <c r="D727" s="8"/>
      <c r="E727" s="9"/>
      <c r="F727" s="10"/>
      <c r="G727" s="109"/>
      <c r="H727" s="110"/>
      <c r="I727" s="110"/>
      <c r="J727" s="110"/>
      <c r="K727" s="110"/>
      <c r="L727" s="110"/>
      <c r="M727" s="110"/>
      <c r="N727" s="110"/>
      <c r="O727" s="13"/>
      <c r="P727" s="13"/>
      <c r="Q727" s="14"/>
      <c r="R727" s="14"/>
      <c r="S727" s="14"/>
      <c r="T727" s="14"/>
      <c r="U727" s="15"/>
      <c r="V727" s="14"/>
      <c r="W727" s="15"/>
      <c r="X727" s="14"/>
      <c r="Y727" s="10"/>
      <c r="Z727" s="10"/>
      <c r="AA727" s="100"/>
      <c r="AB727" s="103" t="str">
        <f t="shared" si="23"/>
        <v/>
      </c>
      <c r="AC727" s="104" t="str">
        <f t="shared" si="22"/>
        <v/>
      </c>
    </row>
    <row r="728" spans="1:29" x14ac:dyDescent="0.15">
      <c r="A728" s="7"/>
      <c r="B728" s="8"/>
      <c r="C728" s="8"/>
      <c r="D728" s="8"/>
      <c r="E728" s="9"/>
      <c r="F728" s="10"/>
      <c r="G728" s="109"/>
      <c r="H728" s="110"/>
      <c r="I728" s="110"/>
      <c r="J728" s="110"/>
      <c r="K728" s="110"/>
      <c r="L728" s="110"/>
      <c r="M728" s="110"/>
      <c r="N728" s="110"/>
      <c r="O728" s="13"/>
      <c r="P728" s="13"/>
      <c r="Q728" s="14"/>
      <c r="R728" s="14"/>
      <c r="S728" s="14"/>
      <c r="T728" s="14"/>
      <c r="U728" s="15"/>
      <c r="V728" s="14"/>
      <c r="W728" s="15"/>
      <c r="X728" s="14"/>
      <c r="Y728" s="10"/>
      <c r="Z728" s="10"/>
      <c r="AA728" s="100"/>
      <c r="AB728" s="103" t="str">
        <f t="shared" si="23"/>
        <v/>
      </c>
      <c r="AC728" s="104" t="str">
        <f t="shared" si="22"/>
        <v/>
      </c>
    </row>
    <row r="729" spans="1:29" x14ac:dyDescent="0.15">
      <c r="A729" s="7"/>
      <c r="B729" s="8"/>
      <c r="C729" s="8"/>
      <c r="D729" s="8"/>
      <c r="E729" s="9"/>
      <c r="F729" s="10"/>
      <c r="G729" s="109"/>
      <c r="H729" s="110"/>
      <c r="I729" s="110"/>
      <c r="J729" s="110"/>
      <c r="K729" s="110"/>
      <c r="L729" s="110"/>
      <c r="M729" s="110"/>
      <c r="N729" s="110"/>
      <c r="O729" s="13"/>
      <c r="P729" s="13"/>
      <c r="Q729" s="14"/>
      <c r="R729" s="14"/>
      <c r="S729" s="14"/>
      <c r="T729" s="14"/>
      <c r="U729" s="15"/>
      <c r="V729" s="14"/>
      <c r="W729" s="15"/>
      <c r="X729" s="14"/>
      <c r="Y729" s="10"/>
      <c r="Z729" s="10"/>
      <c r="AA729" s="100"/>
      <c r="AB729" s="103" t="str">
        <f t="shared" si="23"/>
        <v/>
      </c>
      <c r="AC729" s="104" t="str">
        <f t="shared" si="22"/>
        <v/>
      </c>
    </row>
    <row r="730" spans="1:29" x14ac:dyDescent="0.15">
      <c r="A730" s="7"/>
      <c r="B730" s="8"/>
      <c r="C730" s="8"/>
      <c r="D730" s="8"/>
      <c r="E730" s="9"/>
      <c r="F730" s="10"/>
      <c r="G730" s="109"/>
      <c r="H730" s="110"/>
      <c r="I730" s="110"/>
      <c r="J730" s="110"/>
      <c r="K730" s="110"/>
      <c r="L730" s="110"/>
      <c r="M730" s="110"/>
      <c r="N730" s="110"/>
      <c r="O730" s="13"/>
      <c r="P730" s="13"/>
      <c r="Q730" s="14"/>
      <c r="R730" s="14"/>
      <c r="S730" s="14"/>
      <c r="T730" s="14"/>
      <c r="U730" s="15"/>
      <c r="V730" s="14"/>
      <c r="W730" s="15"/>
      <c r="X730" s="14"/>
      <c r="Y730" s="10"/>
      <c r="Z730" s="10"/>
      <c r="AA730" s="100"/>
      <c r="AB730" s="103" t="str">
        <f t="shared" si="23"/>
        <v/>
      </c>
      <c r="AC730" s="104" t="str">
        <f t="shared" si="22"/>
        <v/>
      </c>
    </row>
    <row r="731" spans="1:29" x14ac:dyDescent="0.15">
      <c r="A731" s="7"/>
      <c r="B731" s="8"/>
      <c r="C731" s="8"/>
      <c r="D731" s="8"/>
      <c r="E731" s="9"/>
      <c r="F731" s="10"/>
      <c r="G731" s="109"/>
      <c r="H731" s="110"/>
      <c r="I731" s="110"/>
      <c r="J731" s="110"/>
      <c r="K731" s="110"/>
      <c r="L731" s="110"/>
      <c r="M731" s="110"/>
      <c r="N731" s="110"/>
      <c r="O731" s="13"/>
      <c r="P731" s="13"/>
      <c r="Q731" s="14"/>
      <c r="R731" s="14"/>
      <c r="S731" s="14"/>
      <c r="T731" s="14"/>
      <c r="U731" s="15"/>
      <c r="V731" s="14"/>
      <c r="W731" s="15"/>
      <c r="X731" s="14"/>
      <c r="Y731" s="10"/>
      <c r="Z731" s="10"/>
      <c r="AA731" s="100"/>
      <c r="AB731" s="103" t="str">
        <f t="shared" si="23"/>
        <v/>
      </c>
      <c r="AC731" s="104" t="str">
        <f t="shared" si="22"/>
        <v/>
      </c>
    </row>
    <row r="732" spans="1:29" x14ac:dyDescent="0.15">
      <c r="A732" s="7"/>
      <c r="B732" s="8"/>
      <c r="C732" s="8"/>
      <c r="D732" s="8"/>
      <c r="E732" s="9"/>
      <c r="F732" s="10"/>
      <c r="G732" s="109"/>
      <c r="H732" s="110"/>
      <c r="I732" s="110"/>
      <c r="J732" s="110"/>
      <c r="K732" s="110"/>
      <c r="L732" s="110"/>
      <c r="M732" s="110"/>
      <c r="N732" s="110"/>
      <c r="O732" s="13"/>
      <c r="P732" s="13"/>
      <c r="Q732" s="14"/>
      <c r="R732" s="14"/>
      <c r="S732" s="14"/>
      <c r="T732" s="14"/>
      <c r="U732" s="15"/>
      <c r="V732" s="14"/>
      <c r="W732" s="15"/>
      <c r="X732" s="14"/>
      <c r="Y732" s="10"/>
      <c r="Z732" s="10"/>
      <c r="AA732" s="100"/>
      <c r="AB732" s="103" t="str">
        <f t="shared" si="23"/>
        <v/>
      </c>
      <c r="AC732" s="104" t="str">
        <f t="shared" si="22"/>
        <v/>
      </c>
    </row>
    <row r="733" spans="1:29" x14ac:dyDescent="0.15">
      <c r="A733" s="7"/>
      <c r="B733" s="8"/>
      <c r="C733" s="8"/>
      <c r="D733" s="8"/>
      <c r="E733" s="9"/>
      <c r="F733" s="10"/>
      <c r="G733" s="109"/>
      <c r="H733" s="110"/>
      <c r="I733" s="110"/>
      <c r="J733" s="110"/>
      <c r="K733" s="110"/>
      <c r="L733" s="110"/>
      <c r="M733" s="110"/>
      <c r="N733" s="110"/>
      <c r="O733" s="13"/>
      <c r="P733" s="13"/>
      <c r="Q733" s="14"/>
      <c r="R733" s="14"/>
      <c r="S733" s="14"/>
      <c r="T733" s="14"/>
      <c r="U733" s="15"/>
      <c r="V733" s="14"/>
      <c r="W733" s="15"/>
      <c r="X733" s="14"/>
      <c r="Y733" s="10"/>
      <c r="Z733" s="10"/>
      <c r="AA733" s="100"/>
      <c r="AB733" s="103" t="str">
        <f t="shared" si="23"/>
        <v/>
      </c>
      <c r="AC733" s="104" t="str">
        <f t="shared" si="22"/>
        <v/>
      </c>
    </row>
    <row r="734" spans="1:29" x14ac:dyDescent="0.15">
      <c r="A734" s="7"/>
      <c r="B734" s="8"/>
      <c r="C734" s="8"/>
      <c r="D734" s="8"/>
      <c r="E734" s="9"/>
      <c r="F734" s="10"/>
      <c r="G734" s="109"/>
      <c r="H734" s="110"/>
      <c r="I734" s="110"/>
      <c r="J734" s="110"/>
      <c r="K734" s="110"/>
      <c r="L734" s="110"/>
      <c r="M734" s="110"/>
      <c r="N734" s="110"/>
      <c r="O734" s="13"/>
      <c r="P734" s="13"/>
      <c r="Q734" s="14"/>
      <c r="R734" s="14"/>
      <c r="S734" s="14"/>
      <c r="T734" s="14"/>
      <c r="U734" s="15"/>
      <c r="V734" s="14"/>
      <c r="W734" s="15"/>
      <c r="X734" s="14"/>
      <c r="Y734" s="10"/>
      <c r="Z734" s="10"/>
      <c r="AA734" s="100"/>
      <c r="AB734" s="103" t="str">
        <f t="shared" si="23"/>
        <v/>
      </c>
      <c r="AC734" s="104" t="str">
        <f t="shared" si="22"/>
        <v/>
      </c>
    </row>
    <row r="735" spans="1:29" x14ac:dyDescent="0.15">
      <c r="A735" s="7"/>
      <c r="B735" s="8"/>
      <c r="C735" s="8"/>
      <c r="D735" s="8"/>
      <c r="E735" s="9"/>
      <c r="F735" s="10"/>
      <c r="G735" s="109"/>
      <c r="H735" s="110"/>
      <c r="I735" s="110"/>
      <c r="J735" s="110"/>
      <c r="K735" s="110"/>
      <c r="L735" s="110"/>
      <c r="M735" s="110"/>
      <c r="N735" s="110"/>
      <c r="O735" s="13"/>
      <c r="P735" s="13"/>
      <c r="Q735" s="14"/>
      <c r="R735" s="14"/>
      <c r="S735" s="14"/>
      <c r="T735" s="14"/>
      <c r="U735" s="15"/>
      <c r="V735" s="14"/>
      <c r="W735" s="15"/>
      <c r="X735" s="14"/>
      <c r="Y735" s="10"/>
      <c r="Z735" s="10"/>
      <c r="AA735" s="100"/>
      <c r="AB735" s="103" t="str">
        <f t="shared" si="23"/>
        <v/>
      </c>
      <c r="AC735" s="104" t="str">
        <f t="shared" si="22"/>
        <v/>
      </c>
    </row>
    <row r="736" spans="1:29" x14ac:dyDescent="0.15">
      <c r="A736" s="7"/>
      <c r="B736" s="8"/>
      <c r="C736" s="8"/>
      <c r="D736" s="8"/>
      <c r="E736" s="9"/>
      <c r="F736" s="10"/>
      <c r="G736" s="109"/>
      <c r="H736" s="110"/>
      <c r="I736" s="110"/>
      <c r="J736" s="110"/>
      <c r="K736" s="110"/>
      <c r="L736" s="110"/>
      <c r="M736" s="110"/>
      <c r="N736" s="110"/>
      <c r="O736" s="13"/>
      <c r="P736" s="13"/>
      <c r="Q736" s="14"/>
      <c r="R736" s="14"/>
      <c r="S736" s="14"/>
      <c r="T736" s="14"/>
      <c r="U736" s="15"/>
      <c r="V736" s="14"/>
      <c r="W736" s="15"/>
      <c r="X736" s="14"/>
      <c r="Y736" s="10"/>
      <c r="Z736" s="10"/>
      <c r="AA736" s="100"/>
      <c r="AB736" s="103" t="str">
        <f t="shared" si="23"/>
        <v/>
      </c>
      <c r="AC736" s="104" t="str">
        <f t="shared" si="22"/>
        <v/>
      </c>
    </row>
    <row r="737" spans="1:29" x14ac:dyDescent="0.15">
      <c r="A737" s="7"/>
      <c r="B737" s="8"/>
      <c r="C737" s="8"/>
      <c r="D737" s="8"/>
      <c r="E737" s="9"/>
      <c r="F737" s="10"/>
      <c r="G737" s="109"/>
      <c r="H737" s="110"/>
      <c r="I737" s="110"/>
      <c r="J737" s="110"/>
      <c r="K737" s="110"/>
      <c r="L737" s="110"/>
      <c r="M737" s="110"/>
      <c r="N737" s="110"/>
      <c r="O737" s="13"/>
      <c r="P737" s="13"/>
      <c r="Q737" s="14"/>
      <c r="R737" s="14"/>
      <c r="S737" s="14"/>
      <c r="T737" s="14"/>
      <c r="U737" s="15"/>
      <c r="V737" s="14"/>
      <c r="W737" s="15"/>
      <c r="X737" s="14"/>
      <c r="Y737" s="10"/>
      <c r="Z737" s="10"/>
      <c r="AA737" s="100"/>
      <c r="AB737" s="103" t="str">
        <f t="shared" si="23"/>
        <v/>
      </c>
      <c r="AC737" s="104" t="str">
        <f t="shared" si="22"/>
        <v/>
      </c>
    </row>
    <row r="738" spans="1:29" x14ac:dyDescent="0.15">
      <c r="A738" s="7"/>
      <c r="B738" s="8"/>
      <c r="C738" s="8"/>
      <c r="D738" s="8"/>
      <c r="E738" s="9"/>
      <c r="F738" s="10"/>
      <c r="G738" s="109"/>
      <c r="H738" s="110"/>
      <c r="I738" s="110"/>
      <c r="J738" s="110"/>
      <c r="K738" s="110"/>
      <c r="L738" s="110"/>
      <c r="M738" s="110"/>
      <c r="N738" s="110"/>
      <c r="O738" s="13"/>
      <c r="P738" s="13"/>
      <c r="Q738" s="14"/>
      <c r="R738" s="14"/>
      <c r="S738" s="14"/>
      <c r="T738" s="14"/>
      <c r="U738" s="15"/>
      <c r="V738" s="14"/>
      <c r="W738" s="15"/>
      <c r="X738" s="14"/>
      <c r="Y738" s="10"/>
      <c r="Z738" s="10"/>
      <c r="AA738" s="100"/>
      <c r="AB738" s="103" t="str">
        <f t="shared" si="23"/>
        <v/>
      </c>
      <c r="AC738" s="104" t="str">
        <f t="shared" si="22"/>
        <v/>
      </c>
    </row>
    <row r="739" spans="1:29" x14ac:dyDescent="0.15">
      <c r="A739" s="7"/>
      <c r="B739" s="8"/>
      <c r="C739" s="8"/>
      <c r="D739" s="8"/>
      <c r="E739" s="9"/>
      <c r="F739" s="10"/>
      <c r="G739" s="109"/>
      <c r="H739" s="110"/>
      <c r="I739" s="110"/>
      <c r="J739" s="110"/>
      <c r="K739" s="110"/>
      <c r="L739" s="110"/>
      <c r="M739" s="110"/>
      <c r="N739" s="110"/>
      <c r="O739" s="13"/>
      <c r="P739" s="13"/>
      <c r="Q739" s="14"/>
      <c r="R739" s="14"/>
      <c r="S739" s="14"/>
      <c r="T739" s="14"/>
      <c r="U739" s="15"/>
      <c r="V739" s="14"/>
      <c r="W739" s="15"/>
      <c r="X739" s="14"/>
      <c r="Y739" s="10"/>
      <c r="Z739" s="10"/>
      <c r="AA739" s="100"/>
      <c r="AB739" s="103" t="str">
        <f t="shared" si="23"/>
        <v/>
      </c>
      <c r="AC739" s="104" t="str">
        <f t="shared" si="22"/>
        <v/>
      </c>
    </row>
    <row r="740" spans="1:29" x14ac:dyDescent="0.15">
      <c r="A740" s="7"/>
      <c r="B740" s="8"/>
      <c r="C740" s="8"/>
      <c r="D740" s="8"/>
      <c r="E740" s="9"/>
      <c r="F740" s="10"/>
      <c r="G740" s="109"/>
      <c r="H740" s="110"/>
      <c r="I740" s="110"/>
      <c r="J740" s="110"/>
      <c r="K740" s="110"/>
      <c r="L740" s="110"/>
      <c r="M740" s="110"/>
      <c r="N740" s="110"/>
      <c r="O740" s="13"/>
      <c r="P740" s="13"/>
      <c r="Q740" s="14"/>
      <c r="R740" s="14"/>
      <c r="S740" s="14"/>
      <c r="T740" s="14"/>
      <c r="U740" s="15"/>
      <c r="V740" s="14"/>
      <c r="W740" s="15"/>
      <c r="X740" s="14"/>
      <c r="Y740" s="10"/>
      <c r="Z740" s="10"/>
      <c r="AA740" s="100"/>
      <c r="AB740" s="103" t="str">
        <f t="shared" si="23"/>
        <v/>
      </c>
      <c r="AC740" s="104" t="str">
        <f t="shared" si="22"/>
        <v/>
      </c>
    </row>
    <row r="741" spans="1:29" x14ac:dyDescent="0.15">
      <c r="A741" s="7"/>
      <c r="B741" s="8"/>
      <c r="C741" s="8"/>
      <c r="D741" s="8"/>
      <c r="E741" s="9"/>
      <c r="F741" s="10"/>
      <c r="G741" s="109"/>
      <c r="H741" s="110"/>
      <c r="I741" s="110"/>
      <c r="J741" s="110"/>
      <c r="K741" s="110"/>
      <c r="L741" s="110"/>
      <c r="M741" s="110"/>
      <c r="N741" s="110"/>
      <c r="O741" s="13"/>
      <c r="P741" s="13"/>
      <c r="Q741" s="14"/>
      <c r="R741" s="14"/>
      <c r="S741" s="14"/>
      <c r="T741" s="14"/>
      <c r="U741" s="15"/>
      <c r="V741" s="14"/>
      <c r="W741" s="15"/>
      <c r="X741" s="14"/>
      <c r="Y741" s="10"/>
      <c r="Z741" s="10"/>
      <c r="AA741" s="100"/>
      <c r="AB741" s="103" t="str">
        <f t="shared" si="23"/>
        <v/>
      </c>
      <c r="AC741" s="104" t="str">
        <f t="shared" si="22"/>
        <v/>
      </c>
    </row>
    <row r="742" spans="1:29" x14ac:dyDescent="0.15">
      <c r="A742" s="7"/>
      <c r="B742" s="8"/>
      <c r="C742" s="8"/>
      <c r="D742" s="8"/>
      <c r="E742" s="9"/>
      <c r="F742" s="10"/>
      <c r="G742" s="109"/>
      <c r="H742" s="110"/>
      <c r="I742" s="110"/>
      <c r="J742" s="110"/>
      <c r="K742" s="110"/>
      <c r="L742" s="110"/>
      <c r="M742" s="110"/>
      <c r="N742" s="110"/>
      <c r="O742" s="13"/>
      <c r="P742" s="13"/>
      <c r="Q742" s="14"/>
      <c r="R742" s="14"/>
      <c r="S742" s="14"/>
      <c r="T742" s="14"/>
      <c r="U742" s="15"/>
      <c r="V742" s="14"/>
      <c r="W742" s="15"/>
      <c r="X742" s="14"/>
      <c r="Y742" s="10"/>
      <c r="Z742" s="10"/>
      <c r="AA742" s="100"/>
      <c r="AB742" s="103" t="str">
        <f t="shared" si="23"/>
        <v/>
      </c>
      <c r="AC742" s="104" t="str">
        <f t="shared" si="22"/>
        <v/>
      </c>
    </row>
    <row r="743" spans="1:29" x14ac:dyDescent="0.15">
      <c r="A743" s="7"/>
      <c r="B743" s="8"/>
      <c r="C743" s="8"/>
      <c r="D743" s="8"/>
      <c r="E743" s="9"/>
      <c r="F743" s="10"/>
      <c r="G743" s="109"/>
      <c r="H743" s="110"/>
      <c r="I743" s="110"/>
      <c r="J743" s="110"/>
      <c r="K743" s="110"/>
      <c r="L743" s="110"/>
      <c r="M743" s="110"/>
      <c r="N743" s="110"/>
      <c r="O743" s="13"/>
      <c r="P743" s="13"/>
      <c r="Q743" s="14"/>
      <c r="R743" s="14"/>
      <c r="S743" s="14"/>
      <c r="T743" s="14"/>
      <c r="U743" s="15"/>
      <c r="V743" s="14"/>
      <c r="W743" s="15"/>
      <c r="X743" s="14"/>
      <c r="Y743" s="10"/>
      <c r="Z743" s="10"/>
      <c r="AA743" s="100"/>
      <c r="AB743" s="103" t="str">
        <f t="shared" si="23"/>
        <v/>
      </c>
      <c r="AC743" s="104" t="str">
        <f t="shared" si="22"/>
        <v/>
      </c>
    </row>
    <row r="744" spans="1:29" x14ac:dyDescent="0.15">
      <c r="A744" s="7"/>
      <c r="B744" s="8"/>
      <c r="C744" s="8"/>
      <c r="D744" s="8"/>
      <c r="E744" s="9"/>
      <c r="F744" s="10"/>
      <c r="G744" s="109"/>
      <c r="H744" s="110"/>
      <c r="I744" s="110"/>
      <c r="J744" s="110"/>
      <c r="K744" s="110"/>
      <c r="L744" s="110"/>
      <c r="M744" s="110"/>
      <c r="N744" s="110"/>
      <c r="O744" s="13"/>
      <c r="P744" s="13"/>
      <c r="Q744" s="14"/>
      <c r="R744" s="14"/>
      <c r="S744" s="14"/>
      <c r="T744" s="14"/>
      <c r="U744" s="15"/>
      <c r="V744" s="14"/>
      <c r="W744" s="15"/>
      <c r="X744" s="14"/>
      <c r="Y744" s="10"/>
      <c r="Z744" s="10"/>
      <c r="AA744" s="100"/>
      <c r="AB744" s="103" t="str">
        <f t="shared" si="23"/>
        <v/>
      </c>
      <c r="AC744" s="104" t="str">
        <f t="shared" si="22"/>
        <v/>
      </c>
    </row>
    <row r="745" spans="1:29" x14ac:dyDescent="0.15">
      <c r="A745" s="7"/>
      <c r="B745" s="8"/>
      <c r="C745" s="8"/>
      <c r="D745" s="8"/>
      <c r="E745" s="9"/>
      <c r="F745" s="10"/>
      <c r="G745" s="109"/>
      <c r="H745" s="110"/>
      <c r="I745" s="110"/>
      <c r="J745" s="110"/>
      <c r="K745" s="110"/>
      <c r="L745" s="110"/>
      <c r="M745" s="110"/>
      <c r="N745" s="110"/>
      <c r="O745" s="13"/>
      <c r="P745" s="13"/>
      <c r="Q745" s="14"/>
      <c r="R745" s="14"/>
      <c r="S745" s="14"/>
      <c r="T745" s="14"/>
      <c r="U745" s="15"/>
      <c r="V745" s="14"/>
      <c r="W745" s="15"/>
      <c r="X745" s="14"/>
      <c r="Y745" s="10"/>
      <c r="Z745" s="10"/>
      <c r="AA745" s="100"/>
      <c r="AB745" s="103" t="str">
        <f t="shared" si="23"/>
        <v/>
      </c>
      <c r="AC745" s="104" t="str">
        <f t="shared" si="22"/>
        <v/>
      </c>
    </row>
    <row r="746" spans="1:29" x14ac:dyDescent="0.15">
      <c r="A746" s="7"/>
      <c r="B746" s="8"/>
      <c r="C746" s="8"/>
      <c r="D746" s="8"/>
      <c r="E746" s="9"/>
      <c r="F746" s="10"/>
      <c r="G746" s="109"/>
      <c r="H746" s="110"/>
      <c r="I746" s="110"/>
      <c r="J746" s="110"/>
      <c r="K746" s="110"/>
      <c r="L746" s="110"/>
      <c r="M746" s="110"/>
      <c r="N746" s="110"/>
      <c r="O746" s="13"/>
      <c r="P746" s="13"/>
      <c r="Q746" s="14"/>
      <c r="R746" s="14"/>
      <c r="S746" s="14"/>
      <c r="T746" s="14"/>
      <c r="U746" s="15"/>
      <c r="V746" s="14"/>
      <c r="W746" s="15"/>
      <c r="X746" s="14"/>
      <c r="Y746" s="10"/>
      <c r="Z746" s="10"/>
      <c r="AA746" s="100"/>
      <c r="AB746" s="103" t="str">
        <f t="shared" si="23"/>
        <v/>
      </c>
      <c r="AC746" s="104" t="str">
        <f t="shared" si="22"/>
        <v/>
      </c>
    </row>
    <row r="747" spans="1:29" x14ac:dyDescent="0.15">
      <c r="A747" s="7"/>
      <c r="B747" s="8"/>
      <c r="C747" s="8"/>
      <c r="D747" s="8"/>
      <c r="E747" s="9"/>
      <c r="F747" s="10"/>
      <c r="G747" s="109"/>
      <c r="H747" s="110"/>
      <c r="I747" s="110"/>
      <c r="J747" s="110"/>
      <c r="K747" s="110"/>
      <c r="L747" s="110"/>
      <c r="M747" s="110"/>
      <c r="N747" s="110"/>
      <c r="O747" s="13"/>
      <c r="P747" s="13"/>
      <c r="Q747" s="14"/>
      <c r="R747" s="14"/>
      <c r="S747" s="14"/>
      <c r="T747" s="14"/>
      <c r="U747" s="15"/>
      <c r="V747" s="14"/>
      <c r="W747" s="15"/>
      <c r="X747" s="14"/>
      <c r="Y747" s="10"/>
      <c r="Z747" s="10"/>
      <c r="AA747" s="100"/>
      <c r="AB747" s="103" t="str">
        <f t="shared" si="23"/>
        <v/>
      </c>
      <c r="AC747" s="104" t="str">
        <f t="shared" si="22"/>
        <v/>
      </c>
    </row>
    <row r="748" spans="1:29" x14ac:dyDescent="0.15">
      <c r="A748" s="7"/>
      <c r="B748" s="8"/>
      <c r="C748" s="8"/>
      <c r="D748" s="8"/>
      <c r="E748" s="9"/>
      <c r="F748" s="10"/>
      <c r="G748" s="109"/>
      <c r="H748" s="110"/>
      <c r="I748" s="110"/>
      <c r="J748" s="110"/>
      <c r="K748" s="110"/>
      <c r="L748" s="110"/>
      <c r="M748" s="110"/>
      <c r="N748" s="110"/>
      <c r="O748" s="13"/>
      <c r="P748" s="13"/>
      <c r="Q748" s="14"/>
      <c r="R748" s="14"/>
      <c r="S748" s="14"/>
      <c r="T748" s="14"/>
      <c r="U748" s="15"/>
      <c r="V748" s="14"/>
      <c r="W748" s="15"/>
      <c r="X748" s="14"/>
      <c r="Y748" s="10"/>
      <c r="Z748" s="10"/>
      <c r="AA748" s="100"/>
      <c r="AB748" s="103" t="str">
        <f t="shared" si="23"/>
        <v/>
      </c>
      <c r="AC748" s="104" t="str">
        <f t="shared" si="22"/>
        <v/>
      </c>
    </row>
    <row r="749" spans="1:29" x14ac:dyDescent="0.15">
      <c r="A749" s="7"/>
      <c r="B749" s="8"/>
      <c r="C749" s="8"/>
      <c r="D749" s="8"/>
      <c r="E749" s="9"/>
      <c r="F749" s="10"/>
      <c r="G749" s="109"/>
      <c r="H749" s="110"/>
      <c r="I749" s="110"/>
      <c r="J749" s="110"/>
      <c r="K749" s="110"/>
      <c r="L749" s="110"/>
      <c r="M749" s="110"/>
      <c r="N749" s="110"/>
      <c r="O749" s="13"/>
      <c r="P749" s="13"/>
      <c r="Q749" s="14"/>
      <c r="R749" s="14"/>
      <c r="S749" s="14"/>
      <c r="T749" s="14"/>
      <c r="U749" s="15"/>
      <c r="V749" s="14"/>
      <c r="W749" s="15"/>
      <c r="X749" s="14"/>
      <c r="Y749" s="10"/>
      <c r="Z749" s="10"/>
      <c r="AA749" s="100"/>
      <c r="AB749" s="103" t="str">
        <f t="shared" si="23"/>
        <v/>
      </c>
      <c r="AC749" s="104" t="str">
        <f t="shared" si="22"/>
        <v/>
      </c>
    </row>
    <row r="750" spans="1:29" x14ac:dyDescent="0.15">
      <c r="A750" s="7"/>
      <c r="B750" s="8"/>
      <c r="C750" s="8"/>
      <c r="D750" s="8"/>
      <c r="E750" s="9"/>
      <c r="F750" s="10"/>
      <c r="G750" s="109"/>
      <c r="H750" s="110"/>
      <c r="I750" s="110"/>
      <c r="J750" s="110"/>
      <c r="K750" s="110"/>
      <c r="L750" s="110"/>
      <c r="M750" s="110"/>
      <c r="N750" s="110"/>
      <c r="O750" s="13"/>
      <c r="P750" s="13"/>
      <c r="Q750" s="14"/>
      <c r="R750" s="14"/>
      <c r="S750" s="14"/>
      <c r="T750" s="14"/>
      <c r="U750" s="15"/>
      <c r="V750" s="14"/>
      <c r="W750" s="15"/>
      <c r="X750" s="14"/>
      <c r="Y750" s="10"/>
      <c r="Z750" s="10"/>
      <c r="AA750" s="100"/>
      <c r="AB750" s="103" t="str">
        <f t="shared" si="23"/>
        <v/>
      </c>
      <c r="AC750" s="104" t="str">
        <f t="shared" si="22"/>
        <v/>
      </c>
    </row>
    <row r="751" spans="1:29" x14ac:dyDescent="0.15">
      <c r="A751" s="7"/>
      <c r="B751" s="8"/>
      <c r="C751" s="8"/>
      <c r="D751" s="8"/>
      <c r="E751" s="9"/>
      <c r="F751" s="10"/>
      <c r="G751" s="109"/>
      <c r="H751" s="110"/>
      <c r="I751" s="110"/>
      <c r="J751" s="110"/>
      <c r="K751" s="110"/>
      <c r="L751" s="110"/>
      <c r="M751" s="110"/>
      <c r="N751" s="110"/>
      <c r="O751" s="13"/>
      <c r="P751" s="13"/>
      <c r="Q751" s="14"/>
      <c r="R751" s="14"/>
      <c r="S751" s="14"/>
      <c r="T751" s="14"/>
      <c r="U751" s="15"/>
      <c r="V751" s="14"/>
      <c r="W751" s="15"/>
      <c r="X751" s="14"/>
      <c r="Y751" s="10"/>
      <c r="Z751" s="10"/>
      <c r="AA751" s="100"/>
      <c r="AB751" s="103" t="str">
        <f t="shared" si="23"/>
        <v/>
      </c>
      <c r="AC751" s="104" t="str">
        <f t="shared" si="22"/>
        <v/>
      </c>
    </row>
    <row r="752" spans="1:29" x14ac:dyDescent="0.15">
      <c r="A752" s="7"/>
      <c r="B752" s="8"/>
      <c r="C752" s="8"/>
      <c r="D752" s="8"/>
      <c r="E752" s="9"/>
      <c r="F752" s="10"/>
      <c r="G752" s="109"/>
      <c r="H752" s="110"/>
      <c r="I752" s="110"/>
      <c r="J752" s="110"/>
      <c r="K752" s="110"/>
      <c r="L752" s="110"/>
      <c r="M752" s="110"/>
      <c r="N752" s="110"/>
      <c r="O752" s="13"/>
      <c r="P752" s="13"/>
      <c r="Q752" s="14"/>
      <c r="R752" s="14"/>
      <c r="S752" s="14"/>
      <c r="T752" s="14"/>
      <c r="U752" s="15"/>
      <c r="V752" s="14"/>
      <c r="W752" s="15"/>
      <c r="X752" s="14"/>
      <c r="Y752" s="10"/>
      <c r="Z752" s="10"/>
      <c r="AA752" s="100"/>
      <c r="AB752" s="103" t="str">
        <f t="shared" si="23"/>
        <v/>
      </c>
      <c r="AC752" s="104" t="str">
        <f t="shared" si="22"/>
        <v/>
      </c>
    </row>
    <row r="753" spans="1:29" x14ac:dyDescent="0.15">
      <c r="A753" s="7"/>
      <c r="B753" s="8"/>
      <c r="C753" s="8"/>
      <c r="D753" s="8"/>
      <c r="E753" s="9"/>
      <c r="F753" s="10"/>
      <c r="G753" s="109"/>
      <c r="H753" s="110"/>
      <c r="I753" s="110"/>
      <c r="J753" s="110"/>
      <c r="K753" s="110"/>
      <c r="L753" s="110"/>
      <c r="M753" s="110"/>
      <c r="N753" s="110"/>
      <c r="O753" s="13"/>
      <c r="P753" s="13"/>
      <c r="Q753" s="14"/>
      <c r="R753" s="14"/>
      <c r="S753" s="14"/>
      <c r="T753" s="14"/>
      <c r="U753" s="15"/>
      <c r="V753" s="14"/>
      <c r="W753" s="15"/>
      <c r="X753" s="14"/>
      <c r="Y753" s="10"/>
      <c r="Z753" s="10"/>
      <c r="AA753" s="100"/>
      <c r="AB753" s="103" t="str">
        <f t="shared" si="23"/>
        <v/>
      </c>
      <c r="AC753" s="104" t="str">
        <f t="shared" si="22"/>
        <v/>
      </c>
    </row>
    <row r="754" spans="1:29" x14ac:dyDescent="0.15">
      <c r="A754" s="7"/>
      <c r="B754" s="8"/>
      <c r="C754" s="8"/>
      <c r="D754" s="8"/>
      <c r="E754" s="9"/>
      <c r="F754" s="10"/>
      <c r="G754" s="109"/>
      <c r="H754" s="110"/>
      <c r="I754" s="110"/>
      <c r="J754" s="110"/>
      <c r="K754" s="110"/>
      <c r="L754" s="110"/>
      <c r="M754" s="110"/>
      <c r="N754" s="110"/>
      <c r="O754" s="13"/>
      <c r="P754" s="13"/>
      <c r="Q754" s="14"/>
      <c r="R754" s="14"/>
      <c r="S754" s="14"/>
      <c r="T754" s="14"/>
      <c r="U754" s="15"/>
      <c r="V754" s="14"/>
      <c r="W754" s="15"/>
      <c r="X754" s="14"/>
      <c r="Y754" s="10"/>
      <c r="Z754" s="10"/>
      <c r="AA754" s="100"/>
      <c r="AB754" s="103" t="str">
        <f t="shared" si="23"/>
        <v/>
      </c>
      <c r="AC754" s="104" t="str">
        <f t="shared" si="22"/>
        <v/>
      </c>
    </row>
    <row r="755" spans="1:29" x14ac:dyDescent="0.15">
      <c r="A755" s="7"/>
      <c r="B755" s="8"/>
      <c r="C755" s="8"/>
      <c r="D755" s="8"/>
      <c r="E755" s="9"/>
      <c r="F755" s="10"/>
      <c r="G755" s="109"/>
      <c r="H755" s="110"/>
      <c r="I755" s="110"/>
      <c r="J755" s="110"/>
      <c r="K755" s="110"/>
      <c r="L755" s="110"/>
      <c r="M755" s="110"/>
      <c r="N755" s="110"/>
      <c r="O755" s="13"/>
      <c r="P755" s="13"/>
      <c r="Q755" s="14"/>
      <c r="R755" s="14"/>
      <c r="S755" s="14"/>
      <c r="T755" s="14"/>
      <c r="U755" s="15"/>
      <c r="V755" s="14"/>
      <c r="W755" s="15"/>
      <c r="X755" s="14"/>
      <c r="Y755" s="10"/>
      <c r="Z755" s="10"/>
      <c r="AA755" s="100"/>
      <c r="AB755" s="103" t="str">
        <f t="shared" si="23"/>
        <v/>
      </c>
      <c r="AC755" s="104" t="str">
        <f t="shared" si="22"/>
        <v/>
      </c>
    </row>
    <row r="756" spans="1:29" x14ac:dyDescent="0.15">
      <c r="A756" s="7"/>
      <c r="B756" s="8"/>
      <c r="C756" s="8"/>
      <c r="D756" s="8"/>
      <c r="E756" s="9"/>
      <c r="F756" s="10"/>
      <c r="G756" s="109"/>
      <c r="H756" s="110"/>
      <c r="I756" s="110"/>
      <c r="J756" s="110"/>
      <c r="K756" s="110"/>
      <c r="L756" s="110"/>
      <c r="M756" s="110"/>
      <c r="N756" s="110"/>
      <c r="O756" s="13"/>
      <c r="P756" s="13"/>
      <c r="Q756" s="14"/>
      <c r="R756" s="14"/>
      <c r="S756" s="14"/>
      <c r="T756" s="14"/>
      <c r="U756" s="15"/>
      <c r="V756" s="14"/>
      <c r="W756" s="15"/>
      <c r="X756" s="14"/>
      <c r="Y756" s="10"/>
      <c r="Z756" s="10"/>
      <c r="AA756" s="100"/>
      <c r="AB756" s="103" t="str">
        <f t="shared" si="23"/>
        <v/>
      </c>
      <c r="AC756" s="104" t="str">
        <f t="shared" si="22"/>
        <v/>
      </c>
    </row>
    <row r="757" spans="1:29" x14ac:dyDescent="0.15">
      <c r="A757" s="7"/>
      <c r="B757" s="8"/>
      <c r="C757" s="8"/>
      <c r="D757" s="8"/>
      <c r="E757" s="9"/>
      <c r="F757" s="10"/>
      <c r="G757" s="109"/>
      <c r="H757" s="110"/>
      <c r="I757" s="110"/>
      <c r="J757" s="110"/>
      <c r="K757" s="110"/>
      <c r="L757" s="110"/>
      <c r="M757" s="110"/>
      <c r="N757" s="110"/>
      <c r="O757" s="13"/>
      <c r="P757" s="13"/>
      <c r="Q757" s="14"/>
      <c r="R757" s="14"/>
      <c r="S757" s="14"/>
      <c r="T757" s="14"/>
      <c r="U757" s="15"/>
      <c r="V757" s="14"/>
      <c r="W757" s="15"/>
      <c r="X757" s="14"/>
      <c r="Y757" s="10"/>
      <c r="Z757" s="10"/>
      <c r="AA757" s="100"/>
      <c r="AB757" s="103" t="str">
        <f t="shared" si="23"/>
        <v/>
      </c>
      <c r="AC757" s="104" t="str">
        <f t="shared" si="22"/>
        <v/>
      </c>
    </row>
    <row r="758" spans="1:29" x14ac:dyDescent="0.15">
      <c r="A758" s="7"/>
      <c r="B758" s="8"/>
      <c r="C758" s="8"/>
      <c r="D758" s="8"/>
      <c r="E758" s="9"/>
      <c r="F758" s="10"/>
      <c r="G758" s="109"/>
      <c r="H758" s="110"/>
      <c r="I758" s="110"/>
      <c r="J758" s="110"/>
      <c r="K758" s="110"/>
      <c r="L758" s="110"/>
      <c r="M758" s="110"/>
      <c r="N758" s="110"/>
      <c r="O758" s="13"/>
      <c r="P758" s="13"/>
      <c r="Q758" s="14"/>
      <c r="R758" s="14"/>
      <c r="S758" s="14"/>
      <c r="T758" s="14"/>
      <c r="U758" s="15"/>
      <c r="V758" s="14"/>
      <c r="W758" s="15"/>
      <c r="X758" s="14"/>
      <c r="Y758" s="10"/>
      <c r="Z758" s="10"/>
      <c r="AA758" s="100"/>
      <c r="AB758" s="103" t="str">
        <f t="shared" si="23"/>
        <v/>
      </c>
      <c r="AC758" s="104" t="str">
        <f t="shared" si="22"/>
        <v/>
      </c>
    </row>
    <row r="759" spans="1:29" x14ac:dyDescent="0.15">
      <c r="A759" s="7"/>
      <c r="B759" s="8"/>
      <c r="C759" s="8"/>
      <c r="D759" s="8"/>
      <c r="E759" s="9"/>
      <c r="F759" s="10"/>
      <c r="G759" s="109"/>
      <c r="H759" s="110"/>
      <c r="I759" s="110"/>
      <c r="J759" s="110"/>
      <c r="K759" s="110"/>
      <c r="L759" s="110"/>
      <c r="M759" s="110"/>
      <c r="N759" s="110"/>
      <c r="O759" s="13"/>
      <c r="P759" s="13"/>
      <c r="Q759" s="14"/>
      <c r="R759" s="14"/>
      <c r="S759" s="14"/>
      <c r="T759" s="14"/>
      <c r="U759" s="15"/>
      <c r="V759" s="14"/>
      <c r="W759" s="15"/>
      <c r="X759" s="14"/>
      <c r="Y759" s="10"/>
      <c r="Z759" s="10"/>
      <c r="AA759" s="100"/>
      <c r="AB759" s="103" t="str">
        <f t="shared" si="23"/>
        <v/>
      </c>
      <c r="AC759" s="104" t="str">
        <f t="shared" si="22"/>
        <v/>
      </c>
    </row>
    <row r="760" spans="1:29" x14ac:dyDescent="0.15">
      <c r="A760" s="7"/>
      <c r="B760" s="8"/>
      <c r="C760" s="8"/>
      <c r="D760" s="8"/>
      <c r="E760" s="9"/>
      <c r="F760" s="10"/>
      <c r="G760" s="109"/>
      <c r="H760" s="110"/>
      <c r="I760" s="110"/>
      <c r="J760" s="110"/>
      <c r="K760" s="110"/>
      <c r="L760" s="110"/>
      <c r="M760" s="110"/>
      <c r="N760" s="110"/>
      <c r="O760" s="13"/>
      <c r="P760" s="13"/>
      <c r="Q760" s="14"/>
      <c r="R760" s="14"/>
      <c r="S760" s="14"/>
      <c r="T760" s="14"/>
      <c r="U760" s="15"/>
      <c r="V760" s="14"/>
      <c r="W760" s="15"/>
      <c r="X760" s="14"/>
      <c r="Y760" s="10"/>
      <c r="Z760" s="10"/>
      <c r="AA760" s="100"/>
      <c r="AB760" s="103" t="str">
        <f t="shared" si="23"/>
        <v/>
      </c>
      <c r="AC760" s="104" t="str">
        <f t="shared" si="22"/>
        <v/>
      </c>
    </row>
    <row r="761" spans="1:29" x14ac:dyDescent="0.15">
      <c r="A761" s="7"/>
      <c r="B761" s="8"/>
      <c r="C761" s="8"/>
      <c r="D761" s="8"/>
      <c r="E761" s="9"/>
      <c r="F761" s="10"/>
      <c r="G761" s="109"/>
      <c r="H761" s="110"/>
      <c r="I761" s="110"/>
      <c r="J761" s="110"/>
      <c r="K761" s="110"/>
      <c r="L761" s="110"/>
      <c r="M761" s="110"/>
      <c r="N761" s="110"/>
      <c r="O761" s="13"/>
      <c r="P761" s="13"/>
      <c r="Q761" s="14"/>
      <c r="R761" s="14"/>
      <c r="S761" s="14"/>
      <c r="T761" s="14"/>
      <c r="U761" s="15"/>
      <c r="V761" s="14"/>
      <c r="W761" s="15"/>
      <c r="X761" s="14"/>
      <c r="Y761" s="10"/>
      <c r="Z761" s="10"/>
      <c r="AA761" s="100"/>
      <c r="AB761" s="103" t="str">
        <f t="shared" si="23"/>
        <v/>
      </c>
      <c r="AC761" s="104" t="str">
        <f t="shared" si="22"/>
        <v/>
      </c>
    </row>
    <row r="762" spans="1:29" x14ac:dyDescent="0.15">
      <c r="A762" s="7"/>
      <c r="B762" s="8"/>
      <c r="C762" s="8"/>
      <c r="D762" s="8"/>
      <c r="E762" s="9"/>
      <c r="F762" s="10"/>
      <c r="G762" s="109"/>
      <c r="H762" s="110"/>
      <c r="I762" s="110"/>
      <c r="J762" s="110"/>
      <c r="K762" s="110"/>
      <c r="L762" s="110"/>
      <c r="M762" s="110"/>
      <c r="N762" s="110"/>
      <c r="O762" s="13"/>
      <c r="P762" s="13"/>
      <c r="Q762" s="14"/>
      <c r="R762" s="14"/>
      <c r="S762" s="14"/>
      <c r="T762" s="14"/>
      <c r="U762" s="15"/>
      <c r="V762" s="14"/>
      <c r="W762" s="15"/>
      <c r="X762" s="14"/>
      <c r="Y762" s="10"/>
      <c r="Z762" s="10"/>
      <c r="AA762" s="100"/>
      <c r="AB762" s="103" t="str">
        <f t="shared" si="23"/>
        <v/>
      </c>
      <c r="AC762" s="104" t="str">
        <f t="shared" si="22"/>
        <v/>
      </c>
    </row>
    <row r="763" spans="1:29" x14ac:dyDescent="0.15">
      <c r="A763" s="7"/>
      <c r="B763" s="8"/>
      <c r="C763" s="8"/>
      <c r="D763" s="8"/>
      <c r="E763" s="9"/>
      <c r="F763" s="10"/>
      <c r="G763" s="109"/>
      <c r="H763" s="110"/>
      <c r="I763" s="110"/>
      <c r="J763" s="110"/>
      <c r="K763" s="110"/>
      <c r="L763" s="110"/>
      <c r="M763" s="110"/>
      <c r="N763" s="110"/>
      <c r="O763" s="13"/>
      <c r="P763" s="13"/>
      <c r="Q763" s="14"/>
      <c r="R763" s="14"/>
      <c r="S763" s="14"/>
      <c r="T763" s="14"/>
      <c r="U763" s="15"/>
      <c r="V763" s="14"/>
      <c r="W763" s="15"/>
      <c r="X763" s="14"/>
      <c r="Y763" s="10"/>
      <c r="Z763" s="10"/>
      <c r="AA763" s="100"/>
      <c r="AB763" s="103" t="str">
        <f t="shared" si="23"/>
        <v/>
      </c>
      <c r="AC763" s="104" t="str">
        <f t="shared" si="22"/>
        <v/>
      </c>
    </row>
    <row r="764" spans="1:29" x14ac:dyDescent="0.15">
      <c r="A764" s="7"/>
      <c r="B764" s="8"/>
      <c r="C764" s="8"/>
      <c r="D764" s="8"/>
      <c r="E764" s="9"/>
      <c r="F764" s="10"/>
      <c r="G764" s="109"/>
      <c r="H764" s="110"/>
      <c r="I764" s="110"/>
      <c r="J764" s="110"/>
      <c r="K764" s="110"/>
      <c r="L764" s="110"/>
      <c r="M764" s="110"/>
      <c r="N764" s="110"/>
      <c r="O764" s="13"/>
      <c r="P764" s="13"/>
      <c r="Q764" s="14"/>
      <c r="R764" s="14"/>
      <c r="S764" s="14"/>
      <c r="T764" s="14"/>
      <c r="U764" s="15"/>
      <c r="V764" s="14"/>
      <c r="W764" s="15"/>
      <c r="X764" s="14"/>
      <c r="Y764" s="10"/>
      <c r="Z764" s="10"/>
      <c r="AA764" s="100"/>
      <c r="AB764" s="103" t="str">
        <f t="shared" si="23"/>
        <v/>
      </c>
      <c r="AC764" s="104" t="str">
        <f t="shared" si="22"/>
        <v/>
      </c>
    </row>
    <row r="765" spans="1:29" x14ac:dyDescent="0.15">
      <c r="A765" s="7"/>
      <c r="B765" s="8"/>
      <c r="C765" s="8"/>
      <c r="D765" s="8"/>
      <c r="E765" s="9"/>
      <c r="F765" s="10"/>
      <c r="G765" s="109"/>
      <c r="H765" s="110"/>
      <c r="I765" s="110"/>
      <c r="J765" s="110"/>
      <c r="K765" s="110"/>
      <c r="L765" s="110"/>
      <c r="M765" s="110"/>
      <c r="N765" s="110"/>
      <c r="O765" s="13"/>
      <c r="P765" s="13"/>
      <c r="Q765" s="14"/>
      <c r="R765" s="14"/>
      <c r="S765" s="14"/>
      <c r="T765" s="14"/>
      <c r="U765" s="15"/>
      <c r="V765" s="14"/>
      <c r="W765" s="15"/>
      <c r="X765" s="14"/>
      <c r="Y765" s="10"/>
      <c r="Z765" s="10"/>
      <c r="AA765" s="100"/>
      <c r="AB765" s="103" t="str">
        <f t="shared" si="23"/>
        <v/>
      </c>
      <c r="AC765" s="104" t="str">
        <f t="shared" si="22"/>
        <v/>
      </c>
    </row>
    <row r="766" spans="1:29" x14ac:dyDescent="0.15">
      <c r="A766" s="7"/>
      <c r="B766" s="8"/>
      <c r="C766" s="8"/>
      <c r="D766" s="8"/>
      <c r="E766" s="9"/>
      <c r="F766" s="10"/>
      <c r="G766" s="109"/>
      <c r="H766" s="110"/>
      <c r="I766" s="110"/>
      <c r="J766" s="110"/>
      <c r="K766" s="110"/>
      <c r="L766" s="110"/>
      <c r="M766" s="110"/>
      <c r="N766" s="110"/>
      <c r="O766" s="13"/>
      <c r="P766" s="13"/>
      <c r="Q766" s="14"/>
      <c r="R766" s="14"/>
      <c r="S766" s="14"/>
      <c r="T766" s="14"/>
      <c r="U766" s="15"/>
      <c r="V766" s="14"/>
      <c r="W766" s="15"/>
      <c r="X766" s="14"/>
      <c r="Y766" s="10"/>
      <c r="Z766" s="10"/>
      <c r="AA766" s="100"/>
      <c r="AB766" s="103" t="str">
        <f t="shared" si="23"/>
        <v/>
      </c>
      <c r="AC766" s="104" t="str">
        <f t="shared" si="22"/>
        <v/>
      </c>
    </row>
    <row r="767" spans="1:29" x14ac:dyDescent="0.15">
      <c r="A767" s="7"/>
      <c r="B767" s="8"/>
      <c r="C767" s="8"/>
      <c r="D767" s="8"/>
      <c r="E767" s="9"/>
      <c r="F767" s="10"/>
      <c r="G767" s="109"/>
      <c r="H767" s="110"/>
      <c r="I767" s="110"/>
      <c r="J767" s="110"/>
      <c r="K767" s="110"/>
      <c r="L767" s="110"/>
      <c r="M767" s="110"/>
      <c r="N767" s="110"/>
      <c r="O767" s="13"/>
      <c r="P767" s="13"/>
      <c r="Q767" s="14"/>
      <c r="R767" s="14"/>
      <c r="S767" s="14"/>
      <c r="T767" s="14"/>
      <c r="U767" s="15"/>
      <c r="V767" s="14"/>
      <c r="W767" s="15"/>
      <c r="X767" s="14"/>
      <c r="Y767" s="10"/>
      <c r="Z767" s="10"/>
      <c r="AA767" s="100"/>
      <c r="AB767" s="103" t="str">
        <f t="shared" si="23"/>
        <v/>
      </c>
      <c r="AC767" s="104" t="str">
        <f t="shared" si="22"/>
        <v/>
      </c>
    </row>
    <row r="768" spans="1:29" x14ac:dyDescent="0.15">
      <c r="A768" s="7"/>
      <c r="B768" s="8"/>
      <c r="C768" s="8"/>
      <c r="D768" s="8"/>
      <c r="E768" s="9"/>
      <c r="F768" s="10"/>
      <c r="G768" s="109"/>
      <c r="H768" s="110"/>
      <c r="I768" s="110"/>
      <c r="J768" s="110"/>
      <c r="K768" s="110"/>
      <c r="L768" s="110"/>
      <c r="M768" s="110"/>
      <c r="N768" s="110"/>
      <c r="O768" s="13"/>
      <c r="P768" s="13"/>
      <c r="Q768" s="14"/>
      <c r="R768" s="14"/>
      <c r="S768" s="14"/>
      <c r="T768" s="14"/>
      <c r="U768" s="15"/>
      <c r="V768" s="14"/>
      <c r="W768" s="15"/>
      <c r="X768" s="14"/>
      <c r="Y768" s="10"/>
      <c r="Z768" s="10"/>
      <c r="AA768" s="100"/>
      <c r="AB768" s="103" t="str">
        <f t="shared" si="23"/>
        <v/>
      </c>
      <c r="AC768" s="104" t="str">
        <f t="shared" si="22"/>
        <v/>
      </c>
    </row>
    <row r="769" spans="1:29" x14ac:dyDescent="0.15">
      <c r="A769" s="7"/>
      <c r="B769" s="8"/>
      <c r="C769" s="8"/>
      <c r="D769" s="8"/>
      <c r="E769" s="9"/>
      <c r="F769" s="10"/>
      <c r="G769" s="109"/>
      <c r="H769" s="110"/>
      <c r="I769" s="110"/>
      <c r="J769" s="110"/>
      <c r="K769" s="110"/>
      <c r="L769" s="110"/>
      <c r="M769" s="110"/>
      <c r="N769" s="110"/>
      <c r="O769" s="13"/>
      <c r="P769" s="13"/>
      <c r="Q769" s="14"/>
      <c r="R769" s="14"/>
      <c r="S769" s="14"/>
      <c r="T769" s="14"/>
      <c r="U769" s="15"/>
      <c r="V769" s="14"/>
      <c r="W769" s="15"/>
      <c r="X769" s="14"/>
      <c r="Y769" s="10"/>
      <c r="Z769" s="10"/>
      <c r="AA769" s="100"/>
      <c r="AB769" s="103" t="str">
        <f t="shared" si="23"/>
        <v/>
      </c>
      <c r="AC769" s="104" t="str">
        <f t="shared" si="22"/>
        <v/>
      </c>
    </row>
    <row r="770" spans="1:29" x14ac:dyDescent="0.15">
      <c r="A770" s="7"/>
      <c r="B770" s="8"/>
      <c r="C770" s="8"/>
      <c r="D770" s="8"/>
      <c r="E770" s="9"/>
      <c r="F770" s="10"/>
      <c r="G770" s="109"/>
      <c r="H770" s="110"/>
      <c r="I770" s="110"/>
      <c r="J770" s="110"/>
      <c r="K770" s="110"/>
      <c r="L770" s="110"/>
      <c r="M770" s="110"/>
      <c r="N770" s="110"/>
      <c r="O770" s="13"/>
      <c r="P770" s="13"/>
      <c r="Q770" s="14"/>
      <c r="R770" s="14"/>
      <c r="S770" s="14"/>
      <c r="T770" s="14"/>
      <c r="U770" s="15"/>
      <c r="V770" s="14"/>
      <c r="W770" s="15"/>
      <c r="X770" s="14"/>
      <c r="Y770" s="10"/>
      <c r="Z770" s="10"/>
      <c r="AA770" s="100"/>
      <c r="AB770" s="103" t="str">
        <f t="shared" si="23"/>
        <v/>
      </c>
      <c r="AC770" s="104" t="str">
        <f t="shared" si="22"/>
        <v/>
      </c>
    </row>
    <row r="771" spans="1:29" x14ac:dyDescent="0.15">
      <c r="A771" s="7"/>
      <c r="B771" s="8"/>
      <c r="C771" s="8"/>
      <c r="D771" s="8"/>
      <c r="E771" s="9"/>
      <c r="F771" s="10"/>
      <c r="G771" s="109"/>
      <c r="H771" s="110"/>
      <c r="I771" s="110"/>
      <c r="J771" s="110"/>
      <c r="K771" s="110"/>
      <c r="L771" s="110"/>
      <c r="M771" s="110"/>
      <c r="N771" s="110"/>
      <c r="O771" s="13"/>
      <c r="P771" s="13"/>
      <c r="Q771" s="14"/>
      <c r="R771" s="14"/>
      <c r="S771" s="14"/>
      <c r="T771" s="14"/>
      <c r="U771" s="15"/>
      <c r="V771" s="14"/>
      <c r="W771" s="15"/>
      <c r="X771" s="14"/>
      <c r="Y771" s="10"/>
      <c r="Z771" s="10"/>
      <c r="AA771" s="100"/>
      <c r="AB771" s="103" t="str">
        <f t="shared" si="23"/>
        <v/>
      </c>
      <c r="AC771" s="104" t="str">
        <f t="shared" ref="AC771:AC834" si="24">IF(U771="","",INT(U771)*60+(U771-INT(U771))*100)</f>
        <v/>
      </c>
    </row>
    <row r="772" spans="1:29" x14ac:dyDescent="0.15">
      <c r="A772" s="7"/>
      <c r="B772" s="8"/>
      <c r="C772" s="8"/>
      <c r="D772" s="8"/>
      <c r="E772" s="9"/>
      <c r="F772" s="10"/>
      <c r="G772" s="109"/>
      <c r="H772" s="110"/>
      <c r="I772" s="110"/>
      <c r="J772" s="110"/>
      <c r="K772" s="110"/>
      <c r="L772" s="110"/>
      <c r="M772" s="110"/>
      <c r="N772" s="110"/>
      <c r="O772" s="13"/>
      <c r="P772" s="13"/>
      <c r="Q772" s="14"/>
      <c r="R772" s="14"/>
      <c r="S772" s="14"/>
      <c r="T772" s="14"/>
      <c r="U772" s="15"/>
      <c r="V772" s="14"/>
      <c r="W772" s="15"/>
      <c r="X772" s="14"/>
      <c r="Y772" s="10"/>
      <c r="Z772" s="10"/>
      <c r="AA772" s="100"/>
      <c r="AB772" s="103" t="str">
        <f t="shared" ref="AB772:AB835" si="25">ASC(AA772)</f>
        <v/>
      </c>
      <c r="AC772" s="104" t="str">
        <f t="shared" si="24"/>
        <v/>
      </c>
    </row>
    <row r="773" spans="1:29" x14ac:dyDescent="0.15">
      <c r="A773" s="7"/>
      <c r="B773" s="8"/>
      <c r="C773" s="8"/>
      <c r="D773" s="8"/>
      <c r="E773" s="9"/>
      <c r="F773" s="10"/>
      <c r="G773" s="109"/>
      <c r="H773" s="110"/>
      <c r="I773" s="110"/>
      <c r="J773" s="110"/>
      <c r="K773" s="110"/>
      <c r="L773" s="110"/>
      <c r="M773" s="110"/>
      <c r="N773" s="110"/>
      <c r="O773" s="13"/>
      <c r="P773" s="13"/>
      <c r="Q773" s="14"/>
      <c r="R773" s="14"/>
      <c r="S773" s="14"/>
      <c r="T773" s="14"/>
      <c r="U773" s="15"/>
      <c r="V773" s="14"/>
      <c r="W773" s="15"/>
      <c r="X773" s="14"/>
      <c r="Y773" s="10"/>
      <c r="Z773" s="10"/>
      <c r="AA773" s="100"/>
      <c r="AB773" s="103" t="str">
        <f t="shared" si="25"/>
        <v/>
      </c>
      <c r="AC773" s="104" t="str">
        <f t="shared" si="24"/>
        <v/>
      </c>
    </row>
    <row r="774" spans="1:29" x14ac:dyDescent="0.15">
      <c r="A774" s="7"/>
      <c r="B774" s="8"/>
      <c r="C774" s="8"/>
      <c r="D774" s="8"/>
      <c r="E774" s="9"/>
      <c r="F774" s="10"/>
      <c r="G774" s="109"/>
      <c r="H774" s="110"/>
      <c r="I774" s="110"/>
      <c r="J774" s="110"/>
      <c r="K774" s="110"/>
      <c r="L774" s="110"/>
      <c r="M774" s="110"/>
      <c r="N774" s="110"/>
      <c r="O774" s="13"/>
      <c r="P774" s="13"/>
      <c r="Q774" s="14"/>
      <c r="R774" s="14"/>
      <c r="S774" s="14"/>
      <c r="T774" s="14"/>
      <c r="U774" s="15"/>
      <c r="V774" s="14"/>
      <c r="W774" s="15"/>
      <c r="X774" s="14"/>
      <c r="Y774" s="10"/>
      <c r="Z774" s="10"/>
      <c r="AA774" s="100"/>
      <c r="AB774" s="103" t="str">
        <f t="shared" si="25"/>
        <v/>
      </c>
      <c r="AC774" s="104" t="str">
        <f t="shared" si="24"/>
        <v/>
      </c>
    </row>
    <row r="775" spans="1:29" x14ac:dyDescent="0.15">
      <c r="A775" s="7"/>
      <c r="B775" s="8"/>
      <c r="C775" s="8"/>
      <c r="D775" s="8"/>
      <c r="E775" s="9"/>
      <c r="F775" s="10"/>
      <c r="G775" s="109"/>
      <c r="H775" s="110"/>
      <c r="I775" s="110"/>
      <c r="J775" s="110"/>
      <c r="K775" s="110"/>
      <c r="L775" s="110"/>
      <c r="M775" s="110"/>
      <c r="N775" s="110"/>
      <c r="O775" s="13"/>
      <c r="P775" s="13"/>
      <c r="Q775" s="14"/>
      <c r="R775" s="14"/>
      <c r="S775" s="14"/>
      <c r="T775" s="14"/>
      <c r="U775" s="15"/>
      <c r="V775" s="14"/>
      <c r="W775" s="15"/>
      <c r="X775" s="14"/>
      <c r="Y775" s="10"/>
      <c r="Z775" s="10"/>
      <c r="AA775" s="100"/>
      <c r="AB775" s="103" t="str">
        <f t="shared" si="25"/>
        <v/>
      </c>
      <c r="AC775" s="104" t="str">
        <f t="shared" si="24"/>
        <v/>
      </c>
    </row>
    <row r="776" spans="1:29" x14ac:dyDescent="0.15">
      <c r="A776" s="7"/>
      <c r="B776" s="8"/>
      <c r="C776" s="8"/>
      <c r="D776" s="8"/>
      <c r="E776" s="9"/>
      <c r="F776" s="10"/>
      <c r="G776" s="109"/>
      <c r="H776" s="110"/>
      <c r="I776" s="110"/>
      <c r="J776" s="110"/>
      <c r="K776" s="110"/>
      <c r="L776" s="110"/>
      <c r="M776" s="110"/>
      <c r="N776" s="110"/>
      <c r="O776" s="13"/>
      <c r="P776" s="13"/>
      <c r="Q776" s="14"/>
      <c r="R776" s="14"/>
      <c r="S776" s="14"/>
      <c r="T776" s="14"/>
      <c r="U776" s="15"/>
      <c r="V776" s="14"/>
      <c r="W776" s="15"/>
      <c r="X776" s="14"/>
      <c r="Y776" s="10"/>
      <c r="Z776" s="10"/>
      <c r="AA776" s="100"/>
      <c r="AB776" s="103" t="str">
        <f t="shared" si="25"/>
        <v/>
      </c>
      <c r="AC776" s="104" t="str">
        <f t="shared" si="24"/>
        <v/>
      </c>
    </row>
    <row r="777" spans="1:29" x14ac:dyDescent="0.15">
      <c r="A777" s="7"/>
      <c r="B777" s="8"/>
      <c r="C777" s="8"/>
      <c r="D777" s="8"/>
      <c r="E777" s="9"/>
      <c r="F777" s="10"/>
      <c r="G777" s="109"/>
      <c r="H777" s="110"/>
      <c r="I777" s="110"/>
      <c r="J777" s="110"/>
      <c r="K777" s="110"/>
      <c r="L777" s="110"/>
      <c r="M777" s="110"/>
      <c r="N777" s="110"/>
      <c r="O777" s="13"/>
      <c r="P777" s="13"/>
      <c r="Q777" s="14"/>
      <c r="R777" s="14"/>
      <c r="S777" s="14"/>
      <c r="T777" s="14"/>
      <c r="U777" s="15"/>
      <c r="V777" s="14"/>
      <c r="W777" s="15"/>
      <c r="X777" s="14"/>
      <c r="Y777" s="10"/>
      <c r="Z777" s="10"/>
      <c r="AA777" s="100"/>
      <c r="AB777" s="103" t="str">
        <f t="shared" si="25"/>
        <v/>
      </c>
      <c r="AC777" s="104" t="str">
        <f t="shared" si="24"/>
        <v/>
      </c>
    </row>
    <row r="778" spans="1:29" x14ac:dyDescent="0.15">
      <c r="A778" s="7"/>
      <c r="B778" s="8"/>
      <c r="C778" s="8"/>
      <c r="D778" s="8"/>
      <c r="E778" s="9"/>
      <c r="F778" s="10"/>
      <c r="G778" s="109"/>
      <c r="H778" s="110"/>
      <c r="I778" s="110"/>
      <c r="J778" s="110"/>
      <c r="K778" s="110"/>
      <c r="L778" s="110"/>
      <c r="M778" s="110"/>
      <c r="N778" s="110"/>
      <c r="O778" s="13"/>
      <c r="P778" s="13"/>
      <c r="Q778" s="14"/>
      <c r="R778" s="14"/>
      <c r="S778" s="14"/>
      <c r="T778" s="14"/>
      <c r="U778" s="15"/>
      <c r="V778" s="14"/>
      <c r="W778" s="15"/>
      <c r="X778" s="14"/>
      <c r="Y778" s="10"/>
      <c r="Z778" s="10"/>
      <c r="AA778" s="100"/>
      <c r="AB778" s="103" t="str">
        <f t="shared" si="25"/>
        <v/>
      </c>
      <c r="AC778" s="104" t="str">
        <f t="shared" si="24"/>
        <v/>
      </c>
    </row>
    <row r="779" spans="1:29" x14ac:dyDescent="0.15">
      <c r="A779" s="7"/>
      <c r="B779" s="8"/>
      <c r="C779" s="8"/>
      <c r="D779" s="8"/>
      <c r="E779" s="9"/>
      <c r="F779" s="10"/>
      <c r="G779" s="109"/>
      <c r="H779" s="110"/>
      <c r="I779" s="110"/>
      <c r="J779" s="110"/>
      <c r="K779" s="110"/>
      <c r="L779" s="110"/>
      <c r="M779" s="110"/>
      <c r="N779" s="110"/>
      <c r="O779" s="13"/>
      <c r="P779" s="13"/>
      <c r="Q779" s="14"/>
      <c r="R779" s="14"/>
      <c r="S779" s="14"/>
      <c r="T779" s="14"/>
      <c r="U779" s="15"/>
      <c r="V779" s="14"/>
      <c r="W779" s="15"/>
      <c r="X779" s="14"/>
      <c r="Y779" s="10"/>
      <c r="Z779" s="10"/>
      <c r="AA779" s="100"/>
      <c r="AB779" s="103" t="str">
        <f t="shared" si="25"/>
        <v/>
      </c>
      <c r="AC779" s="104" t="str">
        <f t="shared" si="24"/>
        <v/>
      </c>
    </row>
    <row r="780" spans="1:29" x14ac:dyDescent="0.15">
      <c r="A780" s="7"/>
      <c r="B780" s="8"/>
      <c r="C780" s="8"/>
      <c r="D780" s="8"/>
      <c r="E780" s="9"/>
      <c r="F780" s="10"/>
      <c r="G780" s="109"/>
      <c r="H780" s="110"/>
      <c r="I780" s="110"/>
      <c r="J780" s="110"/>
      <c r="K780" s="110"/>
      <c r="L780" s="110"/>
      <c r="M780" s="110"/>
      <c r="N780" s="110"/>
      <c r="O780" s="13"/>
      <c r="P780" s="13"/>
      <c r="Q780" s="14"/>
      <c r="R780" s="14"/>
      <c r="S780" s="14"/>
      <c r="T780" s="14"/>
      <c r="U780" s="15"/>
      <c r="V780" s="14"/>
      <c r="W780" s="15"/>
      <c r="X780" s="14"/>
      <c r="Y780" s="10"/>
      <c r="Z780" s="10"/>
      <c r="AA780" s="100"/>
      <c r="AB780" s="103" t="str">
        <f t="shared" si="25"/>
        <v/>
      </c>
      <c r="AC780" s="104" t="str">
        <f t="shared" si="24"/>
        <v/>
      </c>
    </row>
    <row r="781" spans="1:29" x14ac:dyDescent="0.15">
      <c r="A781" s="7"/>
      <c r="B781" s="8"/>
      <c r="C781" s="8"/>
      <c r="D781" s="8"/>
      <c r="E781" s="9"/>
      <c r="F781" s="10"/>
      <c r="G781" s="109"/>
      <c r="H781" s="110"/>
      <c r="I781" s="110"/>
      <c r="J781" s="110"/>
      <c r="K781" s="110"/>
      <c r="L781" s="110"/>
      <c r="M781" s="110"/>
      <c r="N781" s="110"/>
      <c r="O781" s="13"/>
      <c r="P781" s="13"/>
      <c r="Q781" s="14"/>
      <c r="R781" s="14"/>
      <c r="S781" s="14"/>
      <c r="T781" s="14"/>
      <c r="U781" s="15"/>
      <c r="V781" s="14"/>
      <c r="W781" s="15"/>
      <c r="X781" s="14"/>
      <c r="Y781" s="10"/>
      <c r="Z781" s="10"/>
      <c r="AA781" s="100"/>
      <c r="AB781" s="103" t="str">
        <f t="shared" si="25"/>
        <v/>
      </c>
      <c r="AC781" s="104" t="str">
        <f t="shared" si="24"/>
        <v/>
      </c>
    </row>
    <row r="782" spans="1:29" x14ac:dyDescent="0.15">
      <c r="A782" s="7"/>
      <c r="B782" s="8"/>
      <c r="C782" s="8"/>
      <c r="D782" s="8"/>
      <c r="E782" s="9"/>
      <c r="F782" s="10"/>
      <c r="G782" s="109"/>
      <c r="H782" s="110"/>
      <c r="I782" s="110"/>
      <c r="J782" s="110"/>
      <c r="K782" s="110"/>
      <c r="L782" s="110"/>
      <c r="M782" s="110"/>
      <c r="N782" s="110"/>
      <c r="O782" s="13"/>
      <c r="P782" s="13"/>
      <c r="Q782" s="14"/>
      <c r="R782" s="14"/>
      <c r="S782" s="14"/>
      <c r="T782" s="14"/>
      <c r="U782" s="15"/>
      <c r="V782" s="14"/>
      <c r="W782" s="15"/>
      <c r="X782" s="14"/>
      <c r="Y782" s="10"/>
      <c r="Z782" s="10"/>
      <c r="AA782" s="100"/>
      <c r="AB782" s="103" t="str">
        <f t="shared" si="25"/>
        <v/>
      </c>
      <c r="AC782" s="104" t="str">
        <f t="shared" si="24"/>
        <v/>
      </c>
    </row>
    <row r="783" spans="1:29" x14ac:dyDescent="0.15">
      <c r="A783" s="7"/>
      <c r="B783" s="8"/>
      <c r="C783" s="8"/>
      <c r="D783" s="8"/>
      <c r="E783" s="9"/>
      <c r="F783" s="10"/>
      <c r="G783" s="109"/>
      <c r="H783" s="110"/>
      <c r="I783" s="110"/>
      <c r="J783" s="110"/>
      <c r="K783" s="110"/>
      <c r="L783" s="110"/>
      <c r="M783" s="110"/>
      <c r="N783" s="110"/>
      <c r="O783" s="13"/>
      <c r="P783" s="13"/>
      <c r="Q783" s="14"/>
      <c r="R783" s="14"/>
      <c r="S783" s="14"/>
      <c r="T783" s="14"/>
      <c r="U783" s="15"/>
      <c r="V783" s="14"/>
      <c r="W783" s="15"/>
      <c r="X783" s="14"/>
      <c r="Y783" s="10"/>
      <c r="Z783" s="10"/>
      <c r="AA783" s="100"/>
      <c r="AB783" s="103" t="str">
        <f t="shared" si="25"/>
        <v/>
      </c>
      <c r="AC783" s="104" t="str">
        <f t="shared" si="24"/>
        <v/>
      </c>
    </row>
    <row r="784" spans="1:29" x14ac:dyDescent="0.15">
      <c r="A784" s="7"/>
      <c r="B784" s="8"/>
      <c r="C784" s="8"/>
      <c r="D784" s="8"/>
      <c r="E784" s="9"/>
      <c r="F784" s="10"/>
      <c r="G784" s="109"/>
      <c r="H784" s="110"/>
      <c r="I784" s="110"/>
      <c r="J784" s="110"/>
      <c r="K784" s="110"/>
      <c r="L784" s="110"/>
      <c r="M784" s="110"/>
      <c r="N784" s="110"/>
      <c r="O784" s="13"/>
      <c r="P784" s="13"/>
      <c r="Q784" s="14"/>
      <c r="R784" s="14"/>
      <c r="S784" s="14"/>
      <c r="T784" s="14"/>
      <c r="U784" s="15"/>
      <c r="V784" s="14"/>
      <c r="W784" s="15"/>
      <c r="X784" s="14"/>
      <c r="Y784" s="10"/>
      <c r="Z784" s="10"/>
      <c r="AA784" s="100"/>
      <c r="AB784" s="103" t="str">
        <f t="shared" si="25"/>
        <v/>
      </c>
      <c r="AC784" s="104" t="str">
        <f t="shared" si="24"/>
        <v/>
      </c>
    </row>
    <row r="785" spans="1:29" x14ac:dyDescent="0.15">
      <c r="A785" s="7"/>
      <c r="B785" s="8"/>
      <c r="C785" s="8"/>
      <c r="D785" s="8"/>
      <c r="E785" s="9"/>
      <c r="F785" s="10"/>
      <c r="G785" s="109"/>
      <c r="H785" s="110"/>
      <c r="I785" s="110"/>
      <c r="J785" s="110"/>
      <c r="K785" s="110"/>
      <c r="L785" s="110"/>
      <c r="M785" s="110"/>
      <c r="N785" s="110"/>
      <c r="O785" s="13"/>
      <c r="P785" s="13"/>
      <c r="Q785" s="14"/>
      <c r="R785" s="14"/>
      <c r="S785" s="14"/>
      <c r="T785" s="14"/>
      <c r="U785" s="15"/>
      <c r="V785" s="14"/>
      <c r="W785" s="15"/>
      <c r="X785" s="14"/>
      <c r="Y785" s="10"/>
      <c r="Z785" s="10"/>
      <c r="AA785" s="100"/>
      <c r="AB785" s="103" t="str">
        <f t="shared" si="25"/>
        <v/>
      </c>
      <c r="AC785" s="104" t="str">
        <f t="shared" si="24"/>
        <v/>
      </c>
    </row>
    <row r="786" spans="1:29" x14ac:dyDescent="0.15">
      <c r="A786" s="7"/>
      <c r="B786" s="8"/>
      <c r="C786" s="8"/>
      <c r="D786" s="8"/>
      <c r="E786" s="9"/>
      <c r="F786" s="10"/>
      <c r="G786" s="109"/>
      <c r="H786" s="110"/>
      <c r="I786" s="110"/>
      <c r="J786" s="110"/>
      <c r="K786" s="110"/>
      <c r="L786" s="110"/>
      <c r="M786" s="110"/>
      <c r="N786" s="110"/>
      <c r="O786" s="13"/>
      <c r="P786" s="13"/>
      <c r="Q786" s="14"/>
      <c r="R786" s="14"/>
      <c r="S786" s="14"/>
      <c r="T786" s="14"/>
      <c r="U786" s="15"/>
      <c r="V786" s="14"/>
      <c r="W786" s="15"/>
      <c r="X786" s="14"/>
      <c r="Y786" s="10"/>
      <c r="Z786" s="10"/>
      <c r="AA786" s="100"/>
      <c r="AB786" s="103" t="str">
        <f t="shared" si="25"/>
        <v/>
      </c>
      <c r="AC786" s="104" t="str">
        <f t="shared" si="24"/>
        <v/>
      </c>
    </row>
    <row r="787" spans="1:29" x14ac:dyDescent="0.15">
      <c r="A787" s="7"/>
      <c r="B787" s="8"/>
      <c r="C787" s="8"/>
      <c r="D787" s="8"/>
      <c r="E787" s="9"/>
      <c r="F787" s="10"/>
      <c r="G787" s="109"/>
      <c r="H787" s="110"/>
      <c r="I787" s="110"/>
      <c r="J787" s="110"/>
      <c r="K787" s="110"/>
      <c r="L787" s="110"/>
      <c r="M787" s="110"/>
      <c r="N787" s="110"/>
      <c r="O787" s="13"/>
      <c r="P787" s="13"/>
      <c r="Q787" s="14"/>
      <c r="R787" s="14"/>
      <c r="S787" s="14"/>
      <c r="T787" s="14"/>
      <c r="U787" s="15"/>
      <c r="V787" s="14"/>
      <c r="W787" s="15"/>
      <c r="X787" s="14"/>
      <c r="Y787" s="10"/>
      <c r="Z787" s="10"/>
      <c r="AA787" s="100"/>
      <c r="AB787" s="103" t="str">
        <f t="shared" si="25"/>
        <v/>
      </c>
      <c r="AC787" s="104" t="str">
        <f t="shared" si="24"/>
        <v/>
      </c>
    </row>
    <row r="788" spans="1:29" x14ac:dyDescent="0.15">
      <c r="A788" s="7"/>
      <c r="B788" s="8"/>
      <c r="C788" s="8"/>
      <c r="D788" s="8"/>
      <c r="E788" s="9"/>
      <c r="F788" s="10"/>
      <c r="G788" s="109"/>
      <c r="H788" s="110"/>
      <c r="I788" s="110"/>
      <c r="J788" s="110"/>
      <c r="K788" s="110"/>
      <c r="L788" s="110"/>
      <c r="M788" s="110"/>
      <c r="N788" s="110"/>
      <c r="O788" s="13"/>
      <c r="P788" s="13"/>
      <c r="Q788" s="14"/>
      <c r="R788" s="14"/>
      <c r="S788" s="14"/>
      <c r="T788" s="14"/>
      <c r="U788" s="15"/>
      <c r="V788" s="14"/>
      <c r="W788" s="15"/>
      <c r="X788" s="14"/>
      <c r="Y788" s="10"/>
      <c r="Z788" s="10"/>
      <c r="AA788" s="100"/>
      <c r="AB788" s="103" t="str">
        <f t="shared" si="25"/>
        <v/>
      </c>
      <c r="AC788" s="104" t="str">
        <f t="shared" si="24"/>
        <v/>
      </c>
    </row>
    <row r="789" spans="1:29" x14ac:dyDescent="0.15">
      <c r="A789" s="7"/>
      <c r="B789" s="8"/>
      <c r="C789" s="8"/>
      <c r="D789" s="8"/>
      <c r="E789" s="9"/>
      <c r="F789" s="10"/>
      <c r="G789" s="109"/>
      <c r="H789" s="110"/>
      <c r="I789" s="110"/>
      <c r="J789" s="110"/>
      <c r="K789" s="110"/>
      <c r="L789" s="110"/>
      <c r="M789" s="110"/>
      <c r="N789" s="110"/>
      <c r="O789" s="13"/>
      <c r="P789" s="13"/>
      <c r="Q789" s="14"/>
      <c r="R789" s="14"/>
      <c r="S789" s="14"/>
      <c r="T789" s="14"/>
      <c r="U789" s="15"/>
      <c r="V789" s="14"/>
      <c r="W789" s="15"/>
      <c r="X789" s="14"/>
      <c r="Y789" s="10"/>
      <c r="Z789" s="10"/>
      <c r="AA789" s="100"/>
      <c r="AB789" s="103" t="str">
        <f t="shared" si="25"/>
        <v/>
      </c>
      <c r="AC789" s="104" t="str">
        <f t="shared" si="24"/>
        <v/>
      </c>
    </row>
    <row r="790" spans="1:29" x14ac:dyDescent="0.15">
      <c r="A790" s="7"/>
      <c r="B790" s="8"/>
      <c r="C790" s="8"/>
      <c r="D790" s="8"/>
      <c r="E790" s="9"/>
      <c r="F790" s="10"/>
      <c r="G790" s="109"/>
      <c r="H790" s="110"/>
      <c r="I790" s="110"/>
      <c r="J790" s="110"/>
      <c r="K790" s="110"/>
      <c r="L790" s="110"/>
      <c r="M790" s="110"/>
      <c r="N790" s="110"/>
      <c r="O790" s="13"/>
      <c r="P790" s="13"/>
      <c r="Q790" s="14"/>
      <c r="R790" s="14"/>
      <c r="S790" s="14"/>
      <c r="T790" s="14"/>
      <c r="U790" s="15"/>
      <c r="V790" s="14"/>
      <c r="W790" s="15"/>
      <c r="X790" s="14"/>
      <c r="Y790" s="10"/>
      <c r="Z790" s="10"/>
      <c r="AA790" s="100"/>
      <c r="AB790" s="103" t="str">
        <f t="shared" si="25"/>
        <v/>
      </c>
      <c r="AC790" s="104" t="str">
        <f t="shared" si="24"/>
        <v/>
      </c>
    </row>
    <row r="791" spans="1:29" x14ac:dyDescent="0.15">
      <c r="A791" s="7"/>
      <c r="B791" s="8"/>
      <c r="C791" s="8"/>
      <c r="D791" s="8"/>
      <c r="E791" s="9"/>
      <c r="F791" s="10"/>
      <c r="G791" s="109"/>
      <c r="H791" s="110"/>
      <c r="I791" s="110"/>
      <c r="J791" s="110"/>
      <c r="K791" s="110"/>
      <c r="L791" s="110"/>
      <c r="M791" s="110"/>
      <c r="N791" s="110"/>
      <c r="O791" s="13"/>
      <c r="P791" s="13"/>
      <c r="Q791" s="14"/>
      <c r="R791" s="14"/>
      <c r="S791" s="14"/>
      <c r="T791" s="14"/>
      <c r="U791" s="15"/>
      <c r="V791" s="14"/>
      <c r="W791" s="15"/>
      <c r="X791" s="14"/>
      <c r="Y791" s="10"/>
      <c r="Z791" s="10"/>
      <c r="AA791" s="100"/>
      <c r="AB791" s="103" t="str">
        <f t="shared" si="25"/>
        <v/>
      </c>
      <c r="AC791" s="104" t="str">
        <f t="shared" si="24"/>
        <v/>
      </c>
    </row>
    <row r="792" spans="1:29" x14ac:dyDescent="0.15">
      <c r="A792" s="7"/>
      <c r="B792" s="8"/>
      <c r="C792" s="8"/>
      <c r="D792" s="8"/>
      <c r="E792" s="9"/>
      <c r="F792" s="10"/>
      <c r="G792" s="109"/>
      <c r="H792" s="110"/>
      <c r="I792" s="110"/>
      <c r="J792" s="110"/>
      <c r="K792" s="110"/>
      <c r="L792" s="110"/>
      <c r="M792" s="110"/>
      <c r="N792" s="110"/>
      <c r="O792" s="13"/>
      <c r="P792" s="13"/>
      <c r="Q792" s="14"/>
      <c r="R792" s="14"/>
      <c r="S792" s="14"/>
      <c r="T792" s="14"/>
      <c r="U792" s="15"/>
      <c r="V792" s="14"/>
      <c r="W792" s="15"/>
      <c r="X792" s="14"/>
      <c r="Y792" s="10"/>
      <c r="Z792" s="10"/>
      <c r="AA792" s="100"/>
      <c r="AB792" s="103" t="str">
        <f t="shared" si="25"/>
        <v/>
      </c>
      <c r="AC792" s="104" t="str">
        <f t="shared" si="24"/>
        <v/>
      </c>
    </row>
    <row r="793" spans="1:29" x14ac:dyDescent="0.15">
      <c r="A793" s="7"/>
      <c r="B793" s="8"/>
      <c r="C793" s="8"/>
      <c r="D793" s="8"/>
      <c r="E793" s="9"/>
      <c r="F793" s="10"/>
      <c r="G793" s="109"/>
      <c r="H793" s="110"/>
      <c r="I793" s="110"/>
      <c r="J793" s="110"/>
      <c r="K793" s="110"/>
      <c r="L793" s="110"/>
      <c r="M793" s="110"/>
      <c r="N793" s="110"/>
      <c r="O793" s="13"/>
      <c r="P793" s="13"/>
      <c r="Q793" s="14"/>
      <c r="R793" s="14"/>
      <c r="S793" s="14"/>
      <c r="T793" s="14"/>
      <c r="U793" s="15"/>
      <c r="V793" s="14"/>
      <c r="W793" s="15"/>
      <c r="X793" s="14"/>
      <c r="Y793" s="10"/>
      <c r="Z793" s="10"/>
      <c r="AA793" s="100"/>
      <c r="AB793" s="103" t="str">
        <f t="shared" si="25"/>
        <v/>
      </c>
      <c r="AC793" s="104" t="str">
        <f t="shared" si="24"/>
        <v/>
      </c>
    </row>
    <row r="794" spans="1:29" x14ac:dyDescent="0.15">
      <c r="A794" s="7"/>
      <c r="B794" s="8"/>
      <c r="C794" s="8"/>
      <c r="D794" s="8"/>
      <c r="E794" s="9"/>
      <c r="F794" s="10"/>
      <c r="G794" s="109"/>
      <c r="H794" s="110"/>
      <c r="I794" s="110"/>
      <c r="J794" s="110"/>
      <c r="K794" s="110"/>
      <c r="L794" s="110"/>
      <c r="M794" s="110"/>
      <c r="N794" s="110"/>
      <c r="O794" s="13"/>
      <c r="P794" s="13"/>
      <c r="Q794" s="14"/>
      <c r="R794" s="14"/>
      <c r="S794" s="14"/>
      <c r="T794" s="14"/>
      <c r="U794" s="15"/>
      <c r="V794" s="14"/>
      <c r="W794" s="15"/>
      <c r="X794" s="14"/>
      <c r="Y794" s="10"/>
      <c r="Z794" s="10"/>
      <c r="AA794" s="100"/>
      <c r="AB794" s="103" t="str">
        <f t="shared" si="25"/>
        <v/>
      </c>
      <c r="AC794" s="104" t="str">
        <f t="shared" si="24"/>
        <v/>
      </c>
    </row>
    <row r="795" spans="1:29" x14ac:dyDescent="0.15">
      <c r="A795" s="7"/>
      <c r="B795" s="8"/>
      <c r="C795" s="8"/>
      <c r="D795" s="8"/>
      <c r="E795" s="9"/>
      <c r="F795" s="10"/>
      <c r="G795" s="109"/>
      <c r="H795" s="110"/>
      <c r="I795" s="110"/>
      <c r="J795" s="110"/>
      <c r="K795" s="110"/>
      <c r="L795" s="110"/>
      <c r="M795" s="110"/>
      <c r="N795" s="110"/>
      <c r="O795" s="13"/>
      <c r="P795" s="13"/>
      <c r="Q795" s="14"/>
      <c r="R795" s="14"/>
      <c r="S795" s="14"/>
      <c r="T795" s="14"/>
      <c r="U795" s="15"/>
      <c r="V795" s="14"/>
      <c r="W795" s="15"/>
      <c r="X795" s="14"/>
      <c r="Y795" s="10"/>
      <c r="Z795" s="10"/>
      <c r="AA795" s="100"/>
      <c r="AB795" s="103" t="str">
        <f t="shared" si="25"/>
        <v/>
      </c>
      <c r="AC795" s="104" t="str">
        <f t="shared" si="24"/>
        <v/>
      </c>
    </row>
    <row r="796" spans="1:29" x14ac:dyDescent="0.15">
      <c r="A796" s="7"/>
      <c r="B796" s="8"/>
      <c r="C796" s="8"/>
      <c r="D796" s="8"/>
      <c r="E796" s="9"/>
      <c r="F796" s="10"/>
      <c r="G796" s="109"/>
      <c r="H796" s="110"/>
      <c r="I796" s="110"/>
      <c r="J796" s="110"/>
      <c r="K796" s="110"/>
      <c r="L796" s="110"/>
      <c r="M796" s="110"/>
      <c r="N796" s="110"/>
      <c r="O796" s="13"/>
      <c r="P796" s="13"/>
      <c r="Q796" s="14"/>
      <c r="R796" s="14"/>
      <c r="S796" s="14"/>
      <c r="T796" s="14"/>
      <c r="U796" s="15"/>
      <c r="V796" s="14"/>
      <c r="W796" s="15"/>
      <c r="X796" s="14"/>
      <c r="Y796" s="10"/>
      <c r="Z796" s="10"/>
      <c r="AA796" s="100"/>
      <c r="AB796" s="103" t="str">
        <f t="shared" si="25"/>
        <v/>
      </c>
      <c r="AC796" s="104" t="str">
        <f t="shared" si="24"/>
        <v/>
      </c>
    </row>
    <row r="797" spans="1:29" x14ac:dyDescent="0.15">
      <c r="A797" s="7"/>
      <c r="B797" s="8"/>
      <c r="C797" s="8"/>
      <c r="D797" s="8"/>
      <c r="E797" s="9"/>
      <c r="F797" s="10"/>
      <c r="G797" s="109"/>
      <c r="H797" s="110"/>
      <c r="I797" s="110"/>
      <c r="J797" s="110"/>
      <c r="K797" s="110"/>
      <c r="L797" s="110"/>
      <c r="M797" s="110"/>
      <c r="N797" s="110"/>
      <c r="O797" s="13"/>
      <c r="P797" s="13"/>
      <c r="Q797" s="14"/>
      <c r="R797" s="14"/>
      <c r="S797" s="14"/>
      <c r="T797" s="14"/>
      <c r="U797" s="15"/>
      <c r="V797" s="14"/>
      <c r="W797" s="15"/>
      <c r="X797" s="14"/>
      <c r="Y797" s="10"/>
      <c r="Z797" s="10"/>
      <c r="AA797" s="100"/>
      <c r="AB797" s="103" t="str">
        <f t="shared" si="25"/>
        <v/>
      </c>
      <c r="AC797" s="104" t="str">
        <f t="shared" si="24"/>
        <v/>
      </c>
    </row>
    <row r="798" spans="1:29" x14ac:dyDescent="0.15">
      <c r="A798" s="7"/>
      <c r="B798" s="8"/>
      <c r="C798" s="8"/>
      <c r="D798" s="8"/>
      <c r="E798" s="9"/>
      <c r="F798" s="10"/>
      <c r="G798" s="109"/>
      <c r="H798" s="110"/>
      <c r="I798" s="110"/>
      <c r="J798" s="110"/>
      <c r="K798" s="110"/>
      <c r="L798" s="110"/>
      <c r="M798" s="110"/>
      <c r="N798" s="110"/>
      <c r="O798" s="13"/>
      <c r="P798" s="13"/>
      <c r="Q798" s="14"/>
      <c r="R798" s="14"/>
      <c r="S798" s="14"/>
      <c r="T798" s="14"/>
      <c r="U798" s="15"/>
      <c r="V798" s="14"/>
      <c r="W798" s="15"/>
      <c r="X798" s="14"/>
      <c r="Y798" s="10"/>
      <c r="Z798" s="10"/>
      <c r="AA798" s="100"/>
      <c r="AB798" s="103" t="str">
        <f t="shared" si="25"/>
        <v/>
      </c>
      <c r="AC798" s="104" t="str">
        <f t="shared" si="24"/>
        <v/>
      </c>
    </row>
    <row r="799" spans="1:29" x14ac:dyDescent="0.15">
      <c r="A799" s="7"/>
      <c r="B799" s="8"/>
      <c r="C799" s="8"/>
      <c r="D799" s="8"/>
      <c r="E799" s="9"/>
      <c r="F799" s="10"/>
      <c r="G799" s="109"/>
      <c r="H799" s="110"/>
      <c r="I799" s="110"/>
      <c r="J799" s="110"/>
      <c r="K799" s="110"/>
      <c r="L799" s="110"/>
      <c r="M799" s="110"/>
      <c r="N799" s="110"/>
      <c r="O799" s="13"/>
      <c r="P799" s="13"/>
      <c r="Q799" s="14"/>
      <c r="R799" s="14"/>
      <c r="S799" s="14"/>
      <c r="T799" s="14"/>
      <c r="U799" s="15"/>
      <c r="V799" s="14"/>
      <c r="W799" s="15"/>
      <c r="X799" s="14"/>
      <c r="Y799" s="10"/>
      <c r="Z799" s="10"/>
      <c r="AA799" s="100"/>
      <c r="AB799" s="103" t="str">
        <f t="shared" si="25"/>
        <v/>
      </c>
      <c r="AC799" s="104" t="str">
        <f t="shared" si="24"/>
        <v/>
      </c>
    </row>
    <row r="800" spans="1:29" x14ac:dyDescent="0.15">
      <c r="A800" s="7"/>
      <c r="B800" s="8"/>
      <c r="C800" s="8"/>
      <c r="D800" s="8"/>
      <c r="E800" s="9"/>
      <c r="F800" s="10"/>
      <c r="G800" s="109"/>
      <c r="H800" s="110"/>
      <c r="I800" s="110"/>
      <c r="J800" s="110"/>
      <c r="K800" s="110"/>
      <c r="L800" s="110"/>
      <c r="M800" s="110"/>
      <c r="N800" s="110"/>
      <c r="O800" s="13"/>
      <c r="P800" s="13"/>
      <c r="Q800" s="14"/>
      <c r="R800" s="14"/>
      <c r="S800" s="14"/>
      <c r="T800" s="14"/>
      <c r="U800" s="15"/>
      <c r="V800" s="14"/>
      <c r="W800" s="15"/>
      <c r="X800" s="14"/>
      <c r="Y800" s="10"/>
      <c r="Z800" s="10"/>
      <c r="AA800" s="100"/>
      <c r="AB800" s="103" t="str">
        <f t="shared" si="25"/>
        <v/>
      </c>
      <c r="AC800" s="104" t="str">
        <f t="shared" si="24"/>
        <v/>
      </c>
    </row>
    <row r="801" spans="1:29" x14ac:dyDescent="0.15">
      <c r="A801" s="7"/>
      <c r="B801" s="8"/>
      <c r="C801" s="8"/>
      <c r="D801" s="8"/>
      <c r="E801" s="9"/>
      <c r="F801" s="10"/>
      <c r="G801" s="109"/>
      <c r="H801" s="110"/>
      <c r="I801" s="110"/>
      <c r="J801" s="110"/>
      <c r="K801" s="110"/>
      <c r="L801" s="110"/>
      <c r="M801" s="110"/>
      <c r="N801" s="110"/>
      <c r="O801" s="13"/>
      <c r="P801" s="13"/>
      <c r="Q801" s="14"/>
      <c r="R801" s="14"/>
      <c r="S801" s="14"/>
      <c r="T801" s="14"/>
      <c r="U801" s="15"/>
      <c r="V801" s="14"/>
      <c r="W801" s="15"/>
      <c r="X801" s="14"/>
      <c r="Y801" s="10"/>
      <c r="Z801" s="10"/>
      <c r="AA801" s="100"/>
      <c r="AB801" s="103" t="str">
        <f t="shared" si="25"/>
        <v/>
      </c>
      <c r="AC801" s="104" t="str">
        <f t="shared" si="24"/>
        <v/>
      </c>
    </row>
    <row r="802" spans="1:29" x14ac:dyDescent="0.15">
      <c r="A802" s="7"/>
      <c r="B802" s="8"/>
      <c r="C802" s="8"/>
      <c r="D802" s="8"/>
      <c r="E802" s="9"/>
      <c r="F802" s="10"/>
      <c r="G802" s="109"/>
      <c r="H802" s="110"/>
      <c r="I802" s="110"/>
      <c r="J802" s="110"/>
      <c r="K802" s="110"/>
      <c r="L802" s="110"/>
      <c r="M802" s="110"/>
      <c r="N802" s="110"/>
      <c r="O802" s="13"/>
      <c r="P802" s="13"/>
      <c r="Q802" s="14"/>
      <c r="R802" s="14"/>
      <c r="S802" s="14"/>
      <c r="T802" s="14"/>
      <c r="U802" s="15"/>
      <c r="V802" s="14"/>
      <c r="W802" s="15"/>
      <c r="X802" s="14"/>
      <c r="Y802" s="10"/>
      <c r="Z802" s="10"/>
      <c r="AA802" s="100"/>
      <c r="AB802" s="103" t="str">
        <f t="shared" si="25"/>
        <v/>
      </c>
      <c r="AC802" s="104" t="str">
        <f t="shared" si="24"/>
        <v/>
      </c>
    </row>
    <row r="803" spans="1:29" x14ac:dyDescent="0.15">
      <c r="A803" s="7"/>
      <c r="B803" s="8"/>
      <c r="C803" s="8"/>
      <c r="D803" s="8"/>
      <c r="E803" s="9"/>
      <c r="F803" s="10"/>
      <c r="G803" s="109"/>
      <c r="H803" s="110"/>
      <c r="I803" s="110"/>
      <c r="J803" s="110"/>
      <c r="K803" s="110"/>
      <c r="L803" s="110"/>
      <c r="M803" s="110"/>
      <c r="N803" s="110"/>
      <c r="O803" s="13"/>
      <c r="P803" s="13"/>
      <c r="Q803" s="14"/>
      <c r="R803" s="14"/>
      <c r="S803" s="14"/>
      <c r="T803" s="14"/>
      <c r="U803" s="15"/>
      <c r="V803" s="14"/>
      <c r="W803" s="15"/>
      <c r="X803" s="14"/>
      <c r="Y803" s="10"/>
      <c r="Z803" s="10"/>
      <c r="AA803" s="100"/>
      <c r="AB803" s="103" t="str">
        <f t="shared" si="25"/>
        <v/>
      </c>
      <c r="AC803" s="104" t="str">
        <f t="shared" si="24"/>
        <v/>
      </c>
    </row>
    <row r="804" spans="1:29" x14ac:dyDescent="0.15">
      <c r="A804" s="7"/>
      <c r="B804" s="8"/>
      <c r="C804" s="8"/>
      <c r="D804" s="8"/>
      <c r="E804" s="9"/>
      <c r="F804" s="10"/>
      <c r="G804" s="109"/>
      <c r="H804" s="110"/>
      <c r="I804" s="110"/>
      <c r="J804" s="110"/>
      <c r="K804" s="110"/>
      <c r="L804" s="110"/>
      <c r="M804" s="110"/>
      <c r="N804" s="110"/>
      <c r="O804" s="13"/>
      <c r="P804" s="13"/>
      <c r="Q804" s="14"/>
      <c r="R804" s="14"/>
      <c r="S804" s="14"/>
      <c r="T804" s="14"/>
      <c r="U804" s="15"/>
      <c r="V804" s="14"/>
      <c r="W804" s="15"/>
      <c r="X804" s="14"/>
      <c r="Y804" s="10"/>
      <c r="Z804" s="10"/>
      <c r="AA804" s="100"/>
      <c r="AB804" s="103" t="str">
        <f t="shared" si="25"/>
        <v/>
      </c>
      <c r="AC804" s="104" t="str">
        <f t="shared" si="24"/>
        <v/>
      </c>
    </row>
    <row r="805" spans="1:29" x14ac:dyDescent="0.15">
      <c r="A805" s="7"/>
      <c r="B805" s="8"/>
      <c r="C805" s="8"/>
      <c r="D805" s="8"/>
      <c r="E805" s="9"/>
      <c r="F805" s="10"/>
      <c r="G805" s="109"/>
      <c r="H805" s="110"/>
      <c r="I805" s="110"/>
      <c r="J805" s="110"/>
      <c r="K805" s="110"/>
      <c r="L805" s="110"/>
      <c r="M805" s="110"/>
      <c r="N805" s="110"/>
      <c r="O805" s="13"/>
      <c r="P805" s="13"/>
      <c r="Q805" s="14"/>
      <c r="R805" s="14"/>
      <c r="S805" s="14"/>
      <c r="T805" s="14"/>
      <c r="U805" s="15"/>
      <c r="V805" s="14"/>
      <c r="W805" s="15"/>
      <c r="X805" s="14"/>
      <c r="Y805" s="10"/>
      <c r="Z805" s="10"/>
      <c r="AA805" s="100"/>
      <c r="AB805" s="103" t="str">
        <f t="shared" si="25"/>
        <v/>
      </c>
      <c r="AC805" s="104" t="str">
        <f t="shared" si="24"/>
        <v/>
      </c>
    </row>
    <row r="806" spans="1:29" x14ac:dyDescent="0.15">
      <c r="A806" s="7"/>
      <c r="B806" s="8"/>
      <c r="C806" s="8"/>
      <c r="D806" s="8"/>
      <c r="E806" s="9"/>
      <c r="F806" s="10"/>
      <c r="G806" s="109"/>
      <c r="H806" s="110"/>
      <c r="I806" s="110"/>
      <c r="J806" s="110"/>
      <c r="K806" s="110"/>
      <c r="L806" s="110"/>
      <c r="M806" s="110"/>
      <c r="N806" s="110"/>
      <c r="O806" s="13"/>
      <c r="P806" s="13"/>
      <c r="Q806" s="14"/>
      <c r="R806" s="14"/>
      <c r="S806" s="14"/>
      <c r="T806" s="14"/>
      <c r="U806" s="15"/>
      <c r="V806" s="14"/>
      <c r="W806" s="15"/>
      <c r="X806" s="14"/>
      <c r="Y806" s="10"/>
      <c r="Z806" s="10"/>
      <c r="AA806" s="100"/>
      <c r="AB806" s="103" t="str">
        <f t="shared" si="25"/>
        <v/>
      </c>
      <c r="AC806" s="104" t="str">
        <f t="shared" si="24"/>
        <v/>
      </c>
    </row>
    <row r="807" spans="1:29" x14ac:dyDescent="0.15">
      <c r="A807" s="7"/>
      <c r="B807" s="8"/>
      <c r="C807" s="8"/>
      <c r="D807" s="8"/>
      <c r="E807" s="9"/>
      <c r="F807" s="10"/>
      <c r="G807" s="109"/>
      <c r="H807" s="110"/>
      <c r="I807" s="110"/>
      <c r="J807" s="110"/>
      <c r="K807" s="110"/>
      <c r="L807" s="110"/>
      <c r="M807" s="110"/>
      <c r="N807" s="110"/>
      <c r="O807" s="13"/>
      <c r="P807" s="13"/>
      <c r="Q807" s="14"/>
      <c r="R807" s="14"/>
      <c r="S807" s="14"/>
      <c r="T807" s="14"/>
      <c r="U807" s="15"/>
      <c r="V807" s="14"/>
      <c r="W807" s="15"/>
      <c r="X807" s="14"/>
      <c r="Y807" s="10"/>
      <c r="Z807" s="10"/>
      <c r="AA807" s="100"/>
      <c r="AB807" s="103" t="str">
        <f t="shared" si="25"/>
        <v/>
      </c>
      <c r="AC807" s="104" t="str">
        <f t="shared" si="24"/>
        <v/>
      </c>
    </row>
    <row r="808" spans="1:29" x14ac:dyDescent="0.15">
      <c r="A808" s="7"/>
      <c r="B808" s="8"/>
      <c r="C808" s="8"/>
      <c r="D808" s="8"/>
      <c r="E808" s="9"/>
      <c r="F808" s="10"/>
      <c r="G808" s="109"/>
      <c r="H808" s="110"/>
      <c r="I808" s="110"/>
      <c r="J808" s="110"/>
      <c r="K808" s="110"/>
      <c r="L808" s="110"/>
      <c r="M808" s="110"/>
      <c r="N808" s="110"/>
      <c r="O808" s="13"/>
      <c r="P808" s="13"/>
      <c r="Q808" s="14"/>
      <c r="R808" s="14"/>
      <c r="S808" s="14"/>
      <c r="T808" s="14"/>
      <c r="U808" s="15"/>
      <c r="V808" s="14"/>
      <c r="W808" s="15"/>
      <c r="X808" s="14"/>
      <c r="Y808" s="10"/>
      <c r="Z808" s="10"/>
      <c r="AA808" s="100"/>
      <c r="AB808" s="103" t="str">
        <f t="shared" si="25"/>
        <v/>
      </c>
      <c r="AC808" s="104" t="str">
        <f t="shared" si="24"/>
        <v/>
      </c>
    </row>
    <row r="809" spans="1:29" x14ac:dyDescent="0.15">
      <c r="A809" s="7"/>
      <c r="B809" s="8"/>
      <c r="C809" s="8"/>
      <c r="D809" s="8"/>
      <c r="E809" s="9"/>
      <c r="F809" s="10"/>
      <c r="G809" s="109"/>
      <c r="H809" s="110"/>
      <c r="I809" s="110"/>
      <c r="J809" s="110"/>
      <c r="K809" s="110"/>
      <c r="L809" s="110"/>
      <c r="M809" s="110"/>
      <c r="N809" s="110"/>
      <c r="O809" s="13"/>
      <c r="P809" s="13"/>
      <c r="Q809" s="14"/>
      <c r="R809" s="14"/>
      <c r="S809" s="14"/>
      <c r="T809" s="14"/>
      <c r="U809" s="15"/>
      <c r="V809" s="14"/>
      <c r="W809" s="15"/>
      <c r="X809" s="14"/>
      <c r="Y809" s="10"/>
      <c r="Z809" s="10"/>
      <c r="AA809" s="100"/>
      <c r="AB809" s="103" t="str">
        <f t="shared" si="25"/>
        <v/>
      </c>
      <c r="AC809" s="104" t="str">
        <f t="shared" si="24"/>
        <v/>
      </c>
    </row>
    <row r="810" spans="1:29" x14ac:dyDescent="0.15">
      <c r="A810" s="7"/>
      <c r="B810" s="8"/>
      <c r="C810" s="8"/>
      <c r="D810" s="8"/>
      <c r="E810" s="9"/>
      <c r="F810" s="10"/>
      <c r="G810" s="109"/>
      <c r="H810" s="110"/>
      <c r="I810" s="110"/>
      <c r="J810" s="110"/>
      <c r="K810" s="110"/>
      <c r="L810" s="110"/>
      <c r="M810" s="110"/>
      <c r="N810" s="110"/>
      <c r="O810" s="13"/>
      <c r="P810" s="13"/>
      <c r="Q810" s="14"/>
      <c r="R810" s="14"/>
      <c r="S810" s="14"/>
      <c r="T810" s="14"/>
      <c r="U810" s="15"/>
      <c r="V810" s="14"/>
      <c r="W810" s="15"/>
      <c r="X810" s="14"/>
      <c r="Y810" s="10"/>
      <c r="Z810" s="10"/>
      <c r="AA810" s="100"/>
      <c r="AB810" s="103" t="str">
        <f t="shared" si="25"/>
        <v/>
      </c>
      <c r="AC810" s="104" t="str">
        <f t="shared" si="24"/>
        <v/>
      </c>
    </row>
    <row r="811" spans="1:29" x14ac:dyDescent="0.15">
      <c r="A811" s="7"/>
      <c r="B811" s="8"/>
      <c r="C811" s="8"/>
      <c r="D811" s="8"/>
      <c r="E811" s="9"/>
      <c r="F811" s="10"/>
      <c r="G811" s="109"/>
      <c r="H811" s="110"/>
      <c r="I811" s="110"/>
      <c r="J811" s="110"/>
      <c r="K811" s="110"/>
      <c r="L811" s="110"/>
      <c r="M811" s="110"/>
      <c r="N811" s="110"/>
      <c r="O811" s="13"/>
      <c r="P811" s="13"/>
      <c r="Q811" s="14"/>
      <c r="R811" s="14"/>
      <c r="S811" s="14"/>
      <c r="T811" s="14"/>
      <c r="U811" s="15"/>
      <c r="V811" s="14"/>
      <c r="W811" s="15"/>
      <c r="X811" s="14"/>
      <c r="Y811" s="10"/>
      <c r="Z811" s="10"/>
      <c r="AA811" s="100"/>
      <c r="AB811" s="103" t="str">
        <f t="shared" si="25"/>
        <v/>
      </c>
      <c r="AC811" s="104" t="str">
        <f t="shared" si="24"/>
        <v/>
      </c>
    </row>
    <row r="812" spans="1:29" x14ac:dyDescent="0.15">
      <c r="A812" s="7"/>
      <c r="B812" s="8"/>
      <c r="C812" s="8"/>
      <c r="D812" s="8"/>
      <c r="E812" s="9"/>
      <c r="F812" s="10"/>
      <c r="G812" s="109"/>
      <c r="H812" s="110"/>
      <c r="I812" s="110"/>
      <c r="J812" s="110"/>
      <c r="K812" s="110"/>
      <c r="L812" s="110"/>
      <c r="M812" s="110"/>
      <c r="N812" s="110"/>
      <c r="O812" s="13"/>
      <c r="P812" s="13"/>
      <c r="Q812" s="14"/>
      <c r="R812" s="14"/>
      <c r="S812" s="14"/>
      <c r="T812" s="14"/>
      <c r="U812" s="15"/>
      <c r="V812" s="14"/>
      <c r="W812" s="15"/>
      <c r="X812" s="14"/>
      <c r="Y812" s="10"/>
      <c r="Z812" s="10"/>
      <c r="AA812" s="100"/>
      <c r="AB812" s="103" t="str">
        <f t="shared" si="25"/>
        <v/>
      </c>
      <c r="AC812" s="104" t="str">
        <f t="shared" si="24"/>
        <v/>
      </c>
    </row>
    <row r="813" spans="1:29" x14ac:dyDescent="0.15">
      <c r="A813" s="7"/>
      <c r="B813" s="8"/>
      <c r="C813" s="8"/>
      <c r="D813" s="8"/>
      <c r="E813" s="9"/>
      <c r="F813" s="10"/>
      <c r="G813" s="109"/>
      <c r="H813" s="110"/>
      <c r="I813" s="110"/>
      <c r="J813" s="110"/>
      <c r="K813" s="110"/>
      <c r="L813" s="110"/>
      <c r="M813" s="110"/>
      <c r="N813" s="110"/>
      <c r="O813" s="13"/>
      <c r="P813" s="13"/>
      <c r="Q813" s="14"/>
      <c r="R813" s="14"/>
      <c r="S813" s="14"/>
      <c r="T813" s="14"/>
      <c r="U813" s="15"/>
      <c r="V813" s="14"/>
      <c r="W813" s="15"/>
      <c r="X813" s="14"/>
      <c r="Y813" s="10"/>
      <c r="Z813" s="10"/>
      <c r="AA813" s="100"/>
      <c r="AB813" s="103" t="str">
        <f t="shared" si="25"/>
        <v/>
      </c>
      <c r="AC813" s="104" t="str">
        <f t="shared" si="24"/>
        <v/>
      </c>
    </row>
    <row r="814" spans="1:29" x14ac:dyDescent="0.15">
      <c r="A814" s="7"/>
      <c r="B814" s="8"/>
      <c r="C814" s="8"/>
      <c r="D814" s="8"/>
      <c r="E814" s="9"/>
      <c r="F814" s="10"/>
      <c r="G814" s="109"/>
      <c r="H814" s="110"/>
      <c r="I814" s="110"/>
      <c r="J814" s="110"/>
      <c r="K814" s="110"/>
      <c r="L814" s="110"/>
      <c r="M814" s="110"/>
      <c r="N814" s="110"/>
      <c r="O814" s="13"/>
      <c r="P814" s="13"/>
      <c r="Q814" s="14"/>
      <c r="R814" s="14"/>
      <c r="S814" s="14"/>
      <c r="T814" s="14"/>
      <c r="U814" s="15"/>
      <c r="V814" s="14"/>
      <c r="W814" s="15"/>
      <c r="X814" s="14"/>
      <c r="Y814" s="10"/>
      <c r="Z814" s="10"/>
      <c r="AA814" s="100"/>
      <c r="AB814" s="103" t="str">
        <f t="shared" si="25"/>
        <v/>
      </c>
      <c r="AC814" s="104" t="str">
        <f t="shared" si="24"/>
        <v/>
      </c>
    </row>
    <row r="815" spans="1:29" x14ac:dyDescent="0.15">
      <c r="A815" s="7"/>
      <c r="B815" s="8"/>
      <c r="C815" s="8"/>
      <c r="D815" s="8"/>
      <c r="E815" s="9"/>
      <c r="F815" s="10"/>
      <c r="G815" s="109"/>
      <c r="H815" s="110"/>
      <c r="I815" s="110"/>
      <c r="J815" s="110"/>
      <c r="K815" s="110"/>
      <c r="L815" s="110"/>
      <c r="M815" s="110"/>
      <c r="N815" s="110"/>
      <c r="O815" s="13"/>
      <c r="P815" s="13"/>
      <c r="Q815" s="14"/>
      <c r="R815" s="14"/>
      <c r="S815" s="14"/>
      <c r="T815" s="14"/>
      <c r="U815" s="15"/>
      <c r="V815" s="14"/>
      <c r="W815" s="15"/>
      <c r="X815" s="14"/>
      <c r="Y815" s="10"/>
      <c r="Z815" s="10"/>
      <c r="AA815" s="100"/>
      <c r="AB815" s="103" t="str">
        <f t="shared" si="25"/>
        <v/>
      </c>
      <c r="AC815" s="104" t="str">
        <f t="shared" si="24"/>
        <v/>
      </c>
    </row>
    <row r="816" spans="1:29" x14ac:dyDescent="0.15">
      <c r="A816" s="7"/>
      <c r="B816" s="8"/>
      <c r="C816" s="8"/>
      <c r="D816" s="8"/>
      <c r="E816" s="9"/>
      <c r="F816" s="10"/>
      <c r="G816" s="109"/>
      <c r="H816" s="110"/>
      <c r="I816" s="110"/>
      <c r="J816" s="110"/>
      <c r="K816" s="110"/>
      <c r="L816" s="110"/>
      <c r="M816" s="110"/>
      <c r="N816" s="110"/>
      <c r="O816" s="13"/>
      <c r="P816" s="13"/>
      <c r="Q816" s="14"/>
      <c r="R816" s="14"/>
      <c r="S816" s="14"/>
      <c r="T816" s="14"/>
      <c r="U816" s="15"/>
      <c r="V816" s="14"/>
      <c r="W816" s="15"/>
      <c r="X816" s="14"/>
      <c r="Y816" s="10"/>
      <c r="Z816" s="10"/>
      <c r="AA816" s="100"/>
      <c r="AB816" s="103" t="str">
        <f t="shared" si="25"/>
        <v/>
      </c>
      <c r="AC816" s="104" t="str">
        <f t="shared" si="24"/>
        <v/>
      </c>
    </row>
    <row r="817" spans="1:29" x14ac:dyDescent="0.15">
      <c r="A817" s="7"/>
      <c r="B817" s="8"/>
      <c r="C817" s="8"/>
      <c r="D817" s="8"/>
      <c r="E817" s="9"/>
      <c r="F817" s="10"/>
      <c r="G817" s="109"/>
      <c r="H817" s="110"/>
      <c r="I817" s="110"/>
      <c r="J817" s="110"/>
      <c r="K817" s="110"/>
      <c r="L817" s="110"/>
      <c r="M817" s="110"/>
      <c r="N817" s="110"/>
      <c r="O817" s="13"/>
      <c r="P817" s="13"/>
      <c r="Q817" s="14"/>
      <c r="R817" s="14"/>
      <c r="S817" s="14"/>
      <c r="T817" s="14"/>
      <c r="U817" s="15"/>
      <c r="V817" s="14"/>
      <c r="W817" s="15"/>
      <c r="X817" s="14"/>
      <c r="Y817" s="10"/>
      <c r="Z817" s="10"/>
      <c r="AA817" s="100"/>
      <c r="AB817" s="103" t="str">
        <f t="shared" si="25"/>
        <v/>
      </c>
      <c r="AC817" s="104" t="str">
        <f t="shared" si="24"/>
        <v/>
      </c>
    </row>
    <row r="818" spans="1:29" x14ac:dyDescent="0.15">
      <c r="A818" s="7"/>
      <c r="B818" s="8"/>
      <c r="C818" s="8"/>
      <c r="D818" s="8"/>
      <c r="E818" s="9"/>
      <c r="F818" s="10"/>
      <c r="G818" s="109"/>
      <c r="H818" s="110"/>
      <c r="I818" s="110"/>
      <c r="J818" s="110"/>
      <c r="K818" s="110"/>
      <c r="L818" s="110"/>
      <c r="M818" s="110"/>
      <c r="N818" s="110"/>
      <c r="O818" s="13"/>
      <c r="P818" s="13"/>
      <c r="Q818" s="14"/>
      <c r="R818" s="14"/>
      <c r="S818" s="14"/>
      <c r="T818" s="14"/>
      <c r="U818" s="15"/>
      <c r="V818" s="14"/>
      <c r="W818" s="15"/>
      <c r="X818" s="14"/>
      <c r="Y818" s="10"/>
      <c r="Z818" s="10"/>
      <c r="AA818" s="100"/>
      <c r="AB818" s="103" t="str">
        <f t="shared" si="25"/>
        <v/>
      </c>
      <c r="AC818" s="104" t="str">
        <f t="shared" si="24"/>
        <v/>
      </c>
    </row>
    <row r="819" spans="1:29" x14ac:dyDescent="0.15">
      <c r="A819" s="7"/>
      <c r="B819" s="8"/>
      <c r="C819" s="8"/>
      <c r="D819" s="8"/>
      <c r="E819" s="9"/>
      <c r="F819" s="10"/>
      <c r="G819" s="109"/>
      <c r="H819" s="110"/>
      <c r="I819" s="110"/>
      <c r="J819" s="110"/>
      <c r="K819" s="110"/>
      <c r="L819" s="110"/>
      <c r="M819" s="110"/>
      <c r="N819" s="110"/>
      <c r="O819" s="13"/>
      <c r="P819" s="13"/>
      <c r="Q819" s="14"/>
      <c r="R819" s="14"/>
      <c r="S819" s="14"/>
      <c r="T819" s="14"/>
      <c r="U819" s="15"/>
      <c r="V819" s="14"/>
      <c r="W819" s="15"/>
      <c r="X819" s="14"/>
      <c r="Y819" s="10"/>
      <c r="Z819" s="10"/>
      <c r="AA819" s="100"/>
      <c r="AB819" s="103" t="str">
        <f t="shared" si="25"/>
        <v/>
      </c>
      <c r="AC819" s="104" t="str">
        <f t="shared" si="24"/>
        <v/>
      </c>
    </row>
    <row r="820" spans="1:29" x14ac:dyDescent="0.15">
      <c r="A820" s="7"/>
      <c r="B820" s="8"/>
      <c r="C820" s="8"/>
      <c r="D820" s="8"/>
      <c r="E820" s="9"/>
      <c r="F820" s="10"/>
      <c r="G820" s="109"/>
      <c r="H820" s="110"/>
      <c r="I820" s="110"/>
      <c r="J820" s="110"/>
      <c r="K820" s="110"/>
      <c r="L820" s="110"/>
      <c r="M820" s="110"/>
      <c r="N820" s="110"/>
      <c r="O820" s="13"/>
      <c r="P820" s="13"/>
      <c r="Q820" s="14"/>
      <c r="R820" s="14"/>
      <c r="S820" s="14"/>
      <c r="T820" s="14"/>
      <c r="U820" s="15"/>
      <c r="V820" s="14"/>
      <c r="W820" s="15"/>
      <c r="X820" s="14"/>
      <c r="Y820" s="10"/>
      <c r="Z820" s="10"/>
      <c r="AA820" s="100"/>
      <c r="AB820" s="103" t="str">
        <f t="shared" si="25"/>
        <v/>
      </c>
      <c r="AC820" s="104" t="str">
        <f t="shared" si="24"/>
        <v/>
      </c>
    </row>
    <row r="821" spans="1:29" x14ac:dyDescent="0.15">
      <c r="A821" s="7"/>
      <c r="B821" s="8"/>
      <c r="C821" s="8"/>
      <c r="D821" s="8"/>
      <c r="E821" s="9"/>
      <c r="F821" s="10"/>
      <c r="G821" s="109"/>
      <c r="H821" s="110"/>
      <c r="I821" s="110"/>
      <c r="J821" s="110"/>
      <c r="K821" s="110"/>
      <c r="L821" s="110"/>
      <c r="M821" s="110"/>
      <c r="N821" s="110"/>
      <c r="O821" s="13"/>
      <c r="P821" s="13"/>
      <c r="Q821" s="14"/>
      <c r="R821" s="14"/>
      <c r="S821" s="14"/>
      <c r="T821" s="14"/>
      <c r="U821" s="15"/>
      <c r="V821" s="14"/>
      <c r="W821" s="15"/>
      <c r="X821" s="14"/>
      <c r="Y821" s="10"/>
      <c r="Z821" s="10"/>
      <c r="AA821" s="100"/>
      <c r="AB821" s="103" t="str">
        <f t="shared" si="25"/>
        <v/>
      </c>
      <c r="AC821" s="104" t="str">
        <f t="shared" si="24"/>
        <v/>
      </c>
    </row>
    <row r="822" spans="1:29" x14ac:dyDescent="0.15">
      <c r="A822" s="7"/>
      <c r="B822" s="8"/>
      <c r="C822" s="8"/>
      <c r="D822" s="8"/>
      <c r="E822" s="9"/>
      <c r="F822" s="10"/>
      <c r="G822" s="109"/>
      <c r="H822" s="110"/>
      <c r="I822" s="110"/>
      <c r="J822" s="110"/>
      <c r="K822" s="110"/>
      <c r="L822" s="110"/>
      <c r="M822" s="110"/>
      <c r="N822" s="110"/>
      <c r="O822" s="13"/>
      <c r="P822" s="13"/>
      <c r="Q822" s="14"/>
      <c r="R822" s="14"/>
      <c r="S822" s="14"/>
      <c r="T822" s="14"/>
      <c r="U822" s="15"/>
      <c r="V822" s="14"/>
      <c r="W822" s="15"/>
      <c r="X822" s="14"/>
      <c r="Y822" s="10"/>
      <c r="Z822" s="10"/>
      <c r="AA822" s="100"/>
      <c r="AB822" s="103" t="str">
        <f t="shared" si="25"/>
        <v/>
      </c>
      <c r="AC822" s="104" t="str">
        <f t="shared" si="24"/>
        <v/>
      </c>
    </row>
    <row r="823" spans="1:29" x14ac:dyDescent="0.15">
      <c r="A823" s="7"/>
      <c r="B823" s="8"/>
      <c r="C823" s="8"/>
      <c r="D823" s="8"/>
      <c r="E823" s="9"/>
      <c r="F823" s="10"/>
      <c r="G823" s="109"/>
      <c r="H823" s="110"/>
      <c r="I823" s="110"/>
      <c r="J823" s="110"/>
      <c r="K823" s="110"/>
      <c r="L823" s="110"/>
      <c r="M823" s="110"/>
      <c r="N823" s="110"/>
      <c r="O823" s="13"/>
      <c r="P823" s="13"/>
      <c r="Q823" s="14"/>
      <c r="R823" s="14"/>
      <c r="S823" s="14"/>
      <c r="T823" s="14"/>
      <c r="U823" s="15"/>
      <c r="V823" s="14"/>
      <c r="W823" s="15"/>
      <c r="X823" s="14"/>
      <c r="Y823" s="10"/>
      <c r="Z823" s="10"/>
      <c r="AA823" s="100"/>
      <c r="AB823" s="103" t="str">
        <f t="shared" si="25"/>
        <v/>
      </c>
      <c r="AC823" s="104" t="str">
        <f t="shared" si="24"/>
        <v/>
      </c>
    </row>
    <row r="824" spans="1:29" x14ac:dyDescent="0.15">
      <c r="A824" s="7"/>
      <c r="B824" s="8"/>
      <c r="C824" s="8"/>
      <c r="D824" s="8"/>
      <c r="E824" s="9"/>
      <c r="F824" s="10"/>
      <c r="G824" s="109"/>
      <c r="H824" s="110"/>
      <c r="I824" s="110"/>
      <c r="J824" s="110"/>
      <c r="K824" s="110"/>
      <c r="L824" s="110"/>
      <c r="M824" s="110"/>
      <c r="N824" s="110"/>
      <c r="O824" s="13"/>
      <c r="P824" s="13"/>
      <c r="Q824" s="14"/>
      <c r="R824" s="14"/>
      <c r="S824" s="14"/>
      <c r="T824" s="14"/>
      <c r="U824" s="15"/>
      <c r="V824" s="14"/>
      <c r="W824" s="15"/>
      <c r="X824" s="14"/>
      <c r="Y824" s="10"/>
      <c r="Z824" s="10"/>
      <c r="AA824" s="100"/>
      <c r="AB824" s="103" t="str">
        <f t="shared" si="25"/>
        <v/>
      </c>
      <c r="AC824" s="104" t="str">
        <f t="shared" si="24"/>
        <v/>
      </c>
    </row>
    <row r="825" spans="1:29" x14ac:dyDescent="0.15">
      <c r="A825" s="7"/>
      <c r="B825" s="8"/>
      <c r="C825" s="8"/>
      <c r="D825" s="8"/>
      <c r="E825" s="9"/>
      <c r="F825" s="10"/>
      <c r="G825" s="109"/>
      <c r="H825" s="110"/>
      <c r="I825" s="110"/>
      <c r="J825" s="110"/>
      <c r="K825" s="110"/>
      <c r="L825" s="110"/>
      <c r="M825" s="110"/>
      <c r="N825" s="110"/>
      <c r="O825" s="13"/>
      <c r="P825" s="13"/>
      <c r="Q825" s="14"/>
      <c r="R825" s="14"/>
      <c r="S825" s="14"/>
      <c r="T825" s="14"/>
      <c r="U825" s="15"/>
      <c r="V825" s="14"/>
      <c r="W825" s="15"/>
      <c r="X825" s="14"/>
      <c r="Y825" s="10"/>
      <c r="Z825" s="10"/>
      <c r="AA825" s="100"/>
      <c r="AB825" s="103" t="str">
        <f t="shared" si="25"/>
        <v/>
      </c>
      <c r="AC825" s="104" t="str">
        <f t="shared" si="24"/>
        <v/>
      </c>
    </row>
    <row r="826" spans="1:29" x14ac:dyDescent="0.15">
      <c r="A826" s="7"/>
      <c r="B826" s="8"/>
      <c r="C826" s="8"/>
      <c r="D826" s="8"/>
      <c r="E826" s="9"/>
      <c r="F826" s="10"/>
      <c r="G826" s="109"/>
      <c r="H826" s="110"/>
      <c r="I826" s="110"/>
      <c r="J826" s="110"/>
      <c r="K826" s="110"/>
      <c r="L826" s="110"/>
      <c r="M826" s="110"/>
      <c r="N826" s="110"/>
      <c r="O826" s="13"/>
      <c r="P826" s="13"/>
      <c r="Q826" s="14"/>
      <c r="R826" s="14"/>
      <c r="S826" s="14"/>
      <c r="T826" s="14"/>
      <c r="U826" s="15"/>
      <c r="V826" s="14"/>
      <c r="W826" s="15"/>
      <c r="X826" s="14"/>
      <c r="Y826" s="10"/>
      <c r="Z826" s="10"/>
      <c r="AA826" s="100"/>
      <c r="AB826" s="103" t="str">
        <f t="shared" si="25"/>
        <v/>
      </c>
      <c r="AC826" s="104" t="str">
        <f t="shared" si="24"/>
        <v/>
      </c>
    </row>
    <row r="827" spans="1:29" x14ac:dyDescent="0.15">
      <c r="A827" s="7"/>
      <c r="B827" s="8"/>
      <c r="C827" s="8"/>
      <c r="D827" s="8"/>
      <c r="E827" s="9"/>
      <c r="F827" s="10"/>
      <c r="G827" s="109"/>
      <c r="H827" s="110"/>
      <c r="I827" s="110"/>
      <c r="J827" s="110"/>
      <c r="K827" s="110"/>
      <c r="L827" s="110"/>
      <c r="M827" s="110"/>
      <c r="N827" s="110"/>
      <c r="O827" s="13"/>
      <c r="P827" s="13"/>
      <c r="Q827" s="14"/>
      <c r="R827" s="14"/>
      <c r="S827" s="14"/>
      <c r="T827" s="14"/>
      <c r="U827" s="15"/>
      <c r="V827" s="14"/>
      <c r="W827" s="15"/>
      <c r="X827" s="14"/>
      <c r="Y827" s="10"/>
      <c r="Z827" s="10"/>
      <c r="AA827" s="100"/>
      <c r="AB827" s="103" t="str">
        <f t="shared" si="25"/>
        <v/>
      </c>
      <c r="AC827" s="104" t="str">
        <f t="shared" si="24"/>
        <v/>
      </c>
    </row>
    <row r="828" spans="1:29" x14ac:dyDescent="0.15">
      <c r="A828" s="7"/>
      <c r="B828" s="8"/>
      <c r="C828" s="8"/>
      <c r="D828" s="8"/>
      <c r="E828" s="9"/>
      <c r="F828" s="10"/>
      <c r="G828" s="109"/>
      <c r="H828" s="110"/>
      <c r="I828" s="110"/>
      <c r="J828" s="110"/>
      <c r="K828" s="110"/>
      <c r="L828" s="110"/>
      <c r="M828" s="110"/>
      <c r="N828" s="110"/>
      <c r="O828" s="13"/>
      <c r="P828" s="13"/>
      <c r="Q828" s="14"/>
      <c r="R828" s="14"/>
      <c r="S828" s="14"/>
      <c r="T828" s="14"/>
      <c r="U828" s="15"/>
      <c r="V828" s="14"/>
      <c r="W828" s="15"/>
      <c r="X828" s="14"/>
      <c r="Y828" s="10"/>
      <c r="Z828" s="10"/>
      <c r="AA828" s="100"/>
      <c r="AB828" s="103" t="str">
        <f t="shared" si="25"/>
        <v/>
      </c>
      <c r="AC828" s="104" t="str">
        <f t="shared" si="24"/>
        <v/>
      </c>
    </row>
    <row r="829" spans="1:29" x14ac:dyDescent="0.15">
      <c r="A829" s="7"/>
      <c r="B829" s="8"/>
      <c r="C829" s="8"/>
      <c r="D829" s="8"/>
      <c r="E829" s="9"/>
      <c r="F829" s="10"/>
      <c r="G829" s="109"/>
      <c r="H829" s="110"/>
      <c r="I829" s="110"/>
      <c r="J829" s="110"/>
      <c r="K829" s="110"/>
      <c r="L829" s="110"/>
      <c r="M829" s="110"/>
      <c r="N829" s="110"/>
      <c r="O829" s="13"/>
      <c r="P829" s="13"/>
      <c r="Q829" s="14"/>
      <c r="R829" s="14"/>
      <c r="S829" s="14"/>
      <c r="T829" s="14"/>
      <c r="U829" s="15"/>
      <c r="V829" s="14"/>
      <c r="W829" s="15"/>
      <c r="X829" s="14"/>
      <c r="Y829" s="10"/>
      <c r="Z829" s="10"/>
      <c r="AA829" s="100"/>
      <c r="AB829" s="103" t="str">
        <f t="shared" si="25"/>
        <v/>
      </c>
      <c r="AC829" s="104" t="str">
        <f t="shared" si="24"/>
        <v/>
      </c>
    </row>
    <row r="830" spans="1:29" x14ac:dyDescent="0.15">
      <c r="A830" s="7"/>
      <c r="B830" s="8"/>
      <c r="C830" s="8"/>
      <c r="D830" s="8"/>
      <c r="E830" s="9"/>
      <c r="F830" s="10"/>
      <c r="G830" s="109"/>
      <c r="H830" s="110"/>
      <c r="I830" s="110"/>
      <c r="J830" s="110"/>
      <c r="K830" s="110"/>
      <c r="L830" s="110"/>
      <c r="M830" s="110"/>
      <c r="N830" s="110"/>
      <c r="O830" s="13"/>
      <c r="P830" s="13"/>
      <c r="Q830" s="14"/>
      <c r="R830" s="14"/>
      <c r="S830" s="14"/>
      <c r="T830" s="14"/>
      <c r="U830" s="15"/>
      <c r="V830" s="14"/>
      <c r="W830" s="15"/>
      <c r="X830" s="14"/>
      <c r="Y830" s="10"/>
      <c r="Z830" s="10"/>
      <c r="AA830" s="100"/>
      <c r="AB830" s="103" t="str">
        <f t="shared" si="25"/>
        <v/>
      </c>
      <c r="AC830" s="104" t="str">
        <f t="shared" si="24"/>
        <v/>
      </c>
    </row>
    <row r="831" spans="1:29" x14ac:dyDescent="0.15">
      <c r="A831" s="7"/>
      <c r="B831" s="8"/>
      <c r="C831" s="8"/>
      <c r="D831" s="8"/>
      <c r="E831" s="9"/>
      <c r="F831" s="10"/>
      <c r="G831" s="109"/>
      <c r="H831" s="110"/>
      <c r="I831" s="110"/>
      <c r="J831" s="110"/>
      <c r="K831" s="110"/>
      <c r="L831" s="110"/>
      <c r="M831" s="110"/>
      <c r="N831" s="110"/>
      <c r="O831" s="13"/>
      <c r="P831" s="13"/>
      <c r="Q831" s="14"/>
      <c r="R831" s="14"/>
      <c r="S831" s="14"/>
      <c r="T831" s="14"/>
      <c r="U831" s="15"/>
      <c r="V831" s="14"/>
      <c r="W831" s="15"/>
      <c r="X831" s="14"/>
      <c r="Y831" s="10"/>
      <c r="Z831" s="10"/>
      <c r="AA831" s="100"/>
      <c r="AB831" s="103" t="str">
        <f t="shared" si="25"/>
        <v/>
      </c>
      <c r="AC831" s="104" t="str">
        <f t="shared" si="24"/>
        <v/>
      </c>
    </row>
    <row r="832" spans="1:29" x14ac:dyDescent="0.15">
      <c r="A832" s="7"/>
      <c r="B832" s="8"/>
      <c r="C832" s="8"/>
      <c r="D832" s="8"/>
      <c r="E832" s="9"/>
      <c r="F832" s="10"/>
      <c r="G832" s="109"/>
      <c r="H832" s="110"/>
      <c r="I832" s="110"/>
      <c r="J832" s="110"/>
      <c r="K832" s="110"/>
      <c r="L832" s="110"/>
      <c r="M832" s="110"/>
      <c r="N832" s="110"/>
      <c r="O832" s="13"/>
      <c r="P832" s="13"/>
      <c r="Q832" s="14"/>
      <c r="R832" s="14"/>
      <c r="S832" s="14"/>
      <c r="T832" s="14"/>
      <c r="U832" s="15"/>
      <c r="V832" s="14"/>
      <c r="W832" s="15"/>
      <c r="X832" s="14"/>
      <c r="Y832" s="10"/>
      <c r="Z832" s="10"/>
      <c r="AA832" s="100"/>
      <c r="AB832" s="103" t="str">
        <f t="shared" si="25"/>
        <v/>
      </c>
      <c r="AC832" s="104" t="str">
        <f t="shared" si="24"/>
        <v/>
      </c>
    </row>
    <row r="833" spans="1:29" x14ac:dyDescent="0.15">
      <c r="A833" s="7"/>
      <c r="B833" s="8"/>
      <c r="C833" s="8"/>
      <c r="D833" s="8"/>
      <c r="E833" s="9"/>
      <c r="F833" s="10"/>
      <c r="G833" s="109"/>
      <c r="H833" s="110"/>
      <c r="I833" s="110"/>
      <c r="J833" s="110"/>
      <c r="K833" s="110"/>
      <c r="L833" s="110"/>
      <c r="M833" s="110"/>
      <c r="N833" s="110"/>
      <c r="O833" s="13"/>
      <c r="P833" s="13"/>
      <c r="Q833" s="14"/>
      <c r="R833" s="14"/>
      <c r="S833" s="14"/>
      <c r="T833" s="14"/>
      <c r="U833" s="15"/>
      <c r="V833" s="14"/>
      <c r="W833" s="15"/>
      <c r="X833" s="14"/>
      <c r="Y833" s="10"/>
      <c r="Z833" s="10"/>
      <c r="AA833" s="100"/>
      <c r="AB833" s="103" t="str">
        <f t="shared" si="25"/>
        <v/>
      </c>
      <c r="AC833" s="104" t="str">
        <f t="shared" si="24"/>
        <v/>
      </c>
    </row>
    <row r="834" spans="1:29" x14ac:dyDescent="0.15">
      <c r="A834" s="7"/>
      <c r="B834" s="8"/>
      <c r="C834" s="8"/>
      <c r="D834" s="8"/>
      <c r="E834" s="9"/>
      <c r="F834" s="10"/>
      <c r="G834" s="109"/>
      <c r="H834" s="110"/>
      <c r="I834" s="110"/>
      <c r="J834" s="110"/>
      <c r="K834" s="110"/>
      <c r="L834" s="110"/>
      <c r="M834" s="110"/>
      <c r="N834" s="110"/>
      <c r="O834" s="13"/>
      <c r="P834" s="13"/>
      <c r="Q834" s="14"/>
      <c r="R834" s="14"/>
      <c r="S834" s="14"/>
      <c r="T834" s="14"/>
      <c r="U834" s="15"/>
      <c r="V834" s="14"/>
      <c r="W834" s="15"/>
      <c r="X834" s="14"/>
      <c r="Y834" s="10"/>
      <c r="Z834" s="10"/>
      <c r="AA834" s="100"/>
      <c r="AB834" s="103" t="str">
        <f t="shared" si="25"/>
        <v/>
      </c>
      <c r="AC834" s="104" t="str">
        <f t="shared" si="24"/>
        <v/>
      </c>
    </row>
    <row r="835" spans="1:29" x14ac:dyDescent="0.15">
      <c r="A835" s="7"/>
      <c r="B835" s="8"/>
      <c r="C835" s="8"/>
      <c r="D835" s="8"/>
      <c r="E835" s="9"/>
      <c r="F835" s="10"/>
      <c r="G835" s="109"/>
      <c r="H835" s="110"/>
      <c r="I835" s="110"/>
      <c r="J835" s="110"/>
      <c r="K835" s="110"/>
      <c r="L835" s="110"/>
      <c r="M835" s="110"/>
      <c r="N835" s="110"/>
      <c r="O835" s="13"/>
      <c r="P835" s="13"/>
      <c r="Q835" s="14"/>
      <c r="R835" s="14"/>
      <c r="S835" s="14"/>
      <c r="T835" s="14"/>
      <c r="U835" s="15"/>
      <c r="V835" s="14"/>
      <c r="W835" s="15"/>
      <c r="X835" s="14"/>
      <c r="Y835" s="10"/>
      <c r="Z835" s="10"/>
      <c r="AA835" s="100"/>
      <c r="AB835" s="103" t="str">
        <f t="shared" si="25"/>
        <v/>
      </c>
      <c r="AC835" s="104" t="str">
        <f t="shared" ref="AC835:AC898" si="26">IF(U835="","",INT(U835)*60+(U835-INT(U835))*100)</f>
        <v/>
      </c>
    </row>
    <row r="836" spans="1:29" x14ac:dyDescent="0.15">
      <c r="A836" s="7"/>
      <c r="B836" s="8"/>
      <c r="C836" s="8"/>
      <c r="D836" s="8"/>
      <c r="E836" s="9"/>
      <c r="F836" s="10"/>
      <c r="G836" s="109"/>
      <c r="H836" s="110"/>
      <c r="I836" s="110"/>
      <c r="J836" s="110"/>
      <c r="K836" s="110"/>
      <c r="L836" s="110"/>
      <c r="M836" s="110"/>
      <c r="N836" s="110"/>
      <c r="O836" s="13"/>
      <c r="P836" s="13"/>
      <c r="Q836" s="14"/>
      <c r="R836" s="14"/>
      <c r="S836" s="14"/>
      <c r="T836" s="14"/>
      <c r="U836" s="15"/>
      <c r="V836" s="14"/>
      <c r="W836" s="15"/>
      <c r="X836" s="14"/>
      <c r="Y836" s="10"/>
      <c r="Z836" s="10"/>
      <c r="AA836" s="100"/>
      <c r="AB836" s="103" t="str">
        <f t="shared" ref="AB836:AB899" si="27">ASC(AA836)</f>
        <v/>
      </c>
      <c r="AC836" s="104" t="str">
        <f t="shared" si="26"/>
        <v/>
      </c>
    </row>
    <row r="837" spans="1:29" x14ac:dyDescent="0.15">
      <c r="A837" s="7"/>
      <c r="B837" s="8"/>
      <c r="C837" s="8"/>
      <c r="D837" s="8"/>
      <c r="E837" s="9"/>
      <c r="F837" s="10"/>
      <c r="G837" s="109"/>
      <c r="H837" s="110"/>
      <c r="I837" s="110"/>
      <c r="J837" s="110"/>
      <c r="K837" s="110"/>
      <c r="L837" s="110"/>
      <c r="M837" s="110"/>
      <c r="N837" s="110"/>
      <c r="O837" s="13"/>
      <c r="P837" s="13"/>
      <c r="Q837" s="14"/>
      <c r="R837" s="14"/>
      <c r="S837" s="14"/>
      <c r="T837" s="14"/>
      <c r="U837" s="15"/>
      <c r="V837" s="14"/>
      <c r="W837" s="15"/>
      <c r="X837" s="14"/>
      <c r="Y837" s="10"/>
      <c r="Z837" s="10"/>
      <c r="AA837" s="100"/>
      <c r="AB837" s="103" t="str">
        <f t="shared" si="27"/>
        <v/>
      </c>
      <c r="AC837" s="104" t="str">
        <f t="shared" si="26"/>
        <v/>
      </c>
    </row>
    <row r="838" spans="1:29" x14ac:dyDescent="0.15">
      <c r="A838" s="7"/>
      <c r="B838" s="8"/>
      <c r="C838" s="8"/>
      <c r="D838" s="8"/>
      <c r="E838" s="9"/>
      <c r="F838" s="10"/>
      <c r="G838" s="109"/>
      <c r="H838" s="110"/>
      <c r="I838" s="110"/>
      <c r="J838" s="110"/>
      <c r="K838" s="110"/>
      <c r="L838" s="110"/>
      <c r="M838" s="110"/>
      <c r="N838" s="110"/>
      <c r="O838" s="13"/>
      <c r="P838" s="13"/>
      <c r="Q838" s="14"/>
      <c r="R838" s="14"/>
      <c r="S838" s="14"/>
      <c r="T838" s="14"/>
      <c r="U838" s="15"/>
      <c r="V838" s="14"/>
      <c r="W838" s="15"/>
      <c r="X838" s="14"/>
      <c r="Y838" s="10"/>
      <c r="Z838" s="10"/>
      <c r="AA838" s="100"/>
      <c r="AB838" s="103" t="str">
        <f t="shared" si="27"/>
        <v/>
      </c>
      <c r="AC838" s="104" t="str">
        <f t="shared" si="26"/>
        <v/>
      </c>
    </row>
    <row r="839" spans="1:29" x14ac:dyDescent="0.15">
      <c r="A839" s="7"/>
      <c r="B839" s="8"/>
      <c r="C839" s="8"/>
      <c r="D839" s="8"/>
      <c r="E839" s="9"/>
      <c r="F839" s="10"/>
      <c r="G839" s="109"/>
      <c r="H839" s="110"/>
      <c r="I839" s="110"/>
      <c r="J839" s="110"/>
      <c r="K839" s="110"/>
      <c r="L839" s="110"/>
      <c r="M839" s="110"/>
      <c r="N839" s="110"/>
      <c r="O839" s="13"/>
      <c r="P839" s="13"/>
      <c r="Q839" s="14"/>
      <c r="R839" s="14"/>
      <c r="S839" s="14"/>
      <c r="T839" s="14"/>
      <c r="U839" s="15"/>
      <c r="V839" s="14"/>
      <c r="W839" s="15"/>
      <c r="X839" s="14"/>
      <c r="Y839" s="10"/>
      <c r="Z839" s="10"/>
      <c r="AA839" s="100"/>
      <c r="AB839" s="103" t="str">
        <f t="shared" si="27"/>
        <v/>
      </c>
      <c r="AC839" s="104" t="str">
        <f t="shared" si="26"/>
        <v/>
      </c>
    </row>
    <row r="840" spans="1:29" x14ac:dyDescent="0.15">
      <c r="A840" s="7"/>
      <c r="B840" s="8"/>
      <c r="C840" s="8"/>
      <c r="D840" s="8"/>
      <c r="E840" s="9"/>
      <c r="F840" s="10"/>
      <c r="G840" s="109"/>
      <c r="H840" s="110"/>
      <c r="I840" s="110"/>
      <c r="J840" s="110"/>
      <c r="K840" s="110"/>
      <c r="L840" s="110"/>
      <c r="M840" s="110"/>
      <c r="N840" s="110"/>
      <c r="O840" s="13"/>
      <c r="P840" s="13"/>
      <c r="Q840" s="14"/>
      <c r="R840" s="14"/>
      <c r="S840" s="14"/>
      <c r="T840" s="14"/>
      <c r="U840" s="15"/>
      <c r="V840" s="14"/>
      <c r="W840" s="15"/>
      <c r="X840" s="14"/>
      <c r="Y840" s="10"/>
      <c r="Z840" s="10"/>
      <c r="AA840" s="100"/>
      <c r="AB840" s="103" t="str">
        <f t="shared" si="27"/>
        <v/>
      </c>
      <c r="AC840" s="104" t="str">
        <f t="shared" si="26"/>
        <v/>
      </c>
    </row>
    <row r="841" spans="1:29" x14ac:dyDescent="0.15">
      <c r="A841" s="7"/>
      <c r="B841" s="8"/>
      <c r="C841" s="8"/>
      <c r="D841" s="8"/>
      <c r="E841" s="9"/>
      <c r="F841" s="10"/>
      <c r="G841" s="109"/>
      <c r="H841" s="110"/>
      <c r="I841" s="110"/>
      <c r="J841" s="110"/>
      <c r="K841" s="110"/>
      <c r="L841" s="110"/>
      <c r="M841" s="110"/>
      <c r="N841" s="110"/>
      <c r="O841" s="13"/>
      <c r="P841" s="13"/>
      <c r="Q841" s="14"/>
      <c r="R841" s="14"/>
      <c r="S841" s="14"/>
      <c r="T841" s="14"/>
      <c r="U841" s="15"/>
      <c r="V841" s="14"/>
      <c r="W841" s="15"/>
      <c r="X841" s="14"/>
      <c r="Y841" s="10"/>
      <c r="Z841" s="10"/>
      <c r="AA841" s="100"/>
      <c r="AB841" s="103" t="str">
        <f t="shared" si="27"/>
        <v/>
      </c>
      <c r="AC841" s="104" t="str">
        <f t="shared" si="26"/>
        <v/>
      </c>
    </row>
    <row r="842" spans="1:29" x14ac:dyDescent="0.15">
      <c r="A842" s="7"/>
      <c r="B842" s="8"/>
      <c r="C842" s="8"/>
      <c r="D842" s="8"/>
      <c r="E842" s="9"/>
      <c r="F842" s="10"/>
      <c r="G842" s="109"/>
      <c r="H842" s="110"/>
      <c r="I842" s="110"/>
      <c r="J842" s="110"/>
      <c r="K842" s="110"/>
      <c r="L842" s="110"/>
      <c r="M842" s="110"/>
      <c r="N842" s="110"/>
      <c r="O842" s="13"/>
      <c r="P842" s="13"/>
      <c r="Q842" s="14"/>
      <c r="R842" s="14"/>
      <c r="S842" s="14"/>
      <c r="T842" s="14"/>
      <c r="U842" s="15"/>
      <c r="V842" s="14"/>
      <c r="W842" s="15"/>
      <c r="X842" s="14"/>
      <c r="Y842" s="10"/>
      <c r="Z842" s="10"/>
      <c r="AA842" s="100"/>
      <c r="AB842" s="103" t="str">
        <f t="shared" si="27"/>
        <v/>
      </c>
      <c r="AC842" s="104" t="str">
        <f t="shared" si="26"/>
        <v/>
      </c>
    </row>
    <row r="843" spans="1:29" x14ac:dyDescent="0.15">
      <c r="A843" s="7"/>
      <c r="B843" s="8"/>
      <c r="C843" s="8"/>
      <c r="D843" s="8"/>
      <c r="E843" s="9"/>
      <c r="F843" s="10"/>
      <c r="G843" s="109"/>
      <c r="H843" s="110"/>
      <c r="I843" s="110"/>
      <c r="J843" s="110"/>
      <c r="K843" s="110"/>
      <c r="L843" s="110"/>
      <c r="M843" s="110"/>
      <c r="N843" s="110"/>
      <c r="O843" s="13"/>
      <c r="P843" s="13"/>
      <c r="Q843" s="14"/>
      <c r="R843" s="14"/>
      <c r="S843" s="14"/>
      <c r="T843" s="14"/>
      <c r="U843" s="15"/>
      <c r="V843" s="14"/>
      <c r="W843" s="15"/>
      <c r="X843" s="14"/>
      <c r="Y843" s="10"/>
      <c r="Z843" s="10"/>
      <c r="AA843" s="100"/>
      <c r="AB843" s="103" t="str">
        <f t="shared" si="27"/>
        <v/>
      </c>
      <c r="AC843" s="104" t="str">
        <f t="shared" si="26"/>
        <v/>
      </c>
    </row>
    <row r="844" spans="1:29" x14ac:dyDescent="0.15">
      <c r="A844" s="7"/>
      <c r="B844" s="8"/>
      <c r="C844" s="8"/>
      <c r="D844" s="8"/>
      <c r="E844" s="9"/>
      <c r="F844" s="10"/>
      <c r="G844" s="109"/>
      <c r="H844" s="110"/>
      <c r="I844" s="110"/>
      <c r="J844" s="110"/>
      <c r="K844" s="110"/>
      <c r="L844" s="110"/>
      <c r="M844" s="110"/>
      <c r="N844" s="110"/>
      <c r="O844" s="13"/>
      <c r="P844" s="13"/>
      <c r="Q844" s="14"/>
      <c r="R844" s="14"/>
      <c r="S844" s="14"/>
      <c r="T844" s="14"/>
      <c r="U844" s="15"/>
      <c r="V844" s="14"/>
      <c r="W844" s="15"/>
      <c r="X844" s="14"/>
      <c r="Y844" s="10"/>
      <c r="Z844" s="10"/>
      <c r="AA844" s="100"/>
      <c r="AB844" s="103" t="str">
        <f t="shared" si="27"/>
        <v/>
      </c>
      <c r="AC844" s="104" t="str">
        <f t="shared" si="26"/>
        <v/>
      </c>
    </row>
    <row r="845" spans="1:29" x14ac:dyDescent="0.15">
      <c r="A845" s="7"/>
      <c r="B845" s="8"/>
      <c r="C845" s="8"/>
      <c r="D845" s="8"/>
      <c r="E845" s="9"/>
      <c r="F845" s="10"/>
      <c r="G845" s="109"/>
      <c r="H845" s="110"/>
      <c r="I845" s="110"/>
      <c r="J845" s="110"/>
      <c r="K845" s="110"/>
      <c r="L845" s="110"/>
      <c r="M845" s="110"/>
      <c r="N845" s="110"/>
      <c r="O845" s="13"/>
      <c r="P845" s="13"/>
      <c r="Q845" s="14"/>
      <c r="R845" s="14"/>
      <c r="S845" s="14"/>
      <c r="T845" s="14"/>
      <c r="U845" s="15"/>
      <c r="V845" s="14"/>
      <c r="W845" s="15"/>
      <c r="X845" s="14"/>
      <c r="Y845" s="10"/>
      <c r="Z845" s="10"/>
      <c r="AA845" s="100"/>
      <c r="AB845" s="103" t="str">
        <f t="shared" si="27"/>
        <v/>
      </c>
      <c r="AC845" s="104" t="str">
        <f t="shared" si="26"/>
        <v/>
      </c>
    </row>
    <row r="846" spans="1:29" x14ac:dyDescent="0.15">
      <c r="A846" s="7"/>
      <c r="B846" s="8"/>
      <c r="C846" s="8"/>
      <c r="D846" s="8"/>
      <c r="E846" s="9"/>
      <c r="F846" s="10"/>
      <c r="G846" s="109"/>
      <c r="H846" s="110"/>
      <c r="I846" s="110"/>
      <c r="J846" s="110"/>
      <c r="K846" s="110"/>
      <c r="L846" s="110"/>
      <c r="M846" s="110"/>
      <c r="N846" s="110"/>
      <c r="O846" s="13"/>
      <c r="P846" s="13"/>
      <c r="Q846" s="14"/>
      <c r="R846" s="14"/>
      <c r="S846" s="14"/>
      <c r="T846" s="14"/>
      <c r="U846" s="15"/>
      <c r="V846" s="14"/>
      <c r="W846" s="15"/>
      <c r="X846" s="14"/>
      <c r="Y846" s="10"/>
      <c r="Z846" s="10"/>
      <c r="AA846" s="100"/>
      <c r="AB846" s="103" t="str">
        <f t="shared" si="27"/>
        <v/>
      </c>
      <c r="AC846" s="104" t="str">
        <f t="shared" si="26"/>
        <v/>
      </c>
    </row>
    <row r="847" spans="1:29" x14ac:dyDescent="0.15">
      <c r="A847" s="7"/>
      <c r="B847" s="8"/>
      <c r="C847" s="8"/>
      <c r="D847" s="8"/>
      <c r="E847" s="9"/>
      <c r="F847" s="10"/>
      <c r="G847" s="109"/>
      <c r="H847" s="110"/>
      <c r="I847" s="110"/>
      <c r="J847" s="110"/>
      <c r="K847" s="110"/>
      <c r="L847" s="110"/>
      <c r="M847" s="110"/>
      <c r="N847" s="110"/>
      <c r="O847" s="13"/>
      <c r="P847" s="13"/>
      <c r="Q847" s="14"/>
      <c r="R847" s="14"/>
      <c r="S847" s="14"/>
      <c r="T847" s="14"/>
      <c r="U847" s="15"/>
      <c r="V847" s="14"/>
      <c r="W847" s="15"/>
      <c r="X847" s="14"/>
      <c r="Y847" s="10"/>
      <c r="Z847" s="10"/>
      <c r="AA847" s="100"/>
      <c r="AB847" s="103" t="str">
        <f t="shared" si="27"/>
        <v/>
      </c>
      <c r="AC847" s="104" t="str">
        <f t="shared" si="26"/>
        <v/>
      </c>
    </row>
    <row r="848" spans="1:29" x14ac:dyDescent="0.15">
      <c r="A848" s="7"/>
      <c r="B848" s="8"/>
      <c r="C848" s="8"/>
      <c r="D848" s="8"/>
      <c r="E848" s="9"/>
      <c r="F848" s="10"/>
      <c r="G848" s="109"/>
      <c r="H848" s="110"/>
      <c r="I848" s="110"/>
      <c r="J848" s="110"/>
      <c r="K848" s="110"/>
      <c r="L848" s="110"/>
      <c r="M848" s="110"/>
      <c r="N848" s="110"/>
      <c r="O848" s="13"/>
      <c r="P848" s="13"/>
      <c r="Q848" s="14"/>
      <c r="R848" s="14"/>
      <c r="S848" s="14"/>
      <c r="T848" s="14"/>
      <c r="U848" s="15"/>
      <c r="V848" s="14"/>
      <c r="W848" s="15"/>
      <c r="X848" s="14"/>
      <c r="Y848" s="10"/>
      <c r="Z848" s="10"/>
      <c r="AA848" s="100"/>
      <c r="AB848" s="103" t="str">
        <f t="shared" si="27"/>
        <v/>
      </c>
      <c r="AC848" s="104" t="str">
        <f t="shared" si="26"/>
        <v/>
      </c>
    </row>
    <row r="849" spans="1:29" x14ac:dyDescent="0.15">
      <c r="A849" s="7"/>
      <c r="B849" s="8"/>
      <c r="C849" s="8"/>
      <c r="D849" s="8"/>
      <c r="E849" s="9"/>
      <c r="F849" s="10"/>
      <c r="G849" s="109"/>
      <c r="H849" s="110"/>
      <c r="I849" s="110"/>
      <c r="J849" s="110"/>
      <c r="K849" s="110"/>
      <c r="L849" s="110"/>
      <c r="M849" s="110"/>
      <c r="N849" s="110"/>
      <c r="O849" s="13"/>
      <c r="P849" s="13"/>
      <c r="Q849" s="14"/>
      <c r="R849" s="14"/>
      <c r="S849" s="14"/>
      <c r="T849" s="14"/>
      <c r="U849" s="15"/>
      <c r="V849" s="14"/>
      <c r="W849" s="15"/>
      <c r="X849" s="14"/>
      <c r="Y849" s="10"/>
      <c r="Z849" s="10"/>
      <c r="AA849" s="100"/>
      <c r="AB849" s="103" t="str">
        <f t="shared" si="27"/>
        <v/>
      </c>
      <c r="AC849" s="104" t="str">
        <f t="shared" si="26"/>
        <v/>
      </c>
    </row>
    <row r="850" spans="1:29" x14ac:dyDescent="0.15">
      <c r="A850" s="7"/>
      <c r="B850" s="8"/>
      <c r="C850" s="8"/>
      <c r="D850" s="8"/>
      <c r="E850" s="9"/>
      <c r="F850" s="10"/>
      <c r="G850" s="109"/>
      <c r="H850" s="110"/>
      <c r="I850" s="110"/>
      <c r="J850" s="110"/>
      <c r="K850" s="110"/>
      <c r="L850" s="110"/>
      <c r="M850" s="110"/>
      <c r="N850" s="110"/>
      <c r="O850" s="13"/>
      <c r="P850" s="13"/>
      <c r="Q850" s="14"/>
      <c r="R850" s="14"/>
      <c r="S850" s="14"/>
      <c r="T850" s="14"/>
      <c r="U850" s="15"/>
      <c r="V850" s="14"/>
      <c r="W850" s="15"/>
      <c r="X850" s="14"/>
      <c r="Y850" s="10"/>
      <c r="Z850" s="10"/>
      <c r="AA850" s="100"/>
      <c r="AB850" s="103" t="str">
        <f t="shared" si="27"/>
        <v/>
      </c>
      <c r="AC850" s="104" t="str">
        <f t="shared" si="26"/>
        <v/>
      </c>
    </row>
    <row r="851" spans="1:29" x14ac:dyDescent="0.15">
      <c r="A851" s="7"/>
      <c r="B851" s="8"/>
      <c r="C851" s="8"/>
      <c r="D851" s="8"/>
      <c r="E851" s="9"/>
      <c r="F851" s="10"/>
      <c r="G851" s="109"/>
      <c r="H851" s="110"/>
      <c r="I851" s="110"/>
      <c r="J851" s="110"/>
      <c r="K851" s="110"/>
      <c r="L851" s="110"/>
      <c r="M851" s="110"/>
      <c r="N851" s="110"/>
      <c r="O851" s="13"/>
      <c r="P851" s="13"/>
      <c r="Q851" s="14"/>
      <c r="R851" s="14"/>
      <c r="S851" s="14"/>
      <c r="T851" s="14"/>
      <c r="U851" s="15"/>
      <c r="V851" s="14"/>
      <c r="W851" s="15"/>
      <c r="X851" s="14"/>
      <c r="Y851" s="10"/>
      <c r="Z851" s="10"/>
      <c r="AA851" s="100"/>
      <c r="AB851" s="103" t="str">
        <f t="shared" si="27"/>
        <v/>
      </c>
      <c r="AC851" s="104" t="str">
        <f t="shared" si="26"/>
        <v/>
      </c>
    </row>
    <row r="852" spans="1:29" x14ac:dyDescent="0.15">
      <c r="A852" s="7"/>
      <c r="B852" s="8"/>
      <c r="C852" s="8"/>
      <c r="D852" s="8"/>
      <c r="E852" s="9"/>
      <c r="F852" s="10"/>
      <c r="G852" s="109"/>
      <c r="H852" s="110"/>
      <c r="I852" s="110"/>
      <c r="J852" s="110"/>
      <c r="K852" s="110"/>
      <c r="L852" s="110"/>
      <c r="M852" s="110"/>
      <c r="N852" s="110"/>
      <c r="O852" s="13"/>
      <c r="P852" s="13"/>
      <c r="Q852" s="14"/>
      <c r="R852" s="14"/>
      <c r="S852" s="14"/>
      <c r="T852" s="14"/>
      <c r="U852" s="15"/>
      <c r="V852" s="14"/>
      <c r="W852" s="15"/>
      <c r="X852" s="14"/>
      <c r="Y852" s="10"/>
      <c r="Z852" s="10"/>
      <c r="AA852" s="100"/>
      <c r="AB852" s="103" t="str">
        <f t="shared" si="27"/>
        <v/>
      </c>
      <c r="AC852" s="104" t="str">
        <f t="shared" si="26"/>
        <v/>
      </c>
    </row>
    <row r="853" spans="1:29" x14ac:dyDescent="0.15">
      <c r="A853" s="7"/>
      <c r="B853" s="8"/>
      <c r="C853" s="8"/>
      <c r="D853" s="8"/>
      <c r="E853" s="9"/>
      <c r="F853" s="10"/>
      <c r="G853" s="109"/>
      <c r="H853" s="110"/>
      <c r="I853" s="110"/>
      <c r="J853" s="110"/>
      <c r="K853" s="110"/>
      <c r="L853" s="110"/>
      <c r="M853" s="110"/>
      <c r="N853" s="110"/>
      <c r="O853" s="13"/>
      <c r="P853" s="13"/>
      <c r="Q853" s="14"/>
      <c r="R853" s="14"/>
      <c r="S853" s="14"/>
      <c r="T853" s="14"/>
      <c r="U853" s="15"/>
      <c r="V853" s="14"/>
      <c r="W853" s="15"/>
      <c r="X853" s="14"/>
      <c r="Y853" s="10"/>
      <c r="Z853" s="10"/>
      <c r="AA853" s="100"/>
      <c r="AB853" s="103" t="str">
        <f t="shared" si="27"/>
        <v/>
      </c>
      <c r="AC853" s="104" t="str">
        <f t="shared" si="26"/>
        <v/>
      </c>
    </row>
    <row r="854" spans="1:29" x14ac:dyDescent="0.15">
      <c r="A854" s="7"/>
      <c r="B854" s="8"/>
      <c r="C854" s="8"/>
      <c r="D854" s="8"/>
      <c r="E854" s="9"/>
      <c r="F854" s="10"/>
      <c r="G854" s="109"/>
      <c r="H854" s="110"/>
      <c r="I854" s="110"/>
      <c r="J854" s="110"/>
      <c r="K854" s="110"/>
      <c r="L854" s="110"/>
      <c r="M854" s="110"/>
      <c r="N854" s="110"/>
      <c r="O854" s="13"/>
      <c r="P854" s="13"/>
      <c r="Q854" s="14"/>
      <c r="R854" s="14"/>
      <c r="S854" s="14"/>
      <c r="T854" s="14"/>
      <c r="U854" s="15"/>
      <c r="V854" s="14"/>
      <c r="W854" s="15"/>
      <c r="X854" s="14"/>
      <c r="Y854" s="10"/>
      <c r="Z854" s="10"/>
      <c r="AA854" s="100"/>
      <c r="AB854" s="103" t="str">
        <f t="shared" si="27"/>
        <v/>
      </c>
      <c r="AC854" s="104" t="str">
        <f t="shared" si="26"/>
        <v/>
      </c>
    </row>
    <row r="855" spans="1:29" x14ac:dyDescent="0.15">
      <c r="A855" s="7"/>
      <c r="B855" s="8"/>
      <c r="C855" s="8"/>
      <c r="D855" s="8"/>
      <c r="E855" s="9"/>
      <c r="F855" s="10"/>
      <c r="G855" s="109"/>
      <c r="H855" s="110"/>
      <c r="I855" s="110"/>
      <c r="J855" s="110"/>
      <c r="K855" s="110"/>
      <c r="L855" s="110"/>
      <c r="M855" s="110"/>
      <c r="N855" s="110"/>
      <c r="O855" s="13"/>
      <c r="P855" s="13"/>
      <c r="Q855" s="14"/>
      <c r="R855" s="14"/>
      <c r="S855" s="14"/>
      <c r="T855" s="14"/>
      <c r="U855" s="15"/>
      <c r="V855" s="14"/>
      <c r="W855" s="15"/>
      <c r="X855" s="14"/>
      <c r="Y855" s="10"/>
      <c r="Z855" s="10"/>
      <c r="AA855" s="100"/>
      <c r="AB855" s="103" t="str">
        <f t="shared" si="27"/>
        <v/>
      </c>
      <c r="AC855" s="104" t="str">
        <f t="shared" si="26"/>
        <v/>
      </c>
    </row>
    <row r="856" spans="1:29" x14ac:dyDescent="0.15">
      <c r="A856" s="7"/>
      <c r="B856" s="8"/>
      <c r="C856" s="8"/>
      <c r="D856" s="8"/>
      <c r="E856" s="9"/>
      <c r="F856" s="10"/>
      <c r="G856" s="109"/>
      <c r="H856" s="110"/>
      <c r="I856" s="110"/>
      <c r="J856" s="110"/>
      <c r="K856" s="110"/>
      <c r="L856" s="110"/>
      <c r="M856" s="110"/>
      <c r="N856" s="110"/>
      <c r="O856" s="13"/>
      <c r="P856" s="13"/>
      <c r="Q856" s="14"/>
      <c r="R856" s="14"/>
      <c r="S856" s="14"/>
      <c r="T856" s="14"/>
      <c r="U856" s="15"/>
      <c r="V856" s="14"/>
      <c r="W856" s="15"/>
      <c r="X856" s="14"/>
      <c r="Y856" s="10"/>
      <c r="Z856" s="10"/>
      <c r="AA856" s="100"/>
      <c r="AB856" s="103" t="str">
        <f t="shared" si="27"/>
        <v/>
      </c>
      <c r="AC856" s="104" t="str">
        <f t="shared" si="26"/>
        <v/>
      </c>
    </row>
    <row r="857" spans="1:29" x14ac:dyDescent="0.15">
      <c r="A857" s="7"/>
      <c r="B857" s="8"/>
      <c r="C857" s="8"/>
      <c r="D857" s="8"/>
      <c r="E857" s="9"/>
      <c r="F857" s="10"/>
      <c r="G857" s="109"/>
      <c r="H857" s="110"/>
      <c r="I857" s="110"/>
      <c r="J857" s="110"/>
      <c r="K857" s="110"/>
      <c r="L857" s="110"/>
      <c r="M857" s="110"/>
      <c r="N857" s="110"/>
      <c r="O857" s="13"/>
      <c r="P857" s="13"/>
      <c r="Q857" s="14"/>
      <c r="R857" s="14"/>
      <c r="S857" s="14"/>
      <c r="T857" s="14"/>
      <c r="U857" s="15"/>
      <c r="V857" s="14"/>
      <c r="W857" s="15"/>
      <c r="X857" s="14"/>
      <c r="Y857" s="10"/>
      <c r="Z857" s="10"/>
      <c r="AA857" s="100"/>
      <c r="AB857" s="103" t="str">
        <f t="shared" si="27"/>
        <v/>
      </c>
      <c r="AC857" s="104" t="str">
        <f t="shared" si="26"/>
        <v/>
      </c>
    </row>
    <row r="858" spans="1:29" x14ac:dyDescent="0.15">
      <c r="A858" s="7"/>
      <c r="B858" s="8"/>
      <c r="C858" s="8"/>
      <c r="D858" s="8"/>
      <c r="E858" s="9"/>
      <c r="F858" s="10"/>
      <c r="G858" s="109"/>
      <c r="H858" s="110"/>
      <c r="I858" s="110"/>
      <c r="J858" s="110"/>
      <c r="K858" s="110"/>
      <c r="L858" s="110"/>
      <c r="M858" s="110"/>
      <c r="N858" s="110"/>
      <c r="O858" s="13"/>
      <c r="P858" s="13"/>
      <c r="Q858" s="14"/>
      <c r="R858" s="14"/>
      <c r="S858" s="14"/>
      <c r="T858" s="14"/>
      <c r="U858" s="15"/>
      <c r="V858" s="14"/>
      <c r="W858" s="15"/>
      <c r="X858" s="14"/>
      <c r="Y858" s="10"/>
      <c r="Z858" s="10"/>
      <c r="AA858" s="100"/>
      <c r="AB858" s="103" t="str">
        <f t="shared" si="27"/>
        <v/>
      </c>
      <c r="AC858" s="104" t="str">
        <f t="shared" si="26"/>
        <v/>
      </c>
    </row>
    <row r="859" spans="1:29" x14ac:dyDescent="0.15">
      <c r="A859" s="7"/>
      <c r="B859" s="8"/>
      <c r="C859" s="8"/>
      <c r="D859" s="8"/>
      <c r="E859" s="9"/>
      <c r="F859" s="10"/>
      <c r="G859" s="109"/>
      <c r="H859" s="110"/>
      <c r="I859" s="110"/>
      <c r="J859" s="110"/>
      <c r="K859" s="110"/>
      <c r="L859" s="110"/>
      <c r="M859" s="110"/>
      <c r="N859" s="110"/>
      <c r="O859" s="13"/>
      <c r="P859" s="13"/>
      <c r="Q859" s="14"/>
      <c r="R859" s="14"/>
      <c r="S859" s="14"/>
      <c r="T859" s="14"/>
      <c r="U859" s="15"/>
      <c r="V859" s="14"/>
      <c r="W859" s="15"/>
      <c r="X859" s="14"/>
      <c r="Y859" s="10"/>
      <c r="Z859" s="10"/>
      <c r="AA859" s="100"/>
      <c r="AB859" s="103" t="str">
        <f t="shared" si="27"/>
        <v/>
      </c>
      <c r="AC859" s="104" t="str">
        <f t="shared" si="26"/>
        <v/>
      </c>
    </row>
    <row r="860" spans="1:29" x14ac:dyDescent="0.15">
      <c r="A860" s="7"/>
      <c r="B860" s="8"/>
      <c r="C860" s="8"/>
      <c r="D860" s="8"/>
      <c r="E860" s="9"/>
      <c r="F860" s="10"/>
      <c r="G860" s="109"/>
      <c r="H860" s="110"/>
      <c r="I860" s="110"/>
      <c r="J860" s="110"/>
      <c r="K860" s="110"/>
      <c r="L860" s="110"/>
      <c r="M860" s="110"/>
      <c r="N860" s="110"/>
      <c r="O860" s="13"/>
      <c r="P860" s="13"/>
      <c r="Q860" s="14"/>
      <c r="R860" s="14"/>
      <c r="S860" s="14"/>
      <c r="T860" s="14"/>
      <c r="U860" s="15"/>
      <c r="V860" s="14"/>
      <c r="W860" s="15"/>
      <c r="X860" s="14"/>
      <c r="Y860" s="10"/>
      <c r="Z860" s="10"/>
      <c r="AA860" s="100"/>
      <c r="AB860" s="103" t="str">
        <f t="shared" si="27"/>
        <v/>
      </c>
      <c r="AC860" s="104" t="str">
        <f t="shared" si="26"/>
        <v/>
      </c>
    </row>
    <row r="861" spans="1:29" x14ac:dyDescent="0.15">
      <c r="A861" s="7"/>
      <c r="B861" s="8"/>
      <c r="C861" s="8"/>
      <c r="D861" s="8"/>
      <c r="E861" s="9"/>
      <c r="F861" s="10"/>
      <c r="G861" s="109"/>
      <c r="H861" s="110"/>
      <c r="I861" s="110"/>
      <c r="J861" s="110"/>
      <c r="K861" s="110"/>
      <c r="L861" s="110"/>
      <c r="M861" s="110"/>
      <c r="N861" s="110"/>
      <c r="O861" s="13"/>
      <c r="P861" s="13"/>
      <c r="Q861" s="14"/>
      <c r="R861" s="14"/>
      <c r="S861" s="14"/>
      <c r="T861" s="14"/>
      <c r="U861" s="15"/>
      <c r="V861" s="14"/>
      <c r="W861" s="15"/>
      <c r="X861" s="14"/>
      <c r="Y861" s="10"/>
      <c r="Z861" s="10"/>
      <c r="AA861" s="100"/>
      <c r="AB861" s="103" t="str">
        <f t="shared" si="27"/>
        <v/>
      </c>
      <c r="AC861" s="104" t="str">
        <f t="shared" si="26"/>
        <v/>
      </c>
    </row>
    <row r="862" spans="1:29" x14ac:dyDescent="0.15">
      <c r="A862" s="7"/>
      <c r="B862" s="8"/>
      <c r="C862" s="8"/>
      <c r="D862" s="8"/>
      <c r="E862" s="9"/>
      <c r="F862" s="10"/>
      <c r="G862" s="109"/>
      <c r="H862" s="110"/>
      <c r="I862" s="110"/>
      <c r="J862" s="110"/>
      <c r="K862" s="110"/>
      <c r="L862" s="110"/>
      <c r="M862" s="110"/>
      <c r="N862" s="110"/>
      <c r="O862" s="13"/>
      <c r="P862" s="13"/>
      <c r="Q862" s="14"/>
      <c r="R862" s="14"/>
      <c r="S862" s="14"/>
      <c r="T862" s="14"/>
      <c r="U862" s="15"/>
      <c r="V862" s="14"/>
      <c r="W862" s="15"/>
      <c r="X862" s="14"/>
      <c r="Y862" s="10"/>
      <c r="Z862" s="10"/>
      <c r="AA862" s="100"/>
      <c r="AB862" s="103" t="str">
        <f t="shared" si="27"/>
        <v/>
      </c>
      <c r="AC862" s="104" t="str">
        <f t="shared" si="26"/>
        <v/>
      </c>
    </row>
    <row r="863" spans="1:29" x14ac:dyDescent="0.15">
      <c r="A863" s="7"/>
      <c r="B863" s="8"/>
      <c r="C863" s="8"/>
      <c r="D863" s="8"/>
      <c r="E863" s="9"/>
      <c r="F863" s="10"/>
      <c r="G863" s="109"/>
      <c r="H863" s="110"/>
      <c r="I863" s="110"/>
      <c r="J863" s="110"/>
      <c r="K863" s="110"/>
      <c r="L863" s="110"/>
      <c r="M863" s="110"/>
      <c r="N863" s="110"/>
      <c r="O863" s="13"/>
      <c r="P863" s="13"/>
      <c r="Q863" s="14"/>
      <c r="R863" s="14"/>
      <c r="S863" s="14"/>
      <c r="T863" s="14"/>
      <c r="U863" s="15"/>
      <c r="V863" s="14"/>
      <c r="W863" s="15"/>
      <c r="X863" s="14"/>
      <c r="Y863" s="10"/>
      <c r="Z863" s="10"/>
      <c r="AA863" s="100"/>
      <c r="AB863" s="103" t="str">
        <f t="shared" si="27"/>
        <v/>
      </c>
      <c r="AC863" s="104" t="str">
        <f t="shared" si="26"/>
        <v/>
      </c>
    </row>
    <row r="864" spans="1:29" x14ac:dyDescent="0.15">
      <c r="A864" s="7"/>
      <c r="B864" s="8"/>
      <c r="C864" s="8"/>
      <c r="D864" s="8"/>
      <c r="E864" s="9"/>
      <c r="F864" s="10"/>
      <c r="G864" s="109"/>
      <c r="H864" s="110"/>
      <c r="I864" s="110"/>
      <c r="J864" s="110"/>
      <c r="K864" s="110"/>
      <c r="L864" s="110"/>
      <c r="M864" s="110"/>
      <c r="N864" s="110"/>
      <c r="O864" s="13"/>
      <c r="P864" s="13"/>
      <c r="Q864" s="14"/>
      <c r="R864" s="14"/>
      <c r="S864" s="14"/>
      <c r="T864" s="14"/>
      <c r="U864" s="15"/>
      <c r="V864" s="14"/>
      <c r="W864" s="15"/>
      <c r="X864" s="14"/>
      <c r="Y864" s="10"/>
      <c r="Z864" s="10"/>
      <c r="AA864" s="100"/>
      <c r="AB864" s="103" t="str">
        <f t="shared" si="27"/>
        <v/>
      </c>
      <c r="AC864" s="104" t="str">
        <f t="shared" si="26"/>
        <v/>
      </c>
    </row>
    <row r="865" spans="1:29" x14ac:dyDescent="0.15">
      <c r="A865" s="7"/>
      <c r="B865" s="8"/>
      <c r="C865" s="8"/>
      <c r="D865" s="8"/>
      <c r="E865" s="9"/>
      <c r="F865" s="10"/>
      <c r="G865" s="109"/>
      <c r="H865" s="110"/>
      <c r="I865" s="110"/>
      <c r="J865" s="110"/>
      <c r="K865" s="110"/>
      <c r="L865" s="110"/>
      <c r="M865" s="110"/>
      <c r="N865" s="110"/>
      <c r="O865" s="13"/>
      <c r="P865" s="13"/>
      <c r="Q865" s="14"/>
      <c r="R865" s="14"/>
      <c r="S865" s="14"/>
      <c r="T865" s="14"/>
      <c r="U865" s="15"/>
      <c r="V865" s="14"/>
      <c r="W865" s="15"/>
      <c r="X865" s="14"/>
      <c r="Y865" s="10"/>
      <c r="Z865" s="10"/>
      <c r="AA865" s="100"/>
      <c r="AB865" s="103" t="str">
        <f t="shared" si="27"/>
        <v/>
      </c>
      <c r="AC865" s="104" t="str">
        <f t="shared" si="26"/>
        <v/>
      </c>
    </row>
    <row r="866" spans="1:29" x14ac:dyDescent="0.15">
      <c r="A866" s="7"/>
      <c r="B866" s="8"/>
      <c r="C866" s="8"/>
      <c r="D866" s="8"/>
      <c r="E866" s="9"/>
      <c r="F866" s="10"/>
      <c r="G866" s="109"/>
      <c r="H866" s="110"/>
      <c r="I866" s="110"/>
      <c r="J866" s="110"/>
      <c r="K866" s="110"/>
      <c r="L866" s="110"/>
      <c r="M866" s="110"/>
      <c r="N866" s="110"/>
      <c r="O866" s="13"/>
      <c r="P866" s="13"/>
      <c r="Q866" s="14"/>
      <c r="R866" s="14"/>
      <c r="S866" s="14"/>
      <c r="T866" s="14"/>
      <c r="U866" s="15"/>
      <c r="V866" s="14"/>
      <c r="W866" s="15"/>
      <c r="X866" s="14"/>
      <c r="Y866" s="10"/>
      <c r="Z866" s="10"/>
      <c r="AA866" s="100"/>
      <c r="AB866" s="103" t="str">
        <f t="shared" si="27"/>
        <v/>
      </c>
      <c r="AC866" s="104" t="str">
        <f t="shared" si="26"/>
        <v/>
      </c>
    </row>
    <row r="867" spans="1:29" x14ac:dyDescent="0.15">
      <c r="A867" s="7"/>
      <c r="B867" s="8"/>
      <c r="C867" s="8"/>
      <c r="D867" s="8"/>
      <c r="E867" s="9"/>
      <c r="F867" s="10"/>
      <c r="G867" s="109"/>
      <c r="H867" s="110"/>
      <c r="I867" s="110"/>
      <c r="J867" s="110"/>
      <c r="K867" s="110"/>
      <c r="L867" s="110"/>
      <c r="M867" s="110"/>
      <c r="N867" s="110"/>
      <c r="O867" s="13"/>
      <c r="P867" s="13"/>
      <c r="Q867" s="14"/>
      <c r="R867" s="14"/>
      <c r="S867" s="14"/>
      <c r="T867" s="14"/>
      <c r="U867" s="15"/>
      <c r="V867" s="14"/>
      <c r="W867" s="15"/>
      <c r="X867" s="14"/>
      <c r="Y867" s="10"/>
      <c r="Z867" s="10"/>
      <c r="AA867" s="100"/>
      <c r="AB867" s="103" t="str">
        <f t="shared" si="27"/>
        <v/>
      </c>
      <c r="AC867" s="104" t="str">
        <f t="shared" si="26"/>
        <v/>
      </c>
    </row>
    <row r="868" spans="1:29" x14ac:dyDescent="0.15">
      <c r="A868" s="7"/>
      <c r="B868" s="8"/>
      <c r="C868" s="8"/>
      <c r="D868" s="8"/>
      <c r="E868" s="9"/>
      <c r="F868" s="10"/>
      <c r="G868" s="109"/>
      <c r="H868" s="110"/>
      <c r="I868" s="110"/>
      <c r="J868" s="110"/>
      <c r="K868" s="110"/>
      <c r="L868" s="110"/>
      <c r="M868" s="110"/>
      <c r="N868" s="110"/>
      <c r="O868" s="13"/>
      <c r="P868" s="13"/>
      <c r="Q868" s="14"/>
      <c r="R868" s="14"/>
      <c r="S868" s="14"/>
      <c r="T868" s="14"/>
      <c r="U868" s="15"/>
      <c r="V868" s="14"/>
      <c r="W868" s="15"/>
      <c r="X868" s="14"/>
      <c r="Y868" s="10"/>
      <c r="Z868" s="10"/>
      <c r="AA868" s="100"/>
      <c r="AB868" s="103" t="str">
        <f t="shared" si="27"/>
        <v/>
      </c>
      <c r="AC868" s="104" t="str">
        <f t="shared" si="26"/>
        <v/>
      </c>
    </row>
    <row r="869" spans="1:29" x14ac:dyDescent="0.15">
      <c r="A869" s="7"/>
      <c r="B869" s="8"/>
      <c r="C869" s="8"/>
      <c r="D869" s="8"/>
      <c r="E869" s="9"/>
      <c r="F869" s="10"/>
      <c r="G869" s="109"/>
      <c r="H869" s="110"/>
      <c r="I869" s="110"/>
      <c r="J869" s="110"/>
      <c r="K869" s="110"/>
      <c r="L869" s="110"/>
      <c r="M869" s="110"/>
      <c r="N869" s="110"/>
      <c r="O869" s="13"/>
      <c r="P869" s="13"/>
      <c r="Q869" s="14"/>
      <c r="R869" s="14"/>
      <c r="S869" s="14"/>
      <c r="T869" s="14"/>
      <c r="U869" s="15"/>
      <c r="V869" s="14"/>
      <c r="W869" s="15"/>
      <c r="X869" s="14"/>
      <c r="Y869" s="10"/>
      <c r="Z869" s="10"/>
      <c r="AA869" s="100"/>
      <c r="AB869" s="103" t="str">
        <f t="shared" si="27"/>
        <v/>
      </c>
      <c r="AC869" s="104" t="str">
        <f t="shared" si="26"/>
        <v/>
      </c>
    </row>
    <row r="870" spans="1:29" x14ac:dyDescent="0.15">
      <c r="A870" s="7"/>
      <c r="B870" s="8"/>
      <c r="C870" s="8"/>
      <c r="D870" s="8"/>
      <c r="E870" s="9"/>
      <c r="F870" s="10"/>
      <c r="G870" s="109"/>
      <c r="H870" s="110"/>
      <c r="I870" s="110"/>
      <c r="J870" s="110"/>
      <c r="K870" s="110"/>
      <c r="L870" s="110"/>
      <c r="M870" s="110"/>
      <c r="N870" s="110"/>
      <c r="O870" s="13"/>
      <c r="P870" s="13"/>
      <c r="Q870" s="14"/>
      <c r="R870" s="14"/>
      <c r="S870" s="14"/>
      <c r="T870" s="14"/>
      <c r="U870" s="15"/>
      <c r="V870" s="14"/>
      <c r="W870" s="15"/>
      <c r="X870" s="14"/>
      <c r="Y870" s="10"/>
      <c r="Z870" s="10"/>
      <c r="AA870" s="100"/>
      <c r="AB870" s="103" t="str">
        <f t="shared" si="27"/>
        <v/>
      </c>
      <c r="AC870" s="104" t="str">
        <f t="shared" si="26"/>
        <v/>
      </c>
    </row>
    <row r="871" spans="1:29" x14ac:dyDescent="0.15">
      <c r="A871" s="7"/>
      <c r="B871" s="8"/>
      <c r="C871" s="8"/>
      <c r="D871" s="8"/>
      <c r="E871" s="9"/>
      <c r="F871" s="10"/>
      <c r="G871" s="109"/>
      <c r="H871" s="110"/>
      <c r="I871" s="110"/>
      <c r="J871" s="110"/>
      <c r="K871" s="110"/>
      <c r="L871" s="110"/>
      <c r="M871" s="110"/>
      <c r="N871" s="110"/>
      <c r="O871" s="13"/>
      <c r="P871" s="13"/>
      <c r="Q871" s="14"/>
      <c r="R871" s="14"/>
      <c r="S871" s="14"/>
      <c r="T871" s="14"/>
      <c r="U871" s="15"/>
      <c r="V871" s="14"/>
      <c r="W871" s="15"/>
      <c r="X871" s="14"/>
      <c r="Y871" s="10"/>
      <c r="Z871" s="10"/>
      <c r="AA871" s="100"/>
      <c r="AB871" s="103" t="str">
        <f t="shared" si="27"/>
        <v/>
      </c>
      <c r="AC871" s="104" t="str">
        <f t="shared" si="26"/>
        <v/>
      </c>
    </row>
    <row r="872" spans="1:29" x14ac:dyDescent="0.15">
      <c r="A872" s="7"/>
      <c r="B872" s="8"/>
      <c r="C872" s="8"/>
      <c r="D872" s="8"/>
      <c r="E872" s="9"/>
      <c r="F872" s="10"/>
      <c r="G872" s="109"/>
      <c r="H872" s="110"/>
      <c r="I872" s="110"/>
      <c r="J872" s="110"/>
      <c r="K872" s="110"/>
      <c r="L872" s="110"/>
      <c r="M872" s="110"/>
      <c r="N872" s="110"/>
      <c r="O872" s="13"/>
      <c r="P872" s="13"/>
      <c r="Q872" s="14"/>
      <c r="R872" s="14"/>
      <c r="S872" s="14"/>
      <c r="T872" s="14"/>
      <c r="U872" s="15"/>
      <c r="V872" s="14"/>
      <c r="W872" s="15"/>
      <c r="X872" s="14"/>
      <c r="Y872" s="10"/>
      <c r="Z872" s="10"/>
      <c r="AA872" s="100"/>
      <c r="AB872" s="103" t="str">
        <f t="shared" si="27"/>
        <v/>
      </c>
      <c r="AC872" s="104" t="str">
        <f t="shared" si="26"/>
        <v/>
      </c>
    </row>
    <row r="873" spans="1:29" x14ac:dyDescent="0.15">
      <c r="A873" s="7"/>
      <c r="B873" s="8"/>
      <c r="C873" s="8"/>
      <c r="D873" s="8"/>
      <c r="E873" s="9"/>
      <c r="F873" s="10"/>
      <c r="G873" s="109"/>
      <c r="H873" s="110"/>
      <c r="I873" s="110"/>
      <c r="J873" s="110"/>
      <c r="K873" s="110"/>
      <c r="L873" s="110"/>
      <c r="M873" s="110"/>
      <c r="N873" s="110"/>
      <c r="O873" s="13"/>
      <c r="P873" s="13"/>
      <c r="Q873" s="14"/>
      <c r="R873" s="14"/>
      <c r="S873" s="14"/>
      <c r="T873" s="14"/>
      <c r="U873" s="15"/>
      <c r="V873" s="14"/>
      <c r="W873" s="15"/>
      <c r="X873" s="14"/>
      <c r="Y873" s="10"/>
      <c r="Z873" s="10"/>
      <c r="AA873" s="100"/>
      <c r="AB873" s="103" t="str">
        <f t="shared" si="27"/>
        <v/>
      </c>
      <c r="AC873" s="104" t="str">
        <f t="shared" si="26"/>
        <v/>
      </c>
    </row>
    <row r="874" spans="1:29" x14ac:dyDescent="0.15">
      <c r="A874" s="7"/>
      <c r="B874" s="8"/>
      <c r="C874" s="8"/>
      <c r="D874" s="8"/>
      <c r="E874" s="9"/>
      <c r="F874" s="10"/>
      <c r="G874" s="109"/>
      <c r="H874" s="110"/>
      <c r="I874" s="110"/>
      <c r="J874" s="110"/>
      <c r="K874" s="110"/>
      <c r="L874" s="110"/>
      <c r="M874" s="110"/>
      <c r="N874" s="110"/>
      <c r="O874" s="13"/>
      <c r="P874" s="13"/>
      <c r="Q874" s="14"/>
      <c r="R874" s="14"/>
      <c r="S874" s="14"/>
      <c r="T874" s="14"/>
      <c r="U874" s="15"/>
      <c r="V874" s="14"/>
      <c r="W874" s="15"/>
      <c r="X874" s="14"/>
      <c r="Y874" s="10"/>
      <c r="Z874" s="10"/>
      <c r="AA874" s="100"/>
      <c r="AB874" s="103" t="str">
        <f t="shared" si="27"/>
        <v/>
      </c>
      <c r="AC874" s="104" t="str">
        <f t="shared" si="26"/>
        <v/>
      </c>
    </row>
    <row r="875" spans="1:29" x14ac:dyDescent="0.15">
      <c r="A875" s="7"/>
      <c r="B875" s="8"/>
      <c r="C875" s="8"/>
      <c r="D875" s="8"/>
      <c r="E875" s="9"/>
      <c r="F875" s="10"/>
      <c r="G875" s="109"/>
      <c r="H875" s="110"/>
      <c r="I875" s="110"/>
      <c r="J875" s="110"/>
      <c r="K875" s="110"/>
      <c r="L875" s="110"/>
      <c r="M875" s="110"/>
      <c r="N875" s="110"/>
      <c r="O875" s="13"/>
      <c r="P875" s="13"/>
      <c r="Q875" s="14"/>
      <c r="R875" s="14"/>
      <c r="S875" s="14"/>
      <c r="T875" s="14"/>
      <c r="U875" s="15"/>
      <c r="V875" s="14"/>
      <c r="W875" s="15"/>
      <c r="X875" s="14"/>
      <c r="Y875" s="10"/>
      <c r="Z875" s="10"/>
      <c r="AA875" s="100"/>
      <c r="AB875" s="103" t="str">
        <f t="shared" si="27"/>
        <v/>
      </c>
      <c r="AC875" s="104" t="str">
        <f t="shared" si="26"/>
        <v/>
      </c>
    </row>
    <row r="876" spans="1:29" x14ac:dyDescent="0.15">
      <c r="A876" s="7"/>
      <c r="B876" s="8"/>
      <c r="C876" s="8"/>
      <c r="D876" s="8"/>
      <c r="E876" s="9"/>
      <c r="F876" s="10"/>
      <c r="G876" s="109"/>
      <c r="H876" s="110"/>
      <c r="I876" s="110"/>
      <c r="J876" s="110"/>
      <c r="K876" s="110"/>
      <c r="L876" s="110"/>
      <c r="M876" s="110"/>
      <c r="N876" s="110"/>
      <c r="O876" s="13"/>
      <c r="P876" s="13"/>
      <c r="Q876" s="14"/>
      <c r="R876" s="14"/>
      <c r="S876" s="14"/>
      <c r="T876" s="14"/>
      <c r="U876" s="15"/>
      <c r="V876" s="14"/>
      <c r="W876" s="15"/>
      <c r="X876" s="14"/>
      <c r="Y876" s="10"/>
      <c r="Z876" s="10"/>
      <c r="AA876" s="100"/>
      <c r="AB876" s="103" t="str">
        <f t="shared" si="27"/>
        <v/>
      </c>
      <c r="AC876" s="104" t="str">
        <f t="shared" si="26"/>
        <v/>
      </c>
    </row>
    <row r="877" spans="1:29" x14ac:dyDescent="0.15">
      <c r="A877" s="7"/>
      <c r="B877" s="8"/>
      <c r="C877" s="8"/>
      <c r="D877" s="8"/>
      <c r="E877" s="9"/>
      <c r="F877" s="10"/>
      <c r="G877" s="109"/>
      <c r="H877" s="110"/>
      <c r="I877" s="110"/>
      <c r="J877" s="110"/>
      <c r="K877" s="110"/>
      <c r="L877" s="110"/>
      <c r="M877" s="110"/>
      <c r="N877" s="110"/>
      <c r="O877" s="13"/>
      <c r="P877" s="13"/>
      <c r="Q877" s="14"/>
      <c r="R877" s="14"/>
      <c r="S877" s="14"/>
      <c r="T877" s="14"/>
      <c r="U877" s="15"/>
      <c r="V877" s="14"/>
      <c r="W877" s="15"/>
      <c r="X877" s="14"/>
      <c r="Y877" s="10"/>
      <c r="Z877" s="10"/>
      <c r="AA877" s="100"/>
      <c r="AB877" s="103" t="str">
        <f t="shared" si="27"/>
        <v/>
      </c>
      <c r="AC877" s="104" t="str">
        <f t="shared" si="26"/>
        <v/>
      </c>
    </row>
    <row r="878" spans="1:29" x14ac:dyDescent="0.15">
      <c r="A878" s="7"/>
      <c r="B878" s="8"/>
      <c r="C878" s="8"/>
      <c r="D878" s="8"/>
      <c r="E878" s="9"/>
      <c r="F878" s="10"/>
      <c r="G878" s="109"/>
      <c r="H878" s="110"/>
      <c r="I878" s="110"/>
      <c r="J878" s="110"/>
      <c r="K878" s="110"/>
      <c r="L878" s="110"/>
      <c r="M878" s="110"/>
      <c r="N878" s="110"/>
      <c r="O878" s="13"/>
      <c r="P878" s="13"/>
      <c r="Q878" s="14"/>
      <c r="R878" s="14"/>
      <c r="S878" s="14"/>
      <c r="T878" s="14"/>
      <c r="U878" s="15"/>
      <c r="V878" s="14"/>
      <c r="W878" s="15"/>
      <c r="X878" s="14"/>
      <c r="Y878" s="10"/>
      <c r="Z878" s="10"/>
      <c r="AA878" s="100"/>
      <c r="AB878" s="103" t="str">
        <f t="shared" si="27"/>
        <v/>
      </c>
      <c r="AC878" s="104" t="str">
        <f t="shared" si="26"/>
        <v/>
      </c>
    </row>
    <row r="879" spans="1:29" x14ac:dyDescent="0.15">
      <c r="A879" s="7"/>
      <c r="B879" s="8"/>
      <c r="C879" s="8"/>
      <c r="D879" s="8"/>
      <c r="E879" s="9"/>
      <c r="F879" s="10"/>
      <c r="G879" s="109"/>
      <c r="H879" s="110"/>
      <c r="I879" s="110"/>
      <c r="J879" s="110"/>
      <c r="K879" s="110"/>
      <c r="L879" s="110"/>
      <c r="M879" s="110"/>
      <c r="N879" s="110"/>
      <c r="O879" s="13"/>
      <c r="P879" s="13"/>
      <c r="Q879" s="14"/>
      <c r="R879" s="14"/>
      <c r="S879" s="14"/>
      <c r="T879" s="14"/>
      <c r="U879" s="15"/>
      <c r="V879" s="14"/>
      <c r="W879" s="15"/>
      <c r="X879" s="14"/>
      <c r="Y879" s="10"/>
      <c r="Z879" s="10"/>
      <c r="AA879" s="100"/>
      <c r="AB879" s="103" t="str">
        <f t="shared" si="27"/>
        <v/>
      </c>
      <c r="AC879" s="104" t="str">
        <f t="shared" si="26"/>
        <v/>
      </c>
    </row>
    <row r="880" spans="1:29" x14ac:dyDescent="0.15">
      <c r="A880" s="7"/>
      <c r="B880" s="8"/>
      <c r="C880" s="8"/>
      <c r="D880" s="8"/>
      <c r="E880" s="9"/>
      <c r="F880" s="10"/>
      <c r="G880" s="109"/>
      <c r="H880" s="110"/>
      <c r="I880" s="110"/>
      <c r="J880" s="110"/>
      <c r="K880" s="110"/>
      <c r="L880" s="110"/>
      <c r="M880" s="110"/>
      <c r="N880" s="110"/>
      <c r="O880" s="13"/>
      <c r="P880" s="13"/>
      <c r="Q880" s="14"/>
      <c r="R880" s="14"/>
      <c r="S880" s="14"/>
      <c r="T880" s="14"/>
      <c r="U880" s="15"/>
      <c r="V880" s="14"/>
      <c r="W880" s="15"/>
      <c r="X880" s="14"/>
      <c r="Y880" s="10"/>
      <c r="Z880" s="10"/>
      <c r="AA880" s="100"/>
      <c r="AB880" s="103" t="str">
        <f t="shared" si="27"/>
        <v/>
      </c>
      <c r="AC880" s="104" t="str">
        <f t="shared" si="26"/>
        <v/>
      </c>
    </row>
    <row r="881" spans="1:29" x14ac:dyDescent="0.15">
      <c r="A881" s="7"/>
      <c r="B881" s="8"/>
      <c r="C881" s="8"/>
      <c r="D881" s="8"/>
      <c r="E881" s="9"/>
      <c r="F881" s="10"/>
      <c r="G881" s="109"/>
      <c r="H881" s="110"/>
      <c r="I881" s="110"/>
      <c r="J881" s="110"/>
      <c r="K881" s="110"/>
      <c r="L881" s="110"/>
      <c r="M881" s="110"/>
      <c r="N881" s="110"/>
      <c r="O881" s="13"/>
      <c r="P881" s="13"/>
      <c r="Q881" s="14"/>
      <c r="R881" s="14"/>
      <c r="S881" s="14"/>
      <c r="T881" s="14"/>
      <c r="U881" s="15"/>
      <c r="V881" s="14"/>
      <c r="W881" s="15"/>
      <c r="X881" s="14"/>
      <c r="Y881" s="10"/>
      <c r="Z881" s="10"/>
      <c r="AA881" s="100"/>
      <c r="AB881" s="103" t="str">
        <f t="shared" si="27"/>
        <v/>
      </c>
      <c r="AC881" s="104" t="str">
        <f t="shared" si="26"/>
        <v/>
      </c>
    </row>
    <row r="882" spans="1:29" x14ac:dyDescent="0.15">
      <c r="A882" s="7"/>
      <c r="B882" s="8"/>
      <c r="C882" s="8"/>
      <c r="D882" s="8"/>
      <c r="E882" s="9"/>
      <c r="F882" s="10"/>
      <c r="G882" s="109"/>
      <c r="H882" s="110"/>
      <c r="I882" s="110"/>
      <c r="J882" s="110"/>
      <c r="K882" s="110"/>
      <c r="L882" s="110"/>
      <c r="M882" s="110"/>
      <c r="N882" s="110"/>
      <c r="O882" s="13"/>
      <c r="P882" s="13"/>
      <c r="Q882" s="14"/>
      <c r="R882" s="14"/>
      <c r="S882" s="14"/>
      <c r="T882" s="14"/>
      <c r="U882" s="15"/>
      <c r="V882" s="14"/>
      <c r="W882" s="15"/>
      <c r="X882" s="14"/>
      <c r="Y882" s="10"/>
      <c r="Z882" s="10"/>
      <c r="AA882" s="100"/>
      <c r="AB882" s="103" t="str">
        <f t="shared" si="27"/>
        <v/>
      </c>
      <c r="AC882" s="104" t="str">
        <f t="shared" si="26"/>
        <v/>
      </c>
    </row>
    <row r="883" spans="1:29" x14ac:dyDescent="0.15">
      <c r="A883" s="7"/>
      <c r="B883" s="8"/>
      <c r="C883" s="8"/>
      <c r="D883" s="8"/>
      <c r="E883" s="9"/>
      <c r="F883" s="10"/>
      <c r="G883" s="109"/>
      <c r="H883" s="110"/>
      <c r="I883" s="110"/>
      <c r="J883" s="110"/>
      <c r="K883" s="110"/>
      <c r="L883" s="110"/>
      <c r="M883" s="110"/>
      <c r="N883" s="110"/>
      <c r="O883" s="13"/>
      <c r="P883" s="13"/>
      <c r="Q883" s="14"/>
      <c r="R883" s="14"/>
      <c r="S883" s="14"/>
      <c r="T883" s="14"/>
      <c r="U883" s="15"/>
      <c r="V883" s="14"/>
      <c r="W883" s="15"/>
      <c r="X883" s="14"/>
      <c r="Y883" s="10"/>
      <c r="Z883" s="10"/>
      <c r="AA883" s="100"/>
      <c r="AB883" s="103" t="str">
        <f t="shared" si="27"/>
        <v/>
      </c>
      <c r="AC883" s="104" t="str">
        <f t="shared" si="26"/>
        <v/>
      </c>
    </row>
    <row r="884" spans="1:29" x14ac:dyDescent="0.15">
      <c r="A884" s="7"/>
      <c r="B884" s="8"/>
      <c r="C884" s="8"/>
      <c r="D884" s="8"/>
      <c r="E884" s="9"/>
      <c r="F884" s="10"/>
      <c r="G884" s="109"/>
      <c r="H884" s="110"/>
      <c r="I884" s="110"/>
      <c r="J884" s="110"/>
      <c r="K884" s="110"/>
      <c r="L884" s="110"/>
      <c r="M884" s="110"/>
      <c r="N884" s="110"/>
      <c r="O884" s="13"/>
      <c r="P884" s="13"/>
      <c r="Q884" s="14"/>
      <c r="R884" s="14"/>
      <c r="S884" s="14"/>
      <c r="T884" s="14"/>
      <c r="U884" s="15"/>
      <c r="V884" s="14"/>
      <c r="W884" s="15"/>
      <c r="X884" s="14"/>
      <c r="Y884" s="10"/>
      <c r="Z884" s="10"/>
      <c r="AA884" s="100"/>
      <c r="AB884" s="103" t="str">
        <f t="shared" si="27"/>
        <v/>
      </c>
      <c r="AC884" s="104" t="str">
        <f t="shared" si="26"/>
        <v/>
      </c>
    </row>
    <row r="885" spans="1:29" x14ac:dyDescent="0.15">
      <c r="A885" s="7"/>
      <c r="B885" s="8"/>
      <c r="C885" s="8"/>
      <c r="D885" s="8"/>
      <c r="E885" s="9"/>
      <c r="F885" s="10"/>
      <c r="G885" s="109"/>
      <c r="H885" s="110"/>
      <c r="I885" s="110"/>
      <c r="J885" s="110"/>
      <c r="K885" s="110"/>
      <c r="L885" s="110"/>
      <c r="M885" s="110"/>
      <c r="N885" s="110"/>
      <c r="O885" s="13"/>
      <c r="P885" s="13"/>
      <c r="Q885" s="14"/>
      <c r="R885" s="14"/>
      <c r="S885" s="14"/>
      <c r="T885" s="14"/>
      <c r="U885" s="15"/>
      <c r="V885" s="14"/>
      <c r="W885" s="15"/>
      <c r="X885" s="14"/>
      <c r="Y885" s="10"/>
      <c r="Z885" s="10"/>
      <c r="AA885" s="100"/>
      <c r="AB885" s="103" t="str">
        <f t="shared" si="27"/>
        <v/>
      </c>
      <c r="AC885" s="104" t="str">
        <f t="shared" si="26"/>
        <v/>
      </c>
    </row>
    <row r="886" spans="1:29" x14ac:dyDescent="0.15">
      <c r="A886" s="7"/>
      <c r="B886" s="8"/>
      <c r="C886" s="8"/>
      <c r="D886" s="8"/>
      <c r="E886" s="9"/>
      <c r="F886" s="10"/>
      <c r="G886" s="109"/>
      <c r="H886" s="110"/>
      <c r="I886" s="110"/>
      <c r="J886" s="110"/>
      <c r="K886" s="110"/>
      <c r="L886" s="110"/>
      <c r="M886" s="110"/>
      <c r="N886" s="110"/>
      <c r="O886" s="13"/>
      <c r="P886" s="13"/>
      <c r="Q886" s="14"/>
      <c r="R886" s="14"/>
      <c r="S886" s="14"/>
      <c r="T886" s="14"/>
      <c r="U886" s="15"/>
      <c r="V886" s="14"/>
      <c r="W886" s="15"/>
      <c r="X886" s="14"/>
      <c r="Y886" s="10"/>
      <c r="Z886" s="10"/>
      <c r="AA886" s="100"/>
      <c r="AB886" s="103" t="str">
        <f t="shared" si="27"/>
        <v/>
      </c>
      <c r="AC886" s="104" t="str">
        <f t="shared" si="26"/>
        <v/>
      </c>
    </row>
    <row r="887" spans="1:29" x14ac:dyDescent="0.15">
      <c r="A887" s="7"/>
      <c r="B887" s="8"/>
      <c r="C887" s="8"/>
      <c r="D887" s="8"/>
      <c r="E887" s="9"/>
      <c r="F887" s="10"/>
      <c r="G887" s="109"/>
      <c r="H887" s="110"/>
      <c r="I887" s="110"/>
      <c r="J887" s="110"/>
      <c r="K887" s="110"/>
      <c r="L887" s="110"/>
      <c r="M887" s="110"/>
      <c r="N887" s="110"/>
      <c r="O887" s="13"/>
      <c r="P887" s="13"/>
      <c r="Q887" s="14"/>
      <c r="R887" s="14"/>
      <c r="S887" s="14"/>
      <c r="T887" s="14"/>
      <c r="U887" s="15"/>
      <c r="V887" s="14"/>
      <c r="W887" s="15"/>
      <c r="X887" s="14"/>
      <c r="Y887" s="10"/>
      <c r="Z887" s="10"/>
      <c r="AA887" s="100"/>
      <c r="AB887" s="103" t="str">
        <f t="shared" si="27"/>
        <v/>
      </c>
      <c r="AC887" s="104" t="str">
        <f t="shared" si="26"/>
        <v/>
      </c>
    </row>
    <row r="888" spans="1:29" x14ac:dyDescent="0.15">
      <c r="A888" s="7"/>
      <c r="B888" s="8"/>
      <c r="C888" s="8"/>
      <c r="D888" s="8"/>
      <c r="E888" s="9"/>
      <c r="F888" s="10"/>
      <c r="G888" s="109"/>
      <c r="H888" s="110"/>
      <c r="I888" s="110"/>
      <c r="J888" s="110"/>
      <c r="K888" s="110"/>
      <c r="L888" s="110"/>
      <c r="M888" s="110"/>
      <c r="N888" s="110"/>
      <c r="O888" s="13"/>
      <c r="P888" s="13"/>
      <c r="Q888" s="14"/>
      <c r="R888" s="14"/>
      <c r="S888" s="14"/>
      <c r="T888" s="14"/>
      <c r="U888" s="15"/>
      <c r="V888" s="14"/>
      <c r="W888" s="15"/>
      <c r="X888" s="14"/>
      <c r="Y888" s="10"/>
      <c r="Z888" s="10"/>
      <c r="AA888" s="100"/>
      <c r="AB888" s="103" t="str">
        <f t="shared" si="27"/>
        <v/>
      </c>
      <c r="AC888" s="104" t="str">
        <f t="shared" si="26"/>
        <v/>
      </c>
    </row>
    <row r="889" spans="1:29" x14ac:dyDescent="0.15">
      <c r="A889" s="7"/>
      <c r="B889" s="8"/>
      <c r="C889" s="8"/>
      <c r="D889" s="8"/>
      <c r="E889" s="9"/>
      <c r="F889" s="10"/>
      <c r="G889" s="109"/>
      <c r="H889" s="110"/>
      <c r="I889" s="110"/>
      <c r="J889" s="110"/>
      <c r="K889" s="110"/>
      <c r="L889" s="110"/>
      <c r="M889" s="110"/>
      <c r="N889" s="110"/>
      <c r="O889" s="13"/>
      <c r="P889" s="13"/>
      <c r="Q889" s="14"/>
      <c r="R889" s="14"/>
      <c r="S889" s="14"/>
      <c r="T889" s="14"/>
      <c r="U889" s="15"/>
      <c r="V889" s="14"/>
      <c r="W889" s="15"/>
      <c r="X889" s="14"/>
      <c r="Y889" s="10"/>
      <c r="Z889" s="10"/>
      <c r="AA889" s="100"/>
      <c r="AB889" s="103" t="str">
        <f t="shared" si="27"/>
        <v/>
      </c>
      <c r="AC889" s="104" t="str">
        <f t="shared" si="26"/>
        <v/>
      </c>
    </row>
    <row r="890" spans="1:29" x14ac:dyDescent="0.15">
      <c r="A890" s="7"/>
      <c r="B890" s="8"/>
      <c r="C890" s="8"/>
      <c r="D890" s="8"/>
      <c r="E890" s="9"/>
      <c r="F890" s="10"/>
      <c r="G890" s="109"/>
      <c r="H890" s="110"/>
      <c r="I890" s="110"/>
      <c r="J890" s="110"/>
      <c r="K890" s="110"/>
      <c r="L890" s="110"/>
      <c r="M890" s="110"/>
      <c r="N890" s="110"/>
      <c r="O890" s="13"/>
      <c r="P890" s="13"/>
      <c r="Q890" s="14"/>
      <c r="R890" s="14"/>
      <c r="S890" s="14"/>
      <c r="T890" s="14"/>
      <c r="U890" s="15"/>
      <c r="V890" s="14"/>
      <c r="W890" s="15"/>
      <c r="X890" s="14"/>
      <c r="Y890" s="10"/>
      <c r="Z890" s="10"/>
      <c r="AA890" s="100"/>
      <c r="AB890" s="103" t="str">
        <f t="shared" si="27"/>
        <v/>
      </c>
      <c r="AC890" s="104" t="str">
        <f t="shared" si="26"/>
        <v/>
      </c>
    </row>
    <row r="891" spans="1:29" x14ac:dyDescent="0.15">
      <c r="A891" s="7"/>
      <c r="B891" s="8"/>
      <c r="C891" s="8"/>
      <c r="D891" s="8"/>
      <c r="E891" s="9"/>
      <c r="F891" s="10"/>
      <c r="G891" s="109"/>
      <c r="H891" s="110"/>
      <c r="I891" s="110"/>
      <c r="J891" s="110"/>
      <c r="K891" s="110"/>
      <c r="L891" s="110"/>
      <c r="M891" s="110"/>
      <c r="N891" s="110"/>
      <c r="O891" s="13"/>
      <c r="P891" s="13"/>
      <c r="Q891" s="14"/>
      <c r="R891" s="14"/>
      <c r="S891" s="14"/>
      <c r="T891" s="14"/>
      <c r="U891" s="15"/>
      <c r="V891" s="14"/>
      <c r="W891" s="15"/>
      <c r="X891" s="14"/>
      <c r="Y891" s="10"/>
      <c r="Z891" s="10"/>
      <c r="AA891" s="100"/>
      <c r="AB891" s="103" t="str">
        <f t="shared" si="27"/>
        <v/>
      </c>
      <c r="AC891" s="104" t="str">
        <f t="shared" si="26"/>
        <v/>
      </c>
    </row>
    <row r="892" spans="1:29" x14ac:dyDescent="0.15">
      <c r="A892" s="7"/>
      <c r="B892" s="8"/>
      <c r="C892" s="8"/>
      <c r="D892" s="8"/>
      <c r="E892" s="9"/>
      <c r="F892" s="10"/>
      <c r="G892" s="109"/>
      <c r="H892" s="110"/>
      <c r="I892" s="110"/>
      <c r="J892" s="110"/>
      <c r="K892" s="110"/>
      <c r="L892" s="110"/>
      <c r="M892" s="110"/>
      <c r="N892" s="110"/>
      <c r="O892" s="13"/>
      <c r="P892" s="13"/>
      <c r="Q892" s="14"/>
      <c r="R892" s="14"/>
      <c r="S892" s="14"/>
      <c r="T892" s="14"/>
      <c r="U892" s="15"/>
      <c r="V892" s="14"/>
      <c r="W892" s="15"/>
      <c r="X892" s="14"/>
      <c r="Y892" s="10"/>
      <c r="Z892" s="10"/>
      <c r="AA892" s="100"/>
      <c r="AB892" s="103" t="str">
        <f t="shared" si="27"/>
        <v/>
      </c>
      <c r="AC892" s="104" t="str">
        <f t="shared" si="26"/>
        <v/>
      </c>
    </row>
    <row r="893" spans="1:29" x14ac:dyDescent="0.15">
      <c r="A893" s="7"/>
      <c r="B893" s="8"/>
      <c r="C893" s="8"/>
      <c r="D893" s="8"/>
      <c r="E893" s="9"/>
      <c r="F893" s="10"/>
      <c r="G893" s="109"/>
      <c r="H893" s="110"/>
      <c r="I893" s="110"/>
      <c r="J893" s="110"/>
      <c r="K893" s="110"/>
      <c r="L893" s="110"/>
      <c r="M893" s="110"/>
      <c r="N893" s="110"/>
      <c r="O893" s="13"/>
      <c r="P893" s="13"/>
      <c r="Q893" s="14"/>
      <c r="R893" s="14"/>
      <c r="S893" s="14"/>
      <c r="T893" s="14"/>
      <c r="U893" s="15"/>
      <c r="V893" s="14"/>
      <c r="W893" s="15"/>
      <c r="X893" s="14"/>
      <c r="Y893" s="10"/>
      <c r="Z893" s="10"/>
      <c r="AA893" s="100"/>
      <c r="AB893" s="103" t="str">
        <f t="shared" si="27"/>
        <v/>
      </c>
      <c r="AC893" s="104" t="str">
        <f t="shared" si="26"/>
        <v/>
      </c>
    </row>
    <row r="894" spans="1:29" x14ac:dyDescent="0.15">
      <c r="A894" s="7"/>
      <c r="B894" s="8"/>
      <c r="C894" s="8"/>
      <c r="D894" s="8"/>
      <c r="E894" s="9"/>
      <c r="F894" s="10"/>
      <c r="G894" s="109"/>
      <c r="H894" s="110"/>
      <c r="I894" s="110"/>
      <c r="J894" s="110"/>
      <c r="K894" s="110"/>
      <c r="L894" s="110"/>
      <c r="M894" s="110"/>
      <c r="N894" s="110"/>
      <c r="O894" s="13"/>
      <c r="P894" s="13"/>
      <c r="Q894" s="14"/>
      <c r="R894" s="14"/>
      <c r="S894" s="14"/>
      <c r="T894" s="14"/>
      <c r="U894" s="15"/>
      <c r="V894" s="14"/>
      <c r="W894" s="15"/>
      <c r="X894" s="14"/>
      <c r="Y894" s="10"/>
      <c r="Z894" s="10"/>
      <c r="AA894" s="100"/>
      <c r="AB894" s="103" t="str">
        <f t="shared" si="27"/>
        <v/>
      </c>
      <c r="AC894" s="104" t="str">
        <f t="shared" si="26"/>
        <v/>
      </c>
    </row>
    <row r="895" spans="1:29" x14ac:dyDescent="0.15">
      <c r="A895" s="7"/>
      <c r="B895" s="8"/>
      <c r="C895" s="8"/>
      <c r="D895" s="8"/>
      <c r="E895" s="9"/>
      <c r="F895" s="10"/>
      <c r="G895" s="109"/>
      <c r="H895" s="110"/>
      <c r="I895" s="110"/>
      <c r="J895" s="110"/>
      <c r="K895" s="110"/>
      <c r="L895" s="110"/>
      <c r="M895" s="110"/>
      <c r="N895" s="110"/>
      <c r="O895" s="13"/>
      <c r="P895" s="13"/>
      <c r="Q895" s="14"/>
      <c r="R895" s="14"/>
      <c r="S895" s="14"/>
      <c r="T895" s="14"/>
      <c r="U895" s="15"/>
      <c r="V895" s="14"/>
      <c r="W895" s="15"/>
      <c r="X895" s="14"/>
      <c r="Y895" s="10"/>
      <c r="Z895" s="10"/>
      <c r="AA895" s="100"/>
      <c r="AB895" s="103" t="str">
        <f t="shared" si="27"/>
        <v/>
      </c>
      <c r="AC895" s="104" t="str">
        <f t="shared" si="26"/>
        <v/>
      </c>
    </row>
    <row r="896" spans="1:29" x14ac:dyDescent="0.15">
      <c r="A896" s="7"/>
      <c r="B896" s="8"/>
      <c r="C896" s="8"/>
      <c r="D896" s="8"/>
      <c r="E896" s="9"/>
      <c r="F896" s="10"/>
      <c r="G896" s="109"/>
      <c r="H896" s="110"/>
      <c r="I896" s="110"/>
      <c r="J896" s="110"/>
      <c r="K896" s="110"/>
      <c r="L896" s="110"/>
      <c r="M896" s="110"/>
      <c r="N896" s="110"/>
      <c r="O896" s="13"/>
      <c r="P896" s="13"/>
      <c r="Q896" s="14"/>
      <c r="R896" s="14"/>
      <c r="S896" s="14"/>
      <c r="T896" s="14"/>
      <c r="U896" s="15"/>
      <c r="V896" s="14"/>
      <c r="W896" s="15"/>
      <c r="X896" s="14"/>
      <c r="Y896" s="10"/>
      <c r="Z896" s="10"/>
      <c r="AA896" s="100"/>
      <c r="AB896" s="103" t="str">
        <f t="shared" si="27"/>
        <v/>
      </c>
      <c r="AC896" s="104" t="str">
        <f t="shared" si="26"/>
        <v/>
      </c>
    </row>
    <row r="897" spans="1:29" x14ac:dyDescent="0.15">
      <c r="A897" s="7"/>
      <c r="B897" s="8"/>
      <c r="C897" s="8"/>
      <c r="D897" s="8"/>
      <c r="E897" s="9"/>
      <c r="F897" s="10"/>
      <c r="G897" s="109"/>
      <c r="H897" s="110"/>
      <c r="I897" s="110"/>
      <c r="J897" s="110"/>
      <c r="K897" s="110"/>
      <c r="L897" s="110"/>
      <c r="M897" s="110"/>
      <c r="N897" s="110"/>
      <c r="O897" s="13"/>
      <c r="P897" s="13"/>
      <c r="Q897" s="14"/>
      <c r="R897" s="14"/>
      <c r="S897" s="14"/>
      <c r="T897" s="14"/>
      <c r="U897" s="15"/>
      <c r="V897" s="14"/>
      <c r="W897" s="15"/>
      <c r="X897" s="14"/>
      <c r="Y897" s="10"/>
      <c r="Z897" s="10"/>
      <c r="AA897" s="100"/>
      <c r="AB897" s="103" t="str">
        <f t="shared" si="27"/>
        <v/>
      </c>
      <c r="AC897" s="104" t="str">
        <f t="shared" si="26"/>
        <v/>
      </c>
    </row>
    <row r="898" spans="1:29" x14ac:dyDescent="0.15">
      <c r="A898" s="7"/>
      <c r="B898" s="8"/>
      <c r="C898" s="8"/>
      <c r="D898" s="8"/>
      <c r="E898" s="9"/>
      <c r="F898" s="10"/>
      <c r="G898" s="109"/>
      <c r="H898" s="110"/>
      <c r="I898" s="110"/>
      <c r="J898" s="110"/>
      <c r="K898" s="110"/>
      <c r="L898" s="110"/>
      <c r="M898" s="110"/>
      <c r="N898" s="110"/>
      <c r="O898" s="13"/>
      <c r="P898" s="13"/>
      <c r="Q898" s="14"/>
      <c r="R898" s="14"/>
      <c r="S898" s="14"/>
      <c r="T898" s="14"/>
      <c r="U898" s="15"/>
      <c r="V898" s="14"/>
      <c r="W898" s="15"/>
      <c r="X898" s="14"/>
      <c r="Y898" s="10"/>
      <c r="Z898" s="10"/>
      <c r="AA898" s="100"/>
      <c r="AB898" s="103" t="str">
        <f t="shared" si="27"/>
        <v/>
      </c>
      <c r="AC898" s="104" t="str">
        <f t="shared" si="26"/>
        <v/>
      </c>
    </row>
    <row r="899" spans="1:29" x14ac:dyDescent="0.15">
      <c r="A899" s="7"/>
      <c r="B899" s="8"/>
      <c r="C899" s="8"/>
      <c r="D899" s="8"/>
      <c r="E899" s="9"/>
      <c r="F899" s="10"/>
      <c r="G899" s="109"/>
      <c r="H899" s="110"/>
      <c r="I899" s="110"/>
      <c r="J899" s="110"/>
      <c r="K899" s="110"/>
      <c r="L899" s="110"/>
      <c r="M899" s="110"/>
      <c r="N899" s="110"/>
      <c r="O899" s="13"/>
      <c r="P899" s="13"/>
      <c r="Q899" s="14"/>
      <c r="R899" s="14"/>
      <c r="S899" s="14"/>
      <c r="T899" s="14"/>
      <c r="U899" s="15"/>
      <c r="V899" s="14"/>
      <c r="W899" s="15"/>
      <c r="X899" s="14"/>
      <c r="Y899" s="10"/>
      <c r="Z899" s="10"/>
      <c r="AA899" s="100"/>
      <c r="AB899" s="103" t="str">
        <f t="shared" si="27"/>
        <v/>
      </c>
      <c r="AC899" s="104" t="str">
        <f t="shared" ref="AC899:AC962" si="28">IF(U899="","",INT(U899)*60+(U899-INT(U899))*100)</f>
        <v/>
      </c>
    </row>
    <row r="900" spans="1:29" x14ac:dyDescent="0.15">
      <c r="A900" s="7"/>
      <c r="B900" s="8"/>
      <c r="C900" s="8"/>
      <c r="D900" s="8"/>
      <c r="E900" s="9"/>
      <c r="F900" s="10"/>
      <c r="G900" s="109"/>
      <c r="H900" s="110"/>
      <c r="I900" s="110"/>
      <c r="J900" s="110"/>
      <c r="K900" s="110"/>
      <c r="L900" s="110"/>
      <c r="M900" s="110"/>
      <c r="N900" s="110"/>
      <c r="O900" s="13"/>
      <c r="P900" s="13"/>
      <c r="Q900" s="14"/>
      <c r="R900" s="14"/>
      <c r="S900" s="14"/>
      <c r="T900" s="14"/>
      <c r="U900" s="15"/>
      <c r="V900" s="14"/>
      <c r="W900" s="15"/>
      <c r="X900" s="14"/>
      <c r="Y900" s="10"/>
      <c r="Z900" s="10"/>
      <c r="AA900" s="100"/>
      <c r="AB900" s="103" t="str">
        <f t="shared" ref="AB900:AB963" si="29">ASC(AA900)</f>
        <v/>
      </c>
      <c r="AC900" s="104" t="str">
        <f t="shared" si="28"/>
        <v/>
      </c>
    </row>
    <row r="901" spans="1:29" x14ac:dyDescent="0.15">
      <c r="A901" s="7"/>
      <c r="B901" s="8"/>
      <c r="C901" s="8"/>
      <c r="D901" s="8"/>
      <c r="E901" s="9"/>
      <c r="F901" s="10"/>
      <c r="G901" s="109"/>
      <c r="H901" s="110"/>
      <c r="I901" s="110"/>
      <c r="J901" s="110"/>
      <c r="K901" s="110"/>
      <c r="L901" s="110"/>
      <c r="M901" s="110"/>
      <c r="N901" s="110"/>
      <c r="O901" s="13"/>
      <c r="P901" s="13"/>
      <c r="Q901" s="14"/>
      <c r="R901" s="14"/>
      <c r="S901" s="14"/>
      <c r="T901" s="14"/>
      <c r="U901" s="15"/>
      <c r="V901" s="14"/>
      <c r="W901" s="15"/>
      <c r="X901" s="14"/>
      <c r="Y901" s="10"/>
      <c r="Z901" s="10"/>
      <c r="AA901" s="100"/>
      <c r="AB901" s="103" t="str">
        <f t="shared" si="29"/>
        <v/>
      </c>
      <c r="AC901" s="104" t="str">
        <f t="shared" si="28"/>
        <v/>
      </c>
    </row>
    <row r="902" spans="1:29" x14ac:dyDescent="0.15">
      <c r="A902" s="7"/>
      <c r="B902" s="8"/>
      <c r="C902" s="8"/>
      <c r="D902" s="8"/>
      <c r="E902" s="9"/>
      <c r="F902" s="10"/>
      <c r="G902" s="109"/>
      <c r="H902" s="110"/>
      <c r="I902" s="110"/>
      <c r="J902" s="110"/>
      <c r="K902" s="110"/>
      <c r="L902" s="110"/>
      <c r="M902" s="110"/>
      <c r="N902" s="110"/>
      <c r="O902" s="13"/>
      <c r="P902" s="13"/>
      <c r="Q902" s="14"/>
      <c r="R902" s="14"/>
      <c r="S902" s="14"/>
      <c r="T902" s="14"/>
      <c r="U902" s="15"/>
      <c r="V902" s="14"/>
      <c r="W902" s="15"/>
      <c r="X902" s="14"/>
      <c r="Y902" s="10"/>
      <c r="Z902" s="10"/>
      <c r="AA902" s="100"/>
      <c r="AB902" s="103" t="str">
        <f t="shared" si="29"/>
        <v/>
      </c>
      <c r="AC902" s="104" t="str">
        <f t="shared" si="28"/>
        <v/>
      </c>
    </row>
    <row r="903" spans="1:29" x14ac:dyDescent="0.15">
      <c r="A903" s="7"/>
      <c r="B903" s="8"/>
      <c r="C903" s="8"/>
      <c r="D903" s="8"/>
      <c r="E903" s="9"/>
      <c r="F903" s="10"/>
      <c r="G903" s="109"/>
      <c r="H903" s="110"/>
      <c r="I903" s="110"/>
      <c r="J903" s="110"/>
      <c r="K903" s="110"/>
      <c r="L903" s="110"/>
      <c r="M903" s="110"/>
      <c r="N903" s="110"/>
      <c r="O903" s="13"/>
      <c r="P903" s="13"/>
      <c r="Q903" s="14"/>
      <c r="R903" s="14"/>
      <c r="S903" s="14"/>
      <c r="T903" s="14"/>
      <c r="U903" s="15"/>
      <c r="V903" s="14"/>
      <c r="W903" s="15"/>
      <c r="X903" s="14"/>
      <c r="Y903" s="10"/>
      <c r="Z903" s="10"/>
      <c r="AA903" s="100"/>
      <c r="AB903" s="103" t="str">
        <f t="shared" si="29"/>
        <v/>
      </c>
      <c r="AC903" s="104" t="str">
        <f t="shared" si="28"/>
        <v/>
      </c>
    </row>
    <row r="904" spans="1:29" x14ac:dyDescent="0.15">
      <c r="A904" s="7"/>
      <c r="B904" s="8"/>
      <c r="C904" s="8"/>
      <c r="D904" s="8"/>
      <c r="E904" s="9"/>
      <c r="F904" s="10"/>
      <c r="G904" s="109"/>
      <c r="H904" s="110"/>
      <c r="I904" s="110"/>
      <c r="J904" s="110"/>
      <c r="K904" s="110"/>
      <c r="L904" s="110"/>
      <c r="M904" s="110"/>
      <c r="N904" s="110"/>
      <c r="O904" s="13"/>
      <c r="P904" s="13"/>
      <c r="Q904" s="14"/>
      <c r="R904" s="14"/>
      <c r="S904" s="14"/>
      <c r="T904" s="14"/>
      <c r="U904" s="15"/>
      <c r="V904" s="14"/>
      <c r="W904" s="15"/>
      <c r="X904" s="14"/>
      <c r="Y904" s="10"/>
      <c r="Z904" s="10"/>
      <c r="AA904" s="100"/>
      <c r="AB904" s="103" t="str">
        <f t="shared" si="29"/>
        <v/>
      </c>
      <c r="AC904" s="104" t="str">
        <f t="shared" si="28"/>
        <v/>
      </c>
    </row>
    <row r="905" spans="1:29" x14ac:dyDescent="0.15">
      <c r="A905" s="7"/>
      <c r="B905" s="8"/>
      <c r="C905" s="8"/>
      <c r="D905" s="8"/>
      <c r="E905" s="9"/>
      <c r="F905" s="10"/>
      <c r="G905" s="109"/>
      <c r="H905" s="110"/>
      <c r="I905" s="110"/>
      <c r="J905" s="110"/>
      <c r="K905" s="110"/>
      <c r="L905" s="110"/>
      <c r="M905" s="110"/>
      <c r="N905" s="110"/>
      <c r="O905" s="13"/>
      <c r="P905" s="13"/>
      <c r="Q905" s="14"/>
      <c r="R905" s="14"/>
      <c r="S905" s="14"/>
      <c r="T905" s="14"/>
      <c r="U905" s="15"/>
      <c r="V905" s="14"/>
      <c r="W905" s="15"/>
      <c r="X905" s="14"/>
      <c r="Y905" s="10"/>
      <c r="Z905" s="10"/>
      <c r="AA905" s="100"/>
      <c r="AB905" s="103" t="str">
        <f t="shared" si="29"/>
        <v/>
      </c>
      <c r="AC905" s="104" t="str">
        <f t="shared" si="28"/>
        <v/>
      </c>
    </row>
    <row r="906" spans="1:29" x14ac:dyDescent="0.15">
      <c r="A906" s="7"/>
      <c r="B906" s="8"/>
      <c r="C906" s="8"/>
      <c r="D906" s="8"/>
      <c r="E906" s="9"/>
      <c r="F906" s="10"/>
      <c r="G906" s="109"/>
      <c r="H906" s="110"/>
      <c r="I906" s="110"/>
      <c r="J906" s="110"/>
      <c r="K906" s="110"/>
      <c r="L906" s="110"/>
      <c r="M906" s="110"/>
      <c r="N906" s="110"/>
      <c r="O906" s="13"/>
      <c r="P906" s="13"/>
      <c r="Q906" s="14"/>
      <c r="R906" s="14"/>
      <c r="S906" s="14"/>
      <c r="T906" s="14"/>
      <c r="U906" s="15"/>
      <c r="V906" s="14"/>
      <c r="W906" s="15"/>
      <c r="X906" s="14"/>
      <c r="Y906" s="10"/>
      <c r="Z906" s="10"/>
      <c r="AA906" s="100"/>
      <c r="AB906" s="103" t="str">
        <f t="shared" si="29"/>
        <v/>
      </c>
      <c r="AC906" s="104" t="str">
        <f t="shared" si="28"/>
        <v/>
      </c>
    </row>
    <row r="907" spans="1:29" x14ac:dyDescent="0.15">
      <c r="A907" s="7"/>
      <c r="B907" s="8"/>
      <c r="C907" s="8"/>
      <c r="D907" s="8"/>
      <c r="E907" s="9"/>
      <c r="F907" s="10"/>
      <c r="G907" s="109"/>
      <c r="H907" s="110"/>
      <c r="I907" s="110"/>
      <c r="J907" s="110"/>
      <c r="K907" s="110"/>
      <c r="L907" s="110"/>
      <c r="M907" s="110"/>
      <c r="N907" s="110"/>
      <c r="O907" s="13"/>
      <c r="P907" s="13"/>
      <c r="Q907" s="14"/>
      <c r="R907" s="14"/>
      <c r="S907" s="14"/>
      <c r="T907" s="14"/>
      <c r="U907" s="15"/>
      <c r="V907" s="14"/>
      <c r="W907" s="15"/>
      <c r="X907" s="14"/>
      <c r="Y907" s="10"/>
      <c r="Z907" s="10"/>
      <c r="AA907" s="100"/>
      <c r="AB907" s="103" t="str">
        <f t="shared" si="29"/>
        <v/>
      </c>
      <c r="AC907" s="104" t="str">
        <f t="shared" si="28"/>
        <v/>
      </c>
    </row>
    <row r="908" spans="1:29" x14ac:dyDescent="0.15">
      <c r="A908" s="7"/>
      <c r="B908" s="8"/>
      <c r="C908" s="8"/>
      <c r="D908" s="8"/>
      <c r="E908" s="9"/>
      <c r="F908" s="10"/>
      <c r="G908" s="109"/>
      <c r="H908" s="110"/>
      <c r="I908" s="110"/>
      <c r="J908" s="110"/>
      <c r="K908" s="110"/>
      <c r="L908" s="110"/>
      <c r="M908" s="110"/>
      <c r="N908" s="110"/>
      <c r="O908" s="13"/>
      <c r="P908" s="13"/>
      <c r="Q908" s="14"/>
      <c r="R908" s="14"/>
      <c r="S908" s="14"/>
      <c r="T908" s="14"/>
      <c r="U908" s="15"/>
      <c r="V908" s="14"/>
      <c r="W908" s="15"/>
      <c r="X908" s="14"/>
      <c r="Y908" s="10"/>
      <c r="Z908" s="10"/>
      <c r="AA908" s="100"/>
      <c r="AB908" s="103" t="str">
        <f t="shared" si="29"/>
        <v/>
      </c>
      <c r="AC908" s="104" t="str">
        <f t="shared" si="28"/>
        <v/>
      </c>
    </row>
    <row r="909" spans="1:29" x14ac:dyDescent="0.15">
      <c r="A909" s="7"/>
      <c r="B909" s="8"/>
      <c r="C909" s="8"/>
      <c r="D909" s="8"/>
      <c r="E909" s="9"/>
      <c r="F909" s="10"/>
      <c r="G909" s="109"/>
      <c r="H909" s="110"/>
      <c r="I909" s="110"/>
      <c r="J909" s="110"/>
      <c r="K909" s="110"/>
      <c r="L909" s="110"/>
      <c r="M909" s="110"/>
      <c r="N909" s="110"/>
      <c r="O909" s="13"/>
      <c r="P909" s="13"/>
      <c r="Q909" s="14"/>
      <c r="R909" s="14"/>
      <c r="S909" s="14"/>
      <c r="T909" s="14"/>
      <c r="U909" s="15"/>
      <c r="V909" s="14"/>
      <c r="W909" s="15"/>
      <c r="X909" s="14"/>
      <c r="Y909" s="10"/>
      <c r="Z909" s="10"/>
      <c r="AA909" s="100"/>
      <c r="AB909" s="103" t="str">
        <f t="shared" si="29"/>
        <v/>
      </c>
      <c r="AC909" s="104" t="str">
        <f t="shared" si="28"/>
        <v/>
      </c>
    </row>
    <row r="910" spans="1:29" x14ac:dyDescent="0.15">
      <c r="A910" s="7"/>
      <c r="B910" s="8"/>
      <c r="C910" s="8"/>
      <c r="D910" s="8"/>
      <c r="E910" s="9"/>
      <c r="F910" s="10"/>
      <c r="G910" s="109"/>
      <c r="H910" s="110"/>
      <c r="I910" s="110"/>
      <c r="J910" s="110"/>
      <c r="K910" s="110"/>
      <c r="L910" s="110"/>
      <c r="M910" s="110"/>
      <c r="N910" s="110"/>
      <c r="O910" s="13"/>
      <c r="P910" s="13"/>
      <c r="Q910" s="14"/>
      <c r="R910" s="14"/>
      <c r="S910" s="14"/>
      <c r="T910" s="14"/>
      <c r="U910" s="15"/>
      <c r="V910" s="14"/>
      <c r="W910" s="15"/>
      <c r="X910" s="14"/>
      <c r="Y910" s="10"/>
      <c r="Z910" s="10"/>
      <c r="AA910" s="100"/>
      <c r="AB910" s="103" t="str">
        <f t="shared" si="29"/>
        <v/>
      </c>
      <c r="AC910" s="104" t="str">
        <f t="shared" si="28"/>
        <v/>
      </c>
    </row>
    <row r="911" spans="1:29" x14ac:dyDescent="0.15">
      <c r="A911" s="7"/>
      <c r="B911" s="8"/>
      <c r="C911" s="8"/>
      <c r="D911" s="8"/>
      <c r="E911" s="9"/>
      <c r="F911" s="10"/>
      <c r="G911" s="109"/>
      <c r="H911" s="110"/>
      <c r="I911" s="110"/>
      <c r="J911" s="110"/>
      <c r="K911" s="110"/>
      <c r="L911" s="110"/>
      <c r="M911" s="110"/>
      <c r="N911" s="110"/>
      <c r="O911" s="13"/>
      <c r="P911" s="13"/>
      <c r="Q911" s="14"/>
      <c r="R911" s="14"/>
      <c r="S911" s="14"/>
      <c r="T911" s="14"/>
      <c r="U911" s="15"/>
      <c r="V911" s="14"/>
      <c r="W911" s="15"/>
      <c r="X911" s="14"/>
      <c r="Y911" s="10"/>
      <c r="Z911" s="10"/>
      <c r="AA911" s="100"/>
      <c r="AB911" s="103" t="str">
        <f t="shared" si="29"/>
        <v/>
      </c>
      <c r="AC911" s="104" t="str">
        <f t="shared" si="28"/>
        <v/>
      </c>
    </row>
    <row r="912" spans="1:29" x14ac:dyDescent="0.15">
      <c r="A912" s="7"/>
      <c r="B912" s="8"/>
      <c r="C912" s="8"/>
      <c r="D912" s="8"/>
      <c r="E912" s="9"/>
      <c r="F912" s="10"/>
      <c r="G912" s="109"/>
      <c r="H912" s="110"/>
      <c r="I912" s="110"/>
      <c r="J912" s="110"/>
      <c r="K912" s="110"/>
      <c r="L912" s="110"/>
      <c r="M912" s="110"/>
      <c r="N912" s="110"/>
      <c r="O912" s="13"/>
      <c r="P912" s="13"/>
      <c r="Q912" s="14"/>
      <c r="R912" s="14"/>
      <c r="S912" s="14"/>
      <c r="T912" s="14"/>
      <c r="U912" s="15"/>
      <c r="V912" s="14"/>
      <c r="W912" s="15"/>
      <c r="X912" s="14"/>
      <c r="Y912" s="10"/>
      <c r="Z912" s="10"/>
      <c r="AA912" s="100"/>
      <c r="AB912" s="103" t="str">
        <f t="shared" si="29"/>
        <v/>
      </c>
      <c r="AC912" s="104" t="str">
        <f t="shared" si="28"/>
        <v/>
      </c>
    </row>
    <row r="913" spans="1:29" x14ac:dyDescent="0.15">
      <c r="A913" s="7"/>
      <c r="B913" s="8"/>
      <c r="C913" s="8"/>
      <c r="D913" s="8"/>
      <c r="E913" s="9"/>
      <c r="F913" s="10"/>
      <c r="G913" s="109"/>
      <c r="H913" s="110"/>
      <c r="I913" s="110"/>
      <c r="J913" s="110"/>
      <c r="K913" s="110"/>
      <c r="L913" s="110"/>
      <c r="M913" s="110"/>
      <c r="N913" s="110"/>
      <c r="O913" s="13"/>
      <c r="P913" s="13"/>
      <c r="Q913" s="14"/>
      <c r="R913" s="14"/>
      <c r="S913" s="14"/>
      <c r="T913" s="14"/>
      <c r="U913" s="15"/>
      <c r="V913" s="14"/>
      <c r="W913" s="15"/>
      <c r="X913" s="14"/>
      <c r="Y913" s="10"/>
      <c r="Z913" s="10"/>
      <c r="AA913" s="100"/>
      <c r="AB913" s="103" t="str">
        <f t="shared" si="29"/>
        <v/>
      </c>
      <c r="AC913" s="104" t="str">
        <f t="shared" si="28"/>
        <v/>
      </c>
    </row>
    <row r="914" spans="1:29" x14ac:dyDescent="0.15">
      <c r="A914" s="7"/>
      <c r="B914" s="8"/>
      <c r="C914" s="8"/>
      <c r="D914" s="8"/>
      <c r="E914" s="9"/>
      <c r="F914" s="10"/>
      <c r="G914" s="109"/>
      <c r="H914" s="110"/>
      <c r="I914" s="110"/>
      <c r="J914" s="110"/>
      <c r="K914" s="110"/>
      <c r="L914" s="110"/>
      <c r="M914" s="110"/>
      <c r="N914" s="110"/>
      <c r="O914" s="13"/>
      <c r="P914" s="13"/>
      <c r="Q914" s="14"/>
      <c r="R914" s="14"/>
      <c r="S914" s="14"/>
      <c r="T914" s="14"/>
      <c r="U914" s="15"/>
      <c r="V914" s="14"/>
      <c r="W914" s="15"/>
      <c r="X914" s="14"/>
      <c r="Y914" s="10"/>
      <c r="Z914" s="10"/>
      <c r="AA914" s="100"/>
      <c r="AB914" s="103" t="str">
        <f t="shared" si="29"/>
        <v/>
      </c>
      <c r="AC914" s="104" t="str">
        <f t="shared" si="28"/>
        <v/>
      </c>
    </row>
    <row r="915" spans="1:29" x14ac:dyDescent="0.15">
      <c r="A915" s="7"/>
      <c r="B915" s="8"/>
      <c r="C915" s="8"/>
      <c r="D915" s="8"/>
      <c r="E915" s="9"/>
      <c r="F915" s="10"/>
      <c r="G915" s="109"/>
      <c r="H915" s="110"/>
      <c r="I915" s="110"/>
      <c r="J915" s="110"/>
      <c r="K915" s="110"/>
      <c r="L915" s="110"/>
      <c r="M915" s="110"/>
      <c r="N915" s="110"/>
      <c r="O915" s="13"/>
      <c r="P915" s="13"/>
      <c r="Q915" s="14"/>
      <c r="R915" s="14"/>
      <c r="S915" s="14"/>
      <c r="T915" s="14"/>
      <c r="U915" s="15"/>
      <c r="V915" s="14"/>
      <c r="W915" s="15"/>
      <c r="X915" s="14"/>
      <c r="Y915" s="10"/>
      <c r="Z915" s="10"/>
      <c r="AA915" s="100"/>
      <c r="AB915" s="103" t="str">
        <f t="shared" si="29"/>
        <v/>
      </c>
      <c r="AC915" s="104" t="str">
        <f t="shared" si="28"/>
        <v/>
      </c>
    </row>
    <row r="916" spans="1:29" x14ac:dyDescent="0.15">
      <c r="A916" s="7"/>
      <c r="B916" s="8"/>
      <c r="C916" s="8"/>
      <c r="D916" s="8"/>
      <c r="E916" s="9"/>
      <c r="F916" s="10"/>
      <c r="G916" s="109"/>
      <c r="H916" s="110"/>
      <c r="I916" s="110"/>
      <c r="J916" s="110"/>
      <c r="K916" s="110"/>
      <c r="L916" s="110"/>
      <c r="M916" s="110"/>
      <c r="N916" s="110"/>
      <c r="O916" s="13"/>
      <c r="P916" s="13"/>
      <c r="Q916" s="14"/>
      <c r="R916" s="14"/>
      <c r="S916" s="14"/>
      <c r="T916" s="14"/>
      <c r="U916" s="15"/>
      <c r="V916" s="14"/>
      <c r="W916" s="15"/>
      <c r="X916" s="14"/>
      <c r="Y916" s="10"/>
      <c r="Z916" s="10"/>
      <c r="AA916" s="100"/>
      <c r="AB916" s="103" t="str">
        <f t="shared" si="29"/>
        <v/>
      </c>
      <c r="AC916" s="104" t="str">
        <f t="shared" si="28"/>
        <v/>
      </c>
    </row>
    <row r="917" spans="1:29" x14ac:dyDescent="0.15">
      <c r="A917" s="7"/>
      <c r="B917" s="8"/>
      <c r="C917" s="8"/>
      <c r="D917" s="8"/>
      <c r="E917" s="9"/>
      <c r="F917" s="10"/>
      <c r="G917" s="109"/>
      <c r="H917" s="110"/>
      <c r="I917" s="110"/>
      <c r="J917" s="110"/>
      <c r="K917" s="110"/>
      <c r="L917" s="110"/>
      <c r="M917" s="110"/>
      <c r="N917" s="110"/>
      <c r="O917" s="13"/>
      <c r="P917" s="13"/>
      <c r="Q917" s="14"/>
      <c r="R917" s="14"/>
      <c r="S917" s="14"/>
      <c r="T917" s="14"/>
      <c r="U917" s="15"/>
      <c r="V917" s="14"/>
      <c r="W917" s="15"/>
      <c r="X917" s="14"/>
      <c r="Y917" s="10"/>
      <c r="Z917" s="10"/>
      <c r="AA917" s="100"/>
      <c r="AB917" s="103" t="str">
        <f t="shared" si="29"/>
        <v/>
      </c>
      <c r="AC917" s="104" t="str">
        <f t="shared" si="28"/>
        <v/>
      </c>
    </row>
    <row r="918" spans="1:29" x14ac:dyDescent="0.15">
      <c r="A918" s="7"/>
      <c r="B918" s="8"/>
      <c r="C918" s="8"/>
      <c r="D918" s="8"/>
      <c r="E918" s="9"/>
      <c r="F918" s="10"/>
      <c r="G918" s="109"/>
      <c r="H918" s="110"/>
      <c r="I918" s="110"/>
      <c r="J918" s="110"/>
      <c r="K918" s="110"/>
      <c r="L918" s="110"/>
      <c r="M918" s="110"/>
      <c r="N918" s="110"/>
      <c r="O918" s="13"/>
      <c r="P918" s="13"/>
      <c r="Q918" s="14"/>
      <c r="R918" s="14"/>
      <c r="S918" s="14"/>
      <c r="T918" s="14"/>
      <c r="U918" s="15"/>
      <c r="V918" s="14"/>
      <c r="W918" s="15"/>
      <c r="X918" s="14"/>
      <c r="Y918" s="10"/>
      <c r="Z918" s="10"/>
      <c r="AA918" s="100"/>
      <c r="AB918" s="103" t="str">
        <f t="shared" si="29"/>
        <v/>
      </c>
      <c r="AC918" s="104" t="str">
        <f t="shared" si="28"/>
        <v/>
      </c>
    </row>
    <row r="919" spans="1:29" x14ac:dyDescent="0.15">
      <c r="A919" s="7"/>
      <c r="B919" s="8"/>
      <c r="C919" s="8"/>
      <c r="D919" s="8"/>
      <c r="E919" s="9"/>
      <c r="F919" s="10"/>
      <c r="G919" s="109"/>
      <c r="H919" s="110"/>
      <c r="I919" s="110"/>
      <c r="J919" s="110"/>
      <c r="K919" s="110"/>
      <c r="L919" s="110"/>
      <c r="M919" s="110"/>
      <c r="N919" s="110"/>
      <c r="O919" s="13"/>
      <c r="P919" s="13"/>
      <c r="Q919" s="14"/>
      <c r="R919" s="14"/>
      <c r="S919" s="14"/>
      <c r="T919" s="14"/>
      <c r="U919" s="15"/>
      <c r="V919" s="14"/>
      <c r="W919" s="15"/>
      <c r="X919" s="14"/>
      <c r="Y919" s="10"/>
      <c r="Z919" s="10"/>
      <c r="AA919" s="100"/>
      <c r="AB919" s="103" t="str">
        <f t="shared" si="29"/>
        <v/>
      </c>
      <c r="AC919" s="104" t="str">
        <f t="shared" si="28"/>
        <v/>
      </c>
    </row>
    <row r="920" spans="1:29" x14ac:dyDescent="0.15">
      <c r="A920" s="7"/>
      <c r="B920" s="8"/>
      <c r="C920" s="8"/>
      <c r="D920" s="8"/>
      <c r="E920" s="9"/>
      <c r="F920" s="10"/>
      <c r="G920" s="109"/>
      <c r="H920" s="110"/>
      <c r="I920" s="110"/>
      <c r="J920" s="110"/>
      <c r="K920" s="110"/>
      <c r="L920" s="110"/>
      <c r="M920" s="110"/>
      <c r="N920" s="110"/>
      <c r="O920" s="13"/>
      <c r="P920" s="13"/>
      <c r="Q920" s="14"/>
      <c r="R920" s="14"/>
      <c r="S920" s="14"/>
      <c r="T920" s="14"/>
      <c r="U920" s="15"/>
      <c r="V920" s="14"/>
      <c r="W920" s="15"/>
      <c r="X920" s="14"/>
      <c r="Y920" s="10"/>
      <c r="Z920" s="10"/>
      <c r="AA920" s="100"/>
      <c r="AB920" s="103" t="str">
        <f t="shared" si="29"/>
        <v/>
      </c>
      <c r="AC920" s="104" t="str">
        <f t="shared" si="28"/>
        <v/>
      </c>
    </row>
    <row r="921" spans="1:29" x14ac:dyDescent="0.15">
      <c r="A921" s="7"/>
      <c r="B921" s="8"/>
      <c r="C921" s="8"/>
      <c r="D921" s="8"/>
      <c r="E921" s="9"/>
      <c r="F921" s="10"/>
      <c r="G921" s="109"/>
      <c r="H921" s="110"/>
      <c r="I921" s="110"/>
      <c r="J921" s="110"/>
      <c r="K921" s="110"/>
      <c r="L921" s="110"/>
      <c r="M921" s="110"/>
      <c r="N921" s="110"/>
      <c r="O921" s="13"/>
      <c r="P921" s="13"/>
      <c r="Q921" s="14"/>
      <c r="R921" s="14"/>
      <c r="S921" s="14"/>
      <c r="T921" s="14"/>
      <c r="U921" s="15"/>
      <c r="V921" s="14"/>
      <c r="W921" s="15"/>
      <c r="X921" s="14"/>
      <c r="Y921" s="10"/>
      <c r="Z921" s="10"/>
      <c r="AA921" s="100"/>
      <c r="AB921" s="103" t="str">
        <f t="shared" si="29"/>
        <v/>
      </c>
      <c r="AC921" s="104" t="str">
        <f t="shared" si="28"/>
        <v/>
      </c>
    </row>
    <row r="922" spans="1:29" x14ac:dyDescent="0.15">
      <c r="A922" s="7"/>
      <c r="B922" s="8"/>
      <c r="C922" s="8"/>
      <c r="D922" s="8"/>
      <c r="E922" s="9"/>
      <c r="F922" s="10"/>
      <c r="G922" s="109"/>
      <c r="H922" s="110"/>
      <c r="I922" s="110"/>
      <c r="J922" s="110"/>
      <c r="K922" s="110"/>
      <c r="L922" s="110"/>
      <c r="M922" s="110"/>
      <c r="N922" s="110"/>
      <c r="O922" s="13"/>
      <c r="P922" s="13"/>
      <c r="Q922" s="14"/>
      <c r="R922" s="14"/>
      <c r="S922" s="14"/>
      <c r="T922" s="14"/>
      <c r="U922" s="15"/>
      <c r="V922" s="14"/>
      <c r="W922" s="15"/>
      <c r="X922" s="14"/>
      <c r="Y922" s="10"/>
      <c r="Z922" s="10"/>
      <c r="AA922" s="100"/>
      <c r="AB922" s="103" t="str">
        <f t="shared" si="29"/>
        <v/>
      </c>
      <c r="AC922" s="104" t="str">
        <f t="shared" si="28"/>
        <v/>
      </c>
    </row>
    <row r="923" spans="1:29" x14ac:dyDescent="0.15">
      <c r="A923" s="7"/>
      <c r="B923" s="8"/>
      <c r="C923" s="8"/>
      <c r="D923" s="8"/>
      <c r="E923" s="9"/>
      <c r="F923" s="10"/>
      <c r="G923" s="109"/>
      <c r="H923" s="110"/>
      <c r="I923" s="110"/>
      <c r="J923" s="110"/>
      <c r="K923" s="110"/>
      <c r="L923" s="110"/>
      <c r="M923" s="110"/>
      <c r="N923" s="110"/>
      <c r="O923" s="13"/>
      <c r="P923" s="13"/>
      <c r="Q923" s="14"/>
      <c r="R923" s="14"/>
      <c r="S923" s="14"/>
      <c r="T923" s="14"/>
      <c r="U923" s="15"/>
      <c r="V923" s="14"/>
      <c r="W923" s="15"/>
      <c r="X923" s="14"/>
      <c r="Y923" s="10"/>
      <c r="Z923" s="10"/>
      <c r="AA923" s="100"/>
      <c r="AB923" s="103" t="str">
        <f t="shared" si="29"/>
        <v/>
      </c>
      <c r="AC923" s="104" t="str">
        <f t="shared" si="28"/>
        <v/>
      </c>
    </row>
    <row r="924" spans="1:29" x14ac:dyDescent="0.15">
      <c r="A924" s="7"/>
      <c r="B924" s="8"/>
      <c r="C924" s="8"/>
      <c r="D924" s="8"/>
      <c r="E924" s="9"/>
      <c r="F924" s="10"/>
      <c r="G924" s="109"/>
      <c r="H924" s="110"/>
      <c r="I924" s="110"/>
      <c r="J924" s="110"/>
      <c r="K924" s="110"/>
      <c r="L924" s="110"/>
      <c r="M924" s="110"/>
      <c r="N924" s="110"/>
      <c r="O924" s="13"/>
      <c r="P924" s="13"/>
      <c r="Q924" s="14"/>
      <c r="R924" s="14"/>
      <c r="S924" s="14"/>
      <c r="T924" s="14"/>
      <c r="U924" s="15"/>
      <c r="V924" s="14"/>
      <c r="W924" s="15"/>
      <c r="X924" s="14"/>
      <c r="Y924" s="10"/>
      <c r="Z924" s="10"/>
      <c r="AA924" s="100"/>
      <c r="AB924" s="103" t="str">
        <f t="shared" si="29"/>
        <v/>
      </c>
      <c r="AC924" s="104" t="str">
        <f t="shared" si="28"/>
        <v/>
      </c>
    </row>
    <row r="925" spans="1:29" x14ac:dyDescent="0.15">
      <c r="A925" s="7"/>
      <c r="B925" s="8"/>
      <c r="C925" s="8"/>
      <c r="D925" s="8"/>
      <c r="E925" s="9"/>
      <c r="F925" s="10"/>
      <c r="G925" s="109"/>
      <c r="H925" s="110"/>
      <c r="I925" s="110"/>
      <c r="J925" s="110"/>
      <c r="K925" s="110"/>
      <c r="L925" s="110"/>
      <c r="M925" s="110"/>
      <c r="N925" s="110"/>
      <c r="O925" s="13"/>
      <c r="P925" s="13"/>
      <c r="Q925" s="14"/>
      <c r="R925" s="14"/>
      <c r="S925" s="14"/>
      <c r="T925" s="14"/>
      <c r="U925" s="15"/>
      <c r="V925" s="14"/>
      <c r="W925" s="15"/>
      <c r="X925" s="14"/>
      <c r="Y925" s="10"/>
      <c r="Z925" s="10"/>
      <c r="AA925" s="100"/>
      <c r="AB925" s="103" t="str">
        <f t="shared" si="29"/>
        <v/>
      </c>
      <c r="AC925" s="104" t="str">
        <f t="shared" si="28"/>
        <v/>
      </c>
    </row>
    <row r="926" spans="1:29" x14ac:dyDescent="0.15">
      <c r="A926" s="7"/>
      <c r="B926" s="8"/>
      <c r="C926" s="8"/>
      <c r="D926" s="8"/>
      <c r="E926" s="9"/>
      <c r="F926" s="10"/>
      <c r="G926" s="109"/>
      <c r="H926" s="110"/>
      <c r="I926" s="110"/>
      <c r="J926" s="110"/>
      <c r="K926" s="110"/>
      <c r="L926" s="110"/>
      <c r="M926" s="110"/>
      <c r="N926" s="110"/>
      <c r="O926" s="13"/>
      <c r="P926" s="13"/>
      <c r="Q926" s="14"/>
      <c r="R926" s="14"/>
      <c r="S926" s="14"/>
      <c r="T926" s="14"/>
      <c r="U926" s="15"/>
      <c r="V926" s="14"/>
      <c r="W926" s="15"/>
      <c r="X926" s="14"/>
      <c r="Y926" s="10"/>
      <c r="Z926" s="10"/>
      <c r="AA926" s="100"/>
      <c r="AB926" s="103" t="str">
        <f t="shared" si="29"/>
        <v/>
      </c>
      <c r="AC926" s="104" t="str">
        <f t="shared" si="28"/>
        <v/>
      </c>
    </row>
    <row r="927" spans="1:29" x14ac:dyDescent="0.15">
      <c r="A927" s="7"/>
      <c r="B927" s="8"/>
      <c r="C927" s="8"/>
      <c r="D927" s="8"/>
      <c r="E927" s="9"/>
      <c r="F927" s="10"/>
      <c r="G927" s="109"/>
      <c r="H927" s="110"/>
      <c r="I927" s="110"/>
      <c r="J927" s="110"/>
      <c r="K927" s="110"/>
      <c r="L927" s="110"/>
      <c r="M927" s="110"/>
      <c r="N927" s="110"/>
      <c r="O927" s="13"/>
      <c r="P927" s="13"/>
      <c r="Q927" s="14"/>
      <c r="R927" s="14"/>
      <c r="S927" s="14"/>
      <c r="T927" s="14"/>
      <c r="U927" s="15"/>
      <c r="V927" s="14"/>
      <c r="W927" s="15"/>
      <c r="X927" s="14"/>
      <c r="Y927" s="10"/>
      <c r="Z927" s="10"/>
      <c r="AA927" s="100"/>
      <c r="AB927" s="103" t="str">
        <f t="shared" si="29"/>
        <v/>
      </c>
      <c r="AC927" s="104" t="str">
        <f t="shared" si="28"/>
        <v/>
      </c>
    </row>
    <row r="928" spans="1:29" x14ac:dyDescent="0.15">
      <c r="A928" s="7"/>
      <c r="B928" s="8"/>
      <c r="C928" s="8"/>
      <c r="D928" s="8"/>
      <c r="E928" s="9"/>
      <c r="F928" s="10"/>
      <c r="G928" s="109"/>
      <c r="H928" s="110"/>
      <c r="I928" s="110"/>
      <c r="J928" s="110"/>
      <c r="K928" s="110"/>
      <c r="L928" s="110"/>
      <c r="M928" s="110"/>
      <c r="N928" s="110"/>
      <c r="O928" s="13"/>
      <c r="P928" s="13"/>
      <c r="Q928" s="14"/>
      <c r="R928" s="14"/>
      <c r="S928" s="14"/>
      <c r="T928" s="14"/>
      <c r="U928" s="15"/>
      <c r="V928" s="14"/>
      <c r="W928" s="15"/>
      <c r="X928" s="14"/>
      <c r="Y928" s="10"/>
      <c r="Z928" s="10"/>
      <c r="AA928" s="100"/>
      <c r="AB928" s="103" t="str">
        <f t="shared" si="29"/>
        <v/>
      </c>
      <c r="AC928" s="104" t="str">
        <f t="shared" si="28"/>
        <v/>
      </c>
    </row>
    <row r="929" spans="1:29" x14ac:dyDescent="0.15">
      <c r="A929" s="7"/>
      <c r="B929" s="8"/>
      <c r="C929" s="8"/>
      <c r="D929" s="8"/>
      <c r="E929" s="9"/>
      <c r="F929" s="10"/>
      <c r="G929" s="109"/>
      <c r="H929" s="110"/>
      <c r="I929" s="110"/>
      <c r="J929" s="110"/>
      <c r="K929" s="110"/>
      <c r="L929" s="110"/>
      <c r="M929" s="110"/>
      <c r="N929" s="110"/>
      <c r="O929" s="13"/>
      <c r="P929" s="13"/>
      <c r="Q929" s="14"/>
      <c r="R929" s="14"/>
      <c r="S929" s="14"/>
      <c r="T929" s="14"/>
      <c r="U929" s="15"/>
      <c r="V929" s="14"/>
      <c r="W929" s="15"/>
      <c r="X929" s="14"/>
      <c r="Y929" s="10"/>
      <c r="Z929" s="10"/>
      <c r="AA929" s="100"/>
      <c r="AB929" s="103" t="str">
        <f t="shared" si="29"/>
        <v/>
      </c>
      <c r="AC929" s="104" t="str">
        <f t="shared" si="28"/>
        <v/>
      </c>
    </row>
    <row r="930" spans="1:29" x14ac:dyDescent="0.15">
      <c r="A930" s="7"/>
      <c r="B930" s="8"/>
      <c r="C930" s="8"/>
      <c r="D930" s="8"/>
      <c r="E930" s="9"/>
      <c r="F930" s="10"/>
      <c r="G930" s="109"/>
      <c r="H930" s="110"/>
      <c r="I930" s="110"/>
      <c r="J930" s="110"/>
      <c r="K930" s="110"/>
      <c r="L930" s="110"/>
      <c r="M930" s="110"/>
      <c r="N930" s="110"/>
      <c r="O930" s="13"/>
      <c r="P930" s="13"/>
      <c r="Q930" s="14"/>
      <c r="R930" s="14"/>
      <c r="S930" s="14"/>
      <c r="T930" s="14"/>
      <c r="U930" s="15"/>
      <c r="V930" s="14"/>
      <c r="W930" s="15"/>
      <c r="X930" s="14"/>
      <c r="Y930" s="10"/>
      <c r="Z930" s="10"/>
      <c r="AA930" s="100"/>
      <c r="AB930" s="103" t="str">
        <f t="shared" si="29"/>
        <v/>
      </c>
      <c r="AC930" s="104" t="str">
        <f t="shared" si="28"/>
        <v/>
      </c>
    </row>
    <row r="931" spans="1:29" x14ac:dyDescent="0.15">
      <c r="A931" s="7"/>
      <c r="B931" s="8"/>
      <c r="C931" s="8"/>
      <c r="D931" s="8"/>
      <c r="E931" s="9"/>
      <c r="F931" s="10"/>
      <c r="G931" s="109"/>
      <c r="H931" s="110"/>
      <c r="I931" s="110"/>
      <c r="J931" s="110"/>
      <c r="K931" s="110"/>
      <c r="L931" s="110"/>
      <c r="M931" s="110"/>
      <c r="N931" s="110"/>
      <c r="O931" s="13"/>
      <c r="P931" s="13"/>
      <c r="Q931" s="14"/>
      <c r="R931" s="14"/>
      <c r="S931" s="14"/>
      <c r="T931" s="14"/>
      <c r="U931" s="15"/>
      <c r="V931" s="14"/>
      <c r="W931" s="15"/>
      <c r="X931" s="14"/>
      <c r="Y931" s="10"/>
      <c r="Z931" s="10"/>
      <c r="AA931" s="100"/>
      <c r="AB931" s="103" t="str">
        <f t="shared" si="29"/>
        <v/>
      </c>
      <c r="AC931" s="104" t="str">
        <f t="shared" si="28"/>
        <v/>
      </c>
    </row>
    <row r="932" spans="1:29" x14ac:dyDescent="0.15">
      <c r="A932" s="7"/>
      <c r="B932" s="8"/>
      <c r="C932" s="8"/>
      <c r="D932" s="8"/>
      <c r="E932" s="9"/>
      <c r="F932" s="10"/>
      <c r="G932" s="109"/>
      <c r="H932" s="110"/>
      <c r="I932" s="110"/>
      <c r="J932" s="110"/>
      <c r="K932" s="110"/>
      <c r="L932" s="110"/>
      <c r="M932" s="110"/>
      <c r="N932" s="110"/>
      <c r="O932" s="13"/>
      <c r="P932" s="13"/>
      <c r="Q932" s="14"/>
      <c r="R932" s="14"/>
      <c r="S932" s="14"/>
      <c r="T932" s="14"/>
      <c r="U932" s="15"/>
      <c r="V932" s="14"/>
      <c r="W932" s="15"/>
      <c r="X932" s="14"/>
      <c r="Y932" s="10"/>
      <c r="Z932" s="10"/>
      <c r="AA932" s="100"/>
      <c r="AB932" s="103" t="str">
        <f t="shared" si="29"/>
        <v/>
      </c>
      <c r="AC932" s="104" t="str">
        <f t="shared" si="28"/>
        <v/>
      </c>
    </row>
    <row r="933" spans="1:29" x14ac:dyDescent="0.15">
      <c r="A933" s="7"/>
      <c r="B933" s="8"/>
      <c r="C933" s="8"/>
      <c r="D933" s="8"/>
      <c r="E933" s="9"/>
      <c r="F933" s="10"/>
      <c r="G933" s="109"/>
      <c r="H933" s="110"/>
      <c r="I933" s="110"/>
      <c r="J933" s="110"/>
      <c r="K933" s="110"/>
      <c r="L933" s="110"/>
      <c r="M933" s="110"/>
      <c r="N933" s="110"/>
      <c r="O933" s="13"/>
      <c r="P933" s="13"/>
      <c r="Q933" s="14"/>
      <c r="R933" s="14"/>
      <c r="S933" s="14"/>
      <c r="T933" s="14"/>
      <c r="U933" s="15"/>
      <c r="V933" s="14"/>
      <c r="W933" s="15"/>
      <c r="X933" s="14"/>
      <c r="Y933" s="10"/>
      <c r="Z933" s="10"/>
      <c r="AA933" s="100"/>
      <c r="AB933" s="103" t="str">
        <f t="shared" si="29"/>
        <v/>
      </c>
      <c r="AC933" s="104" t="str">
        <f t="shared" si="28"/>
        <v/>
      </c>
    </row>
    <row r="934" spans="1:29" x14ac:dyDescent="0.15">
      <c r="A934" s="7"/>
      <c r="B934" s="8"/>
      <c r="C934" s="8"/>
      <c r="D934" s="8"/>
      <c r="E934" s="9"/>
      <c r="F934" s="10"/>
      <c r="G934" s="109"/>
      <c r="H934" s="110"/>
      <c r="I934" s="110"/>
      <c r="J934" s="110"/>
      <c r="K934" s="110"/>
      <c r="L934" s="110"/>
      <c r="M934" s="110"/>
      <c r="N934" s="110"/>
      <c r="O934" s="13"/>
      <c r="P934" s="13"/>
      <c r="Q934" s="14"/>
      <c r="R934" s="14"/>
      <c r="S934" s="14"/>
      <c r="T934" s="14"/>
      <c r="U934" s="15"/>
      <c r="V934" s="14"/>
      <c r="W934" s="15"/>
      <c r="X934" s="14"/>
      <c r="Y934" s="10"/>
      <c r="Z934" s="10"/>
      <c r="AA934" s="100"/>
      <c r="AB934" s="103" t="str">
        <f t="shared" si="29"/>
        <v/>
      </c>
      <c r="AC934" s="104" t="str">
        <f t="shared" si="28"/>
        <v/>
      </c>
    </row>
    <row r="935" spans="1:29" x14ac:dyDescent="0.15">
      <c r="A935" s="7"/>
      <c r="B935" s="8"/>
      <c r="C935" s="8"/>
      <c r="D935" s="8"/>
      <c r="E935" s="9"/>
      <c r="F935" s="10"/>
      <c r="G935" s="109"/>
      <c r="H935" s="110"/>
      <c r="I935" s="110"/>
      <c r="J935" s="110"/>
      <c r="K935" s="110"/>
      <c r="L935" s="110"/>
      <c r="M935" s="110"/>
      <c r="N935" s="110"/>
      <c r="O935" s="13"/>
      <c r="P935" s="13"/>
      <c r="Q935" s="14"/>
      <c r="R935" s="14"/>
      <c r="S935" s="14"/>
      <c r="T935" s="14"/>
      <c r="U935" s="15"/>
      <c r="V935" s="14"/>
      <c r="W935" s="15"/>
      <c r="X935" s="14"/>
      <c r="Y935" s="10"/>
      <c r="Z935" s="10"/>
      <c r="AA935" s="100"/>
      <c r="AB935" s="103" t="str">
        <f t="shared" si="29"/>
        <v/>
      </c>
      <c r="AC935" s="104" t="str">
        <f t="shared" si="28"/>
        <v/>
      </c>
    </row>
    <row r="936" spans="1:29" x14ac:dyDescent="0.15">
      <c r="A936" s="7"/>
      <c r="B936" s="8"/>
      <c r="C936" s="8"/>
      <c r="D936" s="8"/>
      <c r="E936" s="9"/>
      <c r="F936" s="10"/>
      <c r="G936" s="109"/>
      <c r="H936" s="110"/>
      <c r="I936" s="110"/>
      <c r="J936" s="110"/>
      <c r="K936" s="110"/>
      <c r="L936" s="110"/>
      <c r="M936" s="110"/>
      <c r="N936" s="110"/>
      <c r="O936" s="13"/>
      <c r="P936" s="13"/>
      <c r="Q936" s="14"/>
      <c r="R936" s="14"/>
      <c r="S936" s="14"/>
      <c r="T936" s="14"/>
      <c r="U936" s="15"/>
      <c r="V936" s="14"/>
      <c r="W936" s="15"/>
      <c r="X936" s="14"/>
      <c r="Y936" s="10"/>
      <c r="Z936" s="10"/>
      <c r="AA936" s="100"/>
      <c r="AB936" s="103" t="str">
        <f t="shared" si="29"/>
        <v/>
      </c>
      <c r="AC936" s="104" t="str">
        <f t="shared" si="28"/>
        <v/>
      </c>
    </row>
    <row r="937" spans="1:29" x14ac:dyDescent="0.15">
      <c r="A937" s="7"/>
      <c r="B937" s="8"/>
      <c r="C937" s="8"/>
      <c r="D937" s="8"/>
      <c r="E937" s="9"/>
      <c r="F937" s="10"/>
      <c r="G937" s="109"/>
      <c r="H937" s="110"/>
      <c r="I937" s="110"/>
      <c r="J937" s="110"/>
      <c r="K937" s="110"/>
      <c r="L937" s="110"/>
      <c r="M937" s="110"/>
      <c r="N937" s="110"/>
      <c r="O937" s="13"/>
      <c r="P937" s="13"/>
      <c r="Q937" s="14"/>
      <c r="R937" s="14"/>
      <c r="S937" s="14"/>
      <c r="T937" s="14"/>
      <c r="U937" s="15"/>
      <c r="V937" s="14"/>
      <c r="W937" s="15"/>
      <c r="X937" s="14"/>
      <c r="Y937" s="10"/>
      <c r="Z937" s="10"/>
      <c r="AA937" s="100"/>
      <c r="AB937" s="103" t="str">
        <f t="shared" si="29"/>
        <v/>
      </c>
      <c r="AC937" s="104" t="str">
        <f t="shared" si="28"/>
        <v/>
      </c>
    </row>
    <row r="938" spans="1:29" x14ac:dyDescent="0.15">
      <c r="A938" s="7"/>
      <c r="B938" s="8"/>
      <c r="C938" s="8"/>
      <c r="D938" s="8"/>
      <c r="E938" s="9"/>
      <c r="F938" s="10"/>
      <c r="G938" s="109"/>
      <c r="H938" s="110"/>
      <c r="I938" s="110"/>
      <c r="J938" s="110"/>
      <c r="K938" s="110"/>
      <c r="L938" s="110"/>
      <c r="M938" s="110"/>
      <c r="N938" s="110"/>
      <c r="O938" s="13"/>
      <c r="P938" s="13"/>
      <c r="Q938" s="14"/>
      <c r="R938" s="14"/>
      <c r="S938" s="14"/>
      <c r="T938" s="14"/>
      <c r="U938" s="15"/>
      <c r="V938" s="14"/>
      <c r="W938" s="15"/>
      <c r="X938" s="14"/>
      <c r="Y938" s="10"/>
      <c r="Z938" s="10"/>
      <c r="AA938" s="100"/>
      <c r="AB938" s="103" t="str">
        <f t="shared" si="29"/>
        <v/>
      </c>
      <c r="AC938" s="104" t="str">
        <f t="shared" si="28"/>
        <v/>
      </c>
    </row>
    <row r="939" spans="1:29" x14ac:dyDescent="0.15">
      <c r="A939" s="7"/>
      <c r="B939" s="8"/>
      <c r="C939" s="8"/>
      <c r="D939" s="8"/>
      <c r="E939" s="9"/>
      <c r="F939" s="10"/>
      <c r="G939" s="109"/>
      <c r="H939" s="110"/>
      <c r="I939" s="110"/>
      <c r="J939" s="110"/>
      <c r="K939" s="110"/>
      <c r="L939" s="110"/>
      <c r="M939" s="110"/>
      <c r="N939" s="110"/>
      <c r="O939" s="13"/>
      <c r="P939" s="13"/>
      <c r="Q939" s="14"/>
      <c r="R939" s="14"/>
      <c r="S939" s="14"/>
      <c r="T939" s="14"/>
      <c r="U939" s="15"/>
      <c r="V939" s="14"/>
      <c r="W939" s="15"/>
      <c r="X939" s="14"/>
      <c r="Y939" s="10"/>
      <c r="Z939" s="10"/>
      <c r="AA939" s="100"/>
      <c r="AB939" s="103" t="str">
        <f t="shared" si="29"/>
        <v/>
      </c>
      <c r="AC939" s="104" t="str">
        <f t="shared" si="28"/>
        <v/>
      </c>
    </row>
    <row r="940" spans="1:29" x14ac:dyDescent="0.15">
      <c r="A940" s="7"/>
      <c r="B940" s="8"/>
      <c r="C940" s="8"/>
      <c r="D940" s="8"/>
      <c r="E940" s="9"/>
      <c r="F940" s="10"/>
      <c r="G940" s="109"/>
      <c r="H940" s="110"/>
      <c r="I940" s="110"/>
      <c r="J940" s="110"/>
      <c r="K940" s="110"/>
      <c r="L940" s="110"/>
      <c r="M940" s="110"/>
      <c r="N940" s="110"/>
      <c r="O940" s="13"/>
      <c r="P940" s="13"/>
      <c r="Q940" s="14"/>
      <c r="R940" s="14"/>
      <c r="S940" s="14"/>
      <c r="T940" s="14"/>
      <c r="U940" s="15"/>
      <c r="V940" s="14"/>
      <c r="W940" s="15"/>
      <c r="X940" s="14"/>
      <c r="Y940" s="10"/>
      <c r="Z940" s="10"/>
      <c r="AA940" s="100"/>
      <c r="AB940" s="103" t="str">
        <f t="shared" si="29"/>
        <v/>
      </c>
      <c r="AC940" s="104" t="str">
        <f t="shared" si="28"/>
        <v/>
      </c>
    </row>
    <row r="941" spans="1:29" x14ac:dyDescent="0.15">
      <c r="A941" s="7"/>
      <c r="B941" s="8"/>
      <c r="C941" s="8"/>
      <c r="D941" s="8"/>
      <c r="E941" s="9"/>
      <c r="F941" s="10"/>
      <c r="G941" s="109"/>
      <c r="H941" s="110"/>
      <c r="I941" s="110"/>
      <c r="J941" s="110"/>
      <c r="K941" s="110"/>
      <c r="L941" s="110"/>
      <c r="M941" s="110"/>
      <c r="N941" s="110"/>
      <c r="O941" s="13"/>
      <c r="P941" s="13"/>
      <c r="Q941" s="14"/>
      <c r="R941" s="14"/>
      <c r="S941" s="14"/>
      <c r="T941" s="14"/>
      <c r="U941" s="15"/>
      <c r="V941" s="14"/>
      <c r="W941" s="15"/>
      <c r="X941" s="14"/>
      <c r="Y941" s="10"/>
      <c r="Z941" s="10"/>
      <c r="AA941" s="100"/>
      <c r="AB941" s="103" t="str">
        <f t="shared" si="29"/>
        <v/>
      </c>
      <c r="AC941" s="104" t="str">
        <f t="shared" si="28"/>
        <v/>
      </c>
    </row>
    <row r="942" spans="1:29" x14ac:dyDescent="0.15">
      <c r="A942" s="7"/>
      <c r="B942" s="8"/>
      <c r="C942" s="8"/>
      <c r="D942" s="8"/>
      <c r="E942" s="9"/>
      <c r="F942" s="10"/>
      <c r="G942" s="109"/>
      <c r="H942" s="110"/>
      <c r="I942" s="110"/>
      <c r="J942" s="110"/>
      <c r="K942" s="110"/>
      <c r="L942" s="110"/>
      <c r="M942" s="110"/>
      <c r="N942" s="110"/>
      <c r="O942" s="13"/>
      <c r="P942" s="13"/>
      <c r="Q942" s="14"/>
      <c r="R942" s="14"/>
      <c r="S942" s="14"/>
      <c r="T942" s="14"/>
      <c r="U942" s="15"/>
      <c r="V942" s="14"/>
      <c r="W942" s="15"/>
      <c r="X942" s="14"/>
      <c r="Y942" s="10"/>
      <c r="Z942" s="10"/>
      <c r="AA942" s="100"/>
      <c r="AB942" s="103" t="str">
        <f t="shared" si="29"/>
        <v/>
      </c>
      <c r="AC942" s="104" t="str">
        <f t="shared" si="28"/>
        <v/>
      </c>
    </row>
    <row r="943" spans="1:29" x14ac:dyDescent="0.15">
      <c r="A943" s="7"/>
      <c r="B943" s="8"/>
      <c r="C943" s="8"/>
      <c r="D943" s="8"/>
      <c r="E943" s="9"/>
      <c r="F943" s="10"/>
      <c r="G943" s="109"/>
      <c r="H943" s="110"/>
      <c r="I943" s="110"/>
      <c r="J943" s="110"/>
      <c r="K943" s="110"/>
      <c r="L943" s="110"/>
      <c r="M943" s="110"/>
      <c r="N943" s="110"/>
      <c r="O943" s="13"/>
      <c r="P943" s="13"/>
      <c r="Q943" s="14"/>
      <c r="R943" s="14"/>
      <c r="S943" s="14"/>
      <c r="T943" s="14"/>
      <c r="U943" s="15"/>
      <c r="V943" s="14"/>
      <c r="W943" s="15"/>
      <c r="X943" s="14"/>
      <c r="Y943" s="10"/>
      <c r="Z943" s="10"/>
      <c r="AA943" s="100"/>
      <c r="AB943" s="103" t="str">
        <f t="shared" si="29"/>
        <v/>
      </c>
      <c r="AC943" s="104" t="str">
        <f t="shared" si="28"/>
        <v/>
      </c>
    </row>
    <row r="944" spans="1:29" x14ac:dyDescent="0.15">
      <c r="A944" s="7"/>
      <c r="B944" s="8"/>
      <c r="C944" s="8"/>
      <c r="D944" s="8"/>
      <c r="E944" s="9"/>
      <c r="F944" s="10"/>
      <c r="G944" s="109"/>
      <c r="H944" s="110"/>
      <c r="I944" s="110"/>
      <c r="J944" s="110"/>
      <c r="K944" s="110"/>
      <c r="L944" s="110"/>
      <c r="M944" s="110"/>
      <c r="N944" s="110"/>
      <c r="O944" s="13"/>
      <c r="P944" s="13"/>
      <c r="Q944" s="14"/>
      <c r="R944" s="14"/>
      <c r="S944" s="14"/>
      <c r="T944" s="14"/>
      <c r="U944" s="15"/>
      <c r="V944" s="14"/>
      <c r="W944" s="15"/>
      <c r="X944" s="14"/>
      <c r="Y944" s="10"/>
      <c r="Z944" s="10"/>
      <c r="AA944" s="100"/>
      <c r="AB944" s="103" t="str">
        <f t="shared" si="29"/>
        <v/>
      </c>
      <c r="AC944" s="104" t="str">
        <f t="shared" si="28"/>
        <v/>
      </c>
    </row>
    <row r="945" spans="1:29" x14ac:dyDescent="0.15">
      <c r="A945" s="7"/>
      <c r="B945" s="8"/>
      <c r="C945" s="8"/>
      <c r="D945" s="8"/>
      <c r="E945" s="9"/>
      <c r="F945" s="10"/>
      <c r="G945" s="109"/>
      <c r="H945" s="110"/>
      <c r="I945" s="110"/>
      <c r="J945" s="110"/>
      <c r="K945" s="110"/>
      <c r="L945" s="110"/>
      <c r="M945" s="110"/>
      <c r="N945" s="110"/>
      <c r="O945" s="13"/>
      <c r="P945" s="13"/>
      <c r="Q945" s="14"/>
      <c r="R945" s="14"/>
      <c r="S945" s="14"/>
      <c r="T945" s="14"/>
      <c r="U945" s="15"/>
      <c r="V945" s="14"/>
      <c r="W945" s="15"/>
      <c r="X945" s="14"/>
      <c r="Y945" s="10"/>
      <c r="Z945" s="10"/>
      <c r="AA945" s="100"/>
      <c r="AB945" s="103" t="str">
        <f t="shared" si="29"/>
        <v/>
      </c>
      <c r="AC945" s="104" t="str">
        <f t="shared" si="28"/>
        <v/>
      </c>
    </row>
    <row r="946" spans="1:29" x14ac:dyDescent="0.15">
      <c r="A946" s="7"/>
      <c r="B946" s="8"/>
      <c r="C946" s="8"/>
      <c r="D946" s="8"/>
      <c r="E946" s="9"/>
      <c r="F946" s="10"/>
      <c r="G946" s="109"/>
      <c r="H946" s="110"/>
      <c r="I946" s="110"/>
      <c r="J946" s="110"/>
      <c r="K946" s="110"/>
      <c r="L946" s="110"/>
      <c r="M946" s="110"/>
      <c r="N946" s="110"/>
      <c r="O946" s="13"/>
      <c r="P946" s="13"/>
      <c r="Q946" s="14"/>
      <c r="R946" s="14"/>
      <c r="S946" s="14"/>
      <c r="T946" s="14"/>
      <c r="U946" s="15"/>
      <c r="V946" s="14"/>
      <c r="W946" s="15"/>
      <c r="X946" s="14"/>
      <c r="Y946" s="10"/>
      <c r="Z946" s="10"/>
      <c r="AA946" s="100"/>
      <c r="AB946" s="103" t="str">
        <f t="shared" si="29"/>
        <v/>
      </c>
      <c r="AC946" s="104" t="str">
        <f t="shared" si="28"/>
        <v/>
      </c>
    </row>
    <row r="947" spans="1:29" x14ac:dyDescent="0.15">
      <c r="A947" s="7"/>
      <c r="B947" s="8"/>
      <c r="C947" s="8"/>
      <c r="D947" s="8"/>
      <c r="E947" s="9"/>
      <c r="F947" s="10"/>
      <c r="G947" s="109"/>
      <c r="H947" s="110"/>
      <c r="I947" s="110"/>
      <c r="J947" s="110"/>
      <c r="K947" s="110"/>
      <c r="L947" s="110"/>
      <c r="M947" s="110"/>
      <c r="N947" s="110"/>
      <c r="O947" s="13"/>
      <c r="P947" s="13"/>
      <c r="Q947" s="14"/>
      <c r="R947" s="14"/>
      <c r="S947" s="14"/>
      <c r="T947" s="14"/>
      <c r="U947" s="15"/>
      <c r="V947" s="14"/>
      <c r="W947" s="15"/>
      <c r="X947" s="14"/>
      <c r="Y947" s="10"/>
      <c r="Z947" s="10"/>
      <c r="AA947" s="100"/>
      <c r="AB947" s="103" t="str">
        <f t="shared" si="29"/>
        <v/>
      </c>
      <c r="AC947" s="104" t="str">
        <f t="shared" si="28"/>
        <v/>
      </c>
    </row>
    <row r="948" spans="1:29" x14ac:dyDescent="0.15">
      <c r="A948" s="7"/>
      <c r="B948" s="8"/>
      <c r="C948" s="8"/>
      <c r="D948" s="8"/>
      <c r="E948" s="9"/>
      <c r="F948" s="10"/>
      <c r="G948" s="109"/>
      <c r="H948" s="110"/>
      <c r="I948" s="110"/>
      <c r="J948" s="110"/>
      <c r="K948" s="110"/>
      <c r="L948" s="110"/>
      <c r="M948" s="110"/>
      <c r="N948" s="110"/>
      <c r="O948" s="13"/>
      <c r="P948" s="13"/>
      <c r="Q948" s="14"/>
      <c r="R948" s="14"/>
      <c r="S948" s="14"/>
      <c r="T948" s="14"/>
      <c r="U948" s="15"/>
      <c r="V948" s="14"/>
      <c r="W948" s="15"/>
      <c r="X948" s="14"/>
      <c r="Y948" s="10"/>
      <c r="Z948" s="10"/>
      <c r="AA948" s="100"/>
      <c r="AB948" s="103" t="str">
        <f t="shared" si="29"/>
        <v/>
      </c>
      <c r="AC948" s="104" t="str">
        <f t="shared" si="28"/>
        <v/>
      </c>
    </row>
    <row r="949" spans="1:29" x14ac:dyDescent="0.15">
      <c r="A949" s="7"/>
      <c r="B949" s="8"/>
      <c r="C949" s="8"/>
      <c r="D949" s="8"/>
      <c r="E949" s="9"/>
      <c r="F949" s="10"/>
      <c r="G949" s="109"/>
      <c r="H949" s="110"/>
      <c r="I949" s="110"/>
      <c r="J949" s="110"/>
      <c r="K949" s="110"/>
      <c r="L949" s="110"/>
      <c r="M949" s="110"/>
      <c r="N949" s="110"/>
      <c r="O949" s="13"/>
      <c r="P949" s="13"/>
      <c r="Q949" s="14"/>
      <c r="R949" s="14"/>
      <c r="S949" s="14"/>
      <c r="T949" s="14"/>
      <c r="U949" s="15"/>
      <c r="V949" s="14"/>
      <c r="W949" s="15"/>
      <c r="X949" s="14"/>
      <c r="Y949" s="10"/>
      <c r="Z949" s="10"/>
      <c r="AA949" s="100"/>
      <c r="AB949" s="103" t="str">
        <f t="shared" si="29"/>
        <v/>
      </c>
      <c r="AC949" s="104" t="str">
        <f t="shared" si="28"/>
        <v/>
      </c>
    </row>
    <row r="950" spans="1:29" x14ac:dyDescent="0.15">
      <c r="A950" s="7"/>
      <c r="B950" s="8"/>
      <c r="C950" s="8"/>
      <c r="D950" s="8"/>
      <c r="E950" s="9"/>
      <c r="F950" s="10"/>
      <c r="G950" s="109"/>
      <c r="H950" s="110"/>
      <c r="I950" s="110"/>
      <c r="J950" s="110"/>
      <c r="K950" s="110"/>
      <c r="L950" s="110"/>
      <c r="M950" s="110"/>
      <c r="N950" s="110"/>
      <c r="O950" s="13"/>
      <c r="P950" s="13"/>
      <c r="Q950" s="14"/>
      <c r="R950" s="14"/>
      <c r="S950" s="14"/>
      <c r="T950" s="14"/>
      <c r="U950" s="15"/>
      <c r="V950" s="14"/>
      <c r="W950" s="15"/>
      <c r="X950" s="14"/>
      <c r="Y950" s="10"/>
      <c r="Z950" s="10"/>
      <c r="AA950" s="100"/>
      <c r="AB950" s="103" t="str">
        <f t="shared" si="29"/>
        <v/>
      </c>
      <c r="AC950" s="104" t="str">
        <f t="shared" si="28"/>
        <v/>
      </c>
    </row>
    <row r="951" spans="1:29" x14ac:dyDescent="0.15">
      <c r="A951" s="7"/>
      <c r="B951" s="8"/>
      <c r="C951" s="8"/>
      <c r="D951" s="8"/>
      <c r="E951" s="9"/>
      <c r="F951" s="10"/>
      <c r="G951" s="109"/>
      <c r="H951" s="110"/>
      <c r="I951" s="110"/>
      <c r="J951" s="110"/>
      <c r="K951" s="110"/>
      <c r="L951" s="110"/>
      <c r="M951" s="110"/>
      <c r="N951" s="110"/>
      <c r="O951" s="13"/>
      <c r="P951" s="13"/>
      <c r="Q951" s="14"/>
      <c r="R951" s="14"/>
      <c r="S951" s="14"/>
      <c r="T951" s="14"/>
      <c r="U951" s="15"/>
      <c r="V951" s="14"/>
      <c r="W951" s="15"/>
      <c r="X951" s="14"/>
      <c r="Y951" s="10"/>
      <c r="Z951" s="10"/>
      <c r="AA951" s="100"/>
      <c r="AB951" s="103" t="str">
        <f t="shared" si="29"/>
        <v/>
      </c>
      <c r="AC951" s="104" t="str">
        <f t="shared" si="28"/>
        <v/>
      </c>
    </row>
    <row r="952" spans="1:29" x14ac:dyDescent="0.15">
      <c r="A952" s="7"/>
      <c r="B952" s="8"/>
      <c r="C952" s="8"/>
      <c r="D952" s="8"/>
      <c r="E952" s="9"/>
      <c r="F952" s="10"/>
      <c r="G952" s="109"/>
      <c r="H952" s="110"/>
      <c r="I952" s="110"/>
      <c r="J952" s="110"/>
      <c r="K952" s="110"/>
      <c r="L952" s="110"/>
      <c r="M952" s="110"/>
      <c r="N952" s="110"/>
      <c r="O952" s="13"/>
      <c r="P952" s="13"/>
      <c r="Q952" s="14"/>
      <c r="R952" s="14"/>
      <c r="S952" s="14"/>
      <c r="T952" s="14"/>
      <c r="U952" s="15"/>
      <c r="V952" s="14"/>
      <c r="W952" s="15"/>
      <c r="X952" s="14"/>
      <c r="Y952" s="10"/>
      <c r="Z952" s="10"/>
      <c r="AA952" s="100"/>
      <c r="AB952" s="103" t="str">
        <f t="shared" si="29"/>
        <v/>
      </c>
      <c r="AC952" s="104" t="str">
        <f t="shared" si="28"/>
        <v/>
      </c>
    </row>
    <row r="953" spans="1:29" x14ac:dyDescent="0.15">
      <c r="A953" s="7"/>
      <c r="B953" s="8"/>
      <c r="C953" s="8"/>
      <c r="D953" s="8"/>
      <c r="E953" s="9"/>
      <c r="F953" s="10"/>
      <c r="G953" s="109"/>
      <c r="H953" s="110"/>
      <c r="I953" s="110"/>
      <c r="J953" s="110"/>
      <c r="K953" s="110"/>
      <c r="L953" s="110"/>
      <c r="M953" s="110"/>
      <c r="N953" s="110"/>
      <c r="O953" s="13"/>
      <c r="P953" s="13"/>
      <c r="Q953" s="14"/>
      <c r="R953" s="14"/>
      <c r="S953" s="14"/>
      <c r="T953" s="14"/>
      <c r="U953" s="15"/>
      <c r="V953" s="14"/>
      <c r="W953" s="15"/>
      <c r="X953" s="14"/>
      <c r="Y953" s="10"/>
      <c r="Z953" s="10"/>
      <c r="AA953" s="100"/>
      <c r="AB953" s="103" t="str">
        <f t="shared" si="29"/>
        <v/>
      </c>
      <c r="AC953" s="104" t="str">
        <f t="shared" si="28"/>
        <v/>
      </c>
    </row>
    <row r="954" spans="1:29" x14ac:dyDescent="0.15">
      <c r="A954" s="7"/>
      <c r="B954" s="8"/>
      <c r="C954" s="8"/>
      <c r="D954" s="8"/>
      <c r="E954" s="9"/>
      <c r="F954" s="10"/>
      <c r="G954" s="109"/>
      <c r="H954" s="110"/>
      <c r="I954" s="110"/>
      <c r="J954" s="110"/>
      <c r="K954" s="110"/>
      <c r="L954" s="110"/>
      <c r="M954" s="110"/>
      <c r="N954" s="110"/>
      <c r="O954" s="13"/>
      <c r="P954" s="13"/>
      <c r="Q954" s="14"/>
      <c r="R954" s="14"/>
      <c r="S954" s="14"/>
      <c r="T954" s="14"/>
      <c r="U954" s="15"/>
      <c r="V954" s="14"/>
      <c r="W954" s="15"/>
      <c r="X954" s="14"/>
      <c r="Y954" s="10"/>
      <c r="Z954" s="10"/>
      <c r="AA954" s="100"/>
      <c r="AB954" s="103" t="str">
        <f t="shared" si="29"/>
        <v/>
      </c>
      <c r="AC954" s="104" t="str">
        <f t="shared" si="28"/>
        <v/>
      </c>
    </row>
    <row r="955" spans="1:29" x14ac:dyDescent="0.15">
      <c r="A955" s="7"/>
      <c r="B955" s="8"/>
      <c r="C955" s="8"/>
      <c r="D955" s="8"/>
      <c r="E955" s="9"/>
      <c r="F955" s="10"/>
      <c r="G955" s="109"/>
      <c r="H955" s="110"/>
      <c r="I955" s="110"/>
      <c r="J955" s="110"/>
      <c r="K955" s="110"/>
      <c r="L955" s="110"/>
      <c r="M955" s="110"/>
      <c r="N955" s="110"/>
      <c r="O955" s="13"/>
      <c r="P955" s="13"/>
      <c r="Q955" s="14"/>
      <c r="R955" s="14"/>
      <c r="S955" s="14"/>
      <c r="T955" s="14"/>
      <c r="U955" s="15"/>
      <c r="V955" s="14"/>
      <c r="W955" s="15"/>
      <c r="X955" s="14"/>
      <c r="Y955" s="10"/>
      <c r="Z955" s="10"/>
      <c r="AA955" s="100"/>
      <c r="AB955" s="103" t="str">
        <f t="shared" si="29"/>
        <v/>
      </c>
      <c r="AC955" s="104" t="str">
        <f t="shared" si="28"/>
        <v/>
      </c>
    </row>
    <row r="956" spans="1:29" x14ac:dyDescent="0.15">
      <c r="A956" s="7"/>
      <c r="B956" s="8"/>
      <c r="C956" s="8"/>
      <c r="D956" s="8"/>
      <c r="E956" s="9"/>
      <c r="F956" s="10"/>
      <c r="G956" s="109"/>
      <c r="H956" s="110"/>
      <c r="I956" s="110"/>
      <c r="J956" s="110"/>
      <c r="K956" s="110"/>
      <c r="L956" s="110"/>
      <c r="M956" s="110"/>
      <c r="N956" s="110"/>
      <c r="O956" s="13"/>
      <c r="P956" s="13"/>
      <c r="Q956" s="14"/>
      <c r="R956" s="14"/>
      <c r="S956" s="14"/>
      <c r="T956" s="14"/>
      <c r="U956" s="15"/>
      <c r="V956" s="14"/>
      <c r="W956" s="15"/>
      <c r="X956" s="14"/>
      <c r="Y956" s="10"/>
      <c r="Z956" s="10"/>
      <c r="AA956" s="100"/>
      <c r="AB956" s="103" t="str">
        <f t="shared" si="29"/>
        <v/>
      </c>
      <c r="AC956" s="104" t="str">
        <f t="shared" si="28"/>
        <v/>
      </c>
    </row>
    <row r="957" spans="1:29" x14ac:dyDescent="0.15">
      <c r="A957" s="7"/>
      <c r="B957" s="8"/>
      <c r="C957" s="8"/>
      <c r="D957" s="8"/>
      <c r="E957" s="9"/>
      <c r="F957" s="10"/>
      <c r="G957" s="109"/>
      <c r="H957" s="110"/>
      <c r="I957" s="110"/>
      <c r="J957" s="110"/>
      <c r="K957" s="110"/>
      <c r="L957" s="110"/>
      <c r="M957" s="110"/>
      <c r="N957" s="110"/>
      <c r="O957" s="13"/>
      <c r="P957" s="13"/>
      <c r="Q957" s="14"/>
      <c r="R957" s="14"/>
      <c r="S957" s="14"/>
      <c r="T957" s="14"/>
      <c r="U957" s="15"/>
      <c r="V957" s="14"/>
      <c r="W957" s="15"/>
      <c r="X957" s="14"/>
      <c r="Y957" s="10"/>
      <c r="Z957" s="10"/>
      <c r="AA957" s="100"/>
      <c r="AB957" s="103" t="str">
        <f t="shared" si="29"/>
        <v/>
      </c>
      <c r="AC957" s="104" t="str">
        <f t="shared" si="28"/>
        <v/>
      </c>
    </row>
    <row r="958" spans="1:29" x14ac:dyDescent="0.15">
      <c r="A958" s="7"/>
      <c r="B958" s="8"/>
      <c r="C958" s="8"/>
      <c r="D958" s="8"/>
      <c r="E958" s="9"/>
      <c r="F958" s="10"/>
      <c r="G958" s="109"/>
      <c r="H958" s="110"/>
      <c r="I958" s="110"/>
      <c r="J958" s="110"/>
      <c r="K958" s="110"/>
      <c r="L958" s="110"/>
      <c r="M958" s="110"/>
      <c r="N958" s="110"/>
      <c r="O958" s="13"/>
      <c r="P958" s="13"/>
      <c r="Q958" s="14"/>
      <c r="R958" s="14"/>
      <c r="S958" s="14"/>
      <c r="T958" s="14"/>
      <c r="U958" s="15"/>
      <c r="V958" s="14"/>
      <c r="W958" s="15"/>
      <c r="X958" s="14"/>
      <c r="Y958" s="10"/>
      <c r="Z958" s="10"/>
      <c r="AA958" s="100"/>
      <c r="AB958" s="103" t="str">
        <f t="shared" si="29"/>
        <v/>
      </c>
      <c r="AC958" s="104" t="str">
        <f t="shared" si="28"/>
        <v/>
      </c>
    </row>
    <row r="959" spans="1:29" x14ac:dyDescent="0.15">
      <c r="A959" s="7"/>
      <c r="B959" s="8"/>
      <c r="C959" s="8"/>
      <c r="D959" s="8"/>
      <c r="E959" s="9"/>
      <c r="F959" s="10"/>
      <c r="G959" s="109"/>
      <c r="H959" s="110"/>
      <c r="I959" s="110"/>
      <c r="J959" s="110"/>
      <c r="K959" s="110"/>
      <c r="L959" s="110"/>
      <c r="M959" s="110"/>
      <c r="N959" s="110"/>
      <c r="O959" s="13"/>
      <c r="P959" s="13"/>
      <c r="Q959" s="14"/>
      <c r="R959" s="14"/>
      <c r="S959" s="14"/>
      <c r="T959" s="14"/>
      <c r="U959" s="15"/>
      <c r="V959" s="14"/>
      <c r="W959" s="15"/>
      <c r="X959" s="14"/>
      <c r="Y959" s="10"/>
      <c r="Z959" s="10"/>
      <c r="AA959" s="100"/>
      <c r="AB959" s="103" t="str">
        <f t="shared" si="29"/>
        <v/>
      </c>
      <c r="AC959" s="104" t="str">
        <f t="shared" si="28"/>
        <v/>
      </c>
    </row>
    <row r="960" spans="1:29" x14ac:dyDescent="0.15">
      <c r="A960" s="7"/>
      <c r="B960" s="8"/>
      <c r="C960" s="8"/>
      <c r="D960" s="8"/>
      <c r="E960" s="9"/>
      <c r="F960" s="10"/>
      <c r="G960" s="109"/>
      <c r="H960" s="110"/>
      <c r="I960" s="110"/>
      <c r="J960" s="110"/>
      <c r="K960" s="110"/>
      <c r="L960" s="110"/>
      <c r="M960" s="110"/>
      <c r="N960" s="110"/>
      <c r="O960" s="13"/>
      <c r="P960" s="13"/>
      <c r="Q960" s="14"/>
      <c r="R960" s="14"/>
      <c r="S960" s="14"/>
      <c r="T960" s="14"/>
      <c r="U960" s="15"/>
      <c r="V960" s="14"/>
      <c r="W960" s="15"/>
      <c r="X960" s="14"/>
      <c r="Y960" s="10"/>
      <c r="Z960" s="10"/>
      <c r="AA960" s="100"/>
      <c r="AB960" s="103" t="str">
        <f t="shared" si="29"/>
        <v/>
      </c>
      <c r="AC960" s="104" t="str">
        <f t="shared" si="28"/>
        <v/>
      </c>
    </row>
    <row r="961" spans="1:29" x14ac:dyDescent="0.15">
      <c r="A961" s="7"/>
      <c r="B961" s="8"/>
      <c r="C961" s="8"/>
      <c r="D961" s="8"/>
      <c r="E961" s="9"/>
      <c r="F961" s="10"/>
      <c r="G961" s="109"/>
      <c r="H961" s="110"/>
      <c r="I961" s="110"/>
      <c r="J961" s="110"/>
      <c r="K961" s="110"/>
      <c r="L961" s="110"/>
      <c r="M961" s="110"/>
      <c r="N961" s="110"/>
      <c r="O961" s="13"/>
      <c r="P961" s="13"/>
      <c r="Q961" s="14"/>
      <c r="R961" s="14"/>
      <c r="S961" s="14"/>
      <c r="T961" s="14"/>
      <c r="U961" s="15"/>
      <c r="V961" s="14"/>
      <c r="W961" s="15"/>
      <c r="X961" s="14"/>
      <c r="Y961" s="10"/>
      <c r="Z961" s="10"/>
      <c r="AA961" s="100"/>
      <c r="AB961" s="103" t="str">
        <f t="shared" si="29"/>
        <v/>
      </c>
      <c r="AC961" s="104" t="str">
        <f t="shared" si="28"/>
        <v/>
      </c>
    </row>
    <row r="962" spans="1:29" x14ac:dyDescent="0.15">
      <c r="A962" s="7"/>
      <c r="B962" s="8"/>
      <c r="C962" s="8"/>
      <c r="D962" s="8"/>
      <c r="E962" s="9"/>
      <c r="F962" s="10"/>
      <c r="G962" s="109"/>
      <c r="H962" s="110"/>
      <c r="I962" s="110"/>
      <c r="J962" s="110"/>
      <c r="K962" s="110"/>
      <c r="L962" s="110"/>
      <c r="M962" s="110"/>
      <c r="N962" s="110"/>
      <c r="O962" s="13"/>
      <c r="P962" s="13"/>
      <c r="Q962" s="14"/>
      <c r="R962" s="14"/>
      <c r="S962" s="14"/>
      <c r="T962" s="14"/>
      <c r="U962" s="15"/>
      <c r="V962" s="14"/>
      <c r="W962" s="15"/>
      <c r="X962" s="14"/>
      <c r="Y962" s="10"/>
      <c r="Z962" s="10"/>
      <c r="AA962" s="100"/>
      <c r="AB962" s="103" t="str">
        <f t="shared" si="29"/>
        <v/>
      </c>
      <c r="AC962" s="104" t="str">
        <f t="shared" si="28"/>
        <v/>
      </c>
    </row>
    <row r="963" spans="1:29" x14ac:dyDescent="0.15">
      <c r="A963" s="7"/>
      <c r="B963" s="8"/>
      <c r="C963" s="8"/>
      <c r="D963" s="8"/>
      <c r="E963" s="9"/>
      <c r="F963" s="10"/>
      <c r="G963" s="109"/>
      <c r="H963" s="110"/>
      <c r="I963" s="110"/>
      <c r="J963" s="110"/>
      <c r="K963" s="110"/>
      <c r="L963" s="110"/>
      <c r="M963" s="110"/>
      <c r="N963" s="110"/>
      <c r="O963" s="13"/>
      <c r="P963" s="13"/>
      <c r="Q963" s="14"/>
      <c r="R963" s="14"/>
      <c r="S963" s="14"/>
      <c r="T963" s="14"/>
      <c r="U963" s="15"/>
      <c r="V963" s="14"/>
      <c r="W963" s="15"/>
      <c r="X963" s="14"/>
      <c r="Y963" s="10"/>
      <c r="Z963" s="10"/>
      <c r="AA963" s="100"/>
      <c r="AB963" s="103" t="str">
        <f t="shared" si="29"/>
        <v/>
      </c>
      <c r="AC963" s="104" t="str">
        <f t="shared" ref="AC963:AC1026" si="30">IF(U963="","",INT(U963)*60+(U963-INT(U963))*100)</f>
        <v/>
      </c>
    </row>
    <row r="964" spans="1:29" x14ac:dyDescent="0.15">
      <c r="A964" s="7"/>
      <c r="B964" s="8"/>
      <c r="C964" s="8"/>
      <c r="D964" s="8"/>
      <c r="E964" s="9"/>
      <c r="F964" s="10"/>
      <c r="G964" s="109"/>
      <c r="H964" s="110"/>
      <c r="I964" s="110"/>
      <c r="J964" s="110"/>
      <c r="K964" s="110"/>
      <c r="L964" s="110"/>
      <c r="M964" s="110"/>
      <c r="N964" s="110"/>
      <c r="O964" s="13"/>
      <c r="P964" s="13"/>
      <c r="Q964" s="14"/>
      <c r="R964" s="14"/>
      <c r="S964" s="14"/>
      <c r="T964" s="14"/>
      <c r="U964" s="15"/>
      <c r="V964" s="14"/>
      <c r="W964" s="15"/>
      <c r="X964" s="14"/>
      <c r="Y964" s="10"/>
      <c r="Z964" s="10"/>
      <c r="AA964" s="100"/>
      <c r="AB964" s="103" t="str">
        <f t="shared" ref="AB964:AB1027" si="31">ASC(AA964)</f>
        <v/>
      </c>
      <c r="AC964" s="104" t="str">
        <f t="shared" si="30"/>
        <v/>
      </c>
    </row>
    <row r="965" spans="1:29" x14ac:dyDescent="0.15">
      <c r="A965" s="7"/>
      <c r="B965" s="8"/>
      <c r="C965" s="8"/>
      <c r="D965" s="8"/>
      <c r="E965" s="9"/>
      <c r="F965" s="10"/>
      <c r="G965" s="109"/>
      <c r="H965" s="110"/>
      <c r="I965" s="110"/>
      <c r="J965" s="110"/>
      <c r="K965" s="110"/>
      <c r="L965" s="110"/>
      <c r="M965" s="110"/>
      <c r="N965" s="110"/>
      <c r="O965" s="13"/>
      <c r="P965" s="13"/>
      <c r="Q965" s="14"/>
      <c r="R965" s="14"/>
      <c r="S965" s="14"/>
      <c r="T965" s="14"/>
      <c r="U965" s="15"/>
      <c r="V965" s="14"/>
      <c r="W965" s="15"/>
      <c r="X965" s="14"/>
      <c r="Y965" s="10"/>
      <c r="Z965" s="10"/>
      <c r="AA965" s="100"/>
      <c r="AB965" s="103" t="str">
        <f t="shared" si="31"/>
        <v/>
      </c>
      <c r="AC965" s="104" t="str">
        <f t="shared" si="30"/>
        <v/>
      </c>
    </row>
    <row r="966" spans="1:29" x14ac:dyDescent="0.15">
      <c r="A966" s="7"/>
      <c r="B966" s="8"/>
      <c r="C966" s="8"/>
      <c r="D966" s="8"/>
      <c r="E966" s="9"/>
      <c r="F966" s="10"/>
      <c r="G966" s="109"/>
      <c r="H966" s="110"/>
      <c r="I966" s="110"/>
      <c r="J966" s="110"/>
      <c r="K966" s="110"/>
      <c r="L966" s="110"/>
      <c r="M966" s="110"/>
      <c r="N966" s="110"/>
      <c r="O966" s="13"/>
      <c r="P966" s="13"/>
      <c r="Q966" s="14"/>
      <c r="R966" s="14"/>
      <c r="S966" s="14"/>
      <c r="T966" s="14"/>
      <c r="U966" s="15"/>
      <c r="V966" s="14"/>
      <c r="W966" s="15"/>
      <c r="X966" s="14"/>
      <c r="Y966" s="10"/>
      <c r="Z966" s="10"/>
      <c r="AA966" s="100"/>
      <c r="AB966" s="103" t="str">
        <f t="shared" si="31"/>
        <v/>
      </c>
      <c r="AC966" s="104" t="str">
        <f t="shared" si="30"/>
        <v/>
      </c>
    </row>
    <row r="967" spans="1:29" x14ac:dyDescent="0.15">
      <c r="A967" s="7"/>
      <c r="B967" s="8"/>
      <c r="C967" s="8"/>
      <c r="D967" s="8"/>
      <c r="E967" s="9"/>
      <c r="F967" s="10"/>
      <c r="G967" s="109"/>
      <c r="H967" s="110"/>
      <c r="I967" s="110"/>
      <c r="J967" s="110"/>
      <c r="K967" s="110"/>
      <c r="L967" s="110"/>
      <c r="M967" s="110"/>
      <c r="N967" s="110"/>
      <c r="O967" s="13"/>
      <c r="P967" s="13"/>
      <c r="Q967" s="14"/>
      <c r="R967" s="14"/>
      <c r="S967" s="14"/>
      <c r="T967" s="14"/>
      <c r="U967" s="15"/>
      <c r="V967" s="14"/>
      <c r="W967" s="15"/>
      <c r="X967" s="14"/>
      <c r="Y967" s="10"/>
      <c r="Z967" s="10"/>
      <c r="AA967" s="100"/>
      <c r="AB967" s="103" t="str">
        <f t="shared" si="31"/>
        <v/>
      </c>
      <c r="AC967" s="104" t="str">
        <f t="shared" si="30"/>
        <v/>
      </c>
    </row>
    <row r="968" spans="1:29" x14ac:dyDescent="0.15">
      <c r="A968" s="7"/>
      <c r="B968" s="8"/>
      <c r="C968" s="8"/>
      <c r="D968" s="8"/>
      <c r="E968" s="9"/>
      <c r="F968" s="10"/>
      <c r="G968" s="109"/>
      <c r="H968" s="110"/>
      <c r="I968" s="110"/>
      <c r="J968" s="110"/>
      <c r="K968" s="110"/>
      <c r="L968" s="110"/>
      <c r="M968" s="110"/>
      <c r="N968" s="110"/>
      <c r="O968" s="13"/>
      <c r="P968" s="13"/>
      <c r="Q968" s="14"/>
      <c r="R968" s="14"/>
      <c r="S968" s="14"/>
      <c r="T968" s="14"/>
      <c r="U968" s="15"/>
      <c r="V968" s="14"/>
      <c r="W968" s="15"/>
      <c r="X968" s="14"/>
      <c r="Y968" s="10"/>
      <c r="Z968" s="10"/>
      <c r="AA968" s="100"/>
      <c r="AB968" s="103" t="str">
        <f t="shared" si="31"/>
        <v/>
      </c>
      <c r="AC968" s="104" t="str">
        <f t="shared" si="30"/>
        <v/>
      </c>
    </row>
    <row r="969" spans="1:29" x14ac:dyDescent="0.15">
      <c r="A969" s="7"/>
      <c r="B969" s="8"/>
      <c r="C969" s="8"/>
      <c r="D969" s="8"/>
      <c r="E969" s="9"/>
      <c r="F969" s="10"/>
      <c r="G969" s="109"/>
      <c r="H969" s="110"/>
      <c r="I969" s="110"/>
      <c r="J969" s="110"/>
      <c r="K969" s="110"/>
      <c r="L969" s="110"/>
      <c r="M969" s="110"/>
      <c r="N969" s="110"/>
      <c r="O969" s="13"/>
      <c r="P969" s="13"/>
      <c r="Q969" s="14"/>
      <c r="R969" s="14"/>
      <c r="S969" s="14"/>
      <c r="T969" s="14"/>
      <c r="U969" s="15"/>
      <c r="V969" s="14"/>
      <c r="W969" s="15"/>
      <c r="X969" s="14"/>
      <c r="Y969" s="10"/>
      <c r="Z969" s="10"/>
      <c r="AA969" s="100"/>
      <c r="AB969" s="103" t="str">
        <f t="shared" si="31"/>
        <v/>
      </c>
      <c r="AC969" s="104" t="str">
        <f t="shared" si="30"/>
        <v/>
      </c>
    </row>
    <row r="970" spans="1:29" x14ac:dyDescent="0.15">
      <c r="A970" s="7"/>
      <c r="B970" s="8"/>
      <c r="C970" s="8"/>
      <c r="D970" s="8"/>
      <c r="E970" s="9"/>
      <c r="F970" s="10"/>
      <c r="G970" s="109"/>
      <c r="H970" s="110"/>
      <c r="I970" s="110"/>
      <c r="J970" s="110"/>
      <c r="K970" s="110"/>
      <c r="L970" s="110"/>
      <c r="M970" s="110"/>
      <c r="N970" s="110"/>
      <c r="O970" s="13"/>
      <c r="P970" s="13"/>
      <c r="Q970" s="14"/>
      <c r="R970" s="14"/>
      <c r="S970" s="14"/>
      <c r="T970" s="14"/>
      <c r="U970" s="15"/>
      <c r="V970" s="14"/>
      <c r="W970" s="15"/>
      <c r="X970" s="14"/>
      <c r="Y970" s="10"/>
      <c r="Z970" s="10"/>
      <c r="AA970" s="100"/>
      <c r="AB970" s="103" t="str">
        <f t="shared" si="31"/>
        <v/>
      </c>
      <c r="AC970" s="104" t="str">
        <f t="shared" si="30"/>
        <v/>
      </c>
    </row>
    <row r="971" spans="1:29" x14ac:dyDescent="0.15">
      <c r="A971" s="7"/>
      <c r="B971" s="8"/>
      <c r="C971" s="8"/>
      <c r="D971" s="8"/>
      <c r="E971" s="9"/>
      <c r="F971" s="10"/>
      <c r="G971" s="109"/>
      <c r="H971" s="110"/>
      <c r="I971" s="110"/>
      <c r="J971" s="110"/>
      <c r="K971" s="110"/>
      <c r="L971" s="110"/>
      <c r="M971" s="110"/>
      <c r="N971" s="110"/>
      <c r="O971" s="13"/>
      <c r="P971" s="13"/>
      <c r="Q971" s="14"/>
      <c r="R971" s="14"/>
      <c r="S971" s="14"/>
      <c r="T971" s="14"/>
      <c r="U971" s="15"/>
      <c r="V971" s="14"/>
      <c r="W971" s="15"/>
      <c r="X971" s="14"/>
      <c r="Y971" s="10"/>
      <c r="Z971" s="10"/>
      <c r="AA971" s="100"/>
      <c r="AB971" s="103" t="str">
        <f t="shared" si="31"/>
        <v/>
      </c>
      <c r="AC971" s="104" t="str">
        <f t="shared" si="30"/>
        <v/>
      </c>
    </row>
    <row r="972" spans="1:29" x14ac:dyDescent="0.15">
      <c r="A972" s="7"/>
      <c r="B972" s="8"/>
      <c r="C972" s="8"/>
      <c r="D972" s="8"/>
      <c r="E972" s="9"/>
      <c r="F972" s="10"/>
      <c r="G972" s="109"/>
      <c r="H972" s="110"/>
      <c r="I972" s="110"/>
      <c r="J972" s="110"/>
      <c r="K972" s="110"/>
      <c r="L972" s="110"/>
      <c r="M972" s="110"/>
      <c r="N972" s="110"/>
      <c r="O972" s="13"/>
      <c r="P972" s="13"/>
      <c r="Q972" s="14"/>
      <c r="R972" s="14"/>
      <c r="S972" s="14"/>
      <c r="T972" s="14"/>
      <c r="U972" s="15"/>
      <c r="V972" s="14"/>
      <c r="W972" s="15"/>
      <c r="X972" s="14"/>
      <c r="Y972" s="10"/>
      <c r="Z972" s="10"/>
      <c r="AA972" s="100"/>
      <c r="AB972" s="103" t="str">
        <f t="shared" si="31"/>
        <v/>
      </c>
      <c r="AC972" s="104" t="str">
        <f t="shared" si="30"/>
        <v/>
      </c>
    </row>
    <row r="973" spans="1:29" x14ac:dyDescent="0.15">
      <c r="A973" s="7"/>
      <c r="B973" s="8"/>
      <c r="C973" s="8"/>
      <c r="D973" s="8"/>
      <c r="E973" s="9"/>
      <c r="F973" s="10"/>
      <c r="G973" s="109"/>
      <c r="H973" s="110"/>
      <c r="I973" s="110"/>
      <c r="J973" s="110"/>
      <c r="K973" s="110"/>
      <c r="L973" s="110"/>
      <c r="M973" s="110"/>
      <c r="N973" s="110"/>
      <c r="O973" s="13"/>
      <c r="P973" s="13"/>
      <c r="Q973" s="14"/>
      <c r="R973" s="14"/>
      <c r="S973" s="14"/>
      <c r="T973" s="14"/>
      <c r="U973" s="15"/>
      <c r="V973" s="14"/>
      <c r="W973" s="15"/>
      <c r="X973" s="14"/>
      <c r="Y973" s="10"/>
      <c r="Z973" s="10"/>
      <c r="AA973" s="100"/>
      <c r="AB973" s="103" t="str">
        <f t="shared" si="31"/>
        <v/>
      </c>
      <c r="AC973" s="104" t="str">
        <f t="shared" si="30"/>
        <v/>
      </c>
    </row>
    <row r="974" spans="1:29" x14ac:dyDescent="0.15">
      <c r="A974" s="7"/>
      <c r="B974" s="8"/>
      <c r="C974" s="8"/>
      <c r="D974" s="8"/>
      <c r="E974" s="9"/>
      <c r="F974" s="10"/>
      <c r="G974" s="109"/>
      <c r="H974" s="110"/>
      <c r="I974" s="110"/>
      <c r="J974" s="110"/>
      <c r="K974" s="110"/>
      <c r="L974" s="110"/>
      <c r="M974" s="110"/>
      <c r="N974" s="110"/>
      <c r="O974" s="13"/>
      <c r="P974" s="13"/>
      <c r="Q974" s="14"/>
      <c r="R974" s="14"/>
      <c r="S974" s="14"/>
      <c r="T974" s="14"/>
      <c r="U974" s="15"/>
      <c r="V974" s="14"/>
      <c r="W974" s="15"/>
      <c r="X974" s="14"/>
      <c r="Y974" s="10"/>
      <c r="Z974" s="10"/>
      <c r="AA974" s="100"/>
      <c r="AB974" s="103" t="str">
        <f t="shared" si="31"/>
        <v/>
      </c>
      <c r="AC974" s="104" t="str">
        <f t="shared" si="30"/>
        <v/>
      </c>
    </row>
    <row r="975" spans="1:29" x14ac:dyDescent="0.15">
      <c r="A975" s="7"/>
      <c r="B975" s="8"/>
      <c r="C975" s="8"/>
      <c r="D975" s="8"/>
      <c r="E975" s="9"/>
      <c r="F975" s="10"/>
      <c r="G975" s="109"/>
      <c r="H975" s="110"/>
      <c r="I975" s="110"/>
      <c r="J975" s="110"/>
      <c r="K975" s="110"/>
      <c r="L975" s="110"/>
      <c r="M975" s="110"/>
      <c r="N975" s="110"/>
      <c r="O975" s="13"/>
      <c r="P975" s="13"/>
      <c r="Q975" s="14"/>
      <c r="R975" s="14"/>
      <c r="S975" s="14"/>
      <c r="T975" s="14"/>
      <c r="U975" s="15"/>
      <c r="V975" s="14"/>
      <c r="W975" s="15"/>
      <c r="X975" s="14"/>
      <c r="Y975" s="10"/>
      <c r="Z975" s="10"/>
      <c r="AA975" s="100"/>
      <c r="AB975" s="103" t="str">
        <f t="shared" si="31"/>
        <v/>
      </c>
      <c r="AC975" s="104" t="str">
        <f t="shared" si="30"/>
        <v/>
      </c>
    </row>
    <row r="976" spans="1:29" x14ac:dyDescent="0.15">
      <c r="A976" s="7"/>
      <c r="B976" s="8"/>
      <c r="C976" s="8"/>
      <c r="D976" s="8"/>
      <c r="E976" s="9"/>
      <c r="F976" s="10"/>
      <c r="G976" s="109"/>
      <c r="H976" s="110"/>
      <c r="I976" s="110"/>
      <c r="J976" s="110"/>
      <c r="K976" s="110"/>
      <c r="L976" s="110"/>
      <c r="M976" s="110"/>
      <c r="N976" s="110"/>
      <c r="O976" s="13"/>
      <c r="P976" s="13"/>
      <c r="Q976" s="14"/>
      <c r="R976" s="14"/>
      <c r="S976" s="14"/>
      <c r="T976" s="14"/>
      <c r="U976" s="15"/>
      <c r="V976" s="14"/>
      <c r="W976" s="15"/>
      <c r="X976" s="14"/>
      <c r="Y976" s="10"/>
      <c r="Z976" s="10"/>
      <c r="AA976" s="100"/>
      <c r="AB976" s="103" t="str">
        <f t="shared" si="31"/>
        <v/>
      </c>
      <c r="AC976" s="104" t="str">
        <f t="shared" si="30"/>
        <v/>
      </c>
    </row>
    <row r="977" spans="1:29" x14ac:dyDescent="0.15">
      <c r="A977" s="7"/>
      <c r="B977" s="8"/>
      <c r="C977" s="8"/>
      <c r="D977" s="8"/>
      <c r="E977" s="9"/>
      <c r="F977" s="10"/>
      <c r="G977" s="109"/>
      <c r="H977" s="110"/>
      <c r="I977" s="110"/>
      <c r="J977" s="110"/>
      <c r="K977" s="110"/>
      <c r="L977" s="110"/>
      <c r="M977" s="110"/>
      <c r="N977" s="110"/>
      <c r="O977" s="13"/>
      <c r="P977" s="13"/>
      <c r="Q977" s="14"/>
      <c r="R977" s="14"/>
      <c r="S977" s="14"/>
      <c r="T977" s="14"/>
      <c r="U977" s="15"/>
      <c r="V977" s="14"/>
      <c r="W977" s="15"/>
      <c r="X977" s="14"/>
      <c r="Y977" s="10"/>
      <c r="Z977" s="10"/>
      <c r="AA977" s="100"/>
      <c r="AB977" s="103" t="str">
        <f t="shared" si="31"/>
        <v/>
      </c>
      <c r="AC977" s="104" t="str">
        <f t="shared" si="30"/>
        <v/>
      </c>
    </row>
    <row r="978" spans="1:29" x14ac:dyDescent="0.15">
      <c r="A978" s="7"/>
      <c r="B978" s="8"/>
      <c r="C978" s="8"/>
      <c r="D978" s="8"/>
      <c r="E978" s="9"/>
      <c r="F978" s="10"/>
      <c r="G978" s="109"/>
      <c r="H978" s="110"/>
      <c r="I978" s="110"/>
      <c r="J978" s="110"/>
      <c r="K978" s="110"/>
      <c r="L978" s="110"/>
      <c r="M978" s="110"/>
      <c r="N978" s="110"/>
      <c r="O978" s="13"/>
      <c r="P978" s="13"/>
      <c r="Q978" s="14"/>
      <c r="R978" s="14"/>
      <c r="S978" s="14"/>
      <c r="T978" s="14"/>
      <c r="U978" s="15"/>
      <c r="V978" s="14"/>
      <c r="W978" s="15"/>
      <c r="X978" s="14"/>
      <c r="Y978" s="10"/>
      <c r="Z978" s="10"/>
      <c r="AA978" s="100"/>
      <c r="AB978" s="103" t="str">
        <f t="shared" si="31"/>
        <v/>
      </c>
      <c r="AC978" s="104" t="str">
        <f t="shared" si="30"/>
        <v/>
      </c>
    </row>
    <row r="979" spans="1:29" x14ac:dyDescent="0.15">
      <c r="A979" s="7"/>
      <c r="B979" s="8"/>
      <c r="C979" s="8"/>
      <c r="D979" s="8"/>
      <c r="E979" s="9"/>
      <c r="F979" s="10"/>
      <c r="G979" s="109"/>
      <c r="H979" s="110"/>
      <c r="I979" s="110"/>
      <c r="J979" s="110"/>
      <c r="K979" s="110"/>
      <c r="L979" s="110"/>
      <c r="M979" s="110"/>
      <c r="N979" s="110"/>
      <c r="O979" s="13"/>
      <c r="P979" s="13"/>
      <c r="Q979" s="14"/>
      <c r="R979" s="14"/>
      <c r="S979" s="14"/>
      <c r="T979" s="14"/>
      <c r="U979" s="15"/>
      <c r="V979" s="14"/>
      <c r="W979" s="15"/>
      <c r="X979" s="14"/>
      <c r="Y979" s="10"/>
      <c r="Z979" s="10"/>
      <c r="AA979" s="100"/>
      <c r="AB979" s="103" t="str">
        <f t="shared" si="31"/>
        <v/>
      </c>
      <c r="AC979" s="104" t="str">
        <f t="shared" si="30"/>
        <v/>
      </c>
    </row>
    <row r="980" spans="1:29" x14ac:dyDescent="0.15">
      <c r="A980" s="7"/>
      <c r="B980" s="8"/>
      <c r="C980" s="8"/>
      <c r="D980" s="8"/>
      <c r="E980" s="9"/>
      <c r="F980" s="10"/>
      <c r="G980" s="109"/>
      <c r="H980" s="110"/>
      <c r="I980" s="110"/>
      <c r="J980" s="110"/>
      <c r="K980" s="110"/>
      <c r="L980" s="110"/>
      <c r="M980" s="110"/>
      <c r="N980" s="110"/>
      <c r="O980" s="13"/>
      <c r="P980" s="13"/>
      <c r="Q980" s="14"/>
      <c r="R980" s="14"/>
      <c r="S980" s="14"/>
      <c r="T980" s="14"/>
      <c r="U980" s="15"/>
      <c r="V980" s="14"/>
      <c r="W980" s="15"/>
      <c r="X980" s="14"/>
      <c r="Y980" s="10"/>
      <c r="Z980" s="10"/>
      <c r="AA980" s="100"/>
      <c r="AB980" s="103" t="str">
        <f t="shared" si="31"/>
        <v/>
      </c>
      <c r="AC980" s="104" t="str">
        <f t="shared" si="30"/>
        <v/>
      </c>
    </row>
    <row r="981" spans="1:29" x14ac:dyDescent="0.15">
      <c r="A981" s="7"/>
      <c r="B981" s="8"/>
      <c r="C981" s="8"/>
      <c r="D981" s="8"/>
      <c r="E981" s="9"/>
      <c r="F981" s="10"/>
      <c r="G981" s="109"/>
      <c r="H981" s="110"/>
      <c r="I981" s="110"/>
      <c r="J981" s="110"/>
      <c r="K981" s="110"/>
      <c r="L981" s="110"/>
      <c r="M981" s="110"/>
      <c r="N981" s="110"/>
      <c r="O981" s="13"/>
      <c r="P981" s="13"/>
      <c r="Q981" s="14"/>
      <c r="R981" s="14"/>
      <c r="S981" s="14"/>
      <c r="T981" s="14"/>
      <c r="U981" s="15"/>
      <c r="V981" s="14"/>
      <c r="W981" s="15"/>
      <c r="X981" s="14"/>
      <c r="Y981" s="10"/>
      <c r="Z981" s="10"/>
      <c r="AA981" s="100"/>
      <c r="AB981" s="103" t="str">
        <f t="shared" si="31"/>
        <v/>
      </c>
      <c r="AC981" s="104" t="str">
        <f t="shared" si="30"/>
        <v/>
      </c>
    </row>
    <row r="982" spans="1:29" x14ac:dyDescent="0.15">
      <c r="A982" s="7"/>
      <c r="B982" s="8"/>
      <c r="C982" s="8"/>
      <c r="D982" s="8"/>
      <c r="E982" s="9"/>
      <c r="F982" s="10"/>
      <c r="G982" s="109"/>
      <c r="H982" s="110"/>
      <c r="I982" s="110"/>
      <c r="J982" s="110"/>
      <c r="K982" s="110"/>
      <c r="L982" s="110"/>
      <c r="M982" s="110"/>
      <c r="N982" s="110"/>
      <c r="O982" s="13"/>
      <c r="P982" s="13"/>
      <c r="Q982" s="14"/>
      <c r="R982" s="14"/>
      <c r="S982" s="14"/>
      <c r="T982" s="14"/>
      <c r="U982" s="15"/>
      <c r="V982" s="14"/>
      <c r="W982" s="15"/>
      <c r="X982" s="14"/>
      <c r="Y982" s="10"/>
      <c r="Z982" s="10"/>
      <c r="AA982" s="100"/>
      <c r="AB982" s="103" t="str">
        <f t="shared" si="31"/>
        <v/>
      </c>
      <c r="AC982" s="104" t="str">
        <f t="shared" si="30"/>
        <v/>
      </c>
    </row>
    <row r="983" spans="1:29" x14ac:dyDescent="0.15">
      <c r="A983" s="7"/>
      <c r="B983" s="8"/>
      <c r="C983" s="8"/>
      <c r="D983" s="8"/>
      <c r="E983" s="9"/>
      <c r="F983" s="10"/>
      <c r="G983" s="109"/>
      <c r="H983" s="110"/>
      <c r="I983" s="110"/>
      <c r="J983" s="110"/>
      <c r="K983" s="110"/>
      <c r="L983" s="110"/>
      <c r="M983" s="110"/>
      <c r="N983" s="110"/>
      <c r="O983" s="13"/>
      <c r="P983" s="13"/>
      <c r="Q983" s="14"/>
      <c r="R983" s="14"/>
      <c r="S983" s="14"/>
      <c r="T983" s="14"/>
      <c r="U983" s="15"/>
      <c r="V983" s="14"/>
      <c r="W983" s="15"/>
      <c r="X983" s="14"/>
      <c r="Y983" s="10"/>
      <c r="Z983" s="10"/>
      <c r="AA983" s="100"/>
      <c r="AB983" s="103" t="str">
        <f t="shared" si="31"/>
        <v/>
      </c>
      <c r="AC983" s="104" t="str">
        <f t="shared" si="30"/>
        <v/>
      </c>
    </row>
    <row r="984" spans="1:29" x14ac:dyDescent="0.15">
      <c r="A984" s="7"/>
      <c r="B984" s="8"/>
      <c r="C984" s="8"/>
      <c r="D984" s="8"/>
      <c r="E984" s="9"/>
      <c r="F984" s="10"/>
      <c r="G984" s="109"/>
      <c r="H984" s="110"/>
      <c r="I984" s="110"/>
      <c r="J984" s="110"/>
      <c r="K984" s="110"/>
      <c r="L984" s="110"/>
      <c r="M984" s="110"/>
      <c r="N984" s="110"/>
      <c r="O984" s="13"/>
      <c r="P984" s="13"/>
      <c r="Q984" s="14"/>
      <c r="R984" s="14"/>
      <c r="S984" s="14"/>
      <c r="T984" s="14"/>
      <c r="U984" s="15"/>
      <c r="V984" s="14"/>
      <c r="W984" s="15"/>
      <c r="X984" s="14"/>
      <c r="Y984" s="10"/>
      <c r="Z984" s="10"/>
      <c r="AA984" s="100"/>
      <c r="AB984" s="103" t="str">
        <f t="shared" si="31"/>
        <v/>
      </c>
      <c r="AC984" s="104" t="str">
        <f t="shared" si="30"/>
        <v/>
      </c>
    </row>
    <row r="985" spans="1:29" x14ac:dyDescent="0.15">
      <c r="A985" s="7"/>
      <c r="B985" s="8"/>
      <c r="C985" s="8"/>
      <c r="D985" s="8"/>
      <c r="E985" s="9"/>
      <c r="F985" s="10"/>
      <c r="G985" s="109"/>
      <c r="H985" s="110"/>
      <c r="I985" s="110"/>
      <c r="J985" s="110"/>
      <c r="K985" s="110"/>
      <c r="L985" s="110"/>
      <c r="M985" s="110"/>
      <c r="N985" s="110"/>
      <c r="O985" s="13"/>
      <c r="P985" s="13"/>
      <c r="Q985" s="14"/>
      <c r="R985" s="14"/>
      <c r="S985" s="14"/>
      <c r="T985" s="14"/>
      <c r="U985" s="15"/>
      <c r="V985" s="14"/>
      <c r="W985" s="15"/>
      <c r="X985" s="14"/>
      <c r="Y985" s="10"/>
      <c r="Z985" s="10"/>
      <c r="AA985" s="100"/>
      <c r="AB985" s="103" t="str">
        <f t="shared" si="31"/>
        <v/>
      </c>
      <c r="AC985" s="104" t="str">
        <f t="shared" si="30"/>
        <v/>
      </c>
    </row>
    <row r="986" spans="1:29" x14ac:dyDescent="0.15">
      <c r="A986" s="7"/>
      <c r="B986" s="8"/>
      <c r="C986" s="8"/>
      <c r="D986" s="8"/>
      <c r="E986" s="9"/>
      <c r="F986" s="10"/>
      <c r="G986" s="109"/>
      <c r="H986" s="110"/>
      <c r="I986" s="110"/>
      <c r="J986" s="110"/>
      <c r="K986" s="110"/>
      <c r="L986" s="110"/>
      <c r="M986" s="110"/>
      <c r="N986" s="110"/>
      <c r="O986" s="13"/>
      <c r="P986" s="13"/>
      <c r="Q986" s="14"/>
      <c r="R986" s="14"/>
      <c r="S986" s="14"/>
      <c r="T986" s="14"/>
      <c r="U986" s="15"/>
      <c r="V986" s="14"/>
      <c r="W986" s="15"/>
      <c r="X986" s="14"/>
      <c r="Y986" s="10"/>
      <c r="Z986" s="10"/>
      <c r="AA986" s="100"/>
      <c r="AB986" s="103" t="str">
        <f t="shared" si="31"/>
        <v/>
      </c>
      <c r="AC986" s="104" t="str">
        <f t="shared" si="30"/>
        <v/>
      </c>
    </row>
    <row r="987" spans="1:29" x14ac:dyDescent="0.15">
      <c r="A987" s="7"/>
      <c r="B987" s="8"/>
      <c r="C987" s="8"/>
      <c r="D987" s="8"/>
      <c r="E987" s="9"/>
      <c r="F987" s="10"/>
      <c r="G987" s="109"/>
      <c r="H987" s="110"/>
      <c r="I987" s="110"/>
      <c r="J987" s="110"/>
      <c r="K987" s="110"/>
      <c r="L987" s="110"/>
      <c r="M987" s="110"/>
      <c r="N987" s="110"/>
      <c r="O987" s="13"/>
      <c r="P987" s="13"/>
      <c r="Q987" s="14"/>
      <c r="R987" s="14"/>
      <c r="S987" s="14"/>
      <c r="T987" s="14"/>
      <c r="U987" s="15"/>
      <c r="V987" s="14"/>
      <c r="W987" s="15"/>
      <c r="X987" s="14"/>
      <c r="Y987" s="10"/>
      <c r="Z987" s="10"/>
      <c r="AA987" s="100"/>
      <c r="AB987" s="103" t="str">
        <f t="shared" si="31"/>
        <v/>
      </c>
      <c r="AC987" s="104" t="str">
        <f t="shared" si="30"/>
        <v/>
      </c>
    </row>
    <row r="988" spans="1:29" x14ac:dyDescent="0.15">
      <c r="A988" s="7"/>
      <c r="B988" s="8"/>
      <c r="C988" s="8"/>
      <c r="D988" s="8"/>
      <c r="E988" s="9"/>
      <c r="F988" s="10"/>
      <c r="G988" s="109"/>
      <c r="H988" s="110"/>
      <c r="I988" s="110"/>
      <c r="J988" s="110"/>
      <c r="K988" s="110"/>
      <c r="L988" s="110"/>
      <c r="M988" s="110"/>
      <c r="N988" s="110"/>
      <c r="O988" s="13"/>
      <c r="P988" s="13"/>
      <c r="Q988" s="14"/>
      <c r="R988" s="14"/>
      <c r="S988" s="14"/>
      <c r="T988" s="14"/>
      <c r="U988" s="15"/>
      <c r="V988" s="14"/>
      <c r="W988" s="15"/>
      <c r="X988" s="14"/>
      <c r="Y988" s="10"/>
      <c r="Z988" s="10"/>
      <c r="AA988" s="100"/>
      <c r="AB988" s="103" t="str">
        <f t="shared" si="31"/>
        <v/>
      </c>
      <c r="AC988" s="104" t="str">
        <f t="shared" si="30"/>
        <v/>
      </c>
    </row>
    <row r="989" spans="1:29" x14ac:dyDescent="0.15">
      <c r="A989" s="7"/>
      <c r="B989" s="8"/>
      <c r="C989" s="8"/>
      <c r="D989" s="8"/>
      <c r="E989" s="9"/>
      <c r="F989" s="10"/>
      <c r="G989" s="109"/>
      <c r="H989" s="110"/>
      <c r="I989" s="110"/>
      <c r="J989" s="110"/>
      <c r="K989" s="110"/>
      <c r="L989" s="110"/>
      <c r="M989" s="110"/>
      <c r="N989" s="110"/>
      <c r="O989" s="13"/>
      <c r="P989" s="13"/>
      <c r="Q989" s="14"/>
      <c r="R989" s="14"/>
      <c r="S989" s="14"/>
      <c r="T989" s="14"/>
      <c r="U989" s="15"/>
      <c r="V989" s="14"/>
      <c r="W989" s="15"/>
      <c r="X989" s="14"/>
      <c r="Y989" s="10"/>
      <c r="Z989" s="10"/>
      <c r="AA989" s="100"/>
      <c r="AB989" s="103" t="str">
        <f t="shared" si="31"/>
        <v/>
      </c>
      <c r="AC989" s="104" t="str">
        <f t="shared" si="30"/>
        <v/>
      </c>
    </row>
    <row r="990" spans="1:29" x14ac:dyDescent="0.15">
      <c r="A990" s="7"/>
      <c r="B990" s="8"/>
      <c r="C990" s="8"/>
      <c r="D990" s="8"/>
      <c r="E990" s="9"/>
      <c r="F990" s="10"/>
      <c r="G990" s="109"/>
      <c r="H990" s="110"/>
      <c r="I990" s="110"/>
      <c r="J990" s="110"/>
      <c r="K990" s="110"/>
      <c r="L990" s="110"/>
      <c r="M990" s="110"/>
      <c r="N990" s="110"/>
      <c r="O990" s="13"/>
      <c r="P990" s="13"/>
      <c r="Q990" s="14"/>
      <c r="R990" s="14"/>
      <c r="S990" s="14"/>
      <c r="T990" s="14"/>
      <c r="U990" s="15"/>
      <c r="V990" s="14"/>
      <c r="W990" s="15"/>
      <c r="X990" s="14"/>
      <c r="Y990" s="10"/>
      <c r="Z990" s="10"/>
      <c r="AA990" s="100"/>
      <c r="AB990" s="103" t="str">
        <f t="shared" si="31"/>
        <v/>
      </c>
      <c r="AC990" s="104" t="str">
        <f t="shared" si="30"/>
        <v/>
      </c>
    </row>
    <row r="991" spans="1:29" x14ac:dyDescent="0.15">
      <c r="A991" s="7"/>
      <c r="B991" s="8"/>
      <c r="C991" s="8"/>
      <c r="D991" s="8"/>
      <c r="E991" s="9"/>
      <c r="F991" s="10"/>
      <c r="G991" s="109"/>
      <c r="H991" s="110"/>
      <c r="I991" s="110"/>
      <c r="J991" s="110"/>
      <c r="K991" s="110"/>
      <c r="L991" s="110"/>
      <c r="M991" s="110"/>
      <c r="N991" s="110"/>
      <c r="O991" s="13"/>
      <c r="P991" s="13"/>
      <c r="Q991" s="14"/>
      <c r="R991" s="14"/>
      <c r="S991" s="14"/>
      <c r="T991" s="14"/>
      <c r="U991" s="15"/>
      <c r="V991" s="14"/>
      <c r="W991" s="15"/>
      <c r="X991" s="14"/>
      <c r="Y991" s="10"/>
      <c r="Z991" s="10"/>
      <c r="AA991" s="100"/>
      <c r="AB991" s="103" t="str">
        <f t="shared" si="31"/>
        <v/>
      </c>
      <c r="AC991" s="104" t="str">
        <f t="shared" si="30"/>
        <v/>
      </c>
    </row>
    <row r="992" spans="1:29" x14ac:dyDescent="0.15">
      <c r="A992" s="7"/>
      <c r="B992" s="8"/>
      <c r="C992" s="8"/>
      <c r="D992" s="8"/>
      <c r="E992" s="9"/>
      <c r="F992" s="10"/>
      <c r="G992" s="109"/>
      <c r="H992" s="110"/>
      <c r="I992" s="110"/>
      <c r="J992" s="110"/>
      <c r="K992" s="110"/>
      <c r="L992" s="110"/>
      <c r="M992" s="110"/>
      <c r="N992" s="110"/>
      <c r="O992" s="13"/>
      <c r="P992" s="13"/>
      <c r="Q992" s="14"/>
      <c r="R992" s="14"/>
      <c r="S992" s="14"/>
      <c r="T992" s="14"/>
      <c r="U992" s="15"/>
      <c r="V992" s="14"/>
      <c r="W992" s="15"/>
      <c r="X992" s="14"/>
      <c r="Y992" s="10"/>
      <c r="Z992" s="10"/>
      <c r="AA992" s="100"/>
      <c r="AB992" s="103" t="str">
        <f t="shared" si="31"/>
        <v/>
      </c>
      <c r="AC992" s="104" t="str">
        <f t="shared" si="30"/>
        <v/>
      </c>
    </row>
    <row r="993" spans="1:29" x14ac:dyDescent="0.15">
      <c r="A993" s="7"/>
      <c r="B993" s="8"/>
      <c r="C993" s="8"/>
      <c r="D993" s="8"/>
      <c r="E993" s="9"/>
      <c r="F993" s="10"/>
      <c r="G993" s="109"/>
      <c r="H993" s="110"/>
      <c r="I993" s="110"/>
      <c r="J993" s="110"/>
      <c r="K993" s="110"/>
      <c r="L993" s="110"/>
      <c r="M993" s="110"/>
      <c r="N993" s="110"/>
      <c r="O993" s="13"/>
      <c r="P993" s="13"/>
      <c r="Q993" s="14"/>
      <c r="R993" s="14"/>
      <c r="S993" s="14"/>
      <c r="T993" s="14"/>
      <c r="U993" s="15"/>
      <c r="V993" s="14"/>
      <c r="W993" s="15"/>
      <c r="X993" s="14"/>
      <c r="Y993" s="10"/>
      <c r="Z993" s="10"/>
      <c r="AA993" s="100"/>
      <c r="AB993" s="103" t="str">
        <f t="shared" si="31"/>
        <v/>
      </c>
      <c r="AC993" s="104" t="str">
        <f t="shared" si="30"/>
        <v/>
      </c>
    </row>
    <row r="994" spans="1:29" x14ac:dyDescent="0.15">
      <c r="A994" s="7"/>
      <c r="B994" s="8"/>
      <c r="C994" s="8"/>
      <c r="D994" s="8"/>
      <c r="E994" s="9"/>
      <c r="F994" s="10"/>
      <c r="G994" s="109"/>
      <c r="H994" s="110"/>
      <c r="I994" s="110"/>
      <c r="J994" s="110"/>
      <c r="K994" s="110"/>
      <c r="L994" s="110"/>
      <c r="M994" s="110"/>
      <c r="N994" s="110"/>
      <c r="O994" s="13"/>
      <c r="P994" s="13"/>
      <c r="Q994" s="14"/>
      <c r="R994" s="14"/>
      <c r="S994" s="14"/>
      <c r="T994" s="14"/>
      <c r="U994" s="15"/>
      <c r="V994" s="14"/>
      <c r="W994" s="15"/>
      <c r="X994" s="14"/>
      <c r="Y994" s="10"/>
      <c r="Z994" s="10"/>
      <c r="AA994" s="100"/>
      <c r="AB994" s="103" t="str">
        <f t="shared" si="31"/>
        <v/>
      </c>
      <c r="AC994" s="104" t="str">
        <f t="shared" si="30"/>
        <v/>
      </c>
    </row>
    <row r="995" spans="1:29" x14ac:dyDescent="0.15">
      <c r="A995" s="7"/>
      <c r="B995" s="8"/>
      <c r="C995" s="8"/>
      <c r="D995" s="8"/>
      <c r="E995" s="9"/>
      <c r="F995" s="10"/>
      <c r="G995" s="109"/>
      <c r="H995" s="110"/>
      <c r="I995" s="110"/>
      <c r="J995" s="110"/>
      <c r="K995" s="110"/>
      <c r="L995" s="110"/>
      <c r="M995" s="110"/>
      <c r="N995" s="110"/>
      <c r="O995" s="13"/>
      <c r="P995" s="13"/>
      <c r="Q995" s="14"/>
      <c r="R995" s="14"/>
      <c r="S995" s="14"/>
      <c r="T995" s="14"/>
      <c r="U995" s="15"/>
      <c r="V995" s="14"/>
      <c r="W995" s="15"/>
      <c r="X995" s="14"/>
      <c r="Y995" s="10"/>
      <c r="Z995" s="10"/>
      <c r="AA995" s="100"/>
      <c r="AB995" s="103" t="str">
        <f t="shared" si="31"/>
        <v/>
      </c>
      <c r="AC995" s="104" t="str">
        <f t="shared" si="30"/>
        <v/>
      </c>
    </row>
    <row r="996" spans="1:29" x14ac:dyDescent="0.15">
      <c r="A996" s="7"/>
      <c r="B996" s="8"/>
      <c r="C996" s="8"/>
      <c r="D996" s="8"/>
      <c r="E996" s="9"/>
      <c r="F996" s="10"/>
      <c r="G996" s="109"/>
      <c r="H996" s="110"/>
      <c r="I996" s="110"/>
      <c r="J996" s="110"/>
      <c r="K996" s="110"/>
      <c r="L996" s="110"/>
      <c r="M996" s="110"/>
      <c r="N996" s="110"/>
      <c r="O996" s="13"/>
      <c r="P996" s="13"/>
      <c r="Q996" s="14"/>
      <c r="R996" s="14"/>
      <c r="S996" s="14"/>
      <c r="T996" s="14"/>
      <c r="U996" s="15"/>
      <c r="V996" s="14"/>
      <c r="W996" s="15"/>
      <c r="X996" s="14"/>
      <c r="Y996" s="10"/>
      <c r="Z996" s="10"/>
      <c r="AA996" s="100"/>
      <c r="AB996" s="103" t="str">
        <f t="shared" si="31"/>
        <v/>
      </c>
      <c r="AC996" s="104" t="str">
        <f t="shared" si="30"/>
        <v/>
      </c>
    </row>
    <row r="997" spans="1:29" x14ac:dyDescent="0.15">
      <c r="A997" s="7"/>
      <c r="B997" s="8"/>
      <c r="C997" s="8"/>
      <c r="D997" s="8"/>
      <c r="E997" s="9"/>
      <c r="F997" s="10"/>
      <c r="G997" s="109"/>
      <c r="H997" s="110"/>
      <c r="I997" s="110"/>
      <c r="J997" s="110"/>
      <c r="K997" s="110"/>
      <c r="L997" s="110"/>
      <c r="M997" s="110"/>
      <c r="N997" s="110"/>
      <c r="O997" s="13"/>
      <c r="P997" s="13"/>
      <c r="Q997" s="14"/>
      <c r="R997" s="14"/>
      <c r="S997" s="14"/>
      <c r="T997" s="14"/>
      <c r="U997" s="15"/>
      <c r="V997" s="14"/>
      <c r="W997" s="15"/>
      <c r="X997" s="14"/>
      <c r="Y997" s="10"/>
      <c r="Z997" s="10"/>
      <c r="AA997" s="100"/>
      <c r="AB997" s="103" t="str">
        <f t="shared" si="31"/>
        <v/>
      </c>
      <c r="AC997" s="104" t="str">
        <f t="shared" si="30"/>
        <v/>
      </c>
    </row>
    <row r="998" spans="1:29" x14ac:dyDescent="0.15">
      <c r="A998" s="7"/>
      <c r="B998" s="8"/>
      <c r="C998" s="8"/>
      <c r="D998" s="8"/>
      <c r="E998" s="9"/>
      <c r="F998" s="10"/>
      <c r="G998" s="109"/>
      <c r="H998" s="110"/>
      <c r="I998" s="110"/>
      <c r="J998" s="110"/>
      <c r="K998" s="110"/>
      <c r="L998" s="110"/>
      <c r="M998" s="110"/>
      <c r="N998" s="110"/>
      <c r="O998" s="13"/>
      <c r="P998" s="13"/>
      <c r="Q998" s="14"/>
      <c r="R998" s="14"/>
      <c r="S998" s="14"/>
      <c r="T998" s="14"/>
      <c r="U998" s="15"/>
      <c r="V998" s="14"/>
      <c r="W998" s="15"/>
      <c r="X998" s="14"/>
      <c r="Y998" s="10"/>
      <c r="Z998" s="10"/>
      <c r="AA998" s="100"/>
      <c r="AB998" s="103" t="str">
        <f t="shared" si="31"/>
        <v/>
      </c>
      <c r="AC998" s="104" t="str">
        <f t="shared" si="30"/>
        <v/>
      </c>
    </row>
    <row r="999" spans="1:29" x14ac:dyDescent="0.15">
      <c r="A999" s="7"/>
      <c r="B999" s="8"/>
      <c r="C999" s="8"/>
      <c r="D999" s="8"/>
      <c r="E999" s="9"/>
      <c r="F999" s="10"/>
      <c r="G999" s="109"/>
      <c r="H999" s="110"/>
      <c r="I999" s="110"/>
      <c r="J999" s="110"/>
      <c r="K999" s="110"/>
      <c r="L999" s="110"/>
      <c r="M999" s="110"/>
      <c r="N999" s="110"/>
      <c r="O999" s="13"/>
      <c r="P999" s="13"/>
      <c r="Q999" s="14"/>
      <c r="R999" s="14"/>
      <c r="S999" s="14"/>
      <c r="T999" s="14"/>
      <c r="U999" s="15"/>
      <c r="V999" s="14"/>
      <c r="W999" s="15"/>
      <c r="X999" s="14"/>
      <c r="Y999" s="10"/>
      <c r="Z999" s="10"/>
      <c r="AA999" s="100"/>
      <c r="AB999" s="103" t="str">
        <f t="shared" si="31"/>
        <v/>
      </c>
      <c r="AC999" s="104" t="str">
        <f t="shared" si="30"/>
        <v/>
      </c>
    </row>
    <row r="1000" spans="1:29" x14ac:dyDescent="0.15">
      <c r="A1000" s="7"/>
      <c r="B1000" s="8"/>
      <c r="C1000" s="8"/>
      <c r="D1000" s="8"/>
      <c r="E1000" s="9"/>
      <c r="F1000" s="10"/>
      <c r="G1000" s="109"/>
      <c r="H1000" s="110"/>
      <c r="I1000" s="110"/>
      <c r="J1000" s="110"/>
      <c r="K1000" s="110"/>
      <c r="L1000" s="110"/>
      <c r="M1000" s="110"/>
      <c r="N1000" s="110"/>
      <c r="O1000" s="13"/>
      <c r="P1000" s="13"/>
      <c r="Q1000" s="14"/>
      <c r="R1000" s="14"/>
      <c r="S1000" s="14"/>
      <c r="T1000" s="14"/>
      <c r="U1000" s="15"/>
      <c r="V1000" s="14"/>
      <c r="W1000" s="15"/>
      <c r="X1000" s="14"/>
      <c r="Y1000" s="10"/>
      <c r="Z1000" s="10"/>
      <c r="AA1000" s="100"/>
      <c r="AB1000" s="103" t="str">
        <f t="shared" si="31"/>
        <v/>
      </c>
      <c r="AC1000" s="104" t="str">
        <f t="shared" si="30"/>
        <v/>
      </c>
    </row>
    <row r="1001" spans="1:29" x14ac:dyDescent="0.15">
      <c r="A1001" s="7"/>
      <c r="B1001" s="8"/>
      <c r="C1001" s="8"/>
      <c r="D1001" s="8"/>
      <c r="E1001" s="9"/>
      <c r="F1001" s="10"/>
      <c r="G1001" s="109"/>
      <c r="H1001" s="110"/>
      <c r="I1001" s="110"/>
      <c r="J1001" s="110"/>
      <c r="K1001" s="110"/>
      <c r="L1001" s="110"/>
      <c r="M1001" s="110"/>
      <c r="N1001" s="110"/>
      <c r="O1001" s="13"/>
      <c r="P1001" s="13"/>
      <c r="Q1001" s="14"/>
      <c r="R1001" s="14"/>
      <c r="S1001" s="14"/>
      <c r="T1001" s="14"/>
      <c r="U1001" s="15"/>
      <c r="V1001" s="14"/>
      <c r="W1001" s="15"/>
      <c r="X1001" s="14"/>
      <c r="Y1001" s="10"/>
      <c r="Z1001" s="10"/>
      <c r="AA1001" s="100"/>
      <c r="AB1001" s="103" t="str">
        <f t="shared" si="31"/>
        <v/>
      </c>
      <c r="AC1001" s="104" t="str">
        <f t="shared" si="30"/>
        <v/>
      </c>
    </row>
    <row r="1002" spans="1:29" x14ac:dyDescent="0.15">
      <c r="A1002" s="7"/>
      <c r="B1002" s="8"/>
      <c r="C1002" s="8"/>
      <c r="D1002" s="8"/>
      <c r="E1002" s="9"/>
      <c r="F1002" s="10"/>
      <c r="G1002" s="109"/>
      <c r="H1002" s="110"/>
      <c r="I1002" s="110"/>
      <c r="J1002" s="110"/>
      <c r="K1002" s="110"/>
      <c r="L1002" s="110"/>
      <c r="M1002" s="110"/>
      <c r="N1002" s="110"/>
      <c r="O1002" s="13"/>
      <c r="P1002" s="13"/>
      <c r="Q1002" s="14"/>
      <c r="R1002" s="14"/>
      <c r="S1002" s="14"/>
      <c r="T1002" s="14"/>
      <c r="U1002" s="15"/>
      <c r="V1002" s="14"/>
      <c r="W1002" s="15"/>
      <c r="X1002" s="14"/>
      <c r="Y1002" s="10"/>
      <c r="Z1002" s="10"/>
      <c r="AA1002" s="100"/>
      <c r="AB1002" s="103" t="str">
        <f t="shared" si="31"/>
        <v/>
      </c>
      <c r="AC1002" s="104" t="str">
        <f t="shared" si="30"/>
        <v/>
      </c>
    </row>
    <row r="1003" spans="1:29" x14ac:dyDescent="0.15">
      <c r="A1003" s="7"/>
      <c r="B1003" s="8"/>
      <c r="C1003" s="8"/>
      <c r="D1003" s="8"/>
      <c r="E1003" s="9"/>
      <c r="F1003" s="10"/>
      <c r="G1003" s="109"/>
      <c r="H1003" s="110"/>
      <c r="I1003" s="110"/>
      <c r="J1003" s="110"/>
      <c r="K1003" s="110"/>
      <c r="L1003" s="110"/>
      <c r="M1003" s="110"/>
      <c r="N1003" s="110"/>
      <c r="O1003" s="13"/>
      <c r="P1003" s="13"/>
      <c r="Q1003" s="14"/>
      <c r="R1003" s="14"/>
      <c r="S1003" s="14"/>
      <c r="T1003" s="14"/>
      <c r="U1003" s="15"/>
      <c r="V1003" s="14"/>
      <c r="W1003" s="15"/>
      <c r="X1003" s="14"/>
      <c r="Y1003" s="10"/>
      <c r="Z1003" s="10"/>
      <c r="AA1003" s="100"/>
      <c r="AB1003" s="103" t="str">
        <f t="shared" si="31"/>
        <v/>
      </c>
      <c r="AC1003" s="104" t="str">
        <f t="shared" si="30"/>
        <v/>
      </c>
    </row>
    <row r="1004" spans="1:29" x14ac:dyDescent="0.15">
      <c r="A1004" s="7"/>
      <c r="B1004" s="8"/>
      <c r="C1004" s="8"/>
      <c r="D1004" s="8"/>
      <c r="E1004" s="9"/>
      <c r="F1004" s="10"/>
      <c r="G1004" s="109"/>
      <c r="H1004" s="110"/>
      <c r="I1004" s="110"/>
      <c r="J1004" s="110"/>
      <c r="K1004" s="110"/>
      <c r="L1004" s="110"/>
      <c r="M1004" s="110"/>
      <c r="N1004" s="110"/>
      <c r="O1004" s="13"/>
      <c r="P1004" s="13"/>
      <c r="Q1004" s="14"/>
      <c r="R1004" s="14"/>
      <c r="S1004" s="14"/>
      <c r="T1004" s="14"/>
      <c r="U1004" s="15"/>
      <c r="V1004" s="14"/>
      <c r="W1004" s="15"/>
      <c r="X1004" s="14"/>
      <c r="Y1004" s="10"/>
      <c r="Z1004" s="10"/>
      <c r="AA1004" s="100"/>
      <c r="AB1004" s="103" t="str">
        <f t="shared" si="31"/>
        <v/>
      </c>
      <c r="AC1004" s="104" t="str">
        <f t="shared" si="30"/>
        <v/>
      </c>
    </row>
    <row r="1005" spans="1:29" x14ac:dyDescent="0.15">
      <c r="A1005" s="7"/>
      <c r="B1005" s="8"/>
      <c r="C1005" s="8"/>
      <c r="D1005" s="8"/>
      <c r="E1005" s="9"/>
      <c r="F1005" s="10"/>
      <c r="G1005" s="109"/>
      <c r="H1005" s="110"/>
      <c r="I1005" s="110"/>
      <c r="J1005" s="110"/>
      <c r="K1005" s="110"/>
      <c r="L1005" s="110"/>
      <c r="M1005" s="110"/>
      <c r="N1005" s="110"/>
      <c r="O1005" s="13"/>
      <c r="P1005" s="13"/>
      <c r="Q1005" s="14"/>
      <c r="R1005" s="14"/>
      <c r="S1005" s="14"/>
      <c r="T1005" s="14"/>
      <c r="U1005" s="15"/>
      <c r="V1005" s="14"/>
      <c r="W1005" s="15"/>
      <c r="X1005" s="14"/>
      <c r="Y1005" s="10"/>
      <c r="Z1005" s="10"/>
      <c r="AA1005" s="100"/>
      <c r="AB1005" s="103" t="str">
        <f t="shared" si="31"/>
        <v/>
      </c>
      <c r="AC1005" s="104" t="str">
        <f t="shared" si="30"/>
        <v/>
      </c>
    </row>
    <row r="1006" spans="1:29" x14ac:dyDescent="0.15">
      <c r="A1006" s="7"/>
      <c r="B1006" s="8"/>
      <c r="C1006" s="8"/>
      <c r="D1006" s="8"/>
      <c r="E1006" s="9"/>
      <c r="F1006" s="10"/>
      <c r="G1006" s="109"/>
      <c r="H1006" s="110"/>
      <c r="I1006" s="110"/>
      <c r="J1006" s="110"/>
      <c r="K1006" s="110"/>
      <c r="L1006" s="110"/>
      <c r="M1006" s="110"/>
      <c r="N1006" s="110"/>
      <c r="O1006" s="13"/>
      <c r="P1006" s="13"/>
      <c r="Q1006" s="14"/>
      <c r="R1006" s="14"/>
      <c r="S1006" s="14"/>
      <c r="T1006" s="14"/>
      <c r="U1006" s="15"/>
      <c r="V1006" s="14"/>
      <c r="W1006" s="15"/>
      <c r="X1006" s="14"/>
      <c r="Y1006" s="10"/>
      <c r="Z1006" s="10"/>
      <c r="AA1006" s="100"/>
      <c r="AB1006" s="103" t="str">
        <f t="shared" si="31"/>
        <v/>
      </c>
      <c r="AC1006" s="104" t="str">
        <f t="shared" si="30"/>
        <v/>
      </c>
    </row>
    <row r="1007" spans="1:29" x14ac:dyDescent="0.15">
      <c r="A1007" s="7"/>
      <c r="B1007" s="8"/>
      <c r="C1007" s="8"/>
      <c r="D1007" s="8"/>
      <c r="E1007" s="9"/>
      <c r="F1007" s="10"/>
      <c r="G1007" s="109"/>
      <c r="H1007" s="110"/>
      <c r="I1007" s="110"/>
      <c r="J1007" s="110"/>
      <c r="K1007" s="110"/>
      <c r="L1007" s="110"/>
      <c r="M1007" s="110"/>
      <c r="N1007" s="110"/>
      <c r="O1007" s="13"/>
      <c r="P1007" s="13"/>
      <c r="Q1007" s="14"/>
      <c r="R1007" s="14"/>
      <c r="S1007" s="14"/>
      <c r="T1007" s="14"/>
      <c r="U1007" s="15"/>
      <c r="V1007" s="14"/>
      <c r="W1007" s="15"/>
      <c r="X1007" s="14"/>
      <c r="Y1007" s="10"/>
      <c r="Z1007" s="10"/>
      <c r="AA1007" s="100"/>
      <c r="AB1007" s="103" t="str">
        <f t="shared" si="31"/>
        <v/>
      </c>
      <c r="AC1007" s="104" t="str">
        <f t="shared" si="30"/>
        <v/>
      </c>
    </row>
    <row r="1008" spans="1:29" x14ac:dyDescent="0.15">
      <c r="A1008" s="7"/>
      <c r="B1008" s="8"/>
      <c r="C1008" s="8"/>
      <c r="D1008" s="8"/>
      <c r="E1008" s="9"/>
      <c r="F1008" s="10"/>
      <c r="G1008" s="109"/>
      <c r="H1008" s="110"/>
      <c r="I1008" s="110"/>
      <c r="J1008" s="110"/>
      <c r="K1008" s="110"/>
      <c r="L1008" s="110"/>
      <c r="M1008" s="110"/>
      <c r="N1008" s="110"/>
      <c r="O1008" s="13"/>
      <c r="P1008" s="13"/>
      <c r="Q1008" s="14"/>
      <c r="R1008" s="14"/>
      <c r="S1008" s="14"/>
      <c r="T1008" s="14"/>
      <c r="U1008" s="15"/>
      <c r="V1008" s="14"/>
      <c r="W1008" s="15"/>
      <c r="X1008" s="14"/>
      <c r="Y1008" s="10"/>
      <c r="Z1008" s="10"/>
      <c r="AA1008" s="100"/>
      <c r="AB1008" s="103" t="str">
        <f t="shared" si="31"/>
        <v/>
      </c>
      <c r="AC1008" s="104" t="str">
        <f t="shared" si="30"/>
        <v/>
      </c>
    </row>
    <row r="1009" spans="1:29" x14ac:dyDescent="0.15">
      <c r="A1009" s="7"/>
      <c r="B1009" s="8"/>
      <c r="C1009" s="8"/>
      <c r="D1009" s="8"/>
      <c r="E1009" s="9"/>
      <c r="F1009" s="10"/>
      <c r="G1009" s="109"/>
      <c r="H1009" s="110"/>
      <c r="I1009" s="110"/>
      <c r="J1009" s="110"/>
      <c r="K1009" s="110"/>
      <c r="L1009" s="110"/>
      <c r="M1009" s="110"/>
      <c r="N1009" s="110"/>
      <c r="O1009" s="13"/>
      <c r="P1009" s="13"/>
      <c r="Q1009" s="14"/>
      <c r="R1009" s="14"/>
      <c r="S1009" s="14"/>
      <c r="T1009" s="14"/>
      <c r="U1009" s="15"/>
      <c r="V1009" s="14"/>
      <c r="W1009" s="15"/>
      <c r="X1009" s="14"/>
      <c r="Y1009" s="10"/>
      <c r="Z1009" s="10"/>
      <c r="AA1009" s="100"/>
      <c r="AB1009" s="103" t="str">
        <f t="shared" si="31"/>
        <v/>
      </c>
      <c r="AC1009" s="104" t="str">
        <f t="shared" si="30"/>
        <v/>
      </c>
    </row>
    <row r="1010" spans="1:29" x14ac:dyDescent="0.15">
      <c r="A1010" s="7"/>
      <c r="B1010" s="8"/>
      <c r="C1010" s="8"/>
      <c r="D1010" s="8"/>
      <c r="E1010" s="9"/>
      <c r="F1010" s="10"/>
      <c r="G1010" s="109"/>
      <c r="H1010" s="110"/>
      <c r="I1010" s="110"/>
      <c r="J1010" s="110"/>
      <c r="K1010" s="110"/>
      <c r="L1010" s="110"/>
      <c r="M1010" s="110"/>
      <c r="N1010" s="110"/>
      <c r="O1010" s="13"/>
      <c r="P1010" s="13"/>
      <c r="Q1010" s="14"/>
      <c r="R1010" s="14"/>
      <c r="S1010" s="14"/>
      <c r="T1010" s="14"/>
      <c r="U1010" s="15"/>
      <c r="V1010" s="14"/>
      <c r="W1010" s="15"/>
      <c r="X1010" s="14"/>
      <c r="Y1010" s="10"/>
      <c r="Z1010" s="10"/>
      <c r="AA1010" s="100"/>
      <c r="AB1010" s="103" t="str">
        <f t="shared" si="31"/>
        <v/>
      </c>
      <c r="AC1010" s="104" t="str">
        <f t="shared" si="30"/>
        <v/>
      </c>
    </row>
    <row r="1011" spans="1:29" x14ac:dyDescent="0.15">
      <c r="A1011" s="7"/>
      <c r="B1011" s="8"/>
      <c r="C1011" s="8"/>
      <c r="D1011" s="8"/>
      <c r="E1011" s="9"/>
      <c r="F1011" s="10"/>
      <c r="G1011" s="109"/>
      <c r="H1011" s="110"/>
      <c r="I1011" s="110"/>
      <c r="J1011" s="110"/>
      <c r="K1011" s="110"/>
      <c r="L1011" s="110"/>
      <c r="M1011" s="110"/>
      <c r="N1011" s="110"/>
      <c r="O1011" s="13"/>
      <c r="P1011" s="13"/>
      <c r="Q1011" s="14"/>
      <c r="R1011" s="14"/>
      <c r="S1011" s="14"/>
      <c r="T1011" s="14"/>
      <c r="U1011" s="15"/>
      <c r="V1011" s="14"/>
      <c r="W1011" s="15"/>
      <c r="X1011" s="14"/>
      <c r="Y1011" s="10"/>
      <c r="Z1011" s="10"/>
      <c r="AA1011" s="100"/>
      <c r="AB1011" s="103" t="str">
        <f t="shared" si="31"/>
        <v/>
      </c>
      <c r="AC1011" s="104" t="str">
        <f t="shared" si="30"/>
        <v/>
      </c>
    </row>
    <row r="1012" spans="1:29" x14ac:dyDescent="0.15">
      <c r="A1012" s="7"/>
      <c r="B1012" s="8"/>
      <c r="C1012" s="8"/>
      <c r="D1012" s="8"/>
      <c r="E1012" s="9"/>
      <c r="F1012" s="10"/>
      <c r="G1012" s="109"/>
      <c r="H1012" s="110"/>
      <c r="I1012" s="110"/>
      <c r="J1012" s="110"/>
      <c r="K1012" s="110"/>
      <c r="L1012" s="110"/>
      <c r="M1012" s="110"/>
      <c r="N1012" s="110"/>
      <c r="O1012" s="13"/>
      <c r="P1012" s="13"/>
      <c r="Q1012" s="14"/>
      <c r="R1012" s="14"/>
      <c r="S1012" s="14"/>
      <c r="T1012" s="14"/>
      <c r="U1012" s="15"/>
      <c r="V1012" s="14"/>
      <c r="W1012" s="15"/>
      <c r="X1012" s="14"/>
      <c r="Y1012" s="10"/>
      <c r="Z1012" s="10"/>
      <c r="AA1012" s="100"/>
      <c r="AB1012" s="103" t="str">
        <f t="shared" si="31"/>
        <v/>
      </c>
      <c r="AC1012" s="104" t="str">
        <f t="shared" si="30"/>
        <v/>
      </c>
    </row>
    <row r="1013" spans="1:29" x14ac:dyDescent="0.15">
      <c r="A1013" s="7"/>
      <c r="B1013" s="8"/>
      <c r="C1013" s="8"/>
      <c r="D1013" s="8"/>
      <c r="E1013" s="9"/>
      <c r="F1013" s="10"/>
      <c r="G1013" s="109"/>
      <c r="H1013" s="110"/>
      <c r="I1013" s="110"/>
      <c r="J1013" s="110"/>
      <c r="K1013" s="110"/>
      <c r="L1013" s="110"/>
      <c r="M1013" s="110"/>
      <c r="N1013" s="110"/>
      <c r="O1013" s="13"/>
      <c r="P1013" s="13"/>
      <c r="Q1013" s="14"/>
      <c r="R1013" s="14"/>
      <c r="S1013" s="14"/>
      <c r="T1013" s="14"/>
      <c r="U1013" s="15"/>
      <c r="V1013" s="14"/>
      <c r="W1013" s="15"/>
      <c r="X1013" s="14"/>
      <c r="Y1013" s="10"/>
      <c r="Z1013" s="10"/>
      <c r="AA1013" s="100"/>
      <c r="AB1013" s="103" t="str">
        <f t="shared" si="31"/>
        <v/>
      </c>
      <c r="AC1013" s="104" t="str">
        <f t="shared" si="30"/>
        <v/>
      </c>
    </row>
    <row r="1014" spans="1:29" x14ac:dyDescent="0.15">
      <c r="A1014" s="7"/>
      <c r="B1014" s="8"/>
      <c r="C1014" s="8"/>
      <c r="D1014" s="8"/>
      <c r="E1014" s="9"/>
      <c r="F1014" s="10"/>
      <c r="G1014" s="109"/>
      <c r="H1014" s="110"/>
      <c r="I1014" s="110"/>
      <c r="J1014" s="110"/>
      <c r="K1014" s="110"/>
      <c r="L1014" s="110"/>
      <c r="M1014" s="110"/>
      <c r="N1014" s="110"/>
      <c r="O1014" s="13"/>
      <c r="P1014" s="13"/>
      <c r="Q1014" s="14"/>
      <c r="R1014" s="14"/>
      <c r="S1014" s="14"/>
      <c r="T1014" s="14"/>
      <c r="U1014" s="15"/>
      <c r="V1014" s="14"/>
      <c r="W1014" s="15"/>
      <c r="X1014" s="14"/>
      <c r="Y1014" s="10"/>
      <c r="Z1014" s="10"/>
      <c r="AA1014" s="100"/>
      <c r="AB1014" s="103" t="str">
        <f t="shared" si="31"/>
        <v/>
      </c>
      <c r="AC1014" s="104" t="str">
        <f t="shared" si="30"/>
        <v/>
      </c>
    </row>
    <row r="1015" spans="1:29" x14ac:dyDescent="0.15">
      <c r="A1015" s="7"/>
      <c r="B1015" s="8"/>
      <c r="C1015" s="8"/>
      <c r="D1015" s="8"/>
      <c r="E1015" s="9"/>
      <c r="F1015" s="10"/>
      <c r="G1015" s="109"/>
      <c r="H1015" s="110"/>
      <c r="I1015" s="110"/>
      <c r="J1015" s="110"/>
      <c r="K1015" s="110"/>
      <c r="L1015" s="110"/>
      <c r="M1015" s="110"/>
      <c r="N1015" s="110"/>
      <c r="O1015" s="13"/>
      <c r="P1015" s="13"/>
      <c r="Q1015" s="14"/>
      <c r="R1015" s="14"/>
      <c r="S1015" s="14"/>
      <c r="T1015" s="14"/>
      <c r="U1015" s="15"/>
      <c r="V1015" s="14"/>
      <c r="W1015" s="15"/>
      <c r="X1015" s="14"/>
      <c r="Y1015" s="10"/>
      <c r="Z1015" s="10"/>
      <c r="AA1015" s="100"/>
      <c r="AB1015" s="103" t="str">
        <f t="shared" si="31"/>
        <v/>
      </c>
      <c r="AC1015" s="104" t="str">
        <f t="shared" si="30"/>
        <v/>
      </c>
    </row>
    <row r="1016" spans="1:29" x14ac:dyDescent="0.15">
      <c r="A1016" s="7"/>
      <c r="B1016" s="8"/>
      <c r="C1016" s="8"/>
      <c r="D1016" s="8"/>
      <c r="E1016" s="9"/>
      <c r="F1016" s="10"/>
      <c r="G1016" s="109"/>
      <c r="H1016" s="110"/>
      <c r="I1016" s="110"/>
      <c r="J1016" s="110"/>
      <c r="K1016" s="110"/>
      <c r="L1016" s="110"/>
      <c r="M1016" s="110"/>
      <c r="N1016" s="110"/>
      <c r="O1016" s="13"/>
      <c r="P1016" s="13"/>
      <c r="Q1016" s="14"/>
      <c r="R1016" s="14"/>
      <c r="S1016" s="14"/>
      <c r="T1016" s="14"/>
      <c r="U1016" s="15"/>
      <c r="V1016" s="14"/>
      <c r="W1016" s="15"/>
      <c r="X1016" s="14"/>
      <c r="Y1016" s="10"/>
      <c r="Z1016" s="10"/>
      <c r="AA1016" s="100"/>
      <c r="AB1016" s="103" t="str">
        <f t="shared" si="31"/>
        <v/>
      </c>
      <c r="AC1016" s="104" t="str">
        <f t="shared" si="30"/>
        <v/>
      </c>
    </row>
    <row r="1017" spans="1:29" x14ac:dyDescent="0.15">
      <c r="A1017" s="7"/>
      <c r="B1017" s="8"/>
      <c r="C1017" s="8"/>
      <c r="D1017" s="8"/>
      <c r="E1017" s="9"/>
      <c r="F1017" s="10"/>
      <c r="G1017" s="109"/>
      <c r="H1017" s="110"/>
      <c r="I1017" s="110"/>
      <c r="J1017" s="110"/>
      <c r="K1017" s="110"/>
      <c r="L1017" s="110"/>
      <c r="M1017" s="110"/>
      <c r="N1017" s="110"/>
      <c r="O1017" s="13"/>
      <c r="P1017" s="13"/>
      <c r="Q1017" s="14"/>
      <c r="R1017" s="14"/>
      <c r="S1017" s="14"/>
      <c r="T1017" s="14"/>
      <c r="U1017" s="15"/>
      <c r="V1017" s="14"/>
      <c r="W1017" s="15"/>
      <c r="X1017" s="14"/>
      <c r="Y1017" s="10"/>
      <c r="Z1017" s="10"/>
      <c r="AA1017" s="100"/>
      <c r="AB1017" s="103" t="str">
        <f t="shared" si="31"/>
        <v/>
      </c>
      <c r="AC1017" s="104" t="str">
        <f t="shared" si="30"/>
        <v/>
      </c>
    </row>
    <row r="1018" spans="1:29" x14ac:dyDescent="0.15">
      <c r="A1018" s="7"/>
      <c r="B1018" s="8"/>
      <c r="C1018" s="8"/>
      <c r="D1018" s="8"/>
      <c r="E1018" s="9"/>
      <c r="F1018" s="10"/>
      <c r="G1018" s="109"/>
      <c r="H1018" s="110"/>
      <c r="I1018" s="110"/>
      <c r="J1018" s="110"/>
      <c r="K1018" s="110"/>
      <c r="L1018" s="110"/>
      <c r="M1018" s="110"/>
      <c r="N1018" s="110"/>
      <c r="O1018" s="13"/>
      <c r="P1018" s="13"/>
      <c r="Q1018" s="14"/>
      <c r="R1018" s="14"/>
      <c r="S1018" s="14"/>
      <c r="T1018" s="14"/>
      <c r="U1018" s="15"/>
      <c r="V1018" s="14"/>
      <c r="W1018" s="15"/>
      <c r="X1018" s="14"/>
      <c r="Y1018" s="10"/>
      <c r="Z1018" s="10"/>
      <c r="AA1018" s="100"/>
      <c r="AB1018" s="103" t="str">
        <f t="shared" si="31"/>
        <v/>
      </c>
      <c r="AC1018" s="104" t="str">
        <f t="shared" si="30"/>
        <v/>
      </c>
    </row>
    <row r="1019" spans="1:29" x14ac:dyDescent="0.15">
      <c r="A1019" s="7"/>
      <c r="B1019" s="8"/>
      <c r="C1019" s="8"/>
      <c r="D1019" s="8"/>
      <c r="E1019" s="9"/>
      <c r="F1019" s="10"/>
      <c r="G1019" s="109"/>
      <c r="H1019" s="110"/>
      <c r="I1019" s="110"/>
      <c r="J1019" s="110"/>
      <c r="K1019" s="110"/>
      <c r="L1019" s="110"/>
      <c r="M1019" s="110"/>
      <c r="N1019" s="110"/>
      <c r="O1019" s="13"/>
      <c r="P1019" s="13"/>
      <c r="Q1019" s="14"/>
      <c r="R1019" s="14"/>
      <c r="S1019" s="14"/>
      <c r="T1019" s="14"/>
      <c r="U1019" s="15"/>
      <c r="V1019" s="14"/>
      <c r="W1019" s="15"/>
      <c r="X1019" s="14"/>
      <c r="Y1019" s="10"/>
      <c r="Z1019" s="10"/>
      <c r="AA1019" s="100"/>
      <c r="AB1019" s="103" t="str">
        <f t="shared" si="31"/>
        <v/>
      </c>
      <c r="AC1019" s="104" t="str">
        <f t="shared" si="30"/>
        <v/>
      </c>
    </row>
    <row r="1020" spans="1:29" x14ac:dyDescent="0.15">
      <c r="A1020" s="7"/>
      <c r="B1020" s="8"/>
      <c r="C1020" s="8"/>
      <c r="D1020" s="8"/>
      <c r="E1020" s="9"/>
      <c r="F1020" s="10"/>
      <c r="G1020" s="109"/>
      <c r="H1020" s="110"/>
      <c r="I1020" s="110"/>
      <c r="J1020" s="110"/>
      <c r="K1020" s="110"/>
      <c r="L1020" s="110"/>
      <c r="M1020" s="110"/>
      <c r="N1020" s="110"/>
      <c r="O1020" s="13"/>
      <c r="P1020" s="13"/>
      <c r="Q1020" s="14"/>
      <c r="R1020" s="14"/>
      <c r="S1020" s="14"/>
      <c r="T1020" s="14"/>
      <c r="U1020" s="15"/>
      <c r="V1020" s="14"/>
      <c r="W1020" s="15"/>
      <c r="X1020" s="14"/>
      <c r="Y1020" s="10"/>
      <c r="Z1020" s="10"/>
      <c r="AA1020" s="100"/>
      <c r="AB1020" s="103" t="str">
        <f t="shared" si="31"/>
        <v/>
      </c>
      <c r="AC1020" s="104" t="str">
        <f t="shared" si="30"/>
        <v/>
      </c>
    </row>
    <row r="1021" spans="1:29" x14ac:dyDescent="0.15">
      <c r="A1021" s="7"/>
      <c r="B1021" s="8"/>
      <c r="C1021" s="8"/>
      <c r="D1021" s="8"/>
      <c r="E1021" s="9"/>
      <c r="F1021" s="10"/>
      <c r="G1021" s="109"/>
      <c r="H1021" s="110"/>
      <c r="I1021" s="110"/>
      <c r="J1021" s="110"/>
      <c r="K1021" s="110"/>
      <c r="L1021" s="110"/>
      <c r="M1021" s="110"/>
      <c r="N1021" s="110"/>
      <c r="O1021" s="13"/>
      <c r="P1021" s="13"/>
      <c r="Q1021" s="14"/>
      <c r="R1021" s="14"/>
      <c r="S1021" s="14"/>
      <c r="T1021" s="14"/>
      <c r="U1021" s="15"/>
      <c r="V1021" s="14"/>
      <c r="W1021" s="15"/>
      <c r="X1021" s="14"/>
      <c r="Y1021" s="10"/>
      <c r="Z1021" s="10"/>
      <c r="AA1021" s="100"/>
      <c r="AB1021" s="103" t="str">
        <f t="shared" si="31"/>
        <v/>
      </c>
      <c r="AC1021" s="104" t="str">
        <f t="shared" si="30"/>
        <v/>
      </c>
    </row>
    <row r="1022" spans="1:29" x14ac:dyDescent="0.15">
      <c r="A1022" s="7"/>
      <c r="B1022" s="8"/>
      <c r="C1022" s="8"/>
      <c r="D1022" s="8"/>
      <c r="E1022" s="9"/>
      <c r="F1022" s="10"/>
      <c r="G1022" s="109"/>
      <c r="H1022" s="110"/>
      <c r="I1022" s="110"/>
      <c r="J1022" s="110"/>
      <c r="K1022" s="110"/>
      <c r="L1022" s="110"/>
      <c r="M1022" s="110"/>
      <c r="N1022" s="110"/>
      <c r="O1022" s="13"/>
      <c r="P1022" s="13"/>
      <c r="Q1022" s="14"/>
      <c r="R1022" s="14"/>
      <c r="S1022" s="14"/>
      <c r="T1022" s="14"/>
      <c r="U1022" s="15"/>
      <c r="V1022" s="14"/>
      <c r="W1022" s="15"/>
      <c r="X1022" s="14"/>
      <c r="Y1022" s="10"/>
      <c r="Z1022" s="10"/>
      <c r="AA1022" s="100"/>
      <c r="AB1022" s="103" t="str">
        <f t="shared" si="31"/>
        <v/>
      </c>
      <c r="AC1022" s="104" t="str">
        <f t="shared" si="30"/>
        <v/>
      </c>
    </row>
    <row r="1023" spans="1:29" x14ac:dyDescent="0.15">
      <c r="A1023" s="7"/>
      <c r="B1023" s="8"/>
      <c r="C1023" s="8"/>
      <c r="D1023" s="8"/>
      <c r="E1023" s="9"/>
      <c r="F1023" s="10"/>
      <c r="G1023" s="109"/>
      <c r="H1023" s="110"/>
      <c r="I1023" s="110"/>
      <c r="J1023" s="110"/>
      <c r="K1023" s="110"/>
      <c r="L1023" s="110"/>
      <c r="M1023" s="110"/>
      <c r="N1023" s="110"/>
      <c r="O1023" s="13"/>
      <c r="P1023" s="13"/>
      <c r="Q1023" s="14"/>
      <c r="R1023" s="14"/>
      <c r="S1023" s="14"/>
      <c r="T1023" s="14"/>
      <c r="U1023" s="15"/>
      <c r="V1023" s="14"/>
      <c r="W1023" s="15"/>
      <c r="X1023" s="14"/>
      <c r="Y1023" s="10"/>
      <c r="Z1023" s="10"/>
      <c r="AA1023" s="100"/>
      <c r="AB1023" s="103" t="str">
        <f t="shared" si="31"/>
        <v/>
      </c>
      <c r="AC1023" s="104" t="str">
        <f t="shared" si="30"/>
        <v/>
      </c>
    </row>
    <row r="1024" spans="1:29" x14ac:dyDescent="0.15">
      <c r="A1024" s="7"/>
      <c r="B1024" s="8"/>
      <c r="C1024" s="8"/>
      <c r="D1024" s="8"/>
      <c r="E1024" s="9"/>
      <c r="F1024" s="10"/>
      <c r="G1024" s="109"/>
      <c r="H1024" s="110"/>
      <c r="I1024" s="110"/>
      <c r="J1024" s="110"/>
      <c r="K1024" s="110"/>
      <c r="L1024" s="110"/>
      <c r="M1024" s="110"/>
      <c r="N1024" s="110"/>
      <c r="O1024" s="13"/>
      <c r="P1024" s="13"/>
      <c r="Q1024" s="14"/>
      <c r="R1024" s="14"/>
      <c r="S1024" s="14"/>
      <c r="T1024" s="14"/>
      <c r="U1024" s="15"/>
      <c r="V1024" s="14"/>
      <c r="W1024" s="15"/>
      <c r="X1024" s="14"/>
      <c r="Y1024" s="10"/>
      <c r="Z1024" s="10"/>
      <c r="AA1024" s="100"/>
      <c r="AB1024" s="103" t="str">
        <f t="shared" si="31"/>
        <v/>
      </c>
      <c r="AC1024" s="104" t="str">
        <f t="shared" si="30"/>
        <v/>
      </c>
    </row>
    <row r="1025" spans="1:29" x14ac:dyDescent="0.15">
      <c r="A1025" s="7"/>
      <c r="B1025" s="8"/>
      <c r="C1025" s="8"/>
      <c r="D1025" s="8"/>
      <c r="E1025" s="9"/>
      <c r="F1025" s="10"/>
      <c r="G1025" s="109"/>
      <c r="H1025" s="110"/>
      <c r="I1025" s="110"/>
      <c r="J1025" s="110"/>
      <c r="K1025" s="110"/>
      <c r="L1025" s="110"/>
      <c r="M1025" s="110"/>
      <c r="N1025" s="110"/>
      <c r="O1025" s="13"/>
      <c r="P1025" s="13"/>
      <c r="Q1025" s="14"/>
      <c r="R1025" s="14"/>
      <c r="S1025" s="14"/>
      <c r="T1025" s="14"/>
      <c r="U1025" s="15"/>
      <c r="V1025" s="14"/>
      <c r="W1025" s="15"/>
      <c r="X1025" s="14"/>
      <c r="Y1025" s="10"/>
      <c r="Z1025" s="10"/>
      <c r="AA1025" s="100"/>
      <c r="AB1025" s="103" t="str">
        <f t="shared" si="31"/>
        <v/>
      </c>
      <c r="AC1025" s="104" t="str">
        <f t="shared" si="30"/>
        <v/>
      </c>
    </row>
    <row r="1026" spans="1:29" x14ac:dyDescent="0.15">
      <c r="A1026" s="7"/>
      <c r="B1026" s="8"/>
      <c r="C1026" s="8"/>
      <c r="D1026" s="8"/>
      <c r="E1026" s="9"/>
      <c r="F1026" s="10"/>
      <c r="G1026" s="109"/>
      <c r="H1026" s="110"/>
      <c r="I1026" s="110"/>
      <c r="J1026" s="110"/>
      <c r="K1026" s="110"/>
      <c r="L1026" s="110"/>
      <c r="M1026" s="110"/>
      <c r="N1026" s="110"/>
      <c r="O1026" s="13"/>
      <c r="P1026" s="13"/>
      <c r="Q1026" s="14"/>
      <c r="R1026" s="14"/>
      <c r="S1026" s="14"/>
      <c r="T1026" s="14"/>
      <c r="U1026" s="15"/>
      <c r="V1026" s="14"/>
      <c r="W1026" s="15"/>
      <c r="X1026" s="14"/>
      <c r="Y1026" s="10"/>
      <c r="Z1026" s="10"/>
      <c r="AA1026" s="100"/>
      <c r="AB1026" s="103" t="str">
        <f t="shared" si="31"/>
        <v/>
      </c>
      <c r="AC1026" s="104" t="str">
        <f t="shared" si="30"/>
        <v/>
      </c>
    </row>
    <row r="1027" spans="1:29" x14ac:dyDescent="0.15">
      <c r="A1027" s="7"/>
      <c r="B1027" s="8"/>
      <c r="C1027" s="8"/>
      <c r="D1027" s="8"/>
      <c r="E1027" s="9"/>
      <c r="F1027" s="10"/>
      <c r="G1027" s="109"/>
      <c r="H1027" s="110"/>
      <c r="I1027" s="110"/>
      <c r="J1027" s="110"/>
      <c r="K1027" s="110"/>
      <c r="L1027" s="110"/>
      <c r="M1027" s="110"/>
      <c r="N1027" s="110"/>
      <c r="O1027" s="13"/>
      <c r="P1027" s="13"/>
      <c r="Q1027" s="14"/>
      <c r="R1027" s="14"/>
      <c r="S1027" s="14"/>
      <c r="T1027" s="14"/>
      <c r="U1027" s="15"/>
      <c r="V1027" s="14"/>
      <c r="W1027" s="15"/>
      <c r="X1027" s="14"/>
      <c r="Y1027" s="10"/>
      <c r="Z1027" s="10"/>
      <c r="AA1027" s="100"/>
      <c r="AB1027" s="103" t="str">
        <f t="shared" si="31"/>
        <v/>
      </c>
      <c r="AC1027" s="104" t="str">
        <f t="shared" ref="AC1027:AC1090" si="32">IF(U1027="","",INT(U1027)*60+(U1027-INT(U1027))*100)</f>
        <v/>
      </c>
    </row>
    <row r="1028" spans="1:29" x14ac:dyDescent="0.15">
      <c r="A1028" s="7"/>
      <c r="B1028" s="8"/>
      <c r="C1028" s="8"/>
      <c r="D1028" s="8"/>
      <c r="E1028" s="9"/>
      <c r="F1028" s="10"/>
      <c r="G1028" s="109"/>
      <c r="H1028" s="110"/>
      <c r="I1028" s="110"/>
      <c r="J1028" s="110"/>
      <c r="K1028" s="110"/>
      <c r="L1028" s="110"/>
      <c r="M1028" s="110"/>
      <c r="N1028" s="110"/>
      <c r="O1028" s="13"/>
      <c r="P1028" s="13"/>
      <c r="Q1028" s="14"/>
      <c r="R1028" s="14"/>
      <c r="S1028" s="14"/>
      <c r="T1028" s="14"/>
      <c r="U1028" s="15"/>
      <c r="V1028" s="14"/>
      <c r="W1028" s="15"/>
      <c r="X1028" s="14"/>
      <c r="Y1028" s="10"/>
      <c r="Z1028" s="10"/>
      <c r="AA1028" s="100"/>
      <c r="AB1028" s="103" t="str">
        <f t="shared" ref="AB1028:AB1091" si="33">ASC(AA1028)</f>
        <v/>
      </c>
      <c r="AC1028" s="104" t="str">
        <f t="shared" si="32"/>
        <v/>
      </c>
    </row>
    <row r="1029" spans="1:29" x14ac:dyDescent="0.15">
      <c r="A1029" s="7"/>
      <c r="B1029" s="8"/>
      <c r="C1029" s="8"/>
      <c r="D1029" s="8"/>
      <c r="E1029" s="9"/>
      <c r="F1029" s="10"/>
      <c r="G1029" s="109"/>
      <c r="H1029" s="110"/>
      <c r="I1029" s="110"/>
      <c r="J1029" s="110"/>
      <c r="K1029" s="110"/>
      <c r="L1029" s="110"/>
      <c r="M1029" s="110"/>
      <c r="N1029" s="110"/>
      <c r="O1029" s="13"/>
      <c r="P1029" s="13"/>
      <c r="Q1029" s="14"/>
      <c r="R1029" s="14"/>
      <c r="S1029" s="14"/>
      <c r="T1029" s="14"/>
      <c r="U1029" s="15"/>
      <c r="V1029" s="14"/>
      <c r="W1029" s="15"/>
      <c r="X1029" s="14"/>
      <c r="Y1029" s="10"/>
      <c r="Z1029" s="10"/>
      <c r="AA1029" s="100"/>
      <c r="AB1029" s="103" t="str">
        <f t="shared" si="33"/>
        <v/>
      </c>
      <c r="AC1029" s="104" t="str">
        <f t="shared" si="32"/>
        <v/>
      </c>
    </row>
    <row r="1030" spans="1:29" x14ac:dyDescent="0.15">
      <c r="A1030" s="7"/>
      <c r="B1030" s="8"/>
      <c r="C1030" s="8"/>
      <c r="D1030" s="8"/>
      <c r="E1030" s="9"/>
      <c r="F1030" s="10"/>
      <c r="G1030" s="109"/>
      <c r="H1030" s="110"/>
      <c r="I1030" s="110"/>
      <c r="J1030" s="110"/>
      <c r="K1030" s="110"/>
      <c r="L1030" s="110"/>
      <c r="M1030" s="110"/>
      <c r="N1030" s="110"/>
      <c r="O1030" s="13"/>
      <c r="P1030" s="13"/>
      <c r="Q1030" s="14"/>
      <c r="R1030" s="14"/>
      <c r="S1030" s="14"/>
      <c r="T1030" s="14"/>
      <c r="U1030" s="15"/>
      <c r="V1030" s="14"/>
      <c r="W1030" s="15"/>
      <c r="X1030" s="14"/>
      <c r="Y1030" s="10"/>
      <c r="Z1030" s="10"/>
      <c r="AA1030" s="100"/>
      <c r="AB1030" s="103" t="str">
        <f t="shared" si="33"/>
        <v/>
      </c>
      <c r="AC1030" s="104" t="str">
        <f t="shared" si="32"/>
        <v/>
      </c>
    </row>
    <row r="1031" spans="1:29" x14ac:dyDescent="0.15">
      <c r="A1031" s="7"/>
      <c r="B1031" s="8"/>
      <c r="C1031" s="8"/>
      <c r="D1031" s="8"/>
      <c r="E1031" s="9"/>
      <c r="F1031" s="10"/>
      <c r="G1031" s="109"/>
      <c r="H1031" s="110"/>
      <c r="I1031" s="110"/>
      <c r="J1031" s="110"/>
      <c r="K1031" s="110"/>
      <c r="L1031" s="110"/>
      <c r="M1031" s="110"/>
      <c r="N1031" s="110"/>
      <c r="O1031" s="13"/>
      <c r="P1031" s="13"/>
      <c r="Q1031" s="14"/>
      <c r="R1031" s="14"/>
      <c r="S1031" s="14"/>
      <c r="T1031" s="14"/>
      <c r="U1031" s="15"/>
      <c r="V1031" s="14"/>
      <c r="W1031" s="15"/>
      <c r="X1031" s="14"/>
      <c r="Y1031" s="10"/>
      <c r="Z1031" s="10"/>
      <c r="AA1031" s="100"/>
      <c r="AB1031" s="103" t="str">
        <f t="shared" si="33"/>
        <v/>
      </c>
      <c r="AC1031" s="104" t="str">
        <f t="shared" si="32"/>
        <v/>
      </c>
    </row>
    <row r="1032" spans="1:29" x14ac:dyDescent="0.15">
      <c r="A1032" s="7"/>
      <c r="B1032" s="8"/>
      <c r="C1032" s="8"/>
      <c r="D1032" s="8"/>
      <c r="E1032" s="9"/>
      <c r="F1032" s="10"/>
      <c r="G1032" s="109"/>
      <c r="H1032" s="110"/>
      <c r="I1032" s="110"/>
      <c r="J1032" s="110"/>
      <c r="K1032" s="110"/>
      <c r="L1032" s="110"/>
      <c r="M1032" s="110"/>
      <c r="N1032" s="110"/>
      <c r="O1032" s="13"/>
      <c r="P1032" s="13"/>
      <c r="Q1032" s="14"/>
      <c r="R1032" s="14"/>
      <c r="S1032" s="14"/>
      <c r="T1032" s="14"/>
      <c r="U1032" s="15"/>
      <c r="V1032" s="14"/>
      <c r="W1032" s="15"/>
      <c r="X1032" s="14"/>
      <c r="Y1032" s="10"/>
      <c r="Z1032" s="10"/>
      <c r="AA1032" s="100"/>
      <c r="AB1032" s="103" t="str">
        <f t="shared" si="33"/>
        <v/>
      </c>
      <c r="AC1032" s="104" t="str">
        <f t="shared" si="32"/>
        <v/>
      </c>
    </row>
    <row r="1033" spans="1:29" x14ac:dyDescent="0.15">
      <c r="A1033" s="7"/>
      <c r="B1033" s="8"/>
      <c r="C1033" s="8"/>
      <c r="D1033" s="8"/>
      <c r="E1033" s="9"/>
      <c r="F1033" s="10"/>
      <c r="G1033" s="109"/>
      <c r="H1033" s="110"/>
      <c r="I1033" s="110"/>
      <c r="J1033" s="110"/>
      <c r="K1033" s="110"/>
      <c r="L1033" s="110"/>
      <c r="M1033" s="110"/>
      <c r="N1033" s="110"/>
      <c r="O1033" s="13"/>
      <c r="P1033" s="13"/>
      <c r="Q1033" s="14"/>
      <c r="R1033" s="14"/>
      <c r="S1033" s="14"/>
      <c r="T1033" s="14"/>
      <c r="U1033" s="15"/>
      <c r="V1033" s="14"/>
      <c r="W1033" s="15"/>
      <c r="X1033" s="14"/>
      <c r="Y1033" s="10"/>
      <c r="Z1033" s="10"/>
      <c r="AA1033" s="100"/>
      <c r="AB1033" s="103" t="str">
        <f t="shared" si="33"/>
        <v/>
      </c>
      <c r="AC1033" s="104" t="str">
        <f t="shared" si="32"/>
        <v/>
      </c>
    </row>
    <row r="1034" spans="1:29" x14ac:dyDescent="0.15">
      <c r="A1034" s="7"/>
      <c r="B1034" s="8"/>
      <c r="C1034" s="8"/>
      <c r="D1034" s="8"/>
      <c r="E1034" s="9"/>
      <c r="F1034" s="10"/>
      <c r="G1034" s="109"/>
      <c r="H1034" s="110"/>
      <c r="I1034" s="110"/>
      <c r="J1034" s="110"/>
      <c r="K1034" s="110"/>
      <c r="L1034" s="110"/>
      <c r="M1034" s="110"/>
      <c r="N1034" s="110"/>
      <c r="O1034" s="13"/>
      <c r="P1034" s="13"/>
      <c r="Q1034" s="14"/>
      <c r="R1034" s="14"/>
      <c r="S1034" s="14"/>
      <c r="T1034" s="14"/>
      <c r="U1034" s="15"/>
      <c r="V1034" s="14"/>
      <c r="W1034" s="15"/>
      <c r="X1034" s="14"/>
      <c r="Y1034" s="10"/>
      <c r="Z1034" s="10"/>
      <c r="AA1034" s="100"/>
      <c r="AB1034" s="103" t="str">
        <f t="shared" si="33"/>
        <v/>
      </c>
      <c r="AC1034" s="104" t="str">
        <f t="shared" si="32"/>
        <v/>
      </c>
    </row>
    <row r="1035" spans="1:29" x14ac:dyDescent="0.15">
      <c r="A1035" s="7"/>
      <c r="B1035" s="8"/>
      <c r="C1035" s="8"/>
      <c r="D1035" s="8"/>
      <c r="E1035" s="9"/>
      <c r="F1035" s="10"/>
      <c r="G1035" s="109"/>
      <c r="H1035" s="110"/>
      <c r="I1035" s="110"/>
      <c r="J1035" s="110"/>
      <c r="K1035" s="110"/>
      <c r="L1035" s="110"/>
      <c r="M1035" s="110"/>
      <c r="N1035" s="110"/>
      <c r="O1035" s="13"/>
      <c r="P1035" s="13"/>
      <c r="Q1035" s="14"/>
      <c r="R1035" s="14"/>
      <c r="S1035" s="14"/>
      <c r="T1035" s="14"/>
      <c r="U1035" s="15"/>
      <c r="V1035" s="14"/>
      <c r="W1035" s="15"/>
      <c r="X1035" s="14"/>
      <c r="Y1035" s="10"/>
      <c r="Z1035" s="10"/>
      <c r="AA1035" s="100"/>
      <c r="AB1035" s="103" t="str">
        <f t="shared" si="33"/>
        <v/>
      </c>
      <c r="AC1035" s="104" t="str">
        <f t="shared" si="32"/>
        <v/>
      </c>
    </row>
    <row r="1036" spans="1:29" x14ac:dyDescent="0.15">
      <c r="A1036" s="7"/>
      <c r="B1036" s="8"/>
      <c r="C1036" s="8"/>
      <c r="D1036" s="8"/>
      <c r="E1036" s="9"/>
      <c r="F1036" s="10"/>
      <c r="G1036" s="109"/>
      <c r="H1036" s="110"/>
      <c r="I1036" s="110"/>
      <c r="J1036" s="110"/>
      <c r="K1036" s="110"/>
      <c r="L1036" s="110"/>
      <c r="M1036" s="110"/>
      <c r="N1036" s="110"/>
      <c r="O1036" s="13"/>
      <c r="P1036" s="13"/>
      <c r="Q1036" s="14"/>
      <c r="R1036" s="14"/>
      <c r="S1036" s="14"/>
      <c r="T1036" s="14"/>
      <c r="U1036" s="15"/>
      <c r="V1036" s="14"/>
      <c r="W1036" s="15"/>
      <c r="X1036" s="14"/>
      <c r="Y1036" s="10"/>
      <c r="Z1036" s="10"/>
      <c r="AA1036" s="100"/>
      <c r="AB1036" s="103" t="str">
        <f t="shared" si="33"/>
        <v/>
      </c>
      <c r="AC1036" s="104" t="str">
        <f t="shared" si="32"/>
        <v/>
      </c>
    </row>
    <row r="1037" spans="1:29" x14ac:dyDescent="0.15">
      <c r="A1037" s="7"/>
      <c r="B1037" s="8"/>
      <c r="C1037" s="8"/>
      <c r="D1037" s="8"/>
      <c r="E1037" s="9"/>
      <c r="F1037" s="10"/>
      <c r="G1037" s="109"/>
      <c r="H1037" s="110"/>
      <c r="I1037" s="110"/>
      <c r="J1037" s="110"/>
      <c r="K1037" s="110"/>
      <c r="L1037" s="110"/>
      <c r="M1037" s="110"/>
      <c r="N1037" s="110"/>
      <c r="O1037" s="13"/>
      <c r="P1037" s="13"/>
      <c r="Q1037" s="14"/>
      <c r="R1037" s="14"/>
      <c r="S1037" s="14"/>
      <c r="T1037" s="14"/>
      <c r="U1037" s="15"/>
      <c r="V1037" s="14"/>
      <c r="W1037" s="15"/>
      <c r="X1037" s="14"/>
      <c r="Y1037" s="10"/>
      <c r="Z1037" s="10"/>
      <c r="AA1037" s="100"/>
      <c r="AB1037" s="103" t="str">
        <f t="shared" si="33"/>
        <v/>
      </c>
      <c r="AC1037" s="104" t="str">
        <f t="shared" si="32"/>
        <v/>
      </c>
    </row>
    <row r="1038" spans="1:29" x14ac:dyDescent="0.15">
      <c r="A1038" s="7"/>
      <c r="B1038" s="8"/>
      <c r="C1038" s="8"/>
      <c r="D1038" s="8"/>
      <c r="E1038" s="9"/>
      <c r="F1038" s="10"/>
      <c r="G1038" s="109"/>
      <c r="H1038" s="110"/>
      <c r="I1038" s="110"/>
      <c r="J1038" s="110"/>
      <c r="K1038" s="110"/>
      <c r="L1038" s="110"/>
      <c r="M1038" s="110"/>
      <c r="N1038" s="110"/>
      <c r="O1038" s="13"/>
      <c r="P1038" s="13"/>
      <c r="Q1038" s="14"/>
      <c r="R1038" s="14"/>
      <c r="S1038" s="14"/>
      <c r="T1038" s="14"/>
      <c r="U1038" s="15"/>
      <c r="V1038" s="14"/>
      <c r="W1038" s="15"/>
      <c r="X1038" s="14"/>
      <c r="Y1038" s="10"/>
      <c r="Z1038" s="10"/>
      <c r="AA1038" s="100"/>
      <c r="AB1038" s="103" t="str">
        <f t="shared" si="33"/>
        <v/>
      </c>
      <c r="AC1038" s="104" t="str">
        <f t="shared" si="32"/>
        <v/>
      </c>
    </row>
    <row r="1039" spans="1:29" x14ac:dyDescent="0.15">
      <c r="A1039" s="7"/>
      <c r="B1039" s="8"/>
      <c r="C1039" s="8"/>
      <c r="D1039" s="8"/>
      <c r="E1039" s="9"/>
      <c r="F1039" s="10"/>
      <c r="G1039" s="109"/>
      <c r="H1039" s="110"/>
      <c r="I1039" s="110"/>
      <c r="J1039" s="110"/>
      <c r="K1039" s="110"/>
      <c r="L1039" s="110"/>
      <c r="M1039" s="110"/>
      <c r="N1039" s="110"/>
      <c r="O1039" s="13"/>
      <c r="P1039" s="13"/>
      <c r="Q1039" s="14"/>
      <c r="R1039" s="14"/>
      <c r="S1039" s="14"/>
      <c r="T1039" s="14"/>
      <c r="U1039" s="15"/>
      <c r="V1039" s="14"/>
      <c r="W1039" s="15"/>
      <c r="X1039" s="14"/>
      <c r="Y1039" s="10"/>
      <c r="Z1039" s="10"/>
      <c r="AA1039" s="100"/>
      <c r="AB1039" s="103" t="str">
        <f t="shared" si="33"/>
        <v/>
      </c>
      <c r="AC1039" s="104" t="str">
        <f t="shared" si="32"/>
        <v/>
      </c>
    </row>
    <row r="1040" spans="1:29" x14ac:dyDescent="0.15">
      <c r="A1040" s="7"/>
      <c r="B1040" s="8"/>
      <c r="C1040" s="8"/>
      <c r="D1040" s="8"/>
      <c r="E1040" s="9"/>
      <c r="F1040" s="10"/>
      <c r="G1040" s="109"/>
      <c r="H1040" s="110"/>
      <c r="I1040" s="110"/>
      <c r="J1040" s="110"/>
      <c r="K1040" s="110"/>
      <c r="L1040" s="110"/>
      <c r="M1040" s="110"/>
      <c r="N1040" s="110"/>
      <c r="O1040" s="13"/>
      <c r="P1040" s="13"/>
      <c r="Q1040" s="14"/>
      <c r="R1040" s="14"/>
      <c r="S1040" s="14"/>
      <c r="T1040" s="14"/>
      <c r="U1040" s="15"/>
      <c r="V1040" s="14"/>
      <c r="W1040" s="15"/>
      <c r="X1040" s="14"/>
      <c r="Y1040" s="10"/>
      <c r="Z1040" s="10"/>
      <c r="AA1040" s="100"/>
      <c r="AB1040" s="103" t="str">
        <f t="shared" si="33"/>
        <v/>
      </c>
      <c r="AC1040" s="104" t="str">
        <f t="shared" si="32"/>
        <v/>
      </c>
    </row>
    <row r="1041" spans="1:29" x14ac:dyDescent="0.15">
      <c r="A1041" s="7"/>
      <c r="B1041" s="8"/>
      <c r="C1041" s="8"/>
      <c r="D1041" s="8"/>
      <c r="E1041" s="9"/>
      <c r="F1041" s="10"/>
      <c r="G1041" s="109"/>
      <c r="H1041" s="110"/>
      <c r="I1041" s="110"/>
      <c r="J1041" s="110"/>
      <c r="K1041" s="110"/>
      <c r="L1041" s="110"/>
      <c r="M1041" s="110"/>
      <c r="N1041" s="110"/>
      <c r="O1041" s="13"/>
      <c r="P1041" s="13"/>
      <c r="Q1041" s="14"/>
      <c r="R1041" s="14"/>
      <c r="S1041" s="14"/>
      <c r="T1041" s="14"/>
      <c r="U1041" s="15"/>
      <c r="V1041" s="14"/>
      <c r="W1041" s="15"/>
      <c r="X1041" s="14"/>
      <c r="Y1041" s="10"/>
      <c r="Z1041" s="10"/>
      <c r="AA1041" s="100"/>
      <c r="AB1041" s="103" t="str">
        <f t="shared" si="33"/>
        <v/>
      </c>
      <c r="AC1041" s="104" t="str">
        <f t="shared" si="32"/>
        <v/>
      </c>
    </row>
    <row r="1042" spans="1:29" x14ac:dyDescent="0.15">
      <c r="A1042" s="7"/>
      <c r="B1042" s="8"/>
      <c r="C1042" s="8"/>
      <c r="D1042" s="8"/>
      <c r="E1042" s="9"/>
      <c r="F1042" s="10"/>
      <c r="G1042" s="109"/>
      <c r="H1042" s="110"/>
      <c r="I1042" s="110"/>
      <c r="J1042" s="110"/>
      <c r="K1042" s="110"/>
      <c r="L1042" s="110"/>
      <c r="M1042" s="110"/>
      <c r="N1042" s="110"/>
      <c r="O1042" s="13"/>
      <c r="P1042" s="13"/>
      <c r="Q1042" s="14"/>
      <c r="R1042" s="14"/>
      <c r="S1042" s="14"/>
      <c r="T1042" s="14"/>
      <c r="U1042" s="15"/>
      <c r="V1042" s="14"/>
      <c r="W1042" s="15"/>
      <c r="X1042" s="14"/>
      <c r="Y1042" s="10"/>
      <c r="Z1042" s="10"/>
      <c r="AA1042" s="100"/>
      <c r="AB1042" s="103" t="str">
        <f t="shared" si="33"/>
        <v/>
      </c>
      <c r="AC1042" s="104" t="str">
        <f t="shared" si="32"/>
        <v/>
      </c>
    </row>
    <row r="1043" spans="1:29" x14ac:dyDescent="0.15">
      <c r="A1043" s="7"/>
      <c r="B1043" s="8"/>
      <c r="C1043" s="8"/>
      <c r="D1043" s="8"/>
      <c r="E1043" s="9"/>
      <c r="F1043" s="10"/>
      <c r="G1043" s="109"/>
      <c r="H1043" s="110"/>
      <c r="I1043" s="110"/>
      <c r="J1043" s="110"/>
      <c r="K1043" s="110"/>
      <c r="L1043" s="110"/>
      <c r="M1043" s="110"/>
      <c r="N1043" s="110"/>
      <c r="O1043" s="13"/>
      <c r="P1043" s="13"/>
      <c r="Q1043" s="14"/>
      <c r="R1043" s="14"/>
      <c r="S1043" s="14"/>
      <c r="T1043" s="14"/>
      <c r="U1043" s="15"/>
      <c r="V1043" s="14"/>
      <c r="W1043" s="15"/>
      <c r="X1043" s="14"/>
      <c r="Y1043" s="10"/>
      <c r="Z1043" s="10"/>
      <c r="AA1043" s="100"/>
      <c r="AB1043" s="103" t="str">
        <f t="shared" si="33"/>
        <v/>
      </c>
      <c r="AC1043" s="104" t="str">
        <f t="shared" si="32"/>
        <v/>
      </c>
    </row>
    <row r="1044" spans="1:29" x14ac:dyDescent="0.15">
      <c r="A1044" s="7"/>
      <c r="B1044" s="8"/>
      <c r="C1044" s="8"/>
      <c r="D1044" s="8"/>
      <c r="E1044" s="9"/>
      <c r="F1044" s="10"/>
      <c r="G1044" s="109"/>
      <c r="H1044" s="110"/>
      <c r="I1044" s="110"/>
      <c r="J1044" s="110"/>
      <c r="K1044" s="110"/>
      <c r="L1044" s="110"/>
      <c r="M1044" s="110"/>
      <c r="N1044" s="110"/>
      <c r="O1044" s="13"/>
      <c r="P1044" s="13"/>
      <c r="Q1044" s="14"/>
      <c r="R1044" s="14"/>
      <c r="S1044" s="14"/>
      <c r="T1044" s="14"/>
      <c r="U1044" s="15"/>
      <c r="V1044" s="14"/>
      <c r="W1044" s="15"/>
      <c r="X1044" s="14"/>
      <c r="Y1044" s="10"/>
      <c r="Z1044" s="10"/>
      <c r="AA1044" s="100"/>
      <c r="AB1044" s="103" t="str">
        <f t="shared" si="33"/>
        <v/>
      </c>
      <c r="AC1044" s="104" t="str">
        <f t="shared" si="32"/>
        <v/>
      </c>
    </row>
    <row r="1045" spans="1:29" x14ac:dyDescent="0.15">
      <c r="A1045" s="7"/>
      <c r="B1045" s="8"/>
      <c r="C1045" s="8"/>
      <c r="D1045" s="8"/>
      <c r="E1045" s="9"/>
      <c r="F1045" s="10"/>
      <c r="G1045" s="109"/>
      <c r="H1045" s="110"/>
      <c r="I1045" s="110"/>
      <c r="J1045" s="110"/>
      <c r="K1045" s="110"/>
      <c r="L1045" s="110"/>
      <c r="M1045" s="110"/>
      <c r="N1045" s="110"/>
      <c r="O1045" s="13"/>
      <c r="P1045" s="13"/>
      <c r="Q1045" s="14"/>
      <c r="R1045" s="14"/>
      <c r="S1045" s="14"/>
      <c r="T1045" s="14"/>
      <c r="U1045" s="15"/>
      <c r="V1045" s="14"/>
      <c r="W1045" s="15"/>
      <c r="X1045" s="14"/>
      <c r="Y1045" s="10"/>
      <c r="Z1045" s="10"/>
      <c r="AA1045" s="100"/>
      <c r="AB1045" s="103" t="str">
        <f t="shared" si="33"/>
        <v/>
      </c>
      <c r="AC1045" s="104" t="str">
        <f t="shared" si="32"/>
        <v/>
      </c>
    </row>
    <row r="1046" spans="1:29" x14ac:dyDescent="0.15">
      <c r="A1046" s="7"/>
      <c r="B1046" s="8"/>
      <c r="C1046" s="8"/>
      <c r="D1046" s="8"/>
      <c r="E1046" s="9"/>
      <c r="F1046" s="10"/>
      <c r="G1046" s="109"/>
      <c r="H1046" s="110"/>
      <c r="I1046" s="110"/>
      <c r="J1046" s="110"/>
      <c r="K1046" s="110"/>
      <c r="L1046" s="110"/>
      <c r="M1046" s="110"/>
      <c r="N1046" s="110"/>
      <c r="O1046" s="13"/>
      <c r="P1046" s="13"/>
      <c r="Q1046" s="14"/>
      <c r="R1046" s="14"/>
      <c r="S1046" s="14"/>
      <c r="T1046" s="14"/>
      <c r="U1046" s="15"/>
      <c r="V1046" s="14"/>
      <c r="W1046" s="15"/>
      <c r="X1046" s="14"/>
      <c r="Y1046" s="10"/>
      <c r="Z1046" s="10"/>
      <c r="AA1046" s="100"/>
      <c r="AB1046" s="103" t="str">
        <f t="shared" si="33"/>
        <v/>
      </c>
      <c r="AC1046" s="104" t="str">
        <f t="shared" si="32"/>
        <v/>
      </c>
    </row>
    <row r="1047" spans="1:29" x14ac:dyDescent="0.15">
      <c r="A1047" s="7"/>
      <c r="B1047" s="8"/>
      <c r="C1047" s="8"/>
      <c r="D1047" s="8"/>
      <c r="E1047" s="9"/>
      <c r="F1047" s="10"/>
      <c r="G1047" s="109"/>
      <c r="H1047" s="110"/>
      <c r="I1047" s="110"/>
      <c r="J1047" s="110"/>
      <c r="K1047" s="110"/>
      <c r="L1047" s="110"/>
      <c r="M1047" s="110"/>
      <c r="N1047" s="110"/>
      <c r="O1047" s="13"/>
      <c r="P1047" s="13"/>
      <c r="Q1047" s="14"/>
      <c r="R1047" s="14"/>
      <c r="S1047" s="14"/>
      <c r="T1047" s="14"/>
      <c r="U1047" s="15"/>
      <c r="V1047" s="14"/>
      <c r="W1047" s="15"/>
      <c r="X1047" s="14"/>
      <c r="Y1047" s="10"/>
      <c r="Z1047" s="10"/>
      <c r="AA1047" s="100"/>
      <c r="AB1047" s="103" t="str">
        <f t="shared" si="33"/>
        <v/>
      </c>
      <c r="AC1047" s="104" t="str">
        <f t="shared" si="32"/>
        <v/>
      </c>
    </row>
    <row r="1048" spans="1:29" x14ac:dyDescent="0.15">
      <c r="A1048" s="7"/>
      <c r="B1048" s="8"/>
      <c r="C1048" s="8"/>
      <c r="D1048" s="8"/>
      <c r="E1048" s="9"/>
      <c r="F1048" s="10"/>
      <c r="G1048" s="109"/>
      <c r="H1048" s="110"/>
      <c r="I1048" s="110"/>
      <c r="J1048" s="110"/>
      <c r="K1048" s="110"/>
      <c r="L1048" s="110"/>
      <c r="M1048" s="110"/>
      <c r="N1048" s="110"/>
      <c r="O1048" s="13"/>
      <c r="P1048" s="13"/>
      <c r="Q1048" s="14"/>
      <c r="R1048" s="14"/>
      <c r="S1048" s="14"/>
      <c r="T1048" s="14"/>
      <c r="U1048" s="15"/>
      <c r="V1048" s="14"/>
      <c r="W1048" s="15"/>
      <c r="X1048" s="14"/>
      <c r="Y1048" s="10"/>
      <c r="Z1048" s="10"/>
      <c r="AA1048" s="100"/>
      <c r="AB1048" s="103" t="str">
        <f t="shared" si="33"/>
        <v/>
      </c>
      <c r="AC1048" s="104" t="str">
        <f t="shared" si="32"/>
        <v/>
      </c>
    </row>
    <row r="1049" spans="1:29" x14ac:dyDescent="0.15">
      <c r="A1049" s="7"/>
      <c r="B1049" s="8"/>
      <c r="C1049" s="8"/>
      <c r="D1049" s="8"/>
      <c r="E1049" s="9"/>
      <c r="F1049" s="10"/>
      <c r="G1049" s="109"/>
      <c r="H1049" s="110"/>
      <c r="I1049" s="110"/>
      <c r="J1049" s="110"/>
      <c r="K1049" s="110"/>
      <c r="L1049" s="110"/>
      <c r="M1049" s="110"/>
      <c r="N1049" s="110"/>
      <c r="O1049" s="13"/>
      <c r="P1049" s="13"/>
      <c r="Q1049" s="14"/>
      <c r="R1049" s="14"/>
      <c r="S1049" s="14"/>
      <c r="T1049" s="14"/>
      <c r="U1049" s="15"/>
      <c r="V1049" s="14"/>
      <c r="W1049" s="15"/>
      <c r="X1049" s="14"/>
      <c r="Y1049" s="10"/>
      <c r="Z1049" s="10"/>
      <c r="AA1049" s="100"/>
      <c r="AB1049" s="103" t="str">
        <f t="shared" si="33"/>
        <v/>
      </c>
      <c r="AC1049" s="104" t="str">
        <f t="shared" si="32"/>
        <v/>
      </c>
    </row>
    <row r="1050" spans="1:29" x14ac:dyDescent="0.15">
      <c r="A1050" s="7"/>
      <c r="B1050" s="8"/>
      <c r="C1050" s="8"/>
      <c r="D1050" s="8"/>
      <c r="E1050" s="9"/>
      <c r="F1050" s="10"/>
      <c r="G1050" s="109"/>
      <c r="H1050" s="110"/>
      <c r="I1050" s="110"/>
      <c r="J1050" s="110"/>
      <c r="K1050" s="110"/>
      <c r="L1050" s="110"/>
      <c r="M1050" s="110"/>
      <c r="N1050" s="110"/>
      <c r="O1050" s="13"/>
      <c r="P1050" s="13"/>
      <c r="Q1050" s="14"/>
      <c r="R1050" s="14"/>
      <c r="S1050" s="14"/>
      <c r="T1050" s="14"/>
      <c r="U1050" s="15"/>
      <c r="V1050" s="14"/>
      <c r="W1050" s="15"/>
      <c r="X1050" s="14"/>
      <c r="Y1050" s="10"/>
      <c r="Z1050" s="10"/>
      <c r="AA1050" s="100"/>
      <c r="AB1050" s="103" t="str">
        <f t="shared" si="33"/>
        <v/>
      </c>
      <c r="AC1050" s="104" t="str">
        <f t="shared" si="32"/>
        <v/>
      </c>
    </row>
    <row r="1051" spans="1:29" x14ac:dyDescent="0.15">
      <c r="A1051" s="7"/>
      <c r="B1051" s="8"/>
      <c r="C1051" s="8"/>
      <c r="D1051" s="8"/>
      <c r="E1051" s="9"/>
      <c r="F1051" s="10"/>
      <c r="G1051" s="109"/>
      <c r="H1051" s="110"/>
      <c r="I1051" s="110"/>
      <c r="J1051" s="110"/>
      <c r="K1051" s="110"/>
      <c r="L1051" s="110"/>
      <c r="M1051" s="110"/>
      <c r="N1051" s="110"/>
      <c r="O1051" s="13"/>
      <c r="P1051" s="13"/>
      <c r="Q1051" s="14"/>
      <c r="R1051" s="14"/>
      <c r="S1051" s="14"/>
      <c r="T1051" s="14"/>
      <c r="U1051" s="15"/>
      <c r="V1051" s="14"/>
      <c r="W1051" s="15"/>
      <c r="X1051" s="14"/>
      <c r="Y1051" s="10"/>
      <c r="Z1051" s="10"/>
      <c r="AA1051" s="100"/>
      <c r="AB1051" s="103" t="str">
        <f t="shared" si="33"/>
        <v/>
      </c>
      <c r="AC1051" s="104" t="str">
        <f t="shared" si="32"/>
        <v/>
      </c>
    </row>
    <row r="1052" spans="1:29" x14ac:dyDescent="0.15">
      <c r="A1052" s="7"/>
      <c r="B1052" s="8"/>
      <c r="C1052" s="8"/>
      <c r="D1052" s="8"/>
      <c r="E1052" s="9"/>
      <c r="F1052" s="10"/>
      <c r="G1052" s="109"/>
      <c r="H1052" s="110"/>
      <c r="I1052" s="110"/>
      <c r="J1052" s="110"/>
      <c r="K1052" s="110"/>
      <c r="L1052" s="110"/>
      <c r="M1052" s="110"/>
      <c r="N1052" s="110"/>
      <c r="O1052" s="13"/>
      <c r="P1052" s="13"/>
      <c r="Q1052" s="14"/>
      <c r="R1052" s="14"/>
      <c r="S1052" s="14"/>
      <c r="T1052" s="14"/>
      <c r="U1052" s="15"/>
      <c r="V1052" s="14"/>
      <c r="W1052" s="15"/>
      <c r="X1052" s="14"/>
      <c r="Y1052" s="10"/>
      <c r="Z1052" s="10"/>
      <c r="AA1052" s="100"/>
      <c r="AB1052" s="103" t="str">
        <f t="shared" si="33"/>
        <v/>
      </c>
      <c r="AC1052" s="104" t="str">
        <f t="shared" si="32"/>
        <v/>
      </c>
    </row>
    <row r="1053" spans="1:29" x14ac:dyDescent="0.15">
      <c r="A1053" s="7"/>
      <c r="B1053" s="8"/>
      <c r="C1053" s="8"/>
      <c r="D1053" s="8"/>
      <c r="E1053" s="9"/>
      <c r="F1053" s="10"/>
      <c r="G1053" s="109"/>
      <c r="H1053" s="110"/>
      <c r="I1053" s="110"/>
      <c r="J1053" s="110"/>
      <c r="K1053" s="110"/>
      <c r="L1053" s="110"/>
      <c r="M1053" s="110"/>
      <c r="N1053" s="110"/>
      <c r="O1053" s="13"/>
      <c r="P1053" s="13"/>
      <c r="Q1053" s="14"/>
      <c r="R1053" s="14"/>
      <c r="S1053" s="14"/>
      <c r="T1053" s="14"/>
      <c r="U1053" s="15"/>
      <c r="V1053" s="14"/>
      <c r="W1053" s="15"/>
      <c r="X1053" s="14"/>
      <c r="Y1053" s="10"/>
      <c r="Z1053" s="10"/>
      <c r="AA1053" s="100"/>
      <c r="AB1053" s="103" t="str">
        <f t="shared" si="33"/>
        <v/>
      </c>
      <c r="AC1053" s="104" t="str">
        <f t="shared" si="32"/>
        <v/>
      </c>
    </row>
    <row r="1054" spans="1:29" x14ac:dyDescent="0.15">
      <c r="A1054" s="7"/>
      <c r="B1054" s="8"/>
      <c r="C1054" s="8"/>
      <c r="D1054" s="8"/>
      <c r="E1054" s="9"/>
      <c r="F1054" s="10"/>
      <c r="G1054" s="109"/>
      <c r="H1054" s="110"/>
      <c r="I1054" s="110"/>
      <c r="J1054" s="110"/>
      <c r="K1054" s="110"/>
      <c r="L1054" s="110"/>
      <c r="M1054" s="110"/>
      <c r="N1054" s="110"/>
      <c r="O1054" s="13"/>
      <c r="P1054" s="13"/>
      <c r="Q1054" s="14"/>
      <c r="R1054" s="14"/>
      <c r="S1054" s="14"/>
      <c r="T1054" s="14"/>
      <c r="U1054" s="15"/>
      <c r="V1054" s="14"/>
      <c r="W1054" s="15"/>
      <c r="X1054" s="14"/>
      <c r="Y1054" s="10"/>
      <c r="Z1054" s="10"/>
      <c r="AA1054" s="100"/>
      <c r="AB1054" s="103" t="str">
        <f t="shared" si="33"/>
        <v/>
      </c>
      <c r="AC1054" s="104" t="str">
        <f t="shared" si="32"/>
        <v/>
      </c>
    </row>
    <row r="1055" spans="1:29" x14ac:dyDescent="0.15">
      <c r="A1055" s="7"/>
      <c r="B1055" s="8"/>
      <c r="C1055" s="8"/>
      <c r="D1055" s="8"/>
      <c r="E1055" s="9"/>
      <c r="F1055" s="10"/>
      <c r="G1055" s="109"/>
      <c r="H1055" s="110"/>
      <c r="I1055" s="110"/>
      <c r="J1055" s="110"/>
      <c r="K1055" s="110"/>
      <c r="L1055" s="110"/>
      <c r="M1055" s="110"/>
      <c r="N1055" s="110"/>
      <c r="O1055" s="13"/>
      <c r="P1055" s="13"/>
      <c r="Q1055" s="14"/>
      <c r="R1055" s="14"/>
      <c r="S1055" s="14"/>
      <c r="T1055" s="14"/>
      <c r="U1055" s="15"/>
      <c r="V1055" s="14"/>
      <c r="W1055" s="15"/>
      <c r="X1055" s="14"/>
      <c r="Y1055" s="10"/>
      <c r="Z1055" s="10"/>
      <c r="AA1055" s="100"/>
      <c r="AB1055" s="103" t="str">
        <f t="shared" si="33"/>
        <v/>
      </c>
      <c r="AC1055" s="104" t="str">
        <f t="shared" si="32"/>
        <v/>
      </c>
    </row>
    <row r="1056" spans="1:29" x14ac:dyDescent="0.15">
      <c r="A1056" s="7"/>
      <c r="B1056" s="8"/>
      <c r="C1056" s="8"/>
      <c r="D1056" s="8"/>
      <c r="E1056" s="9"/>
      <c r="F1056" s="10"/>
      <c r="G1056" s="109"/>
      <c r="H1056" s="110"/>
      <c r="I1056" s="110"/>
      <c r="J1056" s="110"/>
      <c r="K1056" s="110"/>
      <c r="L1056" s="110"/>
      <c r="M1056" s="110"/>
      <c r="N1056" s="110"/>
      <c r="O1056" s="13"/>
      <c r="P1056" s="13"/>
      <c r="Q1056" s="14"/>
      <c r="R1056" s="14"/>
      <c r="S1056" s="14"/>
      <c r="T1056" s="14"/>
      <c r="U1056" s="15"/>
      <c r="V1056" s="14"/>
      <c r="W1056" s="15"/>
      <c r="X1056" s="14"/>
      <c r="Y1056" s="10"/>
      <c r="Z1056" s="10"/>
      <c r="AA1056" s="100"/>
      <c r="AB1056" s="103" t="str">
        <f t="shared" si="33"/>
        <v/>
      </c>
      <c r="AC1056" s="104" t="str">
        <f t="shared" si="32"/>
        <v/>
      </c>
    </row>
    <row r="1057" spans="1:29" x14ac:dyDescent="0.15">
      <c r="A1057" s="7"/>
      <c r="B1057" s="8"/>
      <c r="C1057" s="8"/>
      <c r="D1057" s="8"/>
      <c r="E1057" s="9"/>
      <c r="F1057" s="10"/>
      <c r="G1057" s="109"/>
      <c r="H1057" s="110"/>
      <c r="I1057" s="110"/>
      <c r="J1057" s="110"/>
      <c r="K1057" s="110"/>
      <c r="L1057" s="110"/>
      <c r="M1057" s="110"/>
      <c r="N1057" s="110"/>
      <c r="O1057" s="13"/>
      <c r="P1057" s="13"/>
      <c r="Q1057" s="14"/>
      <c r="R1057" s="14"/>
      <c r="S1057" s="14"/>
      <c r="T1057" s="14"/>
      <c r="U1057" s="15"/>
      <c r="V1057" s="14"/>
      <c r="W1057" s="15"/>
      <c r="X1057" s="14"/>
      <c r="Y1057" s="10"/>
      <c r="Z1057" s="10"/>
      <c r="AA1057" s="100"/>
      <c r="AB1057" s="103" t="str">
        <f t="shared" si="33"/>
        <v/>
      </c>
      <c r="AC1057" s="104" t="str">
        <f t="shared" si="32"/>
        <v/>
      </c>
    </row>
    <row r="1058" spans="1:29" x14ac:dyDescent="0.15">
      <c r="A1058" s="7"/>
      <c r="B1058" s="8"/>
      <c r="C1058" s="8"/>
      <c r="D1058" s="8"/>
      <c r="E1058" s="9"/>
      <c r="F1058" s="10"/>
      <c r="G1058" s="109"/>
      <c r="H1058" s="110"/>
      <c r="I1058" s="110"/>
      <c r="J1058" s="110"/>
      <c r="K1058" s="110"/>
      <c r="L1058" s="110"/>
      <c r="M1058" s="110"/>
      <c r="N1058" s="110"/>
      <c r="O1058" s="13"/>
      <c r="P1058" s="13"/>
      <c r="Q1058" s="14"/>
      <c r="R1058" s="14"/>
      <c r="S1058" s="14"/>
      <c r="T1058" s="14"/>
      <c r="U1058" s="15"/>
      <c r="V1058" s="14"/>
      <c r="W1058" s="15"/>
      <c r="X1058" s="14"/>
      <c r="Y1058" s="10"/>
      <c r="Z1058" s="10"/>
      <c r="AA1058" s="100"/>
      <c r="AB1058" s="103" t="str">
        <f t="shared" si="33"/>
        <v/>
      </c>
      <c r="AC1058" s="104" t="str">
        <f t="shared" si="32"/>
        <v/>
      </c>
    </row>
    <row r="1059" spans="1:29" x14ac:dyDescent="0.15">
      <c r="A1059" s="7"/>
      <c r="B1059" s="8"/>
      <c r="C1059" s="8"/>
      <c r="D1059" s="8"/>
      <c r="E1059" s="9"/>
      <c r="F1059" s="10"/>
      <c r="G1059" s="109"/>
      <c r="H1059" s="110"/>
      <c r="I1059" s="110"/>
      <c r="J1059" s="110"/>
      <c r="K1059" s="110"/>
      <c r="L1059" s="110"/>
      <c r="M1059" s="110"/>
      <c r="N1059" s="110"/>
      <c r="O1059" s="13"/>
      <c r="P1059" s="13"/>
      <c r="Q1059" s="14"/>
      <c r="R1059" s="14"/>
      <c r="S1059" s="14"/>
      <c r="T1059" s="14"/>
      <c r="U1059" s="15"/>
      <c r="V1059" s="14"/>
      <c r="W1059" s="15"/>
      <c r="X1059" s="14"/>
      <c r="Y1059" s="10"/>
      <c r="Z1059" s="10"/>
      <c r="AA1059" s="100"/>
      <c r="AB1059" s="103" t="str">
        <f t="shared" si="33"/>
        <v/>
      </c>
      <c r="AC1059" s="104" t="str">
        <f t="shared" si="32"/>
        <v/>
      </c>
    </row>
    <row r="1060" spans="1:29" x14ac:dyDescent="0.15">
      <c r="A1060" s="7"/>
      <c r="B1060" s="8"/>
      <c r="C1060" s="8"/>
      <c r="D1060" s="8"/>
      <c r="E1060" s="9"/>
      <c r="F1060" s="10"/>
      <c r="G1060" s="109"/>
      <c r="H1060" s="110"/>
      <c r="I1060" s="110"/>
      <c r="J1060" s="110"/>
      <c r="K1060" s="110"/>
      <c r="L1060" s="110"/>
      <c r="M1060" s="110"/>
      <c r="N1060" s="110"/>
      <c r="O1060" s="13"/>
      <c r="P1060" s="13"/>
      <c r="Q1060" s="14"/>
      <c r="R1060" s="14"/>
      <c r="S1060" s="14"/>
      <c r="T1060" s="14"/>
      <c r="U1060" s="15"/>
      <c r="V1060" s="14"/>
      <c r="W1060" s="15"/>
      <c r="X1060" s="14"/>
      <c r="Y1060" s="10"/>
      <c r="Z1060" s="10"/>
      <c r="AA1060" s="100"/>
      <c r="AB1060" s="103" t="str">
        <f t="shared" si="33"/>
        <v/>
      </c>
      <c r="AC1060" s="104" t="str">
        <f t="shared" si="32"/>
        <v/>
      </c>
    </row>
    <row r="1061" spans="1:29" x14ac:dyDescent="0.15">
      <c r="A1061" s="7"/>
      <c r="B1061" s="8"/>
      <c r="C1061" s="8"/>
      <c r="D1061" s="8"/>
      <c r="E1061" s="9"/>
      <c r="F1061" s="10"/>
      <c r="G1061" s="109"/>
      <c r="H1061" s="110"/>
      <c r="I1061" s="110"/>
      <c r="J1061" s="110"/>
      <c r="K1061" s="110"/>
      <c r="L1061" s="110"/>
      <c r="M1061" s="110"/>
      <c r="N1061" s="110"/>
      <c r="O1061" s="13"/>
      <c r="P1061" s="13"/>
      <c r="Q1061" s="14"/>
      <c r="R1061" s="14"/>
      <c r="S1061" s="14"/>
      <c r="T1061" s="14"/>
      <c r="U1061" s="15"/>
      <c r="V1061" s="14"/>
      <c r="W1061" s="15"/>
      <c r="X1061" s="14"/>
      <c r="Y1061" s="10"/>
      <c r="Z1061" s="10"/>
      <c r="AA1061" s="100"/>
      <c r="AB1061" s="103" t="str">
        <f t="shared" si="33"/>
        <v/>
      </c>
      <c r="AC1061" s="104" t="str">
        <f t="shared" si="32"/>
        <v/>
      </c>
    </row>
    <row r="1062" spans="1:29" x14ac:dyDescent="0.15">
      <c r="A1062" s="7"/>
      <c r="B1062" s="8"/>
      <c r="C1062" s="8"/>
      <c r="D1062" s="8"/>
      <c r="E1062" s="9"/>
      <c r="F1062" s="10"/>
      <c r="G1062" s="109"/>
      <c r="H1062" s="110"/>
      <c r="I1062" s="110"/>
      <c r="J1062" s="110"/>
      <c r="K1062" s="110"/>
      <c r="L1062" s="110"/>
      <c r="M1062" s="110"/>
      <c r="N1062" s="110"/>
      <c r="O1062" s="13"/>
      <c r="P1062" s="13"/>
      <c r="Q1062" s="14"/>
      <c r="R1062" s="14"/>
      <c r="S1062" s="14"/>
      <c r="T1062" s="14"/>
      <c r="U1062" s="15"/>
      <c r="V1062" s="14"/>
      <c r="W1062" s="15"/>
      <c r="X1062" s="14"/>
      <c r="Y1062" s="10"/>
      <c r="Z1062" s="10"/>
      <c r="AA1062" s="100"/>
      <c r="AB1062" s="103" t="str">
        <f t="shared" si="33"/>
        <v/>
      </c>
      <c r="AC1062" s="104" t="str">
        <f t="shared" si="32"/>
        <v/>
      </c>
    </row>
    <row r="1063" spans="1:29" x14ac:dyDescent="0.15">
      <c r="A1063" s="7"/>
      <c r="B1063" s="8"/>
      <c r="C1063" s="8"/>
      <c r="D1063" s="8"/>
      <c r="E1063" s="9"/>
      <c r="F1063" s="10"/>
      <c r="G1063" s="109"/>
      <c r="H1063" s="110"/>
      <c r="I1063" s="110"/>
      <c r="J1063" s="110"/>
      <c r="K1063" s="110"/>
      <c r="L1063" s="110"/>
      <c r="M1063" s="110"/>
      <c r="N1063" s="110"/>
      <c r="O1063" s="13"/>
      <c r="P1063" s="13"/>
      <c r="Q1063" s="14"/>
      <c r="R1063" s="14"/>
      <c r="S1063" s="14"/>
      <c r="T1063" s="14"/>
      <c r="U1063" s="15"/>
      <c r="V1063" s="14"/>
      <c r="W1063" s="15"/>
      <c r="X1063" s="14"/>
      <c r="Y1063" s="10"/>
      <c r="Z1063" s="10"/>
      <c r="AA1063" s="100"/>
      <c r="AB1063" s="103" t="str">
        <f t="shared" si="33"/>
        <v/>
      </c>
      <c r="AC1063" s="104" t="str">
        <f t="shared" si="32"/>
        <v/>
      </c>
    </row>
    <row r="1064" spans="1:29" x14ac:dyDescent="0.15">
      <c r="A1064" s="7"/>
      <c r="B1064" s="8"/>
      <c r="C1064" s="8"/>
      <c r="D1064" s="8"/>
      <c r="E1064" s="9"/>
      <c r="F1064" s="10"/>
      <c r="G1064" s="109"/>
      <c r="H1064" s="110"/>
      <c r="I1064" s="110"/>
      <c r="J1064" s="110"/>
      <c r="K1064" s="110"/>
      <c r="L1064" s="110"/>
      <c r="M1064" s="110"/>
      <c r="N1064" s="110"/>
      <c r="O1064" s="13"/>
      <c r="P1064" s="13"/>
      <c r="Q1064" s="14"/>
      <c r="R1064" s="14"/>
      <c r="S1064" s="14"/>
      <c r="T1064" s="14"/>
      <c r="U1064" s="15"/>
      <c r="V1064" s="14"/>
      <c r="W1064" s="15"/>
      <c r="X1064" s="14"/>
      <c r="Y1064" s="10"/>
      <c r="Z1064" s="10"/>
      <c r="AA1064" s="100"/>
      <c r="AB1064" s="103" t="str">
        <f t="shared" si="33"/>
        <v/>
      </c>
      <c r="AC1064" s="104" t="str">
        <f t="shared" si="32"/>
        <v/>
      </c>
    </row>
    <row r="1065" spans="1:29" x14ac:dyDescent="0.15">
      <c r="A1065" s="7"/>
      <c r="B1065" s="8"/>
      <c r="C1065" s="8"/>
      <c r="D1065" s="8"/>
      <c r="E1065" s="9"/>
      <c r="F1065" s="10"/>
      <c r="G1065" s="109"/>
      <c r="H1065" s="110"/>
      <c r="I1065" s="110"/>
      <c r="J1065" s="110"/>
      <c r="K1065" s="110"/>
      <c r="L1065" s="110"/>
      <c r="M1065" s="110"/>
      <c r="N1065" s="110"/>
      <c r="O1065" s="13"/>
      <c r="P1065" s="13"/>
      <c r="Q1065" s="14"/>
      <c r="R1065" s="14"/>
      <c r="S1065" s="14"/>
      <c r="T1065" s="14"/>
      <c r="U1065" s="15"/>
      <c r="V1065" s="14"/>
      <c r="W1065" s="15"/>
      <c r="X1065" s="14"/>
      <c r="Y1065" s="10"/>
      <c r="Z1065" s="10"/>
      <c r="AA1065" s="100"/>
      <c r="AB1065" s="103" t="str">
        <f t="shared" si="33"/>
        <v/>
      </c>
      <c r="AC1065" s="104" t="str">
        <f t="shared" si="32"/>
        <v/>
      </c>
    </row>
    <row r="1066" spans="1:29" x14ac:dyDescent="0.15">
      <c r="A1066" s="7"/>
      <c r="B1066" s="8"/>
      <c r="C1066" s="8"/>
      <c r="D1066" s="8"/>
      <c r="E1066" s="9"/>
      <c r="F1066" s="10"/>
      <c r="G1066" s="109"/>
      <c r="H1066" s="110"/>
      <c r="I1066" s="110"/>
      <c r="J1066" s="110"/>
      <c r="K1066" s="110"/>
      <c r="L1066" s="110"/>
      <c r="M1066" s="110"/>
      <c r="N1066" s="110"/>
      <c r="O1066" s="13"/>
      <c r="P1066" s="13"/>
      <c r="Q1066" s="14"/>
      <c r="R1066" s="14"/>
      <c r="S1066" s="14"/>
      <c r="T1066" s="14"/>
      <c r="U1066" s="15"/>
      <c r="V1066" s="14"/>
      <c r="W1066" s="15"/>
      <c r="X1066" s="14"/>
      <c r="Y1066" s="10"/>
      <c r="Z1066" s="10"/>
      <c r="AA1066" s="100"/>
      <c r="AB1066" s="103" t="str">
        <f t="shared" si="33"/>
        <v/>
      </c>
      <c r="AC1066" s="104" t="str">
        <f t="shared" si="32"/>
        <v/>
      </c>
    </row>
    <row r="1067" spans="1:29" x14ac:dyDescent="0.15">
      <c r="A1067" s="7"/>
      <c r="B1067" s="8"/>
      <c r="C1067" s="8"/>
      <c r="D1067" s="8"/>
      <c r="E1067" s="9"/>
      <c r="F1067" s="10"/>
      <c r="G1067" s="109"/>
      <c r="H1067" s="110"/>
      <c r="I1067" s="110"/>
      <c r="J1067" s="110"/>
      <c r="K1067" s="110"/>
      <c r="L1067" s="110"/>
      <c r="M1067" s="110"/>
      <c r="N1067" s="110"/>
      <c r="O1067" s="13"/>
      <c r="P1067" s="13"/>
      <c r="Q1067" s="14"/>
      <c r="R1067" s="14"/>
      <c r="S1067" s="14"/>
      <c r="T1067" s="14"/>
      <c r="U1067" s="15"/>
      <c r="V1067" s="14"/>
      <c r="W1067" s="15"/>
      <c r="X1067" s="14"/>
      <c r="Y1067" s="10"/>
      <c r="Z1067" s="10"/>
      <c r="AA1067" s="100"/>
      <c r="AB1067" s="103" t="str">
        <f t="shared" si="33"/>
        <v/>
      </c>
      <c r="AC1067" s="104" t="str">
        <f t="shared" si="32"/>
        <v/>
      </c>
    </row>
    <row r="1068" spans="1:29" x14ac:dyDescent="0.15">
      <c r="A1068" s="7"/>
      <c r="B1068" s="8"/>
      <c r="C1068" s="8"/>
      <c r="D1068" s="8"/>
      <c r="E1068" s="9"/>
      <c r="F1068" s="10"/>
      <c r="G1068" s="109"/>
      <c r="H1068" s="110"/>
      <c r="I1068" s="110"/>
      <c r="J1068" s="110"/>
      <c r="K1068" s="110"/>
      <c r="L1068" s="110"/>
      <c r="M1068" s="110"/>
      <c r="N1068" s="110"/>
      <c r="O1068" s="13"/>
      <c r="P1068" s="13"/>
      <c r="Q1068" s="14"/>
      <c r="R1068" s="14"/>
      <c r="S1068" s="14"/>
      <c r="T1068" s="14"/>
      <c r="U1068" s="15"/>
      <c r="V1068" s="14"/>
      <c r="W1068" s="15"/>
      <c r="X1068" s="14"/>
      <c r="Y1068" s="10"/>
      <c r="Z1068" s="10"/>
      <c r="AA1068" s="100"/>
      <c r="AB1068" s="103" t="str">
        <f t="shared" si="33"/>
        <v/>
      </c>
      <c r="AC1068" s="104" t="str">
        <f t="shared" si="32"/>
        <v/>
      </c>
    </row>
    <row r="1069" spans="1:29" x14ac:dyDescent="0.15">
      <c r="A1069" s="7"/>
      <c r="B1069" s="8"/>
      <c r="C1069" s="8"/>
      <c r="D1069" s="8"/>
      <c r="E1069" s="9"/>
      <c r="F1069" s="10"/>
      <c r="G1069" s="109"/>
      <c r="H1069" s="110"/>
      <c r="I1069" s="110"/>
      <c r="J1069" s="110"/>
      <c r="K1069" s="110"/>
      <c r="L1069" s="110"/>
      <c r="M1069" s="110"/>
      <c r="N1069" s="110"/>
      <c r="O1069" s="13"/>
      <c r="P1069" s="13"/>
      <c r="Q1069" s="14"/>
      <c r="R1069" s="14"/>
      <c r="S1069" s="14"/>
      <c r="T1069" s="14"/>
      <c r="U1069" s="15"/>
      <c r="V1069" s="14"/>
      <c r="W1069" s="15"/>
      <c r="X1069" s="14"/>
      <c r="Y1069" s="10"/>
      <c r="Z1069" s="10"/>
      <c r="AA1069" s="100"/>
      <c r="AB1069" s="103" t="str">
        <f t="shared" si="33"/>
        <v/>
      </c>
      <c r="AC1069" s="104" t="str">
        <f t="shared" si="32"/>
        <v/>
      </c>
    </row>
    <row r="1070" spans="1:29" x14ac:dyDescent="0.15">
      <c r="A1070" s="7"/>
      <c r="B1070" s="8"/>
      <c r="C1070" s="8"/>
      <c r="D1070" s="8"/>
      <c r="E1070" s="9"/>
      <c r="F1070" s="10"/>
      <c r="G1070" s="109"/>
      <c r="H1070" s="110"/>
      <c r="I1070" s="110"/>
      <c r="J1070" s="110"/>
      <c r="K1070" s="110"/>
      <c r="L1070" s="110"/>
      <c r="M1070" s="110"/>
      <c r="N1070" s="110"/>
      <c r="O1070" s="13"/>
      <c r="P1070" s="13"/>
      <c r="Q1070" s="14"/>
      <c r="R1070" s="14"/>
      <c r="S1070" s="14"/>
      <c r="T1070" s="14"/>
      <c r="U1070" s="15"/>
      <c r="V1070" s="14"/>
      <c r="W1070" s="15"/>
      <c r="X1070" s="14"/>
      <c r="Y1070" s="10"/>
      <c r="Z1070" s="10"/>
      <c r="AA1070" s="100"/>
      <c r="AB1070" s="103" t="str">
        <f t="shared" si="33"/>
        <v/>
      </c>
      <c r="AC1070" s="104" t="str">
        <f t="shared" si="32"/>
        <v/>
      </c>
    </row>
    <row r="1071" spans="1:29" x14ac:dyDescent="0.15">
      <c r="A1071" s="7"/>
      <c r="B1071" s="8"/>
      <c r="C1071" s="8"/>
      <c r="D1071" s="8"/>
      <c r="E1071" s="9"/>
      <c r="F1071" s="10"/>
      <c r="G1071" s="109"/>
      <c r="H1071" s="110"/>
      <c r="I1071" s="110"/>
      <c r="J1071" s="110"/>
      <c r="K1071" s="110"/>
      <c r="L1071" s="110"/>
      <c r="M1071" s="110"/>
      <c r="N1071" s="110"/>
      <c r="O1071" s="13"/>
      <c r="P1071" s="13"/>
      <c r="Q1071" s="14"/>
      <c r="R1071" s="14"/>
      <c r="S1071" s="14"/>
      <c r="T1071" s="14"/>
      <c r="U1071" s="15"/>
      <c r="V1071" s="14"/>
      <c r="W1071" s="15"/>
      <c r="X1071" s="14"/>
      <c r="Y1071" s="10"/>
      <c r="Z1071" s="10"/>
      <c r="AA1071" s="100"/>
      <c r="AB1071" s="103" t="str">
        <f t="shared" si="33"/>
        <v/>
      </c>
      <c r="AC1071" s="104" t="str">
        <f t="shared" si="32"/>
        <v/>
      </c>
    </row>
    <row r="1072" spans="1:29" x14ac:dyDescent="0.15">
      <c r="A1072" s="7"/>
      <c r="B1072" s="8"/>
      <c r="C1072" s="8"/>
      <c r="D1072" s="8"/>
      <c r="E1072" s="9"/>
      <c r="F1072" s="10"/>
      <c r="G1072" s="109"/>
      <c r="H1072" s="110"/>
      <c r="I1072" s="110"/>
      <c r="J1072" s="110"/>
      <c r="K1072" s="110"/>
      <c r="L1072" s="110"/>
      <c r="M1072" s="110"/>
      <c r="N1072" s="110"/>
      <c r="O1072" s="13"/>
      <c r="P1072" s="13"/>
      <c r="Q1072" s="14"/>
      <c r="R1072" s="14"/>
      <c r="S1072" s="14"/>
      <c r="T1072" s="14"/>
      <c r="U1072" s="15"/>
      <c r="V1072" s="14"/>
      <c r="W1072" s="15"/>
      <c r="X1072" s="14"/>
      <c r="Y1072" s="10"/>
      <c r="Z1072" s="10"/>
      <c r="AA1072" s="100"/>
      <c r="AB1072" s="103" t="str">
        <f t="shared" si="33"/>
        <v/>
      </c>
      <c r="AC1072" s="104" t="str">
        <f t="shared" si="32"/>
        <v/>
      </c>
    </row>
    <row r="1073" spans="1:29" x14ac:dyDescent="0.15">
      <c r="A1073" s="7"/>
      <c r="B1073" s="8"/>
      <c r="C1073" s="8"/>
      <c r="D1073" s="8"/>
      <c r="E1073" s="9"/>
      <c r="F1073" s="10"/>
      <c r="G1073" s="109"/>
      <c r="H1073" s="110"/>
      <c r="I1073" s="110"/>
      <c r="J1073" s="110"/>
      <c r="K1073" s="110"/>
      <c r="L1073" s="110"/>
      <c r="M1073" s="110"/>
      <c r="N1073" s="110"/>
      <c r="O1073" s="13"/>
      <c r="P1073" s="13"/>
      <c r="Q1073" s="14"/>
      <c r="R1073" s="14"/>
      <c r="S1073" s="14"/>
      <c r="T1073" s="14"/>
      <c r="U1073" s="15"/>
      <c r="V1073" s="14"/>
      <c r="W1073" s="15"/>
      <c r="X1073" s="14"/>
      <c r="Y1073" s="10"/>
      <c r="Z1073" s="10"/>
      <c r="AA1073" s="100"/>
      <c r="AB1073" s="103" t="str">
        <f t="shared" si="33"/>
        <v/>
      </c>
      <c r="AC1073" s="104" t="str">
        <f t="shared" si="32"/>
        <v/>
      </c>
    </row>
    <row r="1074" spans="1:29" x14ac:dyDescent="0.15">
      <c r="A1074" s="7"/>
      <c r="B1074" s="8"/>
      <c r="C1074" s="8"/>
      <c r="D1074" s="8"/>
      <c r="E1074" s="9"/>
      <c r="F1074" s="10"/>
      <c r="G1074" s="109"/>
      <c r="H1074" s="110"/>
      <c r="I1074" s="110"/>
      <c r="J1074" s="110"/>
      <c r="K1074" s="110"/>
      <c r="L1074" s="110"/>
      <c r="M1074" s="110"/>
      <c r="N1074" s="110"/>
      <c r="O1074" s="13"/>
      <c r="P1074" s="13"/>
      <c r="Q1074" s="14"/>
      <c r="R1074" s="14"/>
      <c r="S1074" s="14"/>
      <c r="T1074" s="14"/>
      <c r="U1074" s="15"/>
      <c r="V1074" s="14"/>
      <c r="W1074" s="15"/>
      <c r="X1074" s="14"/>
      <c r="Y1074" s="10"/>
      <c r="Z1074" s="10"/>
      <c r="AA1074" s="100"/>
      <c r="AB1074" s="103" t="str">
        <f t="shared" si="33"/>
        <v/>
      </c>
      <c r="AC1074" s="104" t="str">
        <f t="shared" si="32"/>
        <v/>
      </c>
    </row>
    <row r="1075" spans="1:29" x14ac:dyDescent="0.15">
      <c r="A1075" s="7"/>
      <c r="B1075" s="8"/>
      <c r="C1075" s="8"/>
      <c r="D1075" s="8"/>
      <c r="E1075" s="9"/>
      <c r="F1075" s="10"/>
      <c r="G1075" s="109"/>
      <c r="H1075" s="110"/>
      <c r="I1075" s="110"/>
      <c r="J1075" s="110"/>
      <c r="K1075" s="110"/>
      <c r="L1075" s="110"/>
      <c r="M1075" s="110"/>
      <c r="N1075" s="110"/>
      <c r="O1075" s="13"/>
      <c r="P1075" s="13"/>
      <c r="Q1075" s="14"/>
      <c r="R1075" s="14"/>
      <c r="S1075" s="14"/>
      <c r="T1075" s="14"/>
      <c r="U1075" s="15"/>
      <c r="V1075" s="14"/>
      <c r="W1075" s="15"/>
      <c r="X1075" s="14"/>
      <c r="Y1075" s="10"/>
      <c r="Z1075" s="10"/>
      <c r="AA1075" s="100"/>
      <c r="AB1075" s="103" t="str">
        <f t="shared" si="33"/>
        <v/>
      </c>
      <c r="AC1075" s="104" t="str">
        <f t="shared" si="32"/>
        <v/>
      </c>
    </row>
    <row r="1076" spans="1:29" x14ac:dyDescent="0.15">
      <c r="A1076" s="7"/>
      <c r="B1076" s="8"/>
      <c r="C1076" s="8"/>
      <c r="D1076" s="8"/>
      <c r="E1076" s="9"/>
      <c r="F1076" s="10"/>
      <c r="G1076" s="109"/>
      <c r="H1076" s="110"/>
      <c r="I1076" s="110"/>
      <c r="J1076" s="110"/>
      <c r="K1076" s="110"/>
      <c r="L1076" s="110"/>
      <c r="M1076" s="110"/>
      <c r="N1076" s="110"/>
      <c r="O1076" s="13"/>
      <c r="P1076" s="13"/>
      <c r="Q1076" s="14"/>
      <c r="R1076" s="14"/>
      <c r="S1076" s="14"/>
      <c r="T1076" s="14"/>
      <c r="U1076" s="15"/>
      <c r="V1076" s="14"/>
      <c r="W1076" s="15"/>
      <c r="X1076" s="14"/>
      <c r="Y1076" s="10"/>
      <c r="Z1076" s="10"/>
      <c r="AA1076" s="100"/>
      <c r="AB1076" s="103" t="str">
        <f t="shared" si="33"/>
        <v/>
      </c>
      <c r="AC1076" s="104" t="str">
        <f t="shared" si="32"/>
        <v/>
      </c>
    </row>
    <row r="1077" spans="1:29" x14ac:dyDescent="0.15">
      <c r="A1077" s="7"/>
      <c r="B1077" s="8"/>
      <c r="C1077" s="8"/>
      <c r="D1077" s="8"/>
      <c r="E1077" s="9"/>
      <c r="F1077" s="10"/>
      <c r="G1077" s="109"/>
      <c r="H1077" s="110"/>
      <c r="I1077" s="110"/>
      <c r="J1077" s="110"/>
      <c r="K1077" s="110"/>
      <c r="L1077" s="110"/>
      <c r="M1077" s="110"/>
      <c r="N1077" s="110"/>
      <c r="O1077" s="13"/>
      <c r="P1077" s="13"/>
      <c r="Q1077" s="14"/>
      <c r="R1077" s="14"/>
      <c r="S1077" s="14"/>
      <c r="T1077" s="14"/>
      <c r="U1077" s="15"/>
      <c r="V1077" s="14"/>
      <c r="W1077" s="15"/>
      <c r="X1077" s="14"/>
      <c r="Y1077" s="10"/>
      <c r="Z1077" s="10"/>
      <c r="AA1077" s="100"/>
      <c r="AB1077" s="103" t="str">
        <f t="shared" si="33"/>
        <v/>
      </c>
      <c r="AC1077" s="104" t="str">
        <f t="shared" si="32"/>
        <v/>
      </c>
    </row>
    <row r="1078" spans="1:29" x14ac:dyDescent="0.15">
      <c r="A1078" s="7"/>
      <c r="B1078" s="8"/>
      <c r="C1078" s="8"/>
      <c r="D1078" s="8"/>
      <c r="E1078" s="9"/>
      <c r="F1078" s="10"/>
      <c r="G1078" s="109"/>
      <c r="H1078" s="110"/>
      <c r="I1078" s="110"/>
      <c r="J1078" s="110"/>
      <c r="K1078" s="110"/>
      <c r="L1078" s="110"/>
      <c r="M1078" s="110"/>
      <c r="N1078" s="110"/>
      <c r="O1078" s="13"/>
      <c r="P1078" s="13"/>
      <c r="Q1078" s="14"/>
      <c r="R1078" s="14"/>
      <c r="S1078" s="14"/>
      <c r="T1078" s="14"/>
      <c r="U1078" s="15"/>
      <c r="V1078" s="14"/>
      <c r="W1078" s="15"/>
      <c r="X1078" s="14"/>
      <c r="Y1078" s="10"/>
      <c r="Z1078" s="10"/>
      <c r="AA1078" s="100"/>
      <c r="AB1078" s="103" t="str">
        <f t="shared" si="33"/>
        <v/>
      </c>
      <c r="AC1078" s="104" t="str">
        <f t="shared" si="32"/>
        <v/>
      </c>
    </row>
    <row r="1079" spans="1:29" x14ac:dyDescent="0.15">
      <c r="A1079" s="7"/>
      <c r="B1079" s="8"/>
      <c r="C1079" s="8"/>
      <c r="D1079" s="8"/>
      <c r="E1079" s="9"/>
      <c r="F1079" s="10"/>
      <c r="G1079" s="109"/>
      <c r="H1079" s="110"/>
      <c r="I1079" s="110"/>
      <c r="J1079" s="110"/>
      <c r="K1079" s="110"/>
      <c r="L1079" s="110"/>
      <c r="M1079" s="110"/>
      <c r="N1079" s="110"/>
      <c r="O1079" s="13"/>
      <c r="P1079" s="13"/>
      <c r="Q1079" s="14"/>
      <c r="R1079" s="14"/>
      <c r="S1079" s="14"/>
      <c r="T1079" s="14"/>
      <c r="U1079" s="15"/>
      <c r="V1079" s="14"/>
      <c r="W1079" s="15"/>
      <c r="X1079" s="14"/>
      <c r="Y1079" s="10"/>
      <c r="Z1079" s="10"/>
      <c r="AA1079" s="100"/>
      <c r="AB1079" s="103" t="str">
        <f t="shared" si="33"/>
        <v/>
      </c>
      <c r="AC1079" s="104" t="str">
        <f t="shared" si="32"/>
        <v/>
      </c>
    </row>
    <row r="1080" spans="1:29" x14ac:dyDescent="0.15">
      <c r="A1080" s="7"/>
      <c r="B1080" s="8"/>
      <c r="C1080" s="8"/>
      <c r="D1080" s="8"/>
      <c r="E1080" s="9"/>
      <c r="F1080" s="10"/>
      <c r="G1080" s="109"/>
      <c r="H1080" s="110"/>
      <c r="I1080" s="110"/>
      <c r="J1080" s="110"/>
      <c r="K1080" s="110"/>
      <c r="L1080" s="110"/>
      <c r="M1080" s="110"/>
      <c r="N1080" s="110"/>
      <c r="O1080" s="13"/>
      <c r="P1080" s="13"/>
      <c r="Q1080" s="14"/>
      <c r="R1080" s="14"/>
      <c r="S1080" s="14"/>
      <c r="T1080" s="14"/>
      <c r="U1080" s="15"/>
      <c r="V1080" s="14"/>
      <c r="W1080" s="15"/>
      <c r="X1080" s="14"/>
      <c r="Y1080" s="10"/>
      <c r="Z1080" s="10"/>
      <c r="AA1080" s="100"/>
      <c r="AB1080" s="103" t="str">
        <f t="shared" si="33"/>
        <v/>
      </c>
      <c r="AC1080" s="104" t="str">
        <f t="shared" si="32"/>
        <v/>
      </c>
    </row>
    <row r="1081" spans="1:29" x14ac:dyDescent="0.15">
      <c r="A1081" s="7"/>
      <c r="B1081" s="8"/>
      <c r="C1081" s="8"/>
      <c r="D1081" s="8"/>
      <c r="E1081" s="9"/>
      <c r="F1081" s="10"/>
      <c r="G1081" s="109"/>
      <c r="H1081" s="110"/>
      <c r="I1081" s="110"/>
      <c r="J1081" s="110"/>
      <c r="K1081" s="110"/>
      <c r="L1081" s="110"/>
      <c r="M1081" s="110"/>
      <c r="N1081" s="110"/>
      <c r="O1081" s="13"/>
      <c r="P1081" s="13"/>
      <c r="Q1081" s="14"/>
      <c r="R1081" s="14"/>
      <c r="S1081" s="14"/>
      <c r="T1081" s="14"/>
      <c r="U1081" s="15"/>
      <c r="V1081" s="14"/>
      <c r="W1081" s="15"/>
      <c r="X1081" s="14"/>
      <c r="Y1081" s="10"/>
      <c r="Z1081" s="10"/>
      <c r="AA1081" s="100"/>
      <c r="AB1081" s="103" t="str">
        <f t="shared" si="33"/>
        <v/>
      </c>
      <c r="AC1081" s="104" t="str">
        <f t="shared" si="32"/>
        <v/>
      </c>
    </row>
    <row r="1082" spans="1:29" x14ac:dyDescent="0.15">
      <c r="A1082" s="7"/>
      <c r="B1082" s="8"/>
      <c r="C1082" s="8"/>
      <c r="D1082" s="8"/>
      <c r="E1082" s="9"/>
      <c r="F1082" s="10"/>
      <c r="G1082" s="109"/>
      <c r="H1082" s="110"/>
      <c r="I1082" s="110"/>
      <c r="J1082" s="110"/>
      <c r="K1082" s="110"/>
      <c r="L1082" s="110"/>
      <c r="M1082" s="110"/>
      <c r="N1082" s="110"/>
      <c r="O1082" s="13"/>
      <c r="P1082" s="13"/>
      <c r="Q1082" s="14"/>
      <c r="R1082" s="14"/>
      <c r="S1082" s="14"/>
      <c r="T1082" s="14"/>
      <c r="U1082" s="15"/>
      <c r="V1082" s="14"/>
      <c r="W1082" s="15"/>
      <c r="X1082" s="14"/>
      <c r="Y1082" s="10"/>
      <c r="Z1082" s="10"/>
      <c r="AA1082" s="100"/>
      <c r="AB1082" s="103" t="str">
        <f t="shared" si="33"/>
        <v/>
      </c>
      <c r="AC1082" s="104" t="str">
        <f t="shared" si="32"/>
        <v/>
      </c>
    </row>
    <row r="1083" spans="1:29" x14ac:dyDescent="0.15">
      <c r="A1083" s="7"/>
      <c r="B1083" s="8"/>
      <c r="C1083" s="8"/>
      <c r="D1083" s="8"/>
      <c r="E1083" s="9"/>
      <c r="F1083" s="10"/>
      <c r="G1083" s="109"/>
      <c r="H1083" s="110"/>
      <c r="I1083" s="110"/>
      <c r="J1083" s="110"/>
      <c r="K1083" s="110"/>
      <c r="L1083" s="110"/>
      <c r="M1083" s="110"/>
      <c r="N1083" s="110"/>
      <c r="O1083" s="13"/>
      <c r="P1083" s="13"/>
      <c r="Q1083" s="14"/>
      <c r="R1083" s="14"/>
      <c r="S1083" s="14"/>
      <c r="T1083" s="14"/>
      <c r="U1083" s="15"/>
      <c r="V1083" s="14"/>
      <c r="W1083" s="15"/>
      <c r="X1083" s="14"/>
      <c r="Y1083" s="10"/>
      <c r="Z1083" s="10"/>
      <c r="AA1083" s="100"/>
      <c r="AB1083" s="103" t="str">
        <f t="shared" si="33"/>
        <v/>
      </c>
      <c r="AC1083" s="104" t="str">
        <f t="shared" si="32"/>
        <v/>
      </c>
    </row>
    <row r="1084" spans="1:29" x14ac:dyDescent="0.15">
      <c r="A1084" s="7"/>
      <c r="B1084" s="8"/>
      <c r="C1084" s="8"/>
      <c r="D1084" s="8"/>
      <c r="E1084" s="9"/>
      <c r="F1084" s="10"/>
      <c r="G1084" s="109"/>
      <c r="H1084" s="110"/>
      <c r="I1084" s="110"/>
      <c r="J1084" s="110"/>
      <c r="K1084" s="110"/>
      <c r="L1084" s="110"/>
      <c r="M1084" s="110"/>
      <c r="N1084" s="110"/>
      <c r="O1084" s="13"/>
      <c r="P1084" s="13"/>
      <c r="Q1084" s="14"/>
      <c r="R1084" s="14"/>
      <c r="S1084" s="14"/>
      <c r="T1084" s="14"/>
      <c r="U1084" s="15"/>
      <c r="V1084" s="14"/>
      <c r="W1084" s="15"/>
      <c r="X1084" s="14"/>
      <c r="Y1084" s="10"/>
      <c r="Z1084" s="10"/>
      <c r="AA1084" s="100"/>
      <c r="AB1084" s="103" t="str">
        <f t="shared" si="33"/>
        <v/>
      </c>
      <c r="AC1084" s="104" t="str">
        <f t="shared" si="32"/>
        <v/>
      </c>
    </row>
    <row r="1085" spans="1:29" x14ac:dyDescent="0.15">
      <c r="A1085" s="7"/>
      <c r="B1085" s="8"/>
      <c r="C1085" s="8"/>
      <c r="D1085" s="8"/>
      <c r="E1085" s="9"/>
      <c r="F1085" s="10"/>
      <c r="G1085" s="109"/>
      <c r="H1085" s="110"/>
      <c r="I1085" s="110"/>
      <c r="J1085" s="110"/>
      <c r="K1085" s="110"/>
      <c r="L1085" s="110"/>
      <c r="M1085" s="110"/>
      <c r="N1085" s="110"/>
      <c r="O1085" s="13"/>
      <c r="P1085" s="13"/>
      <c r="Q1085" s="14"/>
      <c r="R1085" s="14"/>
      <c r="S1085" s="14"/>
      <c r="T1085" s="14"/>
      <c r="U1085" s="15"/>
      <c r="V1085" s="14"/>
      <c r="W1085" s="15"/>
      <c r="X1085" s="14"/>
      <c r="Y1085" s="10"/>
      <c r="Z1085" s="10"/>
      <c r="AA1085" s="100"/>
      <c r="AB1085" s="103" t="str">
        <f t="shared" si="33"/>
        <v/>
      </c>
      <c r="AC1085" s="104" t="str">
        <f t="shared" si="32"/>
        <v/>
      </c>
    </row>
    <row r="1086" spans="1:29" x14ac:dyDescent="0.15">
      <c r="A1086" s="7"/>
      <c r="B1086" s="8"/>
      <c r="C1086" s="8"/>
      <c r="D1086" s="8"/>
      <c r="E1086" s="9"/>
      <c r="F1086" s="10"/>
      <c r="G1086" s="109"/>
      <c r="H1086" s="110"/>
      <c r="I1086" s="110"/>
      <c r="J1086" s="110"/>
      <c r="K1086" s="110"/>
      <c r="L1086" s="110"/>
      <c r="M1086" s="110"/>
      <c r="N1086" s="110"/>
      <c r="O1086" s="13"/>
      <c r="P1086" s="13"/>
      <c r="Q1086" s="14"/>
      <c r="R1086" s="14"/>
      <c r="S1086" s="14"/>
      <c r="T1086" s="14"/>
      <c r="U1086" s="15"/>
      <c r="V1086" s="14"/>
      <c r="W1086" s="15"/>
      <c r="X1086" s="14"/>
      <c r="Y1086" s="10"/>
      <c r="Z1086" s="10"/>
      <c r="AA1086" s="100"/>
      <c r="AB1086" s="103" t="str">
        <f t="shared" si="33"/>
        <v/>
      </c>
      <c r="AC1086" s="104" t="str">
        <f t="shared" si="32"/>
        <v/>
      </c>
    </row>
    <row r="1087" spans="1:29" x14ac:dyDescent="0.15">
      <c r="A1087" s="7"/>
      <c r="B1087" s="8"/>
      <c r="C1087" s="8"/>
      <c r="D1087" s="8"/>
      <c r="E1087" s="9"/>
      <c r="F1087" s="10"/>
      <c r="G1087" s="109"/>
      <c r="H1087" s="110"/>
      <c r="I1087" s="110"/>
      <c r="J1087" s="110"/>
      <c r="K1087" s="110"/>
      <c r="L1087" s="110"/>
      <c r="M1087" s="110"/>
      <c r="N1087" s="110"/>
      <c r="O1087" s="13"/>
      <c r="P1087" s="13"/>
      <c r="Q1087" s="14"/>
      <c r="R1087" s="14"/>
      <c r="S1087" s="14"/>
      <c r="T1087" s="14"/>
      <c r="U1087" s="15"/>
      <c r="V1087" s="14"/>
      <c r="W1087" s="15"/>
      <c r="X1087" s="14"/>
      <c r="Y1087" s="10"/>
      <c r="Z1087" s="10"/>
      <c r="AA1087" s="100"/>
      <c r="AB1087" s="103" t="str">
        <f t="shared" si="33"/>
        <v/>
      </c>
      <c r="AC1087" s="104" t="str">
        <f t="shared" si="32"/>
        <v/>
      </c>
    </row>
    <row r="1088" spans="1:29" x14ac:dyDescent="0.15">
      <c r="A1088" s="7"/>
      <c r="B1088" s="8"/>
      <c r="C1088" s="8"/>
      <c r="D1088" s="8"/>
      <c r="E1088" s="9"/>
      <c r="F1088" s="10"/>
      <c r="G1088" s="109"/>
      <c r="H1088" s="110"/>
      <c r="I1088" s="110"/>
      <c r="J1088" s="110"/>
      <c r="K1088" s="110"/>
      <c r="L1088" s="110"/>
      <c r="M1088" s="110"/>
      <c r="N1088" s="110"/>
      <c r="O1088" s="13"/>
      <c r="P1088" s="13"/>
      <c r="Q1088" s="14"/>
      <c r="R1088" s="14"/>
      <c r="S1088" s="14"/>
      <c r="T1088" s="14"/>
      <c r="U1088" s="15"/>
      <c r="V1088" s="14"/>
      <c r="W1088" s="15"/>
      <c r="X1088" s="14"/>
      <c r="Y1088" s="10"/>
      <c r="Z1088" s="10"/>
      <c r="AA1088" s="100"/>
      <c r="AB1088" s="103" t="str">
        <f t="shared" si="33"/>
        <v/>
      </c>
      <c r="AC1088" s="104" t="str">
        <f t="shared" si="32"/>
        <v/>
      </c>
    </row>
    <row r="1089" spans="1:29" x14ac:dyDescent="0.15">
      <c r="A1089" s="7"/>
      <c r="B1089" s="8"/>
      <c r="C1089" s="8"/>
      <c r="D1089" s="8"/>
      <c r="E1089" s="9"/>
      <c r="F1089" s="10"/>
      <c r="G1089" s="109"/>
      <c r="H1089" s="110"/>
      <c r="I1089" s="110"/>
      <c r="J1089" s="110"/>
      <c r="K1089" s="110"/>
      <c r="L1089" s="110"/>
      <c r="M1089" s="110"/>
      <c r="N1089" s="110"/>
      <c r="O1089" s="13"/>
      <c r="P1089" s="13"/>
      <c r="Q1089" s="14"/>
      <c r="R1089" s="14"/>
      <c r="S1089" s="14"/>
      <c r="T1089" s="14"/>
      <c r="U1089" s="15"/>
      <c r="V1089" s="14"/>
      <c r="W1089" s="15"/>
      <c r="X1089" s="14"/>
      <c r="Y1089" s="10"/>
      <c r="Z1089" s="10"/>
      <c r="AA1089" s="100"/>
      <c r="AB1089" s="103" t="str">
        <f t="shared" si="33"/>
        <v/>
      </c>
      <c r="AC1089" s="104" t="str">
        <f t="shared" si="32"/>
        <v/>
      </c>
    </row>
    <row r="1090" spans="1:29" x14ac:dyDescent="0.15">
      <c r="A1090" s="7"/>
      <c r="B1090" s="8"/>
      <c r="C1090" s="8"/>
      <c r="D1090" s="8"/>
      <c r="E1090" s="9"/>
      <c r="F1090" s="10"/>
      <c r="G1090" s="109"/>
      <c r="H1090" s="110"/>
      <c r="I1090" s="110"/>
      <c r="J1090" s="110"/>
      <c r="K1090" s="110"/>
      <c r="L1090" s="110"/>
      <c r="M1090" s="110"/>
      <c r="N1090" s="110"/>
      <c r="O1090" s="13"/>
      <c r="P1090" s="13"/>
      <c r="Q1090" s="14"/>
      <c r="R1090" s="14"/>
      <c r="S1090" s="14"/>
      <c r="T1090" s="14"/>
      <c r="U1090" s="15"/>
      <c r="V1090" s="14"/>
      <c r="W1090" s="15"/>
      <c r="X1090" s="14"/>
      <c r="Y1090" s="10"/>
      <c r="Z1090" s="10"/>
      <c r="AA1090" s="100"/>
      <c r="AB1090" s="103" t="str">
        <f t="shared" si="33"/>
        <v/>
      </c>
      <c r="AC1090" s="104" t="str">
        <f t="shared" si="32"/>
        <v/>
      </c>
    </row>
    <row r="1091" spans="1:29" x14ac:dyDescent="0.15">
      <c r="A1091" s="7"/>
      <c r="B1091" s="8"/>
      <c r="C1091" s="8"/>
      <c r="D1091" s="8"/>
      <c r="E1091" s="9"/>
      <c r="F1091" s="10"/>
      <c r="G1091" s="109"/>
      <c r="H1091" s="110"/>
      <c r="I1091" s="110"/>
      <c r="J1091" s="110"/>
      <c r="K1091" s="110"/>
      <c r="L1091" s="110"/>
      <c r="M1091" s="110"/>
      <c r="N1091" s="110"/>
      <c r="O1091" s="13"/>
      <c r="P1091" s="13"/>
      <c r="Q1091" s="14"/>
      <c r="R1091" s="14"/>
      <c r="S1091" s="14"/>
      <c r="T1091" s="14"/>
      <c r="U1091" s="15"/>
      <c r="V1091" s="14"/>
      <c r="W1091" s="15"/>
      <c r="X1091" s="14"/>
      <c r="Y1091" s="10"/>
      <c r="Z1091" s="10"/>
      <c r="AA1091" s="100"/>
      <c r="AB1091" s="103" t="str">
        <f t="shared" si="33"/>
        <v/>
      </c>
      <c r="AC1091" s="104" t="str">
        <f t="shared" ref="AC1091:AC1154" si="34">IF(U1091="","",INT(U1091)*60+(U1091-INT(U1091))*100)</f>
        <v/>
      </c>
    </row>
    <row r="1092" spans="1:29" x14ac:dyDescent="0.15">
      <c r="A1092" s="7"/>
      <c r="B1092" s="8"/>
      <c r="C1092" s="8"/>
      <c r="D1092" s="8"/>
      <c r="E1092" s="9"/>
      <c r="F1092" s="10"/>
      <c r="G1092" s="109"/>
      <c r="H1092" s="110"/>
      <c r="I1092" s="110"/>
      <c r="J1092" s="110"/>
      <c r="K1092" s="110"/>
      <c r="L1092" s="110"/>
      <c r="M1092" s="110"/>
      <c r="N1092" s="110"/>
      <c r="O1092" s="13"/>
      <c r="P1092" s="13"/>
      <c r="Q1092" s="14"/>
      <c r="R1092" s="14"/>
      <c r="S1092" s="14"/>
      <c r="T1092" s="14"/>
      <c r="U1092" s="15"/>
      <c r="V1092" s="14"/>
      <c r="W1092" s="15"/>
      <c r="X1092" s="14"/>
      <c r="Y1092" s="10"/>
      <c r="Z1092" s="10"/>
      <c r="AA1092" s="100"/>
      <c r="AB1092" s="103" t="str">
        <f t="shared" ref="AB1092:AB1155" si="35">ASC(AA1092)</f>
        <v/>
      </c>
      <c r="AC1092" s="104" t="str">
        <f t="shared" si="34"/>
        <v/>
      </c>
    </row>
    <row r="1093" spans="1:29" x14ac:dyDescent="0.15">
      <c r="A1093" s="7"/>
      <c r="B1093" s="8"/>
      <c r="C1093" s="8"/>
      <c r="D1093" s="8"/>
      <c r="E1093" s="9"/>
      <c r="F1093" s="10"/>
      <c r="G1093" s="109"/>
      <c r="H1093" s="110"/>
      <c r="I1093" s="110"/>
      <c r="J1093" s="110"/>
      <c r="K1093" s="110"/>
      <c r="L1093" s="110"/>
      <c r="M1093" s="110"/>
      <c r="N1093" s="110"/>
      <c r="O1093" s="13"/>
      <c r="P1093" s="13"/>
      <c r="Q1093" s="14"/>
      <c r="R1093" s="14"/>
      <c r="S1093" s="14"/>
      <c r="T1093" s="14"/>
      <c r="U1093" s="15"/>
      <c r="V1093" s="14"/>
      <c r="W1093" s="15"/>
      <c r="X1093" s="14"/>
      <c r="Y1093" s="10"/>
      <c r="Z1093" s="10"/>
      <c r="AA1093" s="100"/>
      <c r="AB1093" s="103" t="str">
        <f t="shared" si="35"/>
        <v/>
      </c>
      <c r="AC1093" s="104" t="str">
        <f t="shared" si="34"/>
        <v/>
      </c>
    </row>
    <row r="1094" spans="1:29" x14ac:dyDescent="0.15">
      <c r="A1094" s="7"/>
      <c r="B1094" s="8"/>
      <c r="C1094" s="8"/>
      <c r="D1094" s="8"/>
      <c r="E1094" s="9"/>
      <c r="F1094" s="10"/>
      <c r="G1094" s="109"/>
      <c r="H1094" s="110"/>
      <c r="I1094" s="110"/>
      <c r="J1094" s="110"/>
      <c r="K1094" s="110"/>
      <c r="L1094" s="110"/>
      <c r="M1094" s="110"/>
      <c r="N1094" s="110"/>
      <c r="O1094" s="13"/>
      <c r="P1094" s="13"/>
      <c r="Q1094" s="14"/>
      <c r="R1094" s="14"/>
      <c r="S1094" s="14"/>
      <c r="T1094" s="14"/>
      <c r="U1094" s="15"/>
      <c r="V1094" s="14"/>
      <c r="W1094" s="15"/>
      <c r="X1094" s="14"/>
      <c r="Y1094" s="10"/>
      <c r="Z1094" s="10"/>
      <c r="AA1094" s="100"/>
      <c r="AB1094" s="103" t="str">
        <f t="shared" si="35"/>
        <v/>
      </c>
      <c r="AC1094" s="104" t="str">
        <f t="shared" si="34"/>
        <v/>
      </c>
    </row>
    <row r="1095" spans="1:29" x14ac:dyDescent="0.15">
      <c r="A1095" s="7"/>
      <c r="B1095" s="8"/>
      <c r="C1095" s="8"/>
      <c r="D1095" s="8"/>
      <c r="E1095" s="9"/>
      <c r="F1095" s="10"/>
      <c r="G1095" s="109"/>
      <c r="H1095" s="110"/>
      <c r="I1095" s="110"/>
      <c r="J1095" s="110"/>
      <c r="K1095" s="110"/>
      <c r="L1095" s="110"/>
      <c r="M1095" s="110"/>
      <c r="N1095" s="110"/>
      <c r="O1095" s="13"/>
      <c r="P1095" s="13"/>
      <c r="Q1095" s="14"/>
      <c r="R1095" s="14"/>
      <c r="S1095" s="14"/>
      <c r="T1095" s="14"/>
      <c r="U1095" s="15"/>
      <c r="V1095" s="14"/>
      <c r="W1095" s="15"/>
      <c r="X1095" s="14"/>
      <c r="Y1095" s="10"/>
      <c r="Z1095" s="10"/>
      <c r="AA1095" s="100"/>
      <c r="AB1095" s="103" t="str">
        <f t="shared" si="35"/>
        <v/>
      </c>
      <c r="AC1095" s="104" t="str">
        <f t="shared" si="34"/>
        <v/>
      </c>
    </row>
    <row r="1096" spans="1:29" x14ac:dyDescent="0.15">
      <c r="A1096" s="7"/>
      <c r="B1096" s="8"/>
      <c r="C1096" s="8"/>
      <c r="D1096" s="8"/>
      <c r="E1096" s="9"/>
      <c r="F1096" s="10"/>
      <c r="G1096" s="109"/>
      <c r="H1096" s="110"/>
      <c r="I1096" s="110"/>
      <c r="J1096" s="110"/>
      <c r="K1096" s="110"/>
      <c r="L1096" s="110"/>
      <c r="M1096" s="110"/>
      <c r="N1096" s="110"/>
      <c r="O1096" s="13"/>
      <c r="P1096" s="13"/>
      <c r="Q1096" s="14"/>
      <c r="R1096" s="14"/>
      <c r="S1096" s="14"/>
      <c r="T1096" s="14"/>
      <c r="U1096" s="15"/>
      <c r="V1096" s="14"/>
      <c r="W1096" s="15"/>
      <c r="X1096" s="14"/>
      <c r="Y1096" s="10"/>
      <c r="Z1096" s="10"/>
      <c r="AA1096" s="100"/>
      <c r="AB1096" s="103" t="str">
        <f t="shared" si="35"/>
        <v/>
      </c>
      <c r="AC1096" s="104" t="str">
        <f t="shared" si="34"/>
        <v/>
      </c>
    </row>
    <row r="1097" spans="1:29" x14ac:dyDescent="0.15">
      <c r="A1097" s="7"/>
      <c r="B1097" s="8"/>
      <c r="C1097" s="8"/>
      <c r="D1097" s="8"/>
      <c r="E1097" s="9"/>
      <c r="F1097" s="10"/>
      <c r="G1097" s="109"/>
      <c r="H1097" s="110"/>
      <c r="I1097" s="110"/>
      <c r="J1097" s="110"/>
      <c r="K1097" s="110"/>
      <c r="L1097" s="110"/>
      <c r="M1097" s="110"/>
      <c r="N1097" s="110"/>
      <c r="O1097" s="13"/>
      <c r="P1097" s="13"/>
      <c r="Q1097" s="14"/>
      <c r="R1097" s="14"/>
      <c r="S1097" s="14"/>
      <c r="T1097" s="14"/>
      <c r="U1097" s="15"/>
      <c r="V1097" s="14"/>
      <c r="W1097" s="15"/>
      <c r="X1097" s="14"/>
      <c r="Y1097" s="10"/>
      <c r="Z1097" s="10"/>
      <c r="AA1097" s="100"/>
      <c r="AB1097" s="103" t="str">
        <f t="shared" si="35"/>
        <v/>
      </c>
      <c r="AC1097" s="104" t="str">
        <f t="shared" si="34"/>
        <v/>
      </c>
    </row>
    <row r="1098" spans="1:29" x14ac:dyDescent="0.15">
      <c r="A1098" s="7"/>
      <c r="B1098" s="8"/>
      <c r="C1098" s="8"/>
      <c r="D1098" s="8"/>
      <c r="E1098" s="9"/>
      <c r="F1098" s="10"/>
      <c r="G1098" s="109"/>
      <c r="H1098" s="110"/>
      <c r="I1098" s="110"/>
      <c r="J1098" s="110"/>
      <c r="K1098" s="110"/>
      <c r="L1098" s="110"/>
      <c r="M1098" s="110"/>
      <c r="N1098" s="110"/>
      <c r="O1098" s="13"/>
      <c r="P1098" s="13"/>
      <c r="Q1098" s="14"/>
      <c r="R1098" s="14"/>
      <c r="S1098" s="14"/>
      <c r="T1098" s="14"/>
      <c r="U1098" s="15"/>
      <c r="V1098" s="14"/>
      <c r="W1098" s="15"/>
      <c r="X1098" s="14"/>
      <c r="Y1098" s="10"/>
      <c r="Z1098" s="10"/>
      <c r="AA1098" s="100"/>
      <c r="AB1098" s="103" t="str">
        <f t="shared" si="35"/>
        <v/>
      </c>
      <c r="AC1098" s="104" t="str">
        <f t="shared" si="34"/>
        <v/>
      </c>
    </row>
    <row r="1099" spans="1:29" x14ac:dyDescent="0.15">
      <c r="A1099" s="7"/>
      <c r="B1099" s="8"/>
      <c r="C1099" s="8"/>
      <c r="D1099" s="8"/>
      <c r="E1099" s="9"/>
      <c r="F1099" s="10"/>
      <c r="G1099" s="109"/>
      <c r="H1099" s="110"/>
      <c r="I1099" s="110"/>
      <c r="J1099" s="110"/>
      <c r="K1099" s="110"/>
      <c r="L1099" s="110"/>
      <c r="M1099" s="110"/>
      <c r="N1099" s="110"/>
      <c r="O1099" s="13"/>
      <c r="P1099" s="13"/>
      <c r="Q1099" s="14"/>
      <c r="R1099" s="14"/>
      <c r="S1099" s="14"/>
      <c r="T1099" s="14"/>
      <c r="U1099" s="15"/>
      <c r="V1099" s="14"/>
      <c r="W1099" s="15"/>
      <c r="X1099" s="14"/>
      <c r="Y1099" s="10"/>
      <c r="Z1099" s="10"/>
      <c r="AA1099" s="100"/>
      <c r="AB1099" s="103" t="str">
        <f t="shared" si="35"/>
        <v/>
      </c>
      <c r="AC1099" s="104" t="str">
        <f t="shared" si="34"/>
        <v/>
      </c>
    </row>
    <row r="1100" spans="1:29" x14ac:dyDescent="0.15">
      <c r="A1100" s="7"/>
      <c r="B1100" s="8"/>
      <c r="C1100" s="8"/>
      <c r="D1100" s="8"/>
      <c r="E1100" s="9"/>
      <c r="F1100" s="10"/>
      <c r="G1100" s="109"/>
      <c r="H1100" s="110"/>
      <c r="I1100" s="110"/>
      <c r="J1100" s="110"/>
      <c r="K1100" s="110"/>
      <c r="L1100" s="110"/>
      <c r="M1100" s="110"/>
      <c r="N1100" s="110"/>
      <c r="O1100" s="13"/>
      <c r="P1100" s="13"/>
      <c r="Q1100" s="14"/>
      <c r="R1100" s="14"/>
      <c r="S1100" s="14"/>
      <c r="T1100" s="14"/>
      <c r="U1100" s="15"/>
      <c r="V1100" s="14"/>
      <c r="W1100" s="15"/>
      <c r="X1100" s="14"/>
      <c r="Y1100" s="10"/>
      <c r="Z1100" s="10"/>
      <c r="AA1100" s="100"/>
      <c r="AB1100" s="103" t="str">
        <f t="shared" si="35"/>
        <v/>
      </c>
      <c r="AC1100" s="104" t="str">
        <f t="shared" si="34"/>
        <v/>
      </c>
    </row>
    <row r="1101" spans="1:29" x14ac:dyDescent="0.15">
      <c r="A1101" s="7"/>
      <c r="B1101" s="8"/>
      <c r="C1101" s="8"/>
      <c r="D1101" s="8"/>
      <c r="E1101" s="9"/>
      <c r="F1101" s="10"/>
      <c r="G1101" s="109"/>
      <c r="H1101" s="110"/>
      <c r="I1101" s="110"/>
      <c r="J1101" s="110"/>
      <c r="K1101" s="110"/>
      <c r="L1101" s="110"/>
      <c r="M1101" s="110"/>
      <c r="N1101" s="110"/>
      <c r="O1101" s="13"/>
      <c r="P1101" s="13"/>
      <c r="Q1101" s="14"/>
      <c r="R1101" s="14"/>
      <c r="S1101" s="14"/>
      <c r="T1101" s="14"/>
      <c r="U1101" s="15"/>
      <c r="V1101" s="14"/>
      <c r="W1101" s="15"/>
      <c r="X1101" s="14"/>
      <c r="Y1101" s="10"/>
      <c r="Z1101" s="10"/>
      <c r="AA1101" s="100"/>
      <c r="AB1101" s="103" t="str">
        <f t="shared" si="35"/>
        <v/>
      </c>
      <c r="AC1101" s="104" t="str">
        <f t="shared" si="34"/>
        <v/>
      </c>
    </row>
    <row r="1102" spans="1:29" x14ac:dyDescent="0.15">
      <c r="A1102" s="7"/>
      <c r="B1102" s="8"/>
      <c r="C1102" s="8"/>
      <c r="D1102" s="8"/>
      <c r="E1102" s="9"/>
      <c r="F1102" s="10"/>
      <c r="G1102" s="109"/>
      <c r="H1102" s="110"/>
      <c r="I1102" s="110"/>
      <c r="J1102" s="110"/>
      <c r="K1102" s="110"/>
      <c r="L1102" s="110"/>
      <c r="M1102" s="110"/>
      <c r="N1102" s="110"/>
      <c r="O1102" s="13"/>
      <c r="P1102" s="13"/>
      <c r="Q1102" s="14"/>
      <c r="R1102" s="14"/>
      <c r="S1102" s="14"/>
      <c r="T1102" s="14"/>
      <c r="U1102" s="15"/>
      <c r="V1102" s="14"/>
      <c r="W1102" s="15"/>
      <c r="X1102" s="14"/>
      <c r="Y1102" s="10"/>
      <c r="Z1102" s="10"/>
      <c r="AA1102" s="100"/>
      <c r="AB1102" s="103" t="str">
        <f t="shared" si="35"/>
        <v/>
      </c>
      <c r="AC1102" s="104" t="str">
        <f t="shared" si="34"/>
        <v/>
      </c>
    </row>
    <row r="1103" spans="1:29" x14ac:dyDescent="0.15">
      <c r="A1103" s="7"/>
      <c r="B1103" s="8"/>
      <c r="C1103" s="8"/>
      <c r="D1103" s="8"/>
      <c r="E1103" s="9"/>
      <c r="F1103" s="10"/>
      <c r="G1103" s="109"/>
      <c r="H1103" s="110"/>
      <c r="I1103" s="110"/>
      <c r="J1103" s="110"/>
      <c r="K1103" s="110"/>
      <c r="L1103" s="110"/>
      <c r="M1103" s="110"/>
      <c r="N1103" s="110"/>
      <c r="O1103" s="13"/>
      <c r="P1103" s="13"/>
      <c r="Q1103" s="14"/>
      <c r="R1103" s="14"/>
      <c r="S1103" s="14"/>
      <c r="T1103" s="14"/>
      <c r="U1103" s="15"/>
      <c r="V1103" s="14"/>
      <c r="W1103" s="15"/>
      <c r="X1103" s="14"/>
      <c r="Y1103" s="10"/>
      <c r="Z1103" s="10"/>
      <c r="AA1103" s="100"/>
      <c r="AB1103" s="103" t="str">
        <f t="shared" si="35"/>
        <v/>
      </c>
      <c r="AC1103" s="104" t="str">
        <f t="shared" si="34"/>
        <v/>
      </c>
    </row>
    <row r="1104" spans="1:29" x14ac:dyDescent="0.15">
      <c r="A1104" s="7"/>
      <c r="B1104" s="8"/>
      <c r="C1104" s="8"/>
      <c r="D1104" s="8"/>
      <c r="E1104" s="9"/>
      <c r="F1104" s="10"/>
      <c r="G1104" s="109"/>
      <c r="H1104" s="110"/>
      <c r="I1104" s="110"/>
      <c r="J1104" s="110"/>
      <c r="K1104" s="110"/>
      <c r="L1104" s="110"/>
      <c r="M1104" s="110"/>
      <c r="N1104" s="110"/>
      <c r="O1104" s="13"/>
      <c r="P1104" s="13"/>
      <c r="Q1104" s="14"/>
      <c r="R1104" s="14"/>
      <c r="S1104" s="14"/>
      <c r="T1104" s="14"/>
      <c r="U1104" s="15"/>
      <c r="V1104" s="14"/>
      <c r="W1104" s="15"/>
      <c r="X1104" s="14"/>
      <c r="Y1104" s="10"/>
      <c r="Z1104" s="10"/>
      <c r="AA1104" s="100"/>
      <c r="AB1104" s="103" t="str">
        <f t="shared" si="35"/>
        <v/>
      </c>
      <c r="AC1104" s="104" t="str">
        <f t="shared" si="34"/>
        <v/>
      </c>
    </row>
    <row r="1105" spans="1:29" x14ac:dyDescent="0.15">
      <c r="A1105" s="7"/>
      <c r="B1105" s="8"/>
      <c r="C1105" s="8"/>
      <c r="D1105" s="8"/>
      <c r="E1105" s="9"/>
      <c r="F1105" s="10"/>
      <c r="G1105" s="109"/>
      <c r="H1105" s="110"/>
      <c r="I1105" s="110"/>
      <c r="J1105" s="110"/>
      <c r="K1105" s="110"/>
      <c r="L1105" s="110"/>
      <c r="M1105" s="110"/>
      <c r="N1105" s="110"/>
      <c r="O1105" s="13"/>
      <c r="P1105" s="13"/>
      <c r="Q1105" s="14"/>
      <c r="R1105" s="14"/>
      <c r="S1105" s="14"/>
      <c r="T1105" s="14"/>
      <c r="U1105" s="15"/>
      <c r="V1105" s="14"/>
      <c r="W1105" s="15"/>
      <c r="X1105" s="14"/>
      <c r="Y1105" s="10"/>
      <c r="Z1105" s="10"/>
      <c r="AA1105" s="100"/>
      <c r="AB1105" s="103" t="str">
        <f t="shared" si="35"/>
        <v/>
      </c>
      <c r="AC1105" s="104" t="str">
        <f t="shared" si="34"/>
        <v/>
      </c>
    </row>
    <row r="1106" spans="1:29" x14ac:dyDescent="0.15">
      <c r="A1106" s="7"/>
      <c r="B1106" s="8"/>
      <c r="C1106" s="8"/>
      <c r="D1106" s="8"/>
      <c r="E1106" s="9"/>
      <c r="F1106" s="10"/>
      <c r="G1106" s="109"/>
      <c r="H1106" s="110"/>
      <c r="I1106" s="110"/>
      <c r="J1106" s="110"/>
      <c r="K1106" s="110"/>
      <c r="L1106" s="110"/>
      <c r="M1106" s="110"/>
      <c r="N1106" s="110"/>
      <c r="O1106" s="13"/>
      <c r="P1106" s="13"/>
      <c r="Q1106" s="14"/>
      <c r="R1106" s="14"/>
      <c r="S1106" s="14"/>
      <c r="T1106" s="14"/>
      <c r="U1106" s="15"/>
      <c r="V1106" s="14"/>
      <c r="W1106" s="15"/>
      <c r="X1106" s="14"/>
      <c r="Y1106" s="10"/>
      <c r="Z1106" s="10"/>
      <c r="AA1106" s="100"/>
      <c r="AB1106" s="103" t="str">
        <f t="shared" si="35"/>
        <v/>
      </c>
      <c r="AC1106" s="104" t="str">
        <f t="shared" si="34"/>
        <v/>
      </c>
    </row>
    <row r="1107" spans="1:29" x14ac:dyDescent="0.15">
      <c r="A1107" s="7"/>
      <c r="B1107" s="8"/>
      <c r="C1107" s="8"/>
      <c r="D1107" s="8"/>
      <c r="E1107" s="9"/>
      <c r="F1107" s="10"/>
      <c r="G1107" s="109"/>
      <c r="H1107" s="110"/>
      <c r="I1107" s="110"/>
      <c r="J1107" s="110"/>
      <c r="K1107" s="110"/>
      <c r="L1107" s="110"/>
      <c r="M1107" s="110"/>
      <c r="N1107" s="110"/>
      <c r="O1107" s="13"/>
      <c r="P1107" s="13"/>
      <c r="Q1107" s="14"/>
      <c r="R1107" s="14"/>
      <c r="S1107" s="14"/>
      <c r="T1107" s="14"/>
      <c r="U1107" s="15"/>
      <c r="V1107" s="14"/>
      <c r="W1107" s="15"/>
      <c r="X1107" s="14"/>
      <c r="Y1107" s="10"/>
      <c r="Z1107" s="10"/>
      <c r="AA1107" s="100"/>
      <c r="AB1107" s="103" t="str">
        <f t="shared" si="35"/>
        <v/>
      </c>
      <c r="AC1107" s="104" t="str">
        <f t="shared" si="34"/>
        <v/>
      </c>
    </row>
    <row r="1108" spans="1:29" x14ac:dyDescent="0.15">
      <c r="A1108" s="7"/>
      <c r="B1108" s="8"/>
      <c r="C1108" s="8"/>
      <c r="D1108" s="8"/>
      <c r="E1108" s="9"/>
      <c r="F1108" s="10"/>
      <c r="G1108" s="109"/>
      <c r="H1108" s="110"/>
      <c r="I1108" s="110"/>
      <c r="J1108" s="110"/>
      <c r="K1108" s="110"/>
      <c r="L1108" s="110"/>
      <c r="M1108" s="110"/>
      <c r="N1108" s="110"/>
      <c r="O1108" s="13"/>
      <c r="P1108" s="13"/>
      <c r="Q1108" s="14"/>
      <c r="R1108" s="14"/>
      <c r="S1108" s="14"/>
      <c r="T1108" s="14"/>
      <c r="U1108" s="15"/>
      <c r="V1108" s="14"/>
      <c r="W1108" s="15"/>
      <c r="X1108" s="14"/>
      <c r="Y1108" s="10"/>
      <c r="Z1108" s="10"/>
      <c r="AA1108" s="100"/>
      <c r="AB1108" s="103" t="str">
        <f t="shared" si="35"/>
        <v/>
      </c>
      <c r="AC1108" s="104" t="str">
        <f t="shared" si="34"/>
        <v/>
      </c>
    </row>
    <row r="1109" spans="1:29" x14ac:dyDescent="0.15">
      <c r="A1109" s="7"/>
      <c r="B1109" s="8"/>
      <c r="C1109" s="8"/>
      <c r="D1109" s="8"/>
      <c r="E1109" s="9"/>
      <c r="F1109" s="10"/>
      <c r="G1109" s="109"/>
      <c r="H1109" s="110"/>
      <c r="I1109" s="110"/>
      <c r="J1109" s="110"/>
      <c r="K1109" s="110"/>
      <c r="L1109" s="110"/>
      <c r="M1109" s="110"/>
      <c r="N1109" s="110"/>
      <c r="O1109" s="13"/>
      <c r="P1109" s="13"/>
      <c r="Q1109" s="14"/>
      <c r="R1109" s="14"/>
      <c r="S1109" s="14"/>
      <c r="T1109" s="14"/>
      <c r="U1109" s="15"/>
      <c r="V1109" s="14"/>
      <c r="W1109" s="15"/>
      <c r="X1109" s="14"/>
      <c r="Y1109" s="10"/>
      <c r="Z1109" s="10"/>
      <c r="AA1109" s="100"/>
      <c r="AB1109" s="103" t="str">
        <f t="shared" si="35"/>
        <v/>
      </c>
      <c r="AC1109" s="104" t="str">
        <f t="shared" si="34"/>
        <v/>
      </c>
    </row>
    <row r="1110" spans="1:29" x14ac:dyDescent="0.15">
      <c r="A1110" s="7"/>
      <c r="B1110" s="8"/>
      <c r="C1110" s="8"/>
      <c r="D1110" s="8"/>
      <c r="E1110" s="9"/>
      <c r="F1110" s="10"/>
      <c r="G1110" s="109"/>
      <c r="H1110" s="110"/>
      <c r="I1110" s="110"/>
      <c r="J1110" s="110"/>
      <c r="K1110" s="110"/>
      <c r="L1110" s="110"/>
      <c r="M1110" s="110"/>
      <c r="N1110" s="110"/>
      <c r="O1110" s="13"/>
      <c r="P1110" s="13"/>
      <c r="Q1110" s="14"/>
      <c r="R1110" s="14"/>
      <c r="S1110" s="14"/>
      <c r="T1110" s="14"/>
      <c r="U1110" s="15"/>
      <c r="V1110" s="14"/>
      <c r="W1110" s="15"/>
      <c r="X1110" s="14"/>
      <c r="Y1110" s="10"/>
      <c r="Z1110" s="10"/>
      <c r="AA1110" s="100"/>
      <c r="AB1110" s="103" t="str">
        <f t="shared" si="35"/>
        <v/>
      </c>
      <c r="AC1110" s="104" t="str">
        <f t="shared" si="34"/>
        <v/>
      </c>
    </row>
    <row r="1111" spans="1:29" x14ac:dyDescent="0.15">
      <c r="A1111" s="7"/>
      <c r="B1111" s="8"/>
      <c r="C1111" s="8"/>
      <c r="D1111" s="8"/>
      <c r="E1111" s="9"/>
      <c r="F1111" s="10"/>
      <c r="G1111" s="109"/>
      <c r="H1111" s="110"/>
      <c r="I1111" s="110"/>
      <c r="J1111" s="110"/>
      <c r="K1111" s="110"/>
      <c r="L1111" s="110"/>
      <c r="M1111" s="110"/>
      <c r="N1111" s="110"/>
      <c r="O1111" s="13"/>
      <c r="P1111" s="13"/>
      <c r="Q1111" s="14"/>
      <c r="R1111" s="14"/>
      <c r="S1111" s="14"/>
      <c r="T1111" s="14"/>
      <c r="U1111" s="15"/>
      <c r="V1111" s="14"/>
      <c r="W1111" s="15"/>
      <c r="X1111" s="14"/>
      <c r="Y1111" s="10"/>
      <c r="Z1111" s="10"/>
      <c r="AA1111" s="100"/>
      <c r="AB1111" s="103" t="str">
        <f t="shared" si="35"/>
        <v/>
      </c>
      <c r="AC1111" s="104" t="str">
        <f t="shared" si="34"/>
        <v/>
      </c>
    </row>
    <row r="1112" spans="1:29" x14ac:dyDescent="0.15">
      <c r="A1112" s="7"/>
      <c r="B1112" s="8"/>
      <c r="C1112" s="8"/>
      <c r="D1112" s="8"/>
      <c r="E1112" s="9"/>
      <c r="F1112" s="10"/>
      <c r="G1112" s="109"/>
      <c r="H1112" s="110"/>
      <c r="I1112" s="110"/>
      <c r="J1112" s="110"/>
      <c r="K1112" s="110"/>
      <c r="L1112" s="110"/>
      <c r="M1112" s="110"/>
      <c r="N1112" s="110"/>
      <c r="O1112" s="13"/>
      <c r="P1112" s="13"/>
      <c r="Q1112" s="14"/>
      <c r="R1112" s="14"/>
      <c r="S1112" s="14"/>
      <c r="T1112" s="14"/>
      <c r="U1112" s="15"/>
      <c r="V1112" s="14"/>
      <c r="W1112" s="15"/>
      <c r="X1112" s="14"/>
      <c r="Y1112" s="10"/>
      <c r="Z1112" s="10"/>
      <c r="AA1112" s="100"/>
      <c r="AB1112" s="103" t="str">
        <f t="shared" si="35"/>
        <v/>
      </c>
      <c r="AC1112" s="104" t="str">
        <f t="shared" si="34"/>
        <v/>
      </c>
    </row>
    <row r="1113" spans="1:29" x14ac:dyDescent="0.15">
      <c r="A1113" s="7"/>
      <c r="B1113" s="8"/>
      <c r="C1113" s="8"/>
      <c r="D1113" s="8"/>
      <c r="E1113" s="9"/>
      <c r="F1113" s="10"/>
      <c r="G1113" s="109"/>
      <c r="H1113" s="110"/>
      <c r="I1113" s="110"/>
      <c r="J1113" s="110"/>
      <c r="K1113" s="110"/>
      <c r="L1113" s="110"/>
      <c r="M1113" s="110"/>
      <c r="N1113" s="110"/>
      <c r="O1113" s="13"/>
      <c r="P1113" s="13"/>
      <c r="Q1113" s="14"/>
      <c r="R1113" s="14"/>
      <c r="S1113" s="14"/>
      <c r="T1113" s="14"/>
      <c r="U1113" s="15"/>
      <c r="V1113" s="14"/>
      <c r="W1113" s="15"/>
      <c r="X1113" s="14"/>
      <c r="Y1113" s="10"/>
      <c r="Z1113" s="10"/>
      <c r="AA1113" s="100"/>
      <c r="AB1113" s="103" t="str">
        <f t="shared" si="35"/>
        <v/>
      </c>
      <c r="AC1113" s="104" t="str">
        <f t="shared" si="34"/>
        <v/>
      </c>
    </row>
    <row r="1114" spans="1:29" x14ac:dyDescent="0.15">
      <c r="A1114" s="7"/>
      <c r="B1114" s="8"/>
      <c r="C1114" s="8"/>
      <c r="D1114" s="8"/>
      <c r="E1114" s="9"/>
      <c r="F1114" s="10"/>
      <c r="G1114" s="109"/>
      <c r="H1114" s="110"/>
      <c r="I1114" s="110"/>
      <c r="J1114" s="110"/>
      <c r="K1114" s="110"/>
      <c r="L1114" s="110"/>
      <c r="M1114" s="110"/>
      <c r="N1114" s="110"/>
      <c r="O1114" s="13"/>
      <c r="P1114" s="13"/>
      <c r="Q1114" s="14"/>
      <c r="R1114" s="14"/>
      <c r="S1114" s="14"/>
      <c r="T1114" s="14"/>
      <c r="U1114" s="15"/>
      <c r="V1114" s="14"/>
      <c r="W1114" s="15"/>
      <c r="X1114" s="14"/>
      <c r="Y1114" s="10"/>
      <c r="Z1114" s="10"/>
      <c r="AA1114" s="100"/>
      <c r="AB1114" s="103" t="str">
        <f t="shared" si="35"/>
        <v/>
      </c>
      <c r="AC1114" s="104" t="str">
        <f t="shared" si="34"/>
        <v/>
      </c>
    </row>
    <row r="1115" spans="1:29" x14ac:dyDescent="0.15">
      <c r="A1115" s="7"/>
      <c r="B1115" s="8"/>
      <c r="C1115" s="8"/>
      <c r="D1115" s="8"/>
      <c r="E1115" s="9"/>
      <c r="F1115" s="10"/>
      <c r="G1115" s="109"/>
      <c r="H1115" s="110"/>
      <c r="I1115" s="110"/>
      <c r="J1115" s="110"/>
      <c r="K1115" s="110"/>
      <c r="L1115" s="110"/>
      <c r="M1115" s="110"/>
      <c r="N1115" s="110"/>
      <c r="O1115" s="13"/>
      <c r="P1115" s="13"/>
      <c r="Q1115" s="14"/>
      <c r="R1115" s="14"/>
      <c r="S1115" s="14"/>
      <c r="T1115" s="14"/>
      <c r="U1115" s="15"/>
      <c r="V1115" s="14"/>
      <c r="W1115" s="15"/>
      <c r="X1115" s="14"/>
      <c r="Y1115" s="10"/>
      <c r="Z1115" s="10"/>
      <c r="AA1115" s="100"/>
      <c r="AB1115" s="103" t="str">
        <f t="shared" si="35"/>
        <v/>
      </c>
      <c r="AC1115" s="104" t="str">
        <f t="shared" si="34"/>
        <v/>
      </c>
    </row>
    <row r="1116" spans="1:29" x14ac:dyDescent="0.15">
      <c r="A1116" s="7"/>
      <c r="B1116" s="8"/>
      <c r="C1116" s="8"/>
      <c r="D1116" s="8"/>
      <c r="E1116" s="9"/>
      <c r="F1116" s="10"/>
      <c r="G1116" s="109"/>
      <c r="H1116" s="110"/>
      <c r="I1116" s="110"/>
      <c r="J1116" s="110"/>
      <c r="K1116" s="110"/>
      <c r="L1116" s="110"/>
      <c r="M1116" s="110"/>
      <c r="N1116" s="110"/>
      <c r="O1116" s="13"/>
      <c r="P1116" s="13"/>
      <c r="Q1116" s="14"/>
      <c r="R1116" s="14"/>
      <c r="S1116" s="14"/>
      <c r="T1116" s="14"/>
      <c r="U1116" s="15"/>
      <c r="V1116" s="14"/>
      <c r="W1116" s="15"/>
      <c r="X1116" s="14"/>
      <c r="Y1116" s="10"/>
      <c r="Z1116" s="10"/>
      <c r="AA1116" s="100"/>
      <c r="AB1116" s="103" t="str">
        <f t="shared" si="35"/>
        <v/>
      </c>
      <c r="AC1116" s="104" t="str">
        <f t="shared" si="34"/>
        <v/>
      </c>
    </row>
    <row r="1117" spans="1:29" x14ac:dyDescent="0.15">
      <c r="A1117" s="7"/>
      <c r="B1117" s="8"/>
      <c r="C1117" s="8"/>
      <c r="D1117" s="8"/>
      <c r="E1117" s="9"/>
      <c r="F1117" s="10"/>
      <c r="G1117" s="109"/>
      <c r="H1117" s="110"/>
      <c r="I1117" s="110"/>
      <c r="J1117" s="110"/>
      <c r="K1117" s="110"/>
      <c r="L1117" s="110"/>
      <c r="M1117" s="110"/>
      <c r="N1117" s="110"/>
      <c r="O1117" s="13"/>
      <c r="P1117" s="13"/>
      <c r="Q1117" s="14"/>
      <c r="R1117" s="14"/>
      <c r="S1117" s="14"/>
      <c r="T1117" s="14"/>
      <c r="U1117" s="15"/>
      <c r="V1117" s="14"/>
      <c r="W1117" s="15"/>
      <c r="X1117" s="14"/>
      <c r="Y1117" s="10"/>
      <c r="Z1117" s="10"/>
      <c r="AA1117" s="100"/>
      <c r="AB1117" s="103" t="str">
        <f t="shared" si="35"/>
        <v/>
      </c>
      <c r="AC1117" s="104" t="str">
        <f t="shared" si="34"/>
        <v/>
      </c>
    </row>
    <row r="1118" spans="1:29" x14ac:dyDescent="0.15">
      <c r="A1118" s="7"/>
      <c r="B1118" s="8"/>
      <c r="C1118" s="8"/>
      <c r="D1118" s="8"/>
      <c r="E1118" s="9"/>
      <c r="F1118" s="10"/>
      <c r="G1118" s="109"/>
      <c r="H1118" s="110"/>
      <c r="I1118" s="110"/>
      <c r="J1118" s="110"/>
      <c r="K1118" s="110"/>
      <c r="L1118" s="110"/>
      <c r="M1118" s="110"/>
      <c r="N1118" s="110"/>
      <c r="O1118" s="13"/>
      <c r="P1118" s="13"/>
      <c r="Q1118" s="14"/>
      <c r="R1118" s="14"/>
      <c r="S1118" s="14"/>
      <c r="T1118" s="14"/>
      <c r="U1118" s="15"/>
      <c r="V1118" s="14"/>
      <c r="W1118" s="15"/>
      <c r="X1118" s="14"/>
      <c r="Y1118" s="10"/>
      <c r="Z1118" s="10"/>
      <c r="AA1118" s="100"/>
      <c r="AB1118" s="103" t="str">
        <f t="shared" si="35"/>
        <v/>
      </c>
      <c r="AC1118" s="104" t="str">
        <f t="shared" si="34"/>
        <v/>
      </c>
    </row>
    <row r="1119" spans="1:29" x14ac:dyDescent="0.15">
      <c r="A1119" s="7"/>
      <c r="B1119" s="8"/>
      <c r="C1119" s="8"/>
      <c r="D1119" s="8"/>
      <c r="E1119" s="9"/>
      <c r="F1119" s="10"/>
      <c r="G1119" s="109"/>
      <c r="H1119" s="110"/>
      <c r="I1119" s="110"/>
      <c r="J1119" s="110"/>
      <c r="K1119" s="110"/>
      <c r="L1119" s="110"/>
      <c r="M1119" s="110"/>
      <c r="N1119" s="110"/>
      <c r="O1119" s="13"/>
      <c r="P1119" s="13"/>
      <c r="Q1119" s="14"/>
      <c r="R1119" s="14"/>
      <c r="S1119" s="14"/>
      <c r="T1119" s="14"/>
      <c r="U1119" s="15"/>
      <c r="V1119" s="14"/>
      <c r="W1119" s="15"/>
      <c r="X1119" s="14"/>
      <c r="Y1119" s="10"/>
      <c r="Z1119" s="10"/>
      <c r="AA1119" s="100"/>
      <c r="AB1119" s="103" t="str">
        <f t="shared" si="35"/>
        <v/>
      </c>
      <c r="AC1119" s="104" t="str">
        <f t="shared" si="34"/>
        <v/>
      </c>
    </row>
    <row r="1120" spans="1:29" x14ac:dyDescent="0.15">
      <c r="A1120" s="7"/>
      <c r="B1120" s="8"/>
      <c r="C1120" s="8"/>
      <c r="D1120" s="8"/>
      <c r="E1120" s="9"/>
      <c r="F1120" s="10"/>
      <c r="G1120" s="109"/>
      <c r="H1120" s="110"/>
      <c r="I1120" s="110"/>
      <c r="J1120" s="110"/>
      <c r="K1120" s="110"/>
      <c r="L1120" s="110"/>
      <c r="M1120" s="110"/>
      <c r="N1120" s="110"/>
      <c r="O1120" s="13"/>
      <c r="P1120" s="13"/>
      <c r="Q1120" s="14"/>
      <c r="R1120" s="14"/>
      <c r="S1120" s="14"/>
      <c r="T1120" s="14"/>
      <c r="U1120" s="15"/>
      <c r="V1120" s="14"/>
      <c r="W1120" s="15"/>
      <c r="X1120" s="14"/>
      <c r="Y1120" s="10"/>
      <c r="Z1120" s="10"/>
      <c r="AA1120" s="100"/>
      <c r="AB1120" s="103" t="str">
        <f t="shared" si="35"/>
        <v/>
      </c>
      <c r="AC1120" s="104" t="str">
        <f t="shared" si="34"/>
        <v/>
      </c>
    </row>
    <row r="1121" spans="1:29" x14ac:dyDescent="0.15">
      <c r="A1121" s="7"/>
      <c r="B1121" s="8"/>
      <c r="C1121" s="8"/>
      <c r="D1121" s="8"/>
      <c r="E1121" s="9"/>
      <c r="F1121" s="10"/>
      <c r="G1121" s="109"/>
      <c r="H1121" s="110"/>
      <c r="I1121" s="110"/>
      <c r="J1121" s="110"/>
      <c r="K1121" s="110"/>
      <c r="L1121" s="110"/>
      <c r="M1121" s="110"/>
      <c r="N1121" s="110"/>
      <c r="O1121" s="13"/>
      <c r="P1121" s="13"/>
      <c r="Q1121" s="14"/>
      <c r="R1121" s="14"/>
      <c r="S1121" s="14"/>
      <c r="T1121" s="14"/>
      <c r="U1121" s="15"/>
      <c r="V1121" s="14"/>
      <c r="W1121" s="15"/>
      <c r="X1121" s="14"/>
      <c r="Y1121" s="10"/>
      <c r="Z1121" s="10"/>
      <c r="AA1121" s="100"/>
      <c r="AB1121" s="103" t="str">
        <f t="shared" si="35"/>
        <v/>
      </c>
      <c r="AC1121" s="104" t="str">
        <f t="shared" si="34"/>
        <v/>
      </c>
    </row>
    <row r="1122" spans="1:29" x14ac:dyDescent="0.15">
      <c r="A1122" s="7"/>
      <c r="B1122" s="8"/>
      <c r="C1122" s="8"/>
      <c r="D1122" s="8"/>
      <c r="E1122" s="9"/>
      <c r="F1122" s="10"/>
      <c r="G1122" s="109"/>
      <c r="H1122" s="110"/>
      <c r="I1122" s="110"/>
      <c r="J1122" s="110"/>
      <c r="K1122" s="110"/>
      <c r="L1122" s="110"/>
      <c r="M1122" s="110"/>
      <c r="N1122" s="110"/>
      <c r="O1122" s="13"/>
      <c r="P1122" s="13"/>
      <c r="Q1122" s="14"/>
      <c r="R1122" s="14"/>
      <c r="S1122" s="14"/>
      <c r="T1122" s="14"/>
      <c r="U1122" s="15"/>
      <c r="V1122" s="14"/>
      <c r="W1122" s="15"/>
      <c r="X1122" s="14"/>
      <c r="Y1122" s="10"/>
      <c r="Z1122" s="10"/>
      <c r="AA1122" s="100"/>
      <c r="AB1122" s="103" t="str">
        <f t="shared" si="35"/>
        <v/>
      </c>
      <c r="AC1122" s="104" t="str">
        <f t="shared" si="34"/>
        <v/>
      </c>
    </row>
    <row r="1123" spans="1:29" x14ac:dyDescent="0.15">
      <c r="A1123" s="7"/>
      <c r="B1123" s="8"/>
      <c r="C1123" s="8"/>
      <c r="D1123" s="8"/>
      <c r="E1123" s="9"/>
      <c r="F1123" s="10"/>
      <c r="G1123" s="109"/>
      <c r="H1123" s="110"/>
      <c r="I1123" s="110"/>
      <c r="J1123" s="110"/>
      <c r="K1123" s="110"/>
      <c r="L1123" s="110"/>
      <c r="M1123" s="110"/>
      <c r="N1123" s="110"/>
      <c r="O1123" s="13"/>
      <c r="P1123" s="13"/>
      <c r="Q1123" s="14"/>
      <c r="R1123" s="14"/>
      <c r="S1123" s="14"/>
      <c r="T1123" s="14"/>
      <c r="U1123" s="15"/>
      <c r="V1123" s="14"/>
      <c r="W1123" s="15"/>
      <c r="X1123" s="14"/>
      <c r="Y1123" s="10"/>
      <c r="Z1123" s="10"/>
      <c r="AA1123" s="100"/>
      <c r="AB1123" s="103" t="str">
        <f t="shared" si="35"/>
        <v/>
      </c>
      <c r="AC1123" s="104" t="str">
        <f t="shared" si="34"/>
        <v/>
      </c>
    </row>
    <row r="1124" spans="1:29" x14ac:dyDescent="0.15">
      <c r="A1124" s="7"/>
      <c r="B1124" s="8"/>
      <c r="C1124" s="8"/>
      <c r="D1124" s="8"/>
      <c r="E1124" s="9"/>
      <c r="F1124" s="10"/>
      <c r="G1124" s="109"/>
      <c r="H1124" s="110"/>
      <c r="I1124" s="110"/>
      <c r="J1124" s="110"/>
      <c r="K1124" s="110"/>
      <c r="L1124" s="110"/>
      <c r="M1124" s="110"/>
      <c r="N1124" s="110"/>
      <c r="O1124" s="13"/>
      <c r="P1124" s="13"/>
      <c r="Q1124" s="14"/>
      <c r="R1124" s="14"/>
      <c r="S1124" s="14"/>
      <c r="T1124" s="14"/>
      <c r="U1124" s="15"/>
      <c r="V1124" s="14"/>
      <c r="W1124" s="15"/>
      <c r="X1124" s="14"/>
      <c r="Y1124" s="10"/>
      <c r="Z1124" s="10"/>
      <c r="AA1124" s="100"/>
      <c r="AB1124" s="103" t="str">
        <f t="shared" si="35"/>
        <v/>
      </c>
      <c r="AC1124" s="104" t="str">
        <f t="shared" si="34"/>
        <v/>
      </c>
    </row>
    <row r="1125" spans="1:29" x14ac:dyDescent="0.15">
      <c r="A1125" s="7"/>
      <c r="B1125" s="8"/>
      <c r="C1125" s="8"/>
      <c r="D1125" s="8"/>
      <c r="E1125" s="9"/>
      <c r="F1125" s="10"/>
      <c r="G1125" s="109"/>
      <c r="H1125" s="110"/>
      <c r="I1125" s="110"/>
      <c r="J1125" s="110"/>
      <c r="K1125" s="110"/>
      <c r="L1125" s="110"/>
      <c r="M1125" s="110"/>
      <c r="N1125" s="110"/>
      <c r="O1125" s="13"/>
      <c r="P1125" s="13"/>
      <c r="Q1125" s="14"/>
      <c r="R1125" s="14"/>
      <c r="S1125" s="14"/>
      <c r="T1125" s="14"/>
      <c r="U1125" s="15"/>
      <c r="V1125" s="14"/>
      <c r="W1125" s="15"/>
      <c r="X1125" s="14"/>
      <c r="Y1125" s="10"/>
      <c r="Z1125" s="10"/>
      <c r="AA1125" s="100"/>
      <c r="AB1125" s="103" t="str">
        <f t="shared" si="35"/>
        <v/>
      </c>
      <c r="AC1125" s="104" t="str">
        <f t="shared" si="34"/>
        <v/>
      </c>
    </row>
    <row r="1126" spans="1:29" x14ac:dyDescent="0.15">
      <c r="A1126" s="7"/>
      <c r="B1126" s="8"/>
      <c r="C1126" s="8"/>
      <c r="D1126" s="8"/>
      <c r="E1126" s="9"/>
      <c r="F1126" s="10"/>
      <c r="G1126" s="109"/>
      <c r="H1126" s="110"/>
      <c r="I1126" s="110"/>
      <c r="J1126" s="110"/>
      <c r="K1126" s="110"/>
      <c r="L1126" s="110"/>
      <c r="M1126" s="110"/>
      <c r="N1126" s="110"/>
      <c r="O1126" s="13"/>
      <c r="P1126" s="13"/>
      <c r="Q1126" s="14"/>
      <c r="R1126" s="14"/>
      <c r="S1126" s="14"/>
      <c r="T1126" s="14"/>
      <c r="U1126" s="15"/>
      <c r="V1126" s="14"/>
      <c r="W1126" s="15"/>
      <c r="X1126" s="14"/>
      <c r="Y1126" s="10"/>
      <c r="Z1126" s="10"/>
      <c r="AA1126" s="100"/>
      <c r="AB1126" s="103" t="str">
        <f t="shared" si="35"/>
        <v/>
      </c>
      <c r="AC1126" s="104" t="str">
        <f t="shared" si="34"/>
        <v/>
      </c>
    </row>
    <row r="1127" spans="1:29" x14ac:dyDescent="0.15">
      <c r="A1127" s="7"/>
      <c r="B1127" s="8"/>
      <c r="C1127" s="8"/>
      <c r="D1127" s="8"/>
      <c r="E1127" s="9"/>
      <c r="F1127" s="10"/>
      <c r="G1127" s="109"/>
      <c r="H1127" s="110"/>
      <c r="I1127" s="110"/>
      <c r="J1127" s="110"/>
      <c r="K1127" s="110"/>
      <c r="L1127" s="110"/>
      <c r="M1127" s="110"/>
      <c r="N1127" s="110"/>
      <c r="O1127" s="13"/>
      <c r="P1127" s="13"/>
      <c r="Q1127" s="14"/>
      <c r="R1127" s="14"/>
      <c r="S1127" s="14"/>
      <c r="T1127" s="14"/>
      <c r="U1127" s="15"/>
      <c r="V1127" s="14"/>
      <c r="W1127" s="15"/>
      <c r="X1127" s="14"/>
      <c r="Y1127" s="10"/>
      <c r="Z1127" s="10"/>
      <c r="AA1127" s="100"/>
      <c r="AB1127" s="103" t="str">
        <f t="shared" si="35"/>
        <v/>
      </c>
      <c r="AC1127" s="104" t="str">
        <f t="shared" si="34"/>
        <v/>
      </c>
    </row>
    <row r="1128" spans="1:29" x14ac:dyDescent="0.15">
      <c r="A1128" s="7"/>
      <c r="B1128" s="8"/>
      <c r="C1128" s="8"/>
      <c r="D1128" s="8"/>
      <c r="E1128" s="9"/>
      <c r="F1128" s="10"/>
      <c r="G1128" s="109"/>
      <c r="H1128" s="110"/>
      <c r="I1128" s="110"/>
      <c r="J1128" s="110"/>
      <c r="K1128" s="110"/>
      <c r="L1128" s="110"/>
      <c r="M1128" s="110"/>
      <c r="N1128" s="110"/>
      <c r="O1128" s="13"/>
      <c r="P1128" s="13"/>
      <c r="Q1128" s="14"/>
      <c r="R1128" s="14"/>
      <c r="S1128" s="14"/>
      <c r="T1128" s="14"/>
      <c r="U1128" s="15"/>
      <c r="V1128" s="14"/>
      <c r="W1128" s="15"/>
      <c r="X1128" s="14"/>
      <c r="Y1128" s="10"/>
      <c r="Z1128" s="10"/>
      <c r="AA1128" s="100"/>
      <c r="AB1128" s="103" t="str">
        <f t="shared" si="35"/>
        <v/>
      </c>
      <c r="AC1128" s="104" t="str">
        <f t="shared" si="34"/>
        <v/>
      </c>
    </row>
    <row r="1129" spans="1:29" x14ac:dyDescent="0.15">
      <c r="A1129" s="7"/>
      <c r="B1129" s="8"/>
      <c r="C1129" s="8"/>
      <c r="D1129" s="8"/>
      <c r="E1129" s="9"/>
      <c r="F1129" s="10"/>
      <c r="G1129" s="109"/>
      <c r="H1129" s="110"/>
      <c r="I1129" s="110"/>
      <c r="J1129" s="110"/>
      <c r="K1129" s="110"/>
      <c r="L1129" s="110"/>
      <c r="M1129" s="110"/>
      <c r="N1129" s="110"/>
      <c r="O1129" s="13"/>
      <c r="P1129" s="13"/>
      <c r="Q1129" s="14"/>
      <c r="R1129" s="14"/>
      <c r="S1129" s="14"/>
      <c r="T1129" s="14"/>
      <c r="U1129" s="15"/>
      <c r="V1129" s="14"/>
      <c r="W1129" s="15"/>
      <c r="X1129" s="14"/>
      <c r="Y1129" s="10"/>
      <c r="Z1129" s="10"/>
      <c r="AA1129" s="100"/>
      <c r="AB1129" s="103" t="str">
        <f t="shared" si="35"/>
        <v/>
      </c>
      <c r="AC1129" s="104" t="str">
        <f t="shared" si="34"/>
        <v/>
      </c>
    </row>
    <row r="1130" spans="1:29" x14ac:dyDescent="0.15">
      <c r="A1130" s="7"/>
      <c r="B1130" s="8"/>
      <c r="C1130" s="8"/>
      <c r="D1130" s="8"/>
      <c r="E1130" s="9"/>
      <c r="F1130" s="10"/>
      <c r="G1130" s="109"/>
      <c r="H1130" s="110"/>
      <c r="I1130" s="110"/>
      <c r="J1130" s="110"/>
      <c r="K1130" s="110"/>
      <c r="L1130" s="110"/>
      <c r="M1130" s="110"/>
      <c r="N1130" s="110"/>
      <c r="O1130" s="13"/>
      <c r="P1130" s="13"/>
      <c r="Q1130" s="14"/>
      <c r="R1130" s="14"/>
      <c r="S1130" s="14"/>
      <c r="T1130" s="14"/>
      <c r="U1130" s="15"/>
      <c r="V1130" s="14"/>
      <c r="W1130" s="15"/>
      <c r="X1130" s="14"/>
      <c r="Y1130" s="10"/>
      <c r="Z1130" s="10"/>
      <c r="AA1130" s="100"/>
      <c r="AB1130" s="103" t="str">
        <f t="shared" si="35"/>
        <v/>
      </c>
      <c r="AC1130" s="104" t="str">
        <f t="shared" si="34"/>
        <v/>
      </c>
    </row>
    <row r="1131" spans="1:29" x14ac:dyDescent="0.15">
      <c r="A1131" s="7"/>
      <c r="B1131" s="8"/>
      <c r="C1131" s="8"/>
      <c r="D1131" s="8"/>
      <c r="E1131" s="9"/>
      <c r="F1131" s="10"/>
      <c r="G1131" s="109"/>
      <c r="H1131" s="110"/>
      <c r="I1131" s="110"/>
      <c r="J1131" s="110"/>
      <c r="K1131" s="110"/>
      <c r="L1131" s="110"/>
      <c r="M1131" s="110"/>
      <c r="N1131" s="110"/>
      <c r="O1131" s="13"/>
      <c r="P1131" s="13"/>
      <c r="Q1131" s="14"/>
      <c r="R1131" s="14"/>
      <c r="S1131" s="14"/>
      <c r="T1131" s="14"/>
      <c r="U1131" s="15"/>
      <c r="V1131" s="14"/>
      <c r="W1131" s="15"/>
      <c r="X1131" s="14"/>
      <c r="Y1131" s="10"/>
      <c r="Z1131" s="10"/>
      <c r="AA1131" s="100"/>
      <c r="AB1131" s="103" t="str">
        <f t="shared" si="35"/>
        <v/>
      </c>
      <c r="AC1131" s="104" t="str">
        <f t="shared" si="34"/>
        <v/>
      </c>
    </row>
    <row r="1132" spans="1:29" x14ac:dyDescent="0.15">
      <c r="A1132" s="7"/>
      <c r="B1132" s="8"/>
      <c r="C1132" s="8"/>
      <c r="D1132" s="8"/>
      <c r="E1132" s="9"/>
      <c r="F1132" s="10"/>
      <c r="G1132" s="109"/>
      <c r="H1132" s="110"/>
      <c r="I1132" s="110"/>
      <c r="J1132" s="110"/>
      <c r="K1132" s="110"/>
      <c r="L1132" s="110"/>
      <c r="M1132" s="110"/>
      <c r="N1132" s="110"/>
      <c r="O1132" s="13"/>
      <c r="P1132" s="13"/>
      <c r="Q1132" s="14"/>
      <c r="R1132" s="14"/>
      <c r="S1132" s="14"/>
      <c r="T1132" s="14"/>
      <c r="U1132" s="15"/>
      <c r="V1132" s="14"/>
      <c r="W1132" s="15"/>
      <c r="X1132" s="14"/>
      <c r="Y1132" s="10"/>
      <c r="Z1132" s="10"/>
      <c r="AA1132" s="100"/>
      <c r="AB1132" s="103" t="str">
        <f t="shared" si="35"/>
        <v/>
      </c>
      <c r="AC1132" s="104" t="str">
        <f t="shared" si="34"/>
        <v/>
      </c>
    </row>
    <row r="1133" spans="1:29" x14ac:dyDescent="0.15">
      <c r="A1133" s="7"/>
      <c r="B1133" s="8"/>
      <c r="C1133" s="8"/>
      <c r="D1133" s="8"/>
      <c r="E1133" s="9"/>
      <c r="F1133" s="10"/>
      <c r="G1133" s="109"/>
      <c r="H1133" s="110"/>
      <c r="I1133" s="110"/>
      <c r="J1133" s="110"/>
      <c r="K1133" s="110"/>
      <c r="L1133" s="110"/>
      <c r="M1133" s="110"/>
      <c r="N1133" s="110"/>
      <c r="O1133" s="13"/>
      <c r="P1133" s="13"/>
      <c r="Q1133" s="14"/>
      <c r="R1133" s="14"/>
      <c r="S1133" s="14"/>
      <c r="T1133" s="14"/>
      <c r="U1133" s="15"/>
      <c r="V1133" s="14"/>
      <c r="W1133" s="15"/>
      <c r="X1133" s="14"/>
      <c r="Y1133" s="10"/>
      <c r="Z1133" s="10"/>
      <c r="AA1133" s="100"/>
      <c r="AB1133" s="103" t="str">
        <f t="shared" si="35"/>
        <v/>
      </c>
      <c r="AC1133" s="104" t="str">
        <f t="shared" si="34"/>
        <v/>
      </c>
    </row>
    <row r="1134" spans="1:29" x14ac:dyDescent="0.15">
      <c r="A1134" s="7"/>
      <c r="B1134" s="8"/>
      <c r="C1134" s="8"/>
      <c r="D1134" s="8"/>
      <c r="E1134" s="9"/>
      <c r="F1134" s="10"/>
      <c r="G1134" s="109"/>
      <c r="H1134" s="110"/>
      <c r="I1134" s="110"/>
      <c r="J1134" s="110"/>
      <c r="K1134" s="110"/>
      <c r="L1134" s="110"/>
      <c r="M1134" s="110"/>
      <c r="N1134" s="110"/>
      <c r="O1134" s="13"/>
      <c r="P1134" s="13"/>
      <c r="Q1134" s="14"/>
      <c r="R1134" s="14"/>
      <c r="S1134" s="14"/>
      <c r="T1134" s="14"/>
      <c r="U1134" s="15"/>
      <c r="V1134" s="14"/>
      <c r="W1134" s="15"/>
      <c r="X1134" s="14"/>
      <c r="Y1134" s="10"/>
      <c r="Z1134" s="10"/>
      <c r="AA1134" s="100"/>
      <c r="AB1134" s="103" t="str">
        <f t="shared" si="35"/>
        <v/>
      </c>
      <c r="AC1134" s="104" t="str">
        <f t="shared" si="34"/>
        <v/>
      </c>
    </row>
    <row r="1135" spans="1:29" x14ac:dyDescent="0.15">
      <c r="A1135" s="7"/>
      <c r="B1135" s="8"/>
      <c r="C1135" s="8"/>
      <c r="D1135" s="8"/>
      <c r="E1135" s="9"/>
      <c r="F1135" s="10"/>
      <c r="G1135" s="109"/>
      <c r="H1135" s="110"/>
      <c r="I1135" s="110"/>
      <c r="J1135" s="110"/>
      <c r="K1135" s="110"/>
      <c r="L1135" s="110"/>
      <c r="M1135" s="110"/>
      <c r="N1135" s="110"/>
      <c r="O1135" s="13"/>
      <c r="P1135" s="13"/>
      <c r="Q1135" s="14"/>
      <c r="R1135" s="14"/>
      <c r="S1135" s="14"/>
      <c r="T1135" s="14"/>
      <c r="U1135" s="15"/>
      <c r="V1135" s="14"/>
      <c r="W1135" s="15"/>
      <c r="X1135" s="14"/>
      <c r="Y1135" s="10"/>
      <c r="Z1135" s="10"/>
      <c r="AA1135" s="100"/>
      <c r="AB1135" s="103" t="str">
        <f t="shared" si="35"/>
        <v/>
      </c>
      <c r="AC1135" s="104" t="str">
        <f t="shared" si="34"/>
        <v/>
      </c>
    </row>
    <row r="1136" spans="1:29" x14ac:dyDescent="0.15">
      <c r="A1136" s="7"/>
      <c r="B1136" s="8"/>
      <c r="C1136" s="8"/>
      <c r="D1136" s="8"/>
      <c r="E1136" s="9"/>
      <c r="F1136" s="10"/>
      <c r="G1136" s="109"/>
      <c r="H1136" s="110"/>
      <c r="I1136" s="110"/>
      <c r="J1136" s="110"/>
      <c r="K1136" s="110"/>
      <c r="L1136" s="110"/>
      <c r="M1136" s="110"/>
      <c r="N1136" s="110"/>
      <c r="O1136" s="13"/>
      <c r="P1136" s="13"/>
      <c r="Q1136" s="14"/>
      <c r="R1136" s="14"/>
      <c r="S1136" s="14"/>
      <c r="T1136" s="14"/>
      <c r="U1136" s="15"/>
      <c r="V1136" s="14"/>
      <c r="W1136" s="15"/>
      <c r="X1136" s="14"/>
      <c r="Y1136" s="10"/>
      <c r="Z1136" s="10"/>
      <c r="AA1136" s="100"/>
      <c r="AB1136" s="103" t="str">
        <f t="shared" si="35"/>
        <v/>
      </c>
      <c r="AC1136" s="104" t="str">
        <f t="shared" si="34"/>
        <v/>
      </c>
    </row>
    <row r="1137" spans="1:29" x14ac:dyDescent="0.15">
      <c r="A1137" s="7"/>
      <c r="B1137" s="8"/>
      <c r="C1137" s="8"/>
      <c r="D1137" s="8"/>
      <c r="E1137" s="9"/>
      <c r="F1137" s="10"/>
      <c r="G1137" s="109"/>
      <c r="H1137" s="110"/>
      <c r="I1137" s="110"/>
      <c r="J1137" s="110"/>
      <c r="K1137" s="110"/>
      <c r="L1137" s="110"/>
      <c r="M1137" s="110"/>
      <c r="N1137" s="110"/>
      <c r="O1137" s="13"/>
      <c r="P1137" s="13"/>
      <c r="Q1137" s="14"/>
      <c r="R1137" s="14"/>
      <c r="S1137" s="14"/>
      <c r="T1137" s="14"/>
      <c r="U1137" s="15"/>
      <c r="V1137" s="14"/>
      <c r="W1137" s="15"/>
      <c r="X1137" s="14"/>
      <c r="Y1137" s="10"/>
      <c r="Z1137" s="10"/>
      <c r="AA1137" s="100"/>
      <c r="AB1137" s="103" t="str">
        <f t="shared" si="35"/>
        <v/>
      </c>
      <c r="AC1137" s="104" t="str">
        <f t="shared" si="34"/>
        <v/>
      </c>
    </row>
    <row r="1138" spans="1:29" x14ac:dyDescent="0.15">
      <c r="A1138" s="7"/>
      <c r="B1138" s="8"/>
      <c r="C1138" s="8"/>
      <c r="D1138" s="8"/>
      <c r="E1138" s="9"/>
      <c r="F1138" s="10"/>
      <c r="G1138" s="109"/>
      <c r="H1138" s="110"/>
      <c r="I1138" s="110"/>
      <c r="J1138" s="110"/>
      <c r="K1138" s="110"/>
      <c r="L1138" s="110"/>
      <c r="M1138" s="110"/>
      <c r="N1138" s="110"/>
      <c r="O1138" s="13"/>
      <c r="P1138" s="13"/>
      <c r="Q1138" s="14"/>
      <c r="R1138" s="14"/>
      <c r="S1138" s="14"/>
      <c r="T1138" s="14"/>
      <c r="U1138" s="15"/>
      <c r="V1138" s="14"/>
      <c r="W1138" s="15"/>
      <c r="X1138" s="14"/>
      <c r="Y1138" s="10"/>
      <c r="Z1138" s="10"/>
      <c r="AA1138" s="100"/>
      <c r="AB1138" s="103" t="str">
        <f t="shared" si="35"/>
        <v/>
      </c>
      <c r="AC1138" s="104" t="str">
        <f t="shared" si="34"/>
        <v/>
      </c>
    </row>
    <row r="1139" spans="1:29" x14ac:dyDescent="0.15">
      <c r="A1139" s="7"/>
      <c r="B1139" s="8"/>
      <c r="C1139" s="8"/>
      <c r="D1139" s="8"/>
      <c r="E1139" s="9"/>
      <c r="F1139" s="10"/>
      <c r="G1139" s="109"/>
      <c r="H1139" s="110"/>
      <c r="I1139" s="110"/>
      <c r="J1139" s="110"/>
      <c r="K1139" s="110"/>
      <c r="L1139" s="110"/>
      <c r="M1139" s="110"/>
      <c r="N1139" s="110"/>
      <c r="O1139" s="13"/>
      <c r="P1139" s="13"/>
      <c r="Q1139" s="14"/>
      <c r="R1139" s="14"/>
      <c r="S1139" s="14"/>
      <c r="T1139" s="14"/>
      <c r="U1139" s="15"/>
      <c r="V1139" s="14"/>
      <c r="W1139" s="15"/>
      <c r="X1139" s="14"/>
      <c r="Y1139" s="10"/>
      <c r="Z1139" s="10"/>
      <c r="AA1139" s="100"/>
      <c r="AB1139" s="103" t="str">
        <f t="shared" si="35"/>
        <v/>
      </c>
      <c r="AC1139" s="104" t="str">
        <f t="shared" si="34"/>
        <v/>
      </c>
    </row>
    <row r="1140" spans="1:29" x14ac:dyDescent="0.15">
      <c r="A1140" s="7"/>
      <c r="B1140" s="8"/>
      <c r="C1140" s="8"/>
      <c r="D1140" s="8"/>
      <c r="E1140" s="9"/>
      <c r="F1140" s="10"/>
      <c r="G1140" s="109"/>
      <c r="H1140" s="110"/>
      <c r="I1140" s="110"/>
      <c r="J1140" s="110"/>
      <c r="K1140" s="110"/>
      <c r="L1140" s="110"/>
      <c r="M1140" s="110"/>
      <c r="N1140" s="110"/>
      <c r="O1140" s="13"/>
      <c r="P1140" s="13"/>
      <c r="Q1140" s="14"/>
      <c r="R1140" s="14"/>
      <c r="S1140" s="14"/>
      <c r="T1140" s="14"/>
      <c r="U1140" s="15"/>
      <c r="V1140" s="14"/>
      <c r="W1140" s="15"/>
      <c r="X1140" s="14"/>
      <c r="Y1140" s="10"/>
      <c r="Z1140" s="10"/>
      <c r="AA1140" s="100"/>
      <c r="AB1140" s="103" t="str">
        <f t="shared" si="35"/>
        <v/>
      </c>
      <c r="AC1140" s="104" t="str">
        <f t="shared" si="34"/>
        <v/>
      </c>
    </row>
    <row r="1141" spans="1:29" x14ac:dyDescent="0.15">
      <c r="A1141" s="7"/>
      <c r="B1141" s="8"/>
      <c r="C1141" s="8"/>
      <c r="D1141" s="8"/>
      <c r="E1141" s="9"/>
      <c r="F1141" s="10"/>
      <c r="G1141" s="109"/>
      <c r="H1141" s="110"/>
      <c r="I1141" s="110"/>
      <c r="J1141" s="110"/>
      <c r="K1141" s="110"/>
      <c r="L1141" s="110"/>
      <c r="M1141" s="110"/>
      <c r="N1141" s="110"/>
      <c r="O1141" s="13"/>
      <c r="P1141" s="13"/>
      <c r="Q1141" s="14"/>
      <c r="R1141" s="14"/>
      <c r="S1141" s="14"/>
      <c r="T1141" s="14"/>
      <c r="U1141" s="15"/>
      <c r="V1141" s="14"/>
      <c r="W1141" s="15"/>
      <c r="X1141" s="14"/>
      <c r="Y1141" s="10"/>
      <c r="Z1141" s="10"/>
      <c r="AA1141" s="100"/>
      <c r="AB1141" s="103" t="str">
        <f t="shared" si="35"/>
        <v/>
      </c>
      <c r="AC1141" s="104" t="str">
        <f t="shared" si="34"/>
        <v/>
      </c>
    </row>
    <row r="1142" spans="1:29" x14ac:dyDescent="0.15">
      <c r="A1142" s="7"/>
      <c r="B1142" s="8"/>
      <c r="C1142" s="8"/>
      <c r="D1142" s="8"/>
      <c r="E1142" s="9"/>
      <c r="F1142" s="10"/>
      <c r="G1142" s="109"/>
      <c r="H1142" s="110"/>
      <c r="I1142" s="110"/>
      <c r="J1142" s="110"/>
      <c r="K1142" s="110"/>
      <c r="L1142" s="110"/>
      <c r="M1142" s="110"/>
      <c r="N1142" s="110"/>
      <c r="O1142" s="13"/>
      <c r="P1142" s="13"/>
      <c r="Q1142" s="14"/>
      <c r="R1142" s="14"/>
      <c r="S1142" s="14"/>
      <c r="T1142" s="14"/>
      <c r="U1142" s="15"/>
      <c r="V1142" s="14"/>
      <c r="W1142" s="15"/>
      <c r="X1142" s="14"/>
      <c r="Y1142" s="10"/>
      <c r="Z1142" s="10"/>
      <c r="AA1142" s="100"/>
      <c r="AB1142" s="103" t="str">
        <f t="shared" si="35"/>
        <v/>
      </c>
      <c r="AC1142" s="104" t="str">
        <f t="shared" si="34"/>
        <v/>
      </c>
    </row>
    <row r="1143" spans="1:29" x14ac:dyDescent="0.15">
      <c r="A1143" s="7"/>
      <c r="B1143" s="8"/>
      <c r="C1143" s="8"/>
      <c r="D1143" s="8"/>
      <c r="E1143" s="9"/>
      <c r="F1143" s="10"/>
      <c r="G1143" s="109"/>
      <c r="H1143" s="110"/>
      <c r="I1143" s="110"/>
      <c r="J1143" s="110"/>
      <c r="K1143" s="110"/>
      <c r="L1143" s="110"/>
      <c r="M1143" s="110"/>
      <c r="N1143" s="110"/>
      <c r="O1143" s="13"/>
      <c r="P1143" s="13"/>
      <c r="Q1143" s="14"/>
      <c r="R1143" s="14"/>
      <c r="S1143" s="14"/>
      <c r="T1143" s="14"/>
      <c r="U1143" s="15"/>
      <c r="V1143" s="14"/>
      <c r="W1143" s="15"/>
      <c r="X1143" s="14"/>
      <c r="Y1143" s="10"/>
      <c r="Z1143" s="10"/>
      <c r="AA1143" s="100"/>
      <c r="AB1143" s="103" t="str">
        <f t="shared" si="35"/>
        <v/>
      </c>
      <c r="AC1143" s="104" t="str">
        <f t="shared" si="34"/>
        <v/>
      </c>
    </row>
    <row r="1144" spans="1:29" x14ac:dyDescent="0.15">
      <c r="A1144" s="7"/>
      <c r="B1144" s="8"/>
      <c r="C1144" s="8"/>
      <c r="D1144" s="8"/>
      <c r="E1144" s="9"/>
      <c r="F1144" s="10"/>
      <c r="G1144" s="109"/>
      <c r="H1144" s="110"/>
      <c r="I1144" s="110"/>
      <c r="J1144" s="110"/>
      <c r="K1144" s="110"/>
      <c r="L1144" s="110"/>
      <c r="M1144" s="110"/>
      <c r="N1144" s="110"/>
      <c r="O1144" s="13"/>
      <c r="P1144" s="13"/>
      <c r="Q1144" s="14"/>
      <c r="R1144" s="14"/>
      <c r="S1144" s="14"/>
      <c r="T1144" s="14"/>
      <c r="U1144" s="15"/>
      <c r="V1144" s="14"/>
      <c r="W1144" s="15"/>
      <c r="X1144" s="14"/>
      <c r="Y1144" s="10"/>
      <c r="Z1144" s="10"/>
      <c r="AA1144" s="100"/>
      <c r="AB1144" s="103" t="str">
        <f t="shared" si="35"/>
        <v/>
      </c>
      <c r="AC1144" s="104" t="str">
        <f t="shared" si="34"/>
        <v/>
      </c>
    </row>
    <row r="1145" spans="1:29" x14ac:dyDescent="0.15">
      <c r="A1145" s="7"/>
      <c r="B1145" s="8"/>
      <c r="C1145" s="8"/>
      <c r="D1145" s="8"/>
      <c r="E1145" s="9"/>
      <c r="F1145" s="10"/>
      <c r="G1145" s="109"/>
      <c r="H1145" s="110"/>
      <c r="I1145" s="110"/>
      <c r="J1145" s="110"/>
      <c r="K1145" s="110"/>
      <c r="L1145" s="110"/>
      <c r="M1145" s="110"/>
      <c r="N1145" s="110"/>
      <c r="O1145" s="13"/>
      <c r="P1145" s="13"/>
      <c r="Q1145" s="14"/>
      <c r="R1145" s="14"/>
      <c r="S1145" s="14"/>
      <c r="T1145" s="14"/>
      <c r="U1145" s="15"/>
      <c r="V1145" s="14"/>
      <c r="W1145" s="15"/>
      <c r="X1145" s="14"/>
      <c r="Y1145" s="10"/>
      <c r="Z1145" s="10"/>
      <c r="AA1145" s="100"/>
      <c r="AB1145" s="103" t="str">
        <f t="shared" si="35"/>
        <v/>
      </c>
      <c r="AC1145" s="104" t="str">
        <f t="shared" si="34"/>
        <v/>
      </c>
    </row>
    <row r="1146" spans="1:29" x14ac:dyDescent="0.15">
      <c r="A1146" s="7"/>
      <c r="B1146" s="8"/>
      <c r="C1146" s="8"/>
      <c r="D1146" s="8"/>
      <c r="E1146" s="9"/>
      <c r="F1146" s="10"/>
      <c r="G1146" s="109"/>
      <c r="H1146" s="110"/>
      <c r="I1146" s="110"/>
      <c r="J1146" s="110"/>
      <c r="K1146" s="110"/>
      <c r="L1146" s="110"/>
      <c r="M1146" s="110"/>
      <c r="N1146" s="110"/>
      <c r="O1146" s="13"/>
      <c r="P1146" s="13"/>
      <c r="Q1146" s="14"/>
      <c r="R1146" s="14"/>
      <c r="S1146" s="14"/>
      <c r="T1146" s="14"/>
      <c r="U1146" s="15"/>
      <c r="V1146" s="14"/>
      <c r="W1146" s="15"/>
      <c r="X1146" s="14"/>
      <c r="Y1146" s="10"/>
      <c r="Z1146" s="10"/>
      <c r="AA1146" s="100"/>
      <c r="AB1146" s="103" t="str">
        <f t="shared" si="35"/>
        <v/>
      </c>
      <c r="AC1146" s="104" t="str">
        <f t="shared" si="34"/>
        <v/>
      </c>
    </row>
    <row r="1147" spans="1:29" x14ac:dyDescent="0.15">
      <c r="A1147" s="7"/>
      <c r="B1147" s="8"/>
      <c r="C1147" s="8"/>
      <c r="D1147" s="8"/>
      <c r="E1147" s="9"/>
      <c r="F1147" s="10"/>
      <c r="G1147" s="109"/>
      <c r="H1147" s="110"/>
      <c r="I1147" s="110"/>
      <c r="J1147" s="110"/>
      <c r="K1147" s="110"/>
      <c r="L1147" s="110"/>
      <c r="M1147" s="110"/>
      <c r="N1147" s="110"/>
      <c r="O1147" s="13"/>
      <c r="P1147" s="13"/>
      <c r="Q1147" s="14"/>
      <c r="R1147" s="14"/>
      <c r="S1147" s="14"/>
      <c r="T1147" s="14"/>
      <c r="U1147" s="15"/>
      <c r="V1147" s="14"/>
      <c r="W1147" s="15"/>
      <c r="X1147" s="14"/>
      <c r="Y1147" s="10"/>
      <c r="Z1147" s="10"/>
      <c r="AA1147" s="100"/>
      <c r="AB1147" s="103" t="str">
        <f t="shared" si="35"/>
        <v/>
      </c>
      <c r="AC1147" s="104" t="str">
        <f t="shared" si="34"/>
        <v/>
      </c>
    </row>
    <row r="1148" spans="1:29" x14ac:dyDescent="0.15">
      <c r="A1148" s="7"/>
      <c r="B1148" s="8"/>
      <c r="C1148" s="8"/>
      <c r="D1148" s="8"/>
      <c r="E1148" s="9"/>
      <c r="F1148" s="10"/>
      <c r="G1148" s="109"/>
      <c r="H1148" s="110"/>
      <c r="I1148" s="110"/>
      <c r="J1148" s="110"/>
      <c r="K1148" s="110"/>
      <c r="L1148" s="110"/>
      <c r="M1148" s="110"/>
      <c r="N1148" s="110"/>
      <c r="O1148" s="13"/>
      <c r="P1148" s="13"/>
      <c r="Q1148" s="14"/>
      <c r="R1148" s="14"/>
      <c r="S1148" s="14"/>
      <c r="T1148" s="14"/>
      <c r="U1148" s="15"/>
      <c r="V1148" s="14"/>
      <c r="W1148" s="15"/>
      <c r="X1148" s="14"/>
      <c r="Y1148" s="10"/>
      <c r="Z1148" s="10"/>
      <c r="AA1148" s="100"/>
      <c r="AB1148" s="103" t="str">
        <f t="shared" si="35"/>
        <v/>
      </c>
      <c r="AC1148" s="104" t="str">
        <f t="shared" si="34"/>
        <v/>
      </c>
    </row>
    <row r="1149" spans="1:29" x14ac:dyDescent="0.15">
      <c r="A1149" s="7"/>
      <c r="B1149" s="8"/>
      <c r="C1149" s="8"/>
      <c r="D1149" s="8"/>
      <c r="E1149" s="9"/>
      <c r="F1149" s="10"/>
      <c r="G1149" s="109"/>
      <c r="H1149" s="110"/>
      <c r="I1149" s="110"/>
      <c r="J1149" s="110"/>
      <c r="K1149" s="110"/>
      <c r="L1149" s="110"/>
      <c r="M1149" s="110"/>
      <c r="N1149" s="110"/>
      <c r="O1149" s="13"/>
      <c r="P1149" s="13"/>
      <c r="Q1149" s="14"/>
      <c r="R1149" s="14"/>
      <c r="S1149" s="14"/>
      <c r="T1149" s="14"/>
      <c r="U1149" s="15"/>
      <c r="V1149" s="14"/>
      <c r="W1149" s="15"/>
      <c r="X1149" s="14"/>
      <c r="Y1149" s="10"/>
      <c r="Z1149" s="10"/>
      <c r="AA1149" s="100"/>
      <c r="AB1149" s="103" t="str">
        <f t="shared" si="35"/>
        <v/>
      </c>
      <c r="AC1149" s="104" t="str">
        <f t="shared" si="34"/>
        <v/>
      </c>
    </row>
    <row r="1150" spans="1:29" x14ac:dyDescent="0.15">
      <c r="A1150" s="7"/>
      <c r="B1150" s="8"/>
      <c r="C1150" s="8"/>
      <c r="D1150" s="8"/>
      <c r="E1150" s="9"/>
      <c r="F1150" s="10"/>
      <c r="G1150" s="109"/>
      <c r="H1150" s="110"/>
      <c r="I1150" s="110"/>
      <c r="J1150" s="110"/>
      <c r="K1150" s="110"/>
      <c r="L1150" s="110"/>
      <c r="M1150" s="110"/>
      <c r="N1150" s="110"/>
      <c r="O1150" s="13"/>
      <c r="P1150" s="13"/>
      <c r="Q1150" s="14"/>
      <c r="R1150" s="14"/>
      <c r="S1150" s="14"/>
      <c r="T1150" s="14"/>
      <c r="U1150" s="15"/>
      <c r="V1150" s="14"/>
      <c r="W1150" s="15"/>
      <c r="X1150" s="14"/>
      <c r="Y1150" s="10"/>
      <c r="Z1150" s="10"/>
      <c r="AA1150" s="100"/>
      <c r="AB1150" s="103" t="str">
        <f t="shared" si="35"/>
        <v/>
      </c>
      <c r="AC1150" s="104" t="str">
        <f t="shared" si="34"/>
        <v/>
      </c>
    </row>
    <row r="1151" spans="1:29" x14ac:dyDescent="0.15">
      <c r="A1151" s="7"/>
      <c r="B1151" s="8"/>
      <c r="C1151" s="8"/>
      <c r="D1151" s="8"/>
      <c r="E1151" s="9"/>
      <c r="F1151" s="10"/>
      <c r="G1151" s="109"/>
      <c r="H1151" s="110"/>
      <c r="I1151" s="110"/>
      <c r="J1151" s="110"/>
      <c r="K1151" s="110"/>
      <c r="L1151" s="110"/>
      <c r="M1151" s="110"/>
      <c r="N1151" s="110"/>
      <c r="O1151" s="13"/>
      <c r="P1151" s="13"/>
      <c r="Q1151" s="14"/>
      <c r="R1151" s="14"/>
      <c r="S1151" s="14"/>
      <c r="T1151" s="14"/>
      <c r="U1151" s="15"/>
      <c r="V1151" s="14"/>
      <c r="W1151" s="15"/>
      <c r="X1151" s="14"/>
      <c r="Y1151" s="10"/>
      <c r="Z1151" s="10"/>
      <c r="AA1151" s="100"/>
      <c r="AB1151" s="103" t="str">
        <f t="shared" si="35"/>
        <v/>
      </c>
      <c r="AC1151" s="104" t="str">
        <f t="shared" si="34"/>
        <v/>
      </c>
    </row>
    <row r="1152" spans="1:29" x14ac:dyDescent="0.15">
      <c r="A1152" s="7"/>
      <c r="B1152" s="8"/>
      <c r="C1152" s="8"/>
      <c r="D1152" s="8"/>
      <c r="E1152" s="9"/>
      <c r="F1152" s="10"/>
      <c r="G1152" s="109"/>
      <c r="H1152" s="110"/>
      <c r="I1152" s="110"/>
      <c r="J1152" s="110"/>
      <c r="K1152" s="110"/>
      <c r="L1152" s="110"/>
      <c r="M1152" s="110"/>
      <c r="N1152" s="110"/>
      <c r="O1152" s="13"/>
      <c r="P1152" s="13"/>
      <c r="Q1152" s="14"/>
      <c r="R1152" s="14"/>
      <c r="S1152" s="14"/>
      <c r="T1152" s="14"/>
      <c r="U1152" s="15"/>
      <c r="V1152" s="14"/>
      <c r="W1152" s="15"/>
      <c r="X1152" s="14"/>
      <c r="Y1152" s="10"/>
      <c r="Z1152" s="10"/>
      <c r="AA1152" s="100"/>
      <c r="AB1152" s="103" t="str">
        <f t="shared" si="35"/>
        <v/>
      </c>
      <c r="AC1152" s="104" t="str">
        <f t="shared" si="34"/>
        <v/>
      </c>
    </row>
    <row r="1153" spans="1:29" x14ac:dyDescent="0.15">
      <c r="A1153" s="7"/>
      <c r="B1153" s="8"/>
      <c r="C1153" s="8"/>
      <c r="D1153" s="8"/>
      <c r="E1153" s="9"/>
      <c r="F1153" s="10"/>
      <c r="G1153" s="109"/>
      <c r="H1153" s="110"/>
      <c r="I1153" s="110"/>
      <c r="J1153" s="110"/>
      <c r="K1153" s="110"/>
      <c r="L1153" s="110"/>
      <c r="M1153" s="110"/>
      <c r="N1153" s="110"/>
      <c r="O1153" s="13"/>
      <c r="P1153" s="13"/>
      <c r="Q1153" s="14"/>
      <c r="R1153" s="14"/>
      <c r="S1153" s="14"/>
      <c r="T1153" s="14"/>
      <c r="U1153" s="15"/>
      <c r="V1153" s="14"/>
      <c r="W1153" s="15"/>
      <c r="X1153" s="14"/>
      <c r="Y1153" s="10"/>
      <c r="Z1153" s="10"/>
      <c r="AA1153" s="100"/>
      <c r="AB1153" s="103" t="str">
        <f t="shared" si="35"/>
        <v/>
      </c>
      <c r="AC1153" s="104" t="str">
        <f t="shared" si="34"/>
        <v/>
      </c>
    </row>
    <row r="1154" spans="1:29" x14ac:dyDescent="0.15">
      <c r="A1154" s="7"/>
      <c r="B1154" s="8"/>
      <c r="C1154" s="8"/>
      <c r="D1154" s="8"/>
      <c r="E1154" s="9"/>
      <c r="F1154" s="10"/>
      <c r="G1154" s="109"/>
      <c r="H1154" s="110"/>
      <c r="I1154" s="110"/>
      <c r="J1154" s="110"/>
      <c r="K1154" s="110"/>
      <c r="L1154" s="110"/>
      <c r="M1154" s="110"/>
      <c r="N1154" s="110"/>
      <c r="O1154" s="13"/>
      <c r="P1154" s="13"/>
      <c r="Q1154" s="14"/>
      <c r="R1154" s="14"/>
      <c r="S1154" s="14"/>
      <c r="T1154" s="14"/>
      <c r="U1154" s="15"/>
      <c r="V1154" s="14"/>
      <c r="W1154" s="15"/>
      <c r="X1154" s="14"/>
      <c r="Y1154" s="10"/>
      <c r="Z1154" s="10"/>
      <c r="AA1154" s="100"/>
      <c r="AB1154" s="103" t="str">
        <f t="shared" si="35"/>
        <v/>
      </c>
      <c r="AC1154" s="104" t="str">
        <f t="shared" si="34"/>
        <v/>
      </c>
    </row>
    <row r="1155" spans="1:29" x14ac:dyDescent="0.15">
      <c r="A1155" s="7"/>
      <c r="B1155" s="8"/>
      <c r="C1155" s="8"/>
      <c r="D1155" s="8"/>
      <c r="E1155" s="9"/>
      <c r="F1155" s="10"/>
      <c r="G1155" s="109"/>
      <c r="H1155" s="110"/>
      <c r="I1155" s="110"/>
      <c r="J1155" s="110"/>
      <c r="K1155" s="110"/>
      <c r="L1155" s="110"/>
      <c r="M1155" s="110"/>
      <c r="N1155" s="110"/>
      <c r="O1155" s="13"/>
      <c r="P1155" s="13"/>
      <c r="Q1155" s="14"/>
      <c r="R1155" s="14"/>
      <c r="S1155" s="14"/>
      <c r="T1155" s="14"/>
      <c r="U1155" s="15"/>
      <c r="V1155" s="14"/>
      <c r="W1155" s="15"/>
      <c r="X1155" s="14"/>
      <c r="Y1155" s="10"/>
      <c r="Z1155" s="10"/>
      <c r="AA1155" s="100"/>
      <c r="AB1155" s="103" t="str">
        <f t="shared" si="35"/>
        <v/>
      </c>
      <c r="AC1155" s="104" t="str">
        <f t="shared" ref="AC1155:AC1218" si="36">IF(U1155="","",INT(U1155)*60+(U1155-INT(U1155))*100)</f>
        <v/>
      </c>
    </row>
    <row r="1156" spans="1:29" x14ac:dyDescent="0.15">
      <c r="A1156" s="7"/>
      <c r="B1156" s="8"/>
      <c r="C1156" s="8"/>
      <c r="D1156" s="8"/>
      <c r="E1156" s="9"/>
      <c r="F1156" s="10"/>
      <c r="G1156" s="109"/>
      <c r="H1156" s="110"/>
      <c r="I1156" s="110"/>
      <c r="J1156" s="110"/>
      <c r="K1156" s="110"/>
      <c r="L1156" s="110"/>
      <c r="M1156" s="110"/>
      <c r="N1156" s="110"/>
      <c r="O1156" s="13"/>
      <c r="P1156" s="13"/>
      <c r="Q1156" s="14"/>
      <c r="R1156" s="14"/>
      <c r="S1156" s="14"/>
      <c r="T1156" s="14"/>
      <c r="U1156" s="15"/>
      <c r="V1156" s="14"/>
      <c r="W1156" s="15"/>
      <c r="X1156" s="14"/>
      <c r="Y1156" s="10"/>
      <c r="Z1156" s="10"/>
      <c r="AA1156" s="100"/>
      <c r="AB1156" s="103" t="str">
        <f t="shared" ref="AB1156:AB1219" si="37">ASC(AA1156)</f>
        <v/>
      </c>
      <c r="AC1156" s="104" t="str">
        <f t="shared" si="36"/>
        <v/>
      </c>
    </row>
    <row r="1157" spans="1:29" x14ac:dyDescent="0.15">
      <c r="A1157" s="7"/>
      <c r="B1157" s="8"/>
      <c r="C1157" s="8"/>
      <c r="D1157" s="8"/>
      <c r="E1157" s="9"/>
      <c r="F1157" s="10"/>
      <c r="G1157" s="109"/>
      <c r="H1157" s="110"/>
      <c r="I1157" s="110"/>
      <c r="J1157" s="110"/>
      <c r="K1157" s="110"/>
      <c r="L1157" s="110"/>
      <c r="M1157" s="110"/>
      <c r="N1157" s="110"/>
      <c r="O1157" s="13"/>
      <c r="P1157" s="13"/>
      <c r="Q1157" s="14"/>
      <c r="R1157" s="14"/>
      <c r="S1157" s="14"/>
      <c r="T1157" s="14"/>
      <c r="U1157" s="15"/>
      <c r="V1157" s="14"/>
      <c r="W1157" s="15"/>
      <c r="X1157" s="14"/>
      <c r="Y1157" s="10"/>
      <c r="Z1157" s="10"/>
      <c r="AA1157" s="100"/>
      <c r="AB1157" s="103" t="str">
        <f t="shared" si="37"/>
        <v/>
      </c>
      <c r="AC1157" s="104" t="str">
        <f t="shared" si="36"/>
        <v/>
      </c>
    </row>
    <row r="1158" spans="1:29" x14ac:dyDescent="0.15">
      <c r="A1158" s="7"/>
      <c r="B1158" s="8"/>
      <c r="C1158" s="8"/>
      <c r="D1158" s="8"/>
      <c r="E1158" s="9"/>
      <c r="F1158" s="10"/>
      <c r="G1158" s="109"/>
      <c r="H1158" s="110"/>
      <c r="I1158" s="110"/>
      <c r="J1158" s="110"/>
      <c r="K1158" s="110"/>
      <c r="L1158" s="110"/>
      <c r="M1158" s="110"/>
      <c r="N1158" s="110"/>
      <c r="O1158" s="13"/>
      <c r="P1158" s="13"/>
      <c r="Q1158" s="14"/>
      <c r="R1158" s="14"/>
      <c r="S1158" s="14"/>
      <c r="T1158" s="14"/>
      <c r="U1158" s="15"/>
      <c r="V1158" s="14"/>
      <c r="W1158" s="15"/>
      <c r="X1158" s="14"/>
      <c r="Y1158" s="10"/>
      <c r="Z1158" s="10"/>
      <c r="AA1158" s="100"/>
      <c r="AB1158" s="103" t="str">
        <f t="shared" si="37"/>
        <v/>
      </c>
      <c r="AC1158" s="104" t="str">
        <f t="shared" si="36"/>
        <v/>
      </c>
    </row>
    <row r="1159" spans="1:29" x14ac:dyDescent="0.15">
      <c r="A1159" s="7"/>
      <c r="B1159" s="8"/>
      <c r="C1159" s="8"/>
      <c r="D1159" s="8"/>
      <c r="E1159" s="9"/>
      <c r="F1159" s="10"/>
      <c r="G1159" s="109"/>
      <c r="H1159" s="110"/>
      <c r="I1159" s="110"/>
      <c r="J1159" s="110"/>
      <c r="K1159" s="110"/>
      <c r="L1159" s="110"/>
      <c r="M1159" s="110"/>
      <c r="N1159" s="110"/>
      <c r="O1159" s="13"/>
      <c r="P1159" s="13"/>
      <c r="Q1159" s="14"/>
      <c r="R1159" s="14"/>
      <c r="S1159" s="14"/>
      <c r="T1159" s="14"/>
      <c r="U1159" s="15"/>
      <c r="V1159" s="14"/>
      <c r="W1159" s="15"/>
      <c r="X1159" s="14"/>
      <c r="Y1159" s="10"/>
      <c r="Z1159" s="10"/>
      <c r="AA1159" s="100"/>
      <c r="AB1159" s="103" t="str">
        <f t="shared" si="37"/>
        <v/>
      </c>
      <c r="AC1159" s="104" t="str">
        <f t="shared" si="36"/>
        <v/>
      </c>
    </row>
    <row r="1160" spans="1:29" x14ac:dyDescent="0.15">
      <c r="A1160" s="7"/>
      <c r="B1160" s="8"/>
      <c r="C1160" s="8"/>
      <c r="D1160" s="8"/>
      <c r="E1160" s="9"/>
      <c r="F1160" s="10"/>
      <c r="G1160" s="109"/>
      <c r="H1160" s="110"/>
      <c r="I1160" s="110"/>
      <c r="J1160" s="110"/>
      <c r="K1160" s="110"/>
      <c r="L1160" s="110"/>
      <c r="M1160" s="110"/>
      <c r="N1160" s="110"/>
      <c r="O1160" s="13"/>
      <c r="P1160" s="13"/>
      <c r="Q1160" s="14"/>
      <c r="R1160" s="14"/>
      <c r="S1160" s="14"/>
      <c r="T1160" s="14"/>
      <c r="U1160" s="15"/>
      <c r="V1160" s="14"/>
      <c r="W1160" s="15"/>
      <c r="X1160" s="14"/>
      <c r="Y1160" s="10"/>
      <c r="Z1160" s="10"/>
      <c r="AA1160" s="100"/>
      <c r="AB1160" s="103" t="str">
        <f t="shared" si="37"/>
        <v/>
      </c>
      <c r="AC1160" s="104" t="str">
        <f t="shared" si="36"/>
        <v/>
      </c>
    </row>
    <row r="1161" spans="1:29" x14ac:dyDescent="0.15">
      <c r="A1161" s="7"/>
      <c r="B1161" s="8"/>
      <c r="C1161" s="8"/>
      <c r="D1161" s="8"/>
      <c r="E1161" s="9"/>
      <c r="F1161" s="10"/>
      <c r="G1161" s="109"/>
      <c r="H1161" s="110"/>
      <c r="I1161" s="110"/>
      <c r="J1161" s="110"/>
      <c r="K1161" s="110"/>
      <c r="L1161" s="110"/>
      <c r="M1161" s="110"/>
      <c r="N1161" s="110"/>
      <c r="O1161" s="13"/>
      <c r="P1161" s="13"/>
      <c r="Q1161" s="14"/>
      <c r="R1161" s="14"/>
      <c r="S1161" s="14"/>
      <c r="T1161" s="14"/>
      <c r="U1161" s="15"/>
      <c r="V1161" s="14"/>
      <c r="W1161" s="15"/>
      <c r="X1161" s="14"/>
      <c r="Y1161" s="10"/>
      <c r="Z1161" s="10"/>
      <c r="AA1161" s="100"/>
      <c r="AB1161" s="103" t="str">
        <f t="shared" si="37"/>
        <v/>
      </c>
      <c r="AC1161" s="104" t="str">
        <f t="shared" si="36"/>
        <v/>
      </c>
    </row>
    <row r="1162" spans="1:29" x14ac:dyDescent="0.15">
      <c r="A1162" s="7"/>
      <c r="B1162" s="8"/>
      <c r="C1162" s="8"/>
      <c r="D1162" s="8"/>
      <c r="E1162" s="9"/>
      <c r="F1162" s="10"/>
      <c r="G1162" s="109"/>
      <c r="H1162" s="110"/>
      <c r="I1162" s="110"/>
      <c r="J1162" s="110"/>
      <c r="K1162" s="110"/>
      <c r="L1162" s="110"/>
      <c r="M1162" s="110"/>
      <c r="N1162" s="110"/>
      <c r="O1162" s="13"/>
      <c r="P1162" s="13"/>
      <c r="Q1162" s="14"/>
      <c r="R1162" s="14"/>
      <c r="S1162" s="14"/>
      <c r="T1162" s="14"/>
      <c r="U1162" s="15"/>
      <c r="V1162" s="14"/>
      <c r="W1162" s="15"/>
      <c r="X1162" s="14"/>
      <c r="Y1162" s="10"/>
      <c r="Z1162" s="10"/>
      <c r="AA1162" s="100"/>
      <c r="AB1162" s="103" t="str">
        <f t="shared" si="37"/>
        <v/>
      </c>
      <c r="AC1162" s="104" t="str">
        <f t="shared" si="36"/>
        <v/>
      </c>
    </row>
    <row r="1163" spans="1:29" x14ac:dyDescent="0.15">
      <c r="A1163" s="7"/>
      <c r="B1163" s="8"/>
      <c r="C1163" s="8"/>
      <c r="D1163" s="8"/>
      <c r="E1163" s="9"/>
      <c r="F1163" s="10"/>
      <c r="G1163" s="109"/>
      <c r="H1163" s="110"/>
      <c r="I1163" s="110"/>
      <c r="J1163" s="110"/>
      <c r="K1163" s="110"/>
      <c r="L1163" s="110"/>
      <c r="M1163" s="110"/>
      <c r="N1163" s="110"/>
      <c r="O1163" s="13"/>
      <c r="P1163" s="13"/>
      <c r="Q1163" s="14"/>
      <c r="R1163" s="14"/>
      <c r="S1163" s="14"/>
      <c r="T1163" s="14"/>
      <c r="U1163" s="15"/>
      <c r="V1163" s="14"/>
      <c r="W1163" s="15"/>
      <c r="X1163" s="14"/>
      <c r="Y1163" s="10"/>
      <c r="Z1163" s="10"/>
      <c r="AA1163" s="100"/>
      <c r="AB1163" s="103" t="str">
        <f t="shared" si="37"/>
        <v/>
      </c>
      <c r="AC1163" s="104" t="str">
        <f t="shared" si="36"/>
        <v/>
      </c>
    </row>
    <row r="1164" spans="1:29" x14ac:dyDescent="0.15">
      <c r="A1164" s="7"/>
      <c r="B1164" s="8"/>
      <c r="C1164" s="8"/>
      <c r="D1164" s="8"/>
      <c r="E1164" s="9"/>
      <c r="F1164" s="10"/>
      <c r="G1164" s="109"/>
      <c r="H1164" s="110"/>
      <c r="I1164" s="110"/>
      <c r="J1164" s="110"/>
      <c r="K1164" s="110"/>
      <c r="L1164" s="110"/>
      <c r="M1164" s="110"/>
      <c r="N1164" s="110"/>
      <c r="O1164" s="13"/>
      <c r="P1164" s="13"/>
      <c r="Q1164" s="14"/>
      <c r="R1164" s="14"/>
      <c r="S1164" s="14"/>
      <c r="T1164" s="14"/>
      <c r="U1164" s="15"/>
      <c r="V1164" s="14"/>
      <c r="W1164" s="15"/>
      <c r="X1164" s="14"/>
      <c r="Y1164" s="10"/>
      <c r="Z1164" s="10"/>
      <c r="AA1164" s="100"/>
      <c r="AB1164" s="103" t="str">
        <f t="shared" si="37"/>
        <v/>
      </c>
      <c r="AC1164" s="104" t="str">
        <f t="shared" si="36"/>
        <v/>
      </c>
    </row>
    <row r="1165" spans="1:29" x14ac:dyDescent="0.15">
      <c r="A1165" s="7"/>
      <c r="B1165" s="8"/>
      <c r="C1165" s="8"/>
      <c r="D1165" s="8"/>
      <c r="E1165" s="9"/>
      <c r="F1165" s="10"/>
      <c r="G1165" s="109"/>
      <c r="H1165" s="110"/>
      <c r="I1165" s="110"/>
      <c r="J1165" s="110"/>
      <c r="K1165" s="110"/>
      <c r="L1165" s="110"/>
      <c r="M1165" s="110"/>
      <c r="N1165" s="110"/>
      <c r="O1165" s="13"/>
      <c r="P1165" s="13"/>
      <c r="Q1165" s="14"/>
      <c r="R1165" s="14"/>
      <c r="S1165" s="14"/>
      <c r="T1165" s="14"/>
      <c r="U1165" s="15"/>
      <c r="V1165" s="14"/>
      <c r="W1165" s="15"/>
      <c r="X1165" s="14"/>
      <c r="Y1165" s="10"/>
      <c r="Z1165" s="10"/>
      <c r="AA1165" s="100"/>
      <c r="AB1165" s="103" t="str">
        <f t="shared" si="37"/>
        <v/>
      </c>
      <c r="AC1165" s="104" t="str">
        <f t="shared" si="36"/>
        <v/>
      </c>
    </row>
    <row r="1166" spans="1:29" x14ac:dyDescent="0.15">
      <c r="A1166" s="7"/>
      <c r="B1166" s="8"/>
      <c r="C1166" s="8"/>
      <c r="D1166" s="8"/>
      <c r="E1166" s="9"/>
      <c r="F1166" s="10"/>
      <c r="G1166" s="109"/>
      <c r="H1166" s="110"/>
      <c r="I1166" s="110"/>
      <c r="J1166" s="110"/>
      <c r="K1166" s="110"/>
      <c r="L1166" s="110"/>
      <c r="M1166" s="110"/>
      <c r="N1166" s="110"/>
      <c r="O1166" s="13"/>
      <c r="P1166" s="13"/>
      <c r="Q1166" s="14"/>
      <c r="R1166" s="14"/>
      <c r="S1166" s="14"/>
      <c r="T1166" s="14"/>
      <c r="U1166" s="15"/>
      <c r="V1166" s="14"/>
      <c r="W1166" s="15"/>
      <c r="X1166" s="14"/>
      <c r="Y1166" s="10"/>
      <c r="Z1166" s="10"/>
      <c r="AA1166" s="100"/>
      <c r="AB1166" s="103" t="str">
        <f t="shared" si="37"/>
        <v/>
      </c>
      <c r="AC1166" s="104" t="str">
        <f t="shared" si="36"/>
        <v/>
      </c>
    </row>
    <row r="1167" spans="1:29" x14ac:dyDescent="0.15">
      <c r="A1167" s="7"/>
      <c r="B1167" s="8"/>
      <c r="C1167" s="8"/>
      <c r="D1167" s="8"/>
      <c r="E1167" s="9"/>
      <c r="F1167" s="10"/>
      <c r="G1167" s="109"/>
      <c r="H1167" s="110"/>
      <c r="I1167" s="110"/>
      <c r="J1167" s="110"/>
      <c r="K1167" s="110"/>
      <c r="L1167" s="110"/>
      <c r="M1167" s="110"/>
      <c r="N1167" s="110"/>
      <c r="O1167" s="13"/>
      <c r="P1167" s="13"/>
      <c r="Q1167" s="14"/>
      <c r="R1167" s="14"/>
      <c r="S1167" s="14"/>
      <c r="T1167" s="14"/>
      <c r="U1167" s="15"/>
      <c r="V1167" s="14"/>
      <c r="W1167" s="15"/>
      <c r="X1167" s="14"/>
      <c r="Y1167" s="10"/>
      <c r="Z1167" s="10"/>
      <c r="AA1167" s="100"/>
      <c r="AB1167" s="103" t="str">
        <f t="shared" si="37"/>
        <v/>
      </c>
      <c r="AC1167" s="104" t="str">
        <f t="shared" si="36"/>
        <v/>
      </c>
    </row>
    <row r="1168" spans="1:29" x14ac:dyDescent="0.15">
      <c r="A1168" s="7"/>
      <c r="B1168" s="8"/>
      <c r="C1168" s="8"/>
      <c r="D1168" s="8"/>
      <c r="E1168" s="9"/>
      <c r="F1168" s="10"/>
      <c r="G1168" s="109"/>
      <c r="H1168" s="110"/>
      <c r="I1168" s="110"/>
      <c r="J1168" s="110"/>
      <c r="K1168" s="110"/>
      <c r="L1168" s="110"/>
      <c r="M1168" s="110"/>
      <c r="N1168" s="110"/>
      <c r="O1168" s="13"/>
      <c r="P1168" s="13"/>
      <c r="Q1168" s="14"/>
      <c r="R1168" s="14"/>
      <c r="S1168" s="14"/>
      <c r="T1168" s="14"/>
      <c r="U1168" s="15"/>
      <c r="V1168" s="14"/>
      <c r="W1168" s="15"/>
      <c r="X1168" s="14"/>
      <c r="Y1168" s="10"/>
      <c r="Z1168" s="10"/>
      <c r="AA1168" s="100"/>
      <c r="AB1168" s="103" t="str">
        <f t="shared" si="37"/>
        <v/>
      </c>
      <c r="AC1168" s="104" t="str">
        <f t="shared" si="36"/>
        <v/>
      </c>
    </row>
    <row r="1169" spans="1:29" x14ac:dyDescent="0.15">
      <c r="A1169" s="7"/>
      <c r="B1169" s="8"/>
      <c r="C1169" s="8"/>
      <c r="D1169" s="8"/>
      <c r="E1169" s="9"/>
      <c r="F1169" s="10"/>
      <c r="G1169" s="109"/>
      <c r="H1169" s="110"/>
      <c r="I1169" s="110"/>
      <c r="J1169" s="110"/>
      <c r="K1169" s="110"/>
      <c r="L1169" s="110"/>
      <c r="M1169" s="110"/>
      <c r="N1169" s="110"/>
      <c r="O1169" s="13"/>
      <c r="P1169" s="13"/>
      <c r="Q1169" s="14"/>
      <c r="R1169" s="14"/>
      <c r="S1169" s="14"/>
      <c r="T1169" s="14"/>
      <c r="U1169" s="15"/>
      <c r="V1169" s="14"/>
      <c r="W1169" s="15"/>
      <c r="X1169" s="14"/>
      <c r="Y1169" s="10"/>
      <c r="Z1169" s="10"/>
      <c r="AA1169" s="100"/>
      <c r="AB1169" s="103" t="str">
        <f t="shared" si="37"/>
        <v/>
      </c>
      <c r="AC1169" s="104" t="str">
        <f t="shared" si="36"/>
        <v/>
      </c>
    </row>
    <row r="1170" spans="1:29" x14ac:dyDescent="0.15">
      <c r="A1170" s="7"/>
      <c r="B1170" s="8"/>
      <c r="C1170" s="8"/>
      <c r="D1170" s="8"/>
      <c r="E1170" s="9"/>
      <c r="F1170" s="10"/>
      <c r="G1170" s="109"/>
      <c r="H1170" s="110"/>
      <c r="I1170" s="110"/>
      <c r="J1170" s="110"/>
      <c r="K1170" s="110"/>
      <c r="L1170" s="110"/>
      <c r="M1170" s="110"/>
      <c r="N1170" s="110"/>
      <c r="O1170" s="13"/>
      <c r="P1170" s="13"/>
      <c r="Q1170" s="14"/>
      <c r="R1170" s="14"/>
      <c r="S1170" s="14"/>
      <c r="T1170" s="14"/>
      <c r="U1170" s="15"/>
      <c r="V1170" s="14"/>
      <c r="W1170" s="15"/>
      <c r="X1170" s="14"/>
      <c r="Y1170" s="10"/>
      <c r="Z1170" s="10"/>
      <c r="AA1170" s="100"/>
      <c r="AB1170" s="103" t="str">
        <f t="shared" si="37"/>
        <v/>
      </c>
      <c r="AC1170" s="104" t="str">
        <f t="shared" si="36"/>
        <v/>
      </c>
    </row>
    <row r="1171" spans="1:29" x14ac:dyDescent="0.15">
      <c r="A1171" s="7"/>
      <c r="B1171" s="8"/>
      <c r="C1171" s="8"/>
      <c r="D1171" s="8"/>
      <c r="E1171" s="9"/>
      <c r="F1171" s="10"/>
      <c r="G1171" s="109"/>
      <c r="H1171" s="110"/>
      <c r="I1171" s="110"/>
      <c r="J1171" s="110"/>
      <c r="K1171" s="110"/>
      <c r="L1171" s="110"/>
      <c r="M1171" s="110"/>
      <c r="N1171" s="110"/>
      <c r="O1171" s="13"/>
      <c r="P1171" s="13"/>
      <c r="Q1171" s="14"/>
      <c r="R1171" s="14"/>
      <c r="S1171" s="14"/>
      <c r="T1171" s="14"/>
      <c r="U1171" s="15"/>
      <c r="V1171" s="14"/>
      <c r="W1171" s="15"/>
      <c r="X1171" s="14"/>
      <c r="Y1171" s="10"/>
      <c r="Z1171" s="10"/>
      <c r="AA1171" s="100"/>
      <c r="AB1171" s="103" t="str">
        <f t="shared" si="37"/>
        <v/>
      </c>
      <c r="AC1171" s="104" t="str">
        <f t="shared" si="36"/>
        <v/>
      </c>
    </row>
    <row r="1172" spans="1:29" x14ac:dyDescent="0.15">
      <c r="A1172" s="7"/>
      <c r="B1172" s="8"/>
      <c r="C1172" s="8"/>
      <c r="D1172" s="8"/>
      <c r="E1172" s="9"/>
      <c r="F1172" s="10"/>
      <c r="G1172" s="109"/>
      <c r="H1172" s="110"/>
      <c r="I1172" s="110"/>
      <c r="J1172" s="110"/>
      <c r="K1172" s="110"/>
      <c r="L1172" s="110"/>
      <c r="M1172" s="110"/>
      <c r="N1172" s="110"/>
      <c r="O1172" s="13"/>
      <c r="P1172" s="13"/>
      <c r="Q1172" s="14"/>
      <c r="R1172" s="14"/>
      <c r="S1172" s="14"/>
      <c r="T1172" s="14"/>
      <c r="U1172" s="15"/>
      <c r="V1172" s="14"/>
      <c r="W1172" s="15"/>
      <c r="X1172" s="14"/>
      <c r="Y1172" s="10"/>
      <c r="Z1172" s="10"/>
      <c r="AA1172" s="100"/>
      <c r="AB1172" s="103" t="str">
        <f t="shared" si="37"/>
        <v/>
      </c>
      <c r="AC1172" s="104" t="str">
        <f t="shared" si="36"/>
        <v/>
      </c>
    </row>
    <row r="1173" spans="1:29" x14ac:dyDescent="0.15">
      <c r="A1173" s="7"/>
      <c r="B1173" s="8"/>
      <c r="C1173" s="8"/>
      <c r="D1173" s="8"/>
      <c r="E1173" s="9"/>
      <c r="F1173" s="10"/>
      <c r="G1173" s="109"/>
      <c r="H1173" s="110"/>
      <c r="I1173" s="110"/>
      <c r="J1173" s="110"/>
      <c r="K1173" s="110"/>
      <c r="L1173" s="110"/>
      <c r="M1173" s="110"/>
      <c r="N1173" s="110"/>
      <c r="O1173" s="13"/>
      <c r="P1173" s="13"/>
      <c r="Q1173" s="14"/>
      <c r="R1173" s="14"/>
      <c r="S1173" s="14"/>
      <c r="T1173" s="14"/>
      <c r="U1173" s="15"/>
      <c r="V1173" s="14"/>
      <c r="W1173" s="15"/>
      <c r="X1173" s="14"/>
      <c r="Y1173" s="10"/>
      <c r="Z1173" s="10"/>
      <c r="AA1173" s="100"/>
      <c r="AB1173" s="103" t="str">
        <f t="shared" si="37"/>
        <v/>
      </c>
      <c r="AC1173" s="104" t="str">
        <f t="shared" si="36"/>
        <v/>
      </c>
    </row>
    <row r="1174" spans="1:29" x14ac:dyDescent="0.15">
      <c r="A1174" s="7"/>
      <c r="B1174" s="8"/>
      <c r="C1174" s="8"/>
      <c r="D1174" s="8"/>
      <c r="E1174" s="9"/>
      <c r="F1174" s="10"/>
      <c r="G1174" s="109"/>
      <c r="H1174" s="110"/>
      <c r="I1174" s="110"/>
      <c r="J1174" s="110"/>
      <c r="K1174" s="110"/>
      <c r="L1174" s="110"/>
      <c r="M1174" s="110"/>
      <c r="N1174" s="110"/>
      <c r="O1174" s="13"/>
      <c r="P1174" s="13"/>
      <c r="Q1174" s="14"/>
      <c r="R1174" s="14"/>
      <c r="S1174" s="14"/>
      <c r="T1174" s="14"/>
      <c r="U1174" s="15"/>
      <c r="V1174" s="14"/>
      <c r="W1174" s="15"/>
      <c r="X1174" s="14"/>
      <c r="Y1174" s="10"/>
      <c r="Z1174" s="10"/>
      <c r="AA1174" s="100"/>
      <c r="AB1174" s="103" t="str">
        <f t="shared" si="37"/>
        <v/>
      </c>
      <c r="AC1174" s="104" t="str">
        <f t="shared" si="36"/>
        <v/>
      </c>
    </row>
    <row r="1175" spans="1:29" x14ac:dyDescent="0.15">
      <c r="A1175" s="7"/>
      <c r="B1175" s="8"/>
      <c r="C1175" s="8"/>
      <c r="D1175" s="8"/>
      <c r="E1175" s="9"/>
      <c r="F1175" s="10"/>
      <c r="G1175" s="109"/>
      <c r="H1175" s="110"/>
      <c r="I1175" s="110"/>
      <c r="J1175" s="110"/>
      <c r="K1175" s="110"/>
      <c r="L1175" s="110"/>
      <c r="M1175" s="110"/>
      <c r="N1175" s="110"/>
      <c r="O1175" s="13"/>
      <c r="P1175" s="13"/>
      <c r="Q1175" s="14"/>
      <c r="R1175" s="14"/>
      <c r="S1175" s="14"/>
      <c r="T1175" s="14"/>
      <c r="U1175" s="15"/>
      <c r="V1175" s="14"/>
      <c r="W1175" s="15"/>
      <c r="X1175" s="14"/>
      <c r="Y1175" s="10"/>
      <c r="Z1175" s="10"/>
      <c r="AA1175" s="100"/>
      <c r="AB1175" s="103" t="str">
        <f t="shared" si="37"/>
        <v/>
      </c>
      <c r="AC1175" s="104" t="str">
        <f t="shared" si="36"/>
        <v/>
      </c>
    </row>
    <row r="1176" spans="1:29" x14ac:dyDescent="0.15">
      <c r="A1176" s="7"/>
      <c r="B1176" s="8"/>
      <c r="C1176" s="8"/>
      <c r="D1176" s="8"/>
      <c r="E1176" s="9"/>
      <c r="F1176" s="10"/>
      <c r="G1176" s="109"/>
      <c r="H1176" s="110"/>
      <c r="I1176" s="110"/>
      <c r="J1176" s="110"/>
      <c r="K1176" s="110"/>
      <c r="L1176" s="110"/>
      <c r="M1176" s="110"/>
      <c r="N1176" s="110"/>
      <c r="O1176" s="13"/>
      <c r="P1176" s="13"/>
      <c r="Q1176" s="14"/>
      <c r="R1176" s="14"/>
      <c r="S1176" s="14"/>
      <c r="T1176" s="14"/>
      <c r="U1176" s="15"/>
      <c r="V1176" s="14"/>
      <c r="W1176" s="15"/>
      <c r="X1176" s="14"/>
      <c r="Y1176" s="10"/>
      <c r="Z1176" s="10"/>
      <c r="AA1176" s="100"/>
      <c r="AB1176" s="103" t="str">
        <f t="shared" si="37"/>
        <v/>
      </c>
      <c r="AC1176" s="104" t="str">
        <f t="shared" si="36"/>
        <v/>
      </c>
    </row>
    <row r="1177" spans="1:29" x14ac:dyDescent="0.15">
      <c r="A1177" s="7"/>
      <c r="B1177" s="8"/>
      <c r="C1177" s="8"/>
      <c r="D1177" s="8"/>
      <c r="E1177" s="9"/>
      <c r="F1177" s="10"/>
      <c r="G1177" s="109"/>
      <c r="H1177" s="110"/>
      <c r="I1177" s="110"/>
      <c r="J1177" s="110"/>
      <c r="K1177" s="110"/>
      <c r="L1177" s="110"/>
      <c r="M1177" s="110"/>
      <c r="N1177" s="110"/>
      <c r="O1177" s="13"/>
      <c r="P1177" s="13"/>
      <c r="Q1177" s="14"/>
      <c r="R1177" s="14"/>
      <c r="S1177" s="14"/>
      <c r="T1177" s="14"/>
      <c r="U1177" s="15"/>
      <c r="V1177" s="14"/>
      <c r="W1177" s="15"/>
      <c r="X1177" s="14"/>
      <c r="Y1177" s="10"/>
      <c r="Z1177" s="10"/>
      <c r="AA1177" s="100"/>
      <c r="AB1177" s="103" t="str">
        <f t="shared" si="37"/>
        <v/>
      </c>
      <c r="AC1177" s="104" t="str">
        <f t="shared" si="36"/>
        <v/>
      </c>
    </row>
    <row r="1178" spans="1:29" x14ac:dyDescent="0.15">
      <c r="A1178" s="7"/>
      <c r="B1178" s="8"/>
      <c r="C1178" s="8"/>
      <c r="D1178" s="8"/>
      <c r="E1178" s="9"/>
      <c r="F1178" s="10"/>
      <c r="G1178" s="109"/>
      <c r="H1178" s="110"/>
      <c r="I1178" s="110"/>
      <c r="J1178" s="110"/>
      <c r="K1178" s="110"/>
      <c r="L1178" s="110"/>
      <c r="M1178" s="110"/>
      <c r="N1178" s="110"/>
      <c r="O1178" s="13"/>
      <c r="P1178" s="13"/>
      <c r="Q1178" s="14"/>
      <c r="R1178" s="14"/>
      <c r="S1178" s="14"/>
      <c r="T1178" s="14"/>
      <c r="U1178" s="15"/>
      <c r="V1178" s="14"/>
      <c r="W1178" s="15"/>
      <c r="X1178" s="14"/>
      <c r="Y1178" s="10"/>
      <c r="Z1178" s="10"/>
      <c r="AA1178" s="100"/>
      <c r="AB1178" s="103" t="str">
        <f t="shared" si="37"/>
        <v/>
      </c>
      <c r="AC1178" s="104" t="str">
        <f t="shared" si="36"/>
        <v/>
      </c>
    </row>
    <row r="1179" spans="1:29" x14ac:dyDescent="0.15">
      <c r="A1179" s="7"/>
      <c r="B1179" s="8"/>
      <c r="C1179" s="8"/>
      <c r="D1179" s="8"/>
      <c r="E1179" s="9"/>
      <c r="F1179" s="10"/>
      <c r="G1179" s="109"/>
      <c r="H1179" s="110"/>
      <c r="I1179" s="110"/>
      <c r="J1179" s="110"/>
      <c r="K1179" s="110"/>
      <c r="L1179" s="110"/>
      <c r="M1179" s="110"/>
      <c r="N1179" s="110"/>
      <c r="O1179" s="13"/>
      <c r="P1179" s="13"/>
      <c r="Q1179" s="14"/>
      <c r="R1179" s="14"/>
      <c r="S1179" s="14"/>
      <c r="T1179" s="14"/>
      <c r="U1179" s="15"/>
      <c r="V1179" s="14"/>
      <c r="W1179" s="15"/>
      <c r="X1179" s="14"/>
      <c r="Y1179" s="10"/>
      <c r="Z1179" s="10"/>
      <c r="AA1179" s="100"/>
      <c r="AB1179" s="103" t="str">
        <f t="shared" si="37"/>
        <v/>
      </c>
      <c r="AC1179" s="104" t="str">
        <f t="shared" si="36"/>
        <v/>
      </c>
    </row>
    <row r="1180" spans="1:29" x14ac:dyDescent="0.15">
      <c r="A1180" s="7"/>
      <c r="B1180" s="8"/>
      <c r="C1180" s="8"/>
      <c r="D1180" s="8"/>
      <c r="E1180" s="9"/>
      <c r="F1180" s="10"/>
      <c r="G1180" s="109"/>
      <c r="H1180" s="110"/>
      <c r="I1180" s="110"/>
      <c r="J1180" s="110"/>
      <c r="K1180" s="110"/>
      <c r="L1180" s="110"/>
      <c r="M1180" s="110"/>
      <c r="N1180" s="110"/>
      <c r="O1180" s="13"/>
      <c r="P1180" s="13"/>
      <c r="Q1180" s="14"/>
      <c r="R1180" s="14"/>
      <c r="S1180" s="14"/>
      <c r="T1180" s="14"/>
      <c r="U1180" s="15"/>
      <c r="V1180" s="14"/>
      <c r="W1180" s="15"/>
      <c r="X1180" s="14"/>
      <c r="Y1180" s="10"/>
      <c r="Z1180" s="10"/>
      <c r="AA1180" s="100"/>
      <c r="AB1180" s="103" t="str">
        <f t="shared" si="37"/>
        <v/>
      </c>
      <c r="AC1180" s="104" t="str">
        <f t="shared" si="36"/>
        <v/>
      </c>
    </row>
    <row r="1181" spans="1:29" x14ac:dyDescent="0.15">
      <c r="A1181" s="7"/>
      <c r="B1181" s="8"/>
      <c r="C1181" s="8"/>
      <c r="D1181" s="8"/>
      <c r="E1181" s="9"/>
      <c r="F1181" s="10"/>
      <c r="G1181" s="109"/>
      <c r="H1181" s="110"/>
      <c r="I1181" s="110"/>
      <c r="J1181" s="110"/>
      <c r="K1181" s="110"/>
      <c r="L1181" s="110"/>
      <c r="M1181" s="110"/>
      <c r="N1181" s="110"/>
      <c r="O1181" s="13"/>
      <c r="P1181" s="13"/>
      <c r="Q1181" s="14"/>
      <c r="R1181" s="14"/>
      <c r="S1181" s="14"/>
      <c r="T1181" s="14"/>
      <c r="U1181" s="15"/>
      <c r="V1181" s="14"/>
      <c r="W1181" s="15"/>
      <c r="X1181" s="14"/>
      <c r="Y1181" s="10"/>
      <c r="Z1181" s="10"/>
      <c r="AA1181" s="100"/>
      <c r="AB1181" s="103" t="str">
        <f t="shared" si="37"/>
        <v/>
      </c>
      <c r="AC1181" s="104" t="str">
        <f t="shared" si="36"/>
        <v/>
      </c>
    </row>
    <row r="1182" spans="1:29" x14ac:dyDescent="0.15">
      <c r="A1182" s="7"/>
      <c r="B1182" s="8"/>
      <c r="C1182" s="8"/>
      <c r="D1182" s="8"/>
      <c r="E1182" s="9"/>
      <c r="F1182" s="10"/>
      <c r="G1182" s="109"/>
      <c r="H1182" s="110"/>
      <c r="I1182" s="110"/>
      <c r="J1182" s="110"/>
      <c r="K1182" s="110"/>
      <c r="L1182" s="110"/>
      <c r="M1182" s="110"/>
      <c r="N1182" s="110"/>
      <c r="O1182" s="13"/>
      <c r="P1182" s="13"/>
      <c r="Q1182" s="14"/>
      <c r="R1182" s="14"/>
      <c r="S1182" s="14"/>
      <c r="T1182" s="14"/>
      <c r="U1182" s="15"/>
      <c r="V1182" s="14"/>
      <c r="W1182" s="15"/>
      <c r="X1182" s="14"/>
      <c r="Y1182" s="10"/>
      <c r="Z1182" s="10"/>
      <c r="AA1182" s="100"/>
      <c r="AB1182" s="103" t="str">
        <f t="shared" si="37"/>
        <v/>
      </c>
      <c r="AC1182" s="104" t="str">
        <f t="shared" si="36"/>
        <v/>
      </c>
    </row>
    <row r="1183" spans="1:29" x14ac:dyDescent="0.15">
      <c r="A1183" s="7"/>
      <c r="B1183" s="8"/>
      <c r="C1183" s="8"/>
      <c r="D1183" s="8"/>
      <c r="E1183" s="9"/>
      <c r="F1183" s="10"/>
      <c r="G1183" s="109"/>
      <c r="H1183" s="110"/>
      <c r="I1183" s="110"/>
      <c r="J1183" s="110"/>
      <c r="K1183" s="110"/>
      <c r="L1183" s="110"/>
      <c r="M1183" s="110"/>
      <c r="N1183" s="110"/>
      <c r="O1183" s="13"/>
      <c r="P1183" s="13"/>
      <c r="Q1183" s="14"/>
      <c r="R1183" s="14"/>
      <c r="S1183" s="14"/>
      <c r="T1183" s="14"/>
      <c r="U1183" s="15"/>
      <c r="V1183" s="14"/>
      <c r="W1183" s="15"/>
      <c r="X1183" s="14"/>
      <c r="Y1183" s="10"/>
      <c r="Z1183" s="10"/>
      <c r="AA1183" s="100"/>
      <c r="AB1183" s="103" t="str">
        <f t="shared" si="37"/>
        <v/>
      </c>
      <c r="AC1183" s="104" t="str">
        <f t="shared" si="36"/>
        <v/>
      </c>
    </row>
    <row r="1184" spans="1:29" x14ac:dyDescent="0.15">
      <c r="A1184" s="7"/>
      <c r="B1184" s="8"/>
      <c r="C1184" s="8"/>
      <c r="D1184" s="8"/>
      <c r="E1184" s="9"/>
      <c r="F1184" s="10"/>
      <c r="G1184" s="109"/>
      <c r="H1184" s="110"/>
      <c r="I1184" s="110"/>
      <c r="J1184" s="110"/>
      <c r="K1184" s="110"/>
      <c r="L1184" s="110"/>
      <c r="M1184" s="110"/>
      <c r="N1184" s="110"/>
      <c r="O1184" s="13"/>
      <c r="P1184" s="13"/>
      <c r="Q1184" s="14"/>
      <c r="R1184" s="14"/>
      <c r="S1184" s="14"/>
      <c r="T1184" s="14"/>
      <c r="U1184" s="15"/>
      <c r="V1184" s="14"/>
      <c r="W1184" s="15"/>
      <c r="X1184" s="14"/>
      <c r="Y1184" s="10"/>
      <c r="Z1184" s="10"/>
      <c r="AA1184" s="100"/>
      <c r="AB1184" s="103" t="str">
        <f t="shared" si="37"/>
        <v/>
      </c>
      <c r="AC1184" s="104" t="str">
        <f t="shared" si="36"/>
        <v/>
      </c>
    </row>
    <row r="1185" spans="1:29" x14ac:dyDescent="0.15">
      <c r="A1185" s="7"/>
      <c r="B1185" s="8"/>
      <c r="C1185" s="8"/>
      <c r="D1185" s="8"/>
      <c r="E1185" s="9"/>
      <c r="F1185" s="10"/>
      <c r="G1185" s="109"/>
      <c r="H1185" s="110"/>
      <c r="I1185" s="110"/>
      <c r="J1185" s="110"/>
      <c r="K1185" s="110"/>
      <c r="L1185" s="110"/>
      <c r="M1185" s="110"/>
      <c r="N1185" s="110"/>
      <c r="O1185" s="13"/>
      <c r="P1185" s="13"/>
      <c r="Q1185" s="14"/>
      <c r="R1185" s="14"/>
      <c r="S1185" s="14"/>
      <c r="T1185" s="14"/>
      <c r="U1185" s="15"/>
      <c r="V1185" s="14"/>
      <c r="W1185" s="15"/>
      <c r="X1185" s="14"/>
      <c r="Y1185" s="10"/>
      <c r="Z1185" s="10"/>
      <c r="AA1185" s="100"/>
      <c r="AB1185" s="103" t="str">
        <f t="shared" si="37"/>
        <v/>
      </c>
      <c r="AC1185" s="104" t="str">
        <f t="shared" si="36"/>
        <v/>
      </c>
    </row>
    <row r="1186" spans="1:29" x14ac:dyDescent="0.15">
      <c r="A1186" s="7"/>
      <c r="B1186" s="8"/>
      <c r="C1186" s="8"/>
      <c r="D1186" s="8"/>
      <c r="E1186" s="9"/>
      <c r="F1186" s="10"/>
      <c r="G1186" s="109"/>
      <c r="H1186" s="110"/>
      <c r="I1186" s="110"/>
      <c r="J1186" s="110"/>
      <c r="K1186" s="110"/>
      <c r="L1186" s="110"/>
      <c r="M1186" s="110"/>
      <c r="N1186" s="110"/>
      <c r="O1186" s="13"/>
      <c r="P1186" s="13"/>
      <c r="Q1186" s="14"/>
      <c r="R1186" s="14"/>
      <c r="S1186" s="14"/>
      <c r="T1186" s="14"/>
      <c r="U1186" s="15"/>
      <c r="V1186" s="14"/>
      <c r="W1186" s="15"/>
      <c r="X1186" s="14"/>
      <c r="Y1186" s="10"/>
      <c r="Z1186" s="10"/>
      <c r="AA1186" s="100"/>
      <c r="AB1186" s="103" t="str">
        <f t="shared" si="37"/>
        <v/>
      </c>
      <c r="AC1186" s="104" t="str">
        <f t="shared" si="36"/>
        <v/>
      </c>
    </row>
    <row r="1187" spans="1:29" x14ac:dyDescent="0.15">
      <c r="A1187" s="7"/>
      <c r="B1187" s="8"/>
      <c r="C1187" s="8"/>
      <c r="D1187" s="8"/>
      <c r="E1187" s="9"/>
      <c r="F1187" s="10"/>
      <c r="G1187" s="109"/>
      <c r="H1187" s="110"/>
      <c r="I1187" s="110"/>
      <c r="J1187" s="110"/>
      <c r="K1187" s="110"/>
      <c r="L1187" s="110"/>
      <c r="M1187" s="110"/>
      <c r="N1187" s="110"/>
      <c r="O1187" s="13"/>
      <c r="P1187" s="13"/>
      <c r="Q1187" s="14"/>
      <c r="R1187" s="14"/>
      <c r="S1187" s="14"/>
      <c r="T1187" s="14"/>
      <c r="U1187" s="15"/>
      <c r="V1187" s="14"/>
      <c r="W1187" s="15"/>
      <c r="X1187" s="14"/>
      <c r="Y1187" s="10"/>
      <c r="Z1187" s="10"/>
      <c r="AA1187" s="100"/>
      <c r="AB1187" s="103" t="str">
        <f t="shared" si="37"/>
        <v/>
      </c>
      <c r="AC1187" s="104" t="str">
        <f t="shared" si="36"/>
        <v/>
      </c>
    </row>
    <row r="1188" spans="1:29" x14ac:dyDescent="0.15">
      <c r="A1188" s="7"/>
      <c r="B1188" s="8"/>
      <c r="C1188" s="8"/>
      <c r="D1188" s="8"/>
      <c r="E1188" s="9"/>
      <c r="F1188" s="10"/>
      <c r="G1188" s="109"/>
      <c r="H1188" s="110"/>
      <c r="I1188" s="110"/>
      <c r="J1188" s="110"/>
      <c r="K1188" s="110"/>
      <c r="L1188" s="110"/>
      <c r="M1188" s="110"/>
      <c r="N1188" s="110"/>
      <c r="O1188" s="13"/>
      <c r="P1188" s="13"/>
      <c r="Q1188" s="14"/>
      <c r="R1188" s="14"/>
      <c r="S1188" s="14"/>
      <c r="T1188" s="14"/>
      <c r="U1188" s="15"/>
      <c r="V1188" s="14"/>
      <c r="W1188" s="15"/>
      <c r="X1188" s="14"/>
      <c r="Y1188" s="10"/>
      <c r="Z1188" s="10"/>
      <c r="AA1188" s="100"/>
      <c r="AB1188" s="103" t="str">
        <f t="shared" si="37"/>
        <v/>
      </c>
      <c r="AC1188" s="104" t="str">
        <f t="shared" si="36"/>
        <v/>
      </c>
    </row>
    <row r="1189" spans="1:29" x14ac:dyDescent="0.15">
      <c r="A1189" s="7"/>
      <c r="B1189" s="8"/>
      <c r="C1189" s="8"/>
      <c r="D1189" s="8"/>
      <c r="E1189" s="9"/>
      <c r="F1189" s="10"/>
      <c r="G1189" s="109"/>
      <c r="H1189" s="110"/>
      <c r="I1189" s="110"/>
      <c r="J1189" s="110"/>
      <c r="K1189" s="110"/>
      <c r="L1189" s="110"/>
      <c r="M1189" s="110"/>
      <c r="N1189" s="110"/>
      <c r="O1189" s="13"/>
      <c r="P1189" s="13"/>
      <c r="Q1189" s="14"/>
      <c r="R1189" s="14"/>
      <c r="S1189" s="14"/>
      <c r="T1189" s="14"/>
      <c r="U1189" s="15"/>
      <c r="V1189" s="14"/>
      <c r="W1189" s="15"/>
      <c r="X1189" s="14"/>
      <c r="Y1189" s="10"/>
      <c r="Z1189" s="10"/>
      <c r="AA1189" s="100"/>
      <c r="AB1189" s="103" t="str">
        <f t="shared" si="37"/>
        <v/>
      </c>
      <c r="AC1189" s="104" t="str">
        <f t="shared" si="36"/>
        <v/>
      </c>
    </row>
    <row r="1190" spans="1:29" x14ac:dyDescent="0.15">
      <c r="A1190" s="7"/>
      <c r="B1190" s="8"/>
      <c r="C1190" s="8"/>
      <c r="D1190" s="8"/>
      <c r="E1190" s="9"/>
      <c r="F1190" s="10"/>
      <c r="G1190" s="109"/>
      <c r="H1190" s="110"/>
      <c r="I1190" s="110"/>
      <c r="J1190" s="110"/>
      <c r="K1190" s="110"/>
      <c r="L1190" s="110"/>
      <c r="M1190" s="110"/>
      <c r="N1190" s="110"/>
      <c r="O1190" s="13"/>
      <c r="P1190" s="13"/>
      <c r="Q1190" s="14"/>
      <c r="R1190" s="14"/>
      <c r="S1190" s="14"/>
      <c r="T1190" s="14"/>
      <c r="U1190" s="15"/>
      <c r="V1190" s="14"/>
      <c r="W1190" s="15"/>
      <c r="X1190" s="14"/>
      <c r="Y1190" s="10"/>
      <c r="Z1190" s="10"/>
      <c r="AA1190" s="100"/>
      <c r="AB1190" s="103" t="str">
        <f t="shared" si="37"/>
        <v/>
      </c>
      <c r="AC1190" s="104" t="str">
        <f t="shared" si="36"/>
        <v/>
      </c>
    </row>
    <row r="1191" spans="1:29" x14ac:dyDescent="0.15">
      <c r="A1191" s="7"/>
      <c r="B1191" s="8"/>
      <c r="C1191" s="8"/>
      <c r="D1191" s="8"/>
      <c r="E1191" s="9"/>
      <c r="F1191" s="10"/>
      <c r="G1191" s="109"/>
      <c r="H1191" s="110"/>
      <c r="I1191" s="110"/>
      <c r="J1191" s="110"/>
      <c r="K1191" s="110"/>
      <c r="L1191" s="110"/>
      <c r="M1191" s="110"/>
      <c r="N1191" s="110"/>
      <c r="O1191" s="13"/>
      <c r="P1191" s="13"/>
      <c r="Q1191" s="14"/>
      <c r="R1191" s="14"/>
      <c r="S1191" s="14"/>
      <c r="T1191" s="14"/>
      <c r="U1191" s="15"/>
      <c r="V1191" s="14"/>
      <c r="W1191" s="15"/>
      <c r="X1191" s="14"/>
      <c r="Y1191" s="10"/>
      <c r="Z1191" s="10"/>
      <c r="AA1191" s="100"/>
      <c r="AB1191" s="103" t="str">
        <f t="shared" si="37"/>
        <v/>
      </c>
      <c r="AC1191" s="104" t="str">
        <f t="shared" si="36"/>
        <v/>
      </c>
    </row>
    <row r="1192" spans="1:29" x14ac:dyDescent="0.15">
      <c r="A1192" s="7"/>
      <c r="B1192" s="8"/>
      <c r="C1192" s="8"/>
      <c r="D1192" s="8"/>
      <c r="E1192" s="9"/>
      <c r="F1192" s="10"/>
      <c r="G1192" s="109"/>
      <c r="H1192" s="110"/>
      <c r="I1192" s="110"/>
      <c r="J1192" s="110"/>
      <c r="K1192" s="110"/>
      <c r="L1192" s="110"/>
      <c r="M1192" s="110"/>
      <c r="N1192" s="110"/>
      <c r="O1192" s="13"/>
      <c r="P1192" s="13"/>
      <c r="Q1192" s="14"/>
      <c r="R1192" s="14"/>
      <c r="S1192" s="14"/>
      <c r="T1192" s="14"/>
      <c r="U1192" s="15"/>
      <c r="V1192" s="14"/>
      <c r="W1192" s="15"/>
      <c r="X1192" s="14"/>
      <c r="Y1192" s="10"/>
      <c r="Z1192" s="10"/>
      <c r="AA1192" s="100"/>
      <c r="AB1192" s="103" t="str">
        <f t="shared" si="37"/>
        <v/>
      </c>
      <c r="AC1192" s="104" t="str">
        <f t="shared" si="36"/>
        <v/>
      </c>
    </row>
    <row r="1193" spans="1:29" x14ac:dyDescent="0.15">
      <c r="A1193" s="7"/>
      <c r="B1193" s="8"/>
      <c r="C1193" s="8"/>
      <c r="D1193" s="8"/>
      <c r="E1193" s="9"/>
      <c r="F1193" s="10"/>
      <c r="G1193" s="109"/>
      <c r="H1193" s="110"/>
      <c r="I1193" s="110"/>
      <c r="J1193" s="110"/>
      <c r="K1193" s="110"/>
      <c r="L1193" s="110"/>
      <c r="M1193" s="110"/>
      <c r="N1193" s="110"/>
      <c r="O1193" s="13"/>
      <c r="P1193" s="13"/>
      <c r="Q1193" s="14"/>
      <c r="R1193" s="14"/>
      <c r="S1193" s="14"/>
      <c r="T1193" s="14"/>
      <c r="U1193" s="15"/>
      <c r="V1193" s="14"/>
      <c r="W1193" s="15"/>
      <c r="X1193" s="14"/>
      <c r="Y1193" s="10"/>
      <c r="Z1193" s="10"/>
      <c r="AA1193" s="100"/>
      <c r="AB1193" s="103" t="str">
        <f t="shared" si="37"/>
        <v/>
      </c>
      <c r="AC1193" s="104" t="str">
        <f t="shared" si="36"/>
        <v/>
      </c>
    </row>
    <row r="1194" spans="1:29" x14ac:dyDescent="0.15">
      <c r="A1194" s="7"/>
      <c r="B1194" s="8"/>
      <c r="C1194" s="8"/>
      <c r="D1194" s="8"/>
      <c r="E1194" s="9"/>
      <c r="F1194" s="10"/>
      <c r="G1194" s="109"/>
      <c r="H1194" s="110"/>
      <c r="I1194" s="110"/>
      <c r="J1194" s="110"/>
      <c r="K1194" s="110"/>
      <c r="L1194" s="110"/>
      <c r="M1194" s="110"/>
      <c r="N1194" s="110"/>
      <c r="O1194" s="13"/>
      <c r="P1194" s="13"/>
      <c r="Q1194" s="14"/>
      <c r="R1194" s="14"/>
      <c r="S1194" s="14"/>
      <c r="T1194" s="14"/>
      <c r="U1194" s="15"/>
      <c r="V1194" s="14"/>
      <c r="W1194" s="15"/>
      <c r="X1194" s="14"/>
      <c r="Y1194" s="10"/>
      <c r="Z1194" s="10"/>
      <c r="AA1194" s="100"/>
      <c r="AB1194" s="103" t="str">
        <f t="shared" si="37"/>
        <v/>
      </c>
      <c r="AC1194" s="104" t="str">
        <f t="shared" si="36"/>
        <v/>
      </c>
    </row>
    <row r="1195" spans="1:29" x14ac:dyDescent="0.15">
      <c r="A1195" s="7"/>
      <c r="B1195" s="8"/>
      <c r="C1195" s="8"/>
      <c r="D1195" s="8"/>
      <c r="E1195" s="9"/>
      <c r="F1195" s="10"/>
      <c r="G1195" s="109"/>
      <c r="H1195" s="110"/>
      <c r="I1195" s="110"/>
      <c r="J1195" s="110"/>
      <c r="K1195" s="110"/>
      <c r="L1195" s="110"/>
      <c r="M1195" s="110"/>
      <c r="N1195" s="110"/>
      <c r="O1195" s="13"/>
      <c r="P1195" s="13"/>
      <c r="Q1195" s="14"/>
      <c r="R1195" s="14"/>
      <c r="S1195" s="14"/>
      <c r="T1195" s="14"/>
      <c r="U1195" s="15"/>
      <c r="V1195" s="14"/>
      <c r="W1195" s="15"/>
      <c r="X1195" s="14"/>
      <c r="Y1195" s="10"/>
      <c r="Z1195" s="10"/>
      <c r="AA1195" s="100"/>
      <c r="AB1195" s="103" t="str">
        <f t="shared" si="37"/>
        <v/>
      </c>
      <c r="AC1195" s="104" t="str">
        <f t="shared" si="36"/>
        <v/>
      </c>
    </row>
    <row r="1196" spans="1:29" x14ac:dyDescent="0.15">
      <c r="A1196" s="7"/>
      <c r="B1196" s="8"/>
      <c r="C1196" s="8"/>
      <c r="D1196" s="8"/>
      <c r="E1196" s="9"/>
      <c r="F1196" s="10"/>
      <c r="G1196" s="109"/>
      <c r="H1196" s="110"/>
      <c r="I1196" s="110"/>
      <c r="J1196" s="110"/>
      <c r="K1196" s="110"/>
      <c r="L1196" s="110"/>
      <c r="M1196" s="110"/>
      <c r="N1196" s="110"/>
      <c r="O1196" s="13"/>
      <c r="P1196" s="13"/>
      <c r="Q1196" s="14"/>
      <c r="R1196" s="14"/>
      <c r="S1196" s="14"/>
      <c r="T1196" s="14"/>
      <c r="U1196" s="15"/>
      <c r="V1196" s="14"/>
      <c r="W1196" s="15"/>
      <c r="X1196" s="14"/>
      <c r="Y1196" s="10"/>
      <c r="Z1196" s="10"/>
      <c r="AA1196" s="100"/>
      <c r="AB1196" s="103" t="str">
        <f t="shared" si="37"/>
        <v/>
      </c>
      <c r="AC1196" s="104" t="str">
        <f t="shared" si="36"/>
        <v/>
      </c>
    </row>
    <row r="1197" spans="1:29" x14ac:dyDescent="0.15">
      <c r="A1197" s="7"/>
      <c r="B1197" s="8"/>
      <c r="C1197" s="8"/>
      <c r="D1197" s="8"/>
      <c r="E1197" s="9"/>
      <c r="F1197" s="10"/>
      <c r="G1197" s="109"/>
      <c r="H1197" s="110"/>
      <c r="I1197" s="110"/>
      <c r="J1197" s="110"/>
      <c r="K1197" s="110"/>
      <c r="L1197" s="110"/>
      <c r="M1197" s="110"/>
      <c r="N1197" s="110"/>
      <c r="O1197" s="13"/>
      <c r="P1197" s="13"/>
      <c r="Q1197" s="14"/>
      <c r="R1197" s="14"/>
      <c r="S1197" s="14"/>
      <c r="T1197" s="14"/>
      <c r="U1197" s="15"/>
      <c r="V1197" s="14"/>
      <c r="W1197" s="15"/>
      <c r="X1197" s="14"/>
      <c r="Y1197" s="10"/>
      <c r="Z1197" s="10"/>
      <c r="AA1197" s="100"/>
      <c r="AB1197" s="103" t="str">
        <f t="shared" si="37"/>
        <v/>
      </c>
      <c r="AC1197" s="104" t="str">
        <f t="shared" si="36"/>
        <v/>
      </c>
    </row>
    <row r="1198" spans="1:29" x14ac:dyDescent="0.15">
      <c r="A1198" s="7"/>
      <c r="B1198" s="8"/>
      <c r="C1198" s="8"/>
      <c r="D1198" s="8"/>
      <c r="E1198" s="9"/>
      <c r="F1198" s="10"/>
      <c r="G1198" s="109"/>
      <c r="H1198" s="110"/>
      <c r="I1198" s="110"/>
      <c r="J1198" s="110"/>
      <c r="K1198" s="110"/>
      <c r="L1198" s="110"/>
      <c r="M1198" s="110"/>
      <c r="N1198" s="110"/>
      <c r="O1198" s="13"/>
      <c r="P1198" s="13"/>
      <c r="Q1198" s="14"/>
      <c r="R1198" s="14"/>
      <c r="S1198" s="14"/>
      <c r="T1198" s="14"/>
      <c r="U1198" s="15"/>
      <c r="V1198" s="14"/>
      <c r="W1198" s="15"/>
      <c r="X1198" s="14"/>
      <c r="Y1198" s="10"/>
      <c r="Z1198" s="10"/>
      <c r="AA1198" s="100"/>
      <c r="AB1198" s="103" t="str">
        <f t="shared" si="37"/>
        <v/>
      </c>
      <c r="AC1198" s="104" t="str">
        <f t="shared" si="36"/>
        <v/>
      </c>
    </row>
    <row r="1199" spans="1:29" x14ac:dyDescent="0.15">
      <c r="A1199" s="7"/>
      <c r="B1199" s="8"/>
      <c r="C1199" s="8"/>
      <c r="D1199" s="8"/>
      <c r="E1199" s="9"/>
      <c r="F1199" s="10"/>
      <c r="G1199" s="109"/>
      <c r="H1199" s="110"/>
      <c r="I1199" s="110"/>
      <c r="J1199" s="110"/>
      <c r="K1199" s="110"/>
      <c r="L1199" s="110"/>
      <c r="M1199" s="110"/>
      <c r="N1199" s="110"/>
      <c r="O1199" s="13"/>
      <c r="P1199" s="13"/>
      <c r="Q1199" s="14"/>
      <c r="R1199" s="14"/>
      <c r="S1199" s="14"/>
      <c r="T1199" s="14"/>
      <c r="U1199" s="15"/>
      <c r="V1199" s="14"/>
      <c r="W1199" s="15"/>
      <c r="X1199" s="14"/>
      <c r="Y1199" s="10"/>
      <c r="Z1199" s="10"/>
      <c r="AA1199" s="100"/>
      <c r="AB1199" s="103" t="str">
        <f t="shared" si="37"/>
        <v/>
      </c>
      <c r="AC1199" s="104" t="str">
        <f t="shared" si="36"/>
        <v/>
      </c>
    </row>
    <row r="1200" spans="1:29" x14ac:dyDescent="0.15">
      <c r="A1200" s="7"/>
      <c r="B1200" s="8"/>
      <c r="C1200" s="8"/>
      <c r="D1200" s="8"/>
      <c r="E1200" s="9"/>
      <c r="F1200" s="10"/>
      <c r="G1200" s="109"/>
      <c r="H1200" s="110"/>
      <c r="I1200" s="110"/>
      <c r="J1200" s="110"/>
      <c r="K1200" s="110"/>
      <c r="L1200" s="110"/>
      <c r="M1200" s="110"/>
      <c r="N1200" s="110"/>
      <c r="O1200" s="13"/>
      <c r="P1200" s="13"/>
      <c r="Q1200" s="14"/>
      <c r="R1200" s="14"/>
      <c r="S1200" s="14"/>
      <c r="T1200" s="14"/>
      <c r="U1200" s="15"/>
      <c r="V1200" s="14"/>
      <c r="W1200" s="15"/>
      <c r="X1200" s="14"/>
      <c r="Y1200" s="10"/>
      <c r="Z1200" s="10"/>
      <c r="AA1200" s="100"/>
      <c r="AB1200" s="103" t="str">
        <f t="shared" si="37"/>
        <v/>
      </c>
      <c r="AC1200" s="104" t="str">
        <f t="shared" si="36"/>
        <v/>
      </c>
    </row>
    <row r="1201" spans="1:29" x14ac:dyDescent="0.15">
      <c r="A1201" s="7"/>
      <c r="B1201" s="8"/>
      <c r="C1201" s="8"/>
      <c r="D1201" s="8"/>
      <c r="E1201" s="9"/>
      <c r="F1201" s="10"/>
      <c r="G1201" s="109"/>
      <c r="H1201" s="110"/>
      <c r="I1201" s="110"/>
      <c r="J1201" s="110"/>
      <c r="K1201" s="110"/>
      <c r="L1201" s="110"/>
      <c r="M1201" s="110"/>
      <c r="N1201" s="110"/>
      <c r="O1201" s="13"/>
      <c r="P1201" s="13"/>
      <c r="Q1201" s="14"/>
      <c r="R1201" s="14"/>
      <c r="S1201" s="14"/>
      <c r="T1201" s="14"/>
      <c r="U1201" s="15"/>
      <c r="V1201" s="14"/>
      <c r="W1201" s="15"/>
      <c r="X1201" s="14"/>
      <c r="Y1201" s="10"/>
      <c r="Z1201" s="10"/>
      <c r="AA1201" s="100"/>
      <c r="AB1201" s="103" t="str">
        <f t="shared" si="37"/>
        <v/>
      </c>
      <c r="AC1201" s="104" t="str">
        <f t="shared" si="36"/>
        <v/>
      </c>
    </row>
    <row r="1202" spans="1:29" x14ac:dyDescent="0.15">
      <c r="A1202" s="7"/>
      <c r="B1202" s="8"/>
      <c r="C1202" s="8"/>
      <c r="D1202" s="8"/>
      <c r="E1202" s="9"/>
      <c r="F1202" s="10"/>
      <c r="G1202" s="109"/>
      <c r="H1202" s="110"/>
      <c r="I1202" s="110"/>
      <c r="J1202" s="110"/>
      <c r="K1202" s="110"/>
      <c r="L1202" s="110"/>
      <c r="M1202" s="110"/>
      <c r="N1202" s="110"/>
      <c r="O1202" s="13"/>
      <c r="P1202" s="13"/>
      <c r="Q1202" s="14"/>
      <c r="R1202" s="14"/>
      <c r="S1202" s="14"/>
      <c r="T1202" s="14"/>
      <c r="U1202" s="15"/>
      <c r="V1202" s="14"/>
      <c r="W1202" s="15"/>
      <c r="X1202" s="14"/>
      <c r="Y1202" s="10"/>
      <c r="Z1202" s="10"/>
      <c r="AA1202" s="100"/>
      <c r="AB1202" s="103" t="str">
        <f t="shared" si="37"/>
        <v/>
      </c>
      <c r="AC1202" s="104" t="str">
        <f t="shared" si="36"/>
        <v/>
      </c>
    </row>
    <row r="1203" spans="1:29" x14ac:dyDescent="0.15">
      <c r="A1203" s="7"/>
      <c r="B1203" s="8"/>
      <c r="C1203" s="8"/>
      <c r="D1203" s="8"/>
      <c r="E1203" s="9"/>
      <c r="F1203" s="10"/>
      <c r="G1203" s="109"/>
      <c r="H1203" s="110"/>
      <c r="I1203" s="110"/>
      <c r="J1203" s="110"/>
      <c r="K1203" s="110"/>
      <c r="L1203" s="110"/>
      <c r="M1203" s="110"/>
      <c r="N1203" s="110"/>
      <c r="O1203" s="13"/>
      <c r="P1203" s="13"/>
      <c r="Q1203" s="14"/>
      <c r="R1203" s="14"/>
      <c r="S1203" s="14"/>
      <c r="T1203" s="14"/>
      <c r="U1203" s="15"/>
      <c r="V1203" s="14"/>
      <c r="W1203" s="15"/>
      <c r="X1203" s="14"/>
      <c r="Y1203" s="10"/>
      <c r="Z1203" s="10"/>
      <c r="AA1203" s="100"/>
      <c r="AB1203" s="103" t="str">
        <f t="shared" si="37"/>
        <v/>
      </c>
      <c r="AC1203" s="104" t="str">
        <f t="shared" si="36"/>
        <v/>
      </c>
    </row>
    <row r="1204" spans="1:29" x14ac:dyDescent="0.15">
      <c r="A1204" s="7"/>
      <c r="B1204" s="8"/>
      <c r="C1204" s="8"/>
      <c r="D1204" s="8"/>
      <c r="E1204" s="9"/>
      <c r="F1204" s="10"/>
      <c r="G1204" s="109"/>
      <c r="H1204" s="110"/>
      <c r="I1204" s="110"/>
      <c r="J1204" s="110"/>
      <c r="K1204" s="110"/>
      <c r="L1204" s="110"/>
      <c r="M1204" s="110"/>
      <c r="N1204" s="110"/>
      <c r="O1204" s="13"/>
      <c r="P1204" s="13"/>
      <c r="Q1204" s="14"/>
      <c r="R1204" s="14"/>
      <c r="S1204" s="14"/>
      <c r="T1204" s="14"/>
      <c r="U1204" s="15"/>
      <c r="V1204" s="14"/>
      <c r="W1204" s="15"/>
      <c r="X1204" s="14"/>
      <c r="Y1204" s="10"/>
      <c r="Z1204" s="10"/>
      <c r="AA1204" s="100"/>
      <c r="AB1204" s="103" t="str">
        <f t="shared" si="37"/>
        <v/>
      </c>
      <c r="AC1204" s="104" t="str">
        <f t="shared" si="36"/>
        <v/>
      </c>
    </row>
    <row r="1205" spans="1:29" x14ac:dyDescent="0.15">
      <c r="A1205" s="7"/>
      <c r="B1205" s="8"/>
      <c r="C1205" s="8"/>
      <c r="D1205" s="8"/>
      <c r="E1205" s="9"/>
      <c r="F1205" s="10"/>
      <c r="G1205" s="109"/>
      <c r="H1205" s="110"/>
      <c r="I1205" s="110"/>
      <c r="J1205" s="110"/>
      <c r="K1205" s="110"/>
      <c r="L1205" s="110"/>
      <c r="M1205" s="110"/>
      <c r="N1205" s="110"/>
      <c r="O1205" s="13"/>
      <c r="P1205" s="13"/>
      <c r="Q1205" s="14"/>
      <c r="R1205" s="14"/>
      <c r="S1205" s="14"/>
      <c r="T1205" s="14"/>
      <c r="U1205" s="15"/>
      <c r="V1205" s="14"/>
      <c r="W1205" s="15"/>
      <c r="X1205" s="14"/>
      <c r="Y1205" s="10"/>
      <c r="Z1205" s="10"/>
      <c r="AA1205" s="100"/>
      <c r="AB1205" s="103" t="str">
        <f t="shared" si="37"/>
        <v/>
      </c>
      <c r="AC1205" s="104" t="str">
        <f t="shared" si="36"/>
        <v/>
      </c>
    </row>
    <row r="1206" spans="1:29" x14ac:dyDescent="0.15">
      <c r="A1206" s="7"/>
      <c r="B1206" s="8"/>
      <c r="C1206" s="8"/>
      <c r="D1206" s="8"/>
      <c r="E1206" s="9"/>
      <c r="F1206" s="10"/>
      <c r="G1206" s="109"/>
      <c r="H1206" s="110"/>
      <c r="I1206" s="110"/>
      <c r="J1206" s="110"/>
      <c r="K1206" s="110"/>
      <c r="L1206" s="110"/>
      <c r="M1206" s="110"/>
      <c r="N1206" s="110"/>
      <c r="O1206" s="13"/>
      <c r="P1206" s="13"/>
      <c r="Q1206" s="14"/>
      <c r="R1206" s="14"/>
      <c r="S1206" s="14"/>
      <c r="T1206" s="14"/>
      <c r="U1206" s="15"/>
      <c r="V1206" s="14"/>
      <c r="W1206" s="15"/>
      <c r="X1206" s="14"/>
      <c r="Y1206" s="10"/>
      <c r="Z1206" s="10"/>
      <c r="AA1206" s="100"/>
      <c r="AB1206" s="103" t="str">
        <f t="shared" si="37"/>
        <v/>
      </c>
      <c r="AC1206" s="104" t="str">
        <f t="shared" si="36"/>
        <v/>
      </c>
    </row>
    <row r="1207" spans="1:29" x14ac:dyDescent="0.15">
      <c r="A1207" s="7"/>
      <c r="B1207" s="8"/>
      <c r="C1207" s="8"/>
      <c r="D1207" s="8"/>
      <c r="E1207" s="9"/>
      <c r="F1207" s="10"/>
      <c r="G1207" s="109"/>
      <c r="H1207" s="110"/>
      <c r="I1207" s="110"/>
      <c r="J1207" s="110"/>
      <c r="K1207" s="110"/>
      <c r="L1207" s="110"/>
      <c r="M1207" s="110"/>
      <c r="N1207" s="110"/>
      <c r="O1207" s="13"/>
      <c r="P1207" s="13"/>
      <c r="Q1207" s="14"/>
      <c r="R1207" s="14"/>
      <c r="S1207" s="14"/>
      <c r="T1207" s="14"/>
      <c r="U1207" s="15"/>
      <c r="V1207" s="14"/>
      <c r="W1207" s="15"/>
      <c r="X1207" s="14"/>
      <c r="Y1207" s="10"/>
      <c r="Z1207" s="10"/>
      <c r="AA1207" s="100"/>
      <c r="AB1207" s="103" t="str">
        <f t="shared" si="37"/>
        <v/>
      </c>
      <c r="AC1207" s="104" t="str">
        <f t="shared" si="36"/>
        <v/>
      </c>
    </row>
    <row r="1208" spans="1:29" x14ac:dyDescent="0.15">
      <c r="A1208" s="7"/>
      <c r="B1208" s="8"/>
      <c r="C1208" s="8"/>
      <c r="D1208" s="8"/>
      <c r="E1208" s="9"/>
      <c r="F1208" s="10"/>
      <c r="G1208" s="109"/>
      <c r="H1208" s="110"/>
      <c r="I1208" s="110"/>
      <c r="J1208" s="110"/>
      <c r="K1208" s="110"/>
      <c r="L1208" s="110"/>
      <c r="M1208" s="110"/>
      <c r="N1208" s="110"/>
      <c r="O1208" s="13"/>
      <c r="P1208" s="13"/>
      <c r="Q1208" s="14"/>
      <c r="R1208" s="14"/>
      <c r="S1208" s="14"/>
      <c r="T1208" s="14"/>
      <c r="U1208" s="15"/>
      <c r="V1208" s="14"/>
      <c r="W1208" s="15"/>
      <c r="X1208" s="14"/>
      <c r="Y1208" s="10"/>
      <c r="Z1208" s="10"/>
      <c r="AA1208" s="100"/>
      <c r="AB1208" s="103" t="str">
        <f t="shared" si="37"/>
        <v/>
      </c>
      <c r="AC1208" s="104" t="str">
        <f t="shared" si="36"/>
        <v/>
      </c>
    </row>
    <row r="1209" spans="1:29" x14ac:dyDescent="0.15">
      <c r="A1209" s="7"/>
      <c r="B1209" s="8"/>
      <c r="C1209" s="8"/>
      <c r="D1209" s="8"/>
      <c r="E1209" s="9"/>
      <c r="F1209" s="10"/>
      <c r="G1209" s="109"/>
      <c r="H1209" s="110"/>
      <c r="I1209" s="110"/>
      <c r="J1209" s="110"/>
      <c r="K1209" s="110"/>
      <c r="L1209" s="110"/>
      <c r="M1209" s="110"/>
      <c r="N1209" s="110"/>
      <c r="O1209" s="13"/>
      <c r="P1209" s="13"/>
      <c r="Q1209" s="14"/>
      <c r="R1209" s="14"/>
      <c r="S1209" s="14"/>
      <c r="T1209" s="14"/>
      <c r="U1209" s="15"/>
      <c r="V1209" s="14"/>
      <c r="W1209" s="15"/>
      <c r="X1209" s="14"/>
      <c r="Y1209" s="10"/>
      <c r="Z1209" s="10"/>
      <c r="AA1209" s="100"/>
      <c r="AB1209" s="103" t="str">
        <f t="shared" si="37"/>
        <v/>
      </c>
      <c r="AC1209" s="104" t="str">
        <f t="shared" si="36"/>
        <v/>
      </c>
    </row>
    <row r="1210" spans="1:29" x14ac:dyDescent="0.15">
      <c r="A1210" s="7"/>
      <c r="B1210" s="8"/>
      <c r="C1210" s="8"/>
      <c r="D1210" s="8"/>
      <c r="E1210" s="9"/>
      <c r="F1210" s="10"/>
      <c r="G1210" s="109"/>
      <c r="H1210" s="110"/>
      <c r="I1210" s="110"/>
      <c r="J1210" s="110"/>
      <c r="K1210" s="110"/>
      <c r="L1210" s="110"/>
      <c r="M1210" s="110"/>
      <c r="N1210" s="110"/>
      <c r="O1210" s="13"/>
      <c r="P1210" s="13"/>
      <c r="Q1210" s="14"/>
      <c r="R1210" s="14"/>
      <c r="S1210" s="14"/>
      <c r="T1210" s="14"/>
      <c r="U1210" s="15"/>
      <c r="V1210" s="14"/>
      <c r="W1210" s="15"/>
      <c r="X1210" s="14"/>
      <c r="Y1210" s="10"/>
      <c r="Z1210" s="10"/>
      <c r="AA1210" s="100"/>
      <c r="AB1210" s="103" t="str">
        <f t="shared" si="37"/>
        <v/>
      </c>
      <c r="AC1210" s="104" t="str">
        <f t="shared" si="36"/>
        <v/>
      </c>
    </row>
    <row r="1211" spans="1:29" x14ac:dyDescent="0.15">
      <c r="A1211" s="7"/>
      <c r="B1211" s="8"/>
      <c r="C1211" s="8"/>
      <c r="D1211" s="8"/>
      <c r="E1211" s="9"/>
      <c r="F1211" s="10"/>
      <c r="G1211" s="109"/>
      <c r="H1211" s="110"/>
      <c r="I1211" s="110"/>
      <c r="J1211" s="110"/>
      <c r="K1211" s="110"/>
      <c r="L1211" s="110"/>
      <c r="M1211" s="110"/>
      <c r="N1211" s="110"/>
      <c r="O1211" s="13"/>
      <c r="P1211" s="13"/>
      <c r="Q1211" s="14"/>
      <c r="R1211" s="14"/>
      <c r="S1211" s="14"/>
      <c r="T1211" s="14"/>
      <c r="U1211" s="15"/>
      <c r="V1211" s="14"/>
      <c r="W1211" s="15"/>
      <c r="X1211" s="14"/>
      <c r="Y1211" s="10"/>
      <c r="Z1211" s="10"/>
      <c r="AA1211" s="100"/>
      <c r="AB1211" s="103" t="str">
        <f t="shared" si="37"/>
        <v/>
      </c>
      <c r="AC1211" s="104" t="str">
        <f t="shared" si="36"/>
        <v/>
      </c>
    </row>
    <row r="1212" spans="1:29" x14ac:dyDescent="0.15">
      <c r="A1212" s="7"/>
      <c r="B1212" s="8"/>
      <c r="C1212" s="8"/>
      <c r="D1212" s="8"/>
      <c r="E1212" s="9"/>
      <c r="F1212" s="10"/>
      <c r="G1212" s="109"/>
      <c r="H1212" s="110"/>
      <c r="I1212" s="110"/>
      <c r="J1212" s="110"/>
      <c r="K1212" s="110"/>
      <c r="L1212" s="110"/>
      <c r="M1212" s="110"/>
      <c r="N1212" s="110"/>
      <c r="O1212" s="13"/>
      <c r="P1212" s="13"/>
      <c r="Q1212" s="14"/>
      <c r="R1212" s="14"/>
      <c r="S1212" s="14"/>
      <c r="T1212" s="14"/>
      <c r="U1212" s="15"/>
      <c r="V1212" s="14"/>
      <c r="W1212" s="15"/>
      <c r="X1212" s="14"/>
      <c r="Y1212" s="10"/>
      <c r="Z1212" s="10"/>
      <c r="AA1212" s="100"/>
      <c r="AB1212" s="103" t="str">
        <f t="shared" si="37"/>
        <v/>
      </c>
      <c r="AC1212" s="104" t="str">
        <f t="shared" si="36"/>
        <v/>
      </c>
    </row>
    <row r="1213" spans="1:29" x14ac:dyDescent="0.15">
      <c r="A1213" s="7"/>
      <c r="B1213" s="8"/>
      <c r="C1213" s="8"/>
      <c r="D1213" s="8"/>
      <c r="E1213" s="9"/>
      <c r="F1213" s="10"/>
      <c r="G1213" s="109"/>
      <c r="H1213" s="110"/>
      <c r="I1213" s="110"/>
      <c r="J1213" s="110"/>
      <c r="K1213" s="110"/>
      <c r="L1213" s="110"/>
      <c r="M1213" s="110"/>
      <c r="N1213" s="110"/>
      <c r="O1213" s="13"/>
      <c r="P1213" s="13"/>
      <c r="Q1213" s="14"/>
      <c r="R1213" s="14"/>
      <c r="S1213" s="14"/>
      <c r="T1213" s="14"/>
      <c r="U1213" s="15"/>
      <c r="V1213" s="14"/>
      <c r="W1213" s="15"/>
      <c r="X1213" s="14"/>
      <c r="Y1213" s="10"/>
      <c r="Z1213" s="10"/>
      <c r="AA1213" s="100"/>
      <c r="AB1213" s="103" t="str">
        <f t="shared" si="37"/>
        <v/>
      </c>
      <c r="AC1213" s="104" t="str">
        <f t="shared" si="36"/>
        <v/>
      </c>
    </row>
    <row r="1214" spans="1:29" x14ac:dyDescent="0.15">
      <c r="A1214" s="7"/>
      <c r="B1214" s="8"/>
      <c r="C1214" s="8"/>
      <c r="D1214" s="8"/>
      <c r="E1214" s="9"/>
      <c r="F1214" s="10"/>
      <c r="G1214" s="109"/>
      <c r="H1214" s="110"/>
      <c r="I1214" s="110"/>
      <c r="J1214" s="110"/>
      <c r="K1214" s="110"/>
      <c r="L1214" s="110"/>
      <c r="M1214" s="110"/>
      <c r="N1214" s="110"/>
      <c r="O1214" s="13"/>
      <c r="P1214" s="13"/>
      <c r="Q1214" s="14"/>
      <c r="R1214" s="14"/>
      <c r="S1214" s="14"/>
      <c r="T1214" s="14"/>
      <c r="U1214" s="15"/>
      <c r="V1214" s="14"/>
      <c r="W1214" s="15"/>
      <c r="X1214" s="14"/>
      <c r="Y1214" s="10"/>
      <c r="Z1214" s="10"/>
      <c r="AA1214" s="100"/>
      <c r="AB1214" s="103" t="str">
        <f t="shared" si="37"/>
        <v/>
      </c>
      <c r="AC1214" s="104" t="str">
        <f t="shared" si="36"/>
        <v/>
      </c>
    </row>
    <row r="1215" spans="1:29" x14ac:dyDescent="0.15">
      <c r="A1215" s="7"/>
      <c r="B1215" s="8"/>
      <c r="C1215" s="8"/>
      <c r="D1215" s="8"/>
      <c r="E1215" s="9"/>
      <c r="F1215" s="10"/>
      <c r="G1215" s="109"/>
      <c r="H1215" s="110"/>
      <c r="I1215" s="110"/>
      <c r="J1215" s="110"/>
      <c r="K1215" s="110"/>
      <c r="L1215" s="110"/>
      <c r="M1215" s="110"/>
      <c r="N1215" s="110"/>
      <c r="O1215" s="13"/>
      <c r="P1215" s="13"/>
      <c r="Q1215" s="14"/>
      <c r="R1215" s="14"/>
      <c r="S1215" s="14"/>
      <c r="T1215" s="14"/>
      <c r="U1215" s="15"/>
      <c r="V1215" s="14"/>
      <c r="W1215" s="15"/>
      <c r="X1215" s="14"/>
      <c r="Y1215" s="10"/>
      <c r="Z1215" s="10"/>
      <c r="AA1215" s="100"/>
      <c r="AB1215" s="103" t="str">
        <f t="shared" si="37"/>
        <v/>
      </c>
      <c r="AC1215" s="104" t="str">
        <f t="shared" si="36"/>
        <v/>
      </c>
    </row>
    <row r="1216" spans="1:29" x14ac:dyDescent="0.15">
      <c r="A1216" s="7"/>
      <c r="B1216" s="8"/>
      <c r="C1216" s="8"/>
      <c r="D1216" s="8"/>
      <c r="E1216" s="9"/>
      <c r="F1216" s="10"/>
      <c r="G1216" s="109"/>
      <c r="H1216" s="110"/>
      <c r="I1216" s="110"/>
      <c r="J1216" s="110"/>
      <c r="K1216" s="110"/>
      <c r="L1216" s="110"/>
      <c r="M1216" s="110"/>
      <c r="N1216" s="110"/>
      <c r="O1216" s="13"/>
      <c r="P1216" s="13"/>
      <c r="Q1216" s="14"/>
      <c r="R1216" s="14"/>
      <c r="S1216" s="14"/>
      <c r="T1216" s="14"/>
      <c r="U1216" s="15"/>
      <c r="V1216" s="14"/>
      <c r="W1216" s="15"/>
      <c r="X1216" s="14"/>
      <c r="Y1216" s="10"/>
      <c r="Z1216" s="10"/>
      <c r="AA1216" s="100"/>
      <c r="AB1216" s="103" t="str">
        <f t="shared" si="37"/>
        <v/>
      </c>
      <c r="AC1216" s="104" t="str">
        <f t="shared" si="36"/>
        <v/>
      </c>
    </row>
    <row r="1217" spans="1:29" x14ac:dyDescent="0.15">
      <c r="A1217" s="7"/>
      <c r="B1217" s="8"/>
      <c r="C1217" s="8"/>
      <c r="D1217" s="8"/>
      <c r="E1217" s="9"/>
      <c r="F1217" s="10"/>
      <c r="G1217" s="109"/>
      <c r="H1217" s="110"/>
      <c r="I1217" s="110"/>
      <c r="J1217" s="110"/>
      <c r="K1217" s="110"/>
      <c r="L1217" s="110"/>
      <c r="M1217" s="110"/>
      <c r="N1217" s="110"/>
      <c r="O1217" s="13"/>
      <c r="P1217" s="13"/>
      <c r="Q1217" s="14"/>
      <c r="R1217" s="14"/>
      <c r="S1217" s="14"/>
      <c r="T1217" s="14"/>
      <c r="U1217" s="15"/>
      <c r="V1217" s="14"/>
      <c r="W1217" s="15"/>
      <c r="X1217" s="14"/>
      <c r="Y1217" s="10"/>
      <c r="Z1217" s="10"/>
      <c r="AA1217" s="100"/>
      <c r="AB1217" s="103" t="str">
        <f t="shared" si="37"/>
        <v/>
      </c>
      <c r="AC1217" s="104" t="str">
        <f t="shared" si="36"/>
        <v/>
      </c>
    </row>
    <row r="1218" spans="1:29" x14ac:dyDescent="0.15">
      <c r="A1218" s="7"/>
      <c r="B1218" s="8"/>
      <c r="C1218" s="8"/>
      <c r="D1218" s="8"/>
      <c r="E1218" s="9"/>
      <c r="F1218" s="10"/>
      <c r="G1218" s="109"/>
      <c r="H1218" s="110"/>
      <c r="I1218" s="110"/>
      <c r="J1218" s="110"/>
      <c r="K1218" s="110"/>
      <c r="L1218" s="110"/>
      <c r="M1218" s="110"/>
      <c r="N1218" s="110"/>
      <c r="O1218" s="13"/>
      <c r="P1218" s="13"/>
      <c r="Q1218" s="14"/>
      <c r="R1218" s="14"/>
      <c r="S1218" s="14"/>
      <c r="T1218" s="14"/>
      <c r="U1218" s="15"/>
      <c r="V1218" s="14"/>
      <c r="W1218" s="15"/>
      <c r="X1218" s="14"/>
      <c r="Y1218" s="10"/>
      <c r="Z1218" s="10"/>
      <c r="AA1218" s="100"/>
      <c r="AB1218" s="103" t="str">
        <f t="shared" si="37"/>
        <v/>
      </c>
      <c r="AC1218" s="104" t="str">
        <f t="shared" si="36"/>
        <v/>
      </c>
    </row>
    <row r="1219" spans="1:29" x14ac:dyDescent="0.15">
      <c r="A1219" s="7"/>
      <c r="B1219" s="8"/>
      <c r="C1219" s="8"/>
      <c r="D1219" s="8"/>
      <c r="E1219" s="9"/>
      <c r="F1219" s="10"/>
      <c r="G1219" s="109"/>
      <c r="H1219" s="110"/>
      <c r="I1219" s="110"/>
      <c r="J1219" s="110"/>
      <c r="K1219" s="110"/>
      <c r="L1219" s="110"/>
      <c r="M1219" s="110"/>
      <c r="N1219" s="110"/>
      <c r="O1219" s="13"/>
      <c r="P1219" s="13"/>
      <c r="Q1219" s="14"/>
      <c r="R1219" s="14"/>
      <c r="S1219" s="14"/>
      <c r="T1219" s="14"/>
      <c r="U1219" s="15"/>
      <c r="V1219" s="14"/>
      <c r="W1219" s="15"/>
      <c r="X1219" s="14"/>
      <c r="Y1219" s="10"/>
      <c r="Z1219" s="10"/>
      <c r="AA1219" s="100"/>
      <c r="AB1219" s="103" t="str">
        <f t="shared" si="37"/>
        <v/>
      </c>
      <c r="AC1219" s="104" t="str">
        <f t="shared" ref="AC1219:AC1282" si="38">IF(U1219="","",INT(U1219)*60+(U1219-INT(U1219))*100)</f>
        <v/>
      </c>
    </row>
    <row r="1220" spans="1:29" x14ac:dyDescent="0.15">
      <c r="A1220" s="7"/>
      <c r="B1220" s="8"/>
      <c r="C1220" s="8"/>
      <c r="D1220" s="8"/>
      <c r="E1220" s="9"/>
      <c r="F1220" s="10"/>
      <c r="G1220" s="109"/>
      <c r="H1220" s="110"/>
      <c r="I1220" s="110"/>
      <c r="J1220" s="110"/>
      <c r="K1220" s="110"/>
      <c r="L1220" s="110"/>
      <c r="M1220" s="110"/>
      <c r="N1220" s="110"/>
      <c r="O1220" s="13"/>
      <c r="P1220" s="13"/>
      <c r="Q1220" s="14"/>
      <c r="R1220" s="14"/>
      <c r="S1220" s="14"/>
      <c r="T1220" s="14"/>
      <c r="U1220" s="15"/>
      <c r="V1220" s="14"/>
      <c r="W1220" s="15"/>
      <c r="X1220" s="14"/>
      <c r="Y1220" s="10"/>
      <c r="Z1220" s="10"/>
      <c r="AA1220" s="100"/>
      <c r="AB1220" s="103" t="str">
        <f t="shared" ref="AB1220:AB1283" si="39">ASC(AA1220)</f>
        <v/>
      </c>
      <c r="AC1220" s="104" t="str">
        <f t="shared" si="38"/>
        <v/>
      </c>
    </row>
    <row r="1221" spans="1:29" x14ac:dyDescent="0.15">
      <c r="A1221" s="7"/>
      <c r="B1221" s="8"/>
      <c r="C1221" s="8"/>
      <c r="D1221" s="8"/>
      <c r="E1221" s="9"/>
      <c r="F1221" s="10"/>
      <c r="G1221" s="109"/>
      <c r="H1221" s="110"/>
      <c r="I1221" s="110"/>
      <c r="J1221" s="110"/>
      <c r="K1221" s="110"/>
      <c r="L1221" s="110"/>
      <c r="M1221" s="110"/>
      <c r="N1221" s="110"/>
      <c r="O1221" s="13"/>
      <c r="P1221" s="13"/>
      <c r="Q1221" s="14"/>
      <c r="R1221" s="14"/>
      <c r="S1221" s="14"/>
      <c r="T1221" s="14"/>
      <c r="U1221" s="15"/>
      <c r="V1221" s="14"/>
      <c r="W1221" s="15"/>
      <c r="X1221" s="14"/>
      <c r="Y1221" s="10"/>
      <c r="Z1221" s="10"/>
      <c r="AA1221" s="100"/>
      <c r="AB1221" s="103" t="str">
        <f t="shared" si="39"/>
        <v/>
      </c>
      <c r="AC1221" s="104" t="str">
        <f t="shared" si="38"/>
        <v/>
      </c>
    </row>
    <row r="1222" spans="1:29" x14ac:dyDescent="0.15">
      <c r="A1222" s="7"/>
      <c r="B1222" s="8"/>
      <c r="C1222" s="8"/>
      <c r="D1222" s="8"/>
      <c r="E1222" s="9"/>
      <c r="F1222" s="10"/>
      <c r="G1222" s="109"/>
      <c r="H1222" s="110"/>
      <c r="I1222" s="110"/>
      <c r="J1222" s="110"/>
      <c r="K1222" s="110"/>
      <c r="L1222" s="110"/>
      <c r="M1222" s="110"/>
      <c r="N1222" s="110"/>
      <c r="O1222" s="13"/>
      <c r="P1222" s="13"/>
      <c r="Q1222" s="14"/>
      <c r="R1222" s="14"/>
      <c r="S1222" s="14"/>
      <c r="T1222" s="14"/>
      <c r="U1222" s="15"/>
      <c r="V1222" s="14"/>
      <c r="W1222" s="15"/>
      <c r="X1222" s="14"/>
      <c r="Y1222" s="10"/>
      <c r="Z1222" s="10"/>
      <c r="AA1222" s="100"/>
      <c r="AB1222" s="103" t="str">
        <f t="shared" si="39"/>
        <v/>
      </c>
      <c r="AC1222" s="104" t="str">
        <f t="shared" si="38"/>
        <v/>
      </c>
    </row>
    <row r="1223" spans="1:29" x14ac:dyDescent="0.15">
      <c r="A1223" s="7"/>
      <c r="B1223" s="8"/>
      <c r="C1223" s="8"/>
      <c r="D1223" s="8"/>
      <c r="E1223" s="9"/>
      <c r="F1223" s="10"/>
      <c r="G1223" s="109"/>
      <c r="H1223" s="110"/>
      <c r="I1223" s="110"/>
      <c r="J1223" s="110"/>
      <c r="K1223" s="110"/>
      <c r="L1223" s="110"/>
      <c r="M1223" s="110"/>
      <c r="N1223" s="110"/>
      <c r="O1223" s="13"/>
      <c r="P1223" s="13"/>
      <c r="Q1223" s="14"/>
      <c r="R1223" s="14"/>
      <c r="S1223" s="14"/>
      <c r="T1223" s="14"/>
      <c r="U1223" s="15"/>
      <c r="V1223" s="14"/>
      <c r="W1223" s="15"/>
      <c r="X1223" s="14"/>
      <c r="Y1223" s="10"/>
      <c r="Z1223" s="10"/>
      <c r="AA1223" s="100"/>
      <c r="AB1223" s="103" t="str">
        <f t="shared" si="39"/>
        <v/>
      </c>
      <c r="AC1223" s="104" t="str">
        <f t="shared" si="38"/>
        <v/>
      </c>
    </row>
    <row r="1224" spans="1:29" x14ac:dyDescent="0.15">
      <c r="A1224" s="7"/>
      <c r="B1224" s="8"/>
      <c r="C1224" s="8"/>
      <c r="D1224" s="8"/>
      <c r="E1224" s="9"/>
      <c r="F1224" s="10"/>
      <c r="G1224" s="109"/>
      <c r="H1224" s="110"/>
      <c r="I1224" s="110"/>
      <c r="J1224" s="110"/>
      <c r="K1224" s="110"/>
      <c r="L1224" s="110"/>
      <c r="M1224" s="110"/>
      <c r="N1224" s="110"/>
      <c r="O1224" s="13"/>
      <c r="P1224" s="13"/>
      <c r="Q1224" s="14"/>
      <c r="R1224" s="14"/>
      <c r="S1224" s="14"/>
      <c r="T1224" s="14"/>
      <c r="U1224" s="15"/>
      <c r="V1224" s="14"/>
      <c r="W1224" s="15"/>
      <c r="X1224" s="14"/>
      <c r="Y1224" s="10"/>
      <c r="Z1224" s="10"/>
      <c r="AA1224" s="100"/>
      <c r="AB1224" s="103" t="str">
        <f t="shared" si="39"/>
        <v/>
      </c>
      <c r="AC1224" s="104" t="str">
        <f t="shared" si="38"/>
        <v/>
      </c>
    </row>
    <row r="1225" spans="1:29" x14ac:dyDescent="0.15">
      <c r="A1225" s="7"/>
      <c r="B1225" s="8"/>
      <c r="C1225" s="8"/>
      <c r="D1225" s="8"/>
      <c r="E1225" s="9"/>
      <c r="F1225" s="10"/>
      <c r="G1225" s="109"/>
      <c r="H1225" s="110"/>
      <c r="I1225" s="110"/>
      <c r="J1225" s="110"/>
      <c r="K1225" s="110"/>
      <c r="L1225" s="110"/>
      <c r="M1225" s="110"/>
      <c r="N1225" s="110"/>
      <c r="O1225" s="13"/>
      <c r="P1225" s="13"/>
      <c r="Q1225" s="14"/>
      <c r="R1225" s="14"/>
      <c r="S1225" s="14"/>
      <c r="T1225" s="14"/>
      <c r="U1225" s="15"/>
      <c r="V1225" s="14"/>
      <c r="W1225" s="15"/>
      <c r="X1225" s="14"/>
      <c r="Y1225" s="10"/>
      <c r="Z1225" s="10"/>
      <c r="AA1225" s="100"/>
      <c r="AB1225" s="103" t="str">
        <f t="shared" si="39"/>
        <v/>
      </c>
      <c r="AC1225" s="104" t="str">
        <f t="shared" si="38"/>
        <v/>
      </c>
    </row>
    <row r="1226" spans="1:29" x14ac:dyDescent="0.15">
      <c r="A1226" s="7"/>
      <c r="B1226" s="8"/>
      <c r="C1226" s="8"/>
      <c r="D1226" s="8"/>
      <c r="E1226" s="9"/>
      <c r="F1226" s="10"/>
      <c r="G1226" s="109"/>
      <c r="H1226" s="110"/>
      <c r="I1226" s="110"/>
      <c r="J1226" s="110"/>
      <c r="K1226" s="110"/>
      <c r="L1226" s="110"/>
      <c r="M1226" s="110"/>
      <c r="N1226" s="110"/>
      <c r="O1226" s="13"/>
      <c r="P1226" s="13"/>
      <c r="Q1226" s="14"/>
      <c r="R1226" s="14"/>
      <c r="S1226" s="14"/>
      <c r="T1226" s="14"/>
      <c r="U1226" s="15"/>
      <c r="V1226" s="14"/>
      <c r="W1226" s="15"/>
      <c r="X1226" s="14"/>
      <c r="Y1226" s="10"/>
      <c r="Z1226" s="10"/>
      <c r="AA1226" s="100"/>
      <c r="AB1226" s="103" t="str">
        <f t="shared" si="39"/>
        <v/>
      </c>
      <c r="AC1226" s="104" t="str">
        <f t="shared" si="38"/>
        <v/>
      </c>
    </row>
    <row r="1227" spans="1:29" x14ac:dyDescent="0.15">
      <c r="A1227" s="7"/>
      <c r="B1227" s="8"/>
      <c r="C1227" s="8"/>
      <c r="D1227" s="8"/>
      <c r="E1227" s="9"/>
      <c r="F1227" s="10"/>
      <c r="G1227" s="109"/>
      <c r="H1227" s="110"/>
      <c r="I1227" s="110"/>
      <c r="J1227" s="110"/>
      <c r="K1227" s="110"/>
      <c r="L1227" s="110"/>
      <c r="M1227" s="110"/>
      <c r="N1227" s="110"/>
      <c r="O1227" s="13"/>
      <c r="P1227" s="13"/>
      <c r="Q1227" s="14"/>
      <c r="R1227" s="14"/>
      <c r="S1227" s="14"/>
      <c r="T1227" s="14"/>
      <c r="U1227" s="15"/>
      <c r="V1227" s="14"/>
      <c r="W1227" s="15"/>
      <c r="X1227" s="14"/>
      <c r="Y1227" s="10"/>
      <c r="Z1227" s="10"/>
      <c r="AA1227" s="100"/>
      <c r="AB1227" s="103" t="str">
        <f t="shared" si="39"/>
        <v/>
      </c>
      <c r="AC1227" s="104" t="str">
        <f t="shared" si="38"/>
        <v/>
      </c>
    </row>
    <row r="1228" spans="1:29" x14ac:dyDescent="0.15">
      <c r="A1228" s="7"/>
      <c r="B1228" s="8"/>
      <c r="C1228" s="8"/>
      <c r="D1228" s="8"/>
      <c r="E1228" s="9"/>
      <c r="F1228" s="10"/>
      <c r="G1228" s="109"/>
      <c r="H1228" s="110"/>
      <c r="I1228" s="110"/>
      <c r="J1228" s="110"/>
      <c r="K1228" s="110"/>
      <c r="L1228" s="110"/>
      <c r="M1228" s="110"/>
      <c r="N1228" s="110"/>
      <c r="O1228" s="13"/>
      <c r="P1228" s="13"/>
      <c r="Q1228" s="14"/>
      <c r="R1228" s="14"/>
      <c r="S1228" s="14"/>
      <c r="T1228" s="14"/>
      <c r="U1228" s="15"/>
      <c r="V1228" s="14"/>
      <c r="W1228" s="15"/>
      <c r="X1228" s="14"/>
      <c r="Y1228" s="10"/>
      <c r="Z1228" s="10"/>
      <c r="AA1228" s="100"/>
      <c r="AB1228" s="103" t="str">
        <f t="shared" si="39"/>
        <v/>
      </c>
      <c r="AC1228" s="104" t="str">
        <f t="shared" si="38"/>
        <v/>
      </c>
    </row>
    <row r="1229" spans="1:29" x14ac:dyDescent="0.15">
      <c r="A1229" s="7"/>
      <c r="B1229" s="8"/>
      <c r="C1229" s="8"/>
      <c r="D1229" s="8"/>
      <c r="E1229" s="9"/>
      <c r="F1229" s="10"/>
      <c r="G1229" s="109"/>
      <c r="H1229" s="110"/>
      <c r="I1229" s="110"/>
      <c r="J1229" s="110"/>
      <c r="K1229" s="110"/>
      <c r="L1229" s="110"/>
      <c r="M1229" s="110"/>
      <c r="N1229" s="110"/>
      <c r="O1229" s="13"/>
      <c r="P1229" s="13"/>
      <c r="Q1229" s="14"/>
      <c r="R1229" s="14"/>
      <c r="S1229" s="14"/>
      <c r="T1229" s="14"/>
      <c r="U1229" s="15"/>
      <c r="V1229" s="14"/>
      <c r="W1229" s="15"/>
      <c r="X1229" s="14"/>
      <c r="Y1229" s="10"/>
      <c r="Z1229" s="10"/>
      <c r="AA1229" s="100"/>
      <c r="AB1229" s="103" t="str">
        <f t="shared" si="39"/>
        <v/>
      </c>
      <c r="AC1229" s="104" t="str">
        <f t="shared" si="38"/>
        <v/>
      </c>
    </row>
    <row r="1230" spans="1:29" x14ac:dyDescent="0.15">
      <c r="A1230" s="7"/>
      <c r="B1230" s="8"/>
      <c r="C1230" s="8"/>
      <c r="D1230" s="8"/>
      <c r="E1230" s="9"/>
      <c r="F1230" s="10"/>
      <c r="G1230" s="109"/>
      <c r="H1230" s="110"/>
      <c r="I1230" s="110"/>
      <c r="J1230" s="110"/>
      <c r="K1230" s="110"/>
      <c r="L1230" s="110"/>
      <c r="M1230" s="110"/>
      <c r="N1230" s="110"/>
      <c r="O1230" s="13"/>
      <c r="P1230" s="13"/>
      <c r="Q1230" s="14"/>
      <c r="R1230" s="14"/>
      <c r="S1230" s="14"/>
      <c r="T1230" s="14"/>
      <c r="U1230" s="15"/>
      <c r="V1230" s="14"/>
      <c r="W1230" s="15"/>
      <c r="X1230" s="14"/>
      <c r="Y1230" s="10"/>
      <c r="Z1230" s="10"/>
      <c r="AA1230" s="100"/>
      <c r="AB1230" s="103" t="str">
        <f t="shared" si="39"/>
        <v/>
      </c>
      <c r="AC1230" s="104" t="str">
        <f t="shared" si="38"/>
        <v/>
      </c>
    </row>
    <row r="1231" spans="1:29" x14ac:dyDescent="0.15">
      <c r="A1231" s="7"/>
      <c r="B1231" s="8"/>
      <c r="C1231" s="8"/>
      <c r="D1231" s="8"/>
      <c r="E1231" s="9"/>
      <c r="F1231" s="10"/>
      <c r="G1231" s="109"/>
      <c r="H1231" s="110"/>
      <c r="I1231" s="110"/>
      <c r="J1231" s="110"/>
      <c r="K1231" s="110"/>
      <c r="L1231" s="110"/>
      <c r="M1231" s="110"/>
      <c r="N1231" s="110"/>
      <c r="O1231" s="13"/>
      <c r="P1231" s="13"/>
      <c r="Q1231" s="14"/>
      <c r="R1231" s="14"/>
      <c r="S1231" s="14"/>
      <c r="T1231" s="14"/>
      <c r="U1231" s="15"/>
      <c r="V1231" s="14"/>
      <c r="W1231" s="15"/>
      <c r="X1231" s="14"/>
      <c r="Y1231" s="10"/>
      <c r="Z1231" s="10"/>
      <c r="AA1231" s="100"/>
      <c r="AB1231" s="103" t="str">
        <f t="shared" si="39"/>
        <v/>
      </c>
      <c r="AC1231" s="104" t="str">
        <f t="shared" si="38"/>
        <v/>
      </c>
    </row>
    <row r="1232" spans="1:29" x14ac:dyDescent="0.15">
      <c r="A1232" s="7"/>
      <c r="B1232" s="8"/>
      <c r="C1232" s="8"/>
      <c r="D1232" s="8"/>
      <c r="E1232" s="9"/>
      <c r="F1232" s="10"/>
      <c r="G1232" s="109"/>
      <c r="H1232" s="110"/>
      <c r="I1232" s="110"/>
      <c r="J1232" s="110"/>
      <c r="K1232" s="110"/>
      <c r="L1232" s="110"/>
      <c r="M1232" s="110"/>
      <c r="N1232" s="110"/>
      <c r="O1232" s="13"/>
      <c r="P1232" s="13"/>
      <c r="Q1232" s="14"/>
      <c r="R1232" s="14"/>
      <c r="S1232" s="14"/>
      <c r="T1232" s="14"/>
      <c r="U1232" s="15"/>
      <c r="V1232" s="14"/>
      <c r="W1232" s="15"/>
      <c r="X1232" s="14"/>
      <c r="Y1232" s="10"/>
      <c r="Z1232" s="10"/>
      <c r="AA1232" s="100"/>
      <c r="AB1232" s="103" t="str">
        <f t="shared" si="39"/>
        <v/>
      </c>
      <c r="AC1232" s="104" t="str">
        <f t="shared" si="38"/>
        <v/>
      </c>
    </row>
    <row r="1233" spans="1:29" x14ac:dyDescent="0.15">
      <c r="A1233" s="7"/>
      <c r="B1233" s="8"/>
      <c r="C1233" s="8"/>
      <c r="D1233" s="8"/>
      <c r="E1233" s="9"/>
      <c r="F1233" s="10"/>
      <c r="G1233" s="109"/>
      <c r="H1233" s="110"/>
      <c r="I1233" s="110"/>
      <c r="J1233" s="110"/>
      <c r="K1233" s="110"/>
      <c r="L1233" s="110"/>
      <c r="M1233" s="110"/>
      <c r="N1233" s="110"/>
      <c r="O1233" s="13"/>
      <c r="P1233" s="13"/>
      <c r="Q1233" s="14"/>
      <c r="R1233" s="14"/>
      <c r="S1233" s="14"/>
      <c r="T1233" s="14"/>
      <c r="U1233" s="15"/>
      <c r="V1233" s="14"/>
      <c r="W1233" s="15"/>
      <c r="X1233" s="14"/>
      <c r="Y1233" s="10"/>
      <c r="Z1233" s="10"/>
      <c r="AA1233" s="100"/>
      <c r="AB1233" s="103" t="str">
        <f t="shared" si="39"/>
        <v/>
      </c>
      <c r="AC1233" s="104" t="str">
        <f t="shared" si="38"/>
        <v/>
      </c>
    </row>
    <row r="1234" spans="1:29" x14ac:dyDescent="0.15">
      <c r="A1234" s="7"/>
      <c r="B1234" s="8"/>
      <c r="C1234" s="8"/>
      <c r="D1234" s="8"/>
      <c r="E1234" s="9"/>
      <c r="F1234" s="10"/>
      <c r="G1234" s="109"/>
      <c r="H1234" s="110"/>
      <c r="I1234" s="110"/>
      <c r="J1234" s="110"/>
      <c r="K1234" s="110"/>
      <c r="L1234" s="110"/>
      <c r="M1234" s="110"/>
      <c r="N1234" s="110"/>
      <c r="O1234" s="13"/>
      <c r="P1234" s="13"/>
      <c r="Q1234" s="14"/>
      <c r="R1234" s="14"/>
      <c r="S1234" s="14"/>
      <c r="T1234" s="14"/>
      <c r="U1234" s="15"/>
      <c r="V1234" s="14"/>
      <c r="W1234" s="15"/>
      <c r="X1234" s="14"/>
      <c r="Y1234" s="10"/>
      <c r="Z1234" s="10"/>
      <c r="AA1234" s="100"/>
      <c r="AB1234" s="103" t="str">
        <f t="shared" si="39"/>
        <v/>
      </c>
      <c r="AC1234" s="104" t="str">
        <f t="shared" si="38"/>
        <v/>
      </c>
    </row>
    <row r="1235" spans="1:29" x14ac:dyDescent="0.15">
      <c r="A1235" s="7"/>
      <c r="B1235" s="8"/>
      <c r="C1235" s="8"/>
      <c r="D1235" s="8"/>
      <c r="E1235" s="9"/>
      <c r="F1235" s="10"/>
      <c r="G1235" s="109"/>
      <c r="H1235" s="110"/>
      <c r="I1235" s="110"/>
      <c r="J1235" s="110"/>
      <c r="K1235" s="110"/>
      <c r="L1235" s="110"/>
      <c r="M1235" s="110"/>
      <c r="N1235" s="110"/>
      <c r="O1235" s="13"/>
      <c r="P1235" s="13"/>
      <c r="Q1235" s="14"/>
      <c r="R1235" s="14"/>
      <c r="S1235" s="14"/>
      <c r="T1235" s="14"/>
      <c r="U1235" s="15"/>
      <c r="V1235" s="14"/>
      <c r="W1235" s="15"/>
      <c r="X1235" s="14"/>
      <c r="Y1235" s="10"/>
      <c r="Z1235" s="10"/>
      <c r="AA1235" s="100"/>
      <c r="AB1235" s="103" t="str">
        <f t="shared" si="39"/>
        <v/>
      </c>
      <c r="AC1235" s="104" t="str">
        <f t="shared" si="38"/>
        <v/>
      </c>
    </row>
    <row r="1236" spans="1:29" x14ac:dyDescent="0.15">
      <c r="A1236" s="7"/>
      <c r="B1236" s="8"/>
      <c r="C1236" s="8"/>
      <c r="D1236" s="8"/>
      <c r="E1236" s="9"/>
      <c r="F1236" s="10"/>
      <c r="G1236" s="109"/>
      <c r="H1236" s="110"/>
      <c r="I1236" s="110"/>
      <c r="J1236" s="110"/>
      <c r="K1236" s="110"/>
      <c r="L1236" s="110"/>
      <c r="M1236" s="110"/>
      <c r="N1236" s="110"/>
      <c r="O1236" s="13"/>
      <c r="P1236" s="13"/>
      <c r="Q1236" s="14"/>
      <c r="R1236" s="14"/>
      <c r="S1236" s="14"/>
      <c r="T1236" s="14"/>
      <c r="U1236" s="15"/>
      <c r="V1236" s="14"/>
      <c r="W1236" s="15"/>
      <c r="X1236" s="14"/>
      <c r="Y1236" s="10"/>
      <c r="Z1236" s="10"/>
      <c r="AA1236" s="100"/>
      <c r="AB1236" s="103" t="str">
        <f t="shared" si="39"/>
        <v/>
      </c>
      <c r="AC1236" s="104" t="str">
        <f t="shared" si="38"/>
        <v/>
      </c>
    </row>
    <row r="1237" spans="1:29" x14ac:dyDescent="0.15">
      <c r="A1237" s="7"/>
      <c r="B1237" s="8"/>
      <c r="C1237" s="8"/>
      <c r="D1237" s="8"/>
      <c r="E1237" s="9"/>
      <c r="F1237" s="10"/>
      <c r="G1237" s="109"/>
      <c r="H1237" s="110"/>
      <c r="I1237" s="110"/>
      <c r="J1237" s="110"/>
      <c r="K1237" s="110"/>
      <c r="L1237" s="110"/>
      <c r="M1237" s="110"/>
      <c r="N1237" s="110"/>
      <c r="O1237" s="13"/>
      <c r="P1237" s="13"/>
      <c r="Q1237" s="14"/>
      <c r="R1237" s="14"/>
      <c r="S1237" s="14"/>
      <c r="T1237" s="14"/>
      <c r="U1237" s="15"/>
      <c r="V1237" s="14"/>
      <c r="W1237" s="15"/>
      <c r="X1237" s="14"/>
      <c r="Y1237" s="10"/>
      <c r="Z1237" s="10"/>
      <c r="AA1237" s="100"/>
      <c r="AB1237" s="103" t="str">
        <f t="shared" si="39"/>
        <v/>
      </c>
      <c r="AC1237" s="104" t="str">
        <f t="shared" si="38"/>
        <v/>
      </c>
    </row>
    <row r="1238" spans="1:29" x14ac:dyDescent="0.15">
      <c r="A1238" s="7"/>
      <c r="B1238" s="8"/>
      <c r="C1238" s="8"/>
      <c r="D1238" s="8"/>
      <c r="E1238" s="9"/>
      <c r="F1238" s="10"/>
      <c r="G1238" s="109"/>
      <c r="H1238" s="110"/>
      <c r="I1238" s="110"/>
      <c r="J1238" s="110"/>
      <c r="K1238" s="110"/>
      <c r="L1238" s="110"/>
      <c r="M1238" s="110"/>
      <c r="N1238" s="110"/>
      <c r="O1238" s="13"/>
      <c r="P1238" s="13"/>
      <c r="Q1238" s="14"/>
      <c r="R1238" s="14"/>
      <c r="S1238" s="14"/>
      <c r="T1238" s="14"/>
      <c r="U1238" s="15"/>
      <c r="V1238" s="14"/>
      <c r="W1238" s="15"/>
      <c r="X1238" s="14"/>
      <c r="Y1238" s="10"/>
      <c r="Z1238" s="10"/>
      <c r="AA1238" s="100"/>
      <c r="AB1238" s="103" t="str">
        <f t="shared" si="39"/>
        <v/>
      </c>
      <c r="AC1238" s="104" t="str">
        <f t="shared" si="38"/>
        <v/>
      </c>
    </row>
    <row r="1239" spans="1:29" x14ac:dyDescent="0.15">
      <c r="A1239" s="7"/>
      <c r="B1239" s="8"/>
      <c r="C1239" s="8"/>
      <c r="D1239" s="8"/>
      <c r="E1239" s="9"/>
      <c r="F1239" s="10"/>
      <c r="G1239" s="109"/>
      <c r="H1239" s="110"/>
      <c r="I1239" s="110"/>
      <c r="J1239" s="110"/>
      <c r="K1239" s="110"/>
      <c r="L1239" s="110"/>
      <c r="M1239" s="110"/>
      <c r="N1239" s="110"/>
      <c r="O1239" s="13"/>
      <c r="P1239" s="13"/>
      <c r="Q1239" s="14"/>
      <c r="R1239" s="14"/>
      <c r="S1239" s="14"/>
      <c r="T1239" s="14"/>
      <c r="U1239" s="15"/>
      <c r="V1239" s="14"/>
      <c r="W1239" s="15"/>
      <c r="X1239" s="14"/>
      <c r="Y1239" s="10"/>
      <c r="Z1239" s="10"/>
      <c r="AA1239" s="100"/>
      <c r="AB1239" s="103" t="str">
        <f t="shared" si="39"/>
        <v/>
      </c>
      <c r="AC1239" s="104" t="str">
        <f t="shared" si="38"/>
        <v/>
      </c>
    </row>
    <row r="1240" spans="1:29" x14ac:dyDescent="0.15">
      <c r="A1240" s="7"/>
      <c r="B1240" s="8"/>
      <c r="C1240" s="8"/>
      <c r="D1240" s="8"/>
      <c r="E1240" s="9"/>
      <c r="F1240" s="10"/>
      <c r="G1240" s="109"/>
      <c r="H1240" s="110"/>
      <c r="I1240" s="110"/>
      <c r="J1240" s="110"/>
      <c r="K1240" s="110"/>
      <c r="L1240" s="110"/>
      <c r="M1240" s="110"/>
      <c r="N1240" s="110"/>
      <c r="O1240" s="13"/>
      <c r="P1240" s="13"/>
      <c r="Q1240" s="14"/>
      <c r="R1240" s="14"/>
      <c r="S1240" s="14"/>
      <c r="T1240" s="14"/>
      <c r="U1240" s="15"/>
      <c r="V1240" s="14"/>
      <c r="W1240" s="15"/>
      <c r="X1240" s="14"/>
      <c r="Y1240" s="10"/>
      <c r="Z1240" s="10"/>
      <c r="AA1240" s="100"/>
      <c r="AB1240" s="103" t="str">
        <f t="shared" si="39"/>
        <v/>
      </c>
      <c r="AC1240" s="104" t="str">
        <f t="shared" si="38"/>
        <v/>
      </c>
    </row>
    <row r="1241" spans="1:29" x14ac:dyDescent="0.15">
      <c r="A1241" s="7"/>
      <c r="B1241" s="8"/>
      <c r="C1241" s="8"/>
      <c r="D1241" s="8"/>
      <c r="E1241" s="9"/>
      <c r="F1241" s="10"/>
      <c r="G1241" s="109"/>
      <c r="H1241" s="110"/>
      <c r="I1241" s="110"/>
      <c r="J1241" s="110"/>
      <c r="K1241" s="110"/>
      <c r="L1241" s="110"/>
      <c r="M1241" s="110"/>
      <c r="N1241" s="110"/>
      <c r="O1241" s="13"/>
      <c r="P1241" s="13"/>
      <c r="Q1241" s="14"/>
      <c r="R1241" s="14"/>
      <c r="S1241" s="14"/>
      <c r="T1241" s="14"/>
      <c r="U1241" s="15"/>
      <c r="V1241" s="14"/>
      <c r="W1241" s="15"/>
      <c r="X1241" s="14"/>
      <c r="Y1241" s="10"/>
      <c r="Z1241" s="10"/>
      <c r="AA1241" s="100"/>
      <c r="AB1241" s="103" t="str">
        <f t="shared" si="39"/>
        <v/>
      </c>
      <c r="AC1241" s="104" t="str">
        <f t="shared" si="38"/>
        <v/>
      </c>
    </row>
    <row r="1242" spans="1:29" x14ac:dyDescent="0.15">
      <c r="A1242" s="7"/>
      <c r="B1242" s="8"/>
      <c r="C1242" s="8"/>
      <c r="D1242" s="8"/>
      <c r="E1242" s="9"/>
      <c r="F1242" s="10"/>
      <c r="G1242" s="109"/>
      <c r="H1242" s="110"/>
      <c r="I1242" s="110"/>
      <c r="J1242" s="110"/>
      <c r="K1242" s="110"/>
      <c r="L1242" s="110"/>
      <c r="M1242" s="110"/>
      <c r="N1242" s="110"/>
      <c r="O1242" s="13"/>
      <c r="P1242" s="13"/>
      <c r="Q1242" s="14"/>
      <c r="R1242" s="14"/>
      <c r="S1242" s="14"/>
      <c r="T1242" s="14"/>
      <c r="U1242" s="15"/>
      <c r="V1242" s="14"/>
      <c r="W1242" s="15"/>
      <c r="X1242" s="14"/>
      <c r="Y1242" s="10"/>
      <c r="Z1242" s="10"/>
      <c r="AA1242" s="100"/>
      <c r="AB1242" s="103" t="str">
        <f t="shared" si="39"/>
        <v/>
      </c>
      <c r="AC1242" s="104" t="str">
        <f t="shared" si="38"/>
        <v/>
      </c>
    </row>
    <row r="1243" spans="1:29" x14ac:dyDescent="0.15">
      <c r="A1243" s="7"/>
      <c r="B1243" s="8"/>
      <c r="C1243" s="8"/>
      <c r="D1243" s="8"/>
      <c r="E1243" s="9"/>
      <c r="F1243" s="10"/>
      <c r="G1243" s="109"/>
      <c r="H1243" s="110"/>
      <c r="I1243" s="110"/>
      <c r="J1243" s="110"/>
      <c r="K1243" s="110"/>
      <c r="L1243" s="110"/>
      <c r="M1243" s="110"/>
      <c r="N1243" s="110"/>
      <c r="O1243" s="13"/>
      <c r="P1243" s="13"/>
      <c r="Q1243" s="14"/>
      <c r="R1243" s="14"/>
      <c r="S1243" s="14"/>
      <c r="T1243" s="14"/>
      <c r="U1243" s="15"/>
      <c r="V1243" s="14"/>
      <c r="W1243" s="15"/>
      <c r="X1243" s="14"/>
      <c r="Y1243" s="10"/>
      <c r="Z1243" s="10"/>
      <c r="AA1243" s="100"/>
      <c r="AB1243" s="103" t="str">
        <f t="shared" si="39"/>
        <v/>
      </c>
      <c r="AC1243" s="104" t="str">
        <f t="shared" si="38"/>
        <v/>
      </c>
    </row>
    <row r="1244" spans="1:29" x14ac:dyDescent="0.15">
      <c r="A1244" s="7"/>
      <c r="B1244" s="8"/>
      <c r="C1244" s="8"/>
      <c r="D1244" s="8"/>
      <c r="E1244" s="9"/>
      <c r="F1244" s="10"/>
      <c r="G1244" s="109"/>
      <c r="H1244" s="110"/>
      <c r="I1244" s="110"/>
      <c r="J1244" s="110"/>
      <c r="K1244" s="110"/>
      <c r="L1244" s="110"/>
      <c r="M1244" s="110"/>
      <c r="N1244" s="110"/>
      <c r="O1244" s="13"/>
      <c r="P1244" s="13"/>
      <c r="Q1244" s="14"/>
      <c r="R1244" s="14"/>
      <c r="S1244" s="14"/>
      <c r="T1244" s="14"/>
      <c r="U1244" s="15"/>
      <c r="V1244" s="14"/>
      <c r="W1244" s="15"/>
      <c r="X1244" s="14"/>
      <c r="Y1244" s="10"/>
      <c r="Z1244" s="10"/>
      <c r="AA1244" s="100"/>
      <c r="AB1244" s="103" t="str">
        <f t="shared" si="39"/>
        <v/>
      </c>
      <c r="AC1244" s="104" t="str">
        <f t="shared" si="38"/>
        <v/>
      </c>
    </row>
    <row r="1245" spans="1:29" x14ac:dyDescent="0.15">
      <c r="A1245" s="7"/>
      <c r="B1245" s="8"/>
      <c r="C1245" s="8"/>
      <c r="D1245" s="8"/>
      <c r="E1245" s="9"/>
      <c r="F1245" s="10"/>
      <c r="G1245" s="109"/>
      <c r="H1245" s="110"/>
      <c r="I1245" s="110"/>
      <c r="J1245" s="110"/>
      <c r="K1245" s="110"/>
      <c r="L1245" s="110"/>
      <c r="M1245" s="110"/>
      <c r="N1245" s="110"/>
      <c r="O1245" s="13"/>
      <c r="P1245" s="13"/>
      <c r="Q1245" s="14"/>
      <c r="R1245" s="14"/>
      <c r="S1245" s="14"/>
      <c r="T1245" s="14"/>
      <c r="U1245" s="15"/>
      <c r="V1245" s="14"/>
      <c r="W1245" s="15"/>
      <c r="X1245" s="14"/>
      <c r="Y1245" s="10"/>
      <c r="Z1245" s="10"/>
      <c r="AA1245" s="100"/>
      <c r="AB1245" s="103" t="str">
        <f t="shared" si="39"/>
        <v/>
      </c>
      <c r="AC1245" s="104" t="str">
        <f t="shared" si="38"/>
        <v/>
      </c>
    </row>
    <row r="1246" spans="1:29" x14ac:dyDescent="0.15">
      <c r="A1246" s="7"/>
      <c r="B1246" s="8"/>
      <c r="C1246" s="8"/>
      <c r="D1246" s="8"/>
      <c r="E1246" s="9"/>
      <c r="F1246" s="10"/>
      <c r="G1246" s="109"/>
      <c r="H1246" s="110"/>
      <c r="I1246" s="110"/>
      <c r="J1246" s="110"/>
      <c r="K1246" s="110"/>
      <c r="L1246" s="110"/>
      <c r="M1246" s="110"/>
      <c r="N1246" s="110"/>
      <c r="O1246" s="13"/>
      <c r="P1246" s="13"/>
      <c r="Q1246" s="14"/>
      <c r="R1246" s="14"/>
      <c r="S1246" s="14"/>
      <c r="T1246" s="14"/>
      <c r="U1246" s="15"/>
      <c r="V1246" s="14"/>
      <c r="W1246" s="15"/>
      <c r="X1246" s="14"/>
      <c r="Y1246" s="10"/>
      <c r="Z1246" s="10"/>
      <c r="AA1246" s="100"/>
      <c r="AB1246" s="103" t="str">
        <f t="shared" si="39"/>
        <v/>
      </c>
      <c r="AC1246" s="104" t="str">
        <f t="shared" si="38"/>
        <v/>
      </c>
    </row>
    <row r="1247" spans="1:29" x14ac:dyDescent="0.15">
      <c r="A1247" s="7"/>
      <c r="B1247" s="8"/>
      <c r="C1247" s="8"/>
      <c r="D1247" s="8"/>
      <c r="E1247" s="9"/>
      <c r="F1247" s="10"/>
      <c r="G1247" s="109"/>
      <c r="H1247" s="110"/>
      <c r="I1247" s="110"/>
      <c r="J1247" s="110"/>
      <c r="K1247" s="110"/>
      <c r="L1247" s="110"/>
      <c r="M1247" s="110"/>
      <c r="N1247" s="110"/>
      <c r="O1247" s="13"/>
      <c r="P1247" s="13"/>
      <c r="Q1247" s="14"/>
      <c r="R1247" s="14"/>
      <c r="S1247" s="14"/>
      <c r="T1247" s="14"/>
      <c r="U1247" s="15"/>
      <c r="V1247" s="14"/>
      <c r="W1247" s="15"/>
      <c r="X1247" s="14"/>
      <c r="Y1247" s="10"/>
      <c r="Z1247" s="10"/>
      <c r="AA1247" s="100"/>
      <c r="AB1247" s="103" t="str">
        <f t="shared" si="39"/>
        <v/>
      </c>
      <c r="AC1247" s="104" t="str">
        <f t="shared" si="38"/>
        <v/>
      </c>
    </row>
    <row r="1248" spans="1:29" x14ac:dyDescent="0.15">
      <c r="A1248" s="7"/>
      <c r="B1248" s="8"/>
      <c r="C1248" s="8"/>
      <c r="D1248" s="8"/>
      <c r="E1248" s="9"/>
      <c r="F1248" s="10"/>
      <c r="G1248" s="109"/>
      <c r="H1248" s="110"/>
      <c r="I1248" s="110"/>
      <c r="J1248" s="110"/>
      <c r="K1248" s="110"/>
      <c r="L1248" s="110"/>
      <c r="M1248" s="110"/>
      <c r="N1248" s="110"/>
      <c r="O1248" s="13"/>
      <c r="P1248" s="13"/>
      <c r="Q1248" s="14"/>
      <c r="R1248" s="14"/>
      <c r="S1248" s="14"/>
      <c r="T1248" s="14"/>
      <c r="U1248" s="15"/>
      <c r="V1248" s="14"/>
      <c r="W1248" s="15"/>
      <c r="X1248" s="14"/>
      <c r="Y1248" s="10"/>
      <c r="Z1248" s="10"/>
      <c r="AA1248" s="100"/>
      <c r="AB1248" s="103" t="str">
        <f t="shared" si="39"/>
        <v/>
      </c>
      <c r="AC1248" s="104" t="str">
        <f t="shared" si="38"/>
        <v/>
      </c>
    </row>
    <row r="1249" spans="1:29" x14ac:dyDescent="0.15">
      <c r="A1249" s="7"/>
      <c r="B1249" s="8"/>
      <c r="C1249" s="8"/>
      <c r="D1249" s="8"/>
      <c r="E1249" s="9"/>
      <c r="F1249" s="10"/>
      <c r="G1249" s="109"/>
      <c r="H1249" s="110"/>
      <c r="I1249" s="110"/>
      <c r="J1249" s="110"/>
      <c r="K1249" s="110"/>
      <c r="L1249" s="110"/>
      <c r="M1249" s="110"/>
      <c r="N1249" s="110"/>
      <c r="O1249" s="13"/>
      <c r="P1249" s="13"/>
      <c r="Q1249" s="14"/>
      <c r="R1249" s="14"/>
      <c r="S1249" s="14"/>
      <c r="T1249" s="14"/>
      <c r="U1249" s="15"/>
      <c r="V1249" s="14"/>
      <c r="W1249" s="15"/>
      <c r="X1249" s="14"/>
      <c r="Y1249" s="10"/>
      <c r="Z1249" s="10"/>
      <c r="AA1249" s="100"/>
      <c r="AB1249" s="103" t="str">
        <f t="shared" si="39"/>
        <v/>
      </c>
      <c r="AC1249" s="104" t="str">
        <f t="shared" si="38"/>
        <v/>
      </c>
    </row>
    <row r="1250" spans="1:29" x14ac:dyDescent="0.15">
      <c r="A1250" s="7"/>
      <c r="B1250" s="8"/>
      <c r="C1250" s="8"/>
      <c r="D1250" s="8"/>
      <c r="E1250" s="9"/>
      <c r="F1250" s="10"/>
      <c r="G1250" s="109"/>
      <c r="H1250" s="110"/>
      <c r="I1250" s="110"/>
      <c r="J1250" s="110"/>
      <c r="K1250" s="110"/>
      <c r="L1250" s="110"/>
      <c r="M1250" s="110"/>
      <c r="N1250" s="110"/>
      <c r="O1250" s="13"/>
      <c r="P1250" s="13"/>
      <c r="Q1250" s="14"/>
      <c r="R1250" s="14"/>
      <c r="S1250" s="14"/>
      <c r="T1250" s="14"/>
      <c r="U1250" s="15"/>
      <c r="V1250" s="14"/>
      <c r="W1250" s="15"/>
      <c r="X1250" s="14"/>
      <c r="Y1250" s="10"/>
      <c r="Z1250" s="10"/>
      <c r="AA1250" s="100"/>
      <c r="AB1250" s="103" t="str">
        <f t="shared" si="39"/>
        <v/>
      </c>
      <c r="AC1250" s="104" t="str">
        <f t="shared" si="38"/>
        <v/>
      </c>
    </row>
    <row r="1251" spans="1:29" x14ac:dyDescent="0.15">
      <c r="A1251" s="7"/>
      <c r="B1251" s="8"/>
      <c r="C1251" s="8"/>
      <c r="D1251" s="8"/>
      <c r="E1251" s="9"/>
      <c r="F1251" s="10"/>
      <c r="G1251" s="109"/>
      <c r="H1251" s="110"/>
      <c r="I1251" s="110"/>
      <c r="J1251" s="110"/>
      <c r="K1251" s="110"/>
      <c r="L1251" s="110"/>
      <c r="M1251" s="110"/>
      <c r="N1251" s="110"/>
      <c r="O1251" s="13"/>
      <c r="P1251" s="13"/>
      <c r="Q1251" s="14"/>
      <c r="R1251" s="14"/>
      <c r="S1251" s="14"/>
      <c r="T1251" s="14"/>
      <c r="U1251" s="15"/>
      <c r="V1251" s="14"/>
      <c r="W1251" s="15"/>
      <c r="X1251" s="14"/>
      <c r="Y1251" s="10"/>
      <c r="Z1251" s="10"/>
      <c r="AA1251" s="100"/>
      <c r="AB1251" s="103" t="str">
        <f t="shared" si="39"/>
        <v/>
      </c>
      <c r="AC1251" s="104" t="str">
        <f t="shared" si="38"/>
        <v/>
      </c>
    </row>
    <row r="1252" spans="1:29" x14ac:dyDescent="0.15">
      <c r="A1252" s="7"/>
      <c r="B1252" s="8"/>
      <c r="C1252" s="8"/>
      <c r="D1252" s="8"/>
      <c r="E1252" s="9"/>
      <c r="F1252" s="10"/>
      <c r="G1252" s="109"/>
      <c r="H1252" s="110"/>
      <c r="I1252" s="110"/>
      <c r="J1252" s="110"/>
      <c r="K1252" s="110"/>
      <c r="L1252" s="110"/>
      <c r="M1252" s="110"/>
      <c r="N1252" s="110"/>
      <c r="O1252" s="13"/>
      <c r="P1252" s="13"/>
      <c r="Q1252" s="14"/>
      <c r="R1252" s="14"/>
      <c r="S1252" s="14"/>
      <c r="T1252" s="14"/>
      <c r="U1252" s="15"/>
      <c r="V1252" s="14"/>
      <c r="W1252" s="15"/>
      <c r="X1252" s="14"/>
      <c r="Y1252" s="10"/>
      <c r="Z1252" s="10"/>
      <c r="AA1252" s="100"/>
      <c r="AB1252" s="103" t="str">
        <f t="shared" si="39"/>
        <v/>
      </c>
      <c r="AC1252" s="104" t="str">
        <f t="shared" si="38"/>
        <v/>
      </c>
    </row>
    <row r="1253" spans="1:29" x14ac:dyDescent="0.15">
      <c r="A1253" s="7"/>
      <c r="B1253" s="8"/>
      <c r="C1253" s="8"/>
      <c r="D1253" s="8"/>
      <c r="E1253" s="9"/>
      <c r="F1253" s="10"/>
      <c r="G1253" s="109"/>
      <c r="H1253" s="110"/>
      <c r="I1253" s="110"/>
      <c r="J1253" s="110"/>
      <c r="K1253" s="110"/>
      <c r="L1253" s="110"/>
      <c r="M1253" s="110"/>
      <c r="N1253" s="110"/>
      <c r="O1253" s="13"/>
      <c r="P1253" s="13"/>
      <c r="Q1253" s="14"/>
      <c r="R1253" s="14"/>
      <c r="S1253" s="14"/>
      <c r="T1253" s="14"/>
      <c r="U1253" s="15"/>
      <c r="V1253" s="14"/>
      <c r="W1253" s="15"/>
      <c r="X1253" s="14"/>
      <c r="Y1253" s="10"/>
      <c r="Z1253" s="10"/>
      <c r="AA1253" s="100"/>
      <c r="AB1253" s="103" t="str">
        <f t="shared" si="39"/>
        <v/>
      </c>
      <c r="AC1253" s="104" t="str">
        <f t="shared" si="38"/>
        <v/>
      </c>
    </row>
    <row r="1254" spans="1:29" x14ac:dyDescent="0.15">
      <c r="A1254" s="7"/>
      <c r="B1254" s="8"/>
      <c r="C1254" s="8"/>
      <c r="D1254" s="8"/>
      <c r="E1254" s="9"/>
      <c r="F1254" s="10"/>
      <c r="G1254" s="109"/>
      <c r="H1254" s="110"/>
      <c r="I1254" s="110"/>
      <c r="J1254" s="110"/>
      <c r="K1254" s="110"/>
      <c r="L1254" s="110"/>
      <c r="M1254" s="110"/>
      <c r="N1254" s="110"/>
      <c r="O1254" s="13"/>
      <c r="P1254" s="13"/>
      <c r="Q1254" s="14"/>
      <c r="R1254" s="14"/>
      <c r="S1254" s="14"/>
      <c r="T1254" s="14"/>
      <c r="U1254" s="15"/>
      <c r="V1254" s="14"/>
      <c r="W1254" s="15"/>
      <c r="X1254" s="14"/>
      <c r="Y1254" s="10"/>
      <c r="Z1254" s="10"/>
      <c r="AA1254" s="100"/>
      <c r="AB1254" s="103" t="str">
        <f t="shared" si="39"/>
        <v/>
      </c>
      <c r="AC1254" s="104" t="str">
        <f t="shared" si="38"/>
        <v/>
      </c>
    </row>
    <row r="1255" spans="1:29" x14ac:dyDescent="0.15">
      <c r="A1255" s="7"/>
      <c r="B1255" s="8"/>
      <c r="C1255" s="8"/>
      <c r="D1255" s="8"/>
      <c r="E1255" s="9"/>
      <c r="F1255" s="10"/>
      <c r="G1255" s="109"/>
      <c r="H1255" s="110"/>
      <c r="I1255" s="110"/>
      <c r="J1255" s="110"/>
      <c r="K1255" s="110"/>
      <c r="L1255" s="110"/>
      <c r="M1255" s="110"/>
      <c r="N1255" s="110"/>
      <c r="O1255" s="13"/>
      <c r="P1255" s="13"/>
      <c r="Q1255" s="14"/>
      <c r="R1255" s="14"/>
      <c r="S1255" s="14"/>
      <c r="T1255" s="14"/>
      <c r="U1255" s="15"/>
      <c r="V1255" s="14"/>
      <c r="W1255" s="15"/>
      <c r="X1255" s="14"/>
      <c r="Y1255" s="10"/>
      <c r="Z1255" s="10"/>
      <c r="AA1255" s="100"/>
      <c r="AB1255" s="103" t="str">
        <f t="shared" si="39"/>
        <v/>
      </c>
      <c r="AC1255" s="104" t="str">
        <f t="shared" si="38"/>
        <v/>
      </c>
    </row>
    <row r="1256" spans="1:29" x14ac:dyDescent="0.15">
      <c r="A1256" s="7"/>
      <c r="B1256" s="8"/>
      <c r="C1256" s="8"/>
      <c r="D1256" s="8"/>
      <c r="E1256" s="9"/>
      <c r="F1256" s="10"/>
      <c r="G1256" s="109"/>
      <c r="H1256" s="110"/>
      <c r="I1256" s="110"/>
      <c r="J1256" s="110"/>
      <c r="K1256" s="110"/>
      <c r="L1256" s="110"/>
      <c r="M1256" s="110"/>
      <c r="N1256" s="110"/>
      <c r="O1256" s="13"/>
      <c r="P1256" s="13"/>
      <c r="Q1256" s="14"/>
      <c r="R1256" s="14"/>
      <c r="S1256" s="14"/>
      <c r="T1256" s="14"/>
      <c r="U1256" s="15"/>
      <c r="V1256" s="14"/>
      <c r="W1256" s="15"/>
      <c r="X1256" s="14"/>
      <c r="Y1256" s="10"/>
      <c r="Z1256" s="10"/>
      <c r="AA1256" s="100"/>
      <c r="AB1256" s="103" t="str">
        <f t="shared" si="39"/>
        <v/>
      </c>
      <c r="AC1256" s="104" t="str">
        <f t="shared" si="38"/>
        <v/>
      </c>
    </row>
    <row r="1257" spans="1:29" x14ac:dyDescent="0.15">
      <c r="A1257" s="7"/>
      <c r="B1257" s="8"/>
      <c r="C1257" s="8"/>
      <c r="D1257" s="8"/>
      <c r="E1257" s="9"/>
      <c r="F1257" s="10"/>
      <c r="G1257" s="109"/>
      <c r="H1257" s="110"/>
      <c r="I1257" s="110"/>
      <c r="J1257" s="110"/>
      <c r="K1257" s="110"/>
      <c r="L1257" s="110"/>
      <c r="M1257" s="110"/>
      <c r="N1257" s="110"/>
      <c r="O1257" s="13"/>
      <c r="P1257" s="13"/>
      <c r="Q1257" s="14"/>
      <c r="R1257" s="14"/>
      <c r="S1257" s="14"/>
      <c r="T1257" s="14"/>
      <c r="U1257" s="15"/>
      <c r="V1257" s="14"/>
      <c r="W1257" s="15"/>
      <c r="X1257" s="14"/>
      <c r="Y1257" s="10"/>
      <c r="Z1257" s="10"/>
      <c r="AA1257" s="100"/>
      <c r="AB1257" s="103" t="str">
        <f t="shared" si="39"/>
        <v/>
      </c>
      <c r="AC1257" s="104" t="str">
        <f t="shared" si="38"/>
        <v/>
      </c>
    </row>
    <row r="1258" spans="1:29" x14ac:dyDescent="0.15">
      <c r="A1258" s="7"/>
      <c r="B1258" s="8"/>
      <c r="C1258" s="8"/>
      <c r="D1258" s="8"/>
      <c r="E1258" s="9"/>
      <c r="F1258" s="10"/>
      <c r="G1258" s="109"/>
      <c r="H1258" s="110"/>
      <c r="I1258" s="110"/>
      <c r="J1258" s="110"/>
      <c r="K1258" s="110"/>
      <c r="L1258" s="110"/>
      <c r="M1258" s="110"/>
      <c r="N1258" s="110"/>
      <c r="O1258" s="13"/>
      <c r="P1258" s="13"/>
      <c r="Q1258" s="14"/>
      <c r="R1258" s="14"/>
      <c r="S1258" s="14"/>
      <c r="T1258" s="14"/>
      <c r="U1258" s="15"/>
      <c r="V1258" s="14"/>
      <c r="W1258" s="15"/>
      <c r="X1258" s="14"/>
      <c r="Y1258" s="10"/>
      <c r="Z1258" s="10"/>
      <c r="AA1258" s="100"/>
      <c r="AB1258" s="103" t="str">
        <f t="shared" si="39"/>
        <v/>
      </c>
      <c r="AC1258" s="104" t="str">
        <f t="shared" si="38"/>
        <v/>
      </c>
    </row>
    <row r="1259" spans="1:29" x14ac:dyDescent="0.15">
      <c r="A1259" s="7"/>
      <c r="B1259" s="8"/>
      <c r="C1259" s="8"/>
      <c r="D1259" s="8"/>
      <c r="E1259" s="9"/>
      <c r="F1259" s="10"/>
      <c r="G1259" s="109"/>
      <c r="H1259" s="110"/>
      <c r="I1259" s="110"/>
      <c r="J1259" s="110"/>
      <c r="K1259" s="110"/>
      <c r="L1259" s="110"/>
      <c r="M1259" s="110"/>
      <c r="N1259" s="110"/>
      <c r="O1259" s="13"/>
      <c r="P1259" s="13"/>
      <c r="Q1259" s="14"/>
      <c r="R1259" s="14"/>
      <c r="S1259" s="14"/>
      <c r="T1259" s="14"/>
      <c r="U1259" s="15"/>
      <c r="V1259" s="14"/>
      <c r="W1259" s="15"/>
      <c r="X1259" s="14"/>
      <c r="Y1259" s="10"/>
      <c r="Z1259" s="10"/>
      <c r="AA1259" s="100"/>
      <c r="AB1259" s="103" t="str">
        <f t="shared" si="39"/>
        <v/>
      </c>
      <c r="AC1259" s="104" t="str">
        <f t="shared" si="38"/>
        <v/>
      </c>
    </row>
    <row r="1260" spans="1:29" x14ac:dyDescent="0.15">
      <c r="A1260" s="7"/>
      <c r="B1260" s="8"/>
      <c r="C1260" s="8"/>
      <c r="D1260" s="8"/>
      <c r="E1260" s="9"/>
      <c r="F1260" s="10"/>
      <c r="G1260" s="109"/>
      <c r="H1260" s="110"/>
      <c r="I1260" s="110"/>
      <c r="J1260" s="110"/>
      <c r="K1260" s="110"/>
      <c r="L1260" s="110"/>
      <c r="M1260" s="110"/>
      <c r="N1260" s="110"/>
      <c r="O1260" s="13"/>
      <c r="P1260" s="13"/>
      <c r="Q1260" s="14"/>
      <c r="R1260" s="14"/>
      <c r="S1260" s="14"/>
      <c r="T1260" s="14"/>
      <c r="U1260" s="15"/>
      <c r="V1260" s="14"/>
      <c r="W1260" s="15"/>
      <c r="X1260" s="14"/>
      <c r="Y1260" s="10"/>
      <c r="Z1260" s="10"/>
      <c r="AA1260" s="100"/>
      <c r="AB1260" s="103" t="str">
        <f t="shared" si="39"/>
        <v/>
      </c>
      <c r="AC1260" s="104" t="str">
        <f t="shared" si="38"/>
        <v/>
      </c>
    </row>
    <row r="1261" spans="1:29" x14ac:dyDescent="0.15">
      <c r="A1261" s="7"/>
      <c r="B1261" s="8"/>
      <c r="C1261" s="8"/>
      <c r="D1261" s="8"/>
      <c r="E1261" s="9"/>
      <c r="F1261" s="10"/>
      <c r="G1261" s="109"/>
      <c r="H1261" s="110"/>
      <c r="I1261" s="110"/>
      <c r="J1261" s="110"/>
      <c r="K1261" s="110"/>
      <c r="L1261" s="110"/>
      <c r="M1261" s="110"/>
      <c r="N1261" s="110"/>
      <c r="O1261" s="13"/>
      <c r="P1261" s="13"/>
      <c r="Q1261" s="14"/>
      <c r="R1261" s="14"/>
      <c r="S1261" s="14"/>
      <c r="T1261" s="14"/>
      <c r="U1261" s="15"/>
      <c r="V1261" s="14"/>
      <c r="W1261" s="15"/>
      <c r="X1261" s="14"/>
      <c r="Y1261" s="10"/>
      <c r="Z1261" s="10"/>
      <c r="AA1261" s="100"/>
      <c r="AB1261" s="103" t="str">
        <f t="shared" si="39"/>
        <v/>
      </c>
      <c r="AC1261" s="104" t="str">
        <f t="shared" si="38"/>
        <v/>
      </c>
    </row>
    <row r="1262" spans="1:29" x14ac:dyDescent="0.15">
      <c r="A1262" s="7"/>
      <c r="B1262" s="8"/>
      <c r="C1262" s="8"/>
      <c r="D1262" s="8"/>
      <c r="E1262" s="9"/>
      <c r="F1262" s="10"/>
      <c r="G1262" s="109"/>
      <c r="H1262" s="110"/>
      <c r="I1262" s="110"/>
      <c r="J1262" s="110"/>
      <c r="K1262" s="110"/>
      <c r="L1262" s="110"/>
      <c r="M1262" s="110"/>
      <c r="N1262" s="110"/>
      <c r="O1262" s="13"/>
      <c r="P1262" s="13"/>
      <c r="Q1262" s="14"/>
      <c r="R1262" s="14"/>
      <c r="S1262" s="14"/>
      <c r="T1262" s="14"/>
      <c r="U1262" s="15"/>
      <c r="V1262" s="14"/>
      <c r="W1262" s="15"/>
      <c r="X1262" s="14"/>
      <c r="Y1262" s="10"/>
      <c r="Z1262" s="10"/>
      <c r="AA1262" s="100"/>
      <c r="AB1262" s="103" t="str">
        <f t="shared" si="39"/>
        <v/>
      </c>
      <c r="AC1262" s="104" t="str">
        <f t="shared" si="38"/>
        <v/>
      </c>
    </row>
    <row r="1263" spans="1:29" x14ac:dyDescent="0.15">
      <c r="A1263" s="7"/>
      <c r="B1263" s="8"/>
      <c r="C1263" s="8"/>
      <c r="D1263" s="8"/>
      <c r="E1263" s="9"/>
      <c r="F1263" s="10"/>
      <c r="G1263" s="109"/>
      <c r="H1263" s="110"/>
      <c r="I1263" s="110"/>
      <c r="J1263" s="110"/>
      <c r="K1263" s="110"/>
      <c r="L1263" s="110"/>
      <c r="M1263" s="110"/>
      <c r="N1263" s="110"/>
      <c r="O1263" s="13"/>
      <c r="P1263" s="13"/>
      <c r="Q1263" s="14"/>
      <c r="R1263" s="14"/>
      <c r="S1263" s="14"/>
      <c r="T1263" s="14"/>
      <c r="U1263" s="15"/>
      <c r="V1263" s="14"/>
      <c r="W1263" s="15"/>
      <c r="X1263" s="14"/>
      <c r="Y1263" s="10"/>
      <c r="Z1263" s="10"/>
      <c r="AA1263" s="100"/>
      <c r="AB1263" s="103" t="str">
        <f t="shared" si="39"/>
        <v/>
      </c>
      <c r="AC1263" s="104" t="str">
        <f t="shared" si="38"/>
        <v/>
      </c>
    </row>
    <row r="1264" spans="1:29" x14ac:dyDescent="0.15">
      <c r="A1264" s="7"/>
      <c r="B1264" s="8"/>
      <c r="C1264" s="8"/>
      <c r="D1264" s="8"/>
      <c r="E1264" s="9"/>
      <c r="F1264" s="10"/>
      <c r="G1264" s="109"/>
      <c r="H1264" s="110"/>
      <c r="I1264" s="110"/>
      <c r="J1264" s="110"/>
      <c r="K1264" s="110"/>
      <c r="L1264" s="110"/>
      <c r="M1264" s="110"/>
      <c r="N1264" s="110"/>
      <c r="O1264" s="13"/>
      <c r="P1264" s="13"/>
      <c r="Q1264" s="14"/>
      <c r="R1264" s="14"/>
      <c r="S1264" s="14"/>
      <c r="T1264" s="14"/>
      <c r="U1264" s="15"/>
      <c r="V1264" s="14"/>
      <c r="W1264" s="15"/>
      <c r="X1264" s="14"/>
      <c r="Y1264" s="10"/>
      <c r="Z1264" s="10"/>
      <c r="AA1264" s="100"/>
      <c r="AB1264" s="103" t="str">
        <f t="shared" si="39"/>
        <v/>
      </c>
      <c r="AC1264" s="104" t="str">
        <f t="shared" si="38"/>
        <v/>
      </c>
    </row>
    <row r="1265" spans="1:29" x14ac:dyDescent="0.15">
      <c r="A1265" s="7"/>
      <c r="B1265" s="8"/>
      <c r="C1265" s="8"/>
      <c r="D1265" s="8"/>
      <c r="E1265" s="9"/>
      <c r="F1265" s="10"/>
      <c r="G1265" s="109"/>
      <c r="H1265" s="110"/>
      <c r="I1265" s="110"/>
      <c r="J1265" s="110"/>
      <c r="K1265" s="110"/>
      <c r="L1265" s="110"/>
      <c r="M1265" s="110"/>
      <c r="N1265" s="110"/>
      <c r="O1265" s="13"/>
      <c r="P1265" s="13"/>
      <c r="Q1265" s="14"/>
      <c r="R1265" s="14"/>
      <c r="S1265" s="14"/>
      <c r="T1265" s="14"/>
      <c r="U1265" s="15"/>
      <c r="V1265" s="14"/>
      <c r="W1265" s="15"/>
      <c r="X1265" s="14"/>
      <c r="Y1265" s="10"/>
      <c r="Z1265" s="10"/>
      <c r="AA1265" s="100"/>
      <c r="AB1265" s="103" t="str">
        <f t="shared" si="39"/>
        <v/>
      </c>
      <c r="AC1265" s="104" t="str">
        <f t="shared" si="38"/>
        <v/>
      </c>
    </row>
    <row r="1266" spans="1:29" x14ac:dyDescent="0.15">
      <c r="A1266" s="7"/>
      <c r="B1266" s="8"/>
      <c r="C1266" s="8"/>
      <c r="D1266" s="8"/>
      <c r="E1266" s="9"/>
      <c r="F1266" s="10"/>
      <c r="G1266" s="109"/>
      <c r="H1266" s="110"/>
      <c r="I1266" s="110"/>
      <c r="J1266" s="110"/>
      <c r="K1266" s="110"/>
      <c r="L1266" s="110"/>
      <c r="M1266" s="110"/>
      <c r="N1266" s="110"/>
      <c r="O1266" s="13"/>
      <c r="P1266" s="13"/>
      <c r="Q1266" s="14"/>
      <c r="R1266" s="14"/>
      <c r="S1266" s="14"/>
      <c r="T1266" s="14"/>
      <c r="U1266" s="15"/>
      <c r="V1266" s="14"/>
      <c r="W1266" s="15"/>
      <c r="X1266" s="14"/>
      <c r="Y1266" s="10"/>
      <c r="Z1266" s="10"/>
      <c r="AA1266" s="100"/>
      <c r="AB1266" s="103" t="str">
        <f t="shared" si="39"/>
        <v/>
      </c>
      <c r="AC1266" s="104" t="str">
        <f t="shared" si="38"/>
        <v/>
      </c>
    </row>
    <row r="1267" spans="1:29" x14ac:dyDescent="0.15">
      <c r="A1267" s="7"/>
      <c r="B1267" s="8"/>
      <c r="C1267" s="8"/>
      <c r="D1267" s="8"/>
      <c r="E1267" s="9"/>
      <c r="F1267" s="10"/>
      <c r="G1267" s="109"/>
      <c r="H1267" s="110"/>
      <c r="I1267" s="110"/>
      <c r="J1267" s="110"/>
      <c r="K1267" s="110"/>
      <c r="L1267" s="110"/>
      <c r="M1267" s="110"/>
      <c r="N1267" s="110"/>
      <c r="O1267" s="13"/>
      <c r="P1267" s="13"/>
      <c r="Q1267" s="14"/>
      <c r="R1267" s="14"/>
      <c r="S1267" s="14"/>
      <c r="T1267" s="14"/>
      <c r="U1267" s="15"/>
      <c r="V1267" s="14"/>
      <c r="W1267" s="15"/>
      <c r="X1267" s="14"/>
      <c r="Y1267" s="10"/>
      <c r="Z1267" s="10"/>
      <c r="AA1267" s="100"/>
      <c r="AB1267" s="103" t="str">
        <f t="shared" si="39"/>
        <v/>
      </c>
      <c r="AC1267" s="104" t="str">
        <f t="shared" si="38"/>
        <v/>
      </c>
    </row>
    <row r="1268" spans="1:29" x14ac:dyDescent="0.15">
      <c r="A1268" s="7"/>
      <c r="B1268" s="8"/>
      <c r="C1268" s="8"/>
      <c r="D1268" s="8"/>
      <c r="E1268" s="9"/>
      <c r="F1268" s="10"/>
      <c r="G1268" s="109"/>
      <c r="H1268" s="110"/>
      <c r="I1268" s="110"/>
      <c r="J1268" s="110"/>
      <c r="K1268" s="110"/>
      <c r="L1268" s="110"/>
      <c r="M1268" s="110"/>
      <c r="N1268" s="110"/>
      <c r="O1268" s="13"/>
      <c r="P1268" s="13"/>
      <c r="Q1268" s="14"/>
      <c r="R1268" s="14"/>
      <c r="S1268" s="14"/>
      <c r="T1268" s="14"/>
      <c r="U1268" s="15"/>
      <c r="V1268" s="14"/>
      <c r="W1268" s="15"/>
      <c r="X1268" s="14"/>
      <c r="Y1268" s="10"/>
      <c r="Z1268" s="10"/>
      <c r="AA1268" s="100"/>
      <c r="AB1268" s="103" t="str">
        <f t="shared" si="39"/>
        <v/>
      </c>
      <c r="AC1268" s="104" t="str">
        <f t="shared" si="38"/>
        <v/>
      </c>
    </row>
    <row r="1269" spans="1:29" x14ac:dyDescent="0.15">
      <c r="A1269" s="7"/>
      <c r="B1269" s="8"/>
      <c r="C1269" s="8"/>
      <c r="D1269" s="8"/>
      <c r="E1269" s="9"/>
      <c r="F1269" s="10"/>
      <c r="G1269" s="109"/>
      <c r="H1269" s="110"/>
      <c r="I1269" s="110"/>
      <c r="J1269" s="110"/>
      <c r="K1269" s="110"/>
      <c r="L1269" s="110"/>
      <c r="M1269" s="110"/>
      <c r="N1269" s="110"/>
      <c r="O1269" s="13"/>
      <c r="P1269" s="13"/>
      <c r="Q1269" s="14"/>
      <c r="R1269" s="14"/>
      <c r="S1269" s="14"/>
      <c r="T1269" s="14"/>
      <c r="U1269" s="15"/>
      <c r="V1269" s="14"/>
      <c r="W1269" s="15"/>
      <c r="X1269" s="14"/>
      <c r="Y1269" s="10"/>
      <c r="Z1269" s="10"/>
      <c r="AA1269" s="100"/>
      <c r="AB1269" s="103" t="str">
        <f t="shared" si="39"/>
        <v/>
      </c>
      <c r="AC1269" s="104" t="str">
        <f t="shared" si="38"/>
        <v/>
      </c>
    </row>
    <row r="1270" spans="1:29" x14ac:dyDescent="0.15">
      <c r="A1270" s="7"/>
      <c r="B1270" s="8"/>
      <c r="C1270" s="8"/>
      <c r="D1270" s="8"/>
      <c r="E1270" s="9"/>
      <c r="F1270" s="10"/>
      <c r="G1270" s="109"/>
      <c r="H1270" s="110"/>
      <c r="I1270" s="110"/>
      <c r="J1270" s="110"/>
      <c r="K1270" s="110"/>
      <c r="L1270" s="110"/>
      <c r="M1270" s="110"/>
      <c r="N1270" s="110"/>
      <c r="O1270" s="13"/>
      <c r="P1270" s="13"/>
      <c r="Q1270" s="14"/>
      <c r="R1270" s="14"/>
      <c r="S1270" s="14"/>
      <c r="T1270" s="14"/>
      <c r="U1270" s="15"/>
      <c r="V1270" s="14"/>
      <c r="W1270" s="15"/>
      <c r="X1270" s="14"/>
      <c r="Y1270" s="10"/>
      <c r="Z1270" s="10"/>
      <c r="AA1270" s="100"/>
      <c r="AB1270" s="103" t="str">
        <f t="shared" si="39"/>
        <v/>
      </c>
      <c r="AC1270" s="104" t="str">
        <f t="shared" si="38"/>
        <v/>
      </c>
    </row>
    <row r="1271" spans="1:29" x14ac:dyDescent="0.15">
      <c r="A1271" s="7"/>
      <c r="B1271" s="8"/>
      <c r="C1271" s="8"/>
      <c r="D1271" s="8"/>
      <c r="E1271" s="9"/>
      <c r="F1271" s="10"/>
      <c r="G1271" s="109"/>
      <c r="H1271" s="110"/>
      <c r="I1271" s="110"/>
      <c r="J1271" s="110"/>
      <c r="K1271" s="110"/>
      <c r="L1271" s="110"/>
      <c r="M1271" s="110"/>
      <c r="N1271" s="110"/>
      <c r="O1271" s="13"/>
      <c r="P1271" s="13"/>
      <c r="Q1271" s="14"/>
      <c r="R1271" s="14"/>
      <c r="S1271" s="14"/>
      <c r="T1271" s="14"/>
      <c r="U1271" s="15"/>
      <c r="V1271" s="14"/>
      <c r="W1271" s="15"/>
      <c r="X1271" s="14"/>
      <c r="Y1271" s="10"/>
      <c r="Z1271" s="10"/>
      <c r="AA1271" s="100"/>
      <c r="AB1271" s="103" t="str">
        <f t="shared" si="39"/>
        <v/>
      </c>
      <c r="AC1271" s="104" t="str">
        <f t="shared" si="38"/>
        <v/>
      </c>
    </row>
    <row r="1272" spans="1:29" x14ac:dyDescent="0.15">
      <c r="A1272" s="7"/>
      <c r="B1272" s="8"/>
      <c r="C1272" s="8"/>
      <c r="D1272" s="8"/>
      <c r="E1272" s="9"/>
      <c r="F1272" s="10"/>
      <c r="G1272" s="109"/>
      <c r="H1272" s="110"/>
      <c r="I1272" s="110"/>
      <c r="J1272" s="110"/>
      <c r="K1272" s="110"/>
      <c r="L1272" s="110"/>
      <c r="M1272" s="110"/>
      <c r="N1272" s="110"/>
      <c r="O1272" s="13"/>
      <c r="P1272" s="13"/>
      <c r="Q1272" s="14"/>
      <c r="R1272" s="14"/>
      <c r="S1272" s="14"/>
      <c r="T1272" s="14"/>
      <c r="U1272" s="15"/>
      <c r="V1272" s="14"/>
      <c r="W1272" s="15"/>
      <c r="X1272" s="14"/>
      <c r="Y1272" s="10"/>
      <c r="Z1272" s="10"/>
      <c r="AA1272" s="100"/>
      <c r="AB1272" s="103" t="str">
        <f t="shared" si="39"/>
        <v/>
      </c>
      <c r="AC1272" s="104" t="str">
        <f t="shared" si="38"/>
        <v/>
      </c>
    </row>
    <row r="1273" spans="1:29" x14ac:dyDescent="0.15">
      <c r="A1273" s="7"/>
      <c r="B1273" s="8"/>
      <c r="C1273" s="8"/>
      <c r="D1273" s="8"/>
      <c r="E1273" s="9"/>
      <c r="F1273" s="10"/>
      <c r="G1273" s="109"/>
      <c r="H1273" s="110"/>
      <c r="I1273" s="110"/>
      <c r="J1273" s="110"/>
      <c r="K1273" s="110"/>
      <c r="L1273" s="110"/>
      <c r="M1273" s="110"/>
      <c r="N1273" s="110"/>
      <c r="O1273" s="13"/>
      <c r="P1273" s="13"/>
      <c r="Q1273" s="14"/>
      <c r="R1273" s="14"/>
      <c r="S1273" s="14"/>
      <c r="T1273" s="14"/>
      <c r="U1273" s="15"/>
      <c r="V1273" s="14"/>
      <c r="W1273" s="15"/>
      <c r="X1273" s="14"/>
      <c r="Y1273" s="10"/>
      <c r="Z1273" s="10"/>
      <c r="AA1273" s="100"/>
      <c r="AB1273" s="103" t="str">
        <f t="shared" si="39"/>
        <v/>
      </c>
      <c r="AC1273" s="104" t="str">
        <f t="shared" si="38"/>
        <v/>
      </c>
    </row>
    <row r="1274" spans="1:29" x14ac:dyDescent="0.15">
      <c r="A1274" s="7"/>
      <c r="B1274" s="8"/>
      <c r="C1274" s="8"/>
      <c r="D1274" s="8"/>
      <c r="E1274" s="9"/>
      <c r="F1274" s="10"/>
      <c r="G1274" s="109"/>
      <c r="H1274" s="110"/>
      <c r="I1274" s="110"/>
      <c r="J1274" s="110"/>
      <c r="K1274" s="110"/>
      <c r="L1274" s="110"/>
      <c r="M1274" s="110"/>
      <c r="N1274" s="110"/>
      <c r="O1274" s="13"/>
      <c r="P1274" s="13"/>
      <c r="Q1274" s="14"/>
      <c r="R1274" s="14"/>
      <c r="S1274" s="14"/>
      <c r="T1274" s="14"/>
      <c r="U1274" s="15"/>
      <c r="V1274" s="14"/>
      <c r="W1274" s="15"/>
      <c r="X1274" s="14"/>
      <c r="Y1274" s="10"/>
      <c r="Z1274" s="10"/>
      <c r="AA1274" s="100"/>
      <c r="AB1274" s="103" t="str">
        <f t="shared" si="39"/>
        <v/>
      </c>
      <c r="AC1274" s="104" t="str">
        <f t="shared" si="38"/>
        <v/>
      </c>
    </row>
    <row r="1275" spans="1:29" x14ac:dyDescent="0.15">
      <c r="A1275" s="7"/>
      <c r="B1275" s="8"/>
      <c r="C1275" s="8"/>
      <c r="D1275" s="8"/>
      <c r="E1275" s="9"/>
      <c r="F1275" s="10"/>
      <c r="G1275" s="109"/>
      <c r="H1275" s="110"/>
      <c r="I1275" s="110"/>
      <c r="J1275" s="110"/>
      <c r="K1275" s="110"/>
      <c r="L1275" s="110"/>
      <c r="M1275" s="110"/>
      <c r="N1275" s="110"/>
      <c r="O1275" s="13"/>
      <c r="P1275" s="13"/>
      <c r="Q1275" s="14"/>
      <c r="R1275" s="14"/>
      <c r="S1275" s="14"/>
      <c r="T1275" s="14"/>
      <c r="U1275" s="15"/>
      <c r="V1275" s="14"/>
      <c r="W1275" s="15"/>
      <c r="X1275" s="14"/>
      <c r="Y1275" s="10"/>
      <c r="Z1275" s="10"/>
      <c r="AA1275" s="100"/>
      <c r="AB1275" s="103" t="str">
        <f t="shared" si="39"/>
        <v/>
      </c>
      <c r="AC1275" s="104" t="str">
        <f t="shared" si="38"/>
        <v/>
      </c>
    </row>
    <row r="1276" spans="1:29" x14ac:dyDescent="0.15">
      <c r="A1276" s="7"/>
      <c r="B1276" s="8"/>
      <c r="C1276" s="8"/>
      <c r="D1276" s="8"/>
      <c r="E1276" s="9"/>
      <c r="F1276" s="10"/>
      <c r="G1276" s="109"/>
      <c r="H1276" s="110"/>
      <c r="I1276" s="110"/>
      <c r="J1276" s="110"/>
      <c r="K1276" s="110"/>
      <c r="L1276" s="110"/>
      <c r="M1276" s="110"/>
      <c r="N1276" s="110"/>
      <c r="O1276" s="13"/>
      <c r="P1276" s="13"/>
      <c r="Q1276" s="14"/>
      <c r="R1276" s="14"/>
      <c r="S1276" s="14"/>
      <c r="T1276" s="14"/>
      <c r="U1276" s="15"/>
      <c r="V1276" s="14"/>
      <c r="W1276" s="15"/>
      <c r="X1276" s="14"/>
      <c r="Y1276" s="10"/>
      <c r="Z1276" s="10"/>
      <c r="AA1276" s="100"/>
      <c r="AB1276" s="103" t="str">
        <f t="shared" si="39"/>
        <v/>
      </c>
      <c r="AC1276" s="104" t="str">
        <f t="shared" si="38"/>
        <v/>
      </c>
    </row>
    <row r="1277" spans="1:29" x14ac:dyDescent="0.15">
      <c r="A1277" s="7"/>
      <c r="B1277" s="8"/>
      <c r="C1277" s="8"/>
      <c r="D1277" s="8"/>
      <c r="E1277" s="9"/>
      <c r="F1277" s="10"/>
      <c r="G1277" s="109"/>
      <c r="H1277" s="110"/>
      <c r="I1277" s="110"/>
      <c r="J1277" s="110"/>
      <c r="K1277" s="110"/>
      <c r="L1277" s="110"/>
      <c r="M1277" s="110"/>
      <c r="N1277" s="110"/>
      <c r="O1277" s="13"/>
      <c r="P1277" s="13"/>
      <c r="Q1277" s="14"/>
      <c r="R1277" s="14"/>
      <c r="S1277" s="14"/>
      <c r="T1277" s="14"/>
      <c r="U1277" s="15"/>
      <c r="V1277" s="14"/>
      <c r="W1277" s="15"/>
      <c r="X1277" s="14"/>
      <c r="Y1277" s="10"/>
      <c r="Z1277" s="10"/>
      <c r="AA1277" s="100"/>
      <c r="AB1277" s="103" t="str">
        <f t="shared" si="39"/>
        <v/>
      </c>
      <c r="AC1277" s="104" t="str">
        <f t="shared" si="38"/>
        <v/>
      </c>
    </row>
    <row r="1278" spans="1:29" x14ac:dyDescent="0.15">
      <c r="A1278" s="7"/>
      <c r="B1278" s="8"/>
      <c r="C1278" s="8"/>
      <c r="D1278" s="8"/>
      <c r="E1278" s="9"/>
      <c r="F1278" s="10"/>
      <c r="G1278" s="109"/>
      <c r="H1278" s="110"/>
      <c r="I1278" s="110"/>
      <c r="J1278" s="110"/>
      <c r="K1278" s="110"/>
      <c r="L1278" s="110"/>
      <c r="M1278" s="110"/>
      <c r="N1278" s="110"/>
      <c r="O1278" s="13"/>
      <c r="P1278" s="13"/>
      <c r="Q1278" s="14"/>
      <c r="R1278" s="14"/>
      <c r="S1278" s="14"/>
      <c r="T1278" s="14"/>
      <c r="U1278" s="15"/>
      <c r="V1278" s="14"/>
      <c r="W1278" s="15"/>
      <c r="X1278" s="14"/>
      <c r="Y1278" s="10"/>
      <c r="Z1278" s="10"/>
      <c r="AA1278" s="100"/>
      <c r="AB1278" s="103" t="str">
        <f t="shared" si="39"/>
        <v/>
      </c>
      <c r="AC1278" s="104" t="str">
        <f t="shared" si="38"/>
        <v/>
      </c>
    </row>
    <row r="1279" spans="1:29" x14ac:dyDescent="0.15">
      <c r="A1279" s="7"/>
      <c r="B1279" s="8"/>
      <c r="C1279" s="8"/>
      <c r="D1279" s="8"/>
      <c r="E1279" s="9"/>
      <c r="F1279" s="10"/>
      <c r="G1279" s="109"/>
      <c r="H1279" s="110"/>
      <c r="I1279" s="110"/>
      <c r="J1279" s="110"/>
      <c r="K1279" s="110"/>
      <c r="L1279" s="110"/>
      <c r="M1279" s="110"/>
      <c r="N1279" s="110"/>
      <c r="O1279" s="13"/>
      <c r="P1279" s="13"/>
      <c r="Q1279" s="14"/>
      <c r="R1279" s="14"/>
      <c r="S1279" s="14"/>
      <c r="T1279" s="14"/>
      <c r="U1279" s="15"/>
      <c r="V1279" s="14"/>
      <c r="W1279" s="15"/>
      <c r="X1279" s="14"/>
      <c r="Y1279" s="10"/>
      <c r="Z1279" s="10"/>
      <c r="AA1279" s="100"/>
      <c r="AB1279" s="103" t="str">
        <f t="shared" si="39"/>
        <v/>
      </c>
      <c r="AC1279" s="104" t="str">
        <f t="shared" si="38"/>
        <v/>
      </c>
    </row>
    <row r="1280" spans="1:29" x14ac:dyDescent="0.15">
      <c r="A1280" s="7"/>
      <c r="B1280" s="8"/>
      <c r="C1280" s="8"/>
      <c r="D1280" s="8"/>
      <c r="E1280" s="9"/>
      <c r="F1280" s="10"/>
      <c r="G1280" s="109"/>
      <c r="H1280" s="110"/>
      <c r="I1280" s="110"/>
      <c r="J1280" s="110"/>
      <c r="K1280" s="110"/>
      <c r="L1280" s="110"/>
      <c r="M1280" s="110"/>
      <c r="N1280" s="110"/>
      <c r="O1280" s="13"/>
      <c r="P1280" s="13"/>
      <c r="Q1280" s="14"/>
      <c r="R1280" s="14"/>
      <c r="S1280" s="14"/>
      <c r="T1280" s="14"/>
      <c r="U1280" s="15"/>
      <c r="V1280" s="14"/>
      <c r="W1280" s="15"/>
      <c r="X1280" s="14"/>
      <c r="Y1280" s="10"/>
      <c r="Z1280" s="10"/>
      <c r="AA1280" s="100"/>
      <c r="AB1280" s="103" t="str">
        <f t="shared" si="39"/>
        <v/>
      </c>
      <c r="AC1280" s="104" t="str">
        <f t="shared" si="38"/>
        <v/>
      </c>
    </row>
    <row r="1281" spans="1:29" x14ac:dyDescent="0.15">
      <c r="A1281" s="7"/>
      <c r="B1281" s="8"/>
      <c r="C1281" s="8"/>
      <c r="D1281" s="8"/>
      <c r="E1281" s="9"/>
      <c r="F1281" s="10"/>
      <c r="G1281" s="109"/>
      <c r="H1281" s="110"/>
      <c r="I1281" s="110"/>
      <c r="J1281" s="110"/>
      <c r="K1281" s="110"/>
      <c r="L1281" s="110"/>
      <c r="M1281" s="110"/>
      <c r="N1281" s="110"/>
      <c r="O1281" s="13"/>
      <c r="P1281" s="13"/>
      <c r="Q1281" s="14"/>
      <c r="R1281" s="14"/>
      <c r="S1281" s="14"/>
      <c r="T1281" s="14"/>
      <c r="U1281" s="15"/>
      <c r="V1281" s="14"/>
      <c r="W1281" s="15"/>
      <c r="X1281" s="14"/>
      <c r="Y1281" s="10"/>
      <c r="Z1281" s="10"/>
      <c r="AA1281" s="100"/>
      <c r="AB1281" s="103" t="str">
        <f t="shared" si="39"/>
        <v/>
      </c>
      <c r="AC1281" s="104" t="str">
        <f t="shared" si="38"/>
        <v/>
      </c>
    </row>
    <row r="1282" spans="1:29" x14ac:dyDescent="0.15">
      <c r="A1282" s="7"/>
      <c r="B1282" s="8"/>
      <c r="C1282" s="8"/>
      <c r="D1282" s="8"/>
      <c r="E1282" s="9"/>
      <c r="F1282" s="10"/>
      <c r="G1282" s="109"/>
      <c r="H1282" s="110"/>
      <c r="I1282" s="110"/>
      <c r="J1282" s="110"/>
      <c r="K1282" s="110"/>
      <c r="L1282" s="110"/>
      <c r="M1282" s="110"/>
      <c r="N1282" s="110"/>
      <c r="O1282" s="13"/>
      <c r="P1282" s="13"/>
      <c r="Q1282" s="14"/>
      <c r="R1282" s="14"/>
      <c r="S1282" s="14"/>
      <c r="T1282" s="14"/>
      <c r="U1282" s="15"/>
      <c r="V1282" s="14"/>
      <c r="W1282" s="15"/>
      <c r="X1282" s="14"/>
      <c r="Y1282" s="10"/>
      <c r="Z1282" s="10"/>
      <c r="AA1282" s="100"/>
      <c r="AB1282" s="103" t="str">
        <f t="shared" si="39"/>
        <v/>
      </c>
      <c r="AC1282" s="104" t="str">
        <f t="shared" si="38"/>
        <v/>
      </c>
    </row>
    <row r="1283" spans="1:29" x14ac:dyDescent="0.15">
      <c r="A1283" s="7"/>
      <c r="B1283" s="8"/>
      <c r="C1283" s="8"/>
      <c r="D1283" s="8"/>
      <c r="E1283" s="9"/>
      <c r="F1283" s="10"/>
      <c r="G1283" s="109"/>
      <c r="H1283" s="110"/>
      <c r="I1283" s="110"/>
      <c r="J1283" s="110"/>
      <c r="K1283" s="110"/>
      <c r="L1283" s="110"/>
      <c r="M1283" s="110"/>
      <c r="N1283" s="110"/>
      <c r="O1283" s="13"/>
      <c r="P1283" s="13"/>
      <c r="Q1283" s="14"/>
      <c r="R1283" s="14"/>
      <c r="S1283" s="14"/>
      <c r="T1283" s="14"/>
      <c r="U1283" s="15"/>
      <c r="V1283" s="14"/>
      <c r="W1283" s="15"/>
      <c r="X1283" s="14"/>
      <c r="Y1283" s="10"/>
      <c r="Z1283" s="10"/>
      <c r="AA1283" s="100"/>
      <c r="AB1283" s="103" t="str">
        <f t="shared" si="39"/>
        <v/>
      </c>
      <c r="AC1283" s="104" t="str">
        <f t="shared" ref="AC1283:AC1346" si="40">IF(U1283="","",INT(U1283)*60+(U1283-INT(U1283))*100)</f>
        <v/>
      </c>
    </row>
    <row r="1284" spans="1:29" x14ac:dyDescent="0.15">
      <c r="A1284" s="7"/>
      <c r="B1284" s="8"/>
      <c r="C1284" s="8"/>
      <c r="D1284" s="8"/>
      <c r="E1284" s="9"/>
      <c r="F1284" s="10"/>
      <c r="G1284" s="109"/>
      <c r="H1284" s="110"/>
      <c r="I1284" s="110"/>
      <c r="J1284" s="110"/>
      <c r="K1284" s="110"/>
      <c r="L1284" s="110"/>
      <c r="M1284" s="110"/>
      <c r="N1284" s="110"/>
      <c r="O1284" s="13"/>
      <c r="P1284" s="13"/>
      <c r="Q1284" s="14"/>
      <c r="R1284" s="14"/>
      <c r="S1284" s="14"/>
      <c r="T1284" s="14"/>
      <c r="U1284" s="15"/>
      <c r="V1284" s="14"/>
      <c r="W1284" s="15"/>
      <c r="X1284" s="14"/>
      <c r="Y1284" s="10"/>
      <c r="Z1284" s="10"/>
      <c r="AA1284" s="100"/>
      <c r="AB1284" s="103" t="str">
        <f t="shared" ref="AB1284:AB1347" si="41">ASC(AA1284)</f>
        <v/>
      </c>
      <c r="AC1284" s="104" t="str">
        <f t="shared" si="40"/>
        <v/>
      </c>
    </row>
    <row r="1285" spans="1:29" x14ac:dyDescent="0.15">
      <c r="A1285" s="7"/>
      <c r="B1285" s="8"/>
      <c r="C1285" s="8"/>
      <c r="D1285" s="8"/>
      <c r="E1285" s="9"/>
      <c r="F1285" s="10"/>
      <c r="G1285" s="109"/>
      <c r="H1285" s="110"/>
      <c r="I1285" s="110"/>
      <c r="J1285" s="110"/>
      <c r="K1285" s="110"/>
      <c r="L1285" s="110"/>
      <c r="M1285" s="110"/>
      <c r="N1285" s="110"/>
      <c r="O1285" s="13"/>
      <c r="P1285" s="13"/>
      <c r="Q1285" s="14"/>
      <c r="R1285" s="14"/>
      <c r="S1285" s="14"/>
      <c r="T1285" s="14"/>
      <c r="U1285" s="15"/>
      <c r="V1285" s="14"/>
      <c r="W1285" s="15"/>
      <c r="X1285" s="14"/>
      <c r="Y1285" s="10"/>
      <c r="Z1285" s="10"/>
      <c r="AA1285" s="100"/>
      <c r="AB1285" s="103" t="str">
        <f t="shared" si="41"/>
        <v/>
      </c>
      <c r="AC1285" s="104" t="str">
        <f t="shared" si="40"/>
        <v/>
      </c>
    </row>
    <row r="1286" spans="1:29" x14ac:dyDescent="0.15">
      <c r="A1286" s="7"/>
      <c r="B1286" s="8"/>
      <c r="C1286" s="8"/>
      <c r="D1286" s="8"/>
      <c r="E1286" s="9"/>
      <c r="F1286" s="10"/>
      <c r="G1286" s="109"/>
      <c r="H1286" s="110"/>
      <c r="I1286" s="110"/>
      <c r="J1286" s="110"/>
      <c r="K1286" s="110"/>
      <c r="L1286" s="110"/>
      <c r="M1286" s="110"/>
      <c r="N1286" s="110"/>
      <c r="O1286" s="13"/>
      <c r="P1286" s="13"/>
      <c r="Q1286" s="14"/>
      <c r="R1286" s="14"/>
      <c r="S1286" s="14"/>
      <c r="T1286" s="14"/>
      <c r="U1286" s="15"/>
      <c r="V1286" s="14"/>
      <c r="W1286" s="15"/>
      <c r="X1286" s="14"/>
      <c r="Y1286" s="10"/>
      <c r="Z1286" s="10"/>
      <c r="AA1286" s="100"/>
      <c r="AB1286" s="103" t="str">
        <f t="shared" si="41"/>
        <v/>
      </c>
      <c r="AC1286" s="104" t="str">
        <f t="shared" si="40"/>
        <v/>
      </c>
    </row>
    <row r="1287" spans="1:29" x14ac:dyDescent="0.15">
      <c r="A1287" s="7"/>
      <c r="B1287" s="8"/>
      <c r="C1287" s="8"/>
      <c r="D1287" s="8"/>
      <c r="E1287" s="9"/>
      <c r="F1287" s="10"/>
      <c r="G1287" s="109"/>
      <c r="H1287" s="110"/>
      <c r="I1287" s="110"/>
      <c r="J1287" s="110"/>
      <c r="K1287" s="110"/>
      <c r="L1287" s="110"/>
      <c r="M1287" s="110"/>
      <c r="N1287" s="110"/>
      <c r="O1287" s="13"/>
      <c r="P1287" s="13"/>
      <c r="Q1287" s="14"/>
      <c r="R1287" s="14"/>
      <c r="S1287" s="14"/>
      <c r="T1287" s="14"/>
      <c r="U1287" s="15"/>
      <c r="V1287" s="14"/>
      <c r="W1287" s="15"/>
      <c r="X1287" s="14"/>
      <c r="Y1287" s="10"/>
      <c r="Z1287" s="10"/>
      <c r="AA1287" s="100"/>
      <c r="AB1287" s="103" t="str">
        <f t="shared" si="41"/>
        <v/>
      </c>
      <c r="AC1287" s="104" t="str">
        <f t="shared" si="40"/>
        <v/>
      </c>
    </row>
    <row r="1288" spans="1:29" x14ac:dyDescent="0.15">
      <c r="A1288" s="7"/>
      <c r="B1288" s="8"/>
      <c r="C1288" s="8"/>
      <c r="D1288" s="8"/>
      <c r="E1288" s="9"/>
      <c r="F1288" s="10"/>
      <c r="G1288" s="109"/>
      <c r="H1288" s="110"/>
      <c r="I1288" s="110"/>
      <c r="J1288" s="110"/>
      <c r="K1288" s="110"/>
      <c r="L1288" s="110"/>
      <c r="M1288" s="110"/>
      <c r="N1288" s="110"/>
      <c r="O1288" s="13"/>
      <c r="P1288" s="13"/>
      <c r="Q1288" s="14"/>
      <c r="R1288" s="14"/>
      <c r="S1288" s="14"/>
      <c r="T1288" s="14"/>
      <c r="U1288" s="15"/>
      <c r="V1288" s="14"/>
      <c r="W1288" s="15"/>
      <c r="X1288" s="14"/>
      <c r="Y1288" s="10"/>
      <c r="Z1288" s="10"/>
      <c r="AA1288" s="100"/>
      <c r="AB1288" s="103" t="str">
        <f t="shared" si="41"/>
        <v/>
      </c>
      <c r="AC1288" s="104" t="str">
        <f t="shared" si="40"/>
        <v/>
      </c>
    </row>
    <row r="1289" spans="1:29" x14ac:dyDescent="0.15">
      <c r="A1289" s="7"/>
      <c r="B1289" s="8"/>
      <c r="C1289" s="8"/>
      <c r="D1289" s="8"/>
      <c r="E1289" s="9"/>
      <c r="F1289" s="10"/>
      <c r="G1289" s="109"/>
      <c r="H1289" s="110"/>
      <c r="I1289" s="110"/>
      <c r="J1289" s="110"/>
      <c r="K1289" s="110"/>
      <c r="L1289" s="110"/>
      <c r="M1289" s="110"/>
      <c r="N1289" s="110"/>
      <c r="O1289" s="13"/>
      <c r="P1289" s="13"/>
      <c r="Q1289" s="14"/>
      <c r="R1289" s="14"/>
      <c r="S1289" s="14"/>
      <c r="T1289" s="14"/>
      <c r="U1289" s="15"/>
      <c r="V1289" s="14"/>
      <c r="W1289" s="15"/>
      <c r="X1289" s="14"/>
      <c r="Y1289" s="10"/>
      <c r="Z1289" s="10"/>
      <c r="AA1289" s="100"/>
      <c r="AB1289" s="103" t="str">
        <f t="shared" si="41"/>
        <v/>
      </c>
      <c r="AC1289" s="104" t="str">
        <f t="shared" si="40"/>
        <v/>
      </c>
    </row>
    <row r="1290" spans="1:29" x14ac:dyDescent="0.15">
      <c r="A1290" s="7"/>
      <c r="B1290" s="8"/>
      <c r="C1290" s="8"/>
      <c r="D1290" s="8"/>
      <c r="E1290" s="9"/>
      <c r="F1290" s="10"/>
      <c r="G1290" s="109"/>
      <c r="H1290" s="110"/>
      <c r="I1290" s="110"/>
      <c r="J1290" s="110"/>
      <c r="K1290" s="110"/>
      <c r="L1290" s="110"/>
      <c r="M1290" s="110"/>
      <c r="N1290" s="110"/>
      <c r="O1290" s="13"/>
      <c r="P1290" s="13"/>
      <c r="Q1290" s="14"/>
      <c r="R1290" s="14"/>
      <c r="S1290" s="14"/>
      <c r="T1290" s="14"/>
      <c r="U1290" s="15"/>
      <c r="V1290" s="14"/>
      <c r="W1290" s="15"/>
      <c r="X1290" s="14"/>
      <c r="Y1290" s="10"/>
      <c r="Z1290" s="10"/>
      <c r="AA1290" s="100"/>
      <c r="AB1290" s="103" t="str">
        <f t="shared" si="41"/>
        <v/>
      </c>
      <c r="AC1290" s="104" t="str">
        <f t="shared" si="40"/>
        <v/>
      </c>
    </row>
    <row r="1291" spans="1:29" x14ac:dyDescent="0.15">
      <c r="A1291" s="7"/>
      <c r="B1291" s="8"/>
      <c r="C1291" s="8"/>
      <c r="D1291" s="8"/>
      <c r="E1291" s="9"/>
      <c r="F1291" s="10"/>
      <c r="G1291" s="109"/>
      <c r="H1291" s="110"/>
      <c r="I1291" s="110"/>
      <c r="J1291" s="110"/>
      <c r="K1291" s="110"/>
      <c r="L1291" s="110"/>
      <c r="M1291" s="110"/>
      <c r="N1291" s="110"/>
      <c r="O1291" s="13"/>
      <c r="P1291" s="13"/>
      <c r="Q1291" s="14"/>
      <c r="R1291" s="14"/>
      <c r="S1291" s="14"/>
      <c r="T1291" s="14"/>
      <c r="U1291" s="15"/>
      <c r="V1291" s="14"/>
      <c r="W1291" s="15"/>
      <c r="X1291" s="14"/>
      <c r="Y1291" s="10"/>
      <c r="Z1291" s="10"/>
      <c r="AA1291" s="100"/>
      <c r="AB1291" s="103" t="str">
        <f t="shared" si="41"/>
        <v/>
      </c>
      <c r="AC1291" s="104" t="str">
        <f t="shared" si="40"/>
        <v/>
      </c>
    </row>
    <row r="1292" spans="1:29" x14ac:dyDescent="0.15">
      <c r="A1292" s="7"/>
      <c r="B1292" s="8"/>
      <c r="C1292" s="8"/>
      <c r="D1292" s="8"/>
      <c r="E1292" s="9"/>
      <c r="F1292" s="10"/>
      <c r="G1292" s="109"/>
      <c r="H1292" s="110"/>
      <c r="I1292" s="110"/>
      <c r="J1292" s="110"/>
      <c r="K1292" s="110"/>
      <c r="L1292" s="110"/>
      <c r="M1292" s="110"/>
      <c r="N1292" s="110"/>
      <c r="O1292" s="13"/>
      <c r="P1292" s="13"/>
      <c r="Q1292" s="14"/>
      <c r="R1292" s="14"/>
      <c r="S1292" s="14"/>
      <c r="T1292" s="14"/>
      <c r="U1292" s="15"/>
      <c r="V1292" s="14"/>
      <c r="W1292" s="15"/>
      <c r="X1292" s="14"/>
      <c r="Y1292" s="10"/>
      <c r="Z1292" s="10"/>
      <c r="AA1292" s="100"/>
      <c r="AB1292" s="103" t="str">
        <f t="shared" si="41"/>
        <v/>
      </c>
      <c r="AC1292" s="104" t="str">
        <f t="shared" si="40"/>
        <v/>
      </c>
    </row>
    <row r="1293" spans="1:29" x14ac:dyDescent="0.15">
      <c r="A1293" s="7"/>
      <c r="B1293" s="8"/>
      <c r="C1293" s="8"/>
      <c r="D1293" s="8"/>
      <c r="E1293" s="9"/>
      <c r="F1293" s="10"/>
      <c r="G1293" s="109"/>
      <c r="H1293" s="110"/>
      <c r="I1293" s="110"/>
      <c r="J1293" s="110"/>
      <c r="K1293" s="110"/>
      <c r="L1293" s="110"/>
      <c r="M1293" s="110"/>
      <c r="N1293" s="110"/>
      <c r="O1293" s="13"/>
      <c r="P1293" s="13"/>
      <c r="Q1293" s="14"/>
      <c r="R1293" s="14"/>
      <c r="S1293" s="14"/>
      <c r="T1293" s="14"/>
      <c r="U1293" s="15"/>
      <c r="V1293" s="14"/>
      <c r="W1293" s="15"/>
      <c r="X1293" s="14"/>
      <c r="Y1293" s="10"/>
      <c r="Z1293" s="10"/>
      <c r="AA1293" s="100"/>
      <c r="AB1293" s="103" t="str">
        <f t="shared" si="41"/>
        <v/>
      </c>
      <c r="AC1293" s="104" t="str">
        <f t="shared" si="40"/>
        <v/>
      </c>
    </row>
    <row r="1294" spans="1:29" x14ac:dyDescent="0.15">
      <c r="A1294" s="7"/>
      <c r="B1294" s="8"/>
      <c r="C1294" s="8"/>
      <c r="D1294" s="8"/>
      <c r="E1294" s="9"/>
      <c r="F1294" s="10"/>
      <c r="G1294" s="109"/>
      <c r="H1294" s="110"/>
      <c r="I1294" s="110"/>
      <c r="J1294" s="110"/>
      <c r="K1294" s="110"/>
      <c r="L1294" s="110"/>
      <c r="M1294" s="110"/>
      <c r="N1294" s="110"/>
      <c r="O1294" s="13"/>
      <c r="P1294" s="13"/>
      <c r="Q1294" s="14"/>
      <c r="R1294" s="14"/>
      <c r="S1294" s="14"/>
      <c r="T1294" s="14"/>
      <c r="U1294" s="15"/>
      <c r="V1294" s="14"/>
      <c r="W1294" s="15"/>
      <c r="X1294" s="14"/>
      <c r="Y1294" s="10"/>
      <c r="Z1294" s="10"/>
      <c r="AA1294" s="100"/>
      <c r="AB1294" s="103" t="str">
        <f t="shared" si="41"/>
        <v/>
      </c>
      <c r="AC1294" s="104" t="str">
        <f t="shared" si="40"/>
        <v/>
      </c>
    </row>
    <row r="1295" spans="1:29" x14ac:dyDescent="0.15">
      <c r="A1295" s="7"/>
      <c r="B1295" s="8"/>
      <c r="C1295" s="8"/>
      <c r="D1295" s="8"/>
      <c r="E1295" s="9"/>
      <c r="F1295" s="10"/>
      <c r="G1295" s="109"/>
      <c r="H1295" s="110"/>
      <c r="I1295" s="110"/>
      <c r="J1295" s="110"/>
      <c r="K1295" s="110"/>
      <c r="L1295" s="110"/>
      <c r="M1295" s="110"/>
      <c r="N1295" s="110"/>
      <c r="O1295" s="13"/>
      <c r="P1295" s="13"/>
      <c r="Q1295" s="14"/>
      <c r="R1295" s="14"/>
      <c r="S1295" s="14"/>
      <c r="T1295" s="14"/>
      <c r="U1295" s="15"/>
      <c r="V1295" s="14"/>
      <c r="W1295" s="15"/>
      <c r="X1295" s="14"/>
      <c r="Y1295" s="10"/>
      <c r="Z1295" s="10"/>
      <c r="AA1295" s="100"/>
      <c r="AB1295" s="103" t="str">
        <f t="shared" si="41"/>
        <v/>
      </c>
      <c r="AC1295" s="104" t="str">
        <f t="shared" si="40"/>
        <v/>
      </c>
    </row>
    <row r="1296" spans="1:29" x14ac:dyDescent="0.15">
      <c r="A1296" s="7"/>
      <c r="B1296" s="8"/>
      <c r="C1296" s="8"/>
      <c r="D1296" s="8"/>
      <c r="E1296" s="9"/>
      <c r="F1296" s="10"/>
      <c r="G1296" s="109"/>
      <c r="H1296" s="110"/>
      <c r="I1296" s="110"/>
      <c r="J1296" s="110"/>
      <c r="K1296" s="110"/>
      <c r="L1296" s="110"/>
      <c r="M1296" s="110"/>
      <c r="N1296" s="110"/>
      <c r="O1296" s="13"/>
      <c r="P1296" s="13"/>
      <c r="Q1296" s="14"/>
      <c r="R1296" s="14"/>
      <c r="S1296" s="14"/>
      <c r="T1296" s="14"/>
      <c r="U1296" s="15"/>
      <c r="V1296" s="14"/>
      <c r="W1296" s="15"/>
      <c r="X1296" s="14"/>
      <c r="Y1296" s="10"/>
      <c r="Z1296" s="10"/>
      <c r="AA1296" s="100"/>
      <c r="AB1296" s="103" t="str">
        <f t="shared" si="41"/>
        <v/>
      </c>
      <c r="AC1296" s="104" t="str">
        <f t="shared" si="40"/>
        <v/>
      </c>
    </row>
    <row r="1297" spans="1:29" x14ac:dyDescent="0.15">
      <c r="A1297" s="7"/>
      <c r="B1297" s="8"/>
      <c r="C1297" s="8"/>
      <c r="D1297" s="8"/>
      <c r="E1297" s="9"/>
      <c r="F1297" s="10"/>
      <c r="G1297" s="109"/>
      <c r="H1297" s="110"/>
      <c r="I1297" s="110"/>
      <c r="J1297" s="110"/>
      <c r="K1297" s="110"/>
      <c r="L1297" s="110"/>
      <c r="M1297" s="110"/>
      <c r="N1297" s="110"/>
      <c r="O1297" s="13"/>
      <c r="P1297" s="13"/>
      <c r="Q1297" s="14"/>
      <c r="R1297" s="14"/>
      <c r="S1297" s="14"/>
      <c r="T1297" s="14"/>
      <c r="U1297" s="15"/>
      <c r="V1297" s="14"/>
      <c r="W1297" s="15"/>
      <c r="X1297" s="14"/>
      <c r="Y1297" s="10"/>
      <c r="Z1297" s="10"/>
      <c r="AA1297" s="100"/>
      <c r="AB1297" s="103" t="str">
        <f t="shared" si="41"/>
        <v/>
      </c>
      <c r="AC1297" s="104" t="str">
        <f t="shared" si="40"/>
        <v/>
      </c>
    </row>
    <row r="1298" spans="1:29" x14ac:dyDescent="0.15">
      <c r="A1298" s="7"/>
      <c r="B1298" s="8"/>
      <c r="C1298" s="8"/>
      <c r="D1298" s="8"/>
      <c r="E1298" s="9"/>
      <c r="F1298" s="10"/>
      <c r="G1298" s="109"/>
      <c r="H1298" s="110"/>
      <c r="I1298" s="110"/>
      <c r="J1298" s="110"/>
      <c r="K1298" s="110"/>
      <c r="L1298" s="110"/>
      <c r="M1298" s="110"/>
      <c r="N1298" s="110"/>
      <c r="O1298" s="13"/>
      <c r="P1298" s="13"/>
      <c r="Q1298" s="14"/>
      <c r="R1298" s="14"/>
      <c r="S1298" s="14"/>
      <c r="T1298" s="14"/>
      <c r="U1298" s="15"/>
      <c r="V1298" s="14"/>
      <c r="W1298" s="15"/>
      <c r="X1298" s="14"/>
      <c r="Y1298" s="10"/>
      <c r="Z1298" s="10"/>
      <c r="AA1298" s="100"/>
      <c r="AB1298" s="103" t="str">
        <f t="shared" si="41"/>
        <v/>
      </c>
      <c r="AC1298" s="104" t="str">
        <f t="shared" si="40"/>
        <v/>
      </c>
    </row>
    <row r="1299" spans="1:29" x14ac:dyDescent="0.15">
      <c r="A1299" s="7"/>
      <c r="B1299" s="8"/>
      <c r="C1299" s="8"/>
      <c r="D1299" s="8"/>
      <c r="E1299" s="9"/>
      <c r="F1299" s="10"/>
      <c r="G1299" s="109"/>
      <c r="H1299" s="110"/>
      <c r="I1299" s="110"/>
      <c r="J1299" s="110"/>
      <c r="K1299" s="110"/>
      <c r="L1299" s="110"/>
      <c r="M1299" s="110"/>
      <c r="N1299" s="110"/>
      <c r="O1299" s="13"/>
      <c r="P1299" s="13"/>
      <c r="Q1299" s="14"/>
      <c r="R1299" s="14"/>
      <c r="S1299" s="14"/>
      <c r="T1299" s="14"/>
      <c r="U1299" s="15"/>
      <c r="V1299" s="14"/>
      <c r="W1299" s="15"/>
      <c r="X1299" s="14"/>
      <c r="Y1299" s="10"/>
      <c r="Z1299" s="10"/>
      <c r="AA1299" s="100"/>
      <c r="AB1299" s="103" t="str">
        <f t="shared" si="41"/>
        <v/>
      </c>
      <c r="AC1299" s="104" t="str">
        <f t="shared" si="40"/>
        <v/>
      </c>
    </row>
    <row r="1300" spans="1:29" x14ac:dyDescent="0.15">
      <c r="A1300" s="7"/>
      <c r="B1300" s="8"/>
      <c r="C1300" s="8"/>
      <c r="D1300" s="8"/>
      <c r="E1300" s="9"/>
      <c r="F1300" s="10"/>
      <c r="G1300" s="109"/>
      <c r="H1300" s="110"/>
      <c r="I1300" s="110"/>
      <c r="J1300" s="110"/>
      <c r="K1300" s="110"/>
      <c r="L1300" s="110"/>
      <c r="M1300" s="110"/>
      <c r="N1300" s="110"/>
      <c r="O1300" s="13"/>
      <c r="P1300" s="13"/>
      <c r="Q1300" s="14"/>
      <c r="R1300" s="14"/>
      <c r="S1300" s="14"/>
      <c r="T1300" s="14"/>
      <c r="U1300" s="15"/>
      <c r="V1300" s="14"/>
      <c r="W1300" s="15"/>
      <c r="X1300" s="14"/>
      <c r="Y1300" s="10"/>
      <c r="Z1300" s="10"/>
      <c r="AA1300" s="100"/>
      <c r="AB1300" s="103" t="str">
        <f t="shared" si="41"/>
        <v/>
      </c>
      <c r="AC1300" s="104" t="str">
        <f t="shared" si="40"/>
        <v/>
      </c>
    </row>
    <row r="1301" spans="1:29" x14ac:dyDescent="0.15">
      <c r="A1301" s="7"/>
      <c r="B1301" s="8"/>
      <c r="C1301" s="8"/>
      <c r="D1301" s="8"/>
      <c r="E1301" s="9"/>
      <c r="F1301" s="10"/>
      <c r="G1301" s="109"/>
      <c r="H1301" s="110"/>
      <c r="I1301" s="110"/>
      <c r="J1301" s="110"/>
      <c r="K1301" s="110"/>
      <c r="L1301" s="110"/>
      <c r="M1301" s="110"/>
      <c r="N1301" s="110"/>
      <c r="O1301" s="13"/>
      <c r="P1301" s="13"/>
      <c r="Q1301" s="14"/>
      <c r="R1301" s="14"/>
      <c r="S1301" s="14"/>
      <c r="T1301" s="14"/>
      <c r="U1301" s="15"/>
      <c r="V1301" s="14"/>
      <c r="W1301" s="15"/>
      <c r="X1301" s="14"/>
      <c r="Y1301" s="10"/>
      <c r="Z1301" s="10"/>
      <c r="AA1301" s="100"/>
      <c r="AB1301" s="103" t="str">
        <f t="shared" si="41"/>
        <v/>
      </c>
      <c r="AC1301" s="104" t="str">
        <f t="shared" si="40"/>
        <v/>
      </c>
    </row>
    <row r="1302" spans="1:29" x14ac:dyDescent="0.15">
      <c r="A1302" s="7"/>
      <c r="B1302" s="8"/>
      <c r="C1302" s="8"/>
      <c r="D1302" s="8"/>
      <c r="E1302" s="9"/>
      <c r="F1302" s="10"/>
      <c r="G1302" s="109"/>
      <c r="H1302" s="110"/>
      <c r="I1302" s="110"/>
      <c r="J1302" s="110"/>
      <c r="K1302" s="110"/>
      <c r="L1302" s="110"/>
      <c r="M1302" s="110"/>
      <c r="N1302" s="110"/>
      <c r="O1302" s="13"/>
      <c r="P1302" s="13"/>
      <c r="Q1302" s="14"/>
      <c r="R1302" s="14"/>
      <c r="S1302" s="14"/>
      <c r="T1302" s="14"/>
      <c r="U1302" s="15"/>
      <c r="V1302" s="14"/>
      <c r="W1302" s="15"/>
      <c r="X1302" s="14"/>
      <c r="Y1302" s="10"/>
      <c r="Z1302" s="10"/>
      <c r="AA1302" s="100"/>
      <c r="AB1302" s="103" t="str">
        <f t="shared" si="41"/>
        <v/>
      </c>
      <c r="AC1302" s="104" t="str">
        <f t="shared" si="40"/>
        <v/>
      </c>
    </row>
    <row r="1303" spans="1:29" x14ac:dyDescent="0.15">
      <c r="A1303" s="7"/>
      <c r="B1303" s="8"/>
      <c r="C1303" s="8"/>
      <c r="D1303" s="8"/>
      <c r="E1303" s="9"/>
      <c r="F1303" s="10"/>
      <c r="G1303" s="109"/>
      <c r="H1303" s="110"/>
      <c r="I1303" s="110"/>
      <c r="J1303" s="110"/>
      <c r="K1303" s="110"/>
      <c r="L1303" s="110"/>
      <c r="M1303" s="110"/>
      <c r="N1303" s="110"/>
      <c r="O1303" s="13"/>
      <c r="P1303" s="13"/>
      <c r="Q1303" s="14"/>
      <c r="R1303" s="14"/>
      <c r="S1303" s="14"/>
      <c r="T1303" s="14"/>
      <c r="U1303" s="15"/>
      <c r="V1303" s="14"/>
      <c r="W1303" s="15"/>
      <c r="X1303" s="14"/>
      <c r="Y1303" s="10"/>
      <c r="Z1303" s="10"/>
      <c r="AA1303" s="100"/>
      <c r="AB1303" s="103" t="str">
        <f t="shared" si="41"/>
        <v/>
      </c>
      <c r="AC1303" s="104" t="str">
        <f t="shared" si="40"/>
        <v/>
      </c>
    </row>
    <row r="1304" spans="1:29" x14ac:dyDescent="0.15">
      <c r="A1304" s="7"/>
      <c r="B1304" s="8"/>
      <c r="C1304" s="8"/>
      <c r="D1304" s="8"/>
      <c r="E1304" s="9"/>
      <c r="F1304" s="10"/>
      <c r="G1304" s="109"/>
      <c r="H1304" s="110"/>
      <c r="I1304" s="110"/>
      <c r="J1304" s="110"/>
      <c r="K1304" s="110"/>
      <c r="L1304" s="110"/>
      <c r="M1304" s="110"/>
      <c r="N1304" s="110"/>
      <c r="O1304" s="13"/>
      <c r="P1304" s="13"/>
      <c r="Q1304" s="14"/>
      <c r="R1304" s="14"/>
      <c r="S1304" s="14"/>
      <c r="T1304" s="14"/>
      <c r="U1304" s="15"/>
      <c r="V1304" s="14"/>
      <c r="W1304" s="15"/>
      <c r="X1304" s="14"/>
      <c r="Y1304" s="10"/>
      <c r="Z1304" s="10"/>
      <c r="AA1304" s="100"/>
      <c r="AB1304" s="103" t="str">
        <f t="shared" si="41"/>
        <v/>
      </c>
      <c r="AC1304" s="104" t="str">
        <f t="shared" si="40"/>
        <v/>
      </c>
    </row>
    <row r="1305" spans="1:29" x14ac:dyDescent="0.15">
      <c r="A1305" s="7"/>
      <c r="B1305" s="8"/>
      <c r="C1305" s="8"/>
      <c r="D1305" s="8"/>
      <c r="E1305" s="9"/>
      <c r="F1305" s="10"/>
      <c r="G1305" s="109"/>
      <c r="H1305" s="110"/>
      <c r="I1305" s="110"/>
      <c r="J1305" s="110"/>
      <c r="K1305" s="110"/>
      <c r="L1305" s="110"/>
      <c r="M1305" s="110"/>
      <c r="N1305" s="110"/>
      <c r="O1305" s="13"/>
      <c r="P1305" s="13"/>
      <c r="Q1305" s="14"/>
      <c r="R1305" s="14"/>
      <c r="S1305" s="14"/>
      <c r="T1305" s="14"/>
      <c r="U1305" s="15"/>
      <c r="V1305" s="14"/>
      <c r="W1305" s="15"/>
      <c r="X1305" s="14"/>
      <c r="Y1305" s="10"/>
      <c r="Z1305" s="10"/>
      <c r="AA1305" s="100"/>
      <c r="AB1305" s="103" t="str">
        <f t="shared" si="41"/>
        <v/>
      </c>
      <c r="AC1305" s="104" t="str">
        <f t="shared" si="40"/>
        <v/>
      </c>
    </row>
    <row r="1306" spans="1:29" x14ac:dyDescent="0.15">
      <c r="A1306" s="7"/>
      <c r="B1306" s="8"/>
      <c r="C1306" s="8"/>
      <c r="D1306" s="8"/>
      <c r="E1306" s="9"/>
      <c r="F1306" s="10"/>
      <c r="G1306" s="109"/>
      <c r="H1306" s="110"/>
      <c r="I1306" s="110"/>
      <c r="J1306" s="110"/>
      <c r="K1306" s="110"/>
      <c r="L1306" s="110"/>
      <c r="M1306" s="110"/>
      <c r="N1306" s="110"/>
      <c r="O1306" s="13"/>
      <c r="P1306" s="13"/>
      <c r="Q1306" s="14"/>
      <c r="R1306" s="14"/>
      <c r="S1306" s="14"/>
      <c r="T1306" s="14"/>
      <c r="U1306" s="15"/>
      <c r="V1306" s="14"/>
      <c r="W1306" s="15"/>
      <c r="X1306" s="14"/>
      <c r="Y1306" s="10"/>
      <c r="Z1306" s="10"/>
      <c r="AA1306" s="100"/>
      <c r="AB1306" s="103" t="str">
        <f t="shared" si="41"/>
        <v/>
      </c>
      <c r="AC1306" s="104" t="str">
        <f t="shared" si="40"/>
        <v/>
      </c>
    </row>
    <row r="1307" spans="1:29" x14ac:dyDescent="0.15">
      <c r="A1307" s="7"/>
      <c r="B1307" s="8"/>
      <c r="C1307" s="8"/>
      <c r="D1307" s="8"/>
      <c r="E1307" s="9"/>
      <c r="F1307" s="10"/>
      <c r="G1307" s="109"/>
      <c r="H1307" s="110"/>
      <c r="I1307" s="110"/>
      <c r="J1307" s="110"/>
      <c r="K1307" s="110"/>
      <c r="L1307" s="110"/>
      <c r="M1307" s="110"/>
      <c r="N1307" s="110"/>
      <c r="O1307" s="13"/>
      <c r="P1307" s="13"/>
      <c r="Q1307" s="14"/>
      <c r="R1307" s="14"/>
      <c r="S1307" s="14"/>
      <c r="T1307" s="14"/>
      <c r="U1307" s="15"/>
      <c r="V1307" s="14"/>
      <c r="W1307" s="15"/>
      <c r="X1307" s="14"/>
      <c r="Y1307" s="10"/>
      <c r="Z1307" s="10"/>
      <c r="AA1307" s="100"/>
      <c r="AB1307" s="103" t="str">
        <f t="shared" si="41"/>
        <v/>
      </c>
      <c r="AC1307" s="104" t="str">
        <f t="shared" si="40"/>
        <v/>
      </c>
    </row>
    <row r="1308" spans="1:29" x14ac:dyDescent="0.15">
      <c r="A1308" s="7"/>
      <c r="B1308" s="8"/>
      <c r="C1308" s="8"/>
      <c r="D1308" s="8"/>
      <c r="E1308" s="9"/>
      <c r="F1308" s="10"/>
      <c r="G1308" s="109"/>
      <c r="H1308" s="110"/>
      <c r="I1308" s="110"/>
      <c r="J1308" s="110"/>
      <c r="K1308" s="110"/>
      <c r="L1308" s="110"/>
      <c r="M1308" s="110"/>
      <c r="N1308" s="110"/>
      <c r="O1308" s="13"/>
      <c r="P1308" s="13"/>
      <c r="Q1308" s="14"/>
      <c r="R1308" s="14"/>
      <c r="S1308" s="14"/>
      <c r="T1308" s="14"/>
      <c r="U1308" s="15"/>
      <c r="V1308" s="14"/>
      <c r="W1308" s="15"/>
      <c r="X1308" s="14"/>
      <c r="Y1308" s="10"/>
      <c r="Z1308" s="10"/>
      <c r="AA1308" s="100"/>
      <c r="AB1308" s="103" t="str">
        <f t="shared" si="41"/>
        <v/>
      </c>
      <c r="AC1308" s="104" t="str">
        <f t="shared" si="40"/>
        <v/>
      </c>
    </row>
    <row r="1309" spans="1:29" x14ac:dyDescent="0.15">
      <c r="A1309" s="7"/>
      <c r="B1309" s="8"/>
      <c r="C1309" s="8"/>
      <c r="D1309" s="8"/>
      <c r="E1309" s="9"/>
      <c r="F1309" s="10"/>
      <c r="G1309" s="109"/>
      <c r="H1309" s="110"/>
      <c r="I1309" s="110"/>
      <c r="J1309" s="110"/>
      <c r="K1309" s="110"/>
      <c r="L1309" s="110"/>
      <c r="M1309" s="110"/>
      <c r="N1309" s="110"/>
      <c r="O1309" s="13"/>
      <c r="P1309" s="13"/>
      <c r="Q1309" s="14"/>
      <c r="R1309" s="14"/>
      <c r="S1309" s="14"/>
      <c r="T1309" s="14"/>
      <c r="U1309" s="15"/>
      <c r="V1309" s="14"/>
      <c r="W1309" s="15"/>
      <c r="X1309" s="14"/>
      <c r="Y1309" s="10"/>
      <c r="Z1309" s="10"/>
      <c r="AA1309" s="100"/>
      <c r="AB1309" s="103" t="str">
        <f t="shared" si="41"/>
        <v/>
      </c>
      <c r="AC1309" s="104" t="str">
        <f t="shared" si="40"/>
        <v/>
      </c>
    </row>
    <row r="1310" spans="1:29" x14ac:dyDescent="0.15">
      <c r="A1310" s="7"/>
      <c r="B1310" s="8"/>
      <c r="C1310" s="8"/>
      <c r="D1310" s="8"/>
      <c r="E1310" s="9"/>
      <c r="F1310" s="10"/>
      <c r="G1310" s="109"/>
      <c r="H1310" s="110"/>
      <c r="I1310" s="110"/>
      <c r="J1310" s="110"/>
      <c r="K1310" s="110"/>
      <c r="L1310" s="110"/>
      <c r="M1310" s="110"/>
      <c r="N1310" s="110"/>
      <c r="O1310" s="13"/>
      <c r="P1310" s="13"/>
      <c r="Q1310" s="14"/>
      <c r="R1310" s="14"/>
      <c r="S1310" s="14"/>
      <c r="T1310" s="14"/>
      <c r="U1310" s="15"/>
      <c r="V1310" s="14"/>
      <c r="W1310" s="15"/>
      <c r="X1310" s="14"/>
      <c r="Y1310" s="10"/>
      <c r="Z1310" s="10"/>
      <c r="AA1310" s="100"/>
      <c r="AB1310" s="103" t="str">
        <f t="shared" si="41"/>
        <v/>
      </c>
      <c r="AC1310" s="104" t="str">
        <f t="shared" si="40"/>
        <v/>
      </c>
    </row>
    <row r="1311" spans="1:29" x14ac:dyDescent="0.15">
      <c r="A1311" s="7"/>
      <c r="B1311" s="8"/>
      <c r="C1311" s="8"/>
      <c r="D1311" s="8"/>
      <c r="E1311" s="9"/>
      <c r="F1311" s="10"/>
      <c r="G1311" s="109"/>
      <c r="H1311" s="110"/>
      <c r="I1311" s="110"/>
      <c r="J1311" s="110"/>
      <c r="K1311" s="110"/>
      <c r="L1311" s="110"/>
      <c r="M1311" s="110"/>
      <c r="N1311" s="110"/>
      <c r="O1311" s="13"/>
      <c r="P1311" s="13"/>
      <c r="Q1311" s="14"/>
      <c r="R1311" s="14"/>
      <c r="S1311" s="14"/>
      <c r="T1311" s="14"/>
      <c r="U1311" s="15"/>
      <c r="V1311" s="14"/>
      <c r="W1311" s="15"/>
      <c r="X1311" s="14"/>
      <c r="Y1311" s="10"/>
      <c r="Z1311" s="10"/>
      <c r="AA1311" s="100"/>
      <c r="AB1311" s="103" t="str">
        <f t="shared" si="41"/>
        <v/>
      </c>
      <c r="AC1311" s="104" t="str">
        <f t="shared" si="40"/>
        <v/>
      </c>
    </row>
    <row r="1312" spans="1:29" x14ac:dyDescent="0.15">
      <c r="A1312" s="7"/>
      <c r="B1312" s="8"/>
      <c r="C1312" s="8"/>
      <c r="D1312" s="8"/>
      <c r="E1312" s="9"/>
      <c r="F1312" s="10"/>
      <c r="G1312" s="109"/>
      <c r="H1312" s="110"/>
      <c r="I1312" s="110"/>
      <c r="J1312" s="110"/>
      <c r="K1312" s="110"/>
      <c r="L1312" s="110"/>
      <c r="M1312" s="110"/>
      <c r="N1312" s="110"/>
      <c r="O1312" s="13"/>
      <c r="P1312" s="13"/>
      <c r="Q1312" s="14"/>
      <c r="R1312" s="14"/>
      <c r="S1312" s="14"/>
      <c r="T1312" s="14"/>
      <c r="U1312" s="15"/>
      <c r="V1312" s="14"/>
      <c r="W1312" s="15"/>
      <c r="X1312" s="14"/>
      <c r="Y1312" s="10"/>
      <c r="Z1312" s="10"/>
      <c r="AA1312" s="100"/>
      <c r="AB1312" s="103" t="str">
        <f t="shared" si="41"/>
        <v/>
      </c>
      <c r="AC1312" s="104" t="str">
        <f t="shared" si="40"/>
        <v/>
      </c>
    </row>
    <row r="1313" spans="1:29" x14ac:dyDescent="0.15">
      <c r="A1313" s="7"/>
      <c r="B1313" s="8"/>
      <c r="C1313" s="8"/>
      <c r="D1313" s="8"/>
      <c r="E1313" s="9"/>
      <c r="F1313" s="10"/>
      <c r="G1313" s="109"/>
      <c r="H1313" s="110"/>
      <c r="I1313" s="110"/>
      <c r="J1313" s="110"/>
      <c r="K1313" s="110"/>
      <c r="L1313" s="110"/>
      <c r="M1313" s="110"/>
      <c r="N1313" s="110"/>
      <c r="O1313" s="13"/>
      <c r="P1313" s="13"/>
      <c r="Q1313" s="14"/>
      <c r="R1313" s="14"/>
      <c r="S1313" s="14"/>
      <c r="T1313" s="14"/>
      <c r="U1313" s="15"/>
      <c r="V1313" s="14"/>
      <c r="W1313" s="15"/>
      <c r="X1313" s="14"/>
      <c r="Y1313" s="10"/>
      <c r="Z1313" s="10"/>
      <c r="AA1313" s="100"/>
      <c r="AB1313" s="103" t="str">
        <f t="shared" si="41"/>
        <v/>
      </c>
      <c r="AC1313" s="104" t="str">
        <f t="shared" si="40"/>
        <v/>
      </c>
    </row>
    <row r="1314" spans="1:29" x14ac:dyDescent="0.15">
      <c r="A1314" s="7"/>
      <c r="B1314" s="8"/>
      <c r="C1314" s="8"/>
      <c r="D1314" s="8"/>
      <c r="E1314" s="9"/>
      <c r="F1314" s="10"/>
      <c r="G1314" s="109"/>
      <c r="H1314" s="110"/>
      <c r="I1314" s="110"/>
      <c r="J1314" s="110"/>
      <c r="K1314" s="110"/>
      <c r="L1314" s="110"/>
      <c r="M1314" s="110"/>
      <c r="N1314" s="110"/>
      <c r="O1314" s="13"/>
      <c r="P1314" s="13"/>
      <c r="Q1314" s="14"/>
      <c r="R1314" s="14"/>
      <c r="S1314" s="14"/>
      <c r="T1314" s="14"/>
      <c r="U1314" s="15"/>
      <c r="V1314" s="14"/>
      <c r="W1314" s="15"/>
      <c r="X1314" s="14"/>
      <c r="Y1314" s="10"/>
      <c r="Z1314" s="10"/>
      <c r="AA1314" s="100"/>
      <c r="AB1314" s="103" t="str">
        <f t="shared" si="41"/>
        <v/>
      </c>
      <c r="AC1314" s="104" t="str">
        <f t="shared" si="40"/>
        <v/>
      </c>
    </row>
    <row r="1315" spans="1:29" x14ac:dyDescent="0.15">
      <c r="A1315" s="7"/>
      <c r="B1315" s="8"/>
      <c r="C1315" s="8"/>
      <c r="D1315" s="8"/>
      <c r="E1315" s="9"/>
      <c r="F1315" s="10"/>
      <c r="G1315" s="109"/>
      <c r="H1315" s="110"/>
      <c r="I1315" s="110"/>
      <c r="J1315" s="110"/>
      <c r="K1315" s="110"/>
      <c r="L1315" s="110"/>
      <c r="M1315" s="110"/>
      <c r="N1315" s="110"/>
      <c r="O1315" s="13"/>
      <c r="P1315" s="13"/>
      <c r="Q1315" s="14"/>
      <c r="R1315" s="14"/>
      <c r="S1315" s="14"/>
      <c r="T1315" s="14"/>
      <c r="U1315" s="15"/>
      <c r="V1315" s="14"/>
      <c r="W1315" s="15"/>
      <c r="X1315" s="14"/>
      <c r="Y1315" s="10"/>
      <c r="Z1315" s="10"/>
      <c r="AA1315" s="100"/>
      <c r="AB1315" s="103" t="str">
        <f t="shared" si="41"/>
        <v/>
      </c>
      <c r="AC1315" s="104" t="str">
        <f t="shared" si="40"/>
        <v/>
      </c>
    </row>
    <row r="1316" spans="1:29" x14ac:dyDescent="0.15">
      <c r="A1316" s="7"/>
      <c r="B1316" s="8"/>
      <c r="C1316" s="8"/>
      <c r="D1316" s="8"/>
      <c r="E1316" s="9"/>
      <c r="F1316" s="10"/>
      <c r="G1316" s="109"/>
      <c r="H1316" s="110"/>
      <c r="I1316" s="110"/>
      <c r="J1316" s="110"/>
      <c r="K1316" s="110"/>
      <c r="L1316" s="110"/>
      <c r="M1316" s="110"/>
      <c r="N1316" s="110"/>
      <c r="O1316" s="13"/>
      <c r="P1316" s="13"/>
      <c r="Q1316" s="14"/>
      <c r="R1316" s="14"/>
      <c r="S1316" s="14"/>
      <c r="T1316" s="14"/>
      <c r="U1316" s="15"/>
      <c r="V1316" s="14"/>
      <c r="W1316" s="15"/>
      <c r="X1316" s="14"/>
      <c r="Y1316" s="10"/>
      <c r="Z1316" s="10"/>
      <c r="AA1316" s="100"/>
      <c r="AB1316" s="103" t="str">
        <f t="shared" si="41"/>
        <v/>
      </c>
      <c r="AC1316" s="104" t="str">
        <f t="shared" si="40"/>
        <v/>
      </c>
    </row>
    <row r="1317" spans="1:29" x14ac:dyDescent="0.15">
      <c r="A1317" s="7"/>
      <c r="B1317" s="8"/>
      <c r="C1317" s="8"/>
      <c r="D1317" s="8"/>
      <c r="E1317" s="9"/>
      <c r="F1317" s="10"/>
      <c r="G1317" s="109"/>
      <c r="H1317" s="110"/>
      <c r="I1317" s="110"/>
      <c r="J1317" s="110"/>
      <c r="K1317" s="110"/>
      <c r="L1317" s="110"/>
      <c r="M1317" s="110"/>
      <c r="N1317" s="110"/>
      <c r="O1317" s="13"/>
      <c r="P1317" s="13"/>
      <c r="Q1317" s="14"/>
      <c r="R1317" s="14"/>
      <c r="S1317" s="14"/>
      <c r="T1317" s="14"/>
      <c r="U1317" s="15"/>
      <c r="V1317" s="14"/>
      <c r="W1317" s="15"/>
      <c r="X1317" s="14"/>
      <c r="Y1317" s="10"/>
      <c r="Z1317" s="10"/>
      <c r="AA1317" s="100"/>
      <c r="AB1317" s="103" t="str">
        <f t="shared" si="41"/>
        <v/>
      </c>
      <c r="AC1317" s="104" t="str">
        <f t="shared" si="40"/>
        <v/>
      </c>
    </row>
    <row r="1318" spans="1:29" x14ac:dyDescent="0.15">
      <c r="A1318" s="7"/>
      <c r="B1318" s="8"/>
      <c r="C1318" s="8"/>
      <c r="D1318" s="8"/>
      <c r="E1318" s="9"/>
      <c r="F1318" s="10"/>
      <c r="G1318" s="109"/>
      <c r="H1318" s="110"/>
      <c r="I1318" s="110"/>
      <c r="J1318" s="110"/>
      <c r="K1318" s="110"/>
      <c r="L1318" s="110"/>
      <c r="M1318" s="110"/>
      <c r="N1318" s="110"/>
      <c r="O1318" s="13"/>
      <c r="P1318" s="13"/>
      <c r="Q1318" s="14"/>
      <c r="R1318" s="14"/>
      <c r="S1318" s="14"/>
      <c r="T1318" s="14"/>
      <c r="U1318" s="15"/>
      <c r="V1318" s="14"/>
      <c r="W1318" s="15"/>
      <c r="X1318" s="14"/>
      <c r="Y1318" s="10"/>
      <c r="Z1318" s="10"/>
      <c r="AA1318" s="100"/>
      <c r="AB1318" s="103" t="str">
        <f t="shared" si="41"/>
        <v/>
      </c>
      <c r="AC1318" s="104" t="str">
        <f t="shared" si="40"/>
        <v/>
      </c>
    </row>
    <row r="1319" spans="1:29" x14ac:dyDescent="0.15">
      <c r="A1319" s="7"/>
      <c r="B1319" s="8"/>
      <c r="C1319" s="8"/>
      <c r="D1319" s="8"/>
      <c r="E1319" s="9"/>
      <c r="F1319" s="10"/>
      <c r="G1319" s="109"/>
      <c r="H1319" s="110"/>
      <c r="I1319" s="110"/>
      <c r="J1319" s="110"/>
      <c r="K1319" s="110"/>
      <c r="L1319" s="110"/>
      <c r="M1319" s="110"/>
      <c r="N1319" s="110"/>
      <c r="O1319" s="13"/>
      <c r="P1319" s="13"/>
      <c r="Q1319" s="14"/>
      <c r="R1319" s="14"/>
      <c r="S1319" s="14"/>
      <c r="T1319" s="14"/>
      <c r="U1319" s="15"/>
      <c r="V1319" s="14"/>
      <c r="W1319" s="15"/>
      <c r="X1319" s="14"/>
      <c r="Y1319" s="10"/>
      <c r="Z1319" s="10"/>
      <c r="AA1319" s="100"/>
      <c r="AB1319" s="103" t="str">
        <f t="shared" si="41"/>
        <v/>
      </c>
      <c r="AC1319" s="104" t="str">
        <f t="shared" si="40"/>
        <v/>
      </c>
    </row>
    <row r="1320" spans="1:29" x14ac:dyDescent="0.15">
      <c r="A1320" s="7"/>
      <c r="B1320" s="8"/>
      <c r="C1320" s="8"/>
      <c r="D1320" s="8"/>
      <c r="E1320" s="9"/>
      <c r="F1320" s="10"/>
      <c r="G1320" s="109"/>
      <c r="H1320" s="110"/>
      <c r="I1320" s="110"/>
      <c r="J1320" s="110"/>
      <c r="K1320" s="110"/>
      <c r="L1320" s="110"/>
      <c r="M1320" s="110"/>
      <c r="N1320" s="110"/>
      <c r="O1320" s="13"/>
      <c r="P1320" s="13"/>
      <c r="Q1320" s="14"/>
      <c r="R1320" s="14"/>
      <c r="S1320" s="14"/>
      <c r="T1320" s="14"/>
      <c r="U1320" s="15"/>
      <c r="V1320" s="14"/>
      <c r="W1320" s="15"/>
      <c r="X1320" s="14"/>
      <c r="Y1320" s="10"/>
      <c r="Z1320" s="10"/>
      <c r="AA1320" s="100"/>
      <c r="AB1320" s="103" t="str">
        <f t="shared" si="41"/>
        <v/>
      </c>
      <c r="AC1320" s="104" t="str">
        <f t="shared" si="40"/>
        <v/>
      </c>
    </row>
    <row r="1321" spans="1:29" x14ac:dyDescent="0.15">
      <c r="A1321" s="7"/>
      <c r="B1321" s="8"/>
      <c r="C1321" s="8"/>
      <c r="D1321" s="8"/>
      <c r="E1321" s="9"/>
      <c r="F1321" s="10"/>
      <c r="G1321" s="109"/>
      <c r="H1321" s="110"/>
      <c r="I1321" s="110"/>
      <c r="J1321" s="110"/>
      <c r="K1321" s="110"/>
      <c r="L1321" s="110"/>
      <c r="M1321" s="110"/>
      <c r="N1321" s="110"/>
      <c r="O1321" s="13"/>
      <c r="P1321" s="13"/>
      <c r="Q1321" s="14"/>
      <c r="R1321" s="14"/>
      <c r="S1321" s="14"/>
      <c r="T1321" s="14"/>
      <c r="U1321" s="15"/>
      <c r="V1321" s="14"/>
      <c r="W1321" s="15"/>
      <c r="X1321" s="14"/>
      <c r="Y1321" s="10"/>
      <c r="Z1321" s="10"/>
      <c r="AA1321" s="100"/>
      <c r="AB1321" s="103" t="str">
        <f t="shared" si="41"/>
        <v/>
      </c>
      <c r="AC1321" s="104" t="str">
        <f t="shared" si="40"/>
        <v/>
      </c>
    </row>
    <row r="1322" spans="1:29" x14ac:dyDescent="0.15">
      <c r="A1322" s="7"/>
      <c r="B1322" s="8"/>
      <c r="C1322" s="8"/>
      <c r="D1322" s="8"/>
      <c r="E1322" s="9"/>
      <c r="F1322" s="10"/>
      <c r="G1322" s="109"/>
      <c r="H1322" s="110"/>
      <c r="I1322" s="110"/>
      <c r="J1322" s="110"/>
      <c r="K1322" s="110"/>
      <c r="L1322" s="110"/>
      <c r="M1322" s="110"/>
      <c r="N1322" s="110"/>
      <c r="O1322" s="13"/>
      <c r="P1322" s="13"/>
      <c r="Q1322" s="14"/>
      <c r="R1322" s="14"/>
      <c r="S1322" s="14"/>
      <c r="T1322" s="14"/>
      <c r="U1322" s="15"/>
      <c r="V1322" s="14"/>
      <c r="W1322" s="15"/>
      <c r="X1322" s="14"/>
      <c r="Y1322" s="10"/>
      <c r="Z1322" s="10"/>
      <c r="AA1322" s="100"/>
      <c r="AB1322" s="103" t="str">
        <f t="shared" si="41"/>
        <v/>
      </c>
      <c r="AC1322" s="104" t="str">
        <f t="shared" si="40"/>
        <v/>
      </c>
    </row>
    <row r="1323" spans="1:29" x14ac:dyDescent="0.15">
      <c r="A1323" s="7"/>
      <c r="B1323" s="8"/>
      <c r="C1323" s="8"/>
      <c r="D1323" s="8"/>
      <c r="E1323" s="9"/>
      <c r="F1323" s="10"/>
      <c r="G1323" s="109"/>
      <c r="H1323" s="110"/>
      <c r="I1323" s="110"/>
      <c r="J1323" s="110"/>
      <c r="K1323" s="110"/>
      <c r="L1323" s="110"/>
      <c r="M1323" s="110"/>
      <c r="N1323" s="110"/>
      <c r="O1323" s="13"/>
      <c r="P1323" s="13"/>
      <c r="Q1323" s="14"/>
      <c r="R1323" s="14"/>
      <c r="S1323" s="14"/>
      <c r="T1323" s="14"/>
      <c r="U1323" s="15"/>
      <c r="V1323" s="14"/>
      <c r="W1323" s="15"/>
      <c r="X1323" s="14"/>
      <c r="Y1323" s="10"/>
      <c r="Z1323" s="10"/>
      <c r="AA1323" s="100"/>
      <c r="AB1323" s="103" t="str">
        <f t="shared" si="41"/>
        <v/>
      </c>
      <c r="AC1323" s="104" t="str">
        <f t="shared" si="40"/>
        <v/>
      </c>
    </row>
    <row r="1324" spans="1:29" x14ac:dyDescent="0.15">
      <c r="A1324" s="7"/>
      <c r="B1324" s="8"/>
      <c r="C1324" s="8"/>
      <c r="D1324" s="8"/>
      <c r="E1324" s="9"/>
      <c r="F1324" s="10"/>
      <c r="G1324" s="109"/>
      <c r="H1324" s="110"/>
      <c r="I1324" s="110"/>
      <c r="J1324" s="110"/>
      <c r="K1324" s="110"/>
      <c r="L1324" s="110"/>
      <c r="M1324" s="110"/>
      <c r="N1324" s="110"/>
      <c r="O1324" s="13"/>
      <c r="P1324" s="13"/>
      <c r="Q1324" s="14"/>
      <c r="R1324" s="14"/>
      <c r="S1324" s="14"/>
      <c r="T1324" s="14"/>
      <c r="U1324" s="15"/>
      <c r="V1324" s="14"/>
      <c r="W1324" s="15"/>
      <c r="X1324" s="14"/>
      <c r="Y1324" s="10"/>
      <c r="Z1324" s="10"/>
      <c r="AA1324" s="100"/>
      <c r="AB1324" s="103" t="str">
        <f t="shared" si="41"/>
        <v/>
      </c>
      <c r="AC1324" s="104" t="str">
        <f t="shared" si="40"/>
        <v/>
      </c>
    </row>
    <row r="1325" spans="1:29" x14ac:dyDescent="0.15">
      <c r="A1325" s="7"/>
      <c r="B1325" s="8"/>
      <c r="C1325" s="8"/>
      <c r="D1325" s="8"/>
      <c r="E1325" s="9"/>
      <c r="F1325" s="10"/>
      <c r="G1325" s="109"/>
      <c r="H1325" s="110"/>
      <c r="I1325" s="110"/>
      <c r="J1325" s="110"/>
      <c r="K1325" s="110"/>
      <c r="L1325" s="110"/>
      <c r="M1325" s="110"/>
      <c r="N1325" s="110"/>
      <c r="O1325" s="13"/>
      <c r="P1325" s="13"/>
      <c r="Q1325" s="14"/>
      <c r="R1325" s="14"/>
      <c r="S1325" s="14"/>
      <c r="T1325" s="14"/>
      <c r="U1325" s="15"/>
      <c r="V1325" s="14"/>
      <c r="W1325" s="15"/>
      <c r="X1325" s="14"/>
      <c r="Y1325" s="10"/>
      <c r="Z1325" s="10"/>
      <c r="AA1325" s="100"/>
      <c r="AB1325" s="103" t="str">
        <f t="shared" si="41"/>
        <v/>
      </c>
      <c r="AC1325" s="104" t="str">
        <f t="shared" si="40"/>
        <v/>
      </c>
    </row>
    <row r="1326" spans="1:29" x14ac:dyDescent="0.15">
      <c r="A1326" s="7"/>
      <c r="B1326" s="8"/>
      <c r="C1326" s="8"/>
      <c r="D1326" s="8"/>
      <c r="E1326" s="9"/>
      <c r="F1326" s="10"/>
      <c r="G1326" s="109"/>
      <c r="H1326" s="110"/>
      <c r="I1326" s="110"/>
      <c r="J1326" s="110"/>
      <c r="K1326" s="110"/>
      <c r="L1326" s="110"/>
      <c r="M1326" s="110"/>
      <c r="N1326" s="110"/>
      <c r="O1326" s="13"/>
      <c r="P1326" s="13"/>
      <c r="Q1326" s="14"/>
      <c r="R1326" s="14"/>
      <c r="S1326" s="14"/>
      <c r="T1326" s="14"/>
      <c r="U1326" s="15"/>
      <c r="V1326" s="14"/>
      <c r="W1326" s="15"/>
      <c r="X1326" s="14"/>
      <c r="Y1326" s="10"/>
      <c r="Z1326" s="10"/>
      <c r="AA1326" s="100"/>
      <c r="AB1326" s="103" t="str">
        <f t="shared" si="41"/>
        <v/>
      </c>
      <c r="AC1326" s="104" t="str">
        <f t="shared" si="40"/>
        <v/>
      </c>
    </row>
    <row r="1327" spans="1:29" x14ac:dyDescent="0.15">
      <c r="A1327" s="7"/>
      <c r="B1327" s="8"/>
      <c r="C1327" s="8"/>
      <c r="D1327" s="8"/>
      <c r="E1327" s="9"/>
      <c r="F1327" s="10"/>
      <c r="G1327" s="109"/>
      <c r="H1327" s="110"/>
      <c r="I1327" s="110"/>
      <c r="J1327" s="110"/>
      <c r="K1327" s="110"/>
      <c r="L1327" s="110"/>
      <c r="M1327" s="110"/>
      <c r="N1327" s="110"/>
      <c r="O1327" s="13"/>
      <c r="P1327" s="13"/>
      <c r="Q1327" s="14"/>
      <c r="R1327" s="14"/>
      <c r="S1327" s="14"/>
      <c r="T1327" s="14"/>
      <c r="U1327" s="15"/>
      <c r="V1327" s="14"/>
      <c r="W1327" s="15"/>
      <c r="X1327" s="14"/>
      <c r="Y1327" s="10"/>
      <c r="Z1327" s="10"/>
      <c r="AA1327" s="100"/>
      <c r="AB1327" s="103" t="str">
        <f t="shared" si="41"/>
        <v/>
      </c>
      <c r="AC1327" s="104" t="str">
        <f t="shared" si="40"/>
        <v/>
      </c>
    </row>
    <row r="1328" spans="1:29" x14ac:dyDescent="0.15">
      <c r="A1328" s="7"/>
      <c r="B1328" s="8"/>
      <c r="C1328" s="8"/>
      <c r="D1328" s="8"/>
      <c r="E1328" s="9"/>
      <c r="F1328" s="10"/>
      <c r="G1328" s="109"/>
      <c r="H1328" s="110"/>
      <c r="I1328" s="110"/>
      <c r="J1328" s="110"/>
      <c r="K1328" s="110"/>
      <c r="L1328" s="110"/>
      <c r="M1328" s="110"/>
      <c r="N1328" s="110"/>
      <c r="O1328" s="13"/>
      <c r="P1328" s="13"/>
      <c r="Q1328" s="14"/>
      <c r="R1328" s="14"/>
      <c r="S1328" s="14"/>
      <c r="T1328" s="14"/>
      <c r="U1328" s="15"/>
      <c r="V1328" s="14"/>
      <c r="W1328" s="15"/>
      <c r="X1328" s="14"/>
      <c r="Y1328" s="10"/>
      <c r="Z1328" s="10"/>
      <c r="AA1328" s="100"/>
      <c r="AB1328" s="103" t="str">
        <f t="shared" si="41"/>
        <v/>
      </c>
      <c r="AC1328" s="104" t="str">
        <f t="shared" si="40"/>
        <v/>
      </c>
    </row>
    <row r="1329" spans="1:29" x14ac:dyDescent="0.15">
      <c r="A1329" s="7"/>
      <c r="B1329" s="8"/>
      <c r="C1329" s="8"/>
      <c r="D1329" s="8"/>
      <c r="E1329" s="9"/>
      <c r="F1329" s="10"/>
      <c r="G1329" s="109"/>
      <c r="H1329" s="110"/>
      <c r="I1329" s="110"/>
      <c r="J1329" s="110"/>
      <c r="K1329" s="110"/>
      <c r="L1329" s="110"/>
      <c r="M1329" s="110"/>
      <c r="N1329" s="110"/>
      <c r="O1329" s="13"/>
      <c r="P1329" s="13"/>
      <c r="Q1329" s="14"/>
      <c r="R1329" s="14"/>
      <c r="S1329" s="14"/>
      <c r="T1329" s="14"/>
      <c r="U1329" s="15"/>
      <c r="V1329" s="14"/>
      <c r="W1329" s="15"/>
      <c r="X1329" s="14"/>
      <c r="Y1329" s="10"/>
      <c r="Z1329" s="10"/>
      <c r="AA1329" s="100"/>
      <c r="AB1329" s="103" t="str">
        <f t="shared" si="41"/>
        <v/>
      </c>
      <c r="AC1329" s="104" t="str">
        <f t="shared" si="40"/>
        <v/>
      </c>
    </row>
    <row r="1330" spans="1:29" x14ac:dyDescent="0.15">
      <c r="A1330" s="7"/>
      <c r="B1330" s="8"/>
      <c r="C1330" s="8"/>
      <c r="D1330" s="8"/>
      <c r="E1330" s="9"/>
      <c r="F1330" s="10"/>
      <c r="G1330" s="109"/>
      <c r="H1330" s="110"/>
      <c r="I1330" s="110"/>
      <c r="J1330" s="110"/>
      <c r="K1330" s="110"/>
      <c r="L1330" s="110"/>
      <c r="M1330" s="110"/>
      <c r="N1330" s="110"/>
      <c r="O1330" s="13"/>
      <c r="P1330" s="13"/>
      <c r="Q1330" s="14"/>
      <c r="R1330" s="14"/>
      <c r="S1330" s="14"/>
      <c r="T1330" s="14"/>
      <c r="U1330" s="15"/>
      <c r="V1330" s="14"/>
      <c r="W1330" s="15"/>
      <c r="X1330" s="14"/>
      <c r="Y1330" s="10"/>
      <c r="Z1330" s="10"/>
      <c r="AA1330" s="100"/>
      <c r="AB1330" s="103" t="str">
        <f t="shared" si="41"/>
        <v/>
      </c>
      <c r="AC1330" s="104" t="str">
        <f t="shared" si="40"/>
        <v/>
      </c>
    </row>
    <row r="1331" spans="1:29" x14ac:dyDescent="0.15">
      <c r="A1331" s="7"/>
      <c r="B1331" s="8"/>
      <c r="C1331" s="8"/>
      <c r="D1331" s="8"/>
      <c r="E1331" s="9"/>
      <c r="F1331" s="10"/>
      <c r="G1331" s="109"/>
      <c r="H1331" s="110"/>
      <c r="I1331" s="110"/>
      <c r="J1331" s="110"/>
      <c r="K1331" s="110"/>
      <c r="L1331" s="110"/>
      <c r="M1331" s="110"/>
      <c r="N1331" s="110"/>
      <c r="O1331" s="13"/>
      <c r="P1331" s="13"/>
      <c r="Q1331" s="14"/>
      <c r="R1331" s="14"/>
      <c r="S1331" s="14"/>
      <c r="T1331" s="14"/>
      <c r="U1331" s="15"/>
      <c r="V1331" s="14"/>
      <c r="W1331" s="15"/>
      <c r="X1331" s="14"/>
      <c r="Y1331" s="10"/>
      <c r="Z1331" s="10"/>
      <c r="AA1331" s="100"/>
      <c r="AB1331" s="103" t="str">
        <f t="shared" si="41"/>
        <v/>
      </c>
      <c r="AC1331" s="104" t="str">
        <f t="shared" si="40"/>
        <v/>
      </c>
    </row>
    <row r="1332" spans="1:29" x14ac:dyDescent="0.15">
      <c r="A1332" s="7"/>
      <c r="B1332" s="8"/>
      <c r="C1332" s="8"/>
      <c r="D1332" s="8"/>
      <c r="E1332" s="9"/>
      <c r="F1332" s="10"/>
      <c r="G1332" s="109"/>
      <c r="H1332" s="110"/>
      <c r="I1332" s="110"/>
      <c r="J1332" s="110"/>
      <c r="K1332" s="110"/>
      <c r="L1332" s="110"/>
      <c r="M1332" s="110"/>
      <c r="N1332" s="110"/>
      <c r="O1332" s="13"/>
      <c r="P1332" s="13"/>
      <c r="Q1332" s="14"/>
      <c r="R1332" s="14"/>
      <c r="S1332" s="14"/>
      <c r="T1332" s="14"/>
      <c r="U1332" s="15"/>
      <c r="V1332" s="14"/>
      <c r="W1332" s="15"/>
      <c r="X1332" s="14"/>
      <c r="Y1332" s="10"/>
      <c r="Z1332" s="10"/>
      <c r="AA1332" s="100"/>
      <c r="AB1332" s="103" t="str">
        <f t="shared" si="41"/>
        <v/>
      </c>
      <c r="AC1332" s="104" t="str">
        <f t="shared" si="40"/>
        <v/>
      </c>
    </row>
    <row r="1333" spans="1:29" x14ac:dyDescent="0.15">
      <c r="A1333" s="7"/>
      <c r="B1333" s="8"/>
      <c r="C1333" s="8"/>
      <c r="D1333" s="8"/>
      <c r="E1333" s="9"/>
      <c r="F1333" s="10"/>
      <c r="G1333" s="109"/>
      <c r="H1333" s="110"/>
      <c r="I1333" s="110"/>
      <c r="J1333" s="110"/>
      <c r="K1333" s="110"/>
      <c r="L1333" s="110"/>
      <c r="M1333" s="110"/>
      <c r="N1333" s="110"/>
      <c r="O1333" s="13"/>
      <c r="P1333" s="13"/>
      <c r="Q1333" s="14"/>
      <c r="R1333" s="14"/>
      <c r="S1333" s="14"/>
      <c r="T1333" s="14"/>
      <c r="U1333" s="15"/>
      <c r="V1333" s="14"/>
      <c r="W1333" s="15"/>
      <c r="X1333" s="14"/>
      <c r="Y1333" s="10"/>
      <c r="Z1333" s="10"/>
      <c r="AA1333" s="100"/>
      <c r="AB1333" s="103" t="str">
        <f t="shared" si="41"/>
        <v/>
      </c>
      <c r="AC1333" s="104" t="str">
        <f t="shared" si="40"/>
        <v/>
      </c>
    </row>
    <row r="1334" spans="1:29" x14ac:dyDescent="0.15">
      <c r="A1334" s="7"/>
      <c r="B1334" s="8"/>
      <c r="C1334" s="8"/>
      <c r="D1334" s="8"/>
      <c r="E1334" s="9"/>
      <c r="F1334" s="10"/>
      <c r="G1334" s="109"/>
      <c r="H1334" s="110"/>
      <c r="I1334" s="110"/>
      <c r="J1334" s="110"/>
      <c r="K1334" s="110"/>
      <c r="L1334" s="110"/>
      <c r="M1334" s="110"/>
      <c r="N1334" s="110"/>
      <c r="O1334" s="13"/>
      <c r="P1334" s="13"/>
      <c r="Q1334" s="14"/>
      <c r="R1334" s="14"/>
      <c r="S1334" s="14"/>
      <c r="T1334" s="14"/>
      <c r="U1334" s="15"/>
      <c r="V1334" s="14"/>
      <c r="W1334" s="15"/>
      <c r="X1334" s="14"/>
      <c r="Y1334" s="10"/>
      <c r="Z1334" s="10"/>
      <c r="AA1334" s="100"/>
      <c r="AB1334" s="103" t="str">
        <f t="shared" si="41"/>
        <v/>
      </c>
      <c r="AC1334" s="104" t="str">
        <f t="shared" si="40"/>
        <v/>
      </c>
    </row>
    <row r="1335" spans="1:29" x14ac:dyDescent="0.15">
      <c r="A1335" s="7"/>
      <c r="B1335" s="8"/>
      <c r="C1335" s="8"/>
      <c r="D1335" s="8"/>
      <c r="E1335" s="9"/>
      <c r="F1335" s="10"/>
      <c r="G1335" s="109"/>
      <c r="H1335" s="110"/>
      <c r="I1335" s="110"/>
      <c r="J1335" s="110"/>
      <c r="K1335" s="110"/>
      <c r="L1335" s="110"/>
      <c r="M1335" s="110"/>
      <c r="N1335" s="110"/>
      <c r="O1335" s="13"/>
      <c r="P1335" s="13"/>
      <c r="Q1335" s="14"/>
      <c r="R1335" s="14"/>
      <c r="S1335" s="14"/>
      <c r="T1335" s="14"/>
      <c r="U1335" s="15"/>
      <c r="V1335" s="14"/>
      <c r="W1335" s="15"/>
      <c r="X1335" s="14"/>
      <c r="Y1335" s="10"/>
      <c r="Z1335" s="10"/>
      <c r="AA1335" s="100"/>
      <c r="AB1335" s="103" t="str">
        <f t="shared" si="41"/>
        <v/>
      </c>
      <c r="AC1335" s="104" t="str">
        <f t="shared" si="40"/>
        <v/>
      </c>
    </row>
    <row r="1336" spans="1:29" x14ac:dyDescent="0.15">
      <c r="A1336" s="7"/>
      <c r="B1336" s="8"/>
      <c r="C1336" s="8"/>
      <c r="D1336" s="8"/>
      <c r="E1336" s="9"/>
      <c r="F1336" s="10"/>
      <c r="G1336" s="109"/>
      <c r="H1336" s="110"/>
      <c r="I1336" s="110"/>
      <c r="J1336" s="110"/>
      <c r="K1336" s="110"/>
      <c r="L1336" s="110"/>
      <c r="M1336" s="110"/>
      <c r="N1336" s="110"/>
      <c r="O1336" s="13"/>
      <c r="P1336" s="13"/>
      <c r="Q1336" s="14"/>
      <c r="R1336" s="14"/>
      <c r="S1336" s="14"/>
      <c r="T1336" s="14"/>
      <c r="U1336" s="15"/>
      <c r="V1336" s="14"/>
      <c r="W1336" s="15"/>
      <c r="X1336" s="14"/>
      <c r="Y1336" s="10"/>
      <c r="Z1336" s="10"/>
      <c r="AA1336" s="100"/>
      <c r="AB1336" s="103" t="str">
        <f t="shared" si="41"/>
        <v/>
      </c>
      <c r="AC1336" s="104" t="str">
        <f t="shared" si="40"/>
        <v/>
      </c>
    </row>
    <row r="1337" spans="1:29" x14ac:dyDescent="0.15">
      <c r="A1337" s="7"/>
      <c r="B1337" s="8"/>
      <c r="C1337" s="8"/>
      <c r="D1337" s="8"/>
      <c r="E1337" s="9"/>
      <c r="F1337" s="10"/>
      <c r="G1337" s="109"/>
      <c r="H1337" s="110"/>
      <c r="I1337" s="110"/>
      <c r="J1337" s="110"/>
      <c r="K1337" s="110"/>
      <c r="L1337" s="110"/>
      <c r="M1337" s="110"/>
      <c r="N1337" s="110"/>
      <c r="O1337" s="13"/>
      <c r="P1337" s="13"/>
      <c r="Q1337" s="14"/>
      <c r="R1337" s="14"/>
      <c r="S1337" s="14"/>
      <c r="T1337" s="14"/>
      <c r="U1337" s="15"/>
      <c r="V1337" s="14"/>
      <c r="W1337" s="15"/>
      <c r="X1337" s="14"/>
      <c r="Y1337" s="10"/>
      <c r="Z1337" s="10"/>
      <c r="AA1337" s="100"/>
      <c r="AB1337" s="103" t="str">
        <f t="shared" si="41"/>
        <v/>
      </c>
      <c r="AC1337" s="104" t="str">
        <f t="shared" si="40"/>
        <v/>
      </c>
    </row>
    <row r="1338" spans="1:29" x14ac:dyDescent="0.15">
      <c r="A1338" s="7"/>
      <c r="B1338" s="8"/>
      <c r="C1338" s="8"/>
      <c r="D1338" s="8"/>
      <c r="E1338" s="9"/>
      <c r="F1338" s="10"/>
      <c r="G1338" s="109"/>
      <c r="H1338" s="110"/>
      <c r="I1338" s="110"/>
      <c r="J1338" s="110"/>
      <c r="K1338" s="110"/>
      <c r="L1338" s="110"/>
      <c r="M1338" s="110"/>
      <c r="N1338" s="110"/>
      <c r="O1338" s="13"/>
      <c r="P1338" s="13"/>
      <c r="Q1338" s="14"/>
      <c r="R1338" s="14"/>
      <c r="S1338" s="14"/>
      <c r="T1338" s="14"/>
      <c r="U1338" s="15"/>
      <c r="V1338" s="14"/>
      <c r="W1338" s="15"/>
      <c r="X1338" s="14"/>
      <c r="Y1338" s="10"/>
      <c r="Z1338" s="10"/>
      <c r="AA1338" s="100"/>
      <c r="AB1338" s="103" t="str">
        <f t="shared" si="41"/>
        <v/>
      </c>
      <c r="AC1338" s="104" t="str">
        <f t="shared" si="40"/>
        <v/>
      </c>
    </row>
    <row r="1339" spans="1:29" x14ac:dyDescent="0.15">
      <c r="A1339" s="7"/>
      <c r="B1339" s="8"/>
      <c r="C1339" s="8"/>
      <c r="D1339" s="8"/>
      <c r="E1339" s="9"/>
      <c r="F1339" s="10"/>
      <c r="G1339" s="109"/>
      <c r="H1339" s="110"/>
      <c r="I1339" s="110"/>
      <c r="J1339" s="110"/>
      <c r="K1339" s="110"/>
      <c r="L1339" s="110"/>
      <c r="M1339" s="110"/>
      <c r="N1339" s="110"/>
      <c r="O1339" s="13"/>
      <c r="P1339" s="13"/>
      <c r="Q1339" s="14"/>
      <c r="R1339" s="14"/>
      <c r="S1339" s="14"/>
      <c r="T1339" s="14"/>
      <c r="U1339" s="15"/>
      <c r="V1339" s="14"/>
      <c r="W1339" s="15"/>
      <c r="X1339" s="14"/>
      <c r="Y1339" s="10"/>
      <c r="Z1339" s="10"/>
      <c r="AA1339" s="100"/>
      <c r="AB1339" s="103" t="str">
        <f t="shared" si="41"/>
        <v/>
      </c>
      <c r="AC1339" s="104" t="str">
        <f t="shared" si="40"/>
        <v/>
      </c>
    </row>
    <row r="1340" spans="1:29" x14ac:dyDescent="0.15">
      <c r="A1340" s="7"/>
      <c r="B1340" s="8"/>
      <c r="C1340" s="8"/>
      <c r="D1340" s="8"/>
      <c r="E1340" s="9"/>
      <c r="F1340" s="10"/>
      <c r="G1340" s="109"/>
      <c r="H1340" s="110"/>
      <c r="I1340" s="110"/>
      <c r="J1340" s="110"/>
      <c r="K1340" s="110"/>
      <c r="L1340" s="110"/>
      <c r="M1340" s="110"/>
      <c r="N1340" s="110"/>
      <c r="O1340" s="13"/>
      <c r="P1340" s="13"/>
      <c r="Q1340" s="14"/>
      <c r="R1340" s="14"/>
      <c r="S1340" s="14"/>
      <c r="T1340" s="14"/>
      <c r="U1340" s="15"/>
      <c r="V1340" s="14"/>
      <c r="W1340" s="15"/>
      <c r="X1340" s="14"/>
      <c r="Y1340" s="10"/>
      <c r="Z1340" s="10"/>
      <c r="AA1340" s="100"/>
      <c r="AB1340" s="103" t="str">
        <f t="shared" si="41"/>
        <v/>
      </c>
      <c r="AC1340" s="104" t="str">
        <f t="shared" si="40"/>
        <v/>
      </c>
    </row>
    <row r="1341" spans="1:29" x14ac:dyDescent="0.15">
      <c r="A1341" s="7"/>
      <c r="B1341" s="8"/>
      <c r="C1341" s="8"/>
      <c r="D1341" s="8"/>
      <c r="E1341" s="9"/>
      <c r="F1341" s="10"/>
      <c r="G1341" s="109"/>
      <c r="H1341" s="110"/>
      <c r="I1341" s="110"/>
      <c r="J1341" s="110"/>
      <c r="K1341" s="110"/>
      <c r="L1341" s="110"/>
      <c r="M1341" s="110"/>
      <c r="N1341" s="110"/>
      <c r="O1341" s="13"/>
      <c r="P1341" s="13"/>
      <c r="Q1341" s="14"/>
      <c r="R1341" s="14"/>
      <c r="S1341" s="14"/>
      <c r="T1341" s="14"/>
      <c r="U1341" s="15"/>
      <c r="V1341" s="14"/>
      <c r="W1341" s="15"/>
      <c r="X1341" s="14"/>
      <c r="Y1341" s="10"/>
      <c r="Z1341" s="10"/>
      <c r="AA1341" s="100"/>
      <c r="AB1341" s="103" t="str">
        <f t="shared" si="41"/>
        <v/>
      </c>
      <c r="AC1341" s="104" t="str">
        <f t="shared" si="40"/>
        <v/>
      </c>
    </row>
    <row r="1342" spans="1:29" x14ac:dyDescent="0.15">
      <c r="A1342" s="7"/>
      <c r="B1342" s="8"/>
      <c r="C1342" s="8"/>
      <c r="D1342" s="8"/>
      <c r="E1342" s="9"/>
      <c r="F1342" s="10"/>
      <c r="G1342" s="109"/>
      <c r="H1342" s="110"/>
      <c r="I1342" s="110"/>
      <c r="J1342" s="110"/>
      <c r="K1342" s="110"/>
      <c r="L1342" s="110"/>
      <c r="M1342" s="110"/>
      <c r="N1342" s="110"/>
      <c r="O1342" s="13"/>
      <c r="P1342" s="13"/>
      <c r="Q1342" s="14"/>
      <c r="R1342" s="14"/>
      <c r="S1342" s="14"/>
      <c r="T1342" s="14"/>
      <c r="U1342" s="15"/>
      <c r="V1342" s="14"/>
      <c r="W1342" s="15"/>
      <c r="X1342" s="14"/>
      <c r="Y1342" s="10"/>
      <c r="Z1342" s="10"/>
      <c r="AA1342" s="100"/>
      <c r="AB1342" s="103" t="str">
        <f t="shared" si="41"/>
        <v/>
      </c>
      <c r="AC1342" s="104" t="str">
        <f t="shared" si="40"/>
        <v/>
      </c>
    </row>
    <row r="1343" spans="1:29" x14ac:dyDescent="0.15">
      <c r="A1343" s="7"/>
      <c r="B1343" s="8"/>
      <c r="C1343" s="8"/>
      <c r="D1343" s="8"/>
      <c r="E1343" s="9"/>
      <c r="F1343" s="10"/>
      <c r="G1343" s="109"/>
      <c r="H1343" s="110"/>
      <c r="I1343" s="110"/>
      <c r="J1343" s="110"/>
      <c r="K1343" s="110"/>
      <c r="L1343" s="110"/>
      <c r="M1343" s="110"/>
      <c r="N1343" s="110"/>
      <c r="O1343" s="13"/>
      <c r="P1343" s="13"/>
      <c r="Q1343" s="14"/>
      <c r="R1343" s="14"/>
      <c r="S1343" s="14"/>
      <c r="T1343" s="14"/>
      <c r="U1343" s="15"/>
      <c r="V1343" s="14"/>
      <c r="W1343" s="15"/>
      <c r="X1343" s="14"/>
      <c r="Y1343" s="10"/>
      <c r="Z1343" s="10"/>
      <c r="AA1343" s="100"/>
      <c r="AB1343" s="103" t="str">
        <f t="shared" si="41"/>
        <v/>
      </c>
      <c r="AC1343" s="104" t="str">
        <f t="shared" si="40"/>
        <v/>
      </c>
    </row>
    <row r="1344" spans="1:29" x14ac:dyDescent="0.15">
      <c r="A1344" s="7"/>
      <c r="B1344" s="8"/>
      <c r="C1344" s="8"/>
      <c r="D1344" s="8"/>
      <c r="E1344" s="9"/>
      <c r="F1344" s="10"/>
      <c r="G1344" s="109"/>
      <c r="H1344" s="110"/>
      <c r="I1344" s="110"/>
      <c r="J1344" s="110"/>
      <c r="K1344" s="110"/>
      <c r="L1344" s="110"/>
      <c r="M1344" s="110"/>
      <c r="N1344" s="110"/>
      <c r="O1344" s="13"/>
      <c r="P1344" s="13"/>
      <c r="Q1344" s="14"/>
      <c r="R1344" s="14"/>
      <c r="S1344" s="14"/>
      <c r="T1344" s="14"/>
      <c r="U1344" s="15"/>
      <c r="V1344" s="14"/>
      <c r="W1344" s="15"/>
      <c r="X1344" s="14"/>
      <c r="Y1344" s="10"/>
      <c r="Z1344" s="10"/>
      <c r="AA1344" s="100"/>
      <c r="AB1344" s="103" t="str">
        <f t="shared" si="41"/>
        <v/>
      </c>
      <c r="AC1344" s="104" t="str">
        <f t="shared" si="40"/>
        <v/>
      </c>
    </row>
    <row r="1345" spans="1:29" x14ac:dyDescent="0.15">
      <c r="A1345" s="7"/>
      <c r="B1345" s="8"/>
      <c r="C1345" s="8"/>
      <c r="D1345" s="8"/>
      <c r="E1345" s="9"/>
      <c r="F1345" s="10"/>
      <c r="G1345" s="109"/>
      <c r="H1345" s="110"/>
      <c r="I1345" s="110"/>
      <c r="J1345" s="110"/>
      <c r="K1345" s="110"/>
      <c r="L1345" s="110"/>
      <c r="M1345" s="110"/>
      <c r="N1345" s="110"/>
      <c r="O1345" s="13"/>
      <c r="P1345" s="13"/>
      <c r="Q1345" s="14"/>
      <c r="R1345" s="14"/>
      <c r="S1345" s="14"/>
      <c r="T1345" s="14"/>
      <c r="U1345" s="15"/>
      <c r="V1345" s="14"/>
      <c r="W1345" s="15"/>
      <c r="X1345" s="14"/>
      <c r="Y1345" s="10"/>
      <c r="Z1345" s="10"/>
      <c r="AA1345" s="100"/>
      <c r="AB1345" s="103" t="str">
        <f t="shared" si="41"/>
        <v/>
      </c>
      <c r="AC1345" s="104" t="str">
        <f t="shared" si="40"/>
        <v/>
      </c>
    </row>
    <row r="1346" spans="1:29" x14ac:dyDescent="0.15">
      <c r="A1346" s="7"/>
      <c r="B1346" s="8"/>
      <c r="C1346" s="8"/>
      <c r="D1346" s="8"/>
      <c r="E1346" s="9"/>
      <c r="F1346" s="10"/>
      <c r="G1346" s="109"/>
      <c r="H1346" s="110"/>
      <c r="I1346" s="110"/>
      <c r="J1346" s="110"/>
      <c r="K1346" s="110"/>
      <c r="L1346" s="110"/>
      <c r="M1346" s="110"/>
      <c r="N1346" s="110"/>
      <c r="O1346" s="13"/>
      <c r="P1346" s="13"/>
      <c r="Q1346" s="14"/>
      <c r="R1346" s="14"/>
      <c r="S1346" s="14"/>
      <c r="T1346" s="14"/>
      <c r="U1346" s="15"/>
      <c r="V1346" s="14"/>
      <c r="W1346" s="15"/>
      <c r="X1346" s="14"/>
      <c r="Y1346" s="10"/>
      <c r="Z1346" s="10"/>
      <c r="AA1346" s="100"/>
      <c r="AB1346" s="103" t="str">
        <f t="shared" si="41"/>
        <v/>
      </c>
      <c r="AC1346" s="104" t="str">
        <f t="shared" si="40"/>
        <v/>
      </c>
    </row>
    <row r="1347" spans="1:29" x14ac:dyDescent="0.15">
      <c r="A1347" s="7"/>
      <c r="B1347" s="8"/>
      <c r="C1347" s="8"/>
      <c r="D1347" s="8"/>
      <c r="E1347" s="9"/>
      <c r="F1347" s="10"/>
      <c r="G1347" s="109"/>
      <c r="H1347" s="110"/>
      <c r="I1347" s="110"/>
      <c r="J1347" s="110"/>
      <c r="K1347" s="110"/>
      <c r="L1347" s="110"/>
      <c r="M1347" s="110"/>
      <c r="N1347" s="110"/>
      <c r="O1347" s="13"/>
      <c r="P1347" s="13"/>
      <c r="Q1347" s="14"/>
      <c r="R1347" s="14"/>
      <c r="S1347" s="14"/>
      <c r="T1347" s="14"/>
      <c r="U1347" s="15"/>
      <c r="V1347" s="14"/>
      <c r="W1347" s="15"/>
      <c r="X1347" s="14"/>
      <c r="Y1347" s="10"/>
      <c r="Z1347" s="10"/>
      <c r="AA1347" s="100"/>
      <c r="AB1347" s="103" t="str">
        <f t="shared" si="41"/>
        <v/>
      </c>
      <c r="AC1347" s="104" t="str">
        <f t="shared" ref="AC1347:AC1410" si="42">IF(U1347="","",INT(U1347)*60+(U1347-INT(U1347))*100)</f>
        <v/>
      </c>
    </row>
    <row r="1348" spans="1:29" x14ac:dyDescent="0.15">
      <c r="A1348" s="7"/>
      <c r="B1348" s="8"/>
      <c r="C1348" s="8"/>
      <c r="D1348" s="8"/>
      <c r="E1348" s="9"/>
      <c r="F1348" s="10"/>
      <c r="G1348" s="109"/>
      <c r="H1348" s="110"/>
      <c r="I1348" s="110"/>
      <c r="J1348" s="110"/>
      <c r="K1348" s="110"/>
      <c r="L1348" s="110"/>
      <c r="M1348" s="110"/>
      <c r="N1348" s="110"/>
      <c r="O1348" s="13"/>
      <c r="P1348" s="13"/>
      <c r="Q1348" s="14"/>
      <c r="R1348" s="14"/>
      <c r="S1348" s="14"/>
      <c r="T1348" s="14"/>
      <c r="U1348" s="15"/>
      <c r="V1348" s="14"/>
      <c r="W1348" s="15"/>
      <c r="X1348" s="14"/>
      <c r="Y1348" s="10"/>
      <c r="Z1348" s="10"/>
      <c r="AA1348" s="100"/>
      <c r="AB1348" s="103" t="str">
        <f t="shared" ref="AB1348:AB1411" si="43">ASC(AA1348)</f>
        <v/>
      </c>
      <c r="AC1348" s="104" t="str">
        <f t="shared" si="42"/>
        <v/>
      </c>
    </row>
    <row r="1349" spans="1:29" x14ac:dyDescent="0.15">
      <c r="A1349" s="7"/>
      <c r="B1349" s="8"/>
      <c r="C1349" s="8"/>
      <c r="D1349" s="8"/>
      <c r="E1349" s="9"/>
      <c r="F1349" s="10"/>
      <c r="G1349" s="109"/>
      <c r="H1349" s="110"/>
      <c r="I1349" s="110"/>
      <c r="J1349" s="110"/>
      <c r="K1349" s="110"/>
      <c r="L1349" s="110"/>
      <c r="M1349" s="110"/>
      <c r="N1349" s="110"/>
      <c r="O1349" s="13"/>
      <c r="P1349" s="13"/>
      <c r="Q1349" s="14"/>
      <c r="R1349" s="14"/>
      <c r="S1349" s="14"/>
      <c r="T1349" s="14"/>
      <c r="U1349" s="15"/>
      <c r="V1349" s="14"/>
      <c r="W1349" s="15"/>
      <c r="X1349" s="14"/>
      <c r="Y1349" s="10"/>
      <c r="Z1349" s="10"/>
      <c r="AA1349" s="100"/>
      <c r="AB1349" s="103" t="str">
        <f t="shared" si="43"/>
        <v/>
      </c>
      <c r="AC1349" s="104" t="str">
        <f t="shared" si="42"/>
        <v/>
      </c>
    </row>
    <row r="1350" spans="1:29" x14ac:dyDescent="0.15">
      <c r="A1350" s="7"/>
      <c r="B1350" s="8"/>
      <c r="C1350" s="8"/>
      <c r="D1350" s="8"/>
      <c r="E1350" s="9"/>
      <c r="F1350" s="10"/>
      <c r="G1350" s="109"/>
      <c r="H1350" s="110"/>
      <c r="I1350" s="110"/>
      <c r="J1350" s="110"/>
      <c r="K1350" s="110"/>
      <c r="L1350" s="110"/>
      <c r="M1350" s="110"/>
      <c r="N1350" s="110"/>
      <c r="O1350" s="13"/>
      <c r="P1350" s="13"/>
      <c r="Q1350" s="14"/>
      <c r="R1350" s="14"/>
      <c r="S1350" s="14"/>
      <c r="T1350" s="14"/>
      <c r="U1350" s="15"/>
      <c r="V1350" s="14"/>
      <c r="W1350" s="15"/>
      <c r="X1350" s="14"/>
      <c r="Y1350" s="10"/>
      <c r="Z1350" s="10"/>
      <c r="AA1350" s="100"/>
      <c r="AB1350" s="103" t="str">
        <f t="shared" si="43"/>
        <v/>
      </c>
      <c r="AC1350" s="104" t="str">
        <f t="shared" si="42"/>
        <v/>
      </c>
    </row>
    <row r="1351" spans="1:29" x14ac:dyDescent="0.15">
      <c r="A1351" s="7"/>
      <c r="B1351" s="8"/>
      <c r="C1351" s="8"/>
      <c r="D1351" s="8"/>
      <c r="E1351" s="9"/>
      <c r="F1351" s="10"/>
      <c r="G1351" s="109"/>
      <c r="H1351" s="110"/>
      <c r="I1351" s="110"/>
      <c r="J1351" s="110"/>
      <c r="K1351" s="110"/>
      <c r="L1351" s="110"/>
      <c r="M1351" s="110"/>
      <c r="N1351" s="110"/>
      <c r="O1351" s="13"/>
      <c r="P1351" s="13"/>
      <c r="Q1351" s="14"/>
      <c r="R1351" s="14"/>
      <c r="S1351" s="14"/>
      <c r="T1351" s="14"/>
      <c r="U1351" s="15"/>
      <c r="V1351" s="14"/>
      <c r="W1351" s="15"/>
      <c r="X1351" s="14"/>
      <c r="Y1351" s="10"/>
      <c r="Z1351" s="10"/>
      <c r="AA1351" s="100"/>
      <c r="AB1351" s="103" t="str">
        <f t="shared" si="43"/>
        <v/>
      </c>
      <c r="AC1351" s="104" t="str">
        <f t="shared" si="42"/>
        <v/>
      </c>
    </row>
    <row r="1352" spans="1:29" x14ac:dyDescent="0.15">
      <c r="A1352" s="7"/>
      <c r="B1352" s="8"/>
      <c r="C1352" s="8"/>
      <c r="D1352" s="8"/>
      <c r="E1352" s="9"/>
      <c r="F1352" s="10"/>
      <c r="G1352" s="109"/>
      <c r="H1352" s="110"/>
      <c r="I1352" s="110"/>
      <c r="J1352" s="110"/>
      <c r="K1352" s="110"/>
      <c r="L1352" s="110"/>
      <c r="M1352" s="110"/>
      <c r="N1352" s="110"/>
      <c r="O1352" s="13"/>
      <c r="P1352" s="13"/>
      <c r="Q1352" s="14"/>
      <c r="R1352" s="14"/>
      <c r="S1352" s="14"/>
      <c r="T1352" s="14"/>
      <c r="U1352" s="15"/>
      <c r="V1352" s="14"/>
      <c r="W1352" s="15"/>
      <c r="X1352" s="14"/>
      <c r="Y1352" s="10"/>
      <c r="Z1352" s="10"/>
      <c r="AA1352" s="100"/>
      <c r="AB1352" s="103" t="str">
        <f t="shared" si="43"/>
        <v/>
      </c>
      <c r="AC1352" s="104" t="str">
        <f t="shared" si="42"/>
        <v/>
      </c>
    </row>
    <row r="1353" spans="1:29" x14ac:dyDescent="0.15">
      <c r="A1353" s="7"/>
      <c r="B1353" s="8"/>
      <c r="C1353" s="8"/>
      <c r="D1353" s="8"/>
      <c r="E1353" s="9"/>
      <c r="F1353" s="10"/>
      <c r="G1353" s="109"/>
      <c r="H1353" s="110"/>
      <c r="I1353" s="110"/>
      <c r="J1353" s="110"/>
      <c r="K1353" s="110"/>
      <c r="L1353" s="110"/>
      <c r="M1353" s="110"/>
      <c r="N1353" s="110"/>
      <c r="O1353" s="13"/>
      <c r="P1353" s="13"/>
      <c r="Q1353" s="14"/>
      <c r="R1353" s="14"/>
      <c r="S1353" s="14"/>
      <c r="T1353" s="14"/>
      <c r="U1353" s="15"/>
      <c r="V1353" s="14"/>
      <c r="W1353" s="15"/>
      <c r="X1353" s="14"/>
      <c r="Y1353" s="10"/>
      <c r="Z1353" s="10"/>
      <c r="AA1353" s="100"/>
      <c r="AB1353" s="103" t="str">
        <f t="shared" si="43"/>
        <v/>
      </c>
      <c r="AC1353" s="104" t="str">
        <f t="shared" si="42"/>
        <v/>
      </c>
    </row>
    <row r="1354" spans="1:29" x14ac:dyDescent="0.15">
      <c r="A1354" s="7"/>
      <c r="B1354" s="8"/>
      <c r="C1354" s="8"/>
      <c r="D1354" s="8"/>
      <c r="E1354" s="9"/>
      <c r="F1354" s="10"/>
      <c r="G1354" s="109"/>
      <c r="H1354" s="110"/>
      <c r="I1354" s="110"/>
      <c r="J1354" s="110"/>
      <c r="K1354" s="110"/>
      <c r="L1354" s="110"/>
      <c r="M1354" s="110"/>
      <c r="N1354" s="110"/>
      <c r="O1354" s="13"/>
      <c r="P1354" s="13"/>
      <c r="Q1354" s="14"/>
      <c r="R1354" s="14"/>
      <c r="S1354" s="14"/>
      <c r="T1354" s="14"/>
      <c r="U1354" s="15"/>
      <c r="V1354" s="14"/>
      <c r="W1354" s="15"/>
      <c r="X1354" s="14"/>
      <c r="Y1354" s="10"/>
      <c r="Z1354" s="10"/>
      <c r="AA1354" s="100"/>
      <c r="AB1354" s="103" t="str">
        <f t="shared" si="43"/>
        <v/>
      </c>
      <c r="AC1354" s="104" t="str">
        <f t="shared" si="42"/>
        <v/>
      </c>
    </row>
    <row r="1355" spans="1:29" x14ac:dyDescent="0.15">
      <c r="A1355" s="7"/>
      <c r="B1355" s="8"/>
      <c r="C1355" s="8"/>
      <c r="D1355" s="8"/>
      <c r="E1355" s="9"/>
      <c r="F1355" s="10"/>
      <c r="G1355" s="109"/>
      <c r="H1355" s="110"/>
      <c r="I1355" s="110"/>
      <c r="J1355" s="110"/>
      <c r="K1355" s="110"/>
      <c r="L1355" s="110"/>
      <c r="M1355" s="110"/>
      <c r="N1355" s="110"/>
      <c r="O1355" s="13"/>
      <c r="P1355" s="13"/>
      <c r="Q1355" s="14"/>
      <c r="R1355" s="14"/>
      <c r="S1355" s="14"/>
      <c r="T1355" s="14"/>
      <c r="U1355" s="15"/>
      <c r="V1355" s="14"/>
      <c r="W1355" s="15"/>
      <c r="X1355" s="14"/>
      <c r="Y1355" s="10"/>
      <c r="Z1355" s="10"/>
      <c r="AA1355" s="100"/>
      <c r="AB1355" s="103" t="str">
        <f t="shared" si="43"/>
        <v/>
      </c>
      <c r="AC1355" s="104" t="str">
        <f t="shared" si="42"/>
        <v/>
      </c>
    </row>
    <row r="1356" spans="1:29" x14ac:dyDescent="0.15">
      <c r="A1356" s="7"/>
      <c r="B1356" s="8"/>
      <c r="C1356" s="8"/>
      <c r="D1356" s="8"/>
      <c r="E1356" s="9"/>
      <c r="F1356" s="10"/>
      <c r="G1356" s="109"/>
      <c r="H1356" s="110"/>
      <c r="I1356" s="110"/>
      <c r="J1356" s="110"/>
      <c r="K1356" s="110"/>
      <c r="L1356" s="110"/>
      <c r="M1356" s="110"/>
      <c r="N1356" s="110"/>
      <c r="O1356" s="13"/>
      <c r="P1356" s="13"/>
      <c r="Q1356" s="14"/>
      <c r="R1356" s="14"/>
      <c r="S1356" s="14"/>
      <c r="T1356" s="14"/>
      <c r="U1356" s="15"/>
      <c r="V1356" s="14"/>
      <c r="W1356" s="15"/>
      <c r="X1356" s="14"/>
      <c r="Y1356" s="10"/>
      <c r="Z1356" s="10"/>
      <c r="AA1356" s="100"/>
      <c r="AB1356" s="103" t="str">
        <f t="shared" si="43"/>
        <v/>
      </c>
      <c r="AC1356" s="104" t="str">
        <f t="shared" si="42"/>
        <v/>
      </c>
    </row>
    <row r="1357" spans="1:29" x14ac:dyDescent="0.15">
      <c r="A1357" s="7"/>
      <c r="B1357" s="8"/>
      <c r="C1357" s="8"/>
      <c r="D1357" s="8"/>
      <c r="E1357" s="9"/>
      <c r="F1357" s="10"/>
      <c r="G1357" s="109"/>
      <c r="H1357" s="110"/>
      <c r="I1357" s="110"/>
      <c r="J1357" s="110"/>
      <c r="K1357" s="110"/>
      <c r="L1357" s="110"/>
      <c r="M1357" s="110"/>
      <c r="N1357" s="110"/>
      <c r="O1357" s="13"/>
      <c r="P1357" s="13"/>
      <c r="Q1357" s="14"/>
      <c r="R1357" s="14"/>
      <c r="S1357" s="14"/>
      <c r="T1357" s="14"/>
      <c r="U1357" s="15"/>
      <c r="V1357" s="14"/>
      <c r="W1357" s="15"/>
      <c r="X1357" s="14"/>
      <c r="Y1357" s="10"/>
      <c r="Z1357" s="10"/>
      <c r="AA1357" s="100"/>
      <c r="AB1357" s="103" t="str">
        <f t="shared" si="43"/>
        <v/>
      </c>
      <c r="AC1357" s="104" t="str">
        <f t="shared" si="42"/>
        <v/>
      </c>
    </row>
    <row r="1358" spans="1:29" x14ac:dyDescent="0.15">
      <c r="A1358" s="7"/>
      <c r="B1358" s="8"/>
      <c r="C1358" s="8"/>
      <c r="D1358" s="8"/>
      <c r="E1358" s="9"/>
      <c r="F1358" s="10"/>
      <c r="G1358" s="109"/>
      <c r="H1358" s="110"/>
      <c r="I1358" s="110"/>
      <c r="J1358" s="110"/>
      <c r="K1358" s="110"/>
      <c r="L1358" s="110"/>
      <c r="M1358" s="110"/>
      <c r="N1358" s="110"/>
      <c r="O1358" s="13"/>
      <c r="P1358" s="13"/>
      <c r="Q1358" s="14"/>
      <c r="R1358" s="14"/>
      <c r="S1358" s="14"/>
      <c r="T1358" s="14"/>
      <c r="U1358" s="15"/>
      <c r="V1358" s="14"/>
      <c r="W1358" s="15"/>
      <c r="X1358" s="14"/>
      <c r="Y1358" s="10"/>
      <c r="Z1358" s="10"/>
      <c r="AA1358" s="100"/>
      <c r="AB1358" s="103" t="str">
        <f t="shared" si="43"/>
        <v/>
      </c>
      <c r="AC1358" s="104" t="str">
        <f t="shared" si="42"/>
        <v/>
      </c>
    </row>
    <row r="1359" spans="1:29" x14ac:dyDescent="0.15">
      <c r="A1359" s="7"/>
      <c r="B1359" s="8"/>
      <c r="C1359" s="8"/>
      <c r="D1359" s="8"/>
      <c r="E1359" s="9"/>
      <c r="F1359" s="10"/>
      <c r="G1359" s="109"/>
      <c r="H1359" s="110"/>
      <c r="I1359" s="110"/>
      <c r="J1359" s="110"/>
      <c r="K1359" s="110"/>
      <c r="L1359" s="110"/>
      <c r="M1359" s="110"/>
      <c r="N1359" s="110"/>
      <c r="O1359" s="13"/>
      <c r="P1359" s="13"/>
      <c r="Q1359" s="14"/>
      <c r="R1359" s="14"/>
      <c r="S1359" s="14"/>
      <c r="T1359" s="14"/>
      <c r="U1359" s="15"/>
      <c r="V1359" s="14"/>
      <c r="W1359" s="15"/>
      <c r="X1359" s="14"/>
      <c r="Y1359" s="10"/>
      <c r="Z1359" s="10"/>
      <c r="AA1359" s="100"/>
      <c r="AB1359" s="103" t="str">
        <f t="shared" si="43"/>
        <v/>
      </c>
      <c r="AC1359" s="104" t="str">
        <f t="shared" si="42"/>
        <v/>
      </c>
    </row>
    <row r="1360" spans="1:29" x14ac:dyDescent="0.15">
      <c r="A1360" s="7"/>
      <c r="B1360" s="8"/>
      <c r="C1360" s="8"/>
      <c r="D1360" s="8"/>
      <c r="E1360" s="9"/>
      <c r="F1360" s="10"/>
      <c r="G1360" s="109"/>
      <c r="H1360" s="110"/>
      <c r="I1360" s="110"/>
      <c r="J1360" s="110"/>
      <c r="K1360" s="110"/>
      <c r="L1360" s="110"/>
      <c r="M1360" s="110"/>
      <c r="N1360" s="110"/>
      <c r="O1360" s="13"/>
      <c r="P1360" s="13"/>
      <c r="Q1360" s="14"/>
      <c r="R1360" s="14"/>
      <c r="S1360" s="14"/>
      <c r="T1360" s="14"/>
      <c r="U1360" s="15"/>
      <c r="V1360" s="14"/>
      <c r="W1360" s="15"/>
      <c r="X1360" s="14"/>
      <c r="Y1360" s="10"/>
      <c r="Z1360" s="10"/>
      <c r="AA1360" s="100"/>
      <c r="AB1360" s="103" t="str">
        <f t="shared" si="43"/>
        <v/>
      </c>
      <c r="AC1360" s="104" t="str">
        <f t="shared" si="42"/>
        <v/>
      </c>
    </row>
    <row r="1361" spans="1:29" x14ac:dyDescent="0.15">
      <c r="A1361" s="7"/>
      <c r="B1361" s="8"/>
      <c r="C1361" s="8"/>
      <c r="D1361" s="8"/>
      <c r="E1361" s="9"/>
      <c r="F1361" s="10"/>
      <c r="G1361" s="109"/>
      <c r="H1361" s="110"/>
      <c r="I1361" s="110"/>
      <c r="J1361" s="110"/>
      <c r="K1361" s="110"/>
      <c r="L1361" s="110"/>
      <c r="M1361" s="110"/>
      <c r="N1361" s="110"/>
      <c r="O1361" s="13"/>
      <c r="P1361" s="13"/>
      <c r="Q1361" s="14"/>
      <c r="R1361" s="14"/>
      <c r="S1361" s="14"/>
      <c r="T1361" s="14"/>
      <c r="U1361" s="15"/>
      <c r="V1361" s="14"/>
      <c r="W1361" s="15"/>
      <c r="X1361" s="14"/>
      <c r="Y1361" s="10"/>
      <c r="Z1361" s="10"/>
      <c r="AA1361" s="100"/>
      <c r="AB1361" s="103" t="str">
        <f t="shared" si="43"/>
        <v/>
      </c>
      <c r="AC1361" s="104" t="str">
        <f t="shared" si="42"/>
        <v/>
      </c>
    </row>
    <row r="1362" spans="1:29" x14ac:dyDescent="0.15">
      <c r="A1362" s="7"/>
      <c r="B1362" s="8"/>
      <c r="C1362" s="8"/>
      <c r="D1362" s="8"/>
      <c r="E1362" s="9"/>
      <c r="F1362" s="10"/>
      <c r="G1362" s="109"/>
      <c r="H1362" s="110"/>
      <c r="I1362" s="110"/>
      <c r="J1362" s="110"/>
      <c r="K1362" s="110"/>
      <c r="L1362" s="110"/>
      <c r="M1362" s="110"/>
      <c r="N1362" s="110"/>
      <c r="O1362" s="13"/>
      <c r="P1362" s="13"/>
      <c r="Q1362" s="14"/>
      <c r="R1362" s="14"/>
      <c r="S1362" s="14"/>
      <c r="T1362" s="14"/>
      <c r="U1362" s="15"/>
      <c r="V1362" s="14"/>
      <c r="W1362" s="15"/>
      <c r="X1362" s="14"/>
      <c r="Y1362" s="10"/>
      <c r="Z1362" s="10"/>
      <c r="AA1362" s="100"/>
      <c r="AB1362" s="103" t="str">
        <f t="shared" si="43"/>
        <v/>
      </c>
      <c r="AC1362" s="104" t="str">
        <f t="shared" si="42"/>
        <v/>
      </c>
    </row>
    <row r="1363" spans="1:29" x14ac:dyDescent="0.15">
      <c r="A1363" s="7"/>
      <c r="B1363" s="8"/>
      <c r="C1363" s="8"/>
      <c r="D1363" s="8"/>
      <c r="E1363" s="9"/>
      <c r="F1363" s="10"/>
      <c r="G1363" s="109"/>
      <c r="H1363" s="110"/>
      <c r="I1363" s="110"/>
      <c r="J1363" s="110"/>
      <c r="K1363" s="110"/>
      <c r="L1363" s="110"/>
      <c r="M1363" s="110"/>
      <c r="N1363" s="110"/>
      <c r="O1363" s="13"/>
      <c r="P1363" s="13"/>
      <c r="Q1363" s="14"/>
      <c r="R1363" s="14"/>
      <c r="S1363" s="14"/>
      <c r="T1363" s="14"/>
      <c r="U1363" s="15"/>
      <c r="V1363" s="14"/>
      <c r="W1363" s="15"/>
      <c r="X1363" s="14"/>
      <c r="Y1363" s="10"/>
      <c r="Z1363" s="10"/>
      <c r="AA1363" s="100"/>
      <c r="AB1363" s="103" t="str">
        <f t="shared" si="43"/>
        <v/>
      </c>
      <c r="AC1363" s="104" t="str">
        <f t="shared" si="42"/>
        <v/>
      </c>
    </row>
    <row r="1364" spans="1:29" x14ac:dyDescent="0.15">
      <c r="A1364" s="7"/>
      <c r="B1364" s="8"/>
      <c r="C1364" s="8"/>
      <c r="D1364" s="8"/>
      <c r="E1364" s="9"/>
      <c r="F1364" s="10"/>
      <c r="G1364" s="109"/>
      <c r="H1364" s="110"/>
      <c r="I1364" s="110"/>
      <c r="J1364" s="110"/>
      <c r="K1364" s="110"/>
      <c r="L1364" s="110"/>
      <c r="M1364" s="110"/>
      <c r="N1364" s="110"/>
      <c r="O1364" s="13"/>
      <c r="P1364" s="13"/>
      <c r="Q1364" s="14"/>
      <c r="R1364" s="14"/>
      <c r="S1364" s="14"/>
      <c r="T1364" s="14"/>
      <c r="U1364" s="15"/>
      <c r="V1364" s="14"/>
      <c r="W1364" s="15"/>
      <c r="X1364" s="14"/>
      <c r="Y1364" s="10"/>
      <c r="Z1364" s="10"/>
      <c r="AA1364" s="100"/>
      <c r="AB1364" s="103" t="str">
        <f t="shared" si="43"/>
        <v/>
      </c>
      <c r="AC1364" s="104" t="str">
        <f t="shared" si="42"/>
        <v/>
      </c>
    </row>
    <row r="1365" spans="1:29" x14ac:dyDescent="0.15">
      <c r="A1365" s="7"/>
      <c r="B1365" s="8"/>
      <c r="C1365" s="8"/>
      <c r="D1365" s="8"/>
      <c r="E1365" s="9"/>
      <c r="F1365" s="10"/>
      <c r="G1365" s="109"/>
      <c r="H1365" s="110"/>
      <c r="I1365" s="110"/>
      <c r="J1365" s="110"/>
      <c r="K1365" s="110"/>
      <c r="L1365" s="110"/>
      <c r="M1365" s="110"/>
      <c r="N1365" s="110"/>
      <c r="O1365" s="13"/>
      <c r="P1365" s="13"/>
      <c r="Q1365" s="14"/>
      <c r="R1365" s="14"/>
      <c r="S1365" s="14"/>
      <c r="T1365" s="14"/>
      <c r="U1365" s="15"/>
      <c r="V1365" s="14"/>
      <c r="W1365" s="15"/>
      <c r="X1365" s="14"/>
      <c r="Y1365" s="10"/>
      <c r="Z1365" s="10"/>
      <c r="AA1365" s="100"/>
      <c r="AB1365" s="103" t="str">
        <f t="shared" si="43"/>
        <v/>
      </c>
      <c r="AC1365" s="104" t="str">
        <f t="shared" si="42"/>
        <v/>
      </c>
    </row>
    <row r="1366" spans="1:29" x14ac:dyDescent="0.15">
      <c r="A1366" s="7"/>
      <c r="B1366" s="8"/>
      <c r="C1366" s="8"/>
      <c r="D1366" s="8"/>
      <c r="E1366" s="9"/>
      <c r="F1366" s="10"/>
      <c r="G1366" s="109"/>
      <c r="H1366" s="110"/>
      <c r="I1366" s="110"/>
      <c r="J1366" s="110"/>
      <c r="K1366" s="110"/>
      <c r="L1366" s="110"/>
      <c r="M1366" s="110"/>
      <c r="N1366" s="110"/>
      <c r="O1366" s="13"/>
      <c r="P1366" s="13"/>
      <c r="Q1366" s="14"/>
      <c r="R1366" s="14"/>
      <c r="S1366" s="14"/>
      <c r="T1366" s="14"/>
      <c r="U1366" s="15"/>
      <c r="V1366" s="14"/>
      <c r="W1366" s="15"/>
      <c r="X1366" s="14"/>
      <c r="Y1366" s="10"/>
      <c r="Z1366" s="10"/>
      <c r="AA1366" s="100"/>
      <c r="AB1366" s="103" t="str">
        <f t="shared" si="43"/>
        <v/>
      </c>
      <c r="AC1366" s="104" t="str">
        <f t="shared" si="42"/>
        <v/>
      </c>
    </row>
    <row r="1367" spans="1:29" x14ac:dyDescent="0.15">
      <c r="A1367" s="7"/>
      <c r="B1367" s="8"/>
      <c r="C1367" s="8"/>
      <c r="D1367" s="8"/>
      <c r="E1367" s="9"/>
      <c r="F1367" s="10"/>
      <c r="G1367" s="109"/>
      <c r="H1367" s="110"/>
      <c r="I1367" s="110"/>
      <c r="J1367" s="110"/>
      <c r="K1367" s="110"/>
      <c r="L1367" s="110"/>
      <c r="M1367" s="110"/>
      <c r="N1367" s="110"/>
      <c r="O1367" s="13"/>
      <c r="P1367" s="13"/>
      <c r="Q1367" s="14"/>
      <c r="R1367" s="14"/>
      <c r="S1367" s="14"/>
      <c r="T1367" s="14"/>
      <c r="U1367" s="15"/>
      <c r="V1367" s="14"/>
      <c r="W1367" s="15"/>
      <c r="X1367" s="14"/>
      <c r="Y1367" s="10"/>
      <c r="Z1367" s="10"/>
      <c r="AA1367" s="100"/>
      <c r="AB1367" s="103" t="str">
        <f t="shared" si="43"/>
        <v/>
      </c>
      <c r="AC1367" s="104" t="str">
        <f t="shared" si="42"/>
        <v/>
      </c>
    </row>
    <row r="1368" spans="1:29" x14ac:dyDescent="0.15">
      <c r="A1368" s="7"/>
      <c r="B1368" s="8"/>
      <c r="C1368" s="8"/>
      <c r="D1368" s="8"/>
      <c r="E1368" s="9"/>
      <c r="F1368" s="10"/>
      <c r="G1368" s="109"/>
      <c r="H1368" s="110"/>
      <c r="I1368" s="110"/>
      <c r="J1368" s="110"/>
      <c r="K1368" s="110"/>
      <c r="L1368" s="110"/>
      <c r="M1368" s="110"/>
      <c r="N1368" s="110"/>
      <c r="O1368" s="13"/>
      <c r="P1368" s="13"/>
      <c r="Q1368" s="14"/>
      <c r="R1368" s="14"/>
      <c r="S1368" s="14"/>
      <c r="T1368" s="14"/>
      <c r="U1368" s="15"/>
      <c r="V1368" s="14"/>
      <c r="W1368" s="15"/>
      <c r="X1368" s="14"/>
      <c r="Y1368" s="10"/>
      <c r="Z1368" s="10"/>
      <c r="AA1368" s="100"/>
      <c r="AB1368" s="103" t="str">
        <f t="shared" si="43"/>
        <v/>
      </c>
      <c r="AC1368" s="104" t="str">
        <f t="shared" si="42"/>
        <v/>
      </c>
    </row>
    <row r="1369" spans="1:29" x14ac:dyDescent="0.15">
      <c r="A1369" s="7"/>
      <c r="B1369" s="8"/>
      <c r="C1369" s="8"/>
      <c r="D1369" s="8"/>
      <c r="E1369" s="9"/>
      <c r="F1369" s="10"/>
      <c r="G1369" s="109"/>
      <c r="H1369" s="110"/>
      <c r="I1369" s="110"/>
      <c r="J1369" s="110"/>
      <c r="K1369" s="110"/>
      <c r="L1369" s="110"/>
      <c r="M1369" s="110"/>
      <c r="N1369" s="110"/>
      <c r="O1369" s="13"/>
      <c r="P1369" s="13"/>
      <c r="Q1369" s="14"/>
      <c r="R1369" s="14"/>
      <c r="S1369" s="14"/>
      <c r="T1369" s="14"/>
      <c r="U1369" s="15"/>
      <c r="V1369" s="14"/>
      <c r="W1369" s="15"/>
      <c r="X1369" s="14"/>
      <c r="Y1369" s="10"/>
      <c r="Z1369" s="10"/>
      <c r="AA1369" s="100"/>
      <c r="AB1369" s="103" t="str">
        <f t="shared" si="43"/>
        <v/>
      </c>
      <c r="AC1369" s="104" t="str">
        <f t="shared" si="42"/>
        <v/>
      </c>
    </row>
    <row r="1370" spans="1:29" x14ac:dyDescent="0.15">
      <c r="A1370" s="7"/>
      <c r="B1370" s="8"/>
      <c r="C1370" s="8"/>
      <c r="D1370" s="8"/>
      <c r="E1370" s="9"/>
      <c r="F1370" s="10"/>
      <c r="G1370" s="109"/>
      <c r="H1370" s="110"/>
      <c r="I1370" s="110"/>
      <c r="J1370" s="110"/>
      <c r="K1370" s="110"/>
      <c r="L1370" s="110"/>
      <c r="M1370" s="110"/>
      <c r="N1370" s="110"/>
      <c r="O1370" s="13"/>
      <c r="P1370" s="13"/>
      <c r="Q1370" s="14"/>
      <c r="R1370" s="14"/>
      <c r="S1370" s="14"/>
      <c r="T1370" s="14"/>
      <c r="U1370" s="15"/>
      <c r="V1370" s="14"/>
      <c r="W1370" s="15"/>
      <c r="X1370" s="14"/>
      <c r="Y1370" s="10"/>
      <c r="Z1370" s="10"/>
      <c r="AA1370" s="100"/>
      <c r="AB1370" s="103" t="str">
        <f t="shared" si="43"/>
        <v/>
      </c>
      <c r="AC1370" s="104" t="str">
        <f t="shared" si="42"/>
        <v/>
      </c>
    </row>
    <row r="1371" spans="1:29" x14ac:dyDescent="0.15">
      <c r="A1371" s="7"/>
      <c r="B1371" s="8"/>
      <c r="C1371" s="8"/>
      <c r="D1371" s="8"/>
      <c r="E1371" s="9"/>
      <c r="F1371" s="10"/>
      <c r="G1371" s="109"/>
      <c r="H1371" s="110"/>
      <c r="I1371" s="110"/>
      <c r="J1371" s="110"/>
      <c r="K1371" s="110"/>
      <c r="L1371" s="110"/>
      <c r="M1371" s="110"/>
      <c r="N1371" s="110"/>
      <c r="O1371" s="13"/>
      <c r="P1371" s="13"/>
      <c r="Q1371" s="14"/>
      <c r="R1371" s="14"/>
      <c r="S1371" s="14"/>
      <c r="T1371" s="14"/>
      <c r="U1371" s="15"/>
      <c r="V1371" s="14"/>
      <c r="W1371" s="15"/>
      <c r="X1371" s="14"/>
      <c r="Y1371" s="10"/>
      <c r="Z1371" s="10"/>
      <c r="AA1371" s="100"/>
      <c r="AB1371" s="103" t="str">
        <f t="shared" si="43"/>
        <v/>
      </c>
      <c r="AC1371" s="104" t="str">
        <f t="shared" si="42"/>
        <v/>
      </c>
    </row>
    <row r="1372" spans="1:29" x14ac:dyDescent="0.15">
      <c r="A1372" s="7"/>
      <c r="B1372" s="8"/>
      <c r="C1372" s="8"/>
      <c r="D1372" s="8"/>
      <c r="E1372" s="9"/>
      <c r="F1372" s="10"/>
      <c r="G1372" s="109"/>
      <c r="H1372" s="110"/>
      <c r="I1372" s="110"/>
      <c r="J1372" s="110"/>
      <c r="K1372" s="110"/>
      <c r="L1372" s="110"/>
      <c r="M1372" s="110"/>
      <c r="N1372" s="110"/>
      <c r="O1372" s="13"/>
      <c r="P1372" s="13"/>
      <c r="Q1372" s="14"/>
      <c r="R1372" s="14"/>
      <c r="S1372" s="14"/>
      <c r="T1372" s="14"/>
      <c r="U1372" s="15"/>
      <c r="V1372" s="14"/>
      <c r="W1372" s="15"/>
      <c r="X1372" s="14"/>
      <c r="Y1372" s="10"/>
      <c r="Z1372" s="10"/>
      <c r="AA1372" s="100"/>
      <c r="AB1372" s="103" t="str">
        <f t="shared" si="43"/>
        <v/>
      </c>
      <c r="AC1372" s="104" t="str">
        <f t="shared" si="42"/>
        <v/>
      </c>
    </row>
    <row r="1373" spans="1:29" x14ac:dyDescent="0.15">
      <c r="A1373" s="7"/>
      <c r="B1373" s="8"/>
      <c r="C1373" s="8"/>
      <c r="D1373" s="8"/>
      <c r="E1373" s="9"/>
      <c r="F1373" s="10"/>
      <c r="G1373" s="109"/>
      <c r="H1373" s="110"/>
      <c r="I1373" s="110"/>
      <c r="J1373" s="110"/>
      <c r="K1373" s="110"/>
      <c r="L1373" s="110"/>
      <c r="M1373" s="110"/>
      <c r="N1373" s="110"/>
      <c r="O1373" s="13"/>
      <c r="P1373" s="13"/>
      <c r="Q1373" s="14"/>
      <c r="R1373" s="14"/>
      <c r="S1373" s="14"/>
      <c r="T1373" s="14"/>
      <c r="U1373" s="15"/>
      <c r="V1373" s="14"/>
      <c r="W1373" s="15"/>
      <c r="X1373" s="14"/>
      <c r="Y1373" s="10"/>
      <c r="Z1373" s="10"/>
      <c r="AA1373" s="100"/>
      <c r="AB1373" s="103" t="str">
        <f t="shared" si="43"/>
        <v/>
      </c>
      <c r="AC1373" s="104" t="str">
        <f t="shared" si="42"/>
        <v/>
      </c>
    </row>
    <row r="1374" spans="1:29" x14ac:dyDescent="0.15">
      <c r="A1374" s="7"/>
      <c r="B1374" s="8"/>
      <c r="C1374" s="8"/>
      <c r="D1374" s="8"/>
      <c r="E1374" s="9"/>
      <c r="F1374" s="10"/>
      <c r="G1374" s="109"/>
      <c r="H1374" s="110"/>
      <c r="I1374" s="110"/>
      <c r="J1374" s="110"/>
      <c r="K1374" s="110"/>
      <c r="L1374" s="110"/>
      <c r="M1374" s="110"/>
      <c r="N1374" s="110"/>
      <c r="O1374" s="13"/>
      <c r="P1374" s="13"/>
      <c r="Q1374" s="14"/>
      <c r="R1374" s="14"/>
      <c r="S1374" s="14"/>
      <c r="T1374" s="14"/>
      <c r="U1374" s="15"/>
      <c r="V1374" s="14"/>
      <c r="W1374" s="15"/>
      <c r="X1374" s="14"/>
      <c r="Y1374" s="10"/>
      <c r="Z1374" s="10"/>
      <c r="AA1374" s="100"/>
      <c r="AB1374" s="103" t="str">
        <f t="shared" si="43"/>
        <v/>
      </c>
      <c r="AC1374" s="104" t="str">
        <f t="shared" si="42"/>
        <v/>
      </c>
    </row>
    <row r="1375" spans="1:29" x14ac:dyDescent="0.15">
      <c r="A1375" s="7"/>
      <c r="B1375" s="8"/>
      <c r="C1375" s="8"/>
      <c r="D1375" s="8"/>
      <c r="E1375" s="9"/>
      <c r="F1375" s="10"/>
      <c r="G1375" s="109"/>
      <c r="H1375" s="110"/>
      <c r="I1375" s="110"/>
      <c r="J1375" s="110"/>
      <c r="K1375" s="110"/>
      <c r="L1375" s="110"/>
      <c r="M1375" s="110"/>
      <c r="N1375" s="110"/>
      <c r="O1375" s="13"/>
      <c r="P1375" s="13"/>
      <c r="Q1375" s="14"/>
      <c r="R1375" s="14"/>
      <c r="S1375" s="14"/>
      <c r="T1375" s="14"/>
      <c r="U1375" s="15"/>
      <c r="V1375" s="14"/>
      <c r="W1375" s="15"/>
      <c r="X1375" s="14"/>
      <c r="Y1375" s="10"/>
      <c r="Z1375" s="10"/>
      <c r="AA1375" s="100"/>
      <c r="AB1375" s="103" t="str">
        <f t="shared" si="43"/>
        <v/>
      </c>
      <c r="AC1375" s="104" t="str">
        <f t="shared" si="42"/>
        <v/>
      </c>
    </row>
    <row r="1376" spans="1:29" x14ac:dyDescent="0.15">
      <c r="A1376" s="7"/>
      <c r="B1376" s="8"/>
      <c r="C1376" s="8"/>
      <c r="D1376" s="8"/>
      <c r="E1376" s="9"/>
      <c r="F1376" s="10"/>
      <c r="G1376" s="109"/>
      <c r="H1376" s="110"/>
      <c r="I1376" s="110"/>
      <c r="J1376" s="110"/>
      <c r="K1376" s="110"/>
      <c r="L1376" s="110"/>
      <c r="M1376" s="110"/>
      <c r="N1376" s="110"/>
      <c r="O1376" s="13"/>
      <c r="P1376" s="13"/>
      <c r="Q1376" s="14"/>
      <c r="R1376" s="14"/>
      <c r="S1376" s="14"/>
      <c r="T1376" s="14"/>
      <c r="U1376" s="15"/>
      <c r="V1376" s="14"/>
      <c r="W1376" s="15"/>
      <c r="X1376" s="14"/>
      <c r="Y1376" s="10"/>
      <c r="Z1376" s="10"/>
      <c r="AA1376" s="100"/>
      <c r="AB1376" s="103" t="str">
        <f t="shared" si="43"/>
        <v/>
      </c>
      <c r="AC1376" s="104" t="str">
        <f t="shared" si="42"/>
        <v/>
      </c>
    </row>
    <row r="1377" spans="1:29" x14ac:dyDescent="0.15">
      <c r="A1377" s="7"/>
      <c r="B1377" s="8"/>
      <c r="C1377" s="8"/>
      <c r="D1377" s="8"/>
      <c r="E1377" s="9"/>
      <c r="F1377" s="10"/>
      <c r="G1377" s="109"/>
      <c r="H1377" s="110"/>
      <c r="I1377" s="110"/>
      <c r="J1377" s="110"/>
      <c r="K1377" s="110"/>
      <c r="L1377" s="110"/>
      <c r="M1377" s="110"/>
      <c r="N1377" s="110"/>
      <c r="O1377" s="13"/>
      <c r="P1377" s="13"/>
      <c r="Q1377" s="14"/>
      <c r="R1377" s="14"/>
      <c r="S1377" s="14"/>
      <c r="T1377" s="14"/>
      <c r="U1377" s="15"/>
      <c r="V1377" s="14"/>
      <c r="W1377" s="15"/>
      <c r="X1377" s="14"/>
      <c r="Y1377" s="10"/>
      <c r="Z1377" s="10"/>
      <c r="AA1377" s="100"/>
      <c r="AB1377" s="103" t="str">
        <f t="shared" si="43"/>
        <v/>
      </c>
      <c r="AC1377" s="104" t="str">
        <f t="shared" si="42"/>
        <v/>
      </c>
    </row>
    <row r="1378" spans="1:29" x14ac:dyDescent="0.15">
      <c r="A1378" s="7"/>
      <c r="B1378" s="8"/>
      <c r="C1378" s="8"/>
      <c r="D1378" s="8"/>
      <c r="E1378" s="9"/>
      <c r="F1378" s="10"/>
      <c r="G1378" s="109"/>
      <c r="H1378" s="110"/>
      <c r="I1378" s="110"/>
      <c r="J1378" s="110"/>
      <c r="K1378" s="110"/>
      <c r="L1378" s="110"/>
      <c r="M1378" s="110"/>
      <c r="N1378" s="110"/>
      <c r="O1378" s="13"/>
      <c r="P1378" s="13"/>
      <c r="Q1378" s="14"/>
      <c r="R1378" s="14"/>
      <c r="S1378" s="14"/>
      <c r="T1378" s="14"/>
      <c r="U1378" s="15"/>
      <c r="V1378" s="14"/>
      <c r="W1378" s="15"/>
      <c r="X1378" s="14"/>
      <c r="Y1378" s="10"/>
      <c r="Z1378" s="10"/>
      <c r="AA1378" s="100"/>
      <c r="AB1378" s="103" t="str">
        <f t="shared" si="43"/>
        <v/>
      </c>
      <c r="AC1378" s="104" t="str">
        <f t="shared" si="42"/>
        <v/>
      </c>
    </row>
    <row r="1379" spans="1:29" x14ac:dyDescent="0.15">
      <c r="A1379" s="7"/>
      <c r="B1379" s="8"/>
      <c r="C1379" s="8"/>
      <c r="D1379" s="8"/>
      <c r="E1379" s="9"/>
      <c r="F1379" s="10"/>
      <c r="G1379" s="109"/>
      <c r="H1379" s="110"/>
      <c r="I1379" s="110"/>
      <c r="J1379" s="110"/>
      <c r="K1379" s="110"/>
      <c r="L1379" s="110"/>
      <c r="M1379" s="110"/>
      <c r="N1379" s="110"/>
      <c r="O1379" s="13"/>
      <c r="P1379" s="13"/>
      <c r="Q1379" s="14"/>
      <c r="R1379" s="14"/>
      <c r="S1379" s="14"/>
      <c r="T1379" s="14"/>
      <c r="U1379" s="15"/>
      <c r="V1379" s="14"/>
      <c r="W1379" s="15"/>
      <c r="X1379" s="14"/>
      <c r="Y1379" s="10"/>
      <c r="Z1379" s="10"/>
      <c r="AA1379" s="100"/>
      <c r="AB1379" s="103" t="str">
        <f t="shared" si="43"/>
        <v/>
      </c>
      <c r="AC1379" s="104" t="str">
        <f t="shared" si="42"/>
        <v/>
      </c>
    </row>
    <row r="1380" spans="1:29" x14ac:dyDescent="0.15">
      <c r="A1380" s="7"/>
      <c r="B1380" s="8"/>
      <c r="C1380" s="8"/>
      <c r="D1380" s="8"/>
      <c r="E1380" s="9"/>
      <c r="F1380" s="10"/>
      <c r="G1380" s="109"/>
      <c r="H1380" s="110"/>
      <c r="I1380" s="110"/>
      <c r="J1380" s="110"/>
      <c r="K1380" s="110"/>
      <c r="L1380" s="110"/>
      <c r="M1380" s="110"/>
      <c r="N1380" s="110"/>
      <c r="O1380" s="13"/>
      <c r="P1380" s="13"/>
      <c r="Q1380" s="14"/>
      <c r="R1380" s="14"/>
      <c r="S1380" s="14"/>
      <c r="T1380" s="14"/>
      <c r="U1380" s="15"/>
      <c r="V1380" s="14"/>
      <c r="W1380" s="15"/>
      <c r="X1380" s="14"/>
      <c r="Y1380" s="10"/>
      <c r="Z1380" s="10"/>
      <c r="AA1380" s="100"/>
      <c r="AB1380" s="103" t="str">
        <f t="shared" si="43"/>
        <v/>
      </c>
      <c r="AC1380" s="104" t="str">
        <f t="shared" si="42"/>
        <v/>
      </c>
    </row>
    <row r="1381" spans="1:29" x14ac:dyDescent="0.15">
      <c r="A1381" s="7"/>
      <c r="B1381" s="8"/>
      <c r="C1381" s="8"/>
      <c r="D1381" s="8"/>
      <c r="E1381" s="9"/>
      <c r="F1381" s="10"/>
      <c r="G1381" s="109"/>
      <c r="H1381" s="110"/>
      <c r="I1381" s="110"/>
      <c r="J1381" s="110"/>
      <c r="K1381" s="110"/>
      <c r="L1381" s="110"/>
      <c r="M1381" s="110"/>
      <c r="N1381" s="110"/>
      <c r="O1381" s="13"/>
      <c r="P1381" s="13"/>
      <c r="Q1381" s="14"/>
      <c r="R1381" s="14"/>
      <c r="S1381" s="14"/>
      <c r="T1381" s="14"/>
      <c r="U1381" s="15"/>
      <c r="V1381" s="14"/>
      <c r="W1381" s="15"/>
      <c r="X1381" s="14"/>
      <c r="Y1381" s="10"/>
      <c r="Z1381" s="10"/>
      <c r="AA1381" s="100"/>
      <c r="AB1381" s="103" t="str">
        <f t="shared" si="43"/>
        <v/>
      </c>
      <c r="AC1381" s="104" t="str">
        <f t="shared" si="42"/>
        <v/>
      </c>
    </row>
    <row r="1382" spans="1:29" x14ac:dyDescent="0.15">
      <c r="A1382" s="7"/>
      <c r="B1382" s="8"/>
      <c r="C1382" s="8"/>
      <c r="D1382" s="8"/>
      <c r="E1382" s="9"/>
      <c r="F1382" s="10"/>
      <c r="G1382" s="109"/>
      <c r="H1382" s="110"/>
      <c r="I1382" s="110"/>
      <c r="J1382" s="110"/>
      <c r="K1382" s="110"/>
      <c r="L1382" s="110"/>
      <c r="M1382" s="110"/>
      <c r="N1382" s="110"/>
      <c r="O1382" s="13"/>
      <c r="P1382" s="13"/>
      <c r="Q1382" s="14"/>
      <c r="R1382" s="14"/>
      <c r="S1382" s="14"/>
      <c r="T1382" s="14"/>
      <c r="U1382" s="15"/>
      <c r="V1382" s="14"/>
      <c r="W1382" s="15"/>
      <c r="X1382" s="14"/>
      <c r="Y1382" s="10"/>
      <c r="Z1382" s="10"/>
      <c r="AA1382" s="100"/>
      <c r="AB1382" s="103" t="str">
        <f t="shared" si="43"/>
        <v/>
      </c>
      <c r="AC1382" s="104" t="str">
        <f t="shared" si="42"/>
        <v/>
      </c>
    </row>
    <row r="1383" spans="1:29" x14ac:dyDescent="0.15">
      <c r="A1383" s="7"/>
      <c r="B1383" s="8"/>
      <c r="C1383" s="8"/>
      <c r="D1383" s="8"/>
      <c r="E1383" s="9"/>
      <c r="F1383" s="10"/>
      <c r="G1383" s="109"/>
      <c r="H1383" s="110"/>
      <c r="I1383" s="110"/>
      <c r="J1383" s="110"/>
      <c r="K1383" s="110"/>
      <c r="L1383" s="110"/>
      <c r="M1383" s="110"/>
      <c r="N1383" s="110"/>
      <c r="O1383" s="13"/>
      <c r="P1383" s="13"/>
      <c r="Q1383" s="14"/>
      <c r="R1383" s="14"/>
      <c r="S1383" s="14"/>
      <c r="T1383" s="14"/>
      <c r="U1383" s="15"/>
      <c r="V1383" s="14"/>
      <c r="W1383" s="15"/>
      <c r="X1383" s="14"/>
      <c r="Y1383" s="10"/>
      <c r="Z1383" s="10"/>
      <c r="AA1383" s="100"/>
      <c r="AB1383" s="103" t="str">
        <f t="shared" si="43"/>
        <v/>
      </c>
      <c r="AC1383" s="104" t="str">
        <f t="shared" si="42"/>
        <v/>
      </c>
    </row>
    <row r="1384" spans="1:29" x14ac:dyDescent="0.15">
      <c r="A1384" s="7"/>
      <c r="B1384" s="8"/>
      <c r="C1384" s="8"/>
      <c r="D1384" s="8"/>
      <c r="E1384" s="9"/>
      <c r="F1384" s="10"/>
      <c r="G1384" s="109"/>
      <c r="H1384" s="110"/>
      <c r="I1384" s="110"/>
      <c r="J1384" s="110"/>
      <c r="K1384" s="110"/>
      <c r="L1384" s="110"/>
      <c r="M1384" s="110"/>
      <c r="N1384" s="110"/>
      <c r="O1384" s="13"/>
      <c r="P1384" s="13"/>
      <c r="Q1384" s="14"/>
      <c r="R1384" s="14"/>
      <c r="S1384" s="14"/>
      <c r="T1384" s="14"/>
      <c r="U1384" s="15"/>
      <c r="V1384" s="14"/>
      <c r="W1384" s="15"/>
      <c r="X1384" s="14"/>
      <c r="Y1384" s="10"/>
      <c r="Z1384" s="10"/>
      <c r="AA1384" s="100"/>
      <c r="AB1384" s="103" t="str">
        <f t="shared" si="43"/>
        <v/>
      </c>
      <c r="AC1384" s="104" t="str">
        <f t="shared" si="42"/>
        <v/>
      </c>
    </row>
    <row r="1385" spans="1:29" x14ac:dyDescent="0.15">
      <c r="A1385" s="7"/>
      <c r="B1385" s="8"/>
      <c r="C1385" s="8"/>
      <c r="D1385" s="8"/>
      <c r="E1385" s="9"/>
      <c r="F1385" s="10"/>
      <c r="G1385" s="109"/>
      <c r="H1385" s="110"/>
      <c r="I1385" s="110"/>
      <c r="J1385" s="110"/>
      <c r="K1385" s="110"/>
      <c r="L1385" s="110"/>
      <c r="M1385" s="110"/>
      <c r="N1385" s="110"/>
      <c r="O1385" s="13"/>
      <c r="P1385" s="13"/>
      <c r="Q1385" s="14"/>
      <c r="R1385" s="14"/>
      <c r="S1385" s="14"/>
      <c r="T1385" s="14"/>
      <c r="U1385" s="15"/>
      <c r="V1385" s="14"/>
      <c r="W1385" s="15"/>
      <c r="X1385" s="14"/>
      <c r="Y1385" s="10"/>
      <c r="Z1385" s="10"/>
      <c r="AA1385" s="100"/>
      <c r="AB1385" s="103" t="str">
        <f t="shared" si="43"/>
        <v/>
      </c>
      <c r="AC1385" s="104" t="str">
        <f t="shared" si="42"/>
        <v/>
      </c>
    </row>
    <row r="1386" spans="1:29" x14ac:dyDescent="0.15">
      <c r="A1386" s="7"/>
      <c r="B1386" s="8"/>
      <c r="C1386" s="8"/>
      <c r="D1386" s="8"/>
      <c r="E1386" s="9"/>
      <c r="F1386" s="10"/>
      <c r="G1386" s="109"/>
      <c r="H1386" s="110"/>
      <c r="I1386" s="110"/>
      <c r="J1386" s="110"/>
      <c r="K1386" s="110"/>
      <c r="L1386" s="110"/>
      <c r="M1386" s="110"/>
      <c r="N1386" s="110"/>
      <c r="O1386" s="13"/>
      <c r="P1386" s="13"/>
      <c r="Q1386" s="14"/>
      <c r="R1386" s="14"/>
      <c r="S1386" s="14"/>
      <c r="T1386" s="14"/>
      <c r="U1386" s="15"/>
      <c r="V1386" s="14"/>
      <c r="W1386" s="15"/>
      <c r="X1386" s="14"/>
      <c r="Y1386" s="10"/>
      <c r="Z1386" s="10"/>
      <c r="AA1386" s="100"/>
      <c r="AB1386" s="103" t="str">
        <f t="shared" si="43"/>
        <v/>
      </c>
      <c r="AC1386" s="104" t="str">
        <f t="shared" si="42"/>
        <v/>
      </c>
    </row>
    <row r="1387" spans="1:29" x14ac:dyDescent="0.15">
      <c r="A1387" s="7"/>
      <c r="B1387" s="8"/>
      <c r="C1387" s="8"/>
      <c r="D1387" s="8"/>
      <c r="E1387" s="9"/>
      <c r="F1387" s="10"/>
      <c r="G1387" s="109"/>
      <c r="H1387" s="110"/>
      <c r="I1387" s="110"/>
      <c r="J1387" s="110"/>
      <c r="K1387" s="110"/>
      <c r="L1387" s="110"/>
      <c r="M1387" s="110"/>
      <c r="N1387" s="110"/>
      <c r="O1387" s="13"/>
      <c r="P1387" s="13"/>
      <c r="Q1387" s="14"/>
      <c r="R1387" s="14"/>
      <c r="S1387" s="14"/>
      <c r="T1387" s="14"/>
      <c r="U1387" s="15"/>
      <c r="V1387" s="14"/>
      <c r="W1387" s="15"/>
      <c r="X1387" s="14"/>
      <c r="Y1387" s="10"/>
      <c r="Z1387" s="10"/>
      <c r="AA1387" s="100"/>
      <c r="AB1387" s="103" t="str">
        <f t="shared" si="43"/>
        <v/>
      </c>
      <c r="AC1387" s="104" t="str">
        <f t="shared" si="42"/>
        <v/>
      </c>
    </row>
    <row r="1388" spans="1:29" x14ac:dyDescent="0.15">
      <c r="A1388" s="7"/>
      <c r="B1388" s="8"/>
      <c r="C1388" s="8"/>
      <c r="D1388" s="8"/>
      <c r="E1388" s="9"/>
      <c r="F1388" s="10"/>
      <c r="G1388" s="109"/>
      <c r="H1388" s="110"/>
      <c r="I1388" s="110"/>
      <c r="J1388" s="110"/>
      <c r="K1388" s="110"/>
      <c r="L1388" s="110"/>
      <c r="M1388" s="110"/>
      <c r="N1388" s="110"/>
      <c r="O1388" s="13"/>
      <c r="P1388" s="13"/>
      <c r="Q1388" s="14"/>
      <c r="R1388" s="14"/>
      <c r="S1388" s="14"/>
      <c r="T1388" s="14"/>
      <c r="U1388" s="15"/>
      <c r="V1388" s="14"/>
      <c r="W1388" s="15"/>
      <c r="X1388" s="14"/>
      <c r="Y1388" s="10"/>
      <c r="Z1388" s="10"/>
      <c r="AA1388" s="100"/>
      <c r="AB1388" s="103" t="str">
        <f t="shared" si="43"/>
        <v/>
      </c>
      <c r="AC1388" s="104" t="str">
        <f t="shared" si="42"/>
        <v/>
      </c>
    </row>
    <row r="1389" spans="1:29" x14ac:dyDescent="0.15">
      <c r="A1389" s="7"/>
      <c r="B1389" s="8"/>
      <c r="C1389" s="8"/>
      <c r="D1389" s="8"/>
      <c r="E1389" s="9"/>
      <c r="F1389" s="10"/>
      <c r="G1389" s="109"/>
      <c r="H1389" s="110"/>
      <c r="I1389" s="110"/>
      <c r="J1389" s="110"/>
      <c r="K1389" s="110"/>
      <c r="L1389" s="110"/>
      <c r="M1389" s="110"/>
      <c r="N1389" s="110"/>
      <c r="O1389" s="13"/>
      <c r="P1389" s="13"/>
      <c r="Q1389" s="14"/>
      <c r="R1389" s="14"/>
      <c r="S1389" s="14"/>
      <c r="T1389" s="14"/>
      <c r="U1389" s="15"/>
      <c r="V1389" s="14"/>
      <c r="W1389" s="15"/>
      <c r="X1389" s="14"/>
      <c r="Y1389" s="10"/>
      <c r="Z1389" s="10"/>
      <c r="AA1389" s="100"/>
      <c r="AB1389" s="103" t="str">
        <f t="shared" si="43"/>
        <v/>
      </c>
      <c r="AC1389" s="104" t="str">
        <f t="shared" si="42"/>
        <v/>
      </c>
    </row>
    <row r="1390" spans="1:29" x14ac:dyDescent="0.15">
      <c r="A1390" s="7"/>
      <c r="B1390" s="8"/>
      <c r="C1390" s="8"/>
      <c r="D1390" s="8"/>
      <c r="E1390" s="9"/>
      <c r="F1390" s="10"/>
      <c r="G1390" s="109"/>
      <c r="H1390" s="110"/>
      <c r="I1390" s="110"/>
      <c r="J1390" s="110"/>
      <c r="K1390" s="110"/>
      <c r="L1390" s="110"/>
      <c r="M1390" s="110"/>
      <c r="N1390" s="110"/>
      <c r="O1390" s="13"/>
      <c r="P1390" s="13"/>
      <c r="Q1390" s="14"/>
      <c r="R1390" s="14"/>
      <c r="S1390" s="14"/>
      <c r="T1390" s="14"/>
      <c r="U1390" s="15"/>
      <c r="V1390" s="14"/>
      <c r="W1390" s="15"/>
      <c r="X1390" s="14"/>
      <c r="Y1390" s="10"/>
      <c r="Z1390" s="10"/>
      <c r="AA1390" s="100"/>
      <c r="AB1390" s="103" t="str">
        <f t="shared" si="43"/>
        <v/>
      </c>
      <c r="AC1390" s="104" t="str">
        <f t="shared" si="42"/>
        <v/>
      </c>
    </row>
    <row r="1391" spans="1:29" x14ac:dyDescent="0.15">
      <c r="A1391" s="7"/>
      <c r="B1391" s="8"/>
      <c r="C1391" s="8"/>
      <c r="D1391" s="8"/>
      <c r="E1391" s="9"/>
      <c r="F1391" s="10"/>
      <c r="G1391" s="109"/>
      <c r="H1391" s="110"/>
      <c r="I1391" s="110"/>
      <c r="J1391" s="110"/>
      <c r="K1391" s="110"/>
      <c r="L1391" s="110"/>
      <c r="M1391" s="110"/>
      <c r="N1391" s="110"/>
      <c r="O1391" s="13"/>
      <c r="P1391" s="13"/>
      <c r="Q1391" s="14"/>
      <c r="R1391" s="14"/>
      <c r="S1391" s="14"/>
      <c r="T1391" s="14"/>
      <c r="U1391" s="15"/>
      <c r="V1391" s="14"/>
      <c r="W1391" s="15"/>
      <c r="X1391" s="14"/>
      <c r="Y1391" s="10"/>
      <c r="Z1391" s="10"/>
      <c r="AA1391" s="100"/>
      <c r="AB1391" s="103" t="str">
        <f t="shared" si="43"/>
        <v/>
      </c>
      <c r="AC1391" s="104" t="str">
        <f t="shared" si="42"/>
        <v/>
      </c>
    </row>
    <row r="1392" spans="1:29" x14ac:dyDescent="0.15">
      <c r="A1392" s="7"/>
      <c r="B1392" s="8"/>
      <c r="C1392" s="8"/>
      <c r="D1392" s="8"/>
      <c r="E1392" s="9"/>
      <c r="F1392" s="10"/>
      <c r="G1392" s="109"/>
      <c r="H1392" s="110"/>
      <c r="I1392" s="110"/>
      <c r="J1392" s="110"/>
      <c r="K1392" s="110"/>
      <c r="L1392" s="110"/>
      <c r="M1392" s="110"/>
      <c r="N1392" s="110"/>
      <c r="O1392" s="13"/>
      <c r="P1392" s="13"/>
      <c r="Q1392" s="14"/>
      <c r="R1392" s="14"/>
      <c r="S1392" s="14"/>
      <c r="T1392" s="14"/>
      <c r="U1392" s="15"/>
      <c r="V1392" s="14"/>
      <c r="W1392" s="15"/>
      <c r="X1392" s="14"/>
      <c r="Y1392" s="10"/>
      <c r="Z1392" s="10"/>
      <c r="AA1392" s="100"/>
      <c r="AB1392" s="103" t="str">
        <f t="shared" si="43"/>
        <v/>
      </c>
      <c r="AC1392" s="104" t="str">
        <f t="shared" si="42"/>
        <v/>
      </c>
    </row>
    <row r="1393" spans="1:29" x14ac:dyDescent="0.15">
      <c r="A1393" s="7"/>
      <c r="B1393" s="8"/>
      <c r="C1393" s="8"/>
      <c r="D1393" s="8"/>
      <c r="E1393" s="9"/>
      <c r="F1393" s="10"/>
      <c r="G1393" s="109"/>
      <c r="H1393" s="110"/>
      <c r="I1393" s="110"/>
      <c r="J1393" s="110"/>
      <c r="K1393" s="110"/>
      <c r="L1393" s="110"/>
      <c r="M1393" s="110"/>
      <c r="N1393" s="110"/>
      <c r="O1393" s="13"/>
      <c r="P1393" s="13"/>
      <c r="Q1393" s="14"/>
      <c r="R1393" s="14"/>
      <c r="S1393" s="14"/>
      <c r="T1393" s="14"/>
      <c r="U1393" s="15"/>
      <c r="V1393" s="14"/>
      <c r="W1393" s="15"/>
      <c r="X1393" s="14"/>
      <c r="Y1393" s="10"/>
      <c r="Z1393" s="10"/>
      <c r="AA1393" s="100"/>
      <c r="AB1393" s="103" t="str">
        <f t="shared" si="43"/>
        <v/>
      </c>
      <c r="AC1393" s="104" t="str">
        <f t="shared" si="42"/>
        <v/>
      </c>
    </row>
    <row r="1394" spans="1:29" x14ac:dyDescent="0.15">
      <c r="A1394" s="7"/>
      <c r="B1394" s="8"/>
      <c r="C1394" s="8"/>
      <c r="D1394" s="8"/>
      <c r="E1394" s="9"/>
      <c r="F1394" s="10"/>
      <c r="G1394" s="109"/>
      <c r="H1394" s="110"/>
      <c r="I1394" s="110"/>
      <c r="J1394" s="110"/>
      <c r="K1394" s="110"/>
      <c r="L1394" s="110"/>
      <c r="M1394" s="110"/>
      <c r="N1394" s="110"/>
      <c r="O1394" s="13"/>
      <c r="P1394" s="13"/>
      <c r="Q1394" s="14"/>
      <c r="R1394" s="14"/>
      <c r="S1394" s="14"/>
      <c r="T1394" s="14"/>
      <c r="U1394" s="15"/>
      <c r="V1394" s="14"/>
      <c r="W1394" s="15"/>
      <c r="X1394" s="14"/>
      <c r="Y1394" s="10"/>
      <c r="Z1394" s="10"/>
      <c r="AA1394" s="100"/>
      <c r="AB1394" s="103" t="str">
        <f t="shared" si="43"/>
        <v/>
      </c>
      <c r="AC1394" s="104" t="str">
        <f t="shared" si="42"/>
        <v/>
      </c>
    </row>
    <row r="1395" spans="1:29" x14ac:dyDescent="0.15">
      <c r="A1395" s="7"/>
      <c r="B1395" s="8"/>
      <c r="C1395" s="8"/>
      <c r="D1395" s="8"/>
      <c r="E1395" s="9"/>
      <c r="F1395" s="10"/>
      <c r="G1395" s="109"/>
      <c r="H1395" s="110"/>
      <c r="I1395" s="110"/>
      <c r="J1395" s="110"/>
      <c r="K1395" s="110"/>
      <c r="L1395" s="110"/>
      <c r="M1395" s="110"/>
      <c r="N1395" s="110"/>
      <c r="O1395" s="13"/>
      <c r="P1395" s="13"/>
      <c r="Q1395" s="14"/>
      <c r="R1395" s="14"/>
      <c r="S1395" s="14"/>
      <c r="T1395" s="14"/>
      <c r="U1395" s="15"/>
      <c r="V1395" s="14"/>
      <c r="W1395" s="15"/>
      <c r="X1395" s="14"/>
      <c r="Y1395" s="10"/>
      <c r="Z1395" s="10"/>
      <c r="AA1395" s="100"/>
      <c r="AB1395" s="103" t="str">
        <f t="shared" si="43"/>
        <v/>
      </c>
      <c r="AC1395" s="104" t="str">
        <f t="shared" si="42"/>
        <v/>
      </c>
    </row>
    <row r="1396" spans="1:29" x14ac:dyDescent="0.15">
      <c r="A1396" s="7"/>
      <c r="B1396" s="8"/>
      <c r="C1396" s="8"/>
      <c r="D1396" s="8"/>
      <c r="E1396" s="9"/>
      <c r="F1396" s="10"/>
      <c r="G1396" s="109"/>
      <c r="H1396" s="110"/>
      <c r="I1396" s="110"/>
      <c r="J1396" s="110"/>
      <c r="K1396" s="110"/>
      <c r="L1396" s="110"/>
      <c r="M1396" s="110"/>
      <c r="N1396" s="110"/>
      <c r="O1396" s="13"/>
      <c r="P1396" s="13"/>
      <c r="Q1396" s="14"/>
      <c r="R1396" s="14"/>
      <c r="S1396" s="14"/>
      <c r="T1396" s="14"/>
      <c r="U1396" s="15"/>
      <c r="V1396" s="14"/>
      <c r="W1396" s="15"/>
      <c r="X1396" s="14"/>
      <c r="Y1396" s="10"/>
      <c r="Z1396" s="10"/>
      <c r="AA1396" s="100"/>
      <c r="AB1396" s="103" t="str">
        <f t="shared" si="43"/>
        <v/>
      </c>
      <c r="AC1396" s="104" t="str">
        <f t="shared" si="42"/>
        <v/>
      </c>
    </row>
    <row r="1397" spans="1:29" x14ac:dyDescent="0.15">
      <c r="A1397" s="7"/>
      <c r="B1397" s="8"/>
      <c r="C1397" s="8"/>
      <c r="D1397" s="8"/>
      <c r="E1397" s="9"/>
      <c r="F1397" s="10"/>
      <c r="G1397" s="109"/>
      <c r="H1397" s="110"/>
      <c r="I1397" s="110"/>
      <c r="J1397" s="110"/>
      <c r="K1397" s="110"/>
      <c r="L1397" s="110"/>
      <c r="M1397" s="110"/>
      <c r="N1397" s="110"/>
      <c r="O1397" s="13"/>
      <c r="P1397" s="13"/>
      <c r="Q1397" s="14"/>
      <c r="R1397" s="14"/>
      <c r="S1397" s="14"/>
      <c r="T1397" s="14"/>
      <c r="U1397" s="15"/>
      <c r="V1397" s="14"/>
      <c r="W1397" s="15"/>
      <c r="X1397" s="14"/>
      <c r="Y1397" s="10"/>
      <c r="Z1397" s="10"/>
      <c r="AA1397" s="100"/>
      <c r="AB1397" s="103" t="str">
        <f t="shared" si="43"/>
        <v/>
      </c>
      <c r="AC1397" s="104" t="str">
        <f t="shared" si="42"/>
        <v/>
      </c>
    </row>
    <row r="1398" spans="1:29" x14ac:dyDescent="0.15">
      <c r="A1398" s="7"/>
      <c r="B1398" s="8"/>
      <c r="C1398" s="8"/>
      <c r="D1398" s="8"/>
      <c r="E1398" s="9"/>
      <c r="F1398" s="10"/>
      <c r="G1398" s="109"/>
      <c r="H1398" s="110"/>
      <c r="I1398" s="110"/>
      <c r="J1398" s="110"/>
      <c r="K1398" s="110"/>
      <c r="L1398" s="110"/>
      <c r="M1398" s="110"/>
      <c r="N1398" s="110"/>
      <c r="O1398" s="13"/>
      <c r="P1398" s="13"/>
      <c r="Q1398" s="14"/>
      <c r="R1398" s="14"/>
      <c r="S1398" s="14"/>
      <c r="T1398" s="14"/>
      <c r="U1398" s="15"/>
      <c r="V1398" s="14"/>
      <c r="W1398" s="15"/>
      <c r="X1398" s="14"/>
      <c r="Y1398" s="10"/>
      <c r="Z1398" s="10"/>
      <c r="AA1398" s="100"/>
      <c r="AB1398" s="103" t="str">
        <f t="shared" si="43"/>
        <v/>
      </c>
      <c r="AC1398" s="104" t="str">
        <f t="shared" si="42"/>
        <v/>
      </c>
    </row>
    <row r="1399" spans="1:29" x14ac:dyDescent="0.15">
      <c r="A1399" s="7"/>
      <c r="B1399" s="8"/>
      <c r="C1399" s="8"/>
      <c r="D1399" s="8"/>
      <c r="E1399" s="9"/>
      <c r="F1399" s="10"/>
      <c r="G1399" s="109"/>
      <c r="H1399" s="110"/>
      <c r="I1399" s="110"/>
      <c r="J1399" s="110"/>
      <c r="K1399" s="110"/>
      <c r="L1399" s="110"/>
      <c r="M1399" s="110"/>
      <c r="N1399" s="110"/>
      <c r="O1399" s="13"/>
      <c r="P1399" s="13"/>
      <c r="Q1399" s="14"/>
      <c r="R1399" s="14"/>
      <c r="S1399" s="14"/>
      <c r="T1399" s="14"/>
      <c r="U1399" s="15"/>
      <c r="V1399" s="14"/>
      <c r="W1399" s="15"/>
      <c r="X1399" s="14"/>
      <c r="Y1399" s="10"/>
      <c r="Z1399" s="10"/>
      <c r="AA1399" s="100"/>
      <c r="AB1399" s="103" t="str">
        <f t="shared" si="43"/>
        <v/>
      </c>
      <c r="AC1399" s="104" t="str">
        <f t="shared" si="42"/>
        <v/>
      </c>
    </row>
    <row r="1400" spans="1:29" x14ac:dyDescent="0.15">
      <c r="A1400" s="7"/>
      <c r="B1400" s="8"/>
      <c r="C1400" s="8"/>
      <c r="D1400" s="8"/>
      <c r="E1400" s="9"/>
      <c r="F1400" s="10"/>
      <c r="G1400" s="109"/>
      <c r="H1400" s="110"/>
      <c r="I1400" s="110"/>
      <c r="J1400" s="110"/>
      <c r="K1400" s="110"/>
      <c r="L1400" s="110"/>
      <c r="M1400" s="110"/>
      <c r="N1400" s="110"/>
      <c r="O1400" s="13"/>
      <c r="P1400" s="13"/>
      <c r="Q1400" s="14"/>
      <c r="R1400" s="14"/>
      <c r="S1400" s="14"/>
      <c r="T1400" s="14"/>
      <c r="U1400" s="15"/>
      <c r="V1400" s="14"/>
      <c r="W1400" s="15"/>
      <c r="X1400" s="14"/>
      <c r="Y1400" s="10"/>
      <c r="Z1400" s="10"/>
      <c r="AA1400" s="100"/>
      <c r="AB1400" s="103" t="str">
        <f t="shared" si="43"/>
        <v/>
      </c>
      <c r="AC1400" s="104" t="str">
        <f t="shared" si="42"/>
        <v/>
      </c>
    </row>
    <row r="1401" spans="1:29" x14ac:dyDescent="0.15">
      <c r="A1401" s="7"/>
      <c r="B1401" s="8"/>
      <c r="C1401" s="8"/>
      <c r="D1401" s="8"/>
      <c r="E1401" s="9"/>
      <c r="F1401" s="10"/>
      <c r="G1401" s="109"/>
      <c r="H1401" s="110"/>
      <c r="I1401" s="110"/>
      <c r="J1401" s="110"/>
      <c r="K1401" s="110"/>
      <c r="L1401" s="110"/>
      <c r="M1401" s="110"/>
      <c r="N1401" s="110"/>
      <c r="O1401" s="13"/>
      <c r="P1401" s="13"/>
      <c r="Q1401" s="14"/>
      <c r="R1401" s="14"/>
      <c r="S1401" s="14"/>
      <c r="T1401" s="14"/>
      <c r="U1401" s="15"/>
      <c r="V1401" s="14"/>
      <c r="W1401" s="15"/>
      <c r="X1401" s="14"/>
      <c r="Y1401" s="10"/>
      <c r="Z1401" s="10"/>
      <c r="AA1401" s="100"/>
      <c r="AB1401" s="103" t="str">
        <f t="shared" si="43"/>
        <v/>
      </c>
      <c r="AC1401" s="104" t="str">
        <f t="shared" si="42"/>
        <v/>
      </c>
    </row>
    <row r="1402" spans="1:29" x14ac:dyDescent="0.15">
      <c r="A1402" s="7"/>
      <c r="B1402" s="8"/>
      <c r="C1402" s="8"/>
      <c r="D1402" s="8"/>
      <c r="E1402" s="9"/>
      <c r="F1402" s="10"/>
      <c r="G1402" s="109"/>
      <c r="H1402" s="110"/>
      <c r="I1402" s="110"/>
      <c r="J1402" s="110"/>
      <c r="K1402" s="110"/>
      <c r="L1402" s="110"/>
      <c r="M1402" s="110"/>
      <c r="N1402" s="110"/>
      <c r="O1402" s="13"/>
      <c r="P1402" s="13"/>
      <c r="Q1402" s="14"/>
      <c r="R1402" s="14"/>
      <c r="S1402" s="14"/>
      <c r="T1402" s="14"/>
      <c r="U1402" s="15"/>
      <c r="V1402" s="14"/>
      <c r="W1402" s="15"/>
      <c r="X1402" s="14"/>
      <c r="Y1402" s="10"/>
      <c r="Z1402" s="10"/>
      <c r="AA1402" s="100"/>
      <c r="AB1402" s="103" t="str">
        <f t="shared" si="43"/>
        <v/>
      </c>
      <c r="AC1402" s="104" t="str">
        <f t="shared" si="42"/>
        <v/>
      </c>
    </row>
    <row r="1403" spans="1:29" x14ac:dyDescent="0.15">
      <c r="A1403" s="7"/>
      <c r="B1403" s="8"/>
      <c r="C1403" s="8"/>
      <c r="D1403" s="8"/>
      <c r="E1403" s="9"/>
      <c r="F1403" s="10"/>
      <c r="G1403" s="109"/>
      <c r="H1403" s="110"/>
      <c r="I1403" s="110"/>
      <c r="J1403" s="110"/>
      <c r="K1403" s="110"/>
      <c r="L1403" s="110"/>
      <c r="M1403" s="110"/>
      <c r="N1403" s="110"/>
      <c r="O1403" s="13"/>
      <c r="P1403" s="13"/>
      <c r="Q1403" s="14"/>
      <c r="R1403" s="14"/>
      <c r="S1403" s="14"/>
      <c r="T1403" s="14"/>
      <c r="U1403" s="15"/>
      <c r="V1403" s="14"/>
      <c r="W1403" s="15"/>
      <c r="X1403" s="14"/>
      <c r="Y1403" s="10"/>
      <c r="Z1403" s="10"/>
      <c r="AA1403" s="100"/>
      <c r="AB1403" s="103" t="str">
        <f t="shared" si="43"/>
        <v/>
      </c>
      <c r="AC1403" s="104" t="str">
        <f t="shared" si="42"/>
        <v/>
      </c>
    </row>
    <row r="1404" spans="1:29" x14ac:dyDescent="0.15">
      <c r="A1404" s="7"/>
      <c r="B1404" s="8"/>
      <c r="C1404" s="8"/>
      <c r="D1404" s="8"/>
      <c r="E1404" s="9"/>
      <c r="F1404" s="10"/>
      <c r="G1404" s="109"/>
      <c r="H1404" s="110"/>
      <c r="I1404" s="110"/>
      <c r="J1404" s="110"/>
      <c r="K1404" s="110"/>
      <c r="L1404" s="110"/>
      <c r="M1404" s="110"/>
      <c r="N1404" s="110"/>
      <c r="O1404" s="13"/>
      <c r="P1404" s="13"/>
      <c r="Q1404" s="14"/>
      <c r="R1404" s="14"/>
      <c r="S1404" s="14"/>
      <c r="T1404" s="14"/>
      <c r="U1404" s="15"/>
      <c r="V1404" s="14"/>
      <c r="W1404" s="15"/>
      <c r="X1404" s="14"/>
      <c r="Y1404" s="10"/>
      <c r="Z1404" s="10"/>
      <c r="AA1404" s="100"/>
      <c r="AB1404" s="103" t="str">
        <f t="shared" si="43"/>
        <v/>
      </c>
      <c r="AC1404" s="104" t="str">
        <f t="shared" si="42"/>
        <v/>
      </c>
    </row>
    <row r="1405" spans="1:29" x14ac:dyDescent="0.15">
      <c r="A1405" s="7"/>
      <c r="B1405" s="8"/>
      <c r="C1405" s="8"/>
      <c r="D1405" s="8"/>
      <c r="E1405" s="9"/>
      <c r="F1405" s="10"/>
      <c r="G1405" s="109"/>
      <c r="H1405" s="110"/>
      <c r="I1405" s="110"/>
      <c r="J1405" s="110"/>
      <c r="K1405" s="110"/>
      <c r="L1405" s="110"/>
      <c r="M1405" s="110"/>
      <c r="N1405" s="110"/>
      <c r="O1405" s="13"/>
      <c r="P1405" s="13"/>
      <c r="Q1405" s="14"/>
      <c r="R1405" s="14"/>
      <c r="S1405" s="14"/>
      <c r="T1405" s="14"/>
      <c r="U1405" s="15"/>
      <c r="V1405" s="14"/>
      <c r="W1405" s="15"/>
      <c r="X1405" s="14"/>
      <c r="Y1405" s="10"/>
      <c r="Z1405" s="10"/>
      <c r="AA1405" s="100"/>
      <c r="AB1405" s="103" t="str">
        <f t="shared" si="43"/>
        <v/>
      </c>
      <c r="AC1405" s="104" t="str">
        <f t="shared" si="42"/>
        <v/>
      </c>
    </row>
    <row r="1406" spans="1:29" x14ac:dyDescent="0.15">
      <c r="A1406" s="7"/>
      <c r="B1406" s="8"/>
      <c r="C1406" s="8"/>
      <c r="D1406" s="8"/>
      <c r="E1406" s="9"/>
      <c r="F1406" s="10"/>
      <c r="G1406" s="109"/>
      <c r="H1406" s="110"/>
      <c r="I1406" s="110"/>
      <c r="J1406" s="110"/>
      <c r="K1406" s="110"/>
      <c r="L1406" s="110"/>
      <c r="M1406" s="110"/>
      <c r="N1406" s="110"/>
      <c r="O1406" s="13"/>
      <c r="P1406" s="13"/>
      <c r="Q1406" s="14"/>
      <c r="R1406" s="14"/>
      <c r="S1406" s="14"/>
      <c r="T1406" s="14"/>
      <c r="U1406" s="15"/>
      <c r="V1406" s="14"/>
      <c r="W1406" s="15"/>
      <c r="X1406" s="14"/>
      <c r="Y1406" s="10"/>
      <c r="Z1406" s="10"/>
      <c r="AA1406" s="100"/>
      <c r="AB1406" s="103" t="str">
        <f t="shared" si="43"/>
        <v/>
      </c>
      <c r="AC1406" s="104" t="str">
        <f t="shared" si="42"/>
        <v/>
      </c>
    </row>
    <row r="1407" spans="1:29" x14ac:dyDescent="0.15">
      <c r="A1407" s="7"/>
      <c r="B1407" s="8"/>
      <c r="C1407" s="8"/>
      <c r="D1407" s="8"/>
      <c r="E1407" s="9"/>
      <c r="F1407" s="10"/>
      <c r="G1407" s="109"/>
      <c r="H1407" s="110"/>
      <c r="I1407" s="110"/>
      <c r="J1407" s="110"/>
      <c r="K1407" s="110"/>
      <c r="L1407" s="110"/>
      <c r="M1407" s="110"/>
      <c r="N1407" s="110"/>
      <c r="O1407" s="13"/>
      <c r="P1407" s="13"/>
      <c r="Q1407" s="14"/>
      <c r="R1407" s="14"/>
      <c r="S1407" s="14"/>
      <c r="T1407" s="14"/>
      <c r="U1407" s="15"/>
      <c r="V1407" s="14"/>
      <c r="W1407" s="15"/>
      <c r="X1407" s="14"/>
      <c r="Y1407" s="10"/>
      <c r="Z1407" s="10"/>
      <c r="AA1407" s="100"/>
      <c r="AB1407" s="103" t="str">
        <f t="shared" si="43"/>
        <v/>
      </c>
      <c r="AC1407" s="104" t="str">
        <f t="shared" si="42"/>
        <v/>
      </c>
    </row>
    <row r="1408" spans="1:29" x14ac:dyDescent="0.15">
      <c r="A1408" s="7"/>
      <c r="B1408" s="8"/>
      <c r="C1408" s="8"/>
      <c r="D1408" s="8"/>
      <c r="E1408" s="9"/>
      <c r="F1408" s="10"/>
      <c r="G1408" s="109"/>
      <c r="H1408" s="110"/>
      <c r="I1408" s="110"/>
      <c r="J1408" s="110"/>
      <c r="K1408" s="110"/>
      <c r="L1408" s="110"/>
      <c r="M1408" s="110"/>
      <c r="N1408" s="110"/>
      <c r="O1408" s="13"/>
      <c r="P1408" s="13"/>
      <c r="Q1408" s="14"/>
      <c r="R1408" s="14"/>
      <c r="S1408" s="14"/>
      <c r="T1408" s="14"/>
      <c r="U1408" s="15"/>
      <c r="V1408" s="14"/>
      <c r="W1408" s="15"/>
      <c r="X1408" s="14"/>
      <c r="Y1408" s="10"/>
      <c r="Z1408" s="10"/>
      <c r="AA1408" s="100"/>
      <c r="AB1408" s="103" t="str">
        <f t="shared" si="43"/>
        <v/>
      </c>
      <c r="AC1408" s="104" t="str">
        <f t="shared" si="42"/>
        <v/>
      </c>
    </row>
    <row r="1409" spans="1:29" x14ac:dyDescent="0.15">
      <c r="A1409" s="7"/>
      <c r="B1409" s="8"/>
      <c r="C1409" s="8"/>
      <c r="D1409" s="8"/>
      <c r="E1409" s="9"/>
      <c r="F1409" s="10"/>
      <c r="G1409" s="109"/>
      <c r="H1409" s="110"/>
      <c r="I1409" s="110"/>
      <c r="J1409" s="110"/>
      <c r="K1409" s="110"/>
      <c r="L1409" s="110"/>
      <c r="M1409" s="110"/>
      <c r="N1409" s="110"/>
      <c r="O1409" s="13"/>
      <c r="P1409" s="13"/>
      <c r="Q1409" s="14"/>
      <c r="R1409" s="14"/>
      <c r="S1409" s="14"/>
      <c r="T1409" s="14"/>
      <c r="U1409" s="15"/>
      <c r="V1409" s="14"/>
      <c r="W1409" s="15"/>
      <c r="X1409" s="14"/>
      <c r="Y1409" s="10"/>
      <c r="Z1409" s="10"/>
      <c r="AA1409" s="100"/>
      <c r="AB1409" s="103" t="str">
        <f t="shared" si="43"/>
        <v/>
      </c>
      <c r="AC1409" s="104" t="str">
        <f t="shared" si="42"/>
        <v/>
      </c>
    </row>
    <row r="1410" spans="1:29" x14ac:dyDescent="0.15">
      <c r="A1410" s="7"/>
      <c r="B1410" s="8"/>
      <c r="C1410" s="8"/>
      <c r="D1410" s="8"/>
      <c r="E1410" s="9"/>
      <c r="F1410" s="10"/>
      <c r="G1410" s="109"/>
      <c r="H1410" s="110"/>
      <c r="I1410" s="110"/>
      <c r="J1410" s="110"/>
      <c r="K1410" s="110"/>
      <c r="L1410" s="110"/>
      <c r="M1410" s="110"/>
      <c r="N1410" s="110"/>
      <c r="O1410" s="13"/>
      <c r="P1410" s="13"/>
      <c r="Q1410" s="14"/>
      <c r="R1410" s="14"/>
      <c r="S1410" s="14"/>
      <c r="T1410" s="14"/>
      <c r="U1410" s="15"/>
      <c r="V1410" s="14"/>
      <c r="W1410" s="15"/>
      <c r="X1410" s="14"/>
      <c r="Y1410" s="10"/>
      <c r="Z1410" s="10"/>
      <c r="AA1410" s="100"/>
      <c r="AB1410" s="103" t="str">
        <f t="shared" si="43"/>
        <v/>
      </c>
      <c r="AC1410" s="104" t="str">
        <f t="shared" si="42"/>
        <v/>
      </c>
    </row>
    <row r="1411" spans="1:29" x14ac:dyDescent="0.15">
      <c r="A1411" s="7"/>
      <c r="B1411" s="8"/>
      <c r="C1411" s="8"/>
      <c r="D1411" s="8"/>
      <c r="E1411" s="9"/>
      <c r="F1411" s="10"/>
      <c r="G1411" s="109"/>
      <c r="H1411" s="110"/>
      <c r="I1411" s="110"/>
      <c r="J1411" s="110"/>
      <c r="K1411" s="110"/>
      <c r="L1411" s="110"/>
      <c r="M1411" s="110"/>
      <c r="N1411" s="110"/>
      <c r="O1411" s="13"/>
      <c r="P1411" s="13"/>
      <c r="Q1411" s="14"/>
      <c r="R1411" s="14"/>
      <c r="S1411" s="14"/>
      <c r="T1411" s="14"/>
      <c r="U1411" s="15"/>
      <c r="V1411" s="14"/>
      <c r="W1411" s="15"/>
      <c r="X1411" s="14"/>
      <c r="Y1411" s="10"/>
      <c r="Z1411" s="10"/>
      <c r="AA1411" s="100"/>
      <c r="AB1411" s="103" t="str">
        <f t="shared" si="43"/>
        <v/>
      </c>
      <c r="AC1411" s="104" t="str">
        <f t="shared" ref="AC1411:AC1474" si="44">IF(U1411="","",INT(U1411)*60+(U1411-INT(U1411))*100)</f>
        <v/>
      </c>
    </row>
    <row r="1412" spans="1:29" x14ac:dyDescent="0.15">
      <c r="A1412" s="7"/>
      <c r="B1412" s="8"/>
      <c r="C1412" s="8"/>
      <c r="D1412" s="8"/>
      <c r="E1412" s="9"/>
      <c r="F1412" s="10"/>
      <c r="G1412" s="109"/>
      <c r="H1412" s="110"/>
      <c r="I1412" s="110"/>
      <c r="J1412" s="110"/>
      <c r="K1412" s="110"/>
      <c r="L1412" s="110"/>
      <c r="M1412" s="110"/>
      <c r="N1412" s="110"/>
      <c r="O1412" s="13"/>
      <c r="P1412" s="13"/>
      <c r="Q1412" s="14"/>
      <c r="R1412" s="14"/>
      <c r="S1412" s="14"/>
      <c r="T1412" s="14"/>
      <c r="U1412" s="15"/>
      <c r="V1412" s="14"/>
      <c r="W1412" s="15"/>
      <c r="X1412" s="14"/>
      <c r="Y1412" s="10"/>
      <c r="Z1412" s="10"/>
      <c r="AA1412" s="100"/>
      <c r="AB1412" s="103" t="str">
        <f t="shared" ref="AB1412:AB1475" si="45">ASC(AA1412)</f>
        <v/>
      </c>
      <c r="AC1412" s="104" t="str">
        <f t="shared" si="44"/>
        <v/>
      </c>
    </row>
    <row r="1413" spans="1:29" x14ac:dyDescent="0.15">
      <c r="A1413" s="7"/>
      <c r="B1413" s="8"/>
      <c r="C1413" s="8"/>
      <c r="D1413" s="8"/>
      <c r="E1413" s="9"/>
      <c r="F1413" s="10"/>
      <c r="G1413" s="109"/>
      <c r="H1413" s="110"/>
      <c r="I1413" s="110"/>
      <c r="J1413" s="110"/>
      <c r="K1413" s="110"/>
      <c r="L1413" s="110"/>
      <c r="M1413" s="110"/>
      <c r="N1413" s="110"/>
      <c r="O1413" s="13"/>
      <c r="P1413" s="13"/>
      <c r="Q1413" s="14"/>
      <c r="R1413" s="14"/>
      <c r="S1413" s="14"/>
      <c r="T1413" s="14"/>
      <c r="U1413" s="15"/>
      <c r="V1413" s="14"/>
      <c r="W1413" s="15"/>
      <c r="X1413" s="14"/>
      <c r="Y1413" s="10"/>
      <c r="Z1413" s="10"/>
      <c r="AA1413" s="100"/>
      <c r="AB1413" s="103" t="str">
        <f t="shared" si="45"/>
        <v/>
      </c>
      <c r="AC1413" s="104" t="str">
        <f t="shared" si="44"/>
        <v/>
      </c>
    </row>
    <row r="1414" spans="1:29" x14ac:dyDescent="0.15">
      <c r="A1414" s="7"/>
      <c r="B1414" s="8"/>
      <c r="C1414" s="8"/>
      <c r="D1414" s="8"/>
      <c r="E1414" s="9"/>
      <c r="F1414" s="10"/>
      <c r="G1414" s="109"/>
      <c r="H1414" s="110"/>
      <c r="I1414" s="110"/>
      <c r="J1414" s="110"/>
      <c r="K1414" s="110"/>
      <c r="L1414" s="110"/>
      <c r="M1414" s="110"/>
      <c r="N1414" s="110"/>
      <c r="O1414" s="13"/>
      <c r="P1414" s="13"/>
      <c r="Q1414" s="14"/>
      <c r="R1414" s="14"/>
      <c r="S1414" s="14"/>
      <c r="T1414" s="14"/>
      <c r="U1414" s="15"/>
      <c r="V1414" s="14"/>
      <c r="W1414" s="15"/>
      <c r="X1414" s="14"/>
      <c r="Y1414" s="10"/>
      <c r="Z1414" s="10"/>
      <c r="AA1414" s="100"/>
      <c r="AB1414" s="103" t="str">
        <f t="shared" si="45"/>
        <v/>
      </c>
      <c r="AC1414" s="104" t="str">
        <f t="shared" si="44"/>
        <v/>
      </c>
    </row>
    <row r="1415" spans="1:29" x14ac:dyDescent="0.15">
      <c r="A1415" s="7"/>
      <c r="B1415" s="8"/>
      <c r="C1415" s="8"/>
      <c r="D1415" s="8"/>
      <c r="E1415" s="9"/>
      <c r="F1415" s="10"/>
      <c r="G1415" s="109"/>
      <c r="H1415" s="110"/>
      <c r="I1415" s="110"/>
      <c r="J1415" s="110"/>
      <c r="K1415" s="110"/>
      <c r="L1415" s="110"/>
      <c r="M1415" s="110"/>
      <c r="N1415" s="110"/>
      <c r="O1415" s="13"/>
      <c r="P1415" s="13"/>
      <c r="Q1415" s="14"/>
      <c r="R1415" s="14"/>
      <c r="S1415" s="14"/>
      <c r="T1415" s="14"/>
      <c r="U1415" s="15"/>
      <c r="V1415" s="14"/>
      <c r="W1415" s="15"/>
      <c r="X1415" s="14"/>
      <c r="Y1415" s="10"/>
      <c r="Z1415" s="10"/>
      <c r="AA1415" s="100"/>
      <c r="AB1415" s="103" t="str">
        <f t="shared" si="45"/>
        <v/>
      </c>
      <c r="AC1415" s="104" t="str">
        <f t="shared" si="44"/>
        <v/>
      </c>
    </row>
    <row r="1416" spans="1:29" x14ac:dyDescent="0.15">
      <c r="A1416" s="7"/>
      <c r="B1416" s="8"/>
      <c r="C1416" s="8"/>
      <c r="D1416" s="8"/>
      <c r="E1416" s="9"/>
      <c r="F1416" s="10"/>
      <c r="G1416" s="109"/>
      <c r="H1416" s="110"/>
      <c r="I1416" s="110"/>
      <c r="J1416" s="110"/>
      <c r="K1416" s="110"/>
      <c r="L1416" s="110"/>
      <c r="M1416" s="110"/>
      <c r="N1416" s="110"/>
      <c r="O1416" s="13"/>
      <c r="P1416" s="13"/>
      <c r="Q1416" s="14"/>
      <c r="R1416" s="14"/>
      <c r="S1416" s="14"/>
      <c r="T1416" s="14"/>
      <c r="U1416" s="15"/>
      <c r="V1416" s="14"/>
      <c r="W1416" s="15"/>
      <c r="X1416" s="14"/>
      <c r="Y1416" s="10"/>
      <c r="Z1416" s="10"/>
      <c r="AA1416" s="100"/>
      <c r="AB1416" s="103" t="str">
        <f t="shared" si="45"/>
        <v/>
      </c>
      <c r="AC1416" s="104" t="str">
        <f t="shared" si="44"/>
        <v/>
      </c>
    </row>
    <row r="1417" spans="1:29" x14ac:dyDescent="0.15">
      <c r="A1417" s="7"/>
      <c r="B1417" s="8"/>
      <c r="C1417" s="8"/>
      <c r="D1417" s="8"/>
      <c r="E1417" s="9"/>
      <c r="F1417" s="10"/>
      <c r="G1417" s="109"/>
      <c r="H1417" s="110"/>
      <c r="I1417" s="110"/>
      <c r="J1417" s="110"/>
      <c r="K1417" s="110"/>
      <c r="L1417" s="110"/>
      <c r="M1417" s="110"/>
      <c r="N1417" s="110"/>
      <c r="O1417" s="13"/>
      <c r="P1417" s="13"/>
      <c r="Q1417" s="14"/>
      <c r="R1417" s="14"/>
      <c r="S1417" s="14"/>
      <c r="T1417" s="14"/>
      <c r="U1417" s="15"/>
      <c r="V1417" s="14"/>
      <c r="W1417" s="15"/>
      <c r="X1417" s="14"/>
      <c r="Y1417" s="10"/>
      <c r="Z1417" s="10"/>
      <c r="AA1417" s="100"/>
      <c r="AB1417" s="103" t="str">
        <f t="shared" si="45"/>
        <v/>
      </c>
      <c r="AC1417" s="104" t="str">
        <f t="shared" si="44"/>
        <v/>
      </c>
    </row>
    <row r="1418" spans="1:29" x14ac:dyDescent="0.15">
      <c r="A1418" s="7"/>
      <c r="B1418" s="8"/>
      <c r="C1418" s="8"/>
      <c r="D1418" s="8"/>
      <c r="E1418" s="9"/>
      <c r="F1418" s="10"/>
      <c r="G1418" s="109"/>
      <c r="H1418" s="110"/>
      <c r="I1418" s="110"/>
      <c r="J1418" s="110"/>
      <c r="K1418" s="110"/>
      <c r="L1418" s="110"/>
      <c r="M1418" s="110"/>
      <c r="N1418" s="110"/>
      <c r="O1418" s="13"/>
      <c r="P1418" s="13"/>
      <c r="Q1418" s="14"/>
      <c r="R1418" s="14"/>
      <c r="S1418" s="14"/>
      <c r="T1418" s="14"/>
      <c r="U1418" s="15"/>
      <c r="V1418" s="14"/>
      <c r="W1418" s="15"/>
      <c r="X1418" s="14"/>
      <c r="Y1418" s="10"/>
      <c r="Z1418" s="10"/>
      <c r="AA1418" s="100"/>
      <c r="AB1418" s="103" t="str">
        <f t="shared" si="45"/>
        <v/>
      </c>
      <c r="AC1418" s="104" t="str">
        <f t="shared" si="44"/>
        <v/>
      </c>
    </row>
    <row r="1419" spans="1:29" x14ac:dyDescent="0.15">
      <c r="A1419" s="7"/>
      <c r="B1419" s="8"/>
      <c r="C1419" s="8"/>
      <c r="D1419" s="8"/>
      <c r="E1419" s="9"/>
      <c r="F1419" s="10"/>
      <c r="G1419" s="109"/>
      <c r="H1419" s="110"/>
      <c r="I1419" s="110"/>
      <c r="J1419" s="110"/>
      <c r="K1419" s="110"/>
      <c r="L1419" s="110"/>
      <c r="M1419" s="110"/>
      <c r="N1419" s="110"/>
      <c r="O1419" s="13"/>
      <c r="P1419" s="13"/>
      <c r="Q1419" s="14"/>
      <c r="R1419" s="14"/>
      <c r="S1419" s="14"/>
      <c r="T1419" s="14"/>
      <c r="U1419" s="15"/>
      <c r="V1419" s="14"/>
      <c r="W1419" s="15"/>
      <c r="X1419" s="14"/>
      <c r="Y1419" s="10"/>
      <c r="Z1419" s="10"/>
      <c r="AA1419" s="100"/>
      <c r="AB1419" s="103" t="str">
        <f t="shared" si="45"/>
        <v/>
      </c>
      <c r="AC1419" s="104" t="str">
        <f t="shared" si="44"/>
        <v/>
      </c>
    </row>
    <row r="1420" spans="1:29" x14ac:dyDescent="0.15">
      <c r="A1420" s="7"/>
      <c r="B1420" s="8"/>
      <c r="C1420" s="8"/>
      <c r="D1420" s="8"/>
      <c r="E1420" s="9"/>
      <c r="F1420" s="10"/>
      <c r="G1420" s="109"/>
      <c r="H1420" s="110"/>
      <c r="I1420" s="110"/>
      <c r="J1420" s="110"/>
      <c r="K1420" s="110"/>
      <c r="L1420" s="110"/>
      <c r="M1420" s="110"/>
      <c r="N1420" s="110"/>
      <c r="O1420" s="13"/>
      <c r="P1420" s="13"/>
      <c r="Q1420" s="14"/>
      <c r="R1420" s="14"/>
      <c r="S1420" s="14"/>
      <c r="T1420" s="14"/>
      <c r="U1420" s="15"/>
      <c r="V1420" s="14"/>
      <c r="W1420" s="15"/>
      <c r="X1420" s="14"/>
      <c r="Y1420" s="10"/>
      <c r="Z1420" s="10"/>
      <c r="AA1420" s="100"/>
      <c r="AB1420" s="103" t="str">
        <f t="shared" si="45"/>
        <v/>
      </c>
      <c r="AC1420" s="104" t="str">
        <f t="shared" si="44"/>
        <v/>
      </c>
    </row>
    <row r="1421" spans="1:29" x14ac:dyDescent="0.15">
      <c r="A1421" s="7"/>
      <c r="B1421" s="8"/>
      <c r="C1421" s="8"/>
      <c r="D1421" s="8"/>
      <c r="E1421" s="9"/>
      <c r="F1421" s="10"/>
      <c r="G1421" s="109"/>
      <c r="H1421" s="110"/>
      <c r="I1421" s="110"/>
      <c r="J1421" s="110"/>
      <c r="K1421" s="110"/>
      <c r="L1421" s="110"/>
      <c r="M1421" s="110"/>
      <c r="N1421" s="110"/>
      <c r="O1421" s="13"/>
      <c r="P1421" s="13"/>
      <c r="Q1421" s="14"/>
      <c r="R1421" s="14"/>
      <c r="S1421" s="14"/>
      <c r="T1421" s="14"/>
      <c r="U1421" s="15"/>
      <c r="V1421" s="14"/>
      <c r="W1421" s="15"/>
      <c r="X1421" s="14"/>
      <c r="Y1421" s="10"/>
      <c r="Z1421" s="10"/>
      <c r="AA1421" s="100"/>
      <c r="AB1421" s="103" t="str">
        <f t="shared" si="45"/>
        <v/>
      </c>
      <c r="AC1421" s="104" t="str">
        <f t="shared" si="44"/>
        <v/>
      </c>
    </row>
    <row r="1422" spans="1:29" x14ac:dyDescent="0.15">
      <c r="A1422" s="7"/>
      <c r="B1422" s="8"/>
      <c r="C1422" s="8"/>
      <c r="D1422" s="8"/>
      <c r="E1422" s="9"/>
      <c r="F1422" s="10"/>
      <c r="G1422" s="109"/>
      <c r="H1422" s="110"/>
      <c r="I1422" s="110"/>
      <c r="J1422" s="110"/>
      <c r="K1422" s="110"/>
      <c r="L1422" s="110"/>
      <c r="M1422" s="110"/>
      <c r="N1422" s="110"/>
      <c r="O1422" s="13"/>
      <c r="P1422" s="13"/>
      <c r="Q1422" s="14"/>
      <c r="R1422" s="14"/>
      <c r="S1422" s="14"/>
      <c r="T1422" s="14"/>
      <c r="U1422" s="15"/>
      <c r="V1422" s="14"/>
      <c r="W1422" s="15"/>
      <c r="X1422" s="14"/>
      <c r="Y1422" s="10"/>
      <c r="Z1422" s="10"/>
      <c r="AA1422" s="100"/>
      <c r="AB1422" s="103" t="str">
        <f t="shared" si="45"/>
        <v/>
      </c>
      <c r="AC1422" s="104" t="str">
        <f t="shared" si="44"/>
        <v/>
      </c>
    </row>
    <row r="1423" spans="1:29" x14ac:dyDescent="0.15">
      <c r="A1423" s="7"/>
      <c r="B1423" s="8"/>
      <c r="C1423" s="8"/>
      <c r="D1423" s="8"/>
      <c r="E1423" s="9"/>
      <c r="F1423" s="10"/>
      <c r="G1423" s="109"/>
      <c r="H1423" s="110"/>
      <c r="I1423" s="110"/>
      <c r="J1423" s="110"/>
      <c r="K1423" s="110"/>
      <c r="L1423" s="110"/>
      <c r="M1423" s="110"/>
      <c r="N1423" s="110"/>
      <c r="O1423" s="13"/>
      <c r="P1423" s="13"/>
      <c r="Q1423" s="14"/>
      <c r="R1423" s="14"/>
      <c r="S1423" s="14"/>
      <c r="T1423" s="14"/>
      <c r="U1423" s="15"/>
      <c r="V1423" s="14"/>
      <c r="W1423" s="15"/>
      <c r="X1423" s="14"/>
      <c r="Y1423" s="10"/>
      <c r="Z1423" s="10"/>
      <c r="AA1423" s="100"/>
      <c r="AB1423" s="103" t="str">
        <f t="shared" si="45"/>
        <v/>
      </c>
      <c r="AC1423" s="104" t="str">
        <f t="shared" si="44"/>
        <v/>
      </c>
    </row>
    <row r="1424" spans="1:29" x14ac:dyDescent="0.15">
      <c r="A1424" s="7"/>
      <c r="B1424" s="8"/>
      <c r="C1424" s="8"/>
      <c r="D1424" s="8"/>
      <c r="E1424" s="9"/>
      <c r="F1424" s="10"/>
      <c r="G1424" s="109"/>
      <c r="H1424" s="110"/>
      <c r="I1424" s="110"/>
      <c r="J1424" s="110"/>
      <c r="K1424" s="110"/>
      <c r="L1424" s="110"/>
      <c r="M1424" s="110"/>
      <c r="N1424" s="110"/>
      <c r="O1424" s="13"/>
      <c r="P1424" s="13"/>
      <c r="Q1424" s="14"/>
      <c r="R1424" s="14"/>
      <c r="S1424" s="14"/>
      <c r="T1424" s="14"/>
      <c r="U1424" s="15"/>
      <c r="V1424" s="14"/>
      <c r="W1424" s="15"/>
      <c r="X1424" s="14"/>
      <c r="Y1424" s="10"/>
      <c r="Z1424" s="10"/>
      <c r="AA1424" s="100"/>
      <c r="AB1424" s="103" t="str">
        <f t="shared" si="45"/>
        <v/>
      </c>
      <c r="AC1424" s="104" t="str">
        <f t="shared" si="44"/>
        <v/>
      </c>
    </row>
    <row r="1425" spans="1:29" x14ac:dyDescent="0.15">
      <c r="A1425" s="7"/>
      <c r="B1425" s="8"/>
      <c r="C1425" s="8"/>
      <c r="D1425" s="8"/>
      <c r="E1425" s="9"/>
      <c r="F1425" s="10"/>
      <c r="G1425" s="109"/>
      <c r="H1425" s="110"/>
      <c r="I1425" s="110"/>
      <c r="J1425" s="110"/>
      <c r="K1425" s="110"/>
      <c r="L1425" s="110"/>
      <c r="M1425" s="110"/>
      <c r="N1425" s="110"/>
      <c r="O1425" s="13"/>
      <c r="P1425" s="13"/>
      <c r="Q1425" s="14"/>
      <c r="R1425" s="14"/>
      <c r="S1425" s="14"/>
      <c r="T1425" s="14"/>
      <c r="U1425" s="15"/>
      <c r="V1425" s="14"/>
      <c r="W1425" s="15"/>
      <c r="X1425" s="14"/>
      <c r="Y1425" s="10"/>
      <c r="Z1425" s="10"/>
      <c r="AA1425" s="100"/>
      <c r="AB1425" s="103" t="str">
        <f t="shared" si="45"/>
        <v/>
      </c>
      <c r="AC1425" s="104" t="str">
        <f t="shared" si="44"/>
        <v/>
      </c>
    </row>
    <row r="1426" spans="1:29" x14ac:dyDescent="0.15">
      <c r="A1426" s="7"/>
      <c r="B1426" s="8"/>
      <c r="C1426" s="8"/>
      <c r="D1426" s="8"/>
      <c r="E1426" s="9"/>
      <c r="F1426" s="10"/>
      <c r="G1426" s="109"/>
      <c r="H1426" s="110"/>
      <c r="I1426" s="110"/>
      <c r="J1426" s="110"/>
      <c r="K1426" s="110"/>
      <c r="L1426" s="110"/>
      <c r="M1426" s="110"/>
      <c r="N1426" s="110"/>
      <c r="O1426" s="13"/>
      <c r="P1426" s="13"/>
      <c r="Q1426" s="14"/>
      <c r="R1426" s="14"/>
      <c r="S1426" s="14"/>
      <c r="T1426" s="14"/>
      <c r="U1426" s="15"/>
      <c r="V1426" s="14"/>
      <c r="W1426" s="15"/>
      <c r="X1426" s="14"/>
      <c r="Y1426" s="10"/>
      <c r="Z1426" s="10"/>
      <c r="AA1426" s="100"/>
      <c r="AB1426" s="103" t="str">
        <f t="shared" si="45"/>
        <v/>
      </c>
      <c r="AC1426" s="104" t="str">
        <f t="shared" si="44"/>
        <v/>
      </c>
    </row>
    <row r="1427" spans="1:29" x14ac:dyDescent="0.15">
      <c r="A1427" s="7"/>
      <c r="B1427" s="8"/>
      <c r="C1427" s="8"/>
      <c r="D1427" s="8"/>
      <c r="E1427" s="9"/>
      <c r="F1427" s="10"/>
      <c r="G1427" s="109"/>
      <c r="H1427" s="110"/>
      <c r="I1427" s="110"/>
      <c r="J1427" s="110"/>
      <c r="K1427" s="110"/>
      <c r="L1427" s="110"/>
      <c r="M1427" s="110"/>
      <c r="N1427" s="110"/>
      <c r="O1427" s="13"/>
      <c r="P1427" s="13"/>
      <c r="Q1427" s="14"/>
      <c r="R1427" s="14"/>
      <c r="S1427" s="14"/>
      <c r="T1427" s="14"/>
      <c r="U1427" s="15"/>
      <c r="V1427" s="14"/>
      <c r="W1427" s="15"/>
      <c r="X1427" s="14"/>
      <c r="Y1427" s="10"/>
      <c r="Z1427" s="10"/>
      <c r="AA1427" s="100"/>
      <c r="AB1427" s="103" t="str">
        <f t="shared" si="45"/>
        <v/>
      </c>
      <c r="AC1427" s="104" t="str">
        <f t="shared" si="44"/>
        <v/>
      </c>
    </row>
    <row r="1428" spans="1:29" x14ac:dyDescent="0.15">
      <c r="A1428" s="7"/>
      <c r="B1428" s="8"/>
      <c r="C1428" s="8"/>
      <c r="D1428" s="8"/>
      <c r="E1428" s="9"/>
      <c r="F1428" s="10"/>
      <c r="G1428" s="109"/>
      <c r="H1428" s="110"/>
      <c r="I1428" s="110"/>
      <c r="J1428" s="110"/>
      <c r="K1428" s="110"/>
      <c r="L1428" s="110"/>
      <c r="M1428" s="110"/>
      <c r="N1428" s="110"/>
      <c r="O1428" s="13"/>
      <c r="P1428" s="13"/>
      <c r="Q1428" s="14"/>
      <c r="R1428" s="14"/>
      <c r="S1428" s="14"/>
      <c r="T1428" s="14"/>
      <c r="U1428" s="15"/>
      <c r="V1428" s="14"/>
      <c r="W1428" s="15"/>
      <c r="X1428" s="14"/>
      <c r="Y1428" s="10"/>
      <c r="Z1428" s="10"/>
      <c r="AA1428" s="100"/>
      <c r="AB1428" s="103" t="str">
        <f t="shared" si="45"/>
        <v/>
      </c>
      <c r="AC1428" s="104" t="str">
        <f t="shared" si="44"/>
        <v/>
      </c>
    </row>
    <row r="1429" spans="1:29" x14ac:dyDescent="0.15">
      <c r="A1429" s="7"/>
      <c r="B1429" s="8"/>
      <c r="C1429" s="8"/>
      <c r="D1429" s="8"/>
      <c r="E1429" s="9"/>
      <c r="F1429" s="10"/>
      <c r="G1429" s="109"/>
      <c r="H1429" s="110"/>
      <c r="I1429" s="110"/>
      <c r="J1429" s="110"/>
      <c r="K1429" s="110"/>
      <c r="L1429" s="110"/>
      <c r="M1429" s="110"/>
      <c r="N1429" s="110"/>
      <c r="O1429" s="13"/>
      <c r="P1429" s="13"/>
      <c r="Q1429" s="14"/>
      <c r="R1429" s="14"/>
      <c r="S1429" s="14"/>
      <c r="T1429" s="14"/>
      <c r="U1429" s="15"/>
      <c r="V1429" s="14"/>
      <c r="W1429" s="15"/>
      <c r="X1429" s="14"/>
      <c r="Y1429" s="10"/>
      <c r="Z1429" s="10"/>
      <c r="AA1429" s="100"/>
      <c r="AB1429" s="103" t="str">
        <f t="shared" si="45"/>
        <v/>
      </c>
      <c r="AC1429" s="104" t="str">
        <f t="shared" si="44"/>
        <v/>
      </c>
    </row>
    <row r="1430" spans="1:29" x14ac:dyDescent="0.15">
      <c r="A1430" s="7"/>
      <c r="B1430" s="8"/>
      <c r="C1430" s="8"/>
      <c r="D1430" s="8"/>
      <c r="E1430" s="9"/>
      <c r="F1430" s="10"/>
      <c r="G1430" s="109"/>
      <c r="H1430" s="110"/>
      <c r="I1430" s="110"/>
      <c r="J1430" s="110"/>
      <c r="K1430" s="110"/>
      <c r="L1430" s="110"/>
      <c r="M1430" s="110"/>
      <c r="N1430" s="110"/>
      <c r="O1430" s="13"/>
      <c r="P1430" s="13"/>
      <c r="Q1430" s="14"/>
      <c r="R1430" s="14"/>
      <c r="S1430" s="14"/>
      <c r="T1430" s="14"/>
      <c r="U1430" s="15"/>
      <c r="V1430" s="14"/>
      <c r="W1430" s="15"/>
      <c r="X1430" s="14"/>
      <c r="Y1430" s="10"/>
      <c r="Z1430" s="10"/>
      <c r="AA1430" s="100"/>
      <c r="AB1430" s="103" t="str">
        <f t="shared" si="45"/>
        <v/>
      </c>
      <c r="AC1430" s="104" t="str">
        <f t="shared" si="44"/>
        <v/>
      </c>
    </row>
    <row r="1431" spans="1:29" x14ac:dyDescent="0.15">
      <c r="A1431" s="7"/>
      <c r="B1431" s="8"/>
      <c r="C1431" s="8"/>
      <c r="D1431" s="8"/>
      <c r="E1431" s="9"/>
      <c r="F1431" s="10"/>
      <c r="G1431" s="109"/>
      <c r="H1431" s="110"/>
      <c r="I1431" s="110"/>
      <c r="J1431" s="110"/>
      <c r="K1431" s="110"/>
      <c r="L1431" s="110"/>
      <c r="M1431" s="110"/>
      <c r="N1431" s="110"/>
      <c r="O1431" s="13"/>
      <c r="P1431" s="13"/>
      <c r="Q1431" s="14"/>
      <c r="R1431" s="14"/>
      <c r="S1431" s="14"/>
      <c r="T1431" s="14"/>
      <c r="U1431" s="15"/>
      <c r="V1431" s="14"/>
      <c r="W1431" s="15"/>
      <c r="X1431" s="14"/>
      <c r="Y1431" s="10"/>
      <c r="Z1431" s="10"/>
      <c r="AA1431" s="100"/>
      <c r="AB1431" s="103" t="str">
        <f t="shared" si="45"/>
        <v/>
      </c>
      <c r="AC1431" s="104" t="str">
        <f t="shared" si="44"/>
        <v/>
      </c>
    </row>
    <row r="1432" spans="1:29" x14ac:dyDescent="0.15">
      <c r="A1432" s="7"/>
      <c r="B1432" s="8"/>
      <c r="C1432" s="8"/>
      <c r="D1432" s="8"/>
      <c r="E1432" s="9"/>
      <c r="F1432" s="10"/>
      <c r="G1432" s="109"/>
      <c r="H1432" s="110"/>
      <c r="I1432" s="110"/>
      <c r="J1432" s="110"/>
      <c r="K1432" s="110"/>
      <c r="L1432" s="110"/>
      <c r="M1432" s="110"/>
      <c r="N1432" s="110"/>
      <c r="O1432" s="13"/>
      <c r="P1432" s="13"/>
      <c r="Q1432" s="14"/>
      <c r="R1432" s="14"/>
      <c r="S1432" s="14"/>
      <c r="T1432" s="14"/>
      <c r="U1432" s="15"/>
      <c r="V1432" s="14"/>
      <c r="W1432" s="15"/>
      <c r="X1432" s="14"/>
      <c r="Y1432" s="10"/>
      <c r="Z1432" s="10"/>
      <c r="AA1432" s="100"/>
      <c r="AB1432" s="103" t="str">
        <f t="shared" si="45"/>
        <v/>
      </c>
      <c r="AC1432" s="104" t="str">
        <f t="shared" si="44"/>
        <v/>
      </c>
    </row>
    <row r="1433" spans="1:29" x14ac:dyDescent="0.15">
      <c r="A1433" s="7"/>
      <c r="B1433" s="8"/>
      <c r="C1433" s="8"/>
      <c r="D1433" s="8"/>
      <c r="E1433" s="9"/>
      <c r="F1433" s="10"/>
      <c r="G1433" s="109"/>
      <c r="H1433" s="110"/>
      <c r="I1433" s="110"/>
      <c r="J1433" s="110"/>
      <c r="K1433" s="110"/>
      <c r="L1433" s="110"/>
      <c r="M1433" s="110"/>
      <c r="N1433" s="110"/>
      <c r="O1433" s="13"/>
      <c r="P1433" s="13"/>
      <c r="Q1433" s="14"/>
      <c r="R1433" s="14"/>
      <c r="S1433" s="14"/>
      <c r="T1433" s="14"/>
      <c r="U1433" s="15"/>
      <c r="V1433" s="14"/>
      <c r="W1433" s="15"/>
      <c r="X1433" s="14"/>
      <c r="Y1433" s="10"/>
      <c r="Z1433" s="10"/>
      <c r="AA1433" s="100"/>
      <c r="AB1433" s="103" t="str">
        <f t="shared" si="45"/>
        <v/>
      </c>
      <c r="AC1433" s="104" t="str">
        <f t="shared" si="44"/>
        <v/>
      </c>
    </row>
    <row r="1434" spans="1:29" x14ac:dyDescent="0.15">
      <c r="A1434" s="7"/>
      <c r="B1434" s="8"/>
      <c r="C1434" s="8"/>
      <c r="D1434" s="8"/>
      <c r="E1434" s="9"/>
      <c r="F1434" s="10"/>
      <c r="G1434" s="109"/>
      <c r="H1434" s="110"/>
      <c r="I1434" s="110"/>
      <c r="J1434" s="110"/>
      <c r="K1434" s="110"/>
      <c r="L1434" s="110"/>
      <c r="M1434" s="110"/>
      <c r="N1434" s="110"/>
      <c r="O1434" s="13"/>
      <c r="P1434" s="13"/>
      <c r="Q1434" s="14"/>
      <c r="R1434" s="14"/>
      <c r="S1434" s="14"/>
      <c r="T1434" s="14"/>
      <c r="U1434" s="15"/>
      <c r="V1434" s="14"/>
      <c r="W1434" s="15"/>
      <c r="X1434" s="14"/>
      <c r="Y1434" s="10"/>
      <c r="Z1434" s="10"/>
      <c r="AA1434" s="100"/>
      <c r="AB1434" s="103" t="str">
        <f t="shared" si="45"/>
        <v/>
      </c>
      <c r="AC1434" s="104" t="str">
        <f t="shared" si="44"/>
        <v/>
      </c>
    </row>
    <row r="1435" spans="1:29" x14ac:dyDescent="0.15">
      <c r="A1435" s="7"/>
      <c r="B1435" s="8"/>
      <c r="C1435" s="8"/>
      <c r="D1435" s="8"/>
      <c r="E1435" s="9"/>
      <c r="F1435" s="10"/>
      <c r="G1435" s="109"/>
      <c r="H1435" s="110"/>
      <c r="I1435" s="110"/>
      <c r="J1435" s="110"/>
      <c r="K1435" s="110"/>
      <c r="L1435" s="110"/>
      <c r="M1435" s="110"/>
      <c r="N1435" s="110"/>
      <c r="O1435" s="13"/>
      <c r="P1435" s="13"/>
      <c r="Q1435" s="14"/>
      <c r="R1435" s="14"/>
      <c r="S1435" s="14"/>
      <c r="T1435" s="14"/>
      <c r="U1435" s="15"/>
      <c r="V1435" s="14"/>
      <c r="W1435" s="15"/>
      <c r="X1435" s="14"/>
      <c r="Y1435" s="10"/>
      <c r="Z1435" s="10"/>
      <c r="AA1435" s="100"/>
      <c r="AB1435" s="103" t="str">
        <f t="shared" si="45"/>
        <v/>
      </c>
      <c r="AC1435" s="104" t="str">
        <f t="shared" si="44"/>
        <v/>
      </c>
    </row>
    <row r="1436" spans="1:29" x14ac:dyDescent="0.15">
      <c r="A1436" s="7"/>
      <c r="B1436" s="8"/>
      <c r="C1436" s="8"/>
      <c r="D1436" s="8"/>
      <c r="E1436" s="9"/>
      <c r="F1436" s="10"/>
      <c r="G1436" s="109"/>
      <c r="H1436" s="110"/>
      <c r="I1436" s="110"/>
      <c r="J1436" s="110"/>
      <c r="K1436" s="110"/>
      <c r="L1436" s="110"/>
      <c r="M1436" s="110"/>
      <c r="N1436" s="110"/>
      <c r="O1436" s="13"/>
      <c r="P1436" s="13"/>
      <c r="Q1436" s="14"/>
      <c r="R1436" s="14"/>
      <c r="S1436" s="14"/>
      <c r="T1436" s="14"/>
      <c r="U1436" s="15"/>
      <c r="V1436" s="14"/>
      <c r="W1436" s="15"/>
      <c r="X1436" s="14"/>
      <c r="Y1436" s="10"/>
      <c r="Z1436" s="10"/>
      <c r="AA1436" s="100"/>
      <c r="AB1436" s="103" t="str">
        <f t="shared" si="45"/>
        <v/>
      </c>
      <c r="AC1436" s="104" t="str">
        <f t="shared" si="44"/>
        <v/>
      </c>
    </row>
    <row r="1437" spans="1:29" x14ac:dyDescent="0.15">
      <c r="A1437" s="7"/>
      <c r="B1437" s="8"/>
      <c r="C1437" s="8"/>
      <c r="D1437" s="8"/>
      <c r="E1437" s="9"/>
      <c r="F1437" s="10"/>
      <c r="G1437" s="109"/>
      <c r="H1437" s="110"/>
      <c r="I1437" s="110"/>
      <c r="J1437" s="110"/>
      <c r="K1437" s="110"/>
      <c r="L1437" s="110"/>
      <c r="M1437" s="110"/>
      <c r="N1437" s="110"/>
      <c r="O1437" s="13"/>
      <c r="P1437" s="13"/>
      <c r="Q1437" s="14"/>
      <c r="R1437" s="14"/>
      <c r="S1437" s="14"/>
      <c r="T1437" s="14"/>
      <c r="U1437" s="15"/>
      <c r="V1437" s="14"/>
      <c r="W1437" s="15"/>
      <c r="X1437" s="14"/>
      <c r="Y1437" s="10"/>
      <c r="Z1437" s="10"/>
      <c r="AA1437" s="100"/>
      <c r="AB1437" s="103" t="str">
        <f t="shared" si="45"/>
        <v/>
      </c>
      <c r="AC1437" s="104" t="str">
        <f t="shared" si="44"/>
        <v/>
      </c>
    </row>
    <row r="1438" spans="1:29" x14ac:dyDescent="0.15">
      <c r="A1438" s="7"/>
      <c r="B1438" s="8"/>
      <c r="C1438" s="8"/>
      <c r="D1438" s="8"/>
      <c r="E1438" s="9"/>
      <c r="F1438" s="10"/>
      <c r="G1438" s="109"/>
      <c r="H1438" s="110"/>
      <c r="I1438" s="110"/>
      <c r="J1438" s="110"/>
      <c r="K1438" s="110"/>
      <c r="L1438" s="110"/>
      <c r="M1438" s="110"/>
      <c r="N1438" s="110"/>
      <c r="O1438" s="13"/>
      <c r="P1438" s="13"/>
      <c r="Q1438" s="14"/>
      <c r="R1438" s="14"/>
      <c r="S1438" s="14"/>
      <c r="T1438" s="14"/>
      <c r="U1438" s="15"/>
      <c r="V1438" s="14"/>
      <c r="W1438" s="15"/>
      <c r="X1438" s="14"/>
      <c r="Y1438" s="10"/>
      <c r="Z1438" s="10"/>
      <c r="AA1438" s="100"/>
      <c r="AB1438" s="103" t="str">
        <f t="shared" si="45"/>
        <v/>
      </c>
      <c r="AC1438" s="104" t="str">
        <f t="shared" si="44"/>
        <v/>
      </c>
    </row>
    <row r="1439" spans="1:29" x14ac:dyDescent="0.15">
      <c r="A1439" s="7"/>
      <c r="B1439" s="8"/>
      <c r="C1439" s="8"/>
      <c r="D1439" s="8"/>
      <c r="E1439" s="9"/>
      <c r="F1439" s="10"/>
      <c r="G1439" s="109"/>
      <c r="H1439" s="110"/>
      <c r="I1439" s="110"/>
      <c r="J1439" s="110"/>
      <c r="K1439" s="110"/>
      <c r="L1439" s="110"/>
      <c r="M1439" s="110"/>
      <c r="N1439" s="110"/>
      <c r="O1439" s="13"/>
      <c r="P1439" s="13"/>
      <c r="Q1439" s="14"/>
      <c r="R1439" s="14"/>
      <c r="S1439" s="14"/>
      <c r="T1439" s="14"/>
      <c r="U1439" s="15"/>
      <c r="V1439" s="14"/>
      <c r="W1439" s="15"/>
      <c r="X1439" s="14"/>
      <c r="Y1439" s="10"/>
      <c r="Z1439" s="10"/>
      <c r="AA1439" s="100"/>
      <c r="AB1439" s="103" t="str">
        <f t="shared" si="45"/>
        <v/>
      </c>
      <c r="AC1439" s="104" t="str">
        <f t="shared" si="44"/>
        <v/>
      </c>
    </row>
    <row r="1440" spans="1:29" x14ac:dyDescent="0.15">
      <c r="A1440" s="7"/>
      <c r="B1440" s="8"/>
      <c r="C1440" s="8"/>
      <c r="D1440" s="8"/>
      <c r="E1440" s="9"/>
      <c r="F1440" s="10"/>
      <c r="G1440" s="109"/>
      <c r="H1440" s="110"/>
      <c r="I1440" s="110"/>
      <c r="J1440" s="110"/>
      <c r="K1440" s="110"/>
      <c r="L1440" s="110"/>
      <c r="M1440" s="110"/>
      <c r="N1440" s="110"/>
      <c r="O1440" s="13"/>
      <c r="P1440" s="13"/>
      <c r="Q1440" s="14"/>
      <c r="R1440" s="14"/>
      <c r="S1440" s="14"/>
      <c r="T1440" s="14"/>
      <c r="U1440" s="15"/>
      <c r="V1440" s="14"/>
      <c r="W1440" s="15"/>
      <c r="X1440" s="14"/>
      <c r="Y1440" s="10"/>
      <c r="Z1440" s="10"/>
      <c r="AA1440" s="100"/>
      <c r="AB1440" s="103" t="str">
        <f t="shared" si="45"/>
        <v/>
      </c>
      <c r="AC1440" s="104" t="str">
        <f t="shared" si="44"/>
        <v/>
      </c>
    </row>
    <row r="1441" spans="1:29" x14ac:dyDescent="0.15">
      <c r="A1441" s="7"/>
      <c r="B1441" s="8"/>
      <c r="C1441" s="8"/>
      <c r="D1441" s="8"/>
      <c r="E1441" s="9"/>
      <c r="F1441" s="10"/>
      <c r="G1441" s="109"/>
      <c r="H1441" s="110"/>
      <c r="I1441" s="110"/>
      <c r="J1441" s="110"/>
      <c r="K1441" s="110"/>
      <c r="L1441" s="110"/>
      <c r="M1441" s="110"/>
      <c r="N1441" s="110"/>
      <c r="O1441" s="13"/>
      <c r="P1441" s="13"/>
      <c r="Q1441" s="14"/>
      <c r="R1441" s="14"/>
      <c r="S1441" s="14"/>
      <c r="T1441" s="14"/>
      <c r="U1441" s="15"/>
      <c r="V1441" s="14"/>
      <c r="W1441" s="15"/>
      <c r="X1441" s="14"/>
      <c r="Y1441" s="10"/>
      <c r="Z1441" s="10"/>
      <c r="AA1441" s="100"/>
      <c r="AB1441" s="103" t="str">
        <f t="shared" si="45"/>
        <v/>
      </c>
      <c r="AC1441" s="104" t="str">
        <f t="shared" si="44"/>
        <v/>
      </c>
    </row>
    <row r="1442" spans="1:29" x14ac:dyDescent="0.15">
      <c r="A1442" s="7"/>
      <c r="B1442" s="8"/>
      <c r="C1442" s="8"/>
      <c r="D1442" s="8"/>
      <c r="E1442" s="9"/>
      <c r="F1442" s="10"/>
      <c r="G1442" s="109"/>
      <c r="H1442" s="110"/>
      <c r="I1442" s="110"/>
      <c r="J1442" s="110"/>
      <c r="K1442" s="110"/>
      <c r="L1442" s="110"/>
      <c r="M1442" s="110"/>
      <c r="N1442" s="110"/>
      <c r="O1442" s="13"/>
      <c r="P1442" s="13"/>
      <c r="Q1442" s="14"/>
      <c r="R1442" s="14"/>
      <c r="S1442" s="14"/>
      <c r="T1442" s="14"/>
      <c r="U1442" s="15"/>
      <c r="V1442" s="14"/>
      <c r="W1442" s="15"/>
      <c r="X1442" s="14"/>
      <c r="Y1442" s="10"/>
      <c r="Z1442" s="10"/>
      <c r="AA1442" s="100"/>
      <c r="AB1442" s="103" t="str">
        <f t="shared" si="45"/>
        <v/>
      </c>
      <c r="AC1442" s="104" t="str">
        <f t="shared" si="44"/>
        <v/>
      </c>
    </row>
    <row r="1443" spans="1:29" x14ac:dyDescent="0.15">
      <c r="A1443" s="7"/>
      <c r="B1443" s="8"/>
      <c r="C1443" s="8"/>
      <c r="D1443" s="8"/>
      <c r="E1443" s="9"/>
      <c r="F1443" s="10"/>
      <c r="G1443" s="109"/>
      <c r="H1443" s="110"/>
      <c r="I1443" s="110"/>
      <c r="J1443" s="110"/>
      <c r="K1443" s="110"/>
      <c r="L1443" s="110"/>
      <c r="M1443" s="110"/>
      <c r="N1443" s="110"/>
      <c r="O1443" s="13"/>
      <c r="P1443" s="13"/>
      <c r="Q1443" s="14"/>
      <c r="R1443" s="14"/>
      <c r="S1443" s="14"/>
      <c r="T1443" s="14"/>
      <c r="U1443" s="15"/>
      <c r="V1443" s="14"/>
      <c r="W1443" s="15"/>
      <c r="X1443" s="14"/>
      <c r="Y1443" s="10"/>
      <c r="Z1443" s="10"/>
      <c r="AA1443" s="100"/>
      <c r="AB1443" s="103" t="str">
        <f t="shared" si="45"/>
        <v/>
      </c>
      <c r="AC1443" s="104" t="str">
        <f t="shared" si="44"/>
        <v/>
      </c>
    </row>
    <row r="1444" spans="1:29" x14ac:dyDescent="0.15">
      <c r="A1444" s="7"/>
      <c r="B1444" s="8"/>
      <c r="C1444" s="8"/>
      <c r="D1444" s="8"/>
      <c r="E1444" s="9"/>
      <c r="F1444" s="10"/>
      <c r="G1444" s="109"/>
      <c r="H1444" s="110"/>
      <c r="I1444" s="110"/>
      <c r="J1444" s="110"/>
      <c r="K1444" s="110"/>
      <c r="L1444" s="110"/>
      <c r="M1444" s="110"/>
      <c r="N1444" s="110"/>
      <c r="O1444" s="13"/>
      <c r="P1444" s="13"/>
      <c r="Q1444" s="14"/>
      <c r="R1444" s="14"/>
      <c r="S1444" s="14"/>
      <c r="T1444" s="14"/>
      <c r="U1444" s="15"/>
      <c r="V1444" s="14"/>
      <c r="W1444" s="15"/>
      <c r="X1444" s="14"/>
      <c r="Y1444" s="10"/>
      <c r="Z1444" s="10"/>
      <c r="AA1444" s="100"/>
      <c r="AB1444" s="103" t="str">
        <f t="shared" si="45"/>
        <v/>
      </c>
      <c r="AC1444" s="104" t="str">
        <f t="shared" si="44"/>
        <v/>
      </c>
    </row>
    <row r="1445" spans="1:29" x14ac:dyDescent="0.15">
      <c r="A1445" s="7"/>
      <c r="B1445" s="8"/>
      <c r="C1445" s="8"/>
      <c r="D1445" s="8"/>
      <c r="E1445" s="9"/>
      <c r="F1445" s="10"/>
      <c r="G1445" s="109"/>
      <c r="H1445" s="110"/>
      <c r="I1445" s="110"/>
      <c r="J1445" s="110"/>
      <c r="K1445" s="110"/>
      <c r="L1445" s="110"/>
      <c r="M1445" s="110"/>
      <c r="N1445" s="110"/>
      <c r="O1445" s="13"/>
      <c r="P1445" s="13"/>
      <c r="Q1445" s="14"/>
      <c r="R1445" s="14"/>
      <c r="S1445" s="14"/>
      <c r="T1445" s="14"/>
      <c r="U1445" s="15"/>
      <c r="V1445" s="14"/>
      <c r="W1445" s="15"/>
      <c r="X1445" s="14"/>
      <c r="Y1445" s="10"/>
      <c r="Z1445" s="10"/>
      <c r="AA1445" s="100"/>
      <c r="AB1445" s="103" t="str">
        <f t="shared" si="45"/>
        <v/>
      </c>
      <c r="AC1445" s="104" t="str">
        <f t="shared" si="44"/>
        <v/>
      </c>
    </row>
    <row r="1446" spans="1:29" x14ac:dyDescent="0.15">
      <c r="A1446" s="7"/>
      <c r="B1446" s="8"/>
      <c r="C1446" s="8"/>
      <c r="D1446" s="8"/>
      <c r="E1446" s="9"/>
      <c r="F1446" s="10"/>
      <c r="G1446" s="109"/>
      <c r="H1446" s="110"/>
      <c r="I1446" s="110"/>
      <c r="J1446" s="110"/>
      <c r="K1446" s="110"/>
      <c r="L1446" s="110"/>
      <c r="M1446" s="110"/>
      <c r="N1446" s="110"/>
      <c r="O1446" s="13"/>
      <c r="P1446" s="13"/>
      <c r="Q1446" s="14"/>
      <c r="R1446" s="14"/>
      <c r="S1446" s="14"/>
      <c r="T1446" s="14"/>
      <c r="U1446" s="15"/>
      <c r="V1446" s="14"/>
      <c r="W1446" s="15"/>
      <c r="X1446" s="14"/>
      <c r="Y1446" s="10"/>
      <c r="Z1446" s="10"/>
      <c r="AA1446" s="100"/>
      <c r="AB1446" s="103" t="str">
        <f t="shared" si="45"/>
        <v/>
      </c>
      <c r="AC1446" s="104" t="str">
        <f t="shared" si="44"/>
        <v/>
      </c>
    </row>
    <row r="1447" spans="1:29" x14ac:dyDescent="0.15">
      <c r="A1447" s="7"/>
      <c r="B1447" s="8"/>
      <c r="C1447" s="8"/>
      <c r="D1447" s="8"/>
      <c r="E1447" s="9"/>
      <c r="F1447" s="10"/>
      <c r="G1447" s="109"/>
      <c r="H1447" s="110"/>
      <c r="I1447" s="110"/>
      <c r="J1447" s="110"/>
      <c r="K1447" s="110"/>
      <c r="L1447" s="110"/>
      <c r="M1447" s="110"/>
      <c r="N1447" s="110"/>
      <c r="O1447" s="13"/>
      <c r="P1447" s="13"/>
      <c r="Q1447" s="14"/>
      <c r="R1447" s="14"/>
      <c r="S1447" s="14"/>
      <c r="T1447" s="14"/>
      <c r="U1447" s="15"/>
      <c r="V1447" s="14"/>
      <c r="W1447" s="15"/>
      <c r="X1447" s="14"/>
      <c r="Y1447" s="10"/>
      <c r="Z1447" s="10"/>
      <c r="AA1447" s="100"/>
      <c r="AB1447" s="103" t="str">
        <f t="shared" si="45"/>
        <v/>
      </c>
      <c r="AC1447" s="104" t="str">
        <f t="shared" si="44"/>
        <v/>
      </c>
    </row>
    <row r="1448" spans="1:29" x14ac:dyDescent="0.15">
      <c r="A1448" s="7"/>
      <c r="B1448" s="8"/>
      <c r="C1448" s="8"/>
      <c r="D1448" s="8"/>
      <c r="E1448" s="9"/>
      <c r="F1448" s="10"/>
      <c r="G1448" s="109"/>
      <c r="H1448" s="110"/>
      <c r="I1448" s="110"/>
      <c r="J1448" s="110"/>
      <c r="K1448" s="110"/>
      <c r="L1448" s="110"/>
      <c r="M1448" s="110"/>
      <c r="N1448" s="110"/>
      <c r="O1448" s="13"/>
      <c r="P1448" s="13"/>
      <c r="Q1448" s="14"/>
      <c r="R1448" s="14"/>
      <c r="S1448" s="14"/>
      <c r="T1448" s="14"/>
      <c r="U1448" s="15"/>
      <c r="V1448" s="14"/>
      <c r="W1448" s="15"/>
      <c r="X1448" s="14"/>
      <c r="Y1448" s="10"/>
      <c r="Z1448" s="10"/>
      <c r="AA1448" s="100"/>
      <c r="AB1448" s="103" t="str">
        <f t="shared" si="45"/>
        <v/>
      </c>
      <c r="AC1448" s="104" t="str">
        <f t="shared" si="44"/>
        <v/>
      </c>
    </row>
    <row r="1449" spans="1:29" x14ac:dyDescent="0.15">
      <c r="A1449" s="7"/>
      <c r="B1449" s="8"/>
      <c r="C1449" s="8"/>
      <c r="D1449" s="8"/>
      <c r="E1449" s="9"/>
      <c r="F1449" s="10"/>
      <c r="G1449" s="109"/>
      <c r="H1449" s="110"/>
      <c r="I1449" s="110"/>
      <c r="J1449" s="110"/>
      <c r="K1449" s="110"/>
      <c r="L1449" s="110"/>
      <c r="M1449" s="110"/>
      <c r="N1449" s="110"/>
      <c r="O1449" s="13"/>
      <c r="P1449" s="13"/>
      <c r="Q1449" s="14"/>
      <c r="R1449" s="14"/>
      <c r="S1449" s="14"/>
      <c r="T1449" s="14"/>
      <c r="U1449" s="15"/>
      <c r="V1449" s="14"/>
      <c r="W1449" s="15"/>
      <c r="X1449" s="14"/>
      <c r="Y1449" s="10"/>
      <c r="Z1449" s="10"/>
      <c r="AA1449" s="100"/>
      <c r="AB1449" s="103" t="str">
        <f t="shared" si="45"/>
        <v/>
      </c>
      <c r="AC1449" s="104" t="str">
        <f t="shared" si="44"/>
        <v/>
      </c>
    </row>
    <row r="1450" spans="1:29" x14ac:dyDescent="0.15">
      <c r="A1450" s="7"/>
      <c r="B1450" s="8"/>
      <c r="C1450" s="8"/>
      <c r="D1450" s="8"/>
      <c r="E1450" s="9"/>
      <c r="F1450" s="10"/>
      <c r="G1450" s="109"/>
      <c r="H1450" s="110"/>
      <c r="I1450" s="110"/>
      <c r="J1450" s="110"/>
      <c r="K1450" s="110"/>
      <c r="L1450" s="110"/>
      <c r="M1450" s="110"/>
      <c r="N1450" s="110"/>
      <c r="O1450" s="13"/>
      <c r="P1450" s="13"/>
      <c r="Q1450" s="14"/>
      <c r="R1450" s="14"/>
      <c r="S1450" s="14"/>
      <c r="T1450" s="14"/>
      <c r="U1450" s="15"/>
      <c r="V1450" s="14"/>
      <c r="W1450" s="15"/>
      <c r="X1450" s="14"/>
      <c r="Y1450" s="10"/>
      <c r="Z1450" s="10"/>
      <c r="AA1450" s="100"/>
      <c r="AB1450" s="103" t="str">
        <f t="shared" si="45"/>
        <v/>
      </c>
      <c r="AC1450" s="104" t="str">
        <f t="shared" si="44"/>
        <v/>
      </c>
    </row>
    <row r="1451" spans="1:29" x14ac:dyDescent="0.15">
      <c r="A1451" s="7"/>
      <c r="B1451" s="8"/>
      <c r="C1451" s="8"/>
      <c r="D1451" s="8"/>
      <c r="E1451" s="9"/>
      <c r="F1451" s="10"/>
      <c r="G1451" s="109"/>
      <c r="H1451" s="110"/>
      <c r="I1451" s="110"/>
      <c r="J1451" s="110"/>
      <c r="K1451" s="110"/>
      <c r="L1451" s="110"/>
      <c r="M1451" s="110"/>
      <c r="N1451" s="110"/>
      <c r="O1451" s="13"/>
      <c r="P1451" s="13"/>
      <c r="Q1451" s="14"/>
      <c r="R1451" s="14"/>
      <c r="S1451" s="14"/>
      <c r="T1451" s="14"/>
      <c r="U1451" s="15"/>
      <c r="V1451" s="14"/>
      <c r="W1451" s="15"/>
      <c r="X1451" s="14"/>
      <c r="Y1451" s="10"/>
      <c r="Z1451" s="10"/>
      <c r="AA1451" s="100"/>
      <c r="AB1451" s="103" t="str">
        <f t="shared" si="45"/>
        <v/>
      </c>
      <c r="AC1451" s="104" t="str">
        <f t="shared" si="44"/>
        <v/>
      </c>
    </row>
    <row r="1452" spans="1:29" x14ac:dyDescent="0.15">
      <c r="A1452" s="7"/>
      <c r="B1452" s="8"/>
      <c r="C1452" s="8"/>
      <c r="D1452" s="8"/>
      <c r="E1452" s="9"/>
      <c r="F1452" s="10"/>
      <c r="G1452" s="109"/>
      <c r="H1452" s="110"/>
      <c r="I1452" s="110"/>
      <c r="J1452" s="110"/>
      <c r="K1452" s="110"/>
      <c r="L1452" s="110"/>
      <c r="M1452" s="110"/>
      <c r="N1452" s="110"/>
      <c r="O1452" s="13"/>
      <c r="P1452" s="13"/>
      <c r="Q1452" s="14"/>
      <c r="R1452" s="14"/>
      <c r="S1452" s="14"/>
      <c r="T1452" s="14"/>
      <c r="U1452" s="15"/>
      <c r="V1452" s="14"/>
      <c r="W1452" s="15"/>
      <c r="X1452" s="14"/>
      <c r="Y1452" s="10"/>
      <c r="Z1452" s="10"/>
      <c r="AA1452" s="100"/>
      <c r="AB1452" s="103" t="str">
        <f t="shared" si="45"/>
        <v/>
      </c>
      <c r="AC1452" s="104" t="str">
        <f t="shared" si="44"/>
        <v/>
      </c>
    </row>
    <row r="1453" spans="1:29" x14ac:dyDescent="0.15">
      <c r="A1453" s="7"/>
      <c r="B1453" s="8"/>
      <c r="C1453" s="8"/>
      <c r="D1453" s="8"/>
      <c r="E1453" s="9"/>
      <c r="F1453" s="10"/>
      <c r="G1453" s="109"/>
      <c r="H1453" s="110"/>
      <c r="I1453" s="110"/>
      <c r="J1453" s="110"/>
      <c r="K1453" s="110"/>
      <c r="L1453" s="110"/>
      <c r="M1453" s="110"/>
      <c r="N1453" s="110"/>
      <c r="O1453" s="13"/>
      <c r="P1453" s="13"/>
      <c r="Q1453" s="14"/>
      <c r="R1453" s="14"/>
      <c r="S1453" s="14"/>
      <c r="T1453" s="14"/>
      <c r="U1453" s="15"/>
      <c r="V1453" s="14"/>
      <c r="W1453" s="15"/>
      <c r="X1453" s="14"/>
      <c r="Y1453" s="10"/>
      <c r="Z1453" s="10"/>
      <c r="AA1453" s="100"/>
      <c r="AB1453" s="103" t="str">
        <f t="shared" si="45"/>
        <v/>
      </c>
      <c r="AC1453" s="104" t="str">
        <f t="shared" si="44"/>
        <v/>
      </c>
    </row>
    <row r="1454" spans="1:29" x14ac:dyDescent="0.15">
      <c r="A1454" s="7"/>
      <c r="B1454" s="8"/>
      <c r="C1454" s="8"/>
      <c r="D1454" s="8"/>
      <c r="E1454" s="9"/>
      <c r="F1454" s="10"/>
      <c r="G1454" s="109"/>
      <c r="H1454" s="110"/>
      <c r="I1454" s="110"/>
      <c r="J1454" s="110"/>
      <c r="K1454" s="110"/>
      <c r="L1454" s="110"/>
      <c r="M1454" s="110"/>
      <c r="N1454" s="110"/>
      <c r="O1454" s="13"/>
      <c r="P1454" s="13"/>
      <c r="Q1454" s="14"/>
      <c r="R1454" s="14"/>
      <c r="S1454" s="14"/>
      <c r="T1454" s="14"/>
      <c r="U1454" s="15"/>
      <c r="V1454" s="14"/>
      <c r="W1454" s="15"/>
      <c r="X1454" s="14"/>
      <c r="Y1454" s="10"/>
      <c r="Z1454" s="10"/>
      <c r="AA1454" s="100"/>
      <c r="AB1454" s="103" t="str">
        <f t="shared" si="45"/>
        <v/>
      </c>
      <c r="AC1454" s="104" t="str">
        <f t="shared" si="44"/>
        <v/>
      </c>
    </row>
    <row r="1455" spans="1:29" x14ac:dyDescent="0.15">
      <c r="A1455" s="7"/>
      <c r="B1455" s="8"/>
      <c r="C1455" s="8"/>
      <c r="D1455" s="8"/>
      <c r="E1455" s="9"/>
      <c r="F1455" s="10"/>
      <c r="G1455" s="109"/>
      <c r="H1455" s="110"/>
      <c r="I1455" s="110"/>
      <c r="J1455" s="110"/>
      <c r="K1455" s="110"/>
      <c r="L1455" s="110"/>
      <c r="M1455" s="110"/>
      <c r="N1455" s="110"/>
      <c r="O1455" s="13"/>
      <c r="P1455" s="13"/>
      <c r="Q1455" s="14"/>
      <c r="R1455" s="14"/>
      <c r="S1455" s="14"/>
      <c r="T1455" s="14"/>
      <c r="U1455" s="15"/>
      <c r="V1455" s="14"/>
      <c r="W1455" s="15"/>
      <c r="X1455" s="14"/>
      <c r="Y1455" s="10"/>
      <c r="Z1455" s="10"/>
      <c r="AA1455" s="100"/>
      <c r="AB1455" s="103" t="str">
        <f t="shared" si="45"/>
        <v/>
      </c>
      <c r="AC1455" s="104" t="str">
        <f t="shared" si="44"/>
        <v/>
      </c>
    </row>
    <row r="1456" spans="1:29" x14ac:dyDescent="0.15">
      <c r="A1456" s="7"/>
      <c r="B1456" s="8"/>
      <c r="C1456" s="8"/>
      <c r="D1456" s="8"/>
      <c r="E1456" s="9"/>
      <c r="F1456" s="10"/>
      <c r="G1456" s="109"/>
      <c r="H1456" s="110"/>
      <c r="I1456" s="110"/>
      <c r="J1456" s="110"/>
      <c r="K1456" s="110"/>
      <c r="L1456" s="110"/>
      <c r="M1456" s="110"/>
      <c r="N1456" s="110"/>
      <c r="O1456" s="13"/>
      <c r="P1456" s="13"/>
      <c r="Q1456" s="14"/>
      <c r="R1456" s="14"/>
      <c r="S1456" s="14"/>
      <c r="T1456" s="14"/>
      <c r="U1456" s="15"/>
      <c r="V1456" s="14"/>
      <c r="W1456" s="15"/>
      <c r="X1456" s="14"/>
      <c r="Y1456" s="10"/>
      <c r="Z1456" s="10"/>
      <c r="AA1456" s="100"/>
      <c r="AB1456" s="103" t="str">
        <f t="shared" si="45"/>
        <v/>
      </c>
      <c r="AC1456" s="104" t="str">
        <f t="shared" si="44"/>
        <v/>
      </c>
    </row>
    <row r="1457" spans="1:29" x14ac:dyDescent="0.15">
      <c r="A1457" s="7"/>
      <c r="B1457" s="8"/>
      <c r="C1457" s="8"/>
      <c r="D1457" s="8"/>
      <c r="E1457" s="9"/>
      <c r="F1457" s="10"/>
      <c r="G1457" s="109"/>
      <c r="H1457" s="110"/>
      <c r="I1457" s="110"/>
      <c r="J1457" s="110"/>
      <c r="K1457" s="110"/>
      <c r="L1457" s="110"/>
      <c r="M1457" s="110"/>
      <c r="N1457" s="110"/>
      <c r="O1457" s="13"/>
      <c r="P1457" s="13"/>
      <c r="Q1457" s="14"/>
      <c r="R1457" s="14"/>
      <c r="S1457" s="14"/>
      <c r="T1457" s="14"/>
      <c r="U1457" s="15"/>
      <c r="V1457" s="14"/>
      <c r="W1457" s="15"/>
      <c r="X1457" s="14"/>
      <c r="Y1457" s="10"/>
      <c r="Z1457" s="10"/>
      <c r="AA1457" s="100"/>
      <c r="AB1457" s="103" t="str">
        <f t="shared" si="45"/>
        <v/>
      </c>
      <c r="AC1457" s="104" t="str">
        <f t="shared" si="44"/>
        <v/>
      </c>
    </row>
    <row r="1458" spans="1:29" x14ac:dyDescent="0.15">
      <c r="A1458" s="7"/>
      <c r="B1458" s="8"/>
      <c r="C1458" s="8"/>
      <c r="D1458" s="8"/>
      <c r="E1458" s="9"/>
      <c r="F1458" s="10"/>
      <c r="G1458" s="109"/>
      <c r="H1458" s="110"/>
      <c r="I1458" s="110"/>
      <c r="J1458" s="110"/>
      <c r="K1458" s="110"/>
      <c r="L1458" s="110"/>
      <c r="M1458" s="110"/>
      <c r="N1458" s="110"/>
      <c r="O1458" s="13"/>
      <c r="P1458" s="13"/>
      <c r="Q1458" s="14"/>
      <c r="R1458" s="14"/>
      <c r="S1458" s="14"/>
      <c r="T1458" s="14"/>
      <c r="U1458" s="15"/>
      <c r="V1458" s="14"/>
      <c r="W1458" s="15"/>
      <c r="X1458" s="14"/>
      <c r="Y1458" s="10"/>
      <c r="Z1458" s="10"/>
      <c r="AA1458" s="100"/>
      <c r="AB1458" s="103" t="str">
        <f t="shared" si="45"/>
        <v/>
      </c>
      <c r="AC1458" s="104" t="str">
        <f t="shared" si="44"/>
        <v/>
      </c>
    </row>
    <row r="1459" spans="1:29" x14ac:dyDescent="0.15">
      <c r="A1459" s="7"/>
      <c r="B1459" s="8"/>
      <c r="C1459" s="8"/>
      <c r="D1459" s="8"/>
      <c r="E1459" s="9"/>
      <c r="F1459" s="10"/>
      <c r="G1459" s="109"/>
      <c r="H1459" s="110"/>
      <c r="I1459" s="110"/>
      <c r="J1459" s="110"/>
      <c r="K1459" s="110"/>
      <c r="L1459" s="110"/>
      <c r="M1459" s="110"/>
      <c r="N1459" s="110"/>
      <c r="O1459" s="13"/>
      <c r="P1459" s="13"/>
      <c r="Q1459" s="14"/>
      <c r="R1459" s="14"/>
      <c r="S1459" s="14"/>
      <c r="T1459" s="14"/>
      <c r="U1459" s="15"/>
      <c r="V1459" s="14"/>
      <c r="W1459" s="15"/>
      <c r="X1459" s="14"/>
      <c r="Y1459" s="10"/>
      <c r="Z1459" s="10"/>
      <c r="AA1459" s="100"/>
      <c r="AB1459" s="103" t="str">
        <f t="shared" si="45"/>
        <v/>
      </c>
      <c r="AC1459" s="104" t="str">
        <f t="shared" si="44"/>
        <v/>
      </c>
    </row>
    <row r="1460" spans="1:29" x14ac:dyDescent="0.15">
      <c r="A1460" s="7"/>
      <c r="B1460" s="8"/>
      <c r="C1460" s="8"/>
      <c r="D1460" s="8"/>
      <c r="E1460" s="9"/>
      <c r="F1460" s="10"/>
      <c r="G1460" s="109"/>
      <c r="H1460" s="110"/>
      <c r="I1460" s="110"/>
      <c r="J1460" s="110"/>
      <c r="K1460" s="110"/>
      <c r="L1460" s="110"/>
      <c r="M1460" s="110"/>
      <c r="N1460" s="110"/>
      <c r="O1460" s="13"/>
      <c r="P1460" s="13"/>
      <c r="Q1460" s="14"/>
      <c r="R1460" s="14"/>
      <c r="S1460" s="14"/>
      <c r="T1460" s="14"/>
      <c r="U1460" s="15"/>
      <c r="V1460" s="14"/>
      <c r="W1460" s="15"/>
      <c r="X1460" s="14"/>
      <c r="Y1460" s="10"/>
      <c r="Z1460" s="10"/>
      <c r="AA1460" s="100"/>
      <c r="AB1460" s="103" t="str">
        <f t="shared" si="45"/>
        <v/>
      </c>
      <c r="AC1460" s="104" t="str">
        <f t="shared" si="44"/>
        <v/>
      </c>
    </row>
    <row r="1461" spans="1:29" x14ac:dyDescent="0.15">
      <c r="A1461" s="7"/>
      <c r="B1461" s="8"/>
      <c r="C1461" s="8"/>
      <c r="D1461" s="8"/>
      <c r="E1461" s="9"/>
      <c r="F1461" s="10"/>
      <c r="G1461" s="109"/>
      <c r="H1461" s="110"/>
      <c r="I1461" s="110"/>
      <c r="J1461" s="110"/>
      <c r="K1461" s="110"/>
      <c r="L1461" s="110"/>
      <c r="M1461" s="110"/>
      <c r="N1461" s="110"/>
      <c r="O1461" s="13"/>
      <c r="P1461" s="13"/>
      <c r="Q1461" s="14"/>
      <c r="R1461" s="14"/>
      <c r="S1461" s="14"/>
      <c r="T1461" s="14"/>
      <c r="U1461" s="15"/>
      <c r="V1461" s="14"/>
      <c r="W1461" s="15"/>
      <c r="X1461" s="14"/>
      <c r="Y1461" s="10"/>
      <c r="Z1461" s="10"/>
      <c r="AA1461" s="100"/>
      <c r="AB1461" s="103" t="str">
        <f t="shared" si="45"/>
        <v/>
      </c>
      <c r="AC1461" s="104" t="str">
        <f t="shared" si="44"/>
        <v/>
      </c>
    </row>
    <row r="1462" spans="1:29" x14ac:dyDescent="0.15">
      <c r="A1462" s="7"/>
      <c r="B1462" s="8"/>
      <c r="C1462" s="8"/>
      <c r="D1462" s="8"/>
      <c r="E1462" s="9"/>
      <c r="F1462" s="10"/>
      <c r="G1462" s="109"/>
      <c r="H1462" s="110"/>
      <c r="I1462" s="110"/>
      <c r="J1462" s="110"/>
      <c r="K1462" s="110"/>
      <c r="L1462" s="110"/>
      <c r="M1462" s="110"/>
      <c r="N1462" s="110"/>
      <c r="O1462" s="13"/>
      <c r="P1462" s="13"/>
      <c r="Q1462" s="14"/>
      <c r="R1462" s="14"/>
      <c r="S1462" s="14"/>
      <c r="T1462" s="14"/>
      <c r="U1462" s="15"/>
      <c r="V1462" s="14"/>
      <c r="W1462" s="15"/>
      <c r="X1462" s="14"/>
      <c r="Y1462" s="10"/>
      <c r="Z1462" s="10"/>
      <c r="AA1462" s="100"/>
      <c r="AB1462" s="103" t="str">
        <f t="shared" si="45"/>
        <v/>
      </c>
      <c r="AC1462" s="104" t="str">
        <f t="shared" si="44"/>
        <v/>
      </c>
    </row>
    <row r="1463" spans="1:29" x14ac:dyDescent="0.15">
      <c r="A1463" s="7"/>
      <c r="B1463" s="8"/>
      <c r="C1463" s="8"/>
      <c r="D1463" s="8"/>
      <c r="E1463" s="9"/>
      <c r="F1463" s="10"/>
      <c r="G1463" s="109"/>
      <c r="H1463" s="110"/>
      <c r="I1463" s="110"/>
      <c r="J1463" s="110"/>
      <c r="K1463" s="110"/>
      <c r="L1463" s="110"/>
      <c r="M1463" s="110"/>
      <c r="N1463" s="110"/>
      <c r="O1463" s="13"/>
      <c r="P1463" s="13"/>
      <c r="Q1463" s="14"/>
      <c r="R1463" s="14"/>
      <c r="S1463" s="14"/>
      <c r="T1463" s="14"/>
      <c r="U1463" s="15"/>
      <c r="V1463" s="14"/>
      <c r="W1463" s="15"/>
      <c r="X1463" s="14"/>
      <c r="Y1463" s="10"/>
      <c r="Z1463" s="10"/>
      <c r="AA1463" s="100"/>
      <c r="AB1463" s="103" t="str">
        <f t="shared" si="45"/>
        <v/>
      </c>
      <c r="AC1463" s="104" t="str">
        <f t="shared" si="44"/>
        <v/>
      </c>
    </row>
    <row r="1464" spans="1:29" x14ac:dyDescent="0.15">
      <c r="A1464" s="7"/>
      <c r="B1464" s="8"/>
      <c r="C1464" s="8"/>
      <c r="D1464" s="8"/>
      <c r="E1464" s="9"/>
      <c r="F1464" s="10"/>
      <c r="G1464" s="109"/>
      <c r="H1464" s="110"/>
      <c r="I1464" s="110"/>
      <c r="J1464" s="110"/>
      <c r="K1464" s="110"/>
      <c r="L1464" s="110"/>
      <c r="M1464" s="110"/>
      <c r="N1464" s="110"/>
      <c r="O1464" s="13"/>
      <c r="P1464" s="13"/>
      <c r="Q1464" s="14"/>
      <c r="R1464" s="14"/>
      <c r="S1464" s="14"/>
      <c r="T1464" s="14"/>
      <c r="U1464" s="15"/>
      <c r="V1464" s="14"/>
      <c r="W1464" s="15"/>
      <c r="X1464" s="14"/>
      <c r="Y1464" s="10"/>
      <c r="Z1464" s="10"/>
      <c r="AA1464" s="100"/>
      <c r="AB1464" s="103" t="str">
        <f t="shared" si="45"/>
        <v/>
      </c>
      <c r="AC1464" s="104" t="str">
        <f t="shared" si="44"/>
        <v/>
      </c>
    </row>
    <row r="1465" spans="1:29" x14ac:dyDescent="0.15">
      <c r="A1465" s="7"/>
      <c r="B1465" s="8"/>
      <c r="C1465" s="8"/>
      <c r="D1465" s="8"/>
      <c r="E1465" s="9"/>
      <c r="F1465" s="10"/>
      <c r="G1465" s="109"/>
      <c r="H1465" s="110"/>
      <c r="I1465" s="110"/>
      <c r="J1465" s="110"/>
      <c r="K1465" s="110"/>
      <c r="L1465" s="110"/>
      <c r="M1465" s="110"/>
      <c r="N1465" s="110"/>
      <c r="O1465" s="13"/>
      <c r="P1465" s="13"/>
      <c r="Q1465" s="14"/>
      <c r="R1465" s="14"/>
      <c r="S1465" s="14"/>
      <c r="T1465" s="14"/>
      <c r="U1465" s="15"/>
      <c r="V1465" s="14"/>
      <c r="W1465" s="15"/>
      <c r="X1465" s="14"/>
      <c r="Y1465" s="10"/>
      <c r="Z1465" s="10"/>
      <c r="AA1465" s="100"/>
      <c r="AB1465" s="103" t="str">
        <f t="shared" si="45"/>
        <v/>
      </c>
      <c r="AC1465" s="104" t="str">
        <f t="shared" si="44"/>
        <v/>
      </c>
    </row>
    <row r="1466" spans="1:29" x14ac:dyDescent="0.15">
      <c r="A1466" s="7"/>
      <c r="B1466" s="8"/>
      <c r="C1466" s="8"/>
      <c r="D1466" s="8"/>
      <c r="E1466" s="9"/>
      <c r="F1466" s="10"/>
      <c r="G1466" s="109"/>
      <c r="H1466" s="110"/>
      <c r="I1466" s="110"/>
      <c r="J1466" s="110"/>
      <c r="K1466" s="110"/>
      <c r="L1466" s="110"/>
      <c r="M1466" s="110"/>
      <c r="N1466" s="110"/>
      <c r="O1466" s="13"/>
      <c r="P1466" s="13"/>
      <c r="Q1466" s="14"/>
      <c r="R1466" s="14"/>
      <c r="S1466" s="14"/>
      <c r="T1466" s="14"/>
      <c r="U1466" s="15"/>
      <c r="V1466" s="14"/>
      <c r="W1466" s="15"/>
      <c r="X1466" s="14"/>
      <c r="Y1466" s="10"/>
      <c r="Z1466" s="10"/>
      <c r="AA1466" s="100"/>
      <c r="AB1466" s="103" t="str">
        <f t="shared" si="45"/>
        <v/>
      </c>
      <c r="AC1466" s="104" t="str">
        <f t="shared" si="44"/>
        <v/>
      </c>
    </row>
    <row r="1467" spans="1:29" x14ac:dyDescent="0.15">
      <c r="A1467" s="7"/>
      <c r="B1467" s="8"/>
      <c r="C1467" s="8"/>
      <c r="D1467" s="8"/>
      <c r="E1467" s="9"/>
      <c r="F1467" s="10"/>
      <c r="G1467" s="109"/>
      <c r="H1467" s="110"/>
      <c r="I1467" s="110"/>
      <c r="J1467" s="110"/>
      <c r="K1467" s="110"/>
      <c r="L1467" s="110"/>
      <c r="M1467" s="110"/>
      <c r="N1467" s="110"/>
      <c r="O1467" s="13"/>
      <c r="P1467" s="13"/>
      <c r="Q1467" s="14"/>
      <c r="R1467" s="14"/>
      <c r="S1467" s="14"/>
      <c r="T1467" s="14"/>
      <c r="U1467" s="15"/>
      <c r="V1467" s="14"/>
      <c r="W1467" s="15"/>
      <c r="X1467" s="14"/>
      <c r="Y1467" s="10"/>
      <c r="Z1467" s="10"/>
      <c r="AA1467" s="100"/>
      <c r="AB1467" s="103" t="str">
        <f t="shared" si="45"/>
        <v/>
      </c>
      <c r="AC1467" s="104" t="str">
        <f t="shared" si="44"/>
        <v/>
      </c>
    </row>
    <row r="1468" spans="1:29" x14ac:dyDescent="0.15">
      <c r="A1468" s="7"/>
      <c r="B1468" s="8"/>
      <c r="C1468" s="8"/>
      <c r="D1468" s="8"/>
      <c r="E1468" s="9"/>
      <c r="F1468" s="10"/>
      <c r="G1468" s="109"/>
      <c r="H1468" s="110"/>
      <c r="I1468" s="110"/>
      <c r="J1468" s="110"/>
      <c r="K1468" s="110"/>
      <c r="L1468" s="110"/>
      <c r="M1468" s="110"/>
      <c r="N1468" s="110"/>
      <c r="O1468" s="13"/>
      <c r="P1468" s="13"/>
      <c r="Q1468" s="14"/>
      <c r="R1468" s="14"/>
      <c r="S1468" s="14"/>
      <c r="T1468" s="14"/>
      <c r="U1468" s="15"/>
      <c r="V1468" s="14"/>
      <c r="W1468" s="15"/>
      <c r="X1468" s="14"/>
      <c r="Y1468" s="10"/>
      <c r="Z1468" s="10"/>
      <c r="AA1468" s="100"/>
      <c r="AB1468" s="103" t="str">
        <f t="shared" si="45"/>
        <v/>
      </c>
      <c r="AC1468" s="104" t="str">
        <f t="shared" si="44"/>
        <v/>
      </c>
    </row>
    <row r="1469" spans="1:29" x14ac:dyDescent="0.15">
      <c r="A1469" s="7"/>
      <c r="B1469" s="8"/>
      <c r="C1469" s="8"/>
      <c r="D1469" s="8"/>
      <c r="E1469" s="9"/>
      <c r="F1469" s="10"/>
      <c r="G1469" s="109"/>
      <c r="H1469" s="110"/>
      <c r="I1469" s="110"/>
      <c r="J1469" s="110"/>
      <c r="K1469" s="110"/>
      <c r="L1469" s="110"/>
      <c r="M1469" s="110"/>
      <c r="N1469" s="110"/>
      <c r="O1469" s="13"/>
      <c r="P1469" s="13"/>
      <c r="Q1469" s="14"/>
      <c r="R1469" s="14"/>
      <c r="S1469" s="14"/>
      <c r="T1469" s="14"/>
      <c r="U1469" s="15"/>
      <c r="V1469" s="14"/>
      <c r="W1469" s="15"/>
      <c r="X1469" s="14"/>
      <c r="Y1469" s="10"/>
      <c r="Z1469" s="10"/>
      <c r="AA1469" s="100"/>
      <c r="AB1469" s="103" t="str">
        <f t="shared" si="45"/>
        <v/>
      </c>
      <c r="AC1469" s="104" t="str">
        <f t="shared" si="44"/>
        <v/>
      </c>
    </row>
    <row r="1470" spans="1:29" x14ac:dyDescent="0.15">
      <c r="A1470" s="7"/>
      <c r="B1470" s="8"/>
      <c r="C1470" s="8"/>
      <c r="D1470" s="8"/>
      <c r="E1470" s="9"/>
      <c r="F1470" s="10"/>
      <c r="G1470" s="109"/>
      <c r="H1470" s="110"/>
      <c r="I1470" s="110"/>
      <c r="J1470" s="110"/>
      <c r="K1470" s="110"/>
      <c r="L1470" s="110"/>
      <c r="M1470" s="110"/>
      <c r="N1470" s="110"/>
      <c r="O1470" s="13"/>
      <c r="P1470" s="13"/>
      <c r="Q1470" s="14"/>
      <c r="R1470" s="14"/>
      <c r="S1470" s="14"/>
      <c r="T1470" s="14"/>
      <c r="U1470" s="15"/>
      <c r="V1470" s="14"/>
      <c r="W1470" s="15"/>
      <c r="X1470" s="14"/>
      <c r="Y1470" s="10"/>
      <c r="Z1470" s="10"/>
      <c r="AA1470" s="100"/>
      <c r="AB1470" s="103" t="str">
        <f t="shared" si="45"/>
        <v/>
      </c>
      <c r="AC1470" s="104" t="str">
        <f t="shared" si="44"/>
        <v/>
      </c>
    </row>
    <row r="1471" spans="1:29" x14ac:dyDescent="0.15">
      <c r="A1471" s="7"/>
      <c r="B1471" s="8"/>
      <c r="C1471" s="8"/>
      <c r="D1471" s="8"/>
      <c r="E1471" s="9"/>
      <c r="F1471" s="10"/>
      <c r="G1471" s="109"/>
      <c r="H1471" s="110"/>
      <c r="I1471" s="110"/>
      <c r="J1471" s="110"/>
      <c r="K1471" s="110"/>
      <c r="L1471" s="110"/>
      <c r="M1471" s="110"/>
      <c r="N1471" s="110"/>
      <c r="O1471" s="13"/>
      <c r="P1471" s="13"/>
      <c r="Q1471" s="14"/>
      <c r="R1471" s="14"/>
      <c r="S1471" s="14"/>
      <c r="T1471" s="14"/>
      <c r="U1471" s="15"/>
      <c r="V1471" s="14"/>
      <c r="W1471" s="15"/>
      <c r="X1471" s="14"/>
      <c r="Y1471" s="10"/>
      <c r="Z1471" s="10"/>
      <c r="AA1471" s="100"/>
      <c r="AB1471" s="103" t="str">
        <f t="shared" si="45"/>
        <v/>
      </c>
      <c r="AC1471" s="104" t="str">
        <f t="shared" si="44"/>
        <v/>
      </c>
    </row>
    <row r="1472" spans="1:29" x14ac:dyDescent="0.15">
      <c r="A1472" s="7"/>
      <c r="B1472" s="8"/>
      <c r="C1472" s="8"/>
      <c r="D1472" s="8"/>
      <c r="E1472" s="9"/>
      <c r="F1472" s="10"/>
      <c r="G1472" s="109"/>
      <c r="H1472" s="110"/>
      <c r="I1472" s="110"/>
      <c r="J1472" s="110"/>
      <c r="K1472" s="110"/>
      <c r="L1472" s="110"/>
      <c r="M1472" s="110"/>
      <c r="N1472" s="110"/>
      <c r="O1472" s="13"/>
      <c r="P1472" s="13"/>
      <c r="Q1472" s="14"/>
      <c r="R1472" s="14"/>
      <c r="S1472" s="14"/>
      <c r="T1472" s="14"/>
      <c r="U1472" s="15"/>
      <c r="V1472" s="14"/>
      <c r="W1472" s="15"/>
      <c r="X1472" s="14"/>
      <c r="Y1472" s="10"/>
      <c r="Z1472" s="10"/>
      <c r="AA1472" s="100"/>
      <c r="AB1472" s="103" t="str">
        <f t="shared" si="45"/>
        <v/>
      </c>
      <c r="AC1472" s="104" t="str">
        <f t="shared" si="44"/>
        <v/>
      </c>
    </row>
    <row r="1473" spans="1:29" x14ac:dyDescent="0.15">
      <c r="A1473" s="7"/>
      <c r="B1473" s="8"/>
      <c r="C1473" s="8"/>
      <c r="D1473" s="8"/>
      <c r="E1473" s="9"/>
      <c r="F1473" s="10"/>
      <c r="G1473" s="109"/>
      <c r="H1473" s="110"/>
      <c r="I1473" s="110"/>
      <c r="J1473" s="110"/>
      <c r="K1473" s="110"/>
      <c r="L1473" s="110"/>
      <c r="M1473" s="110"/>
      <c r="N1473" s="110"/>
      <c r="O1473" s="13"/>
      <c r="P1473" s="13"/>
      <c r="Q1473" s="14"/>
      <c r="R1473" s="14"/>
      <c r="S1473" s="14"/>
      <c r="T1473" s="14"/>
      <c r="U1473" s="15"/>
      <c r="V1473" s="14"/>
      <c r="W1473" s="15"/>
      <c r="X1473" s="14"/>
      <c r="Y1473" s="10"/>
      <c r="Z1473" s="10"/>
      <c r="AA1473" s="100"/>
      <c r="AB1473" s="103" t="str">
        <f t="shared" si="45"/>
        <v/>
      </c>
      <c r="AC1473" s="104" t="str">
        <f t="shared" si="44"/>
        <v/>
      </c>
    </row>
    <row r="1474" spans="1:29" x14ac:dyDescent="0.15">
      <c r="A1474" s="7"/>
      <c r="B1474" s="8"/>
      <c r="C1474" s="8"/>
      <c r="D1474" s="8"/>
      <c r="E1474" s="9"/>
      <c r="F1474" s="10"/>
      <c r="G1474" s="109"/>
      <c r="H1474" s="110"/>
      <c r="I1474" s="110"/>
      <c r="J1474" s="110"/>
      <c r="K1474" s="110"/>
      <c r="L1474" s="110"/>
      <c r="M1474" s="110"/>
      <c r="N1474" s="110"/>
      <c r="O1474" s="13"/>
      <c r="P1474" s="13"/>
      <c r="Q1474" s="14"/>
      <c r="R1474" s="14"/>
      <c r="S1474" s="14"/>
      <c r="T1474" s="14"/>
      <c r="U1474" s="15"/>
      <c r="V1474" s="14"/>
      <c r="W1474" s="15"/>
      <c r="X1474" s="14"/>
      <c r="Y1474" s="10"/>
      <c r="Z1474" s="10"/>
      <c r="AA1474" s="100"/>
      <c r="AB1474" s="103" t="str">
        <f t="shared" si="45"/>
        <v/>
      </c>
      <c r="AC1474" s="104" t="str">
        <f t="shared" si="44"/>
        <v/>
      </c>
    </row>
    <row r="1475" spans="1:29" x14ac:dyDescent="0.15">
      <c r="A1475" s="7"/>
      <c r="B1475" s="8"/>
      <c r="C1475" s="8"/>
      <c r="D1475" s="8"/>
      <c r="E1475" s="9"/>
      <c r="F1475" s="10"/>
      <c r="G1475" s="109"/>
      <c r="H1475" s="110"/>
      <c r="I1475" s="110"/>
      <c r="J1475" s="110"/>
      <c r="K1475" s="110"/>
      <c r="L1475" s="110"/>
      <c r="M1475" s="110"/>
      <c r="N1475" s="110"/>
      <c r="O1475" s="13"/>
      <c r="P1475" s="13"/>
      <c r="Q1475" s="14"/>
      <c r="R1475" s="14"/>
      <c r="S1475" s="14"/>
      <c r="T1475" s="14"/>
      <c r="U1475" s="15"/>
      <c r="V1475" s="14"/>
      <c r="W1475" s="15"/>
      <c r="X1475" s="14"/>
      <c r="Y1475" s="10"/>
      <c r="Z1475" s="10"/>
      <c r="AA1475" s="100"/>
      <c r="AB1475" s="103" t="str">
        <f t="shared" si="45"/>
        <v/>
      </c>
      <c r="AC1475" s="104" t="str">
        <f t="shared" ref="AC1475:AC1538" si="46">IF(U1475="","",INT(U1475)*60+(U1475-INT(U1475))*100)</f>
        <v/>
      </c>
    </row>
    <row r="1476" spans="1:29" x14ac:dyDescent="0.15">
      <c r="A1476" s="7"/>
      <c r="B1476" s="8"/>
      <c r="C1476" s="8"/>
      <c r="D1476" s="8"/>
      <c r="E1476" s="9"/>
      <c r="F1476" s="10"/>
      <c r="G1476" s="109"/>
      <c r="H1476" s="110"/>
      <c r="I1476" s="110"/>
      <c r="J1476" s="110"/>
      <c r="K1476" s="110"/>
      <c r="L1476" s="110"/>
      <c r="M1476" s="110"/>
      <c r="N1476" s="110"/>
      <c r="O1476" s="13"/>
      <c r="P1476" s="13"/>
      <c r="Q1476" s="14"/>
      <c r="R1476" s="14"/>
      <c r="S1476" s="14"/>
      <c r="T1476" s="14"/>
      <c r="U1476" s="15"/>
      <c r="V1476" s="14"/>
      <c r="W1476" s="15"/>
      <c r="X1476" s="14"/>
      <c r="Y1476" s="10"/>
      <c r="Z1476" s="10"/>
      <c r="AA1476" s="100"/>
      <c r="AB1476" s="103" t="str">
        <f t="shared" ref="AB1476:AB1539" si="47">ASC(AA1476)</f>
        <v/>
      </c>
      <c r="AC1476" s="104" t="str">
        <f t="shared" si="46"/>
        <v/>
      </c>
    </row>
    <row r="1477" spans="1:29" x14ac:dyDescent="0.15">
      <c r="A1477" s="7"/>
      <c r="B1477" s="8"/>
      <c r="C1477" s="8"/>
      <c r="D1477" s="8"/>
      <c r="E1477" s="9"/>
      <c r="F1477" s="10"/>
      <c r="G1477" s="109"/>
      <c r="H1477" s="110"/>
      <c r="I1477" s="110"/>
      <c r="J1477" s="110"/>
      <c r="K1477" s="110"/>
      <c r="L1477" s="110"/>
      <c r="M1477" s="110"/>
      <c r="N1477" s="110"/>
      <c r="O1477" s="13"/>
      <c r="P1477" s="13"/>
      <c r="Q1477" s="14"/>
      <c r="R1477" s="14"/>
      <c r="S1477" s="14"/>
      <c r="T1477" s="14"/>
      <c r="U1477" s="15"/>
      <c r="V1477" s="14"/>
      <c r="W1477" s="15"/>
      <c r="X1477" s="14"/>
      <c r="Y1477" s="10"/>
      <c r="Z1477" s="10"/>
      <c r="AA1477" s="100"/>
      <c r="AB1477" s="103" t="str">
        <f t="shared" si="47"/>
        <v/>
      </c>
      <c r="AC1477" s="104" t="str">
        <f t="shared" si="46"/>
        <v/>
      </c>
    </row>
    <row r="1478" spans="1:29" x14ac:dyDescent="0.15">
      <c r="A1478" s="7"/>
      <c r="B1478" s="8"/>
      <c r="C1478" s="8"/>
      <c r="D1478" s="8"/>
      <c r="E1478" s="9"/>
      <c r="F1478" s="10"/>
      <c r="G1478" s="109"/>
      <c r="H1478" s="110"/>
      <c r="I1478" s="110"/>
      <c r="J1478" s="110"/>
      <c r="K1478" s="110"/>
      <c r="L1478" s="110"/>
      <c r="M1478" s="110"/>
      <c r="N1478" s="110"/>
      <c r="O1478" s="13"/>
      <c r="P1478" s="13"/>
      <c r="Q1478" s="14"/>
      <c r="R1478" s="14"/>
      <c r="S1478" s="14"/>
      <c r="T1478" s="14"/>
      <c r="U1478" s="15"/>
      <c r="V1478" s="14"/>
      <c r="W1478" s="15"/>
      <c r="X1478" s="14"/>
      <c r="Y1478" s="10"/>
      <c r="Z1478" s="10"/>
      <c r="AA1478" s="100"/>
      <c r="AB1478" s="103" t="str">
        <f t="shared" si="47"/>
        <v/>
      </c>
      <c r="AC1478" s="104" t="str">
        <f t="shared" si="46"/>
        <v/>
      </c>
    </row>
    <row r="1479" spans="1:29" x14ac:dyDescent="0.15">
      <c r="A1479" s="7"/>
      <c r="B1479" s="8"/>
      <c r="C1479" s="8"/>
      <c r="D1479" s="8"/>
      <c r="E1479" s="9"/>
      <c r="F1479" s="10"/>
      <c r="G1479" s="109"/>
      <c r="H1479" s="110"/>
      <c r="I1479" s="110"/>
      <c r="J1479" s="110"/>
      <c r="K1479" s="110"/>
      <c r="L1479" s="110"/>
      <c r="M1479" s="110"/>
      <c r="N1479" s="110"/>
      <c r="O1479" s="13"/>
      <c r="P1479" s="13"/>
      <c r="Q1479" s="14"/>
      <c r="R1479" s="14"/>
      <c r="S1479" s="14"/>
      <c r="T1479" s="14"/>
      <c r="U1479" s="15"/>
      <c r="V1479" s="14"/>
      <c r="W1479" s="15"/>
      <c r="X1479" s="14"/>
      <c r="Y1479" s="10"/>
      <c r="Z1479" s="10"/>
      <c r="AA1479" s="100"/>
      <c r="AB1479" s="103" t="str">
        <f t="shared" si="47"/>
        <v/>
      </c>
      <c r="AC1479" s="104" t="str">
        <f t="shared" si="46"/>
        <v/>
      </c>
    </row>
    <row r="1480" spans="1:29" x14ac:dyDescent="0.15">
      <c r="A1480" s="7"/>
      <c r="B1480" s="8"/>
      <c r="C1480" s="8"/>
      <c r="D1480" s="8"/>
      <c r="E1480" s="9"/>
      <c r="F1480" s="10"/>
      <c r="G1480" s="109"/>
      <c r="H1480" s="110"/>
      <c r="I1480" s="110"/>
      <c r="J1480" s="110"/>
      <c r="K1480" s="110"/>
      <c r="L1480" s="110"/>
      <c r="M1480" s="110"/>
      <c r="N1480" s="110"/>
      <c r="O1480" s="13"/>
      <c r="P1480" s="13"/>
      <c r="Q1480" s="14"/>
      <c r="R1480" s="14"/>
      <c r="S1480" s="14"/>
      <c r="T1480" s="14"/>
      <c r="U1480" s="15"/>
      <c r="V1480" s="14"/>
      <c r="W1480" s="15"/>
      <c r="X1480" s="14"/>
      <c r="Y1480" s="10"/>
      <c r="Z1480" s="10"/>
      <c r="AA1480" s="100"/>
      <c r="AB1480" s="103" t="str">
        <f t="shared" si="47"/>
        <v/>
      </c>
      <c r="AC1480" s="104" t="str">
        <f t="shared" si="46"/>
        <v/>
      </c>
    </row>
    <row r="1481" spans="1:29" x14ac:dyDescent="0.15">
      <c r="A1481" s="7"/>
      <c r="B1481" s="8"/>
      <c r="C1481" s="8"/>
      <c r="D1481" s="8"/>
      <c r="E1481" s="9"/>
      <c r="F1481" s="10"/>
      <c r="G1481" s="109"/>
      <c r="H1481" s="110"/>
      <c r="I1481" s="110"/>
      <c r="J1481" s="110"/>
      <c r="K1481" s="110"/>
      <c r="L1481" s="110"/>
      <c r="M1481" s="110"/>
      <c r="N1481" s="110"/>
      <c r="O1481" s="13"/>
      <c r="P1481" s="13"/>
      <c r="Q1481" s="14"/>
      <c r="R1481" s="14"/>
      <c r="S1481" s="14"/>
      <c r="T1481" s="14"/>
      <c r="U1481" s="15"/>
      <c r="V1481" s="14"/>
      <c r="W1481" s="15"/>
      <c r="X1481" s="14"/>
      <c r="Y1481" s="10"/>
      <c r="Z1481" s="10"/>
      <c r="AA1481" s="100"/>
      <c r="AB1481" s="103" t="str">
        <f t="shared" si="47"/>
        <v/>
      </c>
      <c r="AC1481" s="104" t="str">
        <f t="shared" si="46"/>
        <v/>
      </c>
    </row>
    <row r="1482" spans="1:29" x14ac:dyDescent="0.15">
      <c r="A1482" s="7"/>
      <c r="B1482" s="8"/>
      <c r="C1482" s="8"/>
      <c r="D1482" s="8"/>
      <c r="E1482" s="9"/>
      <c r="F1482" s="10"/>
      <c r="G1482" s="109"/>
      <c r="H1482" s="110"/>
      <c r="I1482" s="110"/>
      <c r="J1482" s="110"/>
      <c r="K1482" s="110"/>
      <c r="L1482" s="110"/>
      <c r="M1482" s="110"/>
      <c r="N1482" s="110"/>
      <c r="O1482" s="13"/>
      <c r="P1482" s="13"/>
      <c r="Q1482" s="14"/>
      <c r="R1482" s="14"/>
      <c r="S1482" s="14"/>
      <c r="T1482" s="14"/>
      <c r="U1482" s="15"/>
      <c r="V1482" s="14"/>
      <c r="W1482" s="15"/>
      <c r="X1482" s="14"/>
      <c r="Y1482" s="10"/>
      <c r="Z1482" s="10"/>
      <c r="AA1482" s="100"/>
      <c r="AB1482" s="103" t="str">
        <f t="shared" si="47"/>
        <v/>
      </c>
      <c r="AC1482" s="104" t="str">
        <f t="shared" si="46"/>
        <v/>
      </c>
    </row>
    <row r="1483" spans="1:29" x14ac:dyDescent="0.15">
      <c r="A1483" s="7"/>
      <c r="B1483" s="8"/>
      <c r="C1483" s="8"/>
      <c r="D1483" s="8"/>
      <c r="E1483" s="9"/>
      <c r="F1483" s="10"/>
      <c r="G1483" s="109"/>
      <c r="H1483" s="110"/>
      <c r="I1483" s="110"/>
      <c r="J1483" s="110"/>
      <c r="K1483" s="110"/>
      <c r="L1483" s="110"/>
      <c r="M1483" s="110"/>
      <c r="N1483" s="110"/>
      <c r="O1483" s="13"/>
      <c r="P1483" s="13"/>
      <c r="Q1483" s="14"/>
      <c r="R1483" s="14"/>
      <c r="S1483" s="14"/>
      <c r="T1483" s="14"/>
      <c r="U1483" s="15"/>
      <c r="V1483" s="14"/>
      <c r="W1483" s="15"/>
      <c r="X1483" s="14"/>
      <c r="Y1483" s="10"/>
      <c r="Z1483" s="10"/>
      <c r="AA1483" s="100"/>
      <c r="AB1483" s="103" t="str">
        <f t="shared" si="47"/>
        <v/>
      </c>
      <c r="AC1483" s="104" t="str">
        <f t="shared" si="46"/>
        <v/>
      </c>
    </row>
    <row r="1484" spans="1:29" x14ac:dyDescent="0.15">
      <c r="A1484" s="7"/>
      <c r="B1484" s="8"/>
      <c r="C1484" s="8"/>
      <c r="D1484" s="8"/>
      <c r="E1484" s="9"/>
      <c r="F1484" s="10"/>
      <c r="G1484" s="109"/>
      <c r="H1484" s="110"/>
      <c r="I1484" s="110"/>
      <c r="J1484" s="110"/>
      <c r="K1484" s="110"/>
      <c r="L1484" s="110"/>
      <c r="M1484" s="110"/>
      <c r="N1484" s="110"/>
      <c r="O1484" s="13"/>
      <c r="P1484" s="13"/>
      <c r="Q1484" s="14"/>
      <c r="R1484" s="14"/>
      <c r="S1484" s="14"/>
      <c r="T1484" s="14"/>
      <c r="U1484" s="15"/>
      <c r="V1484" s="14"/>
      <c r="W1484" s="15"/>
      <c r="X1484" s="14"/>
      <c r="Y1484" s="10"/>
      <c r="Z1484" s="10"/>
      <c r="AA1484" s="100"/>
      <c r="AB1484" s="103" t="str">
        <f t="shared" si="47"/>
        <v/>
      </c>
      <c r="AC1484" s="104" t="str">
        <f t="shared" si="46"/>
        <v/>
      </c>
    </row>
    <row r="1485" spans="1:29" x14ac:dyDescent="0.15">
      <c r="A1485" s="7"/>
      <c r="B1485" s="8"/>
      <c r="C1485" s="8"/>
      <c r="D1485" s="8"/>
      <c r="E1485" s="9"/>
      <c r="F1485" s="10"/>
      <c r="G1485" s="109"/>
      <c r="H1485" s="110"/>
      <c r="I1485" s="110"/>
      <c r="J1485" s="110"/>
      <c r="K1485" s="110"/>
      <c r="L1485" s="110"/>
      <c r="M1485" s="110"/>
      <c r="N1485" s="110"/>
      <c r="O1485" s="13"/>
      <c r="P1485" s="13"/>
      <c r="Q1485" s="14"/>
      <c r="R1485" s="14"/>
      <c r="S1485" s="14"/>
      <c r="T1485" s="14"/>
      <c r="U1485" s="15"/>
      <c r="V1485" s="14"/>
      <c r="W1485" s="15"/>
      <c r="X1485" s="14"/>
      <c r="Y1485" s="10"/>
      <c r="Z1485" s="10"/>
      <c r="AA1485" s="100"/>
      <c r="AB1485" s="103" t="str">
        <f t="shared" si="47"/>
        <v/>
      </c>
      <c r="AC1485" s="104" t="str">
        <f t="shared" si="46"/>
        <v/>
      </c>
    </row>
    <row r="1486" spans="1:29" x14ac:dyDescent="0.15">
      <c r="A1486" s="7"/>
      <c r="B1486" s="8"/>
      <c r="C1486" s="8"/>
      <c r="D1486" s="8"/>
      <c r="E1486" s="9"/>
      <c r="F1486" s="10"/>
      <c r="G1486" s="109"/>
      <c r="H1486" s="110"/>
      <c r="I1486" s="110"/>
      <c r="J1486" s="110"/>
      <c r="K1486" s="110"/>
      <c r="L1486" s="110"/>
      <c r="M1486" s="110"/>
      <c r="N1486" s="110"/>
      <c r="O1486" s="13"/>
      <c r="P1486" s="13"/>
      <c r="Q1486" s="14"/>
      <c r="R1486" s="14"/>
      <c r="S1486" s="14"/>
      <c r="T1486" s="14"/>
      <c r="U1486" s="15"/>
      <c r="V1486" s="14"/>
      <c r="W1486" s="15"/>
      <c r="X1486" s="14"/>
      <c r="Y1486" s="10"/>
      <c r="Z1486" s="10"/>
      <c r="AA1486" s="100"/>
      <c r="AB1486" s="103" t="str">
        <f t="shared" si="47"/>
        <v/>
      </c>
      <c r="AC1486" s="104" t="str">
        <f t="shared" si="46"/>
        <v/>
      </c>
    </row>
    <row r="1487" spans="1:29" x14ac:dyDescent="0.15">
      <c r="A1487" s="7"/>
      <c r="B1487" s="8"/>
      <c r="C1487" s="8"/>
      <c r="D1487" s="8"/>
      <c r="E1487" s="9"/>
      <c r="F1487" s="10"/>
      <c r="G1487" s="109"/>
      <c r="H1487" s="110"/>
      <c r="I1487" s="110"/>
      <c r="J1487" s="110"/>
      <c r="K1487" s="110"/>
      <c r="L1487" s="110"/>
      <c r="M1487" s="110"/>
      <c r="N1487" s="110"/>
      <c r="O1487" s="13"/>
      <c r="P1487" s="13"/>
      <c r="Q1487" s="14"/>
      <c r="R1487" s="14"/>
      <c r="S1487" s="14"/>
      <c r="T1487" s="14"/>
      <c r="U1487" s="15"/>
      <c r="V1487" s="14"/>
      <c r="W1487" s="15"/>
      <c r="X1487" s="14"/>
      <c r="Y1487" s="10"/>
      <c r="Z1487" s="10"/>
      <c r="AA1487" s="100"/>
      <c r="AB1487" s="103" t="str">
        <f t="shared" si="47"/>
        <v/>
      </c>
      <c r="AC1487" s="104" t="str">
        <f t="shared" si="46"/>
        <v/>
      </c>
    </row>
    <row r="1488" spans="1:29" x14ac:dyDescent="0.15">
      <c r="A1488" s="7"/>
      <c r="B1488" s="8"/>
      <c r="C1488" s="8"/>
      <c r="D1488" s="8"/>
      <c r="E1488" s="9"/>
      <c r="F1488" s="10"/>
      <c r="G1488" s="109"/>
      <c r="H1488" s="110"/>
      <c r="I1488" s="110"/>
      <c r="J1488" s="110"/>
      <c r="K1488" s="110"/>
      <c r="L1488" s="110"/>
      <c r="M1488" s="110"/>
      <c r="N1488" s="110"/>
      <c r="O1488" s="13"/>
      <c r="P1488" s="13"/>
      <c r="Q1488" s="14"/>
      <c r="R1488" s="14"/>
      <c r="S1488" s="14"/>
      <c r="T1488" s="14"/>
      <c r="U1488" s="15"/>
      <c r="V1488" s="14"/>
      <c r="W1488" s="15"/>
      <c r="X1488" s="14"/>
      <c r="Y1488" s="10"/>
      <c r="Z1488" s="10"/>
      <c r="AA1488" s="100"/>
      <c r="AB1488" s="103" t="str">
        <f t="shared" si="47"/>
        <v/>
      </c>
      <c r="AC1488" s="104" t="str">
        <f t="shared" si="46"/>
        <v/>
      </c>
    </row>
    <row r="1489" spans="1:29" x14ac:dyDescent="0.15">
      <c r="A1489" s="7"/>
      <c r="B1489" s="8"/>
      <c r="C1489" s="8"/>
      <c r="D1489" s="8"/>
      <c r="E1489" s="9"/>
      <c r="F1489" s="10"/>
      <c r="G1489" s="109"/>
      <c r="H1489" s="110"/>
      <c r="I1489" s="110"/>
      <c r="J1489" s="110"/>
      <c r="K1489" s="110"/>
      <c r="L1489" s="110"/>
      <c r="M1489" s="110"/>
      <c r="N1489" s="110"/>
      <c r="O1489" s="13"/>
      <c r="P1489" s="13"/>
      <c r="Q1489" s="14"/>
      <c r="R1489" s="14"/>
      <c r="S1489" s="14"/>
      <c r="T1489" s="14"/>
      <c r="U1489" s="15"/>
      <c r="V1489" s="14"/>
      <c r="W1489" s="15"/>
      <c r="X1489" s="14"/>
      <c r="Y1489" s="10"/>
      <c r="Z1489" s="10"/>
      <c r="AA1489" s="100"/>
      <c r="AB1489" s="103" t="str">
        <f t="shared" si="47"/>
        <v/>
      </c>
      <c r="AC1489" s="104" t="str">
        <f t="shared" si="46"/>
        <v/>
      </c>
    </row>
    <row r="1490" spans="1:29" x14ac:dyDescent="0.15">
      <c r="A1490" s="7"/>
      <c r="B1490" s="8"/>
      <c r="C1490" s="8"/>
      <c r="D1490" s="8"/>
      <c r="E1490" s="9"/>
      <c r="F1490" s="10"/>
      <c r="G1490" s="109"/>
      <c r="H1490" s="110"/>
      <c r="I1490" s="110"/>
      <c r="J1490" s="110"/>
      <c r="K1490" s="110"/>
      <c r="L1490" s="110"/>
      <c r="M1490" s="110"/>
      <c r="N1490" s="110"/>
      <c r="O1490" s="13"/>
      <c r="P1490" s="13"/>
      <c r="Q1490" s="14"/>
      <c r="R1490" s="14"/>
      <c r="S1490" s="14"/>
      <c r="T1490" s="14"/>
      <c r="U1490" s="15"/>
      <c r="V1490" s="14"/>
      <c r="W1490" s="15"/>
      <c r="X1490" s="14"/>
      <c r="Y1490" s="10"/>
      <c r="Z1490" s="10"/>
      <c r="AA1490" s="100"/>
      <c r="AB1490" s="103" t="str">
        <f t="shared" si="47"/>
        <v/>
      </c>
      <c r="AC1490" s="104" t="str">
        <f t="shared" si="46"/>
        <v/>
      </c>
    </row>
    <row r="1491" spans="1:29" x14ac:dyDescent="0.15">
      <c r="A1491" s="7"/>
      <c r="B1491" s="8"/>
      <c r="C1491" s="8"/>
      <c r="D1491" s="8"/>
      <c r="E1491" s="9"/>
      <c r="F1491" s="10"/>
      <c r="G1491" s="109"/>
      <c r="H1491" s="110"/>
      <c r="I1491" s="110"/>
      <c r="J1491" s="110"/>
      <c r="K1491" s="110"/>
      <c r="L1491" s="110"/>
      <c r="M1491" s="110"/>
      <c r="N1491" s="110"/>
      <c r="O1491" s="13"/>
      <c r="P1491" s="13"/>
      <c r="Q1491" s="14"/>
      <c r="R1491" s="14"/>
      <c r="S1491" s="14"/>
      <c r="T1491" s="14"/>
      <c r="U1491" s="15"/>
      <c r="V1491" s="14"/>
      <c r="W1491" s="15"/>
      <c r="X1491" s="14"/>
      <c r="Y1491" s="10"/>
      <c r="Z1491" s="10"/>
      <c r="AA1491" s="100"/>
      <c r="AB1491" s="103" t="str">
        <f t="shared" si="47"/>
        <v/>
      </c>
      <c r="AC1491" s="104" t="str">
        <f t="shared" si="46"/>
        <v/>
      </c>
    </row>
    <row r="1492" spans="1:29" x14ac:dyDescent="0.15">
      <c r="A1492" s="7"/>
      <c r="B1492" s="8"/>
      <c r="C1492" s="8"/>
      <c r="D1492" s="8"/>
      <c r="E1492" s="9"/>
      <c r="F1492" s="10"/>
      <c r="G1492" s="109"/>
      <c r="H1492" s="110"/>
      <c r="I1492" s="110"/>
      <c r="J1492" s="110"/>
      <c r="K1492" s="110"/>
      <c r="L1492" s="110"/>
      <c r="M1492" s="110"/>
      <c r="N1492" s="110"/>
      <c r="O1492" s="13"/>
      <c r="P1492" s="13"/>
      <c r="Q1492" s="14"/>
      <c r="R1492" s="14"/>
      <c r="S1492" s="14"/>
      <c r="T1492" s="14"/>
      <c r="U1492" s="15"/>
      <c r="V1492" s="14"/>
      <c r="W1492" s="15"/>
      <c r="X1492" s="14"/>
      <c r="Y1492" s="10"/>
      <c r="Z1492" s="10"/>
      <c r="AA1492" s="100"/>
      <c r="AB1492" s="103" t="str">
        <f t="shared" si="47"/>
        <v/>
      </c>
      <c r="AC1492" s="104" t="str">
        <f t="shared" si="46"/>
        <v/>
      </c>
    </row>
    <row r="1493" spans="1:29" x14ac:dyDescent="0.15">
      <c r="A1493" s="7"/>
      <c r="B1493" s="8"/>
      <c r="C1493" s="8"/>
      <c r="D1493" s="8"/>
      <c r="E1493" s="9"/>
      <c r="F1493" s="10"/>
      <c r="G1493" s="109"/>
      <c r="H1493" s="110"/>
      <c r="I1493" s="110"/>
      <c r="J1493" s="110"/>
      <c r="K1493" s="110"/>
      <c r="L1493" s="110"/>
      <c r="M1493" s="110"/>
      <c r="N1493" s="110"/>
      <c r="O1493" s="13"/>
      <c r="P1493" s="13"/>
      <c r="Q1493" s="14"/>
      <c r="R1493" s="14"/>
      <c r="S1493" s="14"/>
      <c r="T1493" s="14"/>
      <c r="U1493" s="15"/>
      <c r="V1493" s="14"/>
      <c r="W1493" s="15"/>
      <c r="X1493" s="14"/>
      <c r="Y1493" s="10"/>
      <c r="Z1493" s="10"/>
      <c r="AA1493" s="100"/>
      <c r="AB1493" s="103" t="str">
        <f t="shared" si="47"/>
        <v/>
      </c>
      <c r="AC1493" s="104" t="str">
        <f t="shared" si="46"/>
        <v/>
      </c>
    </row>
    <row r="1494" spans="1:29" x14ac:dyDescent="0.15">
      <c r="A1494" s="7"/>
      <c r="B1494" s="8"/>
      <c r="C1494" s="8"/>
      <c r="D1494" s="8"/>
      <c r="E1494" s="9"/>
      <c r="F1494" s="10"/>
      <c r="G1494" s="109"/>
      <c r="H1494" s="110"/>
      <c r="I1494" s="110"/>
      <c r="J1494" s="110"/>
      <c r="K1494" s="110"/>
      <c r="L1494" s="110"/>
      <c r="M1494" s="110"/>
      <c r="N1494" s="110"/>
      <c r="O1494" s="13"/>
      <c r="P1494" s="13"/>
      <c r="Q1494" s="14"/>
      <c r="R1494" s="14"/>
      <c r="S1494" s="14"/>
      <c r="T1494" s="14"/>
      <c r="U1494" s="15"/>
      <c r="V1494" s="14"/>
      <c r="W1494" s="15"/>
      <c r="X1494" s="14"/>
      <c r="Y1494" s="10"/>
      <c r="Z1494" s="10"/>
      <c r="AA1494" s="100"/>
      <c r="AB1494" s="103" t="str">
        <f t="shared" si="47"/>
        <v/>
      </c>
      <c r="AC1494" s="104" t="str">
        <f t="shared" si="46"/>
        <v/>
      </c>
    </row>
    <row r="1495" spans="1:29" x14ac:dyDescent="0.15">
      <c r="A1495" s="7"/>
      <c r="B1495" s="8"/>
      <c r="C1495" s="8"/>
      <c r="D1495" s="8"/>
      <c r="E1495" s="9"/>
      <c r="F1495" s="10"/>
      <c r="G1495" s="109"/>
      <c r="H1495" s="110"/>
      <c r="I1495" s="110"/>
      <c r="J1495" s="110"/>
      <c r="K1495" s="110"/>
      <c r="L1495" s="110"/>
      <c r="M1495" s="110"/>
      <c r="N1495" s="110"/>
      <c r="O1495" s="13"/>
      <c r="P1495" s="13"/>
      <c r="Q1495" s="14"/>
      <c r="R1495" s="14"/>
      <c r="S1495" s="14"/>
      <c r="T1495" s="14"/>
      <c r="U1495" s="15"/>
      <c r="V1495" s="14"/>
      <c r="W1495" s="15"/>
      <c r="X1495" s="14"/>
      <c r="Y1495" s="10"/>
      <c r="Z1495" s="10"/>
      <c r="AA1495" s="100"/>
      <c r="AB1495" s="103" t="str">
        <f t="shared" si="47"/>
        <v/>
      </c>
      <c r="AC1495" s="104" t="str">
        <f t="shared" si="46"/>
        <v/>
      </c>
    </row>
    <row r="1496" spans="1:29" x14ac:dyDescent="0.15">
      <c r="A1496" s="7"/>
      <c r="B1496" s="8"/>
      <c r="C1496" s="8"/>
      <c r="D1496" s="8"/>
      <c r="E1496" s="9"/>
      <c r="F1496" s="10"/>
      <c r="G1496" s="109"/>
      <c r="H1496" s="110"/>
      <c r="I1496" s="110"/>
      <c r="J1496" s="110"/>
      <c r="K1496" s="110"/>
      <c r="L1496" s="110"/>
      <c r="M1496" s="110"/>
      <c r="N1496" s="110"/>
      <c r="O1496" s="13"/>
      <c r="P1496" s="13"/>
      <c r="Q1496" s="14"/>
      <c r="R1496" s="14"/>
      <c r="S1496" s="14"/>
      <c r="T1496" s="14"/>
      <c r="U1496" s="15"/>
      <c r="V1496" s="14"/>
      <c r="W1496" s="15"/>
      <c r="X1496" s="14"/>
      <c r="Y1496" s="10"/>
      <c r="Z1496" s="10"/>
      <c r="AA1496" s="100"/>
      <c r="AB1496" s="103" t="str">
        <f t="shared" si="47"/>
        <v/>
      </c>
      <c r="AC1496" s="104" t="str">
        <f t="shared" si="46"/>
        <v/>
      </c>
    </row>
    <row r="1497" spans="1:29" x14ac:dyDescent="0.15">
      <c r="A1497" s="7"/>
      <c r="B1497" s="8"/>
      <c r="C1497" s="8"/>
      <c r="D1497" s="8"/>
      <c r="E1497" s="9"/>
      <c r="F1497" s="10"/>
      <c r="G1497" s="109"/>
      <c r="H1497" s="110"/>
      <c r="I1497" s="110"/>
      <c r="J1497" s="110"/>
      <c r="K1497" s="110"/>
      <c r="L1497" s="110"/>
      <c r="M1497" s="110"/>
      <c r="N1497" s="110"/>
      <c r="O1497" s="13"/>
      <c r="P1497" s="13"/>
      <c r="Q1497" s="14"/>
      <c r="R1497" s="14"/>
      <c r="S1497" s="14"/>
      <c r="T1497" s="14"/>
      <c r="U1497" s="15"/>
      <c r="V1497" s="14"/>
      <c r="W1497" s="15"/>
      <c r="X1497" s="14"/>
      <c r="Y1497" s="10"/>
      <c r="Z1497" s="10"/>
      <c r="AA1497" s="100"/>
      <c r="AB1497" s="103" t="str">
        <f t="shared" si="47"/>
        <v/>
      </c>
      <c r="AC1497" s="104" t="str">
        <f t="shared" si="46"/>
        <v/>
      </c>
    </row>
    <row r="1498" spans="1:29" x14ac:dyDescent="0.15">
      <c r="A1498" s="7"/>
      <c r="B1498" s="8"/>
      <c r="C1498" s="8"/>
      <c r="D1498" s="8"/>
      <c r="E1498" s="9"/>
      <c r="F1498" s="10"/>
      <c r="G1498" s="109"/>
      <c r="H1498" s="110"/>
      <c r="I1498" s="110"/>
      <c r="J1498" s="110"/>
      <c r="K1498" s="110"/>
      <c r="L1498" s="110"/>
      <c r="M1498" s="110"/>
      <c r="N1498" s="110"/>
      <c r="O1498" s="13"/>
      <c r="P1498" s="13"/>
      <c r="Q1498" s="14"/>
      <c r="R1498" s="14"/>
      <c r="S1498" s="14"/>
      <c r="T1498" s="14"/>
      <c r="U1498" s="15"/>
      <c r="V1498" s="14"/>
      <c r="W1498" s="15"/>
      <c r="X1498" s="14"/>
      <c r="Y1498" s="10"/>
      <c r="Z1498" s="10"/>
      <c r="AA1498" s="100"/>
      <c r="AB1498" s="103" t="str">
        <f t="shared" si="47"/>
        <v/>
      </c>
      <c r="AC1498" s="104" t="str">
        <f t="shared" si="46"/>
        <v/>
      </c>
    </row>
    <row r="1499" spans="1:29" x14ac:dyDescent="0.15">
      <c r="A1499" s="7"/>
      <c r="B1499" s="8"/>
      <c r="C1499" s="8"/>
      <c r="D1499" s="8"/>
      <c r="E1499" s="9"/>
      <c r="F1499" s="10"/>
      <c r="G1499" s="109"/>
      <c r="H1499" s="110"/>
      <c r="I1499" s="110"/>
      <c r="J1499" s="110"/>
      <c r="K1499" s="110"/>
      <c r="L1499" s="110"/>
      <c r="M1499" s="110"/>
      <c r="N1499" s="110"/>
      <c r="O1499" s="13"/>
      <c r="P1499" s="13"/>
      <c r="Q1499" s="14"/>
      <c r="R1499" s="14"/>
      <c r="S1499" s="14"/>
      <c r="T1499" s="14"/>
      <c r="U1499" s="15"/>
      <c r="V1499" s="14"/>
      <c r="W1499" s="15"/>
      <c r="X1499" s="14"/>
      <c r="Y1499" s="10"/>
      <c r="Z1499" s="10"/>
      <c r="AA1499" s="100"/>
      <c r="AB1499" s="103" t="str">
        <f t="shared" si="47"/>
        <v/>
      </c>
      <c r="AC1499" s="104" t="str">
        <f t="shared" si="46"/>
        <v/>
      </c>
    </row>
    <row r="1500" spans="1:29" x14ac:dyDescent="0.15">
      <c r="A1500" s="7"/>
      <c r="B1500" s="8"/>
      <c r="C1500" s="8"/>
      <c r="D1500" s="8"/>
      <c r="E1500" s="9"/>
      <c r="F1500" s="10"/>
      <c r="G1500" s="109"/>
      <c r="H1500" s="110"/>
      <c r="I1500" s="110"/>
      <c r="J1500" s="110"/>
      <c r="K1500" s="110"/>
      <c r="L1500" s="110"/>
      <c r="M1500" s="110"/>
      <c r="N1500" s="110"/>
      <c r="O1500" s="13"/>
      <c r="P1500" s="13"/>
      <c r="Q1500" s="14"/>
      <c r="R1500" s="14"/>
      <c r="S1500" s="14"/>
      <c r="T1500" s="14"/>
      <c r="U1500" s="15"/>
      <c r="V1500" s="14"/>
      <c r="W1500" s="15"/>
      <c r="X1500" s="14"/>
      <c r="Y1500" s="10"/>
      <c r="Z1500" s="10"/>
      <c r="AA1500" s="100"/>
      <c r="AB1500" s="103" t="str">
        <f t="shared" si="47"/>
        <v/>
      </c>
      <c r="AC1500" s="104" t="str">
        <f t="shared" si="46"/>
        <v/>
      </c>
    </row>
    <row r="1501" spans="1:29" x14ac:dyDescent="0.15">
      <c r="A1501" s="7"/>
      <c r="B1501" s="8"/>
      <c r="C1501" s="8"/>
      <c r="D1501" s="8"/>
      <c r="E1501" s="9"/>
      <c r="F1501" s="10"/>
      <c r="G1501" s="109"/>
      <c r="H1501" s="110"/>
      <c r="I1501" s="110"/>
      <c r="J1501" s="110"/>
      <c r="K1501" s="110"/>
      <c r="L1501" s="110"/>
      <c r="M1501" s="110"/>
      <c r="N1501" s="110"/>
      <c r="O1501" s="13"/>
      <c r="P1501" s="13"/>
      <c r="Q1501" s="14"/>
      <c r="R1501" s="14"/>
      <c r="S1501" s="14"/>
      <c r="T1501" s="14"/>
      <c r="U1501" s="15"/>
      <c r="V1501" s="14"/>
      <c r="W1501" s="15"/>
      <c r="X1501" s="14"/>
      <c r="Y1501" s="10"/>
      <c r="Z1501" s="10"/>
      <c r="AA1501" s="100"/>
      <c r="AB1501" s="103" t="str">
        <f t="shared" si="47"/>
        <v/>
      </c>
      <c r="AC1501" s="104" t="str">
        <f t="shared" si="46"/>
        <v/>
      </c>
    </row>
    <row r="1502" spans="1:29" x14ac:dyDescent="0.15">
      <c r="A1502" s="7"/>
      <c r="B1502" s="8"/>
      <c r="C1502" s="8"/>
      <c r="D1502" s="8"/>
      <c r="E1502" s="9"/>
      <c r="F1502" s="10"/>
      <c r="G1502" s="109"/>
      <c r="H1502" s="110"/>
      <c r="I1502" s="110"/>
      <c r="J1502" s="110"/>
      <c r="K1502" s="110"/>
      <c r="L1502" s="110"/>
      <c r="M1502" s="110"/>
      <c r="N1502" s="110"/>
      <c r="O1502" s="13"/>
      <c r="P1502" s="13"/>
      <c r="Q1502" s="14"/>
      <c r="R1502" s="14"/>
      <c r="S1502" s="14"/>
      <c r="T1502" s="14"/>
      <c r="U1502" s="15"/>
      <c r="V1502" s="14"/>
      <c r="W1502" s="15"/>
      <c r="X1502" s="14"/>
      <c r="Y1502" s="10"/>
      <c r="Z1502" s="10"/>
      <c r="AA1502" s="100"/>
      <c r="AB1502" s="103" t="str">
        <f t="shared" si="47"/>
        <v/>
      </c>
      <c r="AC1502" s="104" t="str">
        <f t="shared" si="46"/>
        <v/>
      </c>
    </row>
    <row r="1503" spans="1:29" x14ac:dyDescent="0.15">
      <c r="AB1503" s="103" t="str">
        <f t="shared" si="47"/>
        <v/>
      </c>
      <c r="AC1503" s="104" t="str">
        <f t="shared" si="46"/>
        <v/>
      </c>
    </row>
    <row r="1504" spans="1:29" x14ac:dyDescent="0.15">
      <c r="AB1504" s="103" t="str">
        <f t="shared" si="47"/>
        <v/>
      </c>
      <c r="AC1504" s="104" t="str">
        <f t="shared" si="46"/>
        <v/>
      </c>
    </row>
    <row r="1505" spans="28:29" x14ac:dyDescent="0.15">
      <c r="AB1505" s="103" t="str">
        <f t="shared" si="47"/>
        <v/>
      </c>
      <c r="AC1505" s="104" t="str">
        <f t="shared" si="46"/>
        <v/>
      </c>
    </row>
    <row r="1506" spans="28:29" x14ac:dyDescent="0.15">
      <c r="AB1506" s="103" t="str">
        <f t="shared" si="47"/>
        <v/>
      </c>
      <c r="AC1506" s="104" t="str">
        <f t="shared" si="46"/>
        <v/>
      </c>
    </row>
    <row r="1507" spans="28:29" x14ac:dyDescent="0.15">
      <c r="AB1507" s="103" t="str">
        <f t="shared" si="47"/>
        <v/>
      </c>
      <c r="AC1507" s="104" t="str">
        <f t="shared" si="46"/>
        <v/>
      </c>
    </row>
    <row r="1508" spans="28:29" x14ac:dyDescent="0.15">
      <c r="AB1508" s="103" t="str">
        <f t="shared" si="47"/>
        <v/>
      </c>
      <c r="AC1508" s="104" t="str">
        <f t="shared" si="46"/>
        <v/>
      </c>
    </row>
    <row r="1509" spans="28:29" x14ac:dyDescent="0.15">
      <c r="AB1509" s="103" t="str">
        <f t="shared" si="47"/>
        <v/>
      </c>
      <c r="AC1509" s="104" t="str">
        <f t="shared" si="46"/>
        <v/>
      </c>
    </row>
    <row r="1510" spans="28:29" x14ac:dyDescent="0.15">
      <c r="AB1510" s="103" t="str">
        <f t="shared" si="47"/>
        <v/>
      </c>
      <c r="AC1510" s="104" t="str">
        <f t="shared" si="46"/>
        <v/>
      </c>
    </row>
    <row r="1511" spans="28:29" x14ac:dyDescent="0.15">
      <c r="AB1511" s="103" t="str">
        <f t="shared" si="47"/>
        <v/>
      </c>
      <c r="AC1511" s="104" t="str">
        <f t="shared" si="46"/>
        <v/>
      </c>
    </row>
    <row r="1512" spans="28:29" x14ac:dyDescent="0.15">
      <c r="AB1512" s="103" t="str">
        <f t="shared" si="47"/>
        <v/>
      </c>
      <c r="AC1512" s="104" t="str">
        <f t="shared" si="46"/>
        <v/>
      </c>
    </row>
    <row r="1513" spans="28:29" x14ac:dyDescent="0.15">
      <c r="AB1513" s="103" t="str">
        <f t="shared" si="47"/>
        <v/>
      </c>
      <c r="AC1513" s="104" t="str">
        <f t="shared" si="46"/>
        <v/>
      </c>
    </row>
    <row r="1514" spans="28:29" x14ac:dyDescent="0.15">
      <c r="AB1514" s="103" t="str">
        <f t="shared" si="47"/>
        <v/>
      </c>
      <c r="AC1514" s="104" t="str">
        <f t="shared" si="46"/>
        <v/>
      </c>
    </row>
    <row r="1515" spans="28:29" x14ac:dyDescent="0.15">
      <c r="AB1515" s="103" t="str">
        <f t="shared" si="47"/>
        <v/>
      </c>
      <c r="AC1515" s="104" t="str">
        <f t="shared" si="46"/>
        <v/>
      </c>
    </row>
    <row r="1516" spans="28:29" x14ac:dyDescent="0.15">
      <c r="AB1516" s="103" t="str">
        <f t="shared" si="47"/>
        <v/>
      </c>
      <c r="AC1516" s="104" t="str">
        <f t="shared" si="46"/>
        <v/>
      </c>
    </row>
    <row r="1517" spans="28:29" x14ac:dyDescent="0.15">
      <c r="AB1517" s="103" t="str">
        <f t="shared" si="47"/>
        <v/>
      </c>
      <c r="AC1517" s="104" t="str">
        <f t="shared" si="46"/>
        <v/>
      </c>
    </row>
    <row r="1518" spans="28:29" x14ac:dyDescent="0.15">
      <c r="AB1518" s="103" t="str">
        <f t="shared" si="47"/>
        <v/>
      </c>
      <c r="AC1518" s="104" t="str">
        <f t="shared" si="46"/>
        <v/>
      </c>
    </row>
    <row r="1519" spans="28:29" x14ac:dyDescent="0.15">
      <c r="AB1519" s="103" t="str">
        <f t="shared" si="47"/>
        <v/>
      </c>
      <c r="AC1519" s="104" t="str">
        <f t="shared" si="46"/>
        <v/>
      </c>
    </row>
    <row r="1520" spans="28:29" x14ac:dyDescent="0.15">
      <c r="AB1520" s="103" t="str">
        <f t="shared" si="47"/>
        <v/>
      </c>
      <c r="AC1520" s="104" t="str">
        <f t="shared" si="46"/>
        <v/>
      </c>
    </row>
    <row r="1521" spans="28:29" x14ac:dyDescent="0.15">
      <c r="AB1521" s="103" t="str">
        <f t="shared" si="47"/>
        <v/>
      </c>
      <c r="AC1521" s="104" t="str">
        <f t="shared" si="46"/>
        <v/>
      </c>
    </row>
    <row r="1522" spans="28:29" x14ac:dyDescent="0.15">
      <c r="AB1522" s="103" t="str">
        <f t="shared" si="47"/>
        <v/>
      </c>
      <c r="AC1522" s="104" t="str">
        <f t="shared" si="46"/>
        <v/>
      </c>
    </row>
    <row r="1523" spans="28:29" x14ac:dyDescent="0.15">
      <c r="AB1523" s="103" t="str">
        <f t="shared" si="47"/>
        <v/>
      </c>
      <c r="AC1523" s="104" t="str">
        <f t="shared" si="46"/>
        <v/>
      </c>
    </row>
    <row r="1524" spans="28:29" x14ac:dyDescent="0.15">
      <c r="AB1524" s="103" t="str">
        <f t="shared" si="47"/>
        <v/>
      </c>
      <c r="AC1524" s="104" t="str">
        <f t="shared" si="46"/>
        <v/>
      </c>
    </row>
    <row r="1525" spans="28:29" x14ac:dyDescent="0.15">
      <c r="AB1525" s="103" t="str">
        <f t="shared" si="47"/>
        <v/>
      </c>
      <c r="AC1525" s="104" t="str">
        <f t="shared" si="46"/>
        <v/>
      </c>
    </row>
    <row r="1526" spans="28:29" x14ac:dyDescent="0.15">
      <c r="AB1526" s="103" t="str">
        <f t="shared" si="47"/>
        <v/>
      </c>
      <c r="AC1526" s="104" t="str">
        <f t="shared" si="46"/>
        <v/>
      </c>
    </row>
    <row r="1527" spans="28:29" x14ac:dyDescent="0.15">
      <c r="AB1527" s="103" t="str">
        <f t="shared" si="47"/>
        <v/>
      </c>
      <c r="AC1527" s="104" t="str">
        <f t="shared" si="46"/>
        <v/>
      </c>
    </row>
    <row r="1528" spans="28:29" x14ac:dyDescent="0.15">
      <c r="AB1528" s="103" t="str">
        <f t="shared" si="47"/>
        <v/>
      </c>
      <c r="AC1528" s="104" t="str">
        <f t="shared" si="46"/>
        <v/>
      </c>
    </row>
    <row r="1529" spans="28:29" x14ac:dyDescent="0.15">
      <c r="AB1529" s="103" t="str">
        <f t="shared" si="47"/>
        <v/>
      </c>
      <c r="AC1529" s="104" t="str">
        <f t="shared" si="46"/>
        <v/>
      </c>
    </row>
    <row r="1530" spans="28:29" x14ac:dyDescent="0.15">
      <c r="AB1530" s="103" t="str">
        <f t="shared" si="47"/>
        <v/>
      </c>
      <c r="AC1530" s="104" t="str">
        <f t="shared" si="46"/>
        <v/>
      </c>
    </row>
    <row r="1531" spans="28:29" x14ac:dyDescent="0.15">
      <c r="AB1531" s="103" t="str">
        <f t="shared" si="47"/>
        <v/>
      </c>
      <c r="AC1531" s="104" t="str">
        <f t="shared" si="46"/>
        <v/>
      </c>
    </row>
    <row r="1532" spans="28:29" x14ac:dyDescent="0.15">
      <c r="AB1532" s="103" t="str">
        <f t="shared" si="47"/>
        <v/>
      </c>
      <c r="AC1532" s="104" t="str">
        <f t="shared" si="46"/>
        <v/>
      </c>
    </row>
    <row r="1533" spans="28:29" x14ac:dyDescent="0.15">
      <c r="AB1533" s="103" t="str">
        <f t="shared" si="47"/>
        <v/>
      </c>
      <c r="AC1533" s="104" t="str">
        <f t="shared" si="46"/>
        <v/>
      </c>
    </row>
    <row r="1534" spans="28:29" x14ac:dyDescent="0.15">
      <c r="AB1534" s="103" t="str">
        <f t="shared" si="47"/>
        <v/>
      </c>
      <c r="AC1534" s="104" t="str">
        <f t="shared" si="46"/>
        <v/>
      </c>
    </row>
    <row r="1535" spans="28:29" x14ac:dyDescent="0.15">
      <c r="AB1535" s="103" t="str">
        <f t="shared" si="47"/>
        <v/>
      </c>
      <c r="AC1535" s="104" t="str">
        <f t="shared" si="46"/>
        <v/>
      </c>
    </row>
    <row r="1536" spans="28:29" x14ac:dyDescent="0.15">
      <c r="AB1536" s="103" t="str">
        <f t="shared" si="47"/>
        <v/>
      </c>
      <c r="AC1536" s="104" t="str">
        <f t="shared" si="46"/>
        <v/>
      </c>
    </row>
    <row r="1537" spans="28:29" x14ac:dyDescent="0.15">
      <c r="AB1537" s="103" t="str">
        <f t="shared" si="47"/>
        <v/>
      </c>
      <c r="AC1537" s="104" t="str">
        <f t="shared" si="46"/>
        <v/>
      </c>
    </row>
    <row r="1538" spans="28:29" x14ac:dyDescent="0.15">
      <c r="AB1538" s="103" t="str">
        <f t="shared" si="47"/>
        <v/>
      </c>
      <c r="AC1538" s="104" t="str">
        <f t="shared" si="46"/>
        <v/>
      </c>
    </row>
    <row r="1539" spans="28:29" x14ac:dyDescent="0.15">
      <c r="AB1539" s="103" t="str">
        <f t="shared" si="47"/>
        <v/>
      </c>
      <c r="AC1539" s="104" t="str">
        <f t="shared" ref="AC1539:AC1602" si="48">IF(U1539="","",INT(U1539)*60+(U1539-INT(U1539))*100)</f>
        <v/>
      </c>
    </row>
    <row r="1540" spans="28:29" x14ac:dyDescent="0.15">
      <c r="AB1540" s="103" t="str">
        <f t="shared" ref="AB1540:AB1603" si="49">ASC(AA1540)</f>
        <v/>
      </c>
      <c r="AC1540" s="104" t="str">
        <f t="shared" si="48"/>
        <v/>
      </c>
    </row>
    <row r="1541" spans="28:29" x14ac:dyDescent="0.15">
      <c r="AB1541" s="103" t="str">
        <f t="shared" si="49"/>
        <v/>
      </c>
      <c r="AC1541" s="104" t="str">
        <f t="shared" si="48"/>
        <v/>
      </c>
    </row>
    <row r="1542" spans="28:29" x14ac:dyDescent="0.15">
      <c r="AB1542" s="103" t="str">
        <f t="shared" si="49"/>
        <v/>
      </c>
      <c r="AC1542" s="104" t="str">
        <f t="shared" si="48"/>
        <v/>
      </c>
    </row>
    <row r="1543" spans="28:29" x14ac:dyDescent="0.15">
      <c r="AB1543" s="103" t="str">
        <f t="shared" si="49"/>
        <v/>
      </c>
      <c r="AC1543" s="104" t="str">
        <f t="shared" si="48"/>
        <v/>
      </c>
    </row>
    <row r="1544" spans="28:29" x14ac:dyDescent="0.15">
      <c r="AB1544" s="103" t="str">
        <f t="shared" si="49"/>
        <v/>
      </c>
      <c r="AC1544" s="104" t="str">
        <f t="shared" si="48"/>
        <v/>
      </c>
    </row>
    <row r="1545" spans="28:29" x14ac:dyDescent="0.15">
      <c r="AB1545" s="103" t="str">
        <f t="shared" si="49"/>
        <v/>
      </c>
      <c r="AC1545" s="104" t="str">
        <f t="shared" si="48"/>
        <v/>
      </c>
    </row>
    <row r="1546" spans="28:29" x14ac:dyDescent="0.15">
      <c r="AB1546" s="103" t="str">
        <f t="shared" si="49"/>
        <v/>
      </c>
      <c r="AC1546" s="104" t="str">
        <f t="shared" si="48"/>
        <v/>
      </c>
    </row>
    <row r="1547" spans="28:29" x14ac:dyDescent="0.15">
      <c r="AB1547" s="103" t="str">
        <f t="shared" si="49"/>
        <v/>
      </c>
      <c r="AC1547" s="104" t="str">
        <f t="shared" si="48"/>
        <v/>
      </c>
    </row>
    <row r="1548" spans="28:29" x14ac:dyDescent="0.15">
      <c r="AB1548" s="103" t="str">
        <f t="shared" si="49"/>
        <v/>
      </c>
      <c r="AC1548" s="104" t="str">
        <f t="shared" si="48"/>
        <v/>
      </c>
    </row>
    <row r="1549" spans="28:29" x14ac:dyDescent="0.15">
      <c r="AB1549" s="103" t="str">
        <f t="shared" si="49"/>
        <v/>
      </c>
      <c r="AC1549" s="104" t="str">
        <f t="shared" si="48"/>
        <v/>
      </c>
    </row>
    <row r="1550" spans="28:29" x14ac:dyDescent="0.15">
      <c r="AB1550" s="103" t="str">
        <f t="shared" si="49"/>
        <v/>
      </c>
      <c r="AC1550" s="104" t="str">
        <f t="shared" si="48"/>
        <v/>
      </c>
    </row>
    <row r="1551" spans="28:29" x14ac:dyDescent="0.15">
      <c r="AB1551" s="103" t="str">
        <f t="shared" si="49"/>
        <v/>
      </c>
      <c r="AC1551" s="104" t="str">
        <f t="shared" si="48"/>
        <v/>
      </c>
    </row>
    <row r="1552" spans="28:29" x14ac:dyDescent="0.15">
      <c r="AB1552" s="103" t="str">
        <f t="shared" si="49"/>
        <v/>
      </c>
      <c r="AC1552" s="104" t="str">
        <f t="shared" si="48"/>
        <v/>
      </c>
    </row>
    <row r="1553" spans="28:29" x14ac:dyDescent="0.15">
      <c r="AB1553" s="103" t="str">
        <f t="shared" si="49"/>
        <v/>
      </c>
      <c r="AC1553" s="104" t="str">
        <f t="shared" si="48"/>
        <v/>
      </c>
    </row>
    <row r="1554" spans="28:29" x14ac:dyDescent="0.15">
      <c r="AB1554" s="103" t="str">
        <f t="shared" si="49"/>
        <v/>
      </c>
      <c r="AC1554" s="104" t="str">
        <f t="shared" si="48"/>
        <v/>
      </c>
    </row>
    <row r="1555" spans="28:29" x14ac:dyDescent="0.15">
      <c r="AB1555" s="103" t="str">
        <f t="shared" si="49"/>
        <v/>
      </c>
      <c r="AC1555" s="104" t="str">
        <f t="shared" si="48"/>
        <v/>
      </c>
    </row>
    <row r="1556" spans="28:29" x14ac:dyDescent="0.15">
      <c r="AB1556" s="103" t="str">
        <f t="shared" si="49"/>
        <v/>
      </c>
      <c r="AC1556" s="104" t="str">
        <f t="shared" si="48"/>
        <v/>
      </c>
    </row>
    <row r="1557" spans="28:29" x14ac:dyDescent="0.15">
      <c r="AB1557" s="103" t="str">
        <f t="shared" si="49"/>
        <v/>
      </c>
      <c r="AC1557" s="104" t="str">
        <f t="shared" si="48"/>
        <v/>
      </c>
    </row>
    <row r="1558" spans="28:29" x14ac:dyDescent="0.15">
      <c r="AB1558" s="103" t="str">
        <f t="shared" si="49"/>
        <v/>
      </c>
      <c r="AC1558" s="104" t="str">
        <f t="shared" si="48"/>
        <v/>
      </c>
    </row>
    <row r="1559" spans="28:29" x14ac:dyDescent="0.15">
      <c r="AB1559" s="103" t="str">
        <f t="shared" si="49"/>
        <v/>
      </c>
      <c r="AC1559" s="104" t="str">
        <f t="shared" si="48"/>
        <v/>
      </c>
    </row>
    <row r="1560" spans="28:29" x14ac:dyDescent="0.15">
      <c r="AB1560" s="103" t="str">
        <f t="shared" si="49"/>
        <v/>
      </c>
      <c r="AC1560" s="104" t="str">
        <f t="shared" si="48"/>
        <v/>
      </c>
    </row>
    <row r="1561" spans="28:29" x14ac:dyDescent="0.15">
      <c r="AB1561" s="103" t="str">
        <f t="shared" si="49"/>
        <v/>
      </c>
      <c r="AC1561" s="104" t="str">
        <f t="shared" si="48"/>
        <v/>
      </c>
    </row>
    <row r="1562" spans="28:29" x14ac:dyDescent="0.15">
      <c r="AB1562" s="103" t="str">
        <f t="shared" si="49"/>
        <v/>
      </c>
      <c r="AC1562" s="104" t="str">
        <f t="shared" si="48"/>
        <v/>
      </c>
    </row>
    <row r="1563" spans="28:29" x14ac:dyDescent="0.15">
      <c r="AB1563" s="103" t="str">
        <f t="shared" si="49"/>
        <v/>
      </c>
      <c r="AC1563" s="104" t="str">
        <f t="shared" si="48"/>
        <v/>
      </c>
    </row>
    <row r="1564" spans="28:29" x14ac:dyDescent="0.15">
      <c r="AB1564" s="103" t="str">
        <f t="shared" si="49"/>
        <v/>
      </c>
      <c r="AC1564" s="104" t="str">
        <f t="shared" si="48"/>
        <v/>
      </c>
    </row>
    <row r="1565" spans="28:29" x14ac:dyDescent="0.15">
      <c r="AB1565" s="103" t="str">
        <f t="shared" si="49"/>
        <v/>
      </c>
      <c r="AC1565" s="104" t="str">
        <f t="shared" si="48"/>
        <v/>
      </c>
    </row>
    <row r="1566" spans="28:29" x14ac:dyDescent="0.15">
      <c r="AB1566" s="103" t="str">
        <f t="shared" si="49"/>
        <v/>
      </c>
      <c r="AC1566" s="104" t="str">
        <f t="shared" si="48"/>
        <v/>
      </c>
    </row>
    <row r="1567" spans="28:29" x14ac:dyDescent="0.15">
      <c r="AB1567" s="103" t="str">
        <f t="shared" si="49"/>
        <v/>
      </c>
      <c r="AC1567" s="104" t="str">
        <f t="shared" si="48"/>
        <v/>
      </c>
    </row>
    <row r="1568" spans="28:29" x14ac:dyDescent="0.15">
      <c r="AB1568" s="103" t="str">
        <f t="shared" si="49"/>
        <v/>
      </c>
      <c r="AC1568" s="104" t="str">
        <f t="shared" si="48"/>
        <v/>
      </c>
    </row>
    <row r="1569" spans="28:29" x14ac:dyDescent="0.15">
      <c r="AB1569" s="103" t="str">
        <f t="shared" si="49"/>
        <v/>
      </c>
      <c r="AC1569" s="104" t="str">
        <f t="shared" si="48"/>
        <v/>
      </c>
    </row>
    <row r="1570" spans="28:29" x14ac:dyDescent="0.15">
      <c r="AB1570" s="103" t="str">
        <f t="shared" si="49"/>
        <v/>
      </c>
      <c r="AC1570" s="104" t="str">
        <f t="shared" si="48"/>
        <v/>
      </c>
    </row>
    <row r="1571" spans="28:29" x14ac:dyDescent="0.15">
      <c r="AB1571" s="103" t="str">
        <f t="shared" si="49"/>
        <v/>
      </c>
      <c r="AC1571" s="104" t="str">
        <f t="shared" si="48"/>
        <v/>
      </c>
    </row>
    <row r="1572" spans="28:29" x14ac:dyDescent="0.15">
      <c r="AB1572" s="103" t="str">
        <f t="shared" si="49"/>
        <v/>
      </c>
      <c r="AC1572" s="104" t="str">
        <f t="shared" si="48"/>
        <v/>
      </c>
    </row>
    <row r="1573" spans="28:29" x14ac:dyDescent="0.15">
      <c r="AB1573" s="103" t="str">
        <f t="shared" si="49"/>
        <v/>
      </c>
      <c r="AC1573" s="104" t="str">
        <f t="shared" si="48"/>
        <v/>
      </c>
    </row>
    <row r="1574" spans="28:29" x14ac:dyDescent="0.15">
      <c r="AB1574" s="103" t="str">
        <f t="shared" si="49"/>
        <v/>
      </c>
      <c r="AC1574" s="104" t="str">
        <f t="shared" si="48"/>
        <v/>
      </c>
    </row>
    <row r="1575" spans="28:29" x14ac:dyDescent="0.15">
      <c r="AB1575" s="103" t="str">
        <f t="shared" si="49"/>
        <v/>
      </c>
      <c r="AC1575" s="104" t="str">
        <f t="shared" si="48"/>
        <v/>
      </c>
    </row>
    <row r="1576" spans="28:29" x14ac:dyDescent="0.15">
      <c r="AB1576" s="103" t="str">
        <f t="shared" si="49"/>
        <v/>
      </c>
      <c r="AC1576" s="104" t="str">
        <f t="shared" si="48"/>
        <v/>
      </c>
    </row>
    <row r="1577" spans="28:29" x14ac:dyDescent="0.15">
      <c r="AB1577" s="103" t="str">
        <f t="shared" si="49"/>
        <v/>
      </c>
      <c r="AC1577" s="104" t="str">
        <f t="shared" si="48"/>
        <v/>
      </c>
    </row>
    <row r="1578" spans="28:29" x14ac:dyDescent="0.15">
      <c r="AB1578" s="103" t="str">
        <f t="shared" si="49"/>
        <v/>
      </c>
      <c r="AC1578" s="104" t="str">
        <f t="shared" si="48"/>
        <v/>
      </c>
    </row>
    <row r="1579" spans="28:29" x14ac:dyDescent="0.15">
      <c r="AB1579" s="103" t="str">
        <f t="shared" si="49"/>
        <v/>
      </c>
      <c r="AC1579" s="104" t="str">
        <f t="shared" si="48"/>
        <v/>
      </c>
    </row>
    <row r="1580" spans="28:29" x14ac:dyDescent="0.15">
      <c r="AB1580" s="103" t="str">
        <f t="shared" si="49"/>
        <v/>
      </c>
      <c r="AC1580" s="104" t="str">
        <f t="shared" si="48"/>
        <v/>
      </c>
    </row>
    <row r="1581" spans="28:29" x14ac:dyDescent="0.15">
      <c r="AB1581" s="103" t="str">
        <f t="shared" si="49"/>
        <v/>
      </c>
      <c r="AC1581" s="104" t="str">
        <f t="shared" si="48"/>
        <v/>
      </c>
    </row>
    <row r="1582" spans="28:29" x14ac:dyDescent="0.15">
      <c r="AB1582" s="103" t="str">
        <f t="shared" si="49"/>
        <v/>
      </c>
      <c r="AC1582" s="104" t="str">
        <f t="shared" si="48"/>
        <v/>
      </c>
    </row>
    <row r="1583" spans="28:29" x14ac:dyDescent="0.15">
      <c r="AB1583" s="103" t="str">
        <f t="shared" si="49"/>
        <v/>
      </c>
      <c r="AC1583" s="104" t="str">
        <f t="shared" si="48"/>
        <v/>
      </c>
    </row>
    <row r="1584" spans="28:29" x14ac:dyDescent="0.15">
      <c r="AB1584" s="103" t="str">
        <f t="shared" si="49"/>
        <v/>
      </c>
      <c r="AC1584" s="104" t="str">
        <f t="shared" si="48"/>
        <v/>
      </c>
    </row>
    <row r="1585" spans="28:29" x14ac:dyDescent="0.15">
      <c r="AB1585" s="103" t="str">
        <f t="shared" si="49"/>
        <v/>
      </c>
      <c r="AC1585" s="104" t="str">
        <f t="shared" si="48"/>
        <v/>
      </c>
    </row>
    <row r="1586" spans="28:29" x14ac:dyDescent="0.15">
      <c r="AB1586" s="103" t="str">
        <f t="shared" si="49"/>
        <v/>
      </c>
      <c r="AC1586" s="104" t="str">
        <f t="shared" si="48"/>
        <v/>
      </c>
    </row>
    <row r="1587" spans="28:29" x14ac:dyDescent="0.15">
      <c r="AB1587" s="103" t="str">
        <f t="shared" si="49"/>
        <v/>
      </c>
      <c r="AC1587" s="104" t="str">
        <f t="shared" si="48"/>
        <v/>
      </c>
    </row>
    <row r="1588" spans="28:29" x14ac:dyDescent="0.15">
      <c r="AB1588" s="103" t="str">
        <f t="shared" si="49"/>
        <v/>
      </c>
      <c r="AC1588" s="104" t="str">
        <f t="shared" si="48"/>
        <v/>
      </c>
    </row>
    <row r="1589" spans="28:29" x14ac:dyDescent="0.15">
      <c r="AB1589" s="103" t="str">
        <f t="shared" si="49"/>
        <v/>
      </c>
      <c r="AC1589" s="104" t="str">
        <f t="shared" si="48"/>
        <v/>
      </c>
    </row>
    <row r="1590" spans="28:29" x14ac:dyDescent="0.15">
      <c r="AB1590" s="103" t="str">
        <f t="shared" si="49"/>
        <v/>
      </c>
      <c r="AC1590" s="104" t="str">
        <f t="shared" si="48"/>
        <v/>
      </c>
    </row>
    <row r="1591" spans="28:29" x14ac:dyDescent="0.15">
      <c r="AB1591" s="103" t="str">
        <f t="shared" si="49"/>
        <v/>
      </c>
      <c r="AC1591" s="104" t="str">
        <f t="shared" si="48"/>
        <v/>
      </c>
    </row>
    <row r="1592" spans="28:29" x14ac:dyDescent="0.15">
      <c r="AB1592" s="103" t="str">
        <f t="shared" si="49"/>
        <v/>
      </c>
      <c r="AC1592" s="104" t="str">
        <f t="shared" si="48"/>
        <v/>
      </c>
    </row>
    <row r="1593" spans="28:29" x14ac:dyDescent="0.15">
      <c r="AB1593" s="103" t="str">
        <f t="shared" si="49"/>
        <v/>
      </c>
      <c r="AC1593" s="104" t="str">
        <f t="shared" si="48"/>
        <v/>
      </c>
    </row>
    <row r="1594" spans="28:29" x14ac:dyDescent="0.15">
      <c r="AB1594" s="103" t="str">
        <f t="shared" si="49"/>
        <v/>
      </c>
      <c r="AC1594" s="104" t="str">
        <f t="shared" si="48"/>
        <v/>
      </c>
    </row>
    <row r="1595" spans="28:29" x14ac:dyDescent="0.15">
      <c r="AB1595" s="103" t="str">
        <f t="shared" si="49"/>
        <v/>
      </c>
      <c r="AC1595" s="104" t="str">
        <f t="shared" si="48"/>
        <v/>
      </c>
    </row>
    <row r="1596" spans="28:29" x14ac:dyDescent="0.15">
      <c r="AB1596" s="103" t="str">
        <f t="shared" si="49"/>
        <v/>
      </c>
      <c r="AC1596" s="104" t="str">
        <f t="shared" si="48"/>
        <v/>
      </c>
    </row>
    <row r="1597" spans="28:29" x14ac:dyDescent="0.15">
      <c r="AB1597" s="103" t="str">
        <f t="shared" si="49"/>
        <v/>
      </c>
      <c r="AC1597" s="104" t="str">
        <f t="shared" si="48"/>
        <v/>
      </c>
    </row>
    <row r="1598" spans="28:29" x14ac:dyDescent="0.15">
      <c r="AB1598" s="103" t="str">
        <f t="shared" si="49"/>
        <v/>
      </c>
      <c r="AC1598" s="104" t="str">
        <f t="shared" si="48"/>
        <v/>
      </c>
    </row>
    <row r="1599" spans="28:29" x14ac:dyDescent="0.15">
      <c r="AB1599" s="103" t="str">
        <f t="shared" si="49"/>
        <v/>
      </c>
      <c r="AC1599" s="104" t="str">
        <f t="shared" si="48"/>
        <v/>
      </c>
    </row>
    <row r="1600" spans="28:29" x14ac:dyDescent="0.15">
      <c r="AB1600" s="103" t="str">
        <f t="shared" si="49"/>
        <v/>
      </c>
      <c r="AC1600" s="104" t="str">
        <f t="shared" si="48"/>
        <v/>
      </c>
    </row>
    <row r="1601" spans="28:29" x14ac:dyDescent="0.15">
      <c r="AB1601" s="103" t="str">
        <f t="shared" si="49"/>
        <v/>
      </c>
      <c r="AC1601" s="104" t="str">
        <f t="shared" si="48"/>
        <v/>
      </c>
    </row>
    <row r="1602" spans="28:29" x14ac:dyDescent="0.15">
      <c r="AB1602" s="103" t="str">
        <f t="shared" si="49"/>
        <v/>
      </c>
      <c r="AC1602" s="104" t="str">
        <f t="shared" si="48"/>
        <v/>
      </c>
    </row>
    <row r="1603" spans="28:29" x14ac:dyDescent="0.15">
      <c r="AB1603" s="103" t="str">
        <f t="shared" si="49"/>
        <v/>
      </c>
      <c r="AC1603" s="104" t="str">
        <f t="shared" ref="AC1603:AC1666" si="50">IF(U1603="","",INT(U1603)*60+(U1603-INT(U1603))*100)</f>
        <v/>
      </c>
    </row>
    <row r="1604" spans="28:29" x14ac:dyDescent="0.15">
      <c r="AB1604" s="103" t="str">
        <f t="shared" ref="AB1604:AB1667" si="51">ASC(AA1604)</f>
        <v/>
      </c>
      <c r="AC1604" s="104" t="str">
        <f t="shared" si="50"/>
        <v/>
      </c>
    </row>
    <row r="1605" spans="28:29" x14ac:dyDescent="0.15">
      <c r="AB1605" s="103" t="str">
        <f t="shared" si="51"/>
        <v/>
      </c>
      <c r="AC1605" s="104" t="str">
        <f t="shared" si="50"/>
        <v/>
      </c>
    </row>
    <row r="1606" spans="28:29" x14ac:dyDescent="0.15">
      <c r="AB1606" s="103" t="str">
        <f t="shared" si="51"/>
        <v/>
      </c>
      <c r="AC1606" s="104" t="str">
        <f t="shared" si="50"/>
        <v/>
      </c>
    </row>
    <row r="1607" spans="28:29" x14ac:dyDescent="0.15">
      <c r="AB1607" s="103" t="str">
        <f t="shared" si="51"/>
        <v/>
      </c>
      <c r="AC1607" s="104" t="str">
        <f t="shared" si="50"/>
        <v/>
      </c>
    </row>
    <row r="1608" spans="28:29" x14ac:dyDescent="0.15">
      <c r="AB1608" s="103" t="str">
        <f t="shared" si="51"/>
        <v/>
      </c>
      <c r="AC1608" s="104" t="str">
        <f t="shared" si="50"/>
        <v/>
      </c>
    </row>
    <row r="1609" spans="28:29" x14ac:dyDescent="0.15">
      <c r="AB1609" s="103" t="str">
        <f t="shared" si="51"/>
        <v/>
      </c>
      <c r="AC1609" s="104" t="str">
        <f t="shared" si="50"/>
        <v/>
      </c>
    </row>
    <row r="1610" spans="28:29" x14ac:dyDescent="0.15">
      <c r="AB1610" s="103" t="str">
        <f t="shared" si="51"/>
        <v/>
      </c>
      <c r="AC1610" s="104" t="str">
        <f t="shared" si="50"/>
        <v/>
      </c>
    </row>
    <row r="1611" spans="28:29" x14ac:dyDescent="0.15">
      <c r="AB1611" s="103" t="str">
        <f t="shared" si="51"/>
        <v/>
      </c>
      <c r="AC1611" s="104" t="str">
        <f t="shared" si="50"/>
        <v/>
      </c>
    </row>
    <row r="1612" spans="28:29" x14ac:dyDescent="0.15">
      <c r="AB1612" s="103" t="str">
        <f t="shared" si="51"/>
        <v/>
      </c>
      <c r="AC1612" s="104" t="str">
        <f t="shared" si="50"/>
        <v/>
      </c>
    </row>
    <row r="1613" spans="28:29" x14ac:dyDescent="0.15">
      <c r="AB1613" s="103" t="str">
        <f t="shared" si="51"/>
        <v/>
      </c>
      <c r="AC1613" s="104" t="str">
        <f t="shared" si="50"/>
        <v/>
      </c>
    </row>
    <row r="1614" spans="28:29" x14ac:dyDescent="0.15">
      <c r="AB1614" s="103" t="str">
        <f t="shared" si="51"/>
        <v/>
      </c>
      <c r="AC1614" s="104" t="str">
        <f t="shared" si="50"/>
        <v/>
      </c>
    </row>
    <row r="1615" spans="28:29" x14ac:dyDescent="0.15">
      <c r="AB1615" s="103" t="str">
        <f t="shared" si="51"/>
        <v/>
      </c>
      <c r="AC1615" s="104" t="str">
        <f t="shared" si="50"/>
        <v/>
      </c>
    </row>
    <row r="1616" spans="28:29" x14ac:dyDescent="0.15">
      <c r="AB1616" s="103" t="str">
        <f t="shared" si="51"/>
        <v/>
      </c>
      <c r="AC1616" s="104" t="str">
        <f t="shared" si="50"/>
        <v/>
      </c>
    </row>
    <row r="1617" spans="28:29" x14ac:dyDescent="0.15">
      <c r="AB1617" s="103" t="str">
        <f t="shared" si="51"/>
        <v/>
      </c>
      <c r="AC1617" s="104" t="str">
        <f t="shared" si="50"/>
        <v/>
      </c>
    </row>
    <row r="1618" spans="28:29" x14ac:dyDescent="0.15">
      <c r="AB1618" s="103" t="str">
        <f t="shared" si="51"/>
        <v/>
      </c>
      <c r="AC1618" s="104" t="str">
        <f t="shared" si="50"/>
        <v/>
      </c>
    </row>
    <row r="1619" spans="28:29" x14ac:dyDescent="0.15">
      <c r="AB1619" s="103" t="str">
        <f t="shared" si="51"/>
        <v/>
      </c>
      <c r="AC1619" s="104" t="str">
        <f t="shared" si="50"/>
        <v/>
      </c>
    </row>
    <row r="1620" spans="28:29" x14ac:dyDescent="0.15">
      <c r="AB1620" s="103" t="str">
        <f t="shared" si="51"/>
        <v/>
      </c>
      <c r="AC1620" s="104" t="str">
        <f t="shared" si="50"/>
        <v/>
      </c>
    </row>
    <row r="1621" spans="28:29" x14ac:dyDescent="0.15">
      <c r="AB1621" s="103" t="str">
        <f t="shared" si="51"/>
        <v/>
      </c>
      <c r="AC1621" s="104" t="str">
        <f t="shared" si="50"/>
        <v/>
      </c>
    </row>
    <row r="1622" spans="28:29" x14ac:dyDescent="0.15">
      <c r="AB1622" s="103" t="str">
        <f t="shared" si="51"/>
        <v/>
      </c>
      <c r="AC1622" s="104" t="str">
        <f t="shared" si="50"/>
        <v/>
      </c>
    </row>
    <row r="1623" spans="28:29" x14ac:dyDescent="0.15">
      <c r="AB1623" s="103" t="str">
        <f t="shared" si="51"/>
        <v/>
      </c>
      <c r="AC1623" s="104" t="str">
        <f t="shared" si="50"/>
        <v/>
      </c>
    </row>
    <row r="1624" spans="28:29" x14ac:dyDescent="0.15">
      <c r="AB1624" s="103" t="str">
        <f t="shared" si="51"/>
        <v/>
      </c>
      <c r="AC1624" s="104" t="str">
        <f t="shared" si="50"/>
        <v/>
      </c>
    </row>
    <row r="1625" spans="28:29" x14ac:dyDescent="0.15">
      <c r="AB1625" s="103" t="str">
        <f t="shared" si="51"/>
        <v/>
      </c>
      <c r="AC1625" s="104" t="str">
        <f t="shared" si="50"/>
        <v/>
      </c>
    </row>
    <row r="1626" spans="28:29" x14ac:dyDescent="0.15">
      <c r="AB1626" s="103" t="str">
        <f t="shared" si="51"/>
        <v/>
      </c>
      <c r="AC1626" s="104" t="str">
        <f t="shared" si="50"/>
        <v/>
      </c>
    </row>
    <row r="1627" spans="28:29" x14ac:dyDescent="0.15">
      <c r="AB1627" s="103" t="str">
        <f t="shared" si="51"/>
        <v/>
      </c>
      <c r="AC1627" s="104" t="str">
        <f t="shared" si="50"/>
        <v/>
      </c>
    </row>
    <row r="1628" spans="28:29" x14ac:dyDescent="0.15">
      <c r="AB1628" s="103" t="str">
        <f t="shared" si="51"/>
        <v/>
      </c>
      <c r="AC1628" s="104" t="str">
        <f t="shared" si="50"/>
        <v/>
      </c>
    </row>
    <row r="1629" spans="28:29" x14ac:dyDescent="0.15">
      <c r="AB1629" s="103" t="str">
        <f t="shared" si="51"/>
        <v/>
      </c>
      <c r="AC1629" s="104" t="str">
        <f t="shared" si="50"/>
        <v/>
      </c>
    </row>
    <row r="1630" spans="28:29" x14ac:dyDescent="0.15">
      <c r="AB1630" s="103" t="str">
        <f t="shared" si="51"/>
        <v/>
      </c>
      <c r="AC1630" s="104" t="str">
        <f t="shared" si="50"/>
        <v/>
      </c>
    </row>
    <row r="1631" spans="28:29" x14ac:dyDescent="0.15">
      <c r="AB1631" s="103" t="str">
        <f t="shared" si="51"/>
        <v/>
      </c>
      <c r="AC1631" s="104" t="str">
        <f t="shared" si="50"/>
        <v/>
      </c>
    </row>
    <row r="1632" spans="28:29" x14ac:dyDescent="0.15">
      <c r="AB1632" s="103" t="str">
        <f t="shared" si="51"/>
        <v/>
      </c>
      <c r="AC1632" s="104" t="str">
        <f t="shared" si="50"/>
        <v/>
      </c>
    </row>
    <row r="1633" spans="28:29" x14ac:dyDescent="0.15">
      <c r="AB1633" s="103" t="str">
        <f t="shared" si="51"/>
        <v/>
      </c>
      <c r="AC1633" s="104" t="str">
        <f t="shared" si="50"/>
        <v/>
      </c>
    </row>
    <row r="1634" spans="28:29" x14ac:dyDescent="0.15">
      <c r="AB1634" s="103" t="str">
        <f t="shared" si="51"/>
        <v/>
      </c>
      <c r="AC1634" s="104" t="str">
        <f t="shared" si="50"/>
        <v/>
      </c>
    </row>
    <row r="1635" spans="28:29" x14ac:dyDescent="0.15">
      <c r="AB1635" s="103" t="str">
        <f t="shared" si="51"/>
        <v/>
      </c>
      <c r="AC1635" s="104" t="str">
        <f t="shared" si="50"/>
        <v/>
      </c>
    </row>
    <row r="1636" spans="28:29" x14ac:dyDescent="0.15">
      <c r="AB1636" s="103" t="str">
        <f t="shared" si="51"/>
        <v/>
      </c>
      <c r="AC1636" s="104" t="str">
        <f t="shared" si="50"/>
        <v/>
      </c>
    </row>
    <row r="1637" spans="28:29" x14ac:dyDescent="0.15">
      <c r="AB1637" s="103" t="str">
        <f t="shared" si="51"/>
        <v/>
      </c>
      <c r="AC1637" s="104" t="str">
        <f t="shared" si="50"/>
        <v/>
      </c>
    </row>
    <row r="1638" spans="28:29" x14ac:dyDescent="0.15">
      <c r="AB1638" s="103" t="str">
        <f t="shared" si="51"/>
        <v/>
      </c>
      <c r="AC1638" s="104" t="str">
        <f t="shared" si="50"/>
        <v/>
      </c>
    </row>
    <row r="1639" spans="28:29" x14ac:dyDescent="0.15">
      <c r="AB1639" s="103" t="str">
        <f t="shared" si="51"/>
        <v/>
      </c>
      <c r="AC1639" s="104" t="str">
        <f t="shared" si="50"/>
        <v/>
      </c>
    </row>
    <row r="1640" spans="28:29" x14ac:dyDescent="0.15">
      <c r="AB1640" s="103" t="str">
        <f t="shared" si="51"/>
        <v/>
      </c>
      <c r="AC1640" s="104" t="str">
        <f t="shared" si="50"/>
        <v/>
      </c>
    </row>
    <row r="1641" spans="28:29" x14ac:dyDescent="0.15">
      <c r="AB1641" s="103" t="str">
        <f t="shared" si="51"/>
        <v/>
      </c>
      <c r="AC1641" s="104" t="str">
        <f t="shared" si="50"/>
        <v/>
      </c>
    </row>
    <row r="1642" spans="28:29" x14ac:dyDescent="0.15">
      <c r="AB1642" s="103" t="str">
        <f t="shared" si="51"/>
        <v/>
      </c>
      <c r="AC1642" s="104" t="str">
        <f t="shared" si="50"/>
        <v/>
      </c>
    </row>
    <row r="1643" spans="28:29" x14ac:dyDescent="0.15">
      <c r="AB1643" s="103" t="str">
        <f t="shared" si="51"/>
        <v/>
      </c>
      <c r="AC1643" s="104" t="str">
        <f t="shared" si="50"/>
        <v/>
      </c>
    </row>
    <row r="1644" spans="28:29" x14ac:dyDescent="0.15">
      <c r="AB1644" s="103" t="str">
        <f t="shared" si="51"/>
        <v/>
      </c>
      <c r="AC1644" s="104" t="str">
        <f t="shared" si="50"/>
        <v/>
      </c>
    </row>
    <row r="1645" spans="28:29" x14ac:dyDescent="0.15">
      <c r="AB1645" s="103" t="str">
        <f t="shared" si="51"/>
        <v/>
      </c>
      <c r="AC1645" s="104" t="str">
        <f t="shared" si="50"/>
        <v/>
      </c>
    </row>
    <row r="1646" spans="28:29" x14ac:dyDescent="0.15">
      <c r="AB1646" s="103" t="str">
        <f t="shared" si="51"/>
        <v/>
      </c>
      <c r="AC1646" s="104" t="str">
        <f t="shared" si="50"/>
        <v/>
      </c>
    </row>
    <row r="1647" spans="28:29" x14ac:dyDescent="0.15">
      <c r="AB1647" s="103" t="str">
        <f t="shared" si="51"/>
        <v/>
      </c>
      <c r="AC1647" s="104" t="str">
        <f t="shared" si="50"/>
        <v/>
      </c>
    </row>
    <row r="1648" spans="28:29" x14ac:dyDescent="0.15">
      <c r="AB1648" s="103" t="str">
        <f t="shared" si="51"/>
        <v/>
      </c>
      <c r="AC1648" s="104" t="str">
        <f t="shared" si="50"/>
        <v/>
      </c>
    </row>
    <row r="1649" spans="28:29" x14ac:dyDescent="0.15">
      <c r="AB1649" s="103" t="str">
        <f t="shared" si="51"/>
        <v/>
      </c>
      <c r="AC1649" s="104" t="str">
        <f t="shared" si="50"/>
        <v/>
      </c>
    </row>
    <row r="1650" spans="28:29" x14ac:dyDescent="0.15">
      <c r="AB1650" s="103" t="str">
        <f t="shared" si="51"/>
        <v/>
      </c>
      <c r="AC1650" s="104" t="str">
        <f t="shared" si="50"/>
        <v/>
      </c>
    </row>
    <row r="1651" spans="28:29" x14ac:dyDescent="0.15">
      <c r="AB1651" s="103" t="str">
        <f t="shared" si="51"/>
        <v/>
      </c>
      <c r="AC1651" s="104" t="str">
        <f t="shared" si="50"/>
        <v/>
      </c>
    </row>
    <row r="1652" spans="28:29" x14ac:dyDescent="0.15">
      <c r="AB1652" s="103" t="str">
        <f t="shared" si="51"/>
        <v/>
      </c>
      <c r="AC1652" s="104" t="str">
        <f t="shared" si="50"/>
        <v/>
      </c>
    </row>
    <row r="1653" spans="28:29" x14ac:dyDescent="0.15">
      <c r="AB1653" s="103" t="str">
        <f t="shared" si="51"/>
        <v/>
      </c>
      <c r="AC1653" s="104" t="str">
        <f t="shared" si="50"/>
        <v/>
      </c>
    </row>
    <row r="1654" spans="28:29" x14ac:dyDescent="0.15">
      <c r="AB1654" s="103" t="str">
        <f t="shared" si="51"/>
        <v/>
      </c>
      <c r="AC1654" s="104" t="str">
        <f t="shared" si="50"/>
        <v/>
      </c>
    </row>
    <row r="1655" spans="28:29" x14ac:dyDescent="0.15">
      <c r="AB1655" s="103" t="str">
        <f t="shared" si="51"/>
        <v/>
      </c>
      <c r="AC1655" s="104" t="str">
        <f t="shared" si="50"/>
        <v/>
      </c>
    </row>
    <row r="1656" spans="28:29" x14ac:dyDescent="0.15">
      <c r="AB1656" s="103" t="str">
        <f t="shared" si="51"/>
        <v/>
      </c>
      <c r="AC1656" s="104" t="str">
        <f t="shared" si="50"/>
        <v/>
      </c>
    </row>
    <row r="1657" spans="28:29" x14ac:dyDescent="0.15">
      <c r="AB1657" s="103" t="str">
        <f t="shared" si="51"/>
        <v/>
      </c>
      <c r="AC1657" s="104" t="str">
        <f t="shared" si="50"/>
        <v/>
      </c>
    </row>
    <row r="1658" spans="28:29" x14ac:dyDescent="0.15">
      <c r="AB1658" s="103" t="str">
        <f t="shared" si="51"/>
        <v/>
      </c>
      <c r="AC1658" s="104" t="str">
        <f t="shared" si="50"/>
        <v/>
      </c>
    </row>
    <row r="1659" spans="28:29" x14ac:dyDescent="0.15">
      <c r="AB1659" s="103" t="str">
        <f t="shared" si="51"/>
        <v/>
      </c>
      <c r="AC1659" s="104" t="str">
        <f t="shared" si="50"/>
        <v/>
      </c>
    </row>
    <row r="1660" spans="28:29" x14ac:dyDescent="0.15">
      <c r="AB1660" s="103" t="str">
        <f t="shared" si="51"/>
        <v/>
      </c>
      <c r="AC1660" s="104" t="str">
        <f t="shared" si="50"/>
        <v/>
      </c>
    </row>
    <row r="1661" spans="28:29" x14ac:dyDescent="0.15">
      <c r="AB1661" s="103" t="str">
        <f t="shared" si="51"/>
        <v/>
      </c>
      <c r="AC1661" s="104" t="str">
        <f t="shared" si="50"/>
        <v/>
      </c>
    </row>
    <row r="1662" spans="28:29" x14ac:dyDescent="0.15">
      <c r="AB1662" s="103" t="str">
        <f t="shared" si="51"/>
        <v/>
      </c>
      <c r="AC1662" s="104" t="str">
        <f t="shared" si="50"/>
        <v/>
      </c>
    </row>
    <row r="1663" spans="28:29" x14ac:dyDescent="0.15">
      <c r="AB1663" s="103" t="str">
        <f t="shared" si="51"/>
        <v/>
      </c>
      <c r="AC1663" s="104" t="str">
        <f t="shared" si="50"/>
        <v/>
      </c>
    </row>
    <row r="1664" spans="28:29" x14ac:dyDescent="0.15">
      <c r="AB1664" s="103" t="str">
        <f t="shared" si="51"/>
        <v/>
      </c>
      <c r="AC1664" s="104" t="str">
        <f t="shared" si="50"/>
        <v/>
      </c>
    </row>
    <row r="1665" spans="28:29" x14ac:dyDescent="0.15">
      <c r="AB1665" s="103" t="str">
        <f t="shared" si="51"/>
        <v/>
      </c>
      <c r="AC1665" s="104" t="str">
        <f t="shared" si="50"/>
        <v/>
      </c>
    </row>
    <row r="1666" spans="28:29" x14ac:dyDescent="0.15">
      <c r="AB1666" s="103" t="str">
        <f t="shared" si="51"/>
        <v/>
      </c>
      <c r="AC1666" s="104" t="str">
        <f t="shared" si="50"/>
        <v/>
      </c>
    </row>
    <row r="1667" spans="28:29" x14ac:dyDescent="0.15">
      <c r="AB1667" s="103" t="str">
        <f t="shared" si="51"/>
        <v/>
      </c>
      <c r="AC1667" s="104" t="str">
        <f t="shared" ref="AC1667:AC1730" si="52">IF(U1667="","",INT(U1667)*60+(U1667-INT(U1667))*100)</f>
        <v/>
      </c>
    </row>
    <row r="1668" spans="28:29" x14ac:dyDescent="0.15">
      <c r="AB1668" s="103" t="str">
        <f t="shared" ref="AB1668:AB1731" si="53">ASC(AA1668)</f>
        <v/>
      </c>
      <c r="AC1668" s="104" t="str">
        <f t="shared" si="52"/>
        <v/>
      </c>
    </row>
    <row r="1669" spans="28:29" x14ac:dyDescent="0.15">
      <c r="AB1669" s="103" t="str">
        <f t="shared" si="53"/>
        <v/>
      </c>
      <c r="AC1669" s="104" t="str">
        <f t="shared" si="52"/>
        <v/>
      </c>
    </row>
    <row r="1670" spans="28:29" x14ac:dyDescent="0.15">
      <c r="AB1670" s="103" t="str">
        <f t="shared" si="53"/>
        <v/>
      </c>
      <c r="AC1670" s="104" t="str">
        <f t="shared" si="52"/>
        <v/>
      </c>
    </row>
    <row r="1671" spans="28:29" x14ac:dyDescent="0.15">
      <c r="AB1671" s="103" t="str">
        <f t="shared" si="53"/>
        <v/>
      </c>
      <c r="AC1671" s="104" t="str">
        <f t="shared" si="52"/>
        <v/>
      </c>
    </row>
    <row r="1672" spans="28:29" x14ac:dyDescent="0.15">
      <c r="AB1672" s="103" t="str">
        <f t="shared" si="53"/>
        <v/>
      </c>
      <c r="AC1672" s="104" t="str">
        <f t="shared" si="52"/>
        <v/>
      </c>
    </row>
    <row r="1673" spans="28:29" x14ac:dyDescent="0.15">
      <c r="AB1673" s="103" t="str">
        <f t="shared" si="53"/>
        <v/>
      </c>
      <c r="AC1673" s="104" t="str">
        <f t="shared" si="52"/>
        <v/>
      </c>
    </row>
    <row r="1674" spans="28:29" x14ac:dyDescent="0.15">
      <c r="AB1674" s="103" t="str">
        <f t="shared" si="53"/>
        <v/>
      </c>
      <c r="AC1674" s="104" t="str">
        <f t="shared" si="52"/>
        <v/>
      </c>
    </row>
    <row r="1675" spans="28:29" x14ac:dyDescent="0.15">
      <c r="AB1675" s="103" t="str">
        <f t="shared" si="53"/>
        <v/>
      </c>
      <c r="AC1675" s="104" t="str">
        <f t="shared" si="52"/>
        <v/>
      </c>
    </row>
    <row r="1676" spans="28:29" x14ac:dyDescent="0.15">
      <c r="AB1676" s="103" t="str">
        <f t="shared" si="53"/>
        <v/>
      </c>
      <c r="AC1676" s="104" t="str">
        <f t="shared" si="52"/>
        <v/>
      </c>
    </row>
    <row r="1677" spans="28:29" x14ac:dyDescent="0.15">
      <c r="AB1677" s="103" t="str">
        <f t="shared" si="53"/>
        <v/>
      </c>
      <c r="AC1677" s="104" t="str">
        <f t="shared" si="52"/>
        <v/>
      </c>
    </row>
    <row r="1678" spans="28:29" x14ac:dyDescent="0.15">
      <c r="AB1678" s="103" t="str">
        <f t="shared" si="53"/>
        <v/>
      </c>
      <c r="AC1678" s="104" t="str">
        <f t="shared" si="52"/>
        <v/>
      </c>
    </row>
    <row r="1679" spans="28:29" x14ac:dyDescent="0.15">
      <c r="AB1679" s="103" t="str">
        <f t="shared" si="53"/>
        <v/>
      </c>
      <c r="AC1679" s="104" t="str">
        <f t="shared" si="52"/>
        <v/>
      </c>
    </row>
    <row r="1680" spans="28:29" x14ac:dyDescent="0.15">
      <c r="AB1680" s="103" t="str">
        <f t="shared" si="53"/>
        <v/>
      </c>
      <c r="AC1680" s="104" t="str">
        <f t="shared" si="52"/>
        <v/>
      </c>
    </row>
    <row r="1681" spans="28:29" x14ac:dyDescent="0.15">
      <c r="AB1681" s="103" t="str">
        <f t="shared" si="53"/>
        <v/>
      </c>
      <c r="AC1681" s="104" t="str">
        <f t="shared" si="52"/>
        <v/>
      </c>
    </row>
    <row r="1682" spans="28:29" x14ac:dyDescent="0.15">
      <c r="AB1682" s="103" t="str">
        <f t="shared" si="53"/>
        <v/>
      </c>
      <c r="AC1682" s="104" t="str">
        <f t="shared" si="52"/>
        <v/>
      </c>
    </row>
    <row r="1683" spans="28:29" x14ac:dyDescent="0.15">
      <c r="AB1683" s="103" t="str">
        <f t="shared" si="53"/>
        <v/>
      </c>
      <c r="AC1683" s="104" t="str">
        <f t="shared" si="52"/>
        <v/>
      </c>
    </row>
    <row r="1684" spans="28:29" x14ac:dyDescent="0.15">
      <c r="AB1684" s="103" t="str">
        <f t="shared" si="53"/>
        <v/>
      </c>
      <c r="AC1684" s="104" t="str">
        <f t="shared" si="52"/>
        <v/>
      </c>
    </row>
    <row r="1685" spans="28:29" x14ac:dyDescent="0.15">
      <c r="AB1685" s="103" t="str">
        <f t="shared" si="53"/>
        <v/>
      </c>
      <c r="AC1685" s="104" t="str">
        <f t="shared" si="52"/>
        <v/>
      </c>
    </row>
    <row r="1686" spans="28:29" x14ac:dyDescent="0.15">
      <c r="AB1686" s="103" t="str">
        <f t="shared" si="53"/>
        <v/>
      </c>
      <c r="AC1686" s="104" t="str">
        <f t="shared" si="52"/>
        <v/>
      </c>
    </row>
    <row r="1687" spans="28:29" x14ac:dyDescent="0.15">
      <c r="AB1687" s="103" t="str">
        <f t="shared" si="53"/>
        <v/>
      </c>
      <c r="AC1687" s="104" t="str">
        <f t="shared" si="52"/>
        <v/>
      </c>
    </row>
    <row r="1688" spans="28:29" x14ac:dyDescent="0.15">
      <c r="AB1688" s="103" t="str">
        <f t="shared" si="53"/>
        <v/>
      </c>
      <c r="AC1688" s="104" t="str">
        <f t="shared" si="52"/>
        <v/>
      </c>
    </row>
    <row r="1689" spans="28:29" x14ac:dyDescent="0.15">
      <c r="AB1689" s="103" t="str">
        <f t="shared" si="53"/>
        <v/>
      </c>
      <c r="AC1689" s="104" t="str">
        <f t="shared" si="52"/>
        <v/>
      </c>
    </row>
    <row r="1690" spans="28:29" x14ac:dyDescent="0.15">
      <c r="AB1690" s="103" t="str">
        <f t="shared" si="53"/>
        <v/>
      </c>
      <c r="AC1690" s="104" t="str">
        <f t="shared" si="52"/>
        <v/>
      </c>
    </row>
    <row r="1691" spans="28:29" x14ac:dyDescent="0.15">
      <c r="AB1691" s="103" t="str">
        <f t="shared" si="53"/>
        <v/>
      </c>
      <c r="AC1691" s="104" t="str">
        <f t="shared" si="52"/>
        <v/>
      </c>
    </row>
    <row r="1692" spans="28:29" x14ac:dyDescent="0.15">
      <c r="AB1692" s="103" t="str">
        <f t="shared" si="53"/>
        <v/>
      </c>
      <c r="AC1692" s="104" t="str">
        <f t="shared" si="52"/>
        <v/>
      </c>
    </row>
    <row r="1693" spans="28:29" x14ac:dyDescent="0.15">
      <c r="AB1693" s="103" t="str">
        <f t="shared" si="53"/>
        <v/>
      </c>
      <c r="AC1693" s="104" t="str">
        <f t="shared" si="52"/>
        <v/>
      </c>
    </row>
    <row r="1694" spans="28:29" x14ac:dyDescent="0.15">
      <c r="AB1694" s="103" t="str">
        <f t="shared" si="53"/>
        <v/>
      </c>
      <c r="AC1694" s="104" t="str">
        <f t="shared" si="52"/>
        <v/>
      </c>
    </row>
    <row r="1695" spans="28:29" x14ac:dyDescent="0.15">
      <c r="AB1695" s="103" t="str">
        <f t="shared" si="53"/>
        <v/>
      </c>
      <c r="AC1695" s="104" t="str">
        <f t="shared" si="52"/>
        <v/>
      </c>
    </row>
    <row r="1696" spans="28:29" x14ac:dyDescent="0.15">
      <c r="AB1696" s="103" t="str">
        <f t="shared" si="53"/>
        <v/>
      </c>
      <c r="AC1696" s="104" t="str">
        <f t="shared" si="52"/>
        <v/>
      </c>
    </row>
    <row r="1697" spans="28:29" x14ac:dyDescent="0.15">
      <c r="AB1697" s="103" t="str">
        <f t="shared" si="53"/>
        <v/>
      </c>
      <c r="AC1697" s="104" t="str">
        <f t="shared" si="52"/>
        <v/>
      </c>
    </row>
    <row r="1698" spans="28:29" x14ac:dyDescent="0.15">
      <c r="AB1698" s="103" t="str">
        <f t="shared" si="53"/>
        <v/>
      </c>
      <c r="AC1698" s="104" t="str">
        <f t="shared" si="52"/>
        <v/>
      </c>
    </row>
    <row r="1699" spans="28:29" x14ac:dyDescent="0.15">
      <c r="AB1699" s="103" t="str">
        <f t="shared" si="53"/>
        <v/>
      </c>
      <c r="AC1699" s="104" t="str">
        <f t="shared" si="52"/>
        <v/>
      </c>
    </row>
    <row r="1700" spans="28:29" x14ac:dyDescent="0.15">
      <c r="AB1700" s="103" t="str">
        <f t="shared" si="53"/>
        <v/>
      </c>
      <c r="AC1700" s="104" t="str">
        <f t="shared" si="52"/>
        <v/>
      </c>
    </row>
    <row r="1701" spans="28:29" x14ac:dyDescent="0.15">
      <c r="AB1701" s="103" t="str">
        <f t="shared" si="53"/>
        <v/>
      </c>
      <c r="AC1701" s="104" t="str">
        <f t="shared" si="52"/>
        <v/>
      </c>
    </row>
    <row r="1702" spans="28:29" x14ac:dyDescent="0.15">
      <c r="AB1702" s="103" t="str">
        <f t="shared" si="53"/>
        <v/>
      </c>
      <c r="AC1702" s="104" t="str">
        <f t="shared" si="52"/>
        <v/>
      </c>
    </row>
    <row r="1703" spans="28:29" x14ac:dyDescent="0.15">
      <c r="AB1703" s="103" t="str">
        <f t="shared" si="53"/>
        <v/>
      </c>
      <c r="AC1703" s="104" t="str">
        <f t="shared" si="52"/>
        <v/>
      </c>
    </row>
    <row r="1704" spans="28:29" x14ac:dyDescent="0.15">
      <c r="AB1704" s="103" t="str">
        <f t="shared" si="53"/>
        <v/>
      </c>
      <c r="AC1704" s="104" t="str">
        <f t="shared" si="52"/>
        <v/>
      </c>
    </row>
    <row r="1705" spans="28:29" x14ac:dyDescent="0.15">
      <c r="AB1705" s="103" t="str">
        <f t="shared" si="53"/>
        <v/>
      </c>
      <c r="AC1705" s="104" t="str">
        <f t="shared" si="52"/>
        <v/>
      </c>
    </row>
    <row r="1706" spans="28:29" x14ac:dyDescent="0.15">
      <c r="AB1706" s="103" t="str">
        <f t="shared" si="53"/>
        <v/>
      </c>
      <c r="AC1706" s="104" t="str">
        <f t="shared" si="52"/>
        <v/>
      </c>
    </row>
    <row r="1707" spans="28:29" x14ac:dyDescent="0.15">
      <c r="AB1707" s="103" t="str">
        <f t="shared" si="53"/>
        <v/>
      </c>
      <c r="AC1707" s="104" t="str">
        <f t="shared" si="52"/>
        <v/>
      </c>
    </row>
    <row r="1708" spans="28:29" x14ac:dyDescent="0.15">
      <c r="AB1708" s="103" t="str">
        <f t="shared" si="53"/>
        <v/>
      </c>
      <c r="AC1708" s="104" t="str">
        <f t="shared" si="52"/>
        <v/>
      </c>
    </row>
    <row r="1709" spans="28:29" x14ac:dyDescent="0.15">
      <c r="AB1709" s="103" t="str">
        <f t="shared" si="53"/>
        <v/>
      </c>
      <c r="AC1709" s="104" t="str">
        <f t="shared" si="52"/>
        <v/>
      </c>
    </row>
    <row r="1710" spans="28:29" x14ac:dyDescent="0.15">
      <c r="AB1710" s="103" t="str">
        <f t="shared" si="53"/>
        <v/>
      </c>
      <c r="AC1710" s="104" t="str">
        <f t="shared" si="52"/>
        <v/>
      </c>
    </row>
    <row r="1711" spans="28:29" x14ac:dyDescent="0.15">
      <c r="AB1711" s="103" t="str">
        <f t="shared" si="53"/>
        <v/>
      </c>
      <c r="AC1711" s="104" t="str">
        <f t="shared" si="52"/>
        <v/>
      </c>
    </row>
    <row r="1712" spans="28:29" x14ac:dyDescent="0.15">
      <c r="AB1712" s="103" t="str">
        <f t="shared" si="53"/>
        <v/>
      </c>
      <c r="AC1712" s="104" t="str">
        <f t="shared" si="52"/>
        <v/>
      </c>
    </row>
    <row r="1713" spans="28:29" x14ac:dyDescent="0.15">
      <c r="AB1713" s="103" t="str">
        <f t="shared" si="53"/>
        <v/>
      </c>
      <c r="AC1713" s="104" t="str">
        <f t="shared" si="52"/>
        <v/>
      </c>
    </row>
    <row r="1714" spans="28:29" x14ac:dyDescent="0.15">
      <c r="AB1714" s="103" t="str">
        <f t="shared" si="53"/>
        <v/>
      </c>
      <c r="AC1714" s="104" t="str">
        <f t="shared" si="52"/>
        <v/>
      </c>
    </row>
    <row r="1715" spans="28:29" x14ac:dyDescent="0.15">
      <c r="AB1715" s="103" t="str">
        <f t="shared" si="53"/>
        <v/>
      </c>
      <c r="AC1715" s="104" t="str">
        <f t="shared" si="52"/>
        <v/>
      </c>
    </row>
    <row r="1716" spans="28:29" x14ac:dyDescent="0.15">
      <c r="AB1716" s="103" t="str">
        <f t="shared" si="53"/>
        <v/>
      </c>
      <c r="AC1716" s="104" t="str">
        <f t="shared" si="52"/>
        <v/>
      </c>
    </row>
    <row r="1717" spans="28:29" x14ac:dyDescent="0.15">
      <c r="AB1717" s="103" t="str">
        <f t="shared" si="53"/>
        <v/>
      </c>
      <c r="AC1717" s="104" t="str">
        <f t="shared" si="52"/>
        <v/>
      </c>
    </row>
    <row r="1718" spans="28:29" x14ac:dyDescent="0.15">
      <c r="AB1718" s="103" t="str">
        <f t="shared" si="53"/>
        <v/>
      </c>
      <c r="AC1718" s="104" t="str">
        <f t="shared" si="52"/>
        <v/>
      </c>
    </row>
    <row r="1719" spans="28:29" x14ac:dyDescent="0.15">
      <c r="AB1719" s="103" t="str">
        <f t="shared" si="53"/>
        <v/>
      </c>
      <c r="AC1719" s="104" t="str">
        <f t="shared" si="52"/>
        <v/>
      </c>
    </row>
    <row r="1720" spans="28:29" x14ac:dyDescent="0.15">
      <c r="AB1720" s="103" t="str">
        <f t="shared" si="53"/>
        <v/>
      </c>
      <c r="AC1720" s="104" t="str">
        <f t="shared" si="52"/>
        <v/>
      </c>
    </row>
    <row r="1721" spans="28:29" x14ac:dyDescent="0.15">
      <c r="AB1721" s="103" t="str">
        <f t="shared" si="53"/>
        <v/>
      </c>
      <c r="AC1721" s="104" t="str">
        <f t="shared" si="52"/>
        <v/>
      </c>
    </row>
    <row r="1722" spans="28:29" x14ac:dyDescent="0.15">
      <c r="AB1722" s="103" t="str">
        <f t="shared" si="53"/>
        <v/>
      </c>
      <c r="AC1722" s="104" t="str">
        <f t="shared" si="52"/>
        <v/>
      </c>
    </row>
    <row r="1723" spans="28:29" x14ac:dyDescent="0.15">
      <c r="AB1723" s="103" t="str">
        <f t="shared" si="53"/>
        <v/>
      </c>
      <c r="AC1723" s="104" t="str">
        <f t="shared" si="52"/>
        <v/>
      </c>
    </row>
    <row r="1724" spans="28:29" x14ac:dyDescent="0.15">
      <c r="AB1724" s="103" t="str">
        <f t="shared" si="53"/>
        <v/>
      </c>
      <c r="AC1724" s="104" t="str">
        <f t="shared" si="52"/>
        <v/>
      </c>
    </row>
    <row r="1725" spans="28:29" x14ac:dyDescent="0.15">
      <c r="AB1725" s="103" t="str">
        <f t="shared" si="53"/>
        <v/>
      </c>
      <c r="AC1725" s="104" t="str">
        <f t="shared" si="52"/>
        <v/>
      </c>
    </row>
    <row r="1726" spans="28:29" x14ac:dyDescent="0.15">
      <c r="AB1726" s="103" t="str">
        <f t="shared" si="53"/>
        <v/>
      </c>
      <c r="AC1726" s="104" t="str">
        <f t="shared" si="52"/>
        <v/>
      </c>
    </row>
    <row r="1727" spans="28:29" x14ac:dyDescent="0.15">
      <c r="AB1727" s="103" t="str">
        <f t="shared" si="53"/>
        <v/>
      </c>
      <c r="AC1727" s="104" t="str">
        <f t="shared" si="52"/>
        <v/>
      </c>
    </row>
    <row r="1728" spans="28:29" x14ac:dyDescent="0.15">
      <c r="AB1728" s="103" t="str">
        <f t="shared" si="53"/>
        <v/>
      </c>
      <c r="AC1728" s="104" t="str">
        <f t="shared" si="52"/>
        <v/>
      </c>
    </row>
    <row r="1729" spans="28:29" x14ac:dyDescent="0.15">
      <c r="AB1729" s="103" t="str">
        <f t="shared" si="53"/>
        <v/>
      </c>
      <c r="AC1729" s="104" t="str">
        <f t="shared" si="52"/>
        <v/>
      </c>
    </row>
    <row r="1730" spans="28:29" x14ac:dyDescent="0.15">
      <c r="AB1730" s="103" t="str">
        <f t="shared" si="53"/>
        <v/>
      </c>
      <c r="AC1730" s="104" t="str">
        <f t="shared" si="52"/>
        <v/>
      </c>
    </row>
    <row r="1731" spans="28:29" x14ac:dyDescent="0.15">
      <c r="AB1731" s="103" t="str">
        <f t="shared" si="53"/>
        <v/>
      </c>
      <c r="AC1731" s="104" t="str">
        <f t="shared" ref="AC1731:AC1794" si="54">IF(U1731="","",INT(U1731)*60+(U1731-INT(U1731))*100)</f>
        <v/>
      </c>
    </row>
    <row r="1732" spans="28:29" x14ac:dyDescent="0.15">
      <c r="AB1732" s="103" t="str">
        <f t="shared" ref="AB1732:AB1795" si="55">ASC(AA1732)</f>
        <v/>
      </c>
      <c r="AC1732" s="104" t="str">
        <f t="shared" si="54"/>
        <v/>
      </c>
    </row>
    <row r="1733" spans="28:29" x14ac:dyDescent="0.15">
      <c r="AB1733" s="103" t="str">
        <f t="shared" si="55"/>
        <v/>
      </c>
      <c r="AC1733" s="104" t="str">
        <f t="shared" si="54"/>
        <v/>
      </c>
    </row>
    <row r="1734" spans="28:29" x14ac:dyDescent="0.15">
      <c r="AB1734" s="103" t="str">
        <f t="shared" si="55"/>
        <v/>
      </c>
      <c r="AC1734" s="104" t="str">
        <f t="shared" si="54"/>
        <v/>
      </c>
    </row>
    <row r="1735" spans="28:29" x14ac:dyDescent="0.15">
      <c r="AB1735" s="103" t="str">
        <f t="shared" si="55"/>
        <v/>
      </c>
      <c r="AC1735" s="104" t="str">
        <f t="shared" si="54"/>
        <v/>
      </c>
    </row>
    <row r="1736" spans="28:29" x14ac:dyDescent="0.15">
      <c r="AB1736" s="103" t="str">
        <f t="shared" si="55"/>
        <v/>
      </c>
      <c r="AC1736" s="104" t="str">
        <f t="shared" si="54"/>
        <v/>
      </c>
    </row>
    <row r="1737" spans="28:29" x14ac:dyDescent="0.15">
      <c r="AB1737" s="103" t="str">
        <f t="shared" si="55"/>
        <v/>
      </c>
      <c r="AC1737" s="104" t="str">
        <f t="shared" si="54"/>
        <v/>
      </c>
    </row>
    <row r="1738" spans="28:29" x14ac:dyDescent="0.15">
      <c r="AB1738" s="103" t="str">
        <f t="shared" si="55"/>
        <v/>
      </c>
      <c r="AC1738" s="104" t="str">
        <f t="shared" si="54"/>
        <v/>
      </c>
    </row>
    <row r="1739" spans="28:29" x14ac:dyDescent="0.15">
      <c r="AB1739" s="103" t="str">
        <f t="shared" si="55"/>
        <v/>
      </c>
      <c r="AC1739" s="104" t="str">
        <f t="shared" si="54"/>
        <v/>
      </c>
    </row>
    <row r="1740" spans="28:29" x14ac:dyDescent="0.15">
      <c r="AB1740" s="103" t="str">
        <f t="shared" si="55"/>
        <v/>
      </c>
      <c r="AC1740" s="104" t="str">
        <f t="shared" si="54"/>
        <v/>
      </c>
    </row>
    <row r="1741" spans="28:29" x14ac:dyDescent="0.15">
      <c r="AB1741" s="103" t="str">
        <f t="shared" si="55"/>
        <v/>
      </c>
      <c r="AC1741" s="104" t="str">
        <f t="shared" si="54"/>
        <v/>
      </c>
    </row>
    <row r="1742" spans="28:29" x14ac:dyDescent="0.15">
      <c r="AB1742" s="103" t="str">
        <f t="shared" si="55"/>
        <v/>
      </c>
      <c r="AC1742" s="104" t="str">
        <f t="shared" si="54"/>
        <v/>
      </c>
    </row>
    <row r="1743" spans="28:29" x14ac:dyDescent="0.15">
      <c r="AB1743" s="103" t="str">
        <f t="shared" si="55"/>
        <v/>
      </c>
      <c r="AC1743" s="104" t="str">
        <f t="shared" si="54"/>
        <v/>
      </c>
    </row>
    <row r="1744" spans="28:29" x14ac:dyDescent="0.15">
      <c r="AB1744" s="103" t="str">
        <f t="shared" si="55"/>
        <v/>
      </c>
      <c r="AC1744" s="104" t="str">
        <f t="shared" si="54"/>
        <v/>
      </c>
    </row>
    <row r="1745" spans="28:29" x14ac:dyDescent="0.15">
      <c r="AB1745" s="103" t="str">
        <f t="shared" si="55"/>
        <v/>
      </c>
      <c r="AC1745" s="104" t="str">
        <f t="shared" si="54"/>
        <v/>
      </c>
    </row>
    <row r="1746" spans="28:29" x14ac:dyDescent="0.15">
      <c r="AB1746" s="103" t="str">
        <f t="shared" si="55"/>
        <v/>
      </c>
      <c r="AC1746" s="104" t="str">
        <f t="shared" si="54"/>
        <v/>
      </c>
    </row>
    <row r="1747" spans="28:29" x14ac:dyDescent="0.15">
      <c r="AB1747" s="103" t="str">
        <f t="shared" si="55"/>
        <v/>
      </c>
      <c r="AC1747" s="104" t="str">
        <f t="shared" si="54"/>
        <v/>
      </c>
    </row>
    <row r="1748" spans="28:29" x14ac:dyDescent="0.15">
      <c r="AB1748" s="103" t="str">
        <f t="shared" si="55"/>
        <v/>
      </c>
      <c r="AC1748" s="104" t="str">
        <f t="shared" si="54"/>
        <v/>
      </c>
    </row>
    <row r="1749" spans="28:29" x14ac:dyDescent="0.15">
      <c r="AB1749" s="103" t="str">
        <f t="shared" si="55"/>
        <v/>
      </c>
      <c r="AC1749" s="104" t="str">
        <f t="shared" si="54"/>
        <v/>
      </c>
    </row>
    <row r="1750" spans="28:29" x14ac:dyDescent="0.15">
      <c r="AB1750" s="103" t="str">
        <f t="shared" si="55"/>
        <v/>
      </c>
      <c r="AC1750" s="104" t="str">
        <f t="shared" si="54"/>
        <v/>
      </c>
    </row>
    <row r="1751" spans="28:29" x14ac:dyDescent="0.15">
      <c r="AB1751" s="103" t="str">
        <f t="shared" si="55"/>
        <v/>
      </c>
      <c r="AC1751" s="104" t="str">
        <f t="shared" si="54"/>
        <v/>
      </c>
    </row>
    <row r="1752" spans="28:29" x14ac:dyDescent="0.15">
      <c r="AB1752" s="103" t="str">
        <f t="shared" si="55"/>
        <v/>
      </c>
      <c r="AC1752" s="104" t="str">
        <f t="shared" si="54"/>
        <v/>
      </c>
    </row>
    <row r="1753" spans="28:29" x14ac:dyDescent="0.15">
      <c r="AB1753" s="103" t="str">
        <f t="shared" si="55"/>
        <v/>
      </c>
      <c r="AC1753" s="104" t="str">
        <f t="shared" si="54"/>
        <v/>
      </c>
    </row>
    <row r="1754" spans="28:29" x14ac:dyDescent="0.15">
      <c r="AB1754" s="103" t="str">
        <f t="shared" si="55"/>
        <v/>
      </c>
      <c r="AC1754" s="104" t="str">
        <f t="shared" si="54"/>
        <v/>
      </c>
    </row>
    <row r="1755" spans="28:29" x14ac:dyDescent="0.15">
      <c r="AB1755" s="103" t="str">
        <f t="shared" si="55"/>
        <v/>
      </c>
      <c r="AC1755" s="104" t="str">
        <f t="shared" si="54"/>
        <v/>
      </c>
    </row>
    <row r="1756" spans="28:29" x14ac:dyDescent="0.15">
      <c r="AB1756" s="103" t="str">
        <f t="shared" si="55"/>
        <v/>
      </c>
      <c r="AC1756" s="104" t="str">
        <f t="shared" si="54"/>
        <v/>
      </c>
    </row>
    <row r="1757" spans="28:29" x14ac:dyDescent="0.15">
      <c r="AB1757" s="103" t="str">
        <f t="shared" si="55"/>
        <v/>
      </c>
      <c r="AC1757" s="104" t="str">
        <f t="shared" si="54"/>
        <v/>
      </c>
    </row>
    <row r="1758" spans="28:29" x14ac:dyDescent="0.15">
      <c r="AB1758" s="103" t="str">
        <f t="shared" si="55"/>
        <v/>
      </c>
      <c r="AC1758" s="104" t="str">
        <f t="shared" si="54"/>
        <v/>
      </c>
    </row>
    <row r="1759" spans="28:29" x14ac:dyDescent="0.15">
      <c r="AB1759" s="103" t="str">
        <f t="shared" si="55"/>
        <v/>
      </c>
      <c r="AC1759" s="104" t="str">
        <f t="shared" si="54"/>
        <v/>
      </c>
    </row>
    <row r="1760" spans="28:29" x14ac:dyDescent="0.15">
      <c r="AB1760" s="103" t="str">
        <f t="shared" si="55"/>
        <v/>
      </c>
      <c r="AC1760" s="104" t="str">
        <f t="shared" si="54"/>
        <v/>
      </c>
    </row>
    <row r="1761" spans="28:29" x14ac:dyDescent="0.15">
      <c r="AB1761" s="103" t="str">
        <f t="shared" si="55"/>
        <v/>
      </c>
      <c r="AC1761" s="104" t="str">
        <f t="shared" si="54"/>
        <v/>
      </c>
    </row>
    <row r="1762" spans="28:29" x14ac:dyDescent="0.15">
      <c r="AB1762" s="103" t="str">
        <f t="shared" si="55"/>
        <v/>
      </c>
      <c r="AC1762" s="104" t="str">
        <f t="shared" si="54"/>
        <v/>
      </c>
    </row>
    <row r="1763" spans="28:29" x14ac:dyDescent="0.15">
      <c r="AB1763" s="103" t="str">
        <f t="shared" si="55"/>
        <v/>
      </c>
      <c r="AC1763" s="104" t="str">
        <f t="shared" si="54"/>
        <v/>
      </c>
    </row>
    <row r="1764" spans="28:29" x14ac:dyDescent="0.15">
      <c r="AB1764" s="103" t="str">
        <f t="shared" si="55"/>
        <v/>
      </c>
      <c r="AC1764" s="104" t="str">
        <f t="shared" si="54"/>
        <v/>
      </c>
    </row>
    <row r="1765" spans="28:29" x14ac:dyDescent="0.15">
      <c r="AB1765" s="103" t="str">
        <f t="shared" si="55"/>
        <v/>
      </c>
      <c r="AC1765" s="104" t="str">
        <f t="shared" si="54"/>
        <v/>
      </c>
    </row>
    <row r="1766" spans="28:29" x14ac:dyDescent="0.15">
      <c r="AB1766" s="103" t="str">
        <f t="shared" si="55"/>
        <v/>
      </c>
      <c r="AC1766" s="104" t="str">
        <f t="shared" si="54"/>
        <v/>
      </c>
    </row>
    <row r="1767" spans="28:29" x14ac:dyDescent="0.15">
      <c r="AB1767" s="103" t="str">
        <f t="shared" si="55"/>
        <v/>
      </c>
      <c r="AC1767" s="104" t="str">
        <f t="shared" si="54"/>
        <v/>
      </c>
    </row>
    <row r="1768" spans="28:29" x14ac:dyDescent="0.15">
      <c r="AB1768" s="103" t="str">
        <f t="shared" si="55"/>
        <v/>
      </c>
      <c r="AC1768" s="104" t="str">
        <f t="shared" si="54"/>
        <v/>
      </c>
    </row>
    <row r="1769" spans="28:29" x14ac:dyDescent="0.15">
      <c r="AB1769" s="103" t="str">
        <f t="shared" si="55"/>
        <v/>
      </c>
      <c r="AC1769" s="104" t="str">
        <f t="shared" si="54"/>
        <v/>
      </c>
    </row>
    <row r="1770" spans="28:29" x14ac:dyDescent="0.15">
      <c r="AB1770" s="103" t="str">
        <f t="shared" si="55"/>
        <v/>
      </c>
      <c r="AC1770" s="104" t="str">
        <f t="shared" si="54"/>
        <v/>
      </c>
    </row>
    <row r="1771" spans="28:29" x14ac:dyDescent="0.15">
      <c r="AB1771" s="103" t="str">
        <f t="shared" si="55"/>
        <v/>
      </c>
      <c r="AC1771" s="104" t="str">
        <f t="shared" si="54"/>
        <v/>
      </c>
    </row>
    <row r="1772" spans="28:29" x14ac:dyDescent="0.15">
      <c r="AB1772" s="103" t="str">
        <f t="shared" si="55"/>
        <v/>
      </c>
      <c r="AC1772" s="104" t="str">
        <f t="shared" si="54"/>
        <v/>
      </c>
    </row>
    <row r="1773" spans="28:29" x14ac:dyDescent="0.15">
      <c r="AB1773" s="103" t="str">
        <f t="shared" si="55"/>
        <v/>
      </c>
      <c r="AC1773" s="104" t="str">
        <f t="shared" si="54"/>
        <v/>
      </c>
    </row>
    <row r="1774" spans="28:29" x14ac:dyDescent="0.15">
      <c r="AB1774" s="103" t="str">
        <f t="shared" si="55"/>
        <v/>
      </c>
      <c r="AC1774" s="104" t="str">
        <f t="shared" si="54"/>
        <v/>
      </c>
    </row>
    <row r="1775" spans="28:29" x14ac:dyDescent="0.15">
      <c r="AB1775" s="103" t="str">
        <f t="shared" si="55"/>
        <v/>
      </c>
      <c r="AC1775" s="104" t="str">
        <f t="shared" si="54"/>
        <v/>
      </c>
    </row>
    <row r="1776" spans="28:29" x14ac:dyDescent="0.15">
      <c r="AB1776" s="103" t="str">
        <f t="shared" si="55"/>
        <v/>
      </c>
      <c r="AC1776" s="104" t="str">
        <f t="shared" si="54"/>
        <v/>
      </c>
    </row>
    <row r="1777" spans="28:29" x14ac:dyDescent="0.15">
      <c r="AB1777" s="103" t="str">
        <f t="shared" si="55"/>
        <v/>
      </c>
      <c r="AC1777" s="104" t="str">
        <f t="shared" si="54"/>
        <v/>
      </c>
    </row>
    <row r="1778" spans="28:29" x14ac:dyDescent="0.15">
      <c r="AB1778" s="103" t="str">
        <f t="shared" si="55"/>
        <v/>
      </c>
      <c r="AC1778" s="104" t="str">
        <f t="shared" si="54"/>
        <v/>
      </c>
    </row>
    <row r="1779" spans="28:29" x14ac:dyDescent="0.15">
      <c r="AB1779" s="103" t="str">
        <f t="shared" si="55"/>
        <v/>
      </c>
      <c r="AC1779" s="104" t="str">
        <f t="shared" si="54"/>
        <v/>
      </c>
    </row>
    <row r="1780" spans="28:29" x14ac:dyDescent="0.15">
      <c r="AB1780" s="103" t="str">
        <f t="shared" si="55"/>
        <v/>
      </c>
      <c r="AC1780" s="104" t="str">
        <f t="shared" si="54"/>
        <v/>
      </c>
    </row>
    <row r="1781" spans="28:29" x14ac:dyDescent="0.15">
      <c r="AB1781" s="103" t="str">
        <f t="shared" si="55"/>
        <v/>
      </c>
      <c r="AC1781" s="104" t="str">
        <f t="shared" si="54"/>
        <v/>
      </c>
    </row>
    <row r="1782" spans="28:29" x14ac:dyDescent="0.15">
      <c r="AB1782" s="103" t="str">
        <f t="shared" si="55"/>
        <v/>
      </c>
      <c r="AC1782" s="104" t="str">
        <f t="shared" si="54"/>
        <v/>
      </c>
    </row>
    <row r="1783" spans="28:29" x14ac:dyDescent="0.15">
      <c r="AB1783" s="103" t="str">
        <f t="shared" si="55"/>
        <v/>
      </c>
      <c r="AC1783" s="104" t="str">
        <f t="shared" si="54"/>
        <v/>
      </c>
    </row>
    <row r="1784" spans="28:29" x14ac:dyDescent="0.15">
      <c r="AB1784" s="103" t="str">
        <f t="shared" si="55"/>
        <v/>
      </c>
      <c r="AC1784" s="104" t="str">
        <f t="shared" si="54"/>
        <v/>
      </c>
    </row>
    <row r="1785" spans="28:29" x14ac:dyDescent="0.15">
      <c r="AB1785" s="103" t="str">
        <f t="shared" si="55"/>
        <v/>
      </c>
      <c r="AC1785" s="104" t="str">
        <f t="shared" si="54"/>
        <v/>
      </c>
    </row>
    <row r="1786" spans="28:29" x14ac:dyDescent="0.15">
      <c r="AB1786" s="103" t="str">
        <f t="shared" si="55"/>
        <v/>
      </c>
      <c r="AC1786" s="104" t="str">
        <f t="shared" si="54"/>
        <v/>
      </c>
    </row>
    <row r="1787" spans="28:29" x14ac:dyDescent="0.15">
      <c r="AB1787" s="103" t="str">
        <f t="shared" si="55"/>
        <v/>
      </c>
      <c r="AC1787" s="104" t="str">
        <f t="shared" si="54"/>
        <v/>
      </c>
    </row>
    <row r="1788" spans="28:29" x14ac:dyDescent="0.15">
      <c r="AB1788" s="103" t="str">
        <f t="shared" si="55"/>
        <v/>
      </c>
      <c r="AC1788" s="104" t="str">
        <f t="shared" si="54"/>
        <v/>
      </c>
    </row>
    <row r="1789" spans="28:29" x14ac:dyDescent="0.15">
      <c r="AB1789" s="103" t="str">
        <f t="shared" si="55"/>
        <v/>
      </c>
      <c r="AC1789" s="104" t="str">
        <f t="shared" si="54"/>
        <v/>
      </c>
    </row>
    <row r="1790" spans="28:29" x14ac:dyDescent="0.15">
      <c r="AB1790" s="103" t="str">
        <f t="shared" si="55"/>
        <v/>
      </c>
      <c r="AC1790" s="104" t="str">
        <f t="shared" si="54"/>
        <v/>
      </c>
    </row>
    <row r="1791" spans="28:29" x14ac:dyDescent="0.15">
      <c r="AB1791" s="103" t="str">
        <f t="shared" si="55"/>
        <v/>
      </c>
      <c r="AC1791" s="104" t="str">
        <f t="shared" si="54"/>
        <v/>
      </c>
    </row>
    <row r="1792" spans="28:29" x14ac:dyDescent="0.15">
      <c r="AB1792" s="103" t="str">
        <f t="shared" si="55"/>
        <v/>
      </c>
      <c r="AC1792" s="104" t="str">
        <f t="shared" si="54"/>
        <v/>
      </c>
    </row>
    <row r="1793" spans="28:29" x14ac:dyDescent="0.15">
      <c r="AB1793" s="103" t="str">
        <f t="shared" si="55"/>
        <v/>
      </c>
      <c r="AC1793" s="104" t="str">
        <f t="shared" si="54"/>
        <v/>
      </c>
    </row>
    <row r="1794" spans="28:29" x14ac:dyDescent="0.15">
      <c r="AB1794" s="103" t="str">
        <f t="shared" si="55"/>
        <v/>
      </c>
      <c r="AC1794" s="104" t="str">
        <f t="shared" si="54"/>
        <v/>
      </c>
    </row>
    <row r="1795" spans="28:29" x14ac:dyDescent="0.15">
      <c r="AB1795" s="103" t="str">
        <f t="shared" si="55"/>
        <v/>
      </c>
      <c r="AC1795" s="104" t="str">
        <f t="shared" ref="AC1795:AC1858" si="56">IF(U1795="","",INT(U1795)*60+(U1795-INT(U1795))*100)</f>
        <v/>
      </c>
    </row>
    <row r="1796" spans="28:29" x14ac:dyDescent="0.15">
      <c r="AB1796" s="103" t="str">
        <f t="shared" ref="AB1796:AB1859" si="57">ASC(AA1796)</f>
        <v/>
      </c>
      <c r="AC1796" s="104" t="str">
        <f t="shared" si="56"/>
        <v/>
      </c>
    </row>
    <row r="1797" spans="28:29" x14ac:dyDescent="0.15">
      <c r="AB1797" s="103" t="str">
        <f t="shared" si="57"/>
        <v/>
      </c>
      <c r="AC1797" s="104" t="str">
        <f t="shared" si="56"/>
        <v/>
      </c>
    </row>
    <row r="1798" spans="28:29" x14ac:dyDescent="0.15">
      <c r="AB1798" s="103" t="str">
        <f t="shared" si="57"/>
        <v/>
      </c>
      <c r="AC1798" s="104" t="str">
        <f t="shared" si="56"/>
        <v/>
      </c>
    </row>
    <row r="1799" spans="28:29" x14ac:dyDescent="0.15">
      <c r="AB1799" s="103" t="str">
        <f t="shared" si="57"/>
        <v/>
      </c>
      <c r="AC1799" s="104" t="str">
        <f t="shared" si="56"/>
        <v/>
      </c>
    </row>
    <row r="1800" spans="28:29" x14ac:dyDescent="0.15">
      <c r="AB1800" s="103" t="str">
        <f t="shared" si="57"/>
        <v/>
      </c>
      <c r="AC1800" s="104" t="str">
        <f t="shared" si="56"/>
        <v/>
      </c>
    </row>
    <row r="1801" spans="28:29" x14ac:dyDescent="0.15">
      <c r="AB1801" s="103" t="str">
        <f t="shared" si="57"/>
        <v/>
      </c>
      <c r="AC1801" s="104" t="str">
        <f t="shared" si="56"/>
        <v/>
      </c>
    </row>
    <row r="1802" spans="28:29" x14ac:dyDescent="0.15">
      <c r="AB1802" s="103" t="str">
        <f t="shared" si="57"/>
        <v/>
      </c>
      <c r="AC1802" s="104" t="str">
        <f t="shared" si="56"/>
        <v/>
      </c>
    </row>
    <row r="1803" spans="28:29" x14ac:dyDescent="0.15">
      <c r="AB1803" s="103" t="str">
        <f t="shared" si="57"/>
        <v/>
      </c>
      <c r="AC1803" s="104" t="str">
        <f t="shared" si="56"/>
        <v/>
      </c>
    </row>
    <row r="1804" spans="28:29" x14ac:dyDescent="0.15">
      <c r="AB1804" s="103" t="str">
        <f t="shared" si="57"/>
        <v/>
      </c>
      <c r="AC1804" s="104" t="str">
        <f t="shared" si="56"/>
        <v/>
      </c>
    </row>
    <row r="1805" spans="28:29" x14ac:dyDescent="0.15">
      <c r="AB1805" s="103" t="str">
        <f t="shared" si="57"/>
        <v/>
      </c>
      <c r="AC1805" s="104" t="str">
        <f t="shared" si="56"/>
        <v/>
      </c>
    </row>
    <row r="1806" spans="28:29" x14ac:dyDescent="0.15">
      <c r="AB1806" s="103" t="str">
        <f t="shared" si="57"/>
        <v/>
      </c>
      <c r="AC1806" s="104" t="str">
        <f t="shared" si="56"/>
        <v/>
      </c>
    </row>
    <row r="1807" spans="28:29" x14ac:dyDescent="0.15">
      <c r="AB1807" s="103" t="str">
        <f t="shared" si="57"/>
        <v/>
      </c>
      <c r="AC1807" s="104" t="str">
        <f t="shared" si="56"/>
        <v/>
      </c>
    </row>
    <row r="1808" spans="28:29" x14ac:dyDescent="0.15">
      <c r="AB1808" s="103" t="str">
        <f t="shared" si="57"/>
        <v/>
      </c>
      <c r="AC1808" s="104" t="str">
        <f t="shared" si="56"/>
        <v/>
      </c>
    </row>
    <row r="1809" spans="28:29" x14ac:dyDescent="0.15">
      <c r="AB1809" s="103" t="str">
        <f t="shared" si="57"/>
        <v/>
      </c>
      <c r="AC1809" s="104" t="str">
        <f t="shared" si="56"/>
        <v/>
      </c>
    </row>
    <row r="1810" spans="28:29" x14ac:dyDescent="0.15">
      <c r="AB1810" s="103" t="str">
        <f t="shared" si="57"/>
        <v/>
      </c>
      <c r="AC1810" s="104" t="str">
        <f t="shared" si="56"/>
        <v/>
      </c>
    </row>
    <row r="1811" spans="28:29" x14ac:dyDescent="0.15">
      <c r="AB1811" s="103" t="str">
        <f t="shared" si="57"/>
        <v/>
      </c>
      <c r="AC1811" s="104" t="str">
        <f t="shared" si="56"/>
        <v/>
      </c>
    </row>
    <row r="1812" spans="28:29" x14ac:dyDescent="0.15">
      <c r="AB1812" s="103" t="str">
        <f t="shared" si="57"/>
        <v/>
      </c>
      <c r="AC1812" s="104" t="str">
        <f t="shared" si="56"/>
        <v/>
      </c>
    </row>
    <row r="1813" spans="28:29" x14ac:dyDescent="0.15">
      <c r="AB1813" s="103" t="str">
        <f t="shared" si="57"/>
        <v/>
      </c>
      <c r="AC1813" s="104" t="str">
        <f t="shared" si="56"/>
        <v/>
      </c>
    </row>
    <row r="1814" spans="28:29" x14ac:dyDescent="0.15">
      <c r="AB1814" s="103" t="str">
        <f t="shared" si="57"/>
        <v/>
      </c>
      <c r="AC1814" s="104" t="str">
        <f t="shared" si="56"/>
        <v/>
      </c>
    </row>
    <row r="1815" spans="28:29" x14ac:dyDescent="0.15">
      <c r="AB1815" s="103" t="str">
        <f t="shared" si="57"/>
        <v/>
      </c>
      <c r="AC1815" s="104" t="str">
        <f t="shared" si="56"/>
        <v/>
      </c>
    </row>
    <row r="1816" spans="28:29" x14ac:dyDescent="0.15">
      <c r="AB1816" s="103" t="str">
        <f t="shared" si="57"/>
        <v/>
      </c>
      <c r="AC1816" s="104" t="str">
        <f t="shared" si="56"/>
        <v/>
      </c>
    </row>
    <row r="1817" spans="28:29" x14ac:dyDescent="0.15">
      <c r="AB1817" s="103" t="str">
        <f t="shared" si="57"/>
        <v/>
      </c>
      <c r="AC1817" s="104" t="str">
        <f t="shared" si="56"/>
        <v/>
      </c>
    </row>
    <row r="1818" spans="28:29" x14ac:dyDescent="0.15">
      <c r="AB1818" s="103" t="str">
        <f t="shared" si="57"/>
        <v/>
      </c>
      <c r="AC1818" s="104" t="str">
        <f t="shared" si="56"/>
        <v/>
      </c>
    </row>
    <row r="1819" spans="28:29" x14ac:dyDescent="0.15">
      <c r="AB1819" s="103" t="str">
        <f t="shared" si="57"/>
        <v/>
      </c>
      <c r="AC1819" s="104" t="str">
        <f t="shared" si="56"/>
        <v/>
      </c>
    </row>
    <row r="1820" spans="28:29" x14ac:dyDescent="0.15">
      <c r="AB1820" s="103" t="str">
        <f t="shared" si="57"/>
        <v/>
      </c>
      <c r="AC1820" s="104" t="str">
        <f t="shared" si="56"/>
        <v/>
      </c>
    </row>
    <row r="1821" spans="28:29" x14ac:dyDescent="0.15">
      <c r="AB1821" s="103" t="str">
        <f t="shared" si="57"/>
        <v/>
      </c>
      <c r="AC1821" s="104" t="str">
        <f t="shared" si="56"/>
        <v/>
      </c>
    </row>
    <row r="1822" spans="28:29" x14ac:dyDescent="0.15">
      <c r="AB1822" s="103" t="str">
        <f t="shared" si="57"/>
        <v/>
      </c>
      <c r="AC1822" s="104" t="str">
        <f t="shared" si="56"/>
        <v/>
      </c>
    </row>
    <row r="1823" spans="28:29" x14ac:dyDescent="0.15">
      <c r="AB1823" s="103" t="str">
        <f t="shared" si="57"/>
        <v/>
      </c>
      <c r="AC1823" s="104" t="str">
        <f t="shared" si="56"/>
        <v/>
      </c>
    </row>
    <row r="1824" spans="28:29" x14ac:dyDescent="0.15">
      <c r="AB1824" s="103" t="str">
        <f t="shared" si="57"/>
        <v/>
      </c>
      <c r="AC1824" s="104" t="str">
        <f t="shared" si="56"/>
        <v/>
      </c>
    </row>
    <row r="1825" spans="28:29" x14ac:dyDescent="0.15">
      <c r="AB1825" s="103" t="str">
        <f t="shared" si="57"/>
        <v/>
      </c>
      <c r="AC1825" s="104" t="str">
        <f t="shared" si="56"/>
        <v/>
      </c>
    </row>
    <row r="1826" spans="28:29" x14ac:dyDescent="0.15">
      <c r="AB1826" s="103" t="str">
        <f t="shared" si="57"/>
        <v/>
      </c>
      <c r="AC1826" s="104" t="str">
        <f t="shared" si="56"/>
        <v/>
      </c>
    </row>
    <row r="1827" spans="28:29" x14ac:dyDescent="0.15">
      <c r="AB1827" s="103" t="str">
        <f t="shared" si="57"/>
        <v/>
      </c>
      <c r="AC1827" s="104" t="str">
        <f t="shared" si="56"/>
        <v/>
      </c>
    </row>
    <row r="1828" spans="28:29" x14ac:dyDescent="0.15">
      <c r="AB1828" s="103" t="str">
        <f t="shared" si="57"/>
        <v/>
      </c>
      <c r="AC1828" s="104" t="str">
        <f t="shared" si="56"/>
        <v/>
      </c>
    </row>
    <row r="1829" spans="28:29" x14ac:dyDescent="0.15">
      <c r="AB1829" s="103" t="str">
        <f t="shared" si="57"/>
        <v/>
      </c>
      <c r="AC1829" s="104" t="str">
        <f t="shared" si="56"/>
        <v/>
      </c>
    </row>
    <row r="1830" spans="28:29" x14ac:dyDescent="0.15">
      <c r="AB1830" s="103" t="str">
        <f t="shared" si="57"/>
        <v/>
      </c>
      <c r="AC1830" s="104" t="str">
        <f t="shared" si="56"/>
        <v/>
      </c>
    </row>
    <row r="1831" spans="28:29" x14ac:dyDescent="0.15">
      <c r="AB1831" s="103" t="str">
        <f t="shared" si="57"/>
        <v/>
      </c>
      <c r="AC1831" s="104" t="str">
        <f t="shared" si="56"/>
        <v/>
      </c>
    </row>
    <row r="1832" spans="28:29" x14ac:dyDescent="0.15">
      <c r="AB1832" s="103" t="str">
        <f t="shared" si="57"/>
        <v/>
      </c>
      <c r="AC1832" s="104" t="str">
        <f t="shared" si="56"/>
        <v/>
      </c>
    </row>
    <row r="1833" spans="28:29" x14ac:dyDescent="0.15">
      <c r="AB1833" s="103" t="str">
        <f t="shared" si="57"/>
        <v/>
      </c>
      <c r="AC1833" s="104" t="str">
        <f t="shared" si="56"/>
        <v/>
      </c>
    </row>
    <row r="1834" spans="28:29" x14ac:dyDescent="0.15">
      <c r="AB1834" s="103" t="str">
        <f t="shared" si="57"/>
        <v/>
      </c>
      <c r="AC1834" s="104" t="str">
        <f t="shared" si="56"/>
        <v/>
      </c>
    </row>
    <row r="1835" spans="28:29" x14ac:dyDescent="0.15">
      <c r="AB1835" s="103" t="str">
        <f t="shared" si="57"/>
        <v/>
      </c>
      <c r="AC1835" s="104" t="str">
        <f t="shared" si="56"/>
        <v/>
      </c>
    </row>
    <row r="1836" spans="28:29" x14ac:dyDescent="0.15">
      <c r="AB1836" s="103" t="str">
        <f t="shared" si="57"/>
        <v/>
      </c>
      <c r="AC1836" s="104" t="str">
        <f t="shared" si="56"/>
        <v/>
      </c>
    </row>
    <row r="1837" spans="28:29" x14ac:dyDescent="0.15">
      <c r="AB1837" s="103" t="str">
        <f t="shared" si="57"/>
        <v/>
      </c>
      <c r="AC1837" s="104" t="str">
        <f t="shared" si="56"/>
        <v/>
      </c>
    </row>
    <row r="1838" spans="28:29" x14ac:dyDescent="0.15">
      <c r="AB1838" s="103" t="str">
        <f t="shared" si="57"/>
        <v/>
      </c>
      <c r="AC1838" s="104" t="str">
        <f t="shared" si="56"/>
        <v/>
      </c>
    </row>
    <row r="1839" spans="28:29" x14ac:dyDescent="0.15">
      <c r="AB1839" s="103" t="str">
        <f t="shared" si="57"/>
        <v/>
      </c>
      <c r="AC1839" s="104" t="str">
        <f t="shared" si="56"/>
        <v/>
      </c>
    </row>
    <row r="1840" spans="28:29" x14ac:dyDescent="0.15">
      <c r="AB1840" s="103" t="str">
        <f t="shared" si="57"/>
        <v/>
      </c>
      <c r="AC1840" s="104" t="str">
        <f t="shared" si="56"/>
        <v/>
      </c>
    </row>
    <row r="1841" spans="28:29" x14ac:dyDescent="0.15">
      <c r="AB1841" s="103" t="str">
        <f t="shared" si="57"/>
        <v/>
      </c>
      <c r="AC1841" s="104" t="str">
        <f t="shared" si="56"/>
        <v/>
      </c>
    </row>
    <row r="1842" spans="28:29" x14ac:dyDescent="0.15">
      <c r="AB1842" s="103" t="str">
        <f t="shared" si="57"/>
        <v/>
      </c>
      <c r="AC1842" s="104" t="str">
        <f t="shared" si="56"/>
        <v/>
      </c>
    </row>
    <row r="1843" spans="28:29" x14ac:dyDescent="0.15">
      <c r="AB1843" s="103" t="str">
        <f t="shared" si="57"/>
        <v/>
      </c>
      <c r="AC1843" s="104" t="str">
        <f t="shared" si="56"/>
        <v/>
      </c>
    </row>
    <row r="1844" spans="28:29" x14ac:dyDescent="0.15">
      <c r="AB1844" s="103" t="str">
        <f t="shared" si="57"/>
        <v/>
      </c>
      <c r="AC1844" s="104" t="str">
        <f t="shared" si="56"/>
        <v/>
      </c>
    </row>
    <row r="1845" spans="28:29" x14ac:dyDescent="0.15">
      <c r="AB1845" s="103" t="str">
        <f t="shared" si="57"/>
        <v/>
      </c>
      <c r="AC1845" s="104" t="str">
        <f t="shared" si="56"/>
        <v/>
      </c>
    </row>
    <row r="1846" spans="28:29" x14ac:dyDescent="0.15">
      <c r="AB1846" s="103" t="str">
        <f t="shared" si="57"/>
        <v/>
      </c>
      <c r="AC1846" s="104" t="str">
        <f t="shared" si="56"/>
        <v/>
      </c>
    </row>
    <row r="1847" spans="28:29" x14ac:dyDescent="0.15">
      <c r="AB1847" s="103" t="str">
        <f t="shared" si="57"/>
        <v/>
      </c>
      <c r="AC1847" s="104" t="str">
        <f t="shared" si="56"/>
        <v/>
      </c>
    </row>
    <row r="1848" spans="28:29" x14ac:dyDescent="0.15">
      <c r="AB1848" s="103" t="str">
        <f t="shared" si="57"/>
        <v/>
      </c>
      <c r="AC1848" s="104" t="str">
        <f t="shared" si="56"/>
        <v/>
      </c>
    </row>
    <row r="1849" spans="28:29" x14ac:dyDescent="0.15">
      <c r="AB1849" s="103" t="str">
        <f t="shared" si="57"/>
        <v/>
      </c>
      <c r="AC1849" s="104" t="str">
        <f t="shared" si="56"/>
        <v/>
      </c>
    </row>
    <row r="1850" spans="28:29" x14ac:dyDescent="0.15">
      <c r="AB1850" s="103" t="str">
        <f t="shared" si="57"/>
        <v/>
      </c>
      <c r="AC1850" s="104" t="str">
        <f t="shared" si="56"/>
        <v/>
      </c>
    </row>
    <row r="1851" spans="28:29" x14ac:dyDescent="0.15">
      <c r="AB1851" s="103" t="str">
        <f t="shared" si="57"/>
        <v/>
      </c>
      <c r="AC1851" s="104" t="str">
        <f t="shared" si="56"/>
        <v/>
      </c>
    </row>
    <row r="1852" spans="28:29" x14ac:dyDescent="0.15">
      <c r="AB1852" s="103" t="str">
        <f t="shared" si="57"/>
        <v/>
      </c>
      <c r="AC1852" s="104" t="str">
        <f t="shared" si="56"/>
        <v/>
      </c>
    </row>
    <row r="1853" spans="28:29" x14ac:dyDescent="0.15">
      <c r="AB1853" s="103" t="str">
        <f t="shared" si="57"/>
        <v/>
      </c>
      <c r="AC1853" s="104" t="str">
        <f t="shared" si="56"/>
        <v/>
      </c>
    </row>
    <row r="1854" spans="28:29" x14ac:dyDescent="0.15">
      <c r="AB1854" s="103" t="str">
        <f t="shared" si="57"/>
        <v/>
      </c>
      <c r="AC1854" s="104" t="str">
        <f t="shared" si="56"/>
        <v/>
      </c>
    </row>
    <row r="1855" spans="28:29" x14ac:dyDescent="0.15">
      <c r="AB1855" s="103" t="str">
        <f t="shared" si="57"/>
        <v/>
      </c>
      <c r="AC1855" s="104" t="str">
        <f t="shared" si="56"/>
        <v/>
      </c>
    </row>
    <row r="1856" spans="28:29" x14ac:dyDescent="0.15">
      <c r="AB1856" s="103" t="str">
        <f t="shared" si="57"/>
        <v/>
      </c>
      <c r="AC1856" s="104" t="str">
        <f t="shared" si="56"/>
        <v/>
      </c>
    </row>
    <row r="1857" spans="28:29" x14ac:dyDescent="0.15">
      <c r="AB1857" s="103" t="str">
        <f t="shared" si="57"/>
        <v/>
      </c>
      <c r="AC1857" s="104" t="str">
        <f t="shared" si="56"/>
        <v/>
      </c>
    </row>
    <row r="1858" spans="28:29" x14ac:dyDescent="0.15">
      <c r="AB1858" s="103" t="str">
        <f t="shared" si="57"/>
        <v/>
      </c>
      <c r="AC1858" s="104" t="str">
        <f t="shared" si="56"/>
        <v/>
      </c>
    </row>
    <row r="1859" spans="28:29" x14ac:dyDescent="0.15">
      <c r="AB1859" s="103" t="str">
        <f t="shared" si="57"/>
        <v/>
      </c>
      <c r="AC1859" s="104" t="str">
        <f t="shared" ref="AC1859:AC1922" si="58">IF(U1859="","",INT(U1859)*60+(U1859-INT(U1859))*100)</f>
        <v/>
      </c>
    </row>
    <row r="1860" spans="28:29" x14ac:dyDescent="0.15">
      <c r="AB1860" s="103" t="str">
        <f t="shared" ref="AB1860:AB1923" si="59">ASC(AA1860)</f>
        <v/>
      </c>
      <c r="AC1860" s="104" t="str">
        <f t="shared" si="58"/>
        <v/>
      </c>
    </row>
    <row r="1861" spans="28:29" x14ac:dyDescent="0.15">
      <c r="AB1861" s="103" t="str">
        <f t="shared" si="59"/>
        <v/>
      </c>
      <c r="AC1861" s="104" t="str">
        <f t="shared" si="58"/>
        <v/>
      </c>
    </row>
    <row r="1862" spans="28:29" x14ac:dyDescent="0.15">
      <c r="AB1862" s="103" t="str">
        <f t="shared" si="59"/>
        <v/>
      </c>
      <c r="AC1862" s="104" t="str">
        <f t="shared" si="58"/>
        <v/>
      </c>
    </row>
    <row r="1863" spans="28:29" x14ac:dyDescent="0.15">
      <c r="AB1863" s="103" t="str">
        <f t="shared" si="59"/>
        <v/>
      </c>
      <c r="AC1863" s="104" t="str">
        <f t="shared" si="58"/>
        <v/>
      </c>
    </row>
    <row r="1864" spans="28:29" x14ac:dyDescent="0.15">
      <c r="AB1864" s="103" t="str">
        <f t="shared" si="59"/>
        <v/>
      </c>
      <c r="AC1864" s="104" t="str">
        <f t="shared" si="58"/>
        <v/>
      </c>
    </row>
    <row r="1865" spans="28:29" x14ac:dyDescent="0.15">
      <c r="AB1865" s="103" t="str">
        <f t="shared" si="59"/>
        <v/>
      </c>
      <c r="AC1865" s="104" t="str">
        <f t="shared" si="58"/>
        <v/>
      </c>
    </row>
    <row r="1866" spans="28:29" x14ac:dyDescent="0.15">
      <c r="AB1866" s="103" t="str">
        <f t="shared" si="59"/>
        <v/>
      </c>
      <c r="AC1866" s="104" t="str">
        <f t="shared" si="58"/>
        <v/>
      </c>
    </row>
    <row r="1867" spans="28:29" x14ac:dyDescent="0.15">
      <c r="AB1867" s="103" t="str">
        <f t="shared" si="59"/>
        <v/>
      </c>
      <c r="AC1867" s="104" t="str">
        <f t="shared" si="58"/>
        <v/>
      </c>
    </row>
    <row r="1868" spans="28:29" x14ac:dyDescent="0.15">
      <c r="AB1868" s="103" t="str">
        <f t="shared" si="59"/>
        <v/>
      </c>
      <c r="AC1868" s="104" t="str">
        <f t="shared" si="58"/>
        <v/>
      </c>
    </row>
    <row r="1869" spans="28:29" x14ac:dyDescent="0.15">
      <c r="AB1869" s="103" t="str">
        <f t="shared" si="59"/>
        <v/>
      </c>
      <c r="AC1869" s="104" t="str">
        <f t="shared" si="58"/>
        <v/>
      </c>
    </row>
    <row r="1870" spans="28:29" x14ac:dyDescent="0.15">
      <c r="AB1870" s="103" t="str">
        <f t="shared" si="59"/>
        <v/>
      </c>
      <c r="AC1870" s="104" t="str">
        <f t="shared" si="58"/>
        <v/>
      </c>
    </row>
    <row r="1871" spans="28:29" x14ac:dyDescent="0.15">
      <c r="AB1871" s="103" t="str">
        <f t="shared" si="59"/>
        <v/>
      </c>
      <c r="AC1871" s="104" t="str">
        <f t="shared" si="58"/>
        <v/>
      </c>
    </row>
    <row r="1872" spans="28:29" x14ac:dyDescent="0.15">
      <c r="AB1872" s="103" t="str">
        <f t="shared" si="59"/>
        <v/>
      </c>
      <c r="AC1872" s="104" t="str">
        <f t="shared" si="58"/>
        <v/>
      </c>
    </row>
    <row r="1873" spans="28:29" x14ac:dyDescent="0.15">
      <c r="AB1873" s="103" t="str">
        <f t="shared" si="59"/>
        <v/>
      </c>
      <c r="AC1873" s="104" t="str">
        <f t="shared" si="58"/>
        <v/>
      </c>
    </row>
    <row r="1874" spans="28:29" x14ac:dyDescent="0.15">
      <c r="AB1874" s="103" t="str">
        <f t="shared" si="59"/>
        <v/>
      </c>
      <c r="AC1874" s="104" t="str">
        <f t="shared" si="58"/>
        <v/>
      </c>
    </row>
    <row r="1875" spans="28:29" x14ac:dyDescent="0.15">
      <c r="AB1875" s="103" t="str">
        <f t="shared" si="59"/>
        <v/>
      </c>
      <c r="AC1875" s="104" t="str">
        <f t="shared" si="58"/>
        <v/>
      </c>
    </row>
    <row r="1876" spans="28:29" x14ac:dyDescent="0.15">
      <c r="AB1876" s="103" t="str">
        <f t="shared" si="59"/>
        <v/>
      </c>
      <c r="AC1876" s="104" t="str">
        <f t="shared" si="58"/>
        <v/>
      </c>
    </row>
    <row r="1877" spans="28:29" x14ac:dyDescent="0.15">
      <c r="AB1877" s="103" t="str">
        <f t="shared" si="59"/>
        <v/>
      </c>
      <c r="AC1877" s="104" t="str">
        <f t="shared" si="58"/>
        <v/>
      </c>
    </row>
    <row r="1878" spans="28:29" x14ac:dyDescent="0.15">
      <c r="AB1878" s="103" t="str">
        <f t="shared" si="59"/>
        <v/>
      </c>
      <c r="AC1878" s="104" t="str">
        <f t="shared" si="58"/>
        <v/>
      </c>
    </row>
    <row r="1879" spans="28:29" x14ac:dyDescent="0.15">
      <c r="AB1879" s="103" t="str">
        <f t="shared" si="59"/>
        <v/>
      </c>
      <c r="AC1879" s="104" t="str">
        <f t="shared" si="58"/>
        <v/>
      </c>
    </row>
    <row r="1880" spans="28:29" x14ac:dyDescent="0.15">
      <c r="AB1880" s="103" t="str">
        <f t="shared" si="59"/>
        <v/>
      </c>
      <c r="AC1880" s="104" t="str">
        <f t="shared" si="58"/>
        <v/>
      </c>
    </row>
    <row r="1881" spans="28:29" x14ac:dyDescent="0.15">
      <c r="AB1881" s="103" t="str">
        <f t="shared" si="59"/>
        <v/>
      </c>
      <c r="AC1881" s="104" t="str">
        <f t="shared" si="58"/>
        <v/>
      </c>
    </row>
    <row r="1882" spans="28:29" x14ac:dyDescent="0.15">
      <c r="AB1882" s="103" t="str">
        <f t="shared" si="59"/>
        <v/>
      </c>
      <c r="AC1882" s="104" t="str">
        <f t="shared" si="58"/>
        <v/>
      </c>
    </row>
    <row r="1883" spans="28:29" x14ac:dyDescent="0.15">
      <c r="AB1883" s="103" t="str">
        <f t="shared" si="59"/>
        <v/>
      </c>
      <c r="AC1883" s="104" t="str">
        <f t="shared" si="58"/>
        <v/>
      </c>
    </row>
    <row r="1884" spans="28:29" x14ac:dyDescent="0.15">
      <c r="AB1884" s="103" t="str">
        <f t="shared" si="59"/>
        <v/>
      </c>
      <c r="AC1884" s="104" t="str">
        <f t="shared" si="58"/>
        <v/>
      </c>
    </row>
    <row r="1885" spans="28:29" x14ac:dyDescent="0.15">
      <c r="AB1885" s="103" t="str">
        <f t="shared" si="59"/>
        <v/>
      </c>
      <c r="AC1885" s="104" t="str">
        <f t="shared" si="58"/>
        <v/>
      </c>
    </row>
    <row r="1886" spans="28:29" x14ac:dyDescent="0.15">
      <c r="AB1886" s="103" t="str">
        <f t="shared" si="59"/>
        <v/>
      </c>
      <c r="AC1886" s="104" t="str">
        <f t="shared" si="58"/>
        <v/>
      </c>
    </row>
    <row r="1887" spans="28:29" x14ac:dyDescent="0.15">
      <c r="AB1887" s="103" t="str">
        <f t="shared" si="59"/>
        <v/>
      </c>
      <c r="AC1887" s="104" t="str">
        <f t="shared" si="58"/>
        <v/>
      </c>
    </row>
    <row r="1888" spans="28:29" x14ac:dyDescent="0.15">
      <c r="AB1888" s="103" t="str">
        <f t="shared" si="59"/>
        <v/>
      </c>
      <c r="AC1888" s="104" t="str">
        <f t="shared" si="58"/>
        <v/>
      </c>
    </row>
    <row r="1889" spans="28:29" x14ac:dyDescent="0.15">
      <c r="AB1889" s="103" t="str">
        <f t="shared" si="59"/>
        <v/>
      </c>
      <c r="AC1889" s="104" t="str">
        <f t="shared" si="58"/>
        <v/>
      </c>
    </row>
    <row r="1890" spans="28:29" x14ac:dyDescent="0.15">
      <c r="AB1890" s="103" t="str">
        <f t="shared" si="59"/>
        <v/>
      </c>
      <c r="AC1890" s="104" t="str">
        <f t="shared" si="58"/>
        <v/>
      </c>
    </row>
    <row r="1891" spans="28:29" x14ac:dyDescent="0.15">
      <c r="AB1891" s="103" t="str">
        <f t="shared" si="59"/>
        <v/>
      </c>
      <c r="AC1891" s="104" t="str">
        <f t="shared" si="58"/>
        <v/>
      </c>
    </row>
    <row r="1892" spans="28:29" x14ac:dyDescent="0.15">
      <c r="AB1892" s="103" t="str">
        <f t="shared" si="59"/>
        <v/>
      </c>
      <c r="AC1892" s="104" t="str">
        <f t="shared" si="58"/>
        <v/>
      </c>
    </row>
    <row r="1893" spans="28:29" x14ac:dyDescent="0.15">
      <c r="AB1893" s="103" t="str">
        <f t="shared" si="59"/>
        <v/>
      </c>
      <c r="AC1893" s="104" t="str">
        <f t="shared" si="58"/>
        <v/>
      </c>
    </row>
    <row r="1894" spans="28:29" x14ac:dyDescent="0.15">
      <c r="AB1894" s="103" t="str">
        <f t="shared" si="59"/>
        <v/>
      </c>
      <c r="AC1894" s="104" t="str">
        <f t="shared" si="58"/>
        <v/>
      </c>
    </row>
    <row r="1895" spans="28:29" x14ac:dyDescent="0.15">
      <c r="AB1895" s="103" t="str">
        <f t="shared" si="59"/>
        <v/>
      </c>
      <c r="AC1895" s="104" t="str">
        <f t="shared" si="58"/>
        <v/>
      </c>
    </row>
    <row r="1896" spans="28:29" x14ac:dyDescent="0.15">
      <c r="AB1896" s="103" t="str">
        <f t="shared" si="59"/>
        <v/>
      </c>
      <c r="AC1896" s="104" t="str">
        <f t="shared" si="58"/>
        <v/>
      </c>
    </row>
    <row r="1897" spans="28:29" x14ac:dyDescent="0.15">
      <c r="AB1897" s="103" t="str">
        <f t="shared" si="59"/>
        <v/>
      </c>
      <c r="AC1897" s="104" t="str">
        <f t="shared" si="58"/>
        <v/>
      </c>
    </row>
    <row r="1898" spans="28:29" x14ac:dyDescent="0.15">
      <c r="AB1898" s="103" t="str">
        <f t="shared" si="59"/>
        <v/>
      </c>
      <c r="AC1898" s="104" t="str">
        <f t="shared" si="58"/>
        <v/>
      </c>
    </row>
    <row r="1899" spans="28:29" x14ac:dyDescent="0.15">
      <c r="AB1899" s="103" t="str">
        <f t="shared" si="59"/>
        <v/>
      </c>
      <c r="AC1899" s="104" t="str">
        <f t="shared" si="58"/>
        <v/>
      </c>
    </row>
    <row r="1900" spans="28:29" x14ac:dyDescent="0.15">
      <c r="AB1900" s="103" t="str">
        <f t="shared" si="59"/>
        <v/>
      </c>
      <c r="AC1900" s="104" t="str">
        <f t="shared" si="58"/>
        <v/>
      </c>
    </row>
    <row r="1901" spans="28:29" x14ac:dyDescent="0.15">
      <c r="AB1901" s="103" t="str">
        <f t="shared" si="59"/>
        <v/>
      </c>
      <c r="AC1901" s="104" t="str">
        <f t="shared" si="58"/>
        <v/>
      </c>
    </row>
    <row r="1902" spans="28:29" x14ac:dyDescent="0.15">
      <c r="AB1902" s="103" t="str">
        <f t="shared" si="59"/>
        <v/>
      </c>
      <c r="AC1902" s="104" t="str">
        <f t="shared" si="58"/>
        <v/>
      </c>
    </row>
    <row r="1903" spans="28:29" x14ac:dyDescent="0.15">
      <c r="AB1903" s="103" t="str">
        <f t="shared" si="59"/>
        <v/>
      </c>
      <c r="AC1903" s="104" t="str">
        <f t="shared" si="58"/>
        <v/>
      </c>
    </row>
    <row r="1904" spans="28:29" x14ac:dyDescent="0.15">
      <c r="AB1904" s="103" t="str">
        <f t="shared" si="59"/>
        <v/>
      </c>
      <c r="AC1904" s="104" t="str">
        <f t="shared" si="58"/>
        <v/>
      </c>
    </row>
    <row r="1905" spans="28:29" x14ac:dyDescent="0.15">
      <c r="AB1905" s="103" t="str">
        <f t="shared" si="59"/>
        <v/>
      </c>
      <c r="AC1905" s="104" t="str">
        <f t="shared" si="58"/>
        <v/>
      </c>
    </row>
    <row r="1906" spans="28:29" x14ac:dyDescent="0.15">
      <c r="AB1906" s="103" t="str">
        <f t="shared" si="59"/>
        <v/>
      </c>
      <c r="AC1906" s="104" t="str">
        <f t="shared" si="58"/>
        <v/>
      </c>
    </row>
    <row r="1907" spans="28:29" x14ac:dyDescent="0.15">
      <c r="AB1907" s="103" t="str">
        <f t="shared" si="59"/>
        <v/>
      </c>
      <c r="AC1907" s="104" t="str">
        <f t="shared" si="58"/>
        <v/>
      </c>
    </row>
    <row r="1908" spans="28:29" x14ac:dyDescent="0.15">
      <c r="AB1908" s="103" t="str">
        <f t="shared" si="59"/>
        <v/>
      </c>
      <c r="AC1908" s="104" t="str">
        <f t="shared" si="58"/>
        <v/>
      </c>
    </row>
    <row r="1909" spans="28:29" x14ac:dyDescent="0.15">
      <c r="AB1909" s="103" t="str">
        <f t="shared" si="59"/>
        <v/>
      </c>
      <c r="AC1909" s="104" t="str">
        <f t="shared" si="58"/>
        <v/>
      </c>
    </row>
    <row r="1910" spans="28:29" x14ac:dyDescent="0.15">
      <c r="AB1910" s="103" t="str">
        <f t="shared" si="59"/>
        <v/>
      </c>
      <c r="AC1910" s="104" t="str">
        <f t="shared" si="58"/>
        <v/>
      </c>
    </row>
    <row r="1911" spans="28:29" x14ac:dyDescent="0.15">
      <c r="AB1911" s="103" t="str">
        <f t="shared" si="59"/>
        <v/>
      </c>
      <c r="AC1911" s="104" t="str">
        <f t="shared" si="58"/>
        <v/>
      </c>
    </row>
    <row r="1912" spans="28:29" x14ac:dyDescent="0.15">
      <c r="AB1912" s="103" t="str">
        <f t="shared" si="59"/>
        <v/>
      </c>
      <c r="AC1912" s="104" t="str">
        <f t="shared" si="58"/>
        <v/>
      </c>
    </row>
    <row r="1913" spans="28:29" x14ac:dyDescent="0.15">
      <c r="AB1913" s="103" t="str">
        <f t="shared" si="59"/>
        <v/>
      </c>
      <c r="AC1913" s="104" t="str">
        <f t="shared" si="58"/>
        <v/>
      </c>
    </row>
    <row r="1914" spans="28:29" x14ac:dyDescent="0.15">
      <c r="AB1914" s="103" t="str">
        <f t="shared" si="59"/>
        <v/>
      </c>
      <c r="AC1914" s="104" t="str">
        <f t="shared" si="58"/>
        <v/>
      </c>
    </row>
    <row r="1915" spans="28:29" x14ac:dyDescent="0.15">
      <c r="AB1915" s="103" t="str">
        <f t="shared" si="59"/>
        <v/>
      </c>
      <c r="AC1915" s="104" t="str">
        <f t="shared" si="58"/>
        <v/>
      </c>
    </row>
    <row r="1916" spans="28:29" x14ac:dyDescent="0.15">
      <c r="AB1916" s="103" t="str">
        <f t="shared" si="59"/>
        <v/>
      </c>
      <c r="AC1916" s="104" t="str">
        <f t="shared" si="58"/>
        <v/>
      </c>
    </row>
    <row r="1917" spans="28:29" x14ac:dyDescent="0.15">
      <c r="AB1917" s="103" t="str">
        <f t="shared" si="59"/>
        <v/>
      </c>
      <c r="AC1917" s="104" t="str">
        <f t="shared" si="58"/>
        <v/>
      </c>
    </row>
    <row r="1918" spans="28:29" x14ac:dyDescent="0.15">
      <c r="AB1918" s="103" t="str">
        <f t="shared" si="59"/>
        <v/>
      </c>
      <c r="AC1918" s="104" t="str">
        <f t="shared" si="58"/>
        <v/>
      </c>
    </row>
    <row r="1919" spans="28:29" x14ac:dyDescent="0.15">
      <c r="AB1919" s="103" t="str">
        <f t="shared" si="59"/>
        <v/>
      </c>
      <c r="AC1919" s="104" t="str">
        <f t="shared" si="58"/>
        <v/>
      </c>
    </row>
    <row r="1920" spans="28:29" x14ac:dyDescent="0.15">
      <c r="AB1920" s="103" t="str">
        <f t="shared" si="59"/>
        <v/>
      </c>
      <c r="AC1920" s="104" t="str">
        <f t="shared" si="58"/>
        <v/>
      </c>
    </row>
    <row r="1921" spans="28:29" x14ac:dyDescent="0.15">
      <c r="AB1921" s="103" t="str">
        <f t="shared" si="59"/>
        <v/>
      </c>
      <c r="AC1921" s="104" t="str">
        <f t="shared" si="58"/>
        <v/>
      </c>
    </row>
    <row r="1922" spans="28:29" x14ac:dyDescent="0.15">
      <c r="AB1922" s="103" t="str">
        <f t="shared" si="59"/>
        <v/>
      </c>
      <c r="AC1922" s="104" t="str">
        <f t="shared" si="58"/>
        <v/>
      </c>
    </row>
    <row r="1923" spans="28:29" x14ac:dyDescent="0.15">
      <c r="AB1923" s="103" t="str">
        <f t="shared" si="59"/>
        <v/>
      </c>
      <c r="AC1923" s="104" t="str">
        <f t="shared" ref="AC1923:AC1986" si="60">IF(U1923="","",INT(U1923)*60+(U1923-INT(U1923))*100)</f>
        <v/>
      </c>
    </row>
    <row r="1924" spans="28:29" x14ac:dyDescent="0.15">
      <c r="AB1924" s="103" t="str">
        <f t="shared" ref="AB1924:AB1987" si="61">ASC(AA1924)</f>
        <v/>
      </c>
      <c r="AC1924" s="104" t="str">
        <f t="shared" si="60"/>
        <v/>
      </c>
    </row>
    <row r="1925" spans="28:29" x14ac:dyDescent="0.15">
      <c r="AB1925" s="103" t="str">
        <f t="shared" si="61"/>
        <v/>
      </c>
      <c r="AC1925" s="104" t="str">
        <f t="shared" si="60"/>
        <v/>
      </c>
    </row>
    <row r="1926" spans="28:29" x14ac:dyDescent="0.15">
      <c r="AB1926" s="103" t="str">
        <f t="shared" si="61"/>
        <v/>
      </c>
      <c r="AC1926" s="104" t="str">
        <f t="shared" si="60"/>
        <v/>
      </c>
    </row>
    <row r="1927" spans="28:29" x14ac:dyDescent="0.15">
      <c r="AB1927" s="103" t="str">
        <f t="shared" si="61"/>
        <v/>
      </c>
      <c r="AC1927" s="104" t="str">
        <f t="shared" si="60"/>
        <v/>
      </c>
    </row>
    <row r="1928" spans="28:29" x14ac:dyDescent="0.15">
      <c r="AB1928" s="103" t="str">
        <f t="shared" si="61"/>
        <v/>
      </c>
      <c r="AC1928" s="104" t="str">
        <f t="shared" si="60"/>
        <v/>
      </c>
    </row>
    <row r="1929" spans="28:29" x14ac:dyDescent="0.15">
      <c r="AB1929" s="103" t="str">
        <f t="shared" si="61"/>
        <v/>
      </c>
      <c r="AC1929" s="104" t="str">
        <f t="shared" si="60"/>
        <v/>
      </c>
    </row>
    <row r="1930" spans="28:29" x14ac:dyDescent="0.15">
      <c r="AB1930" s="103" t="str">
        <f t="shared" si="61"/>
        <v/>
      </c>
      <c r="AC1930" s="104" t="str">
        <f t="shared" si="60"/>
        <v/>
      </c>
    </row>
    <row r="1931" spans="28:29" x14ac:dyDescent="0.15">
      <c r="AB1931" s="103" t="str">
        <f t="shared" si="61"/>
        <v/>
      </c>
      <c r="AC1931" s="104" t="str">
        <f t="shared" si="60"/>
        <v/>
      </c>
    </row>
    <row r="1932" spans="28:29" x14ac:dyDescent="0.15">
      <c r="AB1932" s="103" t="str">
        <f t="shared" si="61"/>
        <v/>
      </c>
      <c r="AC1932" s="104" t="str">
        <f t="shared" si="60"/>
        <v/>
      </c>
    </row>
    <row r="1933" spans="28:29" x14ac:dyDescent="0.15">
      <c r="AB1933" s="103" t="str">
        <f t="shared" si="61"/>
        <v/>
      </c>
      <c r="AC1933" s="104" t="str">
        <f t="shared" si="60"/>
        <v/>
      </c>
    </row>
    <row r="1934" spans="28:29" x14ac:dyDescent="0.15">
      <c r="AB1934" s="103" t="str">
        <f t="shared" si="61"/>
        <v/>
      </c>
      <c r="AC1934" s="104" t="str">
        <f t="shared" si="60"/>
        <v/>
      </c>
    </row>
    <row r="1935" spans="28:29" x14ac:dyDescent="0.15">
      <c r="AB1935" s="103" t="str">
        <f t="shared" si="61"/>
        <v/>
      </c>
      <c r="AC1935" s="104" t="str">
        <f t="shared" si="60"/>
        <v/>
      </c>
    </row>
    <row r="1936" spans="28:29" x14ac:dyDescent="0.15">
      <c r="AB1936" s="103" t="str">
        <f t="shared" si="61"/>
        <v/>
      </c>
      <c r="AC1936" s="104" t="str">
        <f t="shared" si="60"/>
        <v/>
      </c>
    </row>
    <row r="1937" spans="28:29" x14ac:dyDescent="0.15">
      <c r="AB1937" s="103" t="str">
        <f t="shared" si="61"/>
        <v/>
      </c>
      <c r="AC1937" s="104" t="str">
        <f t="shared" si="60"/>
        <v/>
      </c>
    </row>
    <row r="1938" spans="28:29" x14ac:dyDescent="0.15">
      <c r="AB1938" s="103" t="str">
        <f t="shared" si="61"/>
        <v/>
      </c>
      <c r="AC1938" s="104" t="str">
        <f t="shared" si="60"/>
        <v/>
      </c>
    </row>
    <row r="1939" spans="28:29" x14ac:dyDescent="0.15">
      <c r="AB1939" s="103" t="str">
        <f t="shared" si="61"/>
        <v/>
      </c>
      <c r="AC1939" s="104" t="str">
        <f t="shared" si="60"/>
        <v/>
      </c>
    </row>
    <row r="1940" spans="28:29" x14ac:dyDescent="0.15">
      <c r="AB1940" s="103" t="str">
        <f t="shared" si="61"/>
        <v/>
      </c>
      <c r="AC1940" s="104" t="str">
        <f t="shared" si="60"/>
        <v/>
      </c>
    </row>
    <row r="1941" spans="28:29" x14ac:dyDescent="0.15">
      <c r="AB1941" s="103" t="str">
        <f t="shared" si="61"/>
        <v/>
      </c>
      <c r="AC1941" s="104" t="str">
        <f t="shared" si="60"/>
        <v/>
      </c>
    </row>
    <row r="1942" spans="28:29" x14ac:dyDescent="0.15">
      <c r="AB1942" s="103" t="str">
        <f t="shared" si="61"/>
        <v/>
      </c>
      <c r="AC1942" s="104" t="str">
        <f t="shared" si="60"/>
        <v/>
      </c>
    </row>
    <row r="1943" spans="28:29" x14ac:dyDescent="0.15">
      <c r="AB1943" s="103" t="str">
        <f t="shared" si="61"/>
        <v/>
      </c>
      <c r="AC1943" s="104" t="str">
        <f t="shared" si="60"/>
        <v/>
      </c>
    </row>
    <row r="1944" spans="28:29" x14ac:dyDescent="0.15">
      <c r="AB1944" s="103" t="str">
        <f t="shared" si="61"/>
        <v/>
      </c>
      <c r="AC1944" s="104" t="str">
        <f t="shared" si="60"/>
        <v/>
      </c>
    </row>
    <row r="1945" spans="28:29" x14ac:dyDescent="0.15">
      <c r="AB1945" s="103" t="str">
        <f t="shared" si="61"/>
        <v/>
      </c>
      <c r="AC1945" s="104" t="str">
        <f t="shared" si="60"/>
        <v/>
      </c>
    </row>
    <row r="1946" spans="28:29" x14ac:dyDescent="0.15">
      <c r="AB1946" s="103" t="str">
        <f t="shared" si="61"/>
        <v/>
      </c>
      <c r="AC1946" s="104" t="str">
        <f t="shared" si="60"/>
        <v/>
      </c>
    </row>
    <row r="1947" spans="28:29" x14ac:dyDescent="0.15">
      <c r="AB1947" s="103" t="str">
        <f t="shared" si="61"/>
        <v/>
      </c>
      <c r="AC1947" s="104" t="str">
        <f t="shared" si="60"/>
        <v/>
      </c>
    </row>
    <row r="1948" spans="28:29" x14ac:dyDescent="0.15">
      <c r="AB1948" s="103" t="str">
        <f t="shared" si="61"/>
        <v/>
      </c>
      <c r="AC1948" s="104" t="str">
        <f t="shared" si="60"/>
        <v/>
      </c>
    </row>
    <row r="1949" spans="28:29" x14ac:dyDescent="0.15">
      <c r="AB1949" s="103" t="str">
        <f t="shared" si="61"/>
        <v/>
      </c>
      <c r="AC1949" s="104" t="str">
        <f t="shared" si="60"/>
        <v/>
      </c>
    </row>
    <row r="1950" spans="28:29" x14ac:dyDescent="0.15">
      <c r="AB1950" s="103" t="str">
        <f t="shared" si="61"/>
        <v/>
      </c>
      <c r="AC1950" s="104" t="str">
        <f t="shared" si="60"/>
        <v/>
      </c>
    </row>
    <row r="1951" spans="28:29" x14ac:dyDescent="0.15">
      <c r="AB1951" s="103" t="str">
        <f t="shared" si="61"/>
        <v/>
      </c>
      <c r="AC1951" s="104" t="str">
        <f t="shared" si="60"/>
        <v/>
      </c>
    </row>
    <row r="1952" spans="28:29" x14ac:dyDescent="0.15">
      <c r="AB1952" s="103" t="str">
        <f t="shared" si="61"/>
        <v/>
      </c>
      <c r="AC1952" s="104" t="str">
        <f t="shared" si="60"/>
        <v/>
      </c>
    </row>
    <row r="1953" spans="28:29" x14ac:dyDescent="0.15">
      <c r="AB1953" s="103" t="str">
        <f t="shared" si="61"/>
        <v/>
      </c>
      <c r="AC1953" s="104" t="str">
        <f t="shared" si="60"/>
        <v/>
      </c>
    </row>
    <row r="1954" spans="28:29" x14ac:dyDescent="0.15">
      <c r="AB1954" s="103" t="str">
        <f t="shared" si="61"/>
        <v/>
      </c>
      <c r="AC1954" s="104" t="str">
        <f t="shared" si="60"/>
        <v/>
      </c>
    </row>
    <row r="1955" spans="28:29" x14ac:dyDescent="0.15">
      <c r="AB1955" s="103" t="str">
        <f t="shared" si="61"/>
        <v/>
      </c>
      <c r="AC1955" s="104" t="str">
        <f t="shared" si="60"/>
        <v/>
      </c>
    </row>
    <row r="1956" spans="28:29" x14ac:dyDescent="0.15">
      <c r="AB1956" s="103" t="str">
        <f t="shared" si="61"/>
        <v/>
      </c>
      <c r="AC1956" s="104" t="str">
        <f t="shared" si="60"/>
        <v/>
      </c>
    </row>
    <row r="1957" spans="28:29" x14ac:dyDescent="0.15">
      <c r="AB1957" s="103" t="str">
        <f t="shared" si="61"/>
        <v/>
      </c>
      <c r="AC1957" s="104" t="str">
        <f t="shared" si="60"/>
        <v/>
      </c>
    </row>
    <row r="1958" spans="28:29" x14ac:dyDescent="0.15">
      <c r="AB1958" s="103" t="str">
        <f t="shared" si="61"/>
        <v/>
      </c>
      <c r="AC1958" s="104" t="str">
        <f t="shared" si="60"/>
        <v/>
      </c>
    </row>
    <row r="1959" spans="28:29" x14ac:dyDescent="0.15">
      <c r="AB1959" s="103" t="str">
        <f t="shared" si="61"/>
        <v/>
      </c>
      <c r="AC1959" s="104" t="str">
        <f t="shared" si="60"/>
        <v/>
      </c>
    </row>
    <row r="1960" spans="28:29" x14ac:dyDescent="0.15">
      <c r="AB1960" s="103" t="str">
        <f t="shared" si="61"/>
        <v/>
      </c>
      <c r="AC1960" s="104" t="str">
        <f t="shared" si="60"/>
        <v/>
      </c>
    </row>
    <row r="1961" spans="28:29" x14ac:dyDescent="0.15">
      <c r="AB1961" s="103" t="str">
        <f t="shared" si="61"/>
        <v/>
      </c>
      <c r="AC1961" s="104" t="str">
        <f t="shared" si="60"/>
        <v/>
      </c>
    </row>
    <row r="1962" spans="28:29" x14ac:dyDescent="0.15">
      <c r="AB1962" s="103" t="str">
        <f t="shared" si="61"/>
        <v/>
      </c>
      <c r="AC1962" s="104" t="str">
        <f t="shared" si="60"/>
        <v/>
      </c>
    </row>
    <row r="1963" spans="28:29" x14ac:dyDescent="0.15">
      <c r="AB1963" s="103" t="str">
        <f t="shared" si="61"/>
        <v/>
      </c>
      <c r="AC1963" s="104" t="str">
        <f t="shared" si="60"/>
        <v/>
      </c>
    </row>
    <row r="1964" spans="28:29" x14ac:dyDescent="0.15">
      <c r="AB1964" s="103" t="str">
        <f t="shared" si="61"/>
        <v/>
      </c>
      <c r="AC1964" s="104" t="str">
        <f t="shared" si="60"/>
        <v/>
      </c>
    </row>
    <row r="1965" spans="28:29" x14ac:dyDescent="0.15">
      <c r="AB1965" s="103" t="str">
        <f t="shared" si="61"/>
        <v/>
      </c>
      <c r="AC1965" s="104" t="str">
        <f t="shared" si="60"/>
        <v/>
      </c>
    </row>
    <row r="1966" spans="28:29" x14ac:dyDescent="0.15">
      <c r="AB1966" s="103" t="str">
        <f t="shared" si="61"/>
        <v/>
      </c>
      <c r="AC1966" s="104" t="str">
        <f t="shared" si="60"/>
        <v/>
      </c>
    </row>
    <row r="1967" spans="28:29" x14ac:dyDescent="0.15">
      <c r="AB1967" s="103" t="str">
        <f t="shared" si="61"/>
        <v/>
      </c>
      <c r="AC1967" s="104" t="str">
        <f t="shared" si="60"/>
        <v/>
      </c>
    </row>
    <row r="1968" spans="28:29" x14ac:dyDescent="0.15">
      <c r="AB1968" s="103" t="str">
        <f t="shared" si="61"/>
        <v/>
      </c>
      <c r="AC1968" s="104" t="str">
        <f t="shared" si="60"/>
        <v/>
      </c>
    </row>
    <row r="1969" spans="28:29" x14ac:dyDescent="0.15">
      <c r="AB1969" s="103" t="str">
        <f t="shared" si="61"/>
        <v/>
      </c>
      <c r="AC1969" s="104" t="str">
        <f t="shared" si="60"/>
        <v/>
      </c>
    </row>
    <row r="1970" spans="28:29" x14ac:dyDescent="0.15">
      <c r="AB1970" s="103" t="str">
        <f t="shared" si="61"/>
        <v/>
      </c>
      <c r="AC1970" s="104" t="str">
        <f t="shared" si="60"/>
        <v/>
      </c>
    </row>
    <row r="1971" spans="28:29" x14ac:dyDescent="0.15">
      <c r="AB1971" s="103" t="str">
        <f t="shared" si="61"/>
        <v/>
      </c>
      <c r="AC1971" s="104" t="str">
        <f t="shared" si="60"/>
        <v/>
      </c>
    </row>
    <row r="1972" spans="28:29" x14ac:dyDescent="0.15">
      <c r="AB1972" s="103" t="str">
        <f t="shared" si="61"/>
        <v/>
      </c>
      <c r="AC1972" s="104" t="str">
        <f t="shared" si="60"/>
        <v/>
      </c>
    </row>
    <row r="1973" spans="28:29" x14ac:dyDescent="0.15">
      <c r="AB1973" s="103" t="str">
        <f t="shared" si="61"/>
        <v/>
      </c>
      <c r="AC1973" s="104" t="str">
        <f t="shared" si="60"/>
        <v/>
      </c>
    </row>
    <row r="1974" spans="28:29" x14ac:dyDescent="0.15">
      <c r="AB1974" s="103" t="str">
        <f t="shared" si="61"/>
        <v/>
      </c>
      <c r="AC1974" s="104" t="str">
        <f t="shared" si="60"/>
        <v/>
      </c>
    </row>
    <row r="1975" spans="28:29" x14ac:dyDescent="0.15">
      <c r="AB1975" s="103" t="str">
        <f t="shared" si="61"/>
        <v/>
      </c>
      <c r="AC1975" s="104" t="str">
        <f t="shared" si="60"/>
        <v/>
      </c>
    </row>
    <row r="1976" spans="28:29" x14ac:dyDescent="0.15">
      <c r="AB1976" s="103" t="str">
        <f t="shared" si="61"/>
        <v/>
      </c>
      <c r="AC1976" s="104" t="str">
        <f t="shared" si="60"/>
        <v/>
      </c>
    </row>
    <row r="1977" spans="28:29" x14ac:dyDescent="0.15">
      <c r="AB1977" s="103" t="str">
        <f t="shared" si="61"/>
        <v/>
      </c>
      <c r="AC1977" s="104" t="str">
        <f t="shared" si="60"/>
        <v/>
      </c>
    </row>
    <row r="1978" spans="28:29" x14ac:dyDescent="0.15">
      <c r="AB1978" s="103" t="str">
        <f t="shared" si="61"/>
        <v/>
      </c>
      <c r="AC1978" s="104" t="str">
        <f t="shared" si="60"/>
        <v/>
      </c>
    </row>
    <row r="1979" spans="28:29" x14ac:dyDescent="0.15">
      <c r="AB1979" s="103" t="str">
        <f t="shared" si="61"/>
        <v/>
      </c>
      <c r="AC1979" s="104" t="str">
        <f t="shared" si="60"/>
        <v/>
      </c>
    </row>
    <row r="1980" spans="28:29" x14ac:dyDescent="0.15">
      <c r="AB1980" s="103" t="str">
        <f t="shared" si="61"/>
        <v/>
      </c>
      <c r="AC1980" s="104" t="str">
        <f t="shared" si="60"/>
        <v/>
      </c>
    </row>
    <row r="1981" spans="28:29" x14ac:dyDescent="0.15">
      <c r="AB1981" s="103" t="str">
        <f t="shared" si="61"/>
        <v/>
      </c>
      <c r="AC1981" s="104" t="str">
        <f t="shared" si="60"/>
        <v/>
      </c>
    </row>
    <row r="1982" spans="28:29" x14ac:dyDescent="0.15">
      <c r="AB1982" s="103" t="str">
        <f t="shared" si="61"/>
        <v/>
      </c>
      <c r="AC1982" s="104" t="str">
        <f t="shared" si="60"/>
        <v/>
      </c>
    </row>
    <row r="1983" spans="28:29" x14ac:dyDescent="0.15">
      <c r="AB1983" s="103" t="str">
        <f t="shared" si="61"/>
        <v/>
      </c>
      <c r="AC1983" s="104" t="str">
        <f t="shared" si="60"/>
        <v/>
      </c>
    </row>
    <row r="1984" spans="28:29" x14ac:dyDescent="0.15">
      <c r="AB1984" s="103" t="str">
        <f t="shared" si="61"/>
        <v/>
      </c>
      <c r="AC1984" s="104" t="str">
        <f t="shared" si="60"/>
        <v/>
      </c>
    </row>
    <row r="1985" spans="28:29" x14ac:dyDescent="0.15">
      <c r="AB1985" s="103" t="str">
        <f t="shared" si="61"/>
        <v/>
      </c>
      <c r="AC1985" s="104" t="str">
        <f t="shared" si="60"/>
        <v/>
      </c>
    </row>
    <row r="1986" spans="28:29" x14ac:dyDescent="0.15">
      <c r="AB1986" s="103" t="str">
        <f t="shared" si="61"/>
        <v/>
      </c>
      <c r="AC1986" s="104" t="str">
        <f t="shared" si="60"/>
        <v/>
      </c>
    </row>
    <row r="1987" spans="28:29" x14ac:dyDescent="0.15">
      <c r="AB1987" s="103" t="str">
        <f t="shared" si="61"/>
        <v/>
      </c>
      <c r="AC1987" s="104" t="str">
        <f t="shared" ref="AC1987:AC2050" si="62">IF(U1987="","",INT(U1987)*60+(U1987-INT(U1987))*100)</f>
        <v/>
      </c>
    </row>
    <row r="1988" spans="28:29" x14ac:dyDescent="0.15">
      <c r="AB1988" s="103" t="str">
        <f t="shared" ref="AB1988:AB2051" si="63">ASC(AA1988)</f>
        <v/>
      </c>
      <c r="AC1988" s="104" t="str">
        <f t="shared" si="62"/>
        <v/>
      </c>
    </row>
    <row r="1989" spans="28:29" x14ac:dyDescent="0.15">
      <c r="AB1989" s="103" t="str">
        <f t="shared" si="63"/>
        <v/>
      </c>
      <c r="AC1989" s="104" t="str">
        <f t="shared" si="62"/>
        <v/>
      </c>
    </row>
    <row r="1990" spans="28:29" x14ac:dyDescent="0.15">
      <c r="AB1990" s="103" t="str">
        <f t="shared" si="63"/>
        <v/>
      </c>
      <c r="AC1990" s="104" t="str">
        <f t="shared" si="62"/>
        <v/>
      </c>
    </row>
    <row r="1991" spans="28:29" x14ac:dyDescent="0.15">
      <c r="AB1991" s="103" t="str">
        <f t="shared" si="63"/>
        <v/>
      </c>
      <c r="AC1991" s="104" t="str">
        <f t="shared" si="62"/>
        <v/>
      </c>
    </row>
    <row r="1992" spans="28:29" x14ac:dyDescent="0.15">
      <c r="AB1992" s="103" t="str">
        <f t="shared" si="63"/>
        <v/>
      </c>
      <c r="AC1992" s="104" t="str">
        <f t="shared" si="62"/>
        <v/>
      </c>
    </row>
    <row r="1993" spans="28:29" x14ac:dyDescent="0.15">
      <c r="AB1993" s="103" t="str">
        <f t="shared" si="63"/>
        <v/>
      </c>
      <c r="AC1993" s="104" t="str">
        <f t="shared" si="62"/>
        <v/>
      </c>
    </row>
    <row r="1994" spans="28:29" x14ac:dyDescent="0.15">
      <c r="AB1994" s="103" t="str">
        <f t="shared" si="63"/>
        <v/>
      </c>
      <c r="AC1994" s="104" t="str">
        <f t="shared" si="62"/>
        <v/>
      </c>
    </row>
    <row r="1995" spans="28:29" x14ac:dyDescent="0.15">
      <c r="AB1995" s="103" t="str">
        <f t="shared" si="63"/>
        <v/>
      </c>
      <c r="AC1995" s="104" t="str">
        <f t="shared" si="62"/>
        <v/>
      </c>
    </row>
    <row r="1996" spans="28:29" x14ac:dyDescent="0.15">
      <c r="AB1996" s="103" t="str">
        <f t="shared" si="63"/>
        <v/>
      </c>
      <c r="AC1996" s="104" t="str">
        <f t="shared" si="62"/>
        <v/>
      </c>
    </row>
    <row r="1997" spans="28:29" x14ac:dyDescent="0.15">
      <c r="AB1997" s="103" t="str">
        <f t="shared" si="63"/>
        <v/>
      </c>
      <c r="AC1997" s="104" t="str">
        <f t="shared" si="62"/>
        <v/>
      </c>
    </row>
    <row r="1998" spans="28:29" x14ac:dyDescent="0.15">
      <c r="AB1998" s="103" t="str">
        <f t="shared" si="63"/>
        <v/>
      </c>
      <c r="AC1998" s="104" t="str">
        <f t="shared" si="62"/>
        <v/>
      </c>
    </row>
    <row r="1999" spans="28:29" x14ac:dyDescent="0.15">
      <c r="AB1999" s="103" t="str">
        <f t="shared" si="63"/>
        <v/>
      </c>
      <c r="AC1999" s="104" t="str">
        <f t="shared" si="62"/>
        <v/>
      </c>
    </row>
    <row r="2000" spans="28:29" x14ac:dyDescent="0.15">
      <c r="AB2000" s="103" t="str">
        <f t="shared" si="63"/>
        <v/>
      </c>
      <c r="AC2000" s="104" t="str">
        <f t="shared" si="62"/>
        <v/>
      </c>
    </row>
    <row r="2001" spans="28:29" x14ac:dyDescent="0.15">
      <c r="AB2001" s="103" t="str">
        <f t="shared" si="63"/>
        <v/>
      </c>
      <c r="AC2001" s="104" t="str">
        <f t="shared" si="62"/>
        <v/>
      </c>
    </row>
    <row r="2002" spans="28:29" x14ac:dyDescent="0.15">
      <c r="AB2002" s="103" t="str">
        <f t="shared" si="63"/>
        <v/>
      </c>
      <c r="AC2002" s="104" t="str">
        <f t="shared" si="62"/>
        <v/>
      </c>
    </row>
    <row r="2003" spans="28:29" x14ac:dyDescent="0.15">
      <c r="AB2003" s="103" t="str">
        <f t="shared" si="63"/>
        <v/>
      </c>
      <c r="AC2003" s="104" t="str">
        <f t="shared" si="62"/>
        <v/>
      </c>
    </row>
    <row r="2004" spans="28:29" x14ac:dyDescent="0.15">
      <c r="AB2004" s="103" t="str">
        <f t="shared" si="63"/>
        <v/>
      </c>
      <c r="AC2004" s="104" t="str">
        <f t="shared" si="62"/>
        <v/>
      </c>
    </row>
    <row r="2005" spans="28:29" x14ac:dyDescent="0.15">
      <c r="AB2005" s="103" t="str">
        <f t="shared" si="63"/>
        <v/>
      </c>
      <c r="AC2005" s="104" t="str">
        <f t="shared" si="62"/>
        <v/>
      </c>
    </row>
    <row r="2006" spans="28:29" x14ac:dyDescent="0.15">
      <c r="AB2006" s="103" t="str">
        <f t="shared" si="63"/>
        <v/>
      </c>
      <c r="AC2006" s="104" t="str">
        <f t="shared" si="62"/>
        <v/>
      </c>
    </row>
    <row r="2007" spans="28:29" x14ac:dyDescent="0.15">
      <c r="AB2007" s="103" t="str">
        <f t="shared" si="63"/>
        <v/>
      </c>
      <c r="AC2007" s="104" t="str">
        <f t="shared" si="62"/>
        <v/>
      </c>
    </row>
    <row r="2008" spans="28:29" x14ac:dyDescent="0.15">
      <c r="AB2008" s="103" t="str">
        <f t="shared" si="63"/>
        <v/>
      </c>
      <c r="AC2008" s="104" t="str">
        <f t="shared" si="62"/>
        <v/>
      </c>
    </row>
    <row r="2009" spans="28:29" x14ac:dyDescent="0.15">
      <c r="AB2009" s="103" t="str">
        <f t="shared" si="63"/>
        <v/>
      </c>
      <c r="AC2009" s="104" t="str">
        <f t="shared" si="62"/>
        <v/>
      </c>
    </row>
    <row r="2010" spans="28:29" x14ac:dyDescent="0.15">
      <c r="AB2010" s="103" t="str">
        <f t="shared" si="63"/>
        <v/>
      </c>
      <c r="AC2010" s="104" t="str">
        <f t="shared" si="62"/>
        <v/>
      </c>
    </row>
    <row r="2011" spans="28:29" x14ac:dyDescent="0.15">
      <c r="AB2011" s="103" t="str">
        <f t="shared" si="63"/>
        <v/>
      </c>
      <c r="AC2011" s="104" t="str">
        <f t="shared" si="62"/>
        <v/>
      </c>
    </row>
    <row r="2012" spans="28:29" x14ac:dyDescent="0.15">
      <c r="AB2012" s="103" t="str">
        <f t="shared" si="63"/>
        <v/>
      </c>
      <c r="AC2012" s="104" t="str">
        <f t="shared" si="62"/>
        <v/>
      </c>
    </row>
    <row r="2013" spans="28:29" x14ac:dyDescent="0.15">
      <c r="AB2013" s="103" t="str">
        <f t="shared" si="63"/>
        <v/>
      </c>
      <c r="AC2013" s="104" t="str">
        <f t="shared" si="62"/>
        <v/>
      </c>
    </row>
    <row r="2014" spans="28:29" x14ac:dyDescent="0.15">
      <c r="AB2014" s="103" t="str">
        <f t="shared" si="63"/>
        <v/>
      </c>
      <c r="AC2014" s="104" t="str">
        <f t="shared" si="62"/>
        <v/>
      </c>
    </row>
    <row r="2015" spans="28:29" x14ac:dyDescent="0.15">
      <c r="AB2015" s="103" t="str">
        <f t="shared" si="63"/>
        <v/>
      </c>
      <c r="AC2015" s="104" t="str">
        <f t="shared" si="62"/>
        <v/>
      </c>
    </row>
    <row r="2016" spans="28:29" x14ac:dyDescent="0.15">
      <c r="AB2016" s="103" t="str">
        <f t="shared" si="63"/>
        <v/>
      </c>
      <c r="AC2016" s="104" t="str">
        <f t="shared" si="62"/>
        <v/>
      </c>
    </row>
    <row r="2017" spans="28:29" x14ac:dyDescent="0.15">
      <c r="AB2017" s="103" t="str">
        <f t="shared" si="63"/>
        <v/>
      </c>
      <c r="AC2017" s="104" t="str">
        <f t="shared" si="62"/>
        <v/>
      </c>
    </row>
    <row r="2018" spans="28:29" x14ac:dyDescent="0.15">
      <c r="AB2018" s="103" t="str">
        <f t="shared" si="63"/>
        <v/>
      </c>
      <c r="AC2018" s="104" t="str">
        <f t="shared" si="62"/>
        <v/>
      </c>
    </row>
    <row r="2019" spans="28:29" x14ac:dyDescent="0.15">
      <c r="AB2019" s="103" t="str">
        <f t="shared" si="63"/>
        <v/>
      </c>
      <c r="AC2019" s="104" t="str">
        <f t="shared" si="62"/>
        <v/>
      </c>
    </row>
    <row r="2020" spans="28:29" x14ac:dyDescent="0.15">
      <c r="AB2020" s="103" t="str">
        <f t="shared" si="63"/>
        <v/>
      </c>
      <c r="AC2020" s="104" t="str">
        <f t="shared" si="62"/>
        <v/>
      </c>
    </row>
    <row r="2021" spans="28:29" x14ac:dyDescent="0.15">
      <c r="AB2021" s="103" t="str">
        <f t="shared" si="63"/>
        <v/>
      </c>
      <c r="AC2021" s="104" t="str">
        <f t="shared" si="62"/>
        <v/>
      </c>
    </row>
    <row r="2022" spans="28:29" x14ac:dyDescent="0.15">
      <c r="AB2022" s="103" t="str">
        <f t="shared" si="63"/>
        <v/>
      </c>
      <c r="AC2022" s="104" t="str">
        <f t="shared" si="62"/>
        <v/>
      </c>
    </row>
    <row r="2023" spans="28:29" x14ac:dyDescent="0.15">
      <c r="AB2023" s="103" t="str">
        <f t="shared" si="63"/>
        <v/>
      </c>
      <c r="AC2023" s="104" t="str">
        <f t="shared" si="62"/>
        <v/>
      </c>
    </row>
    <row r="2024" spans="28:29" x14ac:dyDescent="0.15">
      <c r="AB2024" s="103" t="str">
        <f t="shared" si="63"/>
        <v/>
      </c>
      <c r="AC2024" s="104" t="str">
        <f t="shared" si="62"/>
        <v/>
      </c>
    </row>
    <row r="2025" spans="28:29" x14ac:dyDescent="0.15">
      <c r="AB2025" s="103" t="str">
        <f t="shared" si="63"/>
        <v/>
      </c>
      <c r="AC2025" s="104" t="str">
        <f t="shared" si="62"/>
        <v/>
      </c>
    </row>
    <row r="2026" spans="28:29" x14ac:dyDescent="0.15">
      <c r="AB2026" s="103" t="str">
        <f t="shared" si="63"/>
        <v/>
      </c>
      <c r="AC2026" s="104" t="str">
        <f t="shared" si="62"/>
        <v/>
      </c>
    </row>
    <row r="2027" spans="28:29" x14ac:dyDescent="0.15">
      <c r="AB2027" s="103" t="str">
        <f t="shared" si="63"/>
        <v/>
      </c>
      <c r="AC2027" s="104" t="str">
        <f t="shared" si="62"/>
        <v/>
      </c>
    </row>
    <row r="2028" spans="28:29" x14ac:dyDescent="0.15">
      <c r="AB2028" s="103" t="str">
        <f t="shared" si="63"/>
        <v/>
      </c>
      <c r="AC2028" s="104" t="str">
        <f t="shared" si="62"/>
        <v/>
      </c>
    </row>
    <row r="2029" spans="28:29" x14ac:dyDescent="0.15">
      <c r="AB2029" s="103" t="str">
        <f t="shared" si="63"/>
        <v/>
      </c>
      <c r="AC2029" s="104" t="str">
        <f t="shared" si="62"/>
        <v/>
      </c>
    </row>
    <row r="2030" spans="28:29" x14ac:dyDescent="0.15">
      <c r="AB2030" s="103" t="str">
        <f t="shared" si="63"/>
        <v/>
      </c>
      <c r="AC2030" s="104" t="str">
        <f t="shared" si="62"/>
        <v/>
      </c>
    </row>
    <row r="2031" spans="28:29" x14ac:dyDescent="0.15">
      <c r="AB2031" s="103" t="str">
        <f t="shared" si="63"/>
        <v/>
      </c>
      <c r="AC2031" s="104" t="str">
        <f t="shared" si="62"/>
        <v/>
      </c>
    </row>
    <row r="2032" spans="28:29" x14ac:dyDescent="0.15">
      <c r="AB2032" s="103" t="str">
        <f t="shared" si="63"/>
        <v/>
      </c>
      <c r="AC2032" s="104" t="str">
        <f t="shared" si="62"/>
        <v/>
      </c>
    </row>
    <row r="2033" spans="28:29" x14ac:dyDescent="0.15">
      <c r="AB2033" s="103" t="str">
        <f t="shared" si="63"/>
        <v/>
      </c>
      <c r="AC2033" s="104" t="str">
        <f t="shared" si="62"/>
        <v/>
      </c>
    </row>
    <row r="2034" spans="28:29" x14ac:dyDescent="0.15">
      <c r="AB2034" s="103" t="str">
        <f t="shared" si="63"/>
        <v/>
      </c>
      <c r="AC2034" s="104" t="str">
        <f t="shared" si="62"/>
        <v/>
      </c>
    </row>
    <row r="2035" spans="28:29" x14ac:dyDescent="0.15">
      <c r="AB2035" s="103" t="str">
        <f t="shared" si="63"/>
        <v/>
      </c>
      <c r="AC2035" s="104" t="str">
        <f t="shared" si="62"/>
        <v/>
      </c>
    </row>
    <row r="2036" spans="28:29" x14ac:dyDescent="0.15">
      <c r="AB2036" s="103" t="str">
        <f t="shared" si="63"/>
        <v/>
      </c>
      <c r="AC2036" s="104" t="str">
        <f t="shared" si="62"/>
        <v/>
      </c>
    </row>
    <row r="2037" spans="28:29" x14ac:dyDescent="0.15">
      <c r="AB2037" s="103" t="str">
        <f t="shared" si="63"/>
        <v/>
      </c>
      <c r="AC2037" s="104" t="str">
        <f t="shared" si="62"/>
        <v/>
      </c>
    </row>
    <row r="2038" spans="28:29" x14ac:dyDescent="0.15">
      <c r="AB2038" s="103" t="str">
        <f t="shared" si="63"/>
        <v/>
      </c>
      <c r="AC2038" s="104" t="str">
        <f t="shared" si="62"/>
        <v/>
      </c>
    </row>
    <row r="2039" spans="28:29" x14ac:dyDescent="0.15">
      <c r="AB2039" s="103" t="str">
        <f t="shared" si="63"/>
        <v/>
      </c>
      <c r="AC2039" s="104" t="str">
        <f t="shared" si="62"/>
        <v/>
      </c>
    </row>
    <row r="2040" spans="28:29" x14ac:dyDescent="0.15">
      <c r="AB2040" s="103" t="str">
        <f t="shared" si="63"/>
        <v/>
      </c>
      <c r="AC2040" s="104" t="str">
        <f t="shared" si="62"/>
        <v/>
      </c>
    </row>
    <row r="2041" spans="28:29" x14ac:dyDescent="0.15">
      <c r="AB2041" s="103" t="str">
        <f t="shared" si="63"/>
        <v/>
      </c>
      <c r="AC2041" s="104" t="str">
        <f t="shared" si="62"/>
        <v/>
      </c>
    </row>
    <row r="2042" spans="28:29" x14ac:dyDescent="0.15">
      <c r="AB2042" s="103" t="str">
        <f t="shared" si="63"/>
        <v/>
      </c>
      <c r="AC2042" s="104" t="str">
        <f t="shared" si="62"/>
        <v/>
      </c>
    </row>
    <row r="2043" spans="28:29" x14ac:dyDescent="0.15">
      <c r="AB2043" s="103" t="str">
        <f t="shared" si="63"/>
        <v/>
      </c>
      <c r="AC2043" s="104" t="str">
        <f t="shared" si="62"/>
        <v/>
      </c>
    </row>
    <row r="2044" spans="28:29" x14ac:dyDescent="0.15">
      <c r="AB2044" s="103" t="str">
        <f t="shared" si="63"/>
        <v/>
      </c>
      <c r="AC2044" s="104" t="str">
        <f t="shared" si="62"/>
        <v/>
      </c>
    </row>
    <row r="2045" spans="28:29" x14ac:dyDescent="0.15">
      <c r="AB2045" s="103" t="str">
        <f t="shared" si="63"/>
        <v/>
      </c>
      <c r="AC2045" s="104" t="str">
        <f t="shared" si="62"/>
        <v/>
      </c>
    </row>
    <row r="2046" spans="28:29" x14ac:dyDescent="0.15">
      <c r="AB2046" s="103" t="str">
        <f t="shared" si="63"/>
        <v/>
      </c>
      <c r="AC2046" s="104" t="str">
        <f t="shared" si="62"/>
        <v/>
      </c>
    </row>
    <row r="2047" spans="28:29" x14ac:dyDescent="0.15">
      <c r="AB2047" s="103" t="str">
        <f t="shared" si="63"/>
        <v/>
      </c>
      <c r="AC2047" s="104" t="str">
        <f t="shared" si="62"/>
        <v/>
      </c>
    </row>
    <row r="2048" spans="28:29" x14ac:dyDescent="0.15">
      <c r="AB2048" s="103" t="str">
        <f t="shared" si="63"/>
        <v/>
      </c>
      <c r="AC2048" s="104" t="str">
        <f t="shared" si="62"/>
        <v/>
      </c>
    </row>
    <row r="2049" spans="28:29" x14ac:dyDescent="0.15">
      <c r="AB2049" s="103" t="str">
        <f t="shared" si="63"/>
        <v/>
      </c>
      <c r="AC2049" s="104" t="str">
        <f t="shared" si="62"/>
        <v/>
      </c>
    </row>
    <row r="2050" spans="28:29" x14ac:dyDescent="0.15">
      <c r="AB2050" s="103" t="str">
        <f t="shared" si="63"/>
        <v/>
      </c>
      <c r="AC2050" s="104" t="str">
        <f t="shared" si="62"/>
        <v/>
      </c>
    </row>
    <row r="2051" spans="28:29" x14ac:dyDescent="0.15">
      <c r="AB2051" s="103" t="str">
        <f t="shared" si="63"/>
        <v/>
      </c>
      <c r="AC2051" s="104" t="str">
        <f t="shared" ref="AC2051:AC2114" si="64">IF(U2051="","",INT(U2051)*60+(U2051-INT(U2051))*100)</f>
        <v/>
      </c>
    </row>
    <row r="2052" spans="28:29" x14ac:dyDescent="0.15">
      <c r="AB2052" s="103" t="str">
        <f t="shared" ref="AB2052:AB2115" si="65">ASC(AA2052)</f>
        <v/>
      </c>
      <c r="AC2052" s="104" t="str">
        <f t="shared" si="64"/>
        <v/>
      </c>
    </row>
    <row r="2053" spans="28:29" x14ac:dyDescent="0.15">
      <c r="AB2053" s="103" t="str">
        <f t="shared" si="65"/>
        <v/>
      </c>
      <c r="AC2053" s="104" t="str">
        <f t="shared" si="64"/>
        <v/>
      </c>
    </row>
    <row r="2054" spans="28:29" x14ac:dyDescent="0.15">
      <c r="AB2054" s="103" t="str">
        <f t="shared" si="65"/>
        <v/>
      </c>
      <c r="AC2054" s="104" t="str">
        <f t="shared" si="64"/>
        <v/>
      </c>
    </row>
    <row r="2055" spans="28:29" x14ac:dyDescent="0.15">
      <c r="AB2055" s="103" t="str">
        <f t="shared" si="65"/>
        <v/>
      </c>
      <c r="AC2055" s="104" t="str">
        <f t="shared" si="64"/>
        <v/>
      </c>
    </row>
    <row r="2056" spans="28:29" x14ac:dyDescent="0.15">
      <c r="AB2056" s="103" t="str">
        <f t="shared" si="65"/>
        <v/>
      </c>
      <c r="AC2056" s="104" t="str">
        <f t="shared" si="64"/>
        <v/>
      </c>
    </row>
    <row r="2057" spans="28:29" x14ac:dyDescent="0.15">
      <c r="AB2057" s="103" t="str">
        <f t="shared" si="65"/>
        <v/>
      </c>
      <c r="AC2057" s="104" t="str">
        <f t="shared" si="64"/>
        <v/>
      </c>
    </row>
    <row r="2058" spans="28:29" x14ac:dyDescent="0.15">
      <c r="AB2058" s="103" t="str">
        <f t="shared" si="65"/>
        <v/>
      </c>
      <c r="AC2058" s="104" t="str">
        <f t="shared" si="64"/>
        <v/>
      </c>
    </row>
    <row r="2059" spans="28:29" x14ac:dyDescent="0.15">
      <c r="AB2059" s="103" t="str">
        <f t="shared" si="65"/>
        <v/>
      </c>
      <c r="AC2059" s="104" t="str">
        <f t="shared" si="64"/>
        <v/>
      </c>
    </row>
    <row r="2060" spans="28:29" x14ac:dyDescent="0.15">
      <c r="AB2060" s="103" t="str">
        <f t="shared" si="65"/>
        <v/>
      </c>
      <c r="AC2060" s="104" t="str">
        <f t="shared" si="64"/>
        <v/>
      </c>
    </row>
    <row r="2061" spans="28:29" x14ac:dyDescent="0.15">
      <c r="AB2061" s="103" t="str">
        <f t="shared" si="65"/>
        <v/>
      </c>
      <c r="AC2061" s="104" t="str">
        <f t="shared" si="64"/>
        <v/>
      </c>
    </row>
    <row r="2062" spans="28:29" x14ac:dyDescent="0.15">
      <c r="AB2062" s="103" t="str">
        <f t="shared" si="65"/>
        <v/>
      </c>
      <c r="AC2062" s="104" t="str">
        <f t="shared" si="64"/>
        <v/>
      </c>
    </row>
    <row r="2063" spans="28:29" x14ac:dyDescent="0.15">
      <c r="AB2063" s="103" t="str">
        <f t="shared" si="65"/>
        <v/>
      </c>
      <c r="AC2063" s="104" t="str">
        <f t="shared" si="64"/>
        <v/>
      </c>
    </row>
    <row r="2064" spans="28:29" x14ac:dyDescent="0.15">
      <c r="AB2064" s="103" t="str">
        <f t="shared" si="65"/>
        <v/>
      </c>
      <c r="AC2064" s="104" t="str">
        <f t="shared" si="64"/>
        <v/>
      </c>
    </row>
    <row r="2065" spans="28:29" x14ac:dyDescent="0.15">
      <c r="AB2065" s="103" t="str">
        <f t="shared" si="65"/>
        <v/>
      </c>
      <c r="AC2065" s="104" t="str">
        <f t="shared" si="64"/>
        <v/>
      </c>
    </row>
    <row r="2066" spans="28:29" x14ac:dyDescent="0.15">
      <c r="AB2066" s="103" t="str">
        <f t="shared" si="65"/>
        <v/>
      </c>
      <c r="AC2066" s="104" t="str">
        <f t="shared" si="64"/>
        <v/>
      </c>
    </row>
    <row r="2067" spans="28:29" x14ac:dyDescent="0.15">
      <c r="AB2067" s="103" t="str">
        <f t="shared" si="65"/>
        <v/>
      </c>
      <c r="AC2067" s="104" t="str">
        <f t="shared" si="64"/>
        <v/>
      </c>
    </row>
    <row r="2068" spans="28:29" x14ac:dyDescent="0.15">
      <c r="AB2068" s="103" t="str">
        <f t="shared" si="65"/>
        <v/>
      </c>
      <c r="AC2068" s="104" t="str">
        <f t="shared" si="64"/>
        <v/>
      </c>
    </row>
    <row r="2069" spans="28:29" x14ac:dyDescent="0.15">
      <c r="AB2069" s="103" t="str">
        <f t="shared" si="65"/>
        <v/>
      </c>
      <c r="AC2069" s="104" t="str">
        <f t="shared" si="64"/>
        <v/>
      </c>
    </row>
    <row r="2070" spans="28:29" x14ac:dyDescent="0.15">
      <c r="AB2070" s="103" t="str">
        <f t="shared" si="65"/>
        <v/>
      </c>
      <c r="AC2070" s="104" t="str">
        <f t="shared" si="64"/>
        <v/>
      </c>
    </row>
    <row r="2071" spans="28:29" x14ac:dyDescent="0.15">
      <c r="AB2071" s="103" t="str">
        <f t="shared" si="65"/>
        <v/>
      </c>
      <c r="AC2071" s="104" t="str">
        <f t="shared" si="64"/>
        <v/>
      </c>
    </row>
    <row r="2072" spans="28:29" x14ac:dyDescent="0.15">
      <c r="AB2072" s="103" t="str">
        <f t="shared" si="65"/>
        <v/>
      </c>
      <c r="AC2072" s="104" t="str">
        <f t="shared" si="64"/>
        <v/>
      </c>
    </row>
    <row r="2073" spans="28:29" x14ac:dyDescent="0.15">
      <c r="AB2073" s="103" t="str">
        <f t="shared" si="65"/>
        <v/>
      </c>
      <c r="AC2073" s="104" t="str">
        <f t="shared" si="64"/>
        <v/>
      </c>
    </row>
    <row r="2074" spans="28:29" x14ac:dyDescent="0.15">
      <c r="AB2074" s="103" t="str">
        <f t="shared" si="65"/>
        <v/>
      </c>
      <c r="AC2074" s="104" t="str">
        <f t="shared" si="64"/>
        <v/>
      </c>
    </row>
    <row r="2075" spans="28:29" x14ac:dyDescent="0.15">
      <c r="AB2075" s="103" t="str">
        <f t="shared" si="65"/>
        <v/>
      </c>
      <c r="AC2075" s="104" t="str">
        <f t="shared" si="64"/>
        <v/>
      </c>
    </row>
    <row r="2076" spans="28:29" x14ac:dyDescent="0.15">
      <c r="AB2076" s="103" t="str">
        <f t="shared" si="65"/>
        <v/>
      </c>
      <c r="AC2076" s="104" t="str">
        <f t="shared" si="64"/>
        <v/>
      </c>
    </row>
    <row r="2077" spans="28:29" x14ac:dyDescent="0.15">
      <c r="AB2077" s="103" t="str">
        <f t="shared" si="65"/>
        <v/>
      </c>
      <c r="AC2077" s="104" t="str">
        <f t="shared" si="64"/>
        <v/>
      </c>
    </row>
    <row r="2078" spans="28:29" x14ac:dyDescent="0.15">
      <c r="AB2078" s="103" t="str">
        <f t="shared" si="65"/>
        <v/>
      </c>
      <c r="AC2078" s="104" t="str">
        <f t="shared" si="64"/>
        <v/>
      </c>
    </row>
    <row r="2079" spans="28:29" x14ac:dyDescent="0.15">
      <c r="AB2079" s="103" t="str">
        <f t="shared" si="65"/>
        <v/>
      </c>
      <c r="AC2079" s="104" t="str">
        <f t="shared" si="64"/>
        <v/>
      </c>
    </row>
    <row r="2080" spans="28:29" x14ac:dyDescent="0.15">
      <c r="AB2080" s="103" t="str">
        <f t="shared" si="65"/>
        <v/>
      </c>
      <c r="AC2080" s="104" t="str">
        <f t="shared" si="64"/>
        <v/>
      </c>
    </row>
    <row r="2081" spans="28:29" x14ac:dyDescent="0.15">
      <c r="AB2081" s="103" t="str">
        <f t="shared" si="65"/>
        <v/>
      </c>
      <c r="AC2081" s="104" t="str">
        <f t="shared" si="64"/>
        <v/>
      </c>
    </row>
    <row r="2082" spans="28:29" x14ac:dyDescent="0.15">
      <c r="AB2082" s="103" t="str">
        <f t="shared" si="65"/>
        <v/>
      </c>
      <c r="AC2082" s="104" t="str">
        <f t="shared" si="64"/>
        <v/>
      </c>
    </row>
    <row r="2083" spans="28:29" x14ac:dyDescent="0.15">
      <c r="AB2083" s="103" t="str">
        <f t="shared" si="65"/>
        <v/>
      </c>
      <c r="AC2083" s="104" t="str">
        <f t="shared" si="64"/>
        <v/>
      </c>
    </row>
    <row r="2084" spans="28:29" x14ac:dyDescent="0.15">
      <c r="AB2084" s="103" t="str">
        <f t="shared" si="65"/>
        <v/>
      </c>
      <c r="AC2084" s="104" t="str">
        <f t="shared" si="64"/>
        <v/>
      </c>
    </row>
    <row r="2085" spans="28:29" x14ac:dyDescent="0.15">
      <c r="AB2085" s="103" t="str">
        <f t="shared" si="65"/>
        <v/>
      </c>
      <c r="AC2085" s="104" t="str">
        <f t="shared" si="64"/>
        <v/>
      </c>
    </row>
    <row r="2086" spans="28:29" x14ac:dyDescent="0.15">
      <c r="AB2086" s="103" t="str">
        <f t="shared" si="65"/>
        <v/>
      </c>
      <c r="AC2086" s="104" t="str">
        <f t="shared" si="64"/>
        <v/>
      </c>
    </row>
    <row r="2087" spans="28:29" x14ac:dyDescent="0.15">
      <c r="AB2087" s="103" t="str">
        <f t="shared" si="65"/>
        <v/>
      </c>
      <c r="AC2087" s="104" t="str">
        <f t="shared" si="64"/>
        <v/>
      </c>
    </row>
    <row r="2088" spans="28:29" x14ac:dyDescent="0.15">
      <c r="AB2088" s="103" t="str">
        <f t="shared" si="65"/>
        <v/>
      </c>
      <c r="AC2088" s="104" t="str">
        <f t="shared" si="64"/>
        <v/>
      </c>
    </row>
    <row r="2089" spans="28:29" x14ac:dyDescent="0.15">
      <c r="AB2089" s="103" t="str">
        <f t="shared" si="65"/>
        <v/>
      </c>
      <c r="AC2089" s="104" t="str">
        <f t="shared" si="64"/>
        <v/>
      </c>
    </row>
    <row r="2090" spans="28:29" x14ac:dyDescent="0.15">
      <c r="AB2090" s="103" t="str">
        <f t="shared" si="65"/>
        <v/>
      </c>
      <c r="AC2090" s="104" t="str">
        <f t="shared" si="64"/>
        <v/>
      </c>
    </row>
    <row r="2091" spans="28:29" x14ac:dyDescent="0.15">
      <c r="AB2091" s="103" t="str">
        <f t="shared" si="65"/>
        <v/>
      </c>
      <c r="AC2091" s="104" t="str">
        <f t="shared" si="64"/>
        <v/>
      </c>
    </row>
    <row r="2092" spans="28:29" x14ac:dyDescent="0.15">
      <c r="AB2092" s="103" t="str">
        <f t="shared" si="65"/>
        <v/>
      </c>
      <c r="AC2092" s="104" t="str">
        <f t="shared" si="64"/>
        <v/>
      </c>
    </row>
    <row r="2093" spans="28:29" x14ac:dyDescent="0.15">
      <c r="AB2093" s="103" t="str">
        <f t="shared" si="65"/>
        <v/>
      </c>
      <c r="AC2093" s="104" t="str">
        <f t="shared" si="64"/>
        <v/>
      </c>
    </row>
    <row r="2094" spans="28:29" x14ac:dyDescent="0.15">
      <c r="AB2094" s="103" t="str">
        <f t="shared" si="65"/>
        <v/>
      </c>
      <c r="AC2094" s="104" t="str">
        <f t="shared" si="64"/>
        <v/>
      </c>
    </row>
    <row r="2095" spans="28:29" x14ac:dyDescent="0.15">
      <c r="AB2095" s="103" t="str">
        <f t="shared" si="65"/>
        <v/>
      </c>
      <c r="AC2095" s="104" t="str">
        <f t="shared" si="64"/>
        <v/>
      </c>
    </row>
    <row r="2096" spans="28:29" x14ac:dyDescent="0.15">
      <c r="AB2096" s="103" t="str">
        <f t="shared" si="65"/>
        <v/>
      </c>
      <c r="AC2096" s="104" t="str">
        <f t="shared" si="64"/>
        <v/>
      </c>
    </row>
    <row r="2097" spans="28:29" x14ac:dyDescent="0.15">
      <c r="AB2097" s="103" t="str">
        <f t="shared" si="65"/>
        <v/>
      </c>
      <c r="AC2097" s="104" t="str">
        <f t="shared" si="64"/>
        <v/>
      </c>
    </row>
    <row r="2098" spans="28:29" x14ac:dyDescent="0.15">
      <c r="AB2098" s="103" t="str">
        <f t="shared" si="65"/>
        <v/>
      </c>
      <c r="AC2098" s="104" t="str">
        <f t="shared" si="64"/>
        <v/>
      </c>
    </row>
    <row r="2099" spans="28:29" x14ac:dyDescent="0.15">
      <c r="AB2099" s="103" t="str">
        <f t="shared" si="65"/>
        <v/>
      </c>
      <c r="AC2099" s="104" t="str">
        <f t="shared" si="64"/>
        <v/>
      </c>
    </row>
    <row r="2100" spans="28:29" x14ac:dyDescent="0.15">
      <c r="AB2100" s="103" t="str">
        <f t="shared" si="65"/>
        <v/>
      </c>
      <c r="AC2100" s="104" t="str">
        <f t="shared" si="64"/>
        <v/>
      </c>
    </row>
    <row r="2101" spans="28:29" x14ac:dyDescent="0.15">
      <c r="AB2101" s="103" t="str">
        <f t="shared" si="65"/>
        <v/>
      </c>
      <c r="AC2101" s="104" t="str">
        <f t="shared" si="64"/>
        <v/>
      </c>
    </row>
    <row r="2102" spans="28:29" x14ac:dyDescent="0.15">
      <c r="AB2102" s="103" t="str">
        <f t="shared" si="65"/>
        <v/>
      </c>
      <c r="AC2102" s="104" t="str">
        <f t="shared" si="64"/>
        <v/>
      </c>
    </row>
    <row r="2103" spans="28:29" x14ac:dyDescent="0.15">
      <c r="AB2103" s="103" t="str">
        <f t="shared" si="65"/>
        <v/>
      </c>
      <c r="AC2103" s="104" t="str">
        <f t="shared" si="64"/>
        <v/>
      </c>
    </row>
    <row r="2104" spans="28:29" x14ac:dyDescent="0.15">
      <c r="AB2104" s="103" t="str">
        <f t="shared" si="65"/>
        <v/>
      </c>
      <c r="AC2104" s="104" t="str">
        <f t="shared" si="64"/>
        <v/>
      </c>
    </row>
    <row r="2105" spans="28:29" x14ac:dyDescent="0.15">
      <c r="AB2105" s="103" t="str">
        <f t="shared" si="65"/>
        <v/>
      </c>
      <c r="AC2105" s="104" t="str">
        <f t="shared" si="64"/>
        <v/>
      </c>
    </row>
    <row r="2106" spans="28:29" x14ac:dyDescent="0.15">
      <c r="AB2106" s="103" t="str">
        <f t="shared" si="65"/>
        <v/>
      </c>
      <c r="AC2106" s="104" t="str">
        <f t="shared" si="64"/>
        <v/>
      </c>
    </row>
    <row r="2107" spans="28:29" x14ac:dyDescent="0.15">
      <c r="AB2107" s="103" t="str">
        <f t="shared" si="65"/>
        <v/>
      </c>
      <c r="AC2107" s="104" t="str">
        <f t="shared" si="64"/>
        <v/>
      </c>
    </row>
    <row r="2108" spans="28:29" x14ac:dyDescent="0.15">
      <c r="AB2108" s="103" t="str">
        <f t="shared" si="65"/>
        <v/>
      </c>
      <c r="AC2108" s="104" t="str">
        <f t="shared" si="64"/>
        <v/>
      </c>
    </row>
    <row r="2109" spans="28:29" x14ac:dyDescent="0.15">
      <c r="AB2109" s="103" t="str">
        <f t="shared" si="65"/>
        <v/>
      </c>
      <c r="AC2109" s="104" t="str">
        <f t="shared" si="64"/>
        <v/>
      </c>
    </row>
    <row r="2110" spans="28:29" x14ac:dyDescent="0.15">
      <c r="AB2110" s="103" t="str">
        <f t="shared" si="65"/>
        <v/>
      </c>
      <c r="AC2110" s="104" t="str">
        <f t="shared" si="64"/>
        <v/>
      </c>
    </row>
    <row r="2111" spans="28:29" x14ac:dyDescent="0.15">
      <c r="AB2111" s="103" t="str">
        <f t="shared" si="65"/>
        <v/>
      </c>
      <c r="AC2111" s="104" t="str">
        <f t="shared" si="64"/>
        <v/>
      </c>
    </row>
    <row r="2112" spans="28:29" x14ac:dyDescent="0.15">
      <c r="AB2112" s="103" t="str">
        <f t="shared" si="65"/>
        <v/>
      </c>
      <c r="AC2112" s="104" t="str">
        <f t="shared" si="64"/>
        <v/>
      </c>
    </row>
    <row r="2113" spans="28:29" x14ac:dyDescent="0.15">
      <c r="AB2113" s="103" t="str">
        <f t="shared" si="65"/>
        <v/>
      </c>
      <c r="AC2113" s="104" t="str">
        <f t="shared" si="64"/>
        <v/>
      </c>
    </row>
    <row r="2114" spans="28:29" x14ac:dyDescent="0.15">
      <c r="AB2114" s="103" t="str">
        <f t="shared" si="65"/>
        <v/>
      </c>
      <c r="AC2114" s="104" t="str">
        <f t="shared" si="64"/>
        <v/>
      </c>
    </row>
    <row r="2115" spans="28:29" x14ac:dyDescent="0.15">
      <c r="AB2115" s="103" t="str">
        <f t="shared" si="65"/>
        <v/>
      </c>
      <c r="AC2115" s="104" t="str">
        <f t="shared" ref="AC2115:AC2178" si="66">IF(U2115="","",INT(U2115)*60+(U2115-INT(U2115))*100)</f>
        <v/>
      </c>
    </row>
    <row r="2116" spans="28:29" x14ac:dyDescent="0.15">
      <c r="AB2116" s="103" t="str">
        <f t="shared" ref="AB2116:AB2179" si="67">ASC(AA2116)</f>
        <v/>
      </c>
      <c r="AC2116" s="104" t="str">
        <f t="shared" si="66"/>
        <v/>
      </c>
    </row>
    <row r="2117" spans="28:29" x14ac:dyDescent="0.15">
      <c r="AB2117" s="103" t="str">
        <f t="shared" si="67"/>
        <v/>
      </c>
      <c r="AC2117" s="104" t="str">
        <f t="shared" si="66"/>
        <v/>
      </c>
    </row>
    <row r="2118" spans="28:29" x14ac:dyDescent="0.15">
      <c r="AB2118" s="103" t="str">
        <f t="shared" si="67"/>
        <v/>
      </c>
      <c r="AC2118" s="104" t="str">
        <f t="shared" si="66"/>
        <v/>
      </c>
    </row>
    <row r="2119" spans="28:29" x14ac:dyDescent="0.15">
      <c r="AB2119" s="103" t="str">
        <f t="shared" si="67"/>
        <v/>
      </c>
      <c r="AC2119" s="104" t="str">
        <f t="shared" si="66"/>
        <v/>
      </c>
    </row>
    <row r="2120" spans="28:29" x14ac:dyDescent="0.15">
      <c r="AB2120" s="103" t="str">
        <f t="shared" si="67"/>
        <v/>
      </c>
      <c r="AC2120" s="104" t="str">
        <f t="shared" si="66"/>
        <v/>
      </c>
    </row>
    <row r="2121" spans="28:29" x14ac:dyDescent="0.15">
      <c r="AB2121" s="103" t="str">
        <f t="shared" si="67"/>
        <v/>
      </c>
      <c r="AC2121" s="104" t="str">
        <f t="shared" si="66"/>
        <v/>
      </c>
    </row>
    <row r="2122" spans="28:29" x14ac:dyDescent="0.15">
      <c r="AB2122" s="103" t="str">
        <f t="shared" si="67"/>
        <v/>
      </c>
      <c r="AC2122" s="104" t="str">
        <f t="shared" si="66"/>
        <v/>
      </c>
    </row>
    <row r="2123" spans="28:29" x14ac:dyDescent="0.15">
      <c r="AB2123" s="103" t="str">
        <f t="shared" si="67"/>
        <v/>
      </c>
      <c r="AC2123" s="104" t="str">
        <f t="shared" si="66"/>
        <v/>
      </c>
    </row>
    <row r="2124" spans="28:29" x14ac:dyDescent="0.15">
      <c r="AB2124" s="103" t="str">
        <f t="shared" si="67"/>
        <v/>
      </c>
      <c r="AC2124" s="104" t="str">
        <f t="shared" si="66"/>
        <v/>
      </c>
    </row>
    <row r="2125" spans="28:29" x14ac:dyDescent="0.15">
      <c r="AB2125" s="103" t="str">
        <f t="shared" si="67"/>
        <v/>
      </c>
      <c r="AC2125" s="104" t="str">
        <f t="shared" si="66"/>
        <v/>
      </c>
    </row>
    <row r="2126" spans="28:29" x14ac:dyDescent="0.15">
      <c r="AB2126" s="103" t="str">
        <f t="shared" si="67"/>
        <v/>
      </c>
      <c r="AC2126" s="104" t="str">
        <f t="shared" si="66"/>
        <v/>
      </c>
    </row>
    <row r="2127" spans="28:29" x14ac:dyDescent="0.15">
      <c r="AB2127" s="103" t="str">
        <f t="shared" si="67"/>
        <v/>
      </c>
      <c r="AC2127" s="104" t="str">
        <f t="shared" si="66"/>
        <v/>
      </c>
    </row>
    <row r="2128" spans="28:29" x14ac:dyDescent="0.15">
      <c r="AB2128" s="103" t="str">
        <f t="shared" si="67"/>
        <v/>
      </c>
      <c r="AC2128" s="104" t="str">
        <f t="shared" si="66"/>
        <v/>
      </c>
    </row>
    <row r="2129" spans="28:29" x14ac:dyDescent="0.15">
      <c r="AB2129" s="103" t="str">
        <f t="shared" si="67"/>
        <v/>
      </c>
      <c r="AC2129" s="104" t="str">
        <f t="shared" si="66"/>
        <v/>
      </c>
    </row>
    <row r="2130" spans="28:29" x14ac:dyDescent="0.15">
      <c r="AB2130" s="103" t="str">
        <f t="shared" si="67"/>
        <v/>
      </c>
      <c r="AC2130" s="104" t="str">
        <f t="shared" si="66"/>
        <v/>
      </c>
    </row>
    <row r="2131" spans="28:29" x14ac:dyDescent="0.15">
      <c r="AB2131" s="103" t="str">
        <f t="shared" si="67"/>
        <v/>
      </c>
      <c r="AC2131" s="104" t="str">
        <f t="shared" si="66"/>
        <v/>
      </c>
    </row>
    <row r="2132" spans="28:29" x14ac:dyDescent="0.15">
      <c r="AB2132" s="103" t="str">
        <f t="shared" si="67"/>
        <v/>
      </c>
      <c r="AC2132" s="104" t="str">
        <f t="shared" si="66"/>
        <v/>
      </c>
    </row>
    <row r="2133" spans="28:29" x14ac:dyDescent="0.15">
      <c r="AB2133" s="103" t="str">
        <f t="shared" si="67"/>
        <v/>
      </c>
      <c r="AC2133" s="104" t="str">
        <f t="shared" si="66"/>
        <v/>
      </c>
    </row>
    <row r="2134" spans="28:29" x14ac:dyDescent="0.15">
      <c r="AB2134" s="103" t="str">
        <f t="shared" si="67"/>
        <v/>
      </c>
      <c r="AC2134" s="104" t="str">
        <f t="shared" si="66"/>
        <v/>
      </c>
    </row>
    <row r="2135" spans="28:29" x14ac:dyDescent="0.15">
      <c r="AB2135" s="103" t="str">
        <f t="shared" si="67"/>
        <v/>
      </c>
      <c r="AC2135" s="104" t="str">
        <f t="shared" si="66"/>
        <v/>
      </c>
    </row>
    <row r="2136" spans="28:29" x14ac:dyDescent="0.15">
      <c r="AB2136" s="103" t="str">
        <f t="shared" si="67"/>
        <v/>
      </c>
      <c r="AC2136" s="104" t="str">
        <f t="shared" si="66"/>
        <v/>
      </c>
    </row>
    <row r="2137" spans="28:29" x14ac:dyDescent="0.15">
      <c r="AB2137" s="103" t="str">
        <f t="shared" si="67"/>
        <v/>
      </c>
      <c r="AC2137" s="104" t="str">
        <f t="shared" si="66"/>
        <v/>
      </c>
    </row>
    <row r="2138" spans="28:29" x14ac:dyDescent="0.15">
      <c r="AB2138" s="103" t="str">
        <f t="shared" si="67"/>
        <v/>
      </c>
      <c r="AC2138" s="104" t="str">
        <f t="shared" si="66"/>
        <v/>
      </c>
    </row>
    <row r="2139" spans="28:29" x14ac:dyDescent="0.15">
      <c r="AB2139" s="103" t="str">
        <f t="shared" si="67"/>
        <v/>
      </c>
      <c r="AC2139" s="104" t="str">
        <f t="shared" si="66"/>
        <v/>
      </c>
    </row>
    <row r="2140" spans="28:29" x14ac:dyDescent="0.15">
      <c r="AB2140" s="103" t="str">
        <f t="shared" si="67"/>
        <v/>
      </c>
      <c r="AC2140" s="104" t="str">
        <f t="shared" si="66"/>
        <v/>
      </c>
    </row>
    <row r="2141" spans="28:29" x14ac:dyDescent="0.15">
      <c r="AB2141" s="103" t="str">
        <f t="shared" si="67"/>
        <v/>
      </c>
      <c r="AC2141" s="104" t="str">
        <f t="shared" si="66"/>
        <v/>
      </c>
    </row>
    <row r="2142" spans="28:29" x14ac:dyDescent="0.15">
      <c r="AB2142" s="103" t="str">
        <f t="shared" si="67"/>
        <v/>
      </c>
      <c r="AC2142" s="104" t="str">
        <f t="shared" si="66"/>
        <v/>
      </c>
    </row>
    <row r="2143" spans="28:29" x14ac:dyDescent="0.15">
      <c r="AB2143" s="103" t="str">
        <f t="shared" si="67"/>
        <v/>
      </c>
      <c r="AC2143" s="104" t="str">
        <f t="shared" si="66"/>
        <v/>
      </c>
    </row>
    <row r="2144" spans="28:29" x14ac:dyDescent="0.15">
      <c r="AB2144" s="103" t="str">
        <f t="shared" si="67"/>
        <v/>
      </c>
      <c r="AC2144" s="104" t="str">
        <f t="shared" si="66"/>
        <v/>
      </c>
    </row>
    <row r="2145" spans="28:29" x14ac:dyDescent="0.15">
      <c r="AB2145" s="103" t="str">
        <f t="shared" si="67"/>
        <v/>
      </c>
      <c r="AC2145" s="104" t="str">
        <f t="shared" si="66"/>
        <v/>
      </c>
    </row>
    <row r="2146" spans="28:29" x14ac:dyDescent="0.15">
      <c r="AB2146" s="103" t="str">
        <f t="shared" si="67"/>
        <v/>
      </c>
      <c r="AC2146" s="104" t="str">
        <f t="shared" si="66"/>
        <v/>
      </c>
    </row>
    <row r="2147" spans="28:29" x14ac:dyDescent="0.15">
      <c r="AB2147" s="103" t="str">
        <f t="shared" si="67"/>
        <v/>
      </c>
      <c r="AC2147" s="104" t="str">
        <f t="shared" si="66"/>
        <v/>
      </c>
    </row>
    <row r="2148" spans="28:29" x14ac:dyDescent="0.15">
      <c r="AB2148" s="103" t="str">
        <f t="shared" si="67"/>
        <v/>
      </c>
      <c r="AC2148" s="104" t="str">
        <f t="shared" si="66"/>
        <v/>
      </c>
    </row>
    <row r="2149" spans="28:29" x14ac:dyDescent="0.15">
      <c r="AB2149" s="103" t="str">
        <f t="shared" si="67"/>
        <v/>
      </c>
      <c r="AC2149" s="104" t="str">
        <f t="shared" si="66"/>
        <v/>
      </c>
    </row>
    <row r="2150" spans="28:29" x14ac:dyDescent="0.15">
      <c r="AB2150" s="103" t="str">
        <f t="shared" si="67"/>
        <v/>
      </c>
      <c r="AC2150" s="104" t="str">
        <f t="shared" si="66"/>
        <v/>
      </c>
    </row>
    <row r="2151" spans="28:29" x14ac:dyDescent="0.15">
      <c r="AB2151" s="103" t="str">
        <f t="shared" si="67"/>
        <v/>
      </c>
      <c r="AC2151" s="104" t="str">
        <f t="shared" si="66"/>
        <v/>
      </c>
    </row>
    <row r="2152" spans="28:29" x14ac:dyDescent="0.15">
      <c r="AB2152" s="103" t="str">
        <f t="shared" si="67"/>
        <v/>
      </c>
      <c r="AC2152" s="104" t="str">
        <f t="shared" si="66"/>
        <v/>
      </c>
    </row>
    <row r="2153" spans="28:29" x14ac:dyDescent="0.15">
      <c r="AB2153" s="103" t="str">
        <f t="shared" si="67"/>
        <v/>
      </c>
      <c r="AC2153" s="104" t="str">
        <f t="shared" si="66"/>
        <v/>
      </c>
    </row>
    <row r="2154" spans="28:29" x14ac:dyDescent="0.15">
      <c r="AB2154" s="103" t="str">
        <f t="shared" si="67"/>
        <v/>
      </c>
      <c r="AC2154" s="104" t="str">
        <f t="shared" si="66"/>
        <v/>
      </c>
    </row>
    <row r="2155" spans="28:29" x14ac:dyDescent="0.15">
      <c r="AB2155" s="103" t="str">
        <f t="shared" si="67"/>
        <v/>
      </c>
      <c r="AC2155" s="104" t="str">
        <f t="shared" si="66"/>
        <v/>
      </c>
    </row>
    <row r="2156" spans="28:29" x14ac:dyDescent="0.15">
      <c r="AB2156" s="103" t="str">
        <f t="shared" si="67"/>
        <v/>
      </c>
      <c r="AC2156" s="104" t="str">
        <f t="shared" si="66"/>
        <v/>
      </c>
    </row>
    <row r="2157" spans="28:29" x14ac:dyDescent="0.15">
      <c r="AB2157" s="103" t="str">
        <f t="shared" si="67"/>
        <v/>
      </c>
      <c r="AC2157" s="104" t="str">
        <f t="shared" si="66"/>
        <v/>
      </c>
    </row>
    <row r="2158" spans="28:29" x14ac:dyDescent="0.15">
      <c r="AB2158" s="103" t="str">
        <f t="shared" si="67"/>
        <v/>
      </c>
      <c r="AC2158" s="104" t="str">
        <f t="shared" si="66"/>
        <v/>
      </c>
    </row>
    <row r="2159" spans="28:29" x14ac:dyDescent="0.15">
      <c r="AB2159" s="103" t="str">
        <f t="shared" si="67"/>
        <v/>
      </c>
      <c r="AC2159" s="104" t="str">
        <f t="shared" si="66"/>
        <v/>
      </c>
    </row>
    <row r="2160" spans="28:29" x14ac:dyDescent="0.15">
      <c r="AB2160" s="103" t="str">
        <f t="shared" si="67"/>
        <v/>
      </c>
      <c r="AC2160" s="104" t="str">
        <f t="shared" si="66"/>
        <v/>
      </c>
    </row>
    <row r="2161" spans="28:29" x14ac:dyDescent="0.15">
      <c r="AB2161" s="103" t="str">
        <f t="shared" si="67"/>
        <v/>
      </c>
      <c r="AC2161" s="104" t="str">
        <f t="shared" si="66"/>
        <v/>
      </c>
    </row>
    <row r="2162" spans="28:29" x14ac:dyDescent="0.15">
      <c r="AB2162" s="103" t="str">
        <f t="shared" si="67"/>
        <v/>
      </c>
      <c r="AC2162" s="104" t="str">
        <f t="shared" si="66"/>
        <v/>
      </c>
    </row>
    <row r="2163" spans="28:29" x14ac:dyDescent="0.15">
      <c r="AB2163" s="103" t="str">
        <f t="shared" si="67"/>
        <v/>
      </c>
      <c r="AC2163" s="104" t="str">
        <f t="shared" si="66"/>
        <v/>
      </c>
    </row>
    <row r="2164" spans="28:29" x14ac:dyDescent="0.15">
      <c r="AB2164" s="103" t="str">
        <f t="shared" si="67"/>
        <v/>
      </c>
      <c r="AC2164" s="104" t="str">
        <f t="shared" si="66"/>
        <v/>
      </c>
    </row>
    <row r="2165" spans="28:29" x14ac:dyDescent="0.15">
      <c r="AB2165" s="103" t="str">
        <f t="shared" si="67"/>
        <v/>
      </c>
      <c r="AC2165" s="104" t="str">
        <f t="shared" si="66"/>
        <v/>
      </c>
    </row>
    <row r="2166" spans="28:29" x14ac:dyDescent="0.15">
      <c r="AB2166" s="103" t="str">
        <f t="shared" si="67"/>
        <v/>
      </c>
      <c r="AC2166" s="104" t="str">
        <f t="shared" si="66"/>
        <v/>
      </c>
    </row>
    <row r="2167" spans="28:29" x14ac:dyDescent="0.15">
      <c r="AB2167" s="103" t="str">
        <f t="shared" si="67"/>
        <v/>
      </c>
      <c r="AC2167" s="104" t="str">
        <f t="shared" si="66"/>
        <v/>
      </c>
    </row>
    <row r="2168" spans="28:29" x14ac:dyDescent="0.15">
      <c r="AB2168" s="103" t="str">
        <f t="shared" si="67"/>
        <v/>
      </c>
      <c r="AC2168" s="104" t="str">
        <f t="shared" si="66"/>
        <v/>
      </c>
    </row>
    <row r="2169" spans="28:29" x14ac:dyDescent="0.15">
      <c r="AB2169" s="103" t="str">
        <f t="shared" si="67"/>
        <v/>
      </c>
      <c r="AC2169" s="104" t="str">
        <f t="shared" si="66"/>
        <v/>
      </c>
    </row>
    <row r="2170" spans="28:29" x14ac:dyDescent="0.15">
      <c r="AB2170" s="103" t="str">
        <f t="shared" si="67"/>
        <v/>
      </c>
      <c r="AC2170" s="104" t="str">
        <f t="shared" si="66"/>
        <v/>
      </c>
    </row>
    <row r="2171" spans="28:29" x14ac:dyDescent="0.15">
      <c r="AB2171" s="103" t="str">
        <f t="shared" si="67"/>
        <v/>
      </c>
      <c r="AC2171" s="104" t="str">
        <f t="shared" si="66"/>
        <v/>
      </c>
    </row>
    <row r="2172" spans="28:29" x14ac:dyDescent="0.15">
      <c r="AB2172" s="103" t="str">
        <f t="shared" si="67"/>
        <v/>
      </c>
      <c r="AC2172" s="104" t="str">
        <f t="shared" si="66"/>
        <v/>
      </c>
    </row>
    <row r="2173" spans="28:29" x14ac:dyDescent="0.15">
      <c r="AB2173" s="103" t="str">
        <f t="shared" si="67"/>
        <v/>
      </c>
      <c r="AC2173" s="104" t="str">
        <f t="shared" si="66"/>
        <v/>
      </c>
    </row>
    <row r="2174" spans="28:29" x14ac:dyDescent="0.15">
      <c r="AB2174" s="103" t="str">
        <f t="shared" si="67"/>
        <v/>
      </c>
      <c r="AC2174" s="104" t="str">
        <f t="shared" si="66"/>
        <v/>
      </c>
    </row>
    <row r="2175" spans="28:29" x14ac:dyDescent="0.15">
      <c r="AB2175" s="103" t="str">
        <f t="shared" si="67"/>
        <v/>
      </c>
      <c r="AC2175" s="104" t="str">
        <f t="shared" si="66"/>
        <v/>
      </c>
    </row>
    <row r="2176" spans="28:29" x14ac:dyDescent="0.15">
      <c r="AB2176" s="103" t="str">
        <f t="shared" si="67"/>
        <v/>
      </c>
      <c r="AC2176" s="104" t="str">
        <f t="shared" si="66"/>
        <v/>
      </c>
    </row>
    <row r="2177" spans="28:29" x14ac:dyDescent="0.15">
      <c r="AB2177" s="103" t="str">
        <f t="shared" si="67"/>
        <v/>
      </c>
      <c r="AC2177" s="104" t="str">
        <f t="shared" si="66"/>
        <v/>
      </c>
    </row>
    <row r="2178" spans="28:29" x14ac:dyDescent="0.15">
      <c r="AB2178" s="103" t="str">
        <f t="shared" si="67"/>
        <v/>
      </c>
      <c r="AC2178" s="104" t="str">
        <f t="shared" si="66"/>
        <v/>
      </c>
    </row>
    <row r="2179" spans="28:29" x14ac:dyDescent="0.15">
      <c r="AB2179" s="103" t="str">
        <f t="shared" si="67"/>
        <v/>
      </c>
      <c r="AC2179" s="104" t="str">
        <f t="shared" ref="AC2179:AC2242" si="68">IF(U2179="","",INT(U2179)*60+(U2179-INT(U2179))*100)</f>
        <v/>
      </c>
    </row>
    <row r="2180" spans="28:29" x14ac:dyDescent="0.15">
      <c r="AB2180" s="103" t="str">
        <f t="shared" ref="AB2180:AB2243" si="69">ASC(AA2180)</f>
        <v/>
      </c>
      <c r="AC2180" s="104" t="str">
        <f t="shared" si="68"/>
        <v/>
      </c>
    </row>
    <row r="2181" spans="28:29" x14ac:dyDescent="0.15">
      <c r="AB2181" s="103" t="str">
        <f t="shared" si="69"/>
        <v/>
      </c>
      <c r="AC2181" s="104" t="str">
        <f t="shared" si="68"/>
        <v/>
      </c>
    </row>
    <row r="2182" spans="28:29" x14ac:dyDescent="0.15">
      <c r="AB2182" s="103" t="str">
        <f t="shared" si="69"/>
        <v/>
      </c>
      <c r="AC2182" s="104" t="str">
        <f t="shared" si="68"/>
        <v/>
      </c>
    </row>
    <row r="2183" spans="28:29" x14ac:dyDescent="0.15">
      <c r="AB2183" s="103" t="str">
        <f t="shared" si="69"/>
        <v/>
      </c>
      <c r="AC2183" s="104" t="str">
        <f t="shared" si="68"/>
        <v/>
      </c>
    </row>
    <row r="2184" spans="28:29" x14ac:dyDescent="0.15">
      <c r="AB2184" s="103" t="str">
        <f t="shared" si="69"/>
        <v/>
      </c>
      <c r="AC2184" s="104" t="str">
        <f t="shared" si="68"/>
        <v/>
      </c>
    </row>
    <row r="2185" spans="28:29" x14ac:dyDescent="0.15">
      <c r="AB2185" s="103" t="str">
        <f t="shared" si="69"/>
        <v/>
      </c>
      <c r="AC2185" s="104" t="str">
        <f t="shared" si="68"/>
        <v/>
      </c>
    </row>
    <row r="2186" spans="28:29" x14ac:dyDescent="0.15">
      <c r="AB2186" s="103" t="str">
        <f t="shared" si="69"/>
        <v/>
      </c>
      <c r="AC2186" s="104" t="str">
        <f t="shared" si="68"/>
        <v/>
      </c>
    </row>
    <row r="2187" spans="28:29" x14ac:dyDescent="0.15">
      <c r="AB2187" s="103" t="str">
        <f t="shared" si="69"/>
        <v/>
      </c>
      <c r="AC2187" s="104" t="str">
        <f t="shared" si="68"/>
        <v/>
      </c>
    </row>
    <row r="2188" spans="28:29" x14ac:dyDescent="0.15">
      <c r="AB2188" s="103" t="str">
        <f t="shared" si="69"/>
        <v/>
      </c>
      <c r="AC2188" s="104" t="str">
        <f t="shared" si="68"/>
        <v/>
      </c>
    </row>
    <row r="2189" spans="28:29" x14ac:dyDescent="0.15">
      <c r="AB2189" s="103" t="str">
        <f t="shared" si="69"/>
        <v/>
      </c>
      <c r="AC2189" s="104" t="str">
        <f t="shared" si="68"/>
        <v/>
      </c>
    </row>
    <row r="2190" spans="28:29" x14ac:dyDescent="0.15">
      <c r="AB2190" s="103" t="str">
        <f t="shared" si="69"/>
        <v/>
      </c>
      <c r="AC2190" s="104" t="str">
        <f t="shared" si="68"/>
        <v/>
      </c>
    </row>
    <row r="2191" spans="28:29" x14ac:dyDescent="0.15">
      <c r="AB2191" s="103" t="str">
        <f t="shared" si="69"/>
        <v/>
      </c>
      <c r="AC2191" s="104" t="str">
        <f t="shared" si="68"/>
        <v/>
      </c>
    </row>
    <row r="2192" spans="28:29" x14ac:dyDescent="0.15">
      <c r="AB2192" s="103" t="str">
        <f t="shared" si="69"/>
        <v/>
      </c>
      <c r="AC2192" s="104" t="str">
        <f t="shared" si="68"/>
        <v/>
      </c>
    </row>
    <row r="2193" spans="28:29" x14ac:dyDescent="0.15">
      <c r="AB2193" s="103" t="str">
        <f t="shared" si="69"/>
        <v/>
      </c>
      <c r="AC2193" s="104" t="str">
        <f t="shared" si="68"/>
        <v/>
      </c>
    </row>
    <row r="2194" spans="28:29" x14ac:dyDescent="0.15">
      <c r="AB2194" s="103" t="str">
        <f t="shared" si="69"/>
        <v/>
      </c>
      <c r="AC2194" s="104" t="str">
        <f t="shared" si="68"/>
        <v/>
      </c>
    </row>
    <row r="2195" spans="28:29" x14ac:dyDescent="0.15">
      <c r="AB2195" s="103" t="str">
        <f t="shared" si="69"/>
        <v/>
      </c>
      <c r="AC2195" s="104" t="str">
        <f t="shared" si="68"/>
        <v/>
      </c>
    </row>
    <row r="2196" spans="28:29" x14ac:dyDescent="0.15">
      <c r="AB2196" s="103" t="str">
        <f t="shared" si="69"/>
        <v/>
      </c>
      <c r="AC2196" s="104" t="str">
        <f t="shared" si="68"/>
        <v/>
      </c>
    </row>
    <row r="2197" spans="28:29" x14ac:dyDescent="0.15">
      <c r="AB2197" s="103" t="str">
        <f t="shared" si="69"/>
        <v/>
      </c>
      <c r="AC2197" s="104" t="str">
        <f t="shared" si="68"/>
        <v/>
      </c>
    </row>
    <row r="2198" spans="28:29" x14ac:dyDescent="0.15">
      <c r="AB2198" s="103" t="str">
        <f t="shared" si="69"/>
        <v/>
      </c>
      <c r="AC2198" s="104" t="str">
        <f t="shared" si="68"/>
        <v/>
      </c>
    </row>
    <row r="2199" spans="28:29" x14ac:dyDescent="0.15">
      <c r="AB2199" s="103" t="str">
        <f t="shared" si="69"/>
        <v/>
      </c>
      <c r="AC2199" s="104" t="str">
        <f t="shared" si="68"/>
        <v/>
      </c>
    </row>
    <row r="2200" spans="28:29" x14ac:dyDescent="0.15">
      <c r="AB2200" s="103" t="str">
        <f t="shared" si="69"/>
        <v/>
      </c>
      <c r="AC2200" s="104" t="str">
        <f t="shared" si="68"/>
        <v/>
      </c>
    </row>
    <row r="2201" spans="28:29" x14ac:dyDescent="0.15">
      <c r="AB2201" s="103" t="str">
        <f t="shared" si="69"/>
        <v/>
      </c>
      <c r="AC2201" s="104" t="str">
        <f t="shared" si="68"/>
        <v/>
      </c>
    </row>
    <row r="2202" spans="28:29" x14ac:dyDescent="0.15">
      <c r="AB2202" s="103" t="str">
        <f t="shared" si="69"/>
        <v/>
      </c>
      <c r="AC2202" s="104" t="str">
        <f t="shared" si="68"/>
        <v/>
      </c>
    </row>
    <row r="2203" spans="28:29" x14ac:dyDescent="0.15">
      <c r="AB2203" s="103" t="str">
        <f t="shared" si="69"/>
        <v/>
      </c>
      <c r="AC2203" s="104" t="str">
        <f t="shared" si="68"/>
        <v/>
      </c>
    </row>
    <row r="2204" spans="28:29" x14ac:dyDescent="0.15">
      <c r="AB2204" s="103" t="str">
        <f t="shared" si="69"/>
        <v/>
      </c>
      <c r="AC2204" s="104" t="str">
        <f t="shared" si="68"/>
        <v/>
      </c>
    </row>
    <row r="2205" spans="28:29" x14ac:dyDescent="0.15">
      <c r="AB2205" s="103" t="str">
        <f t="shared" si="69"/>
        <v/>
      </c>
      <c r="AC2205" s="104" t="str">
        <f t="shared" si="68"/>
        <v/>
      </c>
    </row>
    <row r="2206" spans="28:29" x14ac:dyDescent="0.15">
      <c r="AB2206" s="103" t="str">
        <f t="shared" si="69"/>
        <v/>
      </c>
      <c r="AC2206" s="104" t="str">
        <f t="shared" si="68"/>
        <v/>
      </c>
    </row>
    <row r="2207" spans="28:29" x14ac:dyDescent="0.15">
      <c r="AB2207" s="103" t="str">
        <f t="shared" si="69"/>
        <v/>
      </c>
      <c r="AC2207" s="104" t="str">
        <f t="shared" si="68"/>
        <v/>
      </c>
    </row>
    <row r="2208" spans="28:29" x14ac:dyDescent="0.15">
      <c r="AB2208" s="103" t="str">
        <f t="shared" si="69"/>
        <v/>
      </c>
      <c r="AC2208" s="104" t="str">
        <f t="shared" si="68"/>
        <v/>
      </c>
    </row>
    <row r="2209" spans="28:29" x14ac:dyDescent="0.15">
      <c r="AB2209" s="103" t="str">
        <f t="shared" si="69"/>
        <v/>
      </c>
      <c r="AC2209" s="104" t="str">
        <f t="shared" si="68"/>
        <v/>
      </c>
    </row>
    <row r="2210" spans="28:29" x14ac:dyDescent="0.15">
      <c r="AB2210" s="103" t="str">
        <f t="shared" si="69"/>
        <v/>
      </c>
      <c r="AC2210" s="104" t="str">
        <f t="shared" si="68"/>
        <v/>
      </c>
    </row>
    <row r="2211" spans="28:29" x14ac:dyDescent="0.15">
      <c r="AB2211" s="103" t="str">
        <f t="shared" si="69"/>
        <v/>
      </c>
      <c r="AC2211" s="104" t="str">
        <f t="shared" si="68"/>
        <v/>
      </c>
    </row>
    <row r="2212" spans="28:29" x14ac:dyDescent="0.15">
      <c r="AB2212" s="103" t="str">
        <f t="shared" si="69"/>
        <v/>
      </c>
      <c r="AC2212" s="104" t="str">
        <f t="shared" si="68"/>
        <v/>
      </c>
    </row>
    <row r="2213" spans="28:29" x14ac:dyDescent="0.15">
      <c r="AB2213" s="103" t="str">
        <f t="shared" si="69"/>
        <v/>
      </c>
      <c r="AC2213" s="104" t="str">
        <f t="shared" si="68"/>
        <v/>
      </c>
    </row>
    <row r="2214" spans="28:29" x14ac:dyDescent="0.15">
      <c r="AB2214" s="103" t="str">
        <f t="shared" si="69"/>
        <v/>
      </c>
      <c r="AC2214" s="104" t="str">
        <f t="shared" si="68"/>
        <v/>
      </c>
    </row>
    <row r="2215" spans="28:29" x14ac:dyDescent="0.15">
      <c r="AB2215" s="103" t="str">
        <f t="shared" si="69"/>
        <v/>
      </c>
      <c r="AC2215" s="104" t="str">
        <f t="shared" si="68"/>
        <v/>
      </c>
    </row>
    <row r="2216" spans="28:29" x14ac:dyDescent="0.15">
      <c r="AB2216" s="103" t="str">
        <f t="shared" si="69"/>
        <v/>
      </c>
      <c r="AC2216" s="104" t="str">
        <f t="shared" si="68"/>
        <v/>
      </c>
    </row>
    <row r="2217" spans="28:29" x14ac:dyDescent="0.15">
      <c r="AB2217" s="103" t="str">
        <f t="shared" si="69"/>
        <v/>
      </c>
      <c r="AC2217" s="104" t="str">
        <f t="shared" si="68"/>
        <v/>
      </c>
    </row>
    <row r="2218" spans="28:29" x14ac:dyDescent="0.15">
      <c r="AB2218" s="103" t="str">
        <f t="shared" si="69"/>
        <v/>
      </c>
      <c r="AC2218" s="104" t="str">
        <f t="shared" si="68"/>
        <v/>
      </c>
    </row>
    <row r="2219" spans="28:29" x14ac:dyDescent="0.15">
      <c r="AB2219" s="103" t="str">
        <f t="shared" si="69"/>
        <v/>
      </c>
      <c r="AC2219" s="104" t="str">
        <f t="shared" si="68"/>
        <v/>
      </c>
    </row>
    <row r="2220" spans="28:29" x14ac:dyDescent="0.15">
      <c r="AB2220" s="103" t="str">
        <f t="shared" si="69"/>
        <v/>
      </c>
      <c r="AC2220" s="104" t="str">
        <f t="shared" si="68"/>
        <v/>
      </c>
    </row>
    <row r="2221" spans="28:29" x14ac:dyDescent="0.15">
      <c r="AB2221" s="103" t="str">
        <f t="shared" si="69"/>
        <v/>
      </c>
      <c r="AC2221" s="104" t="str">
        <f t="shared" si="68"/>
        <v/>
      </c>
    </row>
    <row r="2222" spans="28:29" x14ac:dyDescent="0.15">
      <c r="AB2222" s="103" t="str">
        <f t="shared" si="69"/>
        <v/>
      </c>
      <c r="AC2222" s="104" t="str">
        <f t="shared" si="68"/>
        <v/>
      </c>
    </row>
    <row r="2223" spans="28:29" x14ac:dyDescent="0.15">
      <c r="AB2223" s="103" t="str">
        <f t="shared" si="69"/>
        <v/>
      </c>
      <c r="AC2223" s="104" t="str">
        <f t="shared" si="68"/>
        <v/>
      </c>
    </row>
    <row r="2224" spans="28:29" x14ac:dyDescent="0.15">
      <c r="AB2224" s="103" t="str">
        <f t="shared" si="69"/>
        <v/>
      </c>
      <c r="AC2224" s="104" t="str">
        <f t="shared" si="68"/>
        <v/>
      </c>
    </row>
    <row r="2225" spans="28:29" x14ac:dyDescent="0.15">
      <c r="AB2225" s="103" t="str">
        <f t="shared" si="69"/>
        <v/>
      </c>
      <c r="AC2225" s="104" t="str">
        <f t="shared" si="68"/>
        <v/>
      </c>
    </row>
    <row r="2226" spans="28:29" x14ac:dyDescent="0.15">
      <c r="AB2226" s="103" t="str">
        <f t="shared" si="69"/>
        <v/>
      </c>
      <c r="AC2226" s="104" t="str">
        <f t="shared" si="68"/>
        <v/>
      </c>
    </row>
    <row r="2227" spans="28:29" x14ac:dyDescent="0.15">
      <c r="AB2227" s="103" t="str">
        <f t="shared" si="69"/>
        <v/>
      </c>
      <c r="AC2227" s="104" t="str">
        <f t="shared" si="68"/>
        <v/>
      </c>
    </row>
    <row r="2228" spans="28:29" x14ac:dyDescent="0.15">
      <c r="AB2228" s="103" t="str">
        <f t="shared" si="69"/>
        <v/>
      </c>
      <c r="AC2228" s="104" t="str">
        <f t="shared" si="68"/>
        <v/>
      </c>
    </row>
    <row r="2229" spans="28:29" x14ac:dyDescent="0.15">
      <c r="AB2229" s="103" t="str">
        <f t="shared" si="69"/>
        <v/>
      </c>
      <c r="AC2229" s="104" t="str">
        <f t="shared" si="68"/>
        <v/>
      </c>
    </row>
    <row r="2230" spans="28:29" x14ac:dyDescent="0.15">
      <c r="AB2230" s="103" t="str">
        <f t="shared" si="69"/>
        <v/>
      </c>
      <c r="AC2230" s="104" t="str">
        <f t="shared" si="68"/>
        <v/>
      </c>
    </row>
    <row r="2231" spans="28:29" x14ac:dyDescent="0.15">
      <c r="AB2231" s="103" t="str">
        <f t="shared" si="69"/>
        <v/>
      </c>
      <c r="AC2231" s="104" t="str">
        <f t="shared" si="68"/>
        <v/>
      </c>
    </row>
    <row r="2232" spans="28:29" x14ac:dyDescent="0.15">
      <c r="AB2232" s="103" t="str">
        <f t="shared" si="69"/>
        <v/>
      </c>
      <c r="AC2232" s="104" t="str">
        <f t="shared" si="68"/>
        <v/>
      </c>
    </row>
    <row r="2233" spans="28:29" x14ac:dyDescent="0.15">
      <c r="AB2233" s="103" t="str">
        <f t="shared" si="69"/>
        <v/>
      </c>
      <c r="AC2233" s="104" t="str">
        <f t="shared" si="68"/>
        <v/>
      </c>
    </row>
    <row r="2234" spans="28:29" x14ac:dyDescent="0.15">
      <c r="AB2234" s="103" t="str">
        <f t="shared" si="69"/>
        <v/>
      </c>
      <c r="AC2234" s="104" t="str">
        <f t="shared" si="68"/>
        <v/>
      </c>
    </row>
    <row r="2235" spans="28:29" x14ac:dyDescent="0.15">
      <c r="AB2235" s="103" t="str">
        <f t="shared" si="69"/>
        <v/>
      </c>
      <c r="AC2235" s="104" t="str">
        <f t="shared" si="68"/>
        <v/>
      </c>
    </row>
    <row r="2236" spans="28:29" x14ac:dyDescent="0.15">
      <c r="AB2236" s="103" t="str">
        <f t="shared" si="69"/>
        <v/>
      </c>
      <c r="AC2236" s="104" t="str">
        <f t="shared" si="68"/>
        <v/>
      </c>
    </row>
    <row r="2237" spans="28:29" x14ac:dyDescent="0.15">
      <c r="AB2237" s="103" t="str">
        <f t="shared" si="69"/>
        <v/>
      </c>
      <c r="AC2237" s="104" t="str">
        <f t="shared" si="68"/>
        <v/>
      </c>
    </row>
    <row r="2238" spans="28:29" x14ac:dyDescent="0.15">
      <c r="AB2238" s="103" t="str">
        <f t="shared" si="69"/>
        <v/>
      </c>
      <c r="AC2238" s="104" t="str">
        <f t="shared" si="68"/>
        <v/>
      </c>
    </row>
    <row r="2239" spans="28:29" x14ac:dyDescent="0.15">
      <c r="AB2239" s="103" t="str">
        <f t="shared" si="69"/>
        <v/>
      </c>
      <c r="AC2239" s="104" t="str">
        <f t="shared" si="68"/>
        <v/>
      </c>
    </row>
    <row r="2240" spans="28:29" x14ac:dyDescent="0.15">
      <c r="AB2240" s="103" t="str">
        <f t="shared" si="69"/>
        <v/>
      </c>
      <c r="AC2240" s="104" t="str">
        <f t="shared" si="68"/>
        <v/>
      </c>
    </row>
    <row r="2241" spans="28:29" x14ac:dyDescent="0.15">
      <c r="AB2241" s="103" t="str">
        <f t="shared" si="69"/>
        <v/>
      </c>
      <c r="AC2241" s="104" t="str">
        <f t="shared" si="68"/>
        <v/>
      </c>
    </row>
    <row r="2242" spans="28:29" x14ac:dyDescent="0.15">
      <c r="AB2242" s="103" t="str">
        <f t="shared" si="69"/>
        <v/>
      </c>
      <c r="AC2242" s="104" t="str">
        <f t="shared" si="68"/>
        <v/>
      </c>
    </row>
    <row r="2243" spans="28:29" x14ac:dyDescent="0.15">
      <c r="AB2243" s="103" t="str">
        <f t="shared" si="69"/>
        <v/>
      </c>
      <c r="AC2243" s="104" t="str">
        <f t="shared" ref="AC2243:AC2306" si="70">IF(U2243="","",INT(U2243)*60+(U2243-INT(U2243))*100)</f>
        <v/>
      </c>
    </row>
    <row r="2244" spans="28:29" x14ac:dyDescent="0.15">
      <c r="AB2244" s="103" t="str">
        <f t="shared" ref="AB2244:AB2307" si="71">ASC(AA2244)</f>
        <v/>
      </c>
      <c r="AC2244" s="104" t="str">
        <f t="shared" si="70"/>
        <v/>
      </c>
    </row>
    <row r="2245" spans="28:29" x14ac:dyDescent="0.15">
      <c r="AB2245" s="103" t="str">
        <f t="shared" si="71"/>
        <v/>
      </c>
      <c r="AC2245" s="104" t="str">
        <f t="shared" si="70"/>
        <v/>
      </c>
    </row>
    <row r="2246" spans="28:29" x14ac:dyDescent="0.15">
      <c r="AB2246" s="103" t="str">
        <f t="shared" si="71"/>
        <v/>
      </c>
      <c r="AC2246" s="104" t="str">
        <f t="shared" si="70"/>
        <v/>
      </c>
    </row>
    <row r="2247" spans="28:29" x14ac:dyDescent="0.15">
      <c r="AB2247" s="103" t="str">
        <f t="shared" si="71"/>
        <v/>
      </c>
      <c r="AC2247" s="104" t="str">
        <f t="shared" si="70"/>
        <v/>
      </c>
    </row>
    <row r="2248" spans="28:29" x14ac:dyDescent="0.15">
      <c r="AB2248" s="103" t="str">
        <f t="shared" si="71"/>
        <v/>
      </c>
      <c r="AC2248" s="104" t="str">
        <f t="shared" si="70"/>
        <v/>
      </c>
    </row>
    <row r="2249" spans="28:29" x14ac:dyDescent="0.15">
      <c r="AB2249" s="103" t="str">
        <f t="shared" si="71"/>
        <v/>
      </c>
      <c r="AC2249" s="104" t="str">
        <f t="shared" si="70"/>
        <v/>
      </c>
    </row>
    <row r="2250" spans="28:29" x14ac:dyDescent="0.15">
      <c r="AB2250" s="103" t="str">
        <f t="shared" si="71"/>
        <v/>
      </c>
      <c r="AC2250" s="104" t="str">
        <f t="shared" si="70"/>
        <v/>
      </c>
    </row>
    <row r="2251" spans="28:29" x14ac:dyDescent="0.15">
      <c r="AB2251" s="103" t="str">
        <f t="shared" si="71"/>
        <v/>
      </c>
      <c r="AC2251" s="104" t="str">
        <f t="shared" si="70"/>
        <v/>
      </c>
    </row>
    <row r="2252" spans="28:29" x14ac:dyDescent="0.15">
      <c r="AB2252" s="103" t="str">
        <f t="shared" si="71"/>
        <v/>
      </c>
      <c r="AC2252" s="104" t="str">
        <f t="shared" si="70"/>
        <v/>
      </c>
    </row>
    <row r="2253" spans="28:29" x14ac:dyDescent="0.15">
      <c r="AB2253" s="103" t="str">
        <f t="shared" si="71"/>
        <v/>
      </c>
      <c r="AC2253" s="104" t="str">
        <f t="shared" si="70"/>
        <v/>
      </c>
    </row>
    <row r="2254" spans="28:29" x14ac:dyDescent="0.15">
      <c r="AB2254" s="103" t="str">
        <f t="shared" si="71"/>
        <v/>
      </c>
      <c r="AC2254" s="104" t="str">
        <f t="shared" si="70"/>
        <v/>
      </c>
    </row>
    <row r="2255" spans="28:29" x14ac:dyDescent="0.15">
      <c r="AB2255" s="103" t="str">
        <f t="shared" si="71"/>
        <v/>
      </c>
      <c r="AC2255" s="104" t="str">
        <f t="shared" si="70"/>
        <v/>
      </c>
    </row>
    <row r="2256" spans="28:29" x14ac:dyDescent="0.15">
      <c r="AB2256" s="103" t="str">
        <f t="shared" si="71"/>
        <v/>
      </c>
      <c r="AC2256" s="104" t="str">
        <f t="shared" si="70"/>
        <v/>
      </c>
    </row>
    <row r="2257" spans="28:29" x14ac:dyDescent="0.15">
      <c r="AB2257" s="103" t="str">
        <f t="shared" si="71"/>
        <v/>
      </c>
      <c r="AC2257" s="104" t="str">
        <f t="shared" si="70"/>
        <v/>
      </c>
    </row>
    <row r="2258" spans="28:29" x14ac:dyDescent="0.15">
      <c r="AB2258" s="103" t="str">
        <f t="shared" si="71"/>
        <v/>
      </c>
      <c r="AC2258" s="104" t="str">
        <f t="shared" si="70"/>
        <v/>
      </c>
    </row>
    <row r="2259" spans="28:29" x14ac:dyDescent="0.15">
      <c r="AB2259" s="103" t="str">
        <f t="shared" si="71"/>
        <v/>
      </c>
      <c r="AC2259" s="104" t="str">
        <f t="shared" si="70"/>
        <v/>
      </c>
    </row>
    <row r="2260" spans="28:29" x14ac:dyDescent="0.15">
      <c r="AB2260" s="103" t="str">
        <f t="shared" si="71"/>
        <v/>
      </c>
      <c r="AC2260" s="104" t="str">
        <f t="shared" si="70"/>
        <v/>
      </c>
    </row>
    <row r="2261" spans="28:29" x14ac:dyDescent="0.15">
      <c r="AB2261" s="103" t="str">
        <f t="shared" si="71"/>
        <v/>
      </c>
      <c r="AC2261" s="104" t="str">
        <f t="shared" si="70"/>
        <v/>
      </c>
    </row>
    <row r="2262" spans="28:29" x14ac:dyDescent="0.15">
      <c r="AB2262" s="103" t="str">
        <f t="shared" si="71"/>
        <v/>
      </c>
      <c r="AC2262" s="104" t="str">
        <f t="shared" si="70"/>
        <v/>
      </c>
    </row>
    <row r="2263" spans="28:29" x14ac:dyDescent="0.15">
      <c r="AB2263" s="103" t="str">
        <f t="shared" si="71"/>
        <v/>
      </c>
      <c r="AC2263" s="104" t="str">
        <f t="shared" si="70"/>
        <v/>
      </c>
    </row>
    <row r="2264" spans="28:29" x14ac:dyDescent="0.15">
      <c r="AB2264" s="103" t="str">
        <f t="shared" si="71"/>
        <v/>
      </c>
      <c r="AC2264" s="104" t="str">
        <f t="shared" si="70"/>
        <v/>
      </c>
    </row>
    <row r="2265" spans="28:29" x14ac:dyDescent="0.15">
      <c r="AB2265" s="103" t="str">
        <f t="shared" si="71"/>
        <v/>
      </c>
      <c r="AC2265" s="104" t="str">
        <f t="shared" si="70"/>
        <v/>
      </c>
    </row>
    <row r="2266" spans="28:29" x14ac:dyDescent="0.15">
      <c r="AB2266" s="103" t="str">
        <f t="shared" si="71"/>
        <v/>
      </c>
      <c r="AC2266" s="104" t="str">
        <f t="shared" si="70"/>
        <v/>
      </c>
    </row>
    <row r="2267" spans="28:29" x14ac:dyDescent="0.15">
      <c r="AB2267" s="103" t="str">
        <f t="shared" si="71"/>
        <v/>
      </c>
      <c r="AC2267" s="104" t="str">
        <f t="shared" si="70"/>
        <v/>
      </c>
    </row>
    <row r="2268" spans="28:29" x14ac:dyDescent="0.15">
      <c r="AB2268" s="103" t="str">
        <f t="shared" si="71"/>
        <v/>
      </c>
      <c r="AC2268" s="104" t="str">
        <f t="shared" si="70"/>
        <v/>
      </c>
    </row>
    <row r="2269" spans="28:29" x14ac:dyDescent="0.15">
      <c r="AB2269" s="103" t="str">
        <f t="shared" si="71"/>
        <v/>
      </c>
      <c r="AC2269" s="104" t="str">
        <f t="shared" si="70"/>
        <v/>
      </c>
    </row>
    <row r="2270" spans="28:29" x14ac:dyDescent="0.15">
      <c r="AB2270" s="103" t="str">
        <f t="shared" si="71"/>
        <v/>
      </c>
      <c r="AC2270" s="104" t="str">
        <f t="shared" si="70"/>
        <v/>
      </c>
    </row>
    <row r="2271" spans="28:29" x14ac:dyDescent="0.15">
      <c r="AB2271" s="103" t="str">
        <f t="shared" si="71"/>
        <v/>
      </c>
      <c r="AC2271" s="104" t="str">
        <f t="shared" si="70"/>
        <v/>
      </c>
    </row>
    <row r="2272" spans="28:29" x14ac:dyDescent="0.15">
      <c r="AB2272" s="103" t="str">
        <f t="shared" si="71"/>
        <v/>
      </c>
      <c r="AC2272" s="104" t="str">
        <f t="shared" si="70"/>
        <v/>
      </c>
    </row>
    <row r="2273" spans="28:29" x14ac:dyDescent="0.15">
      <c r="AB2273" s="103" t="str">
        <f t="shared" si="71"/>
        <v/>
      </c>
      <c r="AC2273" s="104" t="str">
        <f t="shared" si="70"/>
        <v/>
      </c>
    </row>
    <row r="2274" spans="28:29" x14ac:dyDescent="0.15">
      <c r="AB2274" s="103" t="str">
        <f t="shared" si="71"/>
        <v/>
      </c>
      <c r="AC2274" s="104" t="str">
        <f t="shared" si="70"/>
        <v/>
      </c>
    </row>
    <row r="2275" spans="28:29" x14ac:dyDescent="0.15">
      <c r="AB2275" s="103" t="str">
        <f t="shared" si="71"/>
        <v/>
      </c>
      <c r="AC2275" s="104" t="str">
        <f t="shared" si="70"/>
        <v/>
      </c>
    </row>
    <row r="2276" spans="28:29" x14ac:dyDescent="0.15">
      <c r="AB2276" s="103" t="str">
        <f t="shared" si="71"/>
        <v/>
      </c>
      <c r="AC2276" s="104" t="str">
        <f t="shared" si="70"/>
        <v/>
      </c>
    </row>
    <row r="2277" spans="28:29" x14ac:dyDescent="0.15">
      <c r="AB2277" s="103" t="str">
        <f t="shared" si="71"/>
        <v/>
      </c>
      <c r="AC2277" s="104" t="str">
        <f t="shared" si="70"/>
        <v/>
      </c>
    </row>
    <row r="2278" spans="28:29" x14ac:dyDescent="0.15">
      <c r="AB2278" s="103" t="str">
        <f t="shared" si="71"/>
        <v/>
      </c>
      <c r="AC2278" s="104" t="str">
        <f t="shared" si="70"/>
        <v/>
      </c>
    </row>
    <row r="2279" spans="28:29" x14ac:dyDescent="0.15">
      <c r="AB2279" s="103" t="str">
        <f t="shared" si="71"/>
        <v/>
      </c>
      <c r="AC2279" s="104" t="str">
        <f t="shared" si="70"/>
        <v/>
      </c>
    </row>
    <row r="2280" spans="28:29" x14ac:dyDescent="0.15">
      <c r="AB2280" s="103" t="str">
        <f t="shared" si="71"/>
        <v/>
      </c>
      <c r="AC2280" s="104" t="str">
        <f t="shared" si="70"/>
        <v/>
      </c>
    </row>
    <row r="2281" spans="28:29" x14ac:dyDescent="0.15">
      <c r="AB2281" s="103" t="str">
        <f t="shared" si="71"/>
        <v/>
      </c>
      <c r="AC2281" s="104" t="str">
        <f t="shared" si="70"/>
        <v/>
      </c>
    </row>
    <row r="2282" spans="28:29" x14ac:dyDescent="0.15">
      <c r="AB2282" s="103" t="str">
        <f t="shared" si="71"/>
        <v/>
      </c>
      <c r="AC2282" s="104" t="str">
        <f t="shared" si="70"/>
        <v/>
      </c>
    </row>
    <row r="2283" spans="28:29" x14ac:dyDescent="0.15">
      <c r="AB2283" s="103" t="str">
        <f t="shared" si="71"/>
        <v/>
      </c>
      <c r="AC2283" s="104" t="str">
        <f t="shared" si="70"/>
        <v/>
      </c>
    </row>
    <row r="2284" spans="28:29" x14ac:dyDescent="0.15">
      <c r="AB2284" s="103" t="str">
        <f t="shared" si="71"/>
        <v/>
      </c>
      <c r="AC2284" s="104" t="str">
        <f t="shared" si="70"/>
        <v/>
      </c>
    </row>
    <row r="2285" spans="28:29" x14ac:dyDescent="0.15">
      <c r="AB2285" s="103" t="str">
        <f t="shared" si="71"/>
        <v/>
      </c>
      <c r="AC2285" s="104" t="str">
        <f t="shared" si="70"/>
        <v/>
      </c>
    </row>
    <row r="2286" spans="28:29" x14ac:dyDescent="0.15">
      <c r="AB2286" s="103" t="str">
        <f t="shared" si="71"/>
        <v/>
      </c>
      <c r="AC2286" s="104" t="str">
        <f t="shared" si="70"/>
        <v/>
      </c>
    </row>
    <row r="2287" spans="28:29" x14ac:dyDescent="0.15">
      <c r="AB2287" s="103" t="str">
        <f t="shared" si="71"/>
        <v/>
      </c>
      <c r="AC2287" s="104" t="str">
        <f t="shared" si="70"/>
        <v/>
      </c>
    </row>
    <row r="2288" spans="28:29" x14ac:dyDescent="0.15">
      <c r="AB2288" s="103" t="str">
        <f t="shared" si="71"/>
        <v/>
      </c>
      <c r="AC2288" s="104" t="str">
        <f t="shared" si="70"/>
        <v/>
      </c>
    </row>
    <row r="2289" spans="28:29" x14ac:dyDescent="0.15">
      <c r="AB2289" s="103" t="str">
        <f t="shared" si="71"/>
        <v/>
      </c>
      <c r="AC2289" s="104" t="str">
        <f t="shared" si="70"/>
        <v/>
      </c>
    </row>
    <row r="2290" spans="28:29" x14ac:dyDescent="0.15">
      <c r="AB2290" s="103" t="str">
        <f t="shared" si="71"/>
        <v/>
      </c>
      <c r="AC2290" s="104" t="str">
        <f t="shared" si="70"/>
        <v/>
      </c>
    </row>
    <row r="2291" spans="28:29" x14ac:dyDescent="0.15">
      <c r="AB2291" s="103" t="str">
        <f t="shared" si="71"/>
        <v/>
      </c>
      <c r="AC2291" s="104" t="str">
        <f t="shared" si="70"/>
        <v/>
      </c>
    </row>
    <row r="2292" spans="28:29" x14ac:dyDescent="0.15">
      <c r="AB2292" s="103" t="str">
        <f t="shared" si="71"/>
        <v/>
      </c>
      <c r="AC2292" s="104" t="str">
        <f t="shared" si="70"/>
        <v/>
      </c>
    </row>
    <row r="2293" spans="28:29" x14ac:dyDescent="0.15">
      <c r="AB2293" s="103" t="str">
        <f t="shared" si="71"/>
        <v/>
      </c>
      <c r="AC2293" s="104" t="str">
        <f t="shared" si="70"/>
        <v/>
      </c>
    </row>
    <row r="2294" spans="28:29" x14ac:dyDescent="0.15">
      <c r="AB2294" s="103" t="str">
        <f t="shared" si="71"/>
        <v/>
      </c>
      <c r="AC2294" s="104" t="str">
        <f t="shared" si="70"/>
        <v/>
      </c>
    </row>
    <row r="2295" spans="28:29" x14ac:dyDescent="0.15">
      <c r="AB2295" s="103" t="str">
        <f t="shared" si="71"/>
        <v/>
      </c>
      <c r="AC2295" s="104" t="str">
        <f t="shared" si="70"/>
        <v/>
      </c>
    </row>
    <row r="2296" spans="28:29" x14ac:dyDescent="0.15">
      <c r="AB2296" s="103" t="str">
        <f t="shared" si="71"/>
        <v/>
      </c>
      <c r="AC2296" s="104" t="str">
        <f t="shared" si="70"/>
        <v/>
      </c>
    </row>
    <row r="2297" spans="28:29" x14ac:dyDescent="0.15">
      <c r="AB2297" s="103" t="str">
        <f t="shared" si="71"/>
        <v/>
      </c>
      <c r="AC2297" s="104" t="str">
        <f t="shared" si="70"/>
        <v/>
      </c>
    </row>
    <row r="2298" spans="28:29" x14ac:dyDescent="0.15">
      <c r="AB2298" s="103" t="str">
        <f t="shared" si="71"/>
        <v/>
      </c>
      <c r="AC2298" s="104" t="str">
        <f t="shared" si="70"/>
        <v/>
      </c>
    </row>
    <row r="2299" spans="28:29" x14ac:dyDescent="0.15">
      <c r="AB2299" s="103" t="str">
        <f t="shared" si="71"/>
        <v/>
      </c>
      <c r="AC2299" s="104" t="str">
        <f t="shared" si="70"/>
        <v/>
      </c>
    </row>
    <row r="2300" spans="28:29" x14ac:dyDescent="0.15">
      <c r="AB2300" s="103" t="str">
        <f t="shared" si="71"/>
        <v/>
      </c>
      <c r="AC2300" s="104" t="str">
        <f t="shared" si="70"/>
        <v/>
      </c>
    </row>
    <row r="2301" spans="28:29" x14ac:dyDescent="0.15">
      <c r="AB2301" s="103" t="str">
        <f t="shared" si="71"/>
        <v/>
      </c>
      <c r="AC2301" s="104" t="str">
        <f t="shared" si="70"/>
        <v/>
      </c>
    </row>
    <row r="2302" spans="28:29" x14ac:dyDescent="0.15">
      <c r="AB2302" s="103" t="str">
        <f t="shared" si="71"/>
        <v/>
      </c>
      <c r="AC2302" s="104" t="str">
        <f t="shared" si="70"/>
        <v/>
      </c>
    </row>
    <row r="2303" spans="28:29" x14ac:dyDescent="0.15">
      <c r="AB2303" s="103" t="str">
        <f t="shared" si="71"/>
        <v/>
      </c>
      <c r="AC2303" s="104" t="str">
        <f t="shared" si="70"/>
        <v/>
      </c>
    </row>
    <row r="2304" spans="28:29" x14ac:dyDescent="0.15">
      <c r="AB2304" s="103" t="str">
        <f t="shared" si="71"/>
        <v/>
      </c>
      <c r="AC2304" s="104" t="str">
        <f t="shared" si="70"/>
        <v/>
      </c>
    </row>
    <row r="2305" spans="28:29" x14ac:dyDescent="0.15">
      <c r="AB2305" s="103" t="str">
        <f t="shared" si="71"/>
        <v/>
      </c>
      <c r="AC2305" s="104" t="str">
        <f t="shared" si="70"/>
        <v/>
      </c>
    </row>
    <row r="2306" spans="28:29" x14ac:dyDescent="0.15">
      <c r="AB2306" s="103" t="str">
        <f t="shared" si="71"/>
        <v/>
      </c>
      <c r="AC2306" s="104" t="str">
        <f t="shared" si="70"/>
        <v/>
      </c>
    </row>
    <row r="2307" spans="28:29" x14ac:dyDescent="0.15">
      <c r="AB2307" s="103" t="str">
        <f t="shared" si="71"/>
        <v/>
      </c>
      <c r="AC2307" s="104" t="str">
        <f t="shared" ref="AC2307:AC2370" si="72">IF(U2307="","",INT(U2307)*60+(U2307-INT(U2307))*100)</f>
        <v/>
      </c>
    </row>
    <row r="2308" spans="28:29" x14ac:dyDescent="0.15">
      <c r="AB2308" s="103" t="str">
        <f t="shared" ref="AB2308:AB2371" si="73">ASC(AA2308)</f>
        <v/>
      </c>
      <c r="AC2308" s="104" t="str">
        <f t="shared" si="72"/>
        <v/>
      </c>
    </row>
    <row r="2309" spans="28:29" x14ac:dyDescent="0.15">
      <c r="AB2309" s="103" t="str">
        <f t="shared" si="73"/>
        <v/>
      </c>
      <c r="AC2309" s="104" t="str">
        <f t="shared" si="72"/>
        <v/>
      </c>
    </row>
    <row r="2310" spans="28:29" x14ac:dyDescent="0.15">
      <c r="AB2310" s="103" t="str">
        <f t="shared" si="73"/>
        <v/>
      </c>
      <c r="AC2310" s="104" t="str">
        <f t="shared" si="72"/>
        <v/>
      </c>
    </row>
    <row r="2311" spans="28:29" x14ac:dyDescent="0.15">
      <c r="AB2311" s="103" t="str">
        <f t="shared" si="73"/>
        <v/>
      </c>
      <c r="AC2311" s="104" t="str">
        <f t="shared" si="72"/>
        <v/>
      </c>
    </row>
    <row r="2312" spans="28:29" x14ac:dyDescent="0.15">
      <c r="AB2312" s="103" t="str">
        <f t="shared" si="73"/>
        <v/>
      </c>
      <c r="AC2312" s="104" t="str">
        <f t="shared" si="72"/>
        <v/>
      </c>
    </row>
    <row r="2313" spans="28:29" x14ac:dyDescent="0.15">
      <c r="AB2313" s="103" t="str">
        <f t="shared" si="73"/>
        <v/>
      </c>
      <c r="AC2313" s="104" t="str">
        <f t="shared" si="72"/>
        <v/>
      </c>
    </row>
    <row r="2314" spans="28:29" x14ac:dyDescent="0.15">
      <c r="AB2314" s="103" t="str">
        <f t="shared" si="73"/>
        <v/>
      </c>
      <c r="AC2314" s="104" t="str">
        <f t="shared" si="72"/>
        <v/>
      </c>
    </row>
    <row r="2315" spans="28:29" x14ac:dyDescent="0.15">
      <c r="AB2315" s="103" t="str">
        <f t="shared" si="73"/>
        <v/>
      </c>
      <c r="AC2315" s="104" t="str">
        <f t="shared" si="72"/>
        <v/>
      </c>
    </row>
    <row r="2316" spans="28:29" x14ac:dyDescent="0.15">
      <c r="AB2316" s="103" t="str">
        <f t="shared" si="73"/>
        <v/>
      </c>
      <c r="AC2316" s="104" t="str">
        <f t="shared" si="72"/>
        <v/>
      </c>
    </row>
    <row r="2317" spans="28:29" x14ac:dyDescent="0.15">
      <c r="AB2317" s="103" t="str">
        <f t="shared" si="73"/>
        <v/>
      </c>
      <c r="AC2317" s="104" t="str">
        <f t="shared" si="72"/>
        <v/>
      </c>
    </row>
    <row r="2318" spans="28:29" x14ac:dyDescent="0.15">
      <c r="AB2318" s="103" t="str">
        <f t="shared" si="73"/>
        <v/>
      </c>
      <c r="AC2318" s="104" t="str">
        <f t="shared" si="72"/>
        <v/>
      </c>
    </row>
    <row r="2319" spans="28:29" x14ac:dyDescent="0.15">
      <c r="AB2319" s="103" t="str">
        <f t="shared" si="73"/>
        <v/>
      </c>
      <c r="AC2319" s="104" t="str">
        <f t="shared" si="72"/>
        <v/>
      </c>
    </row>
    <row r="2320" spans="28:29" x14ac:dyDescent="0.15">
      <c r="AB2320" s="103" t="str">
        <f t="shared" si="73"/>
        <v/>
      </c>
      <c r="AC2320" s="104" t="str">
        <f t="shared" si="72"/>
        <v/>
      </c>
    </row>
    <row r="2321" spans="28:29" x14ac:dyDescent="0.15">
      <c r="AB2321" s="103" t="str">
        <f t="shared" si="73"/>
        <v/>
      </c>
      <c r="AC2321" s="104" t="str">
        <f t="shared" si="72"/>
        <v/>
      </c>
    </row>
    <row r="2322" spans="28:29" x14ac:dyDescent="0.15">
      <c r="AB2322" s="103" t="str">
        <f t="shared" si="73"/>
        <v/>
      </c>
      <c r="AC2322" s="104" t="str">
        <f t="shared" si="72"/>
        <v/>
      </c>
    </row>
    <row r="2323" spans="28:29" x14ac:dyDescent="0.15">
      <c r="AB2323" s="103" t="str">
        <f t="shared" si="73"/>
        <v/>
      </c>
      <c r="AC2323" s="104" t="str">
        <f t="shared" si="72"/>
        <v/>
      </c>
    </row>
    <row r="2324" spans="28:29" x14ac:dyDescent="0.15">
      <c r="AB2324" s="103" t="str">
        <f t="shared" si="73"/>
        <v/>
      </c>
      <c r="AC2324" s="104" t="str">
        <f t="shared" si="72"/>
        <v/>
      </c>
    </row>
    <row r="2325" spans="28:29" x14ac:dyDescent="0.15">
      <c r="AB2325" s="103" t="str">
        <f t="shared" si="73"/>
        <v/>
      </c>
      <c r="AC2325" s="104" t="str">
        <f t="shared" si="72"/>
        <v/>
      </c>
    </row>
    <row r="2326" spans="28:29" x14ac:dyDescent="0.15">
      <c r="AB2326" s="103" t="str">
        <f t="shared" si="73"/>
        <v/>
      </c>
      <c r="AC2326" s="104" t="str">
        <f t="shared" si="72"/>
        <v/>
      </c>
    </row>
    <row r="2327" spans="28:29" x14ac:dyDescent="0.15">
      <c r="AB2327" s="103" t="str">
        <f t="shared" si="73"/>
        <v/>
      </c>
      <c r="AC2327" s="104" t="str">
        <f t="shared" si="72"/>
        <v/>
      </c>
    </row>
    <row r="2328" spans="28:29" x14ac:dyDescent="0.15">
      <c r="AB2328" s="103" t="str">
        <f t="shared" si="73"/>
        <v/>
      </c>
      <c r="AC2328" s="104" t="str">
        <f t="shared" si="72"/>
        <v/>
      </c>
    </row>
    <row r="2329" spans="28:29" x14ac:dyDescent="0.15">
      <c r="AB2329" s="103" t="str">
        <f t="shared" si="73"/>
        <v/>
      </c>
      <c r="AC2329" s="104" t="str">
        <f t="shared" si="72"/>
        <v/>
      </c>
    </row>
    <row r="2330" spans="28:29" x14ac:dyDescent="0.15">
      <c r="AB2330" s="103" t="str">
        <f t="shared" si="73"/>
        <v/>
      </c>
      <c r="AC2330" s="104" t="str">
        <f t="shared" si="72"/>
        <v/>
      </c>
    </row>
    <row r="2331" spans="28:29" x14ac:dyDescent="0.15">
      <c r="AB2331" s="103" t="str">
        <f t="shared" si="73"/>
        <v/>
      </c>
      <c r="AC2331" s="104" t="str">
        <f t="shared" si="72"/>
        <v/>
      </c>
    </row>
    <row r="2332" spans="28:29" x14ac:dyDescent="0.15">
      <c r="AB2332" s="103" t="str">
        <f t="shared" si="73"/>
        <v/>
      </c>
      <c r="AC2332" s="104" t="str">
        <f t="shared" si="72"/>
        <v/>
      </c>
    </row>
    <row r="2333" spans="28:29" x14ac:dyDescent="0.15">
      <c r="AB2333" s="103" t="str">
        <f t="shared" si="73"/>
        <v/>
      </c>
      <c r="AC2333" s="104" t="str">
        <f t="shared" si="72"/>
        <v/>
      </c>
    </row>
    <row r="2334" spans="28:29" x14ac:dyDescent="0.15">
      <c r="AB2334" s="103" t="str">
        <f t="shared" si="73"/>
        <v/>
      </c>
      <c r="AC2334" s="104" t="str">
        <f t="shared" si="72"/>
        <v/>
      </c>
    </row>
    <row r="2335" spans="28:29" x14ac:dyDescent="0.15">
      <c r="AB2335" s="103" t="str">
        <f t="shared" si="73"/>
        <v/>
      </c>
      <c r="AC2335" s="104" t="str">
        <f t="shared" si="72"/>
        <v/>
      </c>
    </row>
    <row r="2336" spans="28:29" x14ac:dyDescent="0.15">
      <c r="AB2336" s="103" t="str">
        <f t="shared" si="73"/>
        <v/>
      </c>
      <c r="AC2336" s="104" t="str">
        <f t="shared" si="72"/>
        <v/>
      </c>
    </row>
    <row r="2337" spans="28:29" x14ac:dyDescent="0.15">
      <c r="AB2337" s="103" t="str">
        <f t="shared" si="73"/>
        <v/>
      </c>
      <c r="AC2337" s="104" t="str">
        <f t="shared" si="72"/>
        <v/>
      </c>
    </row>
    <row r="2338" spans="28:29" x14ac:dyDescent="0.15">
      <c r="AB2338" s="103" t="str">
        <f t="shared" si="73"/>
        <v/>
      </c>
      <c r="AC2338" s="104" t="str">
        <f t="shared" si="72"/>
        <v/>
      </c>
    </row>
    <row r="2339" spans="28:29" x14ac:dyDescent="0.15">
      <c r="AB2339" s="103" t="str">
        <f t="shared" si="73"/>
        <v/>
      </c>
      <c r="AC2339" s="104" t="str">
        <f t="shared" si="72"/>
        <v/>
      </c>
    </row>
    <row r="2340" spans="28:29" x14ac:dyDescent="0.15">
      <c r="AB2340" s="103" t="str">
        <f t="shared" si="73"/>
        <v/>
      </c>
      <c r="AC2340" s="104" t="str">
        <f t="shared" si="72"/>
        <v/>
      </c>
    </row>
    <row r="2341" spans="28:29" x14ac:dyDescent="0.15">
      <c r="AB2341" s="103" t="str">
        <f t="shared" si="73"/>
        <v/>
      </c>
      <c r="AC2341" s="104" t="str">
        <f t="shared" si="72"/>
        <v/>
      </c>
    </row>
    <row r="2342" spans="28:29" x14ac:dyDescent="0.15">
      <c r="AB2342" s="103" t="str">
        <f t="shared" si="73"/>
        <v/>
      </c>
      <c r="AC2342" s="104" t="str">
        <f t="shared" si="72"/>
        <v/>
      </c>
    </row>
    <row r="2343" spans="28:29" x14ac:dyDescent="0.15">
      <c r="AB2343" s="103" t="str">
        <f t="shared" si="73"/>
        <v/>
      </c>
      <c r="AC2343" s="104" t="str">
        <f t="shared" si="72"/>
        <v/>
      </c>
    </row>
    <row r="2344" spans="28:29" x14ac:dyDescent="0.15">
      <c r="AB2344" s="103" t="str">
        <f t="shared" si="73"/>
        <v/>
      </c>
      <c r="AC2344" s="104" t="str">
        <f t="shared" si="72"/>
        <v/>
      </c>
    </row>
    <row r="2345" spans="28:29" x14ac:dyDescent="0.15">
      <c r="AB2345" s="103" t="str">
        <f t="shared" si="73"/>
        <v/>
      </c>
      <c r="AC2345" s="104" t="str">
        <f t="shared" si="72"/>
        <v/>
      </c>
    </row>
    <row r="2346" spans="28:29" x14ac:dyDescent="0.15">
      <c r="AB2346" s="103" t="str">
        <f t="shared" si="73"/>
        <v/>
      </c>
      <c r="AC2346" s="104" t="str">
        <f t="shared" si="72"/>
        <v/>
      </c>
    </row>
    <row r="2347" spans="28:29" x14ac:dyDescent="0.15">
      <c r="AB2347" s="103" t="str">
        <f t="shared" si="73"/>
        <v/>
      </c>
      <c r="AC2347" s="104" t="str">
        <f t="shared" si="72"/>
        <v/>
      </c>
    </row>
    <row r="2348" spans="28:29" x14ac:dyDescent="0.15">
      <c r="AB2348" s="103" t="str">
        <f t="shared" si="73"/>
        <v/>
      </c>
      <c r="AC2348" s="104" t="str">
        <f t="shared" si="72"/>
        <v/>
      </c>
    </row>
    <row r="2349" spans="28:29" x14ac:dyDescent="0.15">
      <c r="AB2349" s="103" t="str">
        <f t="shared" si="73"/>
        <v/>
      </c>
      <c r="AC2349" s="104" t="str">
        <f t="shared" si="72"/>
        <v/>
      </c>
    </row>
    <row r="2350" spans="28:29" x14ac:dyDescent="0.15">
      <c r="AB2350" s="103" t="str">
        <f t="shared" si="73"/>
        <v/>
      </c>
      <c r="AC2350" s="104" t="str">
        <f t="shared" si="72"/>
        <v/>
      </c>
    </row>
    <row r="2351" spans="28:29" x14ac:dyDescent="0.15">
      <c r="AB2351" s="103" t="str">
        <f t="shared" si="73"/>
        <v/>
      </c>
      <c r="AC2351" s="104" t="str">
        <f t="shared" si="72"/>
        <v/>
      </c>
    </row>
    <row r="2352" spans="28:29" x14ac:dyDescent="0.15">
      <c r="AB2352" s="103" t="str">
        <f t="shared" si="73"/>
        <v/>
      </c>
      <c r="AC2352" s="104" t="str">
        <f t="shared" si="72"/>
        <v/>
      </c>
    </row>
    <row r="2353" spans="28:29" x14ac:dyDescent="0.15">
      <c r="AB2353" s="103" t="str">
        <f t="shared" si="73"/>
        <v/>
      </c>
      <c r="AC2353" s="104" t="str">
        <f t="shared" si="72"/>
        <v/>
      </c>
    </row>
    <row r="2354" spans="28:29" x14ac:dyDescent="0.15">
      <c r="AB2354" s="103" t="str">
        <f t="shared" si="73"/>
        <v/>
      </c>
      <c r="AC2354" s="104" t="str">
        <f t="shared" si="72"/>
        <v/>
      </c>
    </row>
    <row r="2355" spans="28:29" x14ac:dyDescent="0.15">
      <c r="AB2355" s="103" t="str">
        <f t="shared" si="73"/>
        <v/>
      </c>
      <c r="AC2355" s="104" t="str">
        <f t="shared" si="72"/>
        <v/>
      </c>
    </row>
    <row r="2356" spans="28:29" x14ac:dyDescent="0.15">
      <c r="AB2356" s="103" t="str">
        <f t="shared" si="73"/>
        <v/>
      </c>
      <c r="AC2356" s="104" t="str">
        <f t="shared" si="72"/>
        <v/>
      </c>
    </row>
    <row r="2357" spans="28:29" x14ac:dyDescent="0.15">
      <c r="AB2357" s="103" t="str">
        <f t="shared" si="73"/>
        <v/>
      </c>
      <c r="AC2357" s="104" t="str">
        <f t="shared" si="72"/>
        <v/>
      </c>
    </row>
    <row r="2358" spans="28:29" x14ac:dyDescent="0.15">
      <c r="AB2358" s="103" t="str">
        <f t="shared" si="73"/>
        <v/>
      </c>
      <c r="AC2358" s="104" t="str">
        <f t="shared" si="72"/>
        <v/>
      </c>
    </row>
    <row r="2359" spans="28:29" x14ac:dyDescent="0.15">
      <c r="AB2359" s="103" t="str">
        <f t="shared" si="73"/>
        <v/>
      </c>
      <c r="AC2359" s="104" t="str">
        <f t="shared" si="72"/>
        <v/>
      </c>
    </row>
    <row r="2360" spans="28:29" x14ac:dyDescent="0.15">
      <c r="AB2360" s="103" t="str">
        <f t="shared" si="73"/>
        <v/>
      </c>
      <c r="AC2360" s="104" t="str">
        <f t="shared" si="72"/>
        <v/>
      </c>
    </row>
    <row r="2361" spans="28:29" x14ac:dyDescent="0.15">
      <c r="AB2361" s="103" t="str">
        <f t="shared" si="73"/>
        <v/>
      </c>
      <c r="AC2361" s="104" t="str">
        <f t="shared" si="72"/>
        <v/>
      </c>
    </row>
    <row r="2362" spans="28:29" x14ac:dyDescent="0.15">
      <c r="AB2362" s="103" t="str">
        <f t="shared" si="73"/>
        <v/>
      </c>
      <c r="AC2362" s="104" t="str">
        <f t="shared" si="72"/>
        <v/>
      </c>
    </row>
    <row r="2363" spans="28:29" x14ac:dyDescent="0.15">
      <c r="AB2363" s="103" t="str">
        <f t="shared" si="73"/>
        <v/>
      </c>
      <c r="AC2363" s="104" t="str">
        <f t="shared" si="72"/>
        <v/>
      </c>
    </row>
    <row r="2364" spans="28:29" x14ac:dyDescent="0.15">
      <c r="AB2364" s="103" t="str">
        <f t="shared" si="73"/>
        <v/>
      </c>
      <c r="AC2364" s="104" t="str">
        <f t="shared" si="72"/>
        <v/>
      </c>
    </row>
    <row r="2365" spans="28:29" x14ac:dyDescent="0.15">
      <c r="AB2365" s="103" t="str">
        <f t="shared" si="73"/>
        <v/>
      </c>
      <c r="AC2365" s="104" t="str">
        <f t="shared" si="72"/>
        <v/>
      </c>
    </row>
    <row r="2366" spans="28:29" x14ac:dyDescent="0.15">
      <c r="AB2366" s="103" t="str">
        <f t="shared" si="73"/>
        <v/>
      </c>
      <c r="AC2366" s="104" t="str">
        <f t="shared" si="72"/>
        <v/>
      </c>
    </row>
    <row r="2367" spans="28:29" x14ac:dyDescent="0.15">
      <c r="AB2367" s="103" t="str">
        <f t="shared" si="73"/>
        <v/>
      </c>
      <c r="AC2367" s="104" t="str">
        <f t="shared" si="72"/>
        <v/>
      </c>
    </row>
    <row r="2368" spans="28:29" x14ac:dyDescent="0.15">
      <c r="AB2368" s="103" t="str">
        <f t="shared" si="73"/>
        <v/>
      </c>
      <c r="AC2368" s="104" t="str">
        <f t="shared" si="72"/>
        <v/>
      </c>
    </row>
    <row r="2369" spans="28:29" x14ac:dyDescent="0.15">
      <c r="AB2369" s="103" t="str">
        <f t="shared" si="73"/>
        <v/>
      </c>
      <c r="AC2369" s="104" t="str">
        <f t="shared" si="72"/>
        <v/>
      </c>
    </row>
    <row r="2370" spans="28:29" x14ac:dyDescent="0.15">
      <c r="AB2370" s="103" t="str">
        <f t="shared" si="73"/>
        <v/>
      </c>
      <c r="AC2370" s="104" t="str">
        <f t="shared" si="72"/>
        <v/>
      </c>
    </row>
    <row r="2371" spans="28:29" x14ac:dyDescent="0.15">
      <c r="AB2371" s="103" t="str">
        <f t="shared" si="73"/>
        <v/>
      </c>
      <c r="AC2371" s="104" t="str">
        <f t="shared" ref="AC2371:AC2434" si="74">IF(U2371="","",INT(U2371)*60+(U2371-INT(U2371))*100)</f>
        <v/>
      </c>
    </row>
    <row r="2372" spans="28:29" x14ac:dyDescent="0.15">
      <c r="AB2372" s="103" t="str">
        <f t="shared" ref="AB2372:AB2435" si="75">ASC(AA2372)</f>
        <v/>
      </c>
      <c r="AC2372" s="104" t="str">
        <f t="shared" si="74"/>
        <v/>
      </c>
    </row>
    <row r="2373" spans="28:29" x14ac:dyDescent="0.15">
      <c r="AB2373" s="103" t="str">
        <f t="shared" si="75"/>
        <v/>
      </c>
      <c r="AC2373" s="104" t="str">
        <f t="shared" si="74"/>
        <v/>
      </c>
    </row>
    <row r="2374" spans="28:29" x14ac:dyDescent="0.15">
      <c r="AB2374" s="103" t="str">
        <f t="shared" si="75"/>
        <v/>
      </c>
      <c r="AC2374" s="104" t="str">
        <f t="shared" si="74"/>
        <v/>
      </c>
    </row>
    <row r="2375" spans="28:29" x14ac:dyDescent="0.15">
      <c r="AB2375" s="103" t="str">
        <f t="shared" si="75"/>
        <v/>
      </c>
      <c r="AC2375" s="104" t="str">
        <f t="shared" si="74"/>
        <v/>
      </c>
    </row>
    <row r="2376" spans="28:29" x14ac:dyDescent="0.15">
      <c r="AB2376" s="103" t="str">
        <f t="shared" si="75"/>
        <v/>
      </c>
      <c r="AC2376" s="104" t="str">
        <f t="shared" si="74"/>
        <v/>
      </c>
    </row>
    <row r="2377" spans="28:29" x14ac:dyDescent="0.15">
      <c r="AB2377" s="103" t="str">
        <f t="shared" si="75"/>
        <v/>
      </c>
      <c r="AC2377" s="104" t="str">
        <f t="shared" si="74"/>
        <v/>
      </c>
    </row>
    <row r="2378" spans="28:29" x14ac:dyDescent="0.15">
      <c r="AB2378" s="103" t="str">
        <f t="shared" si="75"/>
        <v/>
      </c>
      <c r="AC2378" s="104" t="str">
        <f t="shared" si="74"/>
        <v/>
      </c>
    </row>
    <row r="2379" spans="28:29" x14ac:dyDescent="0.15">
      <c r="AB2379" s="103" t="str">
        <f t="shared" si="75"/>
        <v/>
      </c>
      <c r="AC2379" s="104" t="str">
        <f t="shared" si="74"/>
        <v/>
      </c>
    </row>
    <row r="2380" spans="28:29" x14ac:dyDescent="0.15">
      <c r="AB2380" s="103" t="str">
        <f t="shared" si="75"/>
        <v/>
      </c>
      <c r="AC2380" s="104" t="str">
        <f t="shared" si="74"/>
        <v/>
      </c>
    </row>
    <row r="2381" spans="28:29" x14ac:dyDescent="0.15">
      <c r="AB2381" s="103" t="str">
        <f t="shared" si="75"/>
        <v/>
      </c>
      <c r="AC2381" s="104" t="str">
        <f t="shared" si="74"/>
        <v/>
      </c>
    </row>
    <row r="2382" spans="28:29" x14ac:dyDescent="0.15">
      <c r="AB2382" s="103" t="str">
        <f t="shared" si="75"/>
        <v/>
      </c>
      <c r="AC2382" s="104" t="str">
        <f t="shared" si="74"/>
        <v/>
      </c>
    </row>
    <row r="2383" spans="28:29" x14ac:dyDescent="0.15">
      <c r="AB2383" s="103" t="str">
        <f t="shared" si="75"/>
        <v/>
      </c>
      <c r="AC2383" s="104" t="str">
        <f t="shared" si="74"/>
        <v/>
      </c>
    </row>
    <row r="2384" spans="28:29" x14ac:dyDescent="0.15">
      <c r="AB2384" s="103" t="str">
        <f t="shared" si="75"/>
        <v/>
      </c>
      <c r="AC2384" s="104" t="str">
        <f t="shared" si="74"/>
        <v/>
      </c>
    </row>
    <row r="2385" spans="28:29" x14ac:dyDescent="0.15">
      <c r="AB2385" s="103" t="str">
        <f t="shared" si="75"/>
        <v/>
      </c>
      <c r="AC2385" s="104" t="str">
        <f t="shared" si="74"/>
        <v/>
      </c>
    </row>
    <row r="2386" spans="28:29" x14ac:dyDescent="0.15">
      <c r="AB2386" s="103" t="str">
        <f t="shared" si="75"/>
        <v/>
      </c>
      <c r="AC2386" s="104" t="str">
        <f t="shared" si="74"/>
        <v/>
      </c>
    </row>
    <row r="2387" spans="28:29" x14ac:dyDescent="0.15">
      <c r="AB2387" s="103" t="str">
        <f t="shared" si="75"/>
        <v/>
      </c>
      <c r="AC2387" s="104" t="str">
        <f t="shared" si="74"/>
        <v/>
      </c>
    </row>
    <row r="2388" spans="28:29" x14ac:dyDescent="0.15">
      <c r="AB2388" s="103" t="str">
        <f t="shared" si="75"/>
        <v/>
      </c>
      <c r="AC2388" s="104" t="str">
        <f t="shared" si="74"/>
        <v/>
      </c>
    </row>
    <row r="2389" spans="28:29" x14ac:dyDescent="0.15">
      <c r="AB2389" s="103" t="str">
        <f t="shared" si="75"/>
        <v/>
      </c>
      <c r="AC2389" s="104" t="str">
        <f t="shared" si="74"/>
        <v/>
      </c>
    </row>
    <row r="2390" spans="28:29" x14ac:dyDescent="0.15">
      <c r="AB2390" s="103" t="str">
        <f t="shared" si="75"/>
        <v/>
      </c>
      <c r="AC2390" s="104" t="str">
        <f t="shared" si="74"/>
        <v/>
      </c>
    </row>
    <row r="2391" spans="28:29" x14ac:dyDescent="0.15">
      <c r="AB2391" s="103" t="str">
        <f t="shared" si="75"/>
        <v/>
      </c>
      <c r="AC2391" s="104" t="str">
        <f t="shared" si="74"/>
        <v/>
      </c>
    </row>
    <row r="2392" spans="28:29" x14ac:dyDescent="0.15">
      <c r="AB2392" s="103" t="str">
        <f t="shared" si="75"/>
        <v/>
      </c>
      <c r="AC2392" s="104" t="str">
        <f t="shared" si="74"/>
        <v/>
      </c>
    </row>
    <row r="2393" spans="28:29" x14ac:dyDescent="0.15">
      <c r="AB2393" s="103" t="str">
        <f t="shared" si="75"/>
        <v/>
      </c>
      <c r="AC2393" s="104" t="str">
        <f t="shared" si="74"/>
        <v/>
      </c>
    </row>
    <row r="2394" spans="28:29" x14ac:dyDescent="0.15">
      <c r="AB2394" s="103" t="str">
        <f t="shared" si="75"/>
        <v/>
      </c>
      <c r="AC2394" s="104" t="str">
        <f t="shared" si="74"/>
        <v/>
      </c>
    </row>
    <row r="2395" spans="28:29" x14ac:dyDescent="0.15">
      <c r="AB2395" s="103" t="str">
        <f t="shared" si="75"/>
        <v/>
      </c>
      <c r="AC2395" s="104" t="str">
        <f t="shared" si="74"/>
        <v/>
      </c>
    </row>
    <row r="2396" spans="28:29" x14ac:dyDescent="0.15">
      <c r="AB2396" s="103" t="str">
        <f t="shared" si="75"/>
        <v/>
      </c>
      <c r="AC2396" s="104" t="str">
        <f t="shared" si="74"/>
        <v/>
      </c>
    </row>
    <row r="2397" spans="28:29" x14ac:dyDescent="0.15">
      <c r="AB2397" s="103" t="str">
        <f t="shared" si="75"/>
        <v/>
      </c>
      <c r="AC2397" s="104" t="str">
        <f t="shared" si="74"/>
        <v/>
      </c>
    </row>
    <row r="2398" spans="28:29" x14ac:dyDescent="0.15">
      <c r="AB2398" s="103" t="str">
        <f t="shared" si="75"/>
        <v/>
      </c>
      <c r="AC2398" s="104" t="str">
        <f t="shared" si="74"/>
        <v/>
      </c>
    </row>
    <row r="2399" spans="28:29" x14ac:dyDescent="0.15">
      <c r="AB2399" s="103" t="str">
        <f t="shared" si="75"/>
        <v/>
      </c>
      <c r="AC2399" s="104" t="str">
        <f t="shared" si="74"/>
        <v/>
      </c>
    </row>
    <row r="2400" spans="28:29" x14ac:dyDescent="0.15">
      <c r="AB2400" s="103" t="str">
        <f t="shared" si="75"/>
        <v/>
      </c>
      <c r="AC2400" s="104" t="str">
        <f t="shared" si="74"/>
        <v/>
      </c>
    </row>
    <row r="2401" spans="28:29" x14ac:dyDescent="0.15">
      <c r="AB2401" s="103" t="str">
        <f t="shared" si="75"/>
        <v/>
      </c>
      <c r="AC2401" s="104" t="str">
        <f t="shared" si="74"/>
        <v/>
      </c>
    </row>
    <row r="2402" spans="28:29" x14ac:dyDescent="0.15">
      <c r="AB2402" s="103" t="str">
        <f t="shared" si="75"/>
        <v/>
      </c>
      <c r="AC2402" s="104" t="str">
        <f t="shared" si="74"/>
        <v/>
      </c>
    </row>
    <row r="2403" spans="28:29" x14ac:dyDescent="0.15">
      <c r="AB2403" s="103" t="str">
        <f t="shared" si="75"/>
        <v/>
      </c>
      <c r="AC2403" s="104" t="str">
        <f t="shared" si="74"/>
        <v/>
      </c>
    </row>
    <row r="2404" spans="28:29" x14ac:dyDescent="0.15">
      <c r="AB2404" s="103" t="str">
        <f t="shared" si="75"/>
        <v/>
      </c>
      <c r="AC2404" s="104" t="str">
        <f t="shared" si="74"/>
        <v/>
      </c>
    </row>
    <row r="2405" spans="28:29" x14ac:dyDescent="0.15">
      <c r="AB2405" s="103" t="str">
        <f t="shared" si="75"/>
        <v/>
      </c>
      <c r="AC2405" s="104" t="str">
        <f t="shared" si="74"/>
        <v/>
      </c>
    </row>
    <row r="2406" spans="28:29" x14ac:dyDescent="0.15">
      <c r="AB2406" s="103" t="str">
        <f t="shared" si="75"/>
        <v/>
      </c>
      <c r="AC2406" s="104" t="str">
        <f t="shared" si="74"/>
        <v/>
      </c>
    </row>
    <row r="2407" spans="28:29" x14ac:dyDescent="0.15">
      <c r="AB2407" s="103" t="str">
        <f t="shared" si="75"/>
        <v/>
      </c>
      <c r="AC2407" s="104" t="str">
        <f t="shared" si="74"/>
        <v/>
      </c>
    </row>
    <row r="2408" spans="28:29" x14ac:dyDescent="0.15">
      <c r="AB2408" s="103" t="str">
        <f t="shared" si="75"/>
        <v/>
      </c>
      <c r="AC2408" s="104" t="str">
        <f t="shared" si="74"/>
        <v/>
      </c>
    </row>
    <row r="2409" spans="28:29" x14ac:dyDescent="0.15">
      <c r="AB2409" s="103" t="str">
        <f t="shared" si="75"/>
        <v/>
      </c>
      <c r="AC2409" s="104" t="str">
        <f t="shared" si="74"/>
        <v/>
      </c>
    </row>
    <row r="2410" spans="28:29" x14ac:dyDescent="0.15">
      <c r="AB2410" s="103" t="str">
        <f t="shared" si="75"/>
        <v/>
      </c>
      <c r="AC2410" s="104" t="str">
        <f t="shared" si="74"/>
        <v/>
      </c>
    </row>
    <row r="2411" spans="28:29" x14ac:dyDescent="0.15">
      <c r="AB2411" s="103" t="str">
        <f t="shared" si="75"/>
        <v/>
      </c>
      <c r="AC2411" s="104" t="str">
        <f t="shared" si="74"/>
        <v/>
      </c>
    </row>
    <row r="2412" spans="28:29" x14ac:dyDescent="0.15">
      <c r="AB2412" s="103" t="str">
        <f t="shared" si="75"/>
        <v/>
      </c>
      <c r="AC2412" s="104" t="str">
        <f t="shared" si="74"/>
        <v/>
      </c>
    </row>
    <row r="2413" spans="28:29" x14ac:dyDescent="0.15">
      <c r="AB2413" s="103" t="str">
        <f t="shared" si="75"/>
        <v/>
      </c>
      <c r="AC2413" s="104" t="str">
        <f t="shared" si="74"/>
        <v/>
      </c>
    </row>
    <row r="2414" spans="28:29" x14ac:dyDescent="0.15">
      <c r="AB2414" s="103" t="str">
        <f t="shared" si="75"/>
        <v/>
      </c>
      <c r="AC2414" s="104" t="str">
        <f t="shared" si="74"/>
        <v/>
      </c>
    </row>
    <row r="2415" spans="28:29" x14ac:dyDescent="0.15">
      <c r="AB2415" s="103" t="str">
        <f t="shared" si="75"/>
        <v/>
      </c>
      <c r="AC2415" s="104" t="str">
        <f t="shared" si="74"/>
        <v/>
      </c>
    </row>
    <row r="2416" spans="28:29" x14ac:dyDescent="0.15">
      <c r="AB2416" s="103" t="str">
        <f t="shared" si="75"/>
        <v/>
      </c>
      <c r="AC2416" s="104" t="str">
        <f t="shared" si="74"/>
        <v/>
      </c>
    </row>
    <row r="2417" spans="28:29" x14ac:dyDescent="0.15">
      <c r="AB2417" s="103" t="str">
        <f t="shared" si="75"/>
        <v/>
      </c>
      <c r="AC2417" s="104" t="str">
        <f t="shared" si="74"/>
        <v/>
      </c>
    </row>
    <row r="2418" spans="28:29" x14ac:dyDescent="0.15">
      <c r="AB2418" s="103" t="str">
        <f t="shared" si="75"/>
        <v/>
      </c>
      <c r="AC2418" s="104" t="str">
        <f t="shared" si="74"/>
        <v/>
      </c>
    </row>
    <row r="2419" spans="28:29" x14ac:dyDescent="0.15">
      <c r="AB2419" s="103" t="str">
        <f t="shared" si="75"/>
        <v/>
      </c>
      <c r="AC2419" s="104" t="str">
        <f t="shared" si="74"/>
        <v/>
      </c>
    </row>
    <row r="2420" spans="28:29" x14ac:dyDescent="0.15">
      <c r="AB2420" s="103" t="str">
        <f t="shared" si="75"/>
        <v/>
      </c>
      <c r="AC2420" s="104" t="str">
        <f t="shared" si="74"/>
        <v/>
      </c>
    </row>
    <row r="2421" spans="28:29" x14ac:dyDescent="0.15">
      <c r="AB2421" s="103" t="str">
        <f t="shared" si="75"/>
        <v/>
      </c>
      <c r="AC2421" s="104" t="str">
        <f t="shared" si="74"/>
        <v/>
      </c>
    </row>
    <row r="2422" spans="28:29" x14ac:dyDescent="0.15">
      <c r="AB2422" s="103" t="str">
        <f t="shared" si="75"/>
        <v/>
      </c>
      <c r="AC2422" s="104" t="str">
        <f t="shared" si="74"/>
        <v/>
      </c>
    </row>
    <row r="2423" spans="28:29" x14ac:dyDescent="0.15">
      <c r="AB2423" s="103" t="str">
        <f t="shared" si="75"/>
        <v/>
      </c>
      <c r="AC2423" s="104" t="str">
        <f t="shared" si="74"/>
        <v/>
      </c>
    </row>
    <row r="2424" spans="28:29" x14ac:dyDescent="0.15">
      <c r="AB2424" s="103" t="str">
        <f t="shared" si="75"/>
        <v/>
      </c>
      <c r="AC2424" s="104" t="str">
        <f t="shared" si="74"/>
        <v/>
      </c>
    </row>
    <row r="2425" spans="28:29" x14ac:dyDescent="0.15">
      <c r="AB2425" s="103" t="str">
        <f t="shared" si="75"/>
        <v/>
      </c>
      <c r="AC2425" s="104" t="str">
        <f t="shared" si="74"/>
        <v/>
      </c>
    </row>
    <row r="2426" spans="28:29" x14ac:dyDescent="0.15">
      <c r="AB2426" s="103" t="str">
        <f t="shared" si="75"/>
        <v/>
      </c>
      <c r="AC2426" s="104" t="str">
        <f t="shared" si="74"/>
        <v/>
      </c>
    </row>
    <row r="2427" spans="28:29" x14ac:dyDescent="0.15">
      <c r="AB2427" s="103" t="str">
        <f t="shared" si="75"/>
        <v/>
      </c>
      <c r="AC2427" s="104" t="str">
        <f t="shared" si="74"/>
        <v/>
      </c>
    </row>
    <row r="2428" spans="28:29" x14ac:dyDescent="0.15">
      <c r="AB2428" s="103" t="str">
        <f t="shared" si="75"/>
        <v/>
      </c>
      <c r="AC2428" s="104" t="str">
        <f t="shared" si="74"/>
        <v/>
      </c>
    </row>
    <row r="2429" spans="28:29" x14ac:dyDescent="0.15">
      <c r="AB2429" s="103" t="str">
        <f t="shared" si="75"/>
        <v/>
      </c>
      <c r="AC2429" s="104" t="str">
        <f t="shared" si="74"/>
        <v/>
      </c>
    </row>
    <row r="2430" spans="28:29" x14ac:dyDescent="0.15">
      <c r="AB2430" s="103" t="str">
        <f t="shared" si="75"/>
        <v/>
      </c>
      <c r="AC2430" s="104" t="str">
        <f t="shared" si="74"/>
        <v/>
      </c>
    </row>
    <row r="2431" spans="28:29" x14ac:dyDescent="0.15">
      <c r="AB2431" s="103" t="str">
        <f t="shared" si="75"/>
        <v/>
      </c>
      <c r="AC2431" s="104" t="str">
        <f t="shared" si="74"/>
        <v/>
      </c>
    </row>
    <row r="2432" spans="28:29" x14ac:dyDescent="0.15">
      <c r="AB2432" s="103" t="str">
        <f t="shared" si="75"/>
        <v/>
      </c>
      <c r="AC2432" s="104" t="str">
        <f t="shared" si="74"/>
        <v/>
      </c>
    </row>
    <row r="2433" spans="28:29" x14ac:dyDescent="0.15">
      <c r="AB2433" s="103" t="str">
        <f t="shared" si="75"/>
        <v/>
      </c>
      <c r="AC2433" s="104" t="str">
        <f t="shared" si="74"/>
        <v/>
      </c>
    </row>
    <row r="2434" spans="28:29" x14ac:dyDescent="0.15">
      <c r="AB2434" s="103" t="str">
        <f t="shared" si="75"/>
        <v/>
      </c>
      <c r="AC2434" s="104" t="str">
        <f t="shared" si="74"/>
        <v/>
      </c>
    </row>
    <row r="2435" spans="28:29" x14ac:dyDescent="0.15">
      <c r="AB2435" s="103" t="str">
        <f t="shared" si="75"/>
        <v/>
      </c>
      <c r="AC2435" s="104" t="str">
        <f t="shared" ref="AC2435:AC2498" si="76">IF(U2435="","",INT(U2435)*60+(U2435-INT(U2435))*100)</f>
        <v/>
      </c>
    </row>
    <row r="2436" spans="28:29" x14ac:dyDescent="0.15">
      <c r="AB2436" s="103" t="str">
        <f t="shared" ref="AB2436:AB2499" si="77">ASC(AA2436)</f>
        <v/>
      </c>
      <c r="AC2436" s="104" t="str">
        <f t="shared" si="76"/>
        <v/>
      </c>
    </row>
    <row r="2437" spans="28:29" x14ac:dyDescent="0.15">
      <c r="AB2437" s="103" t="str">
        <f t="shared" si="77"/>
        <v/>
      </c>
      <c r="AC2437" s="104" t="str">
        <f t="shared" si="76"/>
        <v/>
      </c>
    </row>
    <row r="2438" spans="28:29" x14ac:dyDescent="0.15">
      <c r="AB2438" s="103" t="str">
        <f t="shared" si="77"/>
        <v/>
      </c>
      <c r="AC2438" s="104" t="str">
        <f t="shared" si="76"/>
        <v/>
      </c>
    </row>
    <row r="2439" spans="28:29" x14ac:dyDescent="0.15">
      <c r="AB2439" s="103" t="str">
        <f t="shared" si="77"/>
        <v/>
      </c>
      <c r="AC2439" s="104" t="str">
        <f t="shared" si="76"/>
        <v/>
      </c>
    </row>
    <row r="2440" spans="28:29" x14ac:dyDescent="0.15">
      <c r="AB2440" s="103" t="str">
        <f t="shared" si="77"/>
        <v/>
      </c>
      <c r="AC2440" s="104" t="str">
        <f t="shared" si="76"/>
        <v/>
      </c>
    </row>
    <row r="2441" spans="28:29" x14ac:dyDescent="0.15">
      <c r="AB2441" s="103" t="str">
        <f t="shared" si="77"/>
        <v/>
      </c>
      <c r="AC2441" s="104" t="str">
        <f t="shared" si="76"/>
        <v/>
      </c>
    </row>
    <row r="2442" spans="28:29" x14ac:dyDescent="0.15">
      <c r="AB2442" s="103" t="str">
        <f t="shared" si="77"/>
        <v/>
      </c>
      <c r="AC2442" s="104" t="str">
        <f t="shared" si="76"/>
        <v/>
      </c>
    </row>
    <row r="2443" spans="28:29" x14ac:dyDescent="0.15">
      <c r="AB2443" s="103" t="str">
        <f t="shared" si="77"/>
        <v/>
      </c>
      <c r="AC2443" s="104" t="str">
        <f t="shared" si="76"/>
        <v/>
      </c>
    </row>
    <row r="2444" spans="28:29" x14ac:dyDescent="0.15">
      <c r="AB2444" s="103" t="str">
        <f t="shared" si="77"/>
        <v/>
      </c>
      <c r="AC2444" s="104" t="str">
        <f t="shared" si="76"/>
        <v/>
      </c>
    </row>
    <row r="2445" spans="28:29" x14ac:dyDescent="0.15">
      <c r="AB2445" s="103" t="str">
        <f t="shared" si="77"/>
        <v/>
      </c>
      <c r="AC2445" s="104" t="str">
        <f t="shared" si="76"/>
        <v/>
      </c>
    </row>
    <row r="2446" spans="28:29" x14ac:dyDescent="0.15">
      <c r="AB2446" s="103" t="str">
        <f t="shared" si="77"/>
        <v/>
      </c>
      <c r="AC2446" s="104" t="str">
        <f t="shared" si="76"/>
        <v/>
      </c>
    </row>
    <row r="2447" spans="28:29" x14ac:dyDescent="0.15">
      <c r="AB2447" s="103" t="str">
        <f t="shared" si="77"/>
        <v/>
      </c>
      <c r="AC2447" s="104" t="str">
        <f t="shared" si="76"/>
        <v/>
      </c>
    </row>
    <row r="2448" spans="28:29" x14ac:dyDescent="0.15">
      <c r="AB2448" s="103" t="str">
        <f t="shared" si="77"/>
        <v/>
      </c>
      <c r="AC2448" s="104" t="str">
        <f t="shared" si="76"/>
        <v/>
      </c>
    </row>
    <row r="2449" spans="28:29" x14ac:dyDescent="0.15">
      <c r="AB2449" s="103" t="str">
        <f t="shared" si="77"/>
        <v/>
      </c>
      <c r="AC2449" s="104" t="str">
        <f t="shared" si="76"/>
        <v/>
      </c>
    </row>
    <row r="2450" spans="28:29" x14ac:dyDescent="0.15">
      <c r="AB2450" s="103" t="str">
        <f t="shared" si="77"/>
        <v/>
      </c>
      <c r="AC2450" s="104" t="str">
        <f t="shared" si="76"/>
        <v/>
      </c>
    </row>
    <row r="2451" spans="28:29" x14ac:dyDescent="0.15">
      <c r="AB2451" s="103" t="str">
        <f t="shared" si="77"/>
        <v/>
      </c>
      <c r="AC2451" s="104" t="str">
        <f t="shared" si="76"/>
        <v/>
      </c>
    </row>
    <row r="2452" spans="28:29" x14ac:dyDescent="0.15">
      <c r="AB2452" s="103" t="str">
        <f t="shared" si="77"/>
        <v/>
      </c>
      <c r="AC2452" s="104" t="str">
        <f t="shared" si="76"/>
        <v/>
      </c>
    </row>
    <row r="2453" spans="28:29" x14ac:dyDescent="0.15">
      <c r="AB2453" s="103" t="str">
        <f t="shared" si="77"/>
        <v/>
      </c>
      <c r="AC2453" s="104" t="str">
        <f t="shared" si="76"/>
        <v/>
      </c>
    </row>
    <row r="2454" spans="28:29" x14ac:dyDescent="0.15">
      <c r="AB2454" s="103" t="str">
        <f t="shared" si="77"/>
        <v/>
      </c>
      <c r="AC2454" s="104" t="str">
        <f t="shared" si="76"/>
        <v/>
      </c>
    </row>
    <row r="2455" spans="28:29" x14ac:dyDescent="0.15">
      <c r="AB2455" s="103" t="str">
        <f t="shared" si="77"/>
        <v/>
      </c>
      <c r="AC2455" s="104" t="str">
        <f t="shared" si="76"/>
        <v/>
      </c>
    </row>
    <row r="2456" spans="28:29" x14ac:dyDescent="0.15">
      <c r="AB2456" s="103" t="str">
        <f t="shared" si="77"/>
        <v/>
      </c>
      <c r="AC2456" s="104" t="str">
        <f t="shared" si="76"/>
        <v/>
      </c>
    </row>
    <row r="2457" spans="28:29" x14ac:dyDescent="0.15">
      <c r="AB2457" s="103" t="str">
        <f t="shared" si="77"/>
        <v/>
      </c>
      <c r="AC2457" s="104" t="str">
        <f t="shared" si="76"/>
        <v/>
      </c>
    </row>
    <row r="2458" spans="28:29" x14ac:dyDescent="0.15">
      <c r="AB2458" s="103" t="str">
        <f t="shared" si="77"/>
        <v/>
      </c>
      <c r="AC2458" s="104" t="str">
        <f t="shared" si="76"/>
        <v/>
      </c>
    </row>
    <row r="2459" spans="28:29" x14ac:dyDescent="0.15">
      <c r="AB2459" s="103" t="str">
        <f t="shared" si="77"/>
        <v/>
      </c>
      <c r="AC2459" s="104" t="str">
        <f t="shared" si="76"/>
        <v/>
      </c>
    </row>
    <row r="2460" spans="28:29" x14ac:dyDescent="0.15">
      <c r="AB2460" s="103" t="str">
        <f t="shared" si="77"/>
        <v/>
      </c>
      <c r="AC2460" s="104" t="str">
        <f t="shared" si="76"/>
        <v/>
      </c>
    </row>
    <row r="2461" spans="28:29" x14ac:dyDescent="0.15">
      <c r="AB2461" s="103" t="str">
        <f t="shared" si="77"/>
        <v/>
      </c>
      <c r="AC2461" s="104" t="str">
        <f t="shared" si="76"/>
        <v/>
      </c>
    </row>
    <row r="2462" spans="28:29" x14ac:dyDescent="0.15">
      <c r="AB2462" s="103" t="str">
        <f t="shared" si="77"/>
        <v/>
      </c>
      <c r="AC2462" s="104" t="str">
        <f t="shared" si="76"/>
        <v/>
      </c>
    </row>
    <row r="2463" spans="28:29" x14ac:dyDescent="0.15">
      <c r="AB2463" s="103" t="str">
        <f t="shared" si="77"/>
        <v/>
      </c>
      <c r="AC2463" s="104" t="str">
        <f t="shared" si="76"/>
        <v/>
      </c>
    </row>
    <row r="2464" spans="28:29" x14ac:dyDescent="0.15">
      <c r="AB2464" s="103" t="str">
        <f t="shared" si="77"/>
        <v/>
      </c>
      <c r="AC2464" s="104" t="str">
        <f t="shared" si="76"/>
        <v/>
      </c>
    </row>
    <row r="2465" spans="28:29" x14ac:dyDescent="0.15">
      <c r="AB2465" s="103" t="str">
        <f t="shared" si="77"/>
        <v/>
      </c>
      <c r="AC2465" s="104" t="str">
        <f t="shared" si="76"/>
        <v/>
      </c>
    </row>
    <row r="2466" spans="28:29" x14ac:dyDescent="0.15">
      <c r="AB2466" s="103" t="str">
        <f t="shared" si="77"/>
        <v/>
      </c>
      <c r="AC2466" s="104" t="str">
        <f t="shared" si="76"/>
        <v/>
      </c>
    </row>
    <row r="2467" spans="28:29" x14ac:dyDescent="0.15">
      <c r="AB2467" s="103" t="str">
        <f t="shared" si="77"/>
        <v/>
      </c>
      <c r="AC2467" s="104" t="str">
        <f t="shared" si="76"/>
        <v/>
      </c>
    </row>
    <row r="2468" spans="28:29" x14ac:dyDescent="0.15">
      <c r="AB2468" s="103" t="str">
        <f t="shared" si="77"/>
        <v/>
      </c>
      <c r="AC2468" s="104" t="str">
        <f t="shared" si="76"/>
        <v/>
      </c>
    </row>
    <row r="2469" spans="28:29" x14ac:dyDescent="0.15">
      <c r="AB2469" s="103" t="str">
        <f t="shared" si="77"/>
        <v/>
      </c>
      <c r="AC2469" s="104" t="str">
        <f t="shared" si="76"/>
        <v/>
      </c>
    </row>
    <row r="2470" spans="28:29" x14ac:dyDescent="0.15">
      <c r="AB2470" s="103" t="str">
        <f t="shared" si="77"/>
        <v/>
      </c>
      <c r="AC2470" s="104" t="str">
        <f t="shared" si="76"/>
        <v/>
      </c>
    </row>
    <row r="2471" spans="28:29" x14ac:dyDescent="0.15">
      <c r="AB2471" s="103" t="str">
        <f t="shared" si="77"/>
        <v/>
      </c>
      <c r="AC2471" s="104" t="str">
        <f t="shared" si="76"/>
        <v/>
      </c>
    </row>
    <row r="2472" spans="28:29" x14ac:dyDescent="0.15">
      <c r="AB2472" s="103" t="str">
        <f t="shared" si="77"/>
        <v/>
      </c>
      <c r="AC2472" s="104" t="str">
        <f t="shared" si="76"/>
        <v/>
      </c>
    </row>
    <row r="2473" spans="28:29" x14ac:dyDescent="0.15">
      <c r="AB2473" s="103" t="str">
        <f t="shared" si="77"/>
        <v/>
      </c>
      <c r="AC2473" s="104" t="str">
        <f t="shared" si="76"/>
        <v/>
      </c>
    </row>
    <row r="2474" spans="28:29" x14ac:dyDescent="0.15">
      <c r="AB2474" s="103" t="str">
        <f t="shared" si="77"/>
        <v/>
      </c>
      <c r="AC2474" s="104" t="str">
        <f t="shared" si="76"/>
        <v/>
      </c>
    </row>
    <row r="2475" spans="28:29" x14ac:dyDescent="0.15">
      <c r="AB2475" s="103" t="str">
        <f t="shared" si="77"/>
        <v/>
      </c>
      <c r="AC2475" s="104" t="str">
        <f t="shared" si="76"/>
        <v/>
      </c>
    </row>
    <row r="2476" spans="28:29" x14ac:dyDescent="0.15">
      <c r="AB2476" s="103" t="str">
        <f t="shared" si="77"/>
        <v/>
      </c>
      <c r="AC2476" s="104" t="str">
        <f t="shared" si="76"/>
        <v/>
      </c>
    </row>
    <row r="2477" spans="28:29" x14ac:dyDescent="0.15">
      <c r="AB2477" s="103" t="str">
        <f t="shared" si="77"/>
        <v/>
      </c>
      <c r="AC2477" s="104" t="str">
        <f t="shared" si="76"/>
        <v/>
      </c>
    </row>
    <row r="2478" spans="28:29" x14ac:dyDescent="0.15">
      <c r="AB2478" s="103" t="str">
        <f t="shared" si="77"/>
        <v/>
      </c>
      <c r="AC2478" s="104" t="str">
        <f t="shared" si="76"/>
        <v/>
      </c>
    </row>
    <row r="2479" spans="28:29" x14ac:dyDescent="0.15">
      <c r="AB2479" s="103" t="str">
        <f t="shared" si="77"/>
        <v/>
      </c>
      <c r="AC2479" s="104" t="str">
        <f t="shared" si="76"/>
        <v/>
      </c>
    </row>
    <row r="2480" spans="28:29" x14ac:dyDescent="0.15">
      <c r="AB2480" s="103" t="str">
        <f t="shared" si="77"/>
        <v/>
      </c>
      <c r="AC2480" s="104" t="str">
        <f t="shared" si="76"/>
        <v/>
      </c>
    </row>
    <row r="2481" spans="28:29" x14ac:dyDescent="0.15">
      <c r="AB2481" s="103" t="str">
        <f t="shared" si="77"/>
        <v/>
      </c>
      <c r="AC2481" s="104" t="str">
        <f t="shared" si="76"/>
        <v/>
      </c>
    </row>
    <row r="2482" spans="28:29" x14ac:dyDescent="0.15">
      <c r="AB2482" s="103" t="str">
        <f t="shared" si="77"/>
        <v/>
      </c>
      <c r="AC2482" s="104" t="str">
        <f t="shared" si="76"/>
        <v/>
      </c>
    </row>
    <row r="2483" spans="28:29" x14ac:dyDescent="0.15">
      <c r="AB2483" s="103" t="str">
        <f t="shared" si="77"/>
        <v/>
      </c>
      <c r="AC2483" s="104" t="str">
        <f t="shared" si="76"/>
        <v/>
      </c>
    </row>
    <row r="2484" spans="28:29" x14ac:dyDescent="0.15">
      <c r="AB2484" s="103" t="str">
        <f t="shared" si="77"/>
        <v/>
      </c>
      <c r="AC2484" s="104" t="str">
        <f t="shared" si="76"/>
        <v/>
      </c>
    </row>
    <row r="2485" spans="28:29" x14ac:dyDescent="0.15">
      <c r="AB2485" s="103" t="str">
        <f t="shared" si="77"/>
        <v/>
      </c>
      <c r="AC2485" s="104" t="str">
        <f t="shared" si="76"/>
        <v/>
      </c>
    </row>
    <row r="2486" spans="28:29" x14ac:dyDescent="0.15">
      <c r="AB2486" s="103" t="str">
        <f t="shared" si="77"/>
        <v/>
      </c>
      <c r="AC2486" s="104" t="str">
        <f t="shared" si="76"/>
        <v/>
      </c>
    </row>
    <row r="2487" spans="28:29" x14ac:dyDescent="0.15">
      <c r="AB2487" s="103" t="str">
        <f t="shared" si="77"/>
        <v/>
      </c>
      <c r="AC2487" s="104" t="str">
        <f t="shared" si="76"/>
        <v/>
      </c>
    </row>
    <row r="2488" spans="28:29" x14ac:dyDescent="0.15">
      <c r="AB2488" s="103" t="str">
        <f t="shared" si="77"/>
        <v/>
      </c>
      <c r="AC2488" s="104" t="str">
        <f t="shared" si="76"/>
        <v/>
      </c>
    </row>
    <row r="2489" spans="28:29" x14ac:dyDescent="0.15">
      <c r="AB2489" s="103" t="str">
        <f t="shared" si="77"/>
        <v/>
      </c>
      <c r="AC2489" s="104" t="str">
        <f t="shared" si="76"/>
        <v/>
      </c>
    </row>
    <row r="2490" spans="28:29" x14ac:dyDescent="0.15">
      <c r="AB2490" s="103" t="str">
        <f t="shared" si="77"/>
        <v/>
      </c>
      <c r="AC2490" s="104" t="str">
        <f t="shared" si="76"/>
        <v/>
      </c>
    </row>
    <row r="2491" spans="28:29" x14ac:dyDescent="0.15">
      <c r="AB2491" s="103" t="str">
        <f t="shared" si="77"/>
        <v/>
      </c>
      <c r="AC2491" s="104" t="str">
        <f t="shared" si="76"/>
        <v/>
      </c>
    </row>
    <row r="2492" spans="28:29" x14ac:dyDescent="0.15">
      <c r="AB2492" s="103" t="str">
        <f t="shared" si="77"/>
        <v/>
      </c>
      <c r="AC2492" s="104" t="str">
        <f t="shared" si="76"/>
        <v/>
      </c>
    </row>
    <row r="2493" spans="28:29" x14ac:dyDescent="0.15">
      <c r="AB2493" s="103" t="str">
        <f t="shared" si="77"/>
        <v/>
      </c>
      <c r="AC2493" s="104" t="str">
        <f t="shared" si="76"/>
        <v/>
      </c>
    </row>
    <row r="2494" spans="28:29" x14ac:dyDescent="0.15">
      <c r="AB2494" s="103" t="str">
        <f t="shared" si="77"/>
        <v/>
      </c>
      <c r="AC2494" s="104" t="str">
        <f t="shared" si="76"/>
        <v/>
      </c>
    </row>
    <row r="2495" spans="28:29" x14ac:dyDescent="0.15">
      <c r="AB2495" s="103" t="str">
        <f t="shared" si="77"/>
        <v/>
      </c>
      <c r="AC2495" s="104" t="str">
        <f t="shared" si="76"/>
        <v/>
      </c>
    </row>
    <row r="2496" spans="28:29" x14ac:dyDescent="0.15">
      <c r="AB2496" s="103" t="str">
        <f t="shared" si="77"/>
        <v/>
      </c>
      <c r="AC2496" s="104" t="str">
        <f t="shared" si="76"/>
        <v/>
      </c>
    </row>
    <row r="2497" spans="28:29" x14ac:dyDescent="0.15">
      <c r="AB2497" s="103" t="str">
        <f t="shared" si="77"/>
        <v/>
      </c>
      <c r="AC2497" s="104" t="str">
        <f t="shared" si="76"/>
        <v/>
      </c>
    </row>
    <row r="2498" spans="28:29" x14ac:dyDescent="0.15">
      <c r="AB2498" s="103" t="str">
        <f t="shared" si="77"/>
        <v/>
      </c>
      <c r="AC2498" s="104" t="str">
        <f t="shared" si="76"/>
        <v/>
      </c>
    </row>
    <row r="2499" spans="28:29" x14ac:dyDescent="0.15">
      <c r="AB2499" s="103" t="str">
        <f t="shared" si="77"/>
        <v/>
      </c>
      <c r="AC2499" s="104" t="str">
        <f t="shared" ref="AC2499:AC2562" si="78">IF(U2499="","",INT(U2499)*60+(U2499-INT(U2499))*100)</f>
        <v/>
      </c>
    </row>
    <row r="2500" spans="28:29" x14ac:dyDescent="0.15">
      <c r="AB2500" s="103" t="str">
        <f t="shared" ref="AB2500:AB2563" si="79">ASC(AA2500)</f>
        <v/>
      </c>
      <c r="AC2500" s="104" t="str">
        <f t="shared" si="78"/>
        <v/>
      </c>
    </row>
    <row r="2501" spans="28:29" x14ac:dyDescent="0.15">
      <c r="AB2501" s="103" t="str">
        <f t="shared" si="79"/>
        <v/>
      </c>
      <c r="AC2501" s="104" t="str">
        <f t="shared" si="78"/>
        <v/>
      </c>
    </row>
    <row r="2502" spans="28:29" x14ac:dyDescent="0.15">
      <c r="AB2502" s="103" t="str">
        <f t="shared" si="79"/>
        <v/>
      </c>
      <c r="AC2502" s="104" t="str">
        <f t="shared" si="78"/>
        <v/>
      </c>
    </row>
    <row r="2503" spans="28:29" x14ac:dyDescent="0.15">
      <c r="AB2503" s="103" t="str">
        <f t="shared" si="79"/>
        <v/>
      </c>
      <c r="AC2503" s="104" t="str">
        <f t="shared" si="78"/>
        <v/>
      </c>
    </row>
    <row r="2504" spans="28:29" x14ac:dyDescent="0.15">
      <c r="AB2504" s="103" t="str">
        <f t="shared" si="79"/>
        <v/>
      </c>
      <c r="AC2504" s="104" t="str">
        <f t="shared" si="78"/>
        <v/>
      </c>
    </row>
    <row r="2505" spans="28:29" x14ac:dyDescent="0.15">
      <c r="AB2505" s="103" t="str">
        <f t="shared" si="79"/>
        <v/>
      </c>
      <c r="AC2505" s="104" t="str">
        <f t="shared" si="78"/>
        <v/>
      </c>
    </row>
    <row r="2506" spans="28:29" x14ac:dyDescent="0.15">
      <c r="AB2506" s="103" t="str">
        <f t="shared" si="79"/>
        <v/>
      </c>
      <c r="AC2506" s="104" t="str">
        <f t="shared" si="78"/>
        <v/>
      </c>
    </row>
    <row r="2507" spans="28:29" x14ac:dyDescent="0.15">
      <c r="AB2507" s="103" t="str">
        <f t="shared" si="79"/>
        <v/>
      </c>
      <c r="AC2507" s="104" t="str">
        <f t="shared" si="78"/>
        <v/>
      </c>
    </row>
    <row r="2508" spans="28:29" x14ac:dyDescent="0.15">
      <c r="AB2508" s="103" t="str">
        <f t="shared" si="79"/>
        <v/>
      </c>
      <c r="AC2508" s="104" t="str">
        <f t="shared" si="78"/>
        <v/>
      </c>
    </row>
    <row r="2509" spans="28:29" x14ac:dyDescent="0.15">
      <c r="AB2509" s="103" t="str">
        <f t="shared" si="79"/>
        <v/>
      </c>
      <c r="AC2509" s="104" t="str">
        <f t="shared" si="78"/>
        <v/>
      </c>
    </row>
    <row r="2510" spans="28:29" x14ac:dyDescent="0.15">
      <c r="AB2510" s="103" t="str">
        <f t="shared" si="79"/>
        <v/>
      </c>
      <c r="AC2510" s="104" t="str">
        <f t="shared" si="78"/>
        <v/>
      </c>
    </row>
    <row r="2511" spans="28:29" x14ac:dyDescent="0.15">
      <c r="AB2511" s="103" t="str">
        <f t="shared" si="79"/>
        <v/>
      </c>
      <c r="AC2511" s="104" t="str">
        <f t="shared" si="78"/>
        <v/>
      </c>
    </row>
    <row r="2512" spans="28:29" x14ac:dyDescent="0.15">
      <c r="AB2512" s="103" t="str">
        <f t="shared" si="79"/>
        <v/>
      </c>
      <c r="AC2512" s="104" t="str">
        <f t="shared" si="78"/>
        <v/>
      </c>
    </row>
    <row r="2513" spans="28:29" x14ac:dyDescent="0.15">
      <c r="AB2513" s="103" t="str">
        <f t="shared" si="79"/>
        <v/>
      </c>
      <c r="AC2513" s="104" t="str">
        <f t="shared" si="78"/>
        <v/>
      </c>
    </row>
    <row r="2514" spans="28:29" x14ac:dyDescent="0.15">
      <c r="AB2514" s="103" t="str">
        <f t="shared" si="79"/>
        <v/>
      </c>
      <c r="AC2514" s="104" t="str">
        <f t="shared" si="78"/>
        <v/>
      </c>
    </row>
    <row r="2515" spans="28:29" x14ac:dyDescent="0.15">
      <c r="AB2515" s="103" t="str">
        <f t="shared" si="79"/>
        <v/>
      </c>
      <c r="AC2515" s="104" t="str">
        <f t="shared" si="78"/>
        <v/>
      </c>
    </row>
    <row r="2516" spans="28:29" x14ac:dyDescent="0.15">
      <c r="AB2516" s="103" t="str">
        <f t="shared" si="79"/>
        <v/>
      </c>
      <c r="AC2516" s="104" t="str">
        <f t="shared" si="78"/>
        <v/>
      </c>
    </row>
    <row r="2517" spans="28:29" x14ac:dyDescent="0.15">
      <c r="AB2517" s="103" t="str">
        <f t="shared" si="79"/>
        <v/>
      </c>
      <c r="AC2517" s="104" t="str">
        <f t="shared" si="78"/>
        <v/>
      </c>
    </row>
    <row r="2518" spans="28:29" x14ac:dyDescent="0.15">
      <c r="AB2518" s="103" t="str">
        <f t="shared" si="79"/>
        <v/>
      </c>
      <c r="AC2518" s="104" t="str">
        <f t="shared" si="78"/>
        <v/>
      </c>
    </row>
    <row r="2519" spans="28:29" x14ac:dyDescent="0.15">
      <c r="AB2519" s="103" t="str">
        <f t="shared" si="79"/>
        <v/>
      </c>
      <c r="AC2519" s="104" t="str">
        <f t="shared" si="78"/>
        <v/>
      </c>
    </row>
    <row r="2520" spans="28:29" x14ac:dyDescent="0.15">
      <c r="AB2520" s="103" t="str">
        <f t="shared" si="79"/>
        <v/>
      </c>
      <c r="AC2520" s="104" t="str">
        <f t="shared" si="78"/>
        <v/>
      </c>
    </row>
    <row r="2521" spans="28:29" x14ac:dyDescent="0.15">
      <c r="AB2521" s="103" t="str">
        <f t="shared" si="79"/>
        <v/>
      </c>
      <c r="AC2521" s="104" t="str">
        <f t="shared" si="78"/>
        <v/>
      </c>
    </row>
    <row r="2522" spans="28:29" x14ac:dyDescent="0.15">
      <c r="AB2522" s="103" t="str">
        <f t="shared" si="79"/>
        <v/>
      </c>
      <c r="AC2522" s="104" t="str">
        <f t="shared" si="78"/>
        <v/>
      </c>
    </row>
    <row r="2523" spans="28:29" x14ac:dyDescent="0.15">
      <c r="AB2523" s="103" t="str">
        <f t="shared" si="79"/>
        <v/>
      </c>
      <c r="AC2523" s="104" t="str">
        <f t="shared" si="78"/>
        <v/>
      </c>
    </row>
    <row r="2524" spans="28:29" x14ac:dyDescent="0.15">
      <c r="AB2524" s="103" t="str">
        <f t="shared" si="79"/>
        <v/>
      </c>
      <c r="AC2524" s="104" t="str">
        <f t="shared" si="78"/>
        <v/>
      </c>
    </row>
    <row r="2525" spans="28:29" x14ac:dyDescent="0.15">
      <c r="AB2525" s="103" t="str">
        <f t="shared" si="79"/>
        <v/>
      </c>
      <c r="AC2525" s="104" t="str">
        <f t="shared" si="78"/>
        <v/>
      </c>
    </row>
    <row r="2526" spans="28:29" x14ac:dyDescent="0.15">
      <c r="AB2526" s="103" t="str">
        <f t="shared" si="79"/>
        <v/>
      </c>
      <c r="AC2526" s="104" t="str">
        <f t="shared" si="78"/>
        <v/>
      </c>
    </row>
    <row r="2527" spans="28:29" x14ac:dyDescent="0.15">
      <c r="AB2527" s="103" t="str">
        <f t="shared" si="79"/>
        <v/>
      </c>
      <c r="AC2527" s="104" t="str">
        <f t="shared" si="78"/>
        <v/>
      </c>
    </row>
    <row r="2528" spans="28:29" x14ac:dyDescent="0.15">
      <c r="AB2528" s="103" t="str">
        <f t="shared" si="79"/>
        <v/>
      </c>
      <c r="AC2528" s="104" t="str">
        <f t="shared" si="78"/>
        <v/>
      </c>
    </row>
    <row r="2529" spans="28:29" x14ac:dyDescent="0.15">
      <c r="AB2529" s="103" t="str">
        <f t="shared" si="79"/>
        <v/>
      </c>
      <c r="AC2529" s="104" t="str">
        <f t="shared" si="78"/>
        <v/>
      </c>
    </row>
    <row r="2530" spans="28:29" x14ac:dyDescent="0.15">
      <c r="AB2530" s="103" t="str">
        <f t="shared" si="79"/>
        <v/>
      </c>
      <c r="AC2530" s="104" t="str">
        <f t="shared" si="78"/>
        <v/>
      </c>
    </row>
    <row r="2531" spans="28:29" x14ac:dyDescent="0.15">
      <c r="AB2531" s="103" t="str">
        <f t="shared" si="79"/>
        <v/>
      </c>
      <c r="AC2531" s="104" t="str">
        <f t="shared" si="78"/>
        <v/>
      </c>
    </row>
    <row r="2532" spans="28:29" x14ac:dyDescent="0.15">
      <c r="AB2532" s="103" t="str">
        <f t="shared" si="79"/>
        <v/>
      </c>
      <c r="AC2532" s="104" t="str">
        <f t="shared" si="78"/>
        <v/>
      </c>
    </row>
    <row r="2533" spans="28:29" x14ac:dyDescent="0.15">
      <c r="AB2533" s="103" t="str">
        <f t="shared" si="79"/>
        <v/>
      </c>
      <c r="AC2533" s="104" t="str">
        <f t="shared" si="78"/>
        <v/>
      </c>
    </row>
    <row r="2534" spans="28:29" x14ac:dyDescent="0.15">
      <c r="AB2534" s="103" t="str">
        <f t="shared" si="79"/>
        <v/>
      </c>
      <c r="AC2534" s="104" t="str">
        <f t="shared" si="78"/>
        <v/>
      </c>
    </row>
    <row r="2535" spans="28:29" x14ac:dyDescent="0.15">
      <c r="AB2535" s="103" t="str">
        <f t="shared" si="79"/>
        <v/>
      </c>
      <c r="AC2535" s="104" t="str">
        <f t="shared" si="78"/>
        <v/>
      </c>
    </row>
    <row r="2536" spans="28:29" x14ac:dyDescent="0.15">
      <c r="AB2536" s="103" t="str">
        <f t="shared" si="79"/>
        <v/>
      </c>
      <c r="AC2536" s="104" t="str">
        <f t="shared" si="78"/>
        <v/>
      </c>
    </row>
    <row r="2537" spans="28:29" x14ac:dyDescent="0.15">
      <c r="AB2537" s="103" t="str">
        <f t="shared" si="79"/>
        <v/>
      </c>
      <c r="AC2537" s="104" t="str">
        <f t="shared" si="78"/>
        <v/>
      </c>
    </row>
    <row r="2538" spans="28:29" x14ac:dyDescent="0.15">
      <c r="AB2538" s="103" t="str">
        <f t="shared" si="79"/>
        <v/>
      </c>
      <c r="AC2538" s="104" t="str">
        <f t="shared" si="78"/>
        <v/>
      </c>
    </row>
    <row r="2539" spans="28:29" x14ac:dyDescent="0.15">
      <c r="AB2539" s="103" t="str">
        <f t="shared" si="79"/>
        <v/>
      </c>
      <c r="AC2539" s="104" t="str">
        <f t="shared" si="78"/>
        <v/>
      </c>
    </row>
    <row r="2540" spans="28:29" x14ac:dyDescent="0.15">
      <c r="AB2540" s="103" t="str">
        <f t="shared" si="79"/>
        <v/>
      </c>
      <c r="AC2540" s="104" t="str">
        <f t="shared" si="78"/>
        <v/>
      </c>
    </row>
    <row r="2541" spans="28:29" x14ac:dyDescent="0.15">
      <c r="AB2541" s="103" t="str">
        <f t="shared" si="79"/>
        <v/>
      </c>
      <c r="AC2541" s="104" t="str">
        <f t="shared" si="78"/>
        <v/>
      </c>
    </row>
    <row r="2542" spans="28:29" x14ac:dyDescent="0.15">
      <c r="AB2542" s="103" t="str">
        <f t="shared" si="79"/>
        <v/>
      </c>
      <c r="AC2542" s="104" t="str">
        <f t="shared" si="78"/>
        <v/>
      </c>
    </row>
    <row r="2543" spans="28:29" x14ac:dyDescent="0.15">
      <c r="AB2543" s="103" t="str">
        <f t="shared" si="79"/>
        <v/>
      </c>
      <c r="AC2543" s="104" t="str">
        <f t="shared" si="78"/>
        <v/>
      </c>
    </row>
    <row r="2544" spans="28:29" x14ac:dyDescent="0.15">
      <c r="AB2544" s="103" t="str">
        <f t="shared" si="79"/>
        <v/>
      </c>
      <c r="AC2544" s="104" t="str">
        <f t="shared" si="78"/>
        <v/>
      </c>
    </row>
    <row r="2545" spans="28:29" x14ac:dyDescent="0.15">
      <c r="AB2545" s="103" t="str">
        <f t="shared" si="79"/>
        <v/>
      </c>
      <c r="AC2545" s="104" t="str">
        <f t="shared" si="78"/>
        <v/>
      </c>
    </row>
    <row r="2546" spans="28:29" x14ac:dyDescent="0.15">
      <c r="AB2546" s="103" t="str">
        <f t="shared" si="79"/>
        <v/>
      </c>
      <c r="AC2546" s="104" t="str">
        <f t="shared" si="78"/>
        <v/>
      </c>
    </row>
    <row r="2547" spans="28:29" x14ac:dyDescent="0.15">
      <c r="AB2547" s="103" t="str">
        <f t="shared" si="79"/>
        <v/>
      </c>
      <c r="AC2547" s="104" t="str">
        <f t="shared" si="78"/>
        <v/>
      </c>
    </row>
    <row r="2548" spans="28:29" x14ac:dyDescent="0.15">
      <c r="AB2548" s="103" t="str">
        <f t="shared" si="79"/>
        <v/>
      </c>
      <c r="AC2548" s="104" t="str">
        <f t="shared" si="78"/>
        <v/>
      </c>
    </row>
    <row r="2549" spans="28:29" x14ac:dyDescent="0.15">
      <c r="AB2549" s="103" t="str">
        <f t="shared" si="79"/>
        <v/>
      </c>
      <c r="AC2549" s="104" t="str">
        <f t="shared" si="78"/>
        <v/>
      </c>
    </row>
    <row r="2550" spans="28:29" x14ac:dyDescent="0.15">
      <c r="AB2550" s="103" t="str">
        <f t="shared" si="79"/>
        <v/>
      </c>
      <c r="AC2550" s="104" t="str">
        <f t="shared" si="78"/>
        <v/>
      </c>
    </row>
    <row r="2551" spans="28:29" x14ac:dyDescent="0.15">
      <c r="AB2551" s="103" t="str">
        <f t="shared" si="79"/>
        <v/>
      </c>
      <c r="AC2551" s="104" t="str">
        <f t="shared" si="78"/>
        <v/>
      </c>
    </row>
    <row r="2552" spans="28:29" x14ac:dyDescent="0.15">
      <c r="AB2552" s="103" t="str">
        <f t="shared" si="79"/>
        <v/>
      </c>
      <c r="AC2552" s="104" t="str">
        <f t="shared" si="78"/>
        <v/>
      </c>
    </row>
    <row r="2553" spans="28:29" x14ac:dyDescent="0.15">
      <c r="AB2553" s="103" t="str">
        <f t="shared" si="79"/>
        <v/>
      </c>
      <c r="AC2553" s="104" t="str">
        <f t="shared" si="78"/>
        <v/>
      </c>
    </row>
    <row r="2554" spans="28:29" x14ac:dyDescent="0.15">
      <c r="AB2554" s="103" t="str">
        <f t="shared" si="79"/>
        <v/>
      </c>
      <c r="AC2554" s="104" t="str">
        <f t="shared" si="78"/>
        <v/>
      </c>
    </row>
    <row r="2555" spans="28:29" x14ac:dyDescent="0.15">
      <c r="AB2555" s="103" t="str">
        <f t="shared" si="79"/>
        <v/>
      </c>
      <c r="AC2555" s="104" t="str">
        <f t="shared" si="78"/>
        <v/>
      </c>
    </row>
    <row r="2556" spans="28:29" x14ac:dyDescent="0.15">
      <c r="AB2556" s="103" t="str">
        <f t="shared" si="79"/>
        <v/>
      </c>
      <c r="AC2556" s="104" t="str">
        <f t="shared" si="78"/>
        <v/>
      </c>
    </row>
    <row r="2557" spans="28:29" x14ac:dyDescent="0.15">
      <c r="AB2557" s="103" t="str">
        <f t="shared" si="79"/>
        <v/>
      </c>
      <c r="AC2557" s="104" t="str">
        <f t="shared" si="78"/>
        <v/>
      </c>
    </row>
    <row r="2558" spans="28:29" x14ac:dyDescent="0.15">
      <c r="AB2558" s="103" t="str">
        <f t="shared" si="79"/>
        <v/>
      </c>
      <c r="AC2558" s="104" t="str">
        <f t="shared" si="78"/>
        <v/>
      </c>
    </row>
    <row r="2559" spans="28:29" x14ac:dyDescent="0.15">
      <c r="AB2559" s="103" t="str">
        <f t="shared" si="79"/>
        <v/>
      </c>
      <c r="AC2559" s="104" t="str">
        <f t="shared" si="78"/>
        <v/>
      </c>
    </row>
    <row r="2560" spans="28:29" x14ac:dyDescent="0.15">
      <c r="AB2560" s="103" t="str">
        <f t="shared" si="79"/>
        <v/>
      </c>
      <c r="AC2560" s="104" t="str">
        <f t="shared" si="78"/>
        <v/>
      </c>
    </row>
    <row r="2561" spans="28:29" x14ac:dyDescent="0.15">
      <c r="AB2561" s="103" t="str">
        <f t="shared" si="79"/>
        <v/>
      </c>
      <c r="AC2561" s="104" t="str">
        <f t="shared" si="78"/>
        <v/>
      </c>
    </row>
    <row r="2562" spans="28:29" x14ac:dyDescent="0.15">
      <c r="AB2562" s="103" t="str">
        <f t="shared" si="79"/>
        <v/>
      </c>
      <c r="AC2562" s="104" t="str">
        <f t="shared" si="78"/>
        <v/>
      </c>
    </row>
    <row r="2563" spans="28:29" x14ac:dyDescent="0.15">
      <c r="AB2563" s="103" t="str">
        <f t="shared" si="79"/>
        <v/>
      </c>
      <c r="AC2563" s="104" t="str">
        <f t="shared" ref="AC2563:AC2626" si="80">IF(U2563="","",INT(U2563)*60+(U2563-INT(U2563))*100)</f>
        <v/>
      </c>
    </row>
    <row r="2564" spans="28:29" x14ac:dyDescent="0.15">
      <c r="AB2564" s="103" t="str">
        <f t="shared" ref="AB2564:AB2627" si="81">ASC(AA2564)</f>
        <v/>
      </c>
      <c r="AC2564" s="104" t="str">
        <f t="shared" si="80"/>
        <v/>
      </c>
    </row>
    <row r="2565" spans="28:29" x14ac:dyDescent="0.15">
      <c r="AB2565" s="103" t="str">
        <f t="shared" si="81"/>
        <v/>
      </c>
      <c r="AC2565" s="104" t="str">
        <f t="shared" si="80"/>
        <v/>
      </c>
    </row>
    <row r="2566" spans="28:29" x14ac:dyDescent="0.15">
      <c r="AB2566" s="103" t="str">
        <f t="shared" si="81"/>
        <v/>
      </c>
      <c r="AC2566" s="104" t="str">
        <f t="shared" si="80"/>
        <v/>
      </c>
    </row>
    <row r="2567" spans="28:29" x14ac:dyDescent="0.15">
      <c r="AB2567" s="103" t="str">
        <f t="shared" si="81"/>
        <v/>
      </c>
      <c r="AC2567" s="104" t="str">
        <f t="shared" si="80"/>
        <v/>
      </c>
    </row>
    <row r="2568" spans="28:29" x14ac:dyDescent="0.15">
      <c r="AB2568" s="103" t="str">
        <f t="shared" si="81"/>
        <v/>
      </c>
      <c r="AC2568" s="104" t="str">
        <f t="shared" si="80"/>
        <v/>
      </c>
    </row>
    <row r="2569" spans="28:29" x14ac:dyDescent="0.15">
      <c r="AB2569" s="103" t="str">
        <f t="shared" si="81"/>
        <v/>
      </c>
      <c r="AC2569" s="104" t="str">
        <f t="shared" si="80"/>
        <v/>
      </c>
    </row>
    <row r="2570" spans="28:29" x14ac:dyDescent="0.15">
      <c r="AB2570" s="103" t="str">
        <f t="shared" si="81"/>
        <v/>
      </c>
      <c r="AC2570" s="104" t="str">
        <f t="shared" si="80"/>
        <v/>
      </c>
    </row>
    <row r="2571" spans="28:29" x14ac:dyDescent="0.15">
      <c r="AB2571" s="103" t="str">
        <f t="shared" si="81"/>
        <v/>
      </c>
      <c r="AC2571" s="104" t="str">
        <f t="shared" si="80"/>
        <v/>
      </c>
    </row>
    <row r="2572" spans="28:29" x14ac:dyDescent="0.15">
      <c r="AB2572" s="103" t="str">
        <f t="shared" si="81"/>
        <v/>
      </c>
      <c r="AC2572" s="104" t="str">
        <f t="shared" si="80"/>
        <v/>
      </c>
    </row>
    <row r="2573" spans="28:29" x14ac:dyDescent="0.15">
      <c r="AB2573" s="103" t="str">
        <f t="shared" si="81"/>
        <v/>
      </c>
      <c r="AC2573" s="104" t="str">
        <f t="shared" si="80"/>
        <v/>
      </c>
    </row>
    <row r="2574" spans="28:29" x14ac:dyDescent="0.15">
      <c r="AB2574" s="103" t="str">
        <f t="shared" si="81"/>
        <v/>
      </c>
      <c r="AC2574" s="104" t="str">
        <f t="shared" si="80"/>
        <v/>
      </c>
    </row>
    <row r="2575" spans="28:29" x14ac:dyDescent="0.15">
      <c r="AB2575" s="103" t="str">
        <f t="shared" si="81"/>
        <v/>
      </c>
      <c r="AC2575" s="104" t="str">
        <f t="shared" si="80"/>
        <v/>
      </c>
    </row>
    <row r="2576" spans="28:29" x14ac:dyDescent="0.15">
      <c r="AB2576" s="103" t="str">
        <f t="shared" si="81"/>
        <v/>
      </c>
      <c r="AC2576" s="104" t="str">
        <f t="shared" si="80"/>
        <v/>
      </c>
    </row>
    <row r="2577" spans="28:29" x14ac:dyDescent="0.15">
      <c r="AB2577" s="103" t="str">
        <f t="shared" si="81"/>
        <v/>
      </c>
      <c r="AC2577" s="104" t="str">
        <f t="shared" si="80"/>
        <v/>
      </c>
    </row>
    <row r="2578" spans="28:29" x14ac:dyDescent="0.15">
      <c r="AB2578" s="103" t="str">
        <f t="shared" si="81"/>
        <v/>
      </c>
      <c r="AC2578" s="104" t="str">
        <f t="shared" si="80"/>
        <v/>
      </c>
    </row>
    <row r="2579" spans="28:29" x14ac:dyDescent="0.15">
      <c r="AB2579" s="103" t="str">
        <f t="shared" si="81"/>
        <v/>
      </c>
      <c r="AC2579" s="104" t="str">
        <f t="shared" si="80"/>
        <v/>
      </c>
    </row>
    <row r="2580" spans="28:29" x14ac:dyDescent="0.15">
      <c r="AB2580" s="103" t="str">
        <f t="shared" si="81"/>
        <v/>
      </c>
      <c r="AC2580" s="104" t="str">
        <f t="shared" si="80"/>
        <v/>
      </c>
    </row>
    <row r="2581" spans="28:29" x14ac:dyDescent="0.15">
      <c r="AB2581" s="103" t="str">
        <f t="shared" si="81"/>
        <v/>
      </c>
      <c r="AC2581" s="104" t="str">
        <f t="shared" si="80"/>
        <v/>
      </c>
    </row>
    <row r="2582" spans="28:29" x14ac:dyDescent="0.15">
      <c r="AB2582" s="103" t="str">
        <f t="shared" si="81"/>
        <v/>
      </c>
      <c r="AC2582" s="104" t="str">
        <f t="shared" si="80"/>
        <v/>
      </c>
    </row>
    <row r="2583" spans="28:29" x14ac:dyDescent="0.15">
      <c r="AB2583" s="103" t="str">
        <f t="shared" si="81"/>
        <v/>
      </c>
      <c r="AC2583" s="104" t="str">
        <f t="shared" si="80"/>
        <v/>
      </c>
    </row>
    <row r="2584" spans="28:29" x14ac:dyDescent="0.15">
      <c r="AB2584" s="103" t="str">
        <f t="shared" si="81"/>
        <v/>
      </c>
      <c r="AC2584" s="104" t="str">
        <f t="shared" si="80"/>
        <v/>
      </c>
    </row>
    <row r="2585" spans="28:29" x14ac:dyDescent="0.15">
      <c r="AB2585" s="103" t="str">
        <f t="shared" si="81"/>
        <v/>
      </c>
      <c r="AC2585" s="104" t="str">
        <f t="shared" si="80"/>
        <v/>
      </c>
    </row>
    <row r="2586" spans="28:29" x14ac:dyDescent="0.15">
      <c r="AB2586" s="103" t="str">
        <f t="shared" si="81"/>
        <v/>
      </c>
      <c r="AC2586" s="104" t="str">
        <f t="shared" si="80"/>
        <v/>
      </c>
    </row>
    <row r="2587" spans="28:29" x14ac:dyDescent="0.15">
      <c r="AB2587" s="103" t="str">
        <f t="shared" si="81"/>
        <v/>
      </c>
      <c r="AC2587" s="104" t="str">
        <f t="shared" si="80"/>
        <v/>
      </c>
    </row>
    <row r="2588" spans="28:29" x14ac:dyDescent="0.15">
      <c r="AB2588" s="103" t="str">
        <f t="shared" si="81"/>
        <v/>
      </c>
      <c r="AC2588" s="104" t="str">
        <f t="shared" si="80"/>
        <v/>
      </c>
    </row>
    <row r="2589" spans="28:29" x14ac:dyDescent="0.15">
      <c r="AB2589" s="103" t="str">
        <f t="shared" si="81"/>
        <v/>
      </c>
      <c r="AC2589" s="104" t="str">
        <f t="shared" si="80"/>
        <v/>
      </c>
    </row>
    <row r="2590" spans="28:29" x14ac:dyDescent="0.15">
      <c r="AB2590" s="103" t="str">
        <f t="shared" si="81"/>
        <v/>
      </c>
      <c r="AC2590" s="104" t="str">
        <f t="shared" si="80"/>
        <v/>
      </c>
    </row>
    <row r="2591" spans="28:29" x14ac:dyDescent="0.15">
      <c r="AB2591" s="103" t="str">
        <f t="shared" si="81"/>
        <v/>
      </c>
      <c r="AC2591" s="104" t="str">
        <f t="shared" si="80"/>
        <v/>
      </c>
    </row>
    <row r="2592" spans="28:29" x14ac:dyDescent="0.15">
      <c r="AB2592" s="103" t="str">
        <f t="shared" si="81"/>
        <v/>
      </c>
      <c r="AC2592" s="104" t="str">
        <f t="shared" si="80"/>
        <v/>
      </c>
    </row>
    <row r="2593" spans="28:29" x14ac:dyDescent="0.15">
      <c r="AB2593" s="103" t="str">
        <f t="shared" si="81"/>
        <v/>
      </c>
      <c r="AC2593" s="104" t="str">
        <f t="shared" si="80"/>
        <v/>
      </c>
    </row>
    <row r="2594" spans="28:29" x14ac:dyDescent="0.15">
      <c r="AB2594" s="103" t="str">
        <f t="shared" si="81"/>
        <v/>
      </c>
      <c r="AC2594" s="104" t="str">
        <f t="shared" si="80"/>
        <v/>
      </c>
    </row>
    <row r="2595" spans="28:29" x14ac:dyDescent="0.15">
      <c r="AB2595" s="103" t="str">
        <f t="shared" si="81"/>
        <v/>
      </c>
      <c r="AC2595" s="104" t="str">
        <f t="shared" si="80"/>
        <v/>
      </c>
    </row>
    <row r="2596" spans="28:29" x14ac:dyDescent="0.15">
      <c r="AB2596" s="103" t="str">
        <f t="shared" si="81"/>
        <v/>
      </c>
      <c r="AC2596" s="104" t="str">
        <f t="shared" si="80"/>
        <v/>
      </c>
    </row>
    <row r="2597" spans="28:29" x14ac:dyDescent="0.15">
      <c r="AB2597" s="103" t="str">
        <f t="shared" si="81"/>
        <v/>
      </c>
      <c r="AC2597" s="104" t="str">
        <f t="shared" si="80"/>
        <v/>
      </c>
    </row>
    <row r="2598" spans="28:29" x14ac:dyDescent="0.15">
      <c r="AB2598" s="103" t="str">
        <f t="shared" si="81"/>
        <v/>
      </c>
      <c r="AC2598" s="104" t="str">
        <f t="shared" si="80"/>
        <v/>
      </c>
    </row>
    <row r="2599" spans="28:29" x14ac:dyDescent="0.15">
      <c r="AB2599" s="103" t="str">
        <f t="shared" si="81"/>
        <v/>
      </c>
      <c r="AC2599" s="104" t="str">
        <f t="shared" si="80"/>
        <v/>
      </c>
    </row>
    <row r="2600" spans="28:29" x14ac:dyDescent="0.15">
      <c r="AB2600" s="103" t="str">
        <f t="shared" si="81"/>
        <v/>
      </c>
      <c r="AC2600" s="104" t="str">
        <f t="shared" si="80"/>
        <v/>
      </c>
    </row>
    <row r="2601" spans="28:29" x14ac:dyDescent="0.15">
      <c r="AB2601" s="103" t="str">
        <f t="shared" si="81"/>
        <v/>
      </c>
      <c r="AC2601" s="104" t="str">
        <f t="shared" si="80"/>
        <v/>
      </c>
    </row>
    <row r="2602" spans="28:29" x14ac:dyDescent="0.15">
      <c r="AB2602" s="103" t="str">
        <f t="shared" si="81"/>
        <v/>
      </c>
      <c r="AC2602" s="104" t="str">
        <f t="shared" si="80"/>
        <v/>
      </c>
    </row>
    <row r="2603" spans="28:29" x14ac:dyDescent="0.15">
      <c r="AB2603" s="103" t="str">
        <f t="shared" si="81"/>
        <v/>
      </c>
      <c r="AC2603" s="104" t="str">
        <f t="shared" si="80"/>
        <v/>
      </c>
    </row>
    <row r="2604" spans="28:29" x14ac:dyDescent="0.15">
      <c r="AB2604" s="103" t="str">
        <f t="shared" si="81"/>
        <v/>
      </c>
      <c r="AC2604" s="104" t="str">
        <f t="shared" si="80"/>
        <v/>
      </c>
    </row>
    <row r="2605" spans="28:29" x14ac:dyDescent="0.15">
      <c r="AB2605" s="103" t="str">
        <f t="shared" si="81"/>
        <v/>
      </c>
      <c r="AC2605" s="104" t="str">
        <f t="shared" si="80"/>
        <v/>
      </c>
    </row>
    <row r="2606" spans="28:29" x14ac:dyDescent="0.15">
      <c r="AB2606" s="103" t="str">
        <f t="shared" si="81"/>
        <v/>
      </c>
      <c r="AC2606" s="104" t="str">
        <f t="shared" si="80"/>
        <v/>
      </c>
    </row>
    <row r="2607" spans="28:29" x14ac:dyDescent="0.15">
      <c r="AB2607" s="103" t="str">
        <f t="shared" si="81"/>
        <v/>
      </c>
      <c r="AC2607" s="104" t="str">
        <f t="shared" si="80"/>
        <v/>
      </c>
    </row>
    <row r="2608" spans="28:29" x14ac:dyDescent="0.15">
      <c r="AB2608" s="103" t="str">
        <f t="shared" si="81"/>
        <v/>
      </c>
      <c r="AC2608" s="104" t="str">
        <f t="shared" si="80"/>
        <v/>
      </c>
    </row>
    <row r="2609" spans="28:29" x14ac:dyDescent="0.15">
      <c r="AB2609" s="103" t="str">
        <f t="shared" si="81"/>
        <v/>
      </c>
      <c r="AC2609" s="104" t="str">
        <f t="shared" si="80"/>
        <v/>
      </c>
    </row>
    <row r="2610" spans="28:29" x14ac:dyDescent="0.15">
      <c r="AB2610" s="103" t="str">
        <f t="shared" si="81"/>
        <v/>
      </c>
      <c r="AC2610" s="104" t="str">
        <f t="shared" si="80"/>
        <v/>
      </c>
    </row>
    <row r="2611" spans="28:29" x14ac:dyDescent="0.15">
      <c r="AB2611" s="103" t="str">
        <f t="shared" si="81"/>
        <v/>
      </c>
      <c r="AC2611" s="104" t="str">
        <f t="shared" si="80"/>
        <v/>
      </c>
    </row>
    <row r="2612" spans="28:29" x14ac:dyDescent="0.15">
      <c r="AB2612" s="103" t="str">
        <f t="shared" si="81"/>
        <v/>
      </c>
      <c r="AC2612" s="104" t="str">
        <f t="shared" si="80"/>
        <v/>
      </c>
    </row>
    <row r="2613" spans="28:29" x14ac:dyDescent="0.15">
      <c r="AB2613" s="103" t="str">
        <f t="shared" si="81"/>
        <v/>
      </c>
      <c r="AC2613" s="104" t="str">
        <f t="shared" si="80"/>
        <v/>
      </c>
    </row>
    <row r="2614" spans="28:29" x14ac:dyDescent="0.15">
      <c r="AB2614" s="103" t="str">
        <f t="shared" si="81"/>
        <v/>
      </c>
      <c r="AC2614" s="104" t="str">
        <f t="shared" si="80"/>
        <v/>
      </c>
    </row>
    <row r="2615" spans="28:29" x14ac:dyDescent="0.15">
      <c r="AB2615" s="103" t="str">
        <f t="shared" si="81"/>
        <v/>
      </c>
      <c r="AC2615" s="104" t="str">
        <f t="shared" si="80"/>
        <v/>
      </c>
    </row>
    <row r="2616" spans="28:29" x14ac:dyDescent="0.15">
      <c r="AB2616" s="103" t="str">
        <f t="shared" si="81"/>
        <v/>
      </c>
      <c r="AC2616" s="104" t="str">
        <f t="shared" si="80"/>
        <v/>
      </c>
    </row>
    <row r="2617" spans="28:29" x14ac:dyDescent="0.15">
      <c r="AB2617" s="103" t="str">
        <f t="shared" si="81"/>
        <v/>
      </c>
      <c r="AC2617" s="104" t="str">
        <f t="shared" si="80"/>
        <v/>
      </c>
    </row>
    <row r="2618" spans="28:29" x14ac:dyDescent="0.15">
      <c r="AB2618" s="103" t="str">
        <f t="shared" si="81"/>
        <v/>
      </c>
      <c r="AC2618" s="104" t="str">
        <f t="shared" si="80"/>
        <v/>
      </c>
    </row>
    <row r="2619" spans="28:29" x14ac:dyDescent="0.15">
      <c r="AB2619" s="103" t="str">
        <f t="shared" si="81"/>
        <v/>
      </c>
      <c r="AC2619" s="104" t="str">
        <f t="shared" si="80"/>
        <v/>
      </c>
    </row>
    <row r="2620" spans="28:29" x14ac:dyDescent="0.15">
      <c r="AB2620" s="103" t="str">
        <f t="shared" si="81"/>
        <v/>
      </c>
      <c r="AC2620" s="104" t="str">
        <f t="shared" si="80"/>
        <v/>
      </c>
    </row>
    <row r="2621" spans="28:29" x14ac:dyDescent="0.15">
      <c r="AB2621" s="103" t="str">
        <f t="shared" si="81"/>
        <v/>
      </c>
      <c r="AC2621" s="104" t="str">
        <f t="shared" si="80"/>
        <v/>
      </c>
    </row>
    <row r="2622" spans="28:29" x14ac:dyDescent="0.15">
      <c r="AB2622" s="103" t="str">
        <f t="shared" si="81"/>
        <v/>
      </c>
      <c r="AC2622" s="104" t="str">
        <f t="shared" si="80"/>
        <v/>
      </c>
    </row>
    <row r="2623" spans="28:29" x14ac:dyDescent="0.15">
      <c r="AB2623" s="103" t="str">
        <f t="shared" si="81"/>
        <v/>
      </c>
      <c r="AC2623" s="104" t="str">
        <f t="shared" si="80"/>
        <v/>
      </c>
    </row>
    <row r="2624" spans="28:29" x14ac:dyDescent="0.15">
      <c r="AB2624" s="103" t="str">
        <f t="shared" si="81"/>
        <v/>
      </c>
      <c r="AC2624" s="104" t="str">
        <f t="shared" si="80"/>
        <v/>
      </c>
    </row>
    <row r="2625" spans="28:29" x14ac:dyDescent="0.15">
      <c r="AB2625" s="103" t="str">
        <f t="shared" si="81"/>
        <v/>
      </c>
      <c r="AC2625" s="104" t="str">
        <f t="shared" si="80"/>
        <v/>
      </c>
    </row>
    <row r="2626" spans="28:29" x14ac:dyDescent="0.15">
      <c r="AB2626" s="103" t="str">
        <f t="shared" si="81"/>
        <v/>
      </c>
      <c r="AC2626" s="104" t="str">
        <f t="shared" si="80"/>
        <v/>
      </c>
    </row>
    <row r="2627" spans="28:29" x14ac:dyDescent="0.15">
      <c r="AB2627" s="103" t="str">
        <f t="shared" si="81"/>
        <v/>
      </c>
      <c r="AC2627" s="104" t="str">
        <f t="shared" ref="AC2627:AC2690" si="82">IF(U2627="","",INT(U2627)*60+(U2627-INT(U2627))*100)</f>
        <v/>
      </c>
    </row>
    <row r="2628" spans="28:29" x14ac:dyDescent="0.15">
      <c r="AB2628" s="103" t="str">
        <f t="shared" ref="AB2628:AB2691" si="83">ASC(AA2628)</f>
        <v/>
      </c>
      <c r="AC2628" s="104" t="str">
        <f t="shared" si="82"/>
        <v/>
      </c>
    </row>
    <row r="2629" spans="28:29" x14ac:dyDescent="0.15">
      <c r="AB2629" s="103" t="str">
        <f t="shared" si="83"/>
        <v/>
      </c>
      <c r="AC2629" s="104" t="str">
        <f t="shared" si="82"/>
        <v/>
      </c>
    </row>
    <row r="2630" spans="28:29" x14ac:dyDescent="0.15">
      <c r="AB2630" s="103" t="str">
        <f t="shared" si="83"/>
        <v/>
      </c>
      <c r="AC2630" s="104" t="str">
        <f t="shared" si="82"/>
        <v/>
      </c>
    </row>
    <row r="2631" spans="28:29" x14ac:dyDescent="0.15">
      <c r="AB2631" s="103" t="str">
        <f t="shared" si="83"/>
        <v/>
      </c>
      <c r="AC2631" s="104" t="str">
        <f t="shared" si="82"/>
        <v/>
      </c>
    </row>
    <row r="2632" spans="28:29" x14ac:dyDescent="0.15">
      <c r="AB2632" s="103" t="str">
        <f t="shared" si="83"/>
        <v/>
      </c>
      <c r="AC2632" s="104" t="str">
        <f t="shared" si="82"/>
        <v/>
      </c>
    </row>
    <row r="2633" spans="28:29" x14ac:dyDescent="0.15">
      <c r="AB2633" s="103" t="str">
        <f t="shared" si="83"/>
        <v/>
      </c>
      <c r="AC2633" s="104" t="str">
        <f t="shared" si="82"/>
        <v/>
      </c>
    </row>
    <row r="2634" spans="28:29" x14ac:dyDescent="0.15">
      <c r="AB2634" s="103" t="str">
        <f t="shared" si="83"/>
        <v/>
      </c>
      <c r="AC2634" s="104" t="str">
        <f t="shared" si="82"/>
        <v/>
      </c>
    </row>
    <row r="2635" spans="28:29" x14ac:dyDescent="0.15">
      <c r="AB2635" s="103" t="str">
        <f t="shared" si="83"/>
        <v/>
      </c>
      <c r="AC2635" s="104" t="str">
        <f t="shared" si="82"/>
        <v/>
      </c>
    </row>
    <row r="2636" spans="28:29" x14ac:dyDescent="0.15">
      <c r="AB2636" s="103" t="str">
        <f t="shared" si="83"/>
        <v/>
      </c>
      <c r="AC2636" s="104" t="str">
        <f t="shared" si="82"/>
        <v/>
      </c>
    </row>
    <row r="2637" spans="28:29" x14ac:dyDescent="0.15">
      <c r="AB2637" s="103" t="str">
        <f t="shared" si="83"/>
        <v/>
      </c>
      <c r="AC2637" s="104" t="str">
        <f t="shared" si="82"/>
        <v/>
      </c>
    </row>
    <row r="2638" spans="28:29" x14ac:dyDescent="0.15">
      <c r="AB2638" s="103" t="str">
        <f t="shared" si="83"/>
        <v/>
      </c>
      <c r="AC2638" s="104" t="str">
        <f t="shared" si="82"/>
        <v/>
      </c>
    </row>
    <row r="2639" spans="28:29" x14ac:dyDescent="0.15">
      <c r="AB2639" s="103" t="str">
        <f t="shared" si="83"/>
        <v/>
      </c>
      <c r="AC2639" s="104" t="str">
        <f t="shared" si="82"/>
        <v/>
      </c>
    </row>
    <row r="2640" spans="28:29" x14ac:dyDescent="0.15">
      <c r="AB2640" s="103" t="str">
        <f t="shared" si="83"/>
        <v/>
      </c>
      <c r="AC2640" s="104" t="str">
        <f t="shared" si="82"/>
        <v/>
      </c>
    </row>
    <row r="2641" spans="28:29" x14ac:dyDescent="0.15">
      <c r="AB2641" s="103" t="str">
        <f t="shared" si="83"/>
        <v/>
      </c>
      <c r="AC2641" s="104" t="str">
        <f t="shared" si="82"/>
        <v/>
      </c>
    </row>
    <row r="2642" spans="28:29" x14ac:dyDescent="0.15">
      <c r="AB2642" s="103" t="str">
        <f t="shared" si="83"/>
        <v/>
      </c>
      <c r="AC2642" s="104" t="str">
        <f t="shared" si="82"/>
        <v/>
      </c>
    </row>
    <row r="2643" spans="28:29" x14ac:dyDescent="0.15">
      <c r="AB2643" s="103" t="str">
        <f t="shared" si="83"/>
        <v/>
      </c>
      <c r="AC2643" s="104" t="str">
        <f t="shared" si="82"/>
        <v/>
      </c>
    </row>
    <row r="2644" spans="28:29" x14ac:dyDescent="0.15">
      <c r="AB2644" s="103" t="str">
        <f t="shared" si="83"/>
        <v/>
      </c>
      <c r="AC2644" s="104" t="str">
        <f t="shared" si="82"/>
        <v/>
      </c>
    </row>
    <row r="2645" spans="28:29" x14ac:dyDescent="0.15">
      <c r="AB2645" s="103" t="str">
        <f t="shared" si="83"/>
        <v/>
      </c>
      <c r="AC2645" s="104" t="str">
        <f t="shared" si="82"/>
        <v/>
      </c>
    </row>
    <row r="2646" spans="28:29" x14ac:dyDescent="0.15">
      <c r="AB2646" s="103" t="str">
        <f t="shared" si="83"/>
        <v/>
      </c>
      <c r="AC2646" s="104" t="str">
        <f t="shared" si="82"/>
        <v/>
      </c>
    </row>
    <row r="2647" spans="28:29" x14ac:dyDescent="0.15">
      <c r="AB2647" s="103" t="str">
        <f t="shared" si="83"/>
        <v/>
      </c>
      <c r="AC2647" s="104" t="str">
        <f t="shared" si="82"/>
        <v/>
      </c>
    </row>
    <row r="2648" spans="28:29" x14ac:dyDescent="0.15">
      <c r="AB2648" s="103" t="str">
        <f t="shared" si="83"/>
        <v/>
      </c>
      <c r="AC2648" s="104" t="str">
        <f t="shared" si="82"/>
        <v/>
      </c>
    </row>
    <row r="2649" spans="28:29" x14ac:dyDescent="0.15">
      <c r="AB2649" s="103" t="str">
        <f t="shared" si="83"/>
        <v/>
      </c>
      <c r="AC2649" s="104" t="str">
        <f t="shared" si="82"/>
        <v/>
      </c>
    </row>
    <row r="2650" spans="28:29" x14ac:dyDescent="0.15">
      <c r="AB2650" s="103" t="str">
        <f t="shared" si="83"/>
        <v/>
      </c>
      <c r="AC2650" s="104" t="str">
        <f t="shared" si="82"/>
        <v/>
      </c>
    </row>
    <row r="2651" spans="28:29" x14ac:dyDescent="0.15">
      <c r="AB2651" s="103" t="str">
        <f t="shared" si="83"/>
        <v/>
      </c>
      <c r="AC2651" s="104" t="str">
        <f t="shared" si="82"/>
        <v/>
      </c>
    </row>
    <row r="2652" spans="28:29" x14ac:dyDescent="0.15">
      <c r="AB2652" s="103" t="str">
        <f t="shared" si="83"/>
        <v/>
      </c>
      <c r="AC2652" s="104" t="str">
        <f t="shared" si="82"/>
        <v/>
      </c>
    </row>
    <row r="2653" spans="28:29" x14ac:dyDescent="0.15">
      <c r="AB2653" s="103" t="str">
        <f t="shared" si="83"/>
        <v/>
      </c>
      <c r="AC2653" s="104" t="str">
        <f t="shared" si="82"/>
        <v/>
      </c>
    </row>
    <row r="2654" spans="28:29" x14ac:dyDescent="0.15">
      <c r="AB2654" s="103" t="str">
        <f t="shared" si="83"/>
        <v/>
      </c>
      <c r="AC2654" s="104" t="str">
        <f t="shared" si="82"/>
        <v/>
      </c>
    </row>
    <row r="2655" spans="28:29" x14ac:dyDescent="0.15">
      <c r="AB2655" s="103" t="str">
        <f t="shared" si="83"/>
        <v/>
      </c>
      <c r="AC2655" s="104" t="str">
        <f t="shared" si="82"/>
        <v/>
      </c>
    </row>
    <row r="2656" spans="28:29" x14ac:dyDescent="0.15">
      <c r="AB2656" s="103" t="str">
        <f t="shared" si="83"/>
        <v/>
      </c>
      <c r="AC2656" s="104" t="str">
        <f t="shared" si="82"/>
        <v/>
      </c>
    </row>
    <row r="2657" spans="28:29" x14ac:dyDescent="0.15">
      <c r="AB2657" s="103" t="str">
        <f t="shared" si="83"/>
        <v/>
      </c>
      <c r="AC2657" s="104" t="str">
        <f t="shared" si="82"/>
        <v/>
      </c>
    </row>
    <row r="2658" spans="28:29" x14ac:dyDescent="0.15">
      <c r="AB2658" s="103" t="str">
        <f t="shared" si="83"/>
        <v/>
      </c>
      <c r="AC2658" s="104" t="str">
        <f t="shared" si="82"/>
        <v/>
      </c>
    </row>
    <row r="2659" spans="28:29" x14ac:dyDescent="0.15">
      <c r="AB2659" s="103" t="str">
        <f t="shared" si="83"/>
        <v/>
      </c>
      <c r="AC2659" s="104" t="str">
        <f t="shared" si="82"/>
        <v/>
      </c>
    </row>
    <row r="2660" spans="28:29" x14ac:dyDescent="0.15">
      <c r="AB2660" s="103" t="str">
        <f t="shared" si="83"/>
        <v/>
      </c>
      <c r="AC2660" s="104" t="str">
        <f t="shared" si="82"/>
        <v/>
      </c>
    </row>
    <row r="2661" spans="28:29" x14ac:dyDescent="0.15">
      <c r="AB2661" s="103" t="str">
        <f t="shared" si="83"/>
        <v/>
      </c>
      <c r="AC2661" s="104" t="str">
        <f t="shared" si="82"/>
        <v/>
      </c>
    </row>
    <row r="2662" spans="28:29" x14ac:dyDescent="0.15">
      <c r="AB2662" s="103" t="str">
        <f t="shared" si="83"/>
        <v/>
      </c>
      <c r="AC2662" s="104" t="str">
        <f t="shared" si="82"/>
        <v/>
      </c>
    </row>
    <row r="2663" spans="28:29" x14ac:dyDescent="0.15">
      <c r="AB2663" s="103" t="str">
        <f t="shared" si="83"/>
        <v/>
      </c>
      <c r="AC2663" s="104" t="str">
        <f t="shared" si="82"/>
        <v/>
      </c>
    </row>
    <row r="2664" spans="28:29" x14ac:dyDescent="0.15">
      <c r="AB2664" s="103" t="str">
        <f t="shared" si="83"/>
        <v/>
      </c>
      <c r="AC2664" s="104" t="str">
        <f t="shared" si="82"/>
        <v/>
      </c>
    </row>
    <row r="2665" spans="28:29" x14ac:dyDescent="0.15">
      <c r="AB2665" s="103" t="str">
        <f t="shared" si="83"/>
        <v/>
      </c>
      <c r="AC2665" s="104" t="str">
        <f t="shared" si="82"/>
        <v/>
      </c>
    </row>
    <row r="2666" spans="28:29" x14ac:dyDescent="0.15">
      <c r="AB2666" s="103" t="str">
        <f t="shared" si="83"/>
        <v/>
      </c>
      <c r="AC2666" s="104" t="str">
        <f t="shared" si="82"/>
        <v/>
      </c>
    </row>
    <row r="2667" spans="28:29" x14ac:dyDescent="0.15">
      <c r="AB2667" s="103" t="str">
        <f t="shared" si="83"/>
        <v/>
      </c>
      <c r="AC2667" s="104" t="str">
        <f t="shared" si="82"/>
        <v/>
      </c>
    </row>
    <row r="2668" spans="28:29" x14ac:dyDescent="0.15">
      <c r="AB2668" s="103" t="str">
        <f t="shared" si="83"/>
        <v/>
      </c>
      <c r="AC2668" s="104" t="str">
        <f t="shared" si="82"/>
        <v/>
      </c>
    </row>
    <row r="2669" spans="28:29" x14ac:dyDescent="0.15">
      <c r="AB2669" s="103" t="str">
        <f t="shared" si="83"/>
        <v/>
      </c>
      <c r="AC2669" s="104" t="str">
        <f t="shared" si="82"/>
        <v/>
      </c>
    </row>
    <row r="2670" spans="28:29" x14ac:dyDescent="0.15">
      <c r="AB2670" s="103" t="str">
        <f t="shared" si="83"/>
        <v/>
      </c>
      <c r="AC2670" s="104" t="str">
        <f t="shared" si="82"/>
        <v/>
      </c>
    </row>
    <row r="2671" spans="28:29" x14ac:dyDescent="0.15">
      <c r="AB2671" s="103" t="str">
        <f t="shared" si="83"/>
        <v/>
      </c>
      <c r="AC2671" s="104" t="str">
        <f t="shared" si="82"/>
        <v/>
      </c>
    </row>
    <row r="2672" spans="28:29" x14ac:dyDescent="0.15">
      <c r="AB2672" s="103" t="str">
        <f t="shared" si="83"/>
        <v/>
      </c>
      <c r="AC2672" s="104" t="str">
        <f t="shared" si="82"/>
        <v/>
      </c>
    </row>
    <row r="2673" spans="28:29" x14ac:dyDescent="0.15">
      <c r="AB2673" s="103" t="str">
        <f t="shared" si="83"/>
        <v/>
      </c>
      <c r="AC2673" s="104" t="str">
        <f t="shared" si="82"/>
        <v/>
      </c>
    </row>
    <row r="2674" spans="28:29" x14ac:dyDescent="0.15">
      <c r="AB2674" s="103" t="str">
        <f t="shared" si="83"/>
        <v/>
      </c>
      <c r="AC2674" s="104" t="str">
        <f t="shared" si="82"/>
        <v/>
      </c>
    </row>
    <row r="2675" spans="28:29" x14ac:dyDescent="0.15">
      <c r="AB2675" s="103" t="str">
        <f t="shared" si="83"/>
        <v/>
      </c>
      <c r="AC2675" s="104" t="str">
        <f t="shared" si="82"/>
        <v/>
      </c>
    </row>
    <row r="2676" spans="28:29" x14ac:dyDescent="0.15">
      <c r="AB2676" s="103" t="str">
        <f t="shared" si="83"/>
        <v/>
      </c>
      <c r="AC2676" s="104" t="str">
        <f t="shared" si="82"/>
        <v/>
      </c>
    </row>
    <row r="2677" spans="28:29" x14ac:dyDescent="0.15">
      <c r="AB2677" s="103" t="str">
        <f t="shared" si="83"/>
        <v/>
      </c>
      <c r="AC2677" s="104" t="str">
        <f t="shared" si="82"/>
        <v/>
      </c>
    </row>
    <row r="2678" spans="28:29" x14ac:dyDescent="0.15">
      <c r="AB2678" s="103" t="str">
        <f t="shared" si="83"/>
        <v/>
      </c>
      <c r="AC2678" s="104" t="str">
        <f t="shared" si="82"/>
        <v/>
      </c>
    </row>
    <row r="2679" spans="28:29" x14ac:dyDescent="0.15">
      <c r="AB2679" s="103" t="str">
        <f t="shared" si="83"/>
        <v/>
      </c>
      <c r="AC2679" s="104" t="str">
        <f t="shared" si="82"/>
        <v/>
      </c>
    </row>
    <row r="2680" spans="28:29" x14ac:dyDescent="0.15">
      <c r="AB2680" s="103" t="str">
        <f t="shared" si="83"/>
        <v/>
      </c>
      <c r="AC2680" s="104" t="str">
        <f t="shared" si="82"/>
        <v/>
      </c>
    </row>
    <row r="2681" spans="28:29" x14ac:dyDescent="0.15">
      <c r="AB2681" s="103" t="str">
        <f t="shared" si="83"/>
        <v/>
      </c>
      <c r="AC2681" s="104" t="str">
        <f t="shared" si="82"/>
        <v/>
      </c>
    </row>
    <row r="2682" spans="28:29" x14ac:dyDescent="0.15">
      <c r="AB2682" s="103" t="str">
        <f t="shared" si="83"/>
        <v/>
      </c>
      <c r="AC2682" s="104" t="str">
        <f t="shared" si="82"/>
        <v/>
      </c>
    </row>
    <row r="2683" spans="28:29" x14ac:dyDescent="0.15">
      <c r="AB2683" s="103" t="str">
        <f t="shared" si="83"/>
        <v/>
      </c>
      <c r="AC2683" s="104" t="str">
        <f t="shared" si="82"/>
        <v/>
      </c>
    </row>
    <row r="2684" spans="28:29" x14ac:dyDescent="0.15">
      <c r="AB2684" s="103" t="str">
        <f t="shared" si="83"/>
        <v/>
      </c>
      <c r="AC2684" s="104" t="str">
        <f t="shared" si="82"/>
        <v/>
      </c>
    </row>
    <row r="2685" spans="28:29" x14ac:dyDescent="0.15">
      <c r="AB2685" s="103" t="str">
        <f t="shared" si="83"/>
        <v/>
      </c>
      <c r="AC2685" s="104" t="str">
        <f t="shared" si="82"/>
        <v/>
      </c>
    </row>
    <row r="2686" spans="28:29" x14ac:dyDescent="0.15">
      <c r="AB2686" s="103" t="str">
        <f t="shared" si="83"/>
        <v/>
      </c>
      <c r="AC2686" s="104" t="str">
        <f t="shared" si="82"/>
        <v/>
      </c>
    </row>
    <row r="2687" spans="28:29" x14ac:dyDescent="0.15">
      <c r="AB2687" s="103" t="str">
        <f t="shared" si="83"/>
        <v/>
      </c>
      <c r="AC2687" s="104" t="str">
        <f t="shared" si="82"/>
        <v/>
      </c>
    </row>
    <row r="2688" spans="28:29" x14ac:dyDescent="0.15">
      <c r="AB2688" s="103" t="str">
        <f t="shared" si="83"/>
        <v/>
      </c>
      <c r="AC2688" s="104" t="str">
        <f t="shared" si="82"/>
        <v/>
      </c>
    </row>
    <row r="2689" spans="28:29" x14ac:dyDescent="0.15">
      <c r="AB2689" s="103" t="str">
        <f t="shared" si="83"/>
        <v/>
      </c>
      <c r="AC2689" s="104" t="str">
        <f t="shared" si="82"/>
        <v/>
      </c>
    </row>
    <row r="2690" spans="28:29" x14ac:dyDescent="0.15">
      <c r="AB2690" s="103" t="str">
        <f t="shared" si="83"/>
        <v/>
      </c>
      <c r="AC2690" s="104" t="str">
        <f t="shared" si="82"/>
        <v/>
      </c>
    </row>
    <row r="2691" spans="28:29" x14ac:dyDescent="0.15">
      <c r="AB2691" s="103" t="str">
        <f t="shared" si="83"/>
        <v/>
      </c>
      <c r="AC2691" s="104" t="str">
        <f t="shared" ref="AC2691:AC2754" si="84">IF(U2691="","",INT(U2691)*60+(U2691-INT(U2691))*100)</f>
        <v/>
      </c>
    </row>
    <row r="2692" spans="28:29" x14ac:dyDescent="0.15">
      <c r="AB2692" s="103" t="str">
        <f t="shared" ref="AB2692:AB2755" si="85">ASC(AA2692)</f>
        <v/>
      </c>
      <c r="AC2692" s="104" t="str">
        <f t="shared" si="84"/>
        <v/>
      </c>
    </row>
    <row r="2693" spans="28:29" x14ac:dyDescent="0.15">
      <c r="AB2693" s="103" t="str">
        <f t="shared" si="85"/>
        <v/>
      </c>
      <c r="AC2693" s="104" t="str">
        <f t="shared" si="84"/>
        <v/>
      </c>
    </row>
    <row r="2694" spans="28:29" x14ac:dyDescent="0.15">
      <c r="AB2694" s="103" t="str">
        <f t="shared" si="85"/>
        <v/>
      </c>
      <c r="AC2694" s="104" t="str">
        <f t="shared" si="84"/>
        <v/>
      </c>
    </row>
    <row r="2695" spans="28:29" x14ac:dyDescent="0.15">
      <c r="AB2695" s="103" t="str">
        <f t="shared" si="85"/>
        <v/>
      </c>
      <c r="AC2695" s="104" t="str">
        <f t="shared" si="84"/>
        <v/>
      </c>
    </row>
    <row r="2696" spans="28:29" x14ac:dyDescent="0.15">
      <c r="AB2696" s="103" t="str">
        <f t="shared" si="85"/>
        <v/>
      </c>
      <c r="AC2696" s="104" t="str">
        <f t="shared" si="84"/>
        <v/>
      </c>
    </row>
    <row r="2697" spans="28:29" x14ac:dyDescent="0.15">
      <c r="AB2697" s="103" t="str">
        <f t="shared" si="85"/>
        <v/>
      </c>
      <c r="AC2697" s="104" t="str">
        <f t="shared" si="84"/>
        <v/>
      </c>
    </row>
    <row r="2698" spans="28:29" x14ac:dyDescent="0.15">
      <c r="AB2698" s="103" t="str">
        <f t="shared" si="85"/>
        <v/>
      </c>
      <c r="AC2698" s="104" t="str">
        <f t="shared" si="84"/>
        <v/>
      </c>
    </row>
    <row r="2699" spans="28:29" x14ac:dyDescent="0.15">
      <c r="AB2699" s="103" t="str">
        <f t="shared" si="85"/>
        <v/>
      </c>
      <c r="AC2699" s="104" t="str">
        <f t="shared" si="84"/>
        <v/>
      </c>
    </row>
    <row r="2700" spans="28:29" x14ac:dyDescent="0.15">
      <c r="AB2700" s="103" t="str">
        <f t="shared" si="85"/>
        <v/>
      </c>
      <c r="AC2700" s="104" t="str">
        <f t="shared" si="84"/>
        <v/>
      </c>
    </row>
    <row r="2701" spans="28:29" x14ac:dyDescent="0.15">
      <c r="AB2701" s="103" t="str">
        <f t="shared" si="85"/>
        <v/>
      </c>
      <c r="AC2701" s="104" t="str">
        <f t="shared" si="84"/>
        <v/>
      </c>
    </row>
    <row r="2702" spans="28:29" x14ac:dyDescent="0.15">
      <c r="AB2702" s="103" t="str">
        <f t="shared" si="85"/>
        <v/>
      </c>
      <c r="AC2702" s="104" t="str">
        <f t="shared" si="84"/>
        <v/>
      </c>
    </row>
    <row r="2703" spans="28:29" x14ac:dyDescent="0.15">
      <c r="AB2703" s="103" t="str">
        <f t="shared" si="85"/>
        <v/>
      </c>
      <c r="AC2703" s="104" t="str">
        <f t="shared" si="84"/>
        <v/>
      </c>
    </row>
    <row r="2704" spans="28:29" x14ac:dyDescent="0.15">
      <c r="AB2704" s="103" t="str">
        <f t="shared" si="85"/>
        <v/>
      </c>
      <c r="AC2704" s="104" t="str">
        <f t="shared" si="84"/>
        <v/>
      </c>
    </row>
    <row r="2705" spans="28:29" x14ac:dyDescent="0.15">
      <c r="AB2705" s="103" t="str">
        <f t="shared" si="85"/>
        <v/>
      </c>
      <c r="AC2705" s="104" t="str">
        <f t="shared" si="84"/>
        <v/>
      </c>
    </row>
    <row r="2706" spans="28:29" x14ac:dyDescent="0.15">
      <c r="AB2706" s="103" t="str">
        <f t="shared" si="85"/>
        <v/>
      </c>
      <c r="AC2706" s="104" t="str">
        <f t="shared" si="84"/>
        <v/>
      </c>
    </row>
    <row r="2707" spans="28:29" x14ac:dyDescent="0.15">
      <c r="AB2707" s="103" t="str">
        <f t="shared" si="85"/>
        <v/>
      </c>
      <c r="AC2707" s="104" t="str">
        <f t="shared" si="84"/>
        <v/>
      </c>
    </row>
    <row r="2708" spans="28:29" x14ac:dyDescent="0.15">
      <c r="AB2708" s="103" t="str">
        <f t="shared" si="85"/>
        <v/>
      </c>
      <c r="AC2708" s="104" t="str">
        <f t="shared" si="84"/>
        <v/>
      </c>
    </row>
    <row r="2709" spans="28:29" x14ac:dyDescent="0.15">
      <c r="AB2709" s="103" t="str">
        <f t="shared" si="85"/>
        <v/>
      </c>
      <c r="AC2709" s="104" t="str">
        <f t="shared" si="84"/>
        <v/>
      </c>
    </row>
    <row r="2710" spans="28:29" x14ac:dyDescent="0.15">
      <c r="AB2710" s="103" t="str">
        <f t="shared" si="85"/>
        <v/>
      </c>
      <c r="AC2710" s="104" t="str">
        <f t="shared" si="84"/>
        <v/>
      </c>
    </row>
    <row r="2711" spans="28:29" x14ac:dyDescent="0.15">
      <c r="AB2711" s="103" t="str">
        <f t="shared" si="85"/>
        <v/>
      </c>
      <c r="AC2711" s="104" t="str">
        <f t="shared" si="84"/>
        <v/>
      </c>
    </row>
    <row r="2712" spans="28:29" x14ac:dyDescent="0.15">
      <c r="AB2712" s="103" t="str">
        <f t="shared" si="85"/>
        <v/>
      </c>
      <c r="AC2712" s="104" t="str">
        <f t="shared" si="84"/>
        <v/>
      </c>
    </row>
    <row r="2713" spans="28:29" x14ac:dyDescent="0.15">
      <c r="AB2713" s="103" t="str">
        <f t="shared" si="85"/>
        <v/>
      </c>
      <c r="AC2713" s="104" t="str">
        <f t="shared" si="84"/>
        <v/>
      </c>
    </row>
    <row r="2714" spans="28:29" x14ac:dyDescent="0.15">
      <c r="AB2714" s="103" t="str">
        <f t="shared" si="85"/>
        <v/>
      </c>
      <c r="AC2714" s="104" t="str">
        <f t="shared" si="84"/>
        <v/>
      </c>
    </row>
    <row r="2715" spans="28:29" x14ac:dyDescent="0.15">
      <c r="AB2715" s="103" t="str">
        <f t="shared" si="85"/>
        <v/>
      </c>
      <c r="AC2715" s="104" t="str">
        <f t="shared" si="84"/>
        <v/>
      </c>
    </row>
    <row r="2716" spans="28:29" x14ac:dyDescent="0.15">
      <c r="AB2716" s="103" t="str">
        <f t="shared" si="85"/>
        <v/>
      </c>
      <c r="AC2716" s="104" t="str">
        <f t="shared" si="84"/>
        <v/>
      </c>
    </row>
    <row r="2717" spans="28:29" x14ac:dyDescent="0.15">
      <c r="AB2717" s="103" t="str">
        <f t="shared" si="85"/>
        <v/>
      </c>
      <c r="AC2717" s="104" t="str">
        <f t="shared" si="84"/>
        <v/>
      </c>
    </row>
    <row r="2718" spans="28:29" x14ac:dyDescent="0.15">
      <c r="AB2718" s="103" t="str">
        <f t="shared" si="85"/>
        <v/>
      </c>
      <c r="AC2718" s="104" t="str">
        <f t="shared" si="84"/>
        <v/>
      </c>
    </row>
    <row r="2719" spans="28:29" x14ac:dyDescent="0.15">
      <c r="AB2719" s="103" t="str">
        <f t="shared" si="85"/>
        <v/>
      </c>
      <c r="AC2719" s="104" t="str">
        <f t="shared" si="84"/>
        <v/>
      </c>
    </row>
    <row r="2720" spans="28:29" x14ac:dyDescent="0.15">
      <c r="AB2720" s="103" t="str">
        <f t="shared" si="85"/>
        <v/>
      </c>
      <c r="AC2720" s="104" t="str">
        <f t="shared" si="84"/>
        <v/>
      </c>
    </row>
    <row r="2721" spans="28:29" x14ac:dyDescent="0.15">
      <c r="AB2721" s="103" t="str">
        <f t="shared" si="85"/>
        <v/>
      </c>
      <c r="AC2721" s="104" t="str">
        <f t="shared" si="84"/>
        <v/>
      </c>
    </row>
    <row r="2722" spans="28:29" x14ac:dyDescent="0.15">
      <c r="AB2722" s="103" t="str">
        <f t="shared" si="85"/>
        <v/>
      </c>
      <c r="AC2722" s="104" t="str">
        <f t="shared" si="84"/>
        <v/>
      </c>
    </row>
    <row r="2723" spans="28:29" x14ac:dyDescent="0.15">
      <c r="AB2723" s="103" t="str">
        <f t="shared" si="85"/>
        <v/>
      </c>
      <c r="AC2723" s="104" t="str">
        <f t="shared" si="84"/>
        <v/>
      </c>
    </row>
    <row r="2724" spans="28:29" x14ac:dyDescent="0.15">
      <c r="AB2724" s="103" t="str">
        <f t="shared" si="85"/>
        <v/>
      </c>
      <c r="AC2724" s="104" t="str">
        <f t="shared" si="84"/>
        <v/>
      </c>
    </row>
    <row r="2725" spans="28:29" x14ac:dyDescent="0.15">
      <c r="AB2725" s="103" t="str">
        <f t="shared" si="85"/>
        <v/>
      </c>
      <c r="AC2725" s="104" t="str">
        <f t="shared" si="84"/>
        <v/>
      </c>
    </row>
    <row r="2726" spans="28:29" x14ac:dyDescent="0.15">
      <c r="AB2726" s="103" t="str">
        <f t="shared" si="85"/>
        <v/>
      </c>
      <c r="AC2726" s="104" t="str">
        <f t="shared" si="84"/>
        <v/>
      </c>
    </row>
    <row r="2727" spans="28:29" x14ac:dyDescent="0.15">
      <c r="AB2727" s="103" t="str">
        <f t="shared" si="85"/>
        <v/>
      </c>
      <c r="AC2727" s="104" t="str">
        <f t="shared" si="84"/>
        <v/>
      </c>
    </row>
    <row r="2728" spans="28:29" x14ac:dyDescent="0.15">
      <c r="AB2728" s="103" t="str">
        <f t="shared" si="85"/>
        <v/>
      </c>
      <c r="AC2728" s="104" t="str">
        <f t="shared" si="84"/>
        <v/>
      </c>
    </row>
    <row r="2729" spans="28:29" x14ac:dyDescent="0.15">
      <c r="AB2729" s="103" t="str">
        <f t="shared" si="85"/>
        <v/>
      </c>
      <c r="AC2729" s="104" t="str">
        <f t="shared" si="84"/>
        <v/>
      </c>
    </row>
    <row r="2730" spans="28:29" x14ac:dyDescent="0.15">
      <c r="AB2730" s="103" t="str">
        <f t="shared" si="85"/>
        <v/>
      </c>
      <c r="AC2730" s="104" t="str">
        <f t="shared" si="84"/>
        <v/>
      </c>
    </row>
    <row r="2731" spans="28:29" x14ac:dyDescent="0.15">
      <c r="AB2731" s="103" t="str">
        <f t="shared" si="85"/>
        <v/>
      </c>
      <c r="AC2731" s="104" t="str">
        <f t="shared" si="84"/>
        <v/>
      </c>
    </row>
    <row r="2732" spans="28:29" x14ac:dyDescent="0.15">
      <c r="AB2732" s="103" t="str">
        <f t="shared" si="85"/>
        <v/>
      </c>
      <c r="AC2732" s="104" t="str">
        <f t="shared" si="84"/>
        <v/>
      </c>
    </row>
    <row r="2733" spans="28:29" x14ac:dyDescent="0.15">
      <c r="AB2733" s="103" t="str">
        <f t="shared" si="85"/>
        <v/>
      </c>
      <c r="AC2733" s="104" t="str">
        <f t="shared" si="84"/>
        <v/>
      </c>
    </row>
    <row r="2734" spans="28:29" x14ac:dyDescent="0.15">
      <c r="AB2734" s="103" t="str">
        <f t="shared" si="85"/>
        <v/>
      </c>
      <c r="AC2734" s="104" t="str">
        <f t="shared" si="84"/>
        <v/>
      </c>
    </row>
    <row r="2735" spans="28:29" x14ac:dyDescent="0.15">
      <c r="AB2735" s="103" t="str">
        <f t="shared" si="85"/>
        <v/>
      </c>
      <c r="AC2735" s="104" t="str">
        <f t="shared" si="84"/>
        <v/>
      </c>
    </row>
    <row r="2736" spans="28:29" x14ac:dyDescent="0.15">
      <c r="AB2736" s="103" t="str">
        <f t="shared" si="85"/>
        <v/>
      </c>
      <c r="AC2736" s="104" t="str">
        <f t="shared" si="84"/>
        <v/>
      </c>
    </row>
    <row r="2737" spans="28:29" x14ac:dyDescent="0.15">
      <c r="AB2737" s="103" t="str">
        <f t="shared" si="85"/>
        <v/>
      </c>
      <c r="AC2737" s="104" t="str">
        <f t="shared" si="84"/>
        <v/>
      </c>
    </row>
    <row r="2738" spans="28:29" x14ac:dyDescent="0.15">
      <c r="AB2738" s="103" t="str">
        <f t="shared" si="85"/>
        <v/>
      </c>
      <c r="AC2738" s="104" t="str">
        <f t="shared" si="84"/>
        <v/>
      </c>
    </row>
    <row r="2739" spans="28:29" x14ac:dyDescent="0.15">
      <c r="AB2739" s="103" t="str">
        <f t="shared" si="85"/>
        <v/>
      </c>
      <c r="AC2739" s="104" t="str">
        <f t="shared" si="84"/>
        <v/>
      </c>
    </row>
    <row r="2740" spans="28:29" x14ac:dyDescent="0.15">
      <c r="AB2740" s="103" t="str">
        <f t="shared" si="85"/>
        <v/>
      </c>
      <c r="AC2740" s="104" t="str">
        <f t="shared" si="84"/>
        <v/>
      </c>
    </row>
    <row r="2741" spans="28:29" x14ac:dyDescent="0.15">
      <c r="AB2741" s="103" t="str">
        <f t="shared" si="85"/>
        <v/>
      </c>
      <c r="AC2741" s="104" t="str">
        <f t="shared" si="84"/>
        <v/>
      </c>
    </row>
    <row r="2742" spans="28:29" x14ac:dyDescent="0.15">
      <c r="AB2742" s="103" t="str">
        <f t="shared" si="85"/>
        <v/>
      </c>
      <c r="AC2742" s="104" t="str">
        <f t="shared" si="84"/>
        <v/>
      </c>
    </row>
    <row r="2743" spans="28:29" x14ac:dyDescent="0.15">
      <c r="AB2743" s="103" t="str">
        <f t="shared" si="85"/>
        <v/>
      </c>
      <c r="AC2743" s="104" t="str">
        <f t="shared" si="84"/>
        <v/>
      </c>
    </row>
    <row r="2744" spans="28:29" x14ac:dyDescent="0.15">
      <c r="AB2744" s="103" t="str">
        <f t="shared" si="85"/>
        <v/>
      </c>
      <c r="AC2744" s="104" t="str">
        <f t="shared" si="84"/>
        <v/>
      </c>
    </row>
    <row r="2745" spans="28:29" x14ac:dyDescent="0.15">
      <c r="AB2745" s="103" t="str">
        <f t="shared" si="85"/>
        <v/>
      </c>
      <c r="AC2745" s="104" t="str">
        <f t="shared" si="84"/>
        <v/>
      </c>
    </row>
    <row r="2746" spans="28:29" x14ac:dyDescent="0.15">
      <c r="AB2746" s="103" t="str">
        <f t="shared" si="85"/>
        <v/>
      </c>
      <c r="AC2746" s="104" t="str">
        <f t="shared" si="84"/>
        <v/>
      </c>
    </row>
    <row r="2747" spans="28:29" x14ac:dyDescent="0.15">
      <c r="AB2747" s="103" t="str">
        <f t="shared" si="85"/>
        <v/>
      </c>
      <c r="AC2747" s="104" t="str">
        <f t="shared" si="84"/>
        <v/>
      </c>
    </row>
    <row r="2748" spans="28:29" x14ac:dyDescent="0.15">
      <c r="AB2748" s="103" t="str">
        <f t="shared" si="85"/>
        <v/>
      </c>
      <c r="AC2748" s="104" t="str">
        <f t="shared" si="84"/>
        <v/>
      </c>
    </row>
    <row r="2749" spans="28:29" x14ac:dyDescent="0.15">
      <c r="AB2749" s="103" t="str">
        <f t="shared" si="85"/>
        <v/>
      </c>
      <c r="AC2749" s="104" t="str">
        <f t="shared" si="84"/>
        <v/>
      </c>
    </row>
    <row r="2750" spans="28:29" x14ac:dyDescent="0.15">
      <c r="AB2750" s="103" t="str">
        <f t="shared" si="85"/>
        <v/>
      </c>
      <c r="AC2750" s="104" t="str">
        <f t="shared" si="84"/>
        <v/>
      </c>
    </row>
    <row r="2751" spans="28:29" x14ac:dyDescent="0.15">
      <c r="AB2751" s="103" t="str">
        <f t="shared" si="85"/>
        <v/>
      </c>
      <c r="AC2751" s="104" t="str">
        <f t="shared" si="84"/>
        <v/>
      </c>
    </row>
    <row r="2752" spans="28:29" x14ac:dyDescent="0.15">
      <c r="AB2752" s="103" t="str">
        <f t="shared" si="85"/>
        <v/>
      </c>
      <c r="AC2752" s="104" t="str">
        <f t="shared" si="84"/>
        <v/>
      </c>
    </row>
    <row r="2753" spans="28:29" x14ac:dyDescent="0.15">
      <c r="AB2753" s="103" t="str">
        <f t="shared" si="85"/>
        <v/>
      </c>
      <c r="AC2753" s="104" t="str">
        <f t="shared" si="84"/>
        <v/>
      </c>
    </row>
    <row r="2754" spans="28:29" x14ac:dyDescent="0.15">
      <c r="AB2754" s="103" t="str">
        <f t="shared" si="85"/>
        <v/>
      </c>
      <c r="AC2754" s="104" t="str">
        <f t="shared" si="84"/>
        <v/>
      </c>
    </row>
    <row r="2755" spans="28:29" x14ac:dyDescent="0.15">
      <c r="AB2755" s="103" t="str">
        <f t="shared" si="85"/>
        <v/>
      </c>
      <c r="AC2755" s="104" t="str">
        <f t="shared" ref="AC2755:AC2818" si="86">IF(U2755="","",INT(U2755)*60+(U2755-INT(U2755))*100)</f>
        <v/>
      </c>
    </row>
    <row r="2756" spans="28:29" x14ac:dyDescent="0.15">
      <c r="AB2756" s="103" t="str">
        <f t="shared" ref="AB2756:AB2819" si="87">ASC(AA2756)</f>
        <v/>
      </c>
      <c r="AC2756" s="104" t="str">
        <f t="shared" si="86"/>
        <v/>
      </c>
    </row>
    <row r="2757" spans="28:29" x14ac:dyDescent="0.15">
      <c r="AB2757" s="103" t="str">
        <f t="shared" si="87"/>
        <v/>
      </c>
      <c r="AC2757" s="104" t="str">
        <f t="shared" si="86"/>
        <v/>
      </c>
    </row>
    <row r="2758" spans="28:29" x14ac:dyDescent="0.15">
      <c r="AB2758" s="103" t="str">
        <f t="shared" si="87"/>
        <v/>
      </c>
      <c r="AC2758" s="104" t="str">
        <f t="shared" si="86"/>
        <v/>
      </c>
    </row>
    <row r="2759" spans="28:29" x14ac:dyDescent="0.15">
      <c r="AB2759" s="103" t="str">
        <f t="shared" si="87"/>
        <v/>
      </c>
      <c r="AC2759" s="104" t="str">
        <f t="shared" si="86"/>
        <v/>
      </c>
    </row>
    <row r="2760" spans="28:29" x14ac:dyDescent="0.15">
      <c r="AB2760" s="103" t="str">
        <f t="shared" si="87"/>
        <v/>
      </c>
      <c r="AC2760" s="104" t="str">
        <f t="shared" si="86"/>
        <v/>
      </c>
    </row>
    <row r="2761" spans="28:29" x14ac:dyDescent="0.15">
      <c r="AB2761" s="103" t="str">
        <f t="shared" si="87"/>
        <v/>
      </c>
      <c r="AC2761" s="104" t="str">
        <f t="shared" si="86"/>
        <v/>
      </c>
    </row>
    <row r="2762" spans="28:29" x14ac:dyDescent="0.15">
      <c r="AB2762" s="103" t="str">
        <f t="shared" si="87"/>
        <v/>
      </c>
      <c r="AC2762" s="104" t="str">
        <f t="shared" si="86"/>
        <v/>
      </c>
    </row>
    <row r="2763" spans="28:29" x14ac:dyDescent="0.15">
      <c r="AB2763" s="103" t="str">
        <f t="shared" si="87"/>
        <v/>
      </c>
      <c r="AC2763" s="104" t="str">
        <f t="shared" si="86"/>
        <v/>
      </c>
    </row>
    <row r="2764" spans="28:29" x14ac:dyDescent="0.15">
      <c r="AB2764" s="103" t="str">
        <f t="shared" si="87"/>
        <v/>
      </c>
      <c r="AC2764" s="104" t="str">
        <f t="shared" si="86"/>
        <v/>
      </c>
    </row>
    <row r="2765" spans="28:29" x14ac:dyDescent="0.15">
      <c r="AB2765" s="103" t="str">
        <f t="shared" si="87"/>
        <v/>
      </c>
      <c r="AC2765" s="104" t="str">
        <f t="shared" si="86"/>
        <v/>
      </c>
    </row>
    <row r="2766" spans="28:29" x14ac:dyDescent="0.15">
      <c r="AB2766" s="103" t="str">
        <f t="shared" si="87"/>
        <v/>
      </c>
      <c r="AC2766" s="104" t="str">
        <f t="shared" si="86"/>
        <v/>
      </c>
    </row>
    <row r="2767" spans="28:29" x14ac:dyDescent="0.15">
      <c r="AB2767" s="103" t="str">
        <f t="shared" si="87"/>
        <v/>
      </c>
      <c r="AC2767" s="104" t="str">
        <f t="shared" si="86"/>
        <v/>
      </c>
    </row>
    <row r="2768" spans="28:29" x14ac:dyDescent="0.15">
      <c r="AB2768" s="103" t="str">
        <f t="shared" si="87"/>
        <v/>
      </c>
      <c r="AC2768" s="104" t="str">
        <f t="shared" si="86"/>
        <v/>
      </c>
    </row>
    <row r="2769" spans="28:29" x14ac:dyDescent="0.15">
      <c r="AB2769" s="103" t="str">
        <f t="shared" si="87"/>
        <v/>
      </c>
      <c r="AC2769" s="104" t="str">
        <f t="shared" si="86"/>
        <v/>
      </c>
    </row>
    <row r="2770" spans="28:29" x14ac:dyDescent="0.15">
      <c r="AB2770" s="103" t="str">
        <f t="shared" si="87"/>
        <v/>
      </c>
      <c r="AC2770" s="104" t="str">
        <f t="shared" si="86"/>
        <v/>
      </c>
    </row>
    <row r="2771" spans="28:29" x14ac:dyDescent="0.15">
      <c r="AB2771" s="103" t="str">
        <f t="shared" si="87"/>
        <v/>
      </c>
      <c r="AC2771" s="104" t="str">
        <f t="shared" si="86"/>
        <v/>
      </c>
    </row>
    <row r="2772" spans="28:29" x14ac:dyDescent="0.15">
      <c r="AB2772" s="103" t="str">
        <f t="shared" si="87"/>
        <v/>
      </c>
      <c r="AC2772" s="104" t="str">
        <f t="shared" si="86"/>
        <v/>
      </c>
    </row>
    <row r="2773" spans="28:29" x14ac:dyDescent="0.15">
      <c r="AB2773" s="103" t="str">
        <f t="shared" si="87"/>
        <v/>
      </c>
      <c r="AC2773" s="104" t="str">
        <f t="shared" si="86"/>
        <v/>
      </c>
    </row>
    <row r="2774" spans="28:29" x14ac:dyDescent="0.15">
      <c r="AB2774" s="103" t="str">
        <f t="shared" si="87"/>
        <v/>
      </c>
      <c r="AC2774" s="104" t="str">
        <f t="shared" si="86"/>
        <v/>
      </c>
    </row>
    <row r="2775" spans="28:29" x14ac:dyDescent="0.15">
      <c r="AB2775" s="103" t="str">
        <f t="shared" si="87"/>
        <v/>
      </c>
      <c r="AC2775" s="104" t="str">
        <f t="shared" si="86"/>
        <v/>
      </c>
    </row>
    <row r="2776" spans="28:29" x14ac:dyDescent="0.15">
      <c r="AB2776" s="103" t="str">
        <f t="shared" si="87"/>
        <v/>
      </c>
      <c r="AC2776" s="104" t="str">
        <f t="shared" si="86"/>
        <v/>
      </c>
    </row>
    <row r="2777" spans="28:29" x14ac:dyDescent="0.15">
      <c r="AB2777" s="103" t="str">
        <f t="shared" si="87"/>
        <v/>
      </c>
      <c r="AC2777" s="104" t="str">
        <f t="shared" si="86"/>
        <v/>
      </c>
    </row>
    <row r="2778" spans="28:29" x14ac:dyDescent="0.15">
      <c r="AB2778" s="103" t="str">
        <f t="shared" si="87"/>
        <v/>
      </c>
      <c r="AC2778" s="104" t="str">
        <f t="shared" si="86"/>
        <v/>
      </c>
    </row>
    <row r="2779" spans="28:29" x14ac:dyDescent="0.15">
      <c r="AB2779" s="103" t="str">
        <f t="shared" si="87"/>
        <v/>
      </c>
      <c r="AC2779" s="104" t="str">
        <f t="shared" si="86"/>
        <v/>
      </c>
    </row>
    <row r="2780" spans="28:29" x14ac:dyDescent="0.15">
      <c r="AB2780" s="103" t="str">
        <f t="shared" si="87"/>
        <v/>
      </c>
      <c r="AC2780" s="104" t="str">
        <f t="shared" si="86"/>
        <v/>
      </c>
    </row>
    <row r="2781" spans="28:29" x14ac:dyDescent="0.15">
      <c r="AB2781" s="103" t="str">
        <f t="shared" si="87"/>
        <v/>
      </c>
      <c r="AC2781" s="104" t="str">
        <f t="shared" si="86"/>
        <v/>
      </c>
    </row>
    <row r="2782" spans="28:29" x14ac:dyDescent="0.15">
      <c r="AB2782" s="103" t="str">
        <f t="shared" si="87"/>
        <v/>
      </c>
      <c r="AC2782" s="104" t="str">
        <f t="shared" si="86"/>
        <v/>
      </c>
    </row>
    <row r="2783" spans="28:29" x14ac:dyDescent="0.15">
      <c r="AB2783" s="103" t="str">
        <f t="shared" si="87"/>
        <v/>
      </c>
      <c r="AC2783" s="104" t="str">
        <f t="shared" si="86"/>
        <v/>
      </c>
    </row>
    <row r="2784" spans="28:29" x14ac:dyDescent="0.15">
      <c r="AB2784" s="103" t="str">
        <f t="shared" si="87"/>
        <v/>
      </c>
      <c r="AC2784" s="104" t="str">
        <f t="shared" si="86"/>
        <v/>
      </c>
    </row>
    <row r="2785" spans="28:29" x14ac:dyDescent="0.15">
      <c r="AB2785" s="103" t="str">
        <f t="shared" si="87"/>
        <v/>
      </c>
      <c r="AC2785" s="104" t="str">
        <f t="shared" si="86"/>
        <v/>
      </c>
    </row>
    <row r="2786" spans="28:29" x14ac:dyDescent="0.15">
      <c r="AB2786" s="103" t="str">
        <f t="shared" si="87"/>
        <v/>
      </c>
      <c r="AC2786" s="104" t="str">
        <f t="shared" si="86"/>
        <v/>
      </c>
    </row>
    <row r="2787" spans="28:29" x14ac:dyDescent="0.15">
      <c r="AB2787" s="103" t="str">
        <f t="shared" si="87"/>
        <v/>
      </c>
      <c r="AC2787" s="104" t="str">
        <f t="shared" si="86"/>
        <v/>
      </c>
    </row>
    <row r="2788" spans="28:29" x14ac:dyDescent="0.15">
      <c r="AB2788" s="103" t="str">
        <f t="shared" si="87"/>
        <v/>
      </c>
      <c r="AC2788" s="104" t="str">
        <f t="shared" si="86"/>
        <v/>
      </c>
    </row>
    <row r="2789" spans="28:29" x14ac:dyDescent="0.15">
      <c r="AB2789" s="103" t="str">
        <f t="shared" si="87"/>
        <v/>
      </c>
      <c r="AC2789" s="104" t="str">
        <f t="shared" si="86"/>
        <v/>
      </c>
    </row>
    <row r="2790" spans="28:29" x14ac:dyDescent="0.15">
      <c r="AB2790" s="103" t="str">
        <f t="shared" si="87"/>
        <v/>
      </c>
      <c r="AC2790" s="104" t="str">
        <f t="shared" si="86"/>
        <v/>
      </c>
    </row>
    <row r="2791" spans="28:29" x14ac:dyDescent="0.15">
      <c r="AB2791" s="103" t="str">
        <f t="shared" si="87"/>
        <v/>
      </c>
      <c r="AC2791" s="104" t="str">
        <f t="shared" si="86"/>
        <v/>
      </c>
    </row>
    <row r="2792" spans="28:29" x14ac:dyDescent="0.15">
      <c r="AB2792" s="103" t="str">
        <f t="shared" si="87"/>
        <v/>
      </c>
      <c r="AC2792" s="104" t="str">
        <f t="shared" si="86"/>
        <v/>
      </c>
    </row>
    <row r="2793" spans="28:29" x14ac:dyDescent="0.15">
      <c r="AB2793" s="103" t="str">
        <f t="shared" si="87"/>
        <v/>
      </c>
      <c r="AC2793" s="104" t="str">
        <f t="shared" si="86"/>
        <v/>
      </c>
    </row>
    <row r="2794" spans="28:29" x14ac:dyDescent="0.15">
      <c r="AB2794" s="103" t="str">
        <f t="shared" si="87"/>
        <v/>
      </c>
      <c r="AC2794" s="104" t="str">
        <f t="shared" si="86"/>
        <v/>
      </c>
    </row>
    <row r="2795" spans="28:29" x14ac:dyDescent="0.15">
      <c r="AB2795" s="103" t="str">
        <f t="shared" si="87"/>
        <v/>
      </c>
      <c r="AC2795" s="104" t="str">
        <f t="shared" si="86"/>
        <v/>
      </c>
    </row>
    <row r="2796" spans="28:29" x14ac:dyDescent="0.15">
      <c r="AB2796" s="103" t="str">
        <f t="shared" si="87"/>
        <v/>
      </c>
      <c r="AC2796" s="104" t="str">
        <f t="shared" si="86"/>
        <v/>
      </c>
    </row>
    <row r="2797" spans="28:29" x14ac:dyDescent="0.15">
      <c r="AB2797" s="103" t="str">
        <f t="shared" si="87"/>
        <v/>
      </c>
      <c r="AC2797" s="104" t="str">
        <f t="shared" si="86"/>
        <v/>
      </c>
    </row>
    <row r="2798" spans="28:29" x14ac:dyDescent="0.15">
      <c r="AB2798" s="103" t="str">
        <f t="shared" si="87"/>
        <v/>
      </c>
      <c r="AC2798" s="104" t="str">
        <f t="shared" si="86"/>
        <v/>
      </c>
    </row>
    <row r="2799" spans="28:29" x14ac:dyDescent="0.15">
      <c r="AB2799" s="103" t="str">
        <f t="shared" si="87"/>
        <v/>
      </c>
      <c r="AC2799" s="104" t="str">
        <f t="shared" si="86"/>
        <v/>
      </c>
    </row>
    <row r="2800" spans="28:29" x14ac:dyDescent="0.15">
      <c r="AB2800" s="103" t="str">
        <f t="shared" si="87"/>
        <v/>
      </c>
      <c r="AC2800" s="104" t="str">
        <f t="shared" si="86"/>
        <v/>
      </c>
    </row>
    <row r="2801" spans="28:29" x14ac:dyDescent="0.15">
      <c r="AB2801" s="103" t="str">
        <f t="shared" si="87"/>
        <v/>
      </c>
      <c r="AC2801" s="104" t="str">
        <f t="shared" si="86"/>
        <v/>
      </c>
    </row>
    <row r="2802" spans="28:29" x14ac:dyDescent="0.15">
      <c r="AB2802" s="103" t="str">
        <f t="shared" si="87"/>
        <v/>
      </c>
      <c r="AC2802" s="104" t="str">
        <f t="shared" si="86"/>
        <v/>
      </c>
    </row>
    <row r="2803" spans="28:29" x14ac:dyDescent="0.15">
      <c r="AB2803" s="103" t="str">
        <f t="shared" si="87"/>
        <v/>
      </c>
      <c r="AC2803" s="104" t="str">
        <f t="shared" si="86"/>
        <v/>
      </c>
    </row>
    <row r="2804" spans="28:29" x14ac:dyDescent="0.15">
      <c r="AB2804" s="103" t="str">
        <f t="shared" si="87"/>
        <v/>
      </c>
      <c r="AC2804" s="104" t="str">
        <f t="shared" si="86"/>
        <v/>
      </c>
    </row>
    <row r="2805" spans="28:29" x14ac:dyDescent="0.15">
      <c r="AB2805" s="103" t="str">
        <f t="shared" si="87"/>
        <v/>
      </c>
      <c r="AC2805" s="104" t="str">
        <f t="shared" si="86"/>
        <v/>
      </c>
    </row>
    <row r="2806" spans="28:29" x14ac:dyDescent="0.15">
      <c r="AB2806" s="103" t="str">
        <f t="shared" si="87"/>
        <v/>
      </c>
      <c r="AC2806" s="104" t="str">
        <f t="shared" si="86"/>
        <v/>
      </c>
    </row>
    <row r="2807" spans="28:29" x14ac:dyDescent="0.15">
      <c r="AB2807" s="103" t="str">
        <f t="shared" si="87"/>
        <v/>
      </c>
      <c r="AC2807" s="104" t="str">
        <f t="shared" si="86"/>
        <v/>
      </c>
    </row>
    <row r="2808" spans="28:29" x14ac:dyDescent="0.15">
      <c r="AB2808" s="103" t="str">
        <f t="shared" si="87"/>
        <v/>
      </c>
      <c r="AC2808" s="104" t="str">
        <f t="shared" si="86"/>
        <v/>
      </c>
    </row>
    <row r="2809" spans="28:29" x14ac:dyDescent="0.15">
      <c r="AB2809" s="103" t="str">
        <f t="shared" si="87"/>
        <v/>
      </c>
      <c r="AC2809" s="104" t="str">
        <f t="shared" si="86"/>
        <v/>
      </c>
    </row>
    <row r="2810" spans="28:29" x14ac:dyDescent="0.15">
      <c r="AB2810" s="103" t="str">
        <f t="shared" si="87"/>
        <v/>
      </c>
      <c r="AC2810" s="104" t="str">
        <f t="shared" si="86"/>
        <v/>
      </c>
    </row>
    <row r="2811" spans="28:29" x14ac:dyDescent="0.15">
      <c r="AB2811" s="103" t="str">
        <f t="shared" si="87"/>
        <v/>
      </c>
      <c r="AC2811" s="104" t="str">
        <f t="shared" si="86"/>
        <v/>
      </c>
    </row>
    <row r="2812" spans="28:29" x14ac:dyDescent="0.15">
      <c r="AB2812" s="103" t="str">
        <f t="shared" si="87"/>
        <v/>
      </c>
      <c r="AC2812" s="104" t="str">
        <f t="shared" si="86"/>
        <v/>
      </c>
    </row>
    <row r="2813" spans="28:29" x14ac:dyDescent="0.15">
      <c r="AB2813" s="103" t="str">
        <f t="shared" si="87"/>
        <v/>
      </c>
      <c r="AC2813" s="104" t="str">
        <f t="shared" si="86"/>
        <v/>
      </c>
    </row>
    <row r="2814" spans="28:29" x14ac:dyDescent="0.15">
      <c r="AB2814" s="103" t="str">
        <f t="shared" si="87"/>
        <v/>
      </c>
      <c r="AC2814" s="104" t="str">
        <f t="shared" si="86"/>
        <v/>
      </c>
    </row>
    <row r="2815" spans="28:29" x14ac:dyDescent="0.15">
      <c r="AB2815" s="103" t="str">
        <f t="shared" si="87"/>
        <v/>
      </c>
      <c r="AC2815" s="104" t="str">
        <f t="shared" si="86"/>
        <v/>
      </c>
    </row>
    <row r="2816" spans="28:29" x14ac:dyDescent="0.15">
      <c r="AB2816" s="103" t="str">
        <f t="shared" si="87"/>
        <v/>
      </c>
      <c r="AC2816" s="104" t="str">
        <f t="shared" si="86"/>
        <v/>
      </c>
    </row>
    <row r="2817" spans="28:29" x14ac:dyDescent="0.15">
      <c r="AB2817" s="103" t="str">
        <f t="shared" si="87"/>
        <v/>
      </c>
      <c r="AC2817" s="104" t="str">
        <f t="shared" si="86"/>
        <v/>
      </c>
    </row>
    <row r="2818" spans="28:29" x14ac:dyDescent="0.15">
      <c r="AB2818" s="103" t="str">
        <f t="shared" si="87"/>
        <v/>
      </c>
      <c r="AC2818" s="104" t="str">
        <f t="shared" si="86"/>
        <v/>
      </c>
    </row>
    <row r="2819" spans="28:29" x14ac:dyDescent="0.15">
      <c r="AB2819" s="103" t="str">
        <f t="shared" si="87"/>
        <v/>
      </c>
      <c r="AC2819" s="104" t="str">
        <f t="shared" ref="AC2819:AC2882" si="88">IF(U2819="","",INT(U2819)*60+(U2819-INT(U2819))*100)</f>
        <v/>
      </c>
    </row>
    <row r="2820" spans="28:29" x14ac:dyDescent="0.15">
      <c r="AB2820" s="103" t="str">
        <f t="shared" ref="AB2820:AB2883" si="89">ASC(AA2820)</f>
        <v/>
      </c>
      <c r="AC2820" s="104" t="str">
        <f t="shared" si="88"/>
        <v/>
      </c>
    </row>
    <row r="2821" spans="28:29" x14ac:dyDescent="0.15">
      <c r="AB2821" s="103" t="str">
        <f t="shared" si="89"/>
        <v/>
      </c>
      <c r="AC2821" s="104" t="str">
        <f t="shared" si="88"/>
        <v/>
      </c>
    </row>
    <row r="2822" spans="28:29" x14ac:dyDescent="0.15">
      <c r="AB2822" s="103" t="str">
        <f t="shared" si="89"/>
        <v/>
      </c>
      <c r="AC2822" s="104" t="str">
        <f t="shared" si="88"/>
        <v/>
      </c>
    </row>
    <row r="2823" spans="28:29" x14ac:dyDescent="0.15">
      <c r="AB2823" s="103" t="str">
        <f t="shared" si="89"/>
        <v/>
      </c>
      <c r="AC2823" s="104" t="str">
        <f t="shared" si="88"/>
        <v/>
      </c>
    </row>
    <row r="2824" spans="28:29" x14ac:dyDescent="0.15">
      <c r="AB2824" s="103" t="str">
        <f t="shared" si="89"/>
        <v/>
      </c>
      <c r="AC2824" s="104" t="str">
        <f t="shared" si="88"/>
        <v/>
      </c>
    </row>
    <row r="2825" spans="28:29" x14ac:dyDescent="0.15">
      <c r="AB2825" s="103" t="str">
        <f t="shared" si="89"/>
        <v/>
      </c>
      <c r="AC2825" s="104" t="str">
        <f t="shared" si="88"/>
        <v/>
      </c>
    </row>
    <row r="2826" spans="28:29" x14ac:dyDescent="0.15">
      <c r="AB2826" s="103" t="str">
        <f t="shared" si="89"/>
        <v/>
      </c>
      <c r="AC2826" s="104" t="str">
        <f t="shared" si="88"/>
        <v/>
      </c>
    </row>
    <row r="2827" spans="28:29" x14ac:dyDescent="0.15">
      <c r="AB2827" s="103" t="str">
        <f t="shared" si="89"/>
        <v/>
      </c>
      <c r="AC2827" s="104" t="str">
        <f t="shared" si="88"/>
        <v/>
      </c>
    </row>
    <row r="2828" spans="28:29" x14ac:dyDescent="0.15">
      <c r="AB2828" s="103" t="str">
        <f t="shared" si="89"/>
        <v/>
      </c>
      <c r="AC2828" s="104" t="str">
        <f t="shared" si="88"/>
        <v/>
      </c>
    </row>
    <row r="2829" spans="28:29" x14ac:dyDescent="0.15">
      <c r="AB2829" s="103" t="str">
        <f t="shared" si="89"/>
        <v/>
      </c>
      <c r="AC2829" s="104" t="str">
        <f t="shared" si="88"/>
        <v/>
      </c>
    </row>
    <row r="2830" spans="28:29" x14ac:dyDescent="0.15">
      <c r="AB2830" s="103" t="str">
        <f t="shared" si="89"/>
        <v/>
      </c>
      <c r="AC2830" s="104" t="str">
        <f t="shared" si="88"/>
        <v/>
      </c>
    </row>
    <row r="2831" spans="28:29" x14ac:dyDescent="0.15">
      <c r="AB2831" s="103" t="str">
        <f t="shared" si="89"/>
        <v/>
      </c>
      <c r="AC2831" s="104" t="str">
        <f t="shared" si="88"/>
        <v/>
      </c>
    </row>
    <row r="2832" spans="28:29" x14ac:dyDescent="0.15">
      <c r="AB2832" s="103" t="str">
        <f t="shared" si="89"/>
        <v/>
      </c>
      <c r="AC2832" s="104" t="str">
        <f t="shared" si="88"/>
        <v/>
      </c>
    </row>
    <row r="2833" spans="28:29" x14ac:dyDescent="0.15">
      <c r="AB2833" s="103" t="str">
        <f t="shared" si="89"/>
        <v/>
      </c>
      <c r="AC2833" s="104" t="str">
        <f t="shared" si="88"/>
        <v/>
      </c>
    </row>
    <row r="2834" spans="28:29" x14ac:dyDescent="0.15">
      <c r="AB2834" s="103" t="str">
        <f t="shared" si="89"/>
        <v/>
      </c>
      <c r="AC2834" s="104" t="str">
        <f t="shared" si="88"/>
        <v/>
      </c>
    </row>
    <row r="2835" spans="28:29" x14ac:dyDescent="0.15">
      <c r="AB2835" s="103" t="str">
        <f t="shared" si="89"/>
        <v/>
      </c>
      <c r="AC2835" s="104" t="str">
        <f t="shared" si="88"/>
        <v/>
      </c>
    </row>
    <row r="2836" spans="28:29" x14ac:dyDescent="0.15">
      <c r="AB2836" s="103" t="str">
        <f t="shared" si="89"/>
        <v/>
      </c>
      <c r="AC2836" s="104" t="str">
        <f t="shared" si="88"/>
        <v/>
      </c>
    </row>
    <row r="2837" spans="28:29" x14ac:dyDescent="0.15">
      <c r="AB2837" s="103" t="str">
        <f t="shared" si="89"/>
        <v/>
      </c>
      <c r="AC2837" s="104" t="str">
        <f t="shared" si="88"/>
        <v/>
      </c>
    </row>
    <row r="2838" spans="28:29" x14ac:dyDescent="0.15">
      <c r="AB2838" s="103" t="str">
        <f t="shared" si="89"/>
        <v/>
      </c>
      <c r="AC2838" s="104" t="str">
        <f t="shared" si="88"/>
        <v/>
      </c>
    </row>
    <row r="2839" spans="28:29" x14ac:dyDescent="0.15">
      <c r="AB2839" s="103" t="str">
        <f t="shared" si="89"/>
        <v/>
      </c>
      <c r="AC2839" s="104" t="str">
        <f t="shared" si="88"/>
        <v/>
      </c>
    </row>
    <row r="2840" spans="28:29" x14ac:dyDescent="0.15">
      <c r="AB2840" s="103" t="str">
        <f t="shared" si="89"/>
        <v/>
      </c>
      <c r="AC2840" s="104" t="str">
        <f t="shared" si="88"/>
        <v/>
      </c>
    </row>
    <row r="2841" spans="28:29" x14ac:dyDescent="0.15">
      <c r="AB2841" s="103" t="str">
        <f t="shared" si="89"/>
        <v/>
      </c>
      <c r="AC2841" s="104" t="str">
        <f t="shared" si="88"/>
        <v/>
      </c>
    </row>
    <row r="2842" spans="28:29" x14ac:dyDescent="0.15">
      <c r="AB2842" s="103" t="str">
        <f t="shared" si="89"/>
        <v/>
      </c>
      <c r="AC2842" s="104" t="str">
        <f t="shared" si="88"/>
        <v/>
      </c>
    </row>
    <row r="2843" spans="28:29" x14ac:dyDescent="0.15">
      <c r="AB2843" s="103" t="str">
        <f t="shared" si="89"/>
        <v/>
      </c>
      <c r="AC2843" s="104" t="str">
        <f t="shared" si="88"/>
        <v/>
      </c>
    </row>
    <row r="2844" spans="28:29" x14ac:dyDescent="0.15">
      <c r="AB2844" s="103" t="str">
        <f t="shared" si="89"/>
        <v/>
      </c>
      <c r="AC2844" s="104" t="str">
        <f t="shared" si="88"/>
        <v/>
      </c>
    </row>
    <row r="2845" spans="28:29" x14ac:dyDescent="0.15">
      <c r="AB2845" s="103" t="str">
        <f t="shared" si="89"/>
        <v/>
      </c>
      <c r="AC2845" s="104" t="str">
        <f t="shared" si="88"/>
        <v/>
      </c>
    </row>
    <row r="2846" spans="28:29" x14ac:dyDescent="0.15">
      <c r="AB2846" s="103" t="str">
        <f t="shared" si="89"/>
        <v/>
      </c>
      <c r="AC2846" s="104" t="str">
        <f t="shared" si="88"/>
        <v/>
      </c>
    </row>
    <row r="2847" spans="28:29" x14ac:dyDescent="0.15">
      <c r="AB2847" s="103" t="str">
        <f t="shared" si="89"/>
        <v/>
      </c>
      <c r="AC2847" s="104" t="str">
        <f t="shared" si="88"/>
        <v/>
      </c>
    </row>
    <row r="2848" spans="28:29" x14ac:dyDescent="0.15">
      <c r="AB2848" s="103" t="str">
        <f t="shared" si="89"/>
        <v/>
      </c>
      <c r="AC2848" s="104" t="str">
        <f t="shared" si="88"/>
        <v/>
      </c>
    </row>
    <row r="2849" spans="28:29" x14ac:dyDescent="0.15">
      <c r="AB2849" s="103" t="str">
        <f t="shared" si="89"/>
        <v/>
      </c>
      <c r="AC2849" s="104" t="str">
        <f t="shared" si="88"/>
        <v/>
      </c>
    </row>
    <row r="2850" spans="28:29" x14ac:dyDescent="0.15">
      <c r="AB2850" s="103" t="str">
        <f t="shared" si="89"/>
        <v/>
      </c>
      <c r="AC2850" s="104" t="str">
        <f t="shared" si="88"/>
        <v/>
      </c>
    </row>
    <row r="2851" spans="28:29" x14ac:dyDescent="0.15">
      <c r="AB2851" s="103" t="str">
        <f t="shared" si="89"/>
        <v/>
      </c>
      <c r="AC2851" s="104" t="str">
        <f t="shared" si="88"/>
        <v/>
      </c>
    </row>
    <row r="2852" spans="28:29" x14ac:dyDescent="0.15">
      <c r="AB2852" s="103" t="str">
        <f t="shared" si="89"/>
        <v/>
      </c>
      <c r="AC2852" s="104" t="str">
        <f t="shared" si="88"/>
        <v/>
      </c>
    </row>
    <row r="2853" spans="28:29" x14ac:dyDescent="0.15">
      <c r="AB2853" s="103" t="str">
        <f t="shared" si="89"/>
        <v/>
      </c>
      <c r="AC2853" s="104" t="str">
        <f t="shared" si="88"/>
        <v/>
      </c>
    </row>
    <row r="2854" spans="28:29" x14ac:dyDescent="0.15">
      <c r="AB2854" s="103" t="str">
        <f t="shared" si="89"/>
        <v/>
      </c>
      <c r="AC2854" s="104" t="str">
        <f t="shared" si="88"/>
        <v/>
      </c>
    </row>
    <row r="2855" spans="28:29" x14ac:dyDescent="0.15">
      <c r="AB2855" s="103" t="str">
        <f t="shared" si="89"/>
        <v/>
      </c>
      <c r="AC2855" s="104" t="str">
        <f t="shared" si="88"/>
        <v/>
      </c>
    </row>
    <row r="2856" spans="28:29" x14ac:dyDescent="0.15">
      <c r="AB2856" s="103" t="str">
        <f t="shared" si="89"/>
        <v/>
      </c>
      <c r="AC2856" s="104" t="str">
        <f t="shared" si="88"/>
        <v/>
      </c>
    </row>
    <row r="2857" spans="28:29" x14ac:dyDescent="0.15">
      <c r="AB2857" s="103" t="str">
        <f t="shared" si="89"/>
        <v/>
      </c>
      <c r="AC2857" s="104" t="str">
        <f t="shared" si="88"/>
        <v/>
      </c>
    </row>
    <row r="2858" spans="28:29" x14ac:dyDescent="0.15">
      <c r="AB2858" s="103" t="str">
        <f t="shared" si="89"/>
        <v/>
      </c>
      <c r="AC2858" s="104" t="str">
        <f t="shared" si="88"/>
        <v/>
      </c>
    </row>
    <row r="2859" spans="28:29" x14ac:dyDescent="0.15">
      <c r="AB2859" s="103" t="str">
        <f t="shared" si="89"/>
        <v/>
      </c>
      <c r="AC2859" s="104" t="str">
        <f t="shared" si="88"/>
        <v/>
      </c>
    </row>
    <row r="2860" spans="28:29" x14ac:dyDescent="0.15">
      <c r="AB2860" s="103" t="str">
        <f t="shared" si="89"/>
        <v/>
      </c>
      <c r="AC2860" s="104" t="str">
        <f t="shared" si="88"/>
        <v/>
      </c>
    </row>
    <row r="2861" spans="28:29" x14ac:dyDescent="0.15">
      <c r="AB2861" s="103" t="str">
        <f t="shared" si="89"/>
        <v/>
      </c>
      <c r="AC2861" s="104" t="str">
        <f t="shared" si="88"/>
        <v/>
      </c>
    </row>
    <row r="2862" spans="28:29" x14ac:dyDescent="0.15">
      <c r="AB2862" s="103" t="str">
        <f t="shared" si="89"/>
        <v/>
      </c>
      <c r="AC2862" s="104" t="str">
        <f t="shared" si="88"/>
        <v/>
      </c>
    </row>
    <row r="2863" spans="28:29" x14ac:dyDescent="0.15">
      <c r="AB2863" s="103" t="str">
        <f t="shared" si="89"/>
        <v/>
      </c>
      <c r="AC2863" s="104" t="str">
        <f t="shared" si="88"/>
        <v/>
      </c>
    </row>
    <row r="2864" spans="28:29" x14ac:dyDescent="0.15">
      <c r="AB2864" s="103" t="str">
        <f t="shared" si="89"/>
        <v/>
      </c>
      <c r="AC2864" s="104" t="str">
        <f t="shared" si="88"/>
        <v/>
      </c>
    </row>
    <row r="2865" spans="28:29" x14ac:dyDescent="0.15">
      <c r="AB2865" s="103" t="str">
        <f t="shared" si="89"/>
        <v/>
      </c>
      <c r="AC2865" s="104" t="str">
        <f t="shared" si="88"/>
        <v/>
      </c>
    </row>
    <row r="2866" spans="28:29" x14ac:dyDescent="0.15">
      <c r="AB2866" s="103" t="str">
        <f t="shared" si="89"/>
        <v/>
      </c>
      <c r="AC2866" s="104" t="str">
        <f t="shared" si="88"/>
        <v/>
      </c>
    </row>
    <row r="2867" spans="28:29" x14ac:dyDescent="0.15">
      <c r="AB2867" s="103" t="str">
        <f t="shared" si="89"/>
        <v/>
      </c>
      <c r="AC2867" s="104" t="str">
        <f t="shared" si="88"/>
        <v/>
      </c>
    </row>
    <row r="2868" spans="28:29" x14ac:dyDescent="0.15">
      <c r="AB2868" s="103" t="str">
        <f t="shared" si="89"/>
        <v/>
      </c>
      <c r="AC2868" s="104" t="str">
        <f t="shared" si="88"/>
        <v/>
      </c>
    </row>
    <row r="2869" spans="28:29" x14ac:dyDescent="0.15">
      <c r="AB2869" s="103" t="str">
        <f t="shared" si="89"/>
        <v/>
      </c>
      <c r="AC2869" s="104" t="str">
        <f t="shared" si="88"/>
        <v/>
      </c>
    </row>
    <row r="2870" spans="28:29" x14ac:dyDescent="0.15">
      <c r="AB2870" s="103" t="str">
        <f t="shared" si="89"/>
        <v/>
      </c>
      <c r="AC2870" s="104" t="str">
        <f t="shared" si="88"/>
        <v/>
      </c>
    </row>
    <row r="2871" spans="28:29" x14ac:dyDescent="0.15">
      <c r="AB2871" s="103" t="str">
        <f t="shared" si="89"/>
        <v/>
      </c>
      <c r="AC2871" s="104" t="str">
        <f t="shared" si="88"/>
        <v/>
      </c>
    </row>
    <row r="2872" spans="28:29" x14ac:dyDescent="0.15">
      <c r="AB2872" s="103" t="str">
        <f t="shared" si="89"/>
        <v/>
      </c>
      <c r="AC2872" s="104" t="str">
        <f t="shared" si="88"/>
        <v/>
      </c>
    </row>
    <row r="2873" spans="28:29" x14ac:dyDescent="0.15">
      <c r="AB2873" s="103" t="str">
        <f t="shared" si="89"/>
        <v/>
      </c>
      <c r="AC2873" s="104" t="str">
        <f t="shared" si="88"/>
        <v/>
      </c>
    </row>
    <row r="2874" spans="28:29" x14ac:dyDescent="0.15">
      <c r="AB2874" s="103" t="str">
        <f t="shared" si="89"/>
        <v/>
      </c>
      <c r="AC2874" s="104" t="str">
        <f t="shared" si="88"/>
        <v/>
      </c>
    </row>
    <row r="2875" spans="28:29" x14ac:dyDescent="0.15">
      <c r="AB2875" s="103" t="str">
        <f t="shared" si="89"/>
        <v/>
      </c>
      <c r="AC2875" s="104" t="str">
        <f t="shared" si="88"/>
        <v/>
      </c>
    </row>
    <row r="2876" spans="28:29" x14ac:dyDescent="0.15">
      <c r="AB2876" s="103" t="str">
        <f t="shared" si="89"/>
        <v/>
      </c>
      <c r="AC2876" s="104" t="str">
        <f t="shared" si="88"/>
        <v/>
      </c>
    </row>
    <row r="2877" spans="28:29" x14ac:dyDescent="0.15">
      <c r="AB2877" s="103" t="str">
        <f t="shared" si="89"/>
        <v/>
      </c>
      <c r="AC2877" s="104" t="str">
        <f t="shared" si="88"/>
        <v/>
      </c>
    </row>
    <row r="2878" spans="28:29" x14ac:dyDescent="0.15">
      <c r="AB2878" s="103" t="str">
        <f t="shared" si="89"/>
        <v/>
      </c>
      <c r="AC2878" s="104" t="str">
        <f t="shared" si="88"/>
        <v/>
      </c>
    </row>
    <row r="2879" spans="28:29" x14ac:dyDescent="0.15">
      <c r="AB2879" s="103" t="str">
        <f t="shared" si="89"/>
        <v/>
      </c>
      <c r="AC2879" s="104" t="str">
        <f t="shared" si="88"/>
        <v/>
      </c>
    </row>
    <row r="2880" spans="28:29" x14ac:dyDescent="0.15">
      <c r="AB2880" s="103" t="str">
        <f t="shared" si="89"/>
        <v/>
      </c>
      <c r="AC2880" s="104" t="str">
        <f t="shared" si="88"/>
        <v/>
      </c>
    </row>
    <row r="2881" spans="28:29" x14ac:dyDescent="0.15">
      <c r="AB2881" s="103" t="str">
        <f t="shared" si="89"/>
        <v/>
      </c>
      <c r="AC2881" s="104" t="str">
        <f t="shared" si="88"/>
        <v/>
      </c>
    </row>
    <row r="2882" spans="28:29" x14ac:dyDescent="0.15">
      <c r="AB2882" s="103" t="str">
        <f t="shared" si="89"/>
        <v/>
      </c>
      <c r="AC2882" s="104" t="str">
        <f t="shared" si="88"/>
        <v/>
      </c>
    </row>
    <row r="2883" spans="28:29" x14ac:dyDescent="0.15">
      <c r="AB2883" s="103" t="str">
        <f t="shared" si="89"/>
        <v/>
      </c>
      <c r="AC2883" s="104" t="str">
        <f t="shared" ref="AC2883:AC2946" si="90">IF(U2883="","",INT(U2883)*60+(U2883-INT(U2883))*100)</f>
        <v/>
      </c>
    </row>
    <row r="2884" spans="28:29" x14ac:dyDescent="0.15">
      <c r="AB2884" s="103" t="str">
        <f t="shared" ref="AB2884:AB2947" si="91">ASC(AA2884)</f>
        <v/>
      </c>
      <c r="AC2884" s="104" t="str">
        <f t="shared" si="90"/>
        <v/>
      </c>
    </row>
    <row r="2885" spans="28:29" x14ac:dyDescent="0.15">
      <c r="AB2885" s="103" t="str">
        <f t="shared" si="91"/>
        <v/>
      </c>
      <c r="AC2885" s="104" t="str">
        <f t="shared" si="90"/>
        <v/>
      </c>
    </row>
    <row r="2886" spans="28:29" x14ac:dyDescent="0.15">
      <c r="AB2886" s="103" t="str">
        <f t="shared" si="91"/>
        <v/>
      </c>
      <c r="AC2886" s="104" t="str">
        <f t="shared" si="90"/>
        <v/>
      </c>
    </row>
    <row r="2887" spans="28:29" x14ac:dyDescent="0.15">
      <c r="AB2887" s="103" t="str">
        <f t="shared" si="91"/>
        <v/>
      </c>
      <c r="AC2887" s="104" t="str">
        <f t="shared" si="90"/>
        <v/>
      </c>
    </row>
    <row r="2888" spans="28:29" x14ac:dyDescent="0.15">
      <c r="AB2888" s="103" t="str">
        <f t="shared" si="91"/>
        <v/>
      </c>
      <c r="AC2888" s="104" t="str">
        <f t="shared" si="90"/>
        <v/>
      </c>
    </row>
    <row r="2889" spans="28:29" x14ac:dyDescent="0.15">
      <c r="AB2889" s="103" t="str">
        <f t="shared" si="91"/>
        <v/>
      </c>
      <c r="AC2889" s="104" t="str">
        <f t="shared" si="90"/>
        <v/>
      </c>
    </row>
    <row r="2890" spans="28:29" x14ac:dyDescent="0.15">
      <c r="AB2890" s="103" t="str">
        <f t="shared" si="91"/>
        <v/>
      </c>
      <c r="AC2890" s="104" t="str">
        <f t="shared" si="90"/>
        <v/>
      </c>
    </row>
    <row r="2891" spans="28:29" x14ac:dyDescent="0.15">
      <c r="AB2891" s="103" t="str">
        <f t="shared" si="91"/>
        <v/>
      </c>
      <c r="AC2891" s="104" t="str">
        <f t="shared" si="90"/>
        <v/>
      </c>
    </row>
    <row r="2892" spans="28:29" x14ac:dyDescent="0.15">
      <c r="AB2892" s="103" t="str">
        <f t="shared" si="91"/>
        <v/>
      </c>
      <c r="AC2892" s="104" t="str">
        <f t="shared" si="90"/>
        <v/>
      </c>
    </row>
    <row r="2893" spans="28:29" x14ac:dyDescent="0.15">
      <c r="AB2893" s="103" t="str">
        <f t="shared" si="91"/>
        <v/>
      </c>
      <c r="AC2893" s="104" t="str">
        <f t="shared" si="90"/>
        <v/>
      </c>
    </row>
    <row r="2894" spans="28:29" x14ac:dyDescent="0.15">
      <c r="AB2894" s="103" t="str">
        <f t="shared" si="91"/>
        <v/>
      </c>
      <c r="AC2894" s="104" t="str">
        <f t="shared" si="90"/>
        <v/>
      </c>
    </row>
    <row r="2895" spans="28:29" x14ac:dyDescent="0.15">
      <c r="AB2895" s="103" t="str">
        <f t="shared" si="91"/>
        <v/>
      </c>
      <c r="AC2895" s="104" t="str">
        <f t="shared" si="90"/>
        <v/>
      </c>
    </row>
    <row r="2896" spans="28:29" x14ac:dyDescent="0.15">
      <c r="AB2896" s="103" t="str">
        <f t="shared" si="91"/>
        <v/>
      </c>
      <c r="AC2896" s="104" t="str">
        <f t="shared" si="90"/>
        <v/>
      </c>
    </row>
    <row r="2897" spans="28:29" x14ac:dyDescent="0.15">
      <c r="AB2897" s="103" t="str">
        <f t="shared" si="91"/>
        <v/>
      </c>
      <c r="AC2897" s="104" t="str">
        <f t="shared" si="90"/>
        <v/>
      </c>
    </row>
    <row r="2898" spans="28:29" x14ac:dyDescent="0.15">
      <c r="AB2898" s="103" t="str">
        <f t="shared" si="91"/>
        <v/>
      </c>
      <c r="AC2898" s="104" t="str">
        <f t="shared" si="90"/>
        <v/>
      </c>
    </row>
    <row r="2899" spans="28:29" x14ac:dyDescent="0.15">
      <c r="AB2899" s="103" t="str">
        <f t="shared" si="91"/>
        <v/>
      </c>
      <c r="AC2899" s="104" t="str">
        <f t="shared" si="90"/>
        <v/>
      </c>
    </row>
    <row r="2900" spans="28:29" x14ac:dyDescent="0.15">
      <c r="AB2900" s="103" t="str">
        <f t="shared" si="91"/>
        <v/>
      </c>
      <c r="AC2900" s="104" t="str">
        <f t="shared" si="90"/>
        <v/>
      </c>
    </row>
    <row r="2901" spans="28:29" x14ac:dyDescent="0.15">
      <c r="AB2901" s="103" t="str">
        <f t="shared" si="91"/>
        <v/>
      </c>
      <c r="AC2901" s="104" t="str">
        <f t="shared" si="90"/>
        <v/>
      </c>
    </row>
    <row r="2902" spans="28:29" x14ac:dyDescent="0.15">
      <c r="AB2902" s="103" t="str">
        <f t="shared" si="91"/>
        <v/>
      </c>
      <c r="AC2902" s="104" t="str">
        <f t="shared" si="90"/>
        <v/>
      </c>
    </row>
    <row r="2903" spans="28:29" x14ac:dyDescent="0.15">
      <c r="AB2903" s="103" t="str">
        <f t="shared" si="91"/>
        <v/>
      </c>
      <c r="AC2903" s="104" t="str">
        <f t="shared" si="90"/>
        <v/>
      </c>
    </row>
    <row r="2904" spans="28:29" x14ac:dyDescent="0.15">
      <c r="AB2904" s="103" t="str">
        <f t="shared" si="91"/>
        <v/>
      </c>
      <c r="AC2904" s="104" t="str">
        <f t="shared" si="90"/>
        <v/>
      </c>
    </row>
    <row r="2905" spans="28:29" x14ac:dyDescent="0.15">
      <c r="AB2905" s="103" t="str">
        <f t="shared" si="91"/>
        <v/>
      </c>
      <c r="AC2905" s="104" t="str">
        <f t="shared" si="90"/>
        <v/>
      </c>
    </row>
    <row r="2906" spans="28:29" x14ac:dyDescent="0.15">
      <c r="AB2906" s="103" t="str">
        <f t="shared" si="91"/>
        <v/>
      </c>
      <c r="AC2906" s="104" t="str">
        <f t="shared" si="90"/>
        <v/>
      </c>
    </row>
    <row r="2907" spans="28:29" x14ac:dyDescent="0.15">
      <c r="AB2907" s="103" t="str">
        <f t="shared" si="91"/>
        <v/>
      </c>
      <c r="AC2907" s="104" t="str">
        <f t="shared" si="90"/>
        <v/>
      </c>
    </row>
    <row r="2908" spans="28:29" x14ac:dyDescent="0.15">
      <c r="AB2908" s="103" t="str">
        <f t="shared" si="91"/>
        <v/>
      </c>
      <c r="AC2908" s="104" t="str">
        <f t="shared" si="90"/>
        <v/>
      </c>
    </row>
    <row r="2909" spans="28:29" x14ac:dyDescent="0.15">
      <c r="AB2909" s="103" t="str">
        <f t="shared" si="91"/>
        <v/>
      </c>
      <c r="AC2909" s="104" t="str">
        <f t="shared" si="90"/>
        <v/>
      </c>
    </row>
    <row r="2910" spans="28:29" x14ac:dyDescent="0.15">
      <c r="AB2910" s="103" t="str">
        <f t="shared" si="91"/>
        <v/>
      </c>
      <c r="AC2910" s="104" t="str">
        <f t="shared" si="90"/>
        <v/>
      </c>
    </row>
    <row r="2911" spans="28:29" x14ac:dyDescent="0.15">
      <c r="AB2911" s="103" t="str">
        <f t="shared" si="91"/>
        <v/>
      </c>
      <c r="AC2911" s="104" t="str">
        <f t="shared" si="90"/>
        <v/>
      </c>
    </row>
    <row r="2912" spans="28:29" x14ac:dyDescent="0.15">
      <c r="AB2912" s="103" t="str">
        <f t="shared" si="91"/>
        <v/>
      </c>
      <c r="AC2912" s="104" t="str">
        <f t="shared" si="90"/>
        <v/>
      </c>
    </row>
    <row r="2913" spans="28:29" x14ac:dyDescent="0.15">
      <c r="AB2913" s="103" t="str">
        <f t="shared" si="91"/>
        <v/>
      </c>
      <c r="AC2913" s="104" t="str">
        <f t="shared" si="90"/>
        <v/>
      </c>
    </row>
    <row r="2914" spans="28:29" x14ac:dyDescent="0.15">
      <c r="AB2914" s="103" t="str">
        <f t="shared" si="91"/>
        <v/>
      </c>
      <c r="AC2914" s="104" t="str">
        <f t="shared" si="90"/>
        <v/>
      </c>
    </row>
    <row r="2915" spans="28:29" x14ac:dyDescent="0.15">
      <c r="AB2915" s="103" t="str">
        <f t="shared" si="91"/>
        <v/>
      </c>
      <c r="AC2915" s="104" t="str">
        <f t="shared" si="90"/>
        <v/>
      </c>
    </row>
    <row r="2916" spans="28:29" x14ac:dyDescent="0.15">
      <c r="AB2916" s="103" t="str">
        <f t="shared" si="91"/>
        <v/>
      </c>
      <c r="AC2916" s="104" t="str">
        <f t="shared" si="90"/>
        <v/>
      </c>
    </row>
    <row r="2917" spans="28:29" x14ac:dyDescent="0.15">
      <c r="AB2917" s="103" t="str">
        <f t="shared" si="91"/>
        <v/>
      </c>
      <c r="AC2917" s="104" t="str">
        <f t="shared" si="90"/>
        <v/>
      </c>
    </row>
    <row r="2918" spans="28:29" x14ac:dyDescent="0.15">
      <c r="AB2918" s="103" t="str">
        <f t="shared" si="91"/>
        <v/>
      </c>
      <c r="AC2918" s="104" t="str">
        <f t="shared" si="90"/>
        <v/>
      </c>
    </row>
    <row r="2919" spans="28:29" x14ac:dyDescent="0.15">
      <c r="AB2919" s="103" t="str">
        <f t="shared" si="91"/>
        <v/>
      </c>
      <c r="AC2919" s="104" t="str">
        <f t="shared" si="90"/>
        <v/>
      </c>
    </row>
    <row r="2920" spans="28:29" x14ac:dyDescent="0.15">
      <c r="AB2920" s="103" t="str">
        <f t="shared" si="91"/>
        <v/>
      </c>
      <c r="AC2920" s="104" t="str">
        <f t="shared" si="90"/>
        <v/>
      </c>
    </row>
    <row r="2921" spans="28:29" x14ac:dyDescent="0.15">
      <c r="AB2921" s="103" t="str">
        <f t="shared" si="91"/>
        <v/>
      </c>
      <c r="AC2921" s="104" t="str">
        <f t="shared" si="90"/>
        <v/>
      </c>
    </row>
    <row r="2922" spans="28:29" x14ac:dyDescent="0.15">
      <c r="AB2922" s="103" t="str">
        <f t="shared" si="91"/>
        <v/>
      </c>
      <c r="AC2922" s="104" t="str">
        <f t="shared" si="90"/>
        <v/>
      </c>
    </row>
    <row r="2923" spans="28:29" x14ac:dyDescent="0.15">
      <c r="AB2923" s="103" t="str">
        <f t="shared" si="91"/>
        <v/>
      </c>
      <c r="AC2923" s="104" t="str">
        <f t="shared" si="90"/>
        <v/>
      </c>
    </row>
    <row r="2924" spans="28:29" x14ac:dyDescent="0.15">
      <c r="AB2924" s="103" t="str">
        <f t="shared" si="91"/>
        <v/>
      </c>
      <c r="AC2924" s="104" t="str">
        <f t="shared" si="90"/>
        <v/>
      </c>
    </row>
    <row r="2925" spans="28:29" x14ac:dyDescent="0.15">
      <c r="AB2925" s="103" t="str">
        <f t="shared" si="91"/>
        <v/>
      </c>
      <c r="AC2925" s="104" t="str">
        <f t="shared" si="90"/>
        <v/>
      </c>
    </row>
    <row r="2926" spans="28:29" x14ac:dyDescent="0.15">
      <c r="AB2926" s="103" t="str">
        <f t="shared" si="91"/>
        <v/>
      </c>
      <c r="AC2926" s="104" t="str">
        <f t="shared" si="90"/>
        <v/>
      </c>
    </row>
    <row r="2927" spans="28:29" x14ac:dyDescent="0.15">
      <c r="AB2927" s="103" t="str">
        <f t="shared" si="91"/>
        <v/>
      </c>
      <c r="AC2927" s="104" t="str">
        <f t="shared" si="90"/>
        <v/>
      </c>
    </row>
    <row r="2928" spans="28:29" x14ac:dyDescent="0.15">
      <c r="AB2928" s="103" t="str">
        <f t="shared" si="91"/>
        <v/>
      </c>
      <c r="AC2928" s="104" t="str">
        <f t="shared" si="90"/>
        <v/>
      </c>
    </row>
    <row r="2929" spans="28:29" x14ac:dyDescent="0.15">
      <c r="AB2929" s="103" t="str">
        <f t="shared" si="91"/>
        <v/>
      </c>
      <c r="AC2929" s="104" t="str">
        <f t="shared" si="90"/>
        <v/>
      </c>
    </row>
    <row r="2930" spans="28:29" x14ac:dyDescent="0.15">
      <c r="AB2930" s="103" t="str">
        <f t="shared" si="91"/>
        <v/>
      </c>
      <c r="AC2930" s="104" t="str">
        <f t="shared" si="90"/>
        <v/>
      </c>
    </row>
    <row r="2931" spans="28:29" x14ac:dyDescent="0.15">
      <c r="AB2931" s="103" t="str">
        <f t="shared" si="91"/>
        <v/>
      </c>
      <c r="AC2931" s="104" t="str">
        <f t="shared" si="90"/>
        <v/>
      </c>
    </row>
    <row r="2932" spans="28:29" x14ac:dyDescent="0.15">
      <c r="AB2932" s="103" t="str">
        <f t="shared" si="91"/>
        <v/>
      </c>
      <c r="AC2932" s="104" t="str">
        <f t="shared" si="90"/>
        <v/>
      </c>
    </row>
    <row r="2933" spans="28:29" x14ac:dyDescent="0.15">
      <c r="AB2933" s="103" t="str">
        <f t="shared" si="91"/>
        <v/>
      </c>
      <c r="AC2933" s="104" t="str">
        <f t="shared" si="90"/>
        <v/>
      </c>
    </row>
    <row r="2934" spans="28:29" x14ac:dyDescent="0.15">
      <c r="AB2934" s="103" t="str">
        <f t="shared" si="91"/>
        <v/>
      </c>
      <c r="AC2934" s="104" t="str">
        <f t="shared" si="90"/>
        <v/>
      </c>
    </row>
    <row r="2935" spans="28:29" x14ac:dyDescent="0.15">
      <c r="AB2935" s="103" t="str">
        <f t="shared" si="91"/>
        <v/>
      </c>
      <c r="AC2935" s="104" t="str">
        <f t="shared" si="90"/>
        <v/>
      </c>
    </row>
    <row r="2936" spans="28:29" x14ac:dyDescent="0.15">
      <c r="AB2936" s="103" t="str">
        <f t="shared" si="91"/>
        <v/>
      </c>
      <c r="AC2936" s="104" t="str">
        <f t="shared" si="90"/>
        <v/>
      </c>
    </row>
    <row r="2937" spans="28:29" x14ac:dyDescent="0.15">
      <c r="AB2937" s="103" t="str">
        <f t="shared" si="91"/>
        <v/>
      </c>
      <c r="AC2937" s="104" t="str">
        <f t="shared" si="90"/>
        <v/>
      </c>
    </row>
    <row r="2938" spans="28:29" x14ac:dyDescent="0.15">
      <c r="AB2938" s="103" t="str">
        <f t="shared" si="91"/>
        <v/>
      </c>
      <c r="AC2938" s="104" t="str">
        <f t="shared" si="90"/>
        <v/>
      </c>
    </row>
    <row r="2939" spans="28:29" x14ac:dyDescent="0.15">
      <c r="AB2939" s="103" t="str">
        <f t="shared" si="91"/>
        <v/>
      </c>
      <c r="AC2939" s="104" t="str">
        <f t="shared" si="90"/>
        <v/>
      </c>
    </row>
    <row r="2940" spans="28:29" x14ac:dyDescent="0.15">
      <c r="AB2940" s="103" t="str">
        <f t="shared" si="91"/>
        <v/>
      </c>
      <c r="AC2940" s="104" t="str">
        <f t="shared" si="90"/>
        <v/>
      </c>
    </row>
    <row r="2941" spans="28:29" x14ac:dyDescent="0.15">
      <c r="AB2941" s="103" t="str">
        <f t="shared" si="91"/>
        <v/>
      </c>
      <c r="AC2941" s="104" t="str">
        <f t="shared" si="90"/>
        <v/>
      </c>
    </row>
    <row r="2942" spans="28:29" x14ac:dyDescent="0.15">
      <c r="AB2942" s="103" t="str">
        <f t="shared" si="91"/>
        <v/>
      </c>
      <c r="AC2942" s="104" t="str">
        <f t="shared" si="90"/>
        <v/>
      </c>
    </row>
    <row r="2943" spans="28:29" x14ac:dyDescent="0.15">
      <c r="AB2943" s="103" t="str">
        <f t="shared" si="91"/>
        <v/>
      </c>
      <c r="AC2943" s="104" t="str">
        <f t="shared" si="90"/>
        <v/>
      </c>
    </row>
    <row r="2944" spans="28:29" x14ac:dyDescent="0.15">
      <c r="AB2944" s="103" t="str">
        <f t="shared" si="91"/>
        <v/>
      </c>
      <c r="AC2944" s="104" t="str">
        <f t="shared" si="90"/>
        <v/>
      </c>
    </row>
    <row r="2945" spans="28:29" x14ac:dyDescent="0.15">
      <c r="AB2945" s="103" t="str">
        <f t="shared" si="91"/>
        <v/>
      </c>
      <c r="AC2945" s="104" t="str">
        <f t="shared" si="90"/>
        <v/>
      </c>
    </row>
    <row r="2946" spans="28:29" x14ac:dyDescent="0.15">
      <c r="AB2946" s="103" t="str">
        <f t="shared" si="91"/>
        <v/>
      </c>
      <c r="AC2946" s="104" t="str">
        <f t="shared" si="90"/>
        <v/>
      </c>
    </row>
    <row r="2947" spans="28:29" x14ac:dyDescent="0.15">
      <c r="AB2947" s="103" t="str">
        <f t="shared" si="91"/>
        <v/>
      </c>
      <c r="AC2947" s="104" t="str">
        <f t="shared" ref="AC2947:AC3010" si="92">IF(U2947="","",INT(U2947)*60+(U2947-INT(U2947))*100)</f>
        <v/>
      </c>
    </row>
    <row r="2948" spans="28:29" x14ac:dyDescent="0.15">
      <c r="AB2948" s="103" t="str">
        <f t="shared" ref="AB2948:AB3011" si="93">ASC(AA2948)</f>
        <v/>
      </c>
      <c r="AC2948" s="104" t="str">
        <f t="shared" si="92"/>
        <v/>
      </c>
    </row>
    <row r="2949" spans="28:29" x14ac:dyDescent="0.15">
      <c r="AB2949" s="103" t="str">
        <f t="shared" si="93"/>
        <v/>
      </c>
      <c r="AC2949" s="104" t="str">
        <f t="shared" si="92"/>
        <v/>
      </c>
    </row>
    <row r="2950" spans="28:29" x14ac:dyDescent="0.15">
      <c r="AB2950" s="103" t="str">
        <f t="shared" si="93"/>
        <v/>
      </c>
      <c r="AC2950" s="104" t="str">
        <f t="shared" si="92"/>
        <v/>
      </c>
    </row>
    <row r="2951" spans="28:29" x14ac:dyDescent="0.15">
      <c r="AB2951" s="103" t="str">
        <f t="shared" si="93"/>
        <v/>
      </c>
      <c r="AC2951" s="104" t="str">
        <f t="shared" si="92"/>
        <v/>
      </c>
    </row>
    <row r="2952" spans="28:29" x14ac:dyDescent="0.15">
      <c r="AB2952" s="103" t="str">
        <f t="shared" si="93"/>
        <v/>
      </c>
      <c r="AC2952" s="104" t="str">
        <f t="shared" si="92"/>
        <v/>
      </c>
    </row>
    <row r="2953" spans="28:29" x14ac:dyDescent="0.15">
      <c r="AB2953" s="103" t="str">
        <f t="shared" si="93"/>
        <v/>
      </c>
      <c r="AC2953" s="104" t="str">
        <f t="shared" si="92"/>
        <v/>
      </c>
    </row>
    <row r="2954" spans="28:29" x14ac:dyDescent="0.15">
      <c r="AB2954" s="103" t="str">
        <f t="shared" si="93"/>
        <v/>
      </c>
      <c r="AC2954" s="104" t="str">
        <f t="shared" si="92"/>
        <v/>
      </c>
    </row>
    <row r="2955" spans="28:29" x14ac:dyDescent="0.15">
      <c r="AB2955" s="103" t="str">
        <f t="shared" si="93"/>
        <v/>
      </c>
      <c r="AC2955" s="104" t="str">
        <f t="shared" si="92"/>
        <v/>
      </c>
    </row>
    <row r="2956" spans="28:29" x14ac:dyDescent="0.15">
      <c r="AB2956" s="103" t="str">
        <f t="shared" si="93"/>
        <v/>
      </c>
      <c r="AC2956" s="104" t="str">
        <f t="shared" si="92"/>
        <v/>
      </c>
    </row>
    <row r="2957" spans="28:29" x14ac:dyDescent="0.15">
      <c r="AB2957" s="103" t="str">
        <f t="shared" si="93"/>
        <v/>
      </c>
      <c r="AC2957" s="104" t="str">
        <f t="shared" si="92"/>
        <v/>
      </c>
    </row>
    <row r="2958" spans="28:29" x14ac:dyDescent="0.15">
      <c r="AB2958" s="103" t="str">
        <f t="shared" si="93"/>
        <v/>
      </c>
      <c r="AC2958" s="104" t="str">
        <f t="shared" si="92"/>
        <v/>
      </c>
    </row>
    <row r="2959" spans="28:29" x14ac:dyDescent="0.15">
      <c r="AB2959" s="103" t="str">
        <f t="shared" si="93"/>
        <v/>
      </c>
      <c r="AC2959" s="104" t="str">
        <f t="shared" si="92"/>
        <v/>
      </c>
    </row>
    <row r="2960" spans="28:29" x14ac:dyDescent="0.15">
      <c r="AB2960" s="103" t="str">
        <f t="shared" si="93"/>
        <v/>
      </c>
      <c r="AC2960" s="104" t="str">
        <f t="shared" si="92"/>
        <v/>
      </c>
    </row>
    <row r="2961" spans="28:29" x14ac:dyDescent="0.15">
      <c r="AB2961" s="103" t="str">
        <f t="shared" si="93"/>
        <v/>
      </c>
      <c r="AC2961" s="104" t="str">
        <f t="shared" si="92"/>
        <v/>
      </c>
    </row>
    <row r="2962" spans="28:29" x14ac:dyDescent="0.15">
      <c r="AB2962" s="103" t="str">
        <f t="shared" si="93"/>
        <v/>
      </c>
      <c r="AC2962" s="104" t="str">
        <f t="shared" si="92"/>
        <v/>
      </c>
    </row>
    <row r="2963" spans="28:29" x14ac:dyDescent="0.15">
      <c r="AB2963" s="103" t="str">
        <f t="shared" si="93"/>
        <v/>
      </c>
      <c r="AC2963" s="104" t="str">
        <f t="shared" si="92"/>
        <v/>
      </c>
    </row>
    <row r="2964" spans="28:29" x14ac:dyDescent="0.15">
      <c r="AB2964" s="103" t="str">
        <f t="shared" si="93"/>
        <v/>
      </c>
      <c r="AC2964" s="104" t="str">
        <f t="shared" si="92"/>
        <v/>
      </c>
    </row>
    <row r="2965" spans="28:29" x14ac:dyDescent="0.15">
      <c r="AB2965" s="103" t="str">
        <f t="shared" si="93"/>
        <v/>
      </c>
      <c r="AC2965" s="104" t="str">
        <f t="shared" si="92"/>
        <v/>
      </c>
    </row>
    <row r="2966" spans="28:29" x14ac:dyDescent="0.15">
      <c r="AB2966" s="103" t="str">
        <f t="shared" si="93"/>
        <v/>
      </c>
      <c r="AC2966" s="104" t="str">
        <f t="shared" si="92"/>
        <v/>
      </c>
    </row>
    <row r="2967" spans="28:29" x14ac:dyDescent="0.15">
      <c r="AB2967" s="103" t="str">
        <f t="shared" si="93"/>
        <v/>
      </c>
      <c r="AC2967" s="104" t="str">
        <f t="shared" si="92"/>
        <v/>
      </c>
    </row>
    <row r="2968" spans="28:29" x14ac:dyDescent="0.15">
      <c r="AB2968" s="103" t="str">
        <f t="shared" si="93"/>
        <v/>
      </c>
      <c r="AC2968" s="104" t="str">
        <f t="shared" si="92"/>
        <v/>
      </c>
    </row>
    <row r="2969" spans="28:29" x14ac:dyDescent="0.15">
      <c r="AB2969" s="103" t="str">
        <f t="shared" si="93"/>
        <v/>
      </c>
      <c r="AC2969" s="104" t="str">
        <f t="shared" si="92"/>
        <v/>
      </c>
    </row>
    <row r="2970" spans="28:29" x14ac:dyDescent="0.15">
      <c r="AB2970" s="103" t="str">
        <f t="shared" si="93"/>
        <v/>
      </c>
      <c r="AC2970" s="104" t="str">
        <f t="shared" si="92"/>
        <v/>
      </c>
    </row>
    <row r="2971" spans="28:29" x14ac:dyDescent="0.15">
      <c r="AB2971" s="103" t="str">
        <f t="shared" si="93"/>
        <v/>
      </c>
      <c r="AC2971" s="104" t="str">
        <f t="shared" si="92"/>
        <v/>
      </c>
    </row>
    <row r="2972" spans="28:29" x14ac:dyDescent="0.15">
      <c r="AB2972" s="103" t="str">
        <f t="shared" si="93"/>
        <v/>
      </c>
      <c r="AC2972" s="104" t="str">
        <f t="shared" si="92"/>
        <v/>
      </c>
    </row>
    <row r="2973" spans="28:29" x14ac:dyDescent="0.15">
      <c r="AB2973" s="103" t="str">
        <f t="shared" si="93"/>
        <v/>
      </c>
      <c r="AC2973" s="104" t="str">
        <f t="shared" si="92"/>
        <v/>
      </c>
    </row>
    <row r="2974" spans="28:29" x14ac:dyDescent="0.15">
      <c r="AB2974" s="103" t="str">
        <f t="shared" si="93"/>
        <v/>
      </c>
      <c r="AC2974" s="104" t="str">
        <f t="shared" si="92"/>
        <v/>
      </c>
    </row>
    <row r="2975" spans="28:29" x14ac:dyDescent="0.15">
      <c r="AB2975" s="103" t="str">
        <f t="shared" si="93"/>
        <v/>
      </c>
      <c r="AC2975" s="104" t="str">
        <f t="shared" si="92"/>
        <v/>
      </c>
    </row>
    <row r="2976" spans="28:29" x14ac:dyDescent="0.15">
      <c r="AB2976" s="103" t="str">
        <f t="shared" si="93"/>
        <v/>
      </c>
      <c r="AC2976" s="104" t="str">
        <f t="shared" si="92"/>
        <v/>
      </c>
    </row>
    <row r="2977" spans="28:29" x14ac:dyDescent="0.15">
      <c r="AB2977" s="103" t="str">
        <f t="shared" si="93"/>
        <v/>
      </c>
      <c r="AC2977" s="104" t="str">
        <f t="shared" si="92"/>
        <v/>
      </c>
    </row>
    <row r="2978" spans="28:29" x14ac:dyDescent="0.15">
      <c r="AB2978" s="103" t="str">
        <f t="shared" si="93"/>
        <v/>
      </c>
      <c r="AC2978" s="104" t="str">
        <f t="shared" si="92"/>
        <v/>
      </c>
    </row>
    <row r="2979" spans="28:29" x14ac:dyDescent="0.15">
      <c r="AB2979" s="103" t="str">
        <f t="shared" si="93"/>
        <v/>
      </c>
      <c r="AC2979" s="104" t="str">
        <f t="shared" si="92"/>
        <v/>
      </c>
    </row>
    <row r="2980" spans="28:29" x14ac:dyDescent="0.15">
      <c r="AB2980" s="103" t="str">
        <f t="shared" si="93"/>
        <v/>
      </c>
      <c r="AC2980" s="104" t="str">
        <f t="shared" si="92"/>
        <v/>
      </c>
    </row>
    <row r="2981" spans="28:29" x14ac:dyDescent="0.15">
      <c r="AB2981" s="103" t="str">
        <f t="shared" si="93"/>
        <v/>
      </c>
      <c r="AC2981" s="104" t="str">
        <f t="shared" si="92"/>
        <v/>
      </c>
    </row>
    <row r="2982" spans="28:29" x14ac:dyDescent="0.15">
      <c r="AB2982" s="103" t="str">
        <f t="shared" si="93"/>
        <v/>
      </c>
      <c r="AC2982" s="104" t="str">
        <f t="shared" si="92"/>
        <v/>
      </c>
    </row>
    <row r="2983" spans="28:29" x14ac:dyDescent="0.15">
      <c r="AB2983" s="103" t="str">
        <f t="shared" si="93"/>
        <v/>
      </c>
      <c r="AC2983" s="104" t="str">
        <f t="shared" si="92"/>
        <v/>
      </c>
    </row>
    <row r="2984" spans="28:29" x14ac:dyDescent="0.15">
      <c r="AB2984" s="103" t="str">
        <f t="shared" si="93"/>
        <v/>
      </c>
      <c r="AC2984" s="104" t="str">
        <f t="shared" si="92"/>
        <v/>
      </c>
    </row>
    <row r="2985" spans="28:29" x14ac:dyDescent="0.15">
      <c r="AB2985" s="103" t="str">
        <f t="shared" si="93"/>
        <v/>
      </c>
      <c r="AC2985" s="104" t="str">
        <f t="shared" si="92"/>
        <v/>
      </c>
    </row>
    <row r="2986" spans="28:29" x14ac:dyDescent="0.15">
      <c r="AB2986" s="103" t="str">
        <f t="shared" si="93"/>
        <v/>
      </c>
      <c r="AC2986" s="104" t="str">
        <f t="shared" si="92"/>
        <v/>
      </c>
    </row>
    <row r="2987" spans="28:29" x14ac:dyDescent="0.15">
      <c r="AB2987" s="103" t="str">
        <f t="shared" si="93"/>
        <v/>
      </c>
      <c r="AC2987" s="104" t="str">
        <f t="shared" si="92"/>
        <v/>
      </c>
    </row>
    <row r="2988" spans="28:29" x14ac:dyDescent="0.15">
      <c r="AB2988" s="103" t="str">
        <f t="shared" si="93"/>
        <v/>
      </c>
      <c r="AC2988" s="104" t="str">
        <f t="shared" si="92"/>
        <v/>
      </c>
    </row>
    <row r="2989" spans="28:29" x14ac:dyDescent="0.15">
      <c r="AB2989" s="103" t="str">
        <f t="shared" si="93"/>
        <v/>
      </c>
      <c r="AC2989" s="104" t="str">
        <f t="shared" si="92"/>
        <v/>
      </c>
    </row>
    <row r="2990" spans="28:29" x14ac:dyDescent="0.15">
      <c r="AB2990" s="103" t="str">
        <f t="shared" si="93"/>
        <v/>
      </c>
      <c r="AC2990" s="104" t="str">
        <f t="shared" si="92"/>
        <v/>
      </c>
    </row>
    <row r="2991" spans="28:29" x14ac:dyDescent="0.15">
      <c r="AB2991" s="103" t="str">
        <f t="shared" si="93"/>
        <v/>
      </c>
      <c r="AC2991" s="104" t="str">
        <f t="shared" si="92"/>
        <v/>
      </c>
    </row>
    <row r="2992" spans="28:29" x14ac:dyDescent="0.15">
      <c r="AB2992" s="103" t="str">
        <f t="shared" si="93"/>
        <v/>
      </c>
      <c r="AC2992" s="104" t="str">
        <f t="shared" si="92"/>
        <v/>
      </c>
    </row>
    <row r="2993" spans="28:29" x14ac:dyDescent="0.15">
      <c r="AB2993" s="103" t="str">
        <f t="shared" si="93"/>
        <v/>
      </c>
      <c r="AC2993" s="104" t="str">
        <f t="shared" si="92"/>
        <v/>
      </c>
    </row>
    <row r="2994" spans="28:29" x14ac:dyDescent="0.15">
      <c r="AB2994" s="103" t="str">
        <f t="shared" si="93"/>
        <v/>
      </c>
      <c r="AC2994" s="104" t="str">
        <f t="shared" si="92"/>
        <v/>
      </c>
    </row>
    <row r="2995" spans="28:29" x14ac:dyDescent="0.15">
      <c r="AB2995" s="103" t="str">
        <f t="shared" si="93"/>
        <v/>
      </c>
      <c r="AC2995" s="104" t="str">
        <f t="shared" si="92"/>
        <v/>
      </c>
    </row>
    <row r="2996" spans="28:29" x14ac:dyDescent="0.15">
      <c r="AB2996" s="103" t="str">
        <f t="shared" si="93"/>
        <v/>
      </c>
      <c r="AC2996" s="104" t="str">
        <f t="shared" si="92"/>
        <v/>
      </c>
    </row>
    <row r="2997" spans="28:29" x14ac:dyDescent="0.15">
      <c r="AB2997" s="103" t="str">
        <f t="shared" si="93"/>
        <v/>
      </c>
      <c r="AC2997" s="104" t="str">
        <f t="shared" si="92"/>
        <v/>
      </c>
    </row>
    <row r="2998" spans="28:29" x14ac:dyDescent="0.15">
      <c r="AB2998" s="103" t="str">
        <f t="shared" si="93"/>
        <v/>
      </c>
      <c r="AC2998" s="104" t="str">
        <f t="shared" si="92"/>
        <v/>
      </c>
    </row>
    <row r="2999" spans="28:29" x14ac:dyDescent="0.15">
      <c r="AB2999" s="103" t="str">
        <f t="shared" si="93"/>
        <v/>
      </c>
      <c r="AC2999" s="104" t="str">
        <f t="shared" si="92"/>
        <v/>
      </c>
    </row>
    <row r="3000" spans="28:29" x14ac:dyDescent="0.15">
      <c r="AB3000" s="103" t="str">
        <f t="shared" si="93"/>
        <v/>
      </c>
      <c r="AC3000" s="104" t="str">
        <f t="shared" si="92"/>
        <v/>
      </c>
    </row>
    <row r="3001" spans="28:29" x14ac:dyDescent="0.15">
      <c r="AB3001" s="103" t="str">
        <f t="shared" si="93"/>
        <v/>
      </c>
      <c r="AC3001" s="104" t="str">
        <f t="shared" si="92"/>
        <v/>
      </c>
    </row>
    <row r="3002" spans="28:29" x14ac:dyDescent="0.15">
      <c r="AB3002" s="103" t="str">
        <f t="shared" si="93"/>
        <v/>
      </c>
      <c r="AC3002" s="104" t="str">
        <f t="shared" si="92"/>
        <v/>
      </c>
    </row>
    <row r="3003" spans="28:29" x14ac:dyDescent="0.15">
      <c r="AB3003" s="103" t="str">
        <f t="shared" si="93"/>
        <v/>
      </c>
      <c r="AC3003" s="104" t="str">
        <f t="shared" si="92"/>
        <v/>
      </c>
    </row>
    <row r="3004" spans="28:29" x14ac:dyDescent="0.15">
      <c r="AB3004" s="103" t="str">
        <f t="shared" si="93"/>
        <v/>
      </c>
      <c r="AC3004" s="104" t="str">
        <f t="shared" si="92"/>
        <v/>
      </c>
    </row>
    <row r="3005" spans="28:29" x14ac:dyDescent="0.15">
      <c r="AB3005" s="103" t="str">
        <f t="shared" si="93"/>
        <v/>
      </c>
      <c r="AC3005" s="104" t="str">
        <f t="shared" si="92"/>
        <v/>
      </c>
    </row>
    <row r="3006" spans="28:29" x14ac:dyDescent="0.15">
      <c r="AB3006" s="103" t="str">
        <f t="shared" si="93"/>
        <v/>
      </c>
      <c r="AC3006" s="104" t="str">
        <f t="shared" si="92"/>
        <v/>
      </c>
    </row>
    <row r="3007" spans="28:29" x14ac:dyDescent="0.15">
      <c r="AB3007" s="103" t="str">
        <f t="shared" si="93"/>
        <v/>
      </c>
      <c r="AC3007" s="104" t="str">
        <f t="shared" si="92"/>
        <v/>
      </c>
    </row>
    <row r="3008" spans="28:29" x14ac:dyDescent="0.15">
      <c r="AB3008" s="103" t="str">
        <f t="shared" si="93"/>
        <v/>
      </c>
      <c r="AC3008" s="104" t="str">
        <f t="shared" si="92"/>
        <v/>
      </c>
    </row>
    <row r="3009" spans="28:29" x14ac:dyDescent="0.15">
      <c r="AB3009" s="103" t="str">
        <f t="shared" si="93"/>
        <v/>
      </c>
      <c r="AC3009" s="104" t="str">
        <f t="shared" si="92"/>
        <v/>
      </c>
    </row>
    <row r="3010" spans="28:29" x14ac:dyDescent="0.15">
      <c r="AB3010" s="103" t="str">
        <f t="shared" si="93"/>
        <v/>
      </c>
      <c r="AC3010" s="104" t="str">
        <f t="shared" si="92"/>
        <v/>
      </c>
    </row>
    <row r="3011" spans="28:29" x14ac:dyDescent="0.15">
      <c r="AB3011" s="103" t="str">
        <f t="shared" si="93"/>
        <v/>
      </c>
      <c r="AC3011" s="104" t="str">
        <f t="shared" ref="AC3011:AC3074" si="94">IF(U3011="","",INT(U3011)*60+(U3011-INT(U3011))*100)</f>
        <v/>
      </c>
    </row>
    <row r="3012" spans="28:29" x14ac:dyDescent="0.15">
      <c r="AB3012" s="103" t="str">
        <f t="shared" ref="AB3012:AB3075" si="95">ASC(AA3012)</f>
        <v/>
      </c>
      <c r="AC3012" s="104" t="str">
        <f t="shared" si="94"/>
        <v/>
      </c>
    </row>
    <row r="3013" spans="28:29" x14ac:dyDescent="0.15">
      <c r="AB3013" s="103" t="str">
        <f t="shared" si="95"/>
        <v/>
      </c>
      <c r="AC3013" s="104" t="str">
        <f t="shared" si="94"/>
        <v/>
      </c>
    </row>
    <row r="3014" spans="28:29" x14ac:dyDescent="0.15">
      <c r="AB3014" s="103" t="str">
        <f t="shared" si="95"/>
        <v/>
      </c>
      <c r="AC3014" s="104" t="str">
        <f t="shared" si="94"/>
        <v/>
      </c>
    </row>
    <row r="3015" spans="28:29" x14ac:dyDescent="0.15">
      <c r="AB3015" s="103" t="str">
        <f t="shared" si="95"/>
        <v/>
      </c>
      <c r="AC3015" s="104" t="str">
        <f t="shared" si="94"/>
        <v/>
      </c>
    </row>
    <row r="3016" spans="28:29" x14ac:dyDescent="0.15">
      <c r="AB3016" s="103" t="str">
        <f t="shared" si="95"/>
        <v/>
      </c>
      <c r="AC3016" s="104" t="str">
        <f t="shared" si="94"/>
        <v/>
      </c>
    </row>
    <row r="3017" spans="28:29" x14ac:dyDescent="0.15">
      <c r="AB3017" s="103" t="str">
        <f t="shared" si="95"/>
        <v/>
      </c>
      <c r="AC3017" s="104" t="str">
        <f t="shared" si="94"/>
        <v/>
      </c>
    </row>
    <row r="3018" spans="28:29" x14ac:dyDescent="0.15">
      <c r="AB3018" s="103" t="str">
        <f t="shared" si="95"/>
        <v/>
      </c>
      <c r="AC3018" s="104" t="str">
        <f t="shared" si="94"/>
        <v/>
      </c>
    </row>
    <row r="3019" spans="28:29" x14ac:dyDescent="0.15">
      <c r="AB3019" s="103" t="str">
        <f t="shared" si="95"/>
        <v/>
      </c>
      <c r="AC3019" s="104" t="str">
        <f t="shared" si="94"/>
        <v/>
      </c>
    </row>
    <row r="3020" spans="28:29" x14ac:dyDescent="0.15">
      <c r="AB3020" s="103" t="str">
        <f t="shared" si="95"/>
        <v/>
      </c>
      <c r="AC3020" s="104" t="str">
        <f t="shared" si="94"/>
        <v/>
      </c>
    </row>
    <row r="3021" spans="28:29" x14ac:dyDescent="0.15">
      <c r="AB3021" s="103" t="str">
        <f t="shared" si="95"/>
        <v/>
      </c>
      <c r="AC3021" s="104" t="str">
        <f t="shared" si="94"/>
        <v/>
      </c>
    </row>
    <row r="3022" spans="28:29" x14ac:dyDescent="0.15">
      <c r="AB3022" s="103" t="str">
        <f t="shared" si="95"/>
        <v/>
      </c>
      <c r="AC3022" s="104" t="str">
        <f t="shared" si="94"/>
        <v/>
      </c>
    </row>
    <row r="3023" spans="28:29" x14ac:dyDescent="0.15">
      <c r="AB3023" s="103" t="str">
        <f t="shared" si="95"/>
        <v/>
      </c>
      <c r="AC3023" s="104" t="str">
        <f t="shared" si="94"/>
        <v/>
      </c>
    </row>
    <row r="3024" spans="28:29" x14ac:dyDescent="0.15">
      <c r="AB3024" s="103" t="str">
        <f t="shared" si="95"/>
        <v/>
      </c>
      <c r="AC3024" s="104" t="str">
        <f t="shared" si="94"/>
        <v/>
      </c>
    </row>
    <row r="3025" spans="28:29" x14ac:dyDescent="0.15">
      <c r="AB3025" s="103" t="str">
        <f t="shared" si="95"/>
        <v/>
      </c>
      <c r="AC3025" s="104" t="str">
        <f t="shared" si="94"/>
        <v/>
      </c>
    </row>
    <row r="3026" spans="28:29" x14ac:dyDescent="0.15">
      <c r="AB3026" s="103" t="str">
        <f t="shared" si="95"/>
        <v/>
      </c>
      <c r="AC3026" s="104" t="str">
        <f t="shared" si="94"/>
        <v/>
      </c>
    </row>
    <row r="3027" spans="28:29" x14ac:dyDescent="0.15">
      <c r="AB3027" s="103" t="str">
        <f t="shared" si="95"/>
        <v/>
      </c>
      <c r="AC3027" s="104" t="str">
        <f t="shared" si="94"/>
        <v/>
      </c>
    </row>
    <row r="3028" spans="28:29" x14ac:dyDescent="0.15">
      <c r="AB3028" s="103" t="str">
        <f t="shared" si="95"/>
        <v/>
      </c>
      <c r="AC3028" s="104" t="str">
        <f t="shared" si="94"/>
        <v/>
      </c>
    </row>
    <row r="3029" spans="28:29" x14ac:dyDescent="0.15">
      <c r="AB3029" s="103" t="str">
        <f t="shared" si="95"/>
        <v/>
      </c>
      <c r="AC3029" s="104" t="str">
        <f t="shared" si="94"/>
        <v/>
      </c>
    </row>
    <row r="3030" spans="28:29" x14ac:dyDescent="0.15">
      <c r="AB3030" s="103" t="str">
        <f t="shared" si="95"/>
        <v/>
      </c>
      <c r="AC3030" s="104" t="str">
        <f t="shared" si="94"/>
        <v/>
      </c>
    </row>
    <row r="3031" spans="28:29" x14ac:dyDescent="0.15">
      <c r="AB3031" s="103" t="str">
        <f t="shared" si="95"/>
        <v/>
      </c>
      <c r="AC3031" s="104" t="str">
        <f t="shared" si="94"/>
        <v/>
      </c>
    </row>
    <row r="3032" spans="28:29" x14ac:dyDescent="0.15">
      <c r="AB3032" s="103" t="str">
        <f t="shared" si="95"/>
        <v/>
      </c>
      <c r="AC3032" s="104" t="str">
        <f t="shared" si="94"/>
        <v/>
      </c>
    </row>
    <row r="3033" spans="28:29" x14ac:dyDescent="0.15">
      <c r="AB3033" s="103" t="str">
        <f t="shared" si="95"/>
        <v/>
      </c>
      <c r="AC3033" s="104" t="str">
        <f t="shared" si="94"/>
        <v/>
      </c>
    </row>
    <row r="3034" spans="28:29" x14ac:dyDescent="0.15">
      <c r="AB3034" s="103" t="str">
        <f t="shared" si="95"/>
        <v/>
      </c>
      <c r="AC3034" s="104" t="str">
        <f t="shared" si="94"/>
        <v/>
      </c>
    </row>
    <row r="3035" spans="28:29" x14ac:dyDescent="0.15">
      <c r="AB3035" s="103" t="str">
        <f t="shared" si="95"/>
        <v/>
      </c>
      <c r="AC3035" s="104" t="str">
        <f t="shared" si="94"/>
        <v/>
      </c>
    </row>
    <row r="3036" spans="28:29" x14ac:dyDescent="0.15">
      <c r="AB3036" s="103" t="str">
        <f t="shared" si="95"/>
        <v/>
      </c>
      <c r="AC3036" s="104" t="str">
        <f t="shared" si="94"/>
        <v/>
      </c>
    </row>
    <row r="3037" spans="28:29" x14ac:dyDescent="0.15">
      <c r="AB3037" s="103" t="str">
        <f t="shared" si="95"/>
        <v/>
      </c>
      <c r="AC3037" s="104" t="str">
        <f t="shared" si="94"/>
        <v/>
      </c>
    </row>
    <row r="3038" spans="28:29" x14ac:dyDescent="0.15">
      <c r="AB3038" s="103" t="str">
        <f t="shared" si="95"/>
        <v/>
      </c>
      <c r="AC3038" s="104" t="str">
        <f t="shared" si="94"/>
        <v/>
      </c>
    </row>
    <row r="3039" spans="28:29" x14ac:dyDescent="0.15">
      <c r="AB3039" s="103" t="str">
        <f t="shared" si="95"/>
        <v/>
      </c>
      <c r="AC3039" s="104" t="str">
        <f t="shared" si="94"/>
        <v/>
      </c>
    </row>
    <row r="3040" spans="28:29" x14ac:dyDescent="0.15">
      <c r="AB3040" s="103" t="str">
        <f t="shared" si="95"/>
        <v/>
      </c>
      <c r="AC3040" s="104" t="str">
        <f t="shared" si="94"/>
        <v/>
      </c>
    </row>
    <row r="3041" spans="28:29" x14ac:dyDescent="0.15">
      <c r="AB3041" s="103" t="str">
        <f t="shared" si="95"/>
        <v/>
      </c>
      <c r="AC3041" s="104" t="str">
        <f t="shared" si="94"/>
        <v/>
      </c>
    </row>
    <row r="3042" spans="28:29" x14ac:dyDescent="0.15">
      <c r="AB3042" s="103" t="str">
        <f t="shared" si="95"/>
        <v/>
      </c>
      <c r="AC3042" s="104" t="str">
        <f t="shared" si="94"/>
        <v/>
      </c>
    </row>
    <row r="3043" spans="28:29" x14ac:dyDescent="0.15">
      <c r="AB3043" s="103" t="str">
        <f t="shared" si="95"/>
        <v/>
      </c>
      <c r="AC3043" s="104" t="str">
        <f t="shared" si="94"/>
        <v/>
      </c>
    </row>
    <row r="3044" spans="28:29" x14ac:dyDescent="0.15">
      <c r="AB3044" s="103" t="str">
        <f t="shared" si="95"/>
        <v/>
      </c>
      <c r="AC3044" s="104" t="str">
        <f t="shared" si="94"/>
        <v/>
      </c>
    </row>
    <row r="3045" spans="28:29" x14ac:dyDescent="0.15">
      <c r="AB3045" s="103" t="str">
        <f t="shared" si="95"/>
        <v/>
      </c>
      <c r="AC3045" s="104" t="str">
        <f t="shared" si="94"/>
        <v/>
      </c>
    </row>
    <row r="3046" spans="28:29" x14ac:dyDescent="0.15">
      <c r="AB3046" s="103" t="str">
        <f t="shared" si="95"/>
        <v/>
      </c>
      <c r="AC3046" s="104" t="str">
        <f t="shared" si="94"/>
        <v/>
      </c>
    </row>
    <row r="3047" spans="28:29" x14ac:dyDescent="0.15">
      <c r="AB3047" s="103" t="str">
        <f t="shared" si="95"/>
        <v/>
      </c>
      <c r="AC3047" s="104" t="str">
        <f t="shared" si="94"/>
        <v/>
      </c>
    </row>
    <row r="3048" spans="28:29" x14ac:dyDescent="0.15">
      <c r="AB3048" s="103" t="str">
        <f t="shared" si="95"/>
        <v/>
      </c>
      <c r="AC3048" s="104" t="str">
        <f t="shared" si="94"/>
        <v/>
      </c>
    </row>
    <row r="3049" spans="28:29" x14ac:dyDescent="0.15">
      <c r="AB3049" s="103" t="str">
        <f t="shared" si="95"/>
        <v/>
      </c>
      <c r="AC3049" s="104" t="str">
        <f t="shared" si="94"/>
        <v/>
      </c>
    </row>
    <row r="3050" spans="28:29" x14ac:dyDescent="0.15">
      <c r="AB3050" s="103" t="str">
        <f t="shared" si="95"/>
        <v/>
      </c>
      <c r="AC3050" s="104" t="str">
        <f t="shared" si="94"/>
        <v/>
      </c>
    </row>
    <row r="3051" spans="28:29" x14ac:dyDescent="0.15">
      <c r="AB3051" s="103" t="str">
        <f t="shared" si="95"/>
        <v/>
      </c>
      <c r="AC3051" s="104" t="str">
        <f t="shared" si="94"/>
        <v/>
      </c>
    </row>
    <row r="3052" spans="28:29" x14ac:dyDescent="0.15">
      <c r="AB3052" s="103" t="str">
        <f t="shared" si="95"/>
        <v/>
      </c>
      <c r="AC3052" s="104" t="str">
        <f t="shared" si="94"/>
        <v/>
      </c>
    </row>
    <row r="3053" spans="28:29" x14ac:dyDescent="0.15">
      <c r="AB3053" s="103" t="str">
        <f t="shared" si="95"/>
        <v/>
      </c>
      <c r="AC3053" s="104" t="str">
        <f t="shared" si="94"/>
        <v/>
      </c>
    </row>
    <row r="3054" spans="28:29" x14ac:dyDescent="0.15">
      <c r="AB3054" s="103" t="str">
        <f t="shared" si="95"/>
        <v/>
      </c>
      <c r="AC3054" s="104" t="str">
        <f t="shared" si="94"/>
        <v/>
      </c>
    </row>
    <row r="3055" spans="28:29" x14ac:dyDescent="0.15">
      <c r="AB3055" s="103" t="str">
        <f t="shared" si="95"/>
        <v/>
      </c>
      <c r="AC3055" s="104" t="str">
        <f t="shared" si="94"/>
        <v/>
      </c>
    </row>
    <row r="3056" spans="28:29" x14ac:dyDescent="0.15">
      <c r="AB3056" s="103" t="str">
        <f t="shared" si="95"/>
        <v/>
      </c>
      <c r="AC3056" s="104" t="str">
        <f t="shared" si="94"/>
        <v/>
      </c>
    </row>
    <row r="3057" spans="28:29" x14ac:dyDescent="0.15">
      <c r="AB3057" s="103" t="str">
        <f t="shared" si="95"/>
        <v/>
      </c>
      <c r="AC3057" s="104" t="str">
        <f t="shared" si="94"/>
        <v/>
      </c>
    </row>
    <row r="3058" spans="28:29" x14ac:dyDescent="0.15">
      <c r="AB3058" s="103" t="str">
        <f t="shared" si="95"/>
        <v/>
      </c>
      <c r="AC3058" s="104" t="str">
        <f t="shared" si="94"/>
        <v/>
      </c>
    </row>
    <row r="3059" spans="28:29" x14ac:dyDescent="0.15">
      <c r="AB3059" s="103" t="str">
        <f t="shared" si="95"/>
        <v/>
      </c>
      <c r="AC3059" s="104" t="str">
        <f t="shared" si="94"/>
        <v/>
      </c>
    </row>
    <row r="3060" spans="28:29" x14ac:dyDescent="0.15">
      <c r="AB3060" s="103" t="str">
        <f t="shared" si="95"/>
        <v/>
      </c>
      <c r="AC3060" s="104" t="str">
        <f t="shared" si="94"/>
        <v/>
      </c>
    </row>
    <row r="3061" spans="28:29" x14ac:dyDescent="0.15">
      <c r="AB3061" s="103" t="str">
        <f t="shared" si="95"/>
        <v/>
      </c>
      <c r="AC3061" s="104" t="str">
        <f t="shared" si="94"/>
        <v/>
      </c>
    </row>
    <row r="3062" spans="28:29" x14ac:dyDescent="0.15">
      <c r="AB3062" s="103" t="str">
        <f t="shared" si="95"/>
        <v/>
      </c>
      <c r="AC3062" s="104" t="str">
        <f t="shared" si="94"/>
        <v/>
      </c>
    </row>
    <row r="3063" spans="28:29" x14ac:dyDescent="0.15">
      <c r="AB3063" s="103" t="str">
        <f t="shared" si="95"/>
        <v/>
      </c>
      <c r="AC3063" s="104" t="str">
        <f t="shared" si="94"/>
        <v/>
      </c>
    </row>
    <row r="3064" spans="28:29" x14ac:dyDescent="0.15">
      <c r="AB3064" s="103" t="str">
        <f t="shared" si="95"/>
        <v/>
      </c>
      <c r="AC3064" s="104" t="str">
        <f t="shared" si="94"/>
        <v/>
      </c>
    </row>
    <row r="3065" spans="28:29" x14ac:dyDescent="0.15">
      <c r="AB3065" s="103" t="str">
        <f t="shared" si="95"/>
        <v/>
      </c>
      <c r="AC3065" s="104" t="str">
        <f t="shared" si="94"/>
        <v/>
      </c>
    </row>
    <row r="3066" spans="28:29" x14ac:dyDescent="0.15">
      <c r="AB3066" s="103" t="str">
        <f t="shared" si="95"/>
        <v/>
      </c>
      <c r="AC3066" s="104" t="str">
        <f t="shared" si="94"/>
        <v/>
      </c>
    </row>
    <row r="3067" spans="28:29" x14ac:dyDescent="0.15">
      <c r="AB3067" s="103" t="str">
        <f t="shared" si="95"/>
        <v/>
      </c>
      <c r="AC3067" s="104" t="str">
        <f t="shared" si="94"/>
        <v/>
      </c>
    </row>
    <row r="3068" spans="28:29" x14ac:dyDescent="0.15">
      <c r="AB3068" s="103" t="str">
        <f t="shared" si="95"/>
        <v/>
      </c>
      <c r="AC3068" s="104" t="str">
        <f t="shared" si="94"/>
        <v/>
      </c>
    </row>
    <row r="3069" spans="28:29" x14ac:dyDescent="0.15">
      <c r="AB3069" s="103" t="str">
        <f t="shared" si="95"/>
        <v/>
      </c>
      <c r="AC3069" s="104" t="str">
        <f t="shared" si="94"/>
        <v/>
      </c>
    </row>
    <row r="3070" spans="28:29" x14ac:dyDescent="0.15">
      <c r="AB3070" s="103" t="str">
        <f t="shared" si="95"/>
        <v/>
      </c>
      <c r="AC3070" s="104" t="str">
        <f t="shared" si="94"/>
        <v/>
      </c>
    </row>
    <row r="3071" spans="28:29" x14ac:dyDescent="0.15">
      <c r="AB3071" s="103" t="str">
        <f t="shared" si="95"/>
        <v/>
      </c>
      <c r="AC3071" s="104" t="str">
        <f t="shared" si="94"/>
        <v/>
      </c>
    </row>
    <row r="3072" spans="28:29" x14ac:dyDescent="0.15">
      <c r="AB3072" s="103" t="str">
        <f t="shared" si="95"/>
        <v/>
      </c>
      <c r="AC3072" s="104" t="str">
        <f t="shared" si="94"/>
        <v/>
      </c>
    </row>
    <row r="3073" spans="28:29" x14ac:dyDescent="0.15">
      <c r="AB3073" s="103" t="str">
        <f t="shared" si="95"/>
        <v/>
      </c>
      <c r="AC3073" s="104" t="str">
        <f t="shared" si="94"/>
        <v/>
      </c>
    </row>
    <row r="3074" spans="28:29" x14ac:dyDescent="0.15">
      <c r="AB3074" s="103" t="str">
        <f t="shared" si="95"/>
        <v/>
      </c>
      <c r="AC3074" s="104" t="str">
        <f t="shared" si="94"/>
        <v/>
      </c>
    </row>
    <row r="3075" spans="28:29" x14ac:dyDescent="0.15">
      <c r="AB3075" s="103" t="str">
        <f t="shared" si="95"/>
        <v/>
      </c>
      <c r="AC3075" s="104" t="str">
        <f t="shared" ref="AC3075:AC3138" si="96">IF(U3075="","",INT(U3075)*60+(U3075-INT(U3075))*100)</f>
        <v/>
      </c>
    </row>
    <row r="3076" spans="28:29" x14ac:dyDescent="0.15">
      <c r="AB3076" s="103" t="str">
        <f t="shared" ref="AB3076:AB3139" si="97">ASC(AA3076)</f>
        <v/>
      </c>
      <c r="AC3076" s="104" t="str">
        <f t="shared" si="96"/>
        <v/>
      </c>
    </row>
    <row r="3077" spans="28:29" x14ac:dyDescent="0.15">
      <c r="AB3077" s="103" t="str">
        <f t="shared" si="97"/>
        <v/>
      </c>
      <c r="AC3077" s="104" t="str">
        <f t="shared" si="96"/>
        <v/>
      </c>
    </row>
    <row r="3078" spans="28:29" x14ac:dyDescent="0.15">
      <c r="AB3078" s="103" t="str">
        <f t="shared" si="97"/>
        <v/>
      </c>
      <c r="AC3078" s="104" t="str">
        <f t="shared" si="96"/>
        <v/>
      </c>
    </row>
    <row r="3079" spans="28:29" x14ac:dyDescent="0.15">
      <c r="AB3079" s="103" t="str">
        <f t="shared" si="97"/>
        <v/>
      </c>
      <c r="AC3079" s="104" t="str">
        <f t="shared" si="96"/>
        <v/>
      </c>
    </row>
    <row r="3080" spans="28:29" x14ac:dyDescent="0.15">
      <c r="AB3080" s="103" t="str">
        <f t="shared" si="97"/>
        <v/>
      </c>
      <c r="AC3080" s="104" t="str">
        <f t="shared" si="96"/>
        <v/>
      </c>
    </row>
    <row r="3081" spans="28:29" x14ac:dyDescent="0.15">
      <c r="AB3081" s="103" t="str">
        <f t="shared" si="97"/>
        <v/>
      </c>
      <c r="AC3081" s="104" t="str">
        <f t="shared" si="96"/>
        <v/>
      </c>
    </row>
    <row r="3082" spans="28:29" x14ac:dyDescent="0.15">
      <c r="AB3082" s="103" t="str">
        <f t="shared" si="97"/>
        <v/>
      </c>
      <c r="AC3082" s="104" t="str">
        <f t="shared" si="96"/>
        <v/>
      </c>
    </row>
    <row r="3083" spans="28:29" x14ac:dyDescent="0.15">
      <c r="AB3083" s="103" t="str">
        <f t="shared" si="97"/>
        <v/>
      </c>
      <c r="AC3083" s="104" t="str">
        <f t="shared" si="96"/>
        <v/>
      </c>
    </row>
    <row r="3084" spans="28:29" x14ac:dyDescent="0.15">
      <c r="AB3084" s="103" t="str">
        <f t="shared" si="97"/>
        <v/>
      </c>
      <c r="AC3084" s="104" t="str">
        <f t="shared" si="96"/>
        <v/>
      </c>
    </row>
    <row r="3085" spans="28:29" x14ac:dyDescent="0.15">
      <c r="AB3085" s="103" t="str">
        <f t="shared" si="97"/>
        <v/>
      </c>
      <c r="AC3085" s="104" t="str">
        <f t="shared" si="96"/>
        <v/>
      </c>
    </row>
    <row r="3086" spans="28:29" x14ac:dyDescent="0.15">
      <c r="AB3086" s="103" t="str">
        <f t="shared" si="97"/>
        <v/>
      </c>
      <c r="AC3086" s="104" t="str">
        <f t="shared" si="96"/>
        <v/>
      </c>
    </row>
    <row r="3087" spans="28:29" x14ac:dyDescent="0.15">
      <c r="AB3087" s="103" t="str">
        <f t="shared" si="97"/>
        <v/>
      </c>
      <c r="AC3087" s="104" t="str">
        <f t="shared" si="96"/>
        <v/>
      </c>
    </row>
    <row r="3088" spans="28:29" x14ac:dyDescent="0.15">
      <c r="AB3088" s="103" t="str">
        <f t="shared" si="97"/>
        <v/>
      </c>
      <c r="AC3088" s="104" t="str">
        <f t="shared" si="96"/>
        <v/>
      </c>
    </row>
    <row r="3089" spans="28:29" x14ac:dyDescent="0.15">
      <c r="AB3089" s="103" t="str">
        <f t="shared" si="97"/>
        <v/>
      </c>
      <c r="AC3089" s="104" t="str">
        <f t="shared" si="96"/>
        <v/>
      </c>
    </row>
    <row r="3090" spans="28:29" x14ac:dyDescent="0.15">
      <c r="AB3090" s="103" t="str">
        <f t="shared" si="97"/>
        <v/>
      </c>
      <c r="AC3090" s="104" t="str">
        <f t="shared" si="96"/>
        <v/>
      </c>
    </row>
    <row r="3091" spans="28:29" x14ac:dyDescent="0.15">
      <c r="AB3091" s="103" t="str">
        <f t="shared" si="97"/>
        <v/>
      </c>
      <c r="AC3091" s="104" t="str">
        <f t="shared" si="96"/>
        <v/>
      </c>
    </row>
    <row r="3092" spans="28:29" x14ac:dyDescent="0.15">
      <c r="AB3092" s="103" t="str">
        <f t="shared" si="97"/>
        <v/>
      </c>
      <c r="AC3092" s="104" t="str">
        <f t="shared" si="96"/>
        <v/>
      </c>
    </row>
    <row r="3093" spans="28:29" x14ac:dyDescent="0.15">
      <c r="AB3093" s="103" t="str">
        <f t="shared" si="97"/>
        <v/>
      </c>
      <c r="AC3093" s="104" t="str">
        <f t="shared" si="96"/>
        <v/>
      </c>
    </row>
    <row r="3094" spans="28:29" x14ac:dyDescent="0.15">
      <c r="AB3094" s="103" t="str">
        <f t="shared" si="97"/>
        <v/>
      </c>
      <c r="AC3094" s="104" t="str">
        <f t="shared" si="96"/>
        <v/>
      </c>
    </row>
    <row r="3095" spans="28:29" x14ac:dyDescent="0.15">
      <c r="AB3095" s="103" t="str">
        <f t="shared" si="97"/>
        <v/>
      </c>
      <c r="AC3095" s="104" t="str">
        <f t="shared" si="96"/>
        <v/>
      </c>
    </row>
    <row r="3096" spans="28:29" x14ac:dyDescent="0.15">
      <c r="AB3096" s="103" t="str">
        <f t="shared" si="97"/>
        <v/>
      </c>
      <c r="AC3096" s="104" t="str">
        <f t="shared" si="96"/>
        <v/>
      </c>
    </row>
    <row r="3097" spans="28:29" x14ac:dyDescent="0.15">
      <c r="AB3097" s="103" t="str">
        <f t="shared" si="97"/>
        <v/>
      </c>
      <c r="AC3097" s="104" t="str">
        <f t="shared" si="96"/>
        <v/>
      </c>
    </row>
    <row r="3098" spans="28:29" x14ac:dyDescent="0.15">
      <c r="AB3098" s="103" t="str">
        <f t="shared" si="97"/>
        <v/>
      </c>
      <c r="AC3098" s="104" t="str">
        <f t="shared" si="96"/>
        <v/>
      </c>
    </row>
    <row r="3099" spans="28:29" x14ac:dyDescent="0.15">
      <c r="AB3099" s="103" t="str">
        <f t="shared" si="97"/>
        <v/>
      </c>
      <c r="AC3099" s="104" t="str">
        <f t="shared" si="96"/>
        <v/>
      </c>
    </row>
    <row r="3100" spans="28:29" x14ac:dyDescent="0.15">
      <c r="AB3100" s="103" t="str">
        <f t="shared" si="97"/>
        <v/>
      </c>
      <c r="AC3100" s="104" t="str">
        <f t="shared" si="96"/>
        <v/>
      </c>
    </row>
    <row r="3101" spans="28:29" x14ac:dyDescent="0.15">
      <c r="AB3101" s="103" t="str">
        <f t="shared" si="97"/>
        <v/>
      </c>
      <c r="AC3101" s="104" t="str">
        <f t="shared" si="96"/>
        <v/>
      </c>
    </row>
    <row r="3102" spans="28:29" x14ac:dyDescent="0.15">
      <c r="AB3102" s="103" t="str">
        <f t="shared" si="97"/>
        <v/>
      </c>
      <c r="AC3102" s="104" t="str">
        <f t="shared" si="96"/>
        <v/>
      </c>
    </row>
    <row r="3103" spans="28:29" x14ac:dyDescent="0.15">
      <c r="AB3103" s="103" t="str">
        <f t="shared" si="97"/>
        <v/>
      </c>
      <c r="AC3103" s="104" t="str">
        <f t="shared" si="96"/>
        <v/>
      </c>
    </row>
    <row r="3104" spans="28:29" x14ac:dyDescent="0.15">
      <c r="AB3104" s="103" t="str">
        <f t="shared" si="97"/>
        <v/>
      </c>
      <c r="AC3104" s="104" t="str">
        <f t="shared" si="96"/>
        <v/>
      </c>
    </row>
    <row r="3105" spans="28:29" x14ac:dyDescent="0.15">
      <c r="AB3105" s="103" t="str">
        <f t="shared" si="97"/>
        <v/>
      </c>
      <c r="AC3105" s="104" t="str">
        <f t="shared" si="96"/>
        <v/>
      </c>
    </row>
    <row r="3106" spans="28:29" x14ac:dyDescent="0.15">
      <c r="AB3106" s="103" t="str">
        <f t="shared" si="97"/>
        <v/>
      </c>
      <c r="AC3106" s="104" t="str">
        <f t="shared" si="96"/>
        <v/>
      </c>
    </row>
    <row r="3107" spans="28:29" x14ac:dyDescent="0.15">
      <c r="AB3107" s="103" t="str">
        <f t="shared" si="97"/>
        <v/>
      </c>
      <c r="AC3107" s="104" t="str">
        <f t="shared" si="96"/>
        <v/>
      </c>
    </row>
    <row r="3108" spans="28:29" x14ac:dyDescent="0.15">
      <c r="AB3108" s="103" t="str">
        <f t="shared" si="97"/>
        <v/>
      </c>
      <c r="AC3108" s="104" t="str">
        <f t="shared" si="96"/>
        <v/>
      </c>
    </row>
    <row r="3109" spans="28:29" x14ac:dyDescent="0.15">
      <c r="AB3109" s="103" t="str">
        <f t="shared" si="97"/>
        <v/>
      </c>
      <c r="AC3109" s="104" t="str">
        <f t="shared" si="96"/>
        <v/>
      </c>
    </row>
    <row r="3110" spans="28:29" x14ac:dyDescent="0.15">
      <c r="AB3110" s="103" t="str">
        <f t="shared" si="97"/>
        <v/>
      </c>
      <c r="AC3110" s="104" t="str">
        <f t="shared" si="96"/>
        <v/>
      </c>
    </row>
    <row r="3111" spans="28:29" x14ac:dyDescent="0.15">
      <c r="AB3111" s="103" t="str">
        <f t="shared" si="97"/>
        <v/>
      </c>
      <c r="AC3111" s="104" t="str">
        <f t="shared" si="96"/>
        <v/>
      </c>
    </row>
    <row r="3112" spans="28:29" x14ac:dyDescent="0.15">
      <c r="AB3112" s="103" t="str">
        <f t="shared" si="97"/>
        <v/>
      </c>
      <c r="AC3112" s="104" t="str">
        <f t="shared" si="96"/>
        <v/>
      </c>
    </row>
    <row r="3113" spans="28:29" x14ac:dyDescent="0.15">
      <c r="AB3113" s="103" t="str">
        <f t="shared" si="97"/>
        <v/>
      </c>
      <c r="AC3113" s="104" t="str">
        <f t="shared" si="96"/>
        <v/>
      </c>
    </row>
    <row r="3114" spans="28:29" x14ac:dyDescent="0.15">
      <c r="AB3114" s="103" t="str">
        <f t="shared" si="97"/>
        <v/>
      </c>
      <c r="AC3114" s="104" t="str">
        <f t="shared" si="96"/>
        <v/>
      </c>
    </row>
    <row r="3115" spans="28:29" x14ac:dyDescent="0.15">
      <c r="AB3115" s="103" t="str">
        <f t="shared" si="97"/>
        <v/>
      </c>
      <c r="AC3115" s="104" t="str">
        <f t="shared" si="96"/>
        <v/>
      </c>
    </row>
    <row r="3116" spans="28:29" x14ac:dyDescent="0.15">
      <c r="AB3116" s="103" t="str">
        <f t="shared" si="97"/>
        <v/>
      </c>
      <c r="AC3116" s="104" t="str">
        <f t="shared" si="96"/>
        <v/>
      </c>
    </row>
    <row r="3117" spans="28:29" x14ac:dyDescent="0.15">
      <c r="AB3117" s="103" t="str">
        <f t="shared" si="97"/>
        <v/>
      </c>
      <c r="AC3117" s="104" t="str">
        <f t="shared" si="96"/>
        <v/>
      </c>
    </row>
    <row r="3118" spans="28:29" x14ac:dyDescent="0.15">
      <c r="AB3118" s="103" t="str">
        <f t="shared" si="97"/>
        <v/>
      </c>
      <c r="AC3118" s="104" t="str">
        <f t="shared" si="96"/>
        <v/>
      </c>
    </row>
    <row r="3119" spans="28:29" x14ac:dyDescent="0.15">
      <c r="AB3119" s="103" t="str">
        <f t="shared" si="97"/>
        <v/>
      </c>
      <c r="AC3119" s="104" t="str">
        <f t="shared" si="96"/>
        <v/>
      </c>
    </row>
    <row r="3120" spans="28:29" x14ac:dyDescent="0.15">
      <c r="AB3120" s="103" t="str">
        <f t="shared" si="97"/>
        <v/>
      </c>
      <c r="AC3120" s="104" t="str">
        <f t="shared" si="96"/>
        <v/>
      </c>
    </row>
    <row r="3121" spans="28:29" x14ac:dyDescent="0.15">
      <c r="AB3121" s="103" t="str">
        <f t="shared" si="97"/>
        <v/>
      </c>
      <c r="AC3121" s="104" t="str">
        <f t="shared" si="96"/>
        <v/>
      </c>
    </row>
    <row r="3122" spans="28:29" x14ac:dyDescent="0.15">
      <c r="AB3122" s="103" t="str">
        <f t="shared" si="97"/>
        <v/>
      </c>
      <c r="AC3122" s="104" t="str">
        <f t="shared" si="96"/>
        <v/>
      </c>
    </row>
    <row r="3123" spans="28:29" x14ac:dyDescent="0.15">
      <c r="AB3123" s="103" t="str">
        <f t="shared" si="97"/>
        <v/>
      </c>
      <c r="AC3123" s="104" t="str">
        <f t="shared" si="96"/>
        <v/>
      </c>
    </row>
    <row r="3124" spans="28:29" x14ac:dyDescent="0.15">
      <c r="AB3124" s="103" t="str">
        <f t="shared" si="97"/>
        <v/>
      </c>
      <c r="AC3124" s="104" t="str">
        <f t="shared" si="96"/>
        <v/>
      </c>
    </row>
    <row r="3125" spans="28:29" x14ac:dyDescent="0.15">
      <c r="AB3125" s="103" t="str">
        <f t="shared" si="97"/>
        <v/>
      </c>
      <c r="AC3125" s="104" t="str">
        <f t="shared" si="96"/>
        <v/>
      </c>
    </row>
    <row r="3126" spans="28:29" x14ac:dyDescent="0.15">
      <c r="AB3126" s="103" t="str">
        <f t="shared" si="97"/>
        <v/>
      </c>
      <c r="AC3126" s="104" t="str">
        <f t="shared" si="96"/>
        <v/>
      </c>
    </row>
    <row r="3127" spans="28:29" x14ac:dyDescent="0.15">
      <c r="AB3127" s="103" t="str">
        <f t="shared" si="97"/>
        <v/>
      </c>
      <c r="AC3127" s="104" t="str">
        <f t="shared" si="96"/>
        <v/>
      </c>
    </row>
    <row r="3128" spans="28:29" x14ac:dyDescent="0.15">
      <c r="AB3128" s="103" t="str">
        <f t="shared" si="97"/>
        <v/>
      </c>
      <c r="AC3128" s="104" t="str">
        <f t="shared" si="96"/>
        <v/>
      </c>
    </row>
    <row r="3129" spans="28:29" x14ac:dyDescent="0.15">
      <c r="AB3129" s="103" t="str">
        <f t="shared" si="97"/>
        <v/>
      </c>
      <c r="AC3129" s="104" t="str">
        <f t="shared" si="96"/>
        <v/>
      </c>
    </row>
    <row r="3130" spans="28:29" x14ac:dyDescent="0.15">
      <c r="AB3130" s="103" t="str">
        <f t="shared" si="97"/>
        <v/>
      </c>
      <c r="AC3130" s="104" t="str">
        <f t="shared" si="96"/>
        <v/>
      </c>
    </row>
    <row r="3131" spans="28:29" x14ac:dyDescent="0.15">
      <c r="AB3131" s="103" t="str">
        <f t="shared" si="97"/>
        <v/>
      </c>
      <c r="AC3131" s="104" t="str">
        <f t="shared" si="96"/>
        <v/>
      </c>
    </row>
    <row r="3132" spans="28:29" x14ac:dyDescent="0.15">
      <c r="AB3132" s="103" t="str">
        <f t="shared" si="97"/>
        <v/>
      </c>
      <c r="AC3132" s="104" t="str">
        <f t="shared" si="96"/>
        <v/>
      </c>
    </row>
    <row r="3133" spans="28:29" x14ac:dyDescent="0.15">
      <c r="AB3133" s="103" t="str">
        <f t="shared" si="97"/>
        <v/>
      </c>
      <c r="AC3133" s="104" t="str">
        <f t="shared" si="96"/>
        <v/>
      </c>
    </row>
    <row r="3134" spans="28:29" x14ac:dyDescent="0.15">
      <c r="AB3134" s="103" t="str">
        <f t="shared" si="97"/>
        <v/>
      </c>
      <c r="AC3134" s="104" t="str">
        <f t="shared" si="96"/>
        <v/>
      </c>
    </row>
    <row r="3135" spans="28:29" x14ac:dyDescent="0.15">
      <c r="AB3135" s="103" t="str">
        <f t="shared" si="97"/>
        <v/>
      </c>
      <c r="AC3135" s="104" t="str">
        <f t="shared" si="96"/>
        <v/>
      </c>
    </row>
    <row r="3136" spans="28:29" x14ac:dyDescent="0.15">
      <c r="AB3136" s="103" t="str">
        <f t="shared" si="97"/>
        <v/>
      </c>
      <c r="AC3136" s="104" t="str">
        <f t="shared" si="96"/>
        <v/>
      </c>
    </row>
    <row r="3137" spans="28:29" x14ac:dyDescent="0.15">
      <c r="AB3137" s="103" t="str">
        <f t="shared" si="97"/>
        <v/>
      </c>
      <c r="AC3137" s="104" t="str">
        <f t="shared" si="96"/>
        <v/>
      </c>
    </row>
    <row r="3138" spans="28:29" x14ac:dyDescent="0.15">
      <c r="AB3138" s="103" t="str">
        <f t="shared" si="97"/>
        <v/>
      </c>
      <c r="AC3138" s="104" t="str">
        <f t="shared" si="96"/>
        <v/>
      </c>
    </row>
    <row r="3139" spans="28:29" x14ac:dyDescent="0.15">
      <c r="AB3139" s="103" t="str">
        <f t="shared" si="97"/>
        <v/>
      </c>
      <c r="AC3139" s="104" t="str">
        <f t="shared" ref="AC3139:AC3202" si="98">IF(U3139="","",INT(U3139)*60+(U3139-INT(U3139))*100)</f>
        <v/>
      </c>
    </row>
    <row r="3140" spans="28:29" x14ac:dyDescent="0.15">
      <c r="AB3140" s="103" t="str">
        <f t="shared" ref="AB3140:AB3203" si="99">ASC(AA3140)</f>
        <v/>
      </c>
      <c r="AC3140" s="104" t="str">
        <f t="shared" si="98"/>
        <v/>
      </c>
    </row>
    <row r="3141" spans="28:29" x14ac:dyDescent="0.15">
      <c r="AB3141" s="103" t="str">
        <f t="shared" si="99"/>
        <v/>
      </c>
      <c r="AC3141" s="104" t="str">
        <f t="shared" si="98"/>
        <v/>
      </c>
    </row>
    <row r="3142" spans="28:29" x14ac:dyDescent="0.15">
      <c r="AB3142" s="103" t="str">
        <f t="shared" si="99"/>
        <v/>
      </c>
      <c r="AC3142" s="104" t="str">
        <f t="shared" si="98"/>
        <v/>
      </c>
    </row>
    <row r="3143" spans="28:29" x14ac:dyDescent="0.15">
      <c r="AB3143" s="103" t="str">
        <f t="shared" si="99"/>
        <v/>
      </c>
      <c r="AC3143" s="104" t="str">
        <f t="shared" si="98"/>
        <v/>
      </c>
    </row>
    <row r="3144" spans="28:29" x14ac:dyDescent="0.15">
      <c r="AB3144" s="103" t="str">
        <f t="shared" si="99"/>
        <v/>
      </c>
      <c r="AC3144" s="104" t="str">
        <f t="shared" si="98"/>
        <v/>
      </c>
    </row>
    <row r="3145" spans="28:29" x14ac:dyDescent="0.15">
      <c r="AB3145" s="103" t="str">
        <f t="shared" si="99"/>
        <v/>
      </c>
      <c r="AC3145" s="104" t="str">
        <f t="shared" si="98"/>
        <v/>
      </c>
    </row>
    <row r="3146" spans="28:29" x14ac:dyDescent="0.15">
      <c r="AB3146" s="103" t="str">
        <f t="shared" si="99"/>
        <v/>
      </c>
      <c r="AC3146" s="104" t="str">
        <f t="shared" si="98"/>
        <v/>
      </c>
    </row>
    <row r="3147" spans="28:29" x14ac:dyDescent="0.15">
      <c r="AB3147" s="103" t="str">
        <f t="shared" si="99"/>
        <v/>
      </c>
      <c r="AC3147" s="104" t="str">
        <f t="shared" si="98"/>
        <v/>
      </c>
    </row>
    <row r="3148" spans="28:29" x14ac:dyDescent="0.15">
      <c r="AB3148" s="103" t="str">
        <f t="shared" si="99"/>
        <v/>
      </c>
      <c r="AC3148" s="104" t="str">
        <f t="shared" si="98"/>
        <v/>
      </c>
    </row>
    <row r="3149" spans="28:29" x14ac:dyDescent="0.15">
      <c r="AB3149" s="103" t="str">
        <f t="shared" si="99"/>
        <v/>
      </c>
      <c r="AC3149" s="104" t="str">
        <f t="shared" si="98"/>
        <v/>
      </c>
    </row>
    <row r="3150" spans="28:29" x14ac:dyDescent="0.15">
      <c r="AB3150" s="103" t="str">
        <f t="shared" si="99"/>
        <v/>
      </c>
      <c r="AC3150" s="104" t="str">
        <f t="shared" si="98"/>
        <v/>
      </c>
    </row>
    <row r="3151" spans="28:29" x14ac:dyDescent="0.15">
      <c r="AB3151" s="103" t="str">
        <f t="shared" si="99"/>
        <v/>
      </c>
      <c r="AC3151" s="104" t="str">
        <f t="shared" si="98"/>
        <v/>
      </c>
    </row>
    <row r="3152" spans="28:29" x14ac:dyDescent="0.15">
      <c r="AB3152" s="103" t="str">
        <f t="shared" si="99"/>
        <v/>
      </c>
      <c r="AC3152" s="104" t="str">
        <f t="shared" si="98"/>
        <v/>
      </c>
    </row>
    <row r="3153" spans="28:29" x14ac:dyDescent="0.15">
      <c r="AB3153" s="103" t="str">
        <f t="shared" si="99"/>
        <v/>
      </c>
      <c r="AC3153" s="104" t="str">
        <f t="shared" si="98"/>
        <v/>
      </c>
    </row>
    <row r="3154" spans="28:29" x14ac:dyDescent="0.15">
      <c r="AB3154" s="103" t="str">
        <f t="shared" si="99"/>
        <v/>
      </c>
      <c r="AC3154" s="104" t="str">
        <f t="shared" si="98"/>
        <v/>
      </c>
    </row>
    <row r="3155" spans="28:29" x14ac:dyDescent="0.15">
      <c r="AB3155" s="103" t="str">
        <f t="shared" si="99"/>
        <v/>
      </c>
      <c r="AC3155" s="104" t="str">
        <f t="shared" si="98"/>
        <v/>
      </c>
    </row>
    <row r="3156" spans="28:29" x14ac:dyDescent="0.15">
      <c r="AB3156" s="103" t="str">
        <f t="shared" si="99"/>
        <v/>
      </c>
      <c r="AC3156" s="104" t="str">
        <f t="shared" si="98"/>
        <v/>
      </c>
    </row>
    <row r="3157" spans="28:29" x14ac:dyDescent="0.15">
      <c r="AB3157" s="103" t="str">
        <f t="shared" si="99"/>
        <v/>
      </c>
      <c r="AC3157" s="104" t="str">
        <f t="shared" si="98"/>
        <v/>
      </c>
    </row>
    <row r="3158" spans="28:29" x14ac:dyDescent="0.15">
      <c r="AB3158" s="103" t="str">
        <f t="shared" si="99"/>
        <v/>
      </c>
      <c r="AC3158" s="104" t="str">
        <f t="shared" si="98"/>
        <v/>
      </c>
    </row>
    <row r="3159" spans="28:29" x14ac:dyDescent="0.15">
      <c r="AB3159" s="103" t="str">
        <f t="shared" si="99"/>
        <v/>
      </c>
      <c r="AC3159" s="104" t="str">
        <f t="shared" si="98"/>
        <v/>
      </c>
    </row>
    <row r="3160" spans="28:29" x14ac:dyDescent="0.15">
      <c r="AB3160" s="103" t="str">
        <f t="shared" si="99"/>
        <v/>
      </c>
      <c r="AC3160" s="104" t="str">
        <f t="shared" si="98"/>
        <v/>
      </c>
    </row>
    <row r="3161" spans="28:29" x14ac:dyDescent="0.15">
      <c r="AB3161" s="103" t="str">
        <f t="shared" si="99"/>
        <v/>
      </c>
      <c r="AC3161" s="104" t="str">
        <f t="shared" si="98"/>
        <v/>
      </c>
    </row>
    <row r="3162" spans="28:29" x14ac:dyDescent="0.15">
      <c r="AB3162" s="103" t="str">
        <f t="shared" si="99"/>
        <v/>
      </c>
      <c r="AC3162" s="104" t="str">
        <f t="shared" si="98"/>
        <v/>
      </c>
    </row>
    <row r="3163" spans="28:29" x14ac:dyDescent="0.15">
      <c r="AB3163" s="103" t="str">
        <f t="shared" si="99"/>
        <v/>
      </c>
      <c r="AC3163" s="104" t="str">
        <f t="shared" si="98"/>
        <v/>
      </c>
    </row>
    <row r="3164" spans="28:29" x14ac:dyDescent="0.15">
      <c r="AB3164" s="103" t="str">
        <f t="shared" si="99"/>
        <v/>
      </c>
      <c r="AC3164" s="104" t="str">
        <f t="shared" si="98"/>
        <v/>
      </c>
    </row>
    <row r="3165" spans="28:29" x14ac:dyDescent="0.15">
      <c r="AB3165" s="103" t="str">
        <f t="shared" si="99"/>
        <v/>
      </c>
      <c r="AC3165" s="104" t="str">
        <f t="shared" si="98"/>
        <v/>
      </c>
    </row>
    <row r="3166" spans="28:29" x14ac:dyDescent="0.15">
      <c r="AB3166" s="103" t="str">
        <f t="shared" si="99"/>
        <v/>
      </c>
      <c r="AC3166" s="104" t="str">
        <f t="shared" si="98"/>
        <v/>
      </c>
    </row>
    <row r="3167" spans="28:29" x14ac:dyDescent="0.15">
      <c r="AB3167" s="103" t="str">
        <f t="shared" si="99"/>
        <v/>
      </c>
      <c r="AC3167" s="104" t="str">
        <f t="shared" si="98"/>
        <v/>
      </c>
    </row>
    <row r="3168" spans="28:29" x14ac:dyDescent="0.15">
      <c r="AB3168" s="103" t="str">
        <f t="shared" si="99"/>
        <v/>
      </c>
      <c r="AC3168" s="104" t="str">
        <f t="shared" si="98"/>
        <v/>
      </c>
    </row>
    <row r="3169" spans="28:29" x14ac:dyDescent="0.15">
      <c r="AB3169" s="103" t="str">
        <f t="shared" si="99"/>
        <v/>
      </c>
      <c r="AC3169" s="104" t="str">
        <f t="shared" si="98"/>
        <v/>
      </c>
    </row>
    <row r="3170" spans="28:29" x14ac:dyDescent="0.15">
      <c r="AB3170" s="103" t="str">
        <f t="shared" si="99"/>
        <v/>
      </c>
      <c r="AC3170" s="104" t="str">
        <f t="shared" si="98"/>
        <v/>
      </c>
    </row>
    <row r="3171" spans="28:29" x14ac:dyDescent="0.15">
      <c r="AB3171" s="103" t="str">
        <f t="shared" si="99"/>
        <v/>
      </c>
      <c r="AC3171" s="104" t="str">
        <f t="shared" si="98"/>
        <v/>
      </c>
    </row>
    <row r="3172" spans="28:29" x14ac:dyDescent="0.15">
      <c r="AB3172" s="103" t="str">
        <f t="shared" si="99"/>
        <v/>
      </c>
      <c r="AC3172" s="104" t="str">
        <f t="shared" si="98"/>
        <v/>
      </c>
    </row>
    <row r="3173" spans="28:29" x14ac:dyDescent="0.15">
      <c r="AB3173" s="103" t="str">
        <f t="shared" si="99"/>
        <v/>
      </c>
      <c r="AC3173" s="104" t="str">
        <f t="shared" si="98"/>
        <v/>
      </c>
    </row>
    <row r="3174" spans="28:29" x14ac:dyDescent="0.15">
      <c r="AB3174" s="103" t="str">
        <f t="shared" si="99"/>
        <v/>
      </c>
      <c r="AC3174" s="104" t="str">
        <f t="shared" si="98"/>
        <v/>
      </c>
    </row>
    <row r="3175" spans="28:29" x14ac:dyDescent="0.15">
      <c r="AB3175" s="103" t="str">
        <f t="shared" si="99"/>
        <v/>
      </c>
      <c r="AC3175" s="104" t="str">
        <f t="shared" si="98"/>
        <v/>
      </c>
    </row>
    <row r="3176" spans="28:29" x14ac:dyDescent="0.15">
      <c r="AB3176" s="103" t="str">
        <f t="shared" si="99"/>
        <v/>
      </c>
      <c r="AC3176" s="104" t="str">
        <f t="shared" si="98"/>
        <v/>
      </c>
    </row>
    <row r="3177" spans="28:29" x14ac:dyDescent="0.15">
      <c r="AB3177" s="103" t="str">
        <f t="shared" si="99"/>
        <v/>
      </c>
      <c r="AC3177" s="104" t="str">
        <f t="shared" si="98"/>
        <v/>
      </c>
    </row>
    <row r="3178" spans="28:29" x14ac:dyDescent="0.15">
      <c r="AB3178" s="103" t="str">
        <f t="shared" si="99"/>
        <v/>
      </c>
      <c r="AC3178" s="104" t="str">
        <f t="shared" si="98"/>
        <v/>
      </c>
    </row>
    <row r="3179" spans="28:29" x14ac:dyDescent="0.15">
      <c r="AB3179" s="103" t="str">
        <f t="shared" si="99"/>
        <v/>
      </c>
      <c r="AC3179" s="104" t="str">
        <f t="shared" si="98"/>
        <v/>
      </c>
    </row>
    <row r="3180" spans="28:29" x14ac:dyDescent="0.15">
      <c r="AB3180" s="103" t="str">
        <f t="shared" si="99"/>
        <v/>
      </c>
      <c r="AC3180" s="104" t="str">
        <f t="shared" si="98"/>
        <v/>
      </c>
    </row>
    <row r="3181" spans="28:29" x14ac:dyDescent="0.15">
      <c r="AB3181" s="103" t="str">
        <f t="shared" si="99"/>
        <v/>
      </c>
      <c r="AC3181" s="104" t="str">
        <f t="shared" si="98"/>
        <v/>
      </c>
    </row>
    <row r="3182" spans="28:29" x14ac:dyDescent="0.15">
      <c r="AB3182" s="103" t="str">
        <f t="shared" si="99"/>
        <v/>
      </c>
      <c r="AC3182" s="104" t="str">
        <f t="shared" si="98"/>
        <v/>
      </c>
    </row>
    <row r="3183" spans="28:29" x14ac:dyDescent="0.15">
      <c r="AB3183" s="103" t="str">
        <f t="shared" si="99"/>
        <v/>
      </c>
      <c r="AC3183" s="104" t="str">
        <f t="shared" si="98"/>
        <v/>
      </c>
    </row>
    <row r="3184" spans="28:29" x14ac:dyDescent="0.15">
      <c r="AB3184" s="103" t="str">
        <f t="shared" si="99"/>
        <v/>
      </c>
      <c r="AC3184" s="104" t="str">
        <f t="shared" si="98"/>
        <v/>
      </c>
    </row>
    <row r="3185" spans="28:29" x14ac:dyDescent="0.15">
      <c r="AB3185" s="103" t="str">
        <f t="shared" si="99"/>
        <v/>
      </c>
      <c r="AC3185" s="104" t="str">
        <f t="shared" si="98"/>
        <v/>
      </c>
    </row>
    <row r="3186" spans="28:29" x14ac:dyDescent="0.15">
      <c r="AB3186" s="103" t="str">
        <f t="shared" si="99"/>
        <v/>
      </c>
      <c r="AC3186" s="104" t="str">
        <f t="shared" si="98"/>
        <v/>
      </c>
    </row>
    <row r="3187" spans="28:29" x14ac:dyDescent="0.15">
      <c r="AB3187" s="103" t="str">
        <f t="shared" si="99"/>
        <v/>
      </c>
      <c r="AC3187" s="104" t="str">
        <f t="shared" si="98"/>
        <v/>
      </c>
    </row>
    <row r="3188" spans="28:29" x14ac:dyDescent="0.15">
      <c r="AB3188" s="103" t="str">
        <f t="shared" si="99"/>
        <v/>
      </c>
      <c r="AC3188" s="104" t="str">
        <f t="shared" si="98"/>
        <v/>
      </c>
    </row>
    <row r="3189" spans="28:29" x14ac:dyDescent="0.15">
      <c r="AB3189" s="103" t="str">
        <f t="shared" si="99"/>
        <v/>
      </c>
      <c r="AC3189" s="104" t="str">
        <f t="shared" si="98"/>
        <v/>
      </c>
    </row>
    <row r="3190" spans="28:29" x14ac:dyDescent="0.15">
      <c r="AB3190" s="103" t="str">
        <f t="shared" si="99"/>
        <v/>
      </c>
      <c r="AC3190" s="104" t="str">
        <f t="shared" si="98"/>
        <v/>
      </c>
    </row>
    <row r="3191" spans="28:29" x14ac:dyDescent="0.15">
      <c r="AB3191" s="103" t="str">
        <f t="shared" si="99"/>
        <v/>
      </c>
      <c r="AC3191" s="104" t="str">
        <f t="shared" si="98"/>
        <v/>
      </c>
    </row>
    <row r="3192" spans="28:29" x14ac:dyDescent="0.15">
      <c r="AB3192" s="103" t="str">
        <f t="shared" si="99"/>
        <v/>
      </c>
      <c r="AC3192" s="104" t="str">
        <f t="shared" si="98"/>
        <v/>
      </c>
    </row>
    <row r="3193" spans="28:29" x14ac:dyDescent="0.15">
      <c r="AB3193" s="103" t="str">
        <f t="shared" si="99"/>
        <v/>
      </c>
      <c r="AC3193" s="104" t="str">
        <f t="shared" si="98"/>
        <v/>
      </c>
    </row>
    <row r="3194" spans="28:29" x14ac:dyDescent="0.15">
      <c r="AB3194" s="103" t="str">
        <f t="shared" si="99"/>
        <v/>
      </c>
      <c r="AC3194" s="104" t="str">
        <f t="shared" si="98"/>
        <v/>
      </c>
    </row>
    <row r="3195" spans="28:29" x14ac:dyDescent="0.15">
      <c r="AB3195" s="103" t="str">
        <f t="shared" si="99"/>
        <v/>
      </c>
      <c r="AC3195" s="104" t="str">
        <f t="shared" si="98"/>
        <v/>
      </c>
    </row>
    <row r="3196" spans="28:29" x14ac:dyDescent="0.15">
      <c r="AB3196" s="103" t="str">
        <f t="shared" si="99"/>
        <v/>
      </c>
      <c r="AC3196" s="104" t="str">
        <f t="shared" si="98"/>
        <v/>
      </c>
    </row>
    <row r="3197" spans="28:29" x14ac:dyDescent="0.15">
      <c r="AB3197" s="103" t="str">
        <f t="shared" si="99"/>
        <v/>
      </c>
      <c r="AC3197" s="104" t="str">
        <f t="shared" si="98"/>
        <v/>
      </c>
    </row>
    <row r="3198" spans="28:29" x14ac:dyDescent="0.15">
      <c r="AB3198" s="103" t="str">
        <f t="shared" si="99"/>
        <v/>
      </c>
      <c r="AC3198" s="104" t="str">
        <f t="shared" si="98"/>
        <v/>
      </c>
    </row>
    <row r="3199" spans="28:29" x14ac:dyDescent="0.15">
      <c r="AB3199" s="103" t="str">
        <f t="shared" si="99"/>
        <v/>
      </c>
      <c r="AC3199" s="104" t="str">
        <f t="shared" si="98"/>
        <v/>
      </c>
    </row>
    <row r="3200" spans="28:29" x14ac:dyDescent="0.15">
      <c r="AB3200" s="103" t="str">
        <f t="shared" si="99"/>
        <v/>
      </c>
      <c r="AC3200" s="104" t="str">
        <f t="shared" si="98"/>
        <v/>
      </c>
    </row>
    <row r="3201" spans="28:29" x14ac:dyDescent="0.15">
      <c r="AB3201" s="103" t="str">
        <f t="shared" si="99"/>
        <v/>
      </c>
      <c r="AC3201" s="104" t="str">
        <f t="shared" si="98"/>
        <v/>
      </c>
    </row>
    <row r="3202" spans="28:29" x14ac:dyDescent="0.15">
      <c r="AB3202" s="103" t="str">
        <f t="shared" si="99"/>
        <v/>
      </c>
      <c r="AC3202" s="104" t="str">
        <f t="shared" si="98"/>
        <v/>
      </c>
    </row>
    <row r="3203" spans="28:29" x14ac:dyDescent="0.15">
      <c r="AB3203" s="103" t="str">
        <f t="shared" si="99"/>
        <v/>
      </c>
      <c r="AC3203" s="104" t="str">
        <f t="shared" ref="AC3203:AC3266" si="100">IF(U3203="","",INT(U3203)*60+(U3203-INT(U3203))*100)</f>
        <v/>
      </c>
    </row>
    <row r="3204" spans="28:29" x14ac:dyDescent="0.15">
      <c r="AB3204" s="103" t="str">
        <f t="shared" ref="AB3204:AB3267" si="101">ASC(AA3204)</f>
        <v/>
      </c>
      <c r="AC3204" s="104" t="str">
        <f t="shared" si="100"/>
        <v/>
      </c>
    </row>
    <row r="3205" spans="28:29" x14ac:dyDescent="0.15">
      <c r="AB3205" s="103" t="str">
        <f t="shared" si="101"/>
        <v/>
      </c>
      <c r="AC3205" s="104" t="str">
        <f t="shared" si="100"/>
        <v/>
      </c>
    </row>
    <row r="3206" spans="28:29" x14ac:dyDescent="0.15">
      <c r="AB3206" s="103" t="str">
        <f t="shared" si="101"/>
        <v/>
      </c>
      <c r="AC3206" s="104" t="str">
        <f t="shared" si="100"/>
        <v/>
      </c>
    </row>
    <row r="3207" spans="28:29" x14ac:dyDescent="0.15">
      <c r="AB3207" s="103" t="str">
        <f t="shared" si="101"/>
        <v/>
      </c>
      <c r="AC3207" s="104" t="str">
        <f t="shared" si="100"/>
        <v/>
      </c>
    </row>
    <row r="3208" spans="28:29" x14ac:dyDescent="0.15">
      <c r="AB3208" s="103" t="str">
        <f t="shared" si="101"/>
        <v/>
      </c>
      <c r="AC3208" s="104" t="str">
        <f t="shared" si="100"/>
        <v/>
      </c>
    </row>
    <row r="3209" spans="28:29" x14ac:dyDescent="0.15">
      <c r="AB3209" s="103" t="str">
        <f t="shared" si="101"/>
        <v/>
      </c>
      <c r="AC3209" s="104" t="str">
        <f t="shared" si="100"/>
        <v/>
      </c>
    </row>
    <row r="3210" spans="28:29" x14ac:dyDescent="0.15">
      <c r="AB3210" s="103" t="str">
        <f t="shared" si="101"/>
        <v/>
      </c>
      <c r="AC3210" s="104" t="str">
        <f t="shared" si="100"/>
        <v/>
      </c>
    </row>
    <row r="3211" spans="28:29" x14ac:dyDescent="0.15">
      <c r="AB3211" s="103" t="str">
        <f t="shared" si="101"/>
        <v/>
      </c>
      <c r="AC3211" s="104" t="str">
        <f t="shared" si="100"/>
        <v/>
      </c>
    </row>
    <row r="3212" spans="28:29" x14ac:dyDescent="0.15">
      <c r="AB3212" s="103" t="str">
        <f t="shared" si="101"/>
        <v/>
      </c>
      <c r="AC3212" s="104" t="str">
        <f t="shared" si="100"/>
        <v/>
      </c>
    </row>
    <row r="3213" spans="28:29" x14ac:dyDescent="0.15">
      <c r="AB3213" s="103" t="str">
        <f t="shared" si="101"/>
        <v/>
      </c>
      <c r="AC3213" s="104" t="str">
        <f t="shared" si="100"/>
        <v/>
      </c>
    </row>
    <row r="3214" spans="28:29" x14ac:dyDescent="0.15">
      <c r="AB3214" s="103" t="str">
        <f t="shared" si="101"/>
        <v/>
      </c>
      <c r="AC3214" s="104" t="str">
        <f t="shared" si="100"/>
        <v/>
      </c>
    </row>
    <row r="3215" spans="28:29" x14ac:dyDescent="0.15">
      <c r="AB3215" s="103" t="str">
        <f t="shared" si="101"/>
        <v/>
      </c>
      <c r="AC3215" s="104" t="str">
        <f t="shared" si="100"/>
        <v/>
      </c>
    </row>
    <row r="3216" spans="28:29" x14ac:dyDescent="0.15">
      <c r="AB3216" s="103" t="str">
        <f t="shared" si="101"/>
        <v/>
      </c>
      <c r="AC3216" s="104" t="str">
        <f t="shared" si="100"/>
        <v/>
      </c>
    </row>
    <row r="3217" spans="28:29" x14ac:dyDescent="0.15">
      <c r="AB3217" s="103" t="str">
        <f t="shared" si="101"/>
        <v/>
      </c>
      <c r="AC3217" s="104" t="str">
        <f t="shared" si="100"/>
        <v/>
      </c>
    </row>
    <row r="3218" spans="28:29" x14ac:dyDescent="0.15">
      <c r="AB3218" s="103" t="str">
        <f t="shared" si="101"/>
        <v/>
      </c>
      <c r="AC3218" s="104" t="str">
        <f t="shared" si="100"/>
        <v/>
      </c>
    </row>
    <row r="3219" spans="28:29" x14ac:dyDescent="0.15">
      <c r="AB3219" s="103" t="str">
        <f t="shared" si="101"/>
        <v/>
      </c>
      <c r="AC3219" s="104" t="str">
        <f t="shared" si="100"/>
        <v/>
      </c>
    </row>
    <row r="3220" spans="28:29" x14ac:dyDescent="0.15">
      <c r="AB3220" s="103" t="str">
        <f t="shared" si="101"/>
        <v/>
      </c>
      <c r="AC3220" s="104" t="str">
        <f t="shared" si="100"/>
        <v/>
      </c>
    </row>
    <row r="3221" spans="28:29" x14ac:dyDescent="0.15">
      <c r="AB3221" s="103" t="str">
        <f t="shared" si="101"/>
        <v/>
      </c>
      <c r="AC3221" s="104" t="str">
        <f t="shared" si="100"/>
        <v/>
      </c>
    </row>
    <row r="3222" spans="28:29" x14ac:dyDescent="0.15">
      <c r="AB3222" s="103" t="str">
        <f t="shared" si="101"/>
        <v/>
      </c>
      <c r="AC3222" s="104" t="str">
        <f t="shared" si="100"/>
        <v/>
      </c>
    </row>
    <row r="3223" spans="28:29" x14ac:dyDescent="0.15">
      <c r="AB3223" s="103" t="str">
        <f t="shared" si="101"/>
        <v/>
      </c>
      <c r="AC3223" s="104" t="str">
        <f t="shared" si="100"/>
        <v/>
      </c>
    </row>
    <row r="3224" spans="28:29" x14ac:dyDescent="0.15">
      <c r="AB3224" s="103" t="str">
        <f t="shared" si="101"/>
        <v/>
      </c>
      <c r="AC3224" s="104" t="str">
        <f t="shared" si="100"/>
        <v/>
      </c>
    </row>
    <row r="3225" spans="28:29" x14ac:dyDescent="0.15">
      <c r="AB3225" s="103" t="str">
        <f t="shared" si="101"/>
        <v/>
      </c>
      <c r="AC3225" s="104" t="str">
        <f t="shared" si="100"/>
        <v/>
      </c>
    </row>
    <row r="3226" spans="28:29" x14ac:dyDescent="0.15">
      <c r="AB3226" s="103" t="str">
        <f t="shared" si="101"/>
        <v/>
      </c>
      <c r="AC3226" s="104" t="str">
        <f t="shared" si="100"/>
        <v/>
      </c>
    </row>
    <row r="3227" spans="28:29" x14ac:dyDescent="0.15">
      <c r="AB3227" s="103" t="str">
        <f t="shared" si="101"/>
        <v/>
      </c>
      <c r="AC3227" s="104" t="str">
        <f t="shared" si="100"/>
        <v/>
      </c>
    </row>
    <row r="3228" spans="28:29" x14ac:dyDescent="0.15">
      <c r="AB3228" s="103" t="str">
        <f t="shared" si="101"/>
        <v/>
      </c>
      <c r="AC3228" s="104" t="str">
        <f t="shared" si="100"/>
        <v/>
      </c>
    </row>
    <row r="3229" spans="28:29" x14ac:dyDescent="0.15">
      <c r="AB3229" s="103" t="str">
        <f t="shared" si="101"/>
        <v/>
      </c>
      <c r="AC3229" s="104" t="str">
        <f t="shared" si="100"/>
        <v/>
      </c>
    </row>
    <row r="3230" spans="28:29" x14ac:dyDescent="0.15">
      <c r="AB3230" s="103" t="str">
        <f t="shared" si="101"/>
        <v/>
      </c>
      <c r="AC3230" s="104" t="str">
        <f t="shared" si="100"/>
        <v/>
      </c>
    </row>
    <row r="3231" spans="28:29" x14ac:dyDescent="0.15">
      <c r="AB3231" s="103" t="str">
        <f t="shared" si="101"/>
        <v/>
      </c>
      <c r="AC3231" s="104" t="str">
        <f t="shared" si="100"/>
        <v/>
      </c>
    </row>
    <row r="3232" spans="28:29" x14ac:dyDescent="0.15">
      <c r="AB3232" s="103" t="str">
        <f t="shared" si="101"/>
        <v/>
      </c>
      <c r="AC3232" s="104" t="str">
        <f t="shared" si="100"/>
        <v/>
      </c>
    </row>
    <row r="3233" spans="28:29" x14ac:dyDescent="0.15">
      <c r="AB3233" s="103" t="str">
        <f t="shared" si="101"/>
        <v/>
      </c>
      <c r="AC3233" s="104" t="str">
        <f t="shared" si="100"/>
        <v/>
      </c>
    </row>
    <row r="3234" spans="28:29" x14ac:dyDescent="0.15">
      <c r="AB3234" s="103" t="str">
        <f t="shared" si="101"/>
        <v/>
      </c>
      <c r="AC3234" s="104" t="str">
        <f t="shared" si="100"/>
        <v/>
      </c>
    </row>
    <row r="3235" spans="28:29" x14ac:dyDescent="0.15">
      <c r="AB3235" s="103" t="str">
        <f t="shared" si="101"/>
        <v/>
      </c>
      <c r="AC3235" s="104" t="str">
        <f t="shared" si="100"/>
        <v/>
      </c>
    </row>
    <row r="3236" spans="28:29" x14ac:dyDescent="0.15">
      <c r="AB3236" s="103" t="str">
        <f t="shared" si="101"/>
        <v/>
      </c>
      <c r="AC3236" s="104" t="str">
        <f t="shared" si="100"/>
        <v/>
      </c>
    </row>
    <row r="3237" spans="28:29" x14ac:dyDescent="0.15">
      <c r="AB3237" s="103" t="str">
        <f t="shared" si="101"/>
        <v/>
      </c>
      <c r="AC3237" s="104" t="str">
        <f t="shared" si="100"/>
        <v/>
      </c>
    </row>
    <row r="3238" spans="28:29" x14ac:dyDescent="0.15">
      <c r="AB3238" s="103" t="str">
        <f t="shared" si="101"/>
        <v/>
      </c>
      <c r="AC3238" s="104" t="str">
        <f t="shared" si="100"/>
        <v/>
      </c>
    </row>
    <row r="3239" spans="28:29" x14ac:dyDescent="0.15">
      <c r="AB3239" s="103" t="str">
        <f t="shared" si="101"/>
        <v/>
      </c>
      <c r="AC3239" s="104" t="str">
        <f t="shared" si="100"/>
        <v/>
      </c>
    </row>
    <row r="3240" spans="28:29" x14ac:dyDescent="0.15">
      <c r="AB3240" s="103" t="str">
        <f t="shared" si="101"/>
        <v/>
      </c>
      <c r="AC3240" s="104" t="str">
        <f t="shared" si="100"/>
        <v/>
      </c>
    </row>
    <row r="3241" spans="28:29" x14ac:dyDescent="0.15">
      <c r="AB3241" s="103" t="str">
        <f t="shared" si="101"/>
        <v/>
      </c>
      <c r="AC3241" s="104" t="str">
        <f t="shared" si="100"/>
        <v/>
      </c>
    </row>
    <row r="3242" spans="28:29" x14ac:dyDescent="0.15">
      <c r="AB3242" s="103" t="str">
        <f t="shared" si="101"/>
        <v/>
      </c>
      <c r="AC3242" s="104" t="str">
        <f t="shared" si="100"/>
        <v/>
      </c>
    </row>
    <row r="3243" spans="28:29" x14ac:dyDescent="0.15">
      <c r="AB3243" s="103" t="str">
        <f t="shared" si="101"/>
        <v/>
      </c>
      <c r="AC3243" s="104" t="str">
        <f t="shared" si="100"/>
        <v/>
      </c>
    </row>
    <row r="3244" spans="28:29" x14ac:dyDescent="0.15">
      <c r="AB3244" s="103" t="str">
        <f t="shared" si="101"/>
        <v/>
      </c>
      <c r="AC3244" s="104" t="str">
        <f t="shared" si="100"/>
        <v/>
      </c>
    </row>
    <row r="3245" spans="28:29" x14ac:dyDescent="0.15">
      <c r="AB3245" s="103" t="str">
        <f t="shared" si="101"/>
        <v/>
      </c>
      <c r="AC3245" s="104" t="str">
        <f t="shared" si="100"/>
        <v/>
      </c>
    </row>
    <row r="3246" spans="28:29" x14ac:dyDescent="0.15">
      <c r="AB3246" s="103" t="str">
        <f t="shared" si="101"/>
        <v/>
      </c>
      <c r="AC3246" s="104" t="str">
        <f t="shared" si="100"/>
        <v/>
      </c>
    </row>
    <row r="3247" spans="28:29" x14ac:dyDescent="0.15">
      <c r="AB3247" s="103" t="str">
        <f t="shared" si="101"/>
        <v/>
      </c>
      <c r="AC3247" s="104" t="str">
        <f t="shared" si="100"/>
        <v/>
      </c>
    </row>
    <row r="3248" spans="28:29" x14ac:dyDescent="0.15">
      <c r="AB3248" s="103" t="str">
        <f t="shared" si="101"/>
        <v/>
      </c>
      <c r="AC3248" s="104" t="str">
        <f t="shared" si="100"/>
        <v/>
      </c>
    </row>
    <row r="3249" spans="28:29" x14ac:dyDescent="0.15">
      <c r="AB3249" s="103" t="str">
        <f t="shared" si="101"/>
        <v/>
      </c>
      <c r="AC3249" s="104" t="str">
        <f t="shared" si="100"/>
        <v/>
      </c>
    </row>
    <row r="3250" spans="28:29" x14ac:dyDescent="0.15">
      <c r="AB3250" s="103" t="str">
        <f t="shared" si="101"/>
        <v/>
      </c>
      <c r="AC3250" s="104" t="str">
        <f t="shared" si="100"/>
        <v/>
      </c>
    </row>
    <row r="3251" spans="28:29" x14ac:dyDescent="0.15">
      <c r="AB3251" s="103" t="str">
        <f t="shared" si="101"/>
        <v/>
      </c>
      <c r="AC3251" s="104" t="str">
        <f t="shared" si="100"/>
        <v/>
      </c>
    </row>
    <row r="3252" spans="28:29" x14ac:dyDescent="0.15">
      <c r="AB3252" s="103" t="str">
        <f t="shared" si="101"/>
        <v/>
      </c>
      <c r="AC3252" s="104" t="str">
        <f t="shared" si="100"/>
        <v/>
      </c>
    </row>
    <row r="3253" spans="28:29" x14ac:dyDescent="0.15">
      <c r="AB3253" s="103" t="str">
        <f t="shared" si="101"/>
        <v/>
      </c>
      <c r="AC3253" s="104" t="str">
        <f t="shared" si="100"/>
        <v/>
      </c>
    </row>
    <row r="3254" spans="28:29" x14ac:dyDescent="0.15">
      <c r="AB3254" s="103" t="str">
        <f t="shared" si="101"/>
        <v/>
      </c>
      <c r="AC3254" s="104" t="str">
        <f t="shared" si="100"/>
        <v/>
      </c>
    </row>
    <row r="3255" spans="28:29" x14ac:dyDescent="0.15">
      <c r="AB3255" s="103" t="str">
        <f t="shared" si="101"/>
        <v/>
      </c>
      <c r="AC3255" s="104" t="str">
        <f t="shared" si="100"/>
        <v/>
      </c>
    </row>
    <row r="3256" spans="28:29" x14ac:dyDescent="0.15">
      <c r="AB3256" s="103" t="str">
        <f t="shared" si="101"/>
        <v/>
      </c>
      <c r="AC3256" s="104" t="str">
        <f t="shared" si="100"/>
        <v/>
      </c>
    </row>
    <row r="3257" spans="28:29" x14ac:dyDescent="0.15">
      <c r="AB3257" s="103" t="str">
        <f t="shared" si="101"/>
        <v/>
      </c>
      <c r="AC3257" s="104" t="str">
        <f t="shared" si="100"/>
        <v/>
      </c>
    </row>
    <row r="3258" spans="28:29" x14ac:dyDescent="0.15">
      <c r="AB3258" s="103" t="str">
        <f t="shared" si="101"/>
        <v/>
      </c>
      <c r="AC3258" s="104" t="str">
        <f t="shared" si="100"/>
        <v/>
      </c>
    </row>
    <row r="3259" spans="28:29" x14ac:dyDescent="0.15">
      <c r="AB3259" s="103" t="str">
        <f t="shared" si="101"/>
        <v/>
      </c>
      <c r="AC3259" s="104" t="str">
        <f t="shared" si="100"/>
        <v/>
      </c>
    </row>
    <row r="3260" spans="28:29" x14ac:dyDescent="0.15">
      <c r="AB3260" s="103" t="str">
        <f t="shared" si="101"/>
        <v/>
      </c>
      <c r="AC3260" s="104" t="str">
        <f t="shared" si="100"/>
        <v/>
      </c>
    </row>
    <row r="3261" spans="28:29" x14ac:dyDescent="0.15">
      <c r="AB3261" s="103" t="str">
        <f t="shared" si="101"/>
        <v/>
      </c>
      <c r="AC3261" s="104" t="str">
        <f t="shared" si="100"/>
        <v/>
      </c>
    </row>
    <row r="3262" spans="28:29" x14ac:dyDescent="0.15">
      <c r="AB3262" s="103" t="str">
        <f t="shared" si="101"/>
        <v/>
      </c>
      <c r="AC3262" s="104" t="str">
        <f t="shared" si="100"/>
        <v/>
      </c>
    </row>
    <row r="3263" spans="28:29" x14ac:dyDescent="0.15">
      <c r="AB3263" s="103" t="str">
        <f t="shared" si="101"/>
        <v/>
      </c>
      <c r="AC3263" s="104" t="str">
        <f t="shared" si="100"/>
        <v/>
      </c>
    </row>
    <row r="3264" spans="28:29" x14ac:dyDescent="0.15">
      <c r="AB3264" s="103" t="str">
        <f t="shared" si="101"/>
        <v/>
      </c>
      <c r="AC3264" s="104" t="str">
        <f t="shared" si="100"/>
        <v/>
      </c>
    </row>
    <row r="3265" spans="28:29" x14ac:dyDescent="0.15">
      <c r="AB3265" s="103" t="str">
        <f t="shared" si="101"/>
        <v/>
      </c>
      <c r="AC3265" s="104" t="str">
        <f t="shared" si="100"/>
        <v/>
      </c>
    </row>
    <row r="3266" spans="28:29" x14ac:dyDescent="0.15">
      <c r="AB3266" s="103" t="str">
        <f t="shared" si="101"/>
        <v/>
      </c>
      <c r="AC3266" s="104" t="str">
        <f t="shared" si="100"/>
        <v/>
      </c>
    </row>
    <row r="3267" spans="28:29" x14ac:dyDescent="0.15">
      <c r="AB3267" s="103" t="str">
        <f t="shared" si="101"/>
        <v/>
      </c>
      <c r="AC3267" s="104" t="str">
        <f t="shared" ref="AC3267:AC3330" si="102">IF(U3267="","",INT(U3267)*60+(U3267-INT(U3267))*100)</f>
        <v/>
      </c>
    </row>
    <row r="3268" spans="28:29" x14ac:dyDescent="0.15">
      <c r="AB3268" s="103" t="str">
        <f t="shared" ref="AB3268:AB3331" si="103">ASC(AA3268)</f>
        <v/>
      </c>
      <c r="AC3268" s="104" t="str">
        <f t="shared" si="102"/>
        <v/>
      </c>
    </row>
    <row r="3269" spans="28:29" x14ac:dyDescent="0.15">
      <c r="AB3269" s="103" t="str">
        <f t="shared" si="103"/>
        <v/>
      </c>
      <c r="AC3269" s="104" t="str">
        <f t="shared" si="102"/>
        <v/>
      </c>
    </row>
    <row r="3270" spans="28:29" x14ac:dyDescent="0.15">
      <c r="AB3270" s="103" t="str">
        <f t="shared" si="103"/>
        <v/>
      </c>
      <c r="AC3270" s="104" t="str">
        <f t="shared" si="102"/>
        <v/>
      </c>
    </row>
    <row r="3271" spans="28:29" x14ac:dyDescent="0.15">
      <c r="AB3271" s="103" t="str">
        <f t="shared" si="103"/>
        <v/>
      </c>
      <c r="AC3271" s="104" t="str">
        <f t="shared" si="102"/>
        <v/>
      </c>
    </row>
    <row r="3272" spans="28:29" x14ac:dyDescent="0.15">
      <c r="AB3272" s="103" t="str">
        <f t="shared" si="103"/>
        <v/>
      </c>
      <c r="AC3272" s="104" t="str">
        <f t="shared" si="102"/>
        <v/>
      </c>
    </row>
    <row r="3273" spans="28:29" x14ac:dyDescent="0.15">
      <c r="AB3273" s="103" t="str">
        <f t="shared" si="103"/>
        <v/>
      </c>
      <c r="AC3273" s="104" t="str">
        <f t="shared" si="102"/>
        <v/>
      </c>
    </row>
    <row r="3274" spans="28:29" x14ac:dyDescent="0.15">
      <c r="AB3274" s="103" t="str">
        <f t="shared" si="103"/>
        <v/>
      </c>
      <c r="AC3274" s="104" t="str">
        <f t="shared" si="102"/>
        <v/>
      </c>
    </row>
    <row r="3275" spans="28:29" x14ac:dyDescent="0.15">
      <c r="AB3275" s="103" t="str">
        <f t="shared" si="103"/>
        <v/>
      </c>
      <c r="AC3275" s="104" t="str">
        <f t="shared" si="102"/>
        <v/>
      </c>
    </row>
    <row r="3276" spans="28:29" x14ac:dyDescent="0.15">
      <c r="AB3276" s="103" t="str">
        <f t="shared" si="103"/>
        <v/>
      </c>
      <c r="AC3276" s="104" t="str">
        <f t="shared" si="102"/>
        <v/>
      </c>
    </row>
    <row r="3277" spans="28:29" x14ac:dyDescent="0.15">
      <c r="AB3277" s="103" t="str">
        <f t="shared" si="103"/>
        <v/>
      </c>
      <c r="AC3277" s="104" t="str">
        <f t="shared" si="102"/>
        <v/>
      </c>
    </row>
    <row r="3278" spans="28:29" x14ac:dyDescent="0.15">
      <c r="AB3278" s="103" t="str">
        <f t="shared" si="103"/>
        <v/>
      </c>
      <c r="AC3278" s="104" t="str">
        <f t="shared" si="102"/>
        <v/>
      </c>
    </row>
    <row r="3279" spans="28:29" x14ac:dyDescent="0.15">
      <c r="AB3279" s="103" t="str">
        <f t="shared" si="103"/>
        <v/>
      </c>
      <c r="AC3279" s="104" t="str">
        <f t="shared" si="102"/>
        <v/>
      </c>
    </row>
    <row r="3280" spans="28:29" x14ac:dyDescent="0.15">
      <c r="AB3280" s="103" t="str">
        <f t="shared" si="103"/>
        <v/>
      </c>
      <c r="AC3280" s="104" t="str">
        <f t="shared" si="102"/>
        <v/>
      </c>
    </row>
    <row r="3281" spans="28:29" x14ac:dyDescent="0.15">
      <c r="AB3281" s="103" t="str">
        <f t="shared" si="103"/>
        <v/>
      </c>
      <c r="AC3281" s="104" t="str">
        <f t="shared" si="102"/>
        <v/>
      </c>
    </row>
    <row r="3282" spans="28:29" x14ac:dyDescent="0.15">
      <c r="AB3282" s="103" t="str">
        <f t="shared" si="103"/>
        <v/>
      </c>
      <c r="AC3282" s="104" t="str">
        <f t="shared" si="102"/>
        <v/>
      </c>
    </row>
    <row r="3283" spans="28:29" x14ac:dyDescent="0.15">
      <c r="AB3283" s="103" t="str">
        <f t="shared" si="103"/>
        <v/>
      </c>
      <c r="AC3283" s="104" t="str">
        <f t="shared" si="102"/>
        <v/>
      </c>
    </row>
    <row r="3284" spans="28:29" x14ac:dyDescent="0.15">
      <c r="AB3284" s="103" t="str">
        <f t="shared" si="103"/>
        <v/>
      </c>
      <c r="AC3284" s="104" t="str">
        <f t="shared" si="102"/>
        <v/>
      </c>
    </row>
    <row r="3285" spans="28:29" x14ac:dyDescent="0.15">
      <c r="AB3285" s="103" t="str">
        <f t="shared" si="103"/>
        <v/>
      </c>
      <c r="AC3285" s="104" t="str">
        <f t="shared" si="102"/>
        <v/>
      </c>
    </row>
    <row r="3286" spans="28:29" x14ac:dyDescent="0.15">
      <c r="AB3286" s="103" t="str">
        <f t="shared" si="103"/>
        <v/>
      </c>
      <c r="AC3286" s="104" t="str">
        <f t="shared" si="102"/>
        <v/>
      </c>
    </row>
    <row r="3287" spans="28:29" x14ac:dyDescent="0.15">
      <c r="AB3287" s="103" t="str">
        <f t="shared" si="103"/>
        <v/>
      </c>
      <c r="AC3287" s="104" t="str">
        <f t="shared" si="102"/>
        <v/>
      </c>
    </row>
    <row r="3288" spans="28:29" x14ac:dyDescent="0.15">
      <c r="AB3288" s="103" t="str">
        <f t="shared" si="103"/>
        <v/>
      </c>
      <c r="AC3288" s="104" t="str">
        <f t="shared" si="102"/>
        <v/>
      </c>
    </row>
    <row r="3289" spans="28:29" x14ac:dyDescent="0.15">
      <c r="AB3289" s="103" t="str">
        <f t="shared" si="103"/>
        <v/>
      </c>
      <c r="AC3289" s="104" t="str">
        <f t="shared" si="102"/>
        <v/>
      </c>
    </row>
    <row r="3290" spans="28:29" x14ac:dyDescent="0.15">
      <c r="AB3290" s="103" t="str">
        <f t="shared" si="103"/>
        <v/>
      </c>
      <c r="AC3290" s="104" t="str">
        <f t="shared" si="102"/>
        <v/>
      </c>
    </row>
    <row r="3291" spans="28:29" x14ac:dyDescent="0.15">
      <c r="AB3291" s="103" t="str">
        <f t="shared" si="103"/>
        <v/>
      </c>
      <c r="AC3291" s="104" t="str">
        <f t="shared" si="102"/>
        <v/>
      </c>
    </row>
    <row r="3292" spans="28:29" x14ac:dyDescent="0.15">
      <c r="AB3292" s="103" t="str">
        <f t="shared" si="103"/>
        <v/>
      </c>
      <c r="AC3292" s="104" t="str">
        <f t="shared" si="102"/>
        <v/>
      </c>
    </row>
    <row r="3293" spans="28:29" x14ac:dyDescent="0.15">
      <c r="AB3293" s="103" t="str">
        <f t="shared" si="103"/>
        <v/>
      </c>
      <c r="AC3293" s="104" t="str">
        <f t="shared" si="102"/>
        <v/>
      </c>
    </row>
    <row r="3294" spans="28:29" x14ac:dyDescent="0.15">
      <c r="AB3294" s="103" t="str">
        <f t="shared" si="103"/>
        <v/>
      </c>
      <c r="AC3294" s="104" t="str">
        <f t="shared" si="102"/>
        <v/>
      </c>
    </row>
    <row r="3295" spans="28:29" x14ac:dyDescent="0.15">
      <c r="AB3295" s="103" t="str">
        <f t="shared" si="103"/>
        <v/>
      </c>
      <c r="AC3295" s="104" t="str">
        <f t="shared" si="102"/>
        <v/>
      </c>
    </row>
    <row r="3296" spans="28:29" x14ac:dyDescent="0.15">
      <c r="AB3296" s="103" t="str">
        <f t="shared" si="103"/>
        <v/>
      </c>
      <c r="AC3296" s="104" t="str">
        <f t="shared" si="102"/>
        <v/>
      </c>
    </row>
    <row r="3297" spans="28:29" x14ac:dyDescent="0.15">
      <c r="AB3297" s="103" t="str">
        <f t="shared" si="103"/>
        <v/>
      </c>
      <c r="AC3297" s="104" t="str">
        <f t="shared" si="102"/>
        <v/>
      </c>
    </row>
    <row r="3298" spans="28:29" x14ac:dyDescent="0.15">
      <c r="AB3298" s="103" t="str">
        <f t="shared" si="103"/>
        <v/>
      </c>
      <c r="AC3298" s="104" t="str">
        <f t="shared" si="102"/>
        <v/>
      </c>
    </row>
    <row r="3299" spans="28:29" x14ac:dyDescent="0.15">
      <c r="AB3299" s="103" t="str">
        <f t="shared" si="103"/>
        <v/>
      </c>
      <c r="AC3299" s="104" t="str">
        <f t="shared" si="102"/>
        <v/>
      </c>
    </row>
    <row r="3300" spans="28:29" x14ac:dyDescent="0.15">
      <c r="AB3300" s="103" t="str">
        <f t="shared" si="103"/>
        <v/>
      </c>
      <c r="AC3300" s="104" t="str">
        <f t="shared" si="102"/>
        <v/>
      </c>
    </row>
    <row r="3301" spans="28:29" x14ac:dyDescent="0.15">
      <c r="AB3301" s="103" t="str">
        <f t="shared" si="103"/>
        <v/>
      </c>
      <c r="AC3301" s="104" t="str">
        <f t="shared" si="102"/>
        <v/>
      </c>
    </row>
    <row r="3302" spans="28:29" x14ac:dyDescent="0.15">
      <c r="AB3302" s="103" t="str">
        <f t="shared" si="103"/>
        <v/>
      </c>
      <c r="AC3302" s="104" t="str">
        <f t="shared" si="102"/>
        <v/>
      </c>
    </row>
    <row r="3303" spans="28:29" x14ac:dyDescent="0.15">
      <c r="AB3303" s="103" t="str">
        <f t="shared" si="103"/>
        <v/>
      </c>
      <c r="AC3303" s="104" t="str">
        <f t="shared" si="102"/>
        <v/>
      </c>
    </row>
    <row r="3304" spans="28:29" x14ac:dyDescent="0.15">
      <c r="AB3304" s="103" t="str">
        <f t="shared" si="103"/>
        <v/>
      </c>
      <c r="AC3304" s="104" t="str">
        <f t="shared" si="102"/>
        <v/>
      </c>
    </row>
    <row r="3305" spans="28:29" x14ac:dyDescent="0.15">
      <c r="AB3305" s="103" t="str">
        <f t="shared" si="103"/>
        <v/>
      </c>
      <c r="AC3305" s="104" t="str">
        <f t="shared" si="102"/>
        <v/>
      </c>
    </row>
    <row r="3306" spans="28:29" x14ac:dyDescent="0.15">
      <c r="AB3306" s="103" t="str">
        <f t="shared" si="103"/>
        <v/>
      </c>
      <c r="AC3306" s="104" t="str">
        <f t="shared" si="102"/>
        <v/>
      </c>
    </row>
    <row r="3307" spans="28:29" x14ac:dyDescent="0.15">
      <c r="AB3307" s="103" t="str">
        <f t="shared" si="103"/>
        <v/>
      </c>
      <c r="AC3307" s="104" t="str">
        <f t="shared" si="102"/>
        <v/>
      </c>
    </row>
    <row r="3308" spans="28:29" x14ac:dyDescent="0.15">
      <c r="AB3308" s="103" t="str">
        <f t="shared" si="103"/>
        <v/>
      </c>
      <c r="AC3308" s="104" t="str">
        <f t="shared" si="102"/>
        <v/>
      </c>
    </row>
    <row r="3309" spans="28:29" x14ac:dyDescent="0.15">
      <c r="AB3309" s="103" t="str">
        <f t="shared" si="103"/>
        <v/>
      </c>
      <c r="AC3309" s="104" t="str">
        <f t="shared" si="102"/>
        <v/>
      </c>
    </row>
    <row r="3310" spans="28:29" x14ac:dyDescent="0.15">
      <c r="AB3310" s="103" t="str">
        <f t="shared" si="103"/>
        <v/>
      </c>
      <c r="AC3310" s="104" t="str">
        <f t="shared" si="102"/>
        <v/>
      </c>
    </row>
    <row r="3311" spans="28:29" x14ac:dyDescent="0.15">
      <c r="AB3311" s="103" t="str">
        <f t="shared" si="103"/>
        <v/>
      </c>
      <c r="AC3311" s="104" t="str">
        <f t="shared" si="102"/>
        <v/>
      </c>
    </row>
    <row r="3312" spans="28:29" x14ac:dyDescent="0.15">
      <c r="AB3312" s="103" t="str">
        <f t="shared" si="103"/>
        <v/>
      </c>
      <c r="AC3312" s="104" t="str">
        <f t="shared" si="102"/>
        <v/>
      </c>
    </row>
    <row r="3313" spans="28:29" x14ac:dyDescent="0.15">
      <c r="AB3313" s="103" t="str">
        <f t="shared" si="103"/>
        <v/>
      </c>
      <c r="AC3313" s="104" t="str">
        <f t="shared" si="102"/>
        <v/>
      </c>
    </row>
    <row r="3314" spans="28:29" x14ac:dyDescent="0.15">
      <c r="AB3314" s="103" t="str">
        <f t="shared" si="103"/>
        <v/>
      </c>
      <c r="AC3314" s="104" t="str">
        <f t="shared" si="102"/>
        <v/>
      </c>
    </row>
    <row r="3315" spans="28:29" x14ac:dyDescent="0.15">
      <c r="AB3315" s="103" t="str">
        <f t="shared" si="103"/>
        <v/>
      </c>
      <c r="AC3315" s="104" t="str">
        <f t="shared" si="102"/>
        <v/>
      </c>
    </row>
    <row r="3316" spans="28:29" x14ac:dyDescent="0.15">
      <c r="AB3316" s="103" t="str">
        <f t="shared" si="103"/>
        <v/>
      </c>
      <c r="AC3316" s="104" t="str">
        <f t="shared" si="102"/>
        <v/>
      </c>
    </row>
    <row r="3317" spans="28:29" x14ac:dyDescent="0.15">
      <c r="AB3317" s="103" t="str">
        <f t="shared" si="103"/>
        <v/>
      </c>
      <c r="AC3317" s="104" t="str">
        <f t="shared" si="102"/>
        <v/>
      </c>
    </row>
    <row r="3318" spans="28:29" x14ac:dyDescent="0.15">
      <c r="AB3318" s="103" t="str">
        <f t="shared" si="103"/>
        <v/>
      </c>
      <c r="AC3318" s="104" t="str">
        <f t="shared" si="102"/>
        <v/>
      </c>
    </row>
    <row r="3319" spans="28:29" x14ac:dyDescent="0.15">
      <c r="AB3319" s="103" t="str">
        <f t="shared" si="103"/>
        <v/>
      </c>
      <c r="AC3319" s="104" t="str">
        <f t="shared" si="102"/>
        <v/>
      </c>
    </row>
    <row r="3320" spans="28:29" x14ac:dyDescent="0.15">
      <c r="AB3320" s="103" t="str">
        <f t="shared" si="103"/>
        <v/>
      </c>
      <c r="AC3320" s="104" t="str">
        <f t="shared" si="102"/>
        <v/>
      </c>
    </row>
    <row r="3321" spans="28:29" x14ac:dyDescent="0.15">
      <c r="AB3321" s="103" t="str">
        <f t="shared" si="103"/>
        <v/>
      </c>
      <c r="AC3321" s="104" t="str">
        <f t="shared" si="102"/>
        <v/>
      </c>
    </row>
    <row r="3322" spans="28:29" x14ac:dyDescent="0.15">
      <c r="AB3322" s="103" t="str">
        <f t="shared" si="103"/>
        <v/>
      </c>
      <c r="AC3322" s="104" t="str">
        <f t="shared" si="102"/>
        <v/>
      </c>
    </row>
    <row r="3323" spans="28:29" x14ac:dyDescent="0.15">
      <c r="AB3323" s="103" t="str">
        <f t="shared" si="103"/>
        <v/>
      </c>
      <c r="AC3323" s="104" t="str">
        <f t="shared" si="102"/>
        <v/>
      </c>
    </row>
    <row r="3324" spans="28:29" x14ac:dyDescent="0.15">
      <c r="AB3324" s="103" t="str">
        <f t="shared" si="103"/>
        <v/>
      </c>
      <c r="AC3324" s="104" t="str">
        <f t="shared" si="102"/>
        <v/>
      </c>
    </row>
    <row r="3325" spans="28:29" x14ac:dyDescent="0.15">
      <c r="AB3325" s="103" t="str">
        <f t="shared" si="103"/>
        <v/>
      </c>
      <c r="AC3325" s="104" t="str">
        <f t="shared" si="102"/>
        <v/>
      </c>
    </row>
    <row r="3326" spans="28:29" x14ac:dyDescent="0.15">
      <c r="AB3326" s="103" t="str">
        <f t="shared" si="103"/>
        <v/>
      </c>
      <c r="AC3326" s="104" t="str">
        <f t="shared" si="102"/>
        <v/>
      </c>
    </row>
    <row r="3327" spans="28:29" x14ac:dyDescent="0.15">
      <c r="AB3327" s="103" t="str">
        <f t="shared" si="103"/>
        <v/>
      </c>
      <c r="AC3327" s="104" t="str">
        <f t="shared" si="102"/>
        <v/>
      </c>
    </row>
    <row r="3328" spans="28:29" x14ac:dyDescent="0.15">
      <c r="AB3328" s="103" t="str">
        <f t="shared" si="103"/>
        <v/>
      </c>
      <c r="AC3328" s="104" t="str">
        <f t="shared" si="102"/>
        <v/>
      </c>
    </row>
    <row r="3329" spans="28:29" x14ac:dyDescent="0.15">
      <c r="AB3329" s="103" t="str">
        <f t="shared" si="103"/>
        <v/>
      </c>
      <c r="AC3329" s="104" t="str">
        <f t="shared" si="102"/>
        <v/>
      </c>
    </row>
    <row r="3330" spans="28:29" x14ac:dyDescent="0.15">
      <c r="AB3330" s="103" t="str">
        <f t="shared" si="103"/>
        <v/>
      </c>
      <c r="AC3330" s="104" t="str">
        <f t="shared" si="102"/>
        <v/>
      </c>
    </row>
    <row r="3331" spans="28:29" x14ac:dyDescent="0.15">
      <c r="AB3331" s="103" t="str">
        <f t="shared" si="103"/>
        <v/>
      </c>
      <c r="AC3331" s="104" t="str">
        <f t="shared" ref="AC3331:AC3394" si="104">IF(U3331="","",INT(U3331)*60+(U3331-INT(U3331))*100)</f>
        <v/>
      </c>
    </row>
    <row r="3332" spans="28:29" x14ac:dyDescent="0.15">
      <c r="AB3332" s="103" t="str">
        <f t="shared" ref="AB3332:AB3395" si="105">ASC(AA3332)</f>
        <v/>
      </c>
      <c r="AC3332" s="104" t="str">
        <f t="shared" si="104"/>
        <v/>
      </c>
    </row>
    <row r="3333" spans="28:29" x14ac:dyDescent="0.15">
      <c r="AB3333" s="103" t="str">
        <f t="shared" si="105"/>
        <v/>
      </c>
      <c r="AC3333" s="104" t="str">
        <f t="shared" si="104"/>
        <v/>
      </c>
    </row>
    <row r="3334" spans="28:29" x14ac:dyDescent="0.15">
      <c r="AB3334" s="103" t="str">
        <f t="shared" si="105"/>
        <v/>
      </c>
      <c r="AC3334" s="104" t="str">
        <f t="shared" si="104"/>
        <v/>
      </c>
    </row>
    <row r="3335" spans="28:29" x14ac:dyDescent="0.15">
      <c r="AB3335" s="103" t="str">
        <f t="shared" si="105"/>
        <v/>
      </c>
      <c r="AC3335" s="104" t="str">
        <f t="shared" si="104"/>
        <v/>
      </c>
    </row>
    <row r="3336" spans="28:29" x14ac:dyDescent="0.15">
      <c r="AB3336" s="103" t="str">
        <f t="shared" si="105"/>
        <v/>
      </c>
      <c r="AC3336" s="104" t="str">
        <f t="shared" si="104"/>
        <v/>
      </c>
    </row>
    <row r="3337" spans="28:29" x14ac:dyDescent="0.15">
      <c r="AB3337" s="103" t="str">
        <f t="shared" si="105"/>
        <v/>
      </c>
      <c r="AC3337" s="104" t="str">
        <f t="shared" si="104"/>
        <v/>
      </c>
    </row>
    <row r="3338" spans="28:29" x14ac:dyDescent="0.15">
      <c r="AB3338" s="103" t="str">
        <f t="shared" si="105"/>
        <v/>
      </c>
      <c r="AC3338" s="104" t="str">
        <f t="shared" si="104"/>
        <v/>
      </c>
    </row>
    <row r="3339" spans="28:29" x14ac:dyDescent="0.15">
      <c r="AB3339" s="103" t="str">
        <f t="shared" si="105"/>
        <v/>
      </c>
      <c r="AC3339" s="104" t="str">
        <f t="shared" si="104"/>
        <v/>
      </c>
    </row>
    <row r="3340" spans="28:29" x14ac:dyDescent="0.15">
      <c r="AB3340" s="103" t="str">
        <f t="shared" si="105"/>
        <v/>
      </c>
      <c r="AC3340" s="104" t="str">
        <f t="shared" si="104"/>
        <v/>
      </c>
    </row>
    <row r="3341" spans="28:29" x14ac:dyDescent="0.15">
      <c r="AB3341" s="103" t="str">
        <f t="shared" si="105"/>
        <v/>
      </c>
      <c r="AC3341" s="104" t="str">
        <f t="shared" si="104"/>
        <v/>
      </c>
    </row>
    <row r="3342" spans="28:29" x14ac:dyDescent="0.15">
      <c r="AB3342" s="103" t="str">
        <f t="shared" si="105"/>
        <v/>
      </c>
      <c r="AC3342" s="104" t="str">
        <f t="shared" si="104"/>
        <v/>
      </c>
    </row>
    <row r="3343" spans="28:29" x14ac:dyDescent="0.15">
      <c r="AB3343" s="103" t="str">
        <f t="shared" si="105"/>
        <v/>
      </c>
      <c r="AC3343" s="104" t="str">
        <f t="shared" si="104"/>
        <v/>
      </c>
    </row>
    <row r="3344" spans="28:29" x14ac:dyDescent="0.15">
      <c r="AB3344" s="103" t="str">
        <f t="shared" si="105"/>
        <v/>
      </c>
      <c r="AC3344" s="104" t="str">
        <f t="shared" si="104"/>
        <v/>
      </c>
    </row>
    <row r="3345" spans="28:29" x14ac:dyDescent="0.15">
      <c r="AB3345" s="103" t="str">
        <f t="shared" si="105"/>
        <v/>
      </c>
      <c r="AC3345" s="104" t="str">
        <f t="shared" si="104"/>
        <v/>
      </c>
    </row>
    <row r="3346" spans="28:29" x14ac:dyDescent="0.15">
      <c r="AB3346" s="103" t="str">
        <f t="shared" si="105"/>
        <v/>
      </c>
      <c r="AC3346" s="104" t="str">
        <f t="shared" si="104"/>
        <v/>
      </c>
    </row>
    <row r="3347" spans="28:29" x14ac:dyDescent="0.15">
      <c r="AB3347" s="103" t="str">
        <f t="shared" si="105"/>
        <v/>
      </c>
      <c r="AC3347" s="104" t="str">
        <f t="shared" si="104"/>
        <v/>
      </c>
    </row>
    <row r="3348" spans="28:29" x14ac:dyDescent="0.15">
      <c r="AB3348" s="103" t="str">
        <f t="shared" si="105"/>
        <v/>
      </c>
      <c r="AC3348" s="104" t="str">
        <f t="shared" si="104"/>
        <v/>
      </c>
    </row>
    <row r="3349" spans="28:29" x14ac:dyDescent="0.15">
      <c r="AB3349" s="103" t="str">
        <f t="shared" si="105"/>
        <v/>
      </c>
      <c r="AC3349" s="104" t="str">
        <f t="shared" si="104"/>
        <v/>
      </c>
    </row>
    <row r="3350" spans="28:29" x14ac:dyDescent="0.15">
      <c r="AB3350" s="103" t="str">
        <f t="shared" si="105"/>
        <v/>
      </c>
      <c r="AC3350" s="104" t="str">
        <f t="shared" si="104"/>
        <v/>
      </c>
    </row>
    <row r="3351" spans="28:29" x14ac:dyDescent="0.15">
      <c r="AB3351" s="103" t="str">
        <f t="shared" si="105"/>
        <v/>
      </c>
      <c r="AC3351" s="104" t="str">
        <f t="shared" si="104"/>
        <v/>
      </c>
    </row>
    <row r="3352" spans="28:29" x14ac:dyDescent="0.15">
      <c r="AB3352" s="103" t="str">
        <f t="shared" si="105"/>
        <v/>
      </c>
      <c r="AC3352" s="104" t="str">
        <f t="shared" si="104"/>
        <v/>
      </c>
    </row>
    <row r="3353" spans="28:29" x14ac:dyDescent="0.15">
      <c r="AB3353" s="103" t="str">
        <f t="shared" si="105"/>
        <v/>
      </c>
      <c r="AC3353" s="104" t="str">
        <f t="shared" si="104"/>
        <v/>
      </c>
    </row>
    <row r="3354" spans="28:29" x14ac:dyDescent="0.15">
      <c r="AB3354" s="103" t="str">
        <f t="shared" si="105"/>
        <v/>
      </c>
      <c r="AC3354" s="104" t="str">
        <f t="shared" si="104"/>
        <v/>
      </c>
    </row>
    <row r="3355" spans="28:29" x14ac:dyDescent="0.15">
      <c r="AB3355" s="103" t="str">
        <f t="shared" si="105"/>
        <v/>
      </c>
      <c r="AC3355" s="104" t="str">
        <f t="shared" si="104"/>
        <v/>
      </c>
    </row>
    <row r="3356" spans="28:29" x14ac:dyDescent="0.15">
      <c r="AB3356" s="103" t="str">
        <f t="shared" si="105"/>
        <v/>
      </c>
      <c r="AC3356" s="104" t="str">
        <f t="shared" si="104"/>
        <v/>
      </c>
    </row>
    <row r="3357" spans="28:29" x14ac:dyDescent="0.15">
      <c r="AB3357" s="103" t="str">
        <f t="shared" si="105"/>
        <v/>
      </c>
      <c r="AC3357" s="104" t="str">
        <f t="shared" si="104"/>
        <v/>
      </c>
    </row>
    <row r="3358" spans="28:29" x14ac:dyDescent="0.15">
      <c r="AB3358" s="103" t="str">
        <f t="shared" si="105"/>
        <v/>
      </c>
      <c r="AC3358" s="104" t="str">
        <f t="shared" si="104"/>
        <v/>
      </c>
    </row>
    <row r="3359" spans="28:29" x14ac:dyDescent="0.15">
      <c r="AB3359" s="103" t="str">
        <f t="shared" si="105"/>
        <v/>
      </c>
      <c r="AC3359" s="104" t="str">
        <f t="shared" si="104"/>
        <v/>
      </c>
    </row>
    <row r="3360" spans="28:29" x14ac:dyDescent="0.15">
      <c r="AB3360" s="103" t="str">
        <f t="shared" si="105"/>
        <v/>
      </c>
      <c r="AC3360" s="104" t="str">
        <f t="shared" si="104"/>
        <v/>
      </c>
    </row>
    <row r="3361" spans="28:29" x14ac:dyDescent="0.15">
      <c r="AB3361" s="103" t="str">
        <f t="shared" si="105"/>
        <v/>
      </c>
      <c r="AC3361" s="104" t="str">
        <f t="shared" si="104"/>
        <v/>
      </c>
    </row>
    <row r="3362" spans="28:29" x14ac:dyDescent="0.15">
      <c r="AB3362" s="103" t="str">
        <f t="shared" si="105"/>
        <v/>
      </c>
      <c r="AC3362" s="104" t="str">
        <f t="shared" si="104"/>
        <v/>
      </c>
    </row>
    <row r="3363" spans="28:29" x14ac:dyDescent="0.15">
      <c r="AB3363" s="103" t="str">
        <f t="shared" si="105"/>
        <v/>
      </c>
      <c r="AC3363" s="104" t="str">
        <f t="shared" si="104"/>
        <v/>
      </c>
    </row>
    <row r="3364" spans="28:29" x14ac:dyDescent="0.15">
      <c r="AB3364" s="103" t="str">
        <f t="shared" si="105"/>
        <v/>
      </c>
      <c r="AC3364" s="104" t="str">
        <f t="shared" si="104"/>
        <v/>
      </c>
    </row>
    <row r="3365" spans="28:29" x14ac:dyDescent="0.15">
      <c r="AB3365" s="103" t="str">
        <f t="shared" si="105"/>
        <v/>
      </c>
      <c r="AC3365" s="104" t="str">
        <f t="shared" si="104"/>
        <v/>
      </c>
    </row>
    <row r="3366" spans="28:29" x14ac:dyDescent="0.15">
      <c r="AB3366" s="103" t="str">
        <f t="shared" si="105"/>
        <v/>
      </c>
      <c r="AC3366" s="104" t="str">
        <f t="shared" si="104"/>
        <v/>
      </c>
    </row>
    <row r="3367" spans="28:29" x14ac:dyDescent="0.15">
      <c r="AB3367" s="103" t="str">
        <f t="shared" si="105"/>
        <v/>
      </c>
      <c r="AC3367" s="104" t="str">
        <f t="shared" si="104"/>
        <v/>
      </c>
    </row>
    <row r="3368" spans="28:29" x14ac:dyDescent="0.15">
      <c r="AB3368" s="103" t="str">
        <f t="shared" si="105"/>
        <v/>
      </c>
      <c r="AC3368" s="104" t="str">
        <f t="shared" si="104"/>
        <v/>
      </c>
    </row>
    <row r="3369" spans="28:29" x14ac:dyDescent="0.15">
      <c r="AB3369" s="103" t="str">
        <f t="shared" si="105"/>
        <v/>
      </c>
      <c r="AC3369" s="104" t="str">
        <f t="shared" si="104"/>
        <v/>
      </c>
    </row>
    <row r="3370" spans="28:29" x14ac:dyDescent="0.15">
      <c r="AB3370" s="103" t="str">
        <f t="shared" si="105"/>
        <v/>
      </c>
      <c r="AC3370" s="104" t="str">
        <f t="shared" si="104"/>
        <v/>
      </c>
    </row>
    <row r="3371" spans="28:29" x14ac:dyDescent="0.15">
      <c r="AB3371" s="103" t="str">
        <f t="shared" si="105"/>
        <v/>
      </c>
      <c r="AC3371" s="104" t="str">
        <f t="shared" si="104"/>
        <v/>
      </c>
    </row>
    <row r="3372" spans="28:29" x14ac:dyDescent="0.15">
      <c r="AB3372" s="103" t="str">
        <f t="shared" si="105"/>
        <v/>
      </c>
      <c r="AC3372" s="104" t="str">
        <f t="shared" si="104"/>
        <v/>
      </c>
    </row>
    <row r="3373" spans="28:29" x14ac:dyDescent="0.15">
      <c r="AB3373" s="103" t="str">
        <f t="shared" si="105"/>
        <v/>
      </c>
      <c r="AC3373" s="104" t="str">
        <f t="shared" si="104"/>
        <v/>
      </c>
    </row>
    <row r="3374" spans="28:29" x14ac:dyDescent="0.15">
      <c r="AB3374" s="103" t="str">
        <f t="shared" si="105"/>
        <v/>
      </c>
      <c r="AC3374" s="104" t="str">
        <f t="shared" si="104"/>
        <v/>
      </c>
    </row>
    <row r="3375" spans="28:29" x14ac:dyDescent="0.15">
      <c r="AB3375" s="103" t="str">
        <f t="shared" si="105"/>
        <v/>
      </c>
      <c r="AC3375" s="104" t="str">
        <f t="shared" si="104"/>
        <v/>
      </c>
    </row>
    <row r="3376" spans="28:29" x14ac:dyDescent="0.15">
      <c r="AB3376" s="103" t="str">
        <f t="shared" si="105"/>
        <v/>
      </c>
      <c r="AC3376" s="104" t="str">
        <f t="shared" si="104"/>
        <v/>
      </c>
    </row>
    <row r="3377" spans="28:29" x14ac:dyDescent="0.15">
      <c r="AB3377" s="103" t="str">
        <f t="shared" si="105"/>
        <v/>
      </c>
      <c r="AC3377" s="104" t="str">
        <f t="shared" si="104"/>
        <v/>
      </c>
    </row>
    <row r="3378" spans="28:29" x14ac:dyDescent="0.15">
      <c r="AB3378" s="103" t="str">
        <f t="shared" si="105"/>
        <v/>
      </c>
      <c r="AC3378" s="104" t="str">
        <f t="shared" si="104"/>
        <v/>
      </c>
    </row>
    <row r="3379" spans="28:29" x14ac:dyDescent="0.15">
      <c r="AB3379" s="103" t="str">
        <f t="shared" si="105"/>
        <v/>
      </c>
      <c r="AC3379" s="104" t="str">
        <f t="shared" si="104"/>
        <v/>
      </c>
    </row>
    <row r="3380" spans="28:29" x14ac:dyDescent="0.15">
      <c r="AB3380" s="103" t="str">
        <f t="shared" si="105"/>
        <v/>
      </c>
      <c r="AC3380" s="104" t="str">
        <f t="shared" si="104"/>
        <v/>
      </c>
    </row>
    <row r="3381" spans="28:29" x14ac:dyDescent="0.15">
      <c r="AB3381" s="103" t="str">
        <f t="shared" si="105"/>
        <v/>
      </c>
      <c r="AC3381" s="104" t="str">
        <f t="shared" si="104"/>
        <v/>
      </c>
    </row>
    <row r="3382" spans="28:29" x14ac:dyDescent="0.15">
      <c r="AB3382" s="103" t="str">
        <f t="shared" si="105"/>
        <v/>
      </c>
      <c r="AC3382" s="104" t="str">
        <f t="shared" si="104"/>
        <v/>
      </c>
    </row>
    <row r="3383" spans="28:29" x14ac:dyDescent="0.15">
      <c r="AB3383" s="103" t="str">
        <f t="shared" si="105"/>
        <v/>
      </c>
      <c r="AC3383" s="104" t="str">
        <f t="shared" si="104"/>
        <v/>
      </c>
    </row>
    <row r="3384" spans="28:29" x14ac:dyDescent="0.15">
      <c r="AB3384" s="103" t="str">
        <f t="shared" si="105"/>
        <v/>
      </c>
      <c r="AC3384" s="104" t="str">
        <f t="shared" si="104"/>
        <v/>
      </c>
    </row>
    <row r="3385" spans="28:29" x14ac:dyDescent="0.15">
      <c r="AB3385" s="103" t="str">
        <f t="shared" si="105"/>
        <v/>
      </c>
      <c r="AC3385" s="104" t="str">
        <f t="shared" si="104"/>
        <v/>
      </c>
    </row>
    <row r="3386" spans="28:29" x14ac:dyDescent="0.15">
      <c r="AB3386" s="103" t="str">
        <f t="shared" si="105"/>
        <v/>
      </c>
      <c r="AC3386" s="104" t="str">
        <f t="shared" si="104"/>
        <v/>
      </c>
    </row>
    <row r="3387" spans="28:29" x14ac:dyDescent="0.15">
      <c r="AB3387" s="103" t="str">
        <f t="shared" si="105"/>
        <v/>
      </c>
      <c r="AC3387" s="104" t="str">
        <f t="shared" si="104"/>
        <v/>
      </c>
    </row>
    <row r="3388" spans="28:29" x14ac:dyDescent="0.15">
      <c r="AB3388" s="103" t="str">
        <f t="shared" si="105"/>
        <v/>
      </c>
      <c r="AC3388" s="104" t="str">
        <f t="shared" si="104"/>
        <v/>
      </c>
    </row>
    <row r="3389" spans="28:29" x14ac:dyDescent="0.15">
      <c r="AB3389" s="103" t="str">
        <f t="shared" si="105"/>
        <v/>
      </c>
      <c r="AC3389" s="104" t="str">
        <f t="shared" si="104"/>
        <v/>
      </c>
    </row>
    <row r="3390" spans="28:29" x14ac:dyDescent="0.15">
      <c r="AB3390" s="103" t="str">
        <f t="shared" si="105"/>
        <v/>
      </c>
      <c r="AC3390" s="104" t="str">
        <f t="shared" si="104"/>
        <v/>
      </c>
    </row>
    <row r="3391" spans="28:29" x14ac:dyDescent="0.15">
      <c r="AB3391" s="103" t="str">
        <f t="shared" si="105"/>
        <v/>
      </c>
      <c r="AC3391" s="104" t="str">
        <f t="shared" si="104"/>
        <v/>
      </c>
    </row>
    <row r="3392" spans="28:29" x14ac:dyDescent="0.15">
      <c r="AB3392" s="103" t="str">
        <f t="shared" si="105"/>
        <v/>
      </c>
      <c r="AC3392" s="104" t="str">
        <f t="shared" si="104"/>
        <v/>
      </c>
    </row>
    <row r="3393" spans="28:29" x14ac:dyDescent="0.15">
      <c r="AB3393" s="103" t="str">
        <f t="shared" si="105"/>
        <v/>
      </c>
      <c r="AC3393" s="104" t="str">
        <f t="shared" si="104"/>
        <v/>
      </c>
    </row>
    <row r="3394" spans="28:29" x14ac:dyDescent="0.15">
      <c r="AB3394" s="103" t="str">
        <f t="shared" si="105"/>
        <v/>
      </c>
      <c r="AC3394" s="104" t="str">
        <f t="shared" si="104"/>
        <v/>
      </c>
    </row>
    <row r="3395" spans="28:29" x14ac:dyDescent="0.15">
      <c r="AB3395" s="103" t="str">
        <f t="shared" si="105"/>
        <v/>
      </c>
      <c r="AC3395" s="104" t="str">
        <f t="shared" ref="AC3395:AC3458" si="106">IF(U3395="","",INT(U3395)*60+(U3395-INT(U3395))*100)</f>
        <v/>
      </c>
    </row>
    <row r="3396" spans="28:29" x14ac:dyDescent="0.15">
      <c r="AB3396" s="103" t="str">
        <f t="shared" ref="AB3396:AB3459" si="107">ASC(AA3396)</f>
        <v/>
      </c>
      <c r="AC3396" s="104" t="str">
        <f t="shared" si="106"/>
        <v/>
      </c>
    </row>
    <row r="3397" spans="28:29" x14ac:dyDescent="0.15">
      <c r="AB3397" s="103" t="str">
        <f t="shared" si="107"/>
        <v/>
      </c>
      <c r="AC3397" s="104" t="str">
        <f t="shared" si="106"/>
        <v/>
      </c>
    </row>
    <row r="3398" spans="28:29" x14ac:dyDescent="0.15">
      <c r="AB3398" s="103" t="str">
        <f t="shared" si="107"/>
        <v/>
      </c>
      <c r="AC3398" s="104" t="str">
        <f t="shared" si="106"/>
        <v/>
      </c>
    </row>
    <row r="3399" spans="28:29" x14ac:dyDescent="0.15">
      <c r="AB3399" s="103" t="str">
        <f t="shared" si="107"/>
        <v/>
      </c>
      <c r="AC3399" s="104" t="str">
        <f t="shared" si="106"/>
        <v/>
      </c>
    </row>
    <row r="3400" spans="28:29" x14ac:dyDescent="0.15">
      <c r="AB3400" s="103" t="str">
        <f t="shared" si="107"/>
        <v/>
      </c>
      <c r="AC3400" s="104" t="str">
        <f t="shared" si="106"/>
        <v/>
      </c>
    </row>
    <row r="3401" spans="28:29" x14ac:dyDescent="0.15">
      <c r="AB3401" s="103" t="str">
        <f t="shared" si="107"/>
        <v/>
      </c>
      <c r="AC3401" s="104" t="str">
        <f t="shared" si="106"/>
        <v/>
      </c>
    </row>
    <row r="3402" spans="28:29" x14ac:dyDescent="0.15">
      <c r="AB3402" s="103" t="str">
        <f t="shared" si="107"/>
        <v/>
      </c>
      <c r="AC3402" s="104" t="str">
        <f t="shared" si="106"/>
        <v/>
      </c>
    </row>
    <row r="3403" spans="28:29" x14ac:dyDescent="0.15">
      <c r="AB3403" s="103" t="str">
        <f t="shared" si="107"/>
        <v/>
      </c>
      <c r="AC3403" s="104" t="str">
        <f t="shared" si="106"/>
        <v/>
      </c>
    </row>
    <row r="3404" spans="28:29" x14ac:dyDescent="0.15">
      <c r="AB3404" s="103" t="str">
        <f t="shared" si="107"/>
        <v/>
      </c>
      <c r="AC3404" s="104" t="str">
        <f t="shared" si="106"/>
        <v/>
      </c>
    </row>
    <row r="3405" spans="28:29" x14ac:dyDescent="0.15">
      <c r="AB3405" s="103" t="str">
        <f t="shared" si="107"/>
        <v/>
      </c>
      <c r="AC3405" s="104" t="str">
        <f t="shared" si="106"/>
        <v/>
      </c>
    </row>
    <row r="3406" spans="28:29" x14ac:dyDescent="0.15">
      <c r="AB3406" s="103" t="str">
        <f t="shared" si="107"/>
        <v/>
      </c>
      <c r="AC3406" s="104" t="str">
        <f t="shared" si="106"/>
        <v/>
      </c>
    </row>
    <row r="3407" spans="28:29" x14ac:dyDescent="0.15">
      <c r="AB3407" s="103" t="str">
        <f t="shared" si="107"/>
        <v/>
      </c>
      <c r="AC3407" s="104" t="str">
        <f t="shared" si="106"/>
        <v/>
      </c>
    </row>
    <row r="3408" spans="28:29" x14ac:dyDescent="0.15">
      <c r="AB3408" s="103" t="str">
        <f t="shared" si="107"/>
        <v/>
      </c>
      <c r="AC3408" s="104" t="str">
        <f t="shared" si="106"/>
        <v/>
      </c>
    </row>
    <row r="3409" spans="28:29" x14ac:dyDescent="0.15">
      <c r="AB3409" s="103" t="str">
        <f t="shared" si="107"/>
        <v/>
      </c>
      <c r="AC3409" s="104" t="str">
        <f t="shared" si="106"/>
        <v/>
      </c>
    </row>
    <row r="3410" spans="28:29" x14ac:dyDescent="0.15">
      <c r="AB3410" s="103" t="str">
        <f t="shared" si="107"/>
        <v/>
      </c>
      <c r="AC3410" s="104" t="str">
        <f t="shared" si="106"/>
        <v/>
      </c>
    </row>
    <row r="3411" spans="28:29" x14ac:dyDescent="0.15">
      <c r="AB3411" s="103" t="str">
        <f t="shared" si="107"/>
        <v/>
      </c>
      <c r="AC3411" s="104" t="str">
        <f t="shared" si="106"/>
        <v/>
      </c>
    </row>
    <row r="3412" spans="28:29" x14ac:dyDescent="0.15">
      <c r="AB3412" s="103" t="str">
        <f t="shared" si="107"/>
        <v/>
      </c>
      <c r="AC3412" s="104" t="str">
        <f t="shared" si="106"/>
        <v/>
      </c>
    </row>
    <row r="3413" spans="28:29" x14ac:dyDescent="0.15">
      <c r="AB3413" s="103" t="str">
        <f t="shared" si="107"/>
        <v/>
      </c>
      <c r="AC3413" s="104" t="str">
        <f t="shared" si="106"/>
        <v/>
      </c>
    </row>
    <row r="3414" spans="28:29" x14ac:dyDescent="0.15">
      <c r="AB3414" s="103" t="str">
        <f t="shared" si="107"/>
        <v/>
      </c>
      <c r="AC3414" s="104" t="str">
        <f t="shared" si="106"/>
        <v/>
      </c>
    </row>
    <row r="3415" spans="28:29" x14ac:dyDescent="0.15">
      <c r="AB3415" s="103" t="str">
        <f t="shared" si="107"/>
        <v/>
      </c>
      <c r="AC3415" s="104" t="str">
        <f t="shared" si="106"/>
        <v/>
      </c>
    </row>
    <row r="3416" spans="28:29" x14ac:dyDescent="0.15">
      <c r="AB3416" s="103" t="str">
        <f t="shared" si="107"/>
        <v/>
      </c>
      <c r="AC3416" s="104" t="str">
        <f t="shared" si="106"/>
        <v/>
      </c>
    </row>
    <row r="3417" spans="28:29" x14ac:dyDescent="0.15">
      <c r="AB3417" s="103" t="str">
        <f t="shared" si="107"/>
        <v/>
      </c>
      <c r="AC3417" s="104" t="str">
        <f t="shared" si="106"/>
        <v/>
      </c>
    </row>
    <row r="3418" spans="28:29" x14ac:dyDescent="0.15">
      <c r="AB3418" s="103" t="str">
        <f t="shared" si="107"/>
        <v/>
      </c>
      <c r="AC3418" s="104" t="str">
        <f t="shared" si="106"/>
        <v/>
      </c>
    </row>
    <row r="3419" spans="28:29" x14ac:dyDescent="0.15">
      <c r="AB3419" s="103" t="str">
        <f t="shared" si="107"/>
        <v/>
      </c>
      <c r="AC3419" s="104" t="str">
        <f t="shared" si="106"/>
        <v/>
      </c>
    </row>
    <row r="3420" spans="28:29" x14ac:dyDescent="0.15">
      <c r="AB3420" s="103" t="str">
        <f t="shared" si="107"/>
        <v/>
      </c>
      <c r="AC3420" s="104" t="str">
        <f t="shared" si="106"/>
        <v/>
      </c>
    </row>
    <row r="3421" spans="28:29" x14ac:dyDescent="0.15">
      <c r="AB3421" s="103" t="str">
        <f t="shared" si="107"/>
        <v/>
      </c>
      <c r="AC3421" s="104" t="str">
        <f t="shared" si="106"/>
        <v/>
      </c>
    </row>
    <row r="3422" spans="28:29" x14ac:dyDescent="0.15">
      <c r="AB3422" s="103" t="str">
        <f t="shared" si="107"/>
        <v/>
      </c>
      <c r="AC3422" s="104" t="str">
        <f t="shared" si="106"/>
        <v/>
      </c>
    </row>
    <row r="3423" spans="28:29" x14ac:dyDescent="0.15">
      <c r="AB3423" s="103" t="str">
        <f t="shared" si="107"/>
        <v/>
      </c>
      <c r="AC3423" s="104" t="str">
        <f t="shared" si="106"/>
        <v/>
      </c>
    </row>
    <row r="3424" spans="28:29" x14ac:dyDescent="0.15">
      <c r="AB3424" s="103" t="str">
        <f t="shared" si="107"/>
        <v/>
      </c>
      <c r="AC3424" s="104" t="str">
        <f t="shared" si="106"/>
        <v/>
      </c>
    </row>
    <row r="3425" spans="28:29" x14ac:dyDescent="0.15">
      <c r="AB3425" s="103" t="str">
        <f t="shared" si="107"/>
        <v/>
      </c>
      <c r="AC3425" s="104" t="str">
        <f t="shared" si="106"/>
        <v/>
      </c>
    </row>
    <row r="3426" spans="28:29" x14ac:dyDescent="0.15">
      <c r="AB3426" s="103" t="str">
        <f t="shared" si="107"/>
        <v/>
      </c>
      <c r="AC3426" s="104" t="str">
        <f t="shared" si="106"/>
        <v/>
      </c>
    </row>
    <row r="3427" spans="28:29" x14ac:dyDescent="0.15">
      <c r="AB3427" s="103" t="str">
        <f t="shared" si="107"/>
        <v/>
      </c>
      <c r="AC3427" s="104" t="str">
        <f t="shared" si="106"/>
        <v/>
      </c>
    </row>
    <row r="3428" spans="28:29" x14ac:dyDescent="0.15">
      <c r="AB3428" s="103" t="str">
        <f t="shared" si="107"/>
        <v/>
      </c>
      <c r="AC3428" s="104" t="str">
        <f t="shared" si="106"/>
        <v/>
      </c>
    </row>
    <row r="3429" spans="28:29" x14ac:dyDescent="0.15">
      <c r="AB3429" s="103" t="str">
        <f t="shared" si="107"/>
        <v/>
      </c>
      <c r="AC3429" s="104" t="str">
        <f t="shared" si="106"/>
        <v/>
      </c>
    </row>
    <row r="3430" spans="28:29" x14ac:dyDescent="0.15">
      <c r="AB3430" s="103" t="str">
        <f t="shared" si="107"/>
        <v/>
      </c>
      <c r="AC3430" s="104" t="str">
        <f t="shared" si="106"/>
        <v/>
      </c>
    </row>
    <row r="3431" spans="28:29" x14ac:dyDescent="0.15">
      <c r="AB3431" s="103" t="str">
        <f t="shared" si="107"/>
        <v/>
      </c>
      <c r="AC3431" s="104" t="str">
        <f t="shared" si="106"/>
        <v/>
      </c>
    </row>
    <row r="3432" spans="28:29" x14ac:dyDescent="0.15">
      <c r="AB3432" s="103" t="str">
        <f t="shared" si="107"/>
        <v/>
      </c>
      <c r="AC3432" s="104" t="str">
        <f t="shared" si="106"/>
        <v/>
      </c>
    </row>
    <row r="3433" spans="28:29" x14ac:dyDescent="0.15">
      <c r="AB3433" s="103" t="str">
        <f t="shared" si="107"/>
        <v/>
      </c>
      <c r="AC3433" s="104" t="str">
        <f t="shared" si="106"/>
        <v/>
      </c>
    </row>
    <row r="3434" spans="28:29" x14ac:dyDescent="0.15">
      <c r="AB3434" s="103" t="str">
        <f t="shared" si="107"/>
        <v/>
      </c>
      <c r="AC3434" s="104" t="str">
        <f t="shared" si="106"/>
        <v/>
      </c>
    </row>
    <row r="3435" spans="28:29" x14ac:dyDescent="0.15">
      <c r="AB3435" s="103" t="str">
        <f t="shared" si="107"/>
        <v/>
      </c>
      <c r="AC3435" s="104" t="str">
        <f t="shared" si="106"/>
        <v/>
      </c>
    </row>
    <row r="3436" spans="28:29" x14ac:dyDescent="0.15">
      <c r="AB3436" s="103" t="str">
        <f t="shared" si="107"/>
        <v/>
      </c>
      <c r="AC3436" s="104" t="str">
        <f t="shared" si="106"/>
        <v/>
      </c>
    </row>
    <row r="3437" spans="28:29" x14ac:dyDescent="0.15">
      <c r="AB3437" s="103" t="str">
        <f t="shared" si="107"/>
        <v/>
      </c>
      <c r="AC3437" s="104" t="str">
        <f t="shared" si="106"/>
        <v/>
      </c>
    </row>
    <row r="3438" spans="28:29" x14ac:dyDescent="0.15">
      <c r="AB3438" s="103" t="str">
        <f t="shared" si="107"/>
        <v/>
      </c>
      <c r="AC3438" s="104" t="str">
        <f t="shared" si="106"/>
        <v/>
      </c>
    </row>
    <row r="3439" spans="28:29" x14ac:dyDescent="0.15">
      <c r="AB3439" s="103" t="str">
        <f t="shared" si="107"/>
        <v/>
      </c>
      <c r="AC3439" s="104" t="str">
        <f t="shared" si="106"/>
        <v/>
      </c>
    </row>
    <row r="3440" spans="28:29" x14ac:dyDescent="0.15">
      <c r="AB3440" s="103" t="str">
        <f t="shared" si="107"/>
        <v/>
      </c>
      <c r="AC3440" s="104" t="str">
        <f t="shared" si="106"/>
        <v/>
      </c>
    </row>
    <row r="3441" spans="28:29" x14ac:dyDescent="0.15">
      <c r="AB3441" s="103" t="str">
        <f t="shared" si="107"/>
        <v/>
      </c>
      <c r="AC3441" s="104" t="str">
        <f t="shared" si="106"/>
        <v/>
      </c>
    </row>
    <row r="3442" spans="28:29" x14ac:dyDescent="0.15">
      <c r="AB3442" s="103" t="str">
        <f t="shared" si="107"/>
        <v/>
      </c>
      <c r="AC3442" s="104" t="str">
        <f t="shared" si="106"/>
        <v/>
      </c>
    </row>
    <row r="3443" spans="28:29" x14ac:dyDescent="0.15">
      <c r="AB3443" s="103" t="str">
        <f t="shared" si="107"/>
        <v/>
      </c>
      <c r="AC3443" s="104" t="str">
        <f t="shared" si="106"/>
        <v/>
      </c>
    </row>
    <row r="3444" spans="28:29" x14ac:dyDescent="0.15">
      <c r="AB3444" s="103" t="str">
        <f t="shared" si="107"/>
        <v/>
      </c>
      <c r="AC3444" s="104" t="str">
        <f t="shared" si="106"/>
        <v/>
      </c>
    </row>
    <row r="3445" spans="28:29" x14ac:dyDescent="0.15">
      <c r="AB3445" s="103" t="str">
        <f t="shared" si="107"/>
        <v/>
      </c>
      <c r="AC3445" s="104" t="str">
        <f t="shared" si="106"/>
        <v/>
      </c>
    </row>
    <row r="3446" spans="28:29" x14ac:dyDescent="0.15">
      <c r="AB3446" s="103" t="str">
        <f t="shared" si="107"/>
        <v/>
      </c>
      <c r="AC3446" s="104" t="str">
        <f t="shared" si="106"/>
        <v/>
      </c>
    </row>
    <row r="3447" spans="28:29" x14ac:dyDescent="0.15">
      <c r="AB3447" s="103" t="str">
        <f t="shared" si="107"/>
        <v/>
      </c>
      <c r="AC3447" s="104" t="str">
        <f t="shared" si="106"/>
        <v/>
      </c>
    </row>
    <row r="3448" spans="28:29" x14ac:dyDescent="0.15">
      <c r="AB3448" s="103" t="str">
        <f t="shared" si="107"/>
        <v/>
      </c>
      <c r="AC3448" s="104" t="str">
        <f t="shared" si="106"/>
        <v/>
      </c>
    </row>
    <row r="3449" spans="28:29" x14ac:dyDescent="0.15">
      <c r="AB3449" s="103" t="str">
        <f t="shared" si="107"/>
        <v/>
      </c>
      <c r="AC3449" s="104" t="str">
        <f t="shared" si="106"/>
        <v/>
      </c>
    </row>
    <row r="3450" spans="28:29" x14ac:dyDescent="0.15">
      <c r="AB3450" s="103" t="str">
        <f t="shared" si="107"/>
        <v/>
      </c>
      <c r="AC3450" s="104" t="str">
        <f t="shared" si="106"/>
        <v/>
      </c>
    </row>
    <row r="3451" spans="28:29" x14ac:dyDescent="0.15">
      <c r="AB3451" s="103" t="str">
        <f t="shared" si="107"/>
        <v/>
      </c>
      <c r="AC3451" s="104" t="str">
        <f t="shared" si="106"/>
        <v/>
      </c>
    </row>
    <row r="3452" spans="28:29" x14ac:dyDescent="0.15">
      <c r="AB3452" s="103" t="str">
        <f t="shared" si="107"/>
        <v/>
      </c>
      <c r="AC3452" s="104" t="str">
        <f t="shared" si="106"/>
        <v/>
      </c>
    </row>
    <row r="3453" spans="28:29" x14ac:dyDescent="0.15">
      <c r="AB3453" s="103" t="str">
        <f t="shared" si="107"/>
        <v/>
      </c>
      <c r="AC3453" s="104" t="str">
        <f t="shared" si="106"/>
        <v/>
      </c>
    </row>
    <row r="3454" spans="28:29" x14ac:dyDescent="0.15">
      <c r="AB3454" s="103" t="str">
        <f t="shared" si="107"/>
        <v/>
      </c>
      <c r="AC3454" s="104" t="str">
        <f t="shared" si="106"/>
        <v/>
      </c>
    </row>
    <row r="3455" spans="28:29" x14ac:dyDescent="0.15">
      <c r="AB3455" s="103" t="str">
        <f t="shared" si="107"/>
        <v/>
      </c>
      <c r="AC3455" s="104" t="str">
        <f t="shared" si="106"/>
        <v/>
      </c>
    </row>
    <row r="3456" spans="28:29" x14ac:dyDescent="0.15">
      <c r="AB3456" s="103" t="str">
        <f t="shared" si="107"/>
        <v/>
      </c>
      <c r="AC3456" s="104" t="str">
        <f t="shared" si="106"/>
        <v/>
      </c>
    </row>
    <row r="3457" spans="28:29" x14ac:dyDescent="0.15">
      <c r="AB3457" s="103" t="str">
        <f t="shared" si="107"/>
        <v/>
      </c>
      <c r="AC3457" s="104" t="str">
        <f t="shared" si="106"/>
        <v/>
      </c>
    </row>
    <row r="3458" spans="28:29" x14ac:dyDescent="0.15">
      <c r="AB3458" s="103" t="str">
        <f t="shared" si="107"/>
        <v/>
      </c>
      <c r="AC3458" s="104" t="str">
        <f t="shared" si="106"/>
        <v/>
      </c>
    </row>
    <row r="3459" spans="28:29" x14ac:dyDescent="0.15">
      <c r="AB3459" s="103" t="str">
        <f t="shared" si="107"/>
        <v/>
      </c>
      <c r="AC3459" s="104" t="str">
        <f t="shared" ref="AC3459:AC3522" si="108">IF(U3459="","",INT(U3459)*60+(U3459-INT(U3459))*100)</f>
        <v/>
      </c>
    </row>
    <row r="3460" spans="28:29" x14ac:dyDescent="0.15">
      <c r="AB3460" s="103" t="str">
        <f t="shared" ref="AB3460:AB3523" si="109">ASC(AA3460)</f>
        <v/>
      </c>
      <c r="AC3460" s="104" t="str">
        <f t="shared" si="108"/>
        <v/>
      </c>
    </row>
    <row r="3461" spans="28:29" x14ac:dyDescent="0.15">
      <c r="AB3461" s="103" t="str">
        <f t="shared" si="109"/>
        <v/>
      </c>
      <c r="AC3461" s="104" t="str">
        <f t="shared" si="108"/>
        <v/>
      </c>
    </row>
    <row r="3462" spans="28:29" x14ac:dyDescent="0.15">
      <c r="AB3462" s="103" t="str">
        <f t="shared" si="109"/>
        <v/>
      </c>
      <c r="AC3462" s="104" t="str">
        <f t="shared" si="108"/>
        <v/>
      </c>
    </row>
    <row r="3463" spans="28:29" x14ac:dyDescent="0.15">
      <c r="AB3463" s="103" t="str">
        <f t="shared" si="109"/>
        <v/>
      </c>
      <c r="AC3463" s="104" t="str">
        <f t="shared" si="108"/>
        <v/>
      </c>
    </row>
    <row r="3464" spans="28:29" x14ac:dyDescent="0.15">
      <c r="AB3464" s="103" t="str">
        <f t="shared" si="109"/>
        <v/>
      </c>
      <c r="AC3464" s="104" t="str">
        <f t="shared" si="108"/>
        <v/>
      </c>
    </row>
    <row r="3465" spans="28:29" x14ac:dyDescent="0.15">
      <c r="AB3465" s="103" t="str">
        <f t="shared" si="109"/>
        <v/>
      </c>
      <c r="AC3465" s="104" t="str">
        <f t="shared" si="108"/>
        <v/>
      </c>
    </row>
    <row r="3466" spans="28:29" x14ac:dyDescent="0.15">
      <c r="AB3466" s="103" t="str">
        <f t="shared" si="109"/>
        <v/>
      </c>
      <c r="AC3466" s="104" t="str">
        <f t="shared" si="108"/>
        <v/>
      </c>
    </row>
    <row r="3467" spans="28:29" x14ac:dyDescent="0.15">
      <c r="AB3467" s="103" t="str">
        <f t="shared" si="109"/>
        <v/>
      </c>
      <c r="AC3467" s="104" t="str">
        <f t="shared" si="108"/>
        <v/>
      </c>
    </row>
    <row r="3468" spans="28:29" x14ac:dyDescent="0.15">
      <c r="AB3468" s="103" t="str">
        <f t="shared" si="109"/>
        <v/>
      </c>
      <c r="AC3468" s="104" t="str">
        <f t="shared" si="108"/>
        <v/>
      </c>
    </row>
    <row r="3469" spans="28:29" x14ac:dyDescent="0.15">
      <c r="AB3469" s="103" t="str">
        <f t="shared" si="109"/>
        <v/>
      </c>
      <c r="AC3469" s="104" t="str">
        <f t="shared" si="108"/>
        <v/>
      </c>
    </row>
    <row r="3470" spans="28:29" x14ac:dyDescent="0.15">
      <c r="AB3470" s="103" t="str">
        <f t="shared" si="109"/>
        <v/>
      </c>
      <c r="AC3470" s="104" t="str">
        <f t="shared" si="108"/>
        <v/>
      </c>
    </row>
    <row r="3471" spans="28:29" x14ac:dyDescent="0.15">
      <c r="AB3471" s="103" t="str">
        <f t="shared" si="109"/>
        <v/>
      </c>
      <c r="AC3471" s="104" t="str">
        <f t="shared" si="108"/>
        <v/>
      </c>
    </row>
    <row r="3472" spans="28:29" x14ac:dyDescent="0.15">
      <c r="AB3472" s="103" t="str">
        <f t="shared" si="109"/>
        <v/>
      </c>
      <c r="AC3472" s="104" t="str">
        <f t="shared" si="108"/>
        <v/>
      </c>
    </row>
    <row r="3473" spans="28:29" x14ac:dyDescent="0.15">
      <c r="AB3473" s="103" t="str">
        <f t="shared" si="109"/>
        <v/>
      </c>
      <c r="AC3473" s="104" t="str">
        <f t="shared" si="108"/>
        <v/>
      </c>
    </row>
    <row r="3474" spans="28:29" x14ac:dyDescent="0.15">
      <c r="AB3474" s="103" t="str">
        <f t="shared" si="109"/>
        <v/>
      </c>
      <c r="AC3474" s="104" t="str">
        <f t="shared" si="108"/>
        <v/>
      </c>
    </row>
    <row r="3475" spans="28:29" x14ac:dyDescent="0.15">
      <c r="AB3475" s="103" t="str">
        <f t="shared" si="109"/>
        <v/>
      </c>
      <c r="AC3475" s="104" t="str">
        <f t="shared" si="108"/>
        <v/>
      </c>
    </row>
    <row r="3476" spans="28:29" x14ac:dyDescent="0.15">
      <c r="AB3476" s="103" t="str">
        <f t="shared" si="109"/>
        <v/>
      </c>
      <c r="AC3476" s="104" t="str">
        <f t="shared" si="108"/>
        <v/>
      </c>
    </row>
    <row r="3477" spans="28:29" x14ac:dyDescent="0.15">
      <c r="AB3477" s="103" t="str">
        <f t="shared" si="109"/>
        <v/>
      </c>
      <c r="AC3477" s="104" t="str">
        <f t="shared" si="108"/>
        <v/>
      </c>
    </row>
    <row r="3478" spans="28:29" x14ac:dyDescent="0.15">
      <c r="AB3478" s="103" t="str">
        <f t="shared" si="109"/>
        <v/>
      </c>
      <c r="AC3478" s="104" t="str">
        <f t="shared" si="108"/>
        <v/>
      </c>
    </row>
    <row r="3479" spans="28:29" x14ac:dyDescent="0.15">
      <c r="AB3479" s="103" t="str">
        <f t="shared" si="109"/>
        <v/>
      </c>
      <c r="AC3479" s="104" t="str">
        <f t="shared" si="108"/>
        <v/>
      </c>
    </row>
    <row r="3480" spans="28:29" x14ac:dyDescent="0.15">
      <c r="AB3480" s="103" t="str">
        <f t="shared" si="109"/>
        <v/>
      </c>
      <c r="AC3480" s="104" t="str">
        <f t="shared" si="108"/>
        <v/>
      </c>
    </row>
    <row r="3481" spans="28:29" x14ac:dyDescent="0.15">
      <c r="AB3481" s="103" t="str">
        <f t="shared" si="109"/>
        <v/>
      </c>
      <c r="AC3481" s="104" t="str">
        <f t="shared" si="108"/>
        <v/>
      </c>
    </row>
    <row r="3482" spans="28:29" x14ac:dyDescent="0.15">
      <c r="AB3482" s="103" t="str">
        <f t="shared" si="109"/>
        <v/>
      </c>
      <c r="AC3482" s="104" t="str">
        <f t="shared" si="108"/>
        <v/>
      </c>
    </row>
    <row r="3483" spans="28:29" x14ac:dyDescent="0.15">
      <c r="AB3483" s="103" t="str">
        <f t="shared" si="109"/>
        <v/>
      </c>
      <c r="AC3483" s="104" t="str">
        <f t="shared" si="108"/>
        <v/>
      </c>
    </row>
    <row r="3484" spans="28:29" x14ac:dyDescent="0.15">
      <c r="AB3484" s="103" t="str">
        <f t="shared" si="109"/>
        <v/>
      </c>
      <c r="AC3484" s="104" t="str">
        <f t="shared" si="108"/>
        <v/>
      </c>
    </row>
    <row r="3485" spans="28:29" x14ac:dyDescent="0.15">
      <c r="AB3485" s="103" t="str">
        <f t="shared" si="109"/>
        <v/>
      </c>
      <c r="AC3485" s="104" t="str">
        <f t="shared" si="108"/>
        <v/>
      </c>
    </row>
    <row r="3486" spans="28:29" x14ac:dyDescent="0.15">
      <c r="AB3486" s="103" t="str">
        <f t="shared" si="109"/>
        <v/>
      </c>
      <c r="AC3486" s="104" t="str">
        <f t="shared" si="108"/>
        <v/>
      </c>
    </row>
    <row r="3487" spans="28:29" x14ac:dyDescent="0.15">
      <c r="AB3487" s="103" t="str">
        <f t="shared" si="109"/>
        <v/>
      </c>
      <c r="AC3487" s="104" t="str">
        <f t="shared" si="108"/>
        <v/>
      </c>
    </row>
    <row r="3488" spans="28:29" x14ac:dyDescent="0.15">
      <c r="AB3488" s="103" t="str">
        <f t="shared" si="109"/>
        <v/>
      </c>
      <c r="AC3488" s="104" t="str">
        <f t="shared" si="108"/>
        <v/>
      </c>
    </row>
    <row r="3489" spans="28:29" x14ac:dyDescent="0.15">
      <c r="AB3489" s="103" t="str">
        <f t="shared" si="109"/>
        <v/>
      </c>
      <c r="AC3489" s="104" t="str">
        <f t="shared" si="108"/>
        <v/>
      </c>
    </row>
    <row r="3490" spans="28:29" x14ac:dyDescent="0.15">
      <c r="AB3490" s="103" t="str">
        <f t="shared" si="109"/>
        <v/>
      </c>
      <c r="AC3490" s="104" t="str">
        <f t="shared" si="108"/>
        <v/>
      </c>
    </row>
    <row r="3491" spans="28:29" x14ac:dyDescent="0.15">
      <c r="AB3491" s="103" t="str">
        <f t="shared" si="109"/>
        <v/>
      </c>
      <c r="AC3491" s="104" t="str">
        <f t="shared" si="108"/>
        <v/>
      </c>
    </row>
    <row r="3492" spans="28:29" x14ac:dyDescent="0.15">
      <c r="AB3492" s="103" t="str">
        <f t="shared" si="109"/>
        <v/>
      </c>
      <c r="AC3492" s="104" t="str">
        <f t="shared" si="108"/>
        <v/>
      </c>
    </row>
    <row r="3493" spans="28:29" x14ac:dyDescent="0.15">
      <c r="AB3493" s="103" t="str">
        <f t="shared" si="109"/>
        <v/>
      </c>
      <c r="AC3493" s="104" t="str">
        <f t="shared" si="108"/>
        <v/>
      </c>
    </row>
    <row r="3494" spans="28:29" x14ac:dyDescent="0.15">
      <c r="AB3494" s="103" t="str">
        <f t="shared" si="109"/>
        <v/>
      </c>
      <c r="AC3494" s="104" t="str">
        <f t="shared" si="108"/>
        <v/>
      </c>
    </row>
    <row r="3495" spans="28:29" x14ac:dyDescent="0.15">
      <c r="AB3495" s="103" t="str">
        <f t="shared" si="109"/>
        <v/>
      </c>
      <c r="AC3495" s="104" t="str">
        <f t="shared" si="108"/>
        <v/>
      </c>
    </row>
    <row r="3496" spans="28:29" x14ac:dyDescent="0.15">
      <c r="AB3496" s="103" t="str">
        <f t="shared" si="109"/>
        <v/>
      </c>
      <c r="AC3496" s="104" t="str">
        <f t="shared" si="108"/>
        <v/>
      </c>
    </row>
    <row r="3497" spans="28:29" x14ac:dyDescent="0.15">
      <c r="AB3497" s="103" t="str">
        <f t="shared" si="109"/>
        <v/>
      </c>
      <c r="AC3497" s="104" t="str">
        <f t="shared" si="108"/>
        <v/>
      </c>
    </row>
    <row r="3498" spans="28:29" x14ac:dyDescent="0.15">
      <c r="AB3498" s="103" t="str">
        <f t="shared" si="109"/>
        <v/>
      </c>
      <c r="AC3498" s="104" t="str">
        <f t="shared" si="108"/>
        <v/>
      </c>
    </row>
    <row r="3499" spans="28:29" x14ac:dyDescent="0.15">
      <c r="AB3499" s="103" t="str">
        <f t="shared" si="109"/>
        <v/>
      </c>
      <c r="AC3499" s="104" t="str">
        <f t="shared" si="108"/>
        <v/>
      </c>
    </row>
    <row r="3500" spans="28:29" x14ac:dyDescent="0.15">
      <c r="AB3500" s="103" t="str">
        <f t="shared" si="109"/>
        <v/>
      </c>
      <c r="AC3500" s="104" t="str">
        <f t="shared" si="108"/>
        <v/>
      </c>
    </row>
    <row r="3501" spans="28:29" x14ac:dyDescent="0.15">
      <c r="AB3501" s="103" t="str">
        <f t="shared" si="109"/>
        <v/>
      </c>
      <c r="AC3501" s="104" t="str">
        <f t="shared" si="108"/>
        <v/>
      </c>
    </row>
    <row r="3502" spans="28:29" x14ac:dyDescent="0.15">
      <c r="AB3502" s="103" t="str">
        <f t="shared" si="109"/>
        <v/>
      </c>
      <c r="AC3502" s="104" t="str">
        <f t="shared" si="108"/>
        <v/>
      </c>
    </row>
    <row r="3503" spans="28:29" x14ac:dyDescent="0.15">
      <c r="AB3503" s="103" t="str">
        <f t="shared" si="109"/>
        <v/>
      </c>
      <c r="AC3503" s="104" t="str">
        <f t="shared" si="108"/>
        <v/>
      </c>
    </row>
    <row r="3504" spans="28:29" x14ac:dyDescent="0.15">
      <c r="AB3504" s="103" t="str">
        <f t="shared" si="109"/>
        <v/>
      </c>
      <c r="AC3504" s="104" t="str">
        <f t="shared" si="108"/>
        <v/>
      </c>
    </row>
    <row r="3505" spans="28:29" x14ac:dyDescent="0.15">
      <c r="AB3505" s="103" t="str">
        <f t="shared" si="109"/>
        <v/>
      </c>
      <c r="AC3505" s="104" t="str">
        <f t="shared" si="108"/>
        <v/>
      </c>
    </row>
    <row r="3506" spans="28:29" x14ac:dyDescent="0.15">
      <c r="AB3506" s="103" t="str">
        <f t="shared" si="109"/>
        <v/>
      </c>
      <c r="AC3506" s="104" t="str">
        <f t="shared" si="108"/>
        <v/>
      </c>
    </row>
    <row r="3507" spans="28:29" x14ac:dyDescent="0.15">
      <c r="AB3507" s="103" t="str">
        <f t="shared" si="109"/>
        <v/>
      </c>
      <c r="AC3507" s="104" t="str">
        <f t="shared" si="108"/>
        <v/>
      </c>
    </row>
    <row r="3508" spans="28:29" x14ac:dyDescent="0.15">
      <c r="AB3508" s="103" t="str">
        <f t="shared" si="109"/>
        <v/>
      </c>
      <c r="AC3508" s="104" t="str">
        <f t="shared" si="108"/>
        <v/>
      </c>
    </row>
    <row r="3509" spans="28:29" x14ac:dyDescent="0.15">
      <c r="AB3509" s="103" t="str">
        <f t="shared" si="109"/>
        <v/>
      </c>
      <c r="AC3509" s="104" t="str">
        <f t="shared" si="108"/>
        <v/>
      </c>
    </row>
    <row r="3510" spans="28:29" x14ac:dyDescent="0.15">
      <c r="AB3510" s="103" t="str">
        <f t="shared" si="109"/>
        <v/>
      </c>
      <c r="AC3510" s="104" t="str">
        <f t="shared" si="108"/>
        <v/>
      </c>
    </row>
    <row r="3511" spans="28:29" x14ac:dyDescent="0.15">
      <c r="AB3511" s="103" t="str">
        <f t="shared" si="109"/>
        <v/>
      </c>
      <c r="AC3511" s="104" t="str">
        <f t="shared" si="108"/>
        <v/>
      </c>
    </row>
    <row r="3512" spans="28:29" x14ac:dyDescent="0.15">
      <c r="AB3512" s="103" t="str">
        <f t="shared" si="109"/>
        <v/>
      </c>
      <c r="AC3512" s="104" t="str">
        <f t="shared" si="108"/>
        <v/>
      </c>
    </row>
    <row r="3513" spans="28:29" x14ac:dyDescent="0.15">
      <c r="AB3513" s="103" t="str">
        <f t="shared" si="109"/>
        <v/>
      </c>
      <c r="AC3513" s="104" t="str">
        <f t="shared" si="108"/>
        <v/>
      </c>
    </row>
    <row r="3514" spans="28:29" x14ac:dyDescent="0.15">
      <c r="AB3514" s="103" t="str">
        <f t="shared" si="109"/>
        <v/>
      </c>
      <c r="AC3514" s="104" t="str">
        <f t="shared" si="108"/>
        <v/>
      </c>
    </row>
    <row r="3515" spans="28:29" x14ac:dyDescent="0.15">
      <c r="AB3515" s="103" t="str">
        <f t="shared" si="109"/>
        <v/>
      </c>
      <c r="AC3515" s="104" t="str">
        <f t="shared" si="108"/>
        <v/>
      </c>
    </row>
    <row r="3516" spans="28:29" x14ac:dyDescent="0.15">
      <c r="AB3516" s="103" t="str">
        <f t="shared" si="109"/>
        <v/>
      </c>
      <c r="AC3516" s="104" t="str">
        <f t="shared" si="108"/>
        <v/>
      </c>
    </row>
    <row r="3517" spans="28:29" x14ac:dyDescent="0.15">
      <c r="AB3517" s="103" t="str">
        <f t="shared" si="109"/>
        <v/>
      </c>
      <c r="AC3517" s="104" t="str">
        <f t="shared" si="108"/>
        <v/>
      </c>
    </row>
    <row r="3518" spans="28:29" x14ac:dyDescent="0.15">
      <c r="AB3518" s="103" t="str">
        <f t="shared" si="109"/>
        <v/>
      </c>
      <c r="AC3518" s="104" t="str">
        <f t="shared" si="108"/>
        <v/>
      </c>
    </row>
    <row r="3519" spans="28:29" x14ac:dyDescent="0.15">
      <c r="AB3519" s="103" t="str">
        <f t="shared" si="109"/>
        <v/>
      </c>
      <c r="AC3519" s="104" t="str">
        <f t="shared" si="108"/>
        <v/>
      </c>
    </row>
    <row r="3520" spans="28:29" x14ac:dyDescent="0.15">
      <c r="AB3520" s="103" t="str">
        <f t="shared" si="109"/>
        <v/>
      </c>
      <c r="AC3520" s="104" t="str">
        <f t="shared" si="108"/>
        <v/>
      </c>
    </row>
    <row r="3521" spans="28:29" x14ac:dyDescent="0.15">
      <c r="AB3521" s="103" t="str">
        <f t="shared" si="109"/>
        <v/>
      </c>
      <c r="AC3521" s="104" t="str">
        <f t="shared" si="108"/>
        <v/>
      </c>
    </row>
    <row r="3522" spans="28:29" x14ac:dyDescent="0.15">
      <c r="AB3522" s="103" t="str">
        <f t="shared" si="109"/>
        <v/>
      </c>
      <c r="AC3522" s="104" t="str">
        <f t="shared" si="108"/>
        <v/>
      </c>
    </row>
    <row r="3523" spans="28:29" x14ac:dyDescent="0.15">
      <c r="AB3523" s="103" t="str">
        <f t="shared" si="109"/>
        <v/>
      </c>
      <c r="AC3523" s="104" t="str">
        <f t="shared" ref="AC3523:AC3586" si="110">IF(U3523="","",INT(U3523)*60+(U3523-INT(U3523))*100)</f>
        <v/>
      </c>
    </row>
    <row r="3524" spans="28:29" x14ac:dyDescent="0.15">
      <c r="AB3524" s="103" t="str">
        <f t="shared" ref="AB3524:AB3587" si="111">ASC(AA3524)</f>
        <v/>
      </c>
      <c r="AC3524" s="104" t="str">
        <f t="shared" si="110"/>
        <v/>
      </c>
    </row>
    <row r="3525" spans="28:29" x14ac:dyDescent="0.15">
      <c r="AB3525" s="103" t="str">
        <f t="shared" si="111"/>
        <v/>
      </c>
      <c r="AC3525" s="104" t="str">
        <f t="shared" si="110"/>
        <v/>
      </c>
    </row>
    <row r="3526" spans="28:29" x14ac:dyDescent="0.15">
      <c r="AB3526" s="103" t="str">
        <f t="shared" si="111"/>
        <v/>
      </c>
      <c r="AC3526" s="104" t="str">
        <f t="shared" si="110"/>
        <v/>
      </c>
    </row>
    <row r="3527" spans="28:29" x14ac:dyDescent="0.15">
      <c r="AB3527" s="103" t="str">
        <f t="shared" si="111"/>
        <v/>
      </c>
      <c r="AC3527" s="104" t="str">
        <f t="shared" si="110"/>
        <v/>
      </c>
    </row>
    <row r="3528" spans="28:29" x14ac:dyDescent="0.15">
      <c r="AB3528" s="103" t="str">
        <f t="shared" si="111"/>
        <v/>
      </c>
      <c r="AC3528" s="104" t="str">
        <f t="shared" si="110"/>
        <v/>
      </c>
    </row>
    <row r="3529" spans="28:29" x14ac:dyDescent="0.15">
      <c r="AB3529" s="103" t="str">
        <f t="shared" si="111"/>
        <v/>
      </c>
      <c r="AC3529" s="104" t="str">
        <f t="shared" si="110"/>
        <v/>
      </c>
    </row>
    <row r="3530" spans="28:29" x14ac:dyDescent="0.15">
      <c r="AB3530" s="103" t="str">
        <f t="shared" si="111"/>
        <v/>
      </c>
      <c r="AC3530" s="104" t="str">
        <f t="shared" si="110"/>
        <v/>
      </c>
    </row>
    <row r="3531" spans="28:29" x14ac:dyDescent="0.15">
      <c r="AB3531" s="103" t="str">
        <f t="shared" si="111"/>
        <v/>
      </c>
      <c r="AC3531" s="104" t="str">
        <f t="shared" si="110"/>
        <v/>
      </c>
    </row>
    <row r="3532" spans="28:29" x14ac:dyDescent="0.15">
      <c r="AB3532" s="103" t="str">
        <f t="shared" si="111"/>
        <v/>
      </c>
      <c r="AC3532" s="104" t="str">
        <f t="shared" si="110"/>
        <v/>
      </c>
    </row>
    <row r="3533" spans="28:29" x14ac:dyDescent="0.15">
      <c r="AB3533" s="103" t="str">
        <f t="shared" si="111"/>
        <v/>
      </c>
      <c r="AC3533" s="104" t="str">
        <f t="shared" si="110"/>
        <v/>
      </c>
    </row>
    <row r="3534" spans="28:29" x14ac:dyDescent="0.15">
      <c r="AB3534" s="103" t="str">
        <f t="shared" si="111"/>
        <v/>
      </c>
      <c r="AC3534" s="104" t="str">
        <f t="shared" si="110"/>
        <v/>
      </c>
    </row>
    <row r="3535" spans="28:29" x14ac:dyDescent="0.15">
      <c r="AB3535" s="103" t="str">
        <f t="shared" si="111"/>
        <v/>
      </c>
      <c r="AC3535" s="104" t="str">
        <f t="shared" si="110"/>
        <v/>
      </c>
    </row>
    <row r="3536" spans="28:29" x14ac:dyDescent="0.15">
      <c r="AB3536" s="103" t="str">
        <f t="shared" si="111"/>
        <v/>
      </c>
      <c r="AC3536" s="104" t="str">
        <f t="shared" si="110"/>
        <v/>
      </c>
    </row>
    <row r="3537" spans="28:29" x14ac:dyDescent="0.15">
      <c r="AB3537" s="103" t="str">
        <f t="shared" si="111"/>
        <v/>
      </c>
      <c r="AC3537" s="104" t="str">
        <f t="shared" si="110"/>
        <v/>
      </c>
    </row>
    <row r="3538" spans="28:29" x14ac:dyDescent="0.15">
      <c r="AB3538" s="103" t="str">
        <f t="shared" si="111"/>
        <v/>
      </c>
      <c r="AC3538" s="104" t="str">
        <f t="shared" si="110"/>
        <v/>
      </c>
    </row>
    <row r="3539" spans="28:29" x14ac:dyDescent="0.15">
      <c r="AB3539" s="103" t="str">
        <f t="shared" si="111"/>
        <v/>
      </c>
      <c r="AC3539" s="104" t="str">
        <f t="shared" si="110"/>
        <v/>
      </c>
    </row>
    <row r="3540" spans="28:29" x14ac:dyDescent="0.15">
      <c r="AB3540" s="103" t="str">
        <f t="shared" si="111"/>
        <v/>
      </c>
      <c r="AC3540" s="104" t="str">
        <f t="shared" si="110"/>
        <v/>
      </c>
    </row>
    <row r="3541" spans="28:29" x14ac:dyDescent="0.15">
      <c r="AB3541" s="103" t="str">
        <f t="shared" si="111"/>
        <v/>
      </c>
      <c r="AC3541" s="104" t="str">
        <f t="shared" si="110"/>
        <v/>
      </c>
    </row>
    <row r="3542" spans="28:29" x14ac:dyDescent="0.15">
      <c r="AB3542" s="103" t="str">
        <f t="shared" si="111"/>
        <v/>
      </c>
      <c r="AC3542" s="104" t="str">
        <f t="shared" si="110"/>
        <v/>
      </c>
    </row>
    <row r="3543" spans="28:29" x14ac:dyDescent="0.15">
      <c r="AB3543" s="103" t="str">
        <f t="shared" si="111"/>
        <v/>
      </c>
      <c r="AC3543" s="104" t="str">
        <f t="shared" si="110"/>
        <v/>
      </c>
    </row>
    <row r="3544" spans="28:29" x14ac:dyDescent="0.15">
      <c r="AB3544" s="103" t="str">
        <f t="shared" si="111"/>
        <v/>
      </c>
      <c r="AC3544" s="104" t="str">
        <f t="shared" si="110"/>
        <v/>
      </c>
    </row>
    <row r="3545" spans="28:29" x14ac:dyDescent="0.15">
      <c r="AB3545" s="103" t="str">
        <f t="shared" si="111"/>
        <v/>
      </c>
      <c r="AC3545" s="104" t="str">
        <f t="shared" si="110"/>
        <v/>
      </c>
    </row>
    <row r="3546" spans="28:29" x14ac:dyDescent="0.15">
      <c r="AB3546" s="103" t="str">
        <f t="shared" si="111"/>
        <v/>
      </c>
      <c r="AC3546" s="104" t="str">
        <f t="shared" si="110"/>
        <v/>
      </c>
    </row>
    <row r="3547" spans="28:29" x14ac:dyDescent="0.15">
      <c r="AB3547" s="103" t="str">
        <f t="shared" si="111"/>
        <v/>
      </c>
      <c r="AC3547" s="104" t="str">
        <f t="shared" si="110"/>
        <v/>
      </c>
    </row>
    <row r="3548" spans="28:29" x14ac:dyDescent="0.15">
      <c r="AB3548" s="103" t="str">
        <f t="shared" si="111"/>
        <v/>
      </c>
      <c r="AC3548" s="104" t="str">
        <f t="shared" si="110"/>
        <v/>
      </c>
    </row>
    <row r="3549" spans="28:29" x14ac:dyDescent="0.15">
      <c r="AB3549" s="103" t="str">
        <f t="shared" si="111"/>
        <v/>
      </c>
      <c r="AC3549" s="104" t="str">
        <f t="shared" si="110"/>
        <v/>
      </c>
    </row>
    <row r="3550" spans="28:29" x14ac:dyDescent="0.15">
      <c r="AB3550" s="103" t="str">
        <f t="shared" si="111"/>
        <v/>
      </c>
      <c r="AC3550" s="104" t="str">
        <f t="shared" si="110"/>
        <v/>
      </c>
    </row>
    <row r="3551" spans="28:29" x14ac:dyDescent="0.15">
      <c r="AB3551" s="103" t="str">
        <f t="shared" si="111"/>
        <v/>
      </c>
      <c r="AC3551" s="104" t="str">
        <f t="shared" si="110"/>
        <v/>
      </c>
    </row>
    <row r="3552" spans="28:29" x14ac:dyDescent="0.15">
      <c r="AB3552" s="103" t="str">
        <f t="shared" si="111"/>
        <v/>
      </c>
      <c r="AC3552" s="104" t="str">
        <f t="shared" si="110"/>
        <v/>
      </c>
    </row>
    <row r="3553" spans="28:29" x14ac:dyDescent="0.15">
      <c r="AB3553" s="103" t="str">
        <f t="shared" si="111"/>
        <v/>
      </c>
      <c r="AC3553" s="104" t="str">
        <f t="shared" si="110"/>
        <v/>
      </c>
    </row>
    <row r="3554" spans="28:29" x14ac:dyDescent="0.15">
      <c r="AB3554" s="103" t="str">
        <f t="shared" si="111"/>
        <v/>
      </c>
      <c r="AC3554" s="104" t="str">
        <f t="shared" si="110"/>
        <v/>
      </c>
    </row>
    <row r="3555" spans="28:29" x14ac:dyDescent="0.15">
      <c r="AB3555" s="103" t="str">
        <f t="shared" si="111"/>
        <v/>
      </c>
      <c r="AC3555" s="104" t="str">
        <f t="shared" si="110"/>
        <v/>
      </c>
    </row>
    <row r="3556" spans="28:29" x14ac:dyDescent="0.15">
      <c r="AB3556" s="103" t="str">
        <f t="shared" si="111"/>
        <v/>
      </c>
      <c r="AC3556" s="104" t="str">
        <f t="shared" si="110"/>
        <v/>
      </c>
    </row>
    <row r="3557" spans="28:29" x14ac:dyDescent="0.15">
      <c r="AB3557" s="103" t="str">
        <f t="shared" si="111"/>
        <v/>
      </c>
      <c r="AC3557" s="104" t="str">
        <f t="shared" si="110"/>
        <v/>
      </c>
    </row>
    <row r="3558" spans="28:29" x14ac:dyDescent="0.15">
      <c r="AB3558" s="103" t="str">
        <f t="shared" si="111"/>
        <v/>
      </c>
      <c r="AC3558" s="104" t="str">
        <f t="shared" si="110"/>
        <v/>
      </c>
    </row>
    <row r="3559" spans="28:29" x14ac:dyDescent="0.15">
      <c r="AB3559" s="103" t="str">
        <f t="shared" si="111"/>
        <v/>
      </c>
      <c r="AC3559" s="104" t="str">
        <f t="shared" si="110"/>
        <v/>
      </c>
    </row>
    <row r="3560" spans="28:29" x14ac:dyDescent="0.15">
      <c r="AB3560" s="103" t="str">
        <f t="shared" si="111"/>
        <v/>
      </c>
      <c r="AC3560" s="104" t="str">
        <f t="shared" si="110"/>
        <v/>
      </c>
    </row>
    <row r="3561" spans="28:29" x14ac:dyDescent="0.15">
      <c r="AB3561" s="103" t="str">
        <f t="shared" si="111"/>
        <v/>
      </c>
      <c r="AC3561" s="104" t="str">
        <f t="shared" si="110"/>
        <v/>
      </c>
    </row>
    <row r="3562" spans="28:29" x14ac:dyDescent="0.15">
      <c r="AB3562" s="103" t="str">
        <f t="shared" si="111"/>
        <v/>
      </c>
      <c r="AC3562" s="104" t="str">
        <f t="shared" si="110"/>
        <v/>
      </c>
    </row>
    <row r="3563" spans="28:29" x14ac:dyDescent="0.15">
      <c r="AB3563" s="103" t="str">
        <f t="shared" si="111"/>
        <v/>
      </c>
      <c r="AC3563" s="104" t="str">
        <f t="shared" si="110"/>
        <v/>
      </c>
    </row>
    <row r="3564" spans="28:29" x14ac:dyDescent="0.15">
      <c r="AB3564" s="103" t="str">
        <f t="shared" si="111"/>
        <v/>
      </c>
      <c r="AC3564" s="104" t="str">
        <f t="shared" si="110"/>
        <v/>
      </c>
    </row>
    <row r="3565" spans="28:29" x14ac:dyDescent="0.15">
      <c r="AB3565" s="103" t="str">
        <f t="shared" si="111"/>
        <v/>
      </c>
      <c r="AC3565" s="104" t="str">
        <f t="shared" si="110"/>
        <v/>
      </c>
    </row>
    <row r="3566" spans="28:29" x14ac:dyDescent="0.15">
      <c r="AB3566" s="103" t="str">
        <f t="shared" si="111"/>
        <v/>
      </c>
      <c r="AC3566" s="104" t="str">
        <f t="shared" si="110"/>
        <v/>
      </c>
    </row>
    <row r="3567" spans="28:29" x14ac:dyDescent="0.15">
      <c r="AB3567" s="103" t="str">
        <f t="shared" si="111"/>
        <v/>
      </c>
      <c r="AC3567" s="104" t="str">
        <f t="shared" si="110"/>
        <v/>
      </c>
    </row>
    <row r="3568" spans="28:29" x14ac:dyDescent="0.15">
      <c r="AB3568" s="103" t="str">
        <f t="shared" si="111"/>
        <v/>
      </c>
      <c r="AC3568" s="104" t="str">
        <f t="shared" si="110"/>
        <v/>
      </c>
    </row>
    <row r="3569" spans="28:29" x14ac:dyDescent="0.15">
      <c r="AB3569" s="103" t="str">
        <f t="shared" si="111"/>
        <v/>
      </c>
      <c r="AC3569" s="104" t="str">
        <f t="shared" si="110"/>
        <v/>
      </c>
    </row>
    <row r="3570" spans="28:29" x14ac:dyDescent="0.15">
      <c r="AB3570" s="103" t="str">
        <f t="shared" si="111"/>
        <v/>
      </c>
      <c r="AC3570" s="104" t="str">
        <f t="shared" si="110"/>
        <v/>
      </c>
    </row>
    <row r="3571" spans="28:29" x14ac:dyDescent="0.15">
      <c r="AB3571" s="103" t="str">
        <f t="shared" si="111"/>
        <v/>
      </c>
      <c r="AC3571" s="104" t="str">
        <f t="shared" si="110"/>
        <v/>
      </c>
    </row>
    <row r="3572" spans="28:29" x14ac:dyDescent="0.15">
      <c r="AB3572" s="103" t="str">
        <f t="shared" si="111"/>
        <v/>
      </c>
      <c r="AC3572" s="104" t="str">
        <f t="shared" si="110"/>
        <v/>
      </c>
    </row>
    <row r="3573" spans="28:29" x14ac:dyDescent="0.15">
      <c r="AB3573" s="103" t="str">
        <f t="shared" si="111"/>
        <v/>
      </c>
      <c r="AC3573" s="104" t="str">
        <f t="shared" si="110"/>
        <v/>
      </c>
    </row>
    <row r="3574" spans="28:29" x14ac:dyDescent="0.15">
      <c r="AB3574" s="103" t="str">
        <f t="shared" si="111"/>
        <v/>
      </c>
      <c r="AC3574" s="104" t="str">
        <f t="shared" si="110"/>
        <v/>
      </c>
    </row>
    <row r="3575" spans="28:29" x14ac:dyDescent="0.15">
      <c r="AB3575" s="103" t="str">
        <f t="shared" si="111"/>
        <v/>
      </c>
      <c r="AC3575" s="104" t="str">
        <f t="shared" si="110"/>
        <v/>
      </c>
    </row>
    <row r="3576" spans="28:29" x14ac:dyDescent="0.15">
      <c r="AB3576" s="103" t="str">
        <f t="shared" si="111"/>
        <v/>
      </c>
      <c r="AC3576" s="104" t="str">
        <f t="shared" si="110"/>
        <v/>
      </c>
    </row>
    <row r="3577" spans="28:29" x14ac:dyDescent="0.15">
      <c r="AB3577" s="103" t="str">
        <f t="shared" si="111"/>
        <v/>
      </c>
      <c r="AC3577" s="104" t="str">
        <f t="shared" si="110"/>
        <v/>
      </c>
    </row>
    <row r="3578" spans="28:29" x14ac:dyDescent="0.15">
      <c r="AB3578" s="103" t="str">
        <f t="shared" si="111"/>
        <v/>
      </c>
      <c r="AC3578" s="104" t="str">
        <f t="shared" si="110"/>
        <v/>
      </c>
    </row>
    <row r="3579" spans="28:29" x14ac:dyDescent="0.15">
      <c r="AB3579" s="103" t="str">
        <f t="shared" si="111"/>
        <v/>
      </c>
      <c r="AC3579" s="104" t="str">
        <f t="shared" si="110"/>
        <v/>
      </c>
    </row>
    <row r="3580" spans="28:29" x14ac:dyDescent="0.15">
      <c r="AB3580" s="103" t="str">
        <f t="shared" si="111"/>
        <v/>
      </c>
      <c r="AC3580" s="104" t="str">
        <f t="shared" si="110"/>
        <v/>
      </c>
    </row>
    <row r="3581" spans="28:29" x14ac:dyDescent="0.15">
      <c r="AB3581" s="103" t="str">
        <f t="shared" si="111"/>
        <v/>
      </c>
      <c r="AC3581" s="104" t="str">
        <f t="shared" si="110"/>
        <v/>
      </c>
    </row>
    <row r="3582" spans="28:29" x14ac:dyDescent="0.15">
      <c r="AB3582" s="103" t="str">
        <f t="shared" si="111"/>
        <v/>
      </c>
      <c r="AC3582" s="104" t="str">
        <f t="shared" si="110"/>
        <v/>
      </c>
    </row>
    <row r="3583" spans="28:29" x14ac:dyDescent="0.15">
      <c r="AB3583" s="103" t="str">
        <f t="shared" si="111"/>
        <v/>
      </c>
      <c r="AC3583" s="104" t="str">
        <f t="shared" si="110"/>
        <v/>
      </c>
    </row>
    <row r="3584" spans="28:29" x14ac:dyDescent="0.15">
      <c r="AB3584" s="103" t="str">
        <f t="shared" si="111"/>
        <v/>
      </c>
      <c r="AC3584" s="104" t="str">
        <f t="shared" si="110"/>
        <v/>
      </c>
    </row>
    <row r="3585" spans="28:29" x14ac:dyDescent="0.15">
      <c r="AB3585" s="103" t="str">
        <f t="shared" si="111"/>
        <v/>
      </c>
      <c r="AC3585" s="104" t="str">
        <f t="shared" si="110"/>
        <v/>
      </c>
    </row>
    <row r="3586" spans="28:29" x14ac:dyDescent="0.15">
      <c r="AB3586" s="103" t="str">
        <f t="shared" si="111"/>
        <v/>
      </c>
      <c r="AC3586" s="104" t="str">
        <f t="shared" si="110"/>
        <v/>
      </c>
    </row>
    <row r="3587" spans="28:29" x14ac:dyDescent="0.15">
      <c r="AB3587" s="103" t="str">
        <f t="shared" si="111"/>
        <v/>
      </c>
      <c r="AC3587" s="104" t="str">
        <f t="shared" ref="AC3587:AC3650" si="112">IF(U3587="","",INT(U3587)*60+(U3587-INT(U3587))*100)</f>
        <v/>
      </c>
    </row>
    <row r="3588" spans="28:29" x14ac:dyDescent="0.15">
      <c r="AB3588" s="103" t="str">
        <f t="shared" ref="AB3588:AB3651" si="113">ASC(AA3588)</f>
        <v/>
      </c>
      <c r="AC3588" s="104" t="str">
        <f t="shared" si="112"/>
        <v/>
      </c>
    </row>
    <row r="3589" spans="28:29" x14ac:dyDescent="0.15">
      <c r="AB3589" s="103" t="str">
        <f t="shared" si="113"/>
        <v/>
      </c>
      <c r="AC3589" s="104" t="str">
        <f t="shared" si="112"/>
        <v/>
      </c>
    </row>
    <row r="3590" spans="28:29" x14ac:dyDescent="0.15">
      <c r="AB3590" s="103" t="str">
        <f t="shared" si="113"/>
        <v/>
      </c>
      <c r="AC3590" s="104" t="str">
        <f t="shared" si="112"/>
        <v/>
      </c>
    </row>
    <row r="3591" spans="28:29" x14ac:dyDescent="0.15">
      <c r="AB3591" s="103" t="str">
        <f t="shared" si="113"/>
        <v/>
      </c>
      <c r="AC3591" s="104" t="str">
        <f t="shared" si="112"/>
        <v/>
      </c>
    </row>
    <row r="3592" spans="28:29" x14ac:dyDescent="0.15">
      <c r="AB3592" s="103" t="str">
        <f t="shared" si="113"/>
        <v/>
      </c>
      <c r="AC3592" s="104" t="str">
        <f t="shared" si="112"/>
        <v/>
      </c>
    </row>
    <row r="3593" spans="28:29" x14ac:dyDescent="0.15">
      <c r="AB3593" s="103" t="str">
        <f t="shared" si="113"/>
        <v/>
      </c>
      <c r="AC3593" s="104" t="str">
        <f t="shared" si="112"/>
        <v/>
      </c>
    </row>
    <row r="3594" spans="28:29" x14ac:dyDescent="0.15">
      <c r="AB3594" s="103" t="str">
        <f t="shared" si="113"/>
        <v/>
      </c>
      <c r="AC3594" s="104" t="str">
        <f t="shared" si="112"/>
        <v/>
      </c>
    </row>
    <row r="3595" spans="28:29" x14ac:dyDescent="0.15">
      <c r="AB3595" s="103" t="str">
        <f t="shared" si="113"/>
        <v/>
      </c>
      <c r="AC3595" s="104" t="str">
        <f t="shared" si="112"/>
        <v/>
      </c>
    </row>
    <row r="3596" spans="28:29" x14ac:dyDescent="0.15">
      <c r="AB3596" s="103" t="str">
        <f t="shared" si="113"/>
        <v/>
      </c>
      <c r="AC3596" s="104" t="str">
        <f t="shared" si="112"/>
        <v/>
      </c>
    </row>
    <row r="3597" spans="28:29" x14ac:dyDescent="0.15">
      <c r="AB3597" s="103" t="str">
        <f t="shared" si="113"/>
        <v/>
      </c>
      <c r="AC3597" s="104" t="str">
        <f t="shared" si="112"/>
        <v/>
      </c>
    </row>
    <row r="3598" spans="28:29" x14ac:dyDescent="0.15">
      <c r="AB3598" s="103" t="str">
        <f t="shared" si="113"/>
        <v/>
      </c>
      <c r="AC3598" s="104" t="str">
        <f t="shared" si="112"/>
        <v/>
      </c>
    </row>
    <row r="3599" spans="28:29" x14ac:dyDescent="0.15">
      <c r="AB3599" s="103" t="str">
        <f t="shared" si="113"/>
        <v/>
      </c>
      <c r="AC3599" s="104" t="str">
        <f t="shared" si="112"/>
        <v/>
      </c>
    </row>
    <row r="3600" spans="28:29" x14ac:dyDescent="0.15">
      <c r="AB3600" s="103" t="str">
        <f t="shared" si="113"/>
        <v/>
      </c>
      <c r="AC3600" s="104" t="str">
        <f t="shared" si="112"/>
        <v/>
      </c>
    </row>
    <row r="3601" spans="28:29" x14ac:dyDescent="0.15">
      <c r="AB3601" s="103" t="str">
        <f t="shared" si="113"/>
        <v/>
      </c>
      <c r="AC3601" s="104" t="str">
        <f t="shared" si="112"/>
        <v/>
      </c>
    </row>
    <row r="3602" spans="28:29" x14ac:dyDescent="0.15">
      <c r="AB3602" s="103" t="str">
        <f t="shared" si="113"/>
        <v/>
      </c>
      <c r="AC3602" s="104" t="str">
        <f t="shared" si="112"/>
        <v/>
      </c>
    </row>
    <row r="3603" spans="28:29" x14ac:dyDescent="0.15">
      <c r="AB3603" s="103" t="str">
        <f t="shared" si="113"/>
        <v/>
      </c>
      <c r="AC3603" s="104" t="str">
        <f t="shared" si="112"/>
        <v/>
      </c>
    </row>
    <row r="3604" spans="28:29" x14ac:dyDescent="0.15">
      <c r="AB3604" s="103" t="str">
        <f t="shared" si="113"/>
        <v/>
      </c>
      <c r="AC3604" s="104" t="str">
        <f t="shared" si="112"/>
        <v/>
      </c>
    </row>
    <row r="3605" spans="28:29" x14ac:dyDescent="0.15">
      <c r="AB3605" s="103" t="str">
        <f t="shared" si="113"/>
        <v/>
      </c>
      <c r="AC3605" s="104" t="str">
        <f t="shared" si="112"/>
        <v/>
      </c>
    </row>
    <row r="3606" spans="28:29" x14ac:dyDescent="0.15">
      <c r="AB3606" s="103" t="str">
        <f t="shared" si="113"/>
        <v/>
      </c>
      <c r="AC3606" s="104" t="str">
        <f t="shared" si="112"/>
        <v/>
      </c>
    </row>
    <row r="3607" spans="28:29" x14ac:dyDescent="0.15">
      <c r="AB3607" s="103" t="str">
        <f t="shared" si="113"/>
        <v/>
      </c>
      <c r="AC3607" s="104" t="str">
        <f t="shared" si="112"/>
        <v/>
      </c>
    </row>
    <row r="3608" spans="28:29" x14ac:dyDescent="0.15">
      <c r="AB3608" s="103" t="str">
        <f t="shared" si="113"/>
        <v/>
      </c>
      <c r="AC3608" s="104" t="str">
        <f t="shared" si="112"/>
        <v/>
      </c>
    </row>
    <row r="3609" spans="28:29" x14ac:dyDescent="0.15">
      <c r="AB3609" s="103" t="str">
        <f t="shared" si="113"/>
        <v/>
      </c>
      <c r="AC3609" s="104" t="str">
        <f t="shared" si="112"/>
        <v/>
      </c>
    </row>
    <row r="3610" spans="28:29" x14ac:dyDescent="0.15">
      <c r="AB3610" s="103" t="str">
        <f t="shared" si="113"/>
        <v/>
      </c>
      <c r="AC3610" s="104" t="str">
        <f t="shared" si="112"/>
        <v/>
      </c>
    </row>
    <row r="3611" spans="28:29" x14ac:dyDescent="0.15">
      <c r="AB3611" s="103" t="str">
        <f t="shared" si="113"/>
        <v/>
      </c>
      <c r="AC3611" s="104" t="str">
        <f t="shared" si="112"/>
        <v/>
      </c>
    </row>
    <row r="3612" spans="28:29" x14ac:dyDescent="0.15">
      <c r="AB3612" s="103" t="str">
        <f t="shared" si="113"/>
        <v/>
      </c>
      <c r="AC3612" s="104" t="str">
        <f t="shared" si="112"/>
        <v/>
      </c>
    </row>
    <row r="3613" spans="28:29" x14ac:dyDescent="0.15">
      <c r="AB3613" s="103" t="str">
        <f t="shared" si="113"/>
        <v/>
      </c>
      <c r="AC3613" s="104" t="str">
        <f t="shared" si="112"/>
        <v/>
      </c>
    </row>
    <row r="3614" spans="28:29" x14ac:dyDescent="0.15">
      <c r="AB3614" s="103" t="str">
        <f t="shared" si="113"/>
        <v/>
      </c>
      <c r="AC3614" s="104" t="str">
        <f t="shared" si="112"/>
        <v/>
      </c>
    </row>
    <row r="3615" spans="28:29" x14ac:dyDescent="0.15">
      <c r="AB3615" s="103" t="str">
        <f t="shared" si="113"/>
        <v/>
      </c>
      <c r="AC3615" s="104" t="str">
        <f t="shared" si="112"/>
        <v/>
      </c>
    </row>
    <row r="3616" spans="28:29" x14ac:dyDescent="0.15">
      <c r="AB3616" s="103" t="str">
        <f t="shared" si="113"/>
        <v/>
      </c>
      <c r="AC3616" s="104" t="str">
        <f t="shared" si="112"/>
        <v/>
      </c>
    </row>
    <row r="3617" spans="28:29" x14ac:dyDescent="0.15">
      <c r="AB3617" s="103" t="str">
        <f t="shared" si="113"/>
        <v/>
      </c>
      <c r="AC3617" s="104" t="str">
        <f t="shared" si="112"/>
        <v/>
      </c>
    </row>
    <row r="3618" spans="28:29" x14ac:dyDescent="0.15">
      <c r="AB3618" s="103" t="str">
        <f t="shared" si="113"/>
        <v/>
      </c>
      <c r="AC3618" s="104" t="str">
        <f t="shared" si="112"/>
        <v/>
      </c>
    </row>
    <row r="3619" spans="28:29" x14ac:dyDescent="0.15">
      <c r="AB3619" s="103" t="str">
        <f t="shared" si="113"/>
        <v/>
      </c>
      <c r="AC3619" s="104" t="str">
        <f t="shared" si="112"/>
        <v/>
      </c>
    </row>
    <row r="3620" spans="28:29" x14ac:dyDescent="0.15">
      <c r="AB3620" s="103" t="str">
        <f t="shared" si="113"/>
        <v/>
      </c>
      <c r="AC3620" s="104" t="str">
        <f t="shared" si="112"/>
        <v/>
      </c>
    </row>
    <row r="3621" spans="28:29" x14ac:dyDescent="0.15">
      <c r="AB3621" s="103" t="str">
        <f t="shared" si="113"/>
        <v/>
      </c>
      <c r="AC3621" s="104" t="str">
        <f t="shared" si="112"/>
        <v/>
      </c>
    </row>
    <row r="3622" spans="28:29" x14ac:dyDescent="0.15">
      <c r="AB3622" s="103" t="str">
        <f t="shared" si="113"/>
        <v/>
      </c>
      <c r="AC3622" s="104" t="str">
        <f t="shared" si="112"/>
        <v/>
      </c>
    </row>
    <row r="3623" spans="28:29" x14ac:dyDescent="0.15">
      <c r="AB3623" s="103" t="str">
        <f t="shared" si="113"/>
        <v/>
      </c>
      <c r="AC3623" s="104" t="str">
        <f t="shared" si="112"/>
        <v/>
      </c>
    </row>
    <row r="3624" spans="28:29" x14ac:dyDescent="0.15">
      <c r="AB3624" s="103" t="str">
        <f t="shared" si="113"/>
        <v/>
      </c>
      <c r="AC3624" s="104" t="str">
        <f t="shared" si="112"/>
        <v/>
      </c>
    </row>
    <row r="3625" spans="28:29" x14ac:dyDescent="0.15">
      <c r="AB3625" s="103" t="str">
        <f t="shared" si="113"/>
        <v/>
      </c>
      <c r="AC3625" s="104" t="str">
        <f t="shared" si="112"/>
        <v/>
      </c>
    </row>
    <row r="3626" spans="28:29" x14ac:dyDescent="0.15">
      <c r="AB3626" s="103" t="str">
        <f t="shared" si="113"/>
        <v/>
      </c>
      <c r="AC3626" s="104" t="str">
        <f t="shared" si="112"/>
        <v/>
      </c>
    </row>
    <row r="3627" spans="28:29" x14ac:dyDescent="0.15">
      <c r="AB3627" s="103" t="str">
        <f t="shared" si="113"/>
        <v/>
      </c>
      <c r="AC3627" s="104" t="str">
        <f t="shared" si="112"/>
        <v/>
      </c>
    </row>
    <row r="3628" spans="28:29" x14ac:dyDescent="0.15">
      <c r="AB3628" s="103" t="str">
        <f t="shared" si="113"/>
        <v/>
      </c>
      <c r="AC3628" s="104" t="str">
        <f t="shared" si="112"/>
        <v/>
      </c>
    </row>
    <row r="3629" spans="28:29" x14ac:dyDescent="0.15">
      <c r="AB3629" s="103" t="str">
        <f t="shared" si="113"/>
        <v/>
      </c>
      <c r="AC3629" s="104" t="str">
        <f t="shared" si="112"/>
        <v/>
      </c>
    </row>
    <row r="3630" spans="28:29" x14ac:dyDescent="0.15">
      <c r="AB3630" s="103" t="str">
        <f t="shared" si="113"/>
        <v/>
      </c>
      <c r="AC3630" s="104" t="str">
        <f t="shared" si="112"/>
        <v/>
      </c>
    </row>
    <row r="3631" spans="28:29" x14ac:dyDescent="0.15">
      <c r="AB3631" s="103" t="str">
        <f t="shared" si="113"/>
        <v/>
      </c>
      <c r="AC3631" s="104" t="str">
        <f t="shared" si="112"/>
        <v/>
      </c>
    </row>
    <row r="3632" spans="28:29" x14ac:dyDescent="0.15">
      <c r="AB3632" s="103" t="str">
        <f t="shared" si="113"/>
        <v/>
      </c>
      <c r="AC3632" s="104" t="str">
        <f t="shared" si="112"/>
        <v/>
      </c>
    </row>
    <row r="3633" spans="28:29" x14ac:dyDescent="0.15">
      <c r="AB3633" s="103" t="str">
        <f t="shared" si="113"/>
        <v/>
      </c>
      <c r="AC3633" s="104" t="str">
        <f t="shared" si="112"/>
        <v/>
      </c>
    </row>
    <row r="3634" spans="28:29" x14ac:dyDescent="0.15">
      <c r="AB3634" s="103" t="str">
        <f t="shared" si="113"/>
        <v/>
      </c>
      <c r="AC3634" s="104" t="str">
        <f t="shared" si="112"/>
        <v/>
      </c>
    </row>
    <row r="3635" spans="28:29" x14ac:dyDescent="0.15">
      <c r="AB3635" s="103" t="str">
        <f t="shared" si="113"/>
        <v/>
      </c>
      <c r="AC3635" s="104" t="str">
        <f t="shared" si="112"/>
        <v/>
      </c>
    </row>
    <row r="3636" spans="28:29" x14ac:dyDescent="0.15">
      <c r="AB3636" s="103" t="str">
        <f t="shared" si="113"/>
        <v/>
      </c>
      <c r="AC3636" s="104" t="str">
        <f t="shared" si="112"/>
        <v/>
      </c>
    </row>
    <row r="3637" spans="28:29" x14ac:dyDescent="0.15">
      <c r="AB3637" s="103" t="str">
        <f t="shared" si="113"/>
        <v/>
      </c>
      <c r="AC3637" s="104" t="str">
        <f t="shared" si="112"/>
        <v/>
      </c>
    </row>
    <row r="3638" spans="28:29" x14ac:dyDescent="0.15">
      <c r="AB3638" s="103" t="str">
        <f t="shared" si="113"/>
        <v/>
      </c>
      <c r="AC3638" s="104" t="str">
        <f t="shared" si="112"/>
        <v/>
      </c>
    </row>
    <row r="3639" spans="28:29" x14ac:dyDescent="0.15">
      <c r="AB3639" s="103" t="str">
        <f t="shared" si="113"/>
        <v/>
      </c>
      <c r="AC3639" s="104" t="str">
        <f t="shared" si="112"/>
        <v/>
      </c>
    </row>
    <row r="3640" spans="28:29" x14ac:dyDescent="0.15">
      <c r="AB3640" s="103" t="str">
        <f t="shared" si="113"/>
        <v/>
      </c>
      <c r="AC3640" s="104" t="str">
        <f t="shared" si="112"/>
        <v/>
      </c>
    </row>
    <row r="3641" spans="28:29" x14ac:dyDescent="0.15">
      <c r="AB3641" s="103" t="str">
        <f t="shared" si="113"/>
        <v/>
      </c>
      <c r="AC3641" s="104" t="str">
        <f t="shared" si="112"/>
        <v/>
      </c>
    </row>
    <row r="3642" spans="28:29" x14ac:dyDescent="0.15">
      <c r="AB3642" s="103" t="str">
        <f t="shared" si="113"/>
        <v/>
      </c>
      <c r="AC3642" s="104" t="str">
        <f t="shared" si="112"/>
        <v/>
      </c>
    </row>
    <row r="3643" spans="28:29" x14ac:dyDescent="0.15">
      <c r="AB3643" s="103" t="str">
        <f t="shared" si="113"/>
        <v/>
      </c>
      <c r="AC3643" s="104" t="str">
        <f t="shared" si="112"/>
        <v/>
      </c>
    </row>
    <row r="3644" spans="28:29" x14ac:dyDescent="0.15">
      <c r="AB3644" s="103" t="str">
        <f t="shared" si="113"/>
        <v/>
      </c>
      <c r="AC3644" s="104" t="str">
        <f t="shared" si="112"/>
        <v/>
      </c>
    </row>
    <row r="3645" spans="28:29" x14ac:dyDescent="0.15">
      <c r="AB3645" s="103" t="str">
        <f t="shared" si="113"/>
        <v/>
      </c>
      <c r="AC3645" s="104" t="str">
        <f t="shared" si="112"/>
        <v/>
      </c>
    </row>
    <row r="3646" spans="28:29" x14ac:dyDescent="0.15">
      <c r="AB3646" s="103" t="str">
        <f t="shared" si="113"/>
        <v/>
      </c>
      <c r="AC3646" s="104" t="str">
        <f t="shared" si="112"/>
        <v/>
      </c>
    </row>
    <row r="3647" spans="28:29" x14ac:dyDescent="0.15">
      <c r="AB3647" s="103" t="str">
        <f t="shared" si="113"/>
        <v/>
      </c>
      <c r="AC3647" s="104" t="str">
        <f t="shared" si="112"/>
        <v/>
      </c>
    </row>
    <row r="3648" spans="28:29" x14ac:dyDescent="0.15">
      <c r="AB3648" s="103" t="str">
        <f t="shared" si="113"/>
        <v/>
      </c>
      <c r="AC3648" s="104" t="str">
        <f t="shared" si="112"/>
        <v/>
      </c>
    </row>
    <row r="3649" spans="28:29" x14ac:dyDescent="0.15">
      <c r="AB3649" s="103" t="str">
        <f t="shared" si="113"/>
        <v/>
      </c>
      <c r="AC3649" s="104" t="str">
        <f t="shared" si="112"/>
        <v/>
      </c>
    </row>
    <row r="3650" spans="28:29" x14ac:dyDescent="0.15">
      <c r="AB3650" s="103" t="str">
        <f t="shared" si="113"/>
        <v/>
      </c>
      <c r="AC3650" s="104" t="str">
        <f t="shared" si="112"/>
        <v/>
      </c>
    </row>
    <row r="3651" spans="28:29" x14ac:dyDescent="0.15">
      <c r="AB3651" s="103" t="str">
        <f t="shared" si="113"/>
        <v/>
      </c>
      <c r="AC3651" s="104" t="str">
        <f t="shared" ref="AC3651:AC3714" si="114">IF(U3651="","",INT(U3651)*60+(U3651-INT(U3651))*100)</f>
        <v/>
      </c>
    </row>
    <row r="3652" spans="28:29" x14ac:dyDescent="0.15">
      <c r="AB3652" s="103" t="str">
        <f t="shared" ref="AB3652:AB3715" si="115">ASC(AA3652)</f>
        <v/>
      </c>
      <c r="AC3652" s="104" t="str">
        <f t="shared" si="114"/>
        <v/>
      </c>
    </row>
    <row r="3653" spans="28:29" x14ac:dyDescent="0.15">
      <c r="AB3653" s="103" t="str">
        <f t="shared" si="115"/>
        <v/>
      </c>
      <c r="AC3653" s="104" t="str">
        <f t="shared" si="114"/>
        <v/>
      </c>
    </row>
    <row r="3654" spans="28:29" x14ac:dyDescent="0.15">
      <c r="AB3654" s="103" t="str">
        <f t="shared" si="115"/>
        <v/>
      </c>
      <c r="AC3654" s="104" t="str">
        <f t="shared" si="114"/>
        <v/>
      </c>
    </row>
    <row r="3655" spans="28:29" x14ac:dyDescent="0.15">
      <c r="AB3655" s="103" t="str">
        <f t="shared" si="115"/>
        <v/>
      </c>
      <c r="AC3655" s="104" t="str">
        <f t="shared" si="114"/>
        <v/>
      </c>
    </row>
    <row r="3656" spans="28:29" x14ac:dyDescent="0.15">
      <c r="AB3656" s="103" t="str">
        <f t="shared" si="115"/>
        <v/>
      </c>
      <c r="AC3656" s="104" t="str">
        <f t="shared" si="114"/>
        <v/>
      </c>
    </row>
    <row r="3657" spans="28:29" x14ac:dyDescent="0.15">
      <c r="AB3657" s="103" t="str">
        <f t="shared" si="115"/>
        <v/>
      </c>
      <c r="AC3657" s="104" t="str">
        <f t="shared" si="114"/>
        <v/>
      </c>
    </row>
    <row r="3658" spans="28:29" x14ac:dyDescent="0.15">
      <c r="AB3658" s="103" t="str">
        <f t="shared" si="115"/>
        <v/>
      </c>
      <c r="AC3658" s="104" t="str">
        <f t="shared" si="114"/>
        <v/>
      </c>
    </row>
    <row r="3659" spans="28:29" x14ac:dyDescent="0.15">
      <c r="AB3659" s="103" t="str">
        <f t="shared" si="115"/>
        <v/>
      </c>
      <c r="AC3659" s="104" t="str">
        <f t="shared" si="114"/>
        <v/>
      </c>
    </row>
    <row r="3660" spans="28:29" x14ac:dyDescent="0.15">
      <c r="AB3660" s="103" t="str">
        <f t="shared" si="115"/>
        <v/>
      </c>
      <c r="AC3660" s="104" t="str">
        <f t="shared" si="114"/>
        <v/>
      </c>
    </row>
    <row r="3661" spans="28:29" x14ac:dyDescent="0.15">
      <c r="AB3661" s="103" t="str">
        <f t="shared" si="115"/>
        <v/>
      </c>
      <c r="AC3661" s="104" t="str">
        <f t="shared" si="114"/>
        <v/>
      </c>
    </row>
    <row r="3662" spans="28:29" x14ac:dyDescent="0.15">
      <c r="AB3662" s="103" t="str">
        <f t="shared" si="115"/>
        <v/>
      </c>
      <c r="AC3662" s="104" t="str">
        <f t="shared" si="114"/>
        <v/>
      </c>
    </row>
    <row r="3663" spans="28:29" x14ac:dyDescent="0.15">
      <c r="AB3663" s="103" t="str">
        <f t="shared" si="115"/>
        <v/>
      </c>
      <c r="AC3663" s="104" t="str">
        <f t="shared" si="114"/>
        <v/>
      </c>
    </row>
    <row r="3664" spans="28:29" x14ac:dyDescent="0.15">
      <c r="AB3664" s="103" t="str">
        <f t="shared" si="115"/>
        <v/>
      </c>
      <c r="AC3664" s="104" t="str">
        <f t="shared" si="114"/>
        <v/>
      </c>
    </row>
    <row r="3665" spans="28:29" x14ac:dyDescent="0.15">
      <c r="AB3665" s="103" t="str">
        <f t="shared" si="115"/>
        <v/>
      </c>
      <c r="AC3665" s="104" t="str">
        <f t="shared" si="114"/>
        <v/>
      </c>
    </row>
    <row r="3666" spans="28:29" x14ac:dyDescent="0.15">
      <c r="AB3666" s="103" t="str">
        <f t="shared" si="115"/>
        <v/>
      </c>
      <c r="AC3666" s="104" t="str">
        <f t="shared" si="114"/>
        <v/>
      </c>
    </row>
    <row r="3667" spans="28:29" x14ac:dyDescent="0.15">
      <c r="AB3667" s="103" t="str">
        <f t="shared" si="115"/>
        <v/>
      </c>
      <c r="AC3667" s="104" t="str">
        <f t="shared" si="114"/>
        <v/>
      </c>
    </row>
    <row r="3668" spans="28:29" x14ac:dyDescent="0.15">
      <c r="AB3668" s="103" t="str">
        <f t="shared" si="115"/>
        <v/>
      </c>
      <c r="AC3668" s="104" t="str">
        <f t="shared" si="114"/>
        <v/>
      </c>
    </row>
    <row r="3669" spans="28:29" x14ac:dyDescent="0.15">
      <c r="AB3669" s="103" t="str">
        <f t="shared" si="115"/>
        <v/>
      </c>
      <c r="AC3669" s="104" t="str">
        <f t="shared" si="114"/>
        <v/>
      </c>
    </row>
    <row r="3670" spans="28:29" x14ac:dyDescent="0.15">
      <c r="AB3670" s="103" t="str">
        <f t="shared" si="115"/>
        <v/>
      </c>
      <c r="AC3670" s="104" t="str">
        <f t="shared" si="114"/>
        <v/>
      </c>
    </row>
    <row r="3671" spans="28:29" x14ac:dyDescent="0.15">
      <c r="AB3671" s="103" t="str">
        <f t="shared" si="115"/>
        <v/>
      </c>
      <c r="AC3671" s="104" t="str">
        <f t="shared" si="114"/>
        <v/>
      </c>
    </row>
    <row r="3672" spans="28:29" x14ac:dyDescent="0.15">
      <c r="AB3672" s="103" t="str">
        <f t="shared" si="115"/>
        <v/>
      </c>
      <c r="AC3672" s="104" t="str">
        <f t="shared" si="114"/>
        <v/>
      </c>
    </row>
    <row r="3673" spans="28:29" x14ac:dyDescent="0.15">
      <c r="AB3673" s="103" t="str">
        <f t="shared" si="115"/>
        <v/>
      </c>
      <c r="AC3673" s="104" t="str">
        <f t="shared" si="114"/>
        <v/>
      </c>
    </row>
    <row r="3674" spans="28:29" x14ac:dyDescent="0.15">
      <c r="AB3674" s="103" t="str">
        <f t="shared" si="115"/>
        <v/>
      </c>
      <c r="AC3674" s="104" t="str">
        <f t="shared" si="114"/>
        <v/>
      </c>
    </row>
    <row r="3675" spans="28:29" x14ac:dyDescent="0.15">
      <c r="AB3675" s="103" t="str">
        <f t="shared" si="115"/>
        <v/>
      </c>
      <c r="AC3675" s="104" t="str">
        <f t="shared" si="114"/>
        <v/>
      </c>
    </row>
    <row r="3676" spans="28:29" x14ac:dyDescent="0.15">
      <c r="AB3676" s="103" t="str">
        <f t="shared" si="115"/>
        <v/>
      </c>
      <c r="AC3676" s="104" t="str">
        <f t="shared" si="114"/>
        <v/>
      </c>
    </row>
    <row r="3677" spans="28:29" x14ac:dyDescent="0.15">
      <c r="AB3677" s="103" t="str">
        <f t="shared" si="115"/>
        <v/>
      </c>
      <c r="AC3677" s="104" t="str">
        <f t="shared" si="114"/>
        <v/>
      </c>
    </row>
    <row r="3678" spans="28:29" x14ac:dyDescent="0.15">
      <c r="AB3678" s="103" t="str">
        <f t="shared" si="115"/>
        <v/>
      </c>
      <c r="AC3678" s="104" t="str">
        <f t="shared" si="114"/>
        <v/>
      </c>
    </row>
    <row r="3679" spans="28:29" x14ac:dyDescent="0.15">
      <c r="AB3679" s="103" t="str">
        <f t="shared" si="115"/>
        <v/>
      </c>
      <c r="AC3679" s="104" t="str">
        <f t="shared" si="114"/>
        <v/>
      </c>
    </row>
    <row r="3680" spans="28:29" x14ac:dyDescent="0.15">
      <c r="AB3680" s="103" t="str">
        <f t="shared" si="115"/>
        <v/>
      </c>
      <c r="AC3680" s="104" t="str">
        <f t="shared" si="114"/>
        <v/>
      </c>
    </row>
    <row r="3681" spans="28:29" x14ac:dyDescent="0.15">
      <c r="AB3681" s="103" t="str">
        <f t="shared" si="115"/>
        <v/>
      </c>
      <c r="AC3681" s="104" t="str">
        <f t="shared" si="114"/>
        <v/>
      </c>
    </row>
    <row r="3682" spans="28:29" x14ac:dyDescent="0.15">
      <c r="AB3682" s="103" t="str">
        <f t="shared" si="115"/>
        <v/>
      </c>
      <c r="AC3682" s="104" t="str">
        <f t="shared" si="114"/>
        <v/>
      </c>
    </row>
    <row r="3683" spans="28:29" x14ac:dyDescent="0.15">
      <c r="AB3683" s="103" t="str">
        <f t="shared" si="115"/>
        <v/>
      </c>
      <c r="AC3683" s="104" t="str">
        <f t="shared" si="114"/>
        <v/>
      </c>
    </row>
    <row r="3684" spans="28:29" x14ac:dyDescent="0.15">
      <c r="AB3684" s="103" t="str">
        <f t="shared" si="115"/>
        <v/>
      </c>
      <c r="AC3684" s="104" t="str">
        <f t="shared" si="114"/>
        <v/>
      </c>
    </row>
    <row r="3685" spans="28:29" x14ac:dyDescent="0.15">
      <c r="AB3685" s="103" t="str">
        <f t="shared" si="115"/>
        <v/>
      </c>
      <c r="AC3685" s="104" t="str">
        <f t="shared" si="114"/>
        <v/>
      </c>
    </row>
    <row r="3686" spans="28:29" x14ac:dyDescent="0.15">
      <c r="AB3686" s="103" t="str">
        <f t="shared" si="115"/>
        <v/>
      </c>
      <c r="AC3686" s="104" t="str">
        <f t="shared" si="114"/>
        <v/>
      </c>
    </row>
    <row r="3687" spans="28:29" x14ac:dyDescent="0.15">
      <c r="AB3687" s="103" t="str">
        <f t="shared" si="115"/>
        <v/>
      </c>
      <c r="AC3687" s="104" t="str">
        <f t="shared" si="114"/>
        <v/>
      </c>
    </row>
    <row r="3688" spans="28:29" x14ac:dyDescent="0.15">
      <c r="AB3688" s="103" t="str">
        <f t="shared" si="115"/>
        <v/>
      </c>
      <c r="AC3688" s="104" t="str">
        <f t="shared" si="114"/>
        <v/>
      </c>
    </row>
    <row r="3689" spans="28:29" x14ac:dyDescent="0.15">
      <c r="AB3689" s="103" t="str">
        <f t="shared" si="115"/>
        <v/>
      </c>
      <c r="AC3689" s="104" t="str">
        <f t="shared" si="114"/>
        <v/>
      </c>
    </row>
    <row r="3690" spans="28:29" x14ac:dyDescent="0.15">
      <c r="AB3690" s="103" t="str">
        <f t="shared" si="115"/>
        <v/>
      </c>
      <c r="AC3690" s="104" t="str">
        <f t="shared" si="114"/>
        <v/>
      </c>
    </row>
    <row r="3691" spans="28:29" x14ac:dyDescent="0.15">
      <c r="AB3691" s="103" t="str">
        <f t="shared" si="115"/>
        <v/>
      </c>
      <c r="AC3691" s="104" t="str">
        <f t="shared" si="114"/>
        <v/>
      </c>
    </row>
    <row r="3692" spans="28:29" x14ac:dyDescent="0.15">
      <c r="AB3692" s="103" t="str">
        <f t="shared" si="115"/>
        <v/>
      </c>
      <c r="AC3692" s="104" t="str">
        <f t="shared" si="114"/>
        <v/>
      </c>
    </row>
    <row r="3693" spans="28:29" x14ac:dyDescent="0.15">
      <c r="AB3693" s="103" t="str">
        <f t="shared" si="115"/>
        <v/>
      </c>
      <c r="AC3693" s="104" t="str">
        <f t="shared" si="114"/>
        <v/>
      </c>
    </row>
    <row r="3694" spans="28:29" x14ac:dyDescent="0.15">
      <c r="AB3694" s="103" t="str">
        <f t="shared" si="115"/>
        <v/>
      </c>
      <c r="AC3694" s="104" t="str">
        <f t="shared" si="114"/>
        <v/>
      </c>
    </row>
    <row r="3695" spans="28:29" x14ac:dyDescent="0.15">
      <c r="AB3695" s="103" t="str">
        <f t="shared" si="115"/>
        <v/>
      </c>
      <c r="AC3695" s="104" t="str">
        <f t="shared" si="114"/>
        <v/>
      </c>
    </row>
    <row r="3696" spans="28:29" x14ac:dyDescent="0.15">
      <c r="AB3696" s="103" t="str">
        <f t="shared" si="115"/>
        <v/>
      </c>
      <c r="AC3696" s="104" t="str">
        <f t="shared" si="114"/>
        <v/>
      </c>
    </row>
    <row r="3697" spans="28:29" x14ac:dyDescent="0.15">
      <c r="AB3697" s="103" t="str">
        <f t="shared" si="115"/>
        <v/>
      </c>
      <c r="AC3697" s="104" t="str">
        <f t="shared" si="114"/>
        <v/>
      </c>
    </row>
    <row r="3698" spans="28:29" x14ac:dyDescent="0.15">
      <c r="AB3698" s="103" t="str">
        <f t="shared" si="115"/>
        <v/>
      </c>
      <c r="AC3698" s="104" t="str">
        <f t="shared" si="114"/>
        <v/>
      </c>
    </row>
    <row r="3699" spans="28:29" x14ac:dyDescent="0.15">
      <c r="AB3699" s="103" t="str">
        <f t="shared" si="115"/>
        <v/>
      </c>
      <c r="AC3699" s="104" t="str">
        <f t="shared" si="114"/>
        <v/>
      </c>
    </row>
    <row r="3700" spans="28:29" x14ac:dyDescent="0.15">
      <c r="AB3700" s="103" t="str">
        <f t="shared" si="115"/>
        <v/>
      </c>
      <c r="AC3700" s="104" t="str">
        <f t="shared" si="114"/>
        <v/>
      </c>
    </row>
    <row r="3701" spans="28:29" x14ac:dyDescent="0.15">
      <c r="AB3701" s="103" t="str">
        <f t="shared" si="115"/>
        <v/>
      </c>
      <c r="AC3701" s="104" t="str">
        <f t="shared" si="114"/>
        <v/>
      </c>
    </row>
    <row r="3702" spans="28:29" x14ac:dyDescent="0.15">
      <c r="AB3702" s="103" t="str">
        <f t="shared" si="115"/>
        <v/>
      </c>
      <c r="AC3702" s="104" t="str">
        <f t="shared" si="114"/>
        <v/>
      </c>
    </row>
    <row r="3703" spans="28:29" x14ac:dyDescent="0.15">
      <c r="AB3703" s="103" t="str">
        <f t="shared" si="115"/>
        <v/>
      </c>
      <c r="AC3703" s="104" t="str">
        <f t="shared" si="114"/>
        <v/>
      </c>
    </row>
    <row r="3704" spans="28:29" x14ac:dyDescent="0.15">
      <c r="AB3704" s="103" t="str">
        <f t="shared" si="115"/>
        <v/>
      </c>
      <c r="AC3704" s="104" t="str">
        <f t="shared" si="114"/>
        <v/>
      </c>
    </row>
    <row r="3705" spans="28:29" x14ac:dyDescent="0.15">
      <c r="AB3705" s="103" t="str">
        <f t="shared" si="115"/>
        <v/>
      </c>
      <c r="AC3705" s="104" t="str">
        <f t="shared" si="114"/>
        <v/>
      </c>
    </row>
    <row r="3706" spans="28:29" x14ac:dyDescent="0.15">
      <c r="AB3706" s="103" t="str">
        <f t="shared" si="115"/>
        <v/>
      </c>
      <c r="AC3706" s="104" t="str">
        <f t="shared" si="114"/>
        <v/>
      </c>
    </row>
    <row r="3707" spans="28:29" x14ac:dyDescent="0.15">
      <c r="AB3707" s="103" t="str">
        <f t="shared" si="115"/>
        <v/>
      </c>
      <c r="AC3707" s="104" t="str">
        <f t="shared" si="114"/>
        <v/>
      </c>
    </row>
    <row r="3708" spans="28:29" x14ac:dyDescent="0.15">
      <c r="AB3708" s="103" t="str">
        <f t="shared" si="115"/>
        <v/>
      </c>
      <c r="AC3708" s="104" t="str">
        <f t="shared" si="114"/>
        <v/>
      </c>
    </row>
    <row r="3709" spans="28:29" x14ac:dyDescent="0.15">
      <c r="AB3709" s="103" t="str">
        <f t="shared" si="115"/>
        <v/>
      </c>
      <c r="AC3709" s="104" t="str">
        <f t="shared" si="114"/>
        <v/>
      </c>
    </row>
    <row r="3710" spans="28:29" x14ac:dyDescent="0.15">
      <c r="AB3710" s="103" t="str">
        <f t="shared" si="115"/>
        <v/>
      </c>
      <c r="AC3710" s="104" t="str">
        <f t="shared" si="114"/>
        <v/>
      </c>
    </row>
    <row r="3711" spans="28:29" x14ac:dyDescent="0.15">
      <c r="AB3711" s="103" t="str">
        <f t="shared" si="115"/>
        <v/>
      </c>
      <c r="AC3711" s="104" t="str">
        <f t="shared" si="114"/>
        <v/>
      </c>
    </row>
    <row r="3712" spans="28:29" x14ac:dyDescent="0.15">
      <c r="AB3712" s="103" t="str">
        <f t="shared" si="115"/>
        <v/>
      </c>
      <c r="AC3712" s="104" t="str">
        <f t="shared" si="114"/>
        <v/>
      </c>
    </row>
    <row r="3713" spans="28:29" x14ac:dyDescent="0.15">
      <c r="AB3713" s="103" t="str">
        <f t="shared" si="115"/>
        <v/>
      </c>
      <c r="AC3713" s="104" t="str">
        <f t="shared" si="114"/>
        <v/>
      </c>
    </row>
    <row r="3714" spans="28:29" x14ac:dyDescent="0.15">
      <c r="AB3714" s="103" t="str">
        <f t="shared" si="115"/>
        <v/>
      </c>
      <c r="AC3714" s="104" t="str">
        <f t="shared" si="114"/>
        <v/>
      </c>
    </row>
    <row r="3715" spans="28:29" x14ac:dyDescent="0.15">
      <c r="AB3715" s="103" t="str">
        <f t="shared" si="115"/>
        <v/>
      </c>
      <c r="AC3715" s="104" t="str">
        <f t="shared" ref="AC3715:AC3778" si="116">IF(U3715="","",INT(U3715)*60+(U3715-INT(U3715))*100)</f>
        <v/>
      </c>
    </row>
    <row r="3716" spans="28:29" x14ac:dyDescent="0.15">
      <c r="AB3716" s="103" t="str">
        <f t="shared" ref="AB3716:AB3779" si="117">ASC(AA3716)</f>
        <v/>
      </c>
      <c r="AC3716" s="104" t="str">
        <f t="shared" si="116"/>
        <v/>
      </c>
    </row>
    <row r="3717" spans="28:29" x14ac:dyDescent="0.15">
      <c r="AB3717" s="103" t="str">
        <f t="shared" si="117"/>
        <v/>
      </c>
      <c r="AC3717" s="104" t="str">
        <f t="shared" si="116"/>
        <v/>
      </c>
    </row>
    <row r="3718" spans="28:29" x14ac:dyDescent="0.15">
      <c r="AB3718" s="103" t="str">
        <f t="shared" si="117"/>
        <v/>
      </c>
      <c r="AC3718" s="104" t="str">
        <f t="shared" si="116"/>
        <v/>
      </c>
    </row>
    <row r="3719" spans="28:29" x14ac:dyDescent="0.15">
      <c r="AB3719" s="103" t="str">
        <f t="shared" si="117"/>
        <v/>
      </c>
      <c r="AC3719" s="104" t="str">
        <f t="shared" si="116"/>
        <v/>
      </c>
    </row>
    <row r="3720" spans="28:29" x14ac:dyDescent="0.15">
      <c r="AB3720" s="103" t="str">
        <f t="shared" si="117"/>
        <v/>
      </c>
      <c r="AC3720" s="104" t="str">
        <f t="shared" si="116"/>
        <v/>
      </c>
    </row>
    <row r="3721" spans="28:29" x14ac:dyDescent="0.15">
      <c r="AB3721" s="103" t="str">
        <f t="shared" si="117"/>
        <v/>
      </c>
      <c r="AC3721" s="104" t="str">
        <f t="shared" si="116"/>
        <v/>
      </c>
    </row>
    <row r="3722" spans="28:29" x14ac:dyDescent="0.15">
      <c r="AB3722" s="103" t="str">
        <f t="shared" si="117"/>
        <v/>
      </c>
      <c r="AC3722" s="104" t="str">
        <f t="shared" si="116"/>
        <v/>
      </c>
    </row>
    <row r="3723" spans="28:29" x14ac:dyDescent="0.15">
      <c r="AB3723" s="103" t="str">
        <f t="shared" si="117"/>
        <v/>
      </c>
      <c r="AC3723" s="104" t="str">
        <f t="shared" si="116"/>
        <v/>
      </c>
    </row>
    <row r="3724" spans="28:29" x14ac:dyDescent="0.15">
      <c r="AB3724" s="103" t="str">
        <f t="shared" si="117"/>
        <v/>
      </c>
      <c r="AC3724" s="104" t="str">
        <f t="shared" si="116"/>
        <v/>
      </c>
    </row>
    <row r="3725" spans="28:29" x14ac:dyDescent="0.15">
      <c r="AB3725" s="103" t="str">
        <f t="shared" si="117"/>
        <v/>
      </c>
      <c r="AC3725" s="104" t="str">
        <f t="shared" si="116"/>
        <v/>
      </c>
    </row>
    <row r="3726" spans="28:29" x14ac:dyDescent="0.15">
      <c r="AB3726" s="103" t="str">
        <f t="shared" si="117"/>
        <v/>
      </c>
      <c r="AC3726" s="104" t="str">
        <f t="shared" si="116"/>
        <v/>
      </c>
    </row>
    <row r="3727" spans="28:29" x14ac:dyDescent="0.15">
      <c r="AB3727" s="103" t="str">
        <f t="shared" si="117"/>
        <v/>
      </c>
      <c r="AC3727" s="104" t="str">
        <f t="shared" si="116"/>
        <v/>
      </c>
    </row>
    <row r="3728" spans="28:29" x14ac:dyDescent="0.15">
      <c r="AB3728" s="103" t="str">
        <f t="shared" si="117"/>
        <v/>
      </c>
      <c r="AC3728" s="104" t="str">
        <f t="shared" si="116"/>
        <v/>
      </c>
    </row>
    <row r="3729" spans="28:29" x14ac:dyDescent="0.15">
      <c r="AB3729" s="103" t="str">
        <f t="shared" si="117"/>
        <v/>
      </c>
      <c r="AC3729" s="104" t="str">
        <f t="shared" si="116"/>
        <v/>
      </c>
    </row>
    <row r="3730" spans="28:29" x14ac:dyDescent="0.15">
      <c r="AB3730" s="103" t="str">
        <f t="shared" si="117"/>
        <v/>
      </c>
      <c r="AC3730" s="104" t="str">
        <f t="shared" si="116"/>
        <v/>
      </c>
    </row>
    <row r="3731" spans="28:29" x14ac:dyDescent="0.15">
      <c r="AB3731" s="103" t="str">
        <f t="shared" si="117"/>
        <v/>
      </c>
      <c r="AC3731" s="104" t="str">
        <f t="shared" si="116"/>
        <v/>
      </c>
    </row>
    <row r="3732" spans="28:29" x14ac:dyDescent="0.15">
      <c r="AB3732" s="103" t="str">
        <f t="shared" si="117"/>
        <v/>
      </c>
      <c r="AC3732" s="104" t="str">
        <f t="shared" si="116"/>
        <v/>
      </c>
    </row>
    <row r="3733" spans="28:29" x14ac:dyDescent="0.15">
      <c r="AB3733" s="103" t="str">
        <f t="shared" si="117"/>
        <v/>
      </c>
      <c r="AC3733" s="104" t="str">
        <f t="shared" si="116"/>
        <v/>
      </c>
    </row>
    <row r="3734" spans="28:29" x14ac:dyDescent="0.15">
      <c r="AB3734" s="103" t="str">
        <f t="shared" si="117"/>
        <v/>
      </c>
      <c r="AC3734" s="104" t="str">
        <f t="shared" si="116"/>
        <v/>
      </c>
    </row>
    <row r="3735" spans="28:29" x14ac:dyDescent="0.15">
      <c r="AB3735" s="103" t="str">
        <f t="shared" si="117"/>
        <v/>
      </c>
      <c r="AC3735" s="104" t="str">
        <f t="shared" si="116"/>
        <v/>
      </c>
    </row>
    <row r="3736" spans="28:29" x14ac:dyDescent="0.15">
      <c r="AB3736" s="103" t="str">
        <f t="shared" si="117"/>
        <v/>
      </c>
      <c r="AC3736" s="104" t="str">
        <f t="shared" si="116"/>
        <v/>
      </c>
    </row>
    <row r="3737" spans="28:29" x14ac:dyDescent="0.15">
      <c r="AB3737" s="103" t="str">
        <f t="shared" si="117"/>
        <v/>
      </c>
      <c r="AC3737" s="104" t="str">
        <f t="shared" si="116"/>
        <v/>
      </c>
    </row>
    <row r="3738" spans="28:29" x14ac:dyDescent="0.15">
      <c r="AB3738" s="103" t="str">
        <f t="shared" si="117"/>
        <v/>
      </c>
      <c r="AC3738" s="104" t="str">
        <f t="shared" si="116"/>
        <v/>
      </c>
    </row>
    <row r="3739" spans="28:29" x14ac:dyDescent="0.15">
      <c r="AB3739" s="103" t="str">
        <f t="shared" si="117"/>
        <v/>
      </c>
      <c r="AC3739" s="104" t="str">
        <f t="shared" si="116"/>
        <v/>
      </c>
    </row>
    <row r="3740" spans="28:29" x14ac:dyDescent="0.15">
      <c r="AB3740" s="103" t="str">
        <f t="shared" si="117"/>
        <v/>
      </c>
      <c r="AC3740" s="104" t="str">
        <f t="shared" si="116"/>
        <v/>
      </c>
    </row>
    <row r="3741" spans="28:29" x14ac:dyDescent="0.15">
      <c r="AB3741" s="103" t="str">
        <f t="shared" si="117"/>
        <v/>
      </c>
      <c r="AC3741" s="104" t="str">
        <f t="shared" si="116"/>
        <v/>
      </c>
    </row>
    <row r="3742" spans="28:29" x14ac:dyDescent="0.15">
      <c r="AB3742" s="103" t="str">
        <f t="shared" si="117"/>
        <v/>
      </c>
      <c r="AC3742" s="104" t="str">
        <f t="shared" si="116"/>
        <v/>
      </c>
    </row>
    <row r="3743" spans="28:29" x14ac:dyDescent="0.15">
      <c r="AB3743" s="103" t="str">
        <f t="shared" si="117"/>
        <v/>
      </c>
      <c r="AC3743" s="104" t="str">
        <f t="shared" si="116"/>
        <v/>
      </c>
    </row>
    <row r="3744" spans="28:29" x14ac:dyDescent="0.15">
      <c r="AB3744" s="103" t="str">
        <f t="shared" si="117"/>
        <v/>
      </c>
      <c r="AC3744" s="104" t="str">
        <f t="shared" si="116"/>
        <v/>
      </c>
    </row>
    <row r="3745" spans="28:29" x14ac:dyDescent="0.15">
      <c r="AB3745" s="103" t="str">
        <f t="shared" si="117"/>
        <v/>
      </c>
      <c r="AC3745" s="104" t="str">
        <f t="shared" si="116"/>
        <v/>
      </c>
    </row>
    <row r="3746" spans="28:29" x14ac:dyDescent="0.15">
      <c r="AB3746" s="103" t="str">
        <f t="shared" si="117"/>
        <v/>
      </c>
      <c r="AC3746" s="104" t="str">
        <f t="shared" si="116"/>
        <v/>
      </c>
    </row>
    <row r="3747" spans="28:29" x14ac:dyDescent="0.15">
      <c r="AB3747" s="103" t="str">
        <f t="shared" si="117"/>
        <v/>
      </c>
      <c r="AC3747" s="104" t="str">
        <f t="shared" si="116"/>
        <v/>
      </c>
    </row>
    <row r="3748" spans="28:29" x14ac:dyDescent="0.15">
      <c r="AB3748" s="103" t="str">
        <f t="shared" si="117"/>
        <v/>
      </c>
      <c r="AC3748" s="104" t="str">
        <f t="shared" si="116"/>
        <v/>
      </c>
    </row>
    <row r="3749" spans="28:29" x14ac:dyDescent="0.15">
      <c r="AB3749" s="103" t="str">
        <f t="shared" si="117"/>
        <v/>
      </c>
      <c r="AC3749" s="104" t="str">
        <f t="shared" si="116"/>
        <v/>
      </c>
    </row>
    <row r="3750" spans="28:29" x14ac:dyDescent="0.15">
      <c r="AB3750" s="103" t="str">
        <f t="shared" si="117"/>
        <v/>
      </c>
      <c r="AC3750" s="104" t="str">
        <f t="shared" si="116"/>
        <v/>
      </c>
    </row>
    <row r="3751" spans="28:29" x14ac:dyDescent="0.15">
      <c r="AB3751" s="103" t="str">
        <f t="shared" si="117"/>
        <v/>
      </c>
      <c r="AC3751" s="104" t="str">
        <f t="shared" si="116"/>
        <v/>
      </c>
    </row>
    <row r="3752" spans="28:29" x14ac:dyDescent="0.15">
      <c r="AB3752" s="103" t="str">
        <f t="shared" si="117"/>
        <v/>
      </c>
      <c r="AC3752" s="104" t="str">
        <f t="shared" si="116"/>
        <v/>
      </c>
    </row>
    <row r="3753" spans="28:29" x14ac:dyDescent="0.15">
      <c r="AB3753" s="103" t="str">
        <f t="shared" si="117"/>
        <v/>
      </c>
      <c r="AC3753" s="104" t="str">
        <f t="shared" si="116"/>
        <v/>
      </c>
    </row>
    <row r="3754" spans="28:29" x14ac:dyDescent="0.15">
      <c r="AB3754" s="103" t="str">
        <f t="shared" si="117"/>
        <v/>
      </c>
      <c r="AC3754" s="104" t="str">
        <f t="shared" si="116"/>
        <v/>
      </c>
    </row>
    <row r="3755" spans="28:29" x14ac:dyDescent="0.15">
      <c r="AB3755" s="103" t="str">
        <f t="shared" si="117"/>
        <v/>
      </c>
      <c r="AC3755" s="104" t="str">
        <f t="shared" si="116"/>
        <v/>
      </c>
    </row>
    <row r="3756" spans="28:29" x14ac:dyDescent="0.15">
      <c r="AB3756" s="103" t="str">
        <f t="shared" si="117"/>
        <v/>
      </c>
      <c r="AC3756" s="104" t="str">
        <f t="shared" si="116"/>
        <v/>
      </c>
    </row>
    <row r="3757" spans="28:29" x14ac:dyDescent="0.15">
      <c r="AB3757" s="103" t="str">
        <f t="shared" si="117"/>
        <v/>
      </c>
      <c r="AC3757" s="104" t="str">
        <f t="shared" si="116"/>
        <v/>
      </c>
    </row>
    <row r="3758" spans="28:29" x14ac:dyDescent="0.15">
      <c r="AB3758" s="103" t="str">
        <f t="shared" si="117"/>
        <v/>
      </c>
      <c r="AC3758" s="104" t="str">
        <f t="shared" si="116"/>
        <v/>
      </c>
    </row>
    <row r="3759" spans="28:29" x14ac:dyDescent="0.15">
      <c r="AB3759" s="103" t="str">
        <f t="shared" si="117"/>
        <v/>
      </c>
      <c r="AC3759" s="104" t="str">
        <f t="shared" si="116"/>
        <v/>
      </c>
    </row>
    <row r="3760" spans="28:29" x14ac:dyDescent="0.15">
      <c r="AB3760" s="103" t="str">
        <f t="shared" si="117"/>
        <v/>
      </c>
      <c r="AC3760" s="104" t="str">
        <f t="shared" si="116"/>
        <v/>
      </c>
    </row>
    <row r="3761" spans="28:29" x14ac:dyDescent="0.15">
      <c r="AB3761" s="103" t="str">
        <f t="shared" si="117"/>
        <v/>
      </c>
      <c r="AC3761" s="104" t="str">
        <f t="shared" si="116"/>
        <v/>
      </c>
    </row>
    <row r="3762" spans="28:29" x14ac:dyDescent="0.15">
      <c r="AB3762" s="103" t="str">
        <f t="shared" si="117"/>
        <v/>
      </c>
      <c r="AC3762" s="104" t="str">
        <f t="shared" si="116"/>
        <v/>
      </c>
    </row>
    <row r="3763" spans="28:29" x14ac:dyDescent="0.15">
      <c r="AB3763" s="103" t="str">
        <f t="shared" si="117"/>
        <v/>
      </c>
      <c r="AC3763" s="104" t="str">
        <f t="shared" si="116"/>
        <v/>
      </c>
    </row>
    <row r="3764" spans="28:29" x14ac:dyDescent="0.15">
      <c r="AB3764" s="103" t="str">
        <f t="shared" si="117"/>
        <v/>
      </c>
      <c r="AC3764" s="104" t="str">
        <f t="shared" si="116"/>
        <v/>
      </c>
    </row>
    <row r="3765" spans="28:29" x14ac:dyDescent="0.15">
      <c r="AB3765" s="103" t="str">
        <f t="shared" si="117"/>
        <v/>
      </c>
      <c r="AC3765" s="104" t="str">
        <f t="shared" si="116"/>
        <v/>
      </c>
    </row>
    <row r="3766" spans="28:29" x14ac:dyDescent="0.15">
      <c r="AB3766" s="103" t="str">
        <f t="shared" si="117"/>
        <v/>
      </c>
      <c r="AC3766" s="104" t="str">
        <f t="shared" si="116"/>
        <v/>
      </c>
    </row>
    <row r="3767" spans="28:29" x14ac:dyDescent="0.15">
      <c r="AB3767" s="103" t="str">
        <f t="shared" si="117"/>
        <v/>
      </c>
      <c r="AC3767" s="104" t="str">
        <f t="shared" si="116"/>
        <v/>
      </c>
    </row>
    <row r="3768" spans="28:29" x14ac:dyDescent="0.15">
      <c r="AB3768" s="103" t="str">
        <f t="shared" si="117"/>
        <v/>
      </c>
      <c r="AC3768" s="104" t="str">
        <f t="shared" si="116"/>
        <v/>
      </c>
    </row>
    <row r="3769" spans="28:29" x14ac:dyDescent="0.15">
      <c r="AB3769" s="103" t="str">
        <f t="shared" si="117"/>
        <v/>
      </c>
      <c r="AC3769" s="104" t="str">
        <f t="shared" si="116"/>
        <v/>
      </c>
    </row>
    <row r="3770" spans="28:29" x14ac:dyDescent="0.15">
      <c r="AB3770" s="103" t="str">
        <f t="shared" si="117"/>
        <v/>
      </c>
      <c r="AC3770" s="104" t="str">
        <f t="shared" si="116"/>
        <v/>
      </c>
    </row>
    <row r="3771" spans="28:29" x14ac:dyDescent="0.15">
      <c r="AB3771" s="103" t="str">
        <f t="shared" si="117"/>
        <v/>
      </c>
      <c r="AC3771" s="104" t="str">
        <f t="shared" si="116"/>
        <v/>
      </c>
    </row>
    <row r="3772" spans="28:29" x14ac:dyDescent="0.15">
      <c r="AB3772" s="103" t="str">
        <f t="shared" si="117"/>
        <v/>
      </c>
      <c r="AC3772" s="104" t="str">
        <f t="shared" si="116"/>
        <v/>
      </c>
    </row>
    <row r="3773" spans="28:29" x14ac:dyDescent="0.15">
      <c r="AB3773" s="103" t="str">
        <f t="shared" si="117"/>
        <v/>
      </c>
      <c r="AC3773" s="104" t="str">
        <f t="shared" si="116"/>
        <v/>
      </c>
    </row>
    <row r="3774" spans="28:29" x14ac:dyDescent="0.15">
      <c r="AB3774" s="103" t="str">
        <f t="shared" si="117"/>
        <v/>
      </c>
      <c r="AC3774" s="104" t="str">
        <f t="shared" si="116"/>
        <v/>
      </c>
    </row>
    <row r="3775" spans="28:29" x14ac:dyDescent="0.15">
      <c r="AB3775" s="103" t="str">
        <f t="shared" si="117"/>
        <v/>
      </c>
      <c r="AC3775" s="104" t="str">
        <f t="shared" si="116"/>
        <v/>
      </c>
    </row>
    <row r="3776" spans="28:29" x14ac:dyDescent="0.15">
      <c r="AB3776" s="103" t="str">
        <f t="shared" si="117"/>
        <v/>
      </c>
      <c r="AC3776" s="104" t="str">
        <f t="shared" si="116"/>
        <v/>
      </c>
    </row>
    <row r="3777" spans="28:29" x14ac:dyDescent="0.15">
      <c r="AB3777" s="103" t="str">
        <f t="shared" si="117"/>
        <v/>
      </c>
      <c r="AC3777" s="104" t="str">
        <f t="shared" si="116"/>
        <v/>
      </c>
    </row>
    <row r="3778" spans="28:29" x14ac:dyDescent="0.15">
      <c r="AB3778" s="103" t="str">
        <f t="shared" si="117"/>
        <v/>
      </c>
      <c r="AC3778" s="104" t="str">
        <f t="shared" si="116"/>
        <v/>
      </c>
    </row>
    <row r="3779" spans="28:29" x14ac:dyDescent="0.15">
      <c r="AB3779" s="103" t="str">
        <f t="shared" si="117"/>
        <v/>
      </c>
      <c r="AC3779" s="104" t="str">
        <f t="shared" ref="AC3779:AC3842" si="118">IF(U3779="","",INT(U3779)*60+(U3779-INT(U3779))*100)</f>
        <v/>
      </c>
    </row>
    <row r="3780" spans="28:29" x14ac:dyDescent="0.15">
      <c r="AB3780" s="103" t="str">
        <f t="shared" ref="AB3780:AB3843" si="119">ASC(AA3780)</f>
        <v/>
      </c>
      <c r="AC3780" s="104" t="str">
        <f t="shared" si="118"/>
        <v/>
      </c>
    </row>
    <row r="3781" spans="28:29" x14ac:dyDescent="0.15">
      <c r="AB3781" s="103" t="str">
        <f t="shared" si="119"/>
        <v/>
      </c>
      <c r="AC3781" s="104" t="str">
        <f t="shared" si="118"/>
        <v/>
      </c>
    </row>
    <row r="3782" spans="28:29" x14ac:dyDescent="0.15">
      <c r="AB3782" s="103" t="str">
        <f t="shared" si="119"/>
        <v/>
      </c>
      <c r="AC3782" s="104" t="str">
        <f t="shared" si="118"/>
        <v/>
      </c>
    </row>
    <row r="3783" spans="28:29" x14ac:dyDescent="0.15">
      <c r="AB3783" s="103" t="str">
        <f t="shared" si="119"/>
        <v/>
      </c>
      <c r="AC3783" s="104" t="str">
        <f t="shared" si="118"/>
        <v/>
      </c>
    </row>
    <row r="3784" spans="28:29" x14ac:dyDescent="0.15">
      <c r="AB3784" s="103" t="str">
        <f t="shared" si="119"/>
        <v/>
      </c>
      <c r="AC3784" s="104" t="str">
        <f t="shared" si="118"/>
        <v/>
      </c>
    </row>
    <row r="3785" spans="28:29" x14ac:dyDescent="0.15">
      <c r="AB3785" s="103" t="str">
        <f t="shared" si="119"/>
        <v/>
      </c>
      <c r="AC3785" s="104" t="str">
        <f t="shared" si="118"/>
        <v/>
      </c>
    </row>
    <row r="3786" spans="28:29" x14ac:dyDescent="0.15">
      <c r="AB3786" s="103" t="str">
        <f t="shared" si="119"/>
        <v/>
      </c>
      <c r="AC3786" s="104" t="str">
        <f t="shared" si="118"/>
        <v/>
      </c>
    </row>
    <row r="3787" spans="28:29" x14ac:dyDescent="0.15">
      <c r="AB3787" s="103" t="str">
        <f t="shared" si="119"/>
        <v/>
      </c>
      <c r="AC3787" s="104" t="str">
        <f t="shared" si="118"/>
        <v/>
      </c>
    </row>
    <row r="3788" spans="28:29" x14ac:dyDescent="0.15">
      <c r="AB3788" s="103" t="str">
        <f t="shared" si="119"/>
        <v/>
      </c>
      <c r="AC3788" s="104" t="str">
        <f t="shared" si="118"/>
        <v/>
      </c>
    </row>
    <row r="3789" spans="28:29" x14ac:dyDescent="0.15">
      <c r="AB3789" s="103" t="str">
        <f t="shared" si="119"/>
        <v/>
      </c>
      <c r="AC3789" s="104" t="str">
        <f t="shared" si="118"/>
        <v/>
      </c>
    </row>
    <row r="3790" spans="28:29" x14ac:dyDescent="0.15">
      <c r="AB3790" s="103" t="str">
        <f t="shared" si="119"/>
        <v/>
      </c>
      <c r="AC3790" s="104" t="str">
        <f t="shared" si="118"/>
        <v/>
      </c>
    </row>
    <row r="3791" spans="28:29" x14ac:dyDescent="0.15">
      <c r="AB3791" s="103" t="str">
        <f t="shared" si="119"/>
        <v/>
      </c>
      <c r="AC3791" s="104" t="str">
        <f t="shared" si="118"/>
        <v/>
      </c>
    </row>
    <row r="3792" spans="28:29" x14ac:dyDescent="0.15">
      <c r="AB3792" s="103" t="str">
        <f t="shared" si="119"/>
        <v/>
      </c>
      <c r="AC3792" s="104" t="str">
        <f t="shared" si="118"/>
        <v/>
      </c>
    </row>
    <row r="3793" spans="28:29" x14ac:dyDescent="0.15">
      <c r="AB3793" s="103" t="str">
        <f t="shared" si="119"/>
        <v/>
      </c>
      <c r="AC3793" s="104" t="str">
        <f t="shared" si="118"/>
        <v/>
      </c>
    </row>
    <row r="3794" spans="28:29" x14ac:dyDescent="0.15">
      <c r="AB3794" s="103" t="str">
        <f t="shared" si="119"/>
        <v/>
      </c>
      <c r="AC3794" s="104" t="str">
        <f t="shared" si="118"/>
        <v/>
      </c>
    </row>
    <row r="3795" spans="28:29" x14ac:dyDescent="0.15">
      <c r="AB3795" s="103" t="str">
        <f t="shared" si="119"/>
        <v/>
      </c>
      <c r="AC3795" s="104" t="str">
        <f t="shared" si="118"/>
        <v/>
      </c>
    </row>
    <row r="3796" spans="28:29" x14ac:dyDescent="0.15">
      <c r="AB3796" s="103" t="str">
        <f t="shared" si="119"/>
        <v/>
      </c>
      <c r="AC3796" s="104" t="str">
        <f t="shared" si="118"/>
        <v/>
      </c>
    </row>
    <row r="3797" spans="28:29" x14ac:dyDescent="0.15">
      <c r="AB3797" s="103" t="str">
        <f t="shared" si="119"/>
        <v/>
      </c>
      <c r="AC3797" s="104" t="str">
        <f t="shared" si="118"/>
        <v/>
      </c>
    </row>
    <row r="3798" spans="28:29" x14ac:dyDescent="0.15">
      <c r="AB3798" s="103" t="str">
        <f t="shared" si="119"/>
        <v/>
      </c>
      <c r="AC3798" s="104" t="str">
        <f t="shared" si="118"/>
        <v/>
      </c>
    </row>
    <row r="3799" spans="28:29" x14ac:dyDescent="0.15">
      <c r="AB3799" s="103" t="str">
        <f t="shared" si="119"/>
        <v/>
      </c>
      <c r="AC3799" s="104" t="str">
        <f t="shared" si="118"/>
        <v/>
      </c>
    </row>
    <row r="3800" spans="28:29" x14ac:dyDescent="0.15">
      <c r="AB3800" s="103" t="str">
        <f t="shared" si="119"/>
        <v/>
      </c>
      <c r="AC3800" s="104" t="str">
        <f t="shared" si="118"/>
        <v/>
      </c>
    </row>
    <row r="3801" spans="28:29" x14ac:dyDescent="0.15">
      <c r="AB3801" s="103" t="str">
        <f t="shared" si="119"/>
        <v/>
      </c>
      <c r="AC3801" s="104" t="str">
        <f t="shared" si="118"/>
        <v/>
      </c>
    </row>
    <row r="3802" spans="28:29" x14ac:dyDescent="0.15">
      <c r="AB3802" s="103" t="str">
        <f t="shared" si="119"/>
        <v/>
      </c>
      <c r="AC3802" s="104" t="str">
        <f t="shared" si="118"/>
        <v/>
      </c>
    </row>
    <row r="3803" spans="28:29" x14ac:dyDescent="0.15">
      <c r="AB3803" s="103" t="str">
        <f t="shared" si="119"/>
        <v/>
      </c>
      <c r="AC3803" s="104" t="str">
        <f t="shared" si="118"/>
        <v/>
      </c>
    </row>
    <row r="3804" spans="28:29" x14ac:dyDescent="0.15">
      <c r="AB3804" s="103" t="str">
        <f t="shared" si="119"/>
        <v/>
      </c>
      <c r="AC3804" s="104" t="str">
        <f t="shared" si="118"/>
        <v/>
      </c>
    </row>
    <row r="3805" spans="28:29" x14ac:dyDescent="0.15">
      <c r="AB3805" s="103" t="str">
        <f t="shared" si="119"/>
        <v/>
      </c>
      <c r="AC3805" s="104" t="str">
        <f t="shared" si="118"/>
        <v/>
      </c>
    </row>
    <row r="3806" spans="28:29" x14ac:dyDescent="0.15">
      <c r="AB3806" s="103" t="str">
        <f t="shared" si="119"/>
        <v/>
      </c>
      <c r="AC3806" s="104" t="str">
        <f t="shared" si="118"/>
        <v/>
      </c>
    </row>
    <row r="3807" spans="28:29" x14ac:dyDescent="0.15">
      <c r="AB3807" s="103" t="str">
        <f t="shared" si="119"/>
        <v/>
      </c>
      <c r="AC3807" s="104" t="str">
        <f t="shared" si="118"/>
        <v/>
      </c>
    </row>
    <row r="3808" spans="28:29" x14ac:dyDescent="0.15">
      <c r="AB3808" s="103" t="str">
        <f t="shared" si="119"/>
        <v/>
      </c>
      <c r="AC3808" s="104" t="str">
        <f t="shared" si="118"/>
        <v/>
      </c>
    </row>
    <row r="3809" spans="28:29" x14ac:dyDescent="0.15">
      <c r="AB3809" s="103" t="str">
        <f t="shared" si="119"/>
        <v/>
      </c>
      <c r="AC3809" s="104" t="str">
        <f t="shared" si="118"/>
        <v/>
      </c>
    </row>
    <row r="3810" spans="28:29" x14ac:dyDescent="0.15">
      <c r="AB3810" s="103" t="str">
        <f t="shared" si="119"/>
        <v/>
      </c>
      <c r="AC3810" s="104" t="str">
        <f t="shared" si="118"/>
        <v/>
      </c>
    </row>
    <row r="3811" spans="28:29" x14ac:dyDescent="0.15">
      <c r="AB3811" s="103" t="str">
        <f t="shared" si="119"/>
        <v/>
      </c>
      <c r="AC3811" s="104" t="str">
        <f t="shared" si="118"/>
        <v/>
      </c>
    </row>
    <row r="3812" spans="28:29" x14ac:dyDescent="0.15">
      <c r="AB3812" s="103" t="str">
        <f t="shared" si="119"/>
        <v/>
      </c>
      <c r="AC3812" s="104" t="str">
        <f t="shared" si="118"/>
        <v/>
      </c>
    </row>
    <row r="3813" spans="28:29" x14ac:dyDescent="0.15">
      <c r="AB3813" s="103" t="str">
        <f t="shared" si="119"/>
        <v/>
      </c>
      <c r="AC3813" s="104" t="str">
        <f t="shared" si="118"/>
        <v/>
      </c>
    </row>
    <row r="3814" spans="28:29" x14ac:dyDescent="0.15">
      <c r="AB3814" s="103" t="str">
        <f t="shared" si="119"/>
        <v/>
      </c>
      <c r="AC3814" s="104" t="str">
        <f t="shared" si="118"/>
        <v/>
      </c>
    </row>
    <row r="3815" spans="28:29" x14ac:dyDescent="0.15">
      <c r="AB3815" s="103" t="str">
        <f t="shared" si="119"/>
        <v/>
      </c>
      <c r="AC3815" s="104" t="str">
        <f t="shared" si="118"/>
        <v/>
      </c>
    </row>
    <row r="3816" spans="28:29" x14ac:dyDescent="0.15">
      <c r="AB3816" s="103" t="str">
        <f t="shared" si="119"/>
        <v/>
      </c>
      <c r="AC3816" s="104" t="str">
        <f t="shared" si="118"/>
        <v/>
      </c>
    </row>
    <row r="3817" spans="28:29" x14ac:dyDescent="0.15">
      <c r="AB3817" s="103" t="str">
        <f t="shared" si="119"/>
        <v/>
      </c>
      <c r="AC3817" s="104" t="str">
        <f t="shared" si="118"/>
        <v/>
      </c>
    </row>
    <row r="3818" spans="28:29" x14ac:dyDescent="0.15">
      <c r="AB3818" s="103" t="str">
        <f t="shared" si="119"/>
        <v/>
      </c>
      <c r="AC3818" s="104" t="str">
        <f t="shared" si="118"/>
        <v/>
      </c>
    </row>
    <row r="3819" spans="28:29" x14ac:dyDescent="0.15">
      <c r="AB3819" s="103" t="str">
        <f t="shared" si="119"/>
        <v/>
      </c>
      <c r="AC3819" s="104" t="str">
        <f t="shared" si="118"/>
        <v/>
      </c>
    </row>
    <row r="3820" spans="28:29" x14ac:dyDescent="0.15">
      <c r="AB3820" s="103" t="str">
        <f t="shared" si="119"/>
        <v/>
      </c>
      <c r="AC3820" s="104" t="str">
        <f t="shared" si="118"/>
        <v/>
      </c>
    </row>
    <row r="3821" spans="28:29" x14ac:dyDescent="0.15">
      <c r="AB3821" s="103" t="str">
        <f t="shared" si="119"/>
        <v/>
      </c>
      <c r="AC3821" s="104" t="str">
        <f t="shared" si="118"/>
        <v/>
      </c>
    </row>
    <row r="3822" spans="28:29" x14ac:dyDescent="0.15">
      <c r="AB3822" s="103" t="str">
        <f t="shared" si="119"/>
        <v/>
      </c>
      <c r="AC3822" s="104" t="str">
        <f t="shared" si="118"/>
        <v/>
      </c>
    </row>
    <row r="3823" spans="28:29" x14ac:dyDescent="0.15">
      <c r="AB3823" s="103" t="str">
        <f t="shared" si="119"/>
        <v/>
      </c>
      <c r="AC3823" s="104" t="str">
        <f t="shared" si="118"/>
        <v/>
      </c>
    </row>
    <row r="3824" spans="28:29" x14ac:dyDescent="0.15">
      <c r="AB3824" s="103" t="str">
        <f t="shared" si="119"/>
        <v/>
      </c>
      <c r="AC3824" s="104" t="str">
        <f t="shared" si="118"/>
        <v/>
      </c>
    </row>
    <row r="3825" spans="28:29" x14ac:dyDescent="0.15">
      <c r="AB3825" s="103" t="str">
        <f t="shared" si="119"/>
        <v/>
      </c>
      <c r="AC3825" s="104" t="str">
        <f t="shared" si="118"/>
        <v/>
      </c>
    </row>
    <row r="3826" spans="28:29" x14ac:dyDescent="0.15">
      <c r="AB3826" s="103" t="str">
        <f t="shared" si="119"/>
        <v/>
      </c>
      <c r="AC3826" s="104" t="str">
        <f t="shared" si="118"/>
        <v/>
      </c>
    </row>
    <row r="3827" spans="28:29" x14ac:dyDescent="0.15">
      <c r="AB3827" s="103" t="str">
        <f t="shared" si="119"/>
        <v/>
      </c>
      <c r="AC3827" s="104" t="str">
        <f t="shared" si="118"/>
        <v/>
      </c>
    </row>
    <row r="3828" spans="28:29" x14ac:dyDescent="0.15">
      <c r="AB3828" s="103" t="str">
        <f t="shared" si="119"/>
        <v/>
      </c>
      <c r="AC3828" s="104" t="str">
        <f t="shared" si="118"/>
        <v/>
      </c>
    </row>
    <row r="3829" spans="28:29" x14ac:dyDescent="0.15">
      <c r="AB3829" s="103" t="str">
        <f t="shared" si="119"/>
        <v/>
      </c>
      <c r="AC3829" s="104" t="str">
        <f t="shared" si="118"/>
        <v/>
      </c>
    </row>
    <row r="3830" spans="28:29" x14ac:dyDescent="0.15">
      <c r="AB3830" s="103" t="str">
        <f t="shared" si="119"/>
        <v/>
      </c>
      <c r="AC3830" s="104" t="str">
        <f t="shared" si="118"/>
        <v/>
      </c>
    </row>
    <row r="3831" spans="28:29" x14ac:dyDescent="0.15">
      <c r="AB3831" s="103" t="str">
        <f t="shared" si="119"/>
        <v/>
      </c>
      <c r="AC3831" s="104" t="str">
        <f t="shared" si="118"/>
        <v/>
      </c>
    </row>
    <row r="3832" spans="28:29" x14ac:dyDescent="0.15">
      <c r="AB3832" s="103" t="str">
        <f t="shared" si="119"/>
        <v/>
      </c>
      <c r="AC3832" s="104" t="str">
        <f t="shared" si="118"/>
        <v/>
      </c>
    </row>
    <row r="3833" spans="28:29" x14ac:dyDescent="0.15">
      <c r="AB3833" s="103" t="str">
        <f t="shared" si="119"/>
        <v/>
      </c>
      <c r="AC3833" s="104" t="str">
        <f t="shared" si="118"/>
        <v/>
      </c>
    </row>
    <row r="3834" spans="28:29" x14ac:dyDescent="0.15">
      <c r="AB3834" s="103" t="str">
        <f t="shared" si="119"/>
        <v/>
      </c>
      <c r="AC3834" s="104" t="str">
        <f t="shared" si="118"/>
        <v/>
      </c>
    </row>
    <row r="3835" spans="28:29" x14ac:dyDescent="0.15">
      <c r="AB3835" s="103" t="str">
        <f t="shared" si="119"/>
        <v/>
      </c>
      <c r="AC3835" s="104" t="str">
        <f t="shared" si="118"/>
        <v/>
      </c>
    </row>
    <row r="3836" spans="28:29" x14ac:dyDescent="0.15">
      <c r="AB3836" s="103" t="str">
        <f t="shared" si="119"/>
        <v/>
      </c>
      <c r="AC3836" s="104" t="str">
        <f t="shared" si="118"/>
        <v/>
      </c>
    </row>
    <row r="3837" spans="28:29" x14ac:dyDescent="0.15">
      <c r="AB3837" s="103" t="str">
        <f t="shared" si="119"/>
        <v/>
      </c>
      <c r="AC3837" s="104" t="str">
        <f t="shared" si="118"/>
        <v/>
      </c>
    </row>
    <row r="3838" spans="28:29" x14ac:dyDescent="0.15">
      <c r="AB3838" s="103" t="str">
        <f t="shared" si="119"/>
        <v/>
      </c>
      <c r="AC3838" s="104" t="str">
        <f t="shared" si="118"/>
        <v/>
      </c>
    </row>
    <row r="3839" spans="28:29" x14ac:dyDescent="0.15">
      <c r="AB3839" s="103" t="str">
        <f t="shared" si="119"/>
        <v/>
      </c>
      <c r="AC3839" s="104" t="str">
        <f t="shared" si="118"/>
        <v/>
      </c>
    </row>
    <row r="3840" spans="28:29" x14ac:dyDescent="0.15">
      <c r="AB3840" s="103" t="str">
        <f t="shared" si="119"/>
        <v/>
      </c>
      <c r="AC3840" s="104" t="str">
        <f t="shared" si="118"/>
        <v/>
      </c>
    </row>
    <row r="3841" spans="28:29" x14ac:dyDescent="0.15">
      <c r="AB3841" s="103" t="str">
        <f t="shared" si="119"/>
        <v/>
      </c>
      <c r="AC3841" s="104" t="str">
        <f t="shared" si="118"/>
        <v/>
      </c>
    </row>
    <row r="3842" spans="28:29" x14ac:dyDescent="0.15">
      <c r="AB3842" s="103" t="str">
        <f t="shared" si="119"/>
        <v/>
      </c>
      <c r="AC3842" s="104" t="str">
        <f t="shared" si="118"/>
        <v/>
      </c>
    </row>
    <row r="3843" spans="28:29" x14ac:dyDescent="0.15">
      <c r="AB3843" s="103" t="str">
        <f t="shared" si="119"/>
        <v/>
      </c>
      <c r="AC3843" s="104" t="str">
        <f t="shared" ref="AC3843:AC3906" si="120">IF(U3843="","",INT(U3843)*60+(U3843-INT(U3843))*100)</f>
        <v/>
      </c>
    </row>
    <row r="3844" spans="28:29" x14ac:dyDescent="0.15">
      <c r="AB3844" s="103" t="str">
        <f t="shared" ref="AB3844:AB3907" si="121">ASC(AA3844)</f>
        <v/>
      </c>
      <c r="AC3844" s="104" t="str">
        <f t="shared" si="120"/>
        <v/>
      </c>
    </row>
    <row r="3845" spans="28:29" x14ac:dyDescent="0.15">
      <c r="AB3845" s="103" t="str">
        <f t="shared" si="121"/>
        <v/>
      </c>
      <c r="AC3845" s="104" t="str">
        <f t="shared" si="120"/>
        <v/>
      </c>
    </row>
    <row r="3846" spans="28:29" x14ac:dyDescent="0.15">
      <c r="AB3846" s="103" t="str">
        <f t="shared" si="121"/>
        <v/>
      </c>
      <c r="AC3846" s="104" t="str">
        <f t="shared" si="120"/>
        <v/>
      </c>
    </row>
    <row r="3847" spans="28:29" x14ac:dyDescent="0.15">
      <c r="AB3847" s="103" t="str">
        <f t="shared" si="121"/>
        <v/>
      </c>
      <c r="AC3847" s="104" t="str">
        <f t="shared" si="120"/>
        <v/>
      </c>
    </row>
    <row r="3848" spans="28:29" x14ac:dyDescent="0.15">
      <c r="AB3848" s="103" t="str">
        <f t="shared" si="121"/>
        <v/>
      </c>
      <c r="AC3848" s="104" t="str">
        <f t="shared" si="120"/>
        <v/>
      </c>
    </row>
    <row r="3849" spans="28:29" x14ac:dyDescent="0.15">
      <c r="AB3849" s="103" t="str">
        <f t="shared" si="121"/>
        <v/>
      </c>
      <c r="AC3849" s="104" t="str">
        <f t="shared" si="120"/>
        <v/>
      </c>
    </row>
    <row r="3850" spans="28:29" x14ac:dyDescent="0.15">
      <c r="AB3850" s="103" t="str">
        <f t="shared" si="121"/>
        <v/>
      </c>
      <c r="AC3850" s="104" t="str">
        <f t="shared" si="120"/>
        <v/>
      </c>
    </row>
    <row r="3851" spans="28:29" x14ac:dyDescent="0.15">
      <c r="AB3851" s="103" t="str">
        <f t="shared" si="121"/>
        <v/>
      </c>
      <c r="AC3851" s="104" t="str">
        <f t="shared" si="120"/>
        <v/>
      </c>
    </row>
    <row r="3852" spans="28:29" x14ac:dyDescent="0.15">
      <c r="AB3852" s="103" t="str">
        <f t="shared" si="121"/>
        <v/>
      </c>
      <c r="AC3852" s="104" t="str">
        <f t="shared" si="120"/>
        <v/>
      </c>
    </row>
    <row r="3853" spans="28:29" x14ac:dyDescent="0.15">
      <c r="AB3853" s="103" t="str">
        <f t="shared" si="121"/>
        <v/>
      </c>
      <c r="AC3853" s="104" t="str">
        <f t="shared" si="120"/>
        <v/>
      </c>
    </row>
    <row r="3854" spans="28:29" x14ac:dyDescent="0.15">
      <c r="AB3854" s="103" t="str">
        <f t="shared" si="121"/>
        <v/>
      </c>
      <c r="AC3854" s="104" t="str">
        <f t="shared" si="120"/>
        <v/>
      </c>
    </row>
    <row r="3855" spans="28:29" x14ac:dyDescent="0.15">
      <c r="AB3855" s="103" t="str">
        <f t="shared" si="121"/>
        <v/>
      </c>
      <c r="AC3855" s="104" t="str">
        <f t="shared" si="120"/>
        <v/>
      </c>
    </row>
    <row r="3856" spans="28:29" x14ac:dyDescent="0.15">
      <c r="AB3856" s="103" t="str">
        <f t="shared" si="121"/>
        <v/>
      </c>
      <c r="AC3856" s="104" t="str">
        <f t="shared" si="120"/>
        <v/>
      </c>
    </row>
    <row r="3857" spans="28:29" x14ac:dyDescent="0.15">
      <c r="AB3857" s="103" t="str">
        <f t="shared" si="121"/>
        <v/>
      </c>
      <c r="AC3857" s="104" t="str">
        <f t="shared" si="120"/>
        <v/>
      </c>
    </row>
    <row r="3858" spans="28:29" x14ac:dyDescent="0.15">
      <c r="AB3858" s="103" t="str">
        <f t="shared" si="121"/>
        <v/>
      </c>
      <c r="AC3858" s="104" t="str">
        <f t="shared" si="120"/>
        <v/>
      </c>
    </row>
    <row r="3859" spans="28:29" x14ac:dyDescent="0.15">
      <c r="AB3859" s="103" t="str">
        <f t="shared" si="121"/>
        <v/>
      </c>
      <c r="AC3859" s="104" t="str">
        <f t="shared" si="120"/>
        <v/>
      </c>
    </row>
    <row r="3860" spans="28:29" x14ac:dyDescent="0.15">
      <c r="AB3860" s="103" t="str">
        <f t="shared" si="121"/>
        <v/>
      </c>
      <c r="AC3860" s="104" t="str">
        <f t="shared" si="120"/>
        <v/>
      </c>
    </row>
    <row r="3861" spans="28:29" x14ac:dyDescent="0.15">
      <c r="AB3861" s="103" t="str">
        <f t="shared" si="121"/>
        <v/>
      </c>
      <c r="AC3861" s="104" t="str">
        <f t="shared" si="120"/>
        <v/>
      </c>
    </row>
    <row r="3862" spans="28:29" x14ac:dyDescent="0.15">
      <c r="AB3862" s="103" t="str">
        <f t="shared" si="121"/>
        <v/>
      </c>
      <c r="AC3862" s="104" t="str">
        <f t="shared" si="120"/>
        <v/>
      </c>
    </row>
    <row r="3863" spans="28:29" x14ac:dyDescent="0.15">
      <c r="AB3863" s="103" t="str">
        <f t="shared" si="121"/>
        <v/>
      </c>
      <c r="AC3863" s="104" t="str">
        <f t="shared" si="120"/>
        <v/>
      </c>
    </row>
    <row r="3864" spans="28:29" x14ac:dyDescent="0.15">
      <c r="AB3864" s="103" t="str">
        <f t="shared" si="121"/>
        <v/>
      </c>
      <c r="AC3864" s="104" t="str">
        <f t="shared" si="120"/>
        <v/>
      </c>
    </row>
    <row r="3865" spans="28:29" x14ac:dyDescent="0.15">
      <c r="AB3865" s="103" t="str">
        <f t="shared" si="121"/>
        <v/>
      </c>
      <c r="AC3865" s="104" t="str">
        <f t="shared" si="120"/>
        <v/>
      </c>
    </row>
    <row r="3866" spans="28:29" x14ac:dyDescent="0.15">
      <c r="AB3866" s="103" t="str">
        <f t="shared" si="121"/>
        <v/>
      </c>
      <c r="AC3866" s="104" t="str">
        <f t="shared" si="120"/>
        <v/>
      </c>
    </row>
    <row r="3867" spans="28:29" x14ac:dyDescent="0.15">
      <c r="AB3867" s="103" t="str">
        <f t="shared" si="121"/>
        <v/>
      </c>
      <c r="AC3867" s="104" t="str">
        <f t="shared" si="120"/>
        <v/>
      </c>
    </row>
    <row r="3868" spans="28:29" x14ac:dyDescent="0.15">
      <c r="AB3868" s="103" t="str">
        <f t="shared" si="121"/>
        <v/>
      </c>
      <c r="AC3868" s="104" t="str">
        <f t="shared" si="120"/>
        <v/>
      </c>
    </row>
    <row r="3869" spans="28:29" x14ac:dyDescent="0.15">
      <c r="AB3869" s="103" t="str">
        <f t="shared" si="121"/>
        <v/>
      </c>
      <c r="AC3869" s="104" t="str">
        <f t="shared" si="120"/>
        <v/>
      </c>
    </row>
    <row r="3870" spans="28:29" x14ac:dyDescent="0.15">
      <c r="AB3870" s="103" t="str">
        <f t="shared" si="121"/>
        <v/>
      </c>
      <c r="AC3870" s="104" t="str">
        <f t="shared" si="120"/>
        <v/>
      </c>
    </row>
    <row r="3871" spans="28:29" x14ac:dyDescent="0.15">
      <c r="AB3871" s="103" t="str">
        <f t="shared" si="121"/>
        <v/>
      </c>
      <c r="AC3871" s="104" t="str">
        <f t="shared" si="120"/>
        <v/>
      </c>
    </row>
    <row r="3872" spans="28:29" x14ac:dyDescent="0.15">
      <c r="AB3872" s="103" t="str">
        <f t="shared" si="121"/>
        <v/>
      </c>
      <c r="AC3872" s="104" t="str">
        <f t="shared" si="120"/>
        <v/>
      </c>
    </row>
    <row r="3873" spans="28:29" x14ac:dyDescent="0.15">
      <c r="AB3873" s="103" t="str">
        <f t="shared" si="121"/>
        <v/>
      </c>
      <c r="AC3873" s="104" t="str">
        <f t="shared" si="120"/>
        <v/>
      </c>
    </row>
    <row r="3874" spans="28:29" x14ac:dyDescent="0.15">
      <c r="AB3874" s="103" t="str">
        <f t="shared" si="121"/>
        <v/>
      </c>
      <c r="AC3874" s="104" t="str">
        <f t="shared" si="120"/>
        <v/>
      </c>
    </row>
    <row r="3875" spans="28:29" x14ac:dyDescent="0.15">
      <c r="AB3875" s="103" t="str">
        <f t="shared" si="121"/>
        <v/>
      </c>
      <c r="AC3875" s="104" t="str">
        <f t="shared" si="120"/>
        <v/>
      </c>
    </row>
    <row r="3876" spans="28:29" x14ac:dyDescent="0.15">
      <c r="AB3876" s="103" t="str">
        <f t="shared" si="121"/>
        <v/>
      </c>
      <c r="AC3876" s="104" t="str">
        <f t="shared" si="120"/>
        <v/>
      </c>
    </row>
    <row r="3877" spans="28:29" x14ac:dyDescent="0.15">
      <c r="AB3877" s="103" t="str">
        <f t="shared" si="121"/>
        <v/>
      </c>
      <c r="AC3877" s="104" t="str">
        <f t="shared" si="120"/>
        <v/>
      </c>
    </row>
    <row r="3878" spans="28:29" x14ac:dyDescent="0.15">
      <c r="AB3878" s="103" t="str">
        <f t="shared" si="121"/>
        <v/>
      </c>
      <c r="AC3878" s="104" t="str">
        <f t="shared" si="120"/>
        <v/>
      </c>
    </row>
    <row r="3879" spans="28:29" x14ac:dyDescent="0.15">
      <c r="AB3879" s="103" t="str">
        <f t="shared" si="121"/>
        <v/>
      </c>
      <c r="AC3879" s="104" t="str">
        <f t="shared" si="120"/>
        <v/>
      </c>
    </row>
    <row r="3880" spans="28:29" x14ac:dyDescent="0.15">
      <c r="AB3880" s="103" t="str">
        <f t="shared" si="121"/>
        <v/>
      </c>
      <c r="AC3880" s="104" t="str">
        <f t="shared" si="120"/>
        <v/>
      </c>
    </row>
    <row r="3881" spans="28:29" x14ac:dyDescent="0.15">
      <c r="AB3881" s="103" t="str">
        <f t="shared" si="121"/>
        <v/>
      </c>
      <c r="AC3881" s="104" t="str">
        <f t="shared" si="120"/>
        <v/>
      </c>
    </row>
    <row r="3882" spans="28:29" x14ac:dyDescent="0.15">
      <c r="AB3882" s="103" t="str">
        <f t="shared" si="121"/>
        <v/>
      </c>
      <c r="AC3882" s="104" t="str">
        <f t="shared" si="120"/>
        <v/>
      </c>
    </row>
    <row r="3883" spans="28:29" x14ac:dyDescent="0.15">
      <c r="AB3883" s="103" t="str">
        <f t="shared" si="121"/>
        <v/>
      </c>
      <c r="AC3883" s="104" t="str">
        <f t="shared" si="120"/>
        <v/>
      </c>
    </row>
    <row r="3884" spans="28:29" x14ac:dyDescent="0.15">
      <c r="AB3884" s="103" t="str">
        <f t="shared" si="121"/>
        <v/>
      </c>
      <c r="AC3884" s="104" t="str">
        <f t="shared" si="120"/>
        <v/>
      </c>
    </row>
    <row r="3885" spans="28:29" x14ac:dyDescent="0.15">
      <c r="AB3885" s="103" t="str">
        <f t="shared" si="121"/>
        <v/>
      </c>
      <c r="AC3885" s="104" t="str">
        <f t="shared" si="120"/>
        <v/>
      </c>
    </row>
    <row r="3886" spans="28:29" x14ac:dyDescent="0.15">
      <c r="AB3886" s="103" t="str">
        <f t="shared" si="121"/>
        <v/>
      </c>
      <c r="AC3886" s="104" t="str">
        <f t="shared" si="120"/>
        <v/>
      </c>
    </row>
    <row r="3887" spans="28:29" x14ac:dyDescent="0.15">
      <c r="AB3887" s="103" t="str">
        <f t="shared" si="121"/>
        <v/>
      </c>
      <c r="AC3887" s="104" t="str">
        <f t="shared" si="120"/>
        <v/>
      </c>
    </row>
    <row r="3888" spans="28:29" x14ac:dyDescent="0.15">
      <c r="AB3888" s="103" t="str">
        <f t="shared" si="121"/>
        <v/>
      </c>
      <c r="AC3888" s="104" t="str">
        <f t="shared" si="120"/>
        <v/>
      </c>
    </row>
    <row r="3889" spans="28:29" x14ac:dyDescent="0.15">
      <c r="AB3889" s="103" t="str">
        <f t="shared" si="121"/>
        <v/>
      </c>
      <c r="AC3889" s="104" t="str">
        <f t="shared" si="120"/>
        <v/>
      </c>
    </row>
    <row r="3890" spans="28:29" x14ac:dyDescent="0.15">
      <c r="AB3890" s="103" t="str">
        <f t="shared" si="121"/>
        <v/>
      </c>
      <c r="AC3890" s="104" t="str">
        <f t="shared" si="120"/>
        <v/>
      </c>
    </row>
    <row r="3891" spans="28:29" x14ac:dyDescent="0.15">
      <c r="AB3891" s="103" t="str">
        <f t="shared" si="121"/>
        <v/>
      </c>
      <c r="AC3891" s="104" t="str">
        <f t="shared" si="120"/>
        <v/>
      </c>
    </row>
    <row r="3892" spans="28:29" x14ac:dyDescent="0.15">
      <c r="AB3892" s="103" t="str">
        <f t="shared" si="121"/>
        <v/>
      </c>
      <c r="AC3892" s="104" t="str">
        <f t="shared" si="120"/>
        <v/>
      </c>
    </row>
    <row r="3893" spans="28:29" x14ac:dyDescent="0.15">
      <c r="AB3893" s="103" t="str">
        <f t="shared" si="121"/>
        <v/>
      </c>
      <c r="AC3893" s="104" t="str">
        <f t="shared" si="120"/>
        <v/>
      </c>
    </row>
    <row r="3894" spans="28:29" x14ac:dyDescent="0.15">
      <c r="AB3894" s="103" t="str">
        <f t="shared" si="121"/>
        <v/>
      </c>
      <c r="AC3894" s="104" t="str">
        <f t="shared" si="120"/>
        <v/>
      </c>
    </row>
    <row r="3895" spans="28:29" x14ac:dyDescent="0.15">
      <c r="AB3895" s="103" t="str">
        <f t="shared" si="121"/>
        <v/>
      </c>
      <c r="AC3895" s="104" t="str">
        <f t="shared" si="120"/>
        <v/>
      </c>
    </row>
    <row r="3896" spans="28:29" x14ac:dyDescent="0.15">
      <c r="AB3896" s="103" t="str">
        <f t="shared" si="121"/>
        <v/>
      </c>
      <c r="AC3896" s="104" t="str">
        <f t="shared" si="120"/>
        <v/>
      </c>
    </row>
    <row r="3897" spans="28:29" x14ac:dyDescent="0.15">
      <c r="AB3897" s="103" t="str">
        <f t="shared" si="121"/>
        <v/>
      </c>
      <c r="AC3897" s="104" t="str">
        <f t="shared" si="120"/>
        <v/>
      </c>
    </row>
    <row r="3898" spans="28:29" x14ac:dyDescent="0.15">
      <c r="AB3898" s="103" t="str">
        <f t="shared" si="121"/>
        <v/>
      </c>
      <c r="AC3898" s="104" t="str">
        <f t="shared" si="120"/>
        <v/>
      </c>
    </row>
    <row r="3899" spans="28:29" x14ac:dyDescent="0.15">
      <c r="AB3899" s="103" t="str">
        <f t="shared" si="121"/>
        <v/>
      </c>
      <c r="AC3899" s="104" t="str">
        <f t="shared" si="120"/>
        <v/>
      </c>
    </row>
    <row r="3900" spans="28:29" x14ac:dyDescent="0.15">
      <c r="AB3900" s="103" t="str">
        <f t="shared" si="121"/>
        <v/>
      </c>
      <c r="AC3900" s="104" t="str">
        <f t="shared" si="120"/>
        <v/>
      </c>
    </row>
    <row r="3901" spans="28:29" x14ac:dyDescent="0.15">
      <c r="AB3901" s="103" t="str">
        <f t="shared" si="121"/>
        <v/>
      </c>
      <c r="AC3901" s="104" t="str">
        <f t="shared" si="120"/>
        <v/>
      </c>
    </row>
    <row r="3902" spans="28:29" x14ac:dyDescent="0.15">
      <c r="AB3902" s="103" t="str">
        <f t="shared" si="121"/>
        <v/>
      </c>
      <c r="AC3902" s="104" t="str">
        <f t="shared" si="120"/>
        <v/>
      </c>
    </row>
    <row r="3903" spans="28:29" x14ac:dyDescent="0.15">
      <c r="AB3903" s="103" t="str">
        <f t="shared" si="121"/>
        <v/>
      </c>
      <c r="AC3903" s="104" t="str">
        <f t="shared" si="120"/>
        <v/>
      </c>
    </row>
    <row r="3904" spans="28:29" x14ac:dyDescent="0.15">
      <c r="AB3904" s="103" t="str">
        <f t="shared" si="121"/>
        <v/>
      </c>
      <c r="AC3904" s="104" t="str">
        <f t="shared" si="120"/>
        <v/>
      </c>
    </row>
    <row r="3905" spans="28:29" x14ac:dyDescent="0.15">
      <c r="AB3905" s="103" t="str">
        <f t="shared" si="121"/>
        <v/>
      </c>
      <c r="AC3905" s="104" t="str">
        <f t="shared" si="120"/>
        <v/>
      </c>
    </row>
    <row r="3906" spans="28:29" x14ac:dyDescent="0.15">
      <c r="AB3906" s="103" t="str">
        <f t="shared" si="121"/>
        <v/>
      </c>
      <c r="AC3906" s="104" t="str">
        <f t="shared" si="120"/>
        <v/>
      </c>
    </row>
    <row r="3907" spans="28:29" x14ac:dyDescent="0.15">
      <c r="AB3907" s="103" t="str">
        <f t="shared" si="121"/>
        <v/>
      </c>
      <c r="AC3907" s="104" t="str">
        <f t="shared" ref="AC3907:AC3970" si="122">IF(U3907="","",INT(U3907)*60+(U3907-INT(U3907))*100)</f>
        <v/>
      </c>
    </row>
    <row r="3908" spans="28:29" x14ac:dyDescent="0.15">
      <c r="AB3908" s="103" t="str">
        <f t="shared" ref="AB3908:AB3971" si="123">ASC(AA3908)</f>
        <v/>
      </c>
      <c r="AC3908" s="104" t="str">
        <f t="shared" si="122"/>
        <v/>
      </c>
    </row>
    <row r="3909" spans="28:29" x14ac:dyDescent="0.15">
      <c r="AB3909" s="103" t="str">
        <f t="shared" si="123"/>
        <v/>
      </c>
      <c r="AC3909" s="104" t="str">
        <f t="shared" si="122"/>
        <v/>
      </c>
    </row>
    <row r="3910" spans="28:29" x14ac:dyDescent="0.15">
      <c r="AB3910" s="103" t="str">
        <f t="shared" si="123"/>
        <v/>
      </c>
      <c r="AC3910" s="104" t="str">
        <f t="shared" si="122"/>
        <v/>
      </c>
    </row>
    <row r="3911" spans="28:29" x14ac:dyDescent="0.15">
      <c r="AB3911" s="103" t="str">
        <f t="shared" si="123"/>
        <v/>
      </c>
      <c r="AC3911" s="104" t="str">
        <f t="shared" si="122"/>
        <v/>
      </c>
    </row>
    <row r="3912" spans="28:29" x14ac:dyDescent="0.15">
      <c r="AB3912" s="103" t="str">
        <f t="shared" si="123"/>
        <v/>
      </c>
      <c r="AC3912" s="104" t="str">
        <f t="shared" si="122"/>
        <v/>
      </c>
    </row>
    <row r="3913" spans="28:29" x14ac:dyDescent="0.15">
      <c r="AB3913" s="103" t="str">
        <f t="shared" si="123"/>
        <v/>
      </c>
      <c r="AC3913" s="104" t="str">
        <f t="shared" si="122"/>
        <v/>
      </c>
    </row>
    <row r="3914" spans="28:29" x14ac:dyDescent="0.15">
      <c r="AB3914" s="103" t="str">
        <f t="shared" si="123"/>
        <v/>
      </c>
      <c r="AC3914" s="104" t="str">
        <f t="shared" si="122"/>
        <v/>
      </c>
    </row>
    <row r="3915" spans="28:29" x14ac:dyDescent="0.15">
      <c r="AB3915" s="103" t="str">
        <f t="shared" si="123"/>
        <v/>
      </c>
      <c r="AC3915" s="104" t="str">
        <f t="shared" si="122"/>
        <v/>
      </c>
    </row>
    <row r="3916" spans="28:29" x14ac:dyDescent="0.15">
      <c r="AB3916" s="103" t="str">
        <f t="shared" si="123"/>
        <v/>
      </c>
      <c r="AC3916" s="104" t="str">
        <f t="shared" si="122"/>
        <v/>
      </c>
    </row>
    <row r="3917" spans="28:29" x14ac:dyDescent="0.15">
      <c r="AB3917" s="103" t="str">
        <f t="shared" si="123"/>
        <v/>
      </c>
      <c r="AC3917" s="104" t="str">
        <f t="shared" si="122"/>
        <v/>
      </c>
    </row>
    <row r="3918" spans="28:29" x14ac:dyDescent="0.15">
      <c r="AB3918" s="103" t="str">
        <f t="shared" si="123"/>
        <v/>
      </c>
      <c r="AC3918" s="104" t="str">
        <f t="shared" si="122"/>
        <v/>
      </c>
    </row>
    <row r="3919" spans="28:29" x14ac:dyDescent="0.15">
      <c r="AB3919" s="103" t="str">
        <f t="shared" si="123"/>
        <v/>
      </c>
      <c r="AC3919" s="104" t="str">
        <f t="shared" si="122"/>
        <v/>
      </c>
    </row>
    <row r="3920" spans="28:29" x14ac:dyDescent="0.15">
      <c r="AB3920" s="103" t="str">
        <f t="shared" si="123"/>
        <v/>
      </c>
      <c r="AC3920" s="104" t="str">
        <f t="shared" si="122"/>
        <v/>
      </c>
    </row>
    <row r="3921" spans="28:29" x14ac:dyDescent="0.15">
      <c r="AB3921" s="103" t="str">
        <f t="shared" si="123"/>
        <v/>
      </c>
      <c r="AC3921" s="104" t="str">
        <f t="shared" si="122"/>
        <v/>
      </c>
    </row>
    <row r="3922" spans="28:29" x14ac:dyDescent="0.15">
      <c r="AB3922" s="103" t="str">
        <f t="shared" si="123"/>
        <v/>
      </c>
      <c r="AC3922" s="104" t="str">
        <f t="shared" si="122"/>
        <v/>
      </c>
    </row>
    <row r="3923" spans="28:29" x14ac:dyDescent="0.15">
      <c r="AB3923" s="103" t="str">
        <f t="shared" si="123"/>
        <v/>
      </c>
      <c r="AC3923" s="104" t="str">
        <f t="shared" si="122"/>
        <v/>
      </c>
    </row>
    <row r="3924" spans="28:29" x14ac:dyDescent="0.15">
      <c r="AB3924" s="103" t="str">
        <f t="shared" si="123"/>
        <v/>
      </c>
      <c r="AC3924" s="104" t="str">
        <f t="shared" si="122"/>
        <v/>
      </c>
    </row>
    <row r="3925" spans="28:29" x14ac:dyDescent="0.15">
      <c r="AB3925" s="103" t="str">
        <f t="shared" si="123"/>
        <v/>
      </c>
      <c r="AC3925" s="104" t="str">
        <f t="shared" si="122"/>
        <v/>
      </c>
    </row>
    <row r="3926" spans="28:29" x14ac:dyDescent="0.15">
      <c r="AB3926" s="103" t="str">
        <f t="shared" si="123"/>
        <v/>
      </c>
      <c r="AC3926" s="104" t="str">
        <f t="shared" si="122"/>
        <v/>
      </c>
    </row>
    <row r="3927" spans="28:29" x14ac:dyDescent="0.15">
      <c r="AB3927" s="103" t="str">
        <f t="shared" si="123"/>
        <v/>
      </c>
      <c r="AC3927" s="104" t="str">
        <f t="shared" si="122"/>
        <v/>
      </c>
    </row>
    <row r="3928" spans="28:29" x14ac:dyDescent="0.15">
      <c r="AB3928" s="103" t="str">
        <f t="shared" si="123"/>
        <v/>
      </c>
      <c r="AC3928" s="104" t="str">
        <f t="shared" si="122"/>
        <v/>
      </c>
    </row>
    <row r="3929" spans="28:29" x14ac:dyDescent="0.15">
      <c r="AB3929" s="103" t="str">
        <f t="shared" si="123"/>
        <v/>
      </c>
      <c r="AC3929" s="104" t="str">
        <f t="shared" si="122"/>
        <v/>
      </c>
    </row>
    <row r="3930" spans="28:29" x14ac:dyDescent="0.15">
      <c r="AB3930" s="103" t="str">
        <f t="shared" si="123"/>
        <v/>
      </c>
      <c r="AC3930" s="104" t="str">
        <f t="shared" si="122"/>
        <v/>
      </c>
    </row>
    <row r="3931" spans="28:29" x14ac:dyDescent="0.15">
      <c r="AB3931" s="103" t="str">
        <f t="shared" si="123"/>
        <v/>
      </c>
      <c r="AC3931" s="104" t="str">
        <f t="shared" si="122"/>
        <v/>
      </c>
    </row>
    <row r="3932" spans="28:29" x14ac:dyDescent="0.15">
      <c r="AB3932" s="103" t="str">
        <f t="shared" si="123"/>
        <v/>
      </c>
      <c r="AC3932" s="104" t="str">
        <f t="shared" si="122"/>
        <v/>
      </c>
    </row>
    <row r="3933" spans="28:29" x14ac:dyDescent="0.15">
      <c r="AB3933" s="103" t="str">
        <f t="shared" si="123"/>
        <v/>
      </c>
      <c r="AC3933" s="104" t="str">
        <f t="shared" si="122"/>
        <v/>
      </c>
    </row>
    <row r="3934" spans="28:29" x14ac:dyDescent="0.15">
      <c r="AB3934" s="103" t="str">
        <f t="shared" si="123"/>
        <v/>
      </c>
      <c r="AC3934" s="104" t="str">
        <f t="shared" si="122"/>
        <v/>
      </c>
    </row>
    <row r="3935" spans="28:29" x14ac:dyDescent="0.15">
      <c r="AB3935" s="103" t="str">
        <f t="shared" si="123"/>
        <v/>
      </c>
      <c r="AC3935" s="104" t="str">
        <f t="shared" si="122"/>
        <v/>
      </c>
    </row>
    <row r="3936" spans="28:29" x14ac:dyDescent="0.15">
      <c r="AB3936" s="103" t="str">
        <f t="shared" si="123"/>
        <v/>
      </c>
      <c r="AC3936" s="104" t="str">
        <f t="shared" si="122"/>
        <v/>
      </c>
    </row>
    <row r="3937" spans="28:29" x14ac:dyDescent="0.15">
      <c r="AB3937" s="103" t="str">
        <f t="shared" si="123"/>
        <v/>
      </c>
      <c r="AC3937" s="104" t="str">
        <f t="shared" si="122"/>
        <v/>
      </c>
    </row>
    <row r="3938" spans="28:29" x14ac:dyDescent="0.15">
      <c r="AB3938" s="103" t="str">
        <f t="shared" si="123"/>
        <v/>
      </c>
      <c r="AC3938" s="104" t="str">
        <f t="shared" si="122"/>
        <v/>
      </c>
    </row>
    <row r="3939" spans="28:29" x14ac:dyDescent="0.15">
      <c r="AB3939" s="103" t="str">
        <f t="shared" si="123"/>
        <v/>
      </c>
      <c r="AC3939" s="104" t="str">
        <f t="shared" si="122"/>
        <v/>
      </c>
    </row>
    <row r="3940" spans="28:29" x14ac:dyDescent="0.15">
      <c r="AB3940" s="103" t="str">
        <f t="shared" si="123"/>
        <v/>
      </c>
      <c r="AC3940" s="104" t="str">
        <f t="shared" si="122"/>
        <v/>
      </c>
    </row>
    <row r="3941" spans="28:29" x14ac:dyDescent="0.15">
      <c r="AB3941" s="103" t="str">
        <f t="shared" si="123"/>
        <v/>
      </c>
      <c r="AC3941" s="104" t="str">
        <f t="shared" si="122"/>
        <v/>
      </c>
    </row>
    <row r="3942" spans="28:29" x14ac:dyDescent="0.15">
      <c r="AB3942" s="103" t="str">
        <f t="shared" si="123"/>
        <v/>
      </c>
      <c r="AC3942" s="104" t="str">
        <f t="shared" si="122"/>
        <v/>
      </c>
    </row>
    <row r="3943" spans="28:29" x14ac:dyDescent="0.15">
      <c r="AB3943" s="103" t="str">
        <f t="shared" si="123"/>
        <v/>
      </c>
      <c r="AC3943" s="104" t="str">
        <f t="shared" si="122"/>
        <v/>
      </c>
    </row>
    <row r="3944" spans="28:29" x14ac:dyDescent="0.15">
      <c r="AB3944" s="103" t="str">
        <f t="shared" si="123"/>
        <v/>
      </c>
      <c r="AC3944" s="104" t="str">
        <f t="shared" si="122"/>
        <v/>
      </c>
    </row>
    <row r="3945" spans="28:29" x14ac:dyDescent="0.15">
      <c r="AB3945" s="103" t="str">
        <f t="shared" si="123"/>
        <v/>
      </c>
      <c r="AC3945" s="104" t="str">
        <f t="shared" si="122"/>
        <v/>
      </c>
    </row>
    <row r="3946" spans="28:29" x14ac:dyDescent="0.15">
      <c r="AB3946" s="103" t="str">
        <f t="shared" si="123"/>
        <v/>
      </c>
      <c r="AC3946" s="104" t="str">
        <f t="shared" si="122"/>
        <v/>
      </c>
    </row>
    <row r="3947" spans="28:29" x14ac:dyDescent="0.15">
      <c r="AB3947" s="103" t="str">
        <f t="shared" si="123"/>
        <v/>
      </c>
      <c r="AC3947" s="104" t="str">
        <f t="shared" si="122"/>
        <v/>
      </c>
    </row>
    <row r="3948" spans="28:29" x14ac:dyDescent="0.15">
      <c r="AB3948" s="103" t="str">
        <f t="shared" si="123"/>
        <v/>
      </c>
      <c r="AC3948" s="104" t="str">
        <f t="shared" si="122"/>
        <v/>
      </c>
    </row>
    <row r="3949" spans="28:29" x14ac:dyDescent="0.15">
      <c r="AB3949" s="103" t="str">
        <f t="shared" si="123"/>
        <v/>
      </c>
      <c r="AC3949" s="104" t="str">
        <f t="shared" si="122"/>
        <v/>
      </c>
    </row>
    <row r="3950" spans="28:29" x14ac:dyDescent="0.15">
      <c r="AB3950" s="103" t="str">
        <f t="shared" si="123"/>
        <v/>
      </c>
      <c r="AC3950" s="104" t="str">
        <f t="shared" si="122"/>
        <v/>
      </c>
    </row>
    <row r="3951" spans="28:29" x14ac:dyDescent="0.15">
      <c r="AB3951" s="103" t="str">
        <f t="shared" si="123"/>
        <v/>
      </c>
      <c r="AC3951" s="104" t="str">
        <f t="shared" si="122"/>
        <v/>
      </c>
    </row>
    <row r="3952" spans="28:29" x14ac:dyDescent="0.15">
      <c r="AB3952" s="103" t="str">
        <f t="shared" si="123"/>
        <v/>
      </c>
      <c r="AC3952" s="104" t="str">
        <f t="shared" si="122"/>
        <v/>
      </c>
    </row>
    <row r="3953" spans="28:29" x14ac:dyDescent="0.15">
      <c r="AB3953" s="103" t="str">
        <f t="shared" si="123"/>
        <v/>
      </c>
      <c r="AC3953" s="104" t="str">
        <f t="shared" si="122"/>
        <v/>
      </c>
    </row>
    <row r="3954" spans="28:29" x14ac:dyDescent="0.15">
      <c r="AB3954" s="103" t="str">
        <f t="shared" si="123"/>
        <v/>
      </c>
      <c r="AC3954" s="104" t="str">
        <f t="shared" si="122"/>
        <v/>
      </c>
    </row>
    <row r="3955" spans="28:29" x14ac:dyDescent="0.15">
      <c r="AB3955" s="103" t="str">
        <f t="shared" si="123"/>
        <v/>
      </c>
      <c r="AC3955" s="104" t="str">
        <f t="shared" si="122"/>
        <v/>
      </c>
    </row>
    <row r="3956" spans="28:29" x14ac:dyDescent="0.15">
      <c r="AB3956" s="103" t="str">
        <f t="shared" si="123"/>
        <v/>
      </c>
      <c r="AC3956" s="104" t="str">
        <f t="shared" si="122"/>
        <v/>
      </c>
    </row>
    <row r="3957" spans="28:29" x14ac:dyDescent="0.15">
      <c r="AB3957" s="103" t="str">
        <f t="shared" si="123"/>
        <v/>
      </c>
      <c r="AC3957" s="104" t="str">
        <f t="shared" si="122"/>
        <v/>
      </c>
    </row>
    <row r="3958" spans="28:29" x14ac:dyDescent="0.15">
      <c r="AB3958" s="103" t="str">
        <f t="shared" si="123"/>
        <v/>
      </c>
      <c r="AC3958" s="104" t="str">
        <f t="shared" si="122"/>
        <v/>
      </c>
    </row>
    <row r="3959" spans="28:29" x14ac:dyDescent="0.15">
      <c r="AB3959" s="103" t="str">
        <f t="shared" si="123"/>
        <v/>
      </c>
      <c r="AC3959" s="104" t="str">
        <f t="shared" si="122"/>
        <v/>
      </c>
    </row>
    <row r="3960" spans="28:29" x14ac:dyDescent="0.15">
      <c r="AB3960" s="103" t="str">
        <f t="shared" si="123"/>
        <v/>
      </c>
      <c r="AC3960" s="104" t="str">
        <f t="shared" si="122"/>
        <v/>
      </c>
    </row>
    <row r="3961" spans="28:29" x14ac:dyDescent="0.15">
      <c r="AB3961" s="103" t="str">
        <f t="shared" si="123"/>
        <v/>
      </c>
      <c r="AC3961" s="104" t="str">
        <f t="shared" si="122"/>
        <v/>
      </c>
    </row>
    <row r="3962" spans="28:29" x14ac:dyDescent="0.15">
      <c r="AB3962" s="103" t="str">
        <f t="shared" si="123"/>
        <v/>
      </c>
      <c r="AC3962" s="104" t="str">
        <f t="shared" si="122"/>
        <v/>
      </c>
    </row>
    <row r="3963" spans="28:29" x14ac:dyDescent="0.15">
      <c r="AB3963" s="103" t="str">
        <f t="shared" si="123"/>
        <v/>
      </c>
      <c r="AC3963" s="104" t="str">
        <f t="shared" si="122"/>
        <v/>
      </c>
    </row>
    <row r="3964" spans="28:29" x14ac:dyDescent="0.15">
      <c r="AB3964" s="103" t="str">
        <f t="shared" si="123"/>
        <v/>
      </c>
      <c r="AC3964" s="104" t="str">
        <f t="shared" si="122"/>
        <v/>
      </c>
    </row>
    <row r="3965" spans="28:29" x14ac:dyDescent="0.15">
      <c r="AB3965" s="103" t="str">
        <f t="shared" si="123"/>
        <v/>
      </c>
      <c r="AC3965" s="104" t="str">
        <f t="shared" si="122"/>
        <v/>
      </c>
    </row>
    <row r="3966" spans="28:29" x14ac:dyDescent="0.15">
      <c r="AB3966" s="103" t="str">
        <f t="shared" si="123"/>
        <v/>
      </c>
      <c r="AC3966" s="104" t="str">
        <f t="shared" si="122"/>
        <v/>
      </c>
    </row>
    <row r="3967" spans="28:29" x14ac:dyDescent="0.15">
      <c r="AB3967" s="103" t="str">
        <f t="shared" si="123"/>
        <v/>
      </c>
      <c r="AC3967" s="104" t="str">
        <f t="shared" si="122"/>
        <v/>
      </c>
    </row>
    <row r="3968" spans="28:29" x14ac:dyDescent="0.15">
      <c r="AB3968" s="103" t="str">
        <f t="shared" si="123"/>
        <v/>
      </c>
      <c r="AC3968" s="104" t="str">
        <f t="shared" si="122"/>
        <v/>
      </c>
    </row>
    <row r="3969" spans="28:29" x14ac:dyDescent="0.15">
      <c r="AB3969" s="103" t="str">
        <f t="shared" si="123"/>
        <v/>
      </c>
      <c r="AC3969" s="104" t="str">
        <f t="shared" si="122"/>
        <v/>
      </c>
    </row>
    <row r="3970" spans="28:29" x14ac:dyDescent="0.15">
      <c r="AB3970" s="103" t="str">
        <f t="shared" si="123"/>
        <v/>
      </c>
      <c r="AC3970" s="104" t="str">
        <f t="shared" si="122"/>
        <v/>
      </c>
    </row>
    <row r="3971" spans="28:29" x14ac:dyDescent="0.15">
      <c r="AB3971" s="103" t="str">
        <f t="shared" si="123"/>
        <v/>
      </c>
      <c r="AC3971" s="104" t="str">
        <f t="shared" ref="AC3971:AC4034" si="124">IF(U3971="","",INT(U3971)*60+(U3971-INT(U3971))*100)</f>
        <v/>
      </c>
    </row>
    <row r="3972" spans="28:29" x14ac:dyDescent="0.15">
      <c r="AB3972" s="103" t="str">
        <f t="shared" ref="AB3972:AB4035" si="125">ASC(AA3972)</f>
        <v/>
      </c>
      <c r="AC3972" s="104" t="str">
        <f t="shared" si="124"/>
        <v/>
      </c>
    </row>
    <row r="3973" spans="28:29" x14ac:dyDescent="0.15">
      <c r="AB3973" s="103" t="str">
        <f t="shared" si="125"/>
        <v/>
      </c>
      <c r="AC3973" s="104" t="str">
        <f t="shared" si="124"/>
        <v/>
      </c>
    </row>
    <row r="3974" spans="28:29" x14ac:dyDescent="0.15">
      <c r="AB3974" s="103" t="str">
        <f t="shared" si="125"/>
        <v/>
      </c>
      <c r="AC3974" s="104" t="str">
        <f t="shared" si="124"/>
        <v/>
      </c>
    </row>
    <row r="3975" spans="28:29" x14ac:dyDescent="0.15">
      <c r="AB3975" s="103" t="str">
        <f t="shared" si="125"/>
        <v/>
      </c>
      <c r="AC3975" s="104" t="str">
        <f t="shared" si="124"/>
        <v/>
      </c>
    </row>
    <row r="3976" spans="28:29" x14ac:dyDescent="0.15">
      <c r="AB3976" s="103" t="str">
        <f t="shared" si="125"/>
        <v/>
      </c>
      <c r="AC3976" s="104" t="str">
        <f t="shared" si="124"/>
        <v/>
      </c>
    </row>
    <row r="3977" spans="28:29" x14ac:dyDescent="0.15">
      <c r="AB3977" s="103" t="str">
        <f t="shared" si="125"/>
        <v/>
      </c>
      <c r="AC3977" s="104" t="str">
        <f t="shared" si="124"/>
        <v/>
      </c>
    </row>
    <row r="3978" spans="28:29" x14ac:dyDescent="0.15">
      <c r="AB3978" s="103" t="str">
        <f t="shared" si="125"/>
        <v/>
      </c>
      <c r="AC3978" s="104" t="str">
        <f t="shared" si="124"/>
        <v/>
      </c>
    </row>
    <row r="3979" spans="28:29" x14ac:dyDescent="0.15">
      <c r="AB3979" s="103" t="str">
        <f t="shared" si="125"/>
        <v/>
      </c>
      <c r="AC3979" s="104" t="str">
        <f t="shared" si="124"/>
        <v/>
      </c>
    </row>
    <row r="3980" spans="28:29" x14ac:dyDescent="0.15">
      <c r="AB3980" s="103" t="str">
        <f t="shared" si="125"/>
        <v/>
      </c>
      <c r="AC3980" s="104" t="str">
        <f t="shared" si="124"/>
        <v/>
      </c>
    </row>
    <row r="3981" spans="28:29" x14ac:dyDescent="0.15">
      <c r="AB3981" s="103" t="str">
        <f t="shared" si="125"/>
        <v/>
      </c>
      <c r="AC3981" s="104" t="str">
        <f t="shared" si="124"/>
        <v/>
      </c>
    </row>
    <row r="3982" spans="28:29" x14ac:dyDescent="0.15">
      <c r="AB3982" s="103" t="str">
        <f t="shared" si="125"/>
        <v/>
      </c>
      <c r="AC3982" s="104" t="str">
        <f t="shared" si="124"/>
        <v/>
      </c>
    </row>
    <row r="3983" spans="28:29" x14ac:dyDescent="0.15">
      <c r="AB3983" s="103" t="str">
        <f t="shared" si="125"/>
        <v/>
      </c>
      <c r="AC3983" s="104" t="str">
        <f t="shared" si="124"/>
        <v/>
      </c>
    </row>
    <row r="3984" spans="28:29" x14ac:dyDescent="0.15">
      <c r="AB3984" s="103" t="str">
        <f t="shared" si="125"/>
        <v/>
      </c>
      <c r="AC3984" s="104" t="str">
        <f t="shared" si="124"/>
        <v/>
      </c>
    </row>
    <row r="3985" spans="28:29" x14ac:dyDescent="0.15">
      <c r="AB3985" s="103" t="str">
        <f t="shared" si="125"/>
        <v/>
      </c>
      <c r="AC3985" s="104" t="str">
        <f t="shared" si="124"/>
        <v/>
      </c>
    </row>
    <row r="3986" spans="28:29" x14ac:dyDescent="0.15">
      <c r="AB3986" s="103" t="str">
        <f t="shared" si="125"/>
        <v/>
      </c>
      <c r="AC3986" s="104" t="str">
        <f t="shared" si="124"/>
        <v/>
      </c>
    </row>
    <row r="3987" spans="28:29" x14ac:dyDescent="0.15">
      <c r="AB3987" s="103" t="str">
        <f t="shared" si="125"/>
        <v/>
      </c>
      <c r="AC3987" s="104" t="str">
        <f t="shared" si="124"/>
        <v/>
      </c>
    </row>
    <row r="3988" spans="28:29" x14ac:dyDescent="0.15">
      <c r="AB3988" s="103" t="str">
        <f t="shared" si="125"/>
        <v/>
      </c>
      <c r="AC3988" s="104" t="str">
        <f t="shared" si="124"/>
        <v/>
      </c>
    </row>
    <row r="3989" spans="28:29" x14ac:dyDescent="0.15">
      <c r="AB3989" s="103" t="str">
        <f t="shared" si="125"/>
        <v/>
      </c>
      <c r="AC3989" s="104" t="str">
        <f t="shared" si="124"/>
        <v/>
      </c>
    </row>
    <row r="3990" spans="28:29" x14ac:dyDescent="0.15">
      <c r="AB3990" s="103" t="str">
        <f t="shared" si="125"/>
        <v/>
      </c>
      <c r="AC3990" s="104" t="str">
        <f t="shared" si="124"/>
        <v/>
      </c>
    </row>
    <row r="3991" spans="28:29" x14ac:dyDescent="0.15">
      <c r="AB3991" s="103" t="str">
        <f t="shared" si="125"/>
        <v/>
      </c>
      <c r="AC3991" s="104" t="str">
        <f t="shared" si="124"/>
        <v/>
      </c>
    </row>
    <row r="3992" spans="28:29" x14ac:dyDescent="0.15">
      <c r="AB3992" s="103" t="str">
        <f t="shared" si="125"/>
        <v/>
      </c>
      <c r="AC3992" s="104" t="str">
        <f t="shared" si="124"/>
        <v/>
      </c>
    </row>
    <row r="3993" spans="28:29" x14ac:dyDescent="0.15">
      <c r="AB3993" s="103" t="str">
        <f t="shared" si="125"/>
        <v/>
      </c>
      <c r="AC3993" s="104" t="str">
        <f t="shared" si="124"/>
        <v/>
      </c>
    </row>
    <row r="3994" spans="28:29" x14ac:dyDescent="0.15">
      <c r="AB3994" s="103" t="str">
        <f t="shared" si="125"/>
        <v/>
      </c>
      <c r="AC3994" s="104" t="str">
        <f t="shared" si="124"/>
        <v/>
      </c>
    </row>
    <row r="3995" spans="28:29" x14ac:dyDescent="0.15">
      <c r="AB3995" s="103" t="str">
        <f t="shared" si="125"/>
        <v/>
      </c>
      <c r="AC3995" s="104" t="str">
        <f t="shared" si="124"/>
        <v/>
      </c>
    </row>
    <row r="3996" spans="28:29" x14ac:dyDescent="0.15">
      <c r="AB3996" s="103" t="str">
        <f t="shared" si="125"/>
        <v/>
      </c>
      <c r="AC3996" s="104" t="str">
        <f t="shared" si="124"/>
        <v/>
      </c>
    </row>
    <row r="3997" spans="28:29" x14ac:dyDescent="0.15">
      <c r="AB3997" s="103" t="str">
        <f t="shared" si="125"/>
        <v/>
      </c>
      <c r="AC3997" s="104" t="str">
        <f t="shared" si="124"/>
        <v/>
      </c>
    </row>
    <row r="3998" spans="28:29" x14ac:dyDescent="0.15">
      <c r="AB3998" s="103" t="str">
        <f t="shared" si="125"/>
        <v/>
      </c>
      <c r="AC3998" s="104" t="str">
        <f t="shared" si="124"/>
        <v/>
      </c>
    </row>
    <row r="3999" spans="28:29" x14ac:dyDescent="0.15">
      <c r="AB3999" s="103" t="str">
        <f t="shared" si="125"/>
        <v/>
      </c>
      <c r="AC3999" s="104" t="str">
        <f t="shared" si="124"/>
        <v/>
      </c>
    </row>
    <row r="4000" spans="28:29" x14ac:dyDescent="0.15">
      <c r="AB4000" s="103" t="str">
        <f t="shared" si="125"/>
        <v/>
      </c>
      <c r="AC4000" s="104" t="str">
        <f t="shared" si="124"/>
        <v/>
      </c>
    </row>
    <row r="4001" spans="28:29" x14ac:dyDescent="0.15">
      <c r="AB4001" s="103" t="str">
        <f t="shared" si="125"/>
        <v/>
      </c>
      <c r="AC4001" s="104" t="str">
        <f t="shared" si="124"/>
        <v/>
      </c>
    </row>
    <row r="4002" spans="28:29" x14ac:dyDescent="0.15">
      <c r="AB4002" s="103" t="str">
        <f t="shared" si="125"/>
        <v/>
      </c>
      <c r="AC4002" s="104" t="str">
        <f t="shared" si="124"/>
        <v/>
      </c>
    </row>
    <row r="4003" spans="28:29" x14ac:dyDescent="0.15">
      <c r="AB4003" s="103" t="str">
        <f t="shared" si="125"/>
        <v/>
      </c>
      <c r="AC4003" s="104" t="str">
        <f t="shared" si="124"/>
        <v/>
      </c>
    </row>
    <row r="4004" spans="28:29" x14ac:dyDescent="0.15">
      <c r="AB4004" s="103" t="str">
        <f t="shared" si="125"/>
        <v/>
      </c>
      <c r="AC4004" s="104" t="str">
        <f t="shared" si="124"/>
        <v/>
      </c>
    </row>
    <row r="4005" spans="28:29" x14ac:dyDescent="0.15">
      <c r="AB4005" s="103" t="str">
        <f t="shared" si="125"/>
        <v/>
      </c>
      <c r="AC4005" s="104" t="str">
        <f t="shared" si="124"/>
        <v/>
      </c>
    </row>
    <row r="4006" spans="28:29" x14ac:dyDescent="0.15">
      <c r="AB4006" s="103" t="str">
        <f t="shared" si="125"/>
        <v/>
      </c>
      <c r="AC4006" s="104" t="str">
        <f t="shared" si="124"/>
        <v/>
      </c>
    </row>
    <row r="4007" spans="28:29" x14ac:dyDescent="0.15">
      <c r="AB4007" s="103" t="str">
        <f t="shared" si="125"/>
        <v/>
      </c>
      <c r="AC4007" s="104" t="str">
        <f t="shared" si="124"/>
        <v/>
      </c>
    </row>
    <row r="4008" spans="28:29" x14ac:dyDescent="0.15">
      <c r="AB4008" s="103" t="str">
        <f t="shared" si="125"/>
        <v/>
      </c>
      <c r="AC4008" s="104" t="str">
        <f t="shared" si="124"/>
        <v/>
      </c>
    </row>
    <row r="4009" spans="28:29" x14ac:dyDescent="0.15">
      <c r="AB4009" s="103" t="str">
        <f t="shared" si="125"/>
        <v/>
      </c>
      <c r="AC4009" s="104" t="str">
        <f t="shared" si="124"/>
        <v/>
      </c>
    </row>
    <row r="4010" spans="28:29" x14ac:dyDescent="0.15">
      <c r="AB4010" s="103" t="str">
        <f t="shared" si="125"/>
        <v/>
      </c>
      <c r="AC4010" s="104" t="str">
        <f t="shared" si="124"/>
        <v/>
      </c>
    </row>
    <row r="4011" spans="28:29" x14ac:dyDescent="0.15">
      <c r="AB4011" s="103" t="str">
        <f t="shared" si="125"/>
        <v/>
      </c>
      <c r="AC4011" s="104" t="str">
        <f t="shared" si="124"/>
        <v/>
      </c>
    </row>
    <row r="4012" spans="28:29" x14ac:dyDescent="0.15">
      <c r="AB4012" s="103" t="str">
        <f t="shared" si="125"/>
        <v/>
      </c>
      <c r="AC4012" s="104" t="str">
        <f t="shared" si="124"/>
        <v/>
      </c>
    </row>
    <row r="4013" spans="28:29" x14ac:dyDescent="0.15">
      <c r="AB4013" s="103" t="str">
        <f t="shared" si="125"/>
        <v/>
      </c>
      <c r="AC4013" s="104" t="str">
        <f t="shared" si="124"/>
        <v/>
      </c>
    </row>
    <row r="4014" spans="28:29" x14ac:dyDescent="0.15">
      <c r="AB4014" s="103" t="str">
        <f t="shared" si="125"/>
        <v/>
      </c>
      <c r="AC4014" s="104" t="str">
        <f t="shared" si="124"/>
        <v/>
      </c>
    </row>
    <row r="4015" spans="28:29" x14ac:dyDescent="0.15">
      <c r="AB4015" s="103" t="str">
        <f t="shared" si="125"/>
        <v/>
      </c>
      <c r="AC4015" s="104" t="str">
        <f t="shared" si="124"/>
        <v/>
      </c>
    </row>
    <row r="4016" spans="28:29" x14ac:dyDescent="0.15">
      <c r="AB4016" s="103" t="str">
        <f t="shared" si="125"/>
        <v/>
      </c>
      <c r="AC4016" s="104" t="str">
        <f t="shared" si="124"/>
        <v/>
      </c>
    </row>
    <row r="4017" spans="28:29" x14ac:dyDescent="0.15">
      <c r="AB4017" s="103" t="str">
        <f t="shared" si="125"/>
        <v/>
      </c>
      <c r="AC4017" s="104" t="str">
        <f t="shared" si="124"/>
        <v/>
      </c>
    </row>
    <row r="4018" spans="28:29" x14ac:dyDescent="0.15">
      <c r="AB4018" s="103" t="str">
        <f t="shared" si="125"/>
        <v/>
      </c>
      <c r="AC4018" s="104" t="str">
        <f t="shared" si="124"/>
        <v/>
      </c>
    </row>
    <row r="4019" spans="28:29" x14ac:dyDescent="0.15">
      <c r="AB4019" s="103" t="str">
        <f t="shared" si="125"/>
        <v/>
      </c>
      <c r="AC4019" s="104" t="str">
        <f t="shared" si="124"/>
        <v/>
      </c>
    </row>
    <row r="4020" spans="28:29" x14ac:dyDescent="0.15">
      <c r="AB4020" s="103" t="str">
        <f t="shared" si="125"/>
        <v/>
      </c>
      <c r="AC4020" s="104" t="str">
        <f t="shared" si="124"/>
        <v/>
      </c>
    </row>
    <row r="4021" spans="28:29" x14ac:dyDescent="0.15">
      <c r="AB4021" s="103" t="str">
        <f t="shared" si="125"/>
        <v/>
      </c>
      <c r="AC4021" s="104" t="str">
        <f t="shared" si="124"/>
        <v/>
      </c>
    </row>
    <row r="4022" spans="28:29" x14ac:dyDescent="0.15">
      <c r="AB4022" s="103" t="str">
        <f t="shared" si="125"/>
        <v/>
      </c>
      <c r="AC4022" s="104" t="str">
        <f t="shared" si="124"/>
        <v/>
      </c>
    </row>
    <row r="4023" spans="28:29" x14ac:dyDescent="0.15">
      <c r="AB4023" s="103" t="str">
        <f t="shared" si="125"/>
        <v/>
      </c>
      <c r="AC4023" s="104" t="str">
        <f t="shared" si="124"/>
        <v/>
      </c>
    </row>
    <row r="4024" spans="28:29" x14ac:dyDescent="0.15">
      <c r="AB4024" s="103" t="str">
        <f t="shared" si="125"/>
        <v/>
      </c>
      <c r="AC4024" s="104" t="str">
        <f t="shared" si="124"/>
        <v/>
      </c>
    </row>
    <row r="4025" spans="28:29" x14ac:dyDescent="0.15">
      <c r="AB4025" s="103" t="str">
        <f t="shared" si="125"/>
        <v/>
      </c>
      <c r="AC4025" s="104" t="str">
        <f t="shared" si="124"/>
        <v/>
      </c>
    </row>
    <row r="4026" spans="28:29" x14ac:dyDescent="0.15">
      <c r="AB4026" s="103" t="str">
        <f t="shared" si="125"/>
        <v/>
      </c>
      <c r="AC4026" s="104" t="str">
        <f t="shared" si="124"/>
        <v/>
      </c>
    </row>
    <row r="4027" spans="28:29" x14ac:dyDescent="0.15">
      <c r="AB4027" s="103" t="str">
        <f t="shared" si="125"/>
        <v/>
      </c>
      <c r="AC4027" s="104" t="str">
        <f t="shared" si="124"/>
        <v/>
      </c>
    </row>
    <row r="4028" spans="28:29" x14ac:dyDescent="0.15">
      <c r="AB4028" s="103" t="str">
        <f t="shared" si="125"/>
        <v/>
      </c>
      <c r="AC4028" s="104" t="str">
        <f t="shared" si="124"/>
        <v/>
      </c>
    </row>
    <row r="4029" spans="28:29" x14ac:dyDescent="0.15">
      <c r="AB4029" s="103" t="str">
        <f t="shared" si="125"/>
        <v/>
      </c>
      <c r="AC4029" s="104" t="str">
        <f t="shared" si="124"/>
        <v/>
      </c>
    </row>
    <row r="4030" spans="28:29" x14ac:dyDescent="0.15">
      <c r="AB4030" s="103" t="str">
        <f t="shared" si="125"/>
        <v/>
      </c>
      <c r="AC4030" s="104" t="str">
        <f t="shared" si="124"/>
        <v/>
      </c>
    </row>
    <row r="4031" spans="28:29" x14ac:dyDescent="0.15">
      <c r="AB4031" s="103" t="str">
        <f t="shared" si="125"/>
        <v/>
      </c>
      <c r="AC4031" s="104" t="str">
        <f t="shared" si="124"/>
        <v/>
      </c>
    </row>
    <row r="4032" spans="28:29" x14ac:dyDescent="0.15">
      <c r="AB4032" s="103" t="str">
        <f t="shared" si="125"/>
        <v/>
      </c>
      <c r="AC4032" s="104" t="str">
        <f t="shared" si="124"/>
        <v/>
      </c>
    </row>
    <row r="4033" spans="28:29" x14ac:dyDescent="0.15">
      <c r="AB4033" s="103" t="str">
        <f t="shared" si="125"/>
        <v/>
      </c>
      <c r="AC4033" s="104" t="str">
        <f t="shared" si="124"/>
        <v/>
      </c>
    </row>
    <row r="4034" spans="28:29" x14ac:dyDescent="0.15">
      <c r="AB4034" s="103" t="str">
        <f t="shared" si="125"/>
        <v/>
      </c>
      <c r="AC4034" s="104" t="str">
        <f t="shared" si="124"/>
        <v/>
      </c>
    </row>
    <row r="4035" spans="28:29" x14ac:dyDescent="0.15">
      <c r="AB4035" s="103" t="str">
        <f t="shared" si="125"/>
        <v/>
      </c>
      <c r="AC4035" s="104" t="str">
        <f t="shared" ref="AC4035:AC4098" si="126">IF(U4035="","",INT(U4035)*60+(U4035-INT(U4035))*100)</f>
        <v/>
      </c>
    </row>
    <row r="4036" spans="28:29" x14ac:dyDescent="0.15">
      <c r="AB4036" s="103" t="str">
        <f t="shared" ref="AB4036:AB4099" si="127">ASC(AA4036)</f>
        <v/>
      </c>
      <c r="AC4036" s="104" t="str">
        <f t="shared" si="126"/>
        <v/>
      </c>
    </row>
    <row r="4037" spans="28:29" x14ac:dyDescent="0.15">
      <c r="AB4037" s="103" t="str">
        <f t="shared" si="127"/>
        <v/>
      </c>
      <c r="AC4037" s="104" t="str">
        <f t="shared" si="126"/>
        <v/>
      </c>
    </row>
    <row r="4038" spans="28:29" x14ac:dyDescent="0.15">
      <c r="AB4038" s="103" t="str">
        <f t="shared" si="127"/>
        <v/>
      </c>
      <c r="AC4038" s="104" t="str">
        <f t="shared" si="126"/>
        <v/>
      </c>
    </row>
    <row r="4039" spans="28:29" x14ac:dyDescent="0.15">
      <c r="AB4039" s="103" t="str">
        <f t="shared" si="127"/>
        <v/>
      </c>
      <c r="AC4039" s="104" t="str">
        <f t="shared" si="126"/>
        <v/>
      </c>
    </row>
    <row r="4040" spans="28:29" x14ac:dyDescent="0.15">
      <c r="AB4040" s="103" t="str">
        <f t="shared" si="127"/>
        <v/>
      </c>
      <c r="AC4040" s="104" t="str">
        <f t="shared" si="126"/>
        <v/>
      </c>
    </row>
    <row r="4041" spans="28:29" x14ac:dyDescent="0.15">
      <c r="AB4041" s="103" t="str">
        <f t="shared" si="127"/>
        <v/>
      </c>
      <c r="AC4041" s="104" t="str">
        <f t="shared" si="126"/>
        <v/>
      </c>
    </row>
    <row r="4042" spans="28:29" x14ac:dyDescent="0.15">
      <c r="AB4042" s="103" t="str">
        <f t="shared" si="127"/>
        <v/>
      </c>
      <c r="AC4042" s="104" t="str">
        <f t="shared" si="126"/>
        <v/>
      </c>
    </row>
    <row r="4043" spans="28:29" x14ac:dyDescent="0.15">
      <c r="AB4043" s="103" t="str">
        <f t="shared" si="127"/>
        <v/>
      </c>
      <c r="AC4043" s="104" t="str">
        <f t="shared" si="126"/>
        <v/>
      </c>
    </row>
    <row r="4044" spans="28:29" x14ac:dyDescent="0.15">
      <c r="AB4044" s="103" t="str">
        <f t="shared" si="127"/>
        <v/>
      </c>
      <c r="AC4044" s="104" t="str">
        <f t="shared" si="126"/>
        <v/>
      </c>
    </row>
    <row r="4045" spans="28:29" x14ac:dyDescent="0.15">
      <c r="AB4045" s="103" t="str">
        <f t="shared" si="127"/>
        <v/>
      </c>
      <c r="AC4045" s="104" t="str">
        <f t="shared" si="126"/>
        <v/>
      </c>
    </row>
    <row r="4046" spans="28:29" x14ac:dyDescent="0.15">
      <c r="AB4046" s="103" t="str">
        <f t="shared" si="127"/>
        <v/>
      </c>
      <c r="AC4046" s="104" t="str">
        <f t="shared" si="126"/>
        <v/>
      </c>
    </row>
    <row r="4047" spans="28:29" x14ac:dyDescent="0.15">
      <c r="AB4047" s="103" t="str">
        <f t="shared" si="127"/>
        <v/>
      </c>
      <c r="AC4047" s="104" t="str">
        <f t="shared" si="126"/>
        <v/>
      </c>
    </row>
    <row r="4048" spans="28:29" x14ac:dyDescent="0.15">
      <c r="AB4048" s="103" t="str">
        <f t="shared" si="127"/>
        <v/>
      </c>
      <c r="AC4048" s="104" t="str">
        <f t="shared" si="126"/>
        <v/>
      </c>
    </row>
    <row r="4049" spans="28:29" x14ac:dyDescent="0.15">
      <c r="AB4049" s="103" t="str">
        <f t="shared" si="127"/>
        <v/>
      </c>
      <c r="AC4049" s="104" t="str">
        <f t="shared" si="126"/>
        <v/>
      </c>
    </row>
    <row r="4050" spans="28:29" x14ac:dyDescent="0.15">
      <c r="AB4050" s="103" t="str">
        <f t="shared" si="127"/>
        <v/>
      </c>
      <c r="AC4050" s="104" t="str">
        <f t="shared" si="126"/>
        <v/>
      </c>
    </row>
    <row r="4051" spans="28:29" x14ac:dyDescent="0.15">
      <c r="AB4051" s="103" t="str">
        <f t="shared" si="127"/>
        <v/>
      </c>
      <c r="AC4051" s="104" t="str">
        <f t="shared" si="126"/>
        <v/>
      </c>
    </row>
    <row r="4052" spans="28:29" x14ac:dyDescent="0.15">
      <c r="AB4052" s="103" t="str">
        <f t="shared" si="127"/>
        <v/>
      </c>
      <c r="AC4052" s="104" t="str">
        <f t="shared" si="126"/>
        <v/>
      </c>
    </row>
    <row r="4053" spans="28:29" x14ac:dyDescent="0.15">
      <c r="AB4053" s="103" t="str">
        <f t="shared" si="127"/>
        <v/>
      </c>
      <c r="AC4053" s="104" t="str">
        <f t="shared" si="126"/>
        <v/>
      </c>
    </row>
    <row r="4054" spans="28:29" x14ac:dyDescent="0.15">
      <c r="AB4054" s="103" t="str">
        <f t="shared" si="127"/>
        <v/>
      </c>
      <c r="AC4054" s="104" t="str">
        <f t="shared" si="126"/>
        <v/>
      </c>
    </row>
    <row r="4055" spans="28:29" x14ac:dyDescent="0.15">
      <c r="AB4055" s="103" t="str">
        <f t="shared" si="127"/>
        <v/>
      </c>
      <c r="AC4055" s="104" t="str">
        <f t="shared" si="126"/>
        <v/>
      </c>
    </row>
    <row r="4056" spans="28:29" x14ac:dyDescent="0.15">
      <c r="AB4056" s="103" t="str">
        <f t="shared" si="127"/>
        <v/>
      </c>
      <c r="AC4056" s="104" t="str">
        <f t="shared" si="126"/>
        <v/>
      </c>
    </row>
    <row r="4057" spans="28:29" x14ac:dyDescent="0.15">
      <c r="AB4057" s="103" t="str">
        <f t="shared" si="127"/>
        <v/>
      </c>
      <c r="AC4057" s="104" t="str">
        <f t="shared" si="126"/>
        <v/>
      </c>
    </row>
    <row r="4058" spans="28:29" x14ac:dyDescent="0.15">
      <c r="AB4058" s="103" t="str">
        <f t="shared" si="127"/>
        <v/>
      </c>
      <c r="AC4058" s="104" t="str">
        <f t="shared" si="126"/>
        <v/>
      </c>
    </row>
    <row r="4059" spans="28:29" x14ac:dyDescent="0.15">
      <c r="AB4059" s="103" t="str">
        <f t="shared" si="127"/>
        <v/>
      </c>
      <c r="AC4059" s="104" t="str">
        <f t="shared" si="126"/>
        <v/>
      </c>
    </row>
    <row r="4060" spans="28:29" x14ac:dyDescent="0.15">
      <c r="AB4060" s="103" t="str">
        <f t="shared" si="127"/>
        <v/>
      </c>
      <c r="AC4060" s="104" t="str">
        <f t="shared" si="126"/>
        <v/>
      </c>
    </row>
    <row r="4061" spans="28:29" x14ac:dyDescent="0.15">
      <c r="AB4061" s="103" t="str">
        <f t="shared" si="127"/>
        <v/>
      </c>
      <c r="AC4061" s="104" t="str">
        <f t="shared" si="126"/>
        <v/>
      </c>
    </row>
    <row r="4062" spans="28:29" x14ac:dyDescent="0.15">
      <c r="AB4062" s="103" t="str">
        <f t="shared" si="127"/>
        <v/>
      </c>
      <c r="AC4062" s="104" t="str">
        <f t="shared" si="126"/>
        <v/>
      </c>
    </row>
    <row r="4063" spans="28:29" x14ac:dyDescent="0.15">
      <c r="AB4063" s="103" t="str">
        <f t="shared" si="127"/>
        <v/>
      </c>
      <c r="AC4063" s="104" t="str">
        <f t="shared" si="126"/>
        <v/>
      </c>
    </row>
    <row r="4064" spans="28:29" x14ac:dyDescent="0.15">
      <c r="AB4064" s="103" t="str">
        <f t="shared" si="127"/>
        <v/>
      </c>
      <c r="AC4064" s="104" t="str">
        <f t="shared" si="126"/>
        <v/>
      </c>
    </row>
    <row r="4065" spans="28:29" x14ac:dyDescent="0.15">
      <c r="AB4065" s="103" t="str">
        <f t="shared" si="127"/>
        <v/>
      </c>
      <c r="AC4065" s="104" t="str">
        <f t="shared" si="126"/>
        <v/>
      </c>
    </row>
    <row r="4066" spans="28:29" x14ac:dyDescent="0.15">
      <c r="AB4066" s="103" t="str">
        <f t="shared" si="127"/>
        <v/>
      </c>
      <c r="AC4066" s="104" t="str">
        <f t="shared" si="126"/>
        <v/>
      </c>
    </row>
    <row r="4067" spans="28:29" x14ac:dyDescent="0.15">
      <c r="AB4067" s="103" t="str">
        <f t="shared" si="127"/>
        <v/>
      </c>
      <c r="AC4067" s="104" t="str">
        <f t="shared" si="126"/>
        <v/>
      </c>
    </row>
    <row r="4068" spans="28:29" x14ac:dyDescent="0.15">
      <c r="AB4068" s="103" t="str">
        <f t="shared" si="127"/>
        <v/>
      </c>
      <c r="AC4068" s="104" t="str">
        <f t="shared" si="126"/>
        <v/>
      </c>
    </row>
    <row r="4069" spans="28:29" x14ac:dyDescent="0.15">
      <c r="AB4069" s="103" t="str">
        <f t="shared" si="127"/>
        <v/>
      </c>
      <c r="AC4069" s="104" t="str">
        <f t="shared" si="126"/>
        <v/>
      </c>
    </row>
    <row r="4070" spans="28:29" x14ac:dyDescent="0.15">
      <c r="AB4070" s="103" t="str">
        <f t="shared" si="127"/>
        <v/>
      </c>
      <c r="AC4070" s="104" t="str">
        <f t="shared" si="126"/>
        <v/>
      </c>
    </row>
    <row r="4071" spans="28:29" x14ac:dyDescent="0.15">
      <c r="AB4071" s="103" t="str">
        <f t="shared" si="127"/>
        <v/>
      </c>
      <c r="AC4071" s="104" t="str">
        <f t="shared" si="126"/>
        <v/>
      </c>
    </row>
    <row r="4072" spans="28:29" x14ac:dyDescent="0.15">
      <c r="AB4072" s="103" t="str">
        <f t="shared" si="127"/>
        <v/>
      </c>
      <c r="AC4072" s="104" t="str">
        <f t="shared" si="126"/>
        <v/>
      </c>
    </row>
    <row r="4073" spans="28:29" x14ac:dyDescent="0.15">
      <c r="AB4073" s="103" t="str">
        <f t="shared" si="127"/>
        <v/>
      </c>
      <c r="AC4073" s="104" t="str">
        <f t="shared" si="126"/>
        <v/>
      </c>
    </row>
    <row r="4074" spans="28:29" x14ac:dyDescent="0.15">
      <c r="AB4074" s="103" t="str">
        <f t="shared" si="127"/>
        <v/>
      </c>
      <c r="AC4074" s="104" t="str">
        <f t="shared" si="126"/>
        <v/>
      </c>
    </row>
    <row r="4075" spans="28:29" x14ac:dyDescent="0.15">
      <c r="AB4075" s="103" t="str">
        <f t="shared" si="127"/>
        <v/>
      </c>
      <c r="AC4075" s="104" t="str">
        <f t="shared" si="126"/>
        <v/>
      </c>
    </row>
    <row r="4076" spans="28:29" x14ac:dyDescent="0.15">
      <c r="AB4076" s="103" t="str">
        <f t="shared" si="127"/>
        <v/>
      </c>
      <c r="AC4076" s="104" t="str">
        <f t="shared" si="126"/>
        <v/>
      </c>
    </row>
    <row r="4077" spans="28:29" x14ac:dyDescent="0.15">
      <c r="AB4077" s="103" t="str">
        <f t="shared" si="127"/>
        <v/>
      </c>
      <c r="AC4077" s="104" t="str">
        <f t="shared" si="126"/>
        <v/>
      </c>
    </row>
    <row r="4078" spans="28:29" x14ac:dyDescent="0.15">
      <c r="AB4078" s="103" t="str">
        <f t="shared" si="127"/>
        <v/>
      </c>
      <c r="AC4078" s="104" t="str">
        <f t="shared" si="126"/>
        <v/>
      </c>
    </row>
    <row r="4079" spans="28:29" x14ac:dyDescent="0.15">
      <c r="AB4079" s="103" t="str">
        <f t="shared" si="127"/>
        <v/>
      </c>
      <c r="AC4079" s="104" t="str">
        <f t="shared" si="126"/>
        <v/>
      </c>
    </row>
    <row r="4080" spans="28:29" x14ac:dyDescent="0.15">
      <c r="AB4080" s="103" t="str">
        <f t="shared" si="127"/>
        <v/>
      </c>
      <c r="AC4080" s="104" t="str">
        <f t="shared" si="126"/>
        <v/>
      </c>
    </row>
    <row r="4081" spans="28:29" x14ac:dyDescent="0.15">
      <c r="AB4081" s="103" t="str">
        <f t="shared" si="127"/>
        <v/>
      </c>
      <c r="AC4081" s="104" t="str">
        <f t="shared" si="126"/>
        <v/>
      </c>
    </row>
    <row r="4082" spans="28:29" x14ac:dyDescent="0.15">
      <c r="AB4082" s="103" t="str">
        <f t="shared" si="127"/>
        <v/>
      </c>
      <c r="AC4082" s="104" t="str">
        <f t="shared" si="126"/>
        <v/>
      </c>
    </row>
    <row r="4083" spans="28:29" x14ac:dyDescent="0.15">
      <c r="AB4083" s="103" t="str">
        <f t="shared" si="127"/>
        <v/>
      </c>
      <c r="AC4083" s="104" t="str">
        <f t="shared" si="126"/>
        <v/>
      </c>
    </row>
    <row r="4084" spans="28:29" x14ac:dyDescent="0.15">
      <c r="AB4084" s="103" t="str">
        <f t="shared" si="127"/>
        <v/>
      </c>
      <c r="AC4084" s="104" t="str">
        <f t="shared" si="126"/>
        <v/>
      </c>
    </row>
    <row r="4085" spans="28:29" x14ac:dyDescent="0.15">
      <c r="AB4085" s="103" t="str">
        <f t="shared" si="127"/>
        <v/>
      </c>
      <c r="AC4085" s="104" t="str">
        <f t="shared" si="126"/>
        <v/>
      </c>
    </row>
    <row r="4086" spans="28:29" x14ac:dyDescent="0.15">
      <c r="AB4086" s="103" t="str">
        <f t="shared" si="127"/>
        <v/>
      </c>
      <c r="AC4086" s="104" t="str">
        <f t="shared" si="126"/>
        <v/>
      </c>
    </row>
    <row r="4087" spans="28:29" x14ac:dyDescent="0.15">
      <c r="AB4087" s="103" t="str">
        <f t="shared" si="127"/>
        <v/>
      </c>
      <c r="AC4087" s="104" t="str">
        <f t="shared" si="126"/>
        <v/>
      </c>
    </row>
    <row r="4088" spans="28:29" x14ac:dyDescent="0.15">
      <c r="AB4088" s="103" t="str">
        <f t="shared" si="127"/>
        <v/>
      </c>
      <c r="AC4088" s="104" t="str">
        <f t="shared" si="126"/>
        <v/>
      </c>
    </row>
    <row r="4089" spans="28:29" x14ac:dyDescent="0.15">
      <c r="AB4089" s="103" t="str">
        <f t="shared" si="127"/>
        <v/>
      </c>
      <c r="AC4089" s="104" t="str">
        <f t="shared" si="126"/>
        <v/>
      </c>
    </row>
    <row r="4090" spans="28:29" x14ac:dyDescent="0.15">
      <c r="AB4090" s="103" t="str">
        <f t="shared" si="127"/>
        <v/>
      </c>
      <c r="AC4090" s="104" t="str">
        <f t="shared" si="126"/>
        <v/>
      </c>
    </row>
    <row r="4091" spans="28:29" x14ac:dyDescent="0.15">
      <c r="AB4091" s="103" t="str">
        <f t="shared" si="127"/>
        <v/>
      </c>
      <c r="AC4091" s="104" t="str">
        <f t="shared" si="126"/>
        <v/>
      </c>
    </row>
    <row r="4092" spans="28:29" x14ac:dyDescent="0.15">
      <c r="AB4092" s="103" t="str">
        <f t="shared" si="127"/>
        <v/>
      </c>
      <c r="AC4092" s="104" t="str">
        <f t="shared" si="126"/>
        <v/>
      </c>
    </row>
    <row r="4093" spans="28:29" x14ac:dyDescent="0.15">
      <c r="AB4093" s="103" t="str">
        <f t="shared" si="127"/>
        <v/>
      </c>
      <c r="AC4093" s="104" t="str">
        <f t="shared" si="126"/>
        <v/>
      </c>
    </row>
    <row r="4094" spans="28:29" x14ac:dyDescent="0.15">
      <c r="AB4094" s="103" t="str">
        <f t="shared" si="127"/>
        <v/>
      </c>
      <c r="AC4094" s="104" t="str">
        <f t="shared" si="126"/>
        <v/>
      </c>
    </row>
    <row r="4095" spans="28:29" x14ac:dyDescent="0.15">
      <c r="AB4095" s="103" t="str">
        <f t="shared" si="127"/>
        <v/>
      </c>
      <c r="AC4095" s="104" t="str">
        <f t="shared" si="126"/>
        <v/>
      </c>
    </row>
    <row r="4096" spans="28:29" x14ac:dyDescent="0.15">
      <c r="AB4096" s="103" t="str">
        <f t="shared" si="127"/>
        <v/>
      </c>
      <c r="AC4096" s="104" t="str">
        <f t="shared" si="126"/>
        <v/>
      </c>
    </row>
    <row r="4097" spans="28:29" x14ac:dyDescent="0.15">
      <c r="AB4097" s="103" t="str">
        <f t="shared" si="127"/>
        <v/>
      </c>
      <c r="AC4097" s="104" t="str">
        <f t="shared" si="126"/>
        <v/>
      </c>
    </row>
    <row r="4098" spans="28:29" x14ac:dyDescent="0.15">
      <c r="AB4098" s="103" t="str">
        <f t="shared" si="127"/>
        <v/>
      </c>
      <c r="AC4098" s="104" t="str">
        <f t="shared" si="126"/>
        <v/>
      </c>
    </row>
    <row r="4099" spans="28:29" x14ac:dyDescent="0.15">
      <c r="AB4099" s="103" t="str">
        <f t="shared" si="127"/>
        <v/>
      </c>
      <c r="AC4099" s="104" t="str">
        <f t="shared" ref="AC4099:AC4162" si="128">IF(U4099="","",INT(U4099)*60+(U4099-INT(U4099))*100)</f>
        <v/>
      </c>
    </row>
    <row r="4100" spans="28:29" x14ac:dyDescent="0.15">
      <c r="AB4100" s="103" t="str">
        <f t="shared" ref="AB4100:AB4163" si="129">ASC(AA4100)</f>
        <v/>
      </c>
      <c r="AC4100" s="104" t="str">
        <f t="shared" si="128"/>
        <v/>
      </c>
    </row>
    <row r="4101" spans="28:29" x14ac:dyDescent="0.15">
      <c r="AB4101" s="103" t="str">
        <f t="shared" si="129"/>
        <v/>
      </c>
      <c r="AC4101" s="104" t="str">
        <f t="shared" si="128"/>
        <v/>
      </c>
    </row>
    <row r="4102" spans="28:29" x14ac:dyDescent="0.15">
      <c r="AB4102" s="103" t="str">
        <f t="shared" si="129"/>
        <v/>
      </c>
      <c r="AC4102" s="104" t="str">
        <f t="shared" si="128"/>
        <v/>
      </c>
    </row>
    <row r="4103" spans="28:29" x14ac:dyDescent="0.15">
      <c r="AB4103" s="103" t="str">
        <f t="shared" si="129"/>
        <v/>
      </c>
      <c r="AC4103" s="104" t="str">
        <f t="shared" si="128"/>
        <v/>
      </c>
    </row>
    <row r="4104" spans="28:29" x14ac:dyDescent="0.15">
      <c r="AB4104" s="103" t="str">
        <f t="shared" si="129"/>
        <v/>
      </c>
      <c r="AC4104" s="104" t="str">
        <f t="shared" si="128"/>
        <v/>
      </c>
    </row>
    <row r="4105" spans="28:29" x14ac:dyDescent="0.15">
      <c r="AB4105" s="103" t="str">
        <f t="shared" si="129"/>
        <v/>
      </c>
      <c r="AC4105" s="104" t="str">
        <f t="shared" si="128"/>
        <v/>
      </c>
    </row>
    <row r="4106" spans="28:29" x14ac:dyDescent="0.15">
      <c r="AB4106" s="103" t="str">
        <f t="shared" si="129"/>
        <v/>
      </c>
      <c r="AC4106" s="104" t="str">
        <f t="shared" si="128"/>
        <v/>
      </c>
    </row>
    <row r="4107" spans="28:29" x14ac:dyDescent="0.15">
      <c r="AB4107" s="103" t="str">
        <f t="shared" si="129"/>
        <v/>
      </c>
      <c r="AC4107" s="104" t="str">
        <f t="shared" si="128"/>
        <v/>
      </c>
    </row>
    <row r="4108" spans="28:29" x14ac:dyDescent="0.15">
      <c r="AB4108" s="103" t="str">
        <f t="shared" si="129"/>
        <v/>
      </c>
      <c r="AC4108" s="104" t="str">
        <f t="shared" si="128"/>
        <v/>
      </c>
    </row>
    <row r="4109" spans="28:29" x14ac:dyDescent="0.15">
      <c r="AB4109" s="103" t="str">
        <f t="shared" si="129"/>
        <v/>
      </c>
      <c r="AC4109" s="104" t="str">
        <f t="shared" si="128"/>
        <v/>
      </c>
    </row>
    <row r="4110" spans="28:29" x14ac:dyDescent="0.15">
      <c r="AB4110" s="103" t="str">
        <f t="shared" si="129"/>
        <v/>
      </c>
      <c r="AC4110" s="104" t="str">
        <f t="shared" si="128"/>
        <v/>
      </c>
    </row>
    <row r="4111" spans="28:29" x14ac:dyDescent="0.15">
      <c r="AB4111" s="103" t="str">
        <f t="shared" si="129"/>
        <v/>
      </c>
      <c r="AC4111" s="104" t="str">
        <f t="shared" si="128"/>
        <v/>
      </c>
    </row>
    <row r="4112" spans="28:29" x14ac:dyDescent="0.15">
      <c r="AB4112" s="103" t="str">
        <f t="shared" si="129"/>
        <v/>
      </c>
      <c r="AC4112" s="104" t="str">
        <f t="shared" si="128"/>
        <v/>
      </c>
    </row>
    <row r="4113" spans="28:29" x14ac:dyDescent="0.15">
      <c r="AB4113" s="103" t="str">
        <f t="shared" si="129"/>
        <v/>
      </c>
      <c r="AC4113" s="104" t="str">
        <f t="shared" si="128"/>
        <v/>
      </c>
    </row>
    <row r="4114" spans="28:29" x14ac:dyDescent="0.15">
      <c r="AB4114" s="103" t="str">
        <f t="shared" si="129"/>
        <v/>
      </c>
      <c r="AC4114" s="104" t="str">
        <f t="shared" si="128"/>
        <v/>
      </c>
    </row>
    <row r="4115" spans="28:29" x14ac:dyDescent="0.15">
      <c r="AB4115" s="103" t="str">
        <f t="shared" si="129"/>
        <v/>
      </c>
      <c r="AC4115" s="104" t="str">
        <f t="shared" si="128"/>
        <v/>
      </c>
    </row>
    <row r="4116" spans="28:29" x14ac:dyDescent="0.15">
      <c r="AB4116" s="103" t="str">
        <f t="shared" si="129"/>
        <v/>
      </c>
      <c r="AC4116" s="104" t="str">
        <f t="shared" si="128"/>
        <v/>
      </c>
    </row>
    <row r="4117" spans="28:29" x14ac:dyDescent="0.15">
      <c r="AB4117" s="103" t="str">
        <f t="shared" si="129"/>
        <v/>
      </c>
      <c r="AC4117" s="104" t="str">
        <f t="shared" si="128"/>
        <v/>
      </c>
    </row>
    <row r="4118" spans="28:29" x14ac:dyDescent="0.15">
      <c r="AB4118" s="103" t="str">
        <f t="shared" si="129"/>
        <v/>
      </c>
      <c r="AC4118" s="104" t="str">
        <f t="shared" si="128"/>
        <v/>
      </c>
    </row>
    <row r="4119" spans="28:29" x14ac:dyDescent="0.15">
      <c r="AB4119" s="103" t="str">
        <f t="shared" si="129"/>
        <v/>
      </c>
      <c r="AC4119" s="104" t="str">
        <f t="shared" si="128"/>
        <v/>
      </c>
    </row>
    <row r="4120" spans="28:29" x14ac:dyDescent="0.15">
      <c r="AB4120" s="103" t="str">
        <f t="shared" si="129"/>
        <v/>
      </c>
      <c r="AC4120" s="104" t="str">
        <f t="shared" si="128"/>
        <v/>
      </c>
    </row>
    <row r="4121" spans="28:29" x14ac:dyDescent="0.15">
      <c r="AB4121" s="103" t="str">
        <f t="shared" si="129"/>
        <v/>
      </c>
      <c r="AC4121" s="104" t="str">
        <f t="shared" si="128"/>
        <v/>
      </c>
    </row>
    <row r="4122" spans="28:29" x14ac:dyDescent="0.15">
      <c r="AB4122" s="103" t="str">
        <f t="shared" si="129"/>
        <v/>
      </c>
      <c r="AC4122" s="104" t="str">
        <f t="shared" si="128"/>
        <v/>
      </c>
    </row>
    <row r="4123" spans="28:29" x14ac:dyDescent="0.15">
      <c r="AB4123" s="103" t="str">
        <f t="shared" si="129"/>
        <v/>
      </c>
      <c r="AC4123" s="104" t="str">
        <f t="shared" si="128"/>
        <v/>
      </c>
    </row>
    <row r="4124" spans="28:29" x14ac:dyDescent="0.15">
      <c r="AB4124" s="103" t="str">
        <f t="shared" si="129"/>
        <v/>
      </c>
      <c r="AC4124" s="104" t="str">
        <f t="shared" si="128"/>
        <v/>
      </c>
    </row>
    <row r="4125" spans="28:29" x14ac:dyDescent="0.15">
      <c r="AB4125" s="103" t="str">
        <f t="shared" si="129"/>
        <v/>
      </c>
      <c r="AC4125" s="104" t="str">
        <f t="shared" si="128"/>
        <v/>
      </c>
    </row>
    <row r="4126" spans="28:29" x14ac:dyDescent="0.15">
      <c r="AB4126" s="103" t="str">
        <f t="shared" si="129"/>
        <v/>
      </c>
      <c r="AC4126" s="104" t="str">
        <f t="shared" si="128"/>
        <v/>
      </c>
    </row>
    <row r="4127" spans="28:29" x14ac:dyDescent="0.15">
      <c r="AB4127" s="103" t="str">
        <f t="shared" si="129"/>
        <v/>
      </c>
      <c r="AC4127" s="104" t="str">
        <f t="shared" si="128"/>
        <v/>
      </c>
    </row>
    <row r="4128" spans="28:29" x14ac:dyDescent="0.15">
      <c r="AB4128" s="103" t="str">
        <f t="shared" si="129"/>
        <v/>
      </c>
      <c r="AC4128" s="104" t="str">
        <f t="shared" si="128"/>
        <v/>
      </c>
    </row>
    <row r="4129" spans="28:29" x14ac:dyDescent="0.15">
      <c r="AB4129" s="103" t="str">
        <f t="shared" si="129"/>
        <v/>
      </c>
      <c r="AC4129" s="104" t="str">
        <f t="shared" si="128"/>
        <v/>
      </c>
    </row>
    <row r="4130" spans="28:29" x14ac:dyDescent="0.15">
      <c r="AB4130" s="103" t="str">
        <f t="shared" si="129"/>
        <v/>
      </c>
      <c r="AC4130" s="104" t="str">
        <f t="shared" si="128"/>
        <v/>
      </c>
    </row>
    <row r="4131" spans="28:29" x14ac:dyDescent="0.15">
      <c r="AB4131" s="103" t="str">
        <f t="shared" si="129"/>
        <v/>
      </c>
      <c r="AC4131" s="104" t="str">
        <f t="shared" si="128"/>
        <v/>
      </c>
    </row>
    <row r="4132" spans="28:29" x14ac:dyDescent="0.15">
      <c r="AB4132" s="103" t="str">
        <f t="shared" si="129"/>
        <v/>
      </c>
      <c r="AC4132" s="104" t="str">
        <f t="shared" si="128"/>
        <v/>
      </c>
    </row>
    <row r="4133" spans="28:29" x14ac:dyDescent="0.15">
      <c r="AB4133" s="103" t="str">
        <f t="shared" si="129"/>
        <v/>
      </c>
      <c r="AC4133" s="104" t="str">
        <f t="shared" si="128"/>
        <v/>
      </c>
    </row>
    <row r="4134" spans="28:29" x14ac:dyDescent="0.15">
      <c r="AB4134" s="103" t="str">
        <f t="shared" si="129"/>
        <v/>
      </c>
      <c r="AC4134" s="104" t="str">
        <f t="shared" si="128"/>
        <v/>
      </c>
    </row>
    <row r="4135" spans="28:29" x14ac:dyDescent="0.15">
      <c r="AB4135" s="103" t="str">
        <f t="shared" si="129"/>
        <v/>
      </c>
      <c r="AC4135" s="104" t="str">
        <f t="shared" si="128"/>
        <v/>
      </c>
    </row>
    <row r="4136" spans="28:29" x14ac:dyDescent="0.15">
      <c r="AB4136" s="103" t="str">
        <f t="shared" si="129"/>
        <v/>
      </c>
      <c r="AC4136" s="104" t="str">
        <f t="shared" si="128"/>
        <v/>
      </c>
    </row>
    <row r="4137" spans="28:29" x14ac:dyDescent="0.15">
      <c r="AB4137" s="103" t="str">
        <f t="shared" si="129"/>
        <v/>
      </c>
      <c r="AC4137" s="104" t="str">
        <f t="shared" si="128"/>
        <v/>
      </c>
    </row>
    <row r="4138" spans="28:29" x14ac:dyDescent="0.15">
      <c r="AB4138" s="103" t="str">
        <f t="shared" si="129"/>
        <v/>
      </c>
      <c r="AC4138" s="104" t="str">
        <f t="shared" si="128"/>
        <v/>
      </c>
    </row>
    <row r="4139" spans="28:29" x14ac:dyDescent="0.15">
      <c r="AB4139" s="103" t="str">
        <f t="shared" si="129"/>
        <v/>
      </c>
      <c r="AC4139" s="104" t="str">
        <f t="shared" si="128"/>
        <v/>
      </c>
    </row>
    <row r="4140" spans="28:29" x14ac:dyDescent="0.15">
      <c r="AB4140" s="103" t="str">
        <f t="shared" si="129"/>
        <v/>
      </c>
      <c r="AC4140" s="104" t="str">
        <f t="shared" si="128"/>
        <v/>
      </c>
    </row>
    <row r="4141" spans="28:29" x14ac:dyDescent="0.15">
      <c r="AB4141" s="103" t="str">
        <f t="shared" si="129"/>
        <v/>
      </c>
      <c r="AC4141" s="104" t="str">
        <f t="shared" si="128"/>
        <v/>
      </c>
    </row>
    <row r="4142" spans="28:29" x14ac:dyDescent="0.15">
      <c r="AB4142" s="103" t="str">
        <f t="shared" si="129"/>
        <v/>
      </c>
      <c r="AC4142" s="104" t="str">
        <f t="shared" si="128"/>
        <v/>
      </c>
    </row>
    <row r="4143" spans="28:29" x14ac:dyDescent="0.15">
      <c r="AB4143" s="103" t="str">
        <f t="shared" si="129"/>
        <v/>
      </c>
      <c r="AC4143" s="104" t="str">
        <f t="shared" si="128"/>
        <v/>
      </c>
    </row>
    <row r="4144" spans="28:29" x14ac:dyDescent="0.15">
      <c r="AB4144" s="103" t="str">
        <f t="shared" si="129"/>
        <v/>
      </c>
      <c r="AC4144" s="104" t="str">
        <f t="shared" si="128"/>
        <v/>
      </c>
    </row>
    <row r="4145" spans="28:29" x14ac:dyDescent="0.15">
      <c r="AB4145" s="103" t="str">
        <f t="shared" si="129"/>
        <v/>
      </c>
      <c r="AC4145" s="104" t="str">
        <f t="shared" si="128"/>
        <v/>
      </c>
    </row>
    <row r="4146" spans="28:29" x14ac:dyDescent="0.15">
      <c r="AB4146" s="103" t="str">
        <f t="shared" si="129"/>
        <v/>
      </c>
      <c r="AC4146" s="104" t="str">
        <f t="shared" si="128"/>
        <v/>
      </c>
    </row>
    <row r="4147" spans="28:29" x14ac:dyDescent="0.15">
      <c r="AB4147" s="103" t="str">
        <f t="shared" si="129"/>
        <v/>
      </c>
      <c r="AC4147" s="104" t="str">
        <f t="shared" si="128"/>
        <v/>
      </c>
    </row>
    <row r="4148" spans="28:29" x14ac:dyDescent="0.15">
      <c r="AB4148" s="103" t="str">
        <f t="shared" si="129"/>
        <v/>
      </c>
      <c r="AC4148" s="104" t="str">
        <f t="shared" si="128"/>
        <v/>
      </c>
    </row>
    <row r="4149" spans="28:29" x14ac:dyDescent="0.15">
      <c r="AB4149" s="103" t="str">
        <f t="shared" si="129"/>
        <v/>
      </c>
      <c r="AC4149" s="104" t="str">
        <f t="shared" si="128"/>
        <v/>
      </c>
    </row>
    <row r="4150" spans="28:29" x14ac:dyDescent="0.15">
      <c r="AB4150" s="103" t="str">
        <f t="shared" si="129"/>
        <v/>
      </c>
      <c r="AC4150" s="104" t="str">
        <f t="shared" si="128"/>
        <v/>
      </c>
    </row>
    <row r="4151" spans="28:29" x14ac:dyDescent="0.15">
      <c r="AB4151" s="103" t="str">
        <f t="shared" si="129"/>
        <v/>
      </c>
      <c r="AC4151" s="104" t="str">
        <f t="shared" si="128"/>
        <v/>
      </c>
    </row>
    <row r="4152" spans="28:29" x14ac:dyDescent="0.15">
      <c r="AB4152" s="103" t="str">
        <f t="shared" si="129"/>
        <v/>
      </c>
      <c r="AC4152" s="104" t="str">
        <f t="shared" si="128"/>
        <v/>
      </c>
    </row>
    <row r="4153" spans="28:29" x14ac:dyDescent="0.15">
      <c r="AB4153" s="103" t="str">
        <f t="shared" si="129"/>
        <v/>
      </c>
      <c r="AC4153" s="104" t="str">
        <f t="shared" si="128"/>
        <v/>
      </c>
    </row>
    <row r="4154" spans="28:29" x14ac:dyDescent="0.15">
      <c r="AB4154" s="103" t="str">
        <f t="shared" si="129"/>
        <v/>
      </c>
      <c r="AC4154" s="104" t="str">
        <f t="shared" si="128"/>
        <v/>
      </c>
    </row>
    <row r="4155" spans="28:29" x14ac:dyDescent="0.15">
      <c r="AB4155" s="103" t="str">
        <f t="shared" si="129"/>
        <v/>
      </c>
      <c r="AC4155" s="104" t="str">
        <f t="shared" si="128"/>
        <v/>
      </c>
    </row>
    <row r="4156" spans="28:29" x14ac:dyDescent="0.15">
      <c r="AB4156" s="103" t="str">
        <f t="shared" si="129"/>
        <v/>
      </c>
      <c r="AC4156" s="104" t="str">
        <f t="shared" si="128"/>
        <v/>
      </c>
    </row>
    <row r="4157" spans="28:29" x14ac:dyDescent="0.15">
      <c r="AB4157" s="103" t="str">
        <f t="shared" si="129"/>
        <v/>
      </c>
      <c r="AC4157" s="104" t="str">
        <f t="shared" si="128"/>
        <v/>
      </c>
    </row>
    <row r="4158" spans="28:29" x14ac:dyDescent="0.15">
      <c r="AB4158" s="103" t="str">
        <f t="shared" si="129"/>
        <v/>
      </c>
      <c r="AC4158" s="104" t="str">
        <f t="shared" si="128"/>
        <v/>
      </c>
    </row>
    <row r="4159" spans="28:29" x14ac:dyDescent="0.15">
      <c r="AB4159" s="103" t="str">
        <f t="shared" si="129"/>
        <v/>
      </c>
      <c r="AC4159" s="104" t="str">
        <f t="shared" si="128"/>
        <v/>
      </c>
    </row>
    <row r="4160" spans="28:29" x14ac:dyDescent="0.15">
      <c r="AB4160" s="103" t="str">
        <f t="shared" si="129"/>
        <v/>
      </c>
      <c r="AC4160" s="104" t="str">
        <f t="shared" si="128"/>
        <v/>
      </c>
    </row>
    <row r="4161" spans="28:29" x14ac:dyDescent="0.15">
      <c r="AB4161" s="103" t="str">
        <f t="shared" si="129"/>
        <v/>
      </c>
      <c r="AC4161" s="104" t="str">
        <f t="shared" si="128"/>
        <v/>
      </c>
    </row>
    <row r="4162" spans="28:29" x14ac:dyDescent="0.15">
      <c r="AB4162" s="103" t="str">
        <f t="shared" si="129"/>
        <v/>
      </c>
      <c r="AC4162" s="104" t="str">
        <f t="shared" si="128"/>
        <v/>
      </c>
    </row>
    <row r="4163" spans="28:29" x14ac:dyDescent="0.15">
      <c r="AB4163" s="103" t="str">
        <f t="shared" si="129"/>
        <v/>
      </c>
      <c r="AC4163" s="104" t="str">
        <f t="shared" ref="AC4163:AC4226" si="130">IF(U4163="","",INT(U4163)*60+(U4163-INT(U4163))*100)</f>
        <v/>
      </c>
    </row>
    <row r="4164" spans="28:29" x14ac:dyDescent="0.15">
      <c r="AB4164" s="103" t="str">
        <f t="shared" ref="AB4164:AB4227" si="131">ASC(AA4164)</f>
        <v/>
      </c>
      <c r="AC4164" s="104" t="str">
        <f t="shared" si="130"/>
        <v/>
      </c>
    </row>
    <row r="4165" spans="28:29" x14ac:dyDescent="0.15">
      <c r="AB4165" s="103" t="str">
        <f t="shared" si="131"/>
        <v/>
      </c>
      <c r="AC4165" s="104" t="str">
        <f t="shared" si="130"/>
        <v/>
      </c>
    </row>
    <row r="4166" spans="28:29" x14ac:dyDescent="0.15">
      <c r="AB4166" s="103" t="str">
        <f t="shared" si="131"/>
        <v/>
      </c>
      <c r="AC4166" s="104" t="str">
        <f t="shared" si="130"/>
        <v/>
      </c>
    </row>
    <row r="4167" spans="28:29" x14ac:dyDescent="0.15">
      <c r="AB4167" s="103" t="str">
        <f t="shared" si="131"/>
        <v/>
      </c>
      <c r="AC4167" s="104" t="str">
        <f t="shared" si="130"/>
        <v/>
      </c>
    </row>
    <row r="4168" spans="28:29" x14ac:dyDescent="0.15">
      <c r="AB4168" s="103" t="str">
        <f t="shared" si="131"/>
        <v/>
      </c>
      <c r="AC4168" s="104" t="str">
        <f t="shared" si="130"/>
        <v/>
      </c>
    </row>
    <row r="4169" spans="28:29" x14ac:dyDescent="0.15">
      <c r="AB4169" s="103" t="str">
        <f t="shared" si="131"/>
        <v/>
      </c>
      <c r="AC4169" s="104" t="str">
        <f t="shared" si="130"/>
        <v/>
      </c>
    </row>
    <row r="4170" spans="28:29" x14ac:dyDescent="0.15">
      <c r="AB4170" s="103" t="str">
        <f t="shared" si="131"/>
        <v/>
      </c>
      <c r="AC4170" s="104" t="str">
        <f t="shared" si="130"/>
        <v/>
      </c>
    </row>
    <row r="4171" spans="28:29" x14ac:dyDescent="0.15">
      <c r="AB4171" s="103" t="str">
        <f t="shared" si="131"/>
        <v/>
      </c>
      <c r="AC4171" s="104" t="str">
        <f t="shared" si="130"/>
        <v/>
      </c>
    </row>
    <row r="4172" spans="28:29" x14ac:dyDescent="0.15">
      <c r="AB4172" s="103" t="str">
        <f t="shared" si="131"/>
        <v/>
      </c>
      <c r="AC4172" s="104" t="str">
        <f t="shared" si="130"/>
        <v/>
      </c>
    </row>
    <row r="4173" spans="28:29" x14ac:dyDescent="0.15">
      <c r="AB4173" s="103" t="str">
        <f t="shared" si="131"/>
        <v/>
      </c>
      <c r="AC4173" s="104" t="str">
        <f t="shared" si="130"/>
        <v/>
      </c>
    </row>
    <row r="4174" spans="28:29" x14ac:dyDescent="0.15">
      <c r="AB4174" s="103" t="str">
        <f t="shared" si="131"/>
        <v/>
      </c>
      <c r="AC4174" s="104" t="str">
        <f t="shared" si="130"/>
        <v/>
      </c>
    </row>
    <row r="4175" spans="28:29" x14ac:dyDescent="0.15">
      <c r="AB4175" s="103" t="str">
        <f t="shared" si="131"/>
        <v/>
      </c>
      <c r="AC4175" s="104" t="str">
        <f t="shared" si="130"/>
        <v/>
      </c>
    </row>
    <row r="4176" spans="28:29" x14ac:dyDescent="0.15">
      <c r="AB4176" s="103" t="str">
        <f t="shared" si="131"/>
        <v/>
      </c>
      <c r="AC4176" s="104" t="str">
        <f t="shared" si="130"/>
        <v/>
      </c>
    </row>
    <row r="4177" spans="28:29" x14ac:dyDescent="0.15">
      <c r="AB4177" s="103" t="str">
        <f t="shared" si="131"/>
        <v/>
      </c>
      <c r="AC4177" s="104" t="str">
        <f t="shared" si="130"/>
        <v/>
      </c>
    </row>
    <row r="4178" spans="28:29" x14ac:dyDescent="0.15">
      <c r="AB4178" s="103" t="str">
        <f t="shared" si="131"/>
        <v/>
      </c>
      <c r="AC4178" s="104" t="str">
        <f t="shared" si="130"/>
        <v/>
      </c>
    </row>
    <row r="4179" spans="28:29" x14ac:dyDescent="0.15">
      <c r="AB4179" s="103" t="str">
        <f t="shared" si="131"/>
        <v/>
      </c>
      <c r="AC4179" s="104" t="str">
        <f t="shared" si="130"/>
        <v/>
      </c>
    </row>
    <row r="4180" spans="28:29" x14ac:dyDescent="0.15">
      <c r="AB4180" s="103" t="str">
        <f t="shared" si="131"/>
        <v/>
      </c>
      <c r="AC4180" s="104" t="str">
        <f t="shared" si="130"/>
        <v/>
      </c>
    </row>
    <row r="4181" spans="28:29" x14ac:dyDescent="0.15">
      <c r="AB4181" s="103" t="str">
        <f t="shared" si="131"/>
        <v/>
      </c>
      <c r="AC4181" s="104" t="str">
        <f t="shared" si="130"/>
        <v/>
      </c>
    </row>
    <row r="4182" spans="28:29" x14ac:dyDescent="0.15">
      <c r="AB4182" s="103" t="str">
        <f t="shared" si="131"/>
        <v/>
      </c>
      <c r="AC4182" s="104" t="str">
        <f t="shared" si="130"/>
        <v/>
      </c>
    </row>
    <row r="4183" spans="28:29" x14ac:dyDescent="0.15">
      <c r="AB4183" s="103" t="str">
        <f t="shared" si="131"/>
        <v/>
      </c>
      <c r="AC4183" s="104" t="str">
        <f t="shared" si="130"/>
        <v/>
      </c>
    </row>
    <row r="4184" spans="28:29" x14ac:dyDescent="0.15">
      <c r="AB4184" s="103" t="str">
        <f t="shared" si="131"/>
        <v/>
      </c>
      <c r="AC4184" s="104" t="str">
        <f t="shared" si="130"/>
        <v/>
      </c>
    </row>
    <row r="4185" spans="28:29" x14ac:dyDescent="0.15">
      <c r="AB4185" s="103" t="str">
        <f t="shared" si="131"/>
        <v/>
      </c>
      <c r="AC4185" s="104" t="str">
        <f t="shared" si="130"/>
        <v/>
      </c>
    </row>
    <row r="4186" spans="28:29" x14ac:dyDescent="0.15">
      <c r="AB4186" s="103" t="str">
        <f t="shared" si="131"/>
        <v/>
      </c>
      <c r="AC4186" s="104" t="str">
        <f t="shared" si="130"/>
        <v/>
      </c>
    </row>
    <row r="4187" spans="28:29" x14ac:dyDescent="0.15">
      <c r="AB4187" s="103" t="str">
        <f t="shared" si="131"/>
        <v/>
      </c>
      <c r="AC4187" s="104" t="str">
        <f t="shared" si="130"/>
        <v/>
      </c>
    </row>
    <row r="4188" spans="28:29" x14ac:dyDescent="0.15">
      <c r="AB4188" s="103" t="str">
        <f t="shared" si="131"/>
        <v/>
      </c>
      <c r="AC4188" s="104" t="str">
        <f t="shared" si="130"/>
        <v/>
      </c>
    </row>
    <row r="4189" spans="28:29" x14ac:dyDescent="0.15">
      <c r="AB4189" s="103" t="str">
        <f t="shared" si="131"/>
        <v/>
      </c>
      <c r="AC4189" s="104" t="str">
        <f t="shared" si="130"/>
        <v/>
      </c>
    </row>
    <row r="4190" spans="28:29" x14ac:dyDescent="0.15">
      <c r="AB4190" s="103" t="str">
        <f t="shared" si="131"/>
        <v/>
      </c>
      <c r="AC4190" s="104" t="str">
        <f t="shared" si="130"/>
        <v/>
      </c>
    </row>
    <row r="4191" spans="28:29" x14ac:dyDescent="0.15">
      <c r="AB4191" s="103" t="str">
        <f t="shared" si="131"/>
        <v/>
      </c>
      <c r="AC4191" s="104" t="str">
        <f t="shared" si="130"/>
        <v/>
      </c>
    </row>
    <row r="4192" spans="28:29" x14ac:dyDescent="0.15">
      <c r="AB4192" s="103" t="str">
        <f t="shared" si="131"/>
        <v/>
      </c>
      <c r="AC4192" s="104" t="str">
        <f t="shared" si="130"/>
        <v/>
      </c>
    </row>
    <row r="4193" spans="28:29" x14ac:dyDescent="0.15">
      <c r="AB4193" s="103" t="str">
        <f t="shared" si="131"/>
        <v/>
      </c>
      <c r="AC4193" s="104" t="str">
        <f t="shared" si="130"/>
        <v/>
      </c>
    </row>
    <row r="4194" spans="28:29" x14ac:dyDescent="0.15">
      <c r="AB4194" s="103" t="str">
        <f t="shared" si="131"/>
        <v/>
      </c>
      <c r="AC4194" s="104" t="str">
        <f t="shared" si="130"/>
        <v/>
      </c>
    </row>
    <row r="4195" spans="28:29" x14ac:dyDescent="0.15">
      <c r="AB4195" s="103" t="str">
        <f t="shared" si="131"/>
        <v/>
      </c>
      <c r="AC4195" s="104" t="str">
        <f t="shared" si="130"/>
        <v/>
      </c>
    </row>
    <row r="4196" spans="28:29" x14ac:dyDescent="0.15">
      <c r="AB4196" s="103" t="str">
        <f t="shared" si="131"/>
        <v/>
      </c>
      <c r="AC4196" s="104" t="str">
        <f t="shared" si="130"/>
        <v/>
      </c>
    </row>
    <row r="4197" spans="28:29" x14ac:dyDescent="0.15">
      <c r="AB4197" s="103" t="str">
        <f t="shared" si="131"/>
        <v/>
      </c>
      <c r="AC4197" s="104" t="str">
        <f t="shared" si="130"/>
        <v/>
      </c>
    </row>
    <row r="4198" spans="28:29" x14ac:dyDescent="0.15">
      <c r="AB4198" s="103" t="str">
        <f t="shared" si="131"/>
        <v/>
      </c>
      <c r="AC4198" s="104" t="str">
        <f t="shared" si="130"/>
        <v/>
      </c>
    </row>
    <row r="4199" spans="28:29" x14ac:dyDescent="0.15">
      <c r="AB4199" s="103" t="str">
        <f t="shared" si="131"/>
        <v/>
      </c>
      <c r="AC4199" s="104" t="str">
        <f t="shared" si="130"/>
        <v/>
      </c>
    </row>
    <row r="4200" spans="28:29" x14ac:dyDescent="0.15">
      <c r="AB4200" s="103" t="str">
        <f t="shared" si="131"/>
        <v/>
      </c>
      <c r="AC4200" s="104" t="str">
        <f t="shared" si="130"/>
        <v/>
      </c>
    </row>
    <row r="4201" spans="28:29" x14ac:dyDescent="0.15">
      <c r="AB4201" s="103" t="str">
        <f t="shared" si="131"/>
        <v/>
      </c>
      <c r="AC4201" s="104" t="str">
        <f t="shared" si="130"/>
        <v/>
      </c>
    </row>
    <row r="4202" spans="28:29" x14ac:dyDescent="0.15">
      <c r="AB4202" s="103" t="str">
        <f t="shared" si="131"/>
        <v/>
      </c>
      <c r="AC4202" s="104" t="str">
        <f t="shared" si="130"/>
        <v/>
      </c>
    </row>
    <row r="4203" spans="28:29" x14ac:dyDescent="0.15">
      <c r="AB4203" s="103" t="str">
        <f t="shared" si="131"/>
        <v/>
      </c>
      <c r="AC4203" s="104" t="str">
        <f t="shared" si="130"/>
        <v/>
      </c>
    </row>
    <row r="4204" spans="28:29" x14ac:dyDescent="0.15">
      <c r="AB4204" s="103" t="str">
        <f t="shared" si="131"/>
        <v/>
      </c>
      <c r="AC4204" s="104" t="str">
        <f t="shared" si="130"/>
        <v/>
      </c>
    </row>
    <row r="4205" spans="28:29" x14ac:dyDescent="0.15">
      <c r="AB4205" s="103" t="str">
        <f t="shared" si="131"/>
        <v/>
      </c>
      <c r="AC4205" s="104" t="str">
        <f t="shared" si="130"/>
        <v/>
      </c>
    </row>
    <row r="4206" spans="28:29" x14ac:dyDescent="0.15">
      <c r="AB4206" s="103" t="str">
        <f t="shared" si="131"/>
        <v/>
      </c>
      <c r="AC4206" s="104" t="str">
        <f t="shared" si="130"/>
        <v/>
      </c>
    </row>
    <row r="4207" spans="28:29" x14ac:dyDescent="0.15">
      <c r="AB4207" s="103" t="str">
        <f t="shared" si="131"/>
        <v/>
      </c>
      <c r="AC4207" s="104" t="str">
        <f t="shared" si="130"/>
        <v/>
      </c>
    </row>
    <row r="4208" spans="28:29" x14ac:dyDescent="0.15">
      <c r="AB4208" s="103" t="str">
        <f t="shared" si="131"/>
        <v/>
      </c>
      <c r="AC4208" s="104" t="str">
        <f t="shared" si="130"/>
        <v/>
      </c>
    </row>
    <row r="4209" spans="28:29" x14ac:dyDescent="0.15">
      <c r="AB4209" s="103" t="str">
        <f t="shared" si="131"/>
        <v/>
      </c>
      <c r="AC4209" s="104" t="str">
        <f t="shared" si="130"/>
        <v/>
      </c>
    </row>
    <row r="4210" spans="28:29" x14ac:dyDescent="0.15">
      <c r="AB4210" s="103" t="str">
        <f t="shared" si="131"/>
        <v/>
      </c>
      <c r="AC4210" s="104" t="str">
        <f t="shared" si="130"/>
        <v/>
      </c>
    </row>
    <row r="4211" spans="28:29" x14ac:dyDescent="0.15">
      <c r="AB4211" s="103" t="str">
        <f t="shared" si="131"/>
        <v/>
      </c>
      <c r="AC4211" s="104" t="str">
        <f t="shared" si="130"/>
        <v/>
      </c>
    </row>
    <row r="4212" spans="28:29" x14ac:dyDescent="0.15">
      <c r="AB4212" s="103" t="str">
        <f t="shared" si="131"/>
        <v/>
      </c>
      <c r="AC4212" s="104" t="str">
        <f t="shared" si="130"/>
        <v/>
      </c>
    </row>
    <row r="4213" spans="28:29" x14ac:dyDescent="0.15">
      <c r="AB4213" s="103" t="str">
        <f t="shared" si="131"/>
        <v/>
      </c>
      <c r="AC4213" s="104" t="str">
        <f t="shared" si="130"/>
        <v/>
      </c>
    </row>
    <row r="4214" spans="28:29" x14ac:dyDescent="0.15">
      <c r="AB4214" s="103" t="str">
        <f t="shared" si="131"/>
        <v/>
      </c>
      <c r="AC4214" s="104" t="str">
        <f t="shared" si="130"/>
        <v/>
      </c>
    </row>
    <row r="4215" spans="28:29" x14ac:dyDescent="0.15">
      <c r="AB4215" s="103" t="str">
        <f t="shared" si="131"/>
        <v/>
      </c>
      <c r="AC4215" s="104" t="str">
        <f t="shared" si="130"/>
        <v/>
      </c>
    </row>
    <row r="4216" spans="28:29" x14ac:dyDescent="0.15">
      <c r="AB4216" s="103" t="str">
        <f t="shared" si="131"/>
        <v/>
      </c>
      <c r="AC4216" s="104" t="str">
        <f t="shared" si="130"/>
        <v/>
      </c>
    </row>
    <row r="4217" spans="28:29" x14ac:dyDescent="0.15">
      <c r="AB4217" s="103" t="str">
        <f t="shared" si="131"/>
        <v/>
      </c>
      <c r="AC4217" s="104" t="str">
        <f t="shared" si="130"/>
        <v/>
      </c>
    </row>
    <row r="4218" spans="28:29" x14ac:dyDescent="0.15">
      <c r="AB4218" s="103" t="str">
        <f t="shared" si="131"/>
        <v/>
      </c>
      <c r="AC4218" s="104" t="str">
        <f t="shared" si="130"/>
        <v/>
      </c>
    </row>
    <row r="4219" spans="28:29" x14ac:dyDescent="0.15">
      <c r="AB4219" s="103" t="str">
        <f t="shared" si="131"/>
        <v/>
      </c>
      <c r="AC4219" s="104" t="str">
        <f t="shared" si="130"/>
        <v/>
      </c>
    </row>
    <row r="4220" spans="28:29" x14ac:dyDescent="0.15">
      <c r="AB4220" s="103" t="str">
        <f t="shared" si="131"/>
        <v/>
      </c>
      <c r="AC4220" s="104" t="str">
        <f t="shared" si="130"/>
        <v/>
      </c>
    </row>
    <row r="4221" spans="28:29" x14ac:dyDescent="0.15">
      <c r="AB4221" s="103" t="str">
        <f t="shared" si="131"/>
        <v/>
      </c>
      <c r="AC4221" s="104" t="str">
        <f t="shared" si="130"/>
        <v/>
      </c>
    </row>
    <row r="4222" spans="28:29" x14ac:dyDescent="0.15">
      <c r="AB4222" s="103" t="str">
        <f t="shared" si="131"/>
        <v/>
      </c>
      <c r="AC4222" s="104" t="str">
        <f t="shared" si="130"/>
        <v/>
      </c>
    </row>
    <row r="4223" spans="28:29" x14ac:dyDescent="0.15">
      <c r="AB4223" s="103" t="str">
        <f t="shared" si="131"/>
        <v/>
      </c>
      <c r="AC4223" s="104" t="str">
        <f t="shared" si="130"/>
        <v/>
      </c>
    </row>
    <row r="4224" spans="28:29" x14ac:dyDescent="0.15">
      <c r="AB4224" s="103" t="str">
        <f t="shared" si="131"/>
        <v/>
      </c>
      <c r="AC4224" s="104" t="str">
        <f t="shared" si="130"/>
        <v/>
      </c>
    </row>
    <row r="4225" spans="28:29" x14ac:dyDescent="0.15">
      <c r="AB4225" s="103" t="str">
        <f t="shared" si="131"/>
        <v/>
      </c>
      <c r="AC4225" s="104" t="str">
        <f t="shared" si="130"/>
        <v/>
      </c>
    </row>
    <row r="4226" spans="28:29" x14ac:dyDescent="0.15">
      <c r="AB4226" s="103" t="str">
        <f t="shared" si="131"/>
        <v/>
      </c>
      <c r="AC4226" s="104" t="str">
        <f t="shared" si="130"/>
        <v/>
      </c>
    </row>
    <row r="4227" spans="28:29" x14ac:dyDescent="0.15">
      <c r="AB4227" s="103" t="str">
        <f t="shared" si="131"/>
        <v/>
      </c>
      <c r="AC4227" s="104" t="str">
        <f t="shared" ref="AC4227:AC4290" si="132">IF(U4227="","",INT(U4227)*60+(U4227-INT(U4227))*100)</f>
        <v/>
      </c>
    </row>
    <row r="4228" spans="28:29" x14ac:dyDescent="0.15">
      <c r="AB4228" s="103" t="str">
        <f t="shared" ref="AB4228:AB4291" si="133">ASC(AA4228)</f>
        <v/>
      </c>
      <c r="AC4228" s="104" t="str">
        <f t="shared" si="132"/>
        <v/>
      </c>
    </row>
    <row r="4229" spans="28:29" x14ac:dyDescent="0.15">
      <c r="AB4229" s="103" t="str">
        <f t="shared" si="133"/>
        <v/>
      </c>
      <c r="AC4229" s="104" t="str">
        <f t="shared" si="132"/>
        <v/>
      </c>
    </row>
    <row r="4230" spans="28:29" x14ac:dyDescent="0.15">
      <c r="AB4230" s="103" t="str">
        <f t="shared" si="133"/>
        <v/>
      </c>
      <c r="AC4230" s="104" t="str">
        <f t="shared" si="132"/>
        <v/>
      </c>
    </row>
    <row r="4231" spans="28:29" x14ac:dyDescent="0.15">
      <c r="AB4231" s="103" t="str">
        <f t="shared" si="133"/>
        <v/>
      </c>
      <c r="AC4231" s="104" t="str">
        <f t="shared" si="132"/>
        <v/>
      </c>
    </row>
    <row r="4232" spans="28:29" x14ac:dyDescent="0.15">
      <c r="AB4232" s="103" t="str">
        <f t="shared" si="133"/>
        <v/>
      </c>
      <c r="AC4232" s="104" t="str">
        <f t="shared" si="132"/>
        <v/>
      </c>
    </row>
    <row r="4233" spans="28:29" x14ac:dyDescent="0.15">
      <c r="AB4233" s="103" t="str">
        <f t="shared" si="133"/>
        <v/>
      </c>
      <c r="AC4233" s="104" t="str">
        <f t="shared" si="132"/>
        <v/>
      </c>
    </row>
    <row r="4234" spans="28:29" x14ac:dyDescent="0.15">
      <c r="AB4234" s="103" t="str">
        <f t="shared" si="133"/>
        <v/>
      </c>
      <c r="AC4234" s="104" t="str">
        <f t="shared" si="132"/>
        <v/>
      </c>
    </row>
    <row r="4235" spans="28:29" x14ac:dyDescent="0.15">
      <c r="AB4235" s="103" t="str">
        <f t="shared" si="133"/>
        <v/>
      </c>
      <c r="AC4235" s="104" t="str">
        <f t="shared" si="132"/>
        <v/>
      </c>
    </row>
    <row r="4236" spans="28:29" x14ac:dyDescent="0.15">
      <c r="AB4236" s="103" t="str">
        <f t="shared" si="133"/>
        <v/>
      </c>
      <c r="AC4236" s="104" t="str">
        <f t="shared" si="132"/>
        <v/>
      </c>
    </row>
    <row r="4237" spans="28:29" x14ac:dyDescent="0.15">
      <c r="AB4237" s="103" t="str">
        <f t="shared" si="133"/>
        <v/>
      </c>
      <c r="AC4237" s="104" t="str">
        <f t="shared" si="132"/>
        <v/>
      </c>
    </row>
    <row r="4238" spans="28:29" x14ac:dyDescent="0.15">
      <c r="AB4238" s="103" t="str">
        <f t="shared" si="133"/>
        <v/>
      </c>
      <c r="AC4238" s="104" t="str">
        <f t="shared" si="132"/>
        <v/>
      </c>
    </row>
    <row r="4239" spans="28:29" x14ac:dyDescent="0.15">
      <c r="AB4239" s="103" t="str">
        <f t="shared" si="133"/>
        <v/>
      </c>
      <c r="AC4239" s="104" t="str">
        <f t="shared" si="132"/>
        <v/>
      </c>
    </row>
    <row r="4240" spans="28:29" x14ac:dyDescent="0.15">
      <c r="AB4240" s="103" t="str">
        <f t="shared" si="133"/>
        <v/>
      </c>
      <c r="AC4240" s="104" t="str">
        <f t="shared" si="132"/>
        <v/>
      </c>
    </row>
    <row r="4241" spans="28:29" x14ac:dyDescent="0.15">
      <c r="AB4241" s="103" t="str">
        <f t="shared" si="133"/>
        <v/>
      </c>
      <c r="AC4241" s="104" t="str">
        <f t="shared" si="132"/>
        <v/>
      </c>
    </row>
    <row r="4242" spans="28:29" x14ac:dyDescent="0.15">
      <c r="AB4242" s="103" t="str">
        <f t="shared" si="133"/>
        <v/>
      </c>
      <c r="AC4242" s="104" t="str">
        <f t="shared" si="132"/>
        <v/>
      </c>
    </row>
    <row r="4243" spans="28:29" x14ac:dyDescent="0.15">
      <c r="AB4243" s="103" t="str">
        <f t="shared" si="133"/>
        <v/>
      </c>
      <c r="AC4243" s="104" t="str">
        <f t="shared" si="132"/>
        <v/>
      </c>
    </row>
    <row r="4244" spans="28:29" x14ac:dyDescent="0.15">
      <c r="AB4244" s="103" t="str">
        <f t="shared" si="133"/>
        <v/>
      </c>
      <c r="AC4244" s="104" t="str">
        <f t="shared" si="132"/>
        <v/>
      </c>
    </row>
    <row r="4245" spans="28:29" x14ac:dyDescent="0.15">
      <c r="AB4245" s="103" t="str">
        <f t="shared" si="133"/>
        <v/>
      </c>
      <c r="AC4245" s="104" t="str">
        <f t="shared" si="132"/>
        <v/>
      </c>
    </row>
    <row r="4246" spans="28:29" x14ac:dyDescent="0.15">
      <c r="AB4246" s="103" t="str">
        <f t="shared" si="133"/>
        <v/>
      </c>
      <c r="AC4246" s="104" t="str">
        <f t="shared" si="132"/>
        <v/>
      </c>
    </row>
    <row r="4247" spans="28:29" x14ac:dyDescent="0.15">
      <c r="AB4247" s="103" t="str">
        <f t="shared" si="133"/>
        <v/>
      </c>
      <c r="AC4247" s="104" t="str">
        <f t="shared" si="132"/>
        <v/>
      </c>
    </row>
    <row r="4248" spans="28:29" x14ac:dyDescent="0.15">
      <c r="AB4248" s="103" t="str">
        <f t="shared" si="133"/>
        <v/>
      </c>
      <c r="AC4248" s="104" t="str">
        <f t="shared" si="132"/>
        <v/>
      </c>
    </row>
    <row r="4249" spans="28:29" x14ac:dyDescent="0.15">
      <c r="AB4249" s="103" t="str">
        <f t="shared" si="133"/>
        <v/>
      </c>
      <c r="AC4249" s="104" t="str">
        <f t="shared" si="132"/>
        <v/>
      </c>
    </row>
    <row r="4250" spans="28:29" x14ac:dyDescent="0.15">
      <c r="AB4250" s="103" t="str">
        <f t="shared" si="133"/>
        <v/>
      </c>
      <c r="AC4250" s="104" t="str">
        <f t="shared" si="132"/>
        <v/>
      </c>
    </row>
    <row r="4251" spans="28:29" x14ac:dyDescent="0.15">
      <c r="AB4251" s="103" t="str">
        <f t="shared" si="133"/>
        <v/>
      </c>
      <c r="AC4251" s="104" t="str">
        <f t="shared" si="132"/>
        <v/>
      </c>
    </row>
    <row r="4252" spans="28:29" x14ac:dyDescent="0.15">
      <c r="AB4252" s="103" t="str">
        <f t="shared" si="133"/>
        <v/>
      </c>
      <c r="AC4252" s="104" t="str">
        <f t="shared" si="132"/>
        <v/>
      </c>
    </row>
    <row r="4253" spans="28:29" x14ac:dyDescent="0.15">
      <c r="AB4253" s="103" t="str">
        <f t="shared" si="133"/>
        <v/>
      </c>
      <c r="AC4253" s="104" t="str">
        <f t="shared" si="132"/>
        <v/>
      </c>
    </row>
    <row r="4254" spans="28:29" x14ac:dyDescent="0.15">
      <c r="AB4254" s="103" t="str">
        <f t="shared" si="133"/>
        <v/>
      </c>
      <c r="AC4254" s="104" t="str">
        <f t="shared" si="132"/>
        <v/>
      </c>
    </row>
    <row r="4255" spans="28:29" x14ac:dyDescent="0.15">
      <c r="AB4255" s="103" t="str">
        <f t="shared" si="133"/>
        <v/>
      </c>
      <c r="AC4255" s="104" t="str">
        <f t="shared" si="132"/>
        <v/>
      </c>
    </row>
    <row r="4256" spans="28:29" x14ac:dyDescent="0.15">
      <c r="AB4256" s="103" t="str">
        <f t="shared" si="133"/>
        <v/>
      </c>
      <c r="AC4256" s="104" t="str">
        <f t="shared" si="132"/>
        <v/>
      </c>
    </row>
    <row r="4257" spans="28:29" x14ac:dyDescent="0.15">
      <c r="AB4257" s="103" t="str">
        <f t="shared" si="133"/>
        <v/>
      </c>
      <c r="AC4257" s="104" t="str">
        <f t="shared" si="132"/>
        <v/>
      </c>
    </row>
    <row r="4258" spans="28:29" x14ac:dyDescent="0.15">
      <c r="AB4258" s="103" t="str">
        <f t="shared" si="133"/>
        <v/>
      </c>
      <c r="AC4258" s="104" t="str">
        <f t="shared" si="132"/>
        <v/>
      </c>
    </row>
    <row r="4259" spans="28:29" x14ac:dyDescent="0.15">
      <c r="AB4259" s="103" t="str">
        <f t="shared" si="133"/>
        <v/>
      </c>
      <c r="AC4259" s="104" t="str">
        <f t="shared" si="132"/>
        <v/>
      </c>
    </row>
    <row r="4260" spans="28:29" x14ac:dyDescent="0.15">
      <c r="AB4260" s="103" t="str">
        <f t="shared" si="133"/>
        <v/>
      </c>
      <c r="AC4260" s="104" t="str">
        <f t="shared" si="132"/>
        <v/>
      </c>
    </row>
    <row r="4261" spans="28:29" x14ac:dyDescent="0.15">
      <c r="AB4261" s="103" t="str">
        <f t="shared" si="133"/>
        <v/>
      </c>
      <c r="AC4261" s="104" t="str">
        <f t="shared" si="132"/>
        <v/>
      </c>
    </row>
    <row r="4262" spans="28:29" x14ac:dyDescent="0.15">
      <c r="AB4262" s="103" t="str">
        <f t="shared" si="133"/>
        <v/>
      </c>
      <c r="AC4262" s="104" t="str">
        <f t="shared" si="132"/>
        <v/>
      </c>
    </row>
    <row r="4263" spans="28:29" x14ac:dyDescent="0.15">
      <c r="AB4263" s="103" t="str">
        <f t="shared" si="133"/>
        <v/>
      </c>
      <c r="AC4263" s="104" t="str">
        <f t="shared" si="132"/>
        <v/>
      </c>
    </row>
    <row r="4264" spans="28:29" x14ac:dyDescent="0.15">
      <c r="AB4264" s="103" t="str">
        <f t="shared" si="133"/>
        <v/>
      </c>
      <c r="AC4264" s="104" t="str">
        <f t="shared" si="132"/>
        <v/>
      </c>
    </row>
    <row r="4265" spans="28:29" x14ac:dyDescent="0.15">
      <c r="AB4265" s="103" t="str">
        <f t="shared" si="133"/>
        <v/>
      </c>
      <c r="AC4265" s="104" t="str">
        <f t="shared" si="132"/>
        <v/>
      </c>
    </row>
    <row r="4266" spans="28:29" x14ac:dyDescent="0.15">
      <c r="AB4266" s="103" t="str">
        <f t="shared" si="133"/>
        <v/>
      </c>
      <c r="AC4266" s="104" t="str">
        <f t="shared" si="132"/>
        <v/>
      </c>
    </row>
    <row r="4267" spans="28:29" x14ac:dyDescent="0.15">
      <c r="AB4267" s="103" t="str">
        <f t="shared" si="133"/>
        <v/>
      </c>
      <c r="AC4267" s="104" t="str">
        <f t="shared" si="132"/>
        <v/>
      </c>
    </row>
    <row r="4268" spans="28:29" x14ac:dyDescent="0.15">
      <c r="AB4268" s="103" t="str">
        <f t="shared" si="133"/>
        <v/>
      </c>
      <c r="AC4268" s="104" t="str">
        <f t="shared" si="132"/>
        <v/>
      </c>
    </row>
    <row r="4269" spans="28:29" x14ac:dyDescent="0.15">
      <c r="AB4269" s="103" t="str">
        <f t="shared" si="133"/>
        <v/>
      </c>
      <c r="AC4269" s="104" t="str">
        <f t="shared" si="132"/>
        <v/>
      </c>
    </row>
    <row r="4270" spans="28:29" x14ac:dyDescent="0.15">
      <c r="AB4270" s="103" t="str">
        <f t="shared" si="133"/>
        <v/>
      </c>
      <c r="AC4270" s="104" t="str">
        <f t="shared" si="132"/>
        <v/>
      </c>
    </row>
    <row r="4271" spans="28:29" x14ac:dyDescent="0.15">
      <c r="AB4271" s="103" t="str">
        <f t="shared" si="133"/>
        <v/>
      </c>
      <c r="AC4271" s="104" t="str">
        <f t="shared" si="132"/>
        <v/>
      </c>
    </row>
    <row r="4272" spans="28:29" x14ac:dyDescent="0.15">
      <c r="AB4272" s="103" t="str">
        <f t="shared" si="133"/>
        <v/>
      </c>
      <c r="AC4272" s="104" t="str">
        <f t="shared" si="132"/>
        <v/>
      </c>
    </row>
    <row r="4273" spans="28:29" x14ac:dyDescent="0.15">
      <c r="AB4273" s="103" t="str">
        <f t="shared" si="133"/>
        <v/>
      </c>
      <c r="AC4273" s="104" t="str">
        <f t="shared" si="132"/>
        <v/>
      </c>
    </row>
    <row r="4274" spans="28:29" x14ac:dyDescent="0.15">
      <c r="AB4274" s="103" t="str">
        <f t="shared" si="133"/>
        <v/>
      </c>
      <c r="AC4274" s="104" t="str">
        <f t="shared" si="132"/>
        <v/>
      </c>
    </row>
    <row r="4275" spans="28:29" x14ac:dyDescent="0.15">
      <c r="AB4275" s="103" t="str">
        <f t="shared" si="133"/>
        <v/>
      </c>
      <c r="AC4275" s="104" t="str">
        <f t="shared" si="132"/>
        <v/>
      </c>
    </row>
    <row r="4276" spans="28:29" x14ac:dyDescent="0.15">
      <c r="AB4276" s="103" t="str">
        <f t="shared" si="133"/>
        <v/>
      </c>
      <c r="AC4276" s="104" t="str">
        <f t="shared" si="132"/>
        <v/>
      </c>
    </row>
    <row r="4277" spans="28:29" x14ac:dyDescent="0.15">
      <c r="AB4277" s="103" t="str">
        <f t="shared" si="133"/>
        <v/>
      </c>
      <c r="AC4277" s="104" t="str">
        <f t="shared" si="132"/>
        <v/>
      </c>
    </row>
    <row r="4278" spans="28:29" x14ac:dyDescent="0.15">
      <c r="AB4278" s="103" t="str">
        <f t="shared" si="133"/>
        <v/>
      </c>
      <c r="AC4278" s="104" t="str">
        <f t="shared" si="132"/>
        <v/>
      </c>
    </row>
    <row r="4279" spans="28:29" x14ac:dyDescent="0.15">
      <c r="AB4279" s="103" t="str">
        <f t="shared" si="133"/>
        <v/>
      </c>
      <c r="AC4279" s="104" t="str">
        <f t="shared" si="132"/>
        <v/>
      </c>
    </row>
    <row r="4280" spans="28:29" x14ac:dyDescent="0.15">
      <c r="AB4280" s="103" t="str">
        <f t="shared" si="133"/>
        <v/>
      </c>
      <c r="AC4280" s="104" t="str">
        <f t="shared" si="132"/>
        <v/>
      </c>
    </row>
    <row r="4281" spans="28:29" x14ac:dyDescent="0.15">
      <c r="AB4281" s="103" t="str">
        <f t="shared" si="133"/>
        <v/>
      </c>
      <c r="AC4281" s="104" t="str">
        <f t="shared" si="132"/>
        <v/>
      </c>
    </row>
    <row r="4282" spans="28:29" x14ac:dyDescent="0.15">
      <c r="AB4282" s="103" t="str">
        <f t="shared" si="133"/>
        <v/>
      </c>
      <c r="AC4282" s="104" t="str">
        <f t="shared" si="132"/>
        <v/>
      </c>
    </row>
    <row r="4283" spans="28:29" x14ac:dyDescent="0.15">
      <c r="AB4283" s="103" t="str">
        <f t="shared" si="133"/>
        <v/>
      </c>
      <c r="AC4283" s="104" t="str">
        <f t="shared" si="132"/>
        <v/>
      </c>
    </row>
    <row r="4284" spans="28:29" x14ac:dyDescent="0.15">
      <c r="AB4284" s="103" t="str">
        <f t="shared" si="133"/>
        <v/>
      </c>
      <c r="AC4284" s="104" t="str">
        <f t="shared" si="132"/>
        <v/>
      </c>
    </row>
    <row r="4285" spans="28:29" x14ac:dyDescent="0.15">
      <c r="AB4285" s="103" t="str">
        <f t="shared" si="133"/>
        <v/>
      </c>
      <c r="AC4285" s="104" t="str">
        <f t="shared" si="132"/>
        <v/>
      </c>
    </row>
    <row r="4286" spans="28:29" x14ac:dyDescent="0.15">
      <c r="AB4286" s="103" t="str">
        <f t="shared" si="133"/>
        <v/>
      </c>
      <c r="AC4286" s="104" t="str">
        <f t="shared" si="132"/>
        <v/>
      </c>
    </row>
    <row r="4287" spans="28:29" x14ac:dyDescent="0.15">
      <c r="AB4287" s="103" t="str">
        <f t="shared" si="133"/>
        <v/>
      </c>
      <c r="AC4287" s="104" t="str">
        <f t="shared" si="132"/>
        <v/>
      </c>
    </row>
    <row r="4288" spans="28:29" x14ac:dyDescent="0.15">
      <c r="AB4288" s="103" t="str">
        <f t="shared" si="133"/>
        <v/>
      </c>
      <c r="AC4288" s="104" t="str">
        <f t="shared" si="132"/>
        <v/>
      </c>
    </row>
    <row r="4289" spans="28:29" x14ac:dyDescent="0.15">
      <c r="AB4289" s="103" t="str">
        <f t="shared" si="133"/>
        <v/>
      </c>
      <c r="AC4289" s="104" t="str">
        <f t="shared" si="132"/>
        <v/>
      </c>
    </row>
    <row r="4290" spans="28:29" x14ac:dyDescent="0.15">
      <c r="AB4290" s="103" t="str">
        <f t="shared" si="133"/>
        <v/>
      </c>
      <c r="AC4290" s="104" t="str">
        <f t="shared" si="132"/>
        <v/>
      </c>
    </row>
    <row r="4291" spans="28:29" x14ac:dyDescent="0.15">
      <c r="AB4291" s="103" t="str">
        <f t="shared" si="133"/>
        <v/>
      </c>
      <c r="AC4291" s="104" t="str">
        <f t="shared" ref="AC4291:AC4354" si="134">IF(U4291="","",INT(U4291)*60+(U4291-INT(U4291))*100)</f>
        <v/>
      </c>
    </row>
    <row r="4292" spans="28:29" x14ac:dyDescent="0.15">
      <c r="AB4292" s="103" t="str">
        <f t="shared" ref="AB4292:AB4355" si="135">ASC(AA4292)</f>
        <v/>
      </c>
      <c r="AC4292" s="104" t="str">
        <f t="shared" si="134"/>
        <v/>
      </c>
    </row>
    <row r="4293" spans="28:29" x14ac:dyDescent="0.15">
      <c r="AB4293" s="103" t="str">
        <f t="shared" si="135"/>
        <v/>
      </c>
      <c r="AC4293" s="104" t="str">
        <f t="shared" si="134"/>
        <v/>
      </c>
    </row>
    <row r="4294" spans="28:29" x14ac:dyDescent="0.15">
      <c r="AB4294" s="103" t="str">
        <f t="shared" si="135"/>
        <v/>
      </c>
      <c r="AC4294" s="104" t="str">
        <f t="shared" si="134"/>
        <v/>
      </c>
    </row>
    <row r="4295" spans="28:29" x14ac:dyDescent="0.15">
      <c r="AB4295" s="103" t="str">
        <f t="shared" si="135"/>
        <v/>
      </c>
      <c r="AC4295" s="104" t="str">
        <f t="shared" si="134"/>
        <v/>
      </c>
    </row>
    <row r="4296" spans="28:29" x14ac:dyDescent="0.15">
      <c r="AB4296" s="103" t="str">
        <f t="shared" si="135"/>
        <v/>
      </c>
      <c r="AC4296" s="104" t="str">
        <f t="shared" si="134"/>
        <v/>
      </c>
    </row>
    <row r="4297" spans="28:29" x14ac:dyDescent="0.15">
      <c r="AB4297" s="103" t="str">
        <f t="shared" si="135"/>
        <v/>
      </c>
      <c r="AC4297" s="104" t="str">
        <f t="shared" si="134"/>
        <v/>
      </c>
    </row>
    <row r="4298" spans="28:29" x14ac:dyDescent="0.15">
      <c r="AB4298" s="103" t="str">
        <f t="shared" si="135"/>
        <v/>
      </c>
      <c r="AC4298" s="104" t="str">
        <f t="shared" si="134"/>
        <v/>
      </c>
    </row>
    <row r="4299" spans="28:29" x14ac:dyDescent="0.15">
      <c r="AB4299" s="103" t="str">
        <f t="shared" si="135"/>
        <v/>
      </c>
      <c r="AC4299" s="104" t="str">
        <f t="shared" si="134"/>
        <v/>
      </c>
    </row>
    <row r="4300" spans="28:29" x14ac:dyDescent="0.15">
      <c r="AB4300" s="103" t="str">
        <f t="shared" si="135"/>
        <v/>
      </c>
      <c r="AC4300" s="104" t="str">
        <f t="shared" si="134"/>
        <v/>
      </c>
    </row>
    <row r="4301" spans="28:29" x14ac:dyDescent="0.15">
      <c r="AB4301" s="103" t="str">
        <f t="shared" si="135"/>
        <v/>
      </c>
      <c r="AC4301" s="104" t="str">
        <f t="shared" si="134"/>
        <v/>
      </c>
    </row>
    <row r="4302" spans="28:29" x14ac:dyDescent="0.15">
      <c r="AB4302" s="103" t="str">
        <f t="shared" si="135"/>
        <v/>
      </c>
      <c r="AC4302" s="104" t="str">
        <f t="shared" si="134"/>
        <v/>
      </c>
    </row>
    <row r="4303" spans="28:29" x14ac:dyDescent="0.15">
      <c r="AB4303" s="103" t="str">
        <f t="shared" si="135"/>
        <v/>
      </c>
      <c r="AC4303" s="104" t="str">
        <f t="shared" si="134"/>
        <v/>
      </c>
    </row>
    <row r="4304" spans="28:29" x14ac:dyDescent="0.15">
      <c r="AB4304" s="103" t="str">
        <f t="shared" si="135"/>
        <v/>
      </c>
      <c r="AC4304" s="104" t="str">
        <f t="shared" si="134"/>
        <v/>
      </c>
    </row>
    <row r="4305" spans="28:29" x14ac:dyDescent="0.15">
      <c r="AB4305" s="103" t="str">
        <f t="shared" si="135"/>
        <v/>
      </c>
      <c r="AC4305" s="104" t="str">
        <f t="shared" si="134"/>
        <v/>
      </c>
    </row>
    <row r="4306" spans="28:29" x14ac:dyDescent="0.15">
      <c r="AB4306" s="103" t="str">
        <f t="shared" si="135"/>
        <v/>
      </c>
      <c r="AC4306" s="104" t="str">
        <f t="shared" si="134"/>
        <v/>
      </c>
    </row>
    <row r="4307" spans="28:29" x14ac:dyDescent="0.15">
      <c r="AB4307" s="103" t="str">
        <f t="shared" si="135"/>
        <v/>
      </c>
      <c r="AC4307" s="104" t="str">
        <f t="shared" si="134"/>
        <v/>
      </c>
    </row>
    <row r="4308" spans="28:29" x14ac:dyDescent="0.15">
      <c r="AB4308" s="103" t="str">
        <f t="shared" si="135"/>
        <v/>
      </c>
      <c r="AC4308" s="104" t="str">
        <f t="shared" si="134"/>
        <v/>
      </c>
    </row>
    <row r="4309" spans="28:29" x14ac:dyDescent="0.15">
      <c r="AB4309" s="103" t="str">
        <f t="shared" si="135"/>
        <v/>
      </c>
      <c r="AC4309" s="104" t="str">
        <f t="shared" si="134"/>
        <v/>
      </c>
    </row>
    <row r="4310" spans="28:29" x14ac:dyDescent="0.15">
      <c r="AB4310" s="103" t="str">
        <f t="shared" si="135"/>
        <v/>
      </c>
      <c r="AC4310" s="104" t="str">
        <f t="shared" si="134"/>
        <v/>
      </c>
    </row>
    <row r="4311" spans="28:29" x14ac:dyDescent="0.15">
      <c r="AB4311" s="103" t="str">
        <f t="shared" si="135"/>
        <v/>
      </c>
      <c r="AC4311" s="104" t="str">
        <f t="shared" si="134"/>
        <v/>
      </c>
    </row>
    <row r="4312" spans="28:29" x14ac:dyDescent="0.15">
      <c r="AB4312" s="103" t="str">
        <f t="shared" si="135"/>
        <v/>
      </c>
      <c r="AC4312" s="104" t="str">
        <f t="shared" si="134"/>
        <v/>
      </c>
    </row>
    <row r="4313" spans="28:29" x14ac:dyDescent="0.15">
      <c r="AB4313" s="103" t="str">
        <f t="shared" si="135"/>
        <v/>
      </c>
      <c r="AC4313" s="104" t="str">
        <f t="shared" si="134"/>
        <v/>
      </c>
    </row>
    <row r="4314" spans="28:29" x14ac:dyDescent="0.15">
      <c r="AB4314" s="103" t="str">
        <f t="shared" si="135"/>
        <v/>
      </c>
      <c r="AC4314" s="104" t="str">
        <f t="shared" si="134"/>
        <v/>
      </c>
    </row>
    <row r="4315" spans="28:29" x14ac:dyDescent="0.15">
      <c r="AB4315" s="103" t="str">
        <f t="shared" si="135"/>
        <v/>
      </c>
      <c r="AC4315" s="104" t="str">
        <f t="shared" si="134"/>
        <v/>
      </c>
    </row>
    <row r="4316" spans="28:29" x14ac:dyDescent="0.15">
      <c r="AB4316" s="103" t="str">
        <f t="shared" si="135"/>
        <v/>
      </c>
      <c r="AC4316" s="104" t="str">
        <f t="shared" si="134"/>
        <v/>
      </c>
    </row>
    <row r="4317" spans="28:29" x14ac:dyDescent="0.15">
      <c r="AB4317" s="103" t="str">
        <f t="shared" si="135"/>
        <v/>
      </c>
      <c r="AC4317" s="104" t="str">
        <f t="shared" si="134"/>
        <v/>
      </c>
    </row>
    <row r="4318" spans="28:29" x14ac:dyDescent="0.15">
      <c r="AB4318" s="103" t="str">
        <f t="shared" si="135"/>
        <v/>
      </c>
      <c r="AC4318" s="104" t="str">
        <f t="shared" si="134"/>
        <v/>
      </c>
    </row>
    <row r="4319" spans="28:29" x14ac:dyDescent="0.15">
      <c r="AB4319" s="103" t="str">
        <f t="shared" si="135"/>
        <v/>
      </c>
      <c r="AC4319" s="104" t="str">
        <f t="shared" si="134"/>
        <v/>
      </c>
    </row>
    <row r="4320" spans="28:29" x14ac:dyDescent="0.15">
      <c r="AB4320" s="103" t="str">
        <f t="shared" si="135"/>
        <v/>
      </c>
      <c r="AC4320" s="104" t="str">
        <f t="shared" si="134"/>
        <v/>
      </c>
    </row>
    <row r="4321" spans="28:29" x14ac:dyDescent="0.15">
      <c r="AB4321" s="103" t="str">
        <f t="shared" si="135"/>
        <v/>
      </c>
      <c r="AC4321" s="104" t="str">
        <f t="shared" si="134"/>
        <v/>
      </c>
    </row>
    <row r="4322" spans="28:29" x14ac:dyDescent="0.15">
      <c r="AB4322" s="103" t="str">
        <f t="shared" si="135"/>
        <v/>
      </c>
      <c r="AC4322" s="104" t="str">
        <f t="shared" si="134"/>
        <v/>
      </c>
    </row>
    <row r="4323" spans="28:29" x14ac:dyDescent="0.15">
      <c r="AB4323" s="103" t="str">
        <f t="shared" si="135"/>
        <v/>
      </c>
      <c r="AC4323" s="104" t="str">
        <f t="shared" si="134"/>
        <v/>
      </c>
    </row>
    <row r="4324" spans="28:29" x14ac:dyDescent="0.15">
      <c r="AB4324" s="103" t="str">
        <f t="shared" si="135"/>
        <v/>
      </c>
      <c r="AC4324" s="104" t="str">
        <f t="shared" si="134"/>
        <v/>
      </c>
    </row>
    <row r="4325" spans="28:29" x14ac:dyDescent="0.15">
      <c r="AB4325" s="103" t="str">
        <f t="shared" si="135"/>
        <v/>
      </c>
      <c r="AC4325" s="104" t="str">
        <f t="shared" si="134"/>
        <v/>
      </c>
    </row>
    <row r="4326" spans="28:29" x14ac:dyDescent="0.15">
      <c r="AB4326" s="103" t="str">
        <f t="shared" si="135"/>
        <v/>
      </c>
      <c r="AC4326" s="104" t="str">
        <f t="shared" si="134"/>
        <v/>
      </c>
    </row>
    <row r="4327" spans="28:29" x14ac:dyDescent="0.15">
      <c r="AB4327" s="103" t="str">
        <f t="shared" si="135"/>
        <v/>
      </c>
      <c r="AC4327" s="104" t="str">
        <f t="shared" si="134"/>
        <v/>
      </c>
    </row>
    <row r="4328" spans="28:29" x14ac:dyDescent="0.15">
      <c r="AB4328" s="103" t="str">
        <f t="shared" si="135"/>
        <v/>
      </c>
      <c r="AC4328" s="104" t="str">
        <f t="shared" si="134"/>
        <v/>
      </c>
    </row>
    <row r="4329" spans="28:29" x14ac:dyDescent="0.15">
      <c r="AB4329" s="103" t="str">
        <f t="shared" si="135"/>
        <v/>
      </c>
      <c r="AC4329" s="104" t="str">
        <f t="shared" si="134"/>
        <v/>
      </c>
    </row>
    <row r="4330" spans="28:29" x14ac:dyDescent="0.15">
      <c r="AB4330" s="103" t="str">
        <f t="shared" si="135"/>
        <v/>
      </c>
      <c r="AC4330" s="104" t="str">
        <f t="shared" si="134"/>
        <v/>
      </c>
    </row>
    <row r="4331" spans="28:29" x14ac:dyDescent="0.15">
      <c r="AB4331" s="103" t="str">
        <f t="shared" si="135"/>
        <v/>
      </c>
      <c r="AC4331" s="104" t="str">
        <f t="shared" si="134"/>
        <v/>
      </c>
    </row>
    <row r="4332" spans="28:29" x14ac:dyDescent="0.15">
      <c r="AB4332" s="103" t="str">
        <f t="shared" si="135"/>
        <v/>
      </c>
      <c r="AC4332" s="104" t="str">
        <f t="shared" si="134"/>
        <v/>
      </c>
    </row>
    <row r="4333" spans="28:29" x14ac:dyDescent="0.15">
      <c r="AB4333" s="103" t="str">
        <f t="shared" si="135"/>
        <v/>
      </c>
      <c r="AC4333" s="104" t="str">
        <f t="shared" si="134"/>
        <v/>
      </c>
    </row>
    <row r="4334" spans="28:29" x14ac:dyDescent="0.15">
      <c r="AB4334" s="103" t="str">
        <f t="shared" si="135"/>
        <v/>
      </c>
      <c r="AC4334" s="104" t="str">
        <f t="shared" si="134"/>
        <v/>
      </c>
    </row>
    <row r="4335" spans="28:29" x14ac:dyDescent="0.15">
      <c r="AB4335" s="103" t="str">
        <f t="shared" si="135"/>
        <v/>
      </c>
      <c r="AC4335" s="104" t="str">
        <f t="shared" si="134"/>
        <v/>
      </c>
    </row>
    <row r="4336" spans="28:29" x14ac:dyDescent="0.15">
      <c r="AB4336" s="103" t="str">
        <f t="shared" si="135"/>
        <v/>
      </c>
      <c r="AC4336" s="104" t="str">
        <f t="shared" si="134"/>
        <v/>
      </c>
    </row>
    <row r="4337" spans="28:29" x14ac:dyDescent="0.15">
      <c r="AB4337" s="103" t="str">
        <f t="shared" si="135"/>
        <v/>
      </c>
      <c r="AC4337" s="104" t="str">
        <f t="shared" si="134"/>
        <v/>
      </c>
    </row>
    <row r="4338" spans="28:29" x14ac:dyDescent="0.15">
      <c r="AB4338" s="103" t="str">
        <f t="shared" si="135"/>
        <v/>
      </c>
      <c r="AC4338" s="104" t="str">
        <f t="shared" si="134"/>
        <v/>
      </c>
    </row>
    <row r="4339" spans="28:29" x14ac:dyDescent="0.15">
      <c r="AB4339" s="103" t="str">
        <f t="shared" si="135"/>
        <v/>
      </c>
      <c r="AC4339" s="104" t="str">
        <f t="shared" si="134"/>
        <v/>
      </c>
    </row>
    <row r="4340" spans="28:29" x14ac:dyDescent="0.15">
      <c r="AB4340" s="103" t="str">
        <f t="shared" si="135"/>
        <v/>
      </c>
      <c r="AC4340" s="104" t="str">
        <f t="shared" si="134"/>
        <v/>
      </c>
    </row>
    <row r="4341" spans="28:29" x14ac:dyDescent="0.15">
      <c r="AB4341" s="103" t="str">
        <f t="shared" si="135"/>
        <v/>
      </c>
      <c r="AC4341" s="104" t="str">
        <f t="shared" si="134"/>
        <v/>
      </c>
    </row>
    <row r="4342" spans="28:29" x14ac:dyDescent="0.15">
      <c r="AB4342" s="103" t="str">
        <f t="shared" si="135"/>
        <v/>
      </c>
      <c r="AC4342" s="104" t="str">
        <f t="shared" si="134"/>
        <v/>
      </c>
    </row>
    <row r="4343" spans="28:29" x14ac:dyDescent="0.15">
      <c r="AB4343" s="103" t="str">
        <f t="shared" si="135"/>
        <v/>
      </c>
      <c r="AC4343" s="104" t="str">
        <f t="shared" si="134"/>
        <v/>
      </c>
    </row>
    <row r="4344" spans="28:29" x14ac:dyDescent="0.15">
      <c r="AB4344" s="103" t="str">
        <f t="shared" si="135"/>
        <v/>
      </c>
      <c r="AC4344" s="104" t="str">
        <f t="shared" si="134"/>
        <v/>
      </c>
    </row>
    <row r="4345" spans="28:29" x14ac:dyDescent="0.15">
      <c r="AB4345" s="103" t="str">
        <f t="shared" si="135"/>
        <v/>
      </c>
      <c r="AC4345" s="104" t="str">
        <f t="shared" si="134"/>
        <v/>
      </c>
    </row>
    <row r="4346" spans="28:29" x14ac:dyDescent="0.15">
      <c r="AB4346" s="103" t="str">
        <f t="shared" si="135"/>
        <v/>
      </c>
      <c r="AC4346" s="104" t="str">
        <f t="shared" si="134"/>
        <v/>
      </c>
    </row>
    <row r="4347" spans="28:29" x14ac:dyDescent="0.15">
      <c r="AB4347" s="103" t="str">
        <f t="shared" si="135"/>
        <v/>
      </c>
      <c r="AC4347" s="104" t="str">
        <f t="shared" si="134"/>
        <v/>
      </c>
    </row>
    <row r="4348" spans="28:29" x14ac:dyDescent="0.15">
      <c r="AB4348" s="103" t="str">
        <f t="shared" si="135"/>
        <v/>
      </c>
      <c r="AC4348" s="104" t="str">
        <f t="shared" si="134"/>
        <v/>
      </c>
    </row>
    <row r="4349" spans="28:29" x14ac:dyDescent="0.15">
      <c r="AB4349" s="103" t="str">
        <f t="shared" si="135"/>
        <v/>
      </c>
      <c r="AC4349" s="104" t="str">
        <f t="shared" si="134"/>
        <v/>
      </c>
    </row>
    <row r="4350" spans="28:29" x14ac:dyDescent="0.15">
      <c r="AB4350" s="103" t="str">
        <f t="shared" si="135"/>
        <v/>
      </c>
      <c r="AC4350" s="104" t="str">
        <f t="shared" si="134"/>
        <v/>
      </c>
    </row>
    <row r="4351" spans="28:29" x14ac:dyDescent="0.15">
      <c r="AB4351" s="103" t="str">
        <f t="shared" si="135"/>
        <v/>
      </c>
      <c r="AC4351" s="104" t="str">
        <f t="shared" si="134"/>
        <v/>
      </c>
    </row>
    <row r="4352" spans="28:29" x14ac:dyDescent="0.15">
      <c r="AB4352" s="103" t="str">
        <f t="shared" si="135"/>
        <v/>
      </c>
      <c r="AC4352" s="104" t="str">
        <f t="shared" si="134"/>
        <v/>
      </c>
    </row>
    <row r="4353" spans="28:29" x14ac:dyDescent="0.15">
      <c r="AB4353" s="103" t="str">
        <f t="shared" si="135"/>
        <v/>
      </c>
      <c r="AC4353" s="104" t="str">
        <f t="shared" si="134"/>
        <v/>
      </c>
    </row>
    <row r="4354" spans="28:29" x14ac:dyDescent="0.15">
      <c r="AB4354" s="103" t="str">
        <f t="shared" si="135"/>
        <v/>
      </c>
      <c r="AC4354" s="104" t="str">
        <f t="shared" si="134"/>
        <v/>
      </c>
    </row>
    <row r="4355" spans="28:29" x14ac:dyDescent="0.15">
      <c r="AB4355" s="103" t="str">
        <f t="shared" si="135"/>
        <v/>
      </c>
      <c r="AC4355" s="104" t="str">
        <f t="shared" ref="AC4355:AC4418" si="136">IF(U4355="","",INT(U4355)*60+(U4355-INT(U4355))*100)</f>
        <v/>
      </c>
    </row>
    <row r="4356" spans="28:29" x14ac:dyDescent="0.15">
      <c r="AB4356" s="103" t="str">
        <f t="shared" ref="AB4356:AB4419" si="137">ASC(AA4356)</f>
        <v/>
      </c>
      <c r="AC4356" s="104" t="str">
        <f t="shared" si="136"/>
        <v/>
      </c>
    </row>
    <row r="4357" spans="28:29" x14ac:dyDescent="0.15">
      <c r="AB4357" s="103" t="str">
        <f t="shared" si="137"/>
        <v/>
      </c>
      <c r="AC4357" s="104" t="str">
        <f t="shared" si="136"/>
        <v/>
      </c>
    </row>
    <row r="4358" spans="28:29" x14ac:dyDescent="0.15">
      <c r="AB4358" s="103" t="str">
        <f t="shared" si="137"/>
        <v/>
      </c>
      <c r="AC4358" s="104" t="str">
        <f t="shared" si="136"/>
        <v/>
      </c>
    </row>
    <row r="4359" spans="28:29" x14ac:dyDescent="0.15">
      <c r="AB4359" s="103" t="str">
        <f t="shared" si="137"/>
        <v/>
      </c>
      <c r="AC4359" s="104" t="str">
        <f t="shared" si="136"/>
        <v/>
      </c>
    </row>
    <row r="4360" spans="28:29" x14ac:dyDescent="0.15">
      <c r="AB4360" s="103" t="str">
        <f t="shared" si="137"/>
        <v/>
      </c>
      <c r="AC4360" s="104" t="str">
        <f t="shared" si="136"/>
        <v/>
      </c>
    </row>
    <row r="4361" spans="28:29" x14ac:dyDescent="0.15">
      <c r="AB4361" s="103" t="str">
        <f t="shared" si="137"/>
        <v/>
      </c>
      <c r="AC4361" s="104" t="str">
        <f t="shared" si="136"/>
        <v/>
      </c>
    </row>
    <row r="4362" spans="28:29" x14ac:dyDescent="0.15">
      <c r="AB4362" s="103" t="str">
        <f t="shared" si="137"/>
        <v/>
      </c>
      <c r="AC4362" s="104" t="str">
        <f t="shared" si="136"/>
        <v/>
      </c>
    </row>
    <row r="4363" spans="28:29" x14ac:dyDescent="0.15">
      <c r="AB4363" s="103" t="str">
        <f t="shared" si="137"/>
        <v/>
      </c>
      <c r="AC4363" s="104" t="str">
        <f t="shared" si="136"/>
        <v/>
      </c>
    </row>
    <row r="4364" spans="28:29" x14ac:dyDescent="0.15">
      <c r="AB4364" s="103" t="str">
        <f t="shared" si="137"/>
        <v/>
      </c>
      <c r="AC4364" s="104" t="str">
        <f t="shared" si="136"/>
        <v/>
      </c>
    </row>
    <row r="4365" spans="28:29" x14ac:dyDescent="0.15">
      <c r="AB4365" s="103" t="str">
        <f t="shared" si="137"/>
        <v/>
      </c>
      <c r="AC4365" s="104" t="str">
        <f t="shared" si="136"/>
        <v/>
      </c>
    </row>
    <row r="4366" spans="28:29" x14ac:dyDescent="0.15">
      <c r="AB4366" s="103" t="str">
        <f t="shared" si="137"/>
        <v/>
      </c>
      <c r="AC4366" s="104" t="str">
        <f t="shared" si="136"/>
        <v/>
      </c>
    </row>
    <row r="4367" spans="28:29" x14ac:dyDescent="0.15">
      <c r="AB4367" s="103" t="str">
        <f t="shared" si="137"/>
        <v/>
      </c>
      <c r="AC4367" s="104" t="str">
        <f t="shared" si="136"/>
        <v/>
      </c>
    </row>
    <row r="4368" spans="28:29" x14ac:dyDescent="0.15">
      <c r="AB4368" s="103" t="str">
        <f t="shared" si="137"/>
        <v/>
      </c>
      <c r="AC4368" s="104" t="str">
        <f t="shared" si="136"/>
        <v/>
      </c>
    </row>
    <row r="4369" spans="28:29" x14ac:dyDescent="0.15">
      <c r="AB4369" s="103" t="str">
        <f t="shared" si="137"/>
        <v/>
      </c>
      <c r="AC4369" s="104" t="str">
        <f t="shared" si="136"/>
        <v/>
      </c>
    </row>
    <row r="4370" spans="28:29" x14ac:dyDescent="0.15">
      <c r="AB4370" s="103" t="str">
        <f t="shared" si="137"/>
        <v/>
      </c>
      <c r="AC4370" s="104" t="str">
        <f t="shared" si="136"/>
        <v/>
      </c>
    </row>
    <row r="4371" spans="28:29" x14ac:dyDescent="0.15">
      <c r="AB4371" s="103" t="str">
        <f t="shared" si="137"/>
        <v/>
      </c>
      <c r="AC4371" s="104" t="str">
        <f t="shared" si="136"/>
        <v/>
      </c>
    </row>
    <row r="4372" spans="28:29" x14ac:dyDescent="0.15">
      <c r="AB4372" s="103" t="str">
        <f t="shared" si="137"/>
        <v/>
      </c>
      <c r="AC4372" s="104" t="str">
        <f t="shared" si="136"/>
        <v/>
      </c>
    </row>
    <row r="4373" spans="28:29" x14ac:dyDescent="0.15">
      <c r="AB4373" s="103" t="str">
        <f t="shared" si="137"/>
        <v/>
      </c>
      <c r="AC4373" s="104" t="str">
        <f t="shared" si="136"/>
        <v/>
      </c>
    </row>
    <row r="4374" spans="28:29" x14ac:dyDescent="0.15">
      <c r="AB4374" s="103" t="str">
        <f t="shared" si="137"/>
        <v/>
      </c>
      <c r="AC4374" s="104" t="str">
        <f t="shared" si="136"/>
        <v/>
      </c>
    </row>
    <row r="4375" spans="28:29" x14ac:dyDescent="0.15">
      <c r="AB4375" s="103" t="str">
        <f t="shared" si="137"/>
        <v/>
      </c>
      <c r="AC4375" s="104" t="str">
        <f t="shared" si="136"/>
        <v/>
      </c>
    </row>
    <row r="4376" spans="28:29" x14ac:dyDescent="0.15">
      <c r="AB4376" s="103" t="str">
        <f t="shared" si="137"/>
        <v/>
      </c>
      <c r="AC4376" s="104" t="str">
        <f t="shared" si="136"/>
        <v/>
      </c>
    </row>
    <row r="4377" spans="28:29" x14ac:dyDescent="0.15">
      <c r="AB4377" s="103" t="str">
        <f t="shared" si="137"/>
        <v/>
      </c>
      <c r="AC4377" s="104" t="str">
        <f t="shared" si="136"/>
        <v/>
      </c>
    </row>
    <row r="4378" spans="28:29" x14ac:dyDescent="0.15">
      <c r="AB4378" s="103" t="str">
        <f t="shared" si="137"/>
        <v/>
      </c>
      <c r="AC4378" s="104" t="str">
        <f t="shared" si="136"/>
        <v/>
      </c>
    </row>
    <row r="4379" spans="28:29" x14ac:dyDescent="0.15">
      <c r="AB4379" s="103" t="str">
        <f t="shared" si="137"/>
        <v/>
      </c>
      <c r="AC4379" s="104" t="str">
        <f t="shared" si="136"/>
        <v/>
      </c>
    </row>
    <row r="4380" spans="28:29" x14ac:dyDescent="0.15">
      <c r="AB4380" s="103" t="str">
        <f t="shared" si="137"/>
        <v/>
      </c>
      <c r="AC4380" s="104" t="str">
        <f t="shared" si="136"/>
        <v/>
      </c>
    </row>
    <row r="4381" spans="28:29" x14ac:dyDescent="0.15">
      <c r="AB4381" s="103" t="str">
        <f t="shared" si="137"/>
        <v/>
      </c>
      <c r="AC4381" s="104" t="str">
        <f t="shared" si="136"/>
        <v/>
      </c>
    </row>
    <row r="4382" spans="28:29" x14ac:dyDescent="0.15">
      <c r="AB4382" s="103" t="str">
        <f t="shared" si="137"/>
        <v/>
      </c>
      <c r="AC4382" s="104" t="str">
        <f t="shared" si="136"/>
        <v/>
      </c>
    </row>
    <row r="4383" spans="28:29" x14ac:dyDescent="0.15">
      <c r="AB4383" s="103" t="str">
        <f t="shared" si="137"/>
        <v/>
      </c>
      <c r="AC4383" s="104" t="str">
        <f t="shared" si="136"/>
        <v/>
      </c>
    </row>
    <row r="4384" spans="28:29" x14ac:dyDescent="0.15">
      <c r="AB4384" s="103" t="str">
        <f t="shared" si="137"/>
        <v/>
      </c>
      <c r="AC4384" s="104" t="str">
        <f t="shared" si="136"/>
        <v/>
      </c>
    </row>
    <row r="4385" spans="28:29" x14ac:dyDescent="0.15">
      <c r="AB4385" s="103" t="str">
        <f t="shared" si="137"/>
        <v/>
      </c>
      <c r="AC4385" s="104" t="str">
        <f t="shared" si="136"/>
        <v/>
      </c>
    </row>
    <row r="4386" spans="28:29" x14ac:dyDescent="0.15">
      <c r="AB4386" s="103" t="str">
        <f t="shared" si="137"/>
        <v/>
      </c>
      <c r="AC4386" s="104" t="str">
        <f t="shared" si="136"/>
        <v/>
      </c>
    </row>
    <row r="4387" spans="28:29" x14ac:dyDescent="0.15">
      <c r="AB4387" s="103" t="str">
        <f t="shared" si="137"/>
        <v/>
      </c>
      <c r="AC4387" s="104" t="str">
        <f t="shared" si="136"/>
        <v/>
      </c>
    </row>
    <row r="4388" spans="28:29" x14ac:dyDescent="0.15">
      <c r="AB4388" s="103" t="str">
        <f t="shared" si="137"/>
        <v/>
      </c>
      <c r="AC4388" s="104" t="str">
        <f t="shared" si="136"/>
        <v/>
      </c>
    </row>
    <row r="4389" spans="28:29" x14ac:dyDescent="0.15">
      <c r="AB4389" s="103" t="str">
        <f t="shared" si="137"/>
        <v/>
      </c>
      <c r="AC4389" s="104" t="str">
        <f t="shared" si="136"/>
        <v/>
      </c>
    </row>
    <row r="4390" spans="28:29" x14ac:dyDescent="0.15">
      <c r="AB4390" s="103" t="str">
        <f t="shared" si="137"/>
        <v/>
      </c>
      <c r="AC4390" s="104" t="str">
        <f t="shared" si="136"/>
        <v/>
      </c>
    </row>
    <row r="4391" spans="28:29" x14ac:dyDescent="0.15">
      <c r="AB4391" s="103" t="str">
        <f t="shared" si="137"/>
        <v/>
      </c>
      <c r="AC4391" s="104" t="str">
        <f t="shared" si="136"/>
        <v/>
      </c>
    </row>
    <row r="4392" spans="28:29" x14ac:dyDescent="0.15">
      <c r="AB4392" s="103" t="str">
        <f t="shared" si="137"/>
        <v/>
      </c>
      <c r="AC4392" s="104" t="str">
        <f t="shared" si="136"/>
        <v/>
      </c>
    </row>
    <row r="4393" spans="28:29" x14ac:dyDescent="0.15">
      <c r="AB4393" s="103" t="str">
        <f t="shared" si="137"/>
        <v/>
      </c>
      <c r="AC4393" s="104" t="str">
        <f t="shared" si="136"/>
        <v/>
      </c>
    </row>
    <row r="4394" spans="28:29" x14ac:dyDescent="0.15">
      <c r="AB4394" s="103" t="str">
        <f t="shared" si="137"/>
        <v/>
      </c>
      <c r="AC4394" s="104" t="str">
        <f t="shared" si="136"/>
        <v/>
      </c>
    </row>
    <row r="4395" spans="28:29" x14ac:dyDescent="0.15">
      <c r="AB4395" s="103" t="str">
        <f t="shared" si="137"/>
        <v/>
      </c>
      <c r="AC4395" s="104" t="str">
        <f t="shared" si="136"/>
        <v/>
      </c>
    </row>
    <row r="4396" spans="28:29" x14ac:dyDescent="0.15">
      <c r="AB4396" s="103" t="str">
        <f t="shared" si="137"/>
        <v/>
      </c>
      <c r="AC4396" s="104" t="str">
        <f t="shared" si="136"/>
        <v/>
      </c>
    </row>
    <row r="4397" spans="28:29" x14ac:dyDescent="0.15">
      <c r="AB4397" s="103" t="str">
        <f t="shared" si="137"/>
        <v/>
      </c>
      <c r="AC4397" s="104" t="str">
        <f t="shared" si="136"/>
        <v/>
      </c>
    </row>
    <row r="4398" spans="28:29" x14ac:dyDescent="0.15">
      <c r="AB4398" s="103" t="str">
        <f t="shared" si="137"/>
        <v/>
      </c>
      <c r="AC4398" s="104" t="str">
        <f t="shared" si="136"/>
        <v/>
      </c>
    </row>
    <row r="4399" spans="28:29" x14ac:dyDescent="0.15">
      <c r="AB4399" s="103" t="str">
        <f t="shared" si="137"/>
        <v/>
      </c>
      <c r="AC4399" s="104" t="str">
        <f t="shared" si="136"/>
        <v/>
      </c>
    </row>
    <row r="4400" spans="28:29" x14ac:dyDescent="0.15">
      <c r="AB4400" s="103" t="str">
        <f t="shared" si="137"/>
        <v/>
      </c>
      <c r="AC4400" s="104" t="str">
        <f t="shared" si="136"/>
        <v/>
      </c>
    </row>
    <row r="4401" spans="28:29" x14ac:dyDescent="0.15">
      <c r="AB4401" s="103" t="str">
        <f t="shared" si="137"/>
        <v/>
      </c>
      <c r="AC4401" s="104" t="str">
        <f t="shared" si="136"/>
        <v/>
      </c>
    </row>
    <row r="4402" spans="28:29" x14ac:dyDescent="0.15">
      <c r="AB4402" s="103" t="str">
        <f t="shared" si="137"/>
        <v/>
      </c>
      <c r="AC4402" s="104" t="str">
        <f t="shared" si="136"/>
        <v/>
      </c>
    </row>
    <row r="4403" spans="28:29" x14ac:dyDescent="0.15">
      <c r="AB4403" s="103" t="str">
        <f t="shared" si="137"/>
        <v/>
      </c>
      <c r="AC4403" s="104" t="str">
        <f t="shared" si="136"/>
        <v/>
      </c>
    </row>
    <row r="4404" spans="28:29" x14ac:dyDescent="0.15">
      <c r="AB4404" s="103" t="str">
        <f t="shared" si="137"/>
        <v/>
      </c>
      <c r="AC4404" s="104" t="str">
        <f t="shared" si="136"/>
        <v/>
      </c>
    </row>
    <row r="4405" spans="28:29" x14ac:dyDescent="0.15">
      <c r="AB4405" s="103" t="str">
        <f t="shared" si="137"/>
        <v/>
      </c>
      <c r="AC4405" s="104" t="str">
        <f t="shared" si="136"/>
        <v/>
      </c>
    </row>
    <row r="4406" spans="28:29" x14ac:dyDescent="0.15">
      <c r="AB4406" s="103" t="str">
        <f t="shared" si="137"/>
        <v/>
      </c>
      <c r="AC4406" s="104" t="str">
        <f t="shared" si="136"/>
        <v/>
      </c>
    </row>
    <row r="4407" spans="28:29" x14ac:dyDescent="0.15">
      <c r="AB4407" s="103" t="str">
        <f t="shared" si="137"/>
        <v/>
      </c>
      <c r="AC4407" s="104" t="str">
        <f t="shared" si="136"/>
        <v/>
      </c>
    </row>
    <row r="4408" spans="28:29" x14ac:dyDescent="0.15">
      <c r="AB4408" s="103" t="str">
        <f t="shared" si="137"/>
        <v/>
      </c>
      <c r="AC4408" s="104" t="str">
        <f t="shared" si="136"/>
        <v/>
      </c>
    </row>
    <row r="4409" spans="28:29" x14ac:dyDescent="0.15">
      <c r="AB4409" s="103" t="str">
        <f t="shared" si="137"/>
        <v/>
      </c>
      <c r="AC4409" s="104" t="str">
        <f t="shared" si="136"/>
        <v/>
      </c>
    </row>
    <row r="4410" spans="28:29" x14ac:dyDescent="0.15">
      <c r="AB4410" s="103" t="str">
        <f t="shared" si="137"/>
        <v/>
      </c>
      <c r="AC4410" s="104" t="str">
        <f t="shared" si="136"/>
        <v/>
      </c>
    </row>
    <row r="4411" spans="28:29" x14ac:dyDescent="0.15">
      <c r="AB4411" s="103" t="str">
        <f t="shared" si="137"/>
        <v/>
      </c>
      <c r="AC4411" s="104" t="str">
        <f t="shared" si="136"/>
        <v/>
      </c>
    </row>
    <row r="4412" spans="28:29" x14ac:dyDescent="0.15">
      <c r="AB4412" s="103" t="str">
        <f t="shared" si="137"/>
        <v/>
      </c>
      <c r="AC4412" s="104" t="str">
        <f t="shared" si="136"/>
        <v/>
      </c>
    </row>
    <row r="4413" spans="28:29" x14ac:dyDescent="0.15">
      <c r="AB4413" s="103" t="str">
        <f t="shared" si="137"/>
        <v/>
      </c>
      <c r="AC4413" s="104" t="str">
        <f t="shared" si="136"/>
        <v/>
      </c>
    </row>
    <row r="4414" spans="28:29" x14ac:dyDescent="0.15">
      <c r="AB4414" s="103" t="str">
        <f t="shared" si="137"/>
        <v/>
      </c>
      <c r="AC4414" s="104" t="str">
        <f t="shared" si="136"/>
        <v/>
      </c>
    </row>
    <row r="4415" spans="28:29" x14ac:dyDescent="0.15">
      <c r="AB4415" s="103" t="str">
        <f t="shared" si="137"/>
        <v/>
      </c>
      <c r="AC4415" s="104" t="str">
        <f t="shared" si="136"/>
        <v/>
      </c>
    </row>
    <row r="4416" spans="28:29" x14ac:dyDescent="0.15">
      <c r="AB4416" s="103" t="str">
        <f t="shared" si="137"/>
        <v/>
      </c>
      <c r="AC4416" s="104" t="str">
        <f t="shared" si="136"/>
        <v/>
      </c>
    </row>
    <row r="4417" spans="28:29" x14ac:dyDescent="0.15">
      <c r="AB4417" s="103" t="str">
        <f t="shared" si="137"/>
        <v/>
      </c>
      <c r="AC4417" s="104" t="str">
        <f t="shared" si="136"/>
        <v/>
      </c>
    </row>
    <row r="4418" spans="28:29" x14ac:dyDescent="0.15">
      <c r="AB4418" s="103" t="str">
        <f t="shared" si="137"/>
        <v/>
      </c>
      <c r="AC4418" s="104" t="str">
        <f t="shared" si="136"/>
        <v/>
      </c>
    </row>
    <row r="4419" spans="28:29" x14ac:dyDescent="0.15">
      <c r="AB4419" s="103" t="str">
        <f t="shared" si="137"/>
        <v/>
      </c>
      <c r="AC4419" s="104" t="str">
        <f t="shared" ref="AC4419:AC4482" si="138">IF(U4419="","",INT(U4419)*60+(U4419-INT(U4419))*100)</f>
        <v/>
      </c>
    </row>
    <row r="4420" spans="28:29" x14ac:dyDescent="0.15">
      <c r="AB4420" s="103" t="str">
        <f t="shared" ref="AB4420:AB4483" si="139">ASC(AA4420)</f>
        <v/>
      </c>
      <c r="AC4420" s="104" t="str">
        <f t="shared" si="138"/>
        <v/>
      </c>
    </row>
    <row r="4421" spans="28:29" x14ac:dyDescent="0.15">
      <c r="AB4421" s="103" t="str">
        <f t="shared" si="139"/>
        <v/>
      </c>
      <c r="AC4421" s="104" t="str">
        <f t="shared" si="138"/>
        <v/>
      </c>
    </row>
    <row r="4422" spans="28:29" x14ac:dyDescent="0.15">
      <c r="AB4422" s="103" t="str">
        <f t="shared" si="139"/>
        <v/>
      </c>
      <c r="AC4422" s="104" t="str">
        <f t="shared" si="138"/>
        <v/>
      </c>
    </row>
    <row r="4423" spans="28:29" x14ac:dyDescent="0.15">
      <c r="AB4423" s="103" t="str">
        <f t="shared" si="139"/>
        <v/>
      </c>
      <c r="AC4423" s="104" t="str">
        <f t="shared" si="138"/>
        <v/>
      </c>
    </row>
    <row r="4424" spans="28:29" x14ac:dyDescent="0.15">
      <c r="AB4424" s="103" t="str">
        <f t="shared" si="139"/>
        <v/>
      </c>
      <c r="AC4424" s="104" t="str">
        <f t="shared" si="138"/>
        <v/>
      </c>
    </row>
    <row r="4425" spans="28:29" x14ac:dyDescent="0.15">
      <c r="AB4425" s="103" t="str">
        <f t="shared" si="139"/>
        <v/>
      </c>
      <c r="AC4425" s="104" t="str">
        <f t="shared" si="138"/>
        <v/>
      </c>
    </row>
    <row r="4426" spans="28:29" x14ac:dyDescent="0.15">
      <c r="AB4426" s="103" t="str">
        <f t="shared" si="139"/>
        <v/>
      </c>
      <c r="AC4426" s="104" t="str">
        <f t="shared" si="138"/>
        <v/>
      </c>
    </row>
    <row r="4427" spans="28:29" x14ac:dyDescent="0.15">
      <c r="AB4427" s="103" t="str">
        <f t="shared" si="139"/>
        <v/>
      </c>
      <c r="AC4427" s="104" t="str">
        <f t="shared" si="138"/>
        <v/>
      </c>
    </row>
    <row r="4428" spans="28:29" x14ac:dyDescent="0.15">
      <c r="AB4428" s="103" t="str">
        <f t="shared" si="139"/>
        <v/>
      </c>
      <c r="AC4428" s="104" t="str">
        <f t="shared" si="138"/>
        <v/>
      </c>
    </row>
    <row r="4429" spans="28:29" x14ac:dyDescent="0.15">
      <c r="AB4429" s="103" t="str">
        <f t="shared" si="139"/>
        <v/>
      </c>
      <c r="AC4429" s="104" t="str">
        <f t="shared" si="138"/>
        <v/>
      </c>
    </row>
    <row r="4430" spans="28:29" x14ac:dyDescent="0.15">
      <c r="AB4430" s="103" t="str">
        <f t="shared" si="139"/>
        <v/>
      </c>
      <c r="AC4430" s="104" t="str">
        <f t="shared" si="138"/>
        <v/>
      </c>
    </row>
    <row r="4431" spans="28:29" x14ac:dyDescent="0.15">
      <c r="AB4431" s="103" t="str">
        <f t="shared" si="139"/>
        <v/>
      </c>
      <c r="AC4431" s="104" t="str">
        <f t="shared" si="138"/>
        <v/>
      </c>
    </row>
    <row r="4432" spans="28:29" x14ac:dyDescent="0.15">
      <c r="AB4432" s="103" t="str">
        <f t="shared" si="139"/>
        <v/>
      </c>
      <c r="AC4432" s="104" t="str">
        <f t="shared" si="138"/>
        <v/>
      </c>
    </row>
    <row r="4433" spans="28:29" x14ac:dyDescent="0.15">
      <c r="AB4433" s="103" t="str">
        <f t="shared" si="139"/>
        <v/>
      </c>
      <c r="AC4433" s="104" t="str">
        <f t="shared" si="138"/>
        <v/>
      </c>
    </row>
    <row r="4434" spans="28:29" x14ac:dyDescent="0.15">
      <c r="AB4434" s="103" t="str">
        <f t="shared" si="139"/>
        <v/>
      </c>
      <c r="AC4434" s="104" t="str">
        <f t="shared" si="138"/>
        <v/>
      </c>
    </row>
    <row r="4435" spans="28:29" x14ac:dyDescent="0.15">
      <c r="AB4435" s="103" t="str">
        <f t="shared" si="139"/>
        <v/>
      </c>
      <c r="AC4435" s="104" t="str">
        <f t="shared" si="138"/>
        <v/>
      </c>
    </row>
    <row r="4436" spans="28:29" x14ac:dyDescent="0.15">
      <c r="AB4436" s="103" t="str">
        <f t="shared" si="139"/>
        <v/>
      </c>
      <c r="AC4436" s="104" t="str">
        <f t="shared" si="138"/>
        <v/>
      </c>
    </row>
    <row r="4437" spans="28:29" x14ac:dyDescent="0.15">
      <c r="AB4437" s="103" t="str">
        <f t="shared" si="139"/>
        <v/>
      </c>
      <c r="AC4437" s="104" t="str">
        <f t="shared" si="138"/>
        <v/>
      </c>
    </row>
    <row r="4438" spans="28:29" x14ac:dyDescent="0.15">
      <c r="AB4438" s="103" t="str">
        <f t="shared" si="139"/>
        <v/>
      </c>
      <c r="AC4438" s="104" t="str">
        <f t="shared" si="138"/>
        <v/>
      </c>
    </row>
    <row r="4439" spans="28:29" x14ac:dyDescent="0.15">
      <c r="AB4439" s="103" t="str">
        <f t="shared" si="139"/>
        <v/>
      </c>
      <c r="AC4439" s="104" t="str">
        <f t="shared" si="138"/>
        <v/>
      </c>
    </row>
    <row r="4440" spans="28:29" x14ac:dyDescent="0.15">
      <c r="AB4440" s="103" t="str">
        <f t="shared" si="139"/>
        <v/>
      </c>
      <c r="AC4440" s="104" t="str">
        <f t="shared" si="138"/>
        <v/>
      </c>
    </row>
    <row r="4441" spans="28:29" x14ac:dyDescent="0.15">
      <c r="AB4441" s="103" t="str">
        <f t="shared" si="139"/>
        <v/>
      </c>
      <c r="AC4441" s="104" t="str">
        <f t="shared" si="138"/>
        <v/>
      </c>
    </row>
    <row r="4442" spans="28:29" x14ac:dyDescent="0.15">
      <c r="AB4442" s="103" t="str">
        <f t="shared" si="139"/>
        <v/>
      </c>
      <c r="AC4442" s="104" t="str">
        <f t="shared" si="138"/>
        <v/>
      </c>
    </row>
    <row r="4443" spans="28:29" x14ac:dyDescent="0.15">
      <c r="AB4443" s="103" t="str">
        <f t="shared" si="139"/>
        <v/>
      </c>
      <c r="AC4443" s="104" t="str">
        <f t="shared" si="138"/>
        <v/>
      </c>
    </row>
    <row r="4444" spans="28:29" x14ac:dyDescent="0.15">
      <c r="AB4444" s="103" t="str">
        <f t="shared" si="139"/>
        <v/>
      </c>
      <c r="AC4444" s="104" t="str">
        <f t="shared" si="138"/>
        <v/>
      </c>
    </row>
    <row r="4445" spans="28:29" x14ac:dyDescent="0.15">
      <c r="AB4445" s="103" t="str">
        <f t="shared" si="139"/>
        <v/>
      </c>
      <c r="AC4445" s="104" t="str">
        <f t="shared" si="138"/>
        <v/>
      </c>
    </row>
    <row r="4446" spans="28:29" x14ac:dyDescent="0.15">
      <c r="AB4446" s="103" t="str">
        <f t="shared" si="139"/>
        <v/>
      </c>
      <c r="AC4446" s="104" t="str">
        <f t="shared" si="138"/>
        <v/>
      </c>
    </row>
    <row r="4447" spans="28:29" x14ac:dyDescent="0.15">
      <c r="AB4447" s="103" t="str">
        <f t="shared" si="139"/>
        <v/>
      </c>
      <c r="AC4447" s="104" t="str">
        <f t="shared" si="138"/>
        <v/>
      </c>
    </row>
    <row r="4448" spans="28:29" x14ac:dyDescent="0.15">
      <c r="AB4448" s="103" t="str">
        <f t="shared" si="139"/>
        <v/>
      </c>
      <c r="AC4448" s="104" t="str">
        <f t="shared" si="138"/>
        <v/>
      </c>
    </row>
    <row r="4449" spans="28:29" x14ac:dyDescent="0.15">
      <c r="AB4449" s="103" t="str">
        <f t="shared" si="139"/>
        <v/>
      </c>
      <c r="AC4449" s="104" t="str">
        <f t="shared" si="138"/>
        <v/>
      </c>
    </row>
    <row r="4450" spans="28:29" x14ac:dyDescent="0.15">
      <c r="AB4450" s="103" t="str">
        <f t="shared" si="139"/>
        <v/>
      </c>
      <c r="AC4450" s="104" t="str">
        <f t="shared" si="138"/>
        <v/>
      </c>
    </row>
    <row r="4451" spans="28:29" x14ac:dyDescent="0.15">
      <c r="AB4451" s="103" t="str">
        <f t="shared" si="139"/>
        <v/>
      </c>
      <c r="AC4451" s="104" t="str">
        <f t="shared" si="138"/>
        <v/>
      </c>
    </row>
    <row r="4452" spans="28:29" x14ac:dyDescent="0.15">
      <c r="AB4452" s="103" t="str">
        <f t="shared" si="139"/>
        <v/>
      </c>
      <c r="AC4452" s="104" t="str">
        <f t="shared" si="138"/>
        <v/>
      </c>
    </row>
    <row r="4453" spans="28:29" x14ac:dyDescent="0.15">
      <c r="AB4453" s="103" t="str">
        <f t="shared" si="139"/>
        <v/>
      </c>
      <c r="AC4453" s="104" t="str">
        <f t="shared" si="138"/>
        <v/>
      </c>
    </row>
    <row r="4454" spans="28:29" x14ac:dyDescent="0.15">
      <c r="AB4454" s="103" t="str">
        <f t="shared" si="139"/>
        <v/>
      </c>
      <c r="AC4454" s="104" t="str">
        <f t="shared" si="138"/>
        <v/>
      </c>
    </row>
    <row r="4455" spans="28:29" x14ac:dyDescent="0.15">
      <c r="AB4455" s="103" t="str">
        <f t="shared" si="139"/>
        <v/>
      </c>
      <c r="AC4455" s="104" t="str">
        <f t="shared" si="138"/>
        <v/>
      </c>
    </row>
    <row r="4456" spans="28:29" x14ac:dyDescent="0.15">
      <c r="AB4456" s="103" t="str">
        <f t="shared" si="139"/>
        <v/>
      </c>
      <c r="AC4456" s="104" t="str">
        <f t="shared" si="138"/>
        <v/>
      </c>
    </row>
    <row r="4457" spans="28:29" x14ac:dyDescent="0.15">
      <c r="AB4457" s="103" t="str">
        <f t="shared" si="139"/>
        <v/>
      </c>
      <c r="AC4457" s="104" t="str">
        <f t="shared" si="138"/>
        <v/>
      </c>
    </row>
    <row r="4458" spans="28:29" x14ac:dyDescent="0.15">
      <c r="AB4458" s="103" t="str">
        <f t="shared" si="139"/>
        <v/>
      </c>
      <c r="AC4458" s="104" t="str">
        <f t="shared" si="138"/>
        <v/>
      </c>
    </row>
    <row r="4459" spans="28:29" x14ac:dyDescent="0.15">
      <c r="AB4459" s="103" t="str">
        <f t="shared" si="139"/>
        <v/>
      </c>
      <c r="AC4459" s="104" t="str">
        <f t="shared" si="138"/>
        <v/>
      </c>
    </row>
    <row r="4460" spans="28:29" x14ac:dyDescent="0.15">
      <c r="AB4460" s="103" t="str">
        <f t="shared" si="139"/>
        <v/>
      </c>
      <c r="AC4460" s="104" t="str">
        <f t="shared" si="138"/>
        <v/>
      </c>
    </row>
    <row r="4461" spans="28:29" x14ac:dyDescent="0.15">
      <c r="AB4461" s="103" t="str">
        <f t="shared" si="139"/>
        <v/>
      </c>
      <c r="AC4461" s="104" t="str">
        <f t="shared" si="138"/>
        <v/>
      </c>
    </row>
    <row r="4462" spans="28:29" x14ac:dyDescent="0.15">
      <c r="AB4462" s="103" t="str">
        <f t="shared" si="139"/>
        <v/>
      </c>
      <c r="AC4462" s="104" t="str">
        <f t="shared" si="138"/>
        <v/>
      </c>
    </row>
    <row r="4463" spans="28:29" x14ac:dyDescent="0.15">
      <c r="AB4463" s="103" t="str">
        <f t="shared" si="139"/>
        <v/>
      </c>
      <c r="AC4463" s="104" t="str">
        <f t="shared" si="138"/>
        <v/>
      </c>
    </row>
    <row r="4464" spans="28:29" x14ac:dyDescent="0.15">
      <c r="AB4464" s="103" t="str">
        <f t="shared" si="139"/>
        <v/>
      </c>
      <c r="AC4464" s="104" t="str">
        <f t="shared" si="138"/>
        <v/>
      </c>
    </row>
    <row r="4465" spans="28:29" x14ac:dyDescent="0.15">
      <c r="AB4465" s="103" t="str">
        <f t="shared" si="139"/>
        <v/>
      </c>
      <c r="AC4465" s="104" t="str">
        <f t="shared" si="138"/>
        <v/>
      </c>
    </row>
    <row r="4466" spans="28:29" x14ac:dyDescent="0.15">
      <c r="AB4466" s="103" t="str">
        <f t="shared" si="139"/>
        <v/>
      </c>
      <c r="AC4466" s="104" t="str">
        <f t="shared" si="138"/>
        <v/>
      </c>
    </row>
    <row r="4467" spans="28:29" x14ac:dyDescent="0.15">
      <c r="AB4467" s="103" t="str">
        <f t="shared" si="139"/>
        <v/>
      </c>
      <c r="AC4467" s="104" t="str">
        <f t="shared" si="138"/>
        <v/>
      </c>
    </row>
    <row r="4468" spans="28:29" x14ac:dyDescent="0.15">
      <c r="AB4468" s="103" t="str">
        <f t="shared" si="139"/>
        <v/>
      </c>
      <c r="AC4468" s="104" t="str">
        <f t="shared" si="138"/>
        <v/>
      </c>
    </row>
    <row r="4469" spans="28:29" x14ac:dyDescent="0.15">
      <c r="AB4469" s="103" t="str">
        <f t="shared" si="139"/>
        <v/>
      </c>
      <c r="AC4469" s="104" t="str">
        <f t="shared" si="138"/>
        <v/>
      </c>
    </row>
    <row r="4470" spans="28:29" x14ac:dyDescent="0.15">
      <c r="AB4470" s="103" t="str">
        <f t="shared" si="139"/>
        <v/>
      </c>
      <c r="AC4470" s="104" t="str">
        <f t="shared" si="138"/>
        <v/>
      </c>
    </row>
    <row r="4471" spans="28:29" x14ac:dyDescent="0.15">
      <c r="AB4471" s="103" t="str">
        <f t="shared" si="139"/>
        <v/>
      </c>
      <c r="AC4471" s="104" t="str">
        <f t="shared" si="138"/>
        <v/>
      </c>
    </row>
    <row r="4472" spans="28:29" x14ac:dyDescent="0.15">
      <c r="AB4472" s="103" t="str">
        <f t="shared" si="139"/>
        <v/>
      </c>
      <c r="AC4472" s="104" t="str">
        <f t="shared" si="138"/>
        <v/>
      </c>
    </row>
    <row r="4473" spans="28:29" x14ac:dyDescent="0.15">
      <c r="AB4473" s="103" t="str">
        <f t="shared" si="139"/>
        <v/>
      </c>
      <c r="AC4473" s="104" t="str">
        <f t="shared" si="138"/>
        <v/>
      </c>
    </row>
    <row r="4474" spans="28:29" x14ac:dyDescent="0.15">
      <c r="AB4474" s="103" t="str">
        <f t="shared" si="139"/>
        <v/>
      </c>
      <c r="AC4474" s="104" t="str">
        <f t="shared" si="138"/>
        <v/>
      </c>
    </row>
    <row r="4475" spans="28:29" x14ac:dyDescent="0.15">
      <c r="AB4475" s="103" t="str">
        <f t="shared" si="139"/>
        <v/>
      </c>
      <c r="AC4475" s="104" t="str">
        <f t="shared" si="138"/>
        <v/>
      </c>
    </row>
    <row r="4476" spans="28:29" x14ac:dyDescent="0.15">
      <c r="AB4476" s="103" t="str">
        <f t="shared" si="139"/>
        <v/>
      </c>
      <c r="AC4476" s="104" t="str">
        <f t="shared" si="138"/>
        <v/>
      </c>
    </row>
    <row r="4477" spans="28:29" x14ac:dyDescent="0.15">
      <c r="AB4477" s="103" t="str">
        <f t="shared" si="139"/>
        <v/>
      </c>
      <c r="AC4477" s="104" t="str">
        <f t="shared" si="138"/>
        <v/>
      </c>
    </row>
    <row r="4478" spans="28:29" x14ac:dyDescent="0.15">
      <c r="AB4478" s="103" t="str">
        <f t="shared" si="139"/>
        <v/>
      </c>
      <c r="AC4478" s="104" t="str">
        <f t="shared" si="138"/>
        <v/>
      </c>
    </row>
    <row r="4479" spans="28:29" x14ac:dyDescent="0.15">
      <c r="AB4479" s="103" t="str">
        <f t="shared" si="139"/>
        <v/>
      </c>
      <c r="AC4479" s="104" t="str">
        <f t="shared" si="138"/>
        <v/>
      </c>
    </row>
    <row r="4480" spans="28:29" x14ac:dyDescent="0.15">
      <c r="AB4480" s="103" t="str">
        <f t="shared" si="139"/>
        <v/>
      </c>
      <c r="AC4480" s="104" t="str">
        <f t="shared" si="138"/>
        <v/>
      </c>
    </row>
    <row r="4481" spans="28:29" x14ac:dyDescent="0.15">
      <c r="AB4481" s="103" t="str">
        <f t="shared" si="139"/>
        <v/>
      </c>
      <c r="AC4481" s="104" t="str">
        <f t="shared" si="138"/>
        <v/>
      </c>
    </row>
    <row r="4482" spans="28:29" x14ac:dyDescent="0.15">
      <c r="AB4482" s="103" t="str">
        <f t="shared" si="139"/>
        <v/>
      </c>
      <c r="AC4482" s="104" t="str">
        <f t="shared" si="138"/>
        <v/>
      </c>
    </row>
    <row r="4483" spans="28:29" x14ac:dyDescent="0.15">
      <c r="AB4483" s="103" t="str">
        <f t="shared" si="139"/>
        <v/>
      </c>
      <c r="AC4483" s="104" t="str">
        <f t="shared" ref="AC4483:AC4546" si="140">IF(U4483="","",INT(U4483)*60+(U4483-INT(U4483))*100)</f>
        <v/>
      </c>
    </row>
    <row r="4484" spans="28:29" x14ac:dyDescent="0.15">
      <c r="AB4484" s="103" t="str">
        <f t="shared" ref="AB4484:AB4547" si="141">ASC(AA4484)</f>
        <v/>
      </c>
      <c r="AC4484" s="104" t="str">
        <f t="shared" si="140"/>
        <v/>
      </c>
    </row>
    <row r="4485" spans="28:29" x14ac:dyDescent="0.15">
      <c r="AB4485" s="103" t="str">
        <f t="shared" si="141"/>
        <v/>
      </c>
      <c r="AC4485" s="104" t="str">
        <f t="shared" si="140"/>
        <v/>
      </c>
    </row>
    <row r="4486" spans="28:29" x14ac:dyDescent="0.15">
      <c r="AB4486" s="103" t="str">
        <f t="shared" si="141"/>
        <v/>
      </c>
      <c r="AC4486" s="104" t="str">
        <f t="shared" si="140"/>
        <v/>
      </c>
    </row>
    <row r="4487" spans="28:29" x14ac:dyDescent="0.15">
      <c r="AB4487" s="103" t="str">
        <f t="shared" si="141"/>
        <v/>
      </c>
      <c r="AC4487" s="104" t="str">
        <f t="shared" si="140"/>
        <v/>
      </c>
    </row>
    <row r="4488" spans="28:29" x14ac:dyDescent="0.15">
      <c r="AB4488" s="103" t="str">
        <f t="shared" si="141"/>
        <v/>
      </c>
      <c r="AC4488" s="104" t="str">
        <f t="shared" si="140"/>
        <v/>
      </c>
    </row>
    <row r="4489" spans="28:29" x14ac:dyDescent="0.15">
      <c r="AB4489" s="103" t="str">
        <f t="shared" si="141"/>
        <v/>
      </c>
      <c r="AC4489" s="104" t="str">
        <f t="shared" si="140"/>
        <v/>
      </c>
    </row>
    <row r="4490" spans="28:29" x14ac:dyDescent="0.15">
      <c r="AB4490" s="103" t="str">
        <f t="shared" si="141"/>
        <v/>
      </c>
      <c r="AC4490" s="104" t="str">
        <f t="shared" si="140"/>
        <v/>
      </c>
    </row>
    <row r="4491" spans="28:29" x14ac:dyDescent="0.15">
      <c r="AB4491" s="103" t="str">
        <f t="shared" si="141"/>
        <v/>
      </c>
      <c r="AC4491" s="104" t="str">
        <f t="shared" si="140"/>
        <v/>
      </c>
    </row>
    <row r="4492" spans="28:29" x14ac:dyDescent="0.15">
      <c r="AB4492" s="103" t="str">
        <f t="shared" si="141"/>
        <v/>
      </c>
      <c r="AC4492" s="104" t="str">
        <f t="shared" si="140"/>
        <v/>
      </c>
    </row>
    <row r="4493" spans="28:29" x14ac:dyDescent="0.15">
      <c r="AB4493" s="103" t="str">
        <f t="shared" si="141"/>
        <v/>
      </c>
      <c r="AC4493" s="104" t="str">
        <f t="shared" si="140"/>
        <v/>
      </c>
    </row>
    <row r="4494" spans="28:29" x14ac:dyDescent="0.15">
      <c r="AB4494" s="103" t="str">
        <f t="shared" si="141"/>
        <v/>
      </c>
      <c r="AC4494" s="104" t="str">
        <f t="shared" si="140"/>
        <v/>
      </c>
    </row>
    <row r="4495" spans="28:29" x14ac:dyDescent="0.15">
      <c r="AB4495" s="103" t="str">
        <f t="shared" si="141"/>
        <v/>
      </c>
      <c r="AC4495" s="104" t="str">
        <f t="shared" si="140"/>
        <v/>
      </c>
    </row>
    <row r="4496" spans="28:29" x14ac:dyDescent="0.15">
      <c r="AB4496" s="103" t="str">
        <f t="shared" si="141"/>
        <v/>
      </c>
      <c r="AC4496" s="104" t="str">
        <f t="shared" si="140"/>
        <v/>
      </c>
    </row>
    <row r="4497" spans="28:29" x14ac:dyDescent="0.15">
      <c r="AB4497" s="103" t="str">
        <f t="shared" si="141"/>
        <v/>
      </c>
      <c r="AC4497" s="104" t="str">
        <f t="shared" si="140"/>
        <v/>
      </c>
    </row>
    <row r="4498" spans="28:29" x14ac:dyDescent="0.15">
      <c r="AB4498" s="103" t="str">
        <f t="shared" si="141"/>
        <v/>
      </c>
      <c r="AC4498" s="104" t="str">
        <f t="shared" si="140"/>
        <v/>
      </c>
    </row>
    <row r="4499" spans="28:29" x14ac:dyDescent="0.15">
      <c r="AB4499" s="103" t="str">
        <f t="shared" si="141"/>
        <v/>
      </c>
      <c r="AC4499" s="104" t="str">
        <f t="shared" si="140"/>
        <v/>
      </c>
    </row>
    <row r="4500" spans="28:29" x14ac:dyDescent="0.15">
      <c r="AB4500" s="103" t="str">
        <f t="shared" si="141"/>
        <v/>
      </c>
      <c r="AC4500" s="104" t="str">
        <f t="shared" si="140"/>
        <v/>
      </c>
    </row>
    <row r="4501" spans="28:29" x14ac:dyDescent="0.15">
      <c r="AB4501" s="103" t="str">
        <f t="shared" si="141"/>
        <v/>
      </c>
      <c r="AC4501" s="104" t="str">
        <f t="shared" si="140"/>
        <v/>
      </c>
    </row>
    <row r="4502" spans="28:29" x14ac:dyDescent="0.15">
      <c r="AB4502" s="103" t="str">
        <f t="shared" si="141"/>
        <v/>
      </c>
      <c r="AC4502" s="104" t="str">
        <f t="shared" si="140"/>
        <v/>
      </c>
    </row>
    <row r="4503" spans="28:29" x14ac:dyDescent="0.15">
      <c r="AB4503" s="103" t="str">
        <f t="shared" si="141"/>
        <v/>
      </c>
      <c r="AC4503" s="104" t="str">
        <f t="shared" si="140"/>
        <v/>
      </c>
    </row>
    <row r="4504" spans="28:29" x14ac:dyDescent="0.15">
      <c r="AB4504" s="103" t="str">
        <f t="shared" si="141"/>
        <v/>
      </c>
      <c r="AC4504" s="104" t="str">
        <f t="shared" si="140"/>
        <v/>
      </c>
    </row>
    <row r="4505" spans="28:29" x14ac:dyDescent="0.15">
      <c r="AB4505" s="103" t="str">
        <f t="shared" si="141"/>
        <v/>
      </c>
      <c r="AC4505" s="104" t="str">
        <f t="shared" si="140"/>
        <v/>
      </c>
    </row>
    <row r="4506" spans="28:29" x14ac:dyDescent="0.15">
      <c r="AB4506" s="103" t="str">
        <f t="shared" si="141"/>
        <v/>
      </c>
      <c r="AC4506" s="104" t="str">
        <f t="shared" si="140"/>
        <v/>
      </c>
    </row>
    <row r="4507" spans="28:29" x14ac:dyDescent="0.15">
      <c r="AB4507" s="103" t="str">
        <f t="shared" si="141"/>
        <v/>
      </c>
      <c r="AC4507" s="104" t="str">
        <f t="shared" si="140"/>
        <v/>
      </c>
    </row>
    <row r="4508" spans="28:29" x14ac:dyDescent="0.15">
      <c r="AB4508" s="103" t="str">
        <f t="shared" si="141"/>
        <v/>
      </c>
      <c r="AC4508" s="104" t="str">
        <f t="shared" si="140"/>
        <v/>
      </c>
    </row>
    <row r="4509" spans="28:29" x14ac:dyDescent="0.15">
      <c r="AB4509" s="103" t="str">
        <f t="shared" si="141"/>
        <v/>
      </c>
      <c r="AC4509" s="104" t="str">
        <f t="shared" si="140"/>
        <v/>
      </c>
    </row>
    <row r="4510" spans="28:29" x14ac:dyDescent="0.15">
      <c r="AB4510" s="103" t="str">
        <f t="shared" si="141"/>
        <v/>
      </c>
      <c r="AC4510" s="104" t="str">
        <f t="shared" si="140"/>
        <v/>
      </c>
    </row>
    <row r="4511" spans="28:29" x14ac:dyDescent="0.15">
      <c r="AB4511" s="103" t="str">
        <f t="shared" si="141"/>
        <v/>
      </c>
      <c r="AC4511" s="104" t="str">
        <f t="shared" si="140"/>
        <v/>
      </c>
    </row>
    <row r="4512" spans="28:29" x14ac:dyDescent="0.15">
      <c r="AB4512" s="103" t="str">
        <f t="shared" si="141"/>
        <v/>
      </c>
      <c r="AC4512" s="104" t="str">
        <f t="shared" si="140"/>
        <v/>
      </c>
    </row>
    <row r="4513" spans="28:29" x14ac:dyDescent="0.15">
      <c r="AB4513" s="103" t="str">
        <f t="shared" si="141"/>
        <v/>
      </c>
      <c r="AC4513" s="104" t="str">
        <f t="shared" si="140"/>
        <v/>
      </c>
    </row>
    <row r="4514" spans="28:29" x14ac:dyDescent="0.15">
      <c r="AB4514" s="103" t="str">
        <f t="shared" si="141"/>
        <v/>
      </c>
      <c r="AC4514" s="104" t="str">
        <f t="shared" si="140"/>
        <v/>
      </c>
    </row>
    <row r="4515" spans="28:29" x14ac:dyDescent="0.15">
      <c r="AB4515" s="103" t="str">
        <f t="shared" si="141"/>
        <v/>
      </c>
      <c r="AC4515" s="104" t="str">
        <f t="shared" si="140"/>
        <v/>
      </c>
    </row>
    <row r="4516" spans="28:29" x14ac:dyDescent="0.15">
      <c r="AB4516" s="103" t="str">
        <f t="shared" si="141"/>
        <v/>
      </c>
      <c r="AC4516" s="104" t="str">
        <f t="shared" si="140"/>
        <v/>
      </c>
    </row>
    <row r="4517" spans="28:29" x14ac:dyDescent="0.15">
      <c r="AB4517" s="103" t="str">
        <f t="shared" si="141"/>
        <v/>
      </c>
      <c r="AC4517" s="104" t="str">
        <f t="shared" si="140"/>
        <v/>
      </c>
    </row>
    <row r="4518" spans="28:29" x14ac:dyDescent="0.15">
      <c r="AB4518" s="103" t="str">
        <f t="shared" si="141"/>
        <v/>
      </c>
      <c r="AC4518" s="104" t="str">
        <f t="shared" si="140"/>
        <v/>
      </c>
    </row>
    <row r="4519" spans="28:29" x14ac:dyDescent="0.15">
      <c r="AB4519" s="103" t="str">
        <f t="shared" si="141"/>
        <v/>
      </c>
      <c r="AC4519" s="104" t="str">
        <f t="shared" si="140"/>
        <v/>
      </c>
    </row>
    <row r="4520" spans="28:29" x14ac:dyDescent="0.15">
      <c r="AB4520" s="103" t="str">
        <f t="shared" si="141"/>
        <v/>
      </c>
      <c r="AC4520" s="104" t="str">
        <f t="shared" si="140"/>
        <v/>
      </c>
    </row>
    <row r="4521" spans="28:29" x14ac:dyDescent="0.15">
      <c r="AB4521" s="103" t="str">
        <f t="shared" si="141"/>
        <v/>
      </c>
      <c r="AC4521" s="104" t="str">
        <f t="shared" si="140"/>
        <v/>
      </c>
    </row>
    <row r="4522" spans="28:29" x14ac:dyDescent="0.15">
      <c r="AB4522" s="103" t="str">
        <f t="shared" si="141"/>
        <v/>
      </c>
      <c r="AC4522" s="104" t="str">
        <f t="shared" si="140"/>
        <v/>
      </c>
    </row>
    <row r="4523" spans="28:29" x14ac:dyDescent="0.15">
      <c r="AB4523" s="103" t="str">
        <f t="shared" si="141"/>
        <v/>
      </c>
      <c r="AC4523" s="104" t="str">
        <f t="shared" si="140"/>
        <v/>
      </c>
    </row>
    <row r="4524" spans="28:29" x14ac:dyDescent="0.15">
      <c r="AB4524" s="103" t="str">
        <f t="shared" si="141"/>
        <v/>
      </c>
      <c r="AC4524" s="104" t="str">
        <f t="shared" si="140"/>
        <v/>
      </c>
    </row>
    <row r="4525" spans="28:29" x14ac:dyDescent="0.15">
      <c r="AB4525" s="103" t="str">
        <f t="shared" si="141"/>
        <v/>
      </c>
      <c r="AC4525" s="104" t="str">
        <f t="shared" si="140"/>
        <v/>
      </c>
    </row>
    <row r="4526" spans="28:29" x14ac:dyDescent="0.15">
      <c r="AB4526" s="103" t="str">
        <f t="shared" si="141"/>
        <v/>
      </c>
      <c r="AC4526" s="104" t="str">
        <f t="shared" si="140"/>
        <v/>
      </c>
    </row>
    <row r="4527" spans="28:29" x14ac:dyDescent="0.15">
      <c r="AB4527" s="103" t="str">
        <f t="shared" si="141"/>
        <v/>
      </c>
      <c r="AC4527" s="104" t="str">
        <f t="shared" si="140"/>
        <v/>
      </c>
    </row>
    <row r="4528" spans="28:29" x14ac:dyDescent="0.15">
      <c r="AB4528" s="103" t="str">
        <f t="shared" si="141"/>
        <v/>
      </c>
      <c r="AC4528" s="104" t="str">
        <f t="shared" si="140"/>
        <v/>
      </c>
    </row>
    <row r="4529" spans="28:29" x14ac:dyDescent="0.15">
      <c r="AB4529" s="103" t="str">
        <f t="shared" si="141"/>
        <v/>
      </c>
      <c r="AC4529" s="104" t="str">
        <f t="shared" si="140"/>
        <v/>
      </c>
    </row>
    <row r="4530" spans="28:29" x14ac:dyDescent="0.15">
      <c r="AB4530" s="103" t="str">
        <f t="shared" si="141"/>
        <v/>
      </c>
      <c r="AC4530" s="104" t="str">
        <f t="shared" si="140"/>
        <v/>
      </c>
    </row>
    <row r="4531" spans="28:29" x14ac:dyDescent="0.15">
      <c r="AB4531" s="103" t="str">
        <f t="shared" si="141"/>
        <v/>
      </c>
      <c r="AC4531" s="104" t="str">
        <f t="shared" si="140"/>
        <v/>
      </c>
    </row>
    <row r="4532" spans="28:29" x14ac:dyDescent="0.15">
      <c r="AB4532" s="103" t="str">
        <f t="shared" si="141"/>
        <v/>
      </c>
      <c r="AC4532" s="104" t="str">
        <f t="shared" si="140"/>
        <v/>
      </c>
    </row>
    <row r="4533" spans="28:29" x14ac:dyDescent="0.15">
      <c r="AB4533" s="103" t="str">
        <f t="shared" si="141"/>
        <v/>
      </c>
      <c r="AC4533" s="104" t="str">
        <f t="shared" si="140"/>
        <v/>
      </c>
    </row>
    <row r="4534" spans="28:29" x14ac:dyDescent="0.15">
      <c r="AB4534" s="103" t="str">
        <f t="shared" si="141"/>
        <v/>
      </c>
      <c r="AC4534" s="104" t="str">
        <f t="shared" si="140"/>
        <v/>
      </c>
    </row>
    <row r="4535" spans="28:29" x14ac:dyDescent="0.15">
      <c r="AB4535" s="103" t="str">
        <f t="shared" si="141"/>
        <v/>
      </c>
      <c r="AC4535" s="104" t="str">
        <f t="shared" si="140"/>
        <v/>
      </c>
    </row>
    <row r="4536" spans="28:29" x14ac:dyDescent="0.15">
      <c r="AB4536" s="103" t="str">
        <f t="shared" si="141"/>
        <v/>
      </c>
      <c r="AC4536" s="104" t="str">
        <f t="shared" si="140"/>
        <v/>
      </c>
    </row>
    <row r="4537" spans="28:29" x14ac:dyDescent="0.15">
      <c r="AB4537" s="103" t="str">
        <f t="shared" si="141"/>
        <v/>
      </c>
      <c r="AC4537" s="104" t="str">
        <f t="shared" si="140"/>
        <v/>
      </c>
    </row>
    <row r="4538" spans="28:29" x14ac:dyDescent="0.15">
      <c r="AB4538" s="103" t="str">
        <f t="shared" si="141"/>
        <v/>
      </c>
      <c r="AC4538" s="104" t="str">
        <f t="shared" si="140"/>
        <v/>
      </c>
    </row>
    <row r="4539" spans="28:29" x14ac:dyDescent="0.15">
      <c r="AB4539" s="103" t="str">
        <f t="shared" si="141"/>
        <v/>
      </c>
      <c r="AC4539" s="104" t="str">
        <f t="shared" si="140"/>
        <v/>
      </c>
    </row>
    <row r="4540" spans="28:29" x14ac:dyDescent="0.15">
      <c r="AB4540" s="103" t="str">
        <f t="shared" si="141"/>
        <v/>
      </c>
      <c r="AC4540" s="104" t="str">
        <f t="shared" si="140"/>
        <v/>
      </c>
    </row>
    <row r="4541" spans="28:29" x14ac:dyDescent="0.15">
      <c r="AB4541" s="103" t="str">
        <f t="shared" si="141"/>
        <v/>
      </c>
      <c r="AC4541" s="104" t="str">
        <f t="shared" si="140"/>
        <v/>
      </c>
    </row>
    <row r="4542" spans="28:29" x14ac:dyDescent="0.15">
      <c r="AB4542" s="103" t="str">
        <f t="shared" si="141"/>
        <v/>
      </c>
      <c r="AC4542" s="104" t="str">
        <f t="shared" si="140"/>
        <v/>
      </c>
    </row>
    <row r="4543" spans="28:29" x14ac:dyDescent="0.15">
      <c r="AB4543" s="103" t="str">
        <f t="shared" si="141"/>
        <v/>
      </c>
      <c r="AC4543" s="104" t="str">
        <f t="shared" si="140"/>
        <v/>
      </c>
    </row>
    <row r="4544" spans="28:29" x14ac:dyDescent="0.15">
      <c r="AB4544" s="103" t="str">
        <f t="shared" si="141"/>
        <v/>
      </c>
      <c r="AC4544" s="104" t="str">
        <f t="shared" si="140"/>
        <v/>
      </c>
    </row>
    <row r="4545" spans="28:29" x14ac:dyDescent="0.15">
      <c r="AB4545" s="103" t="str">
        <f t="shared" si="141"/>
        <v/>
      </c>
      <c r="AC4545" s="104" t="str">
        <f t="shared" si="140"/>
        <v/>
      </c>
    </row>
    <row r="4546" spans="28:29" x14ac:dyDescent="0.15">
      <c r="AB4546" s="103" t="str">
        <f t="shared" si="141"/>
        <v/>
      </c>
      <c r="AC4546" s="104" t="str">
        <f t="shared" si="140"/>
        <v/>
      </c>
    </row>
    <row r="4547" spans="28:29" x14ac:dyDescent="0.15">
      <c r="AB4547" s="103" t="str">
        <f t="shared" si="141"/>
        <v/>
      </c>
      <c r="AC4547" s="104" t="str">
        <f t="shared" ref="AC4547:AC4610" si="142">IF(U4547="","",INT(U4547)*60+(U4547-INT(U4547))*100)</f>
        <v/>
      </c>
    </row>
    <row r="4548" spans="28:29" x14ac:dyDescent="0.15">
      <c r="AB4548" s="103" t="str">
        <f t="shared" ref="AB4548:AB4611" si="143">ASC(AA4548)</f>
        <v/>
      </c>
      <c r="AC4548" s="104" t="str">
        <f t="shared" si="142"/>
        <v/>
      </c>
    </row>
    <row r="4549" spans="28:29" x14ac:dyDescent="0.15">
      <c r="AB4549" s="103" t="str">
        <f t="shared" si="143"/>
        <v/>
      </c>
      <c r="AC4549" s="104" t="str">
        <f t="shared" si="142"/>
        <v/>
      </c>
    </row>
    <row r="4550" spans="28:29" x14ac:dyDescent="0.15">
      <c r="AB4550" s="103" t="str">
        <f t="shared" si="143"/>
        <v/>
      </c>
      <c r="AC4550" s="104" t="str">
        <f t="shared" si="142"/>
        <v/>
      </c>
    </row>
    <row r="4551" spans="28:29" x14ac:dyDescent="0.15">
      <c r="AB4551" s="103" t="str">
        <f t="shared" si="143"/>
        <v/>
      </c>
      <c r="AC4551" s="104" t="str">
        <f t="shared" si="142"/>
        <v/>
      </c>
    </row>
    <row r="4552" spans="28:29" x14ac:dyDescent="0.15">
      <c r="AB4552" s="103" t="str">
        <f t="shared" si="143"/>
        <v/>
      </c>
      <c r="AC4552" s="104" t="str">
        <f t="shared" si="142"/>
        <v/>
      </c>
    </row>
    <row r="4553" spans="28:29" x14ac:dyDescent="0.15">
      <c r="AB4553" s="103" t="str">
        <f t="shared" si="143"/>
        <v/>
      </c>
      <c r="AC4553" s="104" t="str">
        <f t="shared" si="142"/>
        <v/>
      </c>
    </row>
    <row r="4554" spans="28:29" x14ac:dyDescent="0.15">
      <c r="AB4554" s="103" t="str">
        <f t="shared" si="143"/>
        <v/>
      </c>
      <c r="AC4554" s="104" t="str">
        <f t="shared" si="142"/>
        <v/>
      </c>
    </row>
    <row r="4555" spans="28:29" x14ac:dyDescent="0.15">
      <c r="AB4555" s="103" t="str">
        <f t="shared" si="143"/>
        <v/>
      </c>
      <c r="AC4555" s="104" t="str">
        <f t="shared" si="142"/>
        <v/>
      </c>
    </row>
    <row r="4556" spans="28:29" x14ac:dyDescent="0.15">
      <c r="AB4556" s="103" t="str">
        <f t="shared" si="143"/>
        <v/>
      </c>
      <c r="AC4556" s="104" t="str">
        <f t="shared" si="142"/>
        <v/>
      </c>
    </row>
    <row r="4557" spans="28:29" x14ac:dyDescent="0.15">
      <c r="AB4557" s="103" t="str">
        <f t="shared" si="143"/>
        <v/>
      </c>
      <c r="AC4557" s="104" t="str">
        <f t="shared" si="142"/>
        <v/>
      </c>
    </row>
    <row r="4558" spans="28:29" x14ac:dyDescent="0.15">
      <c r="AB4558" s="103" t="str">
        <f t="shared" si="143"/>
        <v/>
      </c>
      <c r="AC4558" s="104" t="str">
        <f t="shared" si="142"/>
        <v/>
      </c>
    </row>
    <row r="4559" spans="28:29" x14ac:dyDescent="0.15">
      <c r="AB4559" s="103" t="str">
        <f t="shared" si="143"/>
        <v/>
      </c>
      <c r="AC4559" s="104" t="str">
        <f t="shared" si="142"/>
        <v/>
      </c>
    </row>
    <row r="4560" spans="28:29" x14ac:dyDescent="0.15">
      <c r="AB4560" s="103" t="str">
        <f t="shared" si="143"/>
        <v/>
      </c>
      <c r="AC4560" s="104" t="str">
        <f t="shared" si="142"/>
        <v/>
      </c>
    </row>
    <row r="4561" spans="28:29" x14ac:dyDescent="0.15">
      <c r="AB4561" s="103" t="str">
        <f t="shared" si="143"/>
        <v/>
      </c>
      <c r="AC4561" s="104" t="str">
        <f t="shared" si="142"/>
        <v/>
      </c>
    </row>
    <row r="4562" spans="28:29" x14ac:dyDescent="0.15">
      <c r="AB4562" s="103" t="str">
        <f t="shared" si="143"/>
        <v/>
      </c>
      <c r="AC4562" s="104" t="str">
        <f t="shared" si="142"/>
        <v/>
      </c>
    </row>
    <row r="4563" spans="28:29" x14ac:dyDescent="0.15">
      <c r="AB4563" s="103" t="str">
        <f t="shared" si="143"/>
        <v/>
      </c>
      <c r="AC4563" s="104" t="str">
        <f t="shared" si="142"/>
        <v/>
      </c>
    </row>
    <row r="4564" spans="28:29" x14ac:dyDescent="0.15">
      <c r="AB4564" s="103" t="str">
        <f t="shared" si="143"/>
        <v/>
      </c>
      <c r="AC4564" s="104" t="str">
        <f t="shared" si="142"/>
        <v/>
      </c>
    </row>
    <row r="4565" spans="28:29" x14ac:dyDescent="0.15">
      <c r="AB4565" s="103" t="str">
        <f t="shared" si="143"/>
        <v/>
      </c>
      <c r="AC4565" s="104" t="str">
        <f t="shared" si="142"/>
        <v/>
      </c>
    </row>
    <row r="4566" spans="28:29" x14ac:dyDescent="0.15">
      <c r="AB4566" s="103" t="str">
        <f t="shared" si="143"/>
        <v/>
      </c>
      <c r="AC4566" s="104" t="str">
        <f t="shared" si="142"/>
        <v/>
      </c>
    </row>
    <row r="4567" spans="28:29" x14ac:dyDescent="0.15">
      <c r="AB4567" s="103" t="str">
        <f t="shared" si="143"/>
        <v/>
      </c>
      <c r="AC4567" s="104" t="str">
        <f t="shared" si="142"/>
        <v/>
      </c>
    </row>
    <row r="4568" spans="28:29" x14ac:dyDescent="0.15">
      <c r="AB4568" s="103" t="str">
        <f t="shared" si="143"/>
        <v/>
      </c>
      <c r="AC4568" s="104" t="str">
        <f t="shared" si="142"/>
        <v/>
      </c>
    </row>
    <row r="4569" spans="28:29" x14ac:dyDescent="0.15">
      <c r="AB4569" s="103" t="str">
        <f t="shared" si="143"/>
        <v/>
      </c>
      <c r="AC4569" s="104" t="str">
        <f t="shared" si="142"/>
        <v/>
      </c>
    </row>
    <row r="4570" spans="28:29" x14ac:dyDescent="0.15">
      <c r="AB4570" s="103" t="str">
        <f t="shared" si="143"/>
        <v/>
      </c>
      <c r="AC4570" s="104" t="str">
        <f t="shared" si="142"/>
        <v/>
      </c>
    </row>
    <row r="4571" spans="28:29" x14ac:dyDescent="0.15">
      <c r="AB4571" s="103" t="str">
        <f t="shared" si="143"/>
        <v/>
      </c>
      <c r="AC4571" s="104" t="str">
        <f t="shared" si="142"/>
        <v/>
      </c>
    </row>
    <row r="4572" spans="28:29" x14ac:dyDescent="0.15">
      <c r="AB4572" s="103" t="str">
        <f t="shared" si="143"/>
        <v/>
      </c>
      <c r="AC4572" s="104" t="str">
        <f t="shared" si="142"/>
        <v/>
      </c>
    </row>
    <row r="4573" spans="28:29" x14ac:dyDescent="0.15">
      <c r="AB4573" s="103" t="str">
        <f t="shared" si="143"/>
        <v/>
      </c>
      <c r="AC4573" s="104" t="str">
        <f t="shared" si="142"/>
        <v/>
      </c>
    </row>
    <row r="4574" spans="28:29" x14ac:dyDescent="0.15">
      <c r="AB4574" s="103" t="str">
        <f t="shared" si="143"/>
        <v/>
      </c>
      <c r="AC4574" s="104" t="str">
        <f t="shared" si="142"/>
        <v/>
      </c>
    </row>
    <row r="4575" spans="28:29" x14ac:dyDescent="0.15">
      <c r="AB4575" s="103" t="str">
        <f t="shared" si="143"/>
        <v/>
      </c>
      <c r="AC4575" s="104" t="str">
        <f t="shared" si="142"/>
        <v/>
      </c>
    </row>
    <row r="4576" spans="28:29" x14ac:dyDescent="0.15">
      <c r="AB4576" s="103" t="str">
        <f t="shared" si="143"/>
        <v/>
      </c>
      <c r="AC4576" s="104" t="str">
        <f t="shared" si="142"/>
        <v/>
      </c>
    </row>
    <row r="4577" spans="28:29" x14ac:dyDescent="0.15">
      <c r="AB4577" s="103" t="str">
        <f t="shared" si="143"/>
        <v/>
      </c>
      <c r="AC4577" s="104" t="str">
        <f t="shared" si="142"/>
        <v/>
      </c>
    </row>
    <row r="4578" spans="28:29" x14ac:dyDescent="0.15">
      <c r="AB4578" s="103" t="str">
        <f t="shared" si="143"/>
        <v/>
      </c>
      <c r="AC4578" s="104" t="str">
        <f t="shared" si="142"/>
        <v/>
      </c>
    </row>
    <row r="4579" spans="28:29" x14ac:dyDescent="0.15">
      <c r="AB4579" s="103" t="str">
        <f t="shared" si="143"/>
        <v/>
      </c>
      <c r="AC4579" s="104" t="str">
        <f t="shared" si="142"/>
        <v/>
      </c>
    </row>
    <row r="4580" spans="28:29" x14ac:dyDescent="0.15">
      <c r="AB4580" s="103" t="str">
        <f t="shared" si="143"/>
        <v/>
      </c>
      <c r="AC4580" s="104" t="str">
        <f t="shared" si="142"/>
        <v/>
      </c>
    </row>
    <row r="4581" spans="28:29" x14ac:dyDescent="0.15">
      <c r="AB4581" s="103" t="str">
        <f t="shared" si="143"/>
        <v/>
      </c>
      <c r="AC4581" s="104" t="str">
        <f t="shared" si="142"/>
        <v/>
      </c>
    </row>
    <row r="4582" spans="28:29" x14ac:dyDescent="0.15">
      <c r="AB4582" s="103" t="str">
        <f t="shared" si="143"/>
        <v/>
      </c>
      <c r="AC4582" s="104" t="str">
        <f t="shared" si="142"/>
        <v/>
      </c>
    </row>
    <row r="4583" spans="28:29" x14ac:dyDescent="0.15">
      <c r="AB4583" s="103" t="str">
        <f t="shared" si="143"/>
        <v/>
      </c>
      <c r="AC4583" s="104" t="str">
        <f t="shared" si="142"/>
        <v/>
      </c>
    </row>
    <row r="4584" spans="28:29" x14ac:dyDescent="0.15">
      <c r="AB4584" s="103" t="str">
        <f t="shared" si="143"/>
        <v/>
      </c>
      <c r="AC4584" s="104" t="str">
        <f t="shared" si="142"/>
        <v/>
      </c>
    </row>
    <row r="4585" spans="28:29" x14ac:dyDescent="0.15">
      <c r="AB4585" s="103" t="str">
        <f t="shared" si="143"/>
        <v/>
      </c>
      <c r="AC4585" s="104" t="str">
        <f t="shared" si="142"/>
        <v/>
      </c>
    </row>
    <row r="4586" spans="28:29" x14ac:dyDescent="0.15">
      <c r="AB4586" s="103" t="str">
        <f t="shared" si="143"/>
        <v/>
      </c>
      <c r="AC4586" s="104" t="str">
        <f t="shared" si="142"/>
        <v/>
      </c>
    </row>
    <row r="4587" spans="28:29" x14ac:dyDescent="0.15">
      <c r="AB4587" s="103" t="str">
        <f t="shared" si="143"/>
        <v/>
      </c>
      <c r="AC4587" s="104" t="str">
        <f t="shared" si="142"/>
        <v/>
      </c>
    </row>
    <row r="4588" spans="28:29" x14ac:dyDescent="0.15">
      <c r="AB4588" s="103" t="str">
        <f t="shared" si="143"/>
        <v/>
      </c>
      <c r="AC4588" s="104" t="str">
        <f t="shared" si="142"/>
        <v/>
      </c>
    </row>
    <row r="4589" spans="28:29" x14ac:dyDescent="0.15">
      <c r="AB4589" s="103" t="str">
        <f t="shared" si="143"/>
        <v/>
      </c>
      <c r="AC4589" s="104" t="str">
        <f t="shared" si="142"/>
        <v/>
      </c>
    </row>
    <row r="4590" spans="28:29" x14ac:dyDescent="0.15">
      <c r="AB4590" s="103" t="str">
        <f t="shared" si="143"/>
        <v/>
      </c>
      <c r="AC4590" s="104" t="str">
        <f t="shared" si="142"/>
        <v/>
      </c>
    </row>
    <row r="4591" spans="28:29" x14ac:dyDescent="0.15">
      <c r="AB4591" s="103" t="str">
        <f t="shared" si="143"/>
        <v/>
      </c>
      <c r="AC4591" s="104" t="str">
        <f t="shared" si="142"/>
        <v/>
      </c>
    </row>
    <row r="4592" spans="28:29" x14ac:dyDescent="0.15">
      <c r="AB4592" s="103" t="str">
        <f t="shared" si="143"/>
        <v/>
      </c>
      <c r="AC4592" s="104" t="str">
        <f t="shared" si="142"/>
        <v/>
      </c>
    </row>
    <row r="4593" spans="28:29" x14ac:dyDescent="0.15">
      <c r="AB4593" s="103" t="str">
        <f t="shared" si="143"/>
        <v/>
      </c>
      <c r="AC4593" s="104" t="str">
        <f t="shared" si="142"/>
        <v/>
      </c>
    </row>
    <row r="4594" spans="28:29" x14ac:dyDescent="0.15">
      <c r="AB4594" s="103" t="str">
        <f t="shared" si="143"/>
        <v/>
      </c>
      <c r="AC4594" s="104" t="str">
        <f t="shared" si="142"/>
        <v/>
      </c>
    </row>
    <row r="4595" spans="28:29" x14ac:dyDescent="0.15">
      <c r="AB4595" s="103" t="str">
        <f t="shared" si="143"/>
        <v/>
      </c>
      <c r="AC4595" s="104" t="str">
        <f t="shared" si="142"/>
        <v/>
      </c>
    </row>
    <row r="4596" spans="28:29" x14ac:dyDescent="0.15">
      <c r="AB4596" s="103" t="str">
        <f t="shared" si="143"/>
        <v/>
      </c>
      <c r="AC4596" s="104" t="str">
        <f t="shared" si="142"/>
        <v/>
      </c>
    </row>
    <row r="4597" spans="28:29" x14ac:dyDescent="0.15">
      <c r="AB4597" s="103" t="str">
        <f t="shared" si="143"/>
        <v/>
      </c>
      <c r="AC4597" s="104" t="str">
        <f t="shared" si="142"/>
        <v/>
      </c>
    </row>
    <row r="4598" spans="28:29" x14ac:dyDescent="0.15">
      <c r="AB4598" s="103" t="str">
        <f t="shared" si="143"/>
        <v/>
      </c>
      <c r="AC4598" s="104" t="str">
        <f t="shared" si="142"/>
        <v/>
      </c>
    </row>
    <row r="4599" spans="28:29" x14ac:dyDescent="0.15">
      <c r="AB4599" s="103" t="str">
        <f t="shared" si="143"/>
        <v/>
      </c>
      <c r="AC4599" s="104" t="str">
        <f t="shared" si="142"/>
        <v/>
      </c>
    </row>
    <row r="4600" spans="28:29" x14ac:dyDescent="0.15">
      <c r="AB4600" s="103" t="str">
        <f t="shared" si="143"/>
        <v/>
      </c>
      <c r="AC4600" s="104" t="str">
        <f t="shared" si="142"/>
        <v/>
      </c>
    </row>
    <row r="4601" spans="28:29" x14ac:dyDescent="0.15">
      <c r="AB4601" s="103" t="str">
        <f t="shared" si="143"/>
        <v/>
      </c>
      <c r="AC4601" s="104" t="str">
        <f t="shared" si="142"/>
        <v/>
      </c>
    </row>
    <row r="4602" spans="28:29" x14ac:dyDescent="0.15">
      <c r="AB4602" s="103" t="str">
        <f t="shared" si="143"/>
        <v/>
      </c>
      <c r="AC4602" s="104" t="str">
        <f t="shared" si="142"/>
        <v/>
      </c>
    </row>
    <row r="4603" spans="28:29" x14ac:dyDescent="0.15">
      <c r="AB4603" s="103" t="str">
        <f t="shared" si="143"/>
        <v/>
      </c>
      <c r="AC4603" s="104" t="str">
        <f t="shared" si="142"/>
        <v/>
      </c>
    </row>
    <row r="4604" spans="28:29" x14ac:dyDescent="0.15">
      <c r="AB4604" s="103" t="str">
        <f t="shared" si="143"/>
        <v/>
      </c>
      <c r="AC4604" s="104" t="str">
        <f t="shared" si="142"/>
        <v/>
      </c>
    </row>
    <row r="4605" spans="28:29" x14ac:dyDescent="0.15">
      <c r="AB4605" s="103" t="str">
        <f t="shared" si="143"/>
        <v/>
      </c>
      <c r="AC4605" s="104" t="str">
        <f t="shared" si="142"/>
        <v/>
      </c>
    </row>
    <row r="4606" spans="28:29" x14ac:dyDescent="0.15">
      <c r="AB4606" s="103" t="str">
        <f t="shared" si="143"/>
        <v/>
      </c>
      <c r="AC4606" s="104" t="str">
        <f t="shared" si="142"/>
        <v/>
      </c>
    </row>
    <row r="4607" spans="28:29" x14ac:dyDescent="0.15">
      <c r="AB4607" s="103" t="str">
        <f t="shared" si="143"/>
        <v/>
      </c>
      <c r="AC4607" s="104" t="str">
        <f t="shared" si="142"/>
        <v/>
      </c>
    </row>
    <row r="4608" spans="28:29" x14ac:dyDescent="0.15">
      <c r="AB4608" s="103" t="str">
        <f t="shared" si="143"/>
        <v/>
      </c>
      <c r="AC4608" s="104" t="str">
        <f t="shared" si="142"/>
        <v/>
      </c>
    </row>
    <row r="4609" spans="28:29" x14ac:dyDescent="0.15">
      <c r="AB4609" s="103" t="str">
        <f t="shared" si="143"/>
        <v/>
      </c>
      <c r="AC4609" s="104" t="str">
        <f t="shared" si="142"/>
        <v/>
      </c>
    </row>
    <row r="4610" spans="28:29" x14ac:dyDescent="0.15">
      <c r="AB4610" s="103" t="str">
        <f t="shared" si="143"/>
        <v/>
      </c>
      <c r="AC4610" s="104" t="str">
        <f t="shared" si="142"/>
        <v/>
      </c>
    </row>
    <row r="4611" spans="28:29" x14ac:dyDescent="0.15">
      <c r="AB4611" s="103" t="str">
        <f t="shared" si="143"/>
        <v/>
      </c>
      <c r="AC4611" s="104" t="str">
        <f t="shared" ref="AC4611:AC4674" si="144">IF(U4611="","",INT(U4611)*60+(U4611-INT(U4611))*100)</f>
        <v/>
      </c>
    </row>
    <row r="4612" spans="28:29" x14ac:dyDescent="0.15">
      <c r="AB4612" s="103" t="str">
        <f t="shared" ref="AB4612:AB4675" si="145">ASC(AA4612)</f>
        <v/>
      </c>
      <c r="AC4612" s="104" t="str">
        <f t="shared" si="144"/>
        <v/>
      </c>
    </row>
    <row r="4613" spans="28:29" x14ac:dyDescent="0.15">
      <c r="AB4613" s="103" t="str">
        <f t="shared" si="145"/>
        <v/>
      </c>
      <c r="AC4613" s="104" t="str">
        <f t="shared" si="144"/>
        <v/>
      </c>
    </row>
    <row r="4614" spans="28:29" x14ac:dyDescent="0.15">
      <c r="AB4614" s="103" t="str">
        <f t="shared" si="145"/>
        <v/>
      </c>
      <c r="AC4614" s="104" t="str">
        <f t="shared" si="144"/>
        <v/>
      </c>
    </row>
    <row r="4615" spans="28:29" x14ac:dyDescent="0.15">
      <c r="AB4615" s="103" t="str">
        <f t="shared" si="145"/>
        <v/>
      </c>
      <c r="AC4615" s="104" t="str">
        <f t="shared" si="144"/>
        <v/>
      </c>
    </row>
    <row r="4616" spans="28:29" x14ac:dyDescent="0.15">
      <c r="AB4616" s="103" t="str">
        <f t="shared" si="145"/>
        <v/>
      </c>
      <c r="AC4616" s="104" t="str">
        <f t="shared" si="144"/>
        <v/>
      </c>
    </row>
    <row r="4617" spans="28:29" x14ac:dyDescent="0.15">
      <c r="AB4617" s="103" t="str">
        <f t="shared" si="145"/>
        <v/>
      </c>
      <c r="AC4617" s="104" t="str">
        <f t="shared" si="144"/>
        <v/>
      </c>
    </row>
    <row r="4618" spans="28:29" x14ac:dyDescent="0.15">
      <c r="AB4618" s="103" t="str">
        <f t="shared" si="145"/>
        <v/>
      </c>
      <c r="AC4618" s="104" t="str">
        <f t="shared" si="144"/>
        <v/>
      </c>
    </row>
    <row r="4619" spans="28:29" x14ac:dyDescent="0.15">
      <c r="AB4619" s="103" t="str">
        <f t="shared" si="145"/>
        <v/>
      </c>
      <c r="AC4619" s="104" t="str">
        <f t="shared" si="144"/>
        <v/>
      </c>
    </row>
    <row r="4620" spans="28:29" x14ac:dyDescent="0.15">
      <c r="AB4620" s="103" t="str">
        <f t="shared" si="145"/>
        <v/>
      </c>
      <c r="AC4620" s="104" t="str">
        <f t="shared" si="144"/>
        <v/>
      </c>
    </row>
    <row r="4621" spans="28:29" x14ac:dyDescent="0.15">
      <c r="AB4621" s="103" t="str">
        <f t="shared" si="145"/>
        <v/>
      </c>
      <c r="AC4621" s="104" t="str">
        <f t="shared" si="144"/>
        <v/>
      </c>
    </row>
    <row r="4622" spans="28:29" x14ac:dyDescent="0.15">
      <c r="AB4622" s="103" t="str">
        <f t="shared" si="145"/>
        <v/>
      </c>
      <c r="AC4622" s="104" t="str">
        <f t="shared" si="144"/>
        <v/>
      </c>
    </row>
    <row r="4623" spans="28:29" x14ac:dyDescent="0.15">
      <c r="AB4623" s="103" t="str">
        <f t="shared" si="145"/>
        <v/>
      </c>
      <c r="AC4623" s="104" t="str">
        <f t="shared" si="144"/>
        <v/>
      </c>
    </row>
    <row r="4624" spans="28:29" x14ac:dyDescent="0.15">
      <c r="AB4624" s="103" t="str">
        <f t="shared" si="145"/>
        <v/>
      </c>
      <c r="AC4624" s="104" t="str">
        <f t="shared" si="144"/>
        <v/>
      </c>
    </row>
    <row r="4625" spans="28:29" x14ac:dyDescent="0.15">
      <c r="AB4625" s="103" t="str">
        <f t="shared" si="145"/>
        <v/>
      </c>
      <c r="AC4625" s="104" t="str">
        <f t="shared" si="144"/>
        <v/>
      </c>
    </row>
    <row r="4626" spans="28:29" x14ac:dyDescent="0.15">
      <c r="AB4626" s="103" t="str">
        <f t="shared" si="145"/>
        <v/>
      </c>
      <c r="AC4626" s="104" t="str">
        <f t="shared" si="144"/>
        <v/>
      </c>
    </row>
    <row r="4627" spans="28:29" x14ac:dyDescent="0.15">
      <c r="AB4627" s="103" t="str">
        <f t="shared" si="145"/>
        <v/>
      </c>
      <c r="AC4627" s="104" t="str">
        <f t="shared" si="144"/>
        <v/>
      </c>
    </row>
    <row r="4628" spans="28:29" x14ac:dyDescent="0.15">
      <c r="AB4628" s="103" t="str">
        <f t="shared" si="145"/>
        <v/>
      </c>
      <c r="AC4628" s="104" t="str">
        <f t="shared" si="144"/>
        <v/>
      </c>
    </row>
    <row r="4629" spans="28:29" x14ac:dyDescent="0.15">
      <c r="AB4629" s="103" t="str">
        <f t="shared" si="145"/>
        <v/>
      </c>
      <c r="AC4629" s="104" t="str">
        <f t="shared" si="144"/>
        <v/>
      </c>
    </row>
    <row r="4630" spans="28:29" x14ac:dyDescent="0.15">
      <c r="AB4630" s="103" t="str">
        <f t="shared" si="145"/>
        <v/>
      </c>
      <c r="AC4630" s="104" t="str">
        <f t="shared" si="144"/>
        <v/>
      </c>
    </row>
    <row r="4631" spans="28:29" x14ac:dyDescent="0.15">
      <c r="AB4631" s="103" t="str">
        <f t="shared" si="145"/>
        <v/>
      </c>
      <c r="AC4631" s="104" t="str">
        <f t="shared" si="144"/>
        <v/>
      </c>
    </row>
    <row r="4632" spans="28:29" x14ac:dyDescent="0.15">
      <c r="AB4632" s="103" t="str">
        <f t="shared" si="145"/>
        <v/>
      </c>
      <c r="AC4632" s="104" t="str">
        <f t="shared" si="144"/>
        <v/>
      </c>
    </row>
    <row r="4633" spans="28:29" x14ac:dyDescent="0.15">
      <c r="AB4633" s="103" t="str">
        <f t="shared" si="145"/>
        <v/>
      </c>
      <c r="AC4633" s="104" t="str">
        <f t="shared" si="144"/>
        <v/>
      </c>
    </row>
    <row r="4634" spans="28:29" x14ac:dyDescent="0.15">
      <c r="AB4634" s="103" t="str">
        <f t="shared" si="145"/>
        <v/>
      </c>
      <c r="AC4634" s="104" t="str">
        <f t="shared" si="144"/>
        <v/>
      </c>
    </row>
    <row r="4635" spans="28:29" x14ac:dyDescent="0.15">
      <c r="AB4635" s="103" t="str">
        <f t="shared" si="145"/>
        <v/>
      </c>
      <c r="AC4635" s="104" t="str">
        <f t="shared" si="144"/>
        <v/>
      </c>
    </row>
    <row r="4636" spans="28:29" x14ac:dyDescent="0.15">
      <c r="AB4636" s="103" t="str">
        <f t="shared" si="145"/>
        <v/>
      </c>
      <c r="AC4636" s="104" t="str">
        <f t="shared" si="144"/>
        <v/>
      </c>
    </row>
    <row r="4637" spans="28:29" x14ac:dyDescent="0.15">
      <c r="AB4637" s="103" t="str">
        <f t="shared" si="145"/>
        <v/>
      </c>
      <c r="AC4637" s="104" t="str">
        <f t="shared" si="144"/>
        <v/>
      </c>
    </row>
    <row r="4638" spans="28:29" x14ac:dyDescent="0.15">
      <c r="AB4638" s="103" t="str">
        <f t="shared" si="145"/>
        <v/>
      </c>
      <c r="AC4638" s="104" t="str">
        <f t="shared" si="144"/>
        <v/>
      </c>
    </row>
    <row r="4639" spans="28:29" x14ac:dyDescent="0.15">
      <c r="AB4639" s="103" t="str">
        <f t="shared" si="145"/>
        <v/>
      </c>
      <c r="AC4639" s="104" t="str">
        <f t="shared" si="144"/>
        <v/>
      </c>
    </row>
    <row r="4640" spans="28:29" x14ac:dyDescent="0.15">
      <c r="AB4640" s="103" t="str">
        <f t="shared" si="145"/>
        <v/>
      </c>
      <c r="AC4640" s="104" t="str">
        <f t="shared" si="144"/>
        <v/>
      </c>
    </row>
    <row r="4641" spans="28:29" x14ac:dyDescent="0.15">
      <c r="AB4641" s="103" t="str">
        <f t="shared" si="145"/>
        <v/>
      </c>
      <c r="AC4641" s="104" t="str">
        <f t="shared" si="144"/>
        <v/>
      </c>
    </row>
    <row r="4642" spans="28:29" x14ac:dyDescent="0.15">
      <c r="AB4642" s="103" t="str">
        <f t="shared" si="145"/>
        <v/>
      </c>
      <c r="AC4642" s="104" t="str">
        <f t="shared" si="144"/>
        <v/>
      </c>
    </row>
    <row r="4643" spans="28:29" x14ac:dyDescent="0.15">
      <c r="AB4643" s="103" t="str">
        <f t="shared" si="145"/>
        <v/>
      </c>
      <c r="AC4643" s="104" t="str">
        <f t="shared" si="144"/>
        <v/>
      </c>
    </row>
    <row r="4644" spans="28:29" x14ac:dyDescent="0.15">
      <c r="AB4644" s="103" t="str">
        <f t="shared" si="145"/>
        <v/>
      </c>
      <c r="AC4644" s="104" t="str">
        <f t="shared" si="144"/>
        <v/>
      </c>
    </row>
    <row r="4645" spans="28:29" x14ac:dyDescent="0.15">
      <c r="AB4645" s="103" t="str">
        <f t="shared" si="145"/>
        <v/>
      </c>
      <c r="AC4645" s="104" t="str">
        <f t="shared" si="144"/>
        <v/>
      </c>
    </row>
    <row r="4646" spans="28:29" x14ac:dyDescent="0.15">
      <c r="AB4646" s="103" t="str">
        <f t="shared" si="145"/>
        <v/>
      </c>
      <c r="AC4646" s="104" t="str">
        <f t="shared" si="144"/>
        <v/>
      </c>
    </row>
    <row r="4647" spans="28:29" x14ac:dyDescent="0.15">
      <c r="AB4647" s="103" t="str">
        <f t="shared" si="145"/>
        <v/>
      </c>
      <c r="AC4647" s="104" t="str">
        <f t="shared" si="144"/>
        <v/>
      </c>
    </row>
    <row r="4648" spans="28:29" x14ac:dyDescent="0.15">
      <c r="AB4648" s="103" t="str">
        <f t="shared" si="145"/>
        <v/>
      </c>
      <c r="AC4648" s="104" t="str">
        <f t="shared" si="144"/>
        <v/>
      </c>
    </row>
    <row r="4649" spans="28:29" x14ac:dyDescent="0.15">
      <c r="AB4649" s="103" t="str">
        <f t="shared" si="145"/>
        <v/>
      </c>
      <c r="AC4649" s="104" t="str">
        <f t="shared" si="144"/>
        <v/>
      </c>
    </row>
    <row r="4650" spans="28:29" x14ac:dyDescent="0.15">
      <c r="AB4650" s="103" t="str">
        <f t="shared" si="145"/>
        <v/>
      </c>
      <c r="AC4650" s="104" t="str">
        <f t="shared" si="144"/>
        <v/>
      </c>
    </row>
    <row r="4651" spans="28:29" x14ac:dyDescent="0.15">
      <c r="AB4651" s="103" t="str">
        <f t="shared" si="145"/>
        <v/>
      </c>
      <c r="AC4651" s="104" t="str">
        <f t="shared" si="144"/>
        <v/>
      </c>
    </row>
    <row r="4652" spans="28:29" x14ac:dyDescent="0.15">
      <c r="AB4652" s="103" t="str">
        <f t="shared" si="145"/>
        <v/>
      </c>
      <c r="AC4652" s="104" t="str">
        <f t="shared" si="144"/>
        <v/>
      </c>
    </row>
    <row r="4653" spans="28:29" x14ac:dyDescent="0.15">
      <c r="AB4653" s="103" t="str">
        <f t="shared" si="145"/>
        <v/>
      </c>
      <c r="AC4653" s="104" t="str">
        <f t="shared" si="144"/>
        <v/>
      </c>
    </row>
    <row r="4654" spans="28:29" x14ac:dyDescent="0.15">
      <c r="AB4654" s="103" t="str">
        <f t="shared" si="145"/>
        <v/>
      </c>
      <c r="AC4654" s="104" t="str">
        <f t="shared" si="144"/>
        <v/>
      </c>
    </row>
    <row r="4655" spans="28:29" x14ac:dyDescent="0.15">
      <c r="AB4655" s="103" t="str">
        <f t="shared" si="145"/>
        <v/>
      </c>
      <c r="AC4655" s="104" t="str">
        <f t="shared" si="144"/>
        <v/>
      </c>
    </row>
    <row r="4656" spans="28:29" x14ac:dyDescent="0.15">
      <c r="AB4656" s="103" t="str">
        <f t="shared" si="145"/>
        <v/>
      </c>
      <c r="AC4656" s="104" t="str">
        <f t="shared" si="144"/>
        <v/>
      </c>
    </row>
    <row r="4657" spans="28:29" x14ac:dyDescent="0.15">
      <c r="AB4657" s="103" t="str">
        <f t="shared" si="145"/>
        <v/>
      </c>
      <c r="AC4657" s="104" t="str">
        <f t="shared" si="144"/>
        <v/>
      </c>
    </row>
    <row r="4658" spans="28:29" x14ac:dyDescent="0.15">
      <c r="AB4658" s="103" t="str">
        <f t="shared" si="145"/>
        <v/>
      </c>
      <c r="AC4658" s="104" t="str">
        <f t="shared" si="144"/>
        <v/>
      </c>
    </row>
    <row r="4659" spans="28:29" x14ac:dyDescent="0.15">
      <c r="AB4659" s="103" t="str">
        <f t="shared" si="145"/>
        <v/>
      </c>
      <c r="AC4659" s="104" t="str">
        <f t="shared" si="144"/>
        <v/>
      </c>
    </row>
    <row r="4660" spans="28:29" x14ac:dyDescent="0.15">
      <c r="AB4660" s="103" t="str">
        <f t="shared" si="145"/>
        <v/>
      </c>
      <c r="AC4660" s="104" t="str">
        <f t="shared" si="144"/>
        <v/>
      </c>
    </row>
    <row r="4661" spans="28:29" x14ac:dyDescent="0.15">
      <c r="AB4661" s="103" t="str">
        <f t="shared" si="145"/>
        <v/>
      </c>
      <c r="AC4661" s="104" t="str">
        <f t="shared" si="144"/>
        <v/>
      </c>
    </row>
    <row r="4662" spans="28:29" x14ac:dyDescent="0.15">
      <c r="AB4662" s="103" t="str">
        <f t="shared" si="145"/>
        <v/>
      </c>
      <c r="AC4662" s="104" t="str">
        <f t="shared" si="144"/>
        <v/>
      </c>
    </row>
    <row r="4663" spans="28:29" x14ac:dyDescent="0.15">
      <c r="AB4663" s="103" t="str">
        <f t="shared" si="145"/>
        <v/>
      </c>
      <c r="AC4663" s="104" t="str">
        <f t="shared" si="144"/>
        <v/>
      </c>
    </row>
    <row r="4664" spans="28:29" x14ac:dyDescent="0.15">
      <c r="AB4664" s="103" t="str">
        <f t="shared" si="145"/>
        <v/>
      </c>
      <c r="AC4664" s="104" t="str">
        <f t="shared" si="144"/>
        <v/>
      </c>
    </row>
    <row r="4665" spans="28:29" x14ac:dyDescent="0.15">
      <c r="AB4665" s="103" t="str">
        <f t="shared" si="145"/>
        <v/>
      </c>
      <c r="AC4665" s="104" t="str">
        <f t="shared" si="144"/>
        <v/>
      </c>
    </row>
    <row r="4666" spans="28:29" x14ac:dyDescent="0.15">
      <c r="AB4666" s="103" t="str">
        <f t="shared" si="145"/>
        <v/>
      </c>
      <c r="AC4666" s="104" t="str">
        <f t="shared" si="144"/>
        <v/>
      </c>
    </row>
    <row r="4667" spans="28:29" x14ac:dyDescent="0.15">
      <c r="AB4667" s="103" t="str">
        <f t="shared" si="145"/>
        <v/>
      </c>
      <c r="AC4667" s="104" t="str">
        <f t="shared" si="144"/>
        <v/>
      </c>
    </row>
    <row r="4668" spans="28:29" x14ac:dyDescent="0.15">
      <c r="AB4668" s="103" t="str">
        <f t="shared" si="145"/>
        <v/>
      </c>
      <c r="AC4668" s="104" t="str">
        <f t="shared" si="144"/>
        <v/>
      </c>
    </row>
    <row r="4669" spans="28:29" x14ac:dyDescent="0.15">
      <c r="AB4669" s="103" t="str">
        <f t="shared" si="145"/>
        <v/>
      </c>
      <c r="AC4669" s="104" t="str">
        <f t="shared" si="144"/>
        <v/>
      </c>
    </row>
    <row r="4670" spans="28:29" x14ac:dyDescent="0.15">
      <c r="AB4670" s="103" t="str">
        <f t="shared" si="145"/>
        <v/>
      </c>
      <c r="AC4670" s="104" t="str">
        <f t="shared" si="144"/>
        <v/>
      </c>
    </row>
    <row r="4671" spans="28:29" x14ac:dyDescent="0.15">
      <c r="AB4671" s="103" t="str">
        <f t="shared" si="145"/>
        <v/>
      </c>
      <c r="AC4671" s="104" t="str">
        <f t="shared" si="144"/>
        <v/>
      </c>
    </row>
    <row r="4672" spans="28:29" x14ac:dyDescent="0.15">
      <c r="AB4672" s="103" t="str">
        <f t="shared" si="145"/>
        <v/>
      </c>
      <c r="AC4672" s="104" t="str">
        <f t="shared" si="144"/>
        <v/>
      </c>
    </row>
    <row r="4673" spans="28:29" x14ac:dyDescent="0.15">
      <c r="AB4673" s="103" t="str">
        <f t="shared" si="145"/>
        <v/>
      </c>
      <c r="AC4673" s="104" t="str">
        <f t="shared" si="144"/>
        <v/>
      </c>
    </row>
    <row r="4674" spans="28:29" x14ac:dyDescent="0.15">
      <c r="AB4674" s="103" t="str">
        <f t="shared" si="145"/>
        <v/>
      </c>
      <c r="AC4674" s="104" t="str">
        <f t="shared" si="144"/>
        <v/>
      </c>
    </row>
    <row r="4675" spans="28:29" x14ac:dyDescent="0.15">
      <c r="AB4675" s="103" t="str">
        <f t="shared" si="145"/>
        <v/>
      </c>
      <c r="AC4675" s="104" t="str">
        <f t="shared" ref="AC4675:AC4738" si="146">IF(U4675="","",INT(U4675)*60+(U4675-INT(U4675))*100)</f>
        <v/>
      </c>
    </row>
    <row r="4676" spans="28:29" x14ac:dyDescent="0.15">
      <c r="AB4676" s="103" t="str">
        <f t="shared" ref="AB4676:AB4739" si="147">ASC(AA4676)</f>
        <v/>
      </c>
      <c r="AC4676" s="104" t="str">
        <f t="shared" si="146"/>
        <v/>
      </c>
    </row>
    <row r="4677" spans="28:29" x14ac:dyDescent="0.15">
      <c r="AB4677" s="103" t="str">
        <f t="shared" si="147"/>
        <v/>
      </c>
      <c r="AC4677" s="104" t="str">
        <f t="shared" si="146"/>
        <v/>
      </c>
    </row>
    <row r="4678" spans="28:29" x14ac:dyDescent="0.15">
      <c r="AB4678" s="103" t="str">
        <f t="shared" si="147"/>
        <v/>
      </c>
      <c r="AC4678" s="104" t="str">
        <f t="shared" si="146"/>
        <v/>
      </c>
    </row>
    <row r="4679" spans="28:29" x14ac:dyDescent="0.15">
      <c r="AB4679" s="103" t="str">
        <f t="shared" si="147"/>
        <v/>
      </c>
      <c r="AC4679" s="104" t="str">
        <f t="shared" si="146"/>
        <v/>
      </c>
    </row>
    <row r="4680" spans="28:29" x14ac:dyDescent="0.15">
      <c r="AB4680" s="103" t="str">
        <f t="shared" si="147"/>
        <v/>
      </c>
      <c r="AC4680" s="104" t="str">
        <f t="shared" si="146"/>
        <v/>
      </c>
    </row>
    <row r="4681" spans="28:29" x14ac:dyDescent="0.15">
      <c r="AB4681" s="103" t="str">
        <f t="shared" si="147"/>
        <v/>
      </c>
      <c r="AC4681" s="104" t="str">
        <f t="shared" si="146"/>
        <v/>
      </c>
    </row>
    <row r="4682" spans="28:29" x14ac:dyDescent="0.15">
      <c r="AB4682" s="103" t="str">
        <f t="shared" si="147"/>
        <v/>
      </c>
      <c r="AC4682" s="104" t="str">
        <f t="shared" si="146"/>
        <v/>
      </c>
    </row>
    <row r="4683" spans="28:29" x14ac:dyDescent="0.15">
      <c r="AB4683" s="103" t="str">
        <f t="shared" si="147"/>
        <v/>
      </c>
      <c r="AC4683" s="104" t="str">
        <f t="shared" si="146"/>
        <v/>
      </c>
    </row>
    <row r="4684" spans="28:29" x14ac:dyDescent="0.15">
      <c r="AB4684" s="103" t="str">
        <f t="shared" si="147"/>
        <v/>
      </c>
      <c r="AC4684" s="104" t="str">
        <f t="shared" si="146"/>
        <v/>
      </c>
    </row>
    <row r="4685" spans="28:29" x14ac:dyDescent="0.15">
      <c r="AB4685" s="103" t="str">
        <f t="shared" si="147"/>
        <v/>
      </c>
      <c r="AC4685" s="104" t="str">
        <f t="shared" si="146"/>
        <v/>
      </c>
    </row>
    <row r="4686" spans="28:29" x14ac:dyDescent="0.15">
      <c r="AB4686" s="103" t="str">
        <f t="shared" si="147"/>
        <v/>
      </c>
      <c r="AC4686" s="104" t="str">
        <f t="shared" si="146"/>
        <v/>
      </c>
    </row>
    <row r="4687" spans="28:29" x14ac:dyDescent="0.15">
      <c r="AB4687" s="103" t="str">
        <f t="shared" si="147"/>
        <v/>
      </c>
      <c r="AC4687" s="104" t="str">
        <f t="shared" si="146"/>
        <v/>
      </c>
    </row>
    <row r="4688" spans="28:29" x14ac:dyDescent="0.15">
      <c r="AB4688" s="103" t="str">
        <f t="shared" si="147"/>
        <v/>
      </c>
      <c r="AC4688" s="104" t="str">
        <f t="shared" si="146"/>
        <v/>
      </c>
    </row>
    <row r="4689" spans="28:29" x14ac:dyDescent="0.15">
      <c r="AB4689" s="103" t="str">
        <f t="shared" si="147"/>
        <v/>
      </c>
      <c r="AC4689" s="104" t="str">
        <f t="shared" si="146"/>
        <v/>
      </c>
    </row>
    <row r="4690" spans="28:29" x14ac:dyDescent="0.15">
      <c r="AB4690" s="103" t="str">
        <f t="shared" si="147"/>
        <v/>
      </c>
      <c r="AC4690" s="104" t="str">
        <f t="shared" si="146"/>
        <v/>
      </c>
    </row>
    <row r="4691" spans="28:29" x14ac:dyDescent="0.15">
      <c r="AB4691" s="103" t="str">
        <f t="shared" si="147"/>
        <v/>
      </c>
      <c r="AC4691" s="104" t="str">
        <f t="shared" si="146"/>
        <v/>
      </c>
    </row>
    <row r="4692" spans="28:29" x14ac:dyDescent="0.15">
      <c r="AB4692" s="103" t="str">
        <f t="shared" si="147"/>
        <v/>
      </c>
      <c r="AC4692" s="104" t="str">
        <f t="shared" si="146"/>
        <v/>
      </c>
    </row>
    <row r="4693" spans="28:29" x14ac:dyDescent="0.15">
      <c r="AB4693" s="103" t="str">
        <f t="shared" si="147"/>
        <v/>
      </c>
      <c r="AC4693" s="104" t="str">
        <f t="shared" si="146"/>
        <v/>
      </c>
    </row>
    <row r="4694" spans="28:29" x14ac:dyDescent="0.15">
      <c r="AB4694" s="103" t="str">
        <f t="shared" si="147"/>
        <v/>
      </c>
      <c r="AC4694" s="104" t="str">
        <f t="shared" si="146"/>
        <v/>
      </c>
    </row>
    <row r="4695" spans="28:29" x14ac:dyDescent="0.15">
      <c r="AB4695" s="103" t="str">
        <f t="shared" si="147"/>
        <v/>
      </c>
      <c r="AC4695" s="104" t="str">
        <f t="shared" si="146"/>
        <v/>
      </c>
    </row>
    <row r="4696" spans="28:29" x14ac:dyDescent="0.15">
      <c r="AB4696" s="103" t="str">
        <f t="shared" si="147"/>
        <v/>
      </c>
      <c r="AC4696" s="104" t="str">
        <f t="shared" si="146"/>
        <v/>
      </c>
    </row>
    <row r="4697" spans="28:29" x14ac:dyDescent="0.15">
      <c r="AB4697" s="103" t="str">
        <f t="shared" si="147"/>
        <v/>
      </c>
      <c r="AC4697" s="104" t="str">
        <f t="shared" si="146"/>
        <v/>
      </c>
    </row>
    <row r="4698" spans="28:29" x14ac:dyDescent="0.15">
      <c r="AB4698" s="103" t="str">
        <f t="shared" si="147"/>
        <v/>
      </c>
      <c r="AC4698" s="104" t="str">
        <f t="shared" si="146"/>
        <v/>
      </c>
    </row>
    <row r="4699" spans="28:29" x14ac:dyDescent="0.15">
      <c r="AB4699" s="103" t="str">
        <f t="shared" si="147"/>
        <v/>
      </c>
      <c r="AC4699" s="104" t="str">
        <f t="shared" si="146"/>
        <v/>
      </c>
    </row>
    <row r="4700" spans="28:29" x14ac:dyDescent="0.15">
      <c r="AB4700" s="103" t="str">
        <f t="shared" si="147"/>
        <v/>
      </c>
      <c r="AC4700" s="104" t="str">
        <f t="shared" si="146"/>
        <v/>
      </c>
    </row>
    <row r="4701" spans="28:29" x14ac:dyDescent="0.15">
      <c r="AB4701" s="103" t="str">
        <f t="shared" si="147"/>
        <v/>
      </c>
      <c r="AC4701" s="104" t="str">
        <f t="shared" si="146"/>
        <v/>
      </c>
    </row>
    <row r="4702" spans="28:29" x14ac:dyDescent="0.15">
      <c r="AB4702" s="103" t="str">
        <f t="shared" si="147"/>
        <v/>
      </c>
      <c r="AC4702" s="104" t="str">
        <f t="shared" si="146"/>
        <v/>
      </c>
    </row>
    <row r="4703" spans="28:29" x14ac:dyDescent="0.15">
      <c r="AB4703" s="103" t="str">
        <f t="shared" si="147"/>
        <v/>
      </c>
      <c r="AC4703" s="104" t="str">
        <f t="shared" si="146"/>
        <v/>
      </c>
    </row>
    <row r="4704" spans="28:29" x14ac:dyDescent="0.15">
      <c r="AB4704" s="103" t="str">
        <f t="shared" si="147"/>
        <v/>
      </c>
      <c r="AC4704" s="104" t="str">
        <f t="shared" si="146"/>
        <v/>
      </c>
    </row>
    <row r="4705" spans="28:29" x14ac:dyDescent="0.15">
      <c r="AB4705" s="103" t="str">
        <f t="shared" si="147"/>
        <v/>
      </c>
      <c r="AC4705" s="104" t="str">
        <f t="shared" si="146"/>
        <v/>
      </c>
    </row>
    <row r="4706" spans="28:29" x14ac:dyDescent="0.15">
      <c r="AB4706" s="103" t="str">
        <f t="shared" si="147"/>
        <v/>
      </c>
      <c r="AC4706" s="104" t="str">
        <f t="shared" si="146"/>
        <v/>
      </c>
    </row>
    <row r="4707" spans="28:29" x14ac:dyDescent="0.15">
      <c r="AB4707" s="103" t="str">
        <f t="shared" si="147"/>
        <v/>
      </c>
      <c r="AC4707" s="104" t="str">
        <f t="shared" si="146"/>
        <v/>
      </c>
    </row>
    <row r="4708" spans="28:29" x14ac:dyDescent="0.15">
      <c r="AB4708" s="103" t="str">
        <f t="shared" si="147"/>
        <v/>
      </c>
      <c r="AC4708" s="104" t="str">
        <f t="shared" si="146"/>
        <v/>
      </c>
    </row>
    <row r="4709" spans="28:29" x14ac:dyDescent="0.15">
      <c r="AB4709" s="103" t="str">
        <f t="shared" si="147"/>
        <v/>
      </c>
      <c r="AC4709" s="104" t="str">
        <f t="shared" si="146"/>
        <v/>
      </c>
    </row>
    <row r="4710" spans="28:29" x14ac:dyDescent="0.15">
      <c r="AB4710" s="103" t="str">
        <f t="shared" si="147"/>
        <v/>
      </c>
      <c r="AC4710" s="104" t="str">
        <f t="shared" si="146"/>
        <v/>
      </c>
    </row>
    <row r="4711" spans="28:29" x14ac:dyDescent="0.15">
      <c r="AB4711" s="103" t="str">
        <f t="shared" si="147"/>
        <v/>
      </c>
      <c r="AC4711" s="104" t="str">
        <f t="shared" si="146"/>
        <v/>
      </c>
    </row>
    <row r="4712" spans="28:29" x14ac:dyDescent="0.15">
      <c r="AB4712" s="103" t="str">
        <f t="shared" si="147"/>
        <v/>
      </c>
      <c r="AC4712" s="104" t="str">
        <f t="shared" si="146"/>
        <v/>
      </c>
    </row>
    <row r="4713" spans="28:29" x14ac:dyDescent="0.15">
      <c r="AB4713" s="103" t="str">
        <f t="shared" si="147"/>
        <v/>
      </c>
      <c r="AC4713" s="104" t="str">
        <f t="shared" si="146"/>
        <v/>
      </c>
    </row>
    <row r="4714" spans="28:29" x14ac:dyDescent="0.15">
      <c r="AB4714" s="103" t="str">
        <f t="shared" si="147"/>
        <v/>
      </c>
      <c r="AC4714" s="104" t="str">
        <f t="shared" si="146"/>
        <v/>
      </c>
    </row>
    <row r="4715" spans="28:29" x14ac:dyDescent="0.15">
      <c r="AB4715" s="103" t="str">
        <f t="shared" si="147"/>
        <v/>
      </c>
      <c r="AC4715" s="104" t="str">
        <f t="shared" si="146"/>
        <v/>
      </c>
    </row>
    <row r="4716" spans="28:29" x14ac:dyDescent="0.15">
      <c r="AB4716" s="103" t="str">
        <f t="shared" si="147"/>
        <v/>
      </c>
      <c r="AC4716" s="104" t="str">
        <f t="shared" si="146"/>
        <v/>
      </c>
    </row>
    <row r="4717" spans="28:29" x14ac:dyDescent="0.15">
      <c r="AB4717" s="103" t="str">
        <f t="shared" si="147"/>
        <v/>
      </c>
      <c r="AC4717" s="104" t="str">
        <f t="shared" si="146"/>
        <v/>
      </c>
    </row>
    <row r="4718" spans="28:29" x14ac:dyDescent="0.15">
      <c r="AB4718" s="103" t="str">
        <f t="shared" si="147"/>
        <v/>
      </c>
      <c r="AC4718" s="104" t="str">
        <f t="shared" si="146"/>
        <v/>
      </c>
    </row>
    <row r="4719" spans="28:29" x14ac:dyDescent="0.15">
      <c r="AB4719" s="103" t="str">
        <f t="shared" si="147"/>
        <v/>
      </c>
      <c r="AC4719" s="104" t="str">
        <f t="shared" si="146"/>
        <v/>
      </c>
    </row>
    <row r="4720" spans="28:29" x14ac:dyDescent="0.15">
      <c r="AB4720" s="103" t="str">
        <f t="shared" si="147"/>
        <v/>
      </c>
      <c r="AC4720" s="104" t="str">
        <f t="shared" si="146"/>
        <v/>
      </c>
    </row>
    <row r="4721" spans="28:29" x14ac:dyDescent="0.15">
      <c r="AB4721" s="103" t="str">
        <f t="shared" si="147"/>
        <v/>
      </c>
      <c r="AC4721" s="104" t="str">
        <f t="shared" si="146"/>
        <v/>
      </c>
    </row>
    <row r="4722" spans="28:29" x14ac:dyDescent="0.15">
      <c r="AB4722" s="103" t="str">
        <f t="shared" si="147"/>
        <v/>
      </c>
      <c r="AC4722" s="104" t="str">
        <f t="shared" si="146"/>
        <v/>
      </c>
    </row>
    <row r="4723" spans="28:29" x14ac:dyDescent="0.15">
      <c r="AB4723" s="103" t="str">
        <f t="shared" si="147"/>
        <v/>
      </c>
      <c r="AC4723" s="104" t="str">
        <f t="shared" si="146"/>
        <v/>
      </c>
    </row>
    <row r="4724" spans="28:29" x14ac:dyDescent="0.15">
      <c r="AB4724" s="103" t="str">
        <f t="shared" si="147"/>
        <v/>
      </c>
      <c r="AC4724" s="104" t="str">
        <f t="shared" si="146"/>
        <v/>
      </c>
    </row>
    <row r="4725" spans="28:29" x14ac:dyDescent="0.15">
      <c r="AB4725" s="103" t="str">
        <f t="shared" si="147"/>
        <v/>
      </c>
      <c r="AC4725" s="104" t="str">
        <f t="shared" si="146"/>
        <v/>
      </c>
    </row>
    <row r="4726" spans="28:29" x14ac:dyDescent="0.15">
      <c r="AB4726" s="103" t="str">
        <f t="shared" si="147"/>
        <v/>
      </c>
      <c r="AC4726" s="104" t="str">
        <f t="shared" si="146"/>
        <v/>
      </c>
    </row>
    <row r="4727" spans="28:29" x14ac:dyDescent="0.15">
      <c r="AB4727" s="103" t="str">
        <f t="shared" si="147"/>
        <v/>
      </c>
      <c r="AC4727" s="104" t="str">
        <f t="shared" si="146"/>
        <v/>
      </c>
    </row>
    <row r="4728" spans="28:29" x14ac:dyDescent="0.15">
      <c r="AB4728" s="103" t="str">
        <f t="shared" si="147"/>
        <v/>
      </c>
      <c r="AC4728" s="104" t="str">
        <f t="shared" si="146"/>
        <v/>
      </c>
    </row>
    <row r="4729" spans="28:29" x14ac:dyDescent="0.15">
      <c r="AB4729" s="103" t="str">
        <f t="shared" si="147"/>
        <v/>
      </c>
      <c r="AC4729" s="104" t="str">
        <f t="shared" si="146"/>
        <v/>
      </c>
    </row>
    <row r="4730" spans="28:29" x14ac:dyDescent="0.15">
      <c r="AB4730" s="103" t="str">
        <f t="shared" si="147"/>
        <v/>
      </c>
      <c r="AC4730" s="104" t="str">
        <f t="shared" si="146"/>
        <v/>
      </c>
    </row>
    <row r="4731" spans="28:29" x14ac:dyDescent="0.15">
      <c r="AB4731" s="103" t="str">
        <f t="shared" si="147"/>
        <v/>
      </c>
      <c r="AC4731" s="104" t="str">
        <f t="shared" si="146"/>
        <v/>
      </c>
    </row>
    <row r="4732" spans="28:29" x14ac:dyDescent="0.15">
      <c r="AB4732" s="103" t="str">
        <f t="shared" si="147"/>
        <v/>
      </c>
      <c r="AC4732" s="104" t="str">
        <f t="shared" si="146"/>
        <v/>
      </c>
    </row>
    <row r="4733" spans="28:29" x14ac:dyDescent="0.15">
      <c r="AB4733" s="103" t="str">
        <f t="shared" si="147"/>
        <v/>
      </c>
      <c r="AC4733" s="104" t="str">
        <f t="shared" si="146"/>
        <v/>
      </c>
    </row>
    <row r="4734" spans="28:29" x14ac:dyDescent="0.15">
      <c r="AB4734" s="103" t="str">
        <f t="shared" si="147"/>
        <v/>
      </c>
      <c r="AC4734" s="104" t="str">
        <f t="shared" si="146"/>
        <v/>
      </c>
    </row>
    <row r="4735" spans="28:29" x14ac:dyDescent="0.15">
      <c r="AB4735" s="103" t="str">
        <f t="shared" si="147"/>
        <v/>
      </c>
      <c r="AC4735" s="104" t="str">
        <f t="shared" si="146"/>
        <v/>
      </c>
    </row>
    <row r="4736" spans="28:29" x14ac:dyDescent="0.15">
      <c r="AB4736" s="103" t="str">
        <f t="shared" si="147"/>
        <v/>
      </c>
      <c r="AC4736" s="104" t="str">
        <f t="shared" si="146"/>
        <v/>
      </c>
    </row>
    <row r="4737" spans="28:29" x14ac:dyDescent="0.15">
      <c r="AB4737" s="103" t="str">
        <f t="shared" si="147"/>
        <v/>
      </c>
      <c r="AC4737" s="104" t="str">
        <f t="shared" si="146"/>
        <v/>
      </c>
    </row>
    <row r="4738" spans="28:29" x14ac:dyDescent="0.15">
      <c r="AB4738" s="103" t="str">
        <f t="shared" si="147"/>
        <v/>
      </c>
      <c r="AC4738" s="104" t="str">
        <f t="shared" si="146"/>
        <v/>
      </c>
    </row>
    <row r="4739" spans="28:29" x14ac:dyDescent="0.15">
      <c r="AB4739" s="103" t="str">
        <f t="shared" si="147"/>
        <v/>
      </c>
      <c r="AC4739" s="104" t="str">
        <f t="shared" ref="AC4739:AC4802" si="148">IF(U4739="","",INT(U4739)*60+(U4739-INT(U4739))*100)</f>
        <v/>
      </c>
    </row>
    <row r="4740" spans="28:29" x14ac:dyDescent="0.15">
      <c r="AB4740" s="103" t="str">
        <f t="shared" ref="AB4740:AB4803" si="149">ASC(AA4740)</f>
        <v/>
      </c>
      <c r="AC4740" s="104" t="str">
        <f t="shared" si="148"/>
        <v/>
      </c>
    </row>
    <row r="4741" spans="28:29" x14ac:dyDescent="0.15">
      <c r="AB4741" s="103" t="str">
        <f t="shared" si="149"/>
        <v/>
      </c>
      <c r="AC4741" s="104" t="str">
        <f t="shared" si="148"/>
        <v/>
      </c>
    </row>
    <row r="4742" spans="28:29" x14ac:dyDescent="0.15">
      <c r="AB4742" s="103" t="str">
        <f t="shared" si="149"/>
        <v/>
      </c>
      <c r="AC4742" s="104" t="str">
        <f t="shared" si="148"/>
        <v/>
      </c>
    </row>
    <row r="4743" spans="28:29" x14ac:dyDescent="0.15">
      <c r="AB4743" s="103" t="str">
        <f t="shared" si="149"/>
        <v/>
      </c>
      <c r="AC4743" s="104" t="str">
        <f t="shared" si="148"/>
        <v/>
      </c>
    </row>
    <row r="4744" spans="28:29" x14ac:dyDescent="0.15">
      <c r="AB4744" s="103" t="str">
        <f t="shared" si="149"/>
        <v/>
      </c>
      <c r="AC4744" s="104" t="str">
        <f t="shared" si="148"/>
        <v/>
      </c>
    </row>
    <row r="4745" spans="28:29" x14ac:dyDescent="0.15">
      <c r="AB4745" s="103" t="str">
        <f t="shared" si="149"/>
        <v/>
      </c>
      <c r="AC4745" s="104" t="str">
        <f t="shared" si="148"/>
        <v/>
      </c>
    </row>
    <row r="4746" spans="28:29" x14ac:dyDescent="0.15">
      <c r="AB4746" s="103" t="str">
        <f t="shared" si="149"/>
        <v/>
      </c>
      <c r="AC4746" s="104" t="str">
        <f t="shared" si="148"/>
        <v/>
      </c>
    </row>
    <row r="4747" spans="28:29" x14ac:dyDescent="0.15">
      <c r="AB4747" s="103" t="str">
        <f t="shared" si="149"/>
        <v/>
      </c>
      <c r="AC4747" s="104" t="str">
        <f t="shared" si="148"/>
        <v/>
      </c>
    </row>
    <row r="4748" spans="28:29" x14ac:dyDescent="0.15">
      <c r="AB4748" s="103" t="str">
        <f t="shared" si="149"/>
        <v/>
      </c>
      <c r="AC4748" s="104" t="str">
        <f t="shared" si="148"/>
        <v/>
      </c>
    </row>
    <row r="4749" spans="28:29" x14ac:dyDescent="0.15">
      <c r="AB4749" s="103" t="str">
        <f t="shared" si="149"/>
        <v/>
      </c>
      <c r="AC4749" s="104" t="str">
        <f t="shared" si="148"/>
        <v/>
      </c>
    </row>
    <row r="4750" spans="28:29" x14ac:dyDescent="0.15">
      <c r="AB4750" s="103" t="str">
        <f t="shared" si="149"/>
        <v/>
      </c>
      <c r="AC4750" s="104" t="str">
        <f t="shared" si="148"/>
        <v/>
      </c>
    </row>
    <row r="4751" spans="28:29" x14ac:dyDescent="0.15">
      <c r="AB4751" s="103" t="str">
        <f t="shared" si="149"/>
        <v/>
      </c>
      <c r="AC4751" s="104" t="str">
        <f t="shared" si="148"/>
        <v/>
      </c>
    </row>
    <row r="4752" spans="28:29" x14ac:dyDescent="0.15">
      <c r="AB4752" s="103" t="str">
        <f t="shared" si="149"/>
        <v/>
      </c>
      <c r="AC4752" s="104" t="str">
        <f t="shared" si="148"/>
        <v/>
      </c>
    </row>
    <row r="4753" spans="28:29" x14ac:dyDescent="0.15">
      <c r="AB4753" s="103" t="str">
        <f t="shared" si="149"/>
        <v/>
      </c>
      <c r="AC4753" s="104" t="str">
        <f t="shared" si="148"/>
        <v/>
      </c>
    </row>
    <row r="4754" spans="28:29" x14ac:dyDescent="0.15">
      <c r="AB4754" s="103" t="str">
        <f t="shared" si="149"/>
        <v/>
      </c>
      <c r="AC4754" s="104" t="str">
        <f t="shared" si="148"/>
        <v/>
      </c>
    </row>
    <row r="4755" spans="28:29" x14ac:dyDescent="0.15">
      <c r="AB4755" s="103" t="str">
        <f t="shared" si="149"/>
        <v/>
      </c>
      <c r="AC4755" s="104" t="str">
        <f t="shared" si="148"/>
        <v/>
      </c>
    </row>
    <row r="4756" spans="28:29" x14ac:dyDescent="0.15">
      <c r="AB4756" s="103" t="str">
        <f t="shared" si="149"/>
        <v/>
      </c>
      <c r="AC4756" s="104" t="str">
        <f t="shared" si="148"/>
        <v/>
      </c>
    </row>
    <row r="4757" spans="28:29" x14ac:dyDescent="0.15">
      <c r="AB4757" s="103" t="str">
        <f t="shared" si="149"/>
        <v/>
      </c>
      <c r="AC4757" s="104" t="str">
        <f t="shared" si="148"/>
        <v/>
      </c>
    </row>
    <row r="4758" spans="28:29" x14ac:dyDescent="0.15">
      <c r="AB4758" s="103" t="str">
        <f t="shared" si="149"/>
        <v/>
      </c>
      <c r="AC4758" s="104" t="str">
        <f t="shared" si="148"/>
        <v/>
      </c>
    </row>
    <row r="4759" spans="28:29" x14ac:dyDescent="0.15">
      <c r="AB4759" s="103" t="str">
        <f t="shared" si="149"/>
        <v/>
      </c>
      <c r="AC4759" s="104" t="str">
        <f t="shared" si="148"/>
        <v/>
      </c>
    </row>
    <row r="4760" spans="28:29" x14ac:dyDescent="0.15">
      <c r="AB4760" s="103" t="str">
        <f t="shared" si="149"/>
        <v/>
      </c>
      <c r="AC4760" s="104" t="str">
        <f t="shared" si="148"/>
        <v/>
      </c>
    </row>
    <row r="4761" spans="28:29" x14ac:dyDescent="0.15">
      <c r="AB4761" s="103" t="str">
        <f t="shared" si="149"/>
        <v/>
      </c>
      <c r="AC4761" s="104" t="str">
        <f t="shared" si="148"/>
        <v/>
      </c>
    </row>
    <row r="4762" spans="28:29" x14ac:dyDescent="0.15">
      <c r="AB4762" s="103" t="str">
        <f t="shared" si="149"/>
        <v/>
      </c>
      <c r="AC4762" s="104" t="str">
        <f t="shared" si="148"/>
        <v/>
      </c>
    </row>
    <row r="4763" spans="28:29" x14ac:dyDescent="0.15">
      <c r="AB4763" s="103" t="str">
        <f t="shared" si="149"/>
        <v/>
      </c>
      <c r="AC4763" s="104" t="str">
        <f t="shared" si="148"/>
        <v/>
      </c>
    </row>
    <row r="4764" spans="28:29" x14ac:dyDescent="0.15">
      <c r="AB4764" s="103" t="str">
        <f t="shared" si="149"/>
        <v/>
      </c>
      <c r="AC4764" s="104" t="str">
        <f t="shared" si="148"/>
        <v/>
      </c>
    </row>
    <row r="4765" spans="28:29" x14ac:dyDescent="0.15">
      <c r="AB4765" s="103" t="str">
        <f t="shared" si="149"/>
        <v/>
      </c>
      <c r="AC4765" s="104" t="str">
        <f t="shared" si="148"/>
        <v/>
      </c>
    </row>
    <row r="4766" spans="28:29" x14ac:dyDescent="0.15">
      <c r="AB4766" s="103" t="str">
        <f t="shared" si="149"/>
        <v/>
      </c>
      <c r="AC4766" s="104" t="str">
        <f t="shared" si="148"/>
        <v/>
      </c>
    </row>
    <row r="4767" spans="28:29" x14ac:dyDescent="0.15">
      <c r="AB4767" s="103" t="str">
        <f t="shared" si="149"/>
        <v/>
      </c>
      <c r="AC4767" s="104" t="str">
        <f t="shared" si="148"/>
        <v/>
      </c>
    </row>
    <row r="4768" spans="28:29" x14ac:dyDescent="0.15">
      <c r="AB4768" s="103" t="str">
        <f t="shared" si="149"/>
        <v/>
      </c>
      <c r="AC4768" s="104" t="str">
        <f t="shared" si="148"/>
        <v/>
      </c>
    </row>
    <row r="4769" spans="28:29" x14ac:dyDescent="0.15">
      <c r="AB4769" s="103" t="str">
        <f t="shared" si="149"/>
        <v/>
      </c>
      <c r="AC4769" s="104" t="str">
        <f t="shared" si="148"/>
        <v/>
      </c>
    </row>
    <row r="4770" spans="28:29" x14ac:dyDescent="0.15">
      <c r="AB4770" s="103" t="str">
        <f t="shared" si="149"/>
        <v/>
      </c>
      <c r="AC4770" s="104" t="str">
        <f t="shared" si="148"/>
        <v/>
      </c>
    </row>
    <row r="4771" spans="28:29" x14ac:dyDescent="0.15">
      <c r="AB4771" s="103" t="str">
        <f t="shared" si="149"/>
        <v/>
      </c>
      <c r="AC4771" s="104" t="str">
        <f t="shared" si="148"/>
        <v/>
      </c>
    </row>
    <row r="4772" spans="28:29" x14ac:dyDescent="0.15">
      <c r="AB4772" s="103" t="str">
        <f t="shared" si="149"/>
        <v/>
      </c>
      <c r="AC4772" s="104" t="str">
        <f t="shared" si="148"/>
        <v/>
      </c>
    </row>
    <row r="4773" spans="28:29" x14ac:dyDescent="0.15">
      <c r="AB4773" s="103" t="str">
        <f t="shared" si="149"/>
        <v/>
      </c>
      <c r="AC4773" s="104" t="str">
        <f t="shared" si="148"/>
        <v/>
      </c>
    </row>
    <row r="4774" spans="28:29" x14ac:dyDescent="0.15">
      <c r="AB4774" s="103" t="str">
        <f t="shared" si="149"/>
        <v/>
      </c>
      <c r="AC4774" s="104" t="str">
        <f t="shared" si="148"/>
        <v/>
      </c>
    </row>
    <row r="4775" spans="28:29" x14ac:dyDescent="0.15">
      <c r="AB4775" s="103" t="str">
        <f t="shared" si="149"/>
        <v/>
      </c>
      <c r="AC4775" s="104" t="str">
        <f t="shared" si="148"/>
        <v/>
      </c>
    </row>
    <row r="4776" spans="28:29" x14ac:dyDescent="0.15">
      <c r="AB4776" s="103" t="str">
        <f t="shared" si="149"/>
        <v/>
      </c>
      <c r="AC4776" s="104" t="str">
        <f t="shared" si="148"/>
        <v/>
      </c>
    </row>
    <row r="4777" spans="28:29" x14ac:dyDescent="0.15">
      <c r="AB4777" s="103" t="str">
        <f t="shared" si="149"/>
        <v/>
      </c>
      <c r="AC4777" s="104" t="str">
        <f t="shared" si="148"/>
        <v/>
      </c>
    </row>
    <row r="4778" spans="28:29" x14ac:dyDescent="0.15">
      <c r="AB4778" s="103" t="str">
        <f t="shared" si="149"/>
        <v/>
      </c>
      <c r="AC4778" s="104" t="str">
        <f t="shared" si="148"/>
        <v/>
      </c>
    </row>
    <row r="4779" spans="28:29" x14ac:dyDescent="0.15">
      <c r="AB4779" s="103" t="str">
        <f t="shared" si="149"/>
        <v/>
      </c>
      <c r="AC4779" s="104" t="str">
        <f t="shared" si="148"/>
        <v/>
      </c>
    </row>
    <row r="4780" spans="28:29" x14ac:dyDescent="0.15">
      <c r="AB4780" s="103" t="str">
        <f t="shared" si="149"/>
        <v/>
      </c>
      <c r="AC4780" s="104" t="str">
        <f t="shared" si="148"/>
        <v/>
      </c>
    </row>
    <row r="4781" spans="28:29" x14ac:dyDescent="0.15">
      <c r="AB4781" s="103" t="str">
        <f t="shared" si="149"/>
        <v/>
      </c>
      <c r="AC4781" s="104" t="str">
        <f t="shared" si="148"/>
        <v/>
      </c>
    </row>
    <row r="4782" spans="28:29" x14ac:dyDescent="0.15">
      <c r="AB4782" s="103" t="str">
        <f t="shared" si="149"/>
        <v/>
      </c>
      <c r="AC4782" s="104" t="str">
        <f t="shared" si="148"/>
        <v/>
      </c>
    </row>
    <row r="4783" spans="28:29" x14ac:dyDescent="0.15">
      <c r="AB4783" s="103" t="str">
        <f t="shared" si="149"/>
        <v/>
      </c>
      <c r="AC4783" s="104" t="str">
        <f t="shared" si="148"/>
        <v/>
      </c>
    </row>
    <row r="4784" spans="28:29" x14ac:dyDescent="0.15">
      <c r="AB4784" s="103" t="str">
        <f t="shared" si="149"/>
        <v/>
      </c>
      <c r="AC4784" s="104" t="str">
        <f t="shared" si="148"/>
        <v/>
      </c>
    </row>
    <row r="4785" spans="28:29" x14ac:dyDescent="0.15">
      <c r="AB4785" s="103" t="str">
        <f t="shared" si="149"/>
        <v/>
      </c>
      <c r="AC4785" s="104" t="str">
        <f t="shared" si="148"/>
        <v/>
      </c>
    </row>
    <row r="4786" spans="28:29" x14ac:dyDescent="0.15">
      <c r="AB4786" s="103" t="str">
        <f t="shared" si="149"/>
        <v/>
      </c>
      <c r="AC4786" s="104" t="str">
        <f t="shared" si="148"/>
        <v/>
      </c>
    </row>
    <row r="4787" spans="28:29" x14ac:dyDescent="0.15">
      <c r="AB4787" s="103" t="str">
        <f t="shared" si="149"/>
        <v/>
      </c>
      <c r="AC4787" s="104" t="str">
        <f t="shared" si="148"/>
        <v/>
      </c>
    </row>
    <row r="4788" spans="28:29" x14ac:dyDescent="0.15">
      <c r="AB4788" s="103" t="str">
        <f t="shared" si="149"/>
        <v/>
      </c>
      <c r="AC4788" s="104" t="str">
        <f t="shared" si="148"/>
        <v/>
      </c>
    </row>
    <row r="4789" spans="28:29" x14ac:dyDescent="0.15">
      <c r="AB4789" s="103" t="str">
        <f t="shared" si="149"/>
        <v/>
      </c>
      <c r="AC4789" s="104" t="str">
        <f t="shared" si="148"/>
        <v/>
      </c>
    </row>
    <row r="4790" spans="28:29" x14ac:dyDescent="0.15">
      <c r="AB4790" s="103" t="str">
        <f t="shared" si="149"/>
        <v/>
      </c>
      <c r="AC4790" s="104" t="str">
        <f t="shared" si="148"/>
        <v/>
      </c>
    </row>
    <row r="4791" spans="28:29" x14ac:dyDescent="0.15">
      <c r="AB4791" s="103" t="str">
        <f t="shared" si="149"/>
        <v/>
      </c>
      <c r="AC4791" s="104" t="str">
        <f t="shared" si="148"/>
        <v/>
      </c>
    </row>
    <row r="4792" spans="28:29" x14ac:dyDescent="0.15">
      <c r="AB4792" s="103" t="str">
        <f t="shared" si="149"/>
        <v/>
      </c>
      <c r="AC4792" s="104" t="str">
        <f t="shared" si="148"/>
        <v/>
      </c>
    </row>
    <row r="4793" spans="28:29" x14ac:dyDescent="0.15">
      <c r="AB4793" s="103" t="str">
        <f t="shared" si="149"/>
        <v/>
      </c>
      <c r="AC4793" s="104" t="str">
        <f t="shared" si="148"/>
        <v/>
      </c>
    </row>
    <row r="4794" spans="28:29" x14ac:dyDescent="0.15">
      <c r="AB4794" s="103" t="str">
        <f t="shared" si="149"/>
        <v/>
      </c>
      <c r="AC4794" s="104" t="str">
        <f t="shared" si="148"/>
        <v/>
      </c>
    </row>
    <row r="4795" spans="28:29" x14ac:dyDescent="0.15">
      <c r="AB4795" s="103" t="str">
        <f t="shared" si="149"/>
        <v/>
      </c>
      <c r="AC4795" s="104" t="str">
        <f t="shared" si="148"/>
        <v/>
      </c>
    </row>
    <row r="4796" spans="28:29" x14ac:dyDescent="0.15">
      <c r="AB4796" s="103" t="str">
        <f t="shared" si="149"/>
        <v/>
      </c>
      <c r="AC4796" s="104" t="str">
        <f t="shared" si="148"/>
        <v/>
      </c>
    </row>
    <row r="4797" spans="28:29" x14ac:dyDescent="0.15">
      <c r="AB4797" s="103" t="str">
        <f t="shared" si="149"/>
        <v/>
      </c>
      <c r="AC4797" s="104" t="str">
        <f t="shared" si="148"/>
        <v/>
      </c>
    </row>
    <row r="4798" spans="28:29" x14ac:dyDescent="0.15">
      <c r="AB4798" s="103" t="str">
        <f t="shared" si="149"/>
        <v/>
      </c>
      <c r="AC4798" s="104" t="str">
        <f t="shared" si="148"/>
        <v/>
      </c>
    </row>
    <row r="4799" spans="28:29" x14ac:dyDescent="0.15">
      <c r="AB4799" s="103" t="str">
        <f t="shared" si="149"/>
        <v/>
      </c>
      <c r="AC4799" s="104" t="str">
        <f t="shared" si="148"/>
        <v/>
      </c>
    </row>
    <row r="4800" spans="28:29" x14ac:dyDescent="0.15">
      <c r="AB4800" s="103" t="str">
        <f t="shared" si="149"/>
        <v/>
      </c>
      <c r="AC4800" s="104" t="str">
        <f t="shared" si="148"/>
        <v/>
      </c>
    </row>
    <row r="4801" spans="28:29" x14ac:dyDescent="0.15">
      <c r="AB4801" s="103" t="str">
        <f t="shared" si="149"/>
        <v/>
      </c>
      <c r="AC4801" s="104" t="str">
        <f t="shared" si="148"/>
        <v/>
      </c>
    </row>
    <row r="4802" spans="28:29" x14ac:dyDescent="0.15">
      <c r="AB4802" s="103" t="str">
        <f t="shared" si="149"/>
        <v/>
      </c>
      <c r="AC4802" s="104" t="str">
        <f t="shared" si="148"/>
        <v/>
      </c>
    </row>
    <row r="4803" spans="28:29" x14ac:dyDescent="0.15">
      <c r="AB4803" s="103" t="str">
        <f t="shared" si="149"/>
        <v/>
      </c>
      <c r="AC4803" s="104" t="str">
        <f t="shared" ref="AC4803:AC4866" si="150">IF(U4803="","",INT(U4803)*60+(U4803-INT(U4803))*100)</f>
        <v/>
      </c>
    </row>
    <row r="4804" spans="28:29" x14ac:dyDescent="0.15">
      <c r="AB4804" s="103" t="str">
        <f t="shared" ref="AB4804:AB4867" si="151">ASC(AA4804)</f>
        <v/>
      </c>
      <c r="AC4804" s="104" t="str">
        <f t="shared" si="150"/>
        <v/>
      </c>
    </row>
    <row r="4805" spans="28:29" x14ac:dyDescent="0.15">
      <c r="AB4805" s="103" t="str">
        <f t="shared" si="151"/>
        <v/>
      </c>
      <c r="AC4805" s="104" t="str">
        <f t="shared" si="150"/>
        <v/>
      </c>
    </row>
    <row r="4806" spans="28:29" x14ac:dyDescent="0.15">
      <c r="AB4806" s="103" t="str">
        <f t="shared" si="151"/>
        <v/>
      </c>
      <c r="AC4806" s="104" t="str">
        <f t="shared" si="150"/>
        <v/>
      </c>
    </row>
    <row r="4807" spans="28:29" x14ac:dyDescent="0.15">
      <c r="AB4807" s="103" t="str">
        <f t="shared" si="151"/>
        <v/>
      </c>
      <c r="AC4807" s="104" t="str">
        <f t="shared" si="150"/>
        <v/>
      </c>
    </row>
    <row r="4808" spans="28:29" x14ac:dyDescent="0.15">
      <c r="AB4808" s="103" t="str">
        <f t="shared" si="151"/>
        <v/>
      </c>
      <c r="AC4808" s="104" t="str">
        <f t="shared" si="150"/>
        <v/>
      </c>
    </row>
    <row r="4809" spans="28:29" x14ac:dyDescent="0.15">
      <c r="AB4809" s="103" t="str">
        <f t="shared" si="151"/>
        <v/>
      </c>
      <c r="AC4809" s="104" t="str">
        <f t="shared" si="150"/>
        <v/>
      </c>
    </row>
    <row r="4810" spans="28:29" x14ac:dyDescent="0.15">
      <c r="AB4810" s="103" t="str">
        <f t="shared" si="151"/>
        <v/>
      </c>
      <c r="AC4810" s="104" t="str">
        <f t="shared" si="150"/>
        <v/>
      </c>
    </row>
    <row r="4811" spans="28:29" x14ac:dyDescent="0.15">
      <c r="AB4811" s="103" t="str">
        <f t="shared" si="151"/>
        <v/>
      </c>
      <c r="AC4811" s="104" t="str">
        <f t="shared" si="150"/>
        <v/>
      </c>
    </row>
    <row r="4812" spans="28:29" x14ac:dyDescent="0.15">
      <c r="AB4812" s="103" t="str">
        <f t="shared" si="151"/>
        <v/>
      </c>
      <c r="AC4812" s="104" t="str">
        <f t="shared" si="150"/>
        <v/>
      </c>
    </row>
    <row r="4813" spans="28:29" x14ac:dyDescent="0.15">
      <c r="AB4813" s="103" t="str">
        <f t="shared" si="151"/>
        <v/>
      </c>
      <c r="AC4813" s="104" t="str">
        <f t="shared" si="150"/>
        <v/>
      </c>
    </row>
    <row r="4814" spans="28:29" x14ac:dyDescent="0.15">
      <c r="AB4814" s="103" t="str">
        <f t="shared" si="151"/>
        <v/>
      </c>
      <c r="AC4814" s="104" t="str">
        <f t="shared" si="150"/>
        <v/>
      </c>
    </row>
    <row r="4815" spans="28:29" x14ac:dyDescent="0.15">
      <c r="AB4815" s="103" t="str">
        <f t="shared" si="151"/>
        <v/>
      </c>
      <c r="AC4815" s="104" t="str">
        <f t="shared" si="150"/>
        <v/>
      </c>
    </row>
    <row r="4816" spans="28:29" x14ac:dyDescent="0.15">
      <c r="AB4816" s="103" t="str">
        <f t="shared" si="151"/>
        <v/>
      </c>
      <c r="AC4816" s="104" t="str">
        <f t="shared" si="150"/>
        <v/>
      </c>
    </row>
    <row r="4817" spans="28:29" x14ac:dyDescent="0.15">
      <c r="AB4817" s="103" t="str">
        <f t="shared" si="151"/>
        <v/>
      </c>
      <c r="AC4817" s="104" t="str">
        <f t="shared" si="150"/>
        <v/>
      </c>
    </row>
    <row r="4818" spans="28:29" x14ac:dyDescent="0.15">
      <c r="AB4818" s="103" t="str">
        <f t="shared" si="151"/>
        <v/>
      </c>
      <c r="AC4818" s="104" t="str">
        <f t="shared" si="150"/>
        <v/>
      </c>
    </row>
    <row r="4819" spans="28:29" x14ac:dyDescent="0.15">
      <c r="AB4819" s="103" t="str">
        <f t="shared" si="151"/>
        <v/>
      </c>
      <c r="AC4819" s="104" t="str">
        <f t="shared" si="150"/>
        <v/>
      </c>
    </row>
    <row r="4820" spans="28:29" x14ac:dyDescent="0.15">
      <c r="AB4820" s="103" t="str">
        <f t="shared" si="151"/>
        <v/>
      </c>
      <c r="AC4820" s="104" t="str">
        <f t="shared" si="150"/>
        <v/>
      </c>
    </row>
    <row r="4821" spans="28:29" x14ac:dyDescent="0.15">
      <c r="AB4821" s="103" t="str">
        <f t="shared" si="151"/>
        <v/>
      </c>
      <c r="AC4821" s="104" t="str">
        <f t="shared" si="150"/>
        <v/>
      </c>
    </row>
    <row r="4822" spans="28:29" x14ac:dyDescent="0.15">
      <c r="AB4822" s="103" t="str">
        <f t="shared" si="151"/>
        <v/>
      </c>
      <c r="AC4822" s="104" t="str">
        <f t="shared" si="150"/>
        <v/>
      </c>
    </row>
    <row r="4823" spans="28:29" x14ac:dyDescent="0.15">
      <c r="AB4823" s="103" t="str">
        <f t="shared" si="151"/>
        <v/>
      </c>
      <c r="AC4823" s="104" t="str">
        <f t="shared" si="150"/>
        <v/>
      </c>
    </row>
    <row r="4824" spans="28:29" x14ac:dyDescent="0.15">
      <c r="AB4824" s="103" t="str">
        <f t="shared" si="151"/>
        <v/>
      </c>
      <c r="AC4824" s="104" t="str">
        <f t="shared" si="150"/>
        <v/>
      </c>
    </row>
    <row r="4825" spans="28:29" x14ac:dyDescent="0.15">
      <c r="AB4825" s="103" t="str">
        <f t="shared" si="151"/>
        <v/>
      </c>
      <c r="AC4825" s="104" t="str">
        <f t="shared" si="150"/>
        <v/>
      </c>
    </row>
    <row r="4826" spans="28:29" x14ac:dyDescent="0.15">
      <c r="AB4826" s="103" t="str">
        <f t="shared" si="151"/>
        <v/>
      </c>
      <c r="AC4826" s="104" t="str">
        <f t="shared" si="150"/>
        <v/>
      </c>
    </row>
    <row r="4827" spans="28:29" x14ac:dyDescent="0.15">
      <c r="AB4827" s="103" t="str">
        <f t="shared" si="151"/>
        <v/>
      </c>
      <c r="AC4827" s="104" t="str">
        <f t="shared" si="150"/>
        <v/>
      </c>
    </row>
    <row r="4828" spans="28:29" x14ac:dyDescent="0.15">
      <c r="AB4828" s="103" t="str">
        <f t="shared" si="151"/>
        <v/>
      </c>
      <c r="AC4828" s="104" t="str">
        <f t="shared" si="150"/>
        <v/>
      </c>
    </row>
    <row r="4829" spans="28:29" x14ac:dyDescent="0.15">
      <c r="AB4829" s="103" t="str">
        <f t="shared" si="151"/>
        <v/>
      </c>
      <c r="AC4829" s="104" t="str">
        <f t="shared" si="150"/>
        <v/>
      </c>
    </row>
    <row r="4830" spans="28:29" x14ac:dyDescent="0.15">
      <c r="AB4830" s="103" t="str">
        <f t="shared" si="151"/>
        <v/>
      </c>
      <c r="AC4830" s="104" t="str">
        <f t="shared" si="150"/>
        <v/>
      </c>
    </row>
    <row r="4831" spans="28:29" x14ac:dyDescent="0.15">
      <c r="AB4831" s="103" t="str">
        <f t="shared" si="151"/>
        <v/>
      </c>
      <c r="AC4831" s="104" t="str">
        <f t="shared" si="150"/>
        <v/>
      </c>
    </row>
    <row r="4832" spans="28:29" x14ac:dyDescent="0.15">
      <c r="AB4832" s="103" t="str">
        <f t="shared" si="151"/>
        <v/>
      </c>
      <c r="AC4832" s="104" t="str">
        <f t="shared" si="150"/>
        <v/>
      </c>
    </row>
    <row r="4833" spans="28:29" x14ac:dyDescent="0.15">
      <c r="AB4833" s="103" t="str">
        <f t="shared" si="151"/>
        <v/>
      </c>
      <c r="AC4833" s="104" t="str">
        <f t="shared" si="150"/>
        <v/>
      </c>
    </row>
    <row r="4834" spans="28:29" x14ac:dyDescent="0.15">
      <c r="AB4834" s="103" t="str">
        <f t="shared" si="151"/>
        <v/>
      </c>
      <c r="AC4834" s="104" t="str">
        <f t="shared" si="150"/>
        <v/>
      </c>
    </row>
    <row r="4835" spans="28:29" x14ac:dyDescent="0.15">
      <c r="AB4835" s="103" t="str">
        <f t="shared" si="151"/>
        <v/>
      </c>
      <c r="AC4835" s="104" t="str">
        <f t="shared" si="150"/>
        <v/>
      </c>
    </row>
    <row r="4836" spans="28:29" x14ac:dyDescent="0.15">
      <c r="AB4836" s="103" t="str">
        <f t="shared" si="151"/>
        <v/>
      </c>
      <c r="AC4836" s="104" t="str">
        <f t="shared" si="150"/>
        <v/>
      </c>
    </row>
    <row r="4837" spans="28:29" x14ac:dyDescent="0.15">
      <c r="AB4837" s="103" t="str">
        <f t="shared" si="151"/>
        <v/>
      </c>
      <c r="AC4837" s="104" t="str">
        <f t="shared" si="150"/>
        <v/>
      </c>
    </row>
    <row r="4838" spans="28:29" x14ac:dyDescent="0.15">
      <c r="AB4838" s="103" t="str">
        <f t="shared" si="151"/>
        <v/>
      </c>
      <c r="AC4838" s="104" t="str">
        <f t="shared" si="150"/>
        <v/>
      </c>
    </row>
    <row r="4839" spans="28:29" x14ac:dyDescent="0.15">
      <c r="AB4839" s="103" t="str">
        <f t="shared" si="151"/>
        <v/>
      </c>
      <c r="AC4839" s="104" t="str">
        <f t="shared" si="150"/>
        <v/>
      </c>
    </row>
    <row r="4840" spans="28:29" x14ac:dyDescent="0.15">
      <c r="AB4840" s="103" t="str">
        <f t="shared" si="151"/>
        <v/>
      </c>
      <c r="AC4840" s="104" t="str">
        <f t="shared" si="150"/>
        <v/>
      </c>
    </row>
    <row r="4841" spans="28:29" x14ac:dyDescent="0.15">
      <c r="AB4841" s="103" t="str">
        <f t="shared" si="151"/>
        <v/>
      </c>
      <c r="AC4841" s="104" t="str">
        <f t="shared" si="150"/>
        <v/>
      </c>
    </row>
    <row r="4842" spans="28:29" x14ac:dyDescent="0.15">
      <c r="AB4842" s="103" t="str">
        <f t="shared" si="151"/>
        <v/>
      </c>
      <c r="AC4842" s="104" t="str">
        <f t="shared" si="150"/>
        <v/>
      </c>
    </row>
    <row r="4843" spans="28:29" x14ac:dyDescent="0.15">
      <c r="AB4843" s="103" t="str">
        <f t="shared" si="151"/>
        <v/>
      </c>
      <c r="AC4843" s="104" t="str">
        <f t="shared" si="150"/>
        <v/>
      </c>
    </row>
    <row r="4844" spans="28:29" x14ac:dyDescent="0.15">
      <c r="AB4844" s="103" t="str">
        <f t="shared" si="151"/>
        <v/>
      </c>
      <c r="AC4844" s="104" t="str">
        <f t="shared" si="150"/>
        <v/>
      </c>
    </row>
    <row r="4845" spans="28:29" x14ac:dyDescent="0.15">
      <c r="AB4845" s="103" t="str">
        <f t="shared" si="151"/>
        <v/>
      </c>
      <c r="AC4845" s="104" t="str">
        <f t="shared" si="150"/>
        <v/>
      </c>
    </row>
    <row r="4846" spans="28:29" x14ac:dyDescent="0.15">
      <c r="AB4846" s="103" t="str">
        <f t="shared" si="151"/>
        <v/>
      </c>
      <c r="AC4846" s="104" t="str">
        <f t="shared" si="150"/>
        <v/>
      </c>
    </row>
    <row r="4847" spans="28:29" x14ac:dyDescent="0.15">
      <c r="AB4847" s="103" t="str">
        <f t="shared" si="151"/>
        <v/>
      </c>
      <c r="AC4847" s="104" t="str">
        <f t="shared" si="150"/>
        <v/>
      </c>
    </row>
    <row r="4848" spans="28:29" x14ac:dyDescent="0.15">
      <c r="AB4848" s="103" t="str">
        <f t="shared" si="151"/>
        <v/>
      </c>
      <c r="AC4848" s="104" t="str">
        <f t="shared" si="150"/>
        <v/>
      </c>
    </row>
    <row r="4849" spans="28:29" x14ac:dyDescent="0.15">
      <c r="AB4849" s="103" t="str">
        <f t="shared" si="151"/>
        <v/>
      </c>
      <c r="AC4849" s="104" t="str">
        <f t="shared" si="150"/>
        <v/>
      </c>
    </row>
    <row r="4850" spans="28:29" x14ac:dyDescent="0.15">
      <c r="AB4850" s="103" t="str">
        <f t="shared" si="151"/>
        <v/>
      </c>
      <c r="AC4850" s="104" t="str">
        <f t="shared" si="150"/>
        <v/>
      </c>
    </row>
    <row r="4851" spans="28:29" x14ac:dyDescent="0.15">
      <c r="AB4851" s="103" t="str">
        <f t="shared" si="151"/>
        <v/>
      </c>
      <c r="AC4851" s="104" t="str">
        <f t="shared" si="150"/>
        <v/>
      </c>
    </row>
    <row r="4852" spans="28:29" x14ac:dyDescent="0.15">
      <c r="AB4852" s="103" t="str">
        <f t="shared" si="151"/>
        <v/>
      </c>
      <c r="AC4852" s="104" t="str">
        <f t="shared" si="150"/>
        <v/>
      </c>
    </row>
    <row r="4853" spans="28:29" x14ac:dyDescent="0.15">
      <c r="AB4853" s="103" t="str">
        <f t="shared" si="151"/>
        <v/>
      </c>
      <c r="AC4853" s="104" t="str">
        <f t="shared" si="150"/>
        <v/>
      </c>
    </row>
    <row r="4854" spans="28:29" x14ac:dyDescent="0.15">
      <c r="AB4854" s="103" t="str">
        <f t="shared" si="151"/>
        <v/>
      </c>
      <c r="AC4854" s="104" t="str">
        <f t="shared" si="150"/>
        <v/>
      </c>
    </row>
    <row r="4855" spans="28:29" x14ac:dyDescent="0.15">
      <c r="AB4855" s="103" t="str">
        <f t="shared" si="151"/>
        <v/>
      </c>
      <c r="AC4855" s="104" t="str">
        <f t="shared" si="150"/>
        <v/>
      </c>
    </row>
    <row r="4856" spans="28:29" x14ac:dyDescent="0.15">
      <c r="AB4856" s="103" t="str">
        <f t="shared" si="151"/>
        <v/>
      </c>
      <c r="AC4856" s="104" t="str">
        <f t="shared" si="150"/>
        <v/>
      </c>
    </row>
    <row r="4857" spans="28:29" x14ac:dyDescent="0.15">
      <c r="AB4857" s="103" t="str">
        <f t="shared" si="151"/>
        <v/>
      </c>
      <c r="AC4857" s="104" t="str">
        <f t="shared" si="150"/>
        <v/>
      </c>
    </row>
    <row r="4858" spans="28:29" x14ac:dyDescent="0.15">
      <c r="AB4858" s="103" t="str">
        <f t="shared" si="151"/>
        <v/>
      </c>
      <c r="AC4858" s="104" t="str">
        <f t="shared" si="150"/>
        <v/>
      </c>
    </row>
    <row r="4859" spans="28:29" x14ac:dyDescent="0.15">
      <c r="AB4859" s="103" t="str">
        <f t="shared" si="151"/>
        <v/>
      </c>
      <c r="AC4859" s="104" t="str">
        <f t="shared" si="150"/>
        <v/>
      </c>
    </row>
    <row r="4860" spans="28:29" x14ac:dyDescent="0.15">
      <c r="AB4860" s="103" t="str">
        <f t="shared" si="151"/>
        <v/>
      </c>
      <c r="AC4860" s="104" t="str">
        <f t="shared" si="150"/>
        <v/>
      </c>
    </row>
    <row r="4861" spans="28:29" x14ac:dyDescent="0.15">
      <c r="AB4861" s="103" t="str">
        <f t="shared" si="151"/>
        <v/>
      </c>
      <c r="AC4861" s="104" t="str">
        <f t="shared" si="150"/>
        <v/>
      </c>
    </row>
    <row r="4862" spans="28:29" x14ac:dyDescent="0.15">
      <c r="AB4862" s="103" t="str">
        <f t="shared" si="151"/>
        <v/>
      </c>
      <c r="AC4862" s="104" t="str">
        <f t="shared" si="150"/>
        <v/>
      </c>
    </row>
    <row r="4863" spans="28:29" x14ac:dyDescent="0.15">
      <c r="AB4863" s="103" t="str">
        <f t="shared" si="151"/>
        <v/>
      </c>
      <c r="AC4863" s="104" t="str">
        <f t="shared" si="150"/>
        <v/>
      </c>
    </row>
    <row r="4864" spans="28:29" x14ac:dyDescent="0.15">
      <c r="AB4864" s="103" t="str">
        <f t="shared" si="151"/>
        <v/>
      </c>
      <c r="AC4864" s="104" t="str">
        <f t="shared" si="150"/>
        <v/>
      </c>
    </row>
    <row r="4865" spans="28:29" x14ac:dyDescent="0.15">
      <c r="AB4865" s="103" t="str">
        <f t="shared" si="151"/>
        <v/>
      </c>
      <c r="AC4865" s="104" t="str">
        <f t="shared" si="150"/>
        <v/>
      </c>
    </row>
    <row r="4866" spans="28:29" x14ac:dyDescent="0.15">
      <c r="AB4866" s="103" t="str">
        <f t="shared" si="151"/>
        <v/>
      </c>
      <c r="AC4866" s="104" t="str">
        <f t="shared" si="150"/>
        <v/>
      </c>
    </row>
    <row r="4867" spans="28:29" x14ac:dyDescent="0.15">
      <c r="AB4867" s="103" t="str">
        <f t="shared" si="151"/>
        <v/>
      </c>
      <c r="AC4867" s="104" t="str">
        <f t="shared" ref="AC4867:AC4930" si="152">IF(U4867="","",INT(U4867)*60+(U4867-INT(U4867))*100)</f>
        <v/>
      </c>
    </row>
    <row r="4868" spans="28:29" x14ac:dyDescent="0.15">
      <c r="AB4868" s="103" t="str">
        <f t="shared" ref="AB4868:AB4931" si="153">ASC(AA4868)</f>
        <v/>
      </c>
      <c r="AC4868" s="104" t="str">
        <f t="shared" si="152"/>
        <v/>
      </c>
    </row>
    <row r="4869" spans="28:29" x14ac:dyDescent="0.15">
      <c r="AB4869" s="103" t="str">
        <f t="shared" si="153"/>
        <v/>
      </c>
      <c r="AC4869" s="104" t="str">
        <f t="shared" si="152"/>
        <v/>
      </c>
    </row>
    <row r="4870" spans="28:29" x14ac:dyDescent="0.15">
      <c r="AB4870" s="103" t="str">
        <f t="shared" si="153"/>
        <v/>
      </c>
      <c r="AC4870" s="104" t="str">
        <f t="shared" si="152"/>
        <v/>
      </c>
    </row>
    <row r="4871" spans="28:29" x14ac:dyDescent="0.15">
      <c r="AB4871" s="103" t="str">
        <f t="shared" si="153"/>
        <v/>
      </c>
      <c r="AC4871" s="104" t="str">
        <f t="shared" si="152"/>
        <v/>
      </c>
    </row>
    <row r="4872" spans="28:29" x14ac:dyDescent="0.15">
      <c r="AB4872" s="103" t="str">
        <f t="shared" si="153"/>
        <v/>
      </c>
      <c r="AC4872" s="104" t="str">
        <f t="shared" si="152"/>
        <v/>
      </c>
    </row>
    <row r="4873" spans="28:29" x14ac:dyDescent="0.15">
      <c r="AB4873" s="103" t="str">
        <f t="shared" si="153"/>
        <v/>
      </c>
      <c r="AC4873" s="104" t="str">
        <f t="shared" si="152"/>
        <v/>
      </c>
    </row>
    <row r="4874" spans="28:29" x14ac:dyDescent="0.15">
      <c r="AB4874" s="103" t="str">
        <f t="shared" si="153"/>
        <v/>
      </c>
      <c r="AC4874" s="104" t="str">
        <f t="shared" si="152"/>
        <v/>
      </c>
    </row>
    <row r="4875" spans="28:29" x14ac:dyDescent="0.15">
      <c r="AB4875" s="103" t="str">
        <f t="shared" si="153"/>
        <v/>
      </c>
      <c r="AC4875" s="104" t="str">
        <f t="shared" si="152"/>
        <v/>
      </c>
    </row>
    <row r="4876" spans="28:29" x14ac:dyDescent="0.15">
      <c r="AB4876" s="103" t="str">
        <f t="shared" si="153"/>
        <v/>
      </c>
      <c r="AC4876" s="104" t="str">
        <f t="shared" si="152"/>
        <v/>
      </c>
    </row>
    <row r="4877" spans="28:29" x14ac:dyDescent="0.15">
      <c r="AB4877" s="103" t="str">
        <f t="shared" si="153"/>
        <v/>
      </c>
      <c r="AC4877" s="104" t="str">
        <f t="shared" si="152"/>
        <v/>
      </c>
    </row>
    <row r="4878" spans="28:29" x14ac:dyDescent="0.15">
      <c r="AB4878" s="103" t="str">
        <f t="shared" si="153"/>
        <v/>
      </c>
      <c r="AC4878" s="104" t="str">
        <f t="shared" si="152"/>
        <v/>
      </c>
    </row>
    <row r="4879" spans="28:29" x14ac:dyDescent="0.15">
      <c r="AB4879" s="103" t="str">
        <f t="shared" si="153"/>
        <v/>
      </c>
      <c r="AC4879" s="104" t="str">
        <f t="shared" si="152"/>
        <v/>
      </c>
    </row>
    <row r="4880" spans="28:29" x14ac:dyDescent="0.15">
      <c r="AB4880" s="103" t="str">
        <f t="shared" si="153"/>
        <v/>
      </c>
      <c r="AC4880" s="104" t="str">
        <f t="shared" si="152"/>
        <v/>
      </c>
    </row>
    <row r="4881" spans="28:29" x14ac:dyDescent="0.15">
      <c r="AB4881" s="103" t="str">
        <f t="shared" si="153"/>
        <v/>
      </c>
      <c r="AC4881" s="104" t="str">
        <f t="shared" si="152"/>
        <v/>
      </c>
    </row>
    <row r="4882" spans="28:29" x14ac:dyDescent="0.15">
      <c r="AB4882" s="103" t="str">
        <f t="shared" si="153"/>
        <v/>
      </c>
      <c r="AC4882" s="104" t="str">
        <f t="shared" si="152"/>
        <v/>
      </c>
    </row>
    <row r="4883" spans="28:29" x14ac:dyDescent="0.15">
      <c r="AB4883" s="103" t="str">
        <f t="shared" si="153"/>
        <v/>
      </c>
      <c r="AC4883" s="104" t="str">
        <f t="shared" si="152"/>
        <v/>
      </c>
    </row>
    <row r="4884" spans="28:29" x14ac:dyDescent="0.15">
      <c r="AB4884" s="103" t="str">
        <f t="shared" si="153"/>
        <v/>
      </c>
      <c r="AC4884" s="104" t="str">
        <f t="shared" si="152"/>
        <v/>
      </c>
    </row>
    <row r="4885" spans="28:29" x14ac:dyDescent="0.15">
      <c r="AB4885" s="103" t="str">
        <f t="shared" si="153"/>
        <v/>
      </c>
      <c r="AC4885" s="104" t="str">
        <f t="shared" si="152"/>
        <v/>
      </c>
    </row>
    <row r="4886" spans="28:29" x14ac:dyDescent="0.15">
      <c r="AB4886" s="103" t="str">
        <f t="shared" si="153"/>
        <v/>
      </c>
      <c r="AC4886" s="104" t="str">
        <f t="shared" si="152"/>
        <v/>
      </c>
    </row>
    <row r="4887" spans="28:29" x14ac:dyDescent="0.15">
      <c r="AB4887" s="103" t="str">
        <f t="shared" si="153"/>
        <v/>
      </c>
      <c r="AC4887" s="104" t="str">
        <f t="shared" si="152"/>
        <v/>
      </c>
    </row>
    <row r="4888" spans="28:29" x14ac:dyDescent="0.15">
      <c r="AB4888" s="103" t="str">
        <f t="shared" si="153"/>
        <v/>
      </c>
      <c r="AC4888" s="104" t="str">
        <f t="shared" si="152"/>
        <v/>
      </c>
    </row>
    <row r="4889" spans="28:29" x14ac:dyDescent="0.15">
      <c r="AB4889" s="103" t="str">
        <f t="shared" si="153"/>
        <v/>
      </c>
      <c r="AC4889" s="104" t="str">
        <f t="shared" si="152"/>
        <v/>
      </c>
    </row>
    <row r="4890" spans="28:29" x14ac:dyDescent="0.15">
      <c r="AB4890" s="103" t="str">
        <f t="shared" si="153"/>
        <v/>
      </c>
      <c r="AC4890" s="104" t="str">
        <f t="shared" si="152"/>
        <v/>
      </c>
    </row>
    <row r="4891" spans="28:29" x14ac:dyDescent="0.15">
      <c r="AB4891" s="103" t="str">
        <f t="shared" si="153"/>
        <v/>
      </c>
      <c r="AC4891" s="104" t="str">
        <f t="shared" si="152"/>
        <v/>
      </c>
    </row>
    <row r="4892" spans="28:29" x14ac:dyDescent="0.15">
      <c r="AB4892" s="103" t="str">
        <f t="shared" si="153"/>
        <v/>
      </c>
      <c r="AC4892" s="104" t="str">
        <f t="shared" si="152"/>
        <v/>
      </c>
    </row>
    <row r="4893" spans="28:29" x14ac:dyDescent="0.15">
      <c r="AB4893" s="103" t="str">
        <f t="shared" si="153"/>
        <v/>
      </c>
      <c r="AC4893" s="104" t="str">
        <f t="shared" si="152"/>
        <v/>
      </c>
    </row>
    <row r="4894" spans="28:29" x14ac:dyDescent="0.15">
      <c r="AB4894" s="103" t="str">
        <f t="shared" si="153"/>
        <v/>
      </c>
      <c r="AC4894" s="104" t="str">
        <f t="shared" si="152"/>
        <v/>
      </c>
    </row>
    <row r="4895" spans="28:29" x14ac:dyDescent="0.15">
      <c r="AB4895" s="103" t="str">
        <f t="shared" si="153"/>
        <v/>
      </c>
      <c r="AC4895" s="104" t="str">
        <f t="shared" si="152"/>
        <v/>
      </c>
    </row>
    <row r="4896" spans="28:29" x14ac:dyDescent="0.15">
      <c r="AB4896" s="103" t="str">
        <f t="shared" si="153"/>
        <v/>
      </c>
      <c r="AC4896" s="104" t="str">
        <f t="shared" si="152"/>
        <v/>
      </c>
    </row>
    <row r="4897" spans="28:29" x14ac:dyDescent="0.15">
      <c r="AB4897" s="103" t="str">
        <f t="shared" si="153"/>
        <v/>
      </c>
      <c r="AC4897" s="104" t="str">
        <f t="shared" si="152"/>
        <v/>
      </c>
    </row>
    <row r="4898" spans="28:29" x14ac:dyDescent="0.15">
      <c r="AB4898" s="103" t="str">
        <f t="shared" si="153"/>
        <v/>
      </c>
      <c r="AC4898" s="104" t="str">
        <f t="shared" si="152"/>
        <v/>
      </c>
    </row>
    <row r="4899" spans="28:29" x14ac:dyDescent="0.15">
      <c r="AB4899" s="103" t="str">
        <f t="shared" si="153"/>
        <v/>
      </c>
      <c r="AC4899" s="104" t="str">
        <f t="shared" si="152"/>
        <v/>
      </c>
    </row>
    <row r="4900" spans="28:29" x14ac:dyDescent="0.15">
      <c r="AB4900" s="103" t="str">
        <f t="shared" si="153"/>
        <v/>
      </c>
      <c r="AC4900" s="104" t="str">
        <f t="shared" si="152"/>
        <v/>
      </c>
    </row>
    <row r="4901" spans="28:29" x14ac:dyDescent="0.15">
      <c r="AB4901" s="103" t="str">
        <f t="shared" si="153"/>
        <v/>
      </c>
      <c r="AC4901" s="104" t="str">
        <f t="shared" si="152"/>
        <v/>
      </c>
    </row>
    <row r="4902" spans="28:29" x14ac:dyDescent="0.15">
      <c r="AB4902" s="103" t="str">
        <f t="shared" si="153"/>
        <v/>
      </c>
      <c r="AC4902" s="104" t="str">
        <f t="shared" si="152"/>
        <v/>
      </c>
    </row>
    <row r="4903" spans="28:29" x14ac:dyDescent="0.15">
      <c r="AB4903" s="103" t="str">
        <f t="shared" si="153"/>
        <v/>
      </c>
      <c r="AC4903" s="104" t="str">
        <f t="shared" si="152"/>
        <v/>
      </c>
    </row>
    <row r="4904" spans="28:29" x14ac:dyDescent="0.15">
      <c r="AB4904" s="103" t="str">
        <f t="shared" si="153"/>
        <v/>
      </c>
      <c r="AC4904" s="104" t="str">
        <f t="shared" si="152"/>
        <v/>
      </c>
    </row>
    <row r="4905" spans="28:29" x14ac:dyDescent="0.15">
      <c r="AB4905" s="103" t="str">
        <f t="shared" si="153"/>
        <v/>
      </c>
      <c r="AC4905" s="104" t="str">
        <f t="shared" si="152"/>
        <v/>
      </c>
    </row>
    <row r="4906" spans="28:29" x14ac:dyDescent="0.15">
      <c r="AB4906" s="103" t="str">
        <f t="shared" si="153"/>
        <v/>
      </c>
      <c r="AC4906" s="104" t="str">
        <f t="shared" si="152"/>
        <v/>
      </c>
    </row>
    <row r="4907" spans="28:29" x14ac:dyDescent="0.15">
      <c r="AB4907" s="103" t="str">
        <f t="shared" si="153"/>
        <v/>
      </c>
      <c r="AC4907" s="104" t="str">
        <f t="shared" si="152"/>
        <v/>
      </c>
    </row>
    <row r="4908" spans="28:29" x14ac:dyDescent="0.15">
      <c r="AB4908" s="103" t="str">
        <f t="shared" si="153"/>
        <v/>
      </c>
      <c r="AC4908" s="104" t="str">
        <f t="shared" si="152"/>
        <v/>
      </c>
    </row>
    <row r="4909" spans="28:29" x14ac:dyDescent="0.15">
      <c r="AB4909" s="103" t="str">
        <f t="shared" si="153"/>
        <v/>
      </c>
      <c r="AC4909" s="104" t="str">
        <f t="shared" si="152"/>
        <v/>
      </c>
    </row>
    <row r="4910" spans="28:29" x14ac:dyDescent="0.15">
      <c r="AB4910" s="103" t="str">
        <f t="shared" si="153"/>
        <v/>
      </c>
      <c r="AC4910" s="104" t="str">
        <f t="shared" si="152"/>
        <v/>
      </c>
    </row>
    <row r="4911" spans="28:29" x14ac:dyDescent="0.15">
      <c r="AB4911" s="103" t="str">
        <f t="shared" si="153"/>
        <v/>
      </c>
      <c r="AC4911" s="104" t="str">
        <f t="shared" si="152"/>
        <v/>
      </c>
    </row>
    <row r="4912" spans="28:29" x14ac:dyDescent="0.15">
      <c r="AB4912" s="103" t="str">
        <f t="shared" si="153"/>
        <v/>
      </c>
      <c r="AC4912" s="104" t="str">
        <f t="shared" si="152"/>
        <v/>
      </c>
    </row>
    <row r="4913" spans="28:29" x14ac:dyDescent="0.15">
      <c r="AB4913" s="103" t="str">
        <f t="shared" si="153"/>
        <v/>
      </c>
      <c r="AC4913" s="104" t="str">
        <f t="shared" si="152"/>
        <v/>
      </c>
    </row>
    <row r="4914" spans="28:29" x14ac:dyDescent="0.15">
      <c r="AB4914" s="103" t="str">
        <f t="shared" si="153"/>
        <v/>
      </c>
      <c r="AC4914" s="104" t="str">
        <f t="shared" si="152"/>
        <v/>
      </c>
    </row>
    <row r="4915" spans="28:29" x14ac:dyDescent="0.15">
      <c r="AB4915" s="103" t="str">
        <f t="shared" si="153"/>
        <v/>
      </c>
      <c r="AC4915" s="104" t="str">
        <f t="shared" si="152"/>
        <v/>
      </c>
    </row>
    <row r="4916" spans="28:29" x14ac:dyDescent="0.15">
      <c r="AB4916" s="103" t="str">
        <f t="shared" si="153"/>
        <v/>
      </c>
      <c r="AC4916" s="104" t="str">
        <f t="shared" si="152"/>
        <v/>
      </c>
    </row>
    <row r="4917" spans="28:29" x14ac:dyDescent="0.15">
      <c r="AB4917" s="103" t="str">
        <f t="shared" si="153"/>
        <v/>
      </c>
      <c r="AC4917" s="104" t="str">
        <f t="shared" si="152"/>
        <v/>
      </c>
    </row>
    <row r="4918" spans="28:29" x14ac:dyDescent="0.15">
      <c r="AB4918" s="103" t="str">
        <f t="shared" si="153"/>
        <v/>
      </c>
      <c r="AC4918" s="104" t="str">
        <f t="shared" si="152"/>
        <v/>
      </c>
    </row>
    <row r="4919" spans="28:29" x14ac:dyDescent="0.15">
      <c r="AB4919" s="103" t="str">
        <f t="shared" si="153"/>
        <v/>
      </c>
      <c r="AC4919" s="104" t="str">
        <f t="shared" si="152"/>
        <v/>
      </c>
    </row>
    <row r="4920" spans="28:29" x14ac:dyDescent="0.15">
      <c r="AB4920" s="103" t="str">
        <f t="shared" si="153"/>
        <v/>
      </c>
      <c r="AC4920" s="104" t="str">
        <f t="shared" si="152"/>
        <v/>
      </c>
    </row>
    <row r="4921" spans="28:29" x14ac:dyDescent="0.15">
      <c r="AB4921" s="103" t="str">
        <f t="shared" si="153"/>
        <v/>
      </c>
      <c r="AC4921" s="104" t="str">
        <f t="shared" si="152"/>
        <v/>
      </c>
    </row>
    <row r="4922" spans="28:29" x14ac:dyDescent="0.15">
      <c r="AB4922" s="103" t="str">
        <f t="shared" si="153"/>
        <v/>
      </c>
      <c r="AC4922" s="104" t="str">
        <f t="shared" si="152"/>
        <v/>
      </c>
    </row>
    <row r="4923" spans="28:29" x14ac:dyDescent="0.15">
      <c r="AB4923" s="103" t="str">
        <f t="shared" si="153"/>
        <v/>
      </c>
      <c r="AC4923" s="104" t="str">
        <f t="shared" si="152"/>
        <v/>
      </c>
    </row>
    <row r="4924" spans="28:29" x14ac:dyDescent="0.15">
      <c r="AB4924" s="103" t="str">
        <f t="shared" si="153"/>
        <v/>
      </c>
      <c r="AC4924" s="104" t="str">
        <f t="shared" si="152"/>
        <v/>
      </c>
    </row>
    <row r="4925" spans="28:29" x14ac:dyDescent="0.15">
      <c r="AB4925" s="103" t="str">
        <f t="shared" si="153"/>
        <v/>
      </c>
      <c r="AC4925" s="104" t="str">
        <f t="shared" si="152"/>
        <v/>
      </c>
    </row>
    <row r="4926" spans="28:29" x14ac:dyDescent="0.15">
      <c r="AB4926" s="103" t="str">
        <f t="shared" si="153"/>
        <v/>
      </c>
      <c r="AC4926" s="104" t="str">
        <f t="shared" si="152"/>
        <v/>
      </c>
    </row>
    <row r="4927" spans="28:29" x14ac:dyDescent="0.15">
      <c r="AB4927" s="103" t="str">
        <f t="shared" si="153"/>
        <v/>
      </c>
      <c r="AC4927" s="104" t="str">
        <f t="shared" si="152"/>
        <v/>
      </c>
    </row>
    <row r="4928" spans="28:29" x14ac:dyDescent="0.15">
      <c r="AB4928" s="103" t="str">
        <f t="shared" si="153"/>
        <v/>
      </c>
      <c r="AC4928" s="104" t="str">
        <f t="shared" si="152"/>
        <v/>
      </c>
    </row>
    <row r="4929" spans="28:29" x14ac:dyDescent="0.15">
      <c r="AB4929" s="103" t="str">
        <f t="shared" si="153"/>
        <v/>
      </c>
      <c r="AC4929" s="104" t="str">
        <f t="shared" si="152"/>
        <v/>
      </c>
    </row>
    <row r="4930" spans="28:29" x14ac:dyDescent="0.15">
      <c r="AB4930" s="103" t="str">
        <f t="shared" si="153"/>
        <v/>
      </c>
      <c r="AC4930" s="104" t="str">
        <f t="shared" si="152"/>
        <v/>
      </c>
    </row>
    <row r="4931" spans="28:29" x14ac:dyDescent="0.15">
      <c r="AB4931" s="103" t="str">
        <f t="shared" si="153"/>
        <v/>
      </c>
      <c r="AC4931" s="104" t="str">
        <f t="shared" ref="AC4931:AC4994" si="154">IF(U4931="","",INT(U4931)*60+(U4931-INT(U4931))*100)</f>
        <v/>
      </c>
    </row>
    <row r="4932" spans="28:29" x14ac:dyDescent="0.15">
      <c r="AB4932" s="103" t="str">
        <f t="shared" ref="AB4932:AB4995" si="155">ASC(AA4932)</f>
        <v/>
      </c>
      <c r="AC4932" s="104" t="str">
        <f t="shared" si="154"/>
        <v/>
      </c>
    </row>
    <row r="4933" spans="28:29" x14ac:dyDescent="0.15">
      <c r="AB4933" s="103" t="str">
        <f t="shared" si="155"/>
        <v/>
      </c>
      <c r="AC4933" s="104" t="str">
        <f t="shared" si="154"/>
        <v/>
      </c>
    </row>
    <row r="4934" spans="28:29" x14ac:dyDescent="0.15">
      <c r="AB4934" s="103" t="str">
        <f t="shared" si="155"/>
        <v/>
      </c>
      <c r="AC4934" s="104" t="str">
        <f t="shared" si="154"/>
        <v/>
      </c>
    </row>
    <row r="4935" spans="28:29" x14ac:dyDescent="0.15">
      <c r="AB4935" s="103" t="str">
        <f t="shared" si="155"/>
        <v/>
      </c>
      <c r="AC4935" s="104" t="str">
        <f t="shared" si="154"/>
        <v/>
      </c>
    </row>
    <row r="4936" spans="28:29" x14ac:dyDescent="0.15">
      <c r="AB4936" s="103" t="str">
        <f t="shared" si="155"/>
        <v/>
      </c>
      <c r="AC4936" s="104" t="str">
        <f t="shared" si="154"/>
        <v/>
      </c>
    </row>
    <row r="4937" spans="28:29" x14ac:dyDescent="0.15">
      <c r="AB4937" s="103" t="str">
        <f t="shared" si="155"/>
        <v/>
      </c>
      <c r="AC4937" s="104" t="str">
        <f t="shared" si="154"/>
        <v/>
      </c>
    </row>
    <row r="4938" spans="28:29" x14ac:dyDescent="0.15">
      <c r="AB4938" s="103" t="str">
        <f t="shared" si="155"/>
        <v/>
      </c>
      <c r="AC4938" s="104" t="str">
        <f t="shared" si="154"/>
        <v/>
      </c>
    </row>
    <row r="4939" spans="28:29" x14ac:dyDescent="0.15">
      <c r="AB4939" s="103" t="str">
        <f t="shared" si="155"/>
        <v/>
      </c>
      <c r="AC4939" s="104" t="str">
        <f t="shared" si="154"/>
        <v/>
      </c>
    </row>
    <row r="4940" spans="28:29" x14ac:dyDescent="0.15">
      <c r="AB4940" s="103" t="str">
        <f t="shared" si="155"/>
        <v/>
      </c>
      <c r="AC4940" s="104" t="str">
        <f t="shared" si="154"/>
        <v/>
      </c>
    </row>
    <row r="4941" spans="28:29" x14ac:dyDescent="0.15">
      <c r="AB4941" s="103" t="str">
        <f t="shared" si="155"/>
        <v/>
      </c>
      <c r="AC4941" s="104" t="str">
        <f t="shared" si="154"/>
        <v/>
      </c>
    </row>
    <row r="4942" spans="28:29" x14ac:dyDescent="0.15">
      <c r="AB4942" s="103" t="str">
        <f t="shared" si="155"/>
        <v/>
      </c>
      <c r="AC4942" s="104" t="str">
        <f t="shared" si="154"/>
        <v/>
      </c>
    </row>
    <row r="4943" spans="28:29" x14ac:dyDescent="0.15">
      <c r="AB4943" s="103" t="str">
        <f t="shared" si="155"/>
        <v/>
      </c>
      <c r="AC4943" s="104" t="str">
        <f t="shared" si="154"/>
        <v/>
      </c>
    </row>
    <row r="4944" spans="28:29" x14ac:dyDescent="0.15">
      <c r="AB4944" s="103" t="str">
        <f t="shared" si="155"/>
        <v/>
      </c>
      <c r="AC4944" s="104" t="str">
        <f t="shared" si="154"/>
        <v/>
      </c>
    </row>
    <row r="4945" spans="28:29" x14ac:dyDescent="0.15">
      <c r="AB4945" s="103" t="str">
        <f t="shared" si="155"/>
        <v/>
      </c>
      <c r="AC4945" s="104" t="str">
        <f t="shared" si="154"/>
        <v/>
      </c>
    </row>
    <row r="4946" spans="28:29" x14ac:dyDescent="0.15">
      <c r="AB4946" s="103" t="str">
        <f t="shared" si="155"/>
        <v/>
      </c>
      <c r="AC4946" s="104" t="str">
        <f t="shared" si="154"/>
        <v/>
      </c>
    </row>
    <row r="4947" spans="28:29" x14ac:dyDescent="0.15">
      <c r="AB4947" s="103" t="str">
        <f t="shared" si="155"/>
        <v/>
      </c>
      <c r="AC4947" s="104" t="str">
        <f t="shared" si="154"/>
        <v/>
      </c>
    </row>
    <row r="4948" spans="28:29" x14ac:dyDescent="0.15">
      <c r="AB4948" s="103" t="str">
        <f t="shared" si="155"/>
        <v/>
      </c>
      <c r="AC4948" s="104" t="str">
        <f t="shared" si="154"/>
        <v/>
      </c>
    </row>
    <row r="4949" spans="28:29" x14ac:dyDescent="0.15">
      <c r="AB4949" s="103" t="str">
        <f t="shared" si="155"/>
        <v/>
      </c>
      <c r="AC4949" s="104" t="str">
        <f t="shared" si="154"/>
        <v/>
      </c>
    </row>
    <row r="4950" spans="28:29" x14ac:dyDescent="0.15">
      <c r="AB4950" s="103" t="str">
        <f t="shared" si="155"/>
        <v/>
      </c>
      <c r="AC4950" s="104" t="str">
        <f t="shared" si="154"/>
        <v/>
      </c>
    </row>
    <row r="4951" spans="28:29" x14ac:dyDescent="0.15">
      <c r="AB4951" s="103" t="str">
        <f t="shared" si="155"/>
        <v/>
      </c>
      <c r="AC4951" s="104" t="str">
        <f t="shared" si="154"/>
        <v/>
      </c>
    </row>
    <row r="4952" spans="28:29" x14ac:dyDescent="0.15">
      <c r="AB4952" s="103" t="str">
        <f t="shared" si="155"/>
        <v/>
      </c>
      <c r="AC4952" s="104" t="str">
        <f t="shared" si="154"/>
        <v/>
      </c>
    </row>
    <row r="4953" spans="28:29" x14ac:dyDescent="0.15">
      <c r="AB4953" s="103" t="str">
        <f t="shared" si="155"/>
        <v/>
      </c>
      <c r="AC4953" s="104" t="str">
        <f t="shared" si="154"/>
        <v/>
      </c>
    </row>
    <row r="4954" spans="28:29" x14ac:dyDescent="0.15">
      <c r="AB4954" s="103" t="str">
        <f t="shared" si="155"/>
        <v/>
      </c>
      <c r="AC4954" s="104" t="str">
        <f t="shared" si="154"/>
        <v/>
      </c>
    </row>
    <row r="4955" spans="28:29" x14ac:dyDescent="0.15">
      <c r="AB4955" s="103" t="str">
        <f t="shared" si="155"/>
        <v/>
      </c>
      <c r="AC4955" s="104" t="str">
        <f t="shared" si="154"/>
        <v/>
      </c>
    </row>
    <row r="4956" spans="28:29" x14ac:dyDescent="0.15">
      <c r="AB4956" s="103" t="str">
        <f t="shared" si="155"/>
        <v/>
      </c>
      <c r="AC4956" s="104" t="str">
        <f t="shared" si="154"/>
        <v/>
      </c>
    </row>
    <row r="4957" spans="28:29" x14ac:dyDescent="0.15">
      <c r="AB4957" s="103" t="str">
        <f t="shared" si="155"/>
        <v/>
      </c>
      <c r="AC4957" s="104" t="str">
        <f t="shared" si="154"/>
        <v/>
      </c>
    </row>
    <row r="4958" spans="28:29" x14ac:dyDescent="0.15">
      <c r="AB4958" s="103" t="str">
        <f t="shared" si="155"/>
        <v/>
      </c>
      <c r="AC4958" s="104" t="str">
        <f t="shared" si="154"/>
        <v/>
      </c>
    </row>
    <row r="4959" spans="28:29" x14ac:dyDescent="0.15">
      <c r="AB4959" s="103" t="str">
        <f t="shared" si="155"/>
        <v/>
      </c>
      <c r="AC4959" s="104" t="str">
        <f t="shared" si="154"/>
        <v/>
      </c>
    </row>
    <row r="4960" spans="28:29" x14ac:dyDescent="0.15">
      <c r="AB4960" s="103" t="str">
        <f t="shared" si="155"/>
        <v/>
      </c>
      <c r="AC4960" s="104" t="str">
        <f t="shared" si="154"/>
        <v/>
      </c>
    </row>
    <row r="4961" spans="28:29" x14ac:dyDescent="0.15">
      <c r="AB4961" s="103" t="str">
        <f t="shared" si="155"/>
        <v/>
      </c>
      <c r="AC4961" s="104" t="str">
        <f t="shared" si="154"/>
        <v/>
      </c>
    </row>
    <row r="4962" spans="28:29" x14ac:dyDescent="0.15">
      <c r="AB4962" s="103" t="str">
        <f t="shared" si="155"/>
        <v/>
      </c>
      <c r="AC4962" s="104" t="str">
        <f t="shared" si="154"/>
        <v/>
      </c>
    </row>
    <row r="4963" spans="28:29" x14ac:dyDescent="0.15">
      <c r="AB4963" s="103" t="str">
        <f t="shared" si="155"/>
        <v/>
      </c>
      <c r="AC4963" s="104" t="str">
        <f t="shared" si="154"/>
        <v/>
      </c>
    </row>
    <row r="4964" spans="28:29" x14ac:dyDescent="0.15">
      <c r="AB4964" s="103" t="str">
        <f t="shared" si="155"/>
        <v/>
      </c>
      <c r="AC4964" s="104" t="str">
        <f t="shared" si="154"/>
        <v/>
      </c>
    </row>
    <row r="4965" spans="28:29" x14ac:dyDescent="0.15">
      <c r="AB4965" s="103" t="str">
        <f t="shared" si="155"/>
        <v/>
      </c>
      <c r="AC4965" s="104" t="str">
        <f t="shared" si="154"/>
        <v/>
      </c>
    </row>
    <row r="4966" spans="28:29" x14ac:dyDescent="0.15">
      <c r="AB4966" s="103" t="str">
        <f t="shared" si="155"/>
        <v/>
      </c>
      <c r="AC4966" s="104" t="str">
        <f t="shared" si="154"/>
        <v/>
      </c>
    </row>
    <row r="4967" spans="28:29" x14ac:dyDescent="0.15">
      <c r="AB4967" s="103" t="str">
        <f t="shared" si="155"/>
        <v/>
      </c>
      <c r="AC4967" s="104" t="str">
        <f t="shared" si="154"/>
        <v/>
      </c>
    </row>
    <row r="4968" spans="28:29" x14ac:dyDescent="0.15">
      <c r="AB4968" s="103" t="str">
        <f t="shared" si="155"/>
        <v/>
      </c>
      <c r="AC4968" s="104" t="str">
        <f t="shared" si="154"/>
        <v/>
      </c>
    </row>
    <row r="4969" spans="28:29" x14ac:dyDescent="0.15">
      <c r="AB4969" s="103" t="str">
        <f t="shared" si="155"/>
        <v/>
      </c>
      <c r="AC4969" s="104" t="str">
        <f t="shared" si="154"/>
        <v/>
      </c>
    </row>
    <row r="4970" spans="28:29" x14ac:dyDescent="0.15">
      <c r="AB4970" s="103" t="str">
        <f t="shared" si="155"/>
        <v/>
      </c>
      <c r="AC4970" s="104" t="str">
        <f t="shared" si="154"/>
        <v/>
      </c>
    </row>
    <row r="4971" spans="28:29" x14ac:dyDescent="0.15">
      <c r="AB4971" s="103" t="str">
        <f t="shared" si="155"/>
        <v/>
      </c>
      <c r="AC4971" s="104" t="str">
        <f t="shared" si="154"/>
        <v/>
      </c>
    </row>
    <row r="4972" spans="28:29" x14ac:dyDescent="0.15">
      <c r="AB4972" s="103" t="str">
        <f t="shared" si="155"/>
        <v/>
      </c>
      <c r="AC4972" s="104" t="str">
        <f t="shared" si="154"/>
        <v/>
      </c>
    </row>
    <row r="4973" spans="28:29" x14ac:dyDescent="0.15">
      <c r="AB4973" s="103" t="str">
        <f t="shared" si="155"/>
        <v/>
      </c>
      <c r="AC4973" s="104" t="str">
        <f t="shared" si="154"/>
        <v/>
      </c>
    </row>
    <row r="4974" spans="28:29" x14ac:dyDescent="0.15">
      <c r="AB4974" s="103" t="str">
        <f t="shared" si="155"/>
        <v/>
      </c>
      <c r="AC4974" s="104" t="str">
        <f t="shared" si="154"/>
        <v/>
      </c>
    </row>
    <row r="4975" spans="28:29" x14ac:dyDescent="0.15">
      <c r="AB4975" s="103" t="str">
        <f t="shared" si="155"/>
        <v/>
      </c>
      <c r="AC4975" s="104" t="str">
        <f t="shared" si="154"/>
        <v/>
      </c>
    </row>
    <row r="4976" spans="28:29" x14ac:dyDescent="0.15">
      <c r="AB4976" s="103" t="str">
        <f t="shared" si="155"/>
        <v/>
      </c>
      <c r="AC4976" s="104" t="str">
        <f t="shared" si="154"/>
        <v/>
      </c>
    </row>
    <row r="4977" spans="28:29" x14ac:dyDescent="0.15">
      <c r="AB4977" s="103" t="str">
        <f t="shared" si="155"/>
        <v/>
      </c>
      <c r="AC4977" s="104" t="str">
        <f t="shared" si="154"/>
        <v/>
      </c>
    </row>
    <row r="4978" spans="28:29" x14ac:dyDescent="0.15">
      <c r="AB4978" s="103" t="str">
        <f t="shared" si="155"/>
        <v/>
      </c>
      <c r="AC4978" s="104" t="str">
        <f t="shared" si="154"/>
        <v/>
      </c>
    </row>
    <row r="4979" spans="28:29" x14ac:dyDescent="0.15">
      <c r="AB4979" s="103" t="str">
        <f t="shared" si="155"/>
        <v/>
      </c>
      <c r="AC4979" s="104" t="str">
        <f t="shared" si="154"/>
        <v/>
      </c>
    </row>
    <row r="4980" spans="28:29" x14ac:dyDescent="0.15">
      <c r="AB4980" s="103" t="str">
        <f t="shared" si="155"/>
        <v/>
      </c>
      <c r="AC4980" s="104" t="str">
        <f t="shared" si="154"/>
        <v/>
      </c>
    </row>
    <row r="4981" spans="28:29" x14ac:dyDescent="0.15">
      <c r="AB4981" s="103" t="str">
        <f t="shared" si="155"/>
        <v/>
      </c>
      <c r="AC4981" s="104" t="str">
        <f t="shared" si="154"/>
        <v/>
      </c>
    </row>
    <row r="4982" spans="28:29" x14ac:dyDescent="0.15">
      <c r="AB4982" s="103" t="str">
        <f t="shared" si="155"/>
        <v/>
      </c>
      <c r="AC4982" s="104" t="str">
        <f t="shared" si="154"/>
        <v/>
      </c>
    </row>
    <row r="4983" spans="28:29" x14ac:dyDescent="0.15">
      <c r="AB4983" s="103" t="str">
        <f t="shared" si="155"/>
        <v/>
      </c>
      <c r="AC4983" s="104" t="str">
        <f t="shared" si="154"/>
        <v/>
      </c>
    </row>
    <row r="4984" spans="28:29" x14ac:dyDescent="0.15">
      <c r="AB4984" s="103" t="str">
        <f t="shared" si="155"/>
        <v/>
      </c>
      <c r="AC4984" s="104" t="str">
        <f t="shared" si="154"/>
        <v/>
      </c>
    </row>
    <row r="4985" spans="28:29" x14ac:dyDescent="0.15">
      <c r="AB4985" s="103" t="str">
        <f t="shared" si="155"/>
        <v/>
      </c>
      <c r="AC4985" s="104" t="str">
        <f t="shared" si="154"/>
        <v/>
      </c>
    </row>
    <row r="4986" spans="28:29" x14ac:dyDescent="0.15">
      <c r="AB4986" s="103" t="str">
        <f t="shared" si="155"/>
        <v/>
      </c>
      <c r="AC4986" s="104" t="str">
        <f t="shared" si="154"/>
        <v/>
      </c>
    </row>
    <row r="4987" spans="28:29" x14ac:dyDescent="0.15">
      <c r="AB4987" s="103" t="str">
        <f t="shared" si="155"/>
        <v/>
      </c>
      <c r="AC4987" s="104" t="str">
        <f t="shared" si="154"/>
        <v/>
      </c>
    </row>
    <row r="4988" spans="28:29" x14ac:dyDescent="0.15">
      <c r="AB4988" s="103" t="str">
        <f t="shared" si="155"/>
        <v/>
      </c>
      <c r="AC4988" s="104" t="str">
        <f t="shared" si="154"/>
        <v/>
      </c>
    </row>
    <row r="4989" spans="28:29" x14ac:dyDescent="0.15">
      <c r="AB4989" s="103" t="str">
        <f t="shared" si="155"/>
        <v/>
      </c>
      <c r="AC4989" s="104" t="str">
        <f t="shared" si="154"/>
        <v/>
      </c>
    </row>
    <row r="4990" spans="28:29" x14ac:dyDescent="0.15">
      <c r="AB4990" s="103" t="str">
        <f t="shared" si="155"/>
        <v/>
      </c>
      <c r="AC4990" s="104" t="str">
        <f t="shared" si="154"/>
        <v/>
      </c>
    </row>
    <row r="4991" spans="28:29" x14ac:dyDescent="0.15">
      <c r="AB4991" s="103" t="str">
        <f t="shared" si="155"/>
        <v/>
      </c>
      <c r="AC4991" s="104" t="str">
        <f t="shared" si="154"/>
        <v/>
      </c>
    </row>
    <row r="4992" spans="28:29" x14ac:dyDescent="0.15">
      <c r="AB4992" s="103" t="str">
        <f t="shared" si="155"/>
        <v/>
      </c>
      <c r="AC4992" s="104" t="str">
        <f t="shared" si="154"/>
        <v/>
      </c>
    </row>
    <row r="4993" spans="28:29" x14ac:dyDescent="0.15">
      <c r="AB4993" s="103" t="str">
        <f t="shared" si="155"/>
        <v/>
      </c>
      <c r="AC4993" s="104" t="str">
        <f t="shared" si="154"/>
        <v/>
      </c>
    </row>
    <row r="4994" spans="28:29" x14ac:dyDescent="0.15">
      <c r="AB4994" s="103" t="str">
        <f t="shared" si="155"/>
        <v/>
      </c>
      <c r="AC4994" s="104" t="str">
        <f t="shared" si="154"/>
        <v/>
      </c>
    </row>
    <row r="4995" spans="28:29" x14ac:dyDescent="0.15">
      <c r="AB4995" s="103" t="str">
        <f t="shared" si="155"/>
        <v/>
      </c>
      <c r="AC4995" s="104" t="str">
        <f t="shared" ref="AC4995:AC5058" si="156">IF(U4995="","",INT(U4995)*60+(U4995-INT(U4995))*100)</f>
        <v/>
      </c>
    </row>
    <row r="4996" spans="28:29" x14ac:dyDescent="0.15">
      <c r="AB4996" s="103" t="str">
        <f t="shared" ref="AB4996:AB5059" si="157">ASC(AA4996)</f>
        <v/>
      </c>
      <c r="AC4996" s="104" t="str">
        <f t="shared" si="156"/>
        <v/>
      </c>
    </row>
    <row r="4997" spans="28:29" x14ac:dyDescent="0.15">
      <c r="AB4997" s="103" t="str">
        <f t="shared" si="157"/>
        <v/>
      </c>
      <c r="AC4997" s="104" t="str">
        <f t="shared" si="156"/>
        <v/>
      </c>
    </row>
    <row r="4998" spans="28:29" x14ac:dyDescent="0.15">
      <c r="AB4998" s="103" t="str">
        <f t="shared" si="157"/>
        <v/>
      </c>
      <c r="AC4998" s="104" t="str">
        <f t="shared" si="156"/>
        <v/>
      </c>
    </row>
    <row r="4999" spans="28:29" x14ac:dyDescent="0.15">
      <c r="AB4999" s="103" t="str">
        <f t="shared" si="157"/>
        <v/>
      </c>
      <c r="AC4999" s="104" t="str">
        <f t="shared" si="156"/>
        <v/>
      </c>
    </row>
    <row r="5000" spans="28:29" x14ac:dyDescent="0.15">
      <c r="AB5000" s="103" t="str">
        <f t="shared" si="157"/>
        <v/>
      </c>
      <c r="AC5000" s="104" t="str">
        <f t="shared" si="156"/>
        <v/>
      </c>
    </row>
    <row r="5001" spans="28:29" x14ac:dyDescent="0.15">
      <c r="AB5001" s="103" t="str">
        <f t="shared" si="157"/>
        <v/>
      </c>
      <c r="AC5001" s="104" t="str">
        <f t="shared" si="156"/>
        <v/>
      </c>
    </row>
    <row r="5002" spans="28:29" x14ac:dyDescent="0.15">
      <c r="AB5002" s="103" t="str">
        <f t="shared" si="157"/>
        <v/>
      </c>
      <c r="AC5002" s="104" t="str">
        <f t="shared" si="156"/>
        <v/>
      </c>
    </row>
    <row r="5003" spans="28:29" x14ac:dyDescent="0.15">
      <c r="AB5003" s="103" t="str">
        <f t="shared" si="157"/>
        <v/>
      </c>
      <c r="AC5003" s="104" t="str">
        <f t="shared" si="156"/>
        <v/>
      </c>
    </row>
    <row r="5004" spans="28:29" x14ac:dyDescent="0.15">
      <c r="AB5004" s="103" t="str">
        <f t="shared" si="157"/>
        <v/>
      </c>
      <c r="AC5004" s="104" t="str">
        <f t="shared" si="156"/>
        <v/>
      </c>
    </row>
    <row r="5005" spans="28:29" x14ac:dyDescent="0.15">
      <c r="AB5005" s="103" t="str">
        <f t="shared" si="157"/>
        <v/>
      </c>
      <c r="AC5005" s="104" t="str">
        <f t="shared" si="156"/>
        <v/>
      </c>
    </row>
    <row r="5006" spans="28:29" x14ac:dyDescent="0.15">
      <c r="AB5006" s="103" t="str">
        <f t="shared" si="157"/>
        <v/>
      </c>
      <c r="AC5006" s="104" t="str">
        <f t="shared" si="156"/>
        <v/>
      </c>
    </row>
    <row r="5007" spans="28:29" x14ac:dyDescent="0.15">
      <c r="AB5007" s="103" t="str">
        <f t="shared" si="157"/>
        <v/>
      </c>
      <c r="AC5007" s="104" t="str">
        <f t="shared" si="156"/>
        <v/>
      </c>
    </row>
    <row r="5008" spans="28:29" x14ac:dyDescent="0.15">
      <c r="AB5008" s="103" t="str">
        <f t="shared" si="157"/>
        <v/>
      </c>
      <c r="AC5008" s="104" t="str">
        <f t="shared" si="156"/>
        <v/>
      </c>
    </row>
    <row r="5009" spans="28:29" x14ac:dyDescent="0.15">
      <c r="AB5009" s="103" t="str">
        <f t="shared" si="157"/>
        <v/>
      </c>
      <c r="AC5009" s="104" t="str">
        <f t="shared" si="156"/>
        <v/>
      </c>
    </row>
    <row r="5010" spans="28:29" x14ac:dyDescent="0.15">
      <c r="AB5010" s="103" t="str">
        <f t="shared" si="157"/>
        <v/>
      </c>
      <c r="AC5010" s="104" t="str">
        <f t="shared" si="156"/>
        <v/>
      </c>
    </row>
    <row r="5011" spans="28:29" x14ac:dyDescent="0.15">
      <c r="AB5011" s="103" t="str">
        <f t="shared" si="157"/>
        <v/>
      </c>
      <c r="AC5011" s="104" t="str">
        <f t="shared" si="156"/>
        <v/>
      </c>
    </row>
    <row r="5012" spans="28:29" x14ac:dyDescent="0.15">
      <c r="AB5012" s="103" t="str">
        <f t="shared" si="157"/>
        <v/>
      </c>
      <c r="AC5012" s="104" t="str">
        <f t="shared" si="156"/>
        <v/>
      </c>
    </row>
    <row r="5013" spans="28:29" x14ac:dyDescent="0.15">
      <c r="AB5013" s="103" t="str">
        <f t="shared" si="157"/>
        <v/>
      </c>
      <c r="AC5013" s="104" t="str">
        <f t="shared" si="156"/>
        <v/>
      </c>
    </row>
    <row r="5014" spans="28:29" x14ac:dyDescent="0.15">
      <c r="AB5014" s="103" t="str">
        <f t="shared" si="157"/>
        <v/>
      </c>
      <c r="AC5014" s="104" t="str">
        <f t="shared" si="156"/>
        <v/>
      </c>
    </row>
    <row r="5015" spans="28:29" x14ac:dyDescent="0.15">
      <c r="AB5015" s="103" t="str">
        <f t="shared" si="157"/>
        <v/>
      </c>
      <c r="AC5015" s="104" t="str">
        <f t="shared" si="156"/>
        <v/>
      </c>
    </row>
    <row r="5016" spans="28:29" x14ac:dyDescent="0.15">
      <c r="AB5016" s="103" t="str">
        <f t="shared" si="157"/>
        <v/>
      </c>
      <c r="AC5016" s="104" t="str">
        <f t="shared" si="156"/>
        <v/>
      </c>
    </row>
    <row r="5017" spans="28:29" x14ac:dyDescent="0.15">
      <c r="AB5017" s="103" t="str">
        <f t="shared" si="157"/>
        <v/>
      </c>
      <c r="AC5017" s="104" t="str">
        <f t="shared" si="156"/>
        <v/>
      </c>
    </row>
    <row r="5018" spans="28:29" x14ac:dyDescent="0.15">
      <c r="AB5018" s="103" t="str">
        <f t="shared" si="157"/>
        <v/>
      </c>
      <c r="AC5018" s="104" t="str">
        <f t="shared" si="156"/>
        <v/>
      </c>
    </row>
    <row r="5019" spans="28:29" x14ac:dyDescent="0.15">
      <c r="AB5019" s="103" t="str">
        <f t="shared" si="157"/>
        <v/>
      </c>
      <c r="AC5019" s="104" t="str">
        <f t="shared" si="156"/>
        <v/>
      </c>
    </row>
    <row r="5020" spans="28:29" x14ac:dyDescent="0.15">
      <c r="AB5020" s="103" t="str">
        <f t="shared" si="157"/>
        <v/>
      </c>
      <c r="AC5020" s="104" t="str">
        <f t="shared" si="156"/>
        <v/>
      </c>
    </row>
    <row r="5021" spans="28:29" x14ac:dyDescent="0.15">
      <c r="AB5021" s="103" t="str">
        <f t="shared" si="157"/>
        <v/>
      </c>
      <c r="AC5021" s="104" t="str">
        <f t="shared" si="156"/>
        <v/>
      </c>
    </row>
    <row r="5022" spans="28:29" x14ac:dyDescent="0.15">
      <c r="AB5022" s="103" t="str">
        <f t="shared" si="157"/>
        <v/>
      </c>
      <c r="AC5022" s="104" t="str">
        <f t="shared" si="156"/>
        <v/>
      </c>
    </row>
    <row r="5023" spans="28:29" x14ac:dyDescent="0.15">
      <c r="AB5023" s="103" t="str">
        <f t="shared" si="157"/>
        <v/>
      </c>
      <c r="AC5023" s="104" t="str">
        <f t="shared" si="156"/>
        <v/>
      </c>
    </row>
    <row r="5024" spans="28:29" x14ac:dyDescent="0.15">
      <c r="AB5024" s="103" t="str">
        <f t="shared" si="157"/>
        <v/>
      </c>
      <c r="AC5024" s="104" t="str">
        <f t="shared" si="156"/>
        <v/>
      </c>
    </row>
    <row r="5025" spans="28:29" x14ac:dyDescent="0.15">
      <c r="AB5025" s="103" t="str">
        <f t="shared" si="157"/>
        <v/>
      </c>
      <c r="AC5025" s="104" t="str">
        <f t="shared" si="156"/>
        <v/>
      </c>
    </row>
    <row r="5026" spans="28:29" x14ac:dyDescent="0.15">
      <c r="AB5026" s="103" t="str">
        <f t="shared" si="157"/>
        <v/>
      </c>
      <c r="AC5026" s="104" t="str">
        <f t="shared" si="156"/>
        <v/>
      </c>
    </row>
    <row r="5027" spans="28:29" x14ac:dyDescent="0.15">
      <c r="AB5027" s="103" t="str">
        <f t="shared" si="157"/>
        <v/>
      </c>
      <c r="AC5027" s="104" t="str">
        <f t="shared" si="156"/>
        <v/>
      </c>
    </row>
    <row r="5028" spans="28:29" x14ac:dyDescent="0.15">
      <c r="AB5028" s="103" t="str">
        <f t="shared" si="157"/>
        <v/>
      </c>
      <c r="AC5028" s="104" t="str">
        <f t="shared" si="156"/>
        <v/>
      </c>
    </row>
    <row r="5029" spans="28:29" x14ac:dyDescent="0.15">
      <c r="AB5029" s="103" t="str">
        <f t="shared" si="157"/>
        <v/>
      </c>
      <c r="AC5029" s="104" t="str">
        <f t="shared" si="156"/>
        <v/>
      </c>
    </row>
    <row r="5030" spans="28:29" x14ac:dyDescent="0.15">
      <c r="AB5030" s="103" t="str">
        <f t="shared" si="157"/>
        <v/>
      </c>
      <c r="AC5030" s="104" t="str">
        <f t="shared" si="156"/>
        <v/>
      </c>
    </row>
    <row r="5031" spans="28:29" x14ac:dyDescent="0.15">
      <c r="AB5031" s="103" t="str">
        <f t="shared" si="157"/>
        <v/>
      </c>
      <c r="AC5031" s="104" t="str">
        <f t="shared" si="156"/>
        <v/>
      </c>
    </row>
    <row r="5032" spans="28:29" x14ac:dyDescent="0.15">
      <c r="AB5032" s="103" t="str">
        <f t="shared" si="157"/>
        <v/>
      </c>
      <c r="AC5032" s="104" t="str">
        <f t="shared" si="156"/>
        <v/>
      </c>
    </row>
    <row r="5033" spans="28:29" x14ac:dyDescent="0.15">
      <c r="AB5033" s="103" t="str">
        <f t="shared" si="157"/>
        <v/>
      </c>
      <c r="AC5033" s="104" t="str">
        <f t="shared" si="156"/>
        <v/>
      </c>
    </row>
    <row r="5034" spans="28:29" x14ac:dyDescent="0.15">
      <c r="AB5034" s="103" t="str">
        <f t="shared" si="157"/>
        <v/>
      </c>
      <c r="AC5034" s="104" t="str">
        <f t="shared" si="156"/>
        <v/>
      </c>
    </row>
    <row r="5035" spans="28:29" x14ac:dyDescent="0.15">
      <c r="AB5035" s="103" t="str">
        <f t="shared" si="157"/>
        <v/>
      </c>
      <c r="AC5035" s="104" t="str">
        <f t="shared" si="156"/>
        <v/>
      </c>
    </row>
    <row r="5036" spans="28:29" x14ac:dyDescent="0.15">
      <c r="AB5036" s="103" t="str">
        <f t="shared" si="157"/>
        <v/>
      </c>
      <c r="AC5036" s="104" t="str">
        <f t="shared" si="156"/>
        <v/>
      </c>
    </row>
    <row r="5037" spans="28:29" x14ac:dyDescent="0.15">
      <c r="AB5037" s="103" t="str">
        <f t="shared" si="157"/>
        <v/>
      </c>
      <c r="AC5037" s="104" t="str">
        <f t="shared" si="156"/>
        <v/>
      </c>
    </row>
    <row r="5038" spans="28:29" x14ac:dyDescent="0.15">
      <c r="AB5038" s="103" t="str">
        <f t="shared" si="157"/>
        <v/>
      </c>
      <c r="AC5038" s="104" t="str">
        <f t="shared" si="156"/>
        <v/>
      </c>
    </row>
    <row r="5039" spans="28:29" x14ac:dyDescent="0.15">
      <c r="AB5039" s="103" t="str">
        <f t="shared" si="157"/>
        <v/>
      </c>
      <c r="AC5039" s="104" t="str">
        <f t="shared" si="156"/>
        <v/>
      </c>
    </row>
    <row r="5040" spans="28:29" x14ac:dyDescent="0.15">
      <c r="AB5040" s="103" t="str">
        <f t="shared" si="157"/>
        <v/>
      </c>
      <c r="AC5040" s="104" t="str">
        <f t="shared" si="156"/>
        <v/>
      </c>
    </row>
    <row r="5041" spans="28:29" x14ac:dyDescent="0.15">
      <c r="AB5041" s="103" t="str">
        <f t="shared" si="157"/>
        <v/>
      </c>
      <c r="AC5041" s="104" t="str">
        <f t="shared" si="156"/>
        <v/>
      </c>
    </row>
    <row r="5042" spans="28:29" x14ac:dyDescent="0.15">
      <c r="AB5042" s="103" t="str">
        <f t="shared" si="157"/>
        <v/>
      </c>
      <c r="AC5042" s="104" t="str">
        <f t="shared" si="156"/>
        <v/>
      </c>
    </row>
    <row r="5043" spans="28:29" x14ac:dyDescent="0.15">
      <c r="AB5043" s="103" t="str">
        <f t="shared" si="157"/>
        <v/>
      </c>
      <c r="AC5043" s="104" t="str">
        <f t="shared" si="156"/>
        <v/>
      </c>
    </row>
    <row r="5044" spans="28:29" x14ac:dyDescent="0.15">
      <c r="AB5044" s="103" t="str">
        <f t="shared" si="157"/>
        <v/>
      </c>
      <c r="AC5044" s="104" t="str">
        <f t="shared" si="156"/>
        <v/>
      </c>
    </row>
    <row r="5045" spans="28:29" x14ac:dyDescent="0.15">
      <c r="AB5045" s="103" t="str">
        <f t="shared" si="157"/>
        <v/>
      </c>
      <c r="AC5045" s="104" t="str">
        <f t="shared" si="156"/>
        <v/>
      </c>
    </row>
    <row r="5046" spans="28:29" x14ac:dyDescent="0.15">
      <c r="AB5046" s="103" t="str">
        <f t="shared" si="157"/>
        <v/>
      </c>
      <c r="AC5046" s="104" t="str">
        <f t="shared" si="156"/>
        <v/>
      </c>
    </row>
    <row r="5047" spans="28:29" x14ac:dyDescent="0.15">
      <c r="AB5047" s="103" t="str">
        <f t="shared" si="157"/>
        <v/>
      </c>
      <c r="AC5047" s="104" t="str">
        <f t="shared" si="156"/>
        <v/>
      </c>
    </row>
    <row r="5048" spans="28:29" x14ac:dyDescent="0.15">
      <c r="AB5048" s="103" t="str">
        <f t="shared" si="157"/>
        <v/>
      </c>
      <c r="AC5048" s="104" t="str">
        <f t="shared" si="156"/>
        <v/>
      </c>
    </row>
    <row r="5049" spans="28:29" x14ac:dyDescent="0.15">
      <c r="AB5049" s="103" t="str">
        <f t="shared" si="157"/>
        <v/>
      </c>
      <c r="AC5049" s="104" t="str">
        <f t="shared" si="156"/>
        <v/>
      </c>
    </row>
    <row r="5050" spans="28:29" x14ac:dyDescent="0.15">
      <c r="AB5050" s="103" t="str">
        <f t="shared" si="157"/>
        <v/>
      </c>
      <c r="AC5050" s="104" t="str">
        <f t="shared" si="156"/>
        <v/>
      </c>
    </row>
    <row r="5051" spans="28:29" x14ac:dyDescent="0.15">
      <c r="AB5051" s="103" t="str">
        <f t="shared" si="157"/>
        <v/>
      </c>
      <c r="AC5051" s="104" t="str">
        <f t="shared" si="156"/>
        <v/>
      </c>
    </row>
    <row r="5052" spans="28:29" x14ac:dyDescent="0.15">
      <c r="AB5052" s="103" t="str">
        <f t="shared" si="157"/>
        <v/>
      </c>
      <c r="AC5052" s="104" t="str">
        <f t="shared" si="156"/>
        <v/>
      </c>
    </row>
    <row r="5053" spans="28:29" x14ac:dyDescent="0.15">
      <c r="AB5053" s="103" t="str">
        <f t="shared" si="157"/>
        <v/>
      </c>
      <c r="AC5053" s="104" t="str">
        <f t="shared" si="156"/>
        <v/>
      </c>
    </row>
    <row r="5054" spans="28:29" x14ac:dyDescent="0.15">
      <c r="AB5054" s="103" t="str">
        <f t="shared" si="157"/>
        <v/>
      </c>
      <c r="AC5054" s="104" t="str">
        <f t="shared" si="156"/>
        <v/>
      </c>
    </row>
    <row r="5055" spans="28:29" x14ac:dyDescent="0.15">
      <c r="AB5055" s="103" t="str">
        <f t="shared" si="157"/>
        <v/>
      </c>
      <c r="AC5055" s="104" t="str">
        <f t="shared" si="156"/>
        <v/>
      </c>
    </row>
    <row r="5056" spans="28:29" x14ac:dyDescent="0.15">
      <c r="AB5056" s="103" t="str">
        <f t="shared" si="157"/>
        <v/>
      </c>
      <c r="AC5056" s="104" t="str">
        <f t="shared" si="156"/>
        <v/>
      </c>
    </row>
    <row r="5057" spans="28:29" x14ac:dyDescent="0.15">
      <c r="AB5057" s="103" t="str">
        <f t="shared" si="157"/>
        <v/>
      </c>
      <c r="AC5057" s="104" t="str">
        <f t="shared" si="156"/>
        <v/>
      </c>
    </row>
    <row r="5058" spans="28:29" x14ac:dyDescent="0.15">
      <c r="AB5058" s="103" t="str">
        <f t="shared" si="157"/>
        <v/>
      </c>
      <c r="AC5058" s="104" t="str">
        <f t="shared" si="156"/>
        <v/>
      </c>
    </row>
    <row r="5059" spans="28:29" x14ac:dyDescent="0.15">
      <c r="AB5059" s="103" t="str">
        <f t="shared" si="157"/>
        <v/>
      </c>
      <c r="AC5059" s="104" t="str">
        <f t="shared" ref="AC5059:AC5122" si="158">IF(U5059="","",INT(U5059)*60+(U5059-INT(U5059))*100)</f>
        <v/>
      </c>
    </row>
    <row r="5060" spans="28:29" x14ac:dyDescent="0.15">
      <c r="AB5060" s="103" t="str">
        <f t="shared" ref="AB5060:AB5123" si="159">ASC(AA5060)</f>
        <v/>
      </c>
      <c r="AC5060" s="104" t="str">
        <f t="shared" si="158"/>
        <v/>
      </c>
    </row>
    <row r="5061" spans="28:29" x14ac:dyDescent="0.15">
      <c r="AB5061" s="103" t="str">
        <f t="shared" si="159"/>
        <v/>
      </c>
      <c r="AC5061" s="104" t="str">
        <f t="shared" si="158"/>
        <v/>
      </c>
    </row>
    <row r="5062" spans="28:29" x14ac:dyDescent="0.15">
      <c r="AB5062" s="103" t="str">
        <f t="shared" si="159"/>
        <v/>
      </c>
      <c r="AC5062" s="104" t="str">
        <f t="shared" si="158"/>
        <v/>
      </c>
    </row>
    <row r="5063" spans="28:29" x14ac:dyDescent="0.15">
      <c r="AB5063" s="103" t="str">
        <f t="shared" si="159"/>
        <v/>
      </c>
      <c r="AC5063" s="104" t="str">
        <f t="shared" si="158"/>
        <v/>
      </c>
    </row>
    <row r="5064" spans="28:29" x14ac:dyDescent="0.15">
      <c r="AB5064" s="103" t="str">
        <f t="shared" si="159"/>
        <v/>
      </c>
      <c r="AC5064" s="104" t="str">
        <f t="shared" si="158"/>
        <v/>
      </c>
    </row>
    <row r="5065" spans="28:29" x14ac:dyDescent="0.15">
      <c r="AB5065" s="103" t="str">
        <f t="shared" si="159"/>
        <v/>
      </c>
      <c r="AC5065" s="104" t="str">
        <f t="shared" si="158"/>
        <v/>
      </c>
    </row>
    <row r="5066" spans="28:29" x14ac:dyDescent="0.15">
      <c r="AB5066" s="103" t="str">
        <f t="shared" si="159"/>
        <v/>
      </c>
      <c r="AC5066" s="104" t="str">
        <f t="shared" si="158"/>
        <v/>
      </c>
    </row>
    <row r="5067" spans="28:29" x14ac:dyDescent="0.15">
      <c r="AB5067" s="103" t="str">
        <f t="shared" si="159"/>
        <v/>
      </c>
      <c r="AC5067" s="104" t="str">
        <f t="shared" si="158"/>
        <v/>
      </c>
    </row>
    <row r="5068" spans="28:29" x14ac:dyDescent="0.15">
      <c r="AB5068" s="103" t="str">
        <f t="shared" si="159"/>
        <v/>
      </c>
      <c r="AC5068" s="104" t="str">
        <f t="shared" si="158"/>
        <v/>
      </c>
    </row>
    <row r="5069" spans="28:29" x14ac:dyDescent="0.15">
      <c r="AB5069" s="103" t="str">
        <f t="shared" si="159"/>
        <v/>
      </c>
      <c r="AC5069" s="104" t="str">
        <f t="shared" si="158"/>
        <v/>
      </c>
    </row>
    <row r="5070" spans="28:29" x14ac:dyDescent="0.15">
      <c r="AB5070" s="103" t="str">
        <f t="shared" si="159"/>
        <v/>
      </c>
      <c r="AC5070" s="104" t="str">
        <f t="shared" si="158"/>
        <v/>
      </c>
    </row>
    <row r="5071" spans="28:29" x14ac:dyDescent="0.15">
      <c r="AB5071" s="103" t="str">
        <f t="shared" si="159"/>
        <v/>
      </c>
      <c r="AC5071" s="104" t="str">
        <f t="shared" si="158"/>
        <v/>
      </c>
    </row>
    <row r="5072" spans="28:29" x14ac:dyDescent="0.15">
      <c r="AB5072" s="103" t="str">
        <f t="shared" si="159"/>
        <v/>
      </c>
      <c r="AC5072" s="104" t="str">
        <f t="shared" si="158"/>
        <v/>
      </c>
    </row>
    <row r="5073" spans="28:29" x14ac:dyDescent="0.15">
      <c r="AB5073" s="103" t="str">
        <f t="shared" si="159"/>
        <v/>
      </c>
      <c r="AC5073" s="104" t="str">
        <f t="shared" si="158"/>
        <v/>
      </c>
    </row>
    <row r="5074" spans="28:29" x14ac:dyDescent="0.15">
      <c r="AB5074" s="103" t="str">
        <f t="shared" si="159"/>
        <v/>
      </c>
      <c r="AC5074" s="104" t="str">
        <f t="shared" si="158"/>
        <v/>
      </c>
    </row>
    <row r="5075" spans="28:29" x14ac:dyDescent="0.15">
      <c r="AB5075" s="103" t="str">
        <f t="shared" si="159"/>
        <v/>
      </c>
      <c r="AC5075" s="104" t="str">
        <f t="shared" si="158"/>
        <v/>
      </c>
    </row>
    <row r="5076" spans="28:29" x14ac:dyDescent="0.15">
      <c r="AB5076" s="103" t="str">
        <f t="shared" si="159"/>
        <v/>
      </c>
      <c r="AC5076" s="104" t="str">
        <f t="shared" si="158"/>
        <v/>
      </c>
    </row>
    <row r="5077" spans="28:29" x14ac:dyDescent="0.15">
      <c r="AB5077" s="103" t="str">
        <f t="shared" si="159"/>
        <v/>
      </c>
      <c r="AC5077" s="104" t="str">
        <f t="shared" si="158"/>
        <v/>
      </c>
    </row>
    <row r="5078" spans="28:29" x14ac:dyDescent="0.15">
      <c r="AB5078" s="103" t="str">
        <f t="shared" si="159"/>
        <v/>
      </c>
      <c r="AC5078" s="104" t="str">
        <f t="shared" si="158"/>
        <v/>
      </c>
    </row>
    <row r="5079" spans="28:29" x14ac:dyDescent="0.15">
      <c r="AB5079" s="103" t="str">
        <f t="shared" si="159"/>
        <v/>
      </c>
      <c r="AC5079" s="104" t="str">
        <f t="shared" si="158"/>
        <v/>
      </c>
    </row>
    <row r="5080" spans="28:29" x14ac:dyDescent="0.15">
      <c r="AB5080" s="103" t="str">
        <f t="shared" si="159"/>
        <v/>
      </c>
      <c r="AC5080" s="104" t="str">
        <f t="shared" si="158"/>
        <v/>
      </c>
    </row>
    <row r="5081" spans="28:29" x14ac:dyDescent="0.15">
      <c r="AB5081" s="103" t="str">
        <f t="shared" si="159"/>
        <v/>
      </c>
      <c r="AC5081" s="104" t="str">
        <f t="shared" si="158"/>
        <v/>
      </c>
    </row>
    <row r="5082" spans="28:29" x14ac:dyDescent="0.15">
      <c r="AB5082" s="103" t="str">
        <f t="shared" si="159"/>
        <v/>
      </c>
      <c r="AC5082" s="104" t="str">
        <f t="shared" si="158"/>
        <v/>
      </c>
    </row>
    <row r="5083" spans="28:29" x14ac:dyDescent="0.15">
      <c r="AB5083" s="103" t="str">
        <f t="shared" si="159"/>
        <v/>
      </c>
      <c r="AC5083" s="104" t="str">
        <f t="shared" si="158"/>
        <v/>
      </c>
    </row>
    <row r="5084" spans="28:29" x14ac:dyDescent="0.15">
      <c r="AB5084" s="103" t="str">
        <f t="shared" si="159"/>
        <v/>
      </c>
      <c r="AC5084" s="104" t="str">
        <f t="shared" si="158"/>
        <v/>
      </c>
    </row>
    <row r="5085" spans="28:29" x14ac:dyDescent="0.15">
      <c r="AB5085" s="103" t="str">
        <f t="shared" si="159"/>
        <v/>
      </c>
      <c r="AC5085" s="104" t="str">
        <f t="shared" si="158"/>
        <v/>
      </c>
    </row>
    <row r="5086" spans="28:29" x14ac:dyDescent="0.15">
      <c r="AB5086" s="103" t="str">
        <f t="shared" si="159"/>
        <v/>
      </c>
      <c r="AC5086" s="104" t="str">
        <f t="shared" si="158"/>
        <v/>
      </c>
    </row>
    <row r="5087" spans="28:29" x14ac:dyDescent="0.15">
      <c r="AB5087" s="103" t="str">
        <f t="shared" si="159"/>
        <v/>
      </c>
      <c r="AC5087" s="104" t="str">
        <f t="shared" si="158"/>
        <v/>
      </c>
    </row>
    <row r="5088" spans="28:29" x14ac:dyDescent="0.15">
      <c r="AB5088" s="103" t="str">
        <f t="shared" si="159"/>
        <v/>
      </c>
      <c r="AC5088" s="104" t="str">
        <f t="shared" si="158"/>
        <v/>
      </c>
    </row>
    <row r="5089" spans="28:29" x14ac:dyDescent="0.15">
      <c r="AB5089" s="103" t="str">
        <f t="shared" si="159"/>
        <v/>
      </c>
      <c r="AC5089" s="104" t="str">
        <f t="shared" si="158"/>
        <v/>
      </c>
    </row>
    <row r="5090" spans="28:29" x14ac:dyDescent="0.15">
      <c r="AB5090" s="103" t="str">
        <f t="shared" si="159"/>
        <v/>
      </c>
      <c r="AC5090" s="104" t="str">
        <f t="shared" si="158"/>
        <v/>
      </c>
    </row>
    <row r="5091" spans="28:29" x14ac:dyDescent="0.15">
      <c r="AB5091" s="103" t="str">
        <f t="shared" si="159"/>
        <v/>
      </c>
      <c r="AC5091" s="104" t="str">
        <f t="shared" si="158"/>
        <v/>
      </c>
    </row>
    <row r="5092" spans="28:29" x14ac:dyDescent="0.15">
      <c r="AB5092" s="103" t="str">
        <f t="shared" si="159"/>
        <v/>
      </c>
      <c r="AC5092" s="104" t="str">
        <f t="shared" si="158"/>
        <v/>
      </c>
    </row>
    <row r="5093" spans="28:29" x14ac:dyDescent="0.15">
      <c r="AB5093" s="103" t="str">
        <f t="shared" si="159"/>
        <v/>
      </c>
      <c r="AC5093" s="104" t="str">
        <f t="shared" si="158"/>
        <v/>
      </c>
    </row>
    <row r="5094" spans="28:29" x14ac:dyDescent="0.15">
      <c r="AB5094" s="103" t="str">
        <f t="shared" si="159"/>
        <v/>
      </c>
      <c r="AC5094" s="104" t="str">
        <f t="shared" si="158"/>
        <v/>
      </c>
    </row>
    <row r="5095" spans="28:29" x14ac:dyDescent="0.15">
      <c r="AB5095" s="103" t="str">
        <f t="shared" si="159"/>
        <v/>
      </c>
      <c r="AC5095" s="104" t="str">
        <f t="shared" si="158"/>
        <v/>
      </c>
    </row>
    <row r="5096" spans="28:29" x14ac:dyDescent="0.15">
      <c r="AB5096" s="103" t="str">
        <f t="shared" si="159"/>
        <v/>
      </c>
      <c r="AC5096" s="104" t="str">
        <f t="shared" si="158"/>
        <v/>
      </c>
    </row>
    <row r="5097" spans="28:29" x14ac:dyDescent="0.15">
      <c r="AB5097" s="103" t="str">
        <f t="shared" si="159"/>
        <v/>
      </c>
      <c r="AC5097" s="104" t="str">
        <f t="shared" si="158"/>
        <v/>
      </c>
    </row>
    <row r="5098" spans="28:29" x14ac:dyDescent="0.15">
      <c r="AB5098" s="103" t="str">
        <f t="shared" si="159"/>
        <v/>
      </c>
      <c r="AC5098" s="104" t="str">
        <f t="shared" si="158"/>
        <v/>
      </c>
    </row>
    <row r="5099" spans="28:29" x14ac:dyDescent="0.15">
      <c r="AB5099" s="103" t="str">
        <f t="shared" si="159"/>
        <v/>
      </c>
      <c r="AC5099" s="104" t="str">
        <f t="shared" si="158"/>
        <v/>
      </c>
    </row>
    <row r="5100" spans="28:29" x14ac:dyDescent="0.15">
      <c r="AB5100" s="103" t="str">
        <f t="shared" si="159"/>
        <v/>
      </c>
      <c r="AC5100" s="104" t="str">
        <f t="shared" si="158"/>
        <v/>
      </c>
    </row>
    <row r="5101" spans="28:29" x14ac:dyDescent="0.15">
      <c r="AB5101" s="103" t="str">
        <f t="shared" si="159"/>
        <v/>
      </c>
      <c r="AC5101" s="104" t="str">
        <f t="shared" si="158"/>
        <v/>
      </c>
    </row>
    <row r="5102" spans="28:29" x14ac:dyDescent="0.15">
      <c r="AB5102" s="103" t="str">
        <f t="shared" si="159"/>
        <v/>
      </c>
      <c r="AC5102" s="104" t="str">
        <f t="shared" si="158"/>
        <v/>
      </c>
    </row>
    <row r="5103" spans="28:29" x14ac:dyDescent="0.15">
      <c r="AB5103" s="103" t="str">
        <f t="shared" si="159"/>
        <v/>
      </c>
      <c r="AC5103" s="104" t="str">
        <f t="shared" si="158"/>
        <v/>
      </c>
    </row>
    <row r="5104" spans="28:29" x14ac:dyDescent="0.15">
      <c r="AB5104" s="103" t="str">
        <f t="shared" si="159"/>
        <v/>
      </c>
      <c r="AC5104" s="104" t="str">
        <f t="shared" si="158"/>
        <v/>
      </c>
    </row>
    <row r="5105" spans="28:29" x14ac:dyDescent="0.15">
      <c r="AB5105" s="103" t="str">
        <f t="shared" si="159"/>
        <v/>
      </c>
      <c r="AC5105" s="104" t="str">
        <f t="shared" si="158"/>
        <v/>
      </c>
    </row>
    <row r="5106" spans="28:29" x14ac:dyDescent="0.15">
      <c r="AB5106" s="103" t="str">
        <f t="shared" si="159"/>
        <v/>
      </c>
      <c r="AC5106" s="104" t="str">
        <f t="shared" si="158"/>
        <v/>
      </c>
    </row>
    <row r="5107" spans="28:29" x14ac:dyDescent="0.15">
      <c r="AB5107" s="103" t="str">
        <f t="shared" si="159"/>
        <v/>
      </c>
      <c r="AC5107" s="104" t="str">
        <f t="shared" si="158"/>
        <v/>
      </c>
    </row>
    <row r="5108" spans="28:29" x14ac:dyDescent="0.15">
      <c r="AB5108" s="103" t="str">
        <f t="shared" si="159"/>
        <v/>
      </c>
      <c r="AC5108" s="104" t="str">
        <f t="shared" si="158"/>
        <v/>
      </c>
    </row>
    <row r="5109" spans="28:29" x14ac:dyDescent="0.15">
      <c r="AB5109" s="103" t="str">
        <f t="shared" si="159"/>
        <v/>
      </c>
      <c r="AC5109" s="104" t="str">
        <f t="shared" si="158"/>
        <v/>
      </c>
    </row>
    <row r="5110" spans="28:29" x14ac:dyDescent="0.15">
      <c r="AB5110" s="103" t="str">
        <f t="shared" si="159"/>
        <v/>
      </c>
      <c r="AC5110" s="104" t="str">
        <f t="shared" si="158"/>
        <v/>
      </c>
    </row>
    <row r="5111" spans="28:29" x14ac:dyDescent="0.15">
      <c r="AB5111" s="103" t="str">
        <f t="shared" si="159"/>
        <v/>
      </c>
      <c r="AC5111" s="104" t="str">
        <f t="shared" si="158"/>
        <v/>
      </c>
    </row>
    <row r="5112" spans="28:29" x14ac:dyDescent="0.15">
      <c r="AB5112" s="103" t="str">
        <f t="shared" si="159"/>
        <v/>
      </c>
      <c r="AC5112" s="104" t="str">
        <f t="shared" si="158"/>
        <v/>
      </c>
    </row>
    <row r="5113" spans="28:29" x14ac:dyDescent="0.15">
      <c r="AB5113" s="103" t="str">
        <f t="shared" si="159"/>
        <v/>
      </c>
      <c r="AC5113" s="104" t="str">
        <f t="shared" si="158"/>
        <v/>
      </c>
    </row>
    <row r="5114" spans="28:29" x14ac:dyDescent="0.15">
      <c r="AB5114" s="103" t="str">
        <f t="shared" si="159"/>
        <v/>
      </c>
      <c r="AC5114" s="104" t="str">
        <f t="shared" si="158"/>
        <v/>
      </c>
    </row>
    <row r="5115" spans="28:29" x14ac:dyDescent="0.15">
      <c r="AB5115" s="103" t="str">
        <f t="shared" si="159"/>
        <v/>
      </c>
      <c r="AC5115" s="104" t="str">
        <f t="shared" si="158"/>
        <v/>
      </c>
    </row>
    <row r="5116" spans="28:29" x14ac:dyDescent="0.15">
      <c r="AB5116" s="103" t="str">
        <f t="shared" si="159"/>
        <v/>
      </c>
      <c r="AC5116" s="104" t="str">
        <f t="shared" si="158"/>
        <v/>
      </c>
    </row>
    <row r="5117" spans="28:29" x14ac:dyDescent="0.15">
      <c r="AB5117" s="103" t="str">
        <f t="shared" si="159"/>
        <v/>
      </c>
      <c r="AC5117" s="104" t="str">
        <f t="shared" si="158"/>
        <v/>
      </c>
    </row>
    <row r="5118" spans="28:29" x14ac:dyDescent="0.15">
      <c r="AB5118" s="103" t="str">
        <f t="shared" si="159"/>
        <v/>
      </c>
      <c r="AC5118" s="104" t="str">
        <f t="shared" si="158"/>
        <v/>
      </c>
    </row>
    <row r="5119" spans="28:29" x14ac:dyDescent="0.15">
      <c r="AB5119" s="103" t="str">
        <f t="shared" si="159"/>
        <v/>
      </c>
      <c r="AC5119" s="104" t="str">
        <f t="shared" si="158"/>
        <v/>
      </c>
    </row>
    <row r="5120" spans="28:29" x14ac:dyDescent="0.15">
      <c r="AB5120" s="103" t="str">
        <f t="shared" si="159"/>
        <v/>
      </c>
      <c r="AC5120" s="104" t="str">
        <f t="shared" si="158"/>
        <v/>
      </c>
    </row>
    <row r="5121" spans="28:29" x14ac:dyDescent="0.15">
      <c r="AB5121" s="103" t="str">
        <f t="shared" si="159"/>
        <v/>
      </c>
      <c r="AC5121" s="104" t="str">
        <f t="shared" si="158"/>
        <v/>
      </c>
    </row>
    <row r="5122" spans="28:29" x14ac:dyDescent="0.15">
      <c r="AB5122" s="103" t="str">
        <f t="shared" si="159"/>
        <v/>
      </c>
      <c r="AC5122" s="104" t="str">
        <f t="shared" si="158"/>
        <v/>
      </c>
    </row>
    <row r="5123" spans="28:29" x14ac:dyDescent="0.15">
      <c r="AB5123" s="103" t="str">
        <f t="shared" si="159"/>
        <v/>
      </c>
      <c r="AC5123" s="104" t="str">
        <f t="shared" ref="AC5123:AC5186" si="160">IF(U5123="","",INT(U5123)*60+(U5123-INT(U5123))*100)</f>
        <v/>
      </c>
    </row>
    <row r="5124" spans="28:29" x14ac:dyDescent="0.15">
      <c r="AB5124" s="103" t="str">
        <f t="shared" ref="AB5124:AB5187" si="161">ASC(AA5124)</f>
        <v/>
      </c>
      <c r="AC5124" s="104" t="str">
        <f t="shared" si="160"/>
        <v/>
      </c>
    </row>
    <row r="5125" spans="28:29" x14ac:dyDescent="0.15">
      <c r="AB5125" s="103" t="str">
        <f t="shared" si="161"/>
        <v/>
      </c>
      <c r="AC5125" s="104" t="str">
        <f t="shared" si="160"/>
        <v/>
      </c>
    </row>
    <row r="5126" spans="28:29" x14ac:dyDescent="0.15">
      <c r="AB5126" s="103" t="str">
        <f t="shared" si="161"/>
        <v/>
      </c>
      <c r="AC5126" s="104" t="str">
        <f t="shared" si="160"/>
        <v/>
      </c>
    </row>
    <row r="5127" spans="28:29" x14ac:dyDescent="0.15">
      <c r="AB5127" s="103" t="str">
        <f t="shared" si="161"/>
        <v/>
      </c>
      <c r="AC5127" s="104" t="str">
        <f t="shared" si="160"/>
        <v/>
      </c>
    </row>
    <row r="5128" spans="28:29" x14ac:dyDescent="0.15">
      <c r="AB5128" s="103" t="str">
        <f t="shared" si="161"/>
        <v/>
      </c>
      <c r="AC5128" s="104" t="str">
        <f t="shared" si="160"/>
        <v/>
      </c>
    </row>
    <row r="5129" spans="28:29" x14ac:dyDescent="0.15">
      <c r="AB5129" s="103" t="str">
        <f t="shared" si="161"/>
        <v/>
      </c>
      <c r="AC5129" s="104" t="str">
        <f t="shared" si="160"/>
        <v/>
      </c>
    </row>
    <row r="5130" spans="28:29" x14ac:dyDescent="0.15">
      <c r="AB5130" s="103" t="str">
        <f t="shared" si="161"/>
        <v/>
      </c>
      <c r="AC5130" s="104" t="str">
        <f t="shared" si="160"/>
        <v/>
      </c>
    </row>
    <row r="5131" spans="28:29" x14ac:dyDescent="0.15">
      <c r="AB5131" s="103" t="str">
        <f t="shared" si="161"/>
        <v/>
      </c>
      <c r="AC5131" s="104" t="str">
        <f t="shared" si="160"/>
        <v/>
      </c>
    </row>
    <row r="5132" spans="28:29" x14ac:dyDescent="0.15">
      <c r="AB5132" s="103" t="str">
        <f t="shared" si="161"/>
        <v/>
      </c>
      <c r="AC5132" s="104" t="str">
        <f t="shared" si="160"/>
        <v/>
      </c>
    </row>
    <row r="5133" spans="28:29" x14ac:dyDescent="0.15">
      <c r="AB5133" s="103" t="str">
        <f t="shared" si="161"/>
        <v/>
      </c>
      <c r="AC5133" s="104" t="str">
        <f t="shared" si="160"/>
        <v/>
      </c>
    </row>
    <row r="5134" spans="28:29" x14ac:dyDescent="0.15">
      <c r="AB5134" s="103" t="str">
        <f t="shared" si="161"/>
        <v/>
      </c>
      <c r="AC5134" s="104" t="str">
        <f t="shared" si="160"/>
        <v/>
      </c>
    </row>
    <row r="5135" spans="28:29" x14ac:dyDescent="0.15">
      <c r="AB5135" s="103" t="str">
        <f t="shared" si="161"/>
        <v/>
      </c>
      <c r="AC5135" s="104" t="str">
        <f t="shared" si="160"/>
        <v/>
      </c>
    </row>
    <row r="5136" spans="28:29" x14ac:dyDescent="0.15">
      <c r="AB5136" s="103" t="str">
        <f t="shared" si="161"/>
        <v/>
      </c>
      <c r="AC5136" s="104" t="str">
        <f t="shared" si="160"/>
        <v/>
      </c>
    </row>
    <row r="5137" spans="28:29" x14ac:dyDescent="0.15">
      <c r="AB5137" s="103" t="str">
        <f t="shared" si="161"/>
        <v/>
      </c>
      <c r="AC5137" s="104" t="str">
        <f t="shared" si="160"/>
        <v/>
      </c>
    </row>
    <row r="5138" spans="28:29" x14ac:dyDescent="0.15">
      <c r="AB5138" s="103" t="str">
        <f t="shared" si="161"/>
        <v/>
      </c>
      <c r="AC5138" s="104" t="str">
        <f t="shared" si="160"/>
        <v/>
      </c>
    </row>
    <row r="5139" spans="28:29" x14ac:dyDescent="0.15">
      <c r="AB5139" s="103" t="str">
        <f t="shared" si="161"/>
        <v/>
      </c>
      <c r="AC5139" s="104" t="str">
        <f t="shared" si="160"/>
        <v/>
      </c>
    </row>
    <row r="5140" spans="28:29" x14ac:dyDescent="0.15">
      <c r="AB5140" s="103" t="str">
        <f t="shared" si="161"/>
        <v/>
      </c>
      <c r="AC5140" s="104" t="str">
        <f t="shared" si="160"/>
        <v/>
      </c>
    </row>
    <row r="5141" spans="28:29" x14ac:dyDescent="0.15">
      <c r="AB5141" s="103" t="str">
        <f t="shared" si="161"/>
        <v/>
      </c>
      <c r="AC5141" s="104" t="str">
        <f t="shared" si="160"/>
        <v/>
      </c>
    </row>
    <row r="5142" spans="28:29" x14ac:dyDescent="0.15">
      <c r="AB5142" s="103" t="str">
        <f t="shared" si="161"/>
        <v/>
      </c>
      <c r="AC5142" s="104" t="str">
        <f t="shared" si="160"/>
        <v/>
      </c>
    </row>
    <row r="5143" spans="28:29" x14ac:dyDescent="0.15">
      <c r="AB5143" s="103" t="str">
        <f t="shared" si="161"/>
        <v/>
      </c>
      <c r="AC5143" s="104" t="str">
        <f t="shared" si="160"/>
        <v/>
      </c>
    </row>
    <row r="5144" spans="28:29" x14ac:dyDescent="0.15">
      <c r="AB5144" s="103" t="str">
        <f t="shared" si="161"/>
        <v/>
      </c>
      <c r="AC5144" s="104" t="str">
        <f t="shared" si="160"/>
        <v/>
      </c>
    </row>
    <row r="5145" spans="28:29" x14ac:dyDescent="0.15">
      <c r="AB5145" s="103" t="str">
        <f t="shared" si="161"/>
        <v/>
      </c>
      <c r="AC5145" s="104" t="str">
        <f t="shared" si="160"/>
        <v/>
      </c>
    </row>
    <row r="5146" spans="28:29" x14ac:dyDescent="0.15">
      <c r="AB5146" s="103" t="str">
        <f t="shared" si="161"/>
        <v/>
      </c>
      <c r="AC5146" s="104" t="str">
        <f t="shared" si="160"/>
        <v/>
      </c>
    </row>
    <row r="5147" spans="28:29" x14ac:dyDescent="0.15">
      <c r="AB5147" s="103" t="str">
        <f t="shared" si="161"/>
        <v/>
      </c>
      <c r="AC5147" s="104" t="str">
        <f t="shared" si="160"/>
        <v/>
      </c>
    </row>
    <row r="5148" spans="28:29" x14ac:dyDescent="0.15">
      <c r="AB5148" s="103" t="str">
        <f t="shared" si="161"/>
        <v/>
      </c>
      <c r="AC5148" s="104" t="str">
        <f t="shared" si="160"/>
        <v/>
      </c>
    </row>
    <row r="5149" spans="28:29" x14ac:dyDescent="0.15">
      <c r="AB5149" s="103" t="str">
        <f t="shared" si="161"/>
        <v/>
      </c>
      <c r="AC5149" s="104" t="str">
        <f t="shared" si="160"/>
        <v/>
      </c>
    </row>
    <row r="5150" spans="28:29" x14ac:dyDescent="0.15">
      <c r="AB5150" s="103" t="str">
        <f t="shared" si="161"/>
        <v/>
      </c>
      <c r="AC5150" s="104" t="str">
        <f t="shared" si="160"/>
        <v/>
      </c>
    </row>
    <row r="5151" spans="28:29" x14ac:dyDescent="0.15">
      <c r="AB5151" s="103" t="str">
        <f t="shared" si="161"/>
        <v/>
      </c>
      <c r="AC5151" s="104" t="str">
        <f t="shared" si="160"/>
        <v/>
      </c>
    </row>
    <row r="5152" spans="28:29" x14ac:dyDescent="0.15">
      <c r="AB5152" s="103" t="str">
        <f t="shared" si="161"/>
        <v/>
      </c>
      <c r="AC5152" s="104" t="str">
        <f t="shared" si="160"/>
        <v/>
      </c>
    </row>
    <row r="5153" spans="28:29" x14ac:dyDescent="0.15">
      <c r="AB5153" s="103" t="str">
        <f t="shared" si="161"/>
        <v/>
      </c>
      <c r="AC5153" s="104" t="str">
        <f t="shared" si="160"/>
        <v/>
      </c>
    </row>
    <row r="5154" spans="28:29" x14ac:dyDescent="0.15">
      <c r="AB5154" s="103" t="str">
        <f t="shared" si="161"/>
        <v/>
      </c>
      <c r="AC5154" s="104" t="str">
        <f t="shared" si="160"/>
        <v/>
      </c>
    </row>
    <row r="5155" spans="28:29" x14ac:dyDescent="0.15">
      <c r="AB5155" s="103" t="str">
        <f t="shared" si="161"/>
        <v/>
      </c>
      <c r="AC5155" s="104" t="str">
        <f t="shared" si="160"/>
        <v/>
      </c>
    </row>
    <row r="5156" spans="28:29" x14ac:dyDescent="0.15">
      <c r="AB5156" s="103" t="str">
        <f t="shared" si="161"/>
        <v/>
      </c>
      <c r="AC5156" s="104" t="str">
        <f t="shared" si="160"/>
        <v/>
      </c>
    </row>
    <row r="5157" spans="28:29" x14ac:dyDescent="0.15">
      <c r="AB5157" s="103" t="str">
        <f t="shared" si="161"/>
        <v/>
      </c>
      <c r="AC5157" s="104" t="str">
        <f t="shared" si="160"/>
        <v/>
      </c>
    </row>
    <row r="5158" spans="28:29" x14ac:dyDescent="0.15">
      <c r="AB5158" s="103" t="str">
        <f t="shared" si="161"/>
        <v/>
      </c>
      <c r="AC5158" s="104" t="str">
        <f t="shared" si="160"/>
        <v/>
      </c>
    </row>
    <row r="5159" spans="28:29" x14ac:dyDescent="0.15">
      <c r="AB5159" s="103" t="str">
        <f t="shared" si="161"/>
        <v/>
      </c>
      <c r="AC5159" s="104" t="str">
        <f t="shared" si="160"/>
        <v/>
      </c>
    </row>
    <row r="5160" spans="28:29" x14ac:dyDescent="0.15">
      <c r="AB5160" s="103" t="str">
        <f t="shared" si="161"/>
        <v/>
      </c>
      <c r="AC5160" s="104" t="str">
        <f t="shared" si="160"/>
        <v/>
      </c>
    </row>
    <row r="5161" spans="28:29" x14ac:dyDescent="0.15">
      <c r="AB5161" s="103" t="str">
        <f t="shared" si="161"/>
        <v/>
      </c>
      <c r="AC5161" s="104" t="str">
        <f t="shared" si="160"/>
        <v/>
      </c>
    </row>
    <row r="5162" spans="28:29" x14ac:dyDescent="0.15">
      <c r="AB5162" s="103" t="str">
        <f t="shared" si="161"/>
        <v/>
      </c>
      <c r="AC5162" s="104" t="str">
        <f t="shared" si="160"/>
        <v/>
      </c>
    </row>
    <row r="5163" spans="28:29" x14ac:dyDescent="0.15">
      <c r="AB5163" s="103" t="str">
        <f t="shared" si="161"/>
        <v/>
      </c>
      <c r="AC5163" s="104" t="str">
        <f t="shared" si="160"/>
        <v/>
      </c>
    </row>
    <row r="5164" spans="28:29" x14ac:dyDescent="0.15">
      <c r="AB5164" s="103" t="str">
        <f t="shared" si="161"/>
        <v/>
      </c>
      <c r="AC5164" s="104" t="str">
        <f t="shared" si="160"/>
        <v/>
      </c>
    </row>
    <row r="5165" spans="28:29" x14ac:dyDescent="0.15">
      <c r="AB5165" s="103" t="str">
        <f t="shared" si="161"/>
        <v/>
      </c>
      <c r="AC5165" s="104" t="str">
        <f t="shared" si="160"/>
        <v/>
      </c>
    </row>
    <row r="5166" spans="28:29" x14ac:dyDescent="0.15">
      <c r="AB5166" s="103" t="str">
        <f t="shared" si="161"/>
        <v/>
      </c>
      <c r="AC5166" s="104" t="str">
        <f t="shared" si="160"/>
        <v/>
      </c>
    </row>
    <row r="5167" spans="28:29" x14ac:dyDescent="0.15">
      <c r="AB5167" s="103" t="str">
        <f t="shared" si="161"/>
        <v/>
      </c>
      <c r="AC5167" s="104" t="str">
        <f t="shared" si="160"/>
        <v/>
      </c>
    </row>
    <row r="5168" spans="28:29" x14ac:dyDescent="0.15">
      <c r="AB5168" s="103" t="str">
        <f t="shared" si="161"/>
        <v/>
      </c>
      <c r="AC5168" s="104" t="str">
        <f t="shared" si="160"/>
        <v/>
      </c>
    </row>
    <row r="5169" spans="28:29" x14ac:dyDescent="0.15">
      <c r="AB5169" s="103" t="str">
        <f t="shared" si="161"/>
        <v/>
      </c>
      <c r="AC5169" s="104" t="str">
        <f t="shared" si="160"/>
        <v/>
      </c>
    </row>
    <row r="5170" spans="28:29" x14ac:dyDescent="0.15">
      <c r="AB5170" s="103" t="str">
        <f t="shared" si="161"/>
        <v/>
      </c>
      <c r="AC5170" s="104" t="str">
        <f t="shared" si="160"/>
        <v/>
      </c>
    </row>
    <row r="5171" spans="28:29" x14ac:dyDescent="0.15">
      <c r="AB5171" s="103" t="str">
        <f t="shared" si="161"/>
        <v/>
      </c>
      <c r="AC5171" s="104" t="str">
        <f t="shared" si="160"/>
        <v/>
      </c>
    </row>
    <row r="5172" spans="28:29" x14ac:dyDescent="0.15">
      <c r="AB5172" s="103" t="str">
        <f t="shared" si="161"/>
        <v/>
      </c>
      <c r="AC5172" s="104" t="str">
        <f t="shared" si="160"/>
        <v/>
      </c>
    </row>
    <row r="5173" spans="28:29" x14ac:dyDescent="0.15">
      <c r="AB5173" s="103" t="str">
        <f t="shared" si="161"/>
        <v/>
      </c>
      <c r="AC5173" s="104" t="str">
        <f t="shared" si="160"/>
        <v/>
      </c>
    </row>
    <row r="5174" spans="28:29" x14ac:dyDescent="0.15">
      <c r="AB5174" s="103" t="str">
        <f t="shared" si="161"/>
        <v/>
      </c>
      <c r="AC5174" s="104" t="str">
        <f t="shared" si="160"/>
        <v/>
      </c>
    </row>
    <row r="5175" spans="28:29" x14ac:dyDescent="0.15">
      <c r="AB5175" s="103" t="str">
        <f t="shared" si="161"/>
        <v/>
      </c>
      <c r="AC5175" s="104" t="str">
        <f t="shared" si="160"/>
        <v/>
      </c>
    </row>
    <row r="5176" spans="28:29" x14ac:dyDescent="0.15">
      <c r="AB5176" s="103" t="str">
        <f t="shared" si="161"/>
        <v/>
      </c>
      <c r="AC5176" s="104" t="str">
        <f t="shared" si="160"/>
        <v/>
      </c>
    </row>
    <row r="5177" spans="28:29" x14ac:dyDescent="0.15">
      <c r="AB5177" s="103" t="str">
        <f t="shared" si="161"/>
        <v/>
      </c>
      <c r="AC5177" s="104" t="str">
        <f t="shared" si="160"/>
        <v/>
      </c>
    </row>
    <row r="5178" spans="28:29" x14ac:dyDescent="0.15">
      <c r="AB5178" s="103" t="str">
        <f t="shared" si="161"/>
        <v/>
      </c>
      <c r="AC5178" s="104" t="str">
        <f t="shared" si="160"/>
        <v/>
      </c>
    </row>
    <row r="5179" spans="28:29" x14ac:dyDescent="0.15">
      <c r="AB5179" s="103" t="str">
        <f t="shared" si="161"/>
        <v/>
      </c>
      <c r="AC5179" s="104" t="str">
        <f t="shared" si="160"/>
        <v/>
      </c>
    </row>
    <row r="5180" spans="28:29" x14ac:dyDescent="0.15">
      <c r="AB5180" s="103" t="str">
        <f t="shared" si="161"/>
        <v/>
      </c>
      <c r="AC5180" s="104" t="str">
        <f t="shared" si="160"/>
        <v/>
      </c>
    </row>
    <row r="5181" spans="28:29" x14ac:dyDescent="0.15">
      <c r="AB5181" s="103" t="str">
        <f t="shared" si="161"/>
        <v/>
      </c>
      <c r="AC5181" s="104" t="str">
        <f t="shared" si="160"/>
        <v/>
      </c>
    </row>
    <row r="5182" spans="28:29" x14ac:dyDescent="0.15">
      <c r="AB5182" s="103" t="str">
        <f t="shared" si="161"/>
        <v/>
      </c>
      <c r="AC5182" s="104" t="str">
        <f t="shared" si="160"/>
        <v/>
      </c>
    </row>
    <row r="5183" spans="28:29" x14ac:dyDescent="0.15">
      <c r="AB5183" s="103" t="str">
        <f t="shared" si="161"/>
        <v/>
      </c>
      <c r="AC5183" s="104" t="str">
        <f t="shared" si="160"/>
        <v/>
      </c>
    </row>
    <row r="5184" spans="28:29" x14ac:dyDescent="0.15">
      <c r="AB5184" s="103" t="str">
        <f t="shared" si="161"/>
        <v/>
      </c>
      <c r="AC5184" s="104" t="str">
        <f t="shared" si="160"/>
        <v/>
      </c>
    </row>
    <row r="5185" spans="28:29" x14ac:dyDescent="0.15">
      <c r="AB5185" s="103" t="str">
        <f t="shared" si="161"/>
        <v/>
      </c>
      <c r="AC5185" s="104" t="str">
        <f t="shared" si="160"/>
        <v/>
      </c>
    </row>
    <row r="5186" spans="28:29" x14ac:dyDescent="0.15">
      <c r="AB5186" s="103" t="str">
        <f t="shared" si="161"/>
        <v/>
      </c>
      <c r="AC5186" s="104" t="str">
        <f t="shared" si="160"/>
        <v/>
      </c>
    </row>
    <row r="5187" spans="28:29" x14ac:dyDescent="0.15">
      <c r="AB5187" s="103" t="str">
        <f t="shared" si="161"/>
        <v/>
      </c>
      <c r="AC5187" s="104" t="str">
        <f t="shared" ref="AC5187:AC5250" si="162">IF(U5187="","",INT(U5187)*60+(U5187-INT(U5187))*100)</f>
        <v/>
      </c>
    </row>
    <row r="5188" spans="28:29" x14ac:dyDescent="0.15">
      <c r="AB5188" s="103" t="str">
        <f t="shared" ref="AB5188:AB5251" si="163">ASC(AA5188)</f>
        <v/>
      </c>
      <c r="AC5188" s="104" t="str">
        <f t="shared" si="162"/>
        <v/>
      </c>
    </row>
    <row r="5189" spans="28:29" x14ac:dyDescent="0.15">
      <c r="AB5189" s="103" t="str">
        <f t="shared" si="163"/>
        <v/>
      </c>
      <c r="AC5189" s="104" t="str">
        <f t="shared" si="162"/>
        <v/>
      </c>
    </row>
    <row r="5190" spans="28:29" x14ac:dyDescent="0.15">
      <c r="AB5190" s="103" t="str">
        <f t="shared" si="163"/>
        <v/>
      </c>
      <c r="AC5190" s="104" t="str">
        <f t="shared" si="162"/>
        <v/>
      </c>
    </row>
    <row r="5191" spans="28:29" x14ac:dyDescent="0.15">
      <c r="AB5191" s="103" t="str">
        <f t="shared" si="163"/>
        <v/>
      </c>
      <c r="AC5191" s="104" t="str">
        <f t="shared" si="162"/>
        <v/>
      </c>
    </row>
    <row r="5192" spans="28:29" x14ac:dyDescent="0.15">
      <c r="AB5192" s="103" t="str">
        <f t="shared" si="163"/>
        <v/>
      </c>
      <c r="AC5192" s="104" t="str">
        <f t="shared" si="162"/>
        <v/>
      </c>
    </row>
    <row r="5193" spans="28:29" x14ac:dyDescent="0.15">
      <c r="AB5193" s="103" t="str">
        <f t="shared" si="163"/>
        <v/>
      </c>
      <c r="AC5193" s="104" t="str">
        <f t="shared" si="162"/>
        <v/>
      </c>
    </row>
    <row r="5194" spans="28:29" x14ac:dyDescent="0.15">
      <c r="AB5194" s="103" t="str">
        <f t="shared" si="163"/>
        <v/>
      </c>
      <c r="AC5194" s="104" t="str">
        <f t="shared" si="162"/>
        <v/>
      </c>
    </row>
    <row r="5195" spans="28:29" x14ac:dyDescent="0.15">
      <c r="AB5195" s="103" t="str">
        <f t="shared" si="163"/>
        <v/>
      </c>
      <c r="AC5195" s="104" t="str">
        <f t="shared" si="162"/>
        <v/>
      </c>
    </row>
    <row r="5196" spans="28:29" x14ac:dyDescent="0.15">
      <c r="AB5196" s="103" t="str">
        <f t="shared" si="163"/>
        <v/>
      </c>
      <c r="AC5196" s="104" t="str">
        <f t="shared" si="162"/>
        <v/>
      </c>
    </row>
    <row r="5197" spans="28:29" x14ac:dyDescent="0.15">
      <c r="AB5197" s="103" t="str">
        <f t="shared" si="163"/>
        <v/>
      </c>
      <c r="AC5197" s="104" t="str">
        <f t="shared" si="162"/>
        <v/>
      </c>
    </row>
    <row r="5198" spans="28:29" x14ac:dyDescent="0.15">
      <c r="AB5198" s="103" t="str">
        <f t="shared" si="163"/>
        <v/>
      </c>
      <c r="AC5198" s="104" t="str">
        <f t="shared" si="162"/>
        <v/>
      </c>
    </row>
    <row r="5199" spans="28:29" x14ac:dyDescent="0.15">
      <c r="AB5199" s="103" t="str">
        <f t="shared" si="163"/>
        <v/>
      </c>
      <c r="AC5199" s="104" t="str">
        <f t="shared" si="162"/>
        <v/>
      </c>
    </row>
    <row r="5200" spans="28:29" x14ac:dyDescent="0.15">
      <c r="AB5200" s="103" t="str">
        <f t="shared" si="163"/>
        <v/>
      </c>
      <c r="AC5200" s="104" t="str">
        <f t="shared" si="162"/>
        <v/>
      </c>
    </row>
    <row r="5201" spans="28:29" x14ac:dyDescent="0.15">
      <c r="AB5201" s="103" t="str">
        <f t="shared" si="163"/>
        <v/>
      </c>
      <c r="AC5201" s="104" t="str">
        <f t="shared" si="162"/>
        <v/>
      </c>
    </row>
    <row r="5202" spans="28:29" x14ac:dyDescent="0.15">
      <c r="AB5202" s="103" t="str">
        <f t="shared" si="163"/>
        <v/>
      </c>
      <c r="AC5202" s="104" t="str">
        <f t="shared" si="162"/>
        <v/>
      </c>
    </row>
    <row r="5203" spans="28:29" x14ac:dyDescent="0.15">
      <c r="AB5203" s="103" t="str">
        <f t="shared" si="163"/>
        <v/>
      </c>
      <c r="AC5203" s="104" t="str">
        <f t="shared" si="162"/>
        <v/>
      </c>
    </row>
    <row r="5204" spans="28:29" x14ac:dyDescent="0.15">
      <c r="AB5204" s="103" t="str">
        <f t="shared" si="163"/>
        <v/>
      </c>
      <c r="AC5204" s="104" t="str">
        <f t="shared" si="162"/>
        <v/>
      </c>
    </row>
    <row r="5205" spans="28:29" x14ac:dyDescent="0.15">
      <c r="AB5205" s="103" t="str">
        <f t="shared" si="163"/>
        <v/>
      </c>
      <c r="AC5205" s="104" t="str">
        <f t="shared" si="162"/>
        <v/>
      </c>
    </row>
    <row r="5206" spans="28:29" x14ac:dyDescent="0.15">
      <c r="AB5206" s="103" t="str">
        <f t="shared" si="163"/>
        <v/>
      </c>
      <c r="AC5206" s="104" t="str">
        <f t="shared" si="162"/>
        <v/>
      </c>
    </row>
    <row r="5207" spans="28:29" x14ac:dyDescent="0.15">
      <c r="AB5207" s="103" t="str">
        <f t="shared" si="163"/>
        <v/>
      </c>
      <c r="AC5207" s="104" t="str">
        <f t="shared" si="162"/>
        <v/>
      </c>
    </row>
    <row r="5208" spans="28:29" x14ac:dyDescent="0.15">
      <c r="AB5208" s="103" t="str">
        <f t="shared" si="163"/>
        <v/>
      </c>
      <c r="AC5208" s="104" t="str">
        <f t="shared" si="162"/>
        <v/>
      </c>
    </row>
    <row r="5209" spans="28:29" x14ac:dyDescent="0.15">
      <c r="AB5209" s="103" t="str">
        <f t="shared" si="163"/>
        <v/>
      </c>
      <c r="AC5209" s="104" t="str">
        <f t="shared" si="162"/>
        <v/>
      </c>
    </row>
    <row r="5210" spans="28:29" x14ac:dyDescent="0.15">
      <c r="AB5210" s="103" t="str">
        <f t="shared" si="163"/>
        <v/>
      </c>
      <c r="AC5210" s="104" t="str">
        <f t="shared" si="162"/>
        <v/>
      </c>
    </row>
    <row r="5211" spans="28:29" x14ac:dyDescent="0.15">
      <c r="AB5211" s="103" t="str">
        <f t="shared" si="163"/>
        <v/>
      </c>
      <c r="AC5211" s="104" t="str">
        <f t="shared" si="162"/>
        <v/>
      </c>
    </row>
    <row r="5212" spans="28:29" x14ac:dyDescent="0.15">
      <c r="AB5212" s="103" t="str">
        <f t="shared" si="163"/>
        <v/>
      </c>
      <c r="AC5212" s="104" t="str">
        <f t="shared" si="162"/>
        <v/>
      </c>
    </row>
    <row r="5213" spans="28:29" x14ac:dyDescent="0.15">
      <c r="AB5213" s="103" t="str">
        <f t="shared" si="163"/>
        <v/>
      </c>
      <c r="AC5213" s="104" t="str">
        <f t="shared" si="162"/>
        <v/>
      </c>
    </row>
    <row r="5214" spans="28:29" x14ac:dyDescent="0.15">
      <c r="AB5214" s="103" t="str">
        <f t="shared" si="163"/>
        <v/>
      </c>
      <c r="AC5214" s="104" t="str">
        <f t="shared" si="162"/>
        <v/>
      </c>
    </row>
    <row r="5215" spans="28:29" x14ac:dyDescent="0.15">
      <c r="AB5215" s="103" t="str">
        <f t="shared" si="163"/>
        <v/>
      </c>
      <c r="AC5215" s="104" t="str">
        <f t="shared" si="162"/>
        <v/>
      </c>
    </row>
    <row r="5216" spans="28:29" x14ac:dyDescent="0.15">
      <c r="AB5216" s="103" t="str">
        <f t="shared" si="163"/>
        <v/>
      </c>
      <c r="AC5216" s="104" t="str">
        <f t="shared" si="162"/>
        <v/>
      </c>
    </row>
    <row r="5217" spans="28:29" x14ac:dyDescent="0.15">
      <c r="AB5217" s="103" t="str">
        <f t="shared" si="163"/>
        <v/>
      </c>
      <c r="AC5217" s="104" t="str">
        <f t="shared" si="162"/>
        <v/>
      </c>
    </row>
    <row r="5218" spans="28:29" x14ac:dyDescent="0.15">
      <c r="AB5218" s="103" t="str">
        <f t="shared" si="163"/>
        <v/>
      </c>
      <c r="AC5218" s="104" t="str">
        <f t="shared" si="162"/>
        <v/>
      </c>
    </row>
    <row r="5219" spans="28:29" x14ac:dyDescent="0.15">
      <c r="AB5219" s="103" t="str">
        <f t="shared" si="163"/>
        <v/>
      </c>
      <c r="AC5219" s="104" t="str">
        <f t="shared" si="162"/>
        <v/>
      </c>
    </row>
    <row r="5220" spans="28:29" x14ac:dyDescent="0.15">
      <c r="AB5220" s="103" t="str">
        <f t="shared" si="163"/>
        <v/>
      </c>
      <c r="AC5220" s="104" t="str">
        <f t="shared" si="162"/>
        <v/>
      </c>
    </row>
    <row r="5221" spans="28:29" x14ac:dyDescent="0.15">
      <c r="AB5221" s="103" t="str">
        <f t="shared" si="163"/>
        <v/>
      </c>
      <c r="AC5221" s="104" t="str">
        <f t="shared" si="162"/>
        <v/>
      </c>
    </row>
    <row r="5222" spans="28:29" x14ac:dyDescent="0.15">
      <c r="AB5222" s="103" t="str">
        <f t="shared" si="163"/>
        <v/>
      </c>
      <c r="AC5222" s="104" t="str">
        <f t="shared" si="162"/>
        <v/>
      </c>
    </row>
    <row r="5223" spans="28:29" x14ac:dyDescent="0.15">
      <c r="AB5223" s="103" t="str">
        <f t="shared" si="163"/>
        <v/>
      </c>
      <c r="AC5223" s="104" t="str">
        <f t="shared" si="162"/>
        <v/>
      </c>
    </row>
    <row r="5224" spans="28:29" x14ac:dyDescent="0.15">
      <c r="AB5224" s="103" t="str">
        <f t="shared" si="163"/>
        <v/>
      </c>
      <c r="AC5224" s="104" t="str">
        <f t="shared" si="162"/>
        <v/>
      </c>
    </row>
    <row r="5225" spans="28:29" x14ac:dyDescent="0.15">
      <c r="AB5225" s="103" t="str">
        <f t="shared" si="163"/>
        <v/>
      </c>
      <c r="AC5225" s="104" t="str">
        <f t="shared" si="162"/>
        <v/>
      </c>
    </row>
    <row r="5226" spans="28:29" x14ac:dyDescent="0.15">
      <c r="AB5226" s="103" t="str">
        <f t="shared" si="163"/>
        <v/>
      </c>
      <c r="AC5226" s="104" t="str">
        <f t="shared" si="162"/>
        <v/>
      </c>
    </row>
    <row r="5227" spans="28:29" x14ac:dyDescent="0.15">
      <c r="AB5227" s="103" t="str">
        <f t="shared" si="163"/>
        <v/>
      </c>
      <c r="AC5227" s="104" t="str">
        <f t="shared" si="162"/>
        <v/>
      </c>
    </row>
    <row r="5228" spans="28:29" x14ac:dyDescent="0.15">
      <c r="AB5228" s="103" t="str">
        <f t="shared" si="163"/>
        <v/>
      </c>
      <c r="AC5228" s="104" t="str">
        <f t="shared" si="162"/>
        <v/>
      </c>
    </row>
    <row r="5229" spans="28:29" x14ac:dyDescent="0.15">
      <c r="AB5229" s="103" t="str">
        <f t="shared" si="163"/>
        <v/>
      </c>
      <c r="AC5229" s="104" t="str">
        <f t="shared" si="162"/>
        <v/>
      </c>
    </row>
    <row r="5230" spans="28:29" x14ac:dyDescent="0.15">
      <c r="AB5230" s="103" t="str">
        <f t="shared" si="163"/>
        <v/>
      </c>
      <c r="AC5230" s="104" t="str">
        <f t="shared" si="162"/>
        <v/>
      </c>
    </row>
    <row r="5231" spans="28:29" x14ac:dyDescent="0.15">
      <c r="AB5231" s="103" t="str">
        <f t="shared" si="163"/>
        <v/>
      </c>
      <c r="AC5231" s="104" t="str">
        <f t="shared" si="162"/>
        <v/>
      </c>
    </row>
    <row r="5232" spans="28:29" x14ac:dyDescent="0.15">
      <c r="AB5232" s="103" t="str">
        <f t="shared" si="163"/>
        <v/>
      </c>
      <c r="AC5232" s="104" t="str">
        <f t="shared" si="162"/>
        <v/>
      </c>
    </row>
    <row r="5233" spans="28:29" x14ac:dyDescent="0.15">
      <c r="AB5233" s="103" t="str">
        <f t="shared" si="163"/>
        <v/>
      </c>
      <c r="AC5233" s="104" t="str">
        <f t="shared" si="162"/>
        <v/>
      </c>
    </row>
    <row r="5234" spans="28:29" x14ac:dyDescent="0.15">
      <c r="AB5234" s="103" t="str">
        <f t="shared" si="163"/>
        <v/>
      </c>
      <c r="AC5234" s="104" t="str">
        <f t="shared" si="162"/>
        <v/>
      </c>
    </row>
    <row r="5235" spans="28:29" x14ac:dyDescent="0.15">
      <c r="AB5235" s="103" t="str">
        <f t="shared" si="163"/>
        <v/>
      </c>
      <c r="AC5235" s="104" t="str">
        <f t="shared" si="162"/>
        <v/>
      </c>
    </row>
    <row r="5236" spans="28:29" x14ac:dyDescent="0.15">
      <c r="AB5236" s="103" t="str">
        <f t="shared" si="163"/>
        <v/>
      </c>
      <c r="AC5236" s="104" t="str">
        <f t="shared" si="162"/>
        <v/>
      </c>
    </row>
    <row r="5237" spans="28:29" x14ac:dyDescent="0.15">
      <c r="AB5237" s="103" t="str">
        <f t="shared" si="163"/>
        <v/>
      </c>
      <c r="AC5237" s="104" t="str">
        <f t="shared" si="162"/>
        <v/>
      </c>
    </row>
    <row r="5238" spans="28:29" x14ac:dyDescent="0.15">
      <c r="AB5238" s="103" t="str">
        <f t="shared" si="163"/>
        <v/>
      </c>
      <c r="AC5238" s="104" t="str">
        <f t="shared" si="162"/>
        <v/>
      </c>
    </row>
    <row r="5239" spans="28:29" x14ac:dyDescent="0.15">
      <c r="AB5239" s="103" t="str">
        <f t="shared" si="163"/>
        <v/>
      </c>
      <c r="AC5239" s="104" t="str">
        <f t="shared" si="162"/>
        <v/>
      </c>
    </row>
    <row r="5240" spans="28:29" x14ac:dyDescent="0.15">
      <c r="AB5240" s="103" t="str">
        <f t="shared" si="163"/>
        <v/>
      </c>
      <c r="AC5240" s="104" t="str">
        <f t="shared" si="162"/>
        <v/>
      </c>
    </row>
    <row r="5241" spans="28:29" x14ac:dyDescent="0.15">
      <c r="AB5241" s="103" t="str">
        <f t="shared" si="163"/>
        <v/>
      </c>
      <c r="AC5241" s="104" t="str">
        <f t="shared" si="162"/>
        <v/>
      </c>
    </row>
    <row r="5242" spans="28:29" x14ac:dyDescent="0.15">
      <c r="AB5242" s="103" t="str">
        <f t="shared" si="163"/>
        <v/>
      </c>
      <c r="AC5242" s="104" t="str">
        <f t="shared" si="162"/>
        <v/>
      </c>
    </row>
    <row r="5243" spans="28:29" x14ac:dyDescent="0.15">
      <c r="AB5243" s="103" t="str">
        <f t="shared" si="163"/>
        <v/>
      </c>
      <c r="AC5243" s="104" t="str">
        <f t="shared" si="162"/>
        <v/>
      </c>
    </row>
    <row r="5244" spans="28:29" x14ac:dyDescent="0.15">
      <c r="AB5244" s="103" t="str">
        <f t="shared" si="163"/>
        <v/>
      </c>
      <c r="AC5244" s="104" t="str">
        <f t="shared" si="162"/>
        <v/>
      </c>
    </row>
    <row r="5245" spans="28:29" x14ac:dyDescent="0.15">
      <c r="AB5245" s="103" t="str">
        <f t="shared" si="163"/>
        <v/>
      </c>
      <c r="AC5245" s="104" t="str">
        <f t="shared" si="162"/>
        <v/>
      </c>
    </row>
    <row r="5246" spans="28:29" x14ac:dyDescent="0.15">
      <c r="AB5246" s="103" t="str">
        <f t="shared" si="163"/>
        <v/>
      </c>
      <c r="AC5246" s="104" t="str">
        <f t="shared" si="162"/>
        <v/>
      </c>
    </row>
    <row r="5247" spans="28:29" x14ac:dyDescent="0.15">
      <c r="AB5247" s="103" t="str">
        <f t="shared" si="163"/>
        <v/>
      </c>
      <c r="AC5247" s="104" t="str">
        <f t="shared" si="162"/>
        <v/>
      </c>
    </row>
    <row r="5248" spans="28:29" x14ac:dyDescent="0.15">
      <c r="AB5248" s="103" t="str">
        <f t="shared" si="163"/>
        <v/>
      </c>
      <c r="AC5248" s="104" t="str">
        <f t="shared" si="162"/>
        <v/>
      </c>
    </row>
    <row r="5249" spans="28:29" x14ac:dyDescent="0.15">
      <c r="AB5249" s="103" t="str">
        <f t="shared" si="163"/>
        <v/>
      </c>
      <c r="AC5249" s="104" t="str">
        <f t="shared" si="162"/>
        <v/>
      </c>
    </row>
    <row r="5250" spans="28:29" x14ac:dyDescent="0.15">
      <c r="AB5250" s="103" t="str">
        <f t="shared" si="163"/>
        <v/>
      </c>
      <c r="AC5250" s="104" t="str">
        <f t="shared" si="162"/>
        <v/>
      </c>
    </row>
    <row r="5251" spans="28:29" x14ac:dyDescent="0.15">
      <c r="AB5251" s="103" t="str">
        <f t="shared" si="163"/>
        <v/>
      </c>
      <c r="AC5251" s="104" t="str">
        <f t="shared" ref="AC5251:AC5314" si="164">IF(U5251="","",INT(U5251)*60+(U5251-INT(U5251))*100)</f>
        <v/>
      </c>
    </row>
    <row r="5252" spans="28:29" x14ac:dyDescent="0.15">
      <c r="AB5252" s="103" t="str">
        <f t="shared" ref="AB5252:AB5315" si="165">ASC(AA5252)</f>
        <v/>
      </c>
      <c r="AC5252" s="104" t="str">
        <f t="shared" si="164"/>
        <v/>
      </c>
    </row>
    <row r="5253" spans="28:29" x14ac:dyDescent="0.15">
      <c r="AB5253" s="103" t="str">
        <f t="shared" si="165"/>
        <v/>
      </c>
      <c r="AC5253" s="104" t="str">
        <f t="shared" si="164"/>
        <v/>
      </c>
    </row>
    <row r="5254" spans="28:29" x14ac:dyDescent="0.15">
      <c r="AB5254" s="103" t="str">
        <f t="shared" si="165"/>
        <v/>
      </c>
      <c r="AC5254" s="104" t="str">
        <f t="shared" si="164"/>
        <v/>
      </c>
    </row>
    <row r="5255" spans="28:29" x14ac:dyDescent="0.15">
      <c r="AB5255" s="103" t="str">
        <f t="shared" si="165"/>
        <v/>
      </c>
      <c r="AC5255" s="104" t="str">
        <f t="shared" si="164"/>
        <v/>
      </c>
    </row>
    <row r="5256" spans="28:29" x14ac:dyDescent="0.15">
      <c r="AB5256" s="103" t="str">
        <f t="shared" si="165"/>
        <v/>
      </c>
      <c r="AC5256" s="104" t="str">
        <f t="shared" si="164"/>
        <v/>
      </c>
    </row>
    <row r="5257" spans="28:29" x14ac:dyDescent="0.15">
      <c r="AB5257" s="103" t="str">
        <f t="shared" si="165"/>
        <v/>
      </c>
      <c r="AC5257" s="104" t="str">
        <f t="shared" si="164"/>
        <v/>
      </c>
    </row>
    <row r="5258" spans="28:29" x14ac:dyDescent="0.15">
      <c r="AB5258" s="103" t="str">
        <f t="shared" si="165"/>
        <v/>
      </c>
      <c r="AC5258" s="104" t="str">
        <f t="shared" si="164"/>
        <v/>
      </c>
    </row>
    <row r="5259" spans="28:29" x14ac:dyDescent="0.15">
      <c r="AB5259" s="103" t="str">
        <f t="shared" si="165"/>
        <v/>
      </c>
      <c r="AC5259" s="104" t="str">
        <f t="shared" si="164"/>
        <v/>
      </c>
    </row>
    <row r="5260" spans="28:29" x14ac:dyDescent="0.15">
      <c r="AB5260" s="103" t="str">
        <f t="shared" si="165"/>
        <v/>
      </c>
      <c r="AC5260" s="104" t="str">
        <f t="shared" si="164"/>
        <v/>
      </c>
    </row>
    <row r="5261" spans="28:29" x14ac:dyDescent="0.15">
      <c r="AB5261" s="103" t="str">
        <f t="shared" si="165"/>
        <v/>
      </c>
      <c r="AC5261" s="104" t="str">
        <f t="shared" si="164"/>
        <v/>
      </c>
    </row>
    <row r="5262" spans="28:29" x14ac:dyDescent="0.15">
      <c r="AB5262" s="103" t="str">
        <f t="shared" si="165"/>
        <v/>
      </c>
      <c r="AC5262" s="104" t="str">
        <f t="shared" si="164"/>
        <v/>
      </c>
    </row>
    <row r="5263" spans="28:29" x14ac:dyDescent="0.15">
      <c r="AB5263" s="103" t="str">
        <f t="shared" si="165"/>
        <v/>
      </c>
      <c r="AC5263" s="104" t="str">
        <f t="shared" si="164"/>
        <v/>
      </c>
    </row>
    <row r="5264" spans="28:29" x14ac:dyDescent="0.15">
      <c r="AB5264" s="103" t="str">
        <f t="shared" si="165"/>
        <v/>
      </c>
      <c r="AC5264" s="104" t="str">
        <f t="shared" si="164"/>
        <v/>
      </c>
    </row>
    <row r="5265" spans="28:29" x14ac:dyDescent="0.15">
      <c r="AB5265" s="103" t="str">
        <f t="shared" si="165"/>
        <v/>
      </c>
      <c r="AC5265" s="104" t="str">
        <f t="shared" si="164"/>
        <v/>
      </c>
    </row>
    <row r="5266" spans="28:29" x14ac:dyDescent="0.15">
      <c r="AB5266" s="103" t="str">
        <f t="shared" si="165"/>
        <v/>
      </c>
      <c r="AC5266" s="104" t="str">
        <f t="shared" si="164"/>
        <v/>
      </c>
    </row>
    <row r="5267" spans="28:29" x14ac:dyDescent="0.15">
      <c r="AB5267" s="103" t="str">
        <f t="shared" si="165"/>
        <v/>
      </c>
      <c r="AC5267" s="104" t="str">
        <f t="shared" si="164"/>
        <v/>
      </c>
    </row>
    <row r="5268" spans="28:29" x14ac:dyDescent="0.15">
      <c r="AB5268" s="103" t="str">
        <f t="shared" si="165"/>
        <v/>
      </c>
      <c r="AC5268" s="104" t="str">
        <f t="shared" si="164"/>
        <v/>
      </c>
    </row>
    <row r="5269" spans="28:29" x14ac:dyDescent="0.15">
      <c r="AB5269" s="103" t="str">
        <f t="shared" si="165"/>
        <v/>
      </c>
      <c r="AC5269" s="104" t="str">
        <f t="shared" si="164"/>
        <v/>
      </c>
    </row>
    <row r="5270" spans="28:29" x14ac:dyDescent="0.15">
      <c r="AB5270" s="103" t="str">
        <f t="shared" si="165"/>
        <v/>
      </c>
      <c r="AC5270" s="104" t="str">
        <f t="shared" si="164"/>
        <v/>
      </c>
    </row>
    <row r="5271" spans="28:29" x14ac:dyDescent="0.15">
      <c r="AB5271" s="103" t="str">
        <f t="shared" si="165"/>
        <v/>
      </c>
      <c r="AC5271" s="104" t="str">
        <f t="shared" si="164"/>
        <v/>
      </c>
    </row>
    <row r="5272" spans="28:29" x14ac:dyDescent="0.15">
      <c r="AB5272" s="103" t="str">
        <f t="shared" si="165"/>
        <v/>
      </c>
      <c r="AC5272" s="104" t="str">
        <f t="shared" si="164"/>
        <v/>
      </c>
    </row>
    <row r="5273" spans="28:29" x14ac:dyDescent="0.15">
      <c r="AB5273" s="103" t="str">
        <f t="shared" si="165"/>
        <v/>
      </c>
      <c r="AC5273" s="104" t="str">
        <f t="shared" si="164"/>
        <v/>
      </c>
    </row>
    <row r="5274" spans="28:29" x14ac:dyDescent="0.15">
      <c r="AB5274" s="103" t="str">
        <f t="shared" si="165"/>
        <v/>
      </c>
      <c r="AC5274" s="104" t="str">
        <f t="shared" si="164"/>
        <v/>
      </c>
    </row>
    <row r="5275" spans="28:29" x14ac:dyDescent="0.15">
      <c r="AB5275" s="103" t="str">
        <f t="shared" si="165"/>
        <v/>
      </c>
      <c r="AC5275" s="104" t="str">
        <f t="shared" si="164"/>
        <v/>
      </c>
    </row>
    <row r="5276" spans="28:29" x14ac:dyDescent="0.15">
      <c r="AB5276" s="103" t="str">
        <f t="shared" si="165"/>
        <v/>
      </c>
      <c r="AC5276" s="104" t="str">
        <f t="shared" si="164"/>
        <v/>
      </c>
    </row>
    <row r="5277" spans="28:29" x14ac:dyDescent="0.15">
      <c r="AB5277" s="103" t="str">
        <f t="shared" si="165"/>
        <v/>
      </c>
      <c r="AC5277" s="104" t="str">
        <f t="shared" si="164"/>
        <v/>
      </c>
    </row>
    <row r="5278" spans="28:29" x14ac:dyDescent="0.15">
      <c r="AB5278" s="103" t="str">
        <f t="shared" si="165"/>
        <v/>
      </c>
      <c r="AC5278" s="104" t="str">
        <f t="shared" si="164"/>
        <v/>
      </c>
    </row>
    <row r="5279" spans="28:29" x14ac:dyDescent="0.15">
      <c r="AB5279" s="103" t="str">
        <f t="shared" si="165"/>
        <v/>
      </c>
      <c r="AC5279" s="104" t="str">
        <f t="shared" si="164"/>
        <v/>
      </c>
    </row>
    <row r="5280" spans="28:29" x14ac:dyDescent="0.15">
      <c r="AB5280" s="103" t="str">
        <f t="shared" si="165"/>
        <v/>
      </c>
      <c r="AC5280" s="104" t="str">
        <f t="shared" si="164"/>
        <v/>
      </c>
    </row>
    <row r="5281" spans="28:29" x14ac:dyDescent="0.15">
      <c r="AB5281" s="103" t="str">
        <f t="shared" si="165"/>
        <v/>
      </c>
      <c r="AC5281" s="104" t="str">
        <f t="shared" si="164"/>
        <v/>
      </c>
    </row>
    <row r="5282" spans="28:29" x14ac:dyDescent="0.15">
      <c r="AB5282" s="103" t="str">
        <f t="shared" si="165"/>
        <v/>
      </c>
      <c r="AC5282" s="104" t="str">
        <f t="shared" si="164"/>
        <v/>
      </c>
    </row>
    <row r="5283" spans="28:29" x14ac:dyDescent="0.15">
      <c r="AB5283" s="103" t="str">
        <f t="shared" si="165"/>
        <v/>
      </c>
      <c r="AC5283" s="104" t="str">
        <f t="shared" si="164"/>
        <v/>
      </c>
    </row>
    <row r="5284" spans="28:29" x14ac:dyDescent="0.15">
      <c r="AB5284" s="103" t="str">
        <f t="shared" si="165"/>
        <v/>
      </c>
      <c r="AC5284" s="104" t="str">
        <f t="shared" si="164"/>
        <v/>
      </c>
    </row>
    <row r="5285" spans="28:29" x14ac:dyDescent="0.15">
      <c r="AB5285" s="103" t="str">
        <f t="shared" si="165"/>
        <v/>
      </c>
      <c r="AC5285" s="104" t="str">
        <f t="shared" si="164"/>
        <v/>
      </c>
    </row>
    <row r="5286" spans="28:29" x14ac:dyDescent="0.15">
      <c r="AB5286" s="103" t="str">
        <f t="shared" si="165"/>
        <v/>
      </c>
      <c r="AC5286" s="104" t="str">
        <f t="shared" si="164"/>
        <v/>
      </c>
    </row>
    <row r="5287" spans="28:29" x14ac:dyDescent="0.15">
      <c r="AB5287" s="103" t="str">
        <f t="shared" si="165"/>
        <v/>
      </c>
      <c r="AC5287" s="104" t="str">
        <f t="shared" si="164"/>
        <v/>
      </c>
    </row>
    <row r="5288" spans="28:29" x14ac:dyDescent="0.15">
      <c r="AB5288" s="103" t="str">
        <f t="shared" si="165"/>
        <v/>
      </c>
      <c r="AC5288" s="104" t="str">
        <f t="shared" si="164"/>
        <v/>
      </c>
    </row>
    <row r="5289" spans="28:29" x14ac:dyDescent="0.15">
      <c r="AB5289" s="103" t="str">
        <f t="shared" si="165"/>
        <v/>
      </c>
      <c r="AC5289" s="104" t="str">
        <f t="shared" si="164"/>
        <v/>
      </c>
    </row>
    <row r="5290" spans="28:29" x14ac:dyDescent="0.15">
      <c r="AB5290" s="103" t="str">
        <f t="shared" si="165"/>
        <v/>
      </c>
      <c r="AC5290" s="104" t="str">
        <f t="shared" si="164"/>
        <v/>
      </c>
    </row>
    <row r="5291" spans="28:29" x14ac:dyDescent="0.15">
      <c r="AB5291" s="103" t="str">
        <f t="shared" si="165"/>
        <v/>
      </c>
      <c r="AC5291" s="104" t="str">
        <f t="shared" si="164"/>
        <v/>
      </c>
    </row>
    <row r="5292" spans="28:29" x14ac:dyDescent="0.15">
      <c r="AB5292" s="103" t="str">
        <f t="shared" si="165"/>
        <v/>
      </c>
      <c r="AC5292" s="104" t="str">
        <f t="shared" si="164"/>
        <v/>
      </c>
    </row>
    <row r="5293" spans="28:29" x14ac:dyDescent="0.15">
      <c r="AB5293" s="103" t="str">
        <f t="shared" si="165"/>
        <v/>
      </c>
      <c r="AC5293" s="104" t="str">
        <f t="shared" si="164"/>
        <v/>
      </c>
    </row>
    <row r="5294" spans="28:29" x14ac:dyDescent="0.15">
      <c r="AB5294" s="103" t="str">
        <f t="shared" si="165"/>
        <v/>
      </c>
      <c r="AC5294" s="104" t="str">
        <f t="shared" si="164"/>
        <v/>
      </c>
    </row>
    <row r="5295" spans="28:29" x14ac:dyDescent="0.15">
      <c r="AB5295" s="103" t="str">
        <f t="shared" si="165"/>
        <v/>
      </c>
      <c r="AC5295" s="104" t="str">
        <f t="shared" si="164"/>
        <v/>
      </c>
    </row>
    <row r="5296" spans="28:29" x14ac:dyDescent="0.15">
      <c r="AB5296" s="103" t="str">
        <f t="shared" si="165"/>
        <v/>
      </c>
      <c r="AC5296" s="104" t="str">
        <f t="shared" si="164"/>
        <v/>
      </c>
    </row>
    <row r="5297" spans="28:29" x14ac:dyDescent="0.15">
      <c r="AB5297" s="103" t="str">
        <f t="shared" si="165"/>
        <v/>
      </c>
      <c r="AC5297" s="104" t="str">
        <f t="shared" si="164"/>
        <v/>
      </c>
    </row>
    <row r="5298" spans="28:29" x14ac:dyDescent="0.15">
      <c r="AB5298" s="103" t="str">
        <f t="shared" si="165"/>
        <v/>
      </c>
      <c r="AC5298" s="104" t="str">
        <f t="shared" si="164"/>
        <v/>
      </c>
    </row>
    <row r="5299" spans="28:29" x14ac:dyDescent="0.15">
      <c r="AB5299" s="103" t="str">
        <f t="shared" si="165"/>
        <v/>
      </c>
      <c r="AC5299" s="104" t="str">
        <f t="shared" si="164"/>
        <v/>
      </c>
    </row>
    <row r="5300" spans="28:29" x14ac:dyDescent="0.15">
      <c r="AB5300" s="103" t="str">
        <f t="shared" si="165"/>
        <v/>
      </c>
      <c r="AC5300" s="104" t="str">
        <f t="shared" si="164"/>
        <v/>
      </c>
    </row>
    <row r="5301" spans="28:29" x14ac:dyDescent="0.15">
      <c r="AB5301" s="103" t="str">
        <f t="shared" si="165"/>
        <v/>
      </c>
      <c r="AC5301" s="104" t="str">
        <f t="shared" si="164"/>
        <v/>
      </c>
    </row>
    <row r="5302" spans="28:29" x14ac:dyDescent="0.15">
      <c r="AB5302" s="103" t="str">
        <f t="shared" si="165"/>
        <v/>
      </c>
      <c r="AC5302" s="104" t="str">
        <f t="shared" si="164"/>
        <v/>
      </c>
    </row>
    <row r="5303" spans="28:29" x14ac:dyDescent="0.15">
      <c r="AB5303" s="103" t="str">
        <f t="shared" si="165"/>
        <v/>
      </c>
      <c r="AC5303" s="104" t="str">
        <f t="shared" si="164"/>
        <v/>
      </c>
    </row>
    <row r="5304" spans="28:29" x14ac:dyDescent="0.15">
      <c r="AB5304" s="103" t="str">
        <f t="shared" si="165"/>
        <v/>
      </c>
      <c r="AC5304" s="104" t="str">
        <f t="shared" si="164"/>
        <v/>
      </c>
    </row>
    <row r="5305" spans="28:29" x14ac:dyDescent="0.15">
      <c r="AB5305" s="103" t="str">
        <f t="shared" si="165"/>
        <v/>
      </c>
      <c r="AC5305" s="104" t="str">
        <f t="shared" si="164"/>
        <v/>
      </c>
    </row>
    <row r="5306" spans="28:29" x14ac:dyDescent="0.15">
      <c r="AB5306" s="103" t="str">
        <f t="shared" si="165"/>
        <v/>
      </c>
      <c r="AC5306" s="104" t="str">
        <f t="shared" si="164"/>
        <v/>
      </c>
    </row>
    <row r="5307" spans="28:29" x14ac:dyDescent="0.15">
      <c r="AB5307" s="103" t="str">
        <f t="shared" si="165"/>
        <v/>
      </c>
      <c r="AC5307" s="104" t="str">
        <f t="shared" si="164"/>
        <v/>
      </c>
    </row>
    <row r="5308" spans="28:29" x14ac:dyDescent="0.15">
      <c r="AB5308" s="103" t="str">
        <f t="shared" si="165"/>
        <v/>
      </c>
      <c r="AC5308" s="104" t="str">
        <f t="shared" si="164"/>
        <v/>
      </c>
    </row>
    <row r="5309" spans="28:29" x14ac:dyDescent="0.15">
      <c r="AB5309" s="103" t="str">
        <f t="shared" si="165"/>
        <v/>
      </c>
      <c r="AC5309" s="104" t="str">
        <f t="shared" si="164"/>
        <v/>
      </c>
    </row>
    <row r="5310" spans="28:29" x14ac:dyDescent="0.15">
      <c r="AB5310" s="103" t="str">
        <f t="shared" si="165"/>
        <v/>
      </c>
      <c r="AC5310" s="104" t="str">
        <f t="shared" si="164"/>
        <v/>
      </c>
    </row>
    <row r="5311" spans="28:29" x14ac:dyDescent="0.15">
      <c r="AB5311" s="103" t="str">
        <f t="shared" si="165"/>
        <v/>
      </c>
      <c r="AC5311" s="104" t="str">
        <f t="shared" si="164"/>
        <v/>
      </c>
    </row>
    <row r="5312" spans="28:29" x14ac:dyDescent="0.15">
      <c r="AB5312" s="103" t="str">
        <f t="shared" si="165"/>
        <v/>
      </c>
      <c r="AC5312" s="104" t="str">
        <f t="shared" si="164"/>
        <v/>
      </c>
    </row>
    <row r="5313" spans="28:29" x14ac:dyDescent="0.15">
      <c r="AB5313" s="103" t="str">
        <f t="shared" si="165"/>
        <v/>
      </c>
      <c r="AC5313" s="104" t="str">
        <f t="shared" si="164"/>
        <v/>
      </c>
    </row>
    <row r="5314" spans="28:29" x14ac:dyDescent="0.15">
      <c r="AB5314" s="103" t="str">
        <f t="shared" si="165"/>
        <v/>
      </c>
      <c r="AC5314" s="104" t="str">
        <f t="shared" si="164"/>
        <v/>
      </c>
    </row>
    <row r="5315" spans="28:29" x14ac:dyDescent="0.15">
      <c r="AB5315" s="103" t="str">
        <f t="shared" si="165"/>
        <v/>
      </c>
      <c r="AC5315" s="104" t="str">
        <f t="shared" ref="AC5315:AC5378" si="166">IF(U5315="","",INT(U5315)*60+(U5315-INT(U5315))*100)</f>
        <v/>
      </c>
    </row>
    <row r="5316" spans="28:29" x14ac:dyDescent="0.15">
      <c r="AB5316" s="103" t="str">
        <f t="shared" ref="AB5316:AB5379" si="167">ASC(AA5316)</f>
        <v/>
      </c>
      <c r="AC5316" s="104" t="str">
        <f t="shared" si="166"/>
        <v/>
      </c>
    </row>
    <row r="5317" spans="28:29" x14ac:dyDescent="0.15">
      <c r="AB5317" s="103" t="str">
        <f t="shared" si="167"/>
        <v/>
      </c>
      <c r="AC5317" s="104" t="str">
        <f t="shared" si="166"/>
        <v/>
      </c>
    </row>
    <row r="5318" spans="28:29" x14ac:dyDescent="0.15">
      <c r="AB5318" s="103" t="str">
        <f t="shared" si="167"/>
        <v/>
      </c>
      <c r="AC5318" s="104" t="str">
        <f t="shared" si="166"/>
        <v/>
      </c>
    </row>
    <row r="5319" spans="28:29" x14ac:dyDescent="0.15">
      <c r="AB5319" s="103" t="str">
        <f t="shared" si="167"/>
        <v/>
      </c>
      <c r="AC5319" s="104" t="str">
        <f t="shared" si="166"/>
        <v/>
      </c>
    </row>
    <row r="5320" spans="28:29" x14ac:dyDescent="0.15">
      <c r="AB5320" s="103" t="str">
        <f t="shared" si="167"/>
        <v/>
      </c>
      <c r="AC5320" s="104" t="str">
        <f t="shared" si="166"/>
        <v/>
      </c>
    </row>
    <row r="5321" spans="28:29" x14ac:dyDescent="0.15">
      <c r="AB5321" s="103" t="str">
        <f t="shared" si="167"/>
        <v/>
      </c>
      <c r="AC5321" s="104" t="str">
        <f t="shared" si="166"/>
        <v/>
      </c>
    </row>
    <row r="5322" spans="28:29" x14ac:dyDescent="0.15">
      <c r="AB5322" s="103" t="str">
        <f t="shared" si="167"/>
        <v/>
      </c>
      <c r="AC5322" s="104" t="str">
        <f t="shared" si="166"/>
        <v/>
      </c>
    </row>
    <row r="5323" spans="28:29" x14ac:dyDescent="0.15">
      <c r="AB5323" s="103" t="str">
        <f t="shared" si="167"/>
        <v/>
      </c>
      <c r="AC5323" s="104" t="str">
        <f t="shared" si="166"/>
        <v/>
      </c>
    </row>
    <row r="5324" spans="28:29" x14ac:dyDescent="0.15">
      <c r="AB5324" s="103" t="str">
        <f t="shared" si="167"/>
        <v/>
      </c>
      <c r="AC5324" s="104" t="str">
        <f t="shared" si="166"/>
        <v/>
      </c>
    </row>
    <row r="5325" spans="28:29" x14ac:dyDescent="0.15">
      <c r="AB5325" s="103" t="str">
        <f t="shared" si="167"/>
        <v/>
      </c>
      <c r="AC5325" s="104" t="str">
        <f t="shared" si="166"/>
        <v/>
      </c>
    </row>
    <row r="5326" spans="28:29" x14ac:dyDescent="0.15">
      <c r="AB5326" s="103" t="str">
        <f t="shared" si="167"/>
        <v/>
      </c>
      <c r="AC5326" s="104" t="str">
        <f t="shared" si="166"/>
        <v/>
      </c>
    </row>
    <row r="5327" spans="28:29" x14ac:dyDescent="0.15">
      <c r="AB5327" s="103" t="str">
        <f t="shared" si="167"/>
        <v/>
      </c>
      <c r="AC5327" s="104" t="str">
        <f t="shared" si="166"/>
        <v/>
      </c>
    </row>
    <row r="5328" spans="28:29" x14ac:dyDescent="0.15">
      <c r="AB5328" s="103" t="str">
        <f t="shared" si="167"/>
        <v/>
      </c>
      <c r="AC5328" s="104" t="str">
        <f t="shared" si="166"/>
        <v/>
      </c>
    </row>
    <row r="5329" spans="28:29" x14ac:dyDescent="0.15">
      <c r="AB5329" s="103" t="str">
        <f t="shared" si="167"/>
        <v/>
      </c>
      <c r="AC5329" s="104" t="str">
        <f t="shared" si="166"/>
        <v/>
      </c>
    </row>
    <row r="5330" spans="28:29" x14ac:dyDescent="0.15">
      <c r="AB5330" s="103" t="str">
        <f t="shared" si="167"/>
        <v/>
      </c>
      <c r="AC5330" s="104" t="str">
        <f t="shared" si="166"/>
        <v/>
      </c>
    </row>
    <row r="5331" spans="28:29" x14ac:dyDescent="0.15">
      <c r="AB5331" s="103" t="str">
        <f t="shared" si="167"/>
        <v/>
      </c>
      <c r="AC5331" s="104" t="str">
        <f t="shared" si="166"/>
        <v/>
      </c>
    </row>
    <row r="5332" spans="28:29" x14ac:dyDescent="0.15">
      <c r="AB5332" s="103" t="str">
        <f t="shared" si="167"/>
        <v/>
      </c>
      <c r="AC5332" s="104" t="str">
        <f t="shared" si="166"/>
        <v/>
      </c>
    </row>
    <row r="5333" spans="28:29" x14ac:dyDescent="0.15">
      <c r="AB5333" s="103" t="str">
        <f t="shared" si="167"/>
        <v/>
      </c>
      <c r="AC5333" s="104" t="str">
        <f t="shared" si="166"/>
        <v/>
      </c>
    </row>
    <row r="5334" spans="28:29" x14ac:dyDescent="0.15">
      <c r="AB5334" s="103" t="str">
        <f t="shared" si="167"/>
        <v/>
      </c>
      <c r="AC5334" s="104" t="str">
        <f t="shared" si="166"/>
        <v/>
      </c>
    </row>
    <row r="5335" spans="28:29" x14ac:dyDescent="0.15">
      <c r="AB5335" s="103" t="str">
        <f t="shared" si="167"/>
        <v/>
      </c>
      <c r="AC5335" s="104" t="str">
        <f t="shared" si="166"/>
        <v/>
      </c>
    </row>
    <row r="5336" spans="28:29" x14ac:dyDescent="0.15">
      <c r="AB5336" s="103" t="str">
        <f t="shared" si="167"/>
        <v/>
      </c>
      <c r="AC5336" s="104" t="str">
        <f t="shared" si="166"/>
        <v/>
      </c>
    </row>
    <row r="5337" spans="28:29" x14ac:dyDescent="0.15">
      <c r="AB5337" s="103" t="str">
        <f t="shared" si="167"/>
        <v/>
      </c>
      <c r="AC5337" s="104" t="str">
        <f t="shared" si="166"/>
        <v/>
      </c>
    </row>
    <row r="5338" spans="28:29" x14ac:dyDescent="0.15">
      <c r="AB5338" s="103" t="str">
        <f t="shared" si="167"/>
        <v/>
      </c>
      <c r="AC5338" s="104" t="str">
        <f t="shared" si="166"/>
        <v/>
      </c>
    </row>
    <row r="5339" spans="28:29" x14ac:dyDescent="0.15">
      <c r="AB5339" s="103" t="str">
        <f t="shared" si="167"/>
        <v/>
      </c>
      <c r="AC5339" s="104" t="str">
        <f t="shared" si="166"/>
        <v/>
      </c>
    </row>
    <row r="5340" spans="28:29" x14ac:dyDescent="0.15">
      <c r="AB5340" s="103" t="str">
        <f t="shared" si="167"/>
        <v/>
      </c>
      <c r="AC5340" s="104" t="str">
        <f t="shared" si="166"/>
        <v/>
      </c>
    </row>
    <row r="5341" spans="28:29" x14ac:dyDescent="0.15">
      <c r="AB5341" s="103" t="str">
        <f t="shared" si="167"/>
        <v/>
      </c>
      <c r="AC5341" s="104" t="str">
        <f t="shared" si="166"/>
        <v/>
      </c>
    </row>
    <row r="5342" spans="28:29" x14ac:dyDescent="0.15">
      <c r="AB5342" s="103" t="str">
        <f t="shared" si="167"/>
        <v/>
      </c>
      <c r="AC5342" s="104" t="str">
        <f t="shared" si="166"/>
        <v/>
      </c>
    </row>
    <row r="5343" spans="28:29" x14ac:dyDescent="0.15">
      <c r="AB5343" s="103" t="str">
        <f t="shared" si="167"/>
        <v/>
      </c>
      <c r="AC5343" s="104" t="str">
        <f t="shared" si="166"/>
        <v/>
      </c>
    </row>
    <row r="5344" spans="28:29" x14ac:dyDescent="0.15">
      <c r="AB5344" s="103" t="str">
        <f t="shared" si="167"/>
        <v/>
      </c>
      <c r="AC5344" s="104" t="str">
        <f t="shared" si="166"/>
        <v/>
      </c>
    </row>
    <row r="5345" spans="28:29" x14ac:dyDescent="0.15">
      <c r="AB5345" s="103" t="str">
        <f t="shared" si="167"/>
        <v/>
      </c>
      <c r="AC5345" s="104" t="str">
        <f t="shared" si="166"/>
        <v/>
      </c>
    </row>
    <row r="5346" spans="28:29" x14ac:dyDescent="0.15">
      <c r="AB5346" s="103" t="str">
        <f t="shared" si="167"/>
        <v/>
      </c>
      <c r="AC5346" s="104" t="str">
        <f t="shared" si="166"/>
        <v/>
      </c>
    </row>
    <row r="5347" spans="28:29" x14ac:dyDescent="0.15">
      <c r="AB5347" s="103" t="str">
        <f t="shared" si="167"/>
        <v/>
      </c>
      <c r="AC5347" s="104" t="str">
        <f t="shared" si="166"/>
        <v/>
      </c>
    </row>
    <row r="5348" spans="28:29" x14ac:dyDescent="0.15">
      <c r="AB5348" s="103" t="str">
        <f t="shared" si="167"/>
        <v/>
      </c>
      <c r="AC5348" s="104" t="str">
        <f t="shared" si="166"/>
        <v/>
      </c>
    </row>
    <row r="5349" spans="28:29" x14ac:dyDescent="0.15">
      <c r="AB5349" s="103" t="str">
        <f t="shared" si="167"/>
        <v/>
      </c>
      <c r="AC5349" s="104" t="str">
        <f t="shared" si="166"/>
        <v/>
      </c>
    </row>
    <row r="5350" spans="28:29" x14ac:dyDescent="0.15">
      <c r="AB5350" s="103" t="str">
        <f t="shared" si="167"/>
        <v/>
      </c>
      <c r="AC5350" s="104" t="str">
        <f t="shared" si="166"/>
        <v/>
      </c>
    </row>
    <row r="5351" spans="28:29" x14ac:dyDescent="0.15">
      <c r="AB5351" s="103" t="str">
        <f t="shared" si="167"/>
        <v/>
      </c>
      <c r="AC5351" s="104" t="str">
        <f t="shared" si="166"/>
        <v/>
      </c>
    </row>
    <row r="5352" spans="28:29" x14ac:dyDescent="0.15">
      <c r="AB5352" s="103" t="str">
        <f t="shared" si="167"/>
        <v/>
      </c>
      <c r="AC5352" s="104" t="str">
        <f t="shared" si="166"/>
        <v/>
      </c>
    </row>
    <row r="5353" spans="28:29" x14ac:dyDescent="0.15">
      <c r="AB5353" s="103" t="str">
        <f t="shared" si="167"/>
        <v/>
      </c>
      <c r="AC5353" s="104" t="str">
        <f t="shared" si="166"/>
        <v/>
      </c>
    </row>
    <row r="5354" spans="28:29" x14ac:dyDescent="0.15">
      <c r="AB5354" s="103" t="str">
        <f t="shared" si="167"/>
        <v/>
      </c>
      <c r="AC5354" s="104" t="str">
        <f t="shared" si="166"/>
        <v/>
      </c>
    </row>
    <row r="5355" spans="28:29" x14ac:dyDescent="0.15">
      <c r="AB5355" s="103" t="str">
        <f t="shared" si="167"/>
        <v/>
      </c>
      <c r="AC5355" s="104" t="str">
        <f t="shared" si="166"/>
        <v/>
      </c>
    </row>
    <row r="5356" spans="28:29" x14ac:dyDescent="0.15">
      <c r="AB5356" s="103" t="str">
        <f t="shared" si="167"/>
        <v/>
      </c>
      <c r="AC5356" s="104" t="str">
        <f t="shared" si="166"/>
        <v/>
      </c>
    </row>
    <row r="5357" spans="28:29" x14ac:dyDescent="0.15">
      <c r="AB5357" s="103" t="str">
        <f t="shared" si="167"/>
        <v/>
      </c>
      <c r="AC5357" s="104" t="str">
        <f t="shared" si="166"/>
        <v/>
      </c>
    </row>
    <row r="5358" spans="28:29" x14ac:dyDescent="0.15">
      <c r="AB5358" s="103" t="str">
        <f t="shared" si="167"/>
        <v/>
      </c>
      <c r="AC5358" s="104" t="str">
        <f t="shared" si="166"/>
        <v/>
      </c>
    </row>
    <row r="5359" spans="28:29" x14ac:dyDescent="0.15">
      <c r="AB5359" s="103" t="str">
        <f t="shared" si="167"/>
        <v/>
      </c>
      <c r="AC5359" s="104" t="str">
        <f t="shared" si="166"/>
        <v/>
      </c>
    </row>
    <row r="5360" spans="28:29" x14ac:dyDescent="0.15">
      <c r="AB5360" s="103" t="str">
        <f t="shared" si="167"/>
        <v/>
      </c>
      <c r="AC5360" s="104" t="str">
        <f t="shared" si="166"/>
        <v/>
      </c>
    </row>
    <row r="5361" spans="28:29" x14ac:dyDescent="0.15">
      <c r="AB5361" s="103" t="str">
        <f t="shared" si="167"/>
        <v/>
      </c>
      <c r="AC5361" s="104" t="str">
        <f t="shared" si="166"/>
        <v/>
      </c>
    </row>
    <row r="5362" spans="28:29" x14ac:dyDescent="0.15">
      <c r="AB5362" s="103" t="str">
        <f t="shared" si="167"/>
        <v/>
      </c>
      <c r="AC5362" s="104" t="str">
        <f t="shared" si="166"/>
        <v/>
      </c>
    </row>
    <row r="5363" spans="28:29" x14ac:dyDescent="0.15">
      <c r="AB5363" s="103" t="str">
        <f t="shared" si="167"/>
        <v/>
      </c>
      <c r="AC5363" s="104" t="str">
        <f t="shared" si="166"/>
        <v/>
      </c>
    </row>
    <row r="5364" spans="28:29" x14ac:dyDescent="0.15">
      <c r="AB5364" s="103" t="str">
        <f t="shared" si="167"/>
        <v/>
      </c>
      <c r="AC5364" s="104" t="str">
        <f t="shared" si="166"/>
        <v/>
      </c>
    </row>
    <row r="5365" spans="28:29" x14ac:dyDescent="0.15">
      <c r="AB5365" s="103" t="str">
        <f t="shared" si="167"/>
        <v/>
      </c>
      <c r="AC5365" s="104" t="str">
        <f t="shared" si="166"/>
        <v/>
      </c>
    </row>
    <row r="5366" spans="28:29" x14ac:dyDescent="0.15">
      <c r="AB5366" s="103" t="str">
        <f t="shared" si="167"/>
        <v/>
      </c>
      <c r="AC5366" s="104" t="str">
        <f t="shared" si="166"/>
        <v/>
      </c>
    </row>
    <row r="5367" spans="28:29" x14ac:dyDescent="0.15">
      <c r="AB5367" s="103" t="str">
        <f t="shared" si="167"/>
        <v/>
      </c>
      <c r="AC5367" s="104" t="str">
        <f t="shared" si="166"/>
        <v/>
      </c>
    </row>
    <row r="5368" spans="28:29" x14ac:dyDescent="0.15">
      <c r="AB5368" s="103" t="str">
        <f t="shared" si="167"/>
        <v/>
      </c>
      <c r="AC5368" s="104" t="str">
        <f t="shared" si="166"/>
        <v/>
      </c>
    </row>
    <row r="5369" spans="28:29" x14ac:dyDescent="0.15">
      <c r="AB5369" s="103" t="str">
        <f t="shared" si="167"/>
        <v/>
      </c>
      <c r="AC5369" s="104" t="str">
        <f t="shared" si="166"/>
        <v/>
      </c>
    </row>
    <row r="5370" spans="28:29" x14ac:dyDescent="0.15">
      <c r="AB5370" s="103" t="str">
        <f t="shared" si="167"/>
        <v/>
      </c>
      <c r="AC5370" s="104" t="str">
        <f t="shared" si="166"/>
        <v/>
      </c>
    </row>
    <row r="5371" spans="28:29" x14ac:dyDescent="0.15">
      <c r="AB5371" s="103" t="str">
        <f t="shared" si="167"/>
        <v/>
      </c>
      <c r="AC5371" s="104" t="str">
        <f t="shared" si="166"/>
        <v/>
      </c>
    </row>
    <row r="5372" spans="28:29" x14ac:dyDescent="0.15">
      <c r="AB5372" s="103" t="str">
        <f t="shared" si="167"/>
        <v/>
      </c>
      <c r="AC5372" s="104" t="str">
        <f t="shared" si="166"/>
        <v/>
      </c>
    </row>
    <row r="5373" spans="28:29" x14ac:dyDescent="0.15">
      <c r="AB5373" s="103" t="str">
        <f t="shared" si="167"/>
        <v/>
      </c>
      <c r="AC5373" s="104" t="str">
        <f t="shared" si="166"/>
        <v/>
      </c>
    </row>
    <row r="5374" spans="28:29" x14ac:dyDescent="0.15">
      <c r="AB5374" s="103" t="str">
        <f t="shared" si="167"/>
        <v/>
      </c>
      <c r="AC5374" s="104" t="str">
        <f t="shared" si="166"/>
        <v/>
      </c>
    </row>
    <row r="5375" spans="28:29" x14ac:dyDescent="0.15">
      <c r="AB5375" s="103" t="str">
        <f t="shared" si="167"/>
        <v/>
      </c>
      <c r="AC5375" s="104" t="str">
        <f t="shared" si="166"/>
        <v/>
      </c>
    </row>
    <row r="5376" spans="28:29" x14ac:dyDescent="0.15">
      <c r="AB5376" s="103" t="str">
        <f t="shared" si="167"/>
        <v/>
      </c>
      <c r="AC5376" s="104" t="str">
        <f t="shared" si="166"/>
        <v/>
      </c>
    </row>
    <row r="5377" spans="28:29" x14ac:dyDescent="0.15">
      <c r="AB5377" s="103" t="str">
        <f t="shared" si="167"/>
        <v/>
      </c>
      <c r="AC5377" s="104" t="str">
        <f t="shared" si="166"/>
        <v/>
      </c>
    </row>
    <row r="5378" spans="28:29" x14ac:dyDescent="0.15">
      <c r="AB5378" s="103" t="str">
        <f t="shared" si="167"/>
        <v/>
      </c>
      <c r="AC5378" s="104" t="str">
        <f t="shared" si="166"/>
        <v/>
      </c>
    </row>
    <row r="5379" spans="28:29" x14ac:dyDescent="0.15">
      <c r="AB5379" s="103" t="str">
        <f t="shared" si="167"/>
        <v/>
      </c>
      <c r="AC5379" s="104" t="str">
        <f t="shared" ref="AC5379:AC5442" si="168">IF(U5379="","",INT(U5379)*60+(U5379-INT(U5379))*100)</f>
        <v/>
      </c>
    </row>
    <row r="5380" spans="28:29" x14ac:dyDescent="0.15">
      <c r="AB5380" s="103" t="str">
        <f t="shared" ref="AB5380:AB5443" si="169">ASC(AA5380)</f>
        <v/>
      </c>
      <c r="AC5380" s="104" t="str">
        <f t="shared" si="168"/>
        <v/>
      </c>
    </row>
    <row r="5381" spans="28:29" x14ac:dyDescent="0.15">
      <c r="AB5381" s="103" t="str">
        <f t="shared" si="169"/>
        <v/>
      </c>
      <c r="AC5381" s="104" t="str">
        <f t="shared" si="168"/>
        <v/>
      </c>
    </row>
    <row r="5382" spans="28:29" x14ac:dyDescent="0.15">
      <c r="AB5382" s="103" t="str">
        <f t="shared" si="169"/>
        <v/>
      </c>
      <c r="AC5382" s="104" t="str">
        <f t="shared" si="168"/>
        <v/>
      </c>
    </row>
    <row r="5383" spans="28:29" x14ac:dyDescent="0.15">
      <c r="AB5383" s="103" t="str">
        <f t="shared" si="169"/>
        <v/>
      </c>
      <c r="AC5383" s="104" t="str">
        <f t="shared" si="168"/>
        <v/>
      </c>
    </row>
    <row r="5384" spans="28:29" x14ac:dyDescent="0.15">
      <c r="AB5384" s="103" t="str">
        <f t="shared" si="169"/>
        <v/>
      </c>
      <c r="AC5384" s="104" t="str">
        <f t="shared" si="168"/>
        <v/>
      </c>
    </row>
    <row r="5385" spans="28:29" x14ac:dyDescent="0.15">
      <c r="AB5385" s="103" t="str">
        <f t="shared" si="169"/>
        <v/>
      </c>
      <c r="AC5385" s="104" t="str">
        <f t="shared" si="168"/>
        <v/>
      </c>
    </row>
    <row r="5386" spans="28:29" x14ac:dyDescent="0.15">
      <c r="AB5386" s="103" t="str">
        <f t="shared" si="169"/>
        <v/>
      </c>
      <c r="AC5386" s="104" t="str">
        <f t="shared" si="168"/>
        <v/>
      </c>
    </row>
    <row r="5387" spans="28:29" x14ac:dyDescent="0.15">
      <c r="AB5387" s="103" t="str">
        <f t="shared" si="169"/>
        <v/>
      </c>
      <c r="AC5387" s="104" t="str">
        <f t="shared" si="168"/>
        <v/>
      </c>
    </row>
    <row r="5388" spans="28:29" x14ac:dyDescent="0.15">
      <c r="AB5388" s="103" t="str">
        <f t="shared" si="169"/>
        <v/>
      </c>
      <c r="AC5388" s="104" t="str">
        <f t="shared" si="168"/>
        <v/>
      </c>
    </row>
    <row r="5389" spans="28:29" x14ac:dyDescent="0.15">
      <c r="AB5389" s="103" t="str">
        <f t="shared" si="169"/>
        <v/>
      </c>
      <c r="AC5389" s="104" t="str">
        <f t="shared" si="168"/>
        <v/>
      </c>
    </row>
    <row r="5390" spans="28:29" x14ac:dyDescent="0.15">
      <c r="AB5390" s="103" t="str">
        <f t="shared" si="169"/>
        <v/>
      </c>
      <c r="AC5390" s="104" t="str">
        <f t="shared" si="168"/>
        <v/>
      </c>
    </row>
    <row r="5391" spans="28:29" x14ac:dyDescent="0.15">
      <c r="AB5391" s="103" t="str">
        <f t="shared" si="169"/>
        <v/>
      </c>
      <c r="AC5391" s="104" t="str">
        <f t="shared" si="168"/>
        <v/>
      </c>
    </row>
    <row r="5392" spans="28:29" x14ac:dyDescent="0.15">
      <c r="AB5392" s="103" t="str">
        <f t="shared" si="169"/>
        <v/>
      </c>
      <c r="AC5392" s="104" t="str">
        <f t="shared" si="168"/>
        <v/>
      </c>
    </row>
    <row r="5393" spans="28:29" x14ac:dyDescent="0.15">
      <c r="AB5393" s="103" t="str">
        <f t="shared" si="169"/>
        <v/>
      </c>
      <c r="AC5393" s="104" t="str">
        <f t="shared" si="168"/>
        <v/>
      </c>
    </row>
    <row r="5394" spans="28:29" x14ac:dyDescent="0.15">
      <c r="AB5394" s="103" t="str">
        <f t="shared" si="169"/>
        <v/>
      </c>
      <c r="AC5394" s="104" t="str">
        <f t="shared" si="168"/>
        <v/>
      </c>
    </row>
    <row r="5395" spans="28:29" x14ac:dyDescent="0.15">
      <c r="AB5395" s="103" t="str">
        <f t="shared" si="169"/>
        <v/>
      </c>
      <c r="AC5395" s="104" t="str">
        <f t="shared" si="168"/>
        <v/>
      </c>
    </row>
    <row r="5396" spans="28:29" x14ac:dyDescent="0.15">
      <c r="AB5396" s="103" t="str">
        <f t="shared" si="169"/>
        <v/>
      </c>
      <c r="AC5396" s="104" t="str">
        <f t="shared" si="168"/>
        <v/>
      </c>
    </row>
    <row r="5397" spans="28:29" x14ac:dyDescent="0.15">
      <c r="AB5397" s="103" t="str">
        <f t="shared" si="169"/>
        <v/>
      </c>
      <c r="AC5397" s="104" t="str">
        <f t="shared" si="168"/>
        <v/>
      </c>
    </row>
    <row r="5398" spans="28:29" x14ac:dyDescent="0.15">
      <c r="AB5398" s="103" t="str">
        <f t="shared" si="169"/>
        <v/>
      </c>
      <c r="AC5398" s="104" t="str">
        <f t="shared" si="168"/>
        <v/>
      </c>
    </row>
    <row r="5399" spans="28:29" x14ac:dyDescent="0.15">
      <c r="AB5399" s="103" t="str">
        <f t="shared" si="169"/>
        <v/>
      </c>
      <c r="AC5399" s="104" t="str">
        <f t="shared" si="168"/>
        <v/>
      </c>
    </row>
    <row r="5400" spans="28:29" x14ac:dyDescent="0.15">
      <c r="AB5400" s="103" t="str">
        <f t="shared" si="169"/>
        <v/>
      </c>
      <c r="AC5400" s="104" t="str">
        <f t="shared" si="168"/>
        <v/>
      </c>
    </row>
    <row r="5401" spans="28:29" x14ac:dyDescent="0.15">
      <c r="AB5401" s="103" t="str">
        <f t="shared" si="169"/>
        <v/>
      </c>
      <c r="AC5401" s="104" t="str">
        <f t="shared" si="168"/>
        <v/>
      </c>
    </row>
    <row r="5402" spans="28:29" x14ac:dyDescent="0.15">
      <c r="AB5402" s="103" t="str">
        <f t="shared" si="169"/>
        <v/>
      </c>
      <c r="AC5402" s="104" t="str">
        <f t="shared" si="168"/>
        <v/>
      </c>
    </row>
    <row r="5403" spans="28:29" x14ac:dyDescent="0.15">
      <c r="AB5403" s="103" t="str">
        <f t="shared" si="169"/>
        <v/>
      </c>
      <c r="AC5403" s="104" t="str">
        <f t="shared" si="168"/>
        <v/>
      </c>
    </row>
    <row r="5404" spans="28:29" x14ac:dyDescent="0.15">
      <c r="AB5404" s="103" t="str">
        <f t="shared" si="169"/>
        <v/>
      </c>
      <c r="AC5404" s="104" t="str">
        <f t="shared" si="168"/>
        <v/>
      </c>
    </row>
    <row r="5405" spans="28:29" x14ac:dyDescent="0.15">
      <c r="AB5405" s="103" t="str">
        <f t="shared" si="169"/>
        <v/>
      </c>
      <c r="AC5405" s="104" t="str">
        <f t="shared" si="168"/>
        <v/>
      </c>
    </row>
    <row r="5406" spans="28:29" x14ac:dyDescent="0.15">
      <c r="AB5406" s="103" t="str">
        <f t="shared" si="169"/>
        <v/>
      </c>
      <c r="AC5406" s="104" t="str">
        <f t="shared" si="168"/>
        <v/>
      </c>
    </row>
    <row r="5407" spans="28:29" x14ac:dyDescent="0.15">
      <c r="AB5407" s="103" t="str">
        <f t="shared" si="169"/>
        <v/>
      </c>
      <c r="AC5407" s="104" t="str">
        <f t="shared" si="168"/>
        <v/>
      </c>
    </row>
    <row r="5408" spans="28:29" x14ac:dyDescent="0.15">
      <c r="AB5408" s="103" t="str">
        <f t="shared" si="169"/>
        <v/>
      </c>
      <c r="AC5408" s="104" t="str">
        <f t="shared" si="168"/>
        <v/>
      </c>
    </row>
    <row r="5409" spans="28:29" x14ac:dyDescent="0.15">
      <c r="AB5409" s="103" t="str">
        <f t="shared" si="169"/>
        <v/>
      </c>
      <c r="AC5409" s="104" t="str">
        <f t="shared" si="168"/>
        <v/>
      </c>
    </row>
    <row r="5410" spans="28:29" x14ac:dyDescent="0.15">
      <c r="AB5410" s="103" t="str">
        <f t="shared" si="169"/>
        <v/>
      </c>
      <c r="AC5410" s="104" t="str">
        <f t="shared" si="168"/>
        <v/>
      </c>
    </row>
    <row r="5411" spans="28:29" x14ac:dyDescent="0.15">
      <c r="AB5411" s="103" t="str">
        <f t="shared" si="169"/>
        <v/>
      </c>
      <c r="AC5411" s="104" t="str">
        <f t="shared" si="168"/>
        <v/>
      </c>
    </row>
    <row r="5412" spans="28:29" x14ac:dyDescent="0.15">
      <c r="AB5412" s="103" t="str">
        <f t="shared" si="169"/>
        <v/>
      </c>
      <c r="AC5412" s="104" t="str">
        <f t="shared" si="168"/>
        <v/>
      </c>
    </row>
    <row r="5413" spans="28:29" x14ac:dyDescent="0.15">
      <c r="AB5413" s="103" t="str">
        <f t="shared" si="169"/>
        <v/>
      </c>
      <c r="AC5413" s="104" t="str">
        <f t="shared" si="168"/>
        <v/>
      </c>
    </row>
    <row r="5414" spans="28:29" x14ac:dyDescent="0.15">
      <c r="AB5414" s="103" t="str">
        <f t="shared" si="169"/>
        <v/>
      </c>
      <c r="AC5414" s="104" t="str">
        <f t="shared" si="168"/>
        <v/>
      </c>
    </row>
    <row r="5415" spans="28:29" x14ac:dyDescent="0.15">
      <c r="AB5415" s="103" t="str">
        <f t="shared" si="169"/>
        <v/>
      </c>
      <c r="AC5415" s="104" t="str">
        <f t="shared" si="168"/>
        <v/>
      </c>
    </row>
    <row r="5416" spans="28:29" x14ac:dyDescent="0.15">
      <c r="AB5416" s="103" t="str">
        <f t="shared" si="169"/>
        <v/>
      </c>
      <c r="AC5416" s="104" t="str">
        <f t="shared" si="168"/>
        <v/>
      </c>
    </row>
    <row r="5417" spans="28:29" x14ac:dyDescent="0.15">
      <c r="AB5417" s="103" t="str">
        <f t="shared" si="169"/>
        <v/>
      </c>
      <c r="AC5417" s="104" t="str">
        <f t="shared" si="168"/>
        <v/>
      </c>
    </row>
    <row r="5418" spans="28:29" x14ac:dyDescent="0.15">
      <c r="AB5418" s="103" t="str">
        <f t="shared" si="169"/>
        <v/>
      </c>
      <c r="AC5418" s="104" t="str">
        <f t="shared" si="168"/>
        <v/>
      </c>
    </row>
    <row r="5419" spans="28:29" x14ac:dyDescent="0.15">
      <c r="AB5419" s="103" t="str">
        <f t="shared" si="169"/>
        <v/>
      </c>
      <c r="AC5419" s="104" t="str">
        <f t="shared" si="168"/>
        <v/>
      </c>
    </row>
    <row r="5420" spans="28:29" x14ac:dyDescent="0.15">
      <c r="AB5420" s="103" t="str">
        <f t="shared" si="169"/>
        <v/>
      </c>
      <c r="AC5420" s="104" t="str">
        <f t="shared" si="168"/>
        <v/>
      </c>
    </row>
    <row r="5421" spans="28:29" x14ac:dyDescent="0.15">
      <c r="AB5421" s="103" t="str">
        <f t="shared" si="169"/>
        <v/>
      </c>
      <c r="AC5421" s="104" t="str">
        <f t="shared" si="168"/>
        <v/>
      </c>
    </row>
    <row r="5422" spans="28:29" x14ac:dyDescent="0.15">
      <c r="AB5422" s="103" t="str">
        <f t="shared" si="169"/>
        <v/>
      </c>
      <c r="AC5422" s="104" t="str">
        <f t="shared" si="168"/>
        <v/>
      </c>
    </row>
    <row r="5423" spans="28:29" x14ac:dyDescent="0.15">
      <c r="AB5423" s="103" t="str">
        <f t="shared" si="169"/>
        <v/>
      </c>
      <c r="AC5423" s="104" t="str">
        <f t="shared" si="168"/>
        <v/>
      </c>
    </row>
    <row r="5424" spans="28:29" x14ac:dyDescent="0.15">
      <c r="AB5424" s="103" t="str">
        <f t="shared" si="169"/>
        <v/>
      </c>
      <c r="AC5424" s="104" t="str">
        <f t="shared" si="168"/>
        <v/>
      </c>
    </row>
    <row r="5425" spans="28:29" x14ac:dyDescent="0.15">
      <c r="AB5425" s="103" t="str">
        <f t="shared" si="169"/>
        <v/>
      </c>
      <c r="AC5425" s="104" t="str">
        <f t="shared" si="168"/>
        <v/>
      </c>
    </row>
    <row r="5426" spans="28:29" x14ac:dyDescent="0.15">
      <c r="AB5426" s="103" t="str">
        <f t="shared" si="169"/>
        <v/>
      </c>
      <c r="AC5426" s="104" t="str">
        <f t="shared" si="168"/>
        <v/>
      </c>
    </row>
    <row r="5427" spans="28:29" x14ac:dyDescent="0.15">
      <c r="AB5427" s="103" t="str">
        <f t="shared" si="169"/>
        <v/>
      </c>
      <c r="AC5427" s="104" t="str">
        <f t="shared" si="168"/>
        <v/>
      </c>
    </row>
    <row r="5428" spans="28:29" x14ac:dyDescent="0.15">
      <c r="AB5428" s="103" t="str">
        <f t="shared" si="169"/>
        <v/>
      </c>
      <c r="AC5428" s="104" t="str">
        <f t="shared" si="168"/>
        <v/>
      </c>
    </row>
    <row r="5429" spans="28:29" x14ac:dyDescent="0.15">
      <c r="AB5429" s="103" t="str">
        <f t="shared" si="169"/>
        <v/>
      </c>
      <c r="AC5429" s="104" t="str">
        <f t="shared" si="168"/>
        <v/>
      </c>
    </row>
    <row r="5430" spans="28:29" x14ac:dyDescent="0.15">
      <c r="AB5430" s="103" t="str">
        <f t="shared" si="169"/>
        <v/>
      </c>
      <c r="AC5430" s="104" t="str">
        <f t="shared" si="168"/>
        <v/>
      </c>
    </row>
    <row r="5431" spans="28:29" x14ac:dyDescent="0.15">
      <c r="AB5431" s="103" t="str">
        <f t="shared" si="169"/>
        <v/>
      </c>
      <c r="AC5431" s="104" t="str">
        <f t="shared" si="168"/>
        <v/>
      </c>
    </row>
    <row r="5432" spans="28:29" x14ac:dyDescent="0.15">
      <c r="AB5432" s="103" t="str">
        <f t="shared" si="169"/>
        <v/>
      </c>
      <c r="AC5432" s="104" t="str">
        <f t="shared" si="168"/>
        <v/>
      </c>
    </row>
    <row r="5433" spans="28:29" x14ac:dyDescent="0.15">
      <c r="AB5433" s="103" t="str">
        <f t="shared" si="169"/>
        <v/>
      </c>
      <c r="AC5433" s="104" t="str">
        <f t="shared" si="168"/>
        <v/>
      </c>
    </row>
    <row r="5434" spans="28:29" x14ac:dyDescent="0.15">
      <c r="AB5434" s="103" t="str">
        <f t="shared" si="169"/>
        <v/>
      </c>
      <c r="AC5434" s="104" t="str">
        <f t="shared" si="168"/>
        <v/>
      </c>
    </row>
    <row r="5435" spans="28:29" x14ac:dyDescent="0.15">
      <c r="AB5435" s="103" t="str">
        <f t="shared" si="169"/>
        <v/>
      </c>
      <c r="AC5435" s="104" t="str">
        <f t="shared" si="168"/>
        <v/>
      </c>
    </row>
    <row r="5436" spans="28:29" x14ac:dyDescent="0.15">
      <c r="AB5436" s="103" t="str">
        <f t="shared" si="169"/>
        <v/>
      </c>
      <c r="AC5436" s="104" t="str">
        <f t="shared" si="168"/>
        <v/>
      </c>
    </row>
    <row r="5437" spans="28:29" x14ac:dyDescent="0.15">
      <c r="AB5437" s="103" t="str">
        <f t="shared" si="169"/>
        <v/>
      </c>
      <c r="AC5437" s="104" t="str">
        <f t="shared" si="168"/>
        <v/>
      </c>
    </row>
    <row r="5438" spans="28:29" x14ac:dyDescent="0.15">
      <c r="AB5438" s="103" t="str">
        <f t="shared" si="169"/>
        <v/>
      </c>
      <c r="AC5438" s="104" t="str">
        <f t="shared" si="168"/>
        <v/>
      </c>
    </row>
    <row r="5439" spans="28:29" x14ac:dyDescent="0.15">
      <c r="AB5439" s="103" t="str">
        <f t="shared" si="169"/>
        <v/>
      </c>
      <c r="AC5439" s="104" t="str">
        <f t="shared" si="168"/>
        <v/>
      </c>
    </row>
    <row r="5440" spans="28:29" x14ac:dyDescent="0.15">
      <c r="AB5440" s="103" t="str">
        <f t="shared" si="169"/>
        <v/>
      </c>
      <c r="AC5440" s="104" t="str">
        <f t="shared" si="168"/>
        <v/>
      </c>
    </row>
    <row r="5441" spans="28:29" x14ac:dyDescent="0.15">
      <c r="AB5441" s="103" t="str">
        <f t="shared" si="169"/>
        <v/>
      </c>
      <c r="AC5441" s="104" t="str">
        <f t="shared" si="168"/>
        <v/>
      </c>
    </row>
    <row r="5442" spans="28:29" x14ac:dyDescent="0.15">
      <c r="AB5442" s="103" t="str">
        <f t="shared" si="169"/>
        <v/>
      </c>
      <c r="AC5442" s="104" t="str">
        <f t="shared" si="168"/>
        <v/>
      </c>
    </row>
    <row r="5443" spans="28:29" x14ac:dyDescent="0.15">
      <c r="AB5443" s="103" t="str">
        <f t="shared" si="169"/>
        <v/>
      </c>
      <c r="AC5443" s="104" t="str">
        <f t="shared" ref="AC5443:AC5506" si="170">IF(U5443="","",INT(U5443)*60+(U5443-INT(U5443))*100)</f>
        <v/>
      </c>
    </row>
    <row r="5444" spans="28:29" x14ac:dyDescent="0.15">
      <c r="AB5444" s="103" t="str">
        <f t="shared" ref="AB5444:AB5507" si="171">ASC(AA5444)</f>
        <v/>
      </c>
      <c r="AC5444" s="104" t="str">
        <f t="shared" si="170"/>
        <v/>
      </c>
    </row>
    <row r="5445" spans="28:29" x14ac:dyDescent="0.15">
      <c r="AB5445" s="103" t="str">
        <f t="shared" si="171"/>
        <v/>
      </c>
      <c r="AC5445" s="104" t="str">
        <f t="shared" si="170"/>
        <v/>
      </c>
    </row>
    <row r="5446" spans="28:29" x14ac:dyDescent="0.15">
      <c r="AB5446" s="103" t="str">
        <f t="shared" si="171"/>
        <v/>
      </c>
      <c r="AC5446" s="104" t="str">
        <f t="shared" si="170"/>
        <v/>
      </c>
    </row>
    <row r="5447" spans="28:29" x14ac:dyDescent="0.15">
      <c r="AB5447" s="103" t="str">
        <f t="shared" si="171"/>
        <v/>
      </c>
      <c r="AC5447" s="104" t="str">
        <f t="shared" si="170"/>
        <v/>
      </c>
    </row>
    <row r="5448" spans="28:29" x14ac:dyDescent="0.15">
      <c r="AB5448" s="103" t="str">
        <f t="shared" si="171"/>
        <v/>
      </c>
      <c r="AC5448" s="104" t="str">
        <f t="shared" si="170"/>
        <v/>
      </c>
    </row>
    <row r="5449" spans="28:29" x14ac:dyDescent="0.15">
      <c r="AB5449" s="103" t="str">
        <f t="shared" si="171"/>
        <v/>
      </c>
      <c r="AC5449" s="104" t="str">
        <f t="shared" si="170"/>
        <v/>
      </c>
    </row>
    <row r="5450" spans="28:29" x14ac:dyDescent="0.15">
      <c r="AB5450" s="103" t="str">
        <f t="shared" si="171"/>
        <v/>
      </c>
      <c r="AC5450" s="104" t="str">
        <f t="shared" si="170"/>
        <v/>
      </c>
    </row>
    <row r="5451" spans="28:29" x14ac:dyDescent="0.15">
      <c r="AB5451" s="103" t="str">
        <f t="shared" si="171"/>
        <v/>
      </c>
      <c r="AC5451" s="104" t="str">
        <f t="shared" si="170"/>
        <v/>
      </c>
    </row>
    <row r="5452" spans="28:29" x14ac:dyDescent="0.15">
      <c r="AB5452" s="103" t="str">
        <f t="shared" si="171"/>
        <v/>
      </c>
      <c r="AC5452" s="104" t="str">
        <f t="shared" si="170"/>
        <v/>
      </c>
    </row>
    <row r="5453" spans="28:29" x14ac:dyDescent="0.15">
      <c r="AB5453" s="103" t="str">
        <f t="shared" si="171"/>
        <v/>
      </c>
      <c r="AC5453" s="104" t="str">
        <f t="shared" si="170"/>
        <v/>
      </c>
    </row>
    <row r="5454" spans="28:29" x14ac:dyDescent="0.15">
      <c r="AB5454" s="103" t="str">
        <f t="shared" si="171"/>
        <v/>
      </c>
      <c r="AC5454" s="104" t="str">
        <f t="shared" si="170"/>
        <v/>
      </c>
    </row>
    <row r="5455" spans="28:29" x14ac:dyDescent="0.15">
      <c r="AB5455" s="103" t="str">
        <f t="shared" si="171"/>
        <v/>
      </c>
      <c r="AC5455" s="104" t="str">
        <f t="shared" si="170"/>
        <v/>
      </c>
    </row>
    <row r="5456" spans="28:29" x14ac:dyDescent="0.15">
      <c r="AB5456" s="103" t="str">
        <f t="shared" si="171"/>
        <v/>
      </c>
      <c r="AC5456" s="104" t="str">
        <f t="shared" si="170"/>
        <v/>
      </c>
    </row>
    <row r="5457" spans="28:29" x14ac:dyDescent="0.15">
      <c r="AB5457" s="103" t="str">
        <f t="shared" si="171"/>
        <v/>
      </c>
      <c r="AC5457" s="104" t="str">
        <f t="shared" si="170"/>
        <v/>
      </c>
    </row>
    <row r="5458" spans="28:29" x14ac:dyDescent="0.15">
      <c r="AB5458" s="103" t="str">
        <f t="shared" si="171"/>
        <v/>
      </c>
      <c r="AC5458" s="104" t="str">
        <f t="shared" si="170"/>
        <v/>
      </c>
    </row>
    <row r="5459" spans="28:29" x14ac:dyDescent="0.15">
      <c r="AB5459" s="103" t="str">
        <f t="shared" si="171"/>
        <v/>
      </c>
      <c r="AC5459" s="104" t="str">
        <f t="shared" si="170"/>
        <v/>
      </c>
    </row>
    <row r="5460" spans="28:29" x14ac:dyDescent="0.15">
      <c r="AB5460" s="103" t="str">
        <f t="shared" si="171"/>
        <v/>
      </c>
      <c r="AC5460" s="104" t="str">
        <f t="shared" si="170"/>
        <v/>
      </c>
    </row>
    <row r="5461" spans="28:29" x14ac:dyDescent="0.15">
      <c r="AB5461" s="103" t="str">
        <f t="shared" si="171"/>
        <v/>
      </c>
      <c r="AC5461" s="104" t="str">
        <f t="shared" si="170"/>
        <v/>
      </c>
    </row>
    <row r="5462" spans="28:29" x14ac:dyDescent="0.15">
      <c r="AB5462" s="103" t="str">
        <f t="shared" si="171"/>
        <v/>
      </c>
      <c r="AC5462" s="104" t="str">
        <f t="shared" si="170"/>
        <v/>
      </c>
    </row>
    <row r="5463" spans="28:29" x14ac:dyDescent="0.15">
      <c r="AB5463" s="103" t="str">
        <f t="shared" si="171"/>
        <v/>
      </c>
      <c r="AC5463" s="104" t="str">
        <f t="shared" si="170"/>
        <v/>
      </c>
    </row>
    <row r="5464" spans="28:29" x14ac:dyDescent="0.15">
      <c r="AB5464" s="103" t="str">
        <f t="shared" si="171"/>
        <v/>
      </c>
      <c r="AC5464" s="104" t="str">
        <f t="shared" si="170"/>
        <v/>
      </c>
    </row>
    <row r="5465" spans="28:29" x14ac:dyDescent="0.15">
      <c r="AB5465" s="103" t="str">
        <f t="shared" si="171"/>
        <v/>
      </c>
      <c r="AC5465" s="104" t="str">
        <f t="shared" si="170"/>
        <v/>
      </c>
    </row>
    <row r="5466" spans="28:29" x14ac:dyDescent="0.15">
      <c r="AB5466" s="103" t="str">
        <f t="shared" si="171"/>
        <v/>
      </c>
      <c r="AC5466" s="104" t="str">
        <f t="shared" si="170"/>
        <v/>
      </c>
    </row>
    <row r="5467" spans="28:29" x14ac:dyDescent="0.15">
      <c r="AB5467" s="103" t="str">
        <f t="shared" si="171"/>
        <v/>
      </c>
      <c r="AC5467" s="104" t="str">
        <f t="shared" si="170"/>
        <v/>
      </c>
    </row>
    <row r="5468" spans="28:29" x14ac:dyDescent="0.15">
      <c r="AB5468" s="103" t="str">
        <f t="shared" si="171"/>
        <v/>
      </c>
      <c r="AC5468" s="104" t="str">
        <f t="shared" si="170"/>
        <v/>
      </c>
    </row>
    <row r="5469" spans="28:29" x14ac:dyDescent="0.15">
      <c r="AB5469" s="103" t="str">
        <f t="shared" si="171"/>
        <v/>
      </c>
      <c r="AC5469" s="104" t="str">
        <f t="shared" si="170"/>
        <v/>
      </c>
    </row>
    <row r="5470" spans="28:29" x14ac:dyDescent="0.15">
      <c r="AB5470" s="103" t="str">
        <f t="shared" si="171"/>
        <v/>
      </c>
      <c r="AC5470" s="104" t="str">
        <f t="shared" si="170"/>
        <v/>
      </c>
    </row>
    <row r="5471" spans="28:29" x14ac:dyDescent="0.15">
      <c r="AB5471" s="103" t="str">
        <f t="shared" si="171"/>
        <v/>
      </c>
      <c r="AC5471" s="104" t="str">
        <f t="shared" si="170"/>
        <v/>
      </c>
    </row>
    <row r="5472" spans="28:29" x14ac:dyDescent="0.15">
      <c r="AB5472" s="103" t="str">
        <f t="shared" si="171"/>
        <v/>
      </c>
      <c r="AC5472" s="104" t="str">
        <f t="shared" si="170"/>
        <v/>
      </c>
    </row>
    <row r="5473" spans="28:29" x14ac:dyDescent="0.15">
      <c r="AB5473" s="103" t="str">
        <f t="shared" si="171"/>
        <v/>
      </c>
      <c r="AC5473" s="104" t="str">
        <f t="shared" si="170"/>
        <v/>
      </c>
    </row>
    <row r="5474" spans="28:29" x14ac:dyDescent="0.15">
      <c r="AB5474" s="103" t="str">
        <f t="shared" si="171"/>
        <v/>
      </c>
      <c r="AC5474" s="104" t="str">
        <f t="shared" si="170"/>
        <v/>
      </c>
    </row>
    <row r="5475" spans="28:29" x14ac:dyDescent="0.15">
      <c r="AB5475" s="103" t="str">
        <f t="shared" si="171"/>
        <v/>
      </c>
      <c r="AC5475" s="104" t="str">
        <f t="shared" si="170"/>
        <v/>
      </c>
    </row>
    <row r="5476" spans="28:29" x14ac:dyDescent="0.15">
      <c r="AB5476" s="103" t="str">
        <f t="shared" si="171"/>
        <v/>
      </c>
      <c r="AC5476" s="104" t="str">
        <f t="shared" si="170"/>
        <v/>
      </c>
    </row>
    <row r="5477" spans="28:29" x14ac:dyDescent="0.15">
      <c r="AB5477" s="103" t="str">
        <f t="shared" si="171"/>
        <v/>
      </c>
      <c r="AC5477" s="104" t="str">
        <f t="shared" si="170"/>
        <v/>
      </c>
    </row>
    <row r="5478" spans="28:29" x14ac:dyDescent="0.15">
      <c r="AB5478" s="103" t="str">
        <f t="shared" si="171"/>
        <v/>
      </c>
      <c r="AC5478" s="104" t="str">
        <f t="shared" si="170"/>
        <v/>
      </c>
    </row>
    <row r="5479" spans="28:29" x14ac:dyDescent="0.15">
      <c r="AB5479" s="103" t="str">
        <f t="shared" si="171"/>
        <v/>
      </c>
      <c r="AC5479" s="104" t="str">
        <f t="shared" si="170"/>
        <v/>
      </c>
    </row>
    <row r="5480" spans="28:29" x14ac:dyDescent="0.15">
      <c r="AB5480" s="103" t="str">
        <f t="shared" si="171"/>
        <v/>
      </c>
      <c r="AC5480" s="104" t="str">
        <f t="shared" si="170"/>
        <v/>
      </c>
    </row>
    <row r="5481" spans="28:29" x14ac:dyDescent="0.15">
      <c r="AB5481" s="103" t="str">
        <f t="shared" si="171"/>
        <v/>
      </c>
      <c r="AC5481" s="104" t="str">
        <f t="shared" si="170"/>
        <v/>
      </c>
    </row>
    <row r="5482" spans="28:29" x14ac:dyDescent="0.15">
      <c r="AB5482" s="103" t="str">
        <f t="shared" si="171"/>
        <v/>
      </c>
      <c r="AC5482" s="104" t="str">
        <f t="shared" si="170"/>
        <v/>
      </c>
    </row>
    <row r="5483" spans="28:29" x14ac:dyDescent="0.15">
      <c r="AB5483" s="103" t="str">
        <f t="shared" si="171"/>
        <v/>
      </c>
      <c r="AC5483" s="104" t="str">
        <f t="shared" si="170"/>
        <v/>
      </c>
    </row>
    <row r="5484" spans="28:29" x14ac:dyDescent="0.15">
      <c r="AB5484" s="103" t="str">
        <f t="shared" si="171"/>
        <v/>
      </c>
      <c r="AC5484" s="104" t="str">
        <f t="shared" si="170"/>
        <v/>
      </c>
    </row>
    <row r="5485" spans="28:29" x14ac:dyDescent="0.15">
      <c r="AB5485" s="103" t="str">
        <f t="shared" si="171"/>
        <v/>
      </c>
      <c r="AC5485" s="104" t="str">
        <f t="shared" si="170"/>
        <v/>
      </c>
    </row>
    <row r="5486" spans="28:29" x14ac:dyDescent="0.15">
      <c r="AB5486" s="103" t="str">
        <f t="shared" si="171"/>
        <v/>
      </c>
      <c r="AC5486" s="104" t="str">
        <f t="shared" si="170"/>
        <v/>
      </c>
    </row>
    <row r="5487" spans="28:29" x14ac:dyDescent="0.15">
      <c r="AB5487" s="103" t="str">
        <f t="shared" si="171"/>
        <v/>
      </c>
      <c r="AC5487" s="104" t="str">
        <f t="shared" si="170"/>
        <v/>
      </c>
    </row>
    <row r="5488" spans="28:29" x14ac:dyDescent="0.15">
      <c r="AB5488" s="103" t="str">
        <f t="shared" si="171"/>
        <v/>
      </c>
      <c r="AC5488" s="104" t="str">
        <f t="shared" si="170"/>
        <v/>
      </c>
    </row>
    <row r="5489" spans="28:29" x14ac:dyDescent="0.15">
      <c r="AB5489" s="103" t="str">
        <f t="shared" si="171"/>
        <v/>
      </c>
      <c r="AC5489" s="104" t="str">
        <f t="shared" si="170"/>
        <v/>
      </c>
    </row>
    <row r="5490" spans="28:29" x14ac:dyDescent="0.15">
      <c r="AB5490" s="103" t="str">
        <f t="shared" si="171"/>
        <v/>
      </c>
      <c r="AC5490" s="104" t="str">
        <f t="shared" si="170"/>
        <v/>
      </c>
    </row>
    <row r="5491" spans="28:29" x14ac:dyDescent="0.15">
      <c r="AB5491" s="103" t="str">
        <f t="shared" si="171"/>
        <v/>
      </c>
      <c r="AC5491" s="104" t="str">
        <f t="shared" si="170"/>
        <v/>
      </c>
    </row>
    <row r="5492" spans="28:29" x14ac:dyDescent="0.15">
      <c r="AB5492" s="103" t="str">
        <f t="shared" si="171"/>
        <v/>
      </c>
      <c r="AC5492" s="104" t="str">
        <f t="shared" si="170"/>
        <v/>
      </c>
    </row>
    <row r="5493" spans="28:29" x14ac:dyDescent="0.15">
      <c r="AB5493" s="103" t="str">
        <f t="shared" si="171"/>
        <v/>
      </c>
      <c r="AC5493" s="104" t="str">
        <f t="shared" si="170"/>
        <v/>
      </c>
    </row>
    <row r="5494" spans="28:29" x14ac:dyDescent="0.15">
      <c r="AB5494" s="103" t="str">
        <f t="shared" si="171"/>
        <v/>
      </c>
      <c r="AC5494" s="104" t="str">
        <f t="shared" si="170"/>
        <v/>
      </c>
    </row>
    <row r="5495" spans="28:29" x14ac:dyDescent="0.15">
      <c r="AB5495" s="103" t="str">
        <f t="shared" si="171"/>
        <v/>
      </c>
      <c r="AC5495" s="104" t="str">
        <f t="shared" si="170"/>
        <v/>
      </c>
    </row>
    <row r="5496" spans="28:29" x14ac:dyDescent="0.15">
      <c r="AB5496" s="103" t="str">
        <f t="shared" si="171"/>
        <v/>
      </c>
      <c r="AC5496" s="104" t="str">
        <f t="shared" si="170"/>
        <v/>
      </c>
    </row>
    <row r="5497" spans="28:29" x14ac:dyDescent="0.15">
      <c r="AB5497" s="103" t="str">
        <f t="shared" si="171"/>
        <v/>
      </c>
      <c r="AC5497" s="104" t="str">
        <f t="shared" si="170"/>
        <v/>
      </c>
    </row>
    <row r="5498" spans="28:29" x14ac:dyDescent="0.15">
      <c r="AB5498" s="103" t="str">
        <f t="shared" si="171"/>
        <v/>
      </c>
      <c r="AC5498" s="104" t="str">
        <f t="shared" si="170"/>
        <v/>
      </c>
    </row>
    <row r="5499" spans="28:29" x14ac:dyDescent="0.15">
      <c r="AB5499" s="103" t="str">
        <f t="shared" si="171"/>
        <v/>
      </c>
      <c r="AC5499" s="104" t="str">
        <f t="shared" si="170"/>
        <v/>
      </c>
    </row>
    <row r="5500" spans="28:29" x14ac:dyDescent="0.15">
      <c r="AB5500" s="103" t="str">
        <f t="shared" si="171"/>
        <v/>
      </c>
      <c r="AC5500" s="104" t="str">
        <f t="shared" si="170"/>
        <v/>
      </c>
    </row>
    <row r="5501" spans="28:29" x14ac:dyDescent="0.15">
      <c r="AB5501" s="103" t="str">
        <f t="shared" si="171"/>
        <v/>
      </c>
      <c r="AC5501" s="104" t="str">
        <f t="shared" si="170"/>
        <v/>
      </c>
    </row>
    <row r="5502" spans="28:29" x14ac:dyDescent="0.15">
      <c r="AB5502" s="103" t="str">
        <f t="shared" si="171"/>
        <v/>
      </c>
      <c r="AC5502" s="104" t="str">
        <f t="shared" si="170"/>
        <v/>
      </c>
    </row>
    <row r="5503" spans="28:29" x14ac:dyDescent="0.15">
      <c r="AB5503" s="103" t="str">
        <f t="shared" si="171"/>
        <v/>
      </c>
      <c r="AC5503" s="104" t="str">
        <f t="shared" si="170"/>
        <v/>
      </c>
    </row>
    <row r="5504" spans="28:29" x14ac:dyDescent="0.15">
      <c r="AB5504" s="103" t="str">
        <f t="shared" si="171"/>
        <v/>
      </c>
      <c r="AC5504" s="104" t="str">
        <f t="shared" si="170"/>
        <v/>
      </c>
    </row>
    <row r="5505" spans="28:29" x14ac:dyDescent="0.15">
      <c r="AB5505" s="103" t="str">
        <f t="shared" si="171"/>
        <v/>
      </c>
      <c r="AC5505" s="104" t="str">
        <f t="shared" si="170"/>
        <v/>
      </c>
    </row>
    <row r="5506" spans="28:29" x14ac:dyDescent="0.15">
      <c r="AB5506" s="103" t="str">
        <f t="shared" si="171"/>
        <v/>
      </c>
      <c r="AC5506" s="104" t="str">
        <f t="shared" si="170"/>
        <v/>
      </c>
    </row>
    <row r="5507" spans="28:29" x14ac:dyDescent="0.15">
      <c r="AB5507" s="103" t="str">
        <f t="shared" si="171"/>
        <v/>
      </c>
      <c r="AC5507" s="104" t="str">
        <f t="shared" ref="AC5507:AC5570" si="172">IF(U5507="","",INT(U5507)*60+(U5507-INT(U5507))*100)</f>
        <v/>
      </c>
    </row>
    <row r="5508" spans="28:29" x14ac:dyDescent="0.15">
      <c r="AB5508" s="103" t="str">
        <f t="shared" ref="AB5508:AB5571" si="173">ASC(AA5508)</f>
        <v/>
      </c>
      <c r="AC5508" s="104" t="str">
        <f t="shared" si="172"/>
        <v/>
      </c>
    </row>
    <row r="5509" spans="28:29" x14ac:dyDescent="0.15">
      <c r="AB5509" s="103" t="str">
        <f t="shared" si="173"/>
        <v/>
      </c>
      <c r="AC5509" s="104" t="str">
        <f t="shared" si="172"/>
        <v/>
      </c>
    </row>
    <row r="5510" spans="28:29" x14ac:dyDescent="0.15">
      <c r="AB5510" s="103" t="str">
        <f t="shared" si="173"/>
        <v/>
      </c>
      <c r="AC5510" s="104" t="str">
        <f t="shared" si="172"/>
        <v/>
      </c>
    </row>
    <row r="5511" spans="28:29" x14ac:dyDescent="0.15">
      <c r="AB5511" s="103" t="str">
        <f t="shared" si="173"/>
        <v/>
      </c>
      <c r="AC5511" s="104" t="str">
        <f t="shared" si="172"/>
        <v/>
      </c>
    </row>
    <row r="5512" spans="28:29" x14ac:dyDescent="0.15">
      <c r="AB5512" s="103" t="str">
        <f t="shared" si="173"/>
        <v/>
      </c>
      <c r="AC5512" s="104" t="str">
        <f t="shared" si="172"/>
        <v/>
      </c>
    </row>
    <row r="5513" spans="28:29" x14ac:dyDescent="0.15">
      <c r="AB5513" s="103" t="str">
        <f t="shared" si="173"/>
        <v/>
      </c>
      <c r="AC5513" s="104" t="str">
        <f t="shared" si="172"/>
        <v/>
      </c>
    </row>
    <row r="5514" spans="28:29" x14ac:dyDescent="0.15">
      <c r="AB5514" s="103" t="str">
        <f t="shared" si="173"/>
        <v/>
      </c>
      <c r="AC5514" s="104" t="str">
        <f t="shared" si="172"/>
        <v/>
      </c>
    </row>
    <row r="5515" spans="28:29" x14ac:dyDescent="0.15">
      <c r="AB5515" s="103" t="str">
        <f t="shared" si="173"/>
        <v/>
      </c>
      <c r="AC5515" s="104" t="str">
        <f t="shared" si="172"/>
        <v/>
      </c>
    </row>
    <row r="5516" spans="28:29" x14ac:dyDescent="0.15">
      <c r="AB5516" s="103" t="str">
        <f t="shared" si="173"/>
        <v/>
      </c>
      <c r="AC5516" s="104" t="str">
        <f t="shared" si="172"/>
        <v/>
      </c>
    </row>
    <row r="5517" spans="28:29" x14ac:dyDescent="0.15">
      <c r="AB5517" s="103" t="str">
        <f t="shared" si="173"/>
        <v/>
      </c>
      <c r="AC5517" s="104" t="str">
        <f t="shared" si="172"/>
        <v/>
      </c>
    </row>
    <row r="5518" spans="28:29" x14ac:dyDescent="0.15">
      <c r="AB5518" s="103" t="str">
        <f t="shared" si="173"/>
        <v/>
      </c>
      <c r="AC5518" s="104" t="str">
        <f t="shared" si="172"/>
        <v/>
      </c>
    </row>
    <row r="5519" spans="28:29" x14ac:dyDescent="0.15">
      <c r="AB5519" s="103" t="str">
        <f t="shared" si="173"/>
        <v/>
      </c>
      <c r="AC5519" s="104" t="str">
        <f t="shared" si="172"/>
        <v/>
      </c>
    </row>
    <row r="5520" spans="28:29" x14ac:dyDescent="0.15">
      <c r="AB5520" s="103" t="str">
        <f t="shared" si="173"/>
        <v/>
      </c>
      <c r="AC5520" s="104" t="str">
        <f t="shared" si="172"/>
        <v/>
      </c>
    </row>
    <row r="5521" spans="28:29" x14ac:dyDescent="0.15">
      <c r="AB5521" s="103" t="str">
        <f t="shared" si="173"/>
        <v/>
      </c>
      <c r="AC5521" s="104" t="str">
        <f t="shared" si="172"/>
        <v/>
      </c>
    </row>
    <row r="5522" spans="28:29" x14ac:dyDescent="0.15">
      <c r="AB5522" s="103" t="str">
        <f t="shared" si="173"/>
        <v/>
      </c>
      <c r="AC5522" s="104" t="str">
        <f t="shared" si="172"/>
        <v/>
      </c>
    </row>
    <row r="5523" spans="28:29" x14ac:dyDescent="0.15">
      <c r="AB5523" s="103" t="str">
        <f t="shared" si="173"/>
        <v/>
      </c>
      <c r="AC5523" s="104" t="str">
        <f t="shared" si="172"/>
        <v/>
      </c>
    </row>
    <row r="5524" spans="28:29" x14ac:dyDescent="0.15">
      <c r="AB5524" s="103" t="str">
        <f t="shared" si="173"/>
        <v/>
      </c>
      <c r="AC5524" s="104" t="str">
        <f t="shared" si="172"/>
        <v/>
      </c>
    </row>
    <row r="5525" spans="28:29" x14ac:dyDescent="0.15">
      <c r="AB5525" s="103" t="str">
        <f t="shared" si="173"/>
        <v/>
      </c>
      <c r="AC5525" s="104" t="str">
        <f t="shared" si="172"/>
        <v/>
      </c>
    </row>
    <row r="5526" spans="28:29" x14ac:dyDescent="0.15">
      <c r="AB5526" s="103" t="str">
        <f t="shared" si="173"/>
        <v/>
      </c>
      <c r="AC5526" s="104" t="str">
        <f t="shared" si="172"/>
        <v/>
      </c>
    </row>
    <row r="5527" spans="28:29" x14ac:dyDescent="0.15">
      <c r="AB5527" s="103" t="str">
        <f t="shared" si="173"/>
        <v/>
      </c>
      <c r="AC5527" s="104" t="str">
        <f t="shared" si="172"/>
        <v/>
      </c>
    </row>
    <row r="5528" spans="28:29" x14ac:dyDescent="0.15">
      <c r="AB5528" s="103" t="str">
        <f t="shared" si="173"/>
        <v/>
      </c>
      <c r="AC5528" s="104" t="str">
        <f t="shared" si="172"/>
        <v/>
      </c>
    </row>
    <row r="5529" spans="28:29" x14ac:dyDescent="0.15">
      <c r="AB5529" s="103" t="str">
        <f t="shared" si="173"/>
        <v/>
      </c>
      <c r="AC5529" s="104" t="str">
        <f t="shared" si="172"/>
        <v/>
      </c>
    </row>
    <row r="5530" spans="28:29" x14ac:dyDescent="0.15">
      <c r="AB5530" s="103" t="str">
        <f t="shared" si="173"/>
        <v/>
      </c>
      <c r="AC5530" s="104" t="str">
        <f t="shared" si="172"/>
        <v/>
      </c>
    </row>
    <row r="5531" spans="28:29" x14ac:dyDescent="0.15">
      <c r="AB5531" s="103" t="str">
        <f t="shared" si="173"/>
        <v/>
      </c>
      <c r="AC5531" s="104" t="str">
        <f t="shared" si="172"/>
        <v/>
      </c>
    </row>
    <row r="5532" spans="28:29" x14ac:dyDescent="0.15">
      <c r="AB5532" s="103" t="str">
        <f t="shared" si="173"/>
        <v/>
      </c>
      <c r="AC5532" s="104" t="str">
        <f t="shared" si="172"/>
        <v/>
      </c>
    </row>
    <row r="5533" spans="28:29" x14ac:dyDescent="0.15">
      <c r="AB5533" s="103" t="str">
        <f t="shared" si="173"/>
        <v/>
      </c>
      <c r="AC5533" s="104" t="str">
        <f t="shared" si="172"/>
        <v/>
      </c>
    </row>
    <row r="5534" spans="28:29" x14ac:dyDescent="0.15">
      <c r="AB5534" s="103" t="str">
        <f t="shared" si="173"/>
        <v/>
      </c>
      <c r="AC5534" s="104" t="str">
        <f t="shared" si="172"/>
        <v/>
      </c>
    </row>
    <row r="5535" spans="28:29" x14ac:dyDescent="0.15">
      <c r="AB5535" s="103" t="str">
        <f t="shared" si="173"/>
        <v/>
      </c>
      <c r="AC5535" s="104" t="str">
        <f t="shared" si="172"/>
        <v/>
      </c>
    </row>
    <row r="5536" spans="28:29" x14ac:dyDescent="0.15">
      <c r="AB5536" s="103" t="str">
        <f t="shared" si="173"/>
        <v/>
      </c>
      <c r="AC5536" s="104" t="str">
        <f t="shared" si="172"/>
        <v/>
      </c>
    </row>
    <row r="5537" spans="28:29" x14ac:dyDescent="0.15">
      <c r="AB5537" s="103" t="str">
        <f t="shared" si="173"/>
        <v/>
      </c>
      <c r="AC5537" s="104" t="str">
        <f t="shared" si="172"/>
        <v/>
      </c>
    </row>
    <row r="5538" spans="28:29" x14ac:dyDescent="0.15">
      <c r="AB5538" s="103" t="str">
        <f t="shared" si="173"/>
        <v/>
      </c>
      <c r="AC5538" s="104" t="str">
        <f t="shared" si="172"/>
        <v/>
      </c>
    </row>
    <row r="5539" spans="28:29" x14ac:dyDescent="0.15">
      <c r="AB5539" s="103" t="str">
        <f t="shared" si="173"/>
        <v/>
      </c>
      <c r="AC5539" s="104" t="str">
        <f t="shared" si="172"/>
        <v/>
      </c>
    </row>
    <row r="5540" spans="28:29" x14ac:dyDescent="0.15">
      <c r="AB5540" s="103" t="str">
        <f t="shared" si="173"/>
        <v/>
      </c>
      <c r="AC5540" s="104" t="str">
        <f t="shared" si="172"/>
        <v/>
      </c>
    </row>
    <row r="5541" spans="28:29" x14ac:dyDescent="0.15">
      <c r="AB5541" s="103" t="str">
        <f t="shared" si="173"/>
        <v/>
      </c>
      <c r="AC5541" s="104" t="str">
        <f t="shared" si="172"/>
        <v/>
      </c>
    </row>
    <row r="5542" spans="28:29" x14ac:dyDescent="0.15">
      <c r="AB5542" s="103" t="str">
        <f t="shared" si="173"/>
        <v/>
      </c>
      <c r="AC5542" s="104" t="str">
        <f t="shared" si="172"/>
        <v/>
      </c>
    </row>
    <row r="5543" spans="28:29" x14ac:dyDescent="0.15">
      <c r="AB5543" s="103" t="str">
        <f t="shared" si="173"/>
        <v/>
      </c>
      <c r="AC5543" s="104" t="str">
        <f t="shared" si="172"/>
        <v/>
      </c>
    </row>
    <row r="5544" spans="28:29" x14ac:dyDescent="0.15">
      <c r="AB5544" s="103" t="str">
        <f t="shared" si="173"/>
        <v/>
      </c>
      <c r="AC5544" s="104" t="str">
        <f t="shared" si="172"/>
        <v/>
      </c>
    </row>
    <row r="5545" spans="28:29" x14ac:dyDescent="0.15">
      <c r="AB5545" s="103" t="str">
        <f t="shared" si="173"/>
        <v/>
      </c>
      <c r="AC5545" s="104" t="str">
        <f t="shared" si="172"/>
        <v/>
      </c>
    </row>
    <row r="5546" spans="28:29" x14ac:dyDescent="0.15">
      <c r="AB5546" s="103" t="str">
        <f t="shared" si="173"/>
        <v/>
      </c>
      <c r="AC5546" s="104" t="str">
        <f t="shared" si="172"/>
        <v/>
      </c>
    </row>
    <row r="5547" spans="28:29" x14ac:dyDescent="0.15">
      <c r="AB5547" s="103" t="str">
        <f t="shared" si="173"/>
        <v/>
      </c>
      <c r="AC5547" s="104" t="str">
        <f t="shared" si="172"/>
        <v/>
      </c>
    </row>
    <row r="5548" spans="28:29" x14ac:dyDescent="0.15">
      <c r="AB5548" s="103" t="str">
        <f t="shared" si="173"/>
        <v/>
      </c>
      <c r="AC5548" s="104" t="str">
        <f t="shared" si="172"/>
        <v/>
      </c>
    </row>
    <row r="5549" spans="28:29" x14ac:dyDescent="0.15">
      <c r="AB5549" s="103" t="str">
        <f t="shared" si="173"/>
        <v/>
      </c>
      <c r="AC5549" s="104" t="str">
        <f t="shared" si="172"/>
        <v/>
      </c>
    </row>
    <row r="5550" spans="28:29" x14ac:dyDescent="0.15">
      <c r="AB5550" s="103" t="str">
        <f t="shared" si="173"/>
        <v/>
      </c>
      <c r="AC5550" s="104" t="str">
        <f t="shared" si="172"/>
        <v/>
      </c>
    </row>
    <row r="5551" spans="28:29" x14ac:dyDescent="0.15">
      <c r="AB5551" s="103" t="str">
        <f t="shared" si="173"/>
        <v/>
      </c>
      <c r="AC5551" s="104" t="str">
        <f t="shared" si="172"/>
        <v/>
      </c>
    </row>
    <row r="5552" spans="28:29" x14ac:dyDescent="0.15">
      <c r="AB5552" s="103" t="str">
        <f t="shared" si="173"/>
        <v/>
      </c>
      <c r="AC5552" s="104" t="str">
        <f t="shared" si="172"/>
        <v/>
      </c>
    </row>
    <row r="5553" spans="28:29" x14ac:dyDescent="0.15">
      <c r="AB5553" s="103" t="str">
        <f t="shared" si="173"/>
        <v/>
      </c>
      <c r="AC5553" s="104" t="str">
        <f t="shared" si="172"/>
        <v/>
      </c>
    </row>
    <row r="5554" spans="28:29" x14ac:dyDescent="0.15">
      <c r="AB5554" s="103" t="str">
        <f t="shared" si="173"/>
        <v/>
      </c>
      <c r="AC5554" s="104" t="str">
        <f t="shared" si="172"/>
        <v/>
      </c>
    </row>
    <row r="5555" spans="28:29" x14ac:dyDescent="0.15">
      <c r="AB5555" s="103" t="str">
        <f t="shared" si="173"/>
        <v/>
      </c>
      <c r="AC5555" s="104" t="str">
        <f t="shared" si="172"/>
        <v/>
      </c>
    </row>
    <row r="5556" spans="28:29" x14ac:dyDescent="0.15">
      <c r="AB5556" s="103" t="str">
        <f t="shared" si="173"/>
        <v/>
      </c>
      <c r="AC5556" s="104" t="str">
        <f t="shared" si="172"/>
        <v/>
      </c>
    </row>
    <row r="5557" spans="28:29" x14ac:dyDescent="0.15">
      <c r="AB5557" s="103" t="str">
        <f t="shared" si="173"/>
        <v/>
      </c>
      <c r="AC5557" s="104" t="str">
        <f t="shared" si="172"/>
        <v/>
      </c>
    </row>
    <row r="5558" spans="28:29" x14ac:dyDescent="0.15">
      <c r="AB5558" s="103" t="str">
        <f t="shared" si="173"/>
        <v/>
      </c>
      <c r="AC5558" s="104" t="str">
        <f t="shared" si="172"/>
        <v/>
      </c>
    </row>
    <row r="5559" spans="28:29" x14ac:dyDescent="0.15">
      <c r="AB5559" s="103" t="str">
        <f t="shared" si="173"/>
        <v/>
      </c>
      <c r="AC5559" s="104" t="str">
        <f t="shared" si="172"/>
        <v/>
      </c>
    </row>
    <row r="5560" spans="28:29" x14ac:dyDescent="0.15">
      <c r="AB5560" s="103" t="str">
        <f t="shared" si="173"/>
        <v/>
      </c>
      <c r="AC5560" s="104" t="str">
        <f t="shared" si="172"/>
        <v/>
      </c>
    </row>
    <row r="5561" spans="28:29" x14ac:dyDescent="0.15">
      <c r="AB5561" s="103" t="str">
        <f t="shared" si="173"/>
        <v/>
      </c>
      <c r="AC5561" s="104" t="str">
        <f t="shared" si="172"/>
        <v/>
      </c>
    </row>
    <row r="5562" spans="28:29" x14ac:dyDescent="0.15">
      <c r="AB5562" s="103" t="str">
        <f t="shared" si="173"/>
        <v/>
      </c>
      <c r="AC5562" s="104" t="str">
        <f t="shared" si="172"/>
        <v/>
      </c>
    </row>
    <row r="5563" spans="28:29" x14ac:dyDescent="0.15">
      <c r="AB5563" s="103" t="str">
        <f t="shared" si="173"/>
        <v/>
      </c>
      <c r="AC5563" s="104" t="str">
        <f t="shared" si="172"/>
        <v/>
      </c>
    </row>
    <row r="5564" spans="28:29" x14ac:dyDescent="0.15">
      <c r="AB5564" s="103" t="str">
        <f t="shared" si="173"/>
        <v/>
      </c>
      <c r="AC5564" s="104" t="str">
        <f t="shared" si="172"/>
        <v/>
      </c>
    </row>
    <row r="5565" spans="28:29" x14ac:dyDescent="0.15">
      <c r="AB5565" s="103" t="str">
        <f t="shared" si="173"/>
        <v/>
      </c>
      <c r="AC5565" s="104" t="str">
        <f t="shared" si="172"/>
        <v/>
      </c>
    </row>
    <row r="5566" spans="28:29" x14ac:dyDescent="0.15">
      <c r="AB5566" s="103" t="str">
        <f t="shared" si="173"/>
        <v/>
      </c>
      <c r="AC5566" s="104" t="str">
        <f t="shared" si="172"/>
        <v/>
      </c>
    </row>
    <row r="5567" spans="28:29" x14ac:dyDescent="0.15">
      <c r="AB5567" s="103" t="str">
        <f t="shared" si="173"/>
        <v/>
      </c>
      <c r="AC5567" s="104" t="str">
        <f t="shared" si="172"/>
        <v/>
      </c>
    </row>
    <row r="5568" spans="28:29" x14ac:dyDescent="0.15">
      <c r="AB5568" s="103" t="str">
        <f t="shared" si="173"/>
        <v/>
      </c>
      <c r="AC5568" s="104" t="str">
        <f t="shared" si="172"/>
        <v/>
      </c>
    </row>
    <row r="5569" spans="28:29" x14ac:dyDescent="0.15">
      <c r="AB5569" s="103" t="str">
        <f t="shared" si="173"/>
        <v/>
      </c>
      <c r="AC5569" s="104" t="str">
        <f t="shared" si="172"/>
        <v/>
      </c>
    </row>
    <row r="5570" spans="28:29" x14ac:dyDescent="0.15">
      <c r="AB5570" s="103" t="str">
        <f t="shared" si="173"/>
        <v/>
      </c>
      <c r="AC5570" s="104" t="str">
        <f t="shared" si="172"/>
        <v/>
      </c>
    </row>
    <row r="5571" spans="28:29" x14ac:dyDescent="0.15">
      <c r="AB5571" s="103" t="str">
        <f t="shared" si="173"/>
        <v/>
      </c>
      <c r="AC5571" s="104" t="str">
        <f t="shared" ref="AC5571:AC5634" si="174">IF(U5571="","",INT(U5571)*60+(U5571-INT(U5571))*100)</f>
        <v/>
      </c>
    </row>
    <row r="5572" spans="28:29" x14ac:dyDescent="0.15">
      <c r="AB5572" s="103" t="str">
        <f t="shared" ref="AB5572:AB5635" si="175">ASC(AA5572)</f>
        <v/>
      </c>
      <c r="AC5572" s="104" t="str">
        <f t="shared" si="174"/>
        <v/>
      </c>
    </row>
    <row r="5573" spans="28:29" x14ac:dyDescent="0.15">
      <c r="AB5573" s="103" t="str">
        <f t="shared" si="175"/>
        <v/>
      </c>
      <c r="AC5573" s="104" t="str">
        <f t="shared" si="174"/>
        <v/>
      </c>
    </row>
    <row r="5574" spans="28:29" x14ac:dyDescent="0.15">
      <c r="AB5574" s="103" t="str">
        <f t="shared" si="175"/>
        <v/>
      </c>
      <c r="AC5574" s="104" t="str">
        <f t="shared" si="174"/>
        <v/>
      </c>
    </row>
    <row r="5575" spans="28:29" x14ac:dyDescent="0.15">
      <c r="AB5575" s="103" t="str">
        <f t="shared" si="175"/>
        <v/>
      </c>
      <c r="AC5575" s="104" t="str">
        <f t="shared" si="174"/>
        <v/>
      </c>
    </row>
    <row r="5576" spans="28:29" x14ac:dyDescent="0.15">
      <c r="AB5576" s="103" t="str">
        <f t="shared" si="175"/>
        <v/>
      </c>
      <c r="AC5576" s="104" t="str">
        <f t="shared" si="174"/>
        <v/>
      </c>
    </row>
    <row r="5577" spans="28:29" x14ac:dyDescent="0.15">
      <c r="AB5577" s="103" t="str">
        <f t="shared" si="175"/>
        <v/>
      </c>
      <c r="AC5577" s="104" t="str">
        <f t="shared" si="174"/>
        <v/>
      </c>
    </row>
    <row r="5578" spans="28:29" x14ac:dyDescent="0.15">
      <c r="AB5578" s="103" t="str">
        <f t="shared" si="175"/>
        <v/>
      </c>
      <c r="AC5578" s="104" t="str">
        <f t="shared" si="174"/>
        <v/>
      </c>
    </row>
    <row r="5579" spans="28:29" x14ac:dyDescent="0.15">
      <c r="AB5579" s="103" t="str">
        <f t="shared" si="175"/>
        <v/>
      </c>
      <c r="AC5579" s="104" t="str">
        <f t="shared" si="174"/>
        <v/>
      </c>
    </row>
    <row r="5580" spans="28:29" x14ac:dyDescent="0.15">
      <c r="AB5580" s="103" t="str">
        <f t="shared" si="175"/>
        <v/>
      </c>
      <c r="AC5580" s="104" t="str">
        <f t="shared" si="174"/>
        <v/>
      </c>
    </row>
    <row r="5581" spans="28:29" x14ac:dyDescent="0.15">
      <c r="AB5581" s="103" t="str">
        <f t="shared" si="175"/>
        <v/>
      </c>
      <c r="AC5581" s="104" t="str">
        <f t="shared" si="174"/>
        <v/>
      </c>
    </row>
    <row r="5582" spans="28:29" x14ac:dyDescent="0.15">
      <c r="AB5582" s="103" t="str">
        <f t="shared" si="175"/>
        <v/>
      </c>
      <c r="AC5582" s="104" t="str">
        <f t="shared" si="174"/>
        <v/>
      </c>
    </row>
    <row r="5583" spans="28:29" x14ac:dyDescent="0.15">
      <c r="AB5583" s="103" t="str">
        <f t="shared" si="175"/>
        <v/>
      </c>
      <c r="AC5583" s="104" t="str">
        <f t="shared" si="174"/>
        <v/>
      </c>
    </row>
    <row r="5584" spans="28:29" x14ac:dyDescent="0.15">
      <c r="AB5584" s="103" t="str">
        <f t="shared" si="175"/>
        <v/>
      </c>
      <c r="AC5584" s="104" t="str">
        <f t="shared" si="174"/>
        <v/>
      </c>
    </row>
    <row r="5585" spans="28:29" x14ac:dyDescent="0.15">
      <c r="AB5585" s="103" t="str">
        <f t="shared" si="175"/>
        <v/>
      </c>
      <c r="AC5585" s="104" t="str">
        <f t="shared" si="174"/>
        <v/>
      </c>
    </row>
    <row r="5586" spans="28:29" x14ac:dyDescent="0.15">
      <c r="AB5586" s="103" t="str">
        <f t="shared" si="175"/>
        <v/>
      </c>
      <c r="AC5586" s="104" t="str">
        <f t="shared" si="174"/>
        <v/>
      </c>
    </row>
    <row r="5587" spans="28:29" x14ac:dyDescent="0.15">
      <c r="AB5587" s="103" t="str">
        <f t="shared" si="175"/>
        <v/>
      </c>
      <c r="AC5587" s="104" t="str">
        <f t="shared" si="174"/>
        <v/>
      </c>
    </row>
    <row r="5588" spans="28:29" x14ac:dyDescent="0.15">
      <c r="AB5588" s="103" t="str">
        <f t="shared" si="175"/>
        <v/>
      </c>
      <c r="AC5588" s="104" t="str">
        <f t="shared" si="174"/>
        <v/>
      </c>
    </row>
    <row r="5589" spans="28:29" x14ac:dyDescent="0.15">
      <c r="AB5589" s="103" t="str">
        <f t="shared" si="175"/>
        <v/>
      </c>
      <c r="AC5589" s="104" t="str">
        <f t="shared" si="174"/>
        <v/>
      </c>
    </row>
    <row r="5590" spans="28:29" x14ac:dyDescent="0.15">
      <c r="AB5590" s="103" t="str">
        <f t="shared" si="175"/>
        <v/>
      </c>
      <c r="AC5590" s="104" t="str">
        <f t="shared" si="174"/>
        <v/>
      </c>
    </row>
    <row r="5591" spans="28:29" x14ac:dyDescent="0.15">
      <c r="AB5591" s="103" t="str">
        <f t="shared" si="175"/>
        <v/>
      </c>
      <c r="AC5591" s="104" t="str">
        <f t="shared" si="174"/>
        <v/>
      </c>
    </row>
    <row r="5592" spans="28:29" x14ac:dyDescent="0.15">
      <c r="AB5592" s="103" t="str">
        <f t="shared" si="175"/>
        <v/>
      </c>
      <c r="AC5592" s="104" t="str">
        <f t="shared" si="174"/>
        <v/>
      </c>
    </row>
    <row r="5593" spans="28:29" x14ac:dyDescent="0.15">
      <c r="AB5593" s="103" t="str">
        <f t="shared" si="175"/>
        <v/>
      </c>
      <c r="AC5593" s="104" t="str">
        <f t="shared" si="174"/>
        <v/>
      </c>
    </row>
    <row r="5594" spans="28:29" x14ac:dyDescent="0.15">
      <c r="AB5594" s="103" t="str">
        <f t="shared" si="175"/>
        <v/>
      </c>
      <c r="AC5594" s="104" t="str">
        <f t="shared" si="174"/>
        <v/>
      </c>
    </row>
    <row r="5595" spans="28:29" x14ac:dyDescent="0.15">
      <c r="AB5595" s="103" t="str">
        <f t="shared" si="175"/>
        <v/>
      </c>
      <c r="AC5595" s="104" t="str">
        <f t="shared" si="174"/>
        <v/>
      </c>
    </row>
    <row r="5596" spans="28:29" x14ac:dyDescent="0.15">
      <c r="AB5596" s="103" t="str">
        <f t="shared" si="175"/>
        <v/>
      </c>
      <c r="AC5596" s="104" t="str">
        <f t="shared" si="174"/>
        <v/>
      </c>
    </row>
    <row r="5597" spans="28:29" x14ac:dyDescent="0.15">
      <c r="AB5597" s="103" t="str">
        <f t="shared" si="175"/>
        <v/>
      </c>
      <c r="AC5597" s="104" t="str">
        <f t="shared" si="174"/>
        <v/>
      </c>
    </row>
    <row r="5598" spans="28:29" x14ac:dyDescent="0.15">
      <c r="AB5598" s="103" t="str">
        <f t="shared" si="175"/>
        <v/>
      </c>
      <c r="AC5598" s="104" t="str">
        <f t="shared" si="174"/>
        <v/>
      </c>
    </row>
    <row r="5599" spans="28:29" x14ac:dyDescent="0.15">
      <c r="AB5599" s="103" t="str">
        <f t="shared" si="175"/>
        <v/>
      </c>
      <c r="AC5599" s="104" t="str">
        <f t="shared" si="174"/>
        <v/>
      </c>
    </row>
    <row r="5600" spans="28:29" x14ac:dyDescent="0.15">
      <c r="AB5600" s="103" t="str">
        <f t="shared" si="175"/>
        <v/>
      </c>
      <c r="AC5600" s="104" t="str">
        <f t="shared" si="174"/>
        <v/>
      </c>
    </row>
    <row r="5601" spans="28:29" x14ac:dyDescent="0.15">
      <c r="AB5601" s="103" t="str">
        <f t="shared" si="175"/>
        <v/>
      </c>
      <c r="AC5601" s="104" t="str">
        <f t="shared" si="174"/>
        <v/>
      </c>
    </row>
    <row r="5602" spans="28:29" x14ac:dyDescent="0.15">
      <c r="AB5602" s="103" t="str">
        <f t="shared" si="175"/>
        <v/>
      </c>
      <c r="AC5602" s="104" t="str">
        <f t="shared" si="174"/>
        <v/>
      </c>
    </row>
    <row r="5603" spans="28:29" x14ac:dyDescent="0.15">
      <c r="AB5603" s="103" t="str">
        <f t="shared" si="175"/>
        <v/>
      </c>
      <c r="AC5603" s="104" t="str">
        <f t="shared" si="174"/>
        <v/>
      </c>
    </row>
    <row r="5604" spans="28:29" x14ac:dyDescent="0.15">
      <c r="AB5604" s="103" t="str">
        <f t="shared" si="175"/>
        <v/>
      </c>
      <c r="AC5604" s="104" t="str">
        <f t="shared" si="174"/>
        <v/>
      </c>
    </row>
    <row r="5605" spans="28:29" x14ac:dyDescent="0.15">
      <c r="AB5605" s="103" t="str">
        <f t="shared" si="175"/>
        <v/>
      </c>
      <c r="AC5605" s="104" t="str">
        <f t="shared" si="174"/>
        <v/>
      </c>
    </row>
    <row r="5606" spans="28:29" x14ac:dyDescent="0.15">
      <c r="AB5606" s="103" t="str">
        <f t="shared" si="175"/>
        <v/>
      </c>
      <c r="AC5606" s="104" t="str">
        <f t="shared" si="174"/>
        <v/>
      </c>
    </row>
    <row r="5607" spans="28:29" x14ac:dyDescent="0.15">
      <c r="AB5607" s="103" t="str">
        <f t="shared" si="175"/>
        <v/>
      </c>
      <c r="AC5607" s="104" t="str">
        <f t="shared" si="174"/>
        <v/>
      </c>
    </row>
    <row r="5608" spans="28:29" x14ac:dyDescent="0.15">
      <c r="AB5608" s="103" t="str">
        <f t="shared" si="175"/>
        <v/>
      </c>
      <c r="AC5608" s="104" t="str">
        <f t="shared" si="174"/>
        <v/>
      </c>
    </row>
    <row r="5609" spans="28:29" x14ac:dyDescent="0.15">
      <c r="AB5609" s="103" t="str">
        <f t="shared" si="175"/>
        <v/>
      </c>
      <c r="AC5609" s="104" t="str">
        <f t="shared" si="174"/>
        <v/>
      </c>
    </row>
    <row r="5610" spans="28:29" x14ac:dyDescent="0.15">
      <c r="AB5610" s="103" t="str">
        <f t="shared" si="175"/>
        <v/>
      </c>
      <c r="AC5610" s="104" t="str">
        <f t="shared" si="174"/>
        <v/>
      </c>
    </row>
    <row r="5611" spans="28:29" x14ac:dyDescent="0.15">
      <c r="AB5611" s="103" t="str">
        <f t="shared" si="175"/>
        <v/>
      </c>
      <c r="AC5611" s="104" t="str">
        <f t="shared" si="174"/>
        <v/>
      </c>
    </row>
    <row r="5612" spans="28:29" x14ac:dyDescent="0.15">
      <c r="AB5612" s="103" t="str">
        <f t="shared" si="175"/>
        <v/>
      </c>
      <c r="AC5612" s="104" t="str">
        <f t="shared" si="174"/>
        <v/>
      </c>
    </row>
    <row r="5613" spans="28:29" x14ac:dyDescent="0.15">
      <c r="AB5613" s="103" t="str">
        <f t="shared" si="175"/>
        <v/>
      </c>
      <c r="AC5613" s="104" t="str">
        <f t="shared" si="174"/>
        <v/>
      </c>
    </row>
    <row r="5614" spans="28:29" x14ac:dyDescent="0.15">
      <c r="AB5614" s="103" t="str">
        <f t="shared" si="175"/>
        <v/>
      </c>
      <c r="AC5614" s="104" t="str">
        <f t="shared" si="174"/>
        <v/>
      </c>
    </row>
    <row r="5615" spans="28:29" x14ac:dyDescent="0.15">
      <c r="AB5615" s="103" t="str">
        <f t="shared" si="175"/>
        <v/>
      </c>
      <c r="AC5615" s="104" t="str">
        <f t="shared" si="174"/>
        <v/>
      </c>
    </row>
    <row r="5616" spans="28:29" x14ac:dyDescent="0.15">
      <c r="AB5616" s="103" t="str">
        <f t="shared" si="175"/>
        <v/>
      </c>
      <c r="AC5616" s="104" t="str">
        <f t="shared" si="174"/>
        <v/>
      </c>
    </row>
    <row r="5617" spans="28:29" x14ac:dyDescent="0.15">
      <c r="AB5617" s="103" t="str">
        <f t="shared" si="175"/>
        <v/>
      </c>
      <c r="AC5617" s="104" t="str">
        <f t="shared" si="174"/>
        <v/>
      </c>
    </row>
    <row r="5618" spans="28:29" x14ac:dyDescent="0.15">
      <c r="AB5618" s="103" t="str">
        <f t="shared" si="175"/>
        <v/>
      </c>
      <c r="AC5618" s="104" t="str">
        <f t="shared" si="174"/>
        <v/>
      </c>
    </row>
    <row r="5619" spans="28:29" x14ac:dyDescent="0.15">
      <c r="AB5619" s="103" t="str">
        <f t="shared" si="175"/>
        <v/>
      </c>
      <c r="AC5619" s="104" t="str">
        <f t="shared" si="174"/>
        <v/>
      </c>
    </row>
    <row r="5620" spans="28:29" x14ac:dyDescent="0.15">
      <c r="AB5620" s="103" t="str">
        <f t="shared" si="175"/>
        <v/>
      </c>
      <c r="AC5620" s="104" t="str">
        <f t="shared" si="174"/>
        <v/>
      </c>
    </row>
    <row r="5621" spans="28:29" x14ac:dyDescent="0.15">
      <c r="AB5621" s="103" t="str">
        <f t="shared" si="175"/>
        <v/>
      </c>
      <c r="AC5621" s="104" t="str">
        <f t="shared" si="174"/>
        <v/>
      </c>
    </row>
    <row r="5622" spans="28:29" x14ac:dyDescent="0.15">
      <c r="AB5622" s="103" t="str">
        <f t="shared" si="175"/>
        <v/>
      </c>
      <c r="AC5622" s="104" t="str">
        <f t="shared" si="174"/>
        <v/>
      </c>
    </row>
    <row r="5623" spans="28:29" x14ac:dyDescent="0.15">
      <c r="AB5623" s="103" t="str">
        <f t="shared" si="175"/>
        <v/>
      </c>
      <c r="AC5623" s="104" t="str">
        <f t="shared" si="174"/>
        <v/>
      </c>
    </row>
    <row r="5624" spans="28:29" x14ac:dyDescent="0.15">
      <c r="AB5624" s="103" t="str">
        <f t="shared" si="175"/>
        <v/>
      </c>
      <c r="AC5624" s="104" t="str">
        <f t="shared" si="174"/>
        <v/>
      </c>
    </row>
    <row r="5625" spans="28:29" x14ac:dyDescent="0.15">
      <c r="AB5625" s="103" t="str">
        <f t="shared" si="175"/>
        <v/>
      </c>
      <c r="AC5625" s="104" t="str">
        <f t="shared" si="174"/>
        <v/>
      </c>
    </row>
    <row r="5626" spans="28:29" x14ac:dyDescent="0.15">
      <c r="AB5626" s="103" t="str">
        <f t="shared" si="175"/>
        <v/>
      </c>
      <c r="AC5626" s="104" t="str">
        <f t="shared" si="174"/>
        <v/>
      </c>
    </row>
    <row r="5627" spans="28:29" x14ac:dyDescent="0.15">
      <c r="AB5627" s="103" t="str">
        <f t="shared" si="175"/>
        <v/>
      </c>
      <c r="AC5627" s="104" t="str">
        <f t="shared" si="174"/>
        <v/>
      </c>
    </row>
    <row r="5628" spans="28:29" x14ac:dyDescent="0.15">
      <c r="AB5628" s="103" t="str">
        <f t="shared" si="175"/>
        <v/>
      </c>
      <c r="AC5628" s="104" t="str">
        <f t="shared" si="174"/>
        <v/>
      </c>
    </row>
    <row r="5629" spans="28:29" x14ac:dyDescent="0.15">
      <c r="AB5629" s="103" t="str">
        <f t="shared" si="175"/>
        <v/>
      </c>
      <c r="AC5629" s="104" t="str">
        <f t="shared" si="174"/>
        <v/>
      </c>
    </row>
    <row r="5630" spans="28:29" x14ac:dyDescent="0.15">
      <c r="AB5630" s="103" t="str">
        <f t="shared" si="175"/>
        <v/>
      </c>
      <c r="AC5630" s="104" t="str">
        <f t="shared" si="174"/>
        <v/>
      </c>
    </row>
    <row r="5631" spans="28:29" x14ac:dyDescent="0.15">
      <c r="AB5631" s="103" t="str">
        <f t="shared" si="175"/>
        <v/>
      </c>
      <c r="AC5631" s="104" t="str">
        <f t="shared" si="174"/>
        <v/>
      </c>
    </row>
    <row r="5632" spans="28:29" x14ac:dyDescent="0.15">
      <c r="AB5632" s="103" t="str">
        <f t="shared" si="175"/>
        <v/>
      </c>
      <c r="AC5632" s="104" t="str">
        <f t="shared" si="174"/>
        <v/>
      </c>
    </row>
    <row r="5633" spans="28:29" x14ac:dyDescent="0.15">
      <c r="AB5633" s="103" t="str">
        <f t="shared" si="175"/>
        <v/>
      </c>
      <c r="AC5633" s="104" t="str">
        <f t="shared" si="174"/>
        <v/>
      </c>
    </row>
    <row r="5634" spans="28:29" x14ac:dyDescent="0.15">
      <c r="AB5634" s="103" t="str">
        <f t="shared" si="175"/>
        <v/>
      </c>
      <c r="AC5634" s="104" t="str">
        <f t="shared" si="174"/>
        <v/>
      </c>
    </row>
    <row r="5635" spans="28:29" x14ac:dyDescent="0.15">
      <c r="AB5635" s="103" t="str">
        <f t="shared" si="175"/>
        <v/>
      </c>
      <c r="AC5635" s="104" t="str">
        <f t="shared" ref="AC5635:AC5698" si="176">IF(U5635="","",INT(U5635)*60+(U5635-INT(U5635))*100)</f>
        <v/>
      </c>
    </row>
    <row r="5636" spans="28:29" x14ac:dyDescent="0.15">
      <c r="AB5636" s="103" t="str">
        <f t="shared" ref="AB5636:AB5699" si="177">ASC(AA5636)</f>
        <v/>
      </c>
      <c r="AC5636" s="104" t="str">
        <f t="shared" si="176"/>
        <v/>
      </c>
    </row>
    <row r="5637" spans="28:29" x14ac:dyDescent="0.15">
      <c r="AB5637" s="103" t="str">
        <f t="shared" si="177"/>
        <v/>
      </c>
      <c r="AC5637" s="104" t="str">
        <f t="shared" si="176"/>
        <v/>
      </c>
    </row>
    <row r="5638" spans="28:29" x14ac:dyDescent="0.15">
      <c r="AB5638" s="103" t="str">
        <f t="shared" si="177"/>
        <v/>
      </c>
      <c r="AC5638" s="104" t="str">
        <f t="shared" si="176"/>
        <v/>
      </c>
    </row>
    <row r="5639" spans="28:29" x14ac:dyDescent="0.15">
      <c r="AB5639" s="103" t="str">
        <f t="shared" si="177"/>
        <v/>
      </c>
      <c r="AC5639" s="104" t="str">
        <f t="shared" si="176"/>
        <v/>
      </c>
    </row>
    <row r="5640" spans="28:29" x14ac:dyDescent="0.15">
      <c r="AB5640" s="103" t="str">
        <f t="shared" si="177"/>
        <v/>
      </c>
      <c r="AC5640" s="104" t="str">
        <f t="shared" si="176"/>
        <v/>
      </c>
    </row>
    <row r="5641" spans="28:29" x14ac:dyDescent="0.15">
      <c r="AB5641" s="103" t="str">
        <f t="shared" si="177"/>
        <v/>
      </c>
      <c r="AC5641" s="104" t="str">
        <f t="shared" si="176"/>
        <v/>
      </c>
    </row>
    <row r="5642" spans="28:29" x14ac:dyDescent="0.15">
      <c r="AB5642" s="103" t="str">
        <f t="shared" si="177"/>
        <v/>
      </c>
      <c r="AC5642" s="104" t="str">
        <f t="shared" si="176"/>
        <v/>
      </c>
    </row>
    <row r="5643" spans="28:29" x14ac:dyDescent="0.15">
      <c r="AB5643" s="103" t="str">
        <f t="shared" si="177"/>
        <v/>
      </c>
      <c r="AC5643" s="104" t="str">
        <f t="shared" si="176"/>
        <v/>
      </c>
    </row>
    <row r="5644" spans="28:29" x14ac:dyDescent="0.15">
      <c r="AB5644" s="103" t="str">
        <f t="shared" si="177"/>
        <v/>
      </c>
      <c r="AC5644" s="104" t="str">
        <f t="shared" si="176"/>
        <v/>
      </c>
    </row>
    <row r="5645" spans="28:29" x14ac:dyDescent="0.15">
      <c r="AB5645" s="103" t="str">
        <f t="shared" si="177"/>
        <v/>
      </c>
      <c r="AC5645" s="104" t="str">
        <f t="shared" si="176"/>
        <v/>
      </c>
    </row>
    <row r="5646" spans="28:29" x14ac:dyDescent="0.15">
      <c r="AB5646" s="103" t="str">
        <f t="shared" si="177"/>
        <v/>
      </c>
      <c r="AC5646" s="104" t="str">
        <f t="shared" si="176"/>
        <v/>
      </c>
    </row>
    <row r="5647" spans="28:29" x14ac:dyDescent="0.15">
      <c r="AB5647" s="103" t="str">
        <f t="shared" si="177"/>
        <v/>
      </c>
      <c r="AC5647" s="104" t="str">
        <f t="shared" si="176"/>
        <v/>
      </c>
    </row>
    <row r="5648" spans="28:29" x14ac:dyDescent="0.15">
      <c r="AB5648" s="103" t="str">
        <f t="shared" si="177"/>
        <v/>
      </c>
      <c r="AC5648" s="104" t="str">
        <f t="shared" si="176"/>
        <v/>
      </c>
    </row>
    <row r="5649" spans="28:29" x14ac:dyDescent="0.15">
      <c r="AB5649" s="103" t="str">
        <f t="shared" si="177"/>
        <v/>
      </c>
      <c r="AC5649" s="104" t="str">
        <f t="shared" si="176"/>
        <v/>
      </c>
    </row>
    <row r="5650" spans="28:29" x14ac:dyDescent="0.15">
      <c r="AB5650" s="103" t="str">
        <f t="shared" si="177"/>
        <v/>
      </c>
      <c r="AC5650" s="104" t="str">
        <f t="shared" si="176"/>
        <v/>
      </c>
    </row>
    <row r="5651" spans="28:29" x14ac:dyDescent="0.15">
      <c r="AB5651" s="103" t="str">
        <f t="shared" si="177"/>
        <v/>
      </c>
      <c r="AC5651" s="104" t="str">
        <f t="shared" si="176"/>
        <v/>
      </c>
    </row>
    <row r="5652" spans="28:29" x14ac:dyDescent="0.15">
      <c r="AB5652" s="103" t="str">
        <f t="shared" si="177"/>
        <v/>
      </c>
      <c r="AC5652" s="104" t="str">
        <f t="shared" si="176"/>
        <v/>
      </c>
    </row>
    <row r="5653" spans="28:29" x14ac:dyDescent="0.15">
      <c r="AB5653" s="103" t="str">
        <f t="shared" si="177"/>
        <v/>
      </c>
      <c r="AC5653" s="104" t="str">
        <f t="shared" si="176"/>
        <v/>
      </c>
    </row>
    <row r="5654" spans="28:29" x14ac:dyDescent="0.15">
      <c r="AB5654" s="103" t="str">
        <f t="shared" si="177"/>
        <v/>
      </c>
      <c r="AC5654" s="104" t="str">
        <f t="shared" si="176"/>
        <v/>
      </c>
    </row>
    <row r="5655" spans="28:29" x14ac:dyDescent="0.15">
      <c r="AB5655" s="103" t="str">
        <f t="shared" si="177"/>
        <v/>
      </c>
      <c r="AC5655" s="104" t="str">
        <f t="shared" si="176"/>
        <v/>
      </c>
    </row>
    <row r="5656" spans="28:29" x14ac:dyDescent="0.15">
      <c r="AB5656" s="103" t="str">
        <f t="shared" si="177"/>
        <v/>
      </c>
      <c r="AC5656" s="104" t="str">
        <f t="shared" si="176"/>
        <v/>
      </c>
    </row>
    <row r="5657" spans="28:29" x14ac:dyDescent="0.15">
      <c r="AB5657" s="103" t="str">
        <f t="shared" si="177"/>
        <v/>
      </c>
      <c r="AC5657" s="104" t="str">
        <f t="shared" si="176"/>
        <v/>
      </c>
    </row>
    <row r="5658" spans="28:29" x14ac:dyDescent="0.15">
      <c r="AB5658" s="103" t="str">
        <f t="shared" si="177"/>
        <v/>
      </c>
      <c r="AC5658" s="104" t="str">
        <f t="shared" si="176"/>
        <v/>
      </c>
    </row>
    <row r="5659" spans="28:29" x14ac:dyDescent="0.15">
      <c r="AB5659" s="103" t="str">
        <f t="shared" si="177"/>
        <v/>
      </c>
      <c r="AC5659" s="104" t="str">
        <f t="shared" si="176"/>
        <v/>
      </c>
    </row>
    <row r="5660" spans="28:29" x14ac:dyDescent="0.15">
      <c r="AB5660" s="103" t="str">
        <f t="shared" si="177"/>
        <v/>
      </c>
      <c r="AC5660" s="104" t="str">
        <f t="shared" si="176"/>
        <v/>
      </c>
    </row>
    <row r="5661" spans="28:29" x14ac:dyDescent="0.15">
      <c r="AB5661" s="103" t="str">
        <f t="shared" si="177"/>
        <v/>
      </c>
      <c r="AC5661" s="104" t="str">
        <f t="shared" si="176"/>
        <v/>
      </c>
    </row>
    <row r="5662" spans="28:29" x14ac:dyDescent="0.15">
      <c r="AB5662" s="103" t="str">
        <f t="shared" si="177"/>
        <v/>
      </c>
      <c r="AC5662" s="104" t="str">
        <f t="shared" si="176"/>
        <v/>
      </c>
    </row>
    <row r="5663" spans="28:29" x14ac:dyDescent="0.15">
      <c r="AB5663" s="103" t="str">
        <f t="shared" si="177"/>
        <v/>
      </c>
      <c r="AC5663" s="104" t="str">
        <f t="shared" si="176"/>
        <v/>
      </c>
    </row>
    <row r="5664" spans="28:29" x14ac:dyDescent="0.15">
      <c r="AB5664" s="103" t="str">
        <f t="shared" si="177"/>
        <v/>
      </c>
      <c r="AC5664" s="104" t="str">
        <f t="shared" si="176"/>
        <v/>
      </c>
    </row>
    <row r="5665" spans="28:29" x14ac:dyDescent="0.15">
      <c r="AB5665" s="103" t="str">
        <f t="shared" si="177"/>
        <v/>
      </c>
      <c r="AC5665" s="104" t="str">
        <f t="shared" si="176"/>
        <v/>
      </c>
    </row>
    <row r="5666" spans="28:29" x14ac:dyDescent="0.15">
      <c r="AB5666" s="103" t="str">
        <f t="shared" si="177"/>
        <v/>
      </c>
      <c r="AC5666" s="104" t="str">
        <f t="shared" si="176"/>
        <v/>
      </c>
    </row>
    <row r="5667" spans="28:29" x14ac:dyDescent="0.15">
      <c r="AB5667" s="103" t="str">
        <f t="shared" si="177"/>
        <v/>
      </c>
      <c r="AC5667" s="104" t="str">
        <f t="shared" si="176"/>
        <v/>
      </c>
    </row>
    <row r="5668" spans="28:29" x14ac:dyDescent="0.15">
      <c r="AB5668" s="103" t="str">
        <f t="shared" si="177"/>
        <v/>
      </c>
      <c r="AC5668" s="104" t="str">
        <f t="shared" si="176"/>
        <v/>
      </c>
    </row>
    <row r="5669" spans="28:29" x14ac:dyDescent="0.15">
      <c r="AB5669" s="103" t="str">
        <f t="shared" si="177"/>
        <v/>
      </c>
      <c r="AC5669" s="104" t="str">
        <f t="shared" si="176"/>
        <v/>
      </c>
    </row>
    <row r="5670" spans="28:29" x14ac:dyDescent="0.15">
      <c r="AB5670" s="103" t="str">
        <f t="shared" si="177"/>
        <v/>
      </c>
      <c r="AC5670" s="104" t="str">
        <f t="shared" si="176"/>
        <v/>
      </c>
    </row>
    <row r="5671" spans="28:29" x14ac:dyDescent="0.15">
      <c r="AB5671" s="103" t="str">
        <f t="shared" si="177"/>
        <v/>
      </c>
      <c r="AC5671" s="104" t="str">
        <f t="shared" si="176"/>
        <v/>
      </c>
    </row>
    <row r="5672" spans="28:29" x14ac:dyDescent="0.15">
      <c r="AB5672" s="103" t="str">
        <f t="shared" si="177"/>
        <v/>
      </c>
      <c r="AC5672" s="104" t="str">
        <f t="shared" si="176"/>
        <v/>
      </c>
    </row>
    <row r="5673" spans="28:29" x14ac:dyDescent="0.15">
      <c r="AB5673" s="103" t="str">
        <f t="shared" si="177"/>
        <v/>
      </c>
      <c r="AC5673" s="104" t="str">
        <f t="shared" si="176"/>
        <v/>
      </c>
    </row>
    <row r="5674" spans="28:29" x14ac:dyDescent="0.15">
      <c r="AB5674" s="103" t="str">
        <f t="shared" si="177"/>
        <v/>
      </c>
      <c r="AC5674" s="104" t="str">
        <f t="shared" si="176"/>
        <v/>
      </c>
    </row>
    <row r="5675" spans="28:29" x14ac:dyDescent="0.15">
      <c r="AB5675" s="103" t="str">
        <f t="shared" si="177"/>
        <v/>
      </c>
      <c r="AC5675" s="104" t="str">
        <f t="shared" si="176"/>
        <v/>
      </c>
    </row>
    <row r="5676" spans="28:29" x14ac:dyDescent="0.15">
      <c r="AB5676" s="103" t="str">
        <f t="shared" si="177"/>
        <v/>
      </c>
      <c r="AC5676" s="104" t="str">
        <f t="shared" si="176"/>
        <v/>
      </c>
    </row>
    <row r="5677" spans="28:29" x14ac:dyDescent="0.15">
      <c r="AB5677" s="103" t="str">
        <f t="shared" si="177"/>
        <v/>
      </c>
      <c r="AC5677" s="104" t="str">
        <f t="shared" si="176"/>
        <v/>
      </c>
    </row>
    <row r="5678" spans="28:29" x14ac:dyDescent="0.15">
      <c r="AB5678" s="103" t="str">
        <f t="shared" si="177"/>
        <v/>
      </c>
      <c r="AC5678" s="104" t="str">
        <f t="shared" si="176"/>
        <v/>
      </c>
    </row>
    <row r="5679" spans="28:29" x14ac:dyDescent="0.15">
      <c r="AB5679" s="103" t="str">
        <f t="shared" si="177"/>
        <v/>
      </c>
      <c r="AC5679" s="104" t="str">
        <f t="shared" si="176"/>
        <v/>
      </c>
    </row>
    <row r="5680" spans="28:29" x14ac:dyDescent="0.15">
      <c r="AB5680" s="103" t="str">
        <f t="shared" si="177"/>
        <v/>
      </c>
      <c r="AC5680" s="104" t="str">
        <f t="shared" si="176"/>
        <v/>
      </c>
    </row>
    <row r="5681" spans="28:29" x14ac:dyDescent="0.15">
      <c r="AB5681" s="103" t="str">
        <f t="shared" si="177"/>
        <v/>
      </c>
      <c r="AC5681" s="104" t="str">
        <f t="shared" si="176"/>
        <v/>
      </c>
    </row>
    <row r="5682" spans="28:29" x14ac:dyDescent="0.15">
      <c r="AB5682" s="103" t="str">
        <f t="shared" si="177"/>
        <v/>
      </c>
      <c r="AC5682" s="104" t="str">
        <f t="shared" si="176"/>
        <v/>
      </c>
    </row>
    <row r="5683" spans="28:29" x14ac:dyDescent="0.15">
      <c r="AB5683" s="103" t="str">
        <f t="shared" si="177"/>
        <v/>
      </c>
      <c r="AC5683" s="104" t="str">
        <f t="shared" si="176"/>
        <v/>
      </c>
    </row>
    <row r="5684" spans="28:29" x14ac:dyDescent="0.15">
      <c r="AB5684" s="103" t="str">
        <f t="shared" si="177"/>
        <v/>
      </c>
      <c r="AC5684" s="104" t="str">
        <f t="shared" si="176"/>
        <v/>
      </c>
    </row>
    <row r="5685" spans="28:29" x14ac:dyDescent="0.15">
      <c r="AB5685" s="103" t="str">
        <f t="shared" si="177"/>
        <v/>
      </c>
      <c r="AC5685" s="104" t="str">
        <f t="shared" si="176"/>
        <v/>
      </c>
    </row>
    <row r="5686" spans="28:29" x14ac:dyDescent="0.15">
      <c r="AB5686" s="103" t="str">
        <f t="shared" si="177"/>
        <v/>
      </c>
      <c r="AC5686" s="104" t="str">
        <f t="shared" si="176"/>
        <v/>
      </c>
    </row>
    <row r="5687" spans="28:29" x14ac:dyDescent="0.15">
      <c r="AB5687" s="103" t="str">
        <f t="shared" si="177"/>
        <v/>
      </c>
      <c r="AC5687" s="104" t="str">
        <f t="shared" si="176"/>
        <v/>
      </c>
    </row>
    <row r="5688" spans="28:29" x14ac:dyDescent="0.15">
      <c r="AB5688" s="103" t="str">
        <f t="shared" si="177"/>
        <v/>
      </c>
      <c r="AC5688" s="104" t="str">
        <f t="shared" si="176"/>
        <v/>
      </c>
    </row>
    <row r="5689" spans="28:29" x14ac:dyDescent="0.15">
      <c r="AB5689" s="103" t="str">
        <f t="shared" si="177"/>
        <v/>
      </c>
      <c r="AC5689" s="104" t="str">
        <f t="shared" si="176"/>
        <v/>
      </c>
    </row>
    <row r="5690" spans="28:29" x14ac:dyDescent="0.15">
      <c r="AB5690" s="103" t="str">
        <f t="shared" si="177"/>
        <v/>
      </c>
      <c r="AC5690" s="104" t="str">
        <f t="shared" si="176"/>
        <v/>
      </c>
    </row>
    <row r="5691" spans="28:29" x14ac:dyDescent="0.15">
      <c r="AB5691" s="103" t="str">
        <f t="shared" si="177"/>
        <v/>
      </c>
      <c r="AC5691" s="104" t="str">
        <f t="shared" si="176"/>
        <v/>
      </c>
    </row>
    <row r="5692" spans="28:29" x14ac:dyDescent="0.15">
      <c r="AB5692" s="103" t="str">
        <f t="shared" si="177"/>
        <v/>
      </c>
      <c r="AC5692" s="104" t="str">
        <f t="shared" si="176"/>
        <v/>
      </c>
    </row>
    <row r="5693" spans="28:29" x14ac:dyDescent="0.15">
      <c r="AB5693" s="103" t="str">
        <f t="shared" si="177"/>
        <v/>
      </c>
      <c r="AC5693" s="104" t="str">
        <f t="shared" si="176"/>
        <v/>
      </c>
    </row>
    <row r="5694" spans="28:29" x14ac:dyDescent="0.15">
      <c r="AB5694" s="103" t="str">
        <f t="shared" si="177"/>
        <v/>
      </c>
      <c r="AC5694" s="104" t="str">
        <f t="shared" si="176"/>
        <v/>
      </c>
    </row>
    <row r="5695" spans="28:29" x14ac:dyDescent="0.15">
      <c r="AB5695" s="103" t="str">
        <f t="shared" si="177"/>
        <v/>
      </c>
      <c r="AC5695" s="104" t="str">
        <f t="shared" si="176"/>
        <v/>
      </c>
    </row>
    <row r="5696" spans="28:29" x14ac:dyDescent="0.15">
      <c r="AB5696" s="103" t="str">
        <f t="shared" si="177"/>
        <v/>
      </c>
      <c r="AC5696" s="104" t="str">
        <f t="shared" si="176"/>
        <v/>
      </c>
    </row>
    <row r="5697" spans="28:29" x14ac:dyDescent="0.15">
      <c r="AB5697" s="103" t="str">
        <f t="shared" si="177"/>
        <v/>
      </c>
      <c r="AC5697" s="104" t="str">
        <f t="shared" si="176"/>
        <v/>
      </c>
    </row>
    <row r="5698" spans="28:29" x14ac:dyDescent="0.15">
      <c r="AB5698" s="103" t="str">
        <f t="shared" si="177"/>
        <v/>
      </c>
      <c r="AC5698" s="104" t="str">
        <f t="shared" si="176"/>
        <v/>
      </c>
    </row>
    <row r="5699" spans="28:29" x14ac:dyDescent="0.15">
      <c r="AB5699" s="103" t="str">
        <f t="shared" si="177"/>
        <v/>
      </c>
      <c r="AC5699" s="104" t="str">
        <f t="shared" ref="AC5699:AC5762" si="178">IF(U5699="","",INT(U5699)*60+(U5699-INT(U5699))*100)</f>
        <v/>
      </c>
    </row>
    <row r="5700" spans="28:29" x14ac:dyDescent="0.15">
      <c r="AB5700" s="103" t="str">
        <f t="shared" ref="AB5700:AB5763" si="179">ASC(AA5700)</f>
        <v/>
      </c>
      <c r="AC5700" s="104" t="str">
        <f t="shared" si="178"/>
        <v/>
      </c>
    </row>
    <row r="5701" spans="28:29" x14ac:dyDescent="0.15">
      <c r="AB5701" s="103" t="str">
        <f t="shared" si="179"/>
        <v/>
      </c>
      <c r="AC5701" s="104" t="str">
        <f t="shared" si="178"/>
        <v/>
      </c>
    </row>
    <row r="5702" spans="28:29" x14ac:dyDescent="0.15">
      <c r="AB5702" s="103" t="str">
        <f t="shared" si="179"/>
        <v/>
      </c>
      <c r="AC5702" s="104" t="str">
        <f t="shared" si="178"/>
        <v/>
      </c>
    </row>
    <row r="5703" spans="28:29" x14ac:dyDescent="0.15">
      <c r="AB5703" s="103" t="str">
        <f t="shared" si="179"/>
        <v/>
      </c>
      <c r="AC5703" s="104" t="str">
        <f t="shared" si="178"/>
        <v/>
      </c>
    </row>
    <row r="5704" spans="28:29" x14ac:dyDescent="0.15">
      <c r="AB5704" s="103" t="str">
        <f t="shared" si="179"/>
        <v/>
      </c>
      <c r="AC5704" s="104" t="str">
        <f t="shared" si="178"/>
        <v/>
      </c>
    </row>
    <row r="5705" spans="28:29" x14ac:dyDescent="0.15">
      <c r="AB5705" s="103" t="str">
        <f t="shared" si="179"/>
        <v/>
      </c>
      <c r="AC5705" s="104" t="str">
        <f t="shared" si="178"/>
        <v/>
      </c>
    </row>
    <row r="5706" spans="28:29" x14ac:dyDescent="0.15">
      <c r="AB5706" s="103" t="str">
        <f t="shared" si="179"/>
        <v/>
      </c>
      <c r="AC5706" s="104" t="str">
        <f t="shared" si="178"/>
        <v/>
      </c>
    </row>
    <row r="5707" spans="28:29" x14ac:dyDescent="0.15">
      <c r="AB5707" s="103" t="str">
        <f t="shared" si="179"/>
        <v/>
      </c>
      <c r="AC5707" s="104" t="str">
        <f t="shared" si="178"/>
        <v/>
      </c>
    </row>
    <row r="5708" spans="28:29" x14ac:dyDescent="0.15">
      <c r="AB5708" s="103" t="str">
        <f t="shared" si="179"/>
        <v/>
      </c>
      <c r="AC5708" s="104" t="str">
        <f t="shared" si="178"/>
        <v/>
      </c>
    </row>
    <row r="5709" spans="28:29" x14ac:dyDescent="0.15">
      <c r="AB5709" s="103" t="str">
        <f t="shared" si="179"/>
        <v/>
      </c>
      <c r="AC5709" s="104" t="str">
        <f t="shared" si="178"/>
        <v/>
      </c>
    </row>
    <row r="5710" spans="28:29" x14ac:dyDescent="0.15">
      <c r="AB5710" s="103" t="str">
        <f t="shared" si="179"/>
        <v/>
      </c>
      <c r="AC5710" s="104" t="str">
        <f t="shared" si="178"/>
        <v/>
      </c>
    </row>
    <row r="5711" spans="28:29" x14ac:dyDescent="0.15">
      <c r="AB5711" s="103" t="str">
        <f t="shared" si="179"/>
        <v/>
      </c>
      <c r="AC5711" s="104" t="str">
        <f t="shared" si="178"/>
        <v/>
      </c>
    </row>
    <row r="5712" spans="28:29" x14ac:dyDescent="0.15">
      <c r="AB5712" s="103" t="str">
        <f t="shared" si="179"/>
        <v/>
      </c>
      <c r="AC5712" s="104" t="str">
        <f t="shared" si="178"/>
        <v/>
      </c>
    </row>
    <row r="5713" spans="28:29" x14ac:dyDescent="0.15">
      <c r="AB5713" s="103" t="str">
        <f t="shared" si="179"/>
        <v/>
      </c>
      <c r="AC5713" s="104" t="str">
        <f t="shared" si="178"/>
        <v/>
      </c>
    </row>
    <row r="5714" spans="28:29" x14ac:dyDescent="0.15">
      <c r="AB5714" s="103" t="str">
        <f t="shared" si="179"/>
        <v/>
      </c>
      <c r="AC5714" s="104" t="str">
        <f t="shared" si="178"/>
        <v/>
      </c>
    </row>
    <row r="5715" spans="28:29" x14ac:dyDescent="0.15">
      <c r="AB5715" s="103" t="str">
        <f t="shared" si="179"/>
        <v/>
      </c>
      <c r="AC5715" s="104" t="str">
        <f t="shared" si="178"/>
        <v/>
      </c>
    </row>
    <row r="5716" spans="28:29" x14ac:dyDescent="0.15">
      <c r="AB5716" s="103" t="str">
        <f t="shared" si="179"/>
        <v/>
      </c>
      <c r="AC5716" s="104" t="str">
        <f t="shared" si="178"/>
        <v/>
      </c>
    </row>
    <row r="5717" spans="28:29" x14ac:dyDescent="0.15">
      <c r="AB5717" s="103" t="str">
        <f t="shared" si="179"/>
        <v/>
      </c>
      <c r="AC5717" s="104" t="str">
        <f t="shared" si="178"/>
        <v/>
      </c>
    </row>
    <row r="5718" spans="28:29" x14ac:dyDescent="0.15">
      <c r="AB5718" s="103" t="str">
        <f t="shared" si="179"/>
        <v/>
      </c>
      <c r="AC5718" s="104" t="str">
        <f t="shared" si="178"/>
        <v/>
      </c>
    </row>
    <row r="5719" spans="28:29" x14ac:dyDescent="0.15">
      <c r="AB5719" s="103" t="str">
        <f t="shared" si="179"/>
        <v/>
      </c>
      <c r="AC5719" s="104" t="str">
        <f t="shared" si="178"/>
        <v/>
      </c>
    </row>
    <row r="5720" spans="28:29" x14ac:dyDescent="0.15">
      <c r="AB5720" s="103" t="str">
        <f t="shared" si="179"/>
        <v/>
      </c>
      <c r="AC5720" s="104" t="str">
        <f t="shared" si="178"/>
        <v/>
      </c>
    </row>
    <row r="5721" spans="28:29" x14ac:dyDescent="0.15">
      <c r="AB5721" s="103" t="str">
        <f t="shared" si="179"/>
        <v/>
      </c>
      <c r="AC5721" s="104" t="str">
        <f t="shared" si="178"/>
        <v/>
      </c>
    </row>
    <row r="5722" spans="28:29" x14ac:dyDescent="0.15">
      <c r="AB5722" s="103" t="str">
        <f t="shared" si="179"/>
        <v/>
      </c>
      <c r="AC5722" s="104" t="str">
        <f t="shared" si="178"/>
        <v/>
      </c>
    </row>
    <row r="5723" spans="28:29" x14ac:dyDescent="0.15">
      <c r="AB5723" s="103" t="str">
        <f t="shared" si="179"/>
        <v/>
      </c>
      <c r="AC5723" s="104" t="str">
        <f t="shared" si="178"/>
        <v/>
      </c>
    </row>
    <row r="5724" spans="28:29" x14ac:dyDescent="0.15">
      <c r="AB5724" s="103" t="str">
        <f t="shared" si="179"/>
        <v/>
      </c>
      <c r="AC5724" s="104" t="str">
        <f t="shared" si="178"/>
        <v/>
      </c>
    </row>
    <row r="5725" spans="28:29" x14ac:dyDescent="0.15">
      <c r="AB5725" s="103" t="str">
        <f t="shared" si="179"/>
        <v/>
      </c>
      <c r="AC5725" s="104" t="str">
        <f t="shared" si="178"/>
        <v/>
      </c>
    </row>
    <row r="5726" spans="28:29" x14ac:dyDescent="0.15">
      <c r="AB5726" s="103" t="str">
        <f t="shared" si="179"/>
        <v/>
      </c>
      <c r="AC5726" s="104" t="str">
        <f t="shared" si="178"/>
        <v/>
      </c>
    </row>
    <row r="5727" spans="28:29" x14ac:dyDescent="0.15">
      <c r="AB5727" s="103" t="str">
        <f t="shared" si="179"/>
        <v/>
      </c>
      <c r="AC5727" s="104" t="str">
        <f t="shared" si="178"/>
        <v/>
      </c>
    </row>
    <row r="5728" spans="28:29" x14ac:dyDescent="0.15">
      <c r="AB5728" s="103" t="str">
        <f t="shared" si="179"/>
        <v/>
      </c>
      <c r="AC5728" s="104" t="str">
        <f t="shared" si="178"/>
        <v/>
      </c>
    </row>
    <row r="5729" spans="28:29" x14ac:dyDescent="0.15">
      <c r="AB5729" s="103" t="str">
        <f t="shared" si="179"/>
        <v/>
      </c>
      <c r="AC5729" s="104" t="str">
        <f t="shared" si="178"/>
        <v/>
      </c>
    </row>
    <row r="5730" spans="28:29" x14ac:dyDescent="0.15">
      <c r="AB5730" s="103" t="str">
        <f t="shared" si="179"/>
        <v/>
      </c>
      <c r="AC5730" s="104" t="str">
        <f t="shared" si="178"/>
        <v/>
      </c>
    </row>
    <row r="5731" spans="28:29" x14ac:dyDescent="0.15">
      <c r="AB5731" s="103" t="str">
        <f t="shared" si="179"/>
        <v/>
      </c>
      <c r="AC5731" s="104" t="str">
        <f t="shared" si="178"/>
        <v/>
      </c>
    </row>
    <row r="5732" spans="28:29" x14ac:dyDescent="0.15">
      <c r="AB5732" s="103" t="str">
        <f t="shared" si="179"/>
        <v/>
      </c>
      <c r="AC5732" s="104" t="str">
        <f t="shared" si="178"/>
        <v/>
      </c>
    </row>
    <row r="5733" spans="28:29" x14ac:dyDescent="0.15">
      <c r="AB5733" s="103" t="str">
        <f t="shared" si="179"/>
        <v/>
      </c>
      <c r="AC5733" s="104" t="str">
        <f t="shared" si="178"/>
        <v/>
      </c>
    </row>
    <row r="5734" spans="28:29" x14ac:dyDescent="0.15">
      <c r="AB5734" s="103" t="str">
        <f t="shared" si="179"/>
        <v/>
      </c>
      <c r="AC5734" s="104" t="str">
        <f t="shared" si="178"/>
        <v/>
      </c>
    </row>
    <row r="5735" spans="28:29" x14ac:dyDescent="0.15">
      <c r="AB5735" s="103" t="str">
        <f t="shared" si="179"/>
        <v/>
      </c>
      <c r="AC5735" s="104" t="str">
        <f t="shared" si="178"/>
        <v/>
      </c>
    </row>
    <row r="5736" spans="28:29" x14ac:dyDescent="0.15">
      <c r="AB5736" s="103" t="str">
        <f t="shared" si="179"/>
        <v/>
      </c>
      <c r="AC5736" s="104" t="str">
        <f t="shared" si="178"/>
        <v/>
      </c>
    </row>
    <row r="5737" spans="28:29" x14ac:dyDescent="0.15">
      <c r="AB5737" s="103" t="str">
        <f t="shared" si="179"/>
        <v/>
      </c>
      <c r="AC5737" s="104" t="str">
        <f t="shared" si="178"/>
        <v/>
      </c>
    </row>
    <row r="5738" spans="28:29" x14ac:dyDescent="0.15">
      <c r="AB5738" s="103" t="str">
        <f t="shared" si="179"/>
        <v/>
      </c>
      <c r="AC5738" s="104" t="str">
        <f t="shared" si="178"/>
        <v/>
      </c>
    </row>
    <row r="5739" spans="28:29" x14ac:dyDescent="0.15">
      <c r="AB5739" s="103" t="str">
        <f t="shared" si="179"/>
        <v/>
      </c>
      <c r="AC5739" s="104" t="str">
        <f t="shared" si="178"/>
        <v/>
      </c>
    </row>
    <row r="5740" spans="28:29" x14ac:dyDescent="0.15">
      <c r="AB5740" s="103" t="str">
        <f t="shared" si="179"/>
        <v/>
      </c>
      <c r="AC5740" s="104" t="str">
        <f t="shared" si="178"/>
        <v/>
      </c>
    </row>
    <row r="5741" spans="28:29" x14ac:dyDescent="0.15">
      <c r="AB5741" s="103" t="str">
        <f t="shared" si="179"/>
        <v/>
      </c>
      <c r="AC5741" s="104" t="str">
        <f t="shared" si="178"/>
        <v/>
      </c>
    </row>
    <row r="5742" spans="28:29" x14ac:dyDescent="0.15">
      <c r="AB5742" s="103" t="str">
        <f t="shared" si="179"/>
        <v/>
      </c>
      <c r="AC5742" s="104" t="str">
        <f t="shared" si="178"/>
        <v/>
      </c>
    </row>
    <row r="5743" spans="28:29" x14ac:dyDescent="0.15">
      <c r="AB5743" s="103" t="str">
        <f t="shared" si="179"/>
        <v/>
      </c>
      <c r="AC5743" s="104" t="str">
        <f t="shared" si="178"/>
        <v/>
      </c>
    </row>
    <row r="5744" spans="28:29" x14ac:dyDescent="0.15">
      <c r="AB5744" s="103" t="str">
        <f t="shared" si="179"/>
        <v/>
      </c>
      <c r="AC5744" s="104" t="str">
        <f t="shared" si="178"/>
        <v/>
      </c>
    </row>
    <row r="5745" spans="28:29" x14ac:dyDescent="0.15">
      <c r="AB5745" s="103" t="str">
        <f t="shared" si="179"/>
        <v/>
      </c>
      <c r="AC5745" s="104" t="str">
        <f t="shared" si="178"/>
        <v/>
      </c>
    </row>
    <row r="5746" spans="28:29" x14ac:dyDescent="0.15">
      <c r="AB5746" s="103" t="str">
        <f t="shared" si="179"/>
        <v/>
      </c>
      <c r="AC5746" s="104" t="str">
        <f t="shared" si="178"/>
        <v/>
      </c>
    </row>
    <row r="5747" spans="28:29" x14ac:dyDescent="0.15">
      <c r="AB5747" s="103" t="str">
        <f t="shared" si="179"/>
        <v/>
      </c>
      <c r="AC5747" s="104" t="str">
        <f t="shared" si="178"/>
        <v/>
      </c>
    </row>
    <row r="5748" spans="28:29" x14ac:dyDescent="0.15">
      <c r="AB5748" s="103" t="str">
        <f t="shared" si="179"/>
        <v/>
      </c>
      <c r="AC5748" s="104" t="str">
        <f t="shared" si="178"/>
        <v/>
      </c>
    </row>
    <row r="5749" spans="28:29" x14ac:dyDescent="0.15">
      <c r="AB5749" s="103" t="str">
        <f t="shared" si="179"/>
        <v/>
      </c>
      <c r="AC5749" s="104" t="str">
        <f t="shared" si="178"/>
        <v/>
      </c>
    </row>
    <row r="5750" spans="28:29" x14ac:dyDescent="0.15">
      <c r="AB5750" s="103" t="str">
        <f t="shared" si="179"/>
        <v/>
      </c>
      <c r="AC5750" s="104" t="str">
        <f t="shared" si="178"/>
        <v/>
      </c>
    </row>
    <row r="5751" spans="28:29" x14ac:dyDescent="0.15">
      <c r="AB5751" s="103" t="str">
        <f t="shared" si="179"/>
        <v/>
      </c>
      <c r="AC5751" s="104" t="str">
        <f t="shared" si="178"/>
        <v/>
      </c>
    </row>
    <row r="5752" spans="28:29" x14ac:dyDescent="0.15">
      <c r="AB5752" s="103" t="str">
        <f t="shared" si="179"/>
        <v/>
      </c>
      <c r="AC5752" s="104" t="str">
        <f t="shared" si="178"/>
        <v/>
      </c>
    </row>
    <row r="5753" spans="28:29" x14ac:dyDescent="0.15">
      <c r="AB5753" s="103" t="str">
        <f t="shared" si="179"/>
        <v/>
      </c>
      <c r="AC5753" s="104" t="str">
        <f t="shared" si="178"/>
        <v/>
      </c>
    </row>
    <row r="5754" spans="28:29" x14ac:dyDescent="0.15">
      <c r="AB5754" s="103" t="str">
        <f t="shared" si="179"/>
        <v/>
      </c>
      <c r="AC5754" s="104" t="str">
        <f t="shared" si="178"/>
        <v/>
      </c>
    </row>
    <row r="5755" spans="28:29" x14ac:dyDescent="0.15">
      <c r="AB5755" s="103" t="str">
        <f t="shared" si="179"/>
        <v/>
      </c>
      <c r="AC5755" s="104" t="str">
        <f t="shared" si="178"/>
        <v/>
      </c>
    </row>
    <row r="5756" spans="28:29" x14ac:dyDescent="0.15">
      <c r="AB5756" s="103" t="str">
        <f t="shared" si="179"/>
        <v/>
      </c>
      <c r="AC5756" s="104" t="str">
        <f t="shared" si="178"/>
        <v/>
      </c>
    </row>
    <row r="5757" spans="28:29" x14ac:dyDescent="0.15">
      <c r="AB5757" s="103" t="str">
        <f t="shared" si="179"/>
        <v/>
      </c>
      <c r="AC5757" s="104" t="str">
        <f t="shared" si="178"/>
        <v/>
      </c>
    </row>
    <row r="5758" spans="28:29" x14ac:dyDescent="0.15">
      <c r="AB5758" s="103" t="str">
        <f t="shared" si="179"/>
        <v/>
      </c>
      <c r="AC5758" s="104" t="str">
        <f t="shared" si="178"/>
        <v/>
      </c>
    </row>
    <row r="5759" spans="28:29" x14ac:dyDescent="0.15">
      <c r="AB5759" s="103" t="str">
        <f t="shared" si="179"/>
        <v/>
      </c>
      <c r="AC5759" s="104" t="str">
        <f t="shared" si="178"/>
        <v/>
      </c>
    </row>
    <row r="5760" spans="28:29" x14ac:dyDescent="0.15">
      <c r="AB5760" s="103" t="str">
        <f t="shared" si="179"/>
        <v/>
      </c>
      <c r="AC5760" s="104" t="str">
        <f t="shared" si="178"/>
        <v/>
      </c>
    </row>
    <row r="5761" spans="28:29" x14ac:dyDescent="0.15">
      <c r="AB5761" s="103" t="str">
        <f t="shared" si="179"/>
        <v/>
      </c>
      <c r="AC5761" s="104" t="str">
        <f t="shared" si="178"/>
        <v/>
      </c>
    </row>
    <row r="5762" spans="28:29" x14ac:dyDescent="0.15">
      <c r="AB5762" s="103" t="str">
        <f t="shared" si="179"/>
        <v/>
      </c>
      <c r="AC5762" s="104" t="str">
        <f t="shared" si="178"/>
        <v/>
      </c>
    </row>
    <row r="5763" spans="28:29" x14ac:dyDescent="0.15">
      <c r="AB5763" s="103" t="str">
        <f t="shared" si="179"/>
        <v/>
      </c>
      <c r="AC5763" s="104" t="str">
        <f t="shared" ref="AC5763:AC5826" si="180">IF(U5763="","",INT(U5763)*60+(U5763-INT(U5763))*100)</f>
        <v/>
      </c>
    </row>
    <row r="5764" spans="28:29" x14ac:dyDescent="0.15">
      <c r="AB5764" s="103" t="str">
        <f t="shared" ref="AB5764:AB5827" si="181">ASC(AA5764)</f>
        <v/>
      </c>
      <c r="AC5764" s="104" t="str">
        <f t="shared" si="180"/>
        <v/>
      </c>
    </row>
    <row r="5765" spans="28:29" x14ac:dyDescent="0.15">
      <c r="AB5765" s="103" t="str">
        <f t="shared" si="181"/>
        <v/>
      </c>
      <c r="AC5765" s="104" t="str">
        <f t="shared" si="180"/>
        <v/>
      </c>
    </row>
    <row r="5766" spans="28:29" x14ac:dyDescent="0.15">
      <c r="AB5766" s="103" t="str">
        <f t="shared" si="181"/>
        <v/>
      </c>
      <c r="AC5766" s="104" t="str">
        <f t="shared" si="180"/>
        <v/>
      </c>
    </row>
    <row r="5767" spans="28:29" x14ac:dyDescent="0.15">
      <c r="AB5767" s="103" t="str">
        <f t="shared" si="181"/>
        <v/>
      </c>
      <c r="AC5767" s="104" t="str">
        <f t="shared" si="180"/>
        <v/>
      </c>
    </row>
    <row r="5768" spans="28:29" x14ac:dyDescent="0.15">
      <c r="AB5768" s="103" t="str">
        <f t="shared" si="181"/>
        <v/>
      </c>
      <c r="AC5768" s="104" t="str">
        <f t="shared" si="180"/>
        <v/>
      </c>
    </row>
    <row r="5769" spans="28:29" x14ac:dyDescent="0.15">
      <c r="AB5769" s="103" t="str">
        <f t="shared" si="181"/>
        <v/>
      </c>
      <c r="AC5769" s="104" t="str">
        <f t="shared" si="180"/>
        <v/>
      </c>
    </row>
    <row r="5770" spans="28:29" x14ac:dyDescent="0.15">
      <c r="AB5770" s="103" t="str">
        <f t="shared" si="181"/>
        <v/>
      </c>
      <c r="AC5770" s="104" t="str">
        <f t="shared" si="180"/>
        <v/>
      </c>
    </row>
    <row r="5771" spans="28:29" x14ac:dyDescent="0.15">
      <c r="AB5771" s="103" t="str">
        <f t="shared" si="181"/>
        <v/>
      </c>
      <c r="AC5771" s="104" t="str">
        <f t="shared" si="180"/>
        <v/>
      </c>
    </row>
    <row r="5772" spans="28:29" x14ac:dyDescent="0.15">
      <c r="AB5772" s="103" t="str">
        <f t="shared" si="181"/>
        <v/>
      </c>
      <c r="AC5772" s="104" t="str">
        <f t="shared" si="180"/>
        <v/>
      </c>
    </row>
    <row r="5773" spans="28:29" x14ac:dyDescent="0.15">
      <c r="AB5773" s="103" t="str">
        <f t="shared" si="181"/>
        <v/>
      </c>
      <c r="AC5773" s="104" t="str">
        <f t="shared" si="180"/>
        <v/>
      </c>
    </row>
    <row r="5774" spans="28:29" x14ac:dyDescent="0.15">
      <c r="AB5774" s="103" t="str">
        <f t="shared" si="181"/>
        <v/>
      </c>
      <c r="AC5774" s="104" t="str">
        <f t="shared" si="180"/>
        <v/>
      </c>
    </row>
    <row r="5775" spans="28:29" x14ac:dyDescent="0.15">
      <c r="AB5775" s="103" t="str">
        <f t="shared" si="181"/>
        <v/>
      </c>
      <c r="AC5775" s="104" t="str">
        <f t="shared" si="180"/>
        <v/>
      </c>
    </row>
    <row r="5776" spans="28:29" x14ac:dyDescent="0.15">
      <c r="AB5776" s="103" t="str">
        <f t="shared" si="181"/>
        <v/>
      </c>
      <c r="AC5776" s="104" t="str">
        <f t="shared" si="180"/>
        <v/>
      </c>
    </row>
    <row r="5777" spans="28:29" x14ac:dyDescent="0.15">
      <c r="AB5777" s="103" t="str">
        <f t="shared" si="181"/>
        <v/>
      </c>
      <c r="AC5777" s="104" t="str">
        <f t="shared" si="180"/>
        <v/>
      </c>
    </row>
    <row r="5778" spans="28:29" x14ac:dyDescent="0.15">
      <c r="AB5778" s="103" t="str">
        <f t="shared" si="181"/>
        <v/>
      </c>
      <c r="AC5778" s="104" t="str">
        <f t="shared" si="180"/>
        <v/>
      </c>
    </row>
    <row r="5779" spans="28:29" x14ac:dyDescent="0.15">
      <c r="AB5779" s="103" t="str">
        <f t="shared" si="181"/>
        <v/>
      </c>
      <c r="AC5779" s="104" t="str">
        <f t="shared" si="180"/>
        <v/>
      </c>
    </row>
    <row r="5780" spans="28:29" x14ac:dyDescent="0.15">
      <c r="AB5780" s="103" t="str">
        <f t="shared" si="181"/>
        <v/>
      </c>
      <c r="AC5780" s="104" t="str">
        <f t="shared" si="180"/>
        <v/>
      </c>
    </row>
    <row r="5781" spans="28:29" x14ac:dyDescent="0.15">
      <c r="AB5781" s="103" t="str">
        <f t="shared" si="181"/>
        <v/>
      </c>
      <c r="AC5781" s="104" t="str">
        <f t="shared" si="180"/>
        <v/>
      </c>
    </row>
    <row r="5782" spans="28:29" x14ac:dyDescent="0.15">
      <c r="AB5782" s="103" t="str">
        <f t="shared" si="181"/>
        <v/>
      </c>
      <c r="AC5782" s="104" t="str">
        <f t="shared" si="180"/>
        <v/>
      </c>
    </row>
    <row r="5783" spans="28:29" x14ac:dyDescent="0.15">
      <c r="AB5783" s="103" t="str">
        <f t="shared" si="181"/>
        <v/>
      </c>
      <c r="AC5783" s="104" t="str">
        <f t="shared" si="180"/>
        <v/>
      </c>
    </row>
    <row r="5784" spans="28:29" x14ac:dyDescent="0.15">
      <c r="AB5784" s="103" t="str">
        <f t="shared" si="181"/>
        <v/>
      </c>
      <c r="AC5784" s="104" t="str">
        <f t="shared" si="180"/>
        <v/>
      </c>
    </row>
    <row r="5785" spans="28:29" x14ac:dyDescent="0.15">
      <c r="AB5785" s="103" t="str">
        <f t="shared" si="181"/>
        <v/>
      </c>
      <c r="AC5785" s="104" t="str">
        <f t="shared" si="180"/>
        <v/>
      </c>
    </row>
    <row r="5786" spans="28:29" x14ac:dyDescent="0.15">
      <c r="AB5786" s="103" t="str">
        <f t="shared" si="181"/>
        <v/>
      </c>
      <c r="AC5786" s="104" t="str">
        <f t="shared" si="180"/>
        <v/>
      </c>
    </row>
    <row r="5787" spans="28:29" x14ac:dyDescent="0.15">
      <c r="AB5787" s="103" t="str">
        <f t="shared" si="181"/>
        <v/>
      </c>
      <c r="AC5787" s="104" t="str">
        <f t="shared" si="180"/>
        <v/>
      </c>
    </row>
    <row r="5788" spans="28:29" x14ac:dyDescent="0.15">
      <c r="AB5788" s="103" t="str">
        <f t="shared" si="181"/>
        <v/>
      </c>
      <c r="AC5788" s="104" t="str">
        <f t="shared" si="180"/>
        <v/>
      </c>
    </row>
    <row r="5789" spans="28:29" x14ac:dyDescent="0.15">
      <c r="AB5789" s="103" t="str">
        <f t="shared" si="181"/>
        <v/>
      </c>
      <c r="AC5789" s="104" t="str">
        <f t="shared" si="180"/>
        <v/>
      </c>
    </row>
    <row r="5790" spans="28:29" x14ac:dyDescent="0.15">
      <c r="AB5790" s="103" t="str">
        <f t="shared" si="181"/>
        <v/>
      </c>
      <c r="AC5790" s="104" t="str">
        <f t="shared" si="180"/>
        <v/>
      </c>
    </row>
    <row r="5791" spans="28:29" x14ac:dyDescent="0.15">
      <c r="AB5791" s="103" t="str">
        <f t="shared" si="181"/>
        <v/>
      </c>
      <c r="AC5791" s="104" t="str">
        <f t="shared" si="180"/>
        <v/>
      </c>
    </row>
    <row r="5792" spans="28:29" x14ac:dyDescent="0.15">
      <c r="AB5792" s="103" t="str">
        <f t="shared" si="181"/>
        <v/>
      </c>
      <c r="AC5792" s="104" t="str">
        <f t="shared" si="180"/>
        <v/>
      </c>
    </row>
    <row r="5793" spans="28:29" x14ac:dyDescent="0.15">
      <c r="AB5793" s="103" t="str">
        <f t="shared" si="181"/>
        <v/>
      </c>
      <c r="AC5793" s="104" t="str">
        <f t="shared" si="180"/>
        <v/>
      </c>
    </row>
    <row r="5794" spans="28:29" x14ac:dyDescent="0.15">
      <c r="AB5794" s="103" t="str">
        <f t="shared" si="181"/>
        <v/>
      </c>
      <c r="AC5794" s="104" t="str">
        <f t="shared" si="180"/>
        <v/>
      </c>
    </row>
    <row r="5795" spans="28:29" x14ac:dyDescent="0.15">
      <c r="AB5795" s="103" t="str">
        <f t="shared" si="181"/>
        <v/>
      </c>
      <c r="AC5795" s="104" t="str">
        <f t="shared" si="180"/>
        <v/>
      </c>
    </row>
    <row r="5796" spans="28:29" x14ac:dyDescent="0.15">
      <c r="AB5796" s="103" t="str">
        <f t="shared" si="181"/>
        <v/>
      </c>
      <c r="AC5796" s="104" t="str">
        <f t="shared" si="180"/>
        <v/>
      </c>
    </row>
    <row r="5797" spans="28:29" x14ac:dyDescent="0.15">
      <c r="AB5797" s="103" t="str">
        <f t="shared" si="181"/>
        <v/>
      </c>
      <c r="AC5797" s="104" t="str">
        <f t="shared" si="180"/>
        <v/>
      </c>
    </row>
    <row r="5798" spans="28:29" x14ac:dyDescent="0.15">
      <c r="AB5798" s="103" t="str">
        <f t="shared" si="181"/>
        <v/>
      </c>
      <c r="AC5798" s="104" t="str">
        <f t="shared" si="180"/>
        <v/>
      </c>
    </row>
    <row r="5799" spans="28:29" x14ac:dyDescent="0.15">
      <c r="AB5799" s="103" t="str">
        <f t="shared" si="181"/>
        <v/>
      </c>
      <c r="AC5799" s="104" t="str">
        <f t="shared" si="180"/>
        <v/>
      </c>
    </row>
    <row r="5800" spans="28:29" x14ac:dyDescent="0.15">
      <c r="AB5800" s="103" t="str">
        <f t="shared" si="181"/>
        <v/>
      </c>
      <c r="AC5800" s="104" t="str">
        <f t="shared" si="180"/>
        <v/>
      </c>
    </row>
    <row r="5801" spans="28:29" x14ac:dyDescent="0.15">
      <c r="AB5801" s="103" t="str">
        <f t="shared" si="181"/>
        <v/>
      </c>
      <c r="AC5801" s="104" t="str">
        <f t="shared" si="180"/>
        <v/>
      </c>
    </row>
    <row r="5802" spans="28:29" x14ac:dyDescent="0.15">
      <c r="AB5802" s="103" t="str">
        <f t="shared" si="181"/>
        <v/>
      </c>
      <c r="AC5802" s="104" t="str">
        <f t="shared" si="180"/>
        <v/>
      </c>
    </row>
    <row r="5803" spans="28:29" x14ac:dyDescent="0.15">
      <c r="AB5803" s="103" t="str">
        <f t="shared" si="181"/>
        <v/>
      </c>
      <c r="AC5803" s="104" t="str">
        <f t="shared" si="180"/>
        <v/>
      </c>
    </row>
    <row r="5804" spans="28:29" x14ac:dyDescent="0.15">
      <c r="AB5804" s="103" t="str">
        <f t="shared" si="181"/>
        <v/>
      </c>
      <c r="AC5804" s="104" t="str">
        <f t="shared" si="180"/>
        <v/>
      </c>
    </row>
    <row r="5805" spans="28:29" x14ac:dyDescent="0.15">
      <c r="AB5805" s="103" t="str">
        <f t="shared" si="181"/>
        <v/>
      </c>
      <c r="AC5805" s="104" t="str">
        <f t="shared" si="180"/>
        <v/>
      </c>
    </row>
    <row r="5806" spans="28:29" x14ac:dyDescent="0.15">
      <c r="AB5806" s="103" t="str">
        <f t="shared" si="181"/>
        <v/>
      </c>
      <c r="AC5806" s="104" t="str">
        <f t="shared" si="180"/>
        <v/>
      </c>
    </row>
    <row r="5807" spans="28:29" x14ac:dyDescent="0.15">
      <c r="AB5807" s="103" t="str">
        <f t="shared" si="181"/>
        <v/>
      </c>
      <c r="AC5807" s="104" t="str">
        <f t="shared" si="180"/>
        <v/>
      </c>
    </row>
    <row r="5808" spans="28:29" x14ac:dyDescent="0.15">
      <c r="AB5808" s="103" t="str">
        <f t="shared" si="181"/>
        <v/>
      </c>
      <c r="AC5808" s="104" t="str">
        <f t="shared" si="180"/>
        <v/>
      </c>
    </row>
    <row r="5809" spans="28:29" x14ac:dyDescent="0.15">
      <c r="AB5809" s="103" t="str">
        <f t="shared" si="181"/>
        <v/>
      </c>
      <c r="AC5809" s="104" t="str">
        <f t="shared" si="180"/>
        <v/>
      </c>
    </row>
    <row r="5810" spans="28:29" x14ac:dyDescent="0.15">
      <c r="AB5810" s="103" t="str">
        <f t="shared" si="181"/>
        <v/>
      </c>
      <c r="AC5810" s="104" t="str">
        <f t="shared" si="180"/>
        <v/>
      </c>
    </row>
    <row r="5811" spans="28:29" x14ac:dyDescent="0.15">
      <c r="AB5811" s="103" t="str">
        <f t="shared" si="181"/>
        <v/>
      </c>
      <c r="AC5811" s="104" t="str">
        <f t="shared" si="180"/>
        <v/>
      </c>
    </row>
    <row r="5812" spans="28:29" x14ac:dyDescent="0.15">
      <c r="AB5812" s="103" t="str">
        <f t="shared" si="181"/>
        <v/>
      </c>
      <c r="AC5812" s="104" t="str">
        <f t="shared" si="180"/>
        <v/>
      </c>
    </row>
    <row r="5813" spans="28:29" x14ac:dyDescent="0.15">
      <c r="AB5813" s="103" t="str">
        <f t="shared" si="181"/>
        <v/>
      </c>
      <c r="AC5813" s="104" t="str">
        <f t="shared" si="180"/>
        <v/>
      </c>
    </row>
    <row r="5814" spans="28:29" x14ac:dyDescent="0.15">
      <c r="AB5814" s="103" t="str">
        <f t="shared" si="181"/>
        <v/>
      </c>
      <c r="AC5814" s="104" t="str">
        <f t="shared" si="180"/>
        <v/>
      </c>
    </row>
    <row r="5815" spans="28:29" x14ac:dyDescent="0.15">
      <c r="AB5815" s="103" t="str">
        <f t="shared" si="181"/>
        <v/>
      </c>
      <c r="AC5815" s="104" t="str">
        <f t="shared" si="180"/>
        <v/>
      </c>
    </row>
    <row r="5816" spans="28:29" x14ac:dyDescent="0.15">
      <c r="AB5816" s="103" t="str">
        <f t="shared" si="181"/>
        <v/>
      </c>
      <c r="AC5816" s="104" t="str">
        <f t="shared" si="180"/>
        <v/>
      </c>
    </row>
    <row r="5817" spans="28:29" x14ac:dyDescent="0.15">
      <c r="AB5817" s="103" t="str">
        <f t="shared" si="181"/>
        <v/>
      </c>
      <c r="AC5817" s="104" t="str">
        <f t="shared" si="180"/>
        <v/>
      </c>
    </row>
    <row r="5818" spans="28:29" x14ac:dyDescent="0.15">
      <c r="AB5818" s="103" t="str">
        <f t="shared" si="181"/>
        <v/>
      </c>
      <c r="AC5818" s="104" t="str">
        <f t="shared" si="180"/>
        <v/>
      </c>
    </row>
    <row r="5819" spans="28:29" x14ac:dyDescent="0.15">
      <c r="AB5819" s="103" t="str">
        <f t="shared" si="181"/>
        <v/>
      </c>
      <c r="AC5819" s="104" t="str">
        <f t="shared" si="180"/>
        <v/>
      </c>
    </row>
    <row r="5820" spans="28:29" x14ac:dyDescent="0.15">
      <c r="AB5820" s="103" t="str">
        <f t="shared" si="181"/>
        <v/>
      </c>
      <c r="AC5820" s="104" t="str">
        <f t="shared" si="180"/>
        <v/>
      </c>
    </row>
    <row r="5821" spans="28:29" x14ac:dyDescent="0.15">
      <c r="AB5821" s="103" t="str">
        <f t="shared" si="181"/>
        <v/>
      </c>
      <c r="AC5821" s="104" t="str">
        <f t="shared" si="180"/>
        <v/>
      </c>
    </row>
    <row r="5822" spans="28:29" x14ac:dyDescent="0.15">
      <c r="AB5822" s="103" t="str">
        <f t="shared" si="181"/>
        <v/>
      </c>
      <c r="AC5822" s="104" t="str">
        <f t="shared" si="180"/>
        <v/>
      </c>
    </row>
    <row r="5823" spans="28:29" x14ac:dyDescent="0.15">
      <c r="AB5823" s="103" t="str">
        <f t="shared" si="181"/>
        <v/>
      </c>
      <c r="AC5823" s="104" t="str">
        <f t="shared" si="180"/>
        <v/>
      </c>
    </row>
    <row r="5824" spans="28:29" x14ac:dyDescent="0.15">
      <c r="AB5824" s="103" t="str">
        <f t="shared" si="181"/>
        <v/>
      </c>
      <c r="AC5824" s="104" t="str">
        <f t="shared" si="180"/>
        <v/>
      </c>
    </row>
    <row r="5825" spans="28:29" x14ac:dyDescent="0.15">
      <c r="AB5825" s="103" t="str">
        <f t="shared" si="181"/>
        <v/>
      </c>
      <c r="AC5825" s="104" t="str">
        <f t="shared" si="180"/>
        <v/>
      </c>
    </row>
    <row r="5826" spans="28:29" x14ac:dyDescent="0.15">
      <c r="AB5826" s="103" t="str">
        <f t="shared" si="181"/>
        <v/>
      </c>
      <c r="AC5826" s="104" t="str">
        <f t="shared" si="180"/>
        <v/>
      </c>
    </row>
    <row r="5827" spans="28:29" x14ac:dyDescent="0.15">
      <c r="AB5827" s="103" t="str">
        <f t="shared" si="181"/>
        <v/>
      </c>
      <c r="AC5827" s="104" t="str">
        <f t="shared" ref="AC5827:AC5890" si="182">IF(U5827="","",INT(U5827)*60+(U5827-INT(U5827))*100)</f>
        <v/>
      </c>
    </row>
    <row r="5828" spans="28:29" x14ac:dyDescent="0.15">
      <c r="AB5828" s="103" t="str">
        <f t="shared" ref="AB5828:AB5891" si="183">ASC(AA5828)</f>
        <v/>
      </c>
      <c r="AC5828" s="104" t="str">
        <f t="shared" si="182"/>
        <v/>
      </c>
    </row>
    <row r="5829" spans="28:29" x14ac:dyDescent="0.15">
      <c r="AB5829" s="103" t="str">
        <f t="shared" si="183"/>
        <v/>
      </c>
      <c r="AC5829" s="104" t="str">
        <f t="shared" si="182"/>
        <v/>
      </c>
    </row>
    <row r="5830" spans="28:29" x14ac:dyDescent="0.15">
      <c r="AB5830" s="103" t="str">
        <f t="shared" si="183"/>
        <v/>
      </c>
      <c r="AC5830" s="104" t="str">
        <f t="shared" si="182"/>
        <v/>
      </c>
    </row>
    <row r="5831" spans="28:29" x14ac:dyDescent="0.15">
      <c r="AB5831" s="103" t="str">
        <f t="shared" si="183"/>
        <v/>
      </c>
      <c r="AC5831" s="104" t="str">
        <f t="shared" si="182"/>
        <v/>
      </c>
    </row>
    <row r="5832" spans="28:29" x14ac:dyDescent="0.15">
      <c r="AB5832" s="103" t="str">
        <f t="shared" si="183"/>
        <v/>
      </c>
      <c r="AC5832" s="104" t="str">
        <f t="shared" si="182"/>
        <v/>
      </c>
    </row>
    <row r="5833" spans="28:29" x14ac:dyDescent="0.15">
      <c r="AB5833" s="103" t="str">
        <f t="shared" si="183"/>
        <v/>
      </c>
      <c r="AC5833" s="104" t="str">
        <f t="shared" si="182"/>
        <v/>
      </c>
    </row>
    <row r="5834" spans="28:29" x14ac:dyDescent="0.15">
      <c r="AB5834" s="103" t="str">
        <f t="shared" si="183"/>
        <v/>
      </c>
      <c r="AC5834" s="104" t="str">
        <f t="shared" si="182"/>
        <v/>
      </c>
    </row>
    <row r="5835" spans="28:29" x14ac:dyDescent="0.15">
      <c r="AB5835" s="103" t="str">
        <f t="shared" si="183"/>
        <v/>
      </c>
      <c r="AC5835" s="104" t="str">
        <f t="shared" si="182"/>
        <v/>
      </c>
    </row>
    <row r="5836" spans="28:29" x14ac:dyDescent="0.15">
      <c r="AB5836" s="103" t="str">
        <f t="shared" si="183"/>
        <v/>
      </c>
      <c r="AC5836" s="104" t="str">
        <f t="shared" si="182"/>
        <v/>
      </c>
    </row>
    <row r="5837" spans="28:29" x14ac:dyDescent="0.15">
      <c r="AB5837" s="103" t="str">
        <f t="shared" si="183"/>
        <v/>
      </c>
      <c r="AC5837" s="104" t="str">
        <f t="shared" si="182"/>
        <v/>
      </c>
    </row>
    <row r="5838" spans="28:29" x14ac:dyDescent="0.15">
      <c r="AB5838" s="103" t="str">
        <f t="shared" si="183"/>
        <v/>
      </c>
      <c r="AC5838" s="104" t="str">
        <f t="shared" si="182"/>
        <v/>
      </c>
    </row>
    <row r="5839" spans="28:29" x14ac:dyDescent="0.15">
      <c r="AB5839" s="103" t="str">
        <f t="shared" si="183"/>
        <v/>
      </c>
      <c r="AC5839" s="104" t="str">
        <f t="shared" si="182"/>
        <v/>
      </c>
    </row>
    <row r="5840" spans="28:29" x14ac:dyDescent="0.15">
      <c r="AB5840" s="103" t="str">
        <f t="shared" si="183"/>
        <v/>
      </c>
      <c r="AC5840" s="104" t="str">
        <f t="shared" si="182"/>
        <v/>
      </c>
    </row>
    <row r="5841" spans="28:29" x14ac:dyDescent="0.15">
      <c r="AB5841" s="103" t="str">
        <f t="shared" si="183"/>
        <v/>
      </c>
      <c r="AC5841" s="104" t="str">
        <f t="shared" si="182"/>
        <v/>
      </c>
    </row>
    <row r="5842" spans="28:29" x14ac:dyDescent="0.15">
      <c r="AB5842" s="103" t="str">
        <f t="shared" si="183"/>
        <v/>
      </c>
      <c r="AC5842" s="104" t="str">
        <f t="shared" si="182"/>
        <v/>
      </c>
    </row>
    <row r="5843" spans="28:29" x14ac:dyDescent="0.15">
      <c r="AB5843" s="103" t="str">
        <f t="shared" si="183"/>
        <v/>
      </c>
      <c r="AC5843" s="104" t="str">
        <f t="shared" si="182"/>
        <v/>
      </c>
    </row>
    <row r="5844" spans="28:29" x14ac:dyDescent="0.15">
      <c r="AB5844" s="103" t="str">
        <f t="shared" si="183"/>
        <v/>
      </c>
      <c r="AC5844" s="104" t="str">
        <f t="shared" si="182"/>
        <v/>
      </c>
    </row>
    <row r="5845" spans="28:29" x14ac:dyDescent="0.15">
      <c r="AB5845" s="103" t="str">
        <f t="shared" si="183"/>
        <v/>
      </c>
      <c r="AC5845" s="104" t="str">
        <f t="shared" si="182"/>
        <v/>
      </c>
    </row>
    <row r="5846" spans="28:29" x14ac:dyDescent="0.15">
      <c r="AB5846" s="103" t="str">
        <f t="shared" si="183"/>
        <v/>
      </c>
      <c r="AC5846" s="104" t="str">
        <f t="shared" si="182"/>
        <v/>
      </c>
    </row>
    <row r="5847" spans="28:29" x14ac:dyDescent="0.15">
      <c r="AB5847" s="103" t="str">
        <f t="shared" si="183"/>
        <v/>
      </c>
      <c r="AC5847" s="104" t="str">
        <f t="shared" si="182"/>
        <v/>
      </c>
    </row>
    <row r="5848" spans="28:29" x14ac:dyDescent="0.15">
      <c r="AB5848" s="103" t="str">
        <f t="shared" si="183"/>
        <v/>
      </c>
      <c r="AC5848" s="104" t="str">
        <f t="shared" si="182"/>
        <v/>
      </c>
    </row>
    <row r="5849" spans="28:29" x14ac:dyDescent="0.15">
      <c r="AB5849" s="103" t="str">
        <f t="shared" si="183"/>
        <v/>
      </c>
      <c r="AC5849" s="104" t="str">
        <f t="shared" si="182"/>
        <v/>
      </c>
    </row>
    <row r="5850" spans="28:29" x14ac:dyDescent="0.15">
      <c r="AB5850" s="103" t="str">
        <f t="shared" si="183"/>
        <v/>
      </c>
      <c r="AC5850" s="104" t="str">
        <f t="shared" si="182"/>
        <v/>
      </c>
    </row>
    <row r="5851" spans="28:29" x14ac:dyDescent="0.15">
      <c r="AB5851" s="103" t="str">
        <f t="shared" si="183"/>
        <v/>
      </c>
      <c r="AC5851" s="104" t="str">
        <f t="shared" si="182"/>
        <v/>
      </c>
    </row>
    <row r="5852" spans="28:29" x14ac:dyDescent="0.15">
      <c r="AB5852" s="103" t="str">
        <f t="shared" si="183"/>
        <v/>
      </c>
      <c r="AC5852" s="104" t="str">
        <f t="shared" si="182"/>
        <v/>
      </c>
    </row>
    <row r="5853" spans="28:29" x14ac:dyDescent="0.15">
      <c r="AB5853" s="103" t="str">
        <f t="shared" si="183"/>
        <v/>
      </c>
      <c r="AC5853" s="104" t="str">
        <f t="shared" si="182"/>
        <v/>
      </c>
    </row>
    <row r="5854" spans="28:29" x14ac:dyDescent="0.15">
      <c r="AB5854" s="103" t="str">
        <f t="shared" si="183"/>
        <v/>
      </c>
      <c r="AC5854" s="104" t="str">
        <f t="shared" si="182"/>
        <v/>
      </c>
    </row>
    <row r="5855" spans="28:29" x14ac:dyDescent="0.15">
      <c r="AB5855" s="103" t="str">
        <f t="shared" si="183"/>
        <v/>
      </c>
      <c r="AC5855" s="104" t="str">
        <f t="shared" si="182"/>
        <v/>
      </c>
    </row>
    <row r="5856" spans="28:29" x14ac:dyDescent="0.15">
      <c r="AB5856" s="103" t="str">
        <f t="shared" si="183"/>
        <v/>
      </c>
      <c r="AC5856" s="104" t="str">
        <f t="shared" si="182"/>
        <v/>
      </c>
    </row>
    <row r="5857" spans="28:29" x14ac:dyDescent="0.15">
      <c r="AB5857" s="103" t="str">
        <f t="shared" si="183"/>
        <v/>
      </c>
      <c r="AC5857" s="104" t="str">
        <f t="shared" si="182"/>
        <v/>
      </c>
    </row>
    <row r="5858" spans="28:29" x14ac:dyDescent="0.15">
      <c r="AB5858" s="103" t="str">
        <f t="shared" si="183"/>
        <v/>
      </c>
      <c r="AC5858" s="104" t="str">
        <f t="shared" si="182"/>
        <v/>
      </c>
    </row>
    <row r="5859" spans="28:29" x14ac:dyDescent="0.15">
      <c r="AB5859" s="103" t="str">
        <f t="shared" si="183"/>
        <v/>
      </c>
      <c r="AC5859" s="104" t="str">
        <f t="shared" si="182"/>
        <v/>
      </c>
    </row>
    <row r="5860" spans="28:29" x14ac:dyDescent="0.15">
      <c r="AB5860" s="103" t="str">
        <f t="shared" si="183"/>
        <v/>
      </c>
      <c r="AC5860" s="104" t="str">
        <f t="shared" si="182"/>
        <v/>
      </c>
    </row>
    <row r="5861" spans="28:29" x14ac:dyDescent="0.15">
      <c r="AB5861" s="103" t="str">
        <f t="shared" si="183"/>
        <v/>
      </c>
      <c r="AC5861" s="104" t="str">
        <f t="shared" si="182"/>
        <v/>
      </c>
    </row>
    <row r="5862" spans="28:29" x14ac:dyDescent="0.15">
      <c r="AB5862" s="103" t="str">
        <f t="shared" si="183"/>
        <v/>
      </c>
      <c r="AC5862" s="104" t="str">
        <f t="shared" si="182"/>
        <v/>
      </c>
    </row>
    <row r="5863" spans="28:29" x14ac:dyDescent="0.15">
      <c r="AB5863" s="103" t="str">
        <f t="shared" si="183"/>
        <v/>
      </c>
      <c r="AC5863" s="104" t="str">
        <f t="shared" si="182"/>
        <v/>
      </c>
    </row>
    <row r="5864" spans="28:29" x14ac:dyDescent="0.15">
      <c r="AB5864" s="103" t="str">
        <f t="shared" si="183"/>
        <v/>
      </c>
      <c r="AC5864" s="104" t="str">
        <f t="shared" si="182"/>
        <v/>
      </c>
    </row>
    <row r="5865" spans="28:29" x14ac:dyDescent="0.15">
      <c r="AB5865" s="103" t="str">
        <f t="shared" si="183"/>
        <v/>
      </c>
      <c r="AC5865" s="104" t="str">
        <f t="shared" si="182"/>
        <v/>
      </c>
    </row>
    <row r="5866" spans="28:29" x14ac:dyDescent="0.15">
      <c r="AB5866" s="103" t="str">
        <f t="shared" si="183"/>
        <v/>
      </c>
      <c r="AC5866" s="104" t="str">
        <f t="shared" si="182"/>
        <v/>
      </c>
    </row>
    <row r="5867" spans="28:29" x14ac:dyDescent="0.15">
      <c r="AB5867" s="103" t="str">
        <f t="shared" si="183"/>
        <v/>
      </c>
      <c r="AC5867" s="104" t="str">
        <f t="shared" si="182"/>
        <v/>
      </c>
    </row>
    <row r="5868" spans="28:29" x14ac:dyDescent="0.15">
      <c r="AB5868" s="103" t="str">
        <f t="shared" si="183"/>
        <v/>
      </c>
      <c r="AC5868" s="104" t="str">
        <f t="shared" si="182"/>
        <v/>
      </c>
    </row>
    <row r="5869" spans="28:29" x14ac:dyDescent="0.15">
      <c r="AB5869" s="103" t="str">
        <f t="shared" si="183"/>
        <v/>
      </c>
      <c r="AC5869" s="104" t="str">
        <f t="shared" si="182"/>
        <v/>
      </c>
    </row>
    <row r="5870" spans="28:29" x14ac:dyDescent="0.15">
      <c r="AB5870" s="103" t="str">
        <f t="shared" si="183"/>
        <v/>
      </c>
      <c r="AC5870" s="104" t="str">
        <f t="shared" si="182"/>
        <v/>
      </c>
    </row>
    <row r="5871" spans="28:29" x14ac:dyDescent="0.15">
      <c r="AB5871" s="103" t="str">
        <f t="shared" si="183"/>
        <v/>
      </c>
      <c r="AC5871" s="104" t="str">
        <f t="shared" si="182"/>
        <v/>
      </c>
    </row>
    <row r="5872" spans="28:29" x14ac:dyDescent="0.15">
      <c r="AB5872" s="103" t="str">
        <f t="shared" si="183"/>
        <v/>
      </c>
      <c r="AC5872" s="104" t="str">
        <f t="shared" si="182"/>
        <v/>
      </c>
    </row>
    <row r="5873" spans="28:29" x14ac:dyDescent="0.15">
      <c r="AB5873" s="103" t="str">
        <f t="shared" si="183"/>
        <v/>
      </c>
      <c r="AC5873" s="104" t="str">
        <f t="shared" si="182"/>
        <v/>
      </c>
    </row>
    <row r="5874" spans="28:29" x14ac:dyDescent="0.15">
      <c r="AB5874" s="103" t="str">
        <f t="shared" si="183"/>
        <v/>
      </c>
      <c r="AC5874" s="104" t="str">
        <f t="shared" si="182"/>
        <v/>
      </c>
    </row>
    <row r="5875" spans="28:29" x14ac:dyDescent="0.15">
      <c r="AB5875" s="103" t="str">
        <f t="shared" si="183"/>
        <v/>
      </c>
      <c r="AC5875" s="104" t="str">
        <f t="shared" si="182"/>
        <v/>
      </c>
    </row>
    <row r="5876" spans="28:29" x14ac:dyDescent="0.15">
      <c r="AB5876" s="103" t="str">
        <f t="shared" si="183"/>
        <v/>
      </c>
      <c r="AC5876" s="104" t="str">
        <f t="shared" si="182"/>
        <v/>
      </c>
    </row>
    <row r="5877" spans="28:29" x14ac:dyDescent="0.15">
      <c r="AB5877" s="103" t="str">
        <f t="shared" si="183"/>
        <v/>
      </c>
      <c r="AC5877" s="104" t="str">
        <f t="shared" si="182"/>
        <v/>
      </c>
    </row>
    <row r="5878" spans="28:29" x14ac:dyDescent="0.15">
      <c r="AB5878" s="103" t="str">
        <f t="shared" si="183"/>
        <v/>
      </c>
      <c r="AC5878" s="104" t="str">
        <f t="shared" si="182"/>
        <v/>
      </c>
    </row>
    <row r="5879" spans="28:29" x14ac:dyDescent="0.15">
      <c r="AB5879" s="103" t="str">
        <f t="shared" si="183"/>
        <v/>
      </c>
      <c r="AC5879" s="104" t="str">
        <f t="shared" si="182"/>
        <v/>
      </c>
    </row>
    <row r="5880" spans="28:29" x14ac:dyDescent="0.15">
      <c r="AB5880" s="103" t="str">
        <f t="shared" si="183"/>
        <v/>
      </c>
      <c r="AC5880" s="104" t="str">
        <f t="shared" si="182"/>
        <v/>
      </c>
    </row>
    <row r="5881" spans="28:29" x14ac:dyDescent="0.15">
      <c r="AB5881" s="103" t="str">
        <f t="shared" si="183"/>
        <v/>
      </c>
      <c r="AC5881" s="104" t="str">
        <f t="shared" si="182"/>
        <v/>
      </c>
    </row>
    <row r="5882" spans="28:29" x14ac:dyDescent="0.15">
      <c r="AB5882" s="103" t="str">
        <f t="shared" si="183"/>
        <v/>
      </c>
      <c r="AC5882" s="104" t="str">
        <f t="shared" si="182"/>
        <v/>
      </c>
    </row>
    <row r="5883" spans="28:29" x14ac:dyDescent="0.15">
      <c r="AB5883" s="103" t="str">
        <f t="shared" si="183"/>
        <v/>
      </c>
      <c r="AC5883" s="104" t="str">
        <f t="shared" si="182"/>
        <v/>
      </c>
    </row>
    <row r="5884" spans="28:29" x14ac:dyDescent="0.15">
      <c r="AB5884" s="103" t="str">
        <f t="shared" si="183"/>
        <v/>
      </c>
      <c r="AC5884" s="104" t="str">
        <f t="shared" si="182"/>
        <v/>
      </c>
    </row>
    <row r="5885" spans="28:29" x14ac:dyDescent="0.15">
      <c r="AB5885" s="103" t="str">
        <f t="shared" si="183"/>
        <v/>
      </c>
      <c r="AC5885" s="104" t="str">
        <f t="shared" si="182"/>
        <v/>
      </c>
    </row>
    <row r="5886" spans="28:29" x14ac:dyDescent="0.15">
      <c r="AB5886" s="103" t="str">
        <f t="shared" si="183"/>
        <v/>
      </c>
      <c r="AC5886" s="104" t="str">
        <f t="shared" si="182"/>
        <v/>
      </c>
    </row>
    <row r="5887" spans="28:29" x14ac:dyDescent="0.15">
      <c r="AB5887" s="103" t="str">
        <f t="shared" si="183"/>
        <v/>
      </c>
      <c r="AC5887" s="104" t="str">
        <f t="shared" si="182"/>
        <v/>
      </c>
    </row>
    <row r="5888" spans="28:29" x14ac:dyDescent="0.15">
      <c r="AB5888" s="103" t="str">
        <f t="shared" si="183"/>
        <v/>
      </c>
      <c r="AC5888" s="104" t="str">
        <f t="shared" si="182"/>
        <v/>
      </c>
    </row>
    <row r="5889" spans="28:29" x14ac:dyDescent="0.15">
      <c r="AB5889" s="103" t="str">
        <f t="shared" si="183"/>
        <v/>
      </c>
      <c r="AC5889" s="104" t="str">
        <f t="shared" si="182"/>
        <v/>
      </c>
    </row>
    <row r="5890" spans="28:29" x14ac:dyDescent="0.15">
      <c r="AB5890" s="103" t="str">
        <f t="shared" si="183"/>
        <v/>
      </c>
      <c r="AC5890" s="104" t="str">
        <f t="shared" si="182"/>
        <v/>
      </c>
    </row>
    <row r="5891" spans="28:29" x14ac:dyDescent="0.15">
      <c r="AB5891" s="103" t="str">
        <f t="shared" si="183"/>
        <v/>
      </c>
      <c r="AC5891" s="104" t="str">
        <f t="shared" ref="AC5891:AC5954" si="184">IF(U5891="","",INT(U5891)*60+(U5891-INT(U5891))*100)</f>
        <v/>
      </c>
    </row>
    <row r="5892" spans="28:29" x14ac:dyDescent="0.15">
      <c r="AB5892" s="103" t="str">
        <f t="shared" ref="AB5892:AB5955" si="185">ASC(AA5892)</f>
        <v/>
      </c>
      <c r="AC5892" s="104" t="str">
        <f t="shared" si="184"/>
        <v/>
      </c>
    </row>
    <row r="5893" spans="28:29" x14ac:dyDescent="0.15">
      <c r="AB5893" s="103" t="str">
        <f t="shared" si="185"/>
        <v/>
      </c>
      <c r="AC5893" s="104" t="str">
        <f t="shared" si="184"/>
        <v/>
      </c>
    </row>
    <row r="5894" spans="28:29" x14ac:dyDescent="0.15">
      <c r="AB5894" s="103" t="str">
        <f t="shared" si="185"/>
        <v/>
      </c>
      <c r="AC5894" s="104" t="str">
        <f t="shared" si="184"/>
        <v/>
      </c>
    </row>
    <row r="5895" spans="28:29" x14ac:dyDescent="0.15">
      <c r="AB5895" s="103" t="str">
        <f t="shared" si="185"/>
        <v/>
      </c>
      <c r="AC5895" s="104" t="str">
        <f t="shared" si="184"/>
        <v/>
      </c>
    </row>
    <row r="5896" spans="28:29" x14ac:dyDescent="0.15">
      <c r="AB5896" s="103" t="str">
        <f t="shared" si="185"/>
        <v/>
      </c>
      <c r="AC5896" s="104" t="str">
        <f t="shared" si="184"/>
        <v/>
      </c>
    </row>
    <row r="5897" spans="28:29" x14ac:dyDescent="0.15">
      <c r="AB5897" s="103" t="str">
        <f t="shared" si="185"/>
        <v/>
      </c>
      <c r="AC5897" s="104" t="str">
        <f t="shared" si="184"/>
        <v/>
      </c>
    </row>
    <row r="5898" spans="28:29" x14ac:dyDescent="0.15">
      <c r="AB5898" s="103" t="str">
        <f t="shared" si="185"/>
        <v/>
      </c>
      <c r="AC5898" s="104" t="str">
        <f t="shared" si="184"/>
        <v/>
      </c>
    </row>
    <row r="5899" spans="28:29" x14ac:dyDescent="0.15">
      <c r="AB5899" s="103" t="str">
        <f t="shared" si="185"/>
        <v/>
      </c>
      <c r="AC5899" s="104" t="str">
        <f t="shared" si="184"/>
        <v/>
      </c>
    </row>
    <row r="5900" spans="28:29" x14ac:dyDescent="0.15">
      <c r="AB5900" s="103" t="str">
        <f t="shared" si="185"/>
        <v/>
      </c>
      <c r="AC5900" s="104" t="str">
        <f t="shared" si="184"/>
        <v/>
      </c>
    </row>
    <row r="5901" spans="28:29" x14ac:dyDescent="0.15">
      <c r="AB5901" s="103" t="str">
        <f t="shared" si="185"/>
        <v/>
      </c>
      <c r="AC5901" s="104" t="str">
        <f t="shared" si="184"/>
        <v/>
      </c>
    </row>
    <row r="5902" spans="28:29" x14ac:dyDescent="0.15">
      <c r="AB5902" s="103" t="str">
        <f t="shared" si="185"/>
        <v/>
      </c>
      <c r="AC5902" s="104" t="str">
        <f t="shared" si="184"/>
        <v/>
      </c>
    </row>
    <row r="5903" spans="28:29" x14ac:dyDescent="0.15">
      <c r="AB5903" s="103" t="str">
        <f t="shared" si="185"/>
        <v/>
      </c>
      <c r="AC5903" s="104" t="str">
        <f t="shared" si="184"/>
        <v/>
      </c>
    </row>
    <row r="5904" spans="28:29" x14ac:dyDescent="0.15">
      <c r="AB5904" s="103" t="str">
        <f t="shared" si="185"/>
        <v/>
      </c>
      <c r="AC5904" s="104" t="str">
        <f t="shared" si="184"/>
        <v/>
      </c>
    </row>
    <row r="5905" spans="28:29" x14ac:dyDescent="0.15">
      <c r="AB5905" s="103" t="str">
        <f t="shared" si="185"/>
        <v/>
      </c>
      <c r="AC5905" s="104" t="str">
        <f t="shared" si="184"/>
        <v/>
      </c>
    </row>
    <row r="5906" spans="28:29" x14ac:dyDescent="0.15">
      <c r="AB5906" s="103" t="str">
        <f t="shared" si="185"/>
        <v/>
      </c>
      <c r="AC5906" s="104" t="str">
        <f t="shared" si="184"/>
        <v/>
      </c>
    </row>
    <row r="5907" spans="28:29" x14ac:dyDescent="0.15">
      <c r="AB5907" s="103" t="str">
        <f t="shared" si="185"/>
        <v/>
      </c>
      <c r="AC5907" s="104" t="str">
        <f t="shared" si="184"/>
        <v/>
      </c>
    </row>
    <row r="5908" spans="28:29" x14ac:dyDescent="0.15">
      <c r="AB5908" s="103" t="str">
        <f t="shared" si="185"/>
        <v/>
      </c>
      <c r="AC5908" s="104" t="str">
        <f t="shared" si="184"/>
        <v/>
      </c>
    </row>
    <row r="5909" spans="28:29" x14ac:dyDescent="0.15">
      <c r="AB5909" s="103" t="str">
        <f t="shared" si="185"/>
        <v/>
      </c>
      <c r="AC5909" s="104" t="str">
        <f t="shared" si="184"/>
        <v/>
      </c>
    </row>
    <row r="5910" spans="28:29" x14ac:dyDescent="0.15">
      <c r="AB5910" s="103" t="str">
        <f t="shared" si="185"/>
        <v/>
      </c>
      <c r="AC5910" s="104" t="str">
        <f t="shared" si="184"/>
        <v/>
      </c>
    </row>
    <row r="5911" spans="28:29" x14ac:dyDescent="0.15">
      <c r="AB5911" s="103" t="str">
        <f t="shared" si="185"/>
        <v/>
      </c>
      <c r="AC5911" s="104" t="str">
        <f t="shared" si="184"/>
        <v/>
      </c>
    </row>
    <row r="5912" spans="28:29" x14ac:dyDescent="0.15">
      <c r="AB5912" s="103" t="str">
        <f t="shared" si="185"/>
        <v/>
      </c>
      <c r="AC5912" s="104" t="str">
        <f t="shared" si="184"/>
        <v/>
      </c>
    </row>
    <row r="5913" spans="28:29" x14ac:dyDescent="0.15">
      <c r="AB5913" s="103" t="str">
        <f t="shared" si="185"/>
        <v/>
      </c>
      <c r="AC5913" s="104" t="str">
        <f t="shared" si="184"/>
        <v/>
      </c>
    </row>
    <row r="5914" spans="28:29" x14ac:dyDescent="0.15">
      <c r="AB5914" s="103" t="str">
        <f t="shared" si="185"/>
        <v/>
      </c>
      <c r="AC5914" s="104" t="str">
        <f t="shared" si="184"/>
        <v/>
      </c>
    </row>
    <row r="5915" spans="28:29" x14ac:dyDescent="0.15">
      <c r="AB5915" s="103" t="str">
        <f t="shared" si="185"/>
        <v/>
      </c>
      <c r="AC5915" s="104" t="str">
        <f t="shared" si="184"/>
        <v/>
      </c>
    </row>
    <row r="5916" spans="28:29" x14ac:dyDescent="0.15">
      <c r="AB5916" s="103" t="str">
        <f t="shared" si="185"/>
        <v/>
      </c>
      <c r="AC5916" s="104" t="str">
        <f t="shared" si="184"/>
        <v/>
      </c>
    </row>
    <row r="5917" spans="28:29" x14ac:dyDescent="0.15">
      <c r="AB5917" s="103" t="str">
        <f t="shared" si="185"/>
        <v/>
      </c>
      <c r="AC5917" s="104" t="str">
        <f t="shared" si="184"/>
        <v/>
      </c>
    </row>
    <row r="5918" spans="28:29" x14ac:dyDescent="0.15">
      <c r="AB5918" s="103" t="str">
        <f t="shared" si="185"/>
        <v/>
      </c>
      <c r="AC5918" s="104" t="str">
        <f t="shared" si="184"/>
        <v/>
      </c>
    </row>
    <row r="5919" spans="28:29" x14ac:dyDescent="0.15">
      <c r="AB5919" s="103" t="str">
        <f t="shared" si="185"/>
        <v/>
      </c>
      <c r="AC5919" s="104" t="str">
        <f t="shared" si="184"/>
        <v/>
      </c>
    </row>
    <row r="5920" spans="28:29" x14ac:dyDescent="0.15">
      <c r="AB5920" s="103" t="str">
        <f t="shared" si="185"/>
        <v/>
      </c>
      <c r="AC5920" s="104" t="str">
        <f t="shared" si="184"/>
        <v/>
      </c>
    </row>
    <row r="5921" spans="28:29" x14ac:dyDescent="0.15">
      <c r="AB5921" s="103" t="str">
        <f t="shared" si="185"/>
        <v/>
      </c>
      <c r="AC5921" s="104" t="str">
        <f t="shared" si="184"/>
        <v/>
      </c>
    </row>
    <row r="5922" spans="28:29" x14ac:dyDescent="0.15">
      <c r="AB5922" s="103" t="str">
        <f t="shared" si="185"/>
        <v/>
      </c>
      <c r="AC5922" s="104" t="str">
        <f t="shared" si="184"/>
        <v/>
      </c>
    </row>
    <row r="5923" spans="28:29" x14ac:dyDescent="0.15">
      <c r="AB5923" s="103" t="str">
        <f t="shared" si="185"/>
        <v/>
      </c>
      <c r="AC5923" s="104" t="str">
        <f t="shared" si="184"/>
        <v/>
      </c>
    </row>
    <row r="5924" spans="28:29" x14ac:dyDescent="0.15">
      <c r="AB5924" s="103" t="str">
        <f t="shared" si="185"/>
        <v/>
      </c>
      <c r="AC5924" s="104" t="str">
        <f t="shared" si="184"/>
        <v/>
      </c>
    </row>
    <row r="5925" spans="28:29" x14ac:dyDescent="0.15">
      <c r="AB5925" s="103" t="str">
        <f t="shared" si="185"/>
        <v/>
      </c>
      <c r="AC5925" s="104" t="str">
        <f t="shared" si="184"/>
        <v/>
      </c>
    </row>
    <row r="5926" spans="28:29" x14ac:dyDescent="0.15">
      <c r="AB5926" s="103" t="str">
        <f t="shared" si="185"/>
        <v/>
      </c>
      <c r="AC5926" s="104" t="str">
        <f t="shared" si="184"/>
        <v/>
      </c>
    </row>
    <row r="5927" spans="28:29" x14ac:dyDescent="0.15">
      <c r="AB5927" s="103" t="str">
        <f t="shared" si="185"/>
        <v/>
      </c>
      <c r="AC5927" s="104" t="str">
        <f t="shared" si="184"/>
        <v/>
      </c>
    </row>
    <row r="5928" spans="28:29" x14ac:dyDescent="0.15">
      <c r="AB5928" s="103" t="str">
        <f t="shared" si="185"/>
        <v/>
      </c>
      <c r="AC5928" s="104" t="str">
        <f t="shared" si="184"/>
        <v/>
      </c>
    </row>
    <row r="5929" spans="28:29" x14ac:dyDescent="0.15">
      <c r="AB5929" s="103" t="str">
        <f t="shared" si="185"/>
        <v/>
      </c>
      <c r="AC5929" s="104" t="str">
        <f t="shared" si="184"/>
        <v/>
      </c>
    </row>
    <row r="5930" spans="28:29" x14ac:dyDescent="0.15">
      <c r="AB5930" s="103" t="str">
        <f t="shared" si="185"/>
        <v/>
      </c>
      <c r="AC5930" s="104" t="str">
        <f t="shared" si="184"/>
        <v/>
      </c>
    </row>
    <row r="5931" spans="28:29" x14ac:dyDescent="0.15">
      <c r="AB5931" s="103" t="str">
        <f t="shared" si="185"/>
        <v/>
      </c>
      <c r="AC5931" s="104" t="str">
        <f t="shared" si="184"/>
        <v/>
      </c>
    </row>
    <row r="5932" spans="28:29" x14ac:dyDescent="0.15">
      <c r="AB5932" s="103" t="str">
        <f t="shared" si="185"/>
        <v/>
      </c>
      <c r="AC5932" s="104" t="str">
        <f t="shared" si="184"/>
        <v/>
      </c>
    </row>
    <row r="5933" spans="28:29" x14ac:dyDescent="0.15">
      <c r="AB5933" s="103" t="str">
        <f t="shared" si="185"/>
        <v/>
      </c>
      <c r="AC5933" s="104" t="str">
        <f t="shared" si="184"/>
        <v/>
      </c>
    </row>
    <row r="5934" spans="28:29" x14ac:dyDescent="0.15">
      <c r="AB5934" s="103" t="str">
        <f t="shared" si="185"/>
        <v/>
      </c>
      <c r="AC5934" s="104" t="str">
        <f t="shared" si="184"/>
        <v/>
      </c>
    </row>
    <row r="5935" spans="28:29" x14ac:dyDescent="0.15">
      <c r="AB5935" s="103" t="str">
        <f t="shared" si="185"/>
        <v/>
      </c>
      <c r="AC5935" s="104" t="str">
        <f t="shared" si="184"/>
        <v/>
      </c>
    </row>
    <row r="5936" spans="28:29" x14ac:dyDescent="0.15">
      <c r="AB5936" s="103" t="str">
        <f t="shared" si="185"/>
        <v/>
      </c>
      <c r="AC5936" s="104" t="str">
        <f t="shared" si="184"/>
        <v/>
      </c>
    </row>
    <row r="5937" spans="28:29" x14ac:dyDescent="0.15">
      <c r="AB5937" s="103" t="str">
        <f t="shared" si="185"/>
        <v/>
      </c>
      <c r="AC5937" s="104" t="str">
        <f t="shared" si="184"/>
        <v/>
      </c>
    </row>
    <row r="5938" spans="28:29" x14ac:dyDescent="0.15">
      <c r="AB5938" s="103" t="str">
        <f t="shared" si="185"/>
        <v/>
      </c>
      <c r="AC5938" s="104" t="str">
        <f t="shared" si="184"/>
        <v/>
      </c>
    </row>
    <row r="5939" spans="28:29" x14ac:dyDescent="0.15">
      <c r="AB5939" s="103" t="str">
        <f t="shared" si="185"/>
        <v/>
      </c>
      <c r="AC5939" s="104" t="str">
        <f t="shared" si="184"/>
        <v/>
      </c>
    </row>
    <row r="5940" spans="28:29" x14ac:dyDescent="0.15">
      <c r="AB5940" s="103" t="str">
        <f t="shared" si="185"/>
        <v/>
      </c>
      <c r="AC5940" s="104" t="str">
        <f t="shared" si="184"/>
        <v/>
      </c>
    </row>
    <row r="5941" spans="28:29" x14ac:dyDescent="0.15">
      <c r="AB5941" s="103" t="str">
        <f t="shared" si="185"/>
        <v/>
      </c>
      <c r="AC5941" s="104" t="str">
        <f t="shared" si="184"/>
        <v/>
      </c>
    </row>
    <row r="5942" spans="28:29" x14ac:dyDescent="0.15">
      <c r="AB5942" s="103" t="str">
        <f t="shared" si="185"/>
        <v/>
      </c>
      <c r="AC5942" s="104" t="str">
        <f t="shared" si="184"/>
        <v/>
      </c>
    </row>
    <row r="5943" spans="28:29" x14ac:dyDescent="0.15">
      <c r="AB5943" s="103" t="str">
        <f t="shared" si="185"/>
        <v/>
      </c>
      <c r="AC5943" s="104" t="str">
        <f t="shared" si="184"/>
        <v/>
      </c>
    </row>
    <row r="5944" spans="28:29" x14ac:dyDescent="0.15">
      <c r="AB5944" s="103" t="str">
        <f t="shared" si="185"/>
        <v/>
      </c>
      <c r="AC5944" s="104" t="str">
        <f t="shared" si="184"/>
        <v/>
      </c>
    </row>
    <row r="5945" spans="28:29" x14ac:dyDescent="0.15">
      <c r="AB5945" s="103" t="str">
        <f t="shared" si="185"/>
        <v/>
      </c>
      <c r="AC5945" s="104" t="str">
        <f t="shared" si="184"/>
        <v/>
      </c>
    </row>
    <row r="5946" spans="28:29" x14ac:dyDescent="0.15">
      <c r="AB5946" s="103" t="str">
        <f t="shared" si="185"/>
        <v/>
      </c>
      <c r="AC5946" s="104" t="str">
        <f t="shared" si="184"/>
        <v/>
      </c>
    </row>
    <row r="5947" spans="28:29" x14ac:dyDescent="0.15">
      <c r="AB5947" s="103" t="str">
        <f t="shared" si="185"/>
        <v/>
      </c>
      <c r="AC5947" s="104" t="str">
        <f t="shared" si="184"/>
        <v/>
      </c>
    </row>
    <row r="5948" spans="28:29" x14ac:dyDescent="0.15">
      <c r="AB5948" s="103" t="str">
        <f t="shared" si="185"/>
        <v/>
      </c>
      <c r="AC5948" s="104" t="str">
        <f t="shared" si="184"/>
        <v/>
      </c>
    </row>
    <row r="5949" spans="28:29" x14ac:dyDescent="0.15">
      <c r="AB5949" s="103" t="str">
        <f t="shared" si="185"/>
        <v/>
      </c>
      <c r="AC5949" s="104" t="str">
        <f t="shared" si="184"/>
        <v/>
      </c>
    </row>
    <row r="5950" spans="28:29" x14ac:dyDescent="0.15">
      <c r="AB5950" s="103" t="str">
        <f t="shared" si="185"/>
        <v/>
      </c>
      <c r="AC5950" s="104" t="str">
        <f t="shared" si="184"/>
        <v/>
      </c>
    </row>
    <row r="5951" spans="28:29" x14ac:dyDescent="0.15">
      <c r="AB5951" s="103" t="str">
        <f t="shared" si="185"/>
        <v/>
      </c>
      <c r="AC5951" s="104" t="str">
        <f t="shared" si="184"/>
        <v/>
      </c>
    </row>
    <row r="5952" spans="28:29" x14ac:dyDescent="0.15">
      <c r="AB5952" s="103" t="str">
        <f t="shared" si="185"/>
        <v/>
      </c>
      <c r="AC5952" s="104" t="str">
        <f t="shared" si="184"/>
        <v/>
      </c>
    </row>
    <row r="5953" spans="28:29" x14ac:dyDescent="0.15">
      <c r="AB5953" s="103" t="str">
        <f t="shared" si="185"/>
        <v/>
      </c>
      <c r="AC5953" s="104" t="str">
        <f t="shared" si="184"/>
        <v/>
      </c>
    </row>
    <row r="5954" spans="28:29" x14ac:dyDescent="0.15">
      <c r="AB5954" s="103" t="str">
        <f t="shared" si="185"/>
        <v/>
      </c>
      <c r="AC5954" s="104" t="str">
        <f t="shared" si="184"/>
        <v/>
      </c>
    </row>
    <row r="5955" spans="28:29" x14ac:dyDescent="0.15">
      <c r="AB5955" s="103" t="str">
        <f t="shared" si="185"/>
        <v/>
      </c>
      <c r="AC5955" s="104" t="str">
        <f t="shared" ref="AC5955:AC6018" si="186">IF(U5955="","",INT(U5955)*60+(U5955-INT(U5955))*100)</f>
        <v/>
      </c>
    </row>
    <row r="5956" spans="28:29" x14ac:dyDescent="0.15">
      <c r="AB5956" s="103" t="str">
        <f t="shared" ref="AB5956:AB6019" si="187">ASC(AA5956)</f>
        <v/>
      </c>
      <c r="AC5956" s="104" t="str">
        <f t="shared" si="186"/>
        <v/>
      </c>
    </row>
    <row r="5957" spans="28:29" x14ac:dyDescent="0.15">
      <c r="AB5957" s="103" t="str">
        <f t="shared" si="187"/>
        <v/>
      </c>
      <c r="AC5957" s="104" t="str">
        <f t="shared" si="186"/>
        <v/>
      </c>
    </row>
    <row r="5958" spans="28:29" x14ac:dyDescent="0.15">
      <c r="AB5958" s="103" t="str">
        <f t="shared" si="187"/>
        <v/>
      </c>
      <c r="AC5958" s="104" t="str">
        <f t="shared" si="186"/>
        <v/>
      </c>
    </row>
    <row r="5959" spans="28:29" x14ac:dyDescent="0.15">
      <c r="AB5959" s="103" t="str">
        <f t="shared" si="187"/>
        <v/>
      </c>
      <c r="AC5959" s="104" t="str">
        <f t="shared" si="186"/>
        <v/>
      </c>
    </row>
    <row r="5960" spans="28:29" x14ac:dyDescent="0.15">
      <c r="AB5960" s="103" t="str">
        <f t="shared" si="187"/>
        <v/>
      </c>
      <c r="AC5960" s="104" t="str">
        <f t="shared" si="186"/>
        <v/>
      </c>
    </row>
    <row r="5961" spans="28:29" x14ac:dyDescent="0.15">
      <c r="AB5961" s="103" t="str">
        <f t="shared" si="187"/>
        <v/>
      </c>
      <c r="AC5961" s="104" t="str">
        <f t="shared" si="186"/>
        <v/>
      </c>
    </row>
    <row r="5962" spans="28:29" x14ac:dyDescent="0.15">
      <c r="AB5962" s="103" t="str">
        <f t="shared" si="187"/>
        <v/>
      </c>
      <c r="AC5962" s="104" t="str">
        <f t="shared" si="186"/>
        <v/>
      </c>
    </row>
    <row r="5963" spans="28:29" x14ac:dyDescent="0.15">
      <c r="AB5963" s="103" t="str">
        <f t="shared" si="187"/>
        <v/>
      </c>
      <c r="AC5963" s="104" t="str">
        <f t="shared" si="186"/>
        <v/>
      </c>
    </row>
    <row r="5964" spans="28:29" x14ac:dyDescent="0.15">
      <c r="AB5964" s="103" t="str">
        <f t="shared" si="187"/>
        <v/>
      </c>
      <c r="AC5964" s="104" t="str">
        <f t="shared" si="186"/>
        <v/>
      </c>
    </row>
    <row r="5965" spans="28:29" x14ac:dyDescent="0.15">
      <c r="AB5965" s="103" t="str">
        <f t="shared" si="187"/>
        <v/>
      </c>
      <c r="AC5965" s="104" t="str">
        <f t="shared" si="186"/>
        <v/>
      </c>
    </row>
    <row r="5966" spans="28:29" x14ac:dyDescent="0.15">
      <c r="AB5966" s="103" t="str">
        <f t="shared" si="187"/>
        <v/>
      </c>
      <c r="AC5966" s="104" t="str">
        <f t="shared" si="186"/>
        <v/>
      </c>
    </row>
    <row r="5967" spans="28:29" x14ac:dyDescent="0.15">
      <c r="AB5967" s="103" t="str">
        <f t="shared" si="187"/>
        <v/>
      </c>
      <c r="AC5967" s="104" t="str">
        <f t="shared" si="186"/>
        <v/>
      </c>
    </row>
    <row r="5968" spans="28:29" x14ac:dyDescent="0.15">
      <c r="AB5968" s="103" t="str">
        <f t="shared" si="187"/>
        <v/>
      </c>
      <c r="AC5968" s="104" t="str">
        <f t="shared" si="186"/>
        <v/>
      </c>
    </row>
    <row r="5969" spans="28:29" x14ac:dyDescent="0.15">
      <c r="AB5969" s="103" t="str">
        <f t="shared" si="187"/>
        <v/>
      </c>
      <c r="AC5969" s="104" t="str">
        <f t="shared" si="186"/>
        <v/>
      </c>
    </row>
    <row r="5970" spans="28:29" x14ac:dyDescent="0.15">
      <c r="AB5970" s="103" t="str">
        <f t="shared" si="187"/>
        <v/>
      </c>
      <c r="AC5970" s="104" t="str">
        <f t="shared" si="186"/>
        <v/>
      </c>
    </row>
    <row r="5971" spans="28:29" x14ac:dyDescent="0.15">
      <c r="AB5971" s="103" t="str">
        <f t="shared" si="187"/>
        <v/>
      </c>
      <c r="AC5971" s="104" t="str">
        <f t="shared" si="186"/>
        <v/>
      </c>
    </row>
    <row r="5972" spans="28:29" x14ac:dyDescent="0.15">
      <c r="AB5972" s="103" t="str">
        <f t="shared" si="187"/>
        <v/>
      </c>
      <c r="AC5972" s="104" t="str">
        <f t="shared" si="186"/>
        <v/>
      </c>
    </row>
    <row r="5973" spans="28:29" x14ac:dyDescent="0.15">
      <c r="AB5973" s="103" t="str">
        <f t="shared" si="187"/>
        <v/>
      </c>
      <c r="AC5973" s="104" t="str">
        <f t="shared" si="186"/>
        <v/>
      </c>
    </row>
    <row r="5974" spans="28:29" x14ac:dyDescent="0.15">
      <c r="AB5974" s="103" t="str">
        <f t="shared" si="187"/>
        <v/>
      </c>
      <c r="AC5974" s="104" t="str">
        <f t="shared" si="186"/>
        <v/>
      </c>
    </row>
    <row r="5975" spans="28:29" x14ac:dyDescent="0.15">
      <c r="AB5975" s="103" t="str">
        <f t="shared" si="187"/>
        <v/>
      </c>
      <c r="AC5975" s="104" t="str">
        <f t="shared" si="186"/>
        <v/>
      </c>
    </row>
    <row r="5976" spans="28:29" x14ac:dyDescent="0.15">
      <c r="AB5976" s="103" t="str">
        <f t="shared" si="187"/>
        <v/>
      </c>
      <c r="AC5976" s="104" t="str">
        <f t="shared" si="186"/>
        <v/>
      </c>
    </row>
    <row r="5977" spans="28:29" x14ac:dyDescent="0.15">
      <c r="AB5977" s="103" t="str">
        <f t="shared" si="187"/>
        <v/>
      </c>
      <c r="AC5977" s="104" t="str">
        <f t="shared" si="186"/>
        <v/>
      </c>
    </row>
    <row r="5978" spans="28:29" x14ac:dyDescent="0.15">
      <c r="AB5978" s="103" t="str">
        <f t="shared" si="187"/>
        <v/>
      </c>
      <c r="AC5978" s="104" t="str">
        <f t="shared" si="186"/>
        <v/>
      </c>
    </row>
    <row r="5979" spans="28:29" x14ac:dyDescent="0.15">
      <c r="AB5979" s="103" t="str">
        <f t="shared" si="187"/>
        <v/>
      </c>
      <c r="AC5979" s="104" t="str">
        <f t="shared" si="186"/>
        <v/>
      </c>
    </row>
    <row r="5980" spans="28:29" x14ac:dyDescent="0.15">
      <c r="AB5980" s="103" t="str">
        <f t="shared" si="187"/>
        <v/>
      </c>
      <c r="AC5980" s="104" t="str">
        <f t="shared" si="186"/>
        <v/>
      </c>
    </row>
    <row r="5981" spans="28:29" x14ac:dyDescent="0.15">
      <c r="AB5981" s="103" t="str">
        <f t="shared" si="187"/>
        <v/>
      </c>
      <c r="AC5981" s="104" t="str">
        <f t="shared" si="186"/>
        <v/>
      </c>
    </row>
    <row r="5982" spans="28:29" x14ac:dyDescent="0.15">
      <c r="AB5982" s="103" t="str">
        <f t="shared" si="187"/>
        <v/>
      </c>
      <c r="AC5982" s="104" t="str">
        <f t="shared" si="186"/>
        <v/>
      </c>
    </row>
    <row r="5983" spans="28:29" x14ac:dyDescent="0.15">
      <c r="AB5983" s="103" t="str">
        <f t="shared" si="187"/>
        <v/>
      </c>
      <c r="AC5983" s="104" t="str">
        <f t="shared" si="186"/>
        <v/>
      </c>
    </row>
    <row r="5984" spans="28:29" x14ac:dyDescent="0.15">
      <c r="AB5984" s="103" t="str">
        <f t="shared" si="187"/>
        <v/>
      </c>
      <c r="AC5984" s="104" t="str">
        <f t="shared" si="186"/>
        <v/>
      </c>
    </row>
    <row r="5985" spans="28:29" x14ac:dyDescent="0.15">
      <c r="AB5985" s="103" t="str">
        <f t="shared" si="187"/>
        <v/>
      </c>
      <c r="AC5985" s="104" t="str">
        <f t="shared" si="186"/>
        <v/>
      </c>
    </row>
    <row r="5986" spans="28:29" x14ac:dyDescent="0.15">
      <c r="AB5986" s="103" t="str">
        <f t="shared" si="187"/>
        <v/>
      </c>
      <c r="AC5986" s="104" t="str">
        <f t="shared" si="186"/>
        <v/>
      </c>
    </row>
    <row r="5987" spans="28:29" x14ac:dyDescent="0.15">
      <c r="AB5987" s="103" t="str">
        <f t="shared" si="187"/>
        <v/>
      </c>
      <c r="AC5987" s="104" t="str">
        <f t="shared" si="186"/>
        <v/>
      </c>
    </row>
    <row r="5988" spans="28:29" x14ac:dyDescent="0.15">
      <c r="AB5988" s="103" t="str">
        <f t="shared" si="187"/>
        <v/>
      </c>
      <c r="AC5988" s="104" t="str">
        <f t="shared" si="186"/>
        <v/>
      </c>
    </row>
    <row r="5989" spans="28:29" x14ac:dyDescent="0.15">
      <c r="AB5989" s="103" t="str">
        <f t="shared" si="187"/>
        <v/>
      </c>
      <c r="AC5989" s="104" t="str">
        <f t="shared" si="186"/>
        <v/>
      </c>
    </row>
    <row r="5990" spans="28:29" x14ac:dyDescent="0.15">
      <c r="AB5990" s="103" t="str">
        <f t="shared" si="187"/>
        <v/>
      </c>
      <c r="AC5990" s="104" t="str">
        <f t="shared" si="186"/>
        <v/>
      </c>
    </row>
    <row r="5991" spans="28:29" x14ac:dyDescent="0.15">
      <c r="AB5991" s="103" t="str">
        <f t="shared" si="187"/>
        <v/>
      </c>
      <c r="AC5991" s="104" t="str">
        <f t="shared" si="186"/>
        <v/>
      </c>
    </row>
    <row r="5992" spans="28:29" x14ac:dyDescent="0.15">
      <c r="AB5992" s="103" t="str">
        <f t="shared" si="187"/>
        <v/>
      </c>
      <c r="AC5992" s="104" t="str">
        <f t="shared" si="186"/>
        <v/>
      </c>
    </row>
    <row r="5993" spans="28:29" x14ac:dyDescent="0.15">
      <c r="AB5993" s="103" t="str">
        <f t="shared" si="187"/>
        <v/>
      </c>
      <c r="AC5993" s="104" t="str">
        <f t="shared" si="186"/>
        <v/>
      </c>
    </row>
    <row r="5994" spans="28:29" x14ac:dyDescent="0.15">
      <c r="AB5994" s="103" t="str">
        <f t="shared" si="187"/>
        <v/>
      </c>
      <c r="AC5994" s="104" t="str">
        <f t="shared" si="186"/>
        <v/>
      </c>
    </row>
    <row r="5995" spans="28:29" x14ac:dyDescent="0.15">
      <c r="AB5995" s="103" t="str">
        <f t="shared" si="187"/>
        <v/>
      </c>
      <c r="AC5995" s="104" t="str">
        <f t="shared" si="186"/>
        <v/>
      </c>
    </row>
    <row r="5996" spans="28:29" x14ac:dyDescent="0.15">
      <c r="AB5996" s="103" t="str">
        <f t="shared" si="187"/>
        <v/>
      </c>
      <c r="AC5996" s="104" t="str">
        <f t="shared" si="186"/>
        <v/>
      </c>
    </row>
    <row r="5997" spans="28:29" x14ac:dyDescent="0.15">
      <c r="AB5997" s="103" t="str">
        <f t="shared" si="187"/>
        <v/>
      </c>
      <c r="AC5997" s="104" t="str">
        <f t="shared" si="186"/>
        <v/>
      </c>
    </row>
    <row r="5998" spans="28:29" x14ac:dyDescent="0.15">
      <c r="AB5998" s="103" t="str">
        <f t="shared" si="187"/>
        <v/>
      </c>
      <c r="AC5998" s="104" t="str">
        <f t="shared" si="186"/>
        <v/>
      </c>
    </row>
    <row r="5999" spans="28:29" x14ac:dyDescent="0.15">
      <c r="AB5999" s="103" t="str">
        <f t="shared" si="187"/>
        <v/>
      </c>
      <c r="AC5999" s="104" t="str">
        <f t="shared" si="186"/>
        <v/>
      </c>
    </row>
    <row r="6000" spans="28:29" x14ac:dyDescent="0.15">
      <c r="AB6000" s="103" t="str">
        <f t="shared" si="187"/>
        <v/>
      </c>
      <c r="AC6000" s="104" t="str">
        <f t="shared" si="186"/>
        <v/>
      </c>
    </row>
    <row r="6001" spans="28:29" x14ac:dyDescent="0.15">
      <c r="AB6001" s="103" t="str">
        <f t="shared" si="187"/>
        <v/>
      </c>
      <c r="AC6001" s="104" t="str">
        <f t="shared" si="186"/>
        <v/>
      </c>
    </row>
    <row r="6002" spans="28:29" x14ac:dyDescent="0.15">
      <c r="AB6002" s="103" t="str">
        <f t="shared" si="187"/>
        <v/>
      </c>
      <c r="AC6002" s="104" t="str">
        <f t="shared" si="186"/>
        <v/>
      </c>
    </row>
    <row r="6003" spans="28:29" x14ac:dyDescent="0.15">
      <c r="AB6003" s="103" t="str">
        <f t="shared" si="187"/>
        <v/>
      </c>
      <c r="AC6003" s="104" t="str">
        <f t="shared" si="186"/>
        <v/>
      </c>
    </row>
    <row r="6004" spans="28:29" x14ac:dyDescent="0.15">
      <c r="AB6004" s="103" t="str">
        <f t="shared" si="187"/>
        <v/>
      </c>
      <c r="AC6004" s="104" t="str">
        <f t="shared" si="186"/>
        <v/>
      </c>
    </row>
    <row r="6005" spans="28:29" x14ac:dyDescent="0.15">
      <c r="AB6005" s="103" t="str">
        <f t="shared" si="187"/>
        <v/>
      </c>
      <c r="AC6005" s="104" t="str">
        <f t="shared" si="186"/>
        <v/>
      </c>
    </row>
    <row r="6006" spans="28:29" x14ac:dyDescent="0.15">
      <c r="AB6006" s="103" t="str">
        <f t="shared" si="187"/>
        <v/>
      </c>
      <c r="AC6006" s="104" t="str">
        <f t="shared" si="186"/>
        <v/>
      </c>
    </row>
    <row r="6007" spans="28:29" x14ac:dyDescent="0.15">
      <c r="AB6007" s="103" t="str">
        <f t="shared" si="187"/>
        <v/>
      </c>
      <c r="AC6007" s="104" t="str">
        <f t="shared" si="186"/>
        <v/>
      </c>
    </row>
    <row r="6008" spans="28:29" x14ac:dyDescent="0.15">
      <c r="AB6008" s="103" t="str">
        <f t="shared" si="187"/>
        <v/>
      </c>
      <c r="AC6008" s="104" t="str">
        <f t="shared" si="186"/>
        <v/>
      </c>
    </row>
    <row r="6009" spans="28:29" x14ac:dyDescent="0.15">
      <c r="AB6009" s="103" t="str">
        <f t="shared" si="187"/>
        <v/>
      </c>
      <c r="AC6009" s="104" t="str">
        <f t="shared" si="186"/>
        <v/>
      </c>
    </row>
    <row r="6010" spans="28:29" x14ac:dyDescent="0.15">
      <c r="AB6010" s="103" t="str">
        <f t="shared" si="187"/>
        <v/>
      </c>
      <c r="AC6010" s="104" t="str">
        <f t="shared" si="186"/>
        <v/>
      </c>
    </row>
    <row r="6011" spans="28:29" x14ac:dyDescent="0.15">
      <c r="AB6011" s="103" t="str">
        <f t="shared" si="187"/>
        <v/>
      </c>
      <c r="AC6011" s="104" t="str">
        <f t="shared" si="186"/>
        <v/>
      </c>
    </row>
    <row r="6012" spans="28:29" x14ac:dyDescent="0.15">
      <c r="AB6012" s="103" t="str">
        <f t="shared" si="187"/>
        <v/>
      </c>
      <c r="AC6012" s="104" t="str">
        <f t="shared" si="186"/>
        <v/>
      </c>
    </row>
    <row r="6013" spans="28:29" x14ac:dyDescent="0.15">
      <c r="AB6013" s="103" t="str">
        <f t="shared" si="187"/>
        <v/>
      </c>
      <c r="AC6013" s="104" t="str">
        <f t="shared" si="186"/>
        <v/>
      </c>
    </row>
    <row r="6014" spans="28:29" x14ac:dyDescent="0.15">
      <c r="AB6014" s="103" t="str">
        <f t="shared" si="187"/>
        <v/>
      </c>
      <c r="AC6014" s="104" t="str">
        <f t="shared" si="186"/>
        <v/>
      </c>
    </row>
    <row r="6015" spans="28:29" x14ac:dyDescent="0.15">
      <c r="AB6015" s="103" t="str">
        <f t="shared" si="187"/>
        <v/>
      </c>
      <c r="AC6015" s="104" t="str">
        <f t="shared" si="186"/>
        <v/>
      </c>
    </row>
    <row r="6016" spans="28:29" x14ac:dyDescent="0.15">
      <c r="AB6016" s="103" t="str">
        <f t="shared" si="187"/>
        <v/>
      </c>
      <c r="AC6016" s="104" t="str">
        <f t="shared" si="186"/>
        <v/>
      </c>
    </row>
    <row r="6017" spans="28:29" x14ac:dyDescent="0.15">
      <c r="AB6017" s="103" t="str">
        <f t="shared" si="187"/>
        <v/>
      </c>
      <c r="AC6017" s="104" t="str">
        <f t="shared" si="186"/>
        <v/>
      </c>
    </row>
    <row r="6018" spans="28:29" x14ac:dyDescent="0.15">
      <c r="AB6018" s="103" t="str">
        <f t="shared" si="187"/>
        <v/>
      </c>
      <c r="AC6018" s="104" t="str">
        <f t="shared" si="186"/>
        <v/>
      </c>
    </row>
    <row r="6019" spans="28:29" x14ac:dyDescent="0.15">
      <c r="AB6019" s="103" t="str">
        <f t="shared" si="187"/>
        <v/>
      </c>
      <c r="AC6019" s="104" t="str">
        <f t="shared" ref="AC6019:AC6082" si="188">IF(U6019="","",INT(U6019)*60+(U6019-INT(U6019))*100)</f>
        <v/>
      </c>
    </row>
    <row r="6020" spans="28:29" x14ac:dyDescent="0.15">
      <c r="AB6020" s="103" t="str">
        <f t="shared" ref="AB6020:AB6083" si="189">ASC(AA6020)</f>
        <v/>
      </c>
      <c r="AC6020" s="104" t="str">
        <f t="shared" si="188"/>
        <v/>
      </c>
    </row>
    <row r="6021" spans="28:29" x14ac:dyDescent="0.15">
      <c r="AB6021" s="103" t="str">
        <f t="shared" si="189"/>
        <v/>
      </c>
      <c r="AC6021" s="104" t="str">
        <f t="shared" si="188"/>
        <v/>
      </c>
    </row>
    <row r="6022" spans="28:29" x14ac:dyDescent="0.15">
      <c r="AB6022" s="103" t="str">
        <f t="shared" si="189"/>
        <v/>
      </c>
      <c r="AC6022" s="104" t="str">
        <f t="shared" si="188"/>
        <v/>
      </c>
    </row>
    <row r="6023" spans="28:29" x14ac:dyDescent="0.15">
      <c r="AB6023" s="103" t="str">
        <f t="shared" si="189"/>
        <v/>
      </c>
      <c r="AC6023" s="104" t="str">
        <f t="shared" si="188"/>
        <v/>
      </c>
    </row>
    <row r="6024" spans="28:29" x14ac:dyDescent="0.15">
      <c r="AB6024" s="103" t="str">
        <f t="shared" si="189"/>
        <v/>
      </c>
      <c r="AC6024" s="104" t="str">
        <f t="shared" si="188"/>
        <v/>
      </c>
    </row>
    <row r="6025" spans="28:29" x14ac:dyDescent="0.15">
      <c r="AB6025" s="103" t="str">
        <f t="shared" si="189"/>
        <v/>
      </c>
      <c r="AC6025" s="104" t="str">
        <f t="shared" si="188"/>
        <v/>
      </c>
    </row>
    <row r="6026" spans="28:29" x14ac:dyDescent="0.15">
      <c r="AB6026" s="103" t="str">
        <f t="shared" si="189"/>
        <v/>
      </c>
      <c r="AC6026" s="104" t="str">
        <f t="shared" si="188"/>
        <v/>
      </c>
    </row>
    <row r="6027" spans="28:29" x14ac:dyDescent="0.15">
      <c r="AB6027" s="103" t="str">
        <f t="shared" si="189"/>
        <v/>
      </c>
      <c r="AC6027" s="104" t="str">
        <f t="shared" si="188"/>
        <v/>
      </c>
    </row>
    <row r="6028" spans="28:29" x14ac:dyDescent="0.15">
      <c r="AB6028" s="103" t="str">
        <f t="shared" si="189"/>
        <v/>
      </c>
      <c r="AC6028" s="104" t="str">
        <f t="shared" si="188"/>
        <v/>
      </c>
    </row>
    <row r="6029" spans="28:29" x14ac:dyDescent="0.15">
      <c r="AB6029" s="103" t="str">
        <f t="shared" si="189"/>
        <v/>
      </c>
      <c r="AC6029" s="104" t="str">
        <f t="shared" si="188"/>
        <v/>
      </c>
    </row>
    <row r="6030" spans="28:29" x14ac:dyDescent="0.15">
      <c r="AB6030" s="103" t="str">
        <f t="shared" si="189"/>
        <v/>
      </c>
      <c r="AC6030" s="104" t="str">
        <f t="shared" si="188"/>
        <v/>
      </c>
    </row>
    <row r="6031" spans="28:29" x14ac:dyDescent="0.15">
      <c r="AB6031" s="103" t="str">
        <f t="shared" si="189"/>
        <v/>
      </c>
      <c r="AC6031" s="104" t="str">
        <f t="shared" si="188"/>
        <v/>
      </c>
    </row>
    <row r="6032" spans="28:29" x14ac:dyDescent="0.15">
      <c r="AB6032" s="103" t="str">
        <f t="shared" si="189"/>
        <v/>
      </c>
      <c r="AC6032" s="104" t="str">
        <f t="shared" si="188"/>
        <v/>
      </c>
    </row>
    <row r="6033" spans="28:29" x14ac:dyDescent="0.15">
      <c r="AB6033" s="103" t="str">
        <f t="shared" si="189"/>
        <v/>
      </c>
      <c r="AC6033" s="104" t="str">
        <f t="shared" si="188"/>
        <v/>
      </c>
    </row>
    <row r="6034" spans="28:29" x14ac:dyDescent="0.15">
      <c r="AB6034" s="103" t="str">
        <f t="shared" si="189"/>
        <v/>
      </c>
      <c r="AC6034" s="104" t="str">
        <f t="shared" si="188"/>
        <v/>
      </c>
    </row>
    <row r="6035" spans="28:29" x14ac:dyDescent="0.15">
      <c r="AB6035" s="103" t="str">
        <f t="shared" si="189"/>
        <v/>
      </c>
      <c r="AC6035" s="104" t="str">
        <f t="shared" si="188"/>
        <v/>
      </c>
    </row>
    <row r="6036" spans="28:29" x14ac:dyDescent="0.15">
      <c r="AB6036" s="103" t="str">
        <f t="shared" si="189"/>
        <v/>
      </c>
      <c r="AC6036" s="104" t="str">
        <f t="shared" si="188"/>
        <v/>
      </c>
    </row>
    <row r="6037" spans="28:29" x14ac:dyDescent="0.15">
      <c r="AB6037" s="103" t="str">
        <f t="shared" si="189"/>
        <v/>
      </c>
      <c r="AC6037" s="104" t="str">
        <f t="shared" si="188"/>
        <v/>
      </c>
    </row>
    <row r="6038" spans="28:29" x14ac:dyDescent="0.15">
      <c r="AB6038" s="103" t="str">
        <f t="shared" si="189"/>
        <v/>
      </c>
      <c r="AC6038" s="104" t="str">
        <f t="shared" si="188"/>
        <v/>
      </c>
    </row>
    <row r="6039" spans="28:29" x14ac:dyDescent="0.15">
      <c r="AB6039" s="103" t="str">
        <f t="shared" si="189"/>
        <v/>
      </c>
      <c r="AC6039" s="104" t="str">
        <f t="shared" si="188"/>
        <v/>
      </c>
    </row>
    <row r="6040" spans="28:29" x14ac:dyDescent="0.15">
      <c r="AB6040" s="103" t="str">
        <f t="shared" si="189"/>
        <v/>
      </c>
      <c r="AC6040" s="104" t="str">
        <f t="shared" si="188"/>
        <v/>
      </c>
    </row>
    <row r="6041" spans="28:29" x14ac:dyDescent="0.15">
      <c r="AB6041" s="103" t="str">
        <f t="shared" si="189"/>
        <v/>
      </c>
      <c r="AC6041" s="104" t="str">
        <f t="shared" si="188"/>
        <v/>
      </c>
    </row>
    <row r="6042" spans="28:29" x14ac:dyDescent="0.15">
      <c r="AB6042" s="103" t="str">
        <f t="shared" si="189"/>
        <v/>
      </c>
      <c r="AC6042" s="104" t="str">
        <f t="shared" si="188"/>
        <v/>
      </c>
    </row>
    <row r="6043" spans="28:29" x14ac:dyDescent="0.15">
      <c r="AB6043" s="103" t="str">
        <f t="shared" si="189"/>
        <v/>
      </c>
      <c r="AC6043" s="104" t="str">
        <f t="shared" si="188"/>
        <v/>
      </c>
    </row>
    <row r="6044" spans="28:29" x14ac:dyDescent="0.15">
      <c r="AB6044" s="103" t="str">
        <f t="shared" si="189"/>
        <v/>
      </c>
      <c r="AC6044" s="104" t="str">
        <f t="shared" si="188"/>
        <v/>
      </c>
    </row>
    <row r="6045" spans="28:29" x14ac:dyDescent="0.15">
      <c r="AB6045" s="103" t="str">
        <f t="shared" si="189"/>
        <v/>
      </c>
      <c r="AC6045" s="104" t="str">
        <f t="shared" si="188"/>
        <v/>
      </c>
    </row>
    <row r="6046" spans="28:29" x14ac:dyDescent="0.15">
      <c r="AB6046" s="103" t="str">
        <f t="shared" si="189"/>
        <v/>
      </c>
      <c r="AC6046" s="104" t="str">
        <f t="shared" si="188"/>
        <v/>
      </c>
    </row>
    <row r="6047" spans="28:29" x14ac:dyDescent="0.15">
      <c r="AB6047" s="103" t="str">
        <f t="shared" si="189"/>
        <v/>
      </c>
      <c r="AC6047" s="104" t="str">
        <f t="shared" si="188"/>
        <v/>
      </c>
    </row>
    <row r="6048" spans="28:29" x14ac:dyDescent="0.15">
      <c r="AB6048" s="103" t="str">
        <f t="shared" si="189"/>
        <v/>
      </c>
      <c r="AC6048" s="104" t="str">
        <f t="shared" si="188"/>
        <v/>
      </c>
    </row>
    <row r="6049" spans="28:29" x14ac:dyDescent="0.15">
      <c r="AB6049" s="103" t="str">
        <f t="shared" si="189"/>
        <v/>
      </c>
      <c r="AC6049" s="104" t="str">
        <f t="shared" si="188"/>
        <v/>
      </c>
    </row>
    <row r="6050" spans="28:29" x14ac:dyDescent="0.15">
      <c r="AB6050" s="103" t="str">
        <f t="shared" si="189"/>
        <v/>
      </c>
      <c r="AC6050" s="104" t="str">
        <f t="shared" si="188"/>
        <v/>
      </c>
    </row>
    <row r="6051" spans="28:29" x14ac:dyDescent="0.15">
      <c r="AB6051" s="103" t="str">
        <f t="shared" si="189"/>
        <v/>
      </c>
      <c r="AC6051" s="104" t="str">
        <f t="shared" si="188"/>
        <v/>
      </c>
    </row>
    <row r="6052" spans="28:29" x14ac:dyDescent="0.15">
      <c r="AB6052" s="103" t="str">
        <f t="shared" si="189"/>
        <v/>
      </c>
      <c r="AC6052" s="104" t="str">
        <f t="shared" si="188"/>
        <v/>
      </c>
    </row>
    <row r="6053" spans="28:29" x14ac:dyDescent="0.15">
      <c r="AB6053" s="103" t="str">
        <f t="shared" si="189"/>
        <v/>
      </c>
      <c r="AC6053" s="104" t="str">
        <f t="shared" si="188"/>
        <v/>
      </c>
    </row>
    <row r="6054" spans="28:29" x14ac:dyDescent="0.15">
      <c r="AB6054" s="103" t="str">
        <f t="shared" si="189"/>
        <v/>
      </c>
      <c r="AC6054" s="104" t="str">
        <f t="shared" si="188"/>
        <v/>
      </c>
    </row>
    <row r="6055" spans="28:29" x14ac:dyDescent="0.15">
      <c r="AB6055" s="103" t="str">
        <f t="shared" si="189"/>
        <v/>
      </c>
      <c r="AC6055" s="104" t="str">
        <f t="shared" si="188"/>
        <v/>
      </c>
    </row>
    <row r="6056" spans="28:29" x14ac:dyDescent="0.15">
      <c r="AB6056" s="103" t="str">
        <f t="shared" si="189"/>
        <v/>
      </c>
      <c r="AC6056" s="104" t="str">
        <f t="shared" si="188"/>
        <v/>
      </c>
    </row>
    <row r="6057" spans="28:29" x14ac:dyDescent="0.15">
      <c r="AB6057" s="103" t="str">
        <f t="shared" si="189"/>
        <v/>
      </c>
      <c r="AC6057" s="104" t="str">
        <f t="shared" si="188"/>
        <v/>
      </c>
    </row>
    <row r="6058" spans="28:29" x14ac:dyDescent="0.15">
      <c r="AB6058" s="103" t="str">
        <f t="shared" si="189"/>
        <v/>
      </c>
      <c r="AC6058" s="104" t="str">
        <f t="shared" si="188"/>
        <v/>
      </c>
    </row>
    <row r="6059" spans="28:29" x14ac:dyDescent="0.15">
      <c r="AB6059" s="103" t="str">
        <f t="shared" si="189"/>
        <v/>
      </c>
      <c r="AC6059" s="104" t="str">
        <f t="shared" si="188"/>
        <v/>
      </c>
    </row>
    <row r="6060" spans="28:29" x14ac:dyDescent="0.15">
      <c r="AB6060" s="103" t="str">
        <f t="shared" si="189"/>
        <v/>
      </c>
      <c r="AC6060" s="104" t="str">
        <f t="shared" si="188"/>
        <v/>
      </c>
    </row>
    <row r="6061" spans="28:29" x14ac:dyDescent="0.15">
      <c r="AB6061" s="103" t="str">
        <f t="shared" si="189"/>
        <v/>
      </c>
      <c r="AC6061" s="104" t="str">
        <f t="shared" si="188"/>
        <v/>
      </c>
    </row>
    <row r="6062" spans="28:29" x14ac:dyDescent="0.15">
      <c r="AB6062" s="103" t="str">
        <f t="shared" si="189"/>
        <v/>
      </c>
      <c r="AC6062" s="104" t="str">
        <f t="shared" si="188"/>
        <v/>
      </c>
    </row>
    <row r="6063" spans="28:29" x14ac:dyDescent="0.15">
      <c r="AB6063" s="103" t="str">
        <f t="shared" si="189"/>
        <v/>
      </c>
      <c r="AC6063" s="104" t="str">
        <f t="shared" si="188"/>
        <v/>
      </c>
    </row>
    <row r="6064" spans="28:29" x14ac:dyDescent="0.15">
      <c r="AB6064" s="103" t="str">
        <f t="shared" si="189"/>
        <v/>
      </c>
      <c r="AC6064" s="104" t="str">
        <f t="shared" si="188"/>
        <v/>
      </c>
    </row>
    <row r="6065" spans="28:29" x14ac:dyDescent="0.15">
      <c r="AB6065" s="103" t="str">
        <f t="shared" si="189"/>
        <v/>
      </c>
      <c r="AC6065" s="104" t="str">
        <f t="shared" si="188"/>
        <v/>
      </c>
    </row>
    <row r="6066" spans="28:29" x14ac:dyDescent="0.15">
      <c r="AB6066" s="103" t="str">
        <f t="shared" si="189"/>
        <v/>
      </c>
      <c r="AC6066" s="104" t="str">
        <f t="shared" si="188"/>
        <v/>
      </c>
    </row>
    <row r="6067" spans="28:29" x14ac:dyDescent="0.15">
      <c r="AB6067" s="103" t="str">
        <f t="shared" si="189"/>
        <v/>
      </c>
      <c r="AC6067" s="104" t="str">
        <f t="shared" si="188"/>
        <v/>
      </c>
    </row>
    <row r="6068" spans="28:29" x14ac:dyDescent="0.15">
      <c r="AB6068" s="103" t="str">
        <f t="shared" si="189"/>
        <v/>
      </c>
      <c r="AC6068" s="104" t="str">
        <f t="shared" si="188"/>
        <v/>
      </c>
    </row>
    <row r="6069" spans="28:29" x14ac:dyDescent="0.15">
      <c r="AB6069" s="103" t="str">
        <f t="shared" si="189"/>
        <v/>
      </c>
      <c r="AC6069" s="104" t="str">
        <f t="shared" si="188"/>
        <v/>
      </c>
    </row>
    <row r="6070" spans="28:29" x14ac:dyDescent="0.15">
      <c r="AB6070" s="103" t="str">
        <f t="shared" si="189"/>
        <v/>
      </c>
      <c r="AC6070" s="104" t="str">
        <f t="shared" si="188"/>
        <v/>
      </c>
    </row>
    <row r="6071" spans="28:29" x14ac:dyDescent="0.15">
      <c r="AB6071" s="103" t="str">
        <f t="shared" si="189"/>
        <v/>
      </c>
      <c r="AC6071" s="104" t="str">
        <f t="shared" si="188"/>
        <v/>
      </c>
    </row>
    <row r="6072" spans="28:29" x14ac:dyDescent="0.15">
      <c r="AB6072" s="103" t="str">
        <f t="shared" si="189"/>
        <v/>
      </c>
      <c r="AC6072" s="104" t="str">
        <f t="shared" si="188"/>
        <v/>
      </c>
    </row>
    <row r="6073" spans="28:29" x14ac:dyDescent="0.15">
      <c r="AB6073" s="103" t="str">
        <f t="shared" si="189"/>
        <v/>
      </c>
      <c r="AC6073" s="104" t="str">
        <f t="shared" si="188"/>
        <v/>
      </c>
    </row>
    <row r="6074" spans="28:29" x14ac:dyDescent="0.15">
      <c r="AB6074" s="103" t="str">
        <f t="shared" si="189"/>
        <v/>
      </c>
      <c r="AC6074" s="104" t="str">
        <f t="shared" si="188"/>
        <v/>
      </c>
    </row>
    <row r="6075" spans="28:29" x14ac:dyDescent="0.15">
      <c r="AB6075" s="103" t="str">
        <f t="shared" si="189"/>
        <v/>
      </c>
      <c r="AC6075" s="104" t="str">
        <f t="shared" si="188"/>
        <v/>
      </c>
    </row>
    <row r="6076" spans="28:29" x14ac:dyDescent="0.15">
      <c r="AB6076" s="103" t="str">
        <f t="shared" si="189"/>
        <v/>
      </c>
      <c r="AC6076" s="104" t="str">
        <f t="shared" si="188"/>
        <v/>
      </c>
    </row>
    <row r="6077" spans="28:29" x14ac:dyDescent="0.15">
      <c r="AB6077" s="103" t="str">
        <f t="shared" si="189"/>
        <v/>
      </c>
      <c r="AC6077" s="104" t="str">
        <f t="shared" si="188"/>
        <v/>
      </c>
    </row>
    <row r="6078" spans="28:29" x14ac:dyDescent="0.15">
      <c r="AB6078" s="103" t="str">
        <f t="shared" si="189"/>
        <v/>
      </c>
      <c r="AC6078" s="104" t="str">
        <f t="shared" si="188"/>
        <v/>
      </c>
    </row>
    <row r="6079" spans="28:29" x14ac:dyDescent="0.15">
      <c r="AB6079" s="103" t="str">
        <f t="shared" si="189"/>
        <v/>
      </c>
      <c r="AC6079" s="104" t="str">
        <f t="shared" si="188"/>
        <v/>
      </c>
    </row>
    <row r="6080" spans="28:29" x14ac:dyDescent="0.15">
      <c r="AB6080" s="103" t="str">
        <f t="shared" si="189"/>
        <v/>
      </c>
      <c r="AC6080" s="104" t="str">
        <f t="shared" si="188"/>
        <v/>
      </c>
    </row>
    <row r="6081" spans="28:29" x14ac:dyDescent="0.15">
      <c r="AB6081" s="103" t="str">
        <f t="shared" si="189"/>
        <v/>
      </c>
      <c r="AC6081" s="104" t="str">
        <f t="shared" si="188"/>
        <v/>
      </c>
    </row>
    <row r="6082" spans="28:29" x14ac:dyDescent="0.15">
      <c r="AB6082" s="103" t="str">
        <f t="shared" si="189"/>
        <v/>
      </c>
      <c r="AC6082" s="104" t="str">
        <f t="shared" si="188"/>
        <v/>
      </c>
    </row>
    <row r="6083" spans="28:29" x14ac:dyDescent="0.15">
      <c r="AB6083" s="103" t="str">
        <f t="shared" si="189"/>
        <v/>
      </c>
      <c r="AC6083" s="104" t="str">
        <f t="shared" ref="AC6083:AC6146" si="190">IF(U6083="","",INT(U6083)*60+(U6083-INT(U6083))*100)</f>
        <v/>
      </c>
    </row>
    <row r="6084" spans="28:29" x14ac:dyDescent="0.15">
      <c r="AB6084" s="103" t="str">
        <f t="shared" ref="AB6084:AB6147" si="191">ASC(AA6084)</f>
        <v/>
      </c>
      <c r="AC6084" s="104" t="str">
        <f t="shared" si="190"/>
        <v/>
      </c>
    </row>
    <row r="6085" spans="28:29" x14ac:dyDescent="0.15">
      <c r="AB6085" s="103" t="str">
        <f t="shared" si="191"/>
        <v/>
      </c>
      <c r="AC6085" s="104" t="str">
        <f t="shared" si="190"/>
        <v/>
      </c>
    </row>
    <row r="6086" spans="28:29" x14ac:dyDescent="0.15">
      <c r="AB6086" s="103" t="str">
        <f t="shared" si="191"/>
        <v/>
      </c>
      <c r="AC6086" s="104" t="str">
        <f t="shared" si="190"/>
        <v/>
      </c>
    </row>
    <row r="6087" spans="28:29" x14ac:dyDescent="0.15">
      <c r="AB6087" s="103" t="str">
        <f t="shared" si="191"/>
        <v/>
      </c>
      <c r="AC6087" s="104" t="str">
        <f t="shared" si="190"/>
        <v/>
      </c>
    </row>
    <row r="6088" spans="28:29" x14ac:dyDescent="0.15">
      <c r="AB6088" s="103" t="str">
        <f t="shared" si="191"/>
        <v/>
      </c>
      <c r="AC6088" s="104" t="str">
        <f t="shared" si="190"/>
        <v/>
      </c>
    </row>
    <row r="6089" spans="28:29" x14ac:dyDescent="0.15">
      <c r="AB6089" s="103" t="str">
        <f t="shared" si="191"/>
        <v/>
      </c>
      <c r="AC6089" s="104" t="str">
        <f t="shared" si="190"/>
        <v/>
      </c>
    </row>
    <row r="6090" spans="28:29" x14ac:dyDescent="0.15">
      <c r="AB6090" s="103" t="str">
        <f t="shared" si="191"/>
        <v/>
      </c>
      <c r="AC6090" s="104" t="str">
        <f t="shared" si="190"/>
        <v/>
      </c>
    </row>
    <row r="6091" spans="28:29" x14ac:dyDescent="0.15">
      <c r="AB6091" s="103" t="str">
        <f t="shared" si="191"/>
        <v/>
      </c>
      <c r="AC6091" s="104" t="str">
        <f t="shared" si="190"/>
        <v/>
      </c>
    </row>
    <row r="6092" spans="28:29" x14ac:dyDescent="0.15">
      <c r="AB6092" s="103" t="str">
        <f t="shared" si="191"/>
        <v/>
      </c>
      <c r="AC6092" s="104" t="str">
        <f t="shared" si="190"/>
        <v/>
      </c>
    </row>
    <row r="6093" spans="28:29" x14ac:dyDescent="0.15">
      <c r="AB6093" s="103" t="str">
        <f t="shared" si="191"/>
        <v/>
      </c>
      <c r="AC6093" s="104" t="str">
        <f t="shared" si="190"/>
        <v/>
      </c>
    </row>
    <row r="6094" spans="28:29" x14ac:dyDescent="0.15">
      <c r="AB6094" s="103" t="str">
        <f t="shared" si="191"/>
        <v/>
      </c>
      <c r="AC6094" s="104" t="str">
        <f t="shared" si="190"/>
        <v/>
      </c>
    </row>
    <row r="6095" spans="28:29" x14ac:dyDescent="0.15">
      <c r="AB6095" s="103" t="str">
        <f t="shared" si="191"/>
        <v/>
      </c>
      <c r="AC6095" s="104" t="str">
        <f t="shared" si="190"/>
        <v/>
      </c>
    </row>
    <row r="6096" spans="28:29" x14ac:dyDescent="0.15">
      <c r="AB6096" s="103" t="str">
        <f t="shared" si="191"/>
        <v/>
      </c>
      <c r="AC6096" s="104" t="str">
        <f t="shared" si="190"/>
        <v/>
      </c>
    </row>
    <row r="6097" spans="28:29" x14ac:dyDescent="0.15">
      <c r="AB6097" s="103" t="str">
        <f t="shared" si="191"/>
        <v/>
      </c>
      <c r="AC6097" s="104" t="str">
        <f t="shared" si="190"/>
        <v/>
      </c>
    </row>
    <row r="6098" spans="28:29" x14ac:dyDescent="0.15">
      <c r="AB6098" s="103" t="str">
        <f t="shared" si="191"/>
        <v/>
      </c>
      <c r="AC6098" s="104" t="str">
        <f t="shared" si="190"/>
        <v/>
      </c>
    </row>
    <row r="6099" spans="28:29" x14ac:dyDescent="0.15">
      <c r="AB6099" s="103" t="str">
        <f t="shared" si="191"/>
        <v/>
      </c>
      <c r="AC6099" s="104" t="str">
        <f t="shared" si="190"/>
        <v/>
      </c>
    </row>
    <row r="6100" spans="28:29" x14ac:dyDescent="0.15">
      <c r="AB6100" s="103" t="str">
        <f t="shared" si="191"/>
        <v/>
      </c>
      <c r="AC6100" s="104" t="str">
        <f t="shared" si="190"/>
        <v/>
      </c>
    </row>
    <row r="6101" spans="28:29" x14ac:dyDescent="0.15">
      <c r="AB6101" s="103" t="str">
        <f t="shared" si="191"/>
        <v/>
      </c>
      <c r="AC6101" s="104" t="str">
        <f t="shared" si="190"/>
        <v/>
      </c>
    </row>
    <row r="6102" spans="28:29" x14ac:dyDescent="0.15">
      <c r="AB6102" s="103" t="str">
        <f t="shared" si="191"/>
        <v/>
      </c>
      <c r="AC6102" s="104" t="str">
        <f t="shared" si="190"/>
        <v/>
      </c>
    </row>
    <row r="6103" spans="28:29" x14ac:dyDescent="0.15">
      <c r="AB6103" s="103" t="str">
        <f t="shared" si="191"/>
        <v/>
      </c>
      <c r="AC6103" s="104" t="str">
        <f t="shared" si="190"/>
        <v/>
      </c>
    </row>
    <row r="6104" spans="28:29" x14ac:dyDescent="0.15">
      <c r="AB6104" s="103" t="str">
        <f t="shared" si="191"/>
        <v/>
      </c>
      <c r="AC6104" s="104" t="str">
        <f t="shared" si="190"/>
        <v/>
      </c>
    </row>
    <row r="6105" spans="28:29" x14ac:dyDescent="0.15">
      <c r="AB6105" s="103" t="str">
        <f t="shared" si="191"/>
        <v/>
      </c>
      <c r="AC6105" s="104" t="str">
        <f t="shared" si="190"/>
        <v/>
      </c>
    </row>
    <row r="6106" spans="28:29" x14ac:dyDescent="0.15">
      <c r="AB6106" s="103" t="str">
        <f t="shared" si="191"/>
        <v/>
      </c>
      <c r="AC6106" s="104" t="str">
        <f t="shared" si="190"/>
        <v/>
      </c>
    </row>
    <row r="6107" spans="28:29" x14ac:dyDescent="0.15">
      <c r="AB6107" s="103" t="str">
        <f t="shared" si="191"/>
        <v/>
      </c>
      <c r="AC6107" s="104" t="str">
        <f t="shared" si="190"/>
        <v/>
      </c>
    </row>
    <row r="6108" spans="28:29" x14ac:dyDescent="0.15">
      <c r="AB6108" s="103" t="str">
        <f t="shared" si="191"/>
        <v/>
      </c>
      <c r="AC6108" s="104" t="str">
        <f t="shared" si="190"/>
        <v/>
      </c>
    </row>
    <row r="6109" spans="28:29" x14ac:dyDescent="0.15">
      <c r="AB6109" s="103" t="str">
        <f t="shared" si="191"/>
        <v/>
      </c>
      <c r="AC6109" s="104" t="str">
        <f t="shared" si="190"/>
        <v/>
      </c>
    </row>
    <row r="6110" spans="28:29" x14ac:dyDescent="0.15">
      <c r="AB6110" s="103" t="str">
        <f t="shared" si="191"/>
        <v/>
      </c>
      <c r="AC6110" s="104" t="str">
        <f t="shared" si="190"/>
        <v/>
      </c>
    </row>
    <row r="6111" spans="28:29" x14ac:dyDescent="0.15">
      <c r="AB6111" s="103" t="str">
        <f t="shared" si="191"/>
        <v/>
      </c>
      <c r="AC6111" s="104" t="str">
        <f t="shared" si="190"/>
        <v/>
      </c>
    </row>
    <row r="6112" spans="28:29" x14ac:dyDescent="0.15">
      <c r="AB6112" s="103" t="str">
        <f t="shared" si="191"/>
        <v/>
      </c>
      <c r="AC6112" s="104" t="str">
        <f t="shared" si="190"/>
        <v/>
      </c>
    </row>
    <row r="6113" spans="28:29" x14ac:dyDescent="0.15">
      <c r="AB6113" s="103" t="str">
        <f t="shared" si="191"/>
        <v/>
      </c>
      <c r="AC6113" s="104" t="str">
        <f t="shared" si="190"/>
        <v/>
      </c>
    </row>
    <row r="6114" spans="28:29" x14ac:dyDescent="0.15">
      <c r="AB6114" s="103" t="str">
        <f t="shared" si="191"/>
        <v/>
      </c>
      <c r="AC6114" s="104" t="str">
        <f t="shared" si="190"/>
        <v/>
      </c>
    </row>
    <row r="6115" spans="28:29" x14ac:dyDescent="0.15">
      <c r="AB6115" s="103" t="str">
        <f t="shared" si="191"/>
        <v/>
      </c>
      <c r="AC6115" s="104" t="str">
        <f t="shared" si="190"/>
        <v/>
      </c>
    </row>
    <row r="6116" spans="28:29" x14ac:dyDescent="0.15">
      <c r="AB6116" s="103" t="str">
        <f t="shared" si="191"/>
        <v/>
      </c>
      <c r="AC6116" s="104" t="str">
        <f t="shared" si="190"/>
        <v/>
      </c>
    </row>
    <row r="6117" spans="28:29" x14ac:dyDescent="0.15">
      <c r="AB6117" s="103" t="str">
        <f t="shared" si="191"/>
        <v/>
      </c>
      <c r="AC6117" s="104" t="str">
        <f t="shared" si="190"/>
        <v/>
      </c>
    </row>
    <row r="6118" spans="28:29" x14ac:dyDescent="0.15">
      <c r="AB6118" s="103" t="str">
        <f t="shared" si="191"/>
        <v/>
      </c>
      <c r="AC6118" s="104" t="str">
        <f t="shared" si="190"/>
        <v/>
      </c>
    </row>
    <row r="6119" spans="28:29" x14ac:dyDescent="0.15">
      <c r="AB6119" s="103" t="str">
        <f t="shared" si="191"/>
        <v/>
      </c>
      <c r="AC6119" s="104" t="str">
        <f t="shared" si="190"/>
        <v/>
      </c>
    </row>
    <row r="6120" spans="28:29" x14ac:dyDescent="0.15">
      <c r="AB6120" s="103" t="str">
        <f t="shared" si="191"/>
        <v/>
      </c>
      <c r="AC6120" s="104" t="str">
        <f t="shared" si="190"/>
        <v/>
      </c>
    </row>
    <row r="6121" spans="28:29" x14ac:dyDescent="0.15">
      <c r="AB6121" s="103" t="str">
        <f t="shared" si="191"/>
        <v/>
      </c>
      <c r="AC6121" s="104" t="str">
        <f t="shared" si="190"/>
        <v/>
      </c>
    </row>
    <row r="6122" spans="28:29" x14ac:dyDescent="0.15">
      <c r="AB6122" s="103" t="str">
        <f t="shared" si="191"/>
        <v/>
      </c>
      <c r="AC6122" s="104" t="str">
        <f t="shared" si="190"/>
        <v/>
      </c>
    </row>
    <row r="6123" spans="28:29" x14ac:dyDescent="0.15">
      <c r="AB6123" s="103" t="str">
        <f t="shared" si="191"/>
        <v/>
      </c>
      <c r="AC6123" s="104" t="str">
        <f t="shared" si="190"/>
        <v/>
      </c>
    </row>
    <row r="6124" spans="28:29" x14ac:dyDescent="0.15">
      <c r="AB6124" s="103" t="str">
        <f t="shared" si="191"/>
        <v/>
      </c>
      <c r="AC6124" s="104" t="str">
        <f t="shared" si="190"/>
        <v/>
      </c>
    </row>
    <row r="6125" spans="28:29" x14ac:dyDescent="0.15">
      <c r="AB6125" s="103" t="str">
        <f t="shared" si="191"/>
        <v/>
      </c>
      <c r="AC6125" s="104" t="str">
        <f t="shared" si="190"/>
        <v/>
      </c>
    </row>
    <row r="6126" spans="28:29" x14ac:dyDescent="0.15">
      <c r="AB6126" s="103" t="str">
        <f t="shared" si="191"/>
        <v/>
      </c>
      <c r="AC6126" s="104" t="str">
        <f t="shared" si="190"/>
        <v/>
      </c>
    </row>
    <row r="6127" spans="28:29" x14ac:dyDescent="0.15">
      <c r="AB6127" s="103" t="str">
        <f t="shared" si="191"/>
        <v/>
      </c>
      <c r="AC6127" s="104" t="str">
        <f t="shared" si="190"/>
        <v/>
      </c>
    </row>
    <row r="6128" spans="28:29" x14ac:dyDescent="0.15">
      <c r="AB6128" s="103" t="str">
        <f t="shared" si="191"/>
        <v/>
      </c>
      <c r="AC6128" s="104" t="str">
        <f t="shared" si="190"/>
        <v/>
      </c>
    </row>
    <row r="6129" spans="28:29" x14ac:dyDescent="0.15">
      <c r="AB6129" s="103" t="str">
        <f t="shared" si="191"/>
        <v/>
      </c>
      <c r="AC6129" s="104" t="str">
        <f t="shared" si="190"/>
        <v/>
      </c>
    </row>
    <row r="6130" spans="28:29" x14ac:dyDescent="0.15">
      <c r="AB6130" s="103" t="str">
        <f t="shared" si="191"/>
        <v/>
      </c>
      <c r="AC6130" s="104" t="str">
        <f t="shared" si="190"/>
        <v/>
      </c>
    </row>
    <row r="6131" spans="28:29" x14ac:dyDescent="0.15">
      <c r="AB6131" s="103" t="str">
        <f t="shared" si="191"/>
        <v/>
      </c>
      <c r="AC6131" s="104" t="str">
        <f t="shared" si="190"/>
        <v/>
      </c>
    </row>
    <row r="6132" spans="28:29" x14ac:dyDescent="0.15">
      <c r="AB6132" s="103" t="str">
        <f t="shared" si="191"/>
        <v/>
      </c>
      <c r="AC6132" s="104" t="str">
        <f t="shared" si="190"/>
        <v/>
      </c>
    </row>
    <row r="6133" spans="28:29" x14ac:dyDescent="0.15">
      <c r="AB6133" s="103" t="str">
        <f t="shared" si="191"/>
        <v/>
      </c>
      <c r="AC6133" s="104" t="str">
        <f t="shared" si="190"/>
        <v/>
      </c>
    </row>
    <row r="6134" spans="28:29" x14ac:dyDescent="0.15">
      <c r="AB6134" s="103" t="str">
        <f t="shared" si="191"/>
        <v/>
      </c>
      <c r="AC6134" s="104" t="str">
        <f t="shared" si="190"/>
        <v/>
      </c>
    </row>
    <row r="6135" spans="28:29" x14ac:dyDescent="0.15">
      <c r="AB6135" s="103" t="str">
        <f t="shared" si="191"/>
        <v/>
      </c>
      <c r="AC6135" s="104" t="str">
        <f t="shared" si="190"/>
        <v/>
      </c>
    </row>
    <row r="6136" spans="28:29" x14ac:dyDescent="0.15">
      <c r="AB6136" s="103" t="str">
        <f t="shared" si="191"/>
        <v/>
      </c>
      <c r="AC6136" s="104" t="str">
        <f t="shared" si="190"/>
        <v/>
      </c>
    </row>
    <row r="6137" spans="28:29" x14ac:dyDescent="0.15">
      <c r="AB6137" s="103" t="str">
        <f t="shared" si="191"/>
        <v/>
      </c>
      <c r="AC6137" s="104" t="str">
        <f t="shared" si="190"/>
        <v/>
      </c>
    </row>
    <row r="6138" spans="28:29" x14ac:dyDescent="0.15">
      <c r="AB6138" s="103" t="str">
        <f t="shared" si="191"/>
        <v/>
      </c>
      <c r="AC6138" s="104" t="str">
        <f t="shared" si="190"/>
        <v/>
      </c>
    </row>
    <row r="6139" spans="28:29" x14ac:dyDescent="0.15">
      <c r="AB6139" s="103" t="str">
        <f t="shared" si="191"/>
        <v/>
      </c>
      <c r="AC6139" s="104" t="str">
        <f t="shared" si="190"/>
        <v/>
      </c>
    </row>
    <row r="6140" spans="28:29" x14ac:dyDescent="0.15">
      <c r="AB6140" s="103" t="str">
        <f t="shared" si="191"/>
        <v/>
      </c>
      <c r="AC6140" s="104" t="str">
        <f t="shared" si="190"/>
        <v/>
      </c>
    </row>
    <row r="6141" spans="28:29" x14ac:dyDescent="0.15">
      <c r="AB6141" s="103" t="str">
        <f t="shared" si="191"/>
        <v/>
      </c>
      <c r="AC6141" s="104" t="str">
        <f t="shared" si="190"/>
        <v/>
      </c>
    </row>
    <row r="6142" spans="28:29" x14ac:dyDescent="0.15">
      <c r="AB6142" s="103" t="str">
        <f t="shared" si="191"/>
        <v/>
      </c>
      <c r="AC6142" s="104" t="str">
        <f t="shared" si="190"/>
        <v/>
      </c>
    </row>
    <row r="6143" spans="28:29" x14ac:dyDescent="0.15">
      <c r="AB6143" s="103" t="str">
        <f t="shared" si="191"/>
        <v/>
      </c>
      <c r="AC6143" s="104" t="str">
        <f t="shared" si="190"/>
        <v/>
      </c>
    </row>
    <row r="6144" spans="28:29" x14ac:dyDescent="0.15">
      <c r="AB6144" s="103" t="str">
        <f t="shared" si="191"/>
        <v/>
      </c>
      <c r="AC6144" s="104" t="str">
        <f t="shared" si="190"/>
        <v/>
      </c>
    </row>
    <row r="6145" spans="28:29" x14ac:dyDescent="0.15">
      <c r="AB6145" s="103" t="str">
        <f t="shared" si="191"/>
        <v/>
      </c>
      <c r="AC6145" s="104" t="str">
        <f t="shared" si="190"/>
        <v/>
      </c>
    </row>
    <row r="6146" spans="28:29" x14ac:dyDescent="0.15">
      <c r="AB6146" s="103" t="str">
        <f t="shared" si="191"/>
        <v/>
      </c>
      <c r="AC6146" s="104" t="str">
        <f t="shared" si="190"/>
        <v/>
      </c>
    </row>
    <row r="6147" spans="28:29" x14ac:dyDescent="0.15">
      <c r="AB6147" s="103" t="str">
        <f t="shared" si="191"/>
        <v/>
      </c>
      <c r="AC6147" s="104" t="str">
        <f t="shared" ref="AC6147:AC6210" si="192">IF(U6147="","",INT(U6147)*60+(U6147-INT(U6147))*100)</f>
        <v/>
      </c>
    </row>
    <row r="6148" spans="28:29" x14ac:dyDescent="0.15">
      <c r="AB6148" s="103" t="str">
        <f t="shared" ref="AB6148:AB6211" si="193">ASC(AA6148)</f>
        <v/>
      </c>
      <c r="AC6148" s="104" t="str">
        <f t="shared" si="192"/>
        <v/>
      </c>
    </row>
    <row r="6149" spans="28:29" x14ac:dyDescent="0.15">
      <c r="AB6149" s="103" t="str">
        <f t="shared" si="193"/>
        <v/>
      </c>
      <c r="AC6149" s="104" t="str">
        <f t="shared" si="192"/>
        <v/>
      </c>
    </row>
    <row r="6150" spans="28:29" x14ac:dyDescent="0.15">
      <c r="AB6150" s="103" t="str">
        <f t="shared" si="193"/>
        <v/>
      </c>
      <c r="AC6150" s="104" t="str">
        <f t="shared" si="192"/>
        <v/>
      </c>
    </row>
    <row r="6151" spans="28:29" x14ac:dyDescent="0.15">
      <c r="AB6151" s="103" t="str">
        <f t="shared" si="193"/>
        <v/>
      </c>
      <c r="AC6151" s="104" t="str">
        <f t="shared" si="192"/>
        <v/>
      </c>
    </row>
    <row r="6152" spans="28:29" x14ac:dyDescent="0.15">
      <c r="AB6152" s="103" t="str">
        <f t="shared" si="193"/>
        <v/>
      </c>
      <c r="AC6152" s="104" t="str">
        <f t="shared" si="192"/>
        <v/>
      </c>
    </row>
    <row r="6153" spans="28:29" x14ac:dyDescent="0.15">
      <c r="AB6153" s="103" t="str">
        <f t="shared" si="193"/>
        <v/>
      </c>
      <c r="AC6153" s="104" t="str">
        <f t="shared" si="192"/>
        <v/>
      </c>
    </row>
    <row r="6154" spans="28:29" x14ac:dyDescent="0.15">
      <c r="AB6154" s="103" t="str">
        <f t="shared" si="193"/>
        <v/>
      </c>
      <c r="AC6154" s="104" t="str">
        <f t="shared" si="192"/>
        <v/>
      </c>
    </row>
    <row r="6155" spans="28:29" x14ac:dyDescent="0.15">
      <c r="AB6155" s="103" t="str">
        <f t="shared" si="193"/>
        <v/>
      </c>
      <c r="AC6155" s="104" t="str">
        <f t="shared" si="192"/>
        <v/>
      </c>
    </row>
    <row r="6156" spans="28:29" x14ac:dyDescent="0.15">
      <c r="AB6156" s="103" t="str">
        <f t="shared" si="193"/>
        <v/>
      </c>
      <c r="AC6156" s="104" t="str">
        <f t="shared" si="192"/>
        <v/>
      </c>
    </row>
    <row r="6157" spans="28:29" x14ac:dyDescent="0.15">
      <c r="AB6157" s="103" t="str">
        <f t="shared" si="193"/>
        <v/>
      </c>
      <c r="AC6157" s="104" t="str">
        <f t="shared" si="192"/>
        <v/>
      </c>
    </row>
    <row r="6158" spans="28:29" x14ac:dyDescent="0.15">
      <c r="AB6158" s="103" t="str">
        <f t="shared" si="193"/>
        <v/>
      </c>
      <c r="AC6158" s="104" t="str">
        <f t="shared" si="192"/>
        <v/>
      </c>
    </row>
    <row r="6159" spans="28:29" x14ac:dyDescent="0.15">
      <c r="AB6159" s="103" t="str">
        <f t="shared" si="193"/>
        <v/>
      </c>
      <c r="AC6159" s="104" t="str">
        <f t="shared" si="192"/>
        <v/>
      </c>
    </row>
    <row r="6160" spans="28:29" x14ac:dyDescent="0.15">
      <c r="AB6160" s="103" t="str">
        <f t="shared" si="193"/>
        <v/>
      </c>
      <c r="AC6160" s="104" t="str">
        <f t="shared" si="192"/>
        <v/>
      </c>
    </row>
    <row r="6161" spans="28:29" x14ac:dyDescent="0.15">
      <c r="AB6161" s="103" t="str">
        <f t="shared" si="193"/>
        <v/>
      </c>
      <c r="AC6161" s="104" t="str">
        <f t="shared" si="192"/>
        <v/>
      </c>
    </row>
    <row r="6162" spans="28:29" x14ac:dyDescent="0.15">
      <c r="AB6162" s="103" t="str">
        <f t="shared" si="193"/>
        <v/>
      </c>
      <c r="AC6162" s="104" t="str">
        <f t="shared" si="192"/>
        <v/>
      </c>
    </row>
    <row r="6163" spans="28:29" x14ac:dyDescent="0.15">
      <c r="AB6163" s="103" t="str">
        <f t="shared" si="193"/>
        <v/>
      </c>
      <c r="AC6163" s="104" t="str">
        <f t="shared" si="192"/>
        <v/>
      </c>
    </row>
    <row r="6164" spans="28:29" x14ac:dyDescent="0.15">
      <c r="AB6164" s="103" t="str">
        <f t="shared" si="193"/>
        <v/>
      </c>
      <c r="AC6164" s="104" t="str">
        <f t="shared" si="192"/>
        <v/>
      </c>
    </row>
    <row r="6165" spans="28:29" x14ac:dyDescent="0.15">
      <c r="AB6165" s="103" t="str">
        <f t="shared" si="193"/>
        <v/>
      </c>
      <c r="AC6165" s="104" t="str">
        <f t="shared" si="192"/>
        <v/>
      </c>
    </row>
    <row r="6166" spans="28:29" x14ac:dyDescent="0.15">
      <c r="AB6166" s="103" t="str">
        <f t="shared" si="193"/>
        <v/>
      </c>
      <c r="AC6166" s="104" t="str">
        <f t="shared" si="192"/>
        <v/>
      </c>
    </row>
    <row r="6167" spans="28:29" x14ac:dyDescent="0.15">
      <c r="AB6167" s="103" t="str">
        <f t="shared" si="193"/>
        <v/>
      </c>
      <c r="AC6167" s="104" t="str">
        <f t="shared" si="192"/>
        <v/>
      </c>
    </row>
    <row r="6168" spans="28:29" x14ac:dyDescent="0.15">
      <c r="AB6168" s="103" t="str">
        <f t="shared" si="193"/>
        <v/>
      </c>
      <c r="AC6168" s="104" t="str">
        <f t="shared" si="192"/>
        <v/>
      </c>
    </row>
    <row r="6169" spans="28:29" x14ac:dyDescent="0.15">
      <c r="AB6169" s="103" t="str">
        <f t="shared" si="193"/>
        <v/>
      </c>
      <c r="AC6169" s="104" t="str">
        <f t="shared" si="192"/>
        <v/>
      </c>
    </row>
    <row r="6170" spans="28:29" x14ac:dyDescent="0.15">
      <c r="AB6170" s="103" t="str">
        <f t="shared" si="193"/>
        <v/>
      </c>
      <c r="AC6170" s="104" t="str">
        <f t="shared" si="192"/>
        <v/>
      </c>
    </row>
    <row r="6171" spans="28:29" x14ac:dyDescent="0.15">
      <c r="AB6171" s="103" t="str">
        <f t="shared" si="193"/>
        <v/>
      </c>
      <c r="AC6171" s="104" t="str">
        <f t="shared" si="192"/>
        <v/>
      </c>
    </row>
    <row r="6172" spans="28:29" x14ac:dyDescent="0.15">
      <c r="AB6172" s="103" t="str">
        <f t="shared" si="193"/>
        <v/>
      </c>
      <c r="AC6172" s="104" t="str">
        <f t="shared" si="192"/>
        <v/>
      </c>
    </row>
    <row r="6173" spans="28:29" x14ac:dyDescent="0.15">
      <c r="AB6173" s="103" t="str">
        <f t="shared" si="193"/>
        <v/>
      </c>
      <c r="AC6173" s="104" t="str">
        <f t="shared" si="192"/>
        <v/>
      </c>
    </row>
    <row r="6174" spans="28:29" x14ac:dyDescent="0.15">
      <c r="AB6174" s="103" t="str">
        <f t="shared" si="193"/>
        <v/>
      </c>
      <c r="AC6174" s="104" t="str">
        <f t="shared" si="192"/>
        <v/>
      </c>
    </row>
    <row r="6175" spans="28:29" x14ac:dyDescent="0.15">
      <c r="AB6175" s="103" t="str">
        <f t="shared" si="193"/>
        <v/>
      </c>
      <c r="AC6175" s="104" t="str">
        <f t="shared" si="192"/>
        <v/>
      </c>
    </row>
    <row r="6176" spans="28:29" x14ac:dyDescent="0.15">
      <c r="AB6176" s="103" t="str">
        <f t="shared" si="193"/>
        <v/>
      </c>
      <c r="AC6176" s="104" t="str">
        <f t="shared" si="192"/>
        <v/>
      </c>
    </row>
    <row r="6177" spans="28:29" x14ac:dyDescent="0.15">
      <c r="AB6177" s="103" t="str">
        <f t="shared" si="193"/>
        <v/>
      </c>
      <c r="AC6177" s="104" t="str">
        <f t="shared" si="192"/>
        <v/>
      </c>
    </row>
    <row r="6178" spans="28:29" x14ac:dyDescent="0.15">
      <c r="AB6178" s="103" t="str">
        <f t="shared" si="193"/>
        <v/>
      </c>
      <c r="AC6178" s="104" t="str">
        <f t="shared" si="192"/>
        <v/>
      </c>
    </row>
    <row r="6179" spans="28:29" x14ac:dyDescent="0.15">
      <c r="AB6179" s="103" t="str">
        <f t="shared" si="193"/>
        <v/>
      </c>
      <c r="AC6179" s="104" t="str">
        <f t="shared" si="192"/>
        <v/>
      </c>
    </row>
    <row r="6180" spans="28:29" x14ac:dyDescent="0.15">
      <c r="AB6180" s="103" t="str">
        <f t="shared" si="193"/>
        <v/>
      </c>
      <c r="AC6180" s="104" t="str">
        <f t="shared" si="192"/>
        <v/>
      </c>
    </row>
    <row r="6181" spans="28:29" x14ac:dyDescent="0.15">
      <c r="AB6181" s="103" t="str">
        <f t="shared" si="193"/>
        <v/>
      </c>
      <c r="AC6181" s="104" t="str">
        <f t="shared" si="192"/>
        <v/>
      </c>
    </row>
    <row r="6182" spans="28:29" x14ac:dyDescent="0.15">
      <c r="AB6182" s="103" t="str">
        <f t="shared" si="193"/>
        <v/>
      </c>
      <c r="AC6182" s="104" t="str">
        <f t="shared" si="192"/>
        <v/>
      </c>
    </row>
    <row r="6183" spans="28:29" x14ac:dyDescent="0.15">
      <c r="AB6183" s="103" t="str">
        <f t="shared" si="193"/>
        <v/>
      </c>
      <c r="AC6183" s="104" t="str">
        <f t="shared" si="192"/>
        <v/>
      </c>
    </row>
    <row r="6184" spans="28:29" x14ac:dyDescent="0.15">
      <c r="AB6184" s="103" t="str">
        <f t="shared" si="193"/>
        <v/>
      </c>
      <c r="AC6184" s="104" t="str">
        <f t="shared" si="192"/>
        <v/>
      </c>
    </row>
    <row r="6185" spans="28:29" x14ac:dyDescent="0.15">
      <c r="AB6185" s="103" t="str">
        <f t="shared" si="193"/>
        <v/>
      </c>
      <c r="AC6185" s="104" t="str">
        <f t="shared" si="192"/>
        <v/>
      </c>
    </row>
    <row r="6186" spans="28:29" x14ac:dyDescent="0.15">
      <c r="AB6186" s="103" t="str">
        <f t="shared" si="193"/>
        <v/>
      </c>
      <c r="AC6186" s="104" t="str">
        <f t="shared" si="192"/>
        <v/>
      </c>
    </row>
    <row r="6187" spans="28:29" x14ac:dyDescent="0.15">
      <c r="AB6187" s="103" t="str">
        <f t="shared" si="193"/>
        <v/>
      </c>
      <c r="AC6187" s="104" t="str">
        <f t="shared" si="192"/>
        <v/>
      </c>
    </row>
    <row r="6188" spans="28:29" x14ac:dyDescent="0.15">
      <c r="AB6188" s="103" t="str">
        <f t="shared" si="193"/>
        <v/>
      </c>
      <c r="AC6188" s="104" t="str">
        <f t="shared" si="192"/>
        <v/>
      </c>
    </row>
    <row r="6189" spans="28:29" x14ac:dyDescent="0.15">
      <c r="AB6189" s="103" t="str">
        <f t="shared" si="193"/>
        <v/>
      </c>
      <c r="AC6189" s="104" t="str">
        <f t="shared" si="192"/>
        <v/>
      </c>
    </row>
    <row r="6190" spans="28:29" x14ac:dyDescent="0.15">
      <c r="AB6190" s="103" t="str">
        <f t="shared" si="193"/>
        <v/>
      </c>
      <c r="AC6190" s="104" t="str">
        <f t="shared" si="192"/>
        <v/>
      </c>
    </row>
    <row r="6191" spans="28:29" x14ac:dyDescent="0.15">
      <c r="AB6191" s="103" t="str">
        <f t="shared" si="193"/>
        <v/>
      </c>
      <c r="AC6191" s="104" t="str">
        <f t="shared" si="192"/>
        <v/>
      </c>
    </row>
    <row r="6192" spans="28:29" x14ac:dyDescent="0.15">
      <c r="AB6192" s="103" t="str">
        <f t="shared" si="193"/>
        <v/>
      </c>
      <c r="AC6192" s="104" t="str">
        <f t="shared" si="192"/>
        <v/>
      </c>
    </row>
    <row r="6193" spans="28:29" x14ac:dyDescent="0.15">
      <c r="AB6193" s="103" t="str">
        <f t="shared" si="193"/>
        <v/>
      </c>
      <c r="AC6193" s="104" t="str">
        <f t="shared" si="192"/>
        <v/>
      </c>
    </row>
    <row r="6194" spans="28:29" x14ac:dyDescent="0.15">
      <c r="AB6194" s="103" t="str">
        <f t="shared" si="193"/>
        <v/>
      </c>
      <c r="AC6194" s="104" t="str">
        <f t="shared" si="192"/>
        <v/>
      </c>
    </row>
    <row r="6195" spans="28:29" x14ac:dyDescent="0.15">
      <c r="AB6195" s="103" t="str">
        <f t="shared" si="193"/>
        <v/>
      </c>
      <c r="AC6195" s="104" t="str">
        <f t="shared" si="192"/>
        <v/>
      </c>
    </row>
    <row r="6196" spans="28:29" x14ac:dyDescent="0.15">
      <c r="AB6196" s="103" t="str">
        <f t="shared" si="193"/>
        <v/>
      </c>
      <c r="AC6196" s="104" t="str">
        <f t="shared" si="192"/>
        <v/>
      </c>
    </row>
    <row r="6197" spans="28:29" x14ac:dyDescent="0.15">
      <c r="AB6197" s="103" t="str">
        <f t="shared" si="193"/>
        <v/>
      </c>
      <c r="AC6197" s="104" t="str">
        <f t="shared" si="192"/>
        <v/>
      </c>
    </row>
    <row r="6198" spans="28:29" x14ac:dyDescent="0.15">
      <c r="AB6198" s="103" t="str">
        <f t="shared" si="193"/>
        <v/>
      </c>
      <c r="AC6198" s="104" t="str">
        <f t="shared" si="192"/>
        <v/>
      </c>
    </row>
    <row r="6199" spans="28:29" x14ac:dyDescent="0.15">
      <c r="AB6199" s="103" t="str">
        <f t="shared" si="193"/>
        <v/>
      </c>
      <c r="AC6199" s="104" t="str">
        <f t="shared" si="192"/>
        <v/>
      </c>
    </row>
    <row r="6200" spans="28:29" x14ac:dyDescent="0.15">
      <c r="AB6200" s="103" t="str">
        <f t="shared" si="193"/>
        <v/>
      </c>
      <c r="AC6200" s="104" t="str">
        <f t="shared" si="192"/>
        <v/>
      </c>
    </row>
    <row r="6201" spans="28:29" x14ac:dyDescent="0.15">
      <c r="AB6201" s="103" t="str">
        <f t="shared" si="193"/>
        <v/>
      </c>
      <c r="AC6201" s="104" t="str">
        <f t="shared" si="192"/>
        <v/>
      </c>
    </row>
    <row r="6202" spans="28:29" x14ac:dyDescent="0.15">
      <c r="AB6202" s="103" t="str">
        <f t="shared" si="193"/>
        <v/>
      </c>
      <c r="AC6202" s="104" t="str">
        <f t="shared" si="192"/>
        <v/>
      </c>
    </row>
    <row r="6203" spans="28:29" x14ac:dyDescent="0.15">
      <c r="AB6203" s="103" t="str">
        <f t="shared" si="193"/>
        <v/>
      </c>
      <c r="AC6203" s="104" t="str">
        <f t="shared" si="192"/>
        <v/>
      </c>
    </row>
    <row r="6204" spans="28:29" x14ac:dyDescent="0.15">
      <c r="AB6204" s="103" t="str">
        <f t="shared" si="193"/>
        <v/>
      </c>
      <c r="AC6204" s="104" t="str">
        <f t="shared" si="192"/>
        <v/>
      </c>
    </row>
    <row r="6205" spans="28:29" x14ac:dyDescent="0.15">
      <c r="AB6205" s="103" t="str">
        <f t="shared" si="193"/>
        <v/>
      </c>
      <c r="AC6205" s="104" t="str">
        <f t="shared" si="192"/>
        <v/>
      </c>
    </row>
    <row r="6206" spans="28:29" x14ac:dyDescent="0.15">
      <c r="AB6206" s="103" t="str">
        <f t="shared" si="193"/>
        <v/>
      </c>
      <c r="AC6206" s="104" t="str">
        <f t="shared" si="192"/>
        <v/>
      </c>
    </row>
    <row r="6207" spans="28:29" x14ac:dyDescent="0.15">
      <c r="AB6207" s="103" t="str">
        <f t="shared" si="193"/>
        <v/>
      </c>
      <c r="AC6207" s="104" t="str">
        <f t="shared" si="192"/>
        <v/>
      </c>
    </row>
    <row r="6208" spans="28:29" x14ac:dyDescent="0.15">
      <c r="AB6208" s="103" t="str">
        <f t="shared" si="193"/>
        <v/>
      </c>
      <c r="AC6208" s="104" t="str">
        <f t="shared" si="192"/>
        <v/>
      </c>
    </row>
    <row r="6209" spans="28:29" x14ac:dyDescent="0.15">
      <c r="AB6209" s="103" t="str">
        <f t="shared" si="193"/>
        <v/>
      </c>
      <c r="AC6209" s="104" t="str">
        <f t="shared" si="192"/>
        <v/>
      </c>
    </row>
    <row r="6210" spans="28:29" x14ac:dyDescent="0.15">
      <c r="AB6210" s="103" t="str">
        <f t="shared" si="193"/>
        <v/>
      </c>
      <c r="AC6210" s="104" t="str">
        <f t="shared" si="192"/>
        <v/>
      </c>
    </row>
    <row r="6211" spans="28:29" x14ac:dyDescent="0.15">
      <c r="AB6211" s="103" t="str">
        <f t="shared" si="193"/>
        <v/>
      </c>
      <c r="AC6211" s="104" t="str">
        <f t="shared" ref="AC6211:AC6274" si="194">IF(U6211="","",INT(U6211)*60+(U6211-INT(U6211))*100)</f>
        <v/>
      </c>
    </row>
    <row r="6212" spans="28:29" x14ac:dyDescent="0.15">
      <c r="AB6212" s="103" t="str">
        <f t="shared" ref="AB6212:AB6275" si="195">ASC(AA6212)</f>
        <v/>
      </c>
      <c r="AC6212" s="104" t="str">
        <f t="shared" si="194"/>
        <v/>
      </c>
    </row>
    <row r="6213" spans="28:29" x14ac:dyDescent="0.15">
      <c r="AB6213" s="103" t="str">
        <f t="shared" si="195"/>
        <v/>
      </c>
      <c r="AC6213" s="104" t="str">
        <f t="shared" si="194"/>
        <v/>
      </c>
    </row>
    <row r="6214" spans="28:29" x14ac:dyDescent="0.15">
      <c r="AB6214" s="103" t="str">
        <f t="shared" si="195"/>
        <v/>
      </c>
      <c r="AC6214" s="104" t="str">
        <f t="shared" si="194"/>
        <v/>
      </c>
    </row>
    <row r="6215" spans="28:29" x14ac:dyDescent="0.15">
      <c r="AB6215" s="103" t="str">
        <f t="shared" si="195"/>
        <v/>
      </c>
      <c r="AC6215" s="104" t="str">
        <f t="shared" si="194"/>
        <v/>
      </c>
    </row>
    <row r="6216" spans="28:29" x14ac:dyDescent="0.15">
      <c r="AB6216" s="103" t="str">
        <f t="shared" si="195"/>
        <v/>
      </c>
      <c r="AC6216" s="104" t="str">
        <f t="shared" si="194"/>
        <v/>
      </c>
    </row>
    <row r="6217" spans="28:29" x14ac:dyDescent="0.15">
      <c r="AB6217" s="103" t="str">
        <f t="shared" si="195"/>
        <v/>
      </c>
      <c r="AC6217" s="104" t="str">
        <f t="shared" si="194"/>
        <v/>
      </c>
    </row>
    <row r="6218" spans="28:29" x14ac:dyDescent="0.15">
      <c r="AB6218" s="103" t="str">
        <f t="shared" si="195"/>
        <v/>
      </c>
      <c r="AC6218" s="104" t="str">
        <f t="shared" si="194"/>
        <v/>
      </c>
    </row>
    <row r="6219" spans="28:29" x14ac:dyDescent="0.15">
      <c r="AB6219" s="103" t="str">
        <f t="shared" si="195"/>
        <v/>
      </c>
      <c r="AC6219" s="104" t="str">
        <f t="shared" si="194"/>
        <v/>
      </c>
    </row>
    <row r="6220" spans="28:29" x14ac:dyDescent="0.15">
      <c r="AB6220" s="103" t="str">
        <f t="shared" si="195"/>
        <v/>
      </c>
      <c r="AC6220" s="104" t="str">
        <f t="shared" si="194"/>
        <v/>
      </c>
    </row>
    <row r="6221" spans="28:29" x14ac:dyDescent="0.15">
      <c r="AB6221" s="103" t="str">
        <f t="shared" si="195"/>
        <v/>
      </c>
      <c r="AC6221" s="104" t="str">
        <f t="shared" si="194"/>
        <v/>
      </c>
    </row>
    <row r="6222" spans="28:29" x14ac:dyDescent="0.15">
      <c r="AB6222" s="103" t="str">
        <f t="shared" si="195"/>
        <v/>
      </c>
      <c r="AC6222" s="104" t="str">
        <f t="shared" si="194"/>
        <v/>
      </c>
    </row>
    <row r="6223" spans="28:29" x14ac:dyDescent="0.15">
      <c r="AB6223" s="103" t="str">
        <f t="shared" si="195"/>
        <v/>
      </c>
      <c r="AC6223" s="104" t="str">
        <f t="shared" si="194"/>
        <v/>
      </c>
    </row>
    <row r="6224" spans="28:29" x14ac:dyDescent="0.15">
      <c r="AB6224" s="103" t="str">
        <f t="shared" si="195"/>
        <v/>
      </c>
      <c r="AC6224" s="104" t="str">
        <f t="shared" si="194"/>
        <v/>
      </c>
    </row>
    <row r="6225" spans="28:29" x14ac:dyDescent="0.15">
      <c r="AB6225" s="103" t="str">
        <f t="shared" si="195"/>
        <v/>
      </c>
      <c r="AC6225" s="104" t="str">
        <f t="shared" si="194"/>
        <v/>
      </c>
    </row>
    <row r="6226" spans="28:29" x14ac:dyDescent="0.15">
      <c r="AB6226" s="103" t="str">
        <f t="shared" si="195"/>
        <v/>
      </c>
      <c r="AC6226" s="104" t="str">
        <f t="shared" si="194"/>
        <v/>
      </c>
    </row>
    <row r="6227" spans="28:29" x14ac:dyDescent="0.15">
      <c r="AB6227" s="103" t="str">
        <f t="shared" si="195"/>
        <v/>
      </c>
      <c r="AC6227" s="104" t="str">
        <f t="shared" si="194"/>
        <v/>
      </c>
    </row>
    <row r="6228" spans="28:29" x14ac:dyDescent="0.15">
      <c r="AB6228" s="103" t="str">
        <f t="shared" si="195"/>
        <v/>
      </c>
      <c r="AC6228" s="104" t="str">
        <f t="shared" si="194"/>
        <v/>
      </c>
    </row>
    <row r="6229" spans="28:29" x14ac:dyDescent="0.15">
      <c r="AB6229" s="103" t="str">
        <f t="shared" si="195"/>
        <v/>
      </c>
      <c r="AC6229" s="104" t="str">
        <f t="shared" si="194"/>
        <v/>
      </c>
    </row>
    <row r="6230" spans="28:29" x14ac:dyDescent="0.15">
      <c r="AB6230" s="103" t="str">
        <f t="shared" si="195"/>
        <v/>
      </c>
      <c r="AC6230" s="104" t="str">
        <f t="shared" si="194"/>
        <v/>
      </c>
    </row>
    <row r="6231" spans="28:29" x14ac:dyDescent="0.15">
      <c r="AB6231" s="103" t="str">
        <f t="shared" si="195"/>
        <v/>
      </c>
      <c r="AC6231" s="104" t="str">
        <f t="shared" si="194"/>
        <v/>
      </c>
    </row>
    <row r="6232" spans="28:29" x14ac:dyDescent="0.15">
      <c r="AB6232" s="103" t="str">
        <f t="shared" si="195"/>
        <v/>
      </c>
      <c r="AC6232" s="104" t="str">
        <f t="shared" si="194"/>
        <v/>
      </c>
    </row>
    <row r="6233" spans="28:29" x14ac:dyDescent="0.15">
      <c r="AB6233" s="103" t="str">
        <f t="shared" si="195"/>
        <v/>
      </c>
      <c r="AC6233" s="104" t="str">
        <f t="shared" si="194"/>
        <v/>
      </c>
    </row>
    <row r="6234" spans="28:29" x14ac:dyDescent="0.15">
      <c r="AB6234" s="103" t="str">
        <f t="shared" si="195"/>
        <v/>
      </c>
      <c r="AC6234" s="104" t="str">
        <f t="shared" si="194"/>
        <v/>
      </c>
    </row>
    <row r="6235" spans="28:29" x14ac:dyDescent="0.15">
      <c r="AB6235" s="103" t="str">
        <f t="shared" si="195"/>
        <v/>
      </c>
      <c r="AC6235" s="104" t="str">
        <f t="shared" si="194"/>
        <v/>
      </c>
    </row>
    <row r="6236" spans="28:29" x14ac:dyDescent="0.15">
      <c r="AB6236" s="103" t="str">
        <f t="shared" si="195"/>
        <v/>
      </c>
      <c r="AC6236" s="104" t="str">
        <f t="shared" si="194"/>
        <v/>
      </c>
    </row>
    <row r="6237" spans="28:29" x14ac:dyDescent="0.15">
      <c r="AB6237" s="103" t="str">
        <f t="shared" si="195"/>
        <v/>
      </c>
      <c r="AC6237" s="104" t="str">
        <f t="shared" si="194"/>
        <v/>
      </c>
    </row>
    <row r="6238" spans="28:29" x14ac:dyDescent="0.15">
      <c r="AB6238" s="103" t="str">
        <f t="shared" si="195"/>
        <v/>
      </c>
      <c r="AC6238" s="104" t="str">
        <f t="shared" si="194"/>
        <v/>
      </c>
    </row>
    <row r="6239" spans="28:29" x14ac:dyDescent="0.15">
      <c r="AB6239" s="103" t="str">
        <f t="shared" si="195"/>
        <v/>
      </c>
      <c r="AC6239" s="104" t="str">
        <f t="shared" si="194"/>
        <v/>
      </c>
    </row>
    <row r="6240" spans="28:29" x14ac:dyDescent="0.15">
      <c r="AB6240" s="103" t="str">
        <f t="shared" si="195"/>
        <v/>
      </c>
      <c r="AC6240" s="104" t="str">
        <f t="shared" si="194"/>
        <v/>
      </c>
    </row>
    <row r="6241" spans="28:29" x14ac:dyDescent="0.15">
      <c r="AB6241" s="103" t="str">
        <f t="shared" si="195"/>
        <v/>
      </c>
      <c r="AC6241" s="104" t="str">
        <f t="shared" si="194"/>
        <v/>
      </c>
    </row>
    <row r="6242" spans="28:29" x14ac:dyDescent="0.15">
      <c r="AB6242" s="103" t="str">
        <f t="shared" si="195"/>
        <v/>
      </c>
      <c r="AC6242" s="104" t="str">
        <f t="shared" si="194"/>
        <v/>
      </c>
    </row>
    <row r="6243" spans="28:29" x14ac:dyDescent="0.15">
      <c r="AB6243" s="103" t="str">
        <f t="shared" si="195"/>
        <v/>
      </c>
      <c r="AC6243" s="104" t="str">
        <f t="shared" si="194"/>
        <v/>
      </c>
    </row>
    <row r="6244" spans="28:29" x14ac:dyDescent="0.15">
      <c r="AB6244" s="103" t="str">
        <f t="shared" si="195"/>
        <v/>
      </c>
      <c r="AC6244" s="104" t="str">
        <f t="shared" si="194"/>
        <v/>
      </c>
    </row>
    <row r="6245" spans="28:29" x14ac:dyDescent="0.15">
      <c r="AB6245" s="103" t="str">
        <f t="shared" si="195"/>
        <v/>
      </c>
      <c r="AC6245" s="104" t="str">
        <f t="shared" si="194"/>
        <v/>
      </c>
    </row>
    <row r="6246" spans="28:29" x14ac:dyDescent="0.15">
      <c r="AB6246" s="103" t="str">
        <f t="shared" si="195"/>
        <v/>
      </c>
      <c r="AC6246" s="104" t="str">
        <f t="shared" si="194"/>
        <v/>
      </c>
    </row>
    <row r="6247" spans="28:29" x14ac:dyDescent="0.15">
      <c r="AB6247" s="103" t="str">
        <f t="shared" si="195"/>
        <v/>
      </c>
      <c r="AC6247" s="104" t="str">
        <f t="shared" si="194"/>
        <v/>
      </c>
    </row>
    <row r="6248" spans="28:29" x14ac:dyDescent="0.15">
      <c r="AB6248" s="103" t="str">
        <f t="shared" si="195"/>
        <v/>
      </c>
      <c r="AC6248" s="104" t="str">
        <f t="shared" si="194"/>
        <v/>
      </c>
    </row>
    <row r="6249" spans="28:29" x14ac:dyDescent="0.15">
      <c r="AB6249" s="103" t="str">
        <f t="shared" si="195"/>
        <v/>
      </c>
      <c r="AC6249" s="104" t="str">
        <f t="shared" si="194"/>
        <v/>
      </c>
    </row>
    <row r="6250" spans="28:29" x14ac:dyDescent="0.15">
      <c r="AB6250" s="103" t="str">
        <f t="shared" si="195"/>
        <v/>
      </c>
      <c r="AC6250" s="104" t="str">
        <f t="shared" si="194"/>
        <v/>
      </c>
    </row>
    <row r="6251" spans="28:29" x14ac:dyDescent="0.15">
      <c r="AB6251" s="103" t="str">
        <f t="shared" si="195"/>
        <v/>
      </c>
      <c r="AC6251" s="104" t="str">
        <f t="shared" si="194"/>
        <v/>
      </c>
    </row>
    <row r="6252" spans="28:29" x14ac:dyDescent="0.15">
      <c r="AB6252" s="103" t="str">
        <f t="shared" si="195"/>
        <v/>
      </c>
      <c r="AC6252" s="104" t="str">
        <f t="shared" si="194"/>
        <v/>
      </c>
    </row>
    <row r="6253" spans="28:29" x14ac:dyDescent="0.15">
      <c r="AB6253" s="103" t="str">
        <f t="shared" si="195"/>
        <v/>
      </c>
      <c r="AC6253" s="104" t="str">
        <f t="shared" si="194"/>
        <v/>
      </c>
    </row>
    <row r="6254" spans="28:29" x14ac:dyDescent="0.15">
      <c r="AB6254" s="103" t="str">
        <f t="shared" si="195"/>
        <v/>
      </c>
      <c r="AC6254" s="104" t="str">
        <f t="shared" si="194"/>
        <v/>
      </c>
    </row>
    <row r="6255" spans="28:29" x14ac:dyDescent="0.15">
      <c r="AB6255" s="103" t="str">
        <f t="shared" si="195"/>
        <v/>
      </c>
      <c r="AC6255" s="104" t="str">
        <f t="shared" si="194"/>
        <v/>
      </c>
    </row>
    <row r="6256" spans="28:29" x14ac:dyDescent="0.15">
      <c r="AB6256" s="103" t="str">
        <f t="shared" si="195"/>
        <v/>
      </c>
      <c r="AC6256" s="104" t="str">
        <f t="shared" si="194"/>
        <v/>
      </c>
    </row>
    <row r="6257" spans="28:29" x14ac:dyDescent="0.15">
      <c r="AB6257" s="103" t="str">
        <f t="shared" si="195"/>
        <v/>
      </c>
      <c r="AC6257" s="104" t="str">
        <f t="shared" si="194"/>
        <v/>
      </c>
    </row>
    <row r="6258" spans="28:29" x14ac:dyDescent="0.15">
      <c r="AB6258" s="103" t="str">
        <f t="shared" si="195"/>
        <v/>
      </c>
      <c r="AC6258" s="104" t="str">
        <f t="shared" si="194"/>
        <v/>
      </c>
    </row>
    <row r="6259" spans="28:29" x14ac:dyDescent="0.15">
      <c r="AB6259" s="103" t="str">
        <f t="shared" si="195"/>
        <v/>
      </c>
      <c r="AC6259" s="104" t="str">
        <f t="shared" si="194"/>
        <v/>
      </c>
    </row>
    <row r="6260" spans="28:29" x14ac:dyDescent="0.15">
      <c r="AB6260" s="103" t="str">
        <f t="shared" si="195"/>
        <v/>
      </c>
      <c r="AC6260" s="104" t="str">
        <f t="shared" si="194"/>
        <v/>
      </c>
    </row>
    <row r="6261" spans="28:29" x14ac:dyDescent="0.15">
      <c r="AB6261" s="103" t="str">
        <f t="shared" si="195"/>
        <v/>
      </c>
      <c r="AC6261" s="104" t="str">
        <f t="shared" si="194"/>
        <v/>
      </c>
    </row>
    <row r="6262" spans="28:29" x14ac:dyDescent="0.15">
      <c r="AB6262" s="103" t="str">
        <f t="shared" si="195"/>
        <v/>
      </c>
      <c r="AC6262" s="104" t="str">
        <f t="shared" si="194"/>
        <v/>
      </c>
    </row>
    <row r="6263" spans="28:29" x14ac:dyDescent="0.15">
      <c r="AB6263" s="103" t="str">
        <f t="shared" si="195"/>
        <v/>
      </c>
      <c r="AC6263" s="104" t="str">
        <f t="shared" si="194"/>
        <v/>
      </c>
    </row>
    <row r="6264" spans="28:29" x14ac:dyDescent="0.15">
      <c r="AB6264" s="103" t="str">
        <f t="shared" si="195"/>
        <v/>
      </c>
      <c r="AC6264" s="104" t="str">
        <f t="shared" si="194"/>
        <v/>
      </c>
    </row>
    <row r="6265" spans="28:29" x14ac:dyDescent="0.15">
      <c r="AB6265" s="103" t="str">
        <f t="shared" si="195"/>
        <v/>
      </c>
      <c r="AC6265" s="104" t="str">
        <f t="shared" si="194"/>
        <v/>
      </c>
    </row>
    <row r="6266" spans="28:29" x14ac:dyDescent="0.15">
      <c r="AB6266" s="103" t="str">
        <f t="shared" si="195"/>
        <v/>
      </c>
      <c r="AC6266" s="104" t="str">
        <f t="shared" si="194"/>
        <v/>
      </c>
    </row>
    <row r="6267" spans="28:29" x14ac:dyDescent="0.15">
      <c r="AB6267" s="103" t="str">
        <f t="shared" si="195"/>
        <v/>
      </c>
      <c r="AC6267" s="104" t="str">
        <f t="shared" si="194"/>
        <v/>
      </c>
    </row>
    <row r="6268" spans="28:29" x14ac:dyDescent="0.15">
      <c r="AB6268" s="103" t="str">
        <f t="shared" si="195"/>
        <v/>
      </c>
      <c r="AC6268" s="104" t="str">
        <f t="shared" si="194"/>
        <v/>
      </c>
    </row>
    <row r="6269" spans="28:29" x14ac:dyDescent="0.15">
      <c r="AB6269" s="103" t="str">
        <f t="shared" si="195"/>
        <v/>
      </c>
      <c r="AC6269" s="104" t="str">
        <f t="shared" si="194"/>
        <v/>
      </c>
    </row>
    <row r="6270" spans="28:29" x14ac:dyDescent="0.15">
      <c r="AB6270" s="103" t="str">
        <f t="shared" si="195"/>
        <v/>
      </c>
      <c r="AC6270" s="104" t="str">
        <f t="shared" si="194"/>
        <v/>
      </c>
    </row>
    <row r="6271" spans="28:29" x14ac:dyDescent="0.15">
      <c r="AB6271" s="103" t="str">
        <f t="shared" si="195"/>
        <v/>
      </c>
      <c r="AC6271" s="104" t="str">
        <f t="shared" si="194"/>
        <v/>
      </c>
    </row>
    <row r="6272" spans="28:29" x14ac:dyDescent="0.15">
      <c r="AB6272" s="103" t="str">
        <f t="shared" si="195"/>
        <v/>
      </c>
      <c r="AC6272" s="104" t="str">
        <f t="shared" si="194"/>
        <v/>
      </c>
    </row>
    <row r="6273" spans="28:29" x14ac:dyDescent="0.15">
      <c r="AB6273" s="103" t="str">
        <f t="shared" si="195"/>
        <v/>
      </c>
      <c r="AC6273" s="104" t="str">
        <f t="shared" si="194"/>
        <v/>
      </c>
    </row>
    <row r="6274" spans="28:29" x14ac:dyDescent="0.15">
      <c r="AB6274" s="103" t="str">
        <f t="shared" si="195"/>
        <v/>
      </c>
      <c r="AC6274" s="104" t="str">
        <f t="shared" si="194"/>
        <v/>
      </c>
    </row>
    <row r="6275" spans="28:29" x14ac:dyDescent="0.15">
      <c r="AB6275" s="103" t="str">
        <f t="shared" si="195"/>
        <v/>
      </c>
      <c r="AC6275" s="104" t="str">
        <f t="shared" ref="AC6275:AC6338" si="196">IF(U6275="","",INT(U6275)*60+(U6275-INT(U6275))*100)</f>
        <v/>
      </c>
    </row>
    <row r="6276" spans="28:29" x14ac:dyDescent="0.15">
      <c r="AB6276" s="103" t="str">
        <f t="shared" ref="AB6276:AB6339" si="197">ASC(AA6276)</f>
        <v/>
      </c>
      <c r="AC6276" s="104" t="str">
        <f t="shared" si="196"/>
        <v/>
      </c>
    </row>
    <row r="6277" spans="28:29" x14ac:dyDescent="0.15">
      <c r="AB6277" s="103" t="str">
        <f t="shared" si="197"/>
        <v/>
      </c>
      <c r="AC6277" s="104" t="str">
        <f t="shared" si="196"/>
        <v/>
      </c>
    </row>
    <row r="6278" spans="28:29" x14ac:dyDescent="0.15">
      <c r="AB6278" s="103" t="str">
        <f t="shared" si="197"/>
        <v/>
      </c>
      <c r="AC6278" s="104" t="str">
        <f t="shared" si="196"/>
        <v/>
      </c>
    </row>
    <row r="6279" spans="28:29" x14ac:dyDescent="0.15">
      <c r="AB6279" s="103" t="str">
        <f t="shared" si="197"/>
        <v/>
      </c>
      <c r="AC6279" s="104" t="str">
        <f t="shared" si="196"/>
        <v/>
      </c>
    </row>
    <row r="6280" spans="28:29" x14ac:dyDescent="0.15">
      <c r="AB6280" s="103" t="str">
        <f t="shared" si="197"/>
        <v/>
      </c>
      <c r="AC6280" s="104" t="str">
        <f t="shared" si="196"/>
        <v/>
      </c>
    </row>
    <row r="6281" spans="28:29" x14ac:dyDescent="0.15">
      <c r="AB6281" s="103" t="str">
        <f t="shared" si="197"/>
        <v/>
      </c>
      <c r="AC6281" s="104" t="str">
        <f t="shared" si="196"/>
        <v/>
      </c>
    </row>
    <row r="6282" spans="28:29" x14ac:dyDescent="0.15">
      <c r="AB6282" s="103" t="str">
        <f t="shared" si="197"/>
        <v/>
      </c>
      <c r="AC6282" s="104" t="str">
        <f t="shared" si="196"/>
        <v/>
      </c>
    </row>
    <row r="6283" spans="28:29" x14ac:dyDescent="0.15">
      <c r="AB6283" s="103" t="str">
        <f t="shared" si="197"/>
        <v/>
      </c>
      <c r="AC6283" s="104" t="str">
        <f t="shared" si="196"/>
        <v/>
      </c>
    </row>
    <row r="6284" spans="28:29" x14ac:dyDescent="0.15">
      <c r="AB6284" s="103" t="str">
        <f t="shared" si="197"/>
        <v/>
      </c>
      <c r="AC6284" s="104" t="str">
        <f t="shared" si="196"/>
        <v/>
      </c>
    </row>
    <row r="6285" spans="28:29" x14ac:dyDescent="0.15">
      <c r="AB6285" s="103" t="str">
        <f t="shared" si="197"/>
        <v/>
      </c>
      <c r="AC6285" s="104" t="str">
        <f t="shared" si="196"/>
        <v/>
      </c>
    </row>
    <row r="6286" spans="28:29" x14ac:dyDescent="0.15">
      <c r="AB6286" s="103" t="str">
        <f t="shared" si="197"/>
        <v/>
      </c>
      <c r="AC6286" s="104" t="str">
        <f t="shared" si="196"/>
        <v/>
      </c>
    </row>
    <row r="6287" spans="28:29" x14ac:dyDescent="0.15">
      <c r="AB6287" s="103" t="str">
        <f t="shared" si="197"/>
        <v/>
      </c>
      <c r="AC6287" s="104" t="str">
        <f t="shared" si="196"/>
        <v/>
      </c>
    </row>
    <row r="6288" spans="28:29" x14ac:dyDescent="0.15">
      <c r="AB6288" s="103" t="str">
        <f t="shared" si="197"/>
        <v/>
      </c>
      <c r="AC6288" s="104" t="str">
        <f t="shared" si="196"/>
        <v/>
      </c>
    </row>
    <row r="6289" spans="28:29" x14ac:dyDescent="0.15">
      <c r="AB6289" s="103" t="str">
        <f t="shared" si="197"/>
        <v/>
      </c>
      <c r="AC6289" s="104" t="str">
        <f t="shared" si="196"/>
        <v/>
      </c>
    </row>
    <row r="6290" spans="28:29" x14ac:dyDescent="0.15">
      <c r="AB6290" s="103" t="str">
        <f t="shared" si="197"/>
        <v/>
      </c>
      <c r="AC6290" s="104" t="str">
        <f t="shared" si="196"/>
        <v/>
      </c>
    </row>
    <row r="6291" spans="28:29" x14ac:dyDescent="0.15">
      <c r="AB6291" s="103" t="str">
        <f t="shared" si="197"/>
        <v/>
      </c>
      <c r="AC6291" s="104" t="str">
        <f t="shared" si="196"/>
        <v/>
      </c>
    </row>
    <row r="6292" spans="28:29" x14ac:dyDescent="0.15">
      <c r="AB6292" s="103" t="str">
        <f t="shared" si="197"/>
        <v/>
      </c>
      <c r="AC6292" s="104" t="str">
        <f t="shared" si="196"/>
        <v/>
      </c>
    </row>
    <row r="6293" spans="28:29" x14ac:dyDescent="0.15">
      <c r="AB6293" s="103" t="str">
        <f t="shared" si="197"/>
        <v/>
      </c>
      <c r="AC6293" s="104" t="str">
        <f t="shared" si="196"/>
        <v/>
      </c>
    </row>
    <row r="6294" spans="28:29" x14ac:dyDescent="0.15">
      <c r="AB6294" s="103" t="str">
        <f t="shared" si="197"/>
        <v/>
      </c>
      <c r="AC6294" s="104" t="str">
        <f t="shared" si="196"/>
        <v/>
      </c>
    </row>
    <row r="6295" spans="28:29" x14ac:dyDescent="0.15">
      <c r="AB6295" s="103" t="str">
        <f t="shared" si="197"/>
        <v/>
      </c>
      <c r="AC6295" s="104" t="str">
        <f t="shared" si="196"/>
        <v/>
      </c>
    </row>
    <row r="6296" spans="28:29" x14ac:dyDescent="0.15">
      <c r="AB6296" s="103" t="str">
        <f t="shared" si="197"/>
        <v/>
      </c>
      <c r="AC6296" s="104" t="str">
        <f t="shared" si="196"/>
        <v/>
      </c>
    </row>
    <row r="6297" spans="28:29" x14ac:dyDescent="0.15">
      <c r="AB6297" s="103" t="str">
        <f t="shared" si="197"/>
        <v/>
      </c>
      <c r="AC6297" s="104" t="str">
        <f t="shared" si="196"/>
        <v/>
      </c>
    </row>
    <row r="6298" spans="28:29" x14ac:dyDescent="0.15">
      <c r="AB6298" s="103" t="str">
        <f t="shared" si="197"/>
        <v/>
      </c>
      <c r="AC6298" s="104" t="str">
        <f t="shared" si="196"/>
        <v/>
      </c>
    </row>
    <row r="6299" spans="28:29" x14ac:dyDescent="0.15">
      <c r="AB6299" s="103" t="str">
        <f t="shared" si="197"/>
        <v/>
      </c>
      <c r="AC6299" s="104" t="str">
        <f t="shared" si="196"/>
        <v/>
      </c>
    </row>
    <row r="6300" spans="28:29" x14ac:dyDescent="0.15">
      <c r="AB6300" s="103" t="str">
        <f t="shared" si="197"/>
        <v/>
      </c>
      <c r="AC6300" s="104" t="str">
        <f t="shared" si="196"/>
        <v/>
      </c>
    </row>
    <row r="6301" spans="28:29" x14ac:dyDescent="0.15">
      <c r="AB6301" s="103" t="str">
        <f t="shared" si="197"/>
        <v/>
      </c>
      <c r="AC6301" s="104" t="str">
        <f t="shared" si="196"/>
        <v/>
      </c>
    </row>
    <row r="6302" spans="28:29" x14ac:dyDescent="0.15">
      <c r="AB6302" s="103" t="str">
        <f t="shared" si="197"/>
        <v/>
      </c>
      <c r="AC6302" s="104" t="str">
        <f t="shared" si="196"/>
        <v/>
      </c>
    </row>
    <row r="6303" spans="28:29" x14ac:dyDescent="0.15">
      <c r="AB6303" s="103" t="str">
        <f t="shared" si="197"/>
        <v/>
      </c>
      <c r="AC6303" s="104" t="str">
        <f t="shared" si="196"/>
        <v/>
      </c>
    </row>
    <row r="6304" spans="28:29" x14ac:dyDescent="0.15">
      <c r="AB6304" s="103" t="str">
        <f t="shared" si="197"/>
        <v/>
      </c>
      <c r="AC6304" s="104" t="str">
        <f t="shared" si="196"/>
        <v/>
      </c>
    </row>
    <row r="6305" spans="28:29" x14ac:dyDescent="0.15">
      <c r="AB6305" s="103" t="str">
        <f t="shared" si="197"/>
        <v/>
      </c>
      <c r="AC6305" s="104" t="str">
        <f t="shared" si="196"/>
        <v/>
      </c>
    </row>
    <row r="6306" spans="28:29" x14ac:dyDescent="0.15">
      <c r="AB6306" s="103" t="str">
        <f t="shared" si="197"/>
        <v/>
      </c>
      <c r="AC6306" s="104" t="str">
        <f t="shared" si="196"/>
        <v/>
      </c>
    </row>
    <row r="6307" spans="28:29" x14ac:dyDescent="0.15">
      <c r="AB6307" s="103" t="str">
        <f t="shared" si="197"/>
        <v/>
      </c>
      <c r="AC6307" s="104" t="str">
        <f t="shared" si="196"/>
        <v/>
      </c>
    </row>
    <row r="6308" spans="28:29" x14ac:dyDescent="0.15">
      <c r="AB6308" s="103" t="str">
        <f t="shared" si="197"/>
        <v/>
      </c>
      <c r="AC6308" s="104" t="str">
        <f t="shared" si="196"/>
        <v/>
      </c>
    </row>
    <row r="6309" spans="28:29" x14ac:dyDescent="0.15">
      <c r="AB6309" s="103" t="str">
        <f t="shared" si="197"/>
        <v/>
      </c>
      <c r="AC6309" s="104" t="str">
        <f t="shared" si="196"/>
        <v/>
      </c>
    </row>
    <row r="6310" spans="28:29" x14ac:dyDescent="0.15">
      <c r="AB6310" s="103" t="str">
        <f t="shared" si="197"/>
        <v/>
      </c>
      <c r="AC6310" s="104" t="str">
        <f t="shared" si="196"/>
        <v/>
      </c>
    </row>
    <row r="6311" spans="28:29" x14ac:dyDescent="0.15">
      <c r="AB6311" s="103" t="str">
        <f t="shared" si="197"/>
        <v/>
      </c>
      <c r="AC6311" s="104" t="str">
        <f t="shared" si="196"/>
        <v/>
      </c>
    </row>
    <row r="6312" spans="28:29" x14ac:dyDescent="0.15">
      <c r="AB6312" s="103" t="str">
        <f t="shared" si="197"/>
        <v/>
      </c>
      <c r="AC6312" s="104" t="str">
        <f t="shared" si="196"/>
        <v/>
      </c>
    </row>
    <row r="6313" spans="28:29" x14ac:dyDescent="0.15">
      <c r="AB6313" s="103" t="str">
        <f t="shared" si="197"/>
        <v/>
      </c>
      <c r="AC6313" s="104" t="str">
        <f t="shared" si="196"/>
        <v/>
      </c>
    </row>
    <row r="6314" spans="28:29" x14ac:dyDescent="0.15">
      <c r="AB6314" s="103" t="str">
        <f t="shared" si="197"/>
        <v/>
      </c>
      <c r="AC6314" s="104" t="str">
        <f t="shared" si="196"/>
        <v/>
      </c>
    </row>
    <row r="6315" spans="28:29" x14ac:dyDescent="0.15">
      <c r="AB6315" s="103" t="str">
        <f t="shared" si="197"/>
        <v/>
      </c>
      <c r="AC6315" s="104" t="str">
        <f t="shared" si="196"/>
        <v/>
      </c>
    </row>
    <row r="6316" spans="28:29" x14ac:dyDescent="0.15">
      <c r="AB6316" s="103" t="str">
        <f t="shared" si="197"/>
        <v/>
      </c>
      <c r="AC6316" s="104" t="str">
        <f t="shared" si="196"/>
        <v/>
      </c>
    </row>
    <row r="6317" spans="28:29" x14ac:dyDescent="0.15">
      <c r="AB6317" s="103" t="str">
        <f t="shared" si="197"/>
        <v/>
      </c>
      <c r="AC6317" s="104" t="str">
        <f t="shared" si="196"/>
        <v/>
      </c>
    </row>
    <row r="6318" spans="28:29" x14ac:dyDescent="0.15">
      <c r="AB6318" s="103" t="str">
        <f t="shared" si="197"/>
        <v/>
      </c>
      <c r="AC6318" s="104" t="str">
        <f t="shared" si="196"/>
        <v/>
      </c>
    </row>
    <row r="6319" spans="28:29" x14ac:dyDescent="0.15">
      <c r="AB6319" s="103" t="str">
        <f t="shared" si="197"/>
        <v/>
      </c>
      <c r="AC6319" s="104" t="str">
        <f t="shared" si="196"/>
        <v/>
      </c>
    </row>
    <row r="6320" spans="28:29" x14ac:dyDescent="0.15">
      <c r="AB6320" s="103" t="str">
        <f t="shared" si="197"/>
        <v/>
      </c>
      <c r="AC6320" s="104" t="str">
        <f t="shared" si="196"/>
        <v/>
      </c>
    </row>
    <row r="6321" spans="28:29" x14ac:dyDescent="0.15">
      <c r="AB6321" s="103" t="str">
        <f t="shared" si="197"/>
        <v/>
      </c>
      <c r="AC6321" s="104" t="str">
        <f t="shared" si="196"/>
        <v/>
      </c>
    </row>
    <row r="6322" spans="28:29" x14ac:dyDescent="0.15">
      <c r="AB6322" s="103" t="str">
        <f t="shared" si="197"/>
        <v/>
      </c>
      <c r="AC6322" s="104" t="str">
        <f t="shared" si="196"/>
        <v/>
      </c>
    </row>
    <row r="6323" spans="28:29" x14ac:dyDescent="0.15">
      <c r="AB6323" s="103" t="str">
        <f t="shared" si="197"/>
        <v/>
      </c>
      <c r="AC6323" s="104" t="str">
        <f t="shared" si="196"/>
        <v/>
      </c>
    </row>
    <row r="6324" spans="28:29" x14ac:dyDescent="0.15">
      <c r="AB6324" s="103" t="str">
        <f t="shared" si="197"/>
        <v/>
      </c>
      <c r="AC6324" s="104" t="str">
        <f t="shared" si="196"/>
        <v/>
      </c>
    </row>
    <row r="6325" spans="28:29" x14ac:dyDescent="0.15">
      <c r="AB6325" s="103" t="str">
        <f t="shared" si="197"/>
        <v/>
      </c>
      <c r="AC6325" s="104" t="str">
        <f t="shared" si="196"/>
        <v/>
      </c>
    </row>
    <row r="6326" spans="28:29" x14ac:dyDescent="0.15">
      <c r="AB6326" s="103" t="str">
        <f t="shared" si="197"/>
        <v/>
      </c>
      <c r="AC6326" s="104" t="str">
        <f t="shared" si="196"/>
        <v/>
      </c>
    </row>
    <row r="6327" spans="28:29" x14ac:dyDescent="0.15">
      <c r="AB6327" s="103" t="str">
        <f t="shared" si="197"/>
        <v/>
      </c>
      <c r="AC6327" s="104" t="str">
        <f t="shared" si="196"/>
        <v/>
      </c>
    </row>
    <row r="6328" spans="28:29" x14ac:dyDescent="0.15">
      <c r="AB6328" s="103" t="str">
        <f t="shared" si="197"/>
        <v/>
      </c>
      <c r="AC6328" s="104" t="str">
        <f t="shared" si="196"/>
        <v/>
      </c>
    </row>
    <row r="6329" spans="28:29" x14ac:dyDescent="0.15">
      <c r="AB6329" s="103" t="str">
        <f t="shared" si="197"/>
        <v/>
      </c>
      <c r="AC6329" s="104" t="str">
        <f t="shared" si="196"/>
        <v/>
      </c>
    </row>
    <row r="6330" spans="28:29" x14ac:dyDescent="0.15">
      <c r="AB6330" s="103" t="str">
        <f t="shared" si="197"/>
        <v/>
      </c>
      <c r="AC6330" s="104" t="str">
        <f t="shared" si="196"/>
        <v/>
      </c>
    </row>
    <row r="6331" spans="28:29" x14ac:dyDescent="0.15">
      <c r="AB6331" s="103" t="str">
        <f t="shared" si="197"/>
        <v/>
      </c>
      <c r="AC6331" s="104" t="str">
        <f t="shared" si="196"/>
        <v/>
      </c>
    </row>
    <row r="6332" spans="28:29" x14ac:dyDescent="0.15">
      <c r="AB6332" s="103" t="str">
        <f t="shared" si="197"/>
        <v/>
      </c>
      <c r="AC6332" s="104" t="str">
        <f t="shared" si="196"/>
        <v/>
      </c>
    </row>
    <row r="6333" spans="28:29" x14ac:dyDescent="0.15">
      <c r="AB6333" s="103" t="str">
        <f t="shared" si="197"/>
        <v/>
      </c>
      <c r="AC6333" s="104" t="str">
        <f t="shared" si="196"/>
        <v/>
      </c>
    </row>
    <row r="6334" spans="28:29" x14ac:dyDescent="0.15">
      <c r="AB6334" s="103" t="str">
        <f t="shared" si="197"/>
        <v/>
      </c>
      <c r="AC6334" s="104" t="str">
        <f t="shared" si="196"/>
        <v/>
      </c>
    </row>
    <row r="6335" spans="28:29" x14ac:dyDescent="0.15">
      <c r="AB6335" s="103" t="str">
        <f t="shared" si="197"/>
        <v/>
      </c>
      <c r="AC6335" s="104" t="str">
        <f t="shared" si="196"/>
        <v/>
      </c>
    </row>
    <row r="6336" spans="28:29" x14ac:dyDescent="0.15">
      <c r="AB6336" s="103" t="str">
        <f t="shared" si="197"/>
        <v/>
      </c>
      <c r="AC6336" s="104" t="str">
        <f t="shared" si="196"/>
        <v/>
      </c>
    </row>
    <row r="6337" spans="28:29" x14ac:dyDescent="0.15">
      <c r="AB6337" s="103" t="str">
        <f t="shared" si="197"/>
        <v/>
      </c>
      <c r="AC6337" s="104" t="str">
        <f t="shared" si="196"/>
        <v/>
      </c>
    </row>
    <row r="6338" spans="28:29" x14ac:dyDescent="0.15">
      <c r="AB6338" s="103" t="str">
        <f t="shared" si="197"/>
        <v/>
      </c>
      <c r="AC6338" s="104" t="str">
        <f t="shared" si="196"/>
        <v/>
      </c>
    </row>
    <row r="6339" spans="28:29" x14ac:dyDescent="0.15">
      <c r="AB6339" s="103" t="str">
        <f t="shared" si="197"/>
        <v/>
      </c>
      <c r="AC6339" s="104" t="str">
        <f t="shared" ref="AC6339:AC6402" si="198">IF(U6339="","",INT(U6339)*60+(U6339-INT(U6339))*100)</f>
        <v/>
      </c>
    </row>
    <row r="6340" spans="28:29" x14ac:dyDescent="0.15">
      <c r="AB6340" s="103" t="str">
        <f t="shared" ref="AB6340:AB6403" si="199">ASC(AA6340)</f>
        <v/>
      </c>
      <c r="AC6340" s="104" t="str">
        <f t="shared" si="198"/>
        <v/>
      </c>
    </row>
    <row r="6341" spans="28:29" x14ac:dyDescent="0.15">
      <c r="AB6341" s="103" t="str">
        <f t="shared" si="199"/>
        <v/>
      </c>
      <c r="AC6341" s="104" t="str">
        <f t="shared" si="198"/>
        <v/>
      </c>
    </row>
    <row r="6342" spans="28:29" x14ac:dyDescent="0.15">
      <c r="AB6342" s="103" t="str">
        <f t="shared" si="199"/>
        <v/>
      </c>
      <c r="AC6342" s="104" t="str">
        <f t="shared" si="198"/>
        <v/>
      </c>
    </row>
    <row r="6343" spans="28:29" x14ac:dyDescent="0.15">
      <c r="AB6343" s="103" t="str">
        <f t="shared" si="199"/>
        <v/>
      </c>
      <c r="AC6343" s="104" t="str">
        <f t="shared" si="198"/>
        <v/>
      </c>
    </row>
    <row r="6344" spans="28:29" x14ac:dyDescent="0.15">
      <c r="AB6344" s="103" t="str">
        <f t="shared" si="199"/>
        <v/>
      </c>
      <c r="AC6344" s="104" t="str">
        <f t="shared" si="198"/>
        <v/>
      </c>
    </row>
    <row r="6345" spans="28:29" x14ac:dyDescent="0.15">
      <c r="AB6345" s="103" t="str">
        <f t="shared" si="199"/>
        <v/>
      </c>
      <c r="AC6345" s="104" t="str">
        <f t="shared" si="198"/>
        <v/>
      </c>
    </row>
    <row r="6346" spans="28:29" x14ac:dyDescent="0.15">
      <c r="AB6346" s="103" t="str">
        <f t="shared" si="199"/>
        <v/>
      </c>
      <c r="AC6346" s="104" t="str">
        <f t="shared" si="198"/>
        <v/>
      </c>
    </row>
    <row r="6347" spans="28:29" x14ac:dyDescent="0.15">
      <c r="AB6347" s="103" t="str">
        <f t="shared" si="199"/>
        <v/>
      </c>
      <c r="AC6347" s="104" t="str">
        <f t="shared" si="198"/>
        <v/>
      </c>
    </row>
    <row r="6348" spans="28:29" x14ac:dyDescent="0.15">
      <c r="AB6348" s="103" t="str">
        <f t="shared" si="199"/>
        <v/>
      </c>
      <c r="AC6348" s="104" t="str">
        <f t="shared" si="198"/>
        <v/>
      </c>
    </row>
    <row r="6349" spans="28:29" x14ac:dyDescent="0.15">
      <c r="AB6349" s="103" t="str">
        <f t="shared" si="199"/>
        <v/>
      </c>
      <c r="AC6349" s="104" t="str">
        <f t="shared" si="198"/>
        <v/>
      </c>
    </row>
    <row r="6350" spans="28:29" x14ac:dyDescent="0.15">
      <c r="AB6350" s="103" t="str">
        <f t="shared" si="199"/>
        <v/>
      </c>
      <c r="AC6350" s="104" t="str">
        <f t="shared" si="198"/>
        <v/>
      </c>
    </row>
    <row r="6351" spans="28:29" x14ac:dyDescent="0.15">
      <c r="AB6351" s="103" t="str">
        <f t="shared" si="199"/>
        <v/>
      </c>
      <c r="AC6351" s="104" t="str">
        <f t="shared" si="198"/>
        <v/>
      </c>
    </row>
    <row r="6352" spans="28:29" x14ac:dyDescent="0.15">
      <c r="AB6352" s="103" t="str">
        <f t="shared" si="199"/>
        <v/>
      </c>
      <c r="AC6352" s="104" t="str">
        <f t="shared" si="198"/>
        <v/>
      </c>
    </row>
    <row r="6353" spans="28:29" x14ac:dyDescent="0.15">
      <c r="AB6353" s="103" t="str">
        <f t="shared" si="199"/>
        <v/>
      </c>
      <c r="AC6353" s="104" t="str">
        <f t="shared" si="198"/>
        <v/>
      </c>
    </row>
    <row r="6354" spans="28:29" x14ac:dyDescent="0.15">
      <c r="AB6354" s="103" t="str">
        <f t="shared" si="199"/>
        <v/>
      </c>
      <c r="AC6354" s="104" t="str">
        <f t="shared" si="198"/>
        <v/>
      </c>
    </row>
    <row r="6355" spans="28:29" x14ac:dyDescent="0.15">
      <c r="AB6355" s="103" t="str">
        <f t="shared" si="199"/>
        <v/>
      </c>
      <c r="AC6355" s="104" t="str">
        <f t="shared" si="198"/>
        <v/>
      </c>
    </row>
    <row r="6356" spans="28:29" x14ac:dyDescent="0.15">
      <c r="AB6356" s="103" t="str">
        <f t="shared" si="199"/>
        <v/>
      </c>
      <c r="AC6356" s="104" t="str">
        <f t="shared" si="198"/>
        <v/>
      </c>
    </row>
    <row r="6357" spans="28:29" x14ac:dyDescent="0.15">
      <c r="AB6357" s="103" t="str">
        <f t="shared" si="199"/>
        <v/>
      </c>
      <c r="AC6357" s="104" t="str">
        <f t="shared" si="198"/>
        <v/>
      </c>
    </row>
    <row r="6358" spans="28:29" x14ac:dyDescent="0.15">
      <c r="AB6358" s="103" t="str">
        <f t="shared" si="199"/>
        <v/>
      </c>
      <c r="AC6358" s="104" t="str">
        <f t="shared" si="198"/>
        <v/>
      </c>
    </row>
    <row r="6359" spans="28:29" x14ac:dyDescent="0.15">
      <c r="AB6359" s="103" t="str">
        <f t="shared" si="199"/>
        <v/>
      </c>
      <c r="AC6359" s="104" t="str">
        <f t="shared" si="198"/>
        <v/>
      </c>
    </row>
    <row r="6360" spans="28:29" x14ac:dyDescent="0.15">
      <c r="AB6360" s="103" t="str">
        <f t="shared" si="199"/>
        <v/>
      </c>
      <c r="AC6360" s="104" t="str">
        <f t="shared" si="198"/>
        <v/>
      </c>
    </row>
    <row r="6361" spans="28:29" x14ac:dyDescent="0.15">
      <c r="AB6361" s="103" t="str">
        <f t="shared" si="199"/>
        <v/>
      </c>
      <c r="AC6361" s="104" t="str">
        <f t="shared" si="198"/>
        <v/>
      </c>
    </row>
    <row r="6362" spans="28:29" x14ac:dyDescent="0.15">
      <c r="AB6362" s="103" t="str">
        <f t="shared" si="199"/>
        <v/>
      </c>
      <c r="AC6362" s="104" t="str">
        <f t="shared" si="198"/>
        <v/>
      </c>
    </row>
    <row r="6363" spans="28:29" x14ac:dyDescent="0.15">
      <c r="AB6363" s="103" t="str">
        <f t="shared" si="199"/>
        <v/>
      </c>
      <c r="AC6363" s="104" t="str">
        <f t="shared" si="198"/>
        <v/>
      </c>
    </row>
    <row r="6364" spans="28:29" x14ac:dyDescent="0.15">
      <c r="AB6364" s="103" t="str">
        <f t="shared" si="199"/>
        <v/>
      </c>
      <c r="AC6364" s="104" t="str">
        <f t="shared" si="198"/>
        <v/>
      </c>
    </row>
    <row r="6365" spans="28:29" x14ac:dyDescent="0.15">
      <c r="AB6365" s="103" t="str">
        <f t="shared" si="199"/>
        <v/>
      </c>
      <c r="AC6365" s="104" t="str">
        <f t="shared" si="198"/>
        <v/>
      </c>
    </row>
    <row r="6366" spans="28:29" x14ac:dyDescent="0.15">
      <c r="AB6366" s="103" t="str">
        <f t="shared" si="199"/>
        <v/>
      </c>
      <c r="AC6366" s="104" t="str">
        <f t="shared" si="198"/>
        <v/>
      </c>
    </row>
    <row r="6367" spans="28:29" x14ac:dyDescent="0.15">
      <c r="AB6367" s="103" t="str">
        <f t="shared" si="199"/>
        <v/>
      </c>
      <c r="AC6367" s="104" t="str">
        <f t="shared" si="198"/>
        <v/>
      </c>
    </row>
    <row r="6368" spans="28:29" x14ac:dyDescent="0.15">
      <c r="AB6368" s="103" t="str">
        <f t="shared" si="199"/>
        <v/>
      </c>
      <c r="AC6368" s="104" t="str">
        <f t="shared" si="198"/>
        <v/>
      </c>
    </row>
    <row r="6369" spans="28:29" x14ac:dyDescent="0.15">
      <c r="AB6369" s="103" t="str">
        <f t="shared" si="199"/>
        <v/>
      </c>
      <c r="AC6369" s="104" t="str">
        <f t="shared" si="198"/>
        <v/>
      </c>
    </row>
    <row r="6370" spans="28:29" x14ac:dyDescent="0.15">
      <c r="AB6370" s="103" t="str">
        <f t="shared" si="199"/>
        <v/>
      </c>
      <c r="AC6370" s="104" t="str">
        <f t="shared" si="198"/>
        <v/>
      </c>
    </row>
    <row r="6371" spans="28:29" x14ac:dyDescent="0.15">
      <c r="AB6371" s="103" t="str">
        <f t="shared" si="199"/>
        <v/>
      </c>
      <c r="AC6371" s="104" t="str">
        <f t="shared" si="198"/>
        <v/>
      </c>
    </row>
    <row r="6372" spans="28:29" x14ac:dyDescent="0.15">
      <c r="AB6372" s="103" t="str">
        <f t="shared" si="199"/>
        <v/>
      </c>
      <c r="AC6372" s="104" t="str">
        <f t="shared" si="198"/>
        <v/>
      </c>
    </row>
    <row r="6373" spans="28:29" x14ac:dyDescent="0.15">
      <c r="AB6373" s="103" t="str">
        <f t="shared" si="199"/>
        <v/>
      </c>
      <c r="AC6373" s="104" t="str">
        <f t="shared" si="198"/>
        <v/>
      </c>
    </row>
    <row r="6374" spans="28:29" x14ac:dyDescent="0.15">
      <c r="AB6374" s="103" t="str">
        <f t="shared" si="199"/>
        <v/>
      </c>
      <c r="AC6374" s="104" t="str">
        <f t="shared" si="198"/>
        <v/>
      </c>
    </row>
    <row r="6375" spans="28:29" x14ac:dyDescent="0.15">
      <c r="AB6375" s="103" t="str">
        <f t="shared" si="199"/>
        <v/>
      </c>
      <c r="AC6375" s="104" t="str">
        <f t="shared" si="198"/>
        <v/>
      </c>
    </row>
    <row r="6376" spans="28:29" x14ac:dyDescent="0.15">
      <c r="AB6376" s="103" t="str">
        <f t="shared" si="199"/>
        <v/>
      </c>
      <c r="AC6376" s="104" t="str">
        <f t="shared" si="198"/>
        <v/>
      </c>
    </row>
    <row r="6377" spans="28:29" x14ac:dyDescent="0.15">
      <c r="AB6377" s="103" t="str">
        <f t="shared" si="199"/>
        <v/>
      </c>
      <c r="AC6377" s="104" t="str">
        <f t="shared" si="198"/>
        <v/>
      </c>
    </row>
    <row r="6378" spans="28:29" x14ac:dyDescent="0.15">
      <c r="AB6378" s="103" t="str">
        <f t="shared" si="199"/>
        <v/>
      </c>
      <c r="AC6378" s="104" t="str">
        <f t="shared" si="198"/>
        <v/>
      </c>
    </row>
    <row r="6379" spans="28:29" x14ac:dyDescent="0.15">
      <c r="AB6379" s="103" t="str">
        <f t="shared" si="199"/>
        <v/>
      </c>
      <c r="AC6379" s="104" t="str">
        <f t="shared" si="198"/>
        <v/>
      </c>
    </row>
    <row r="6380" spans="28:29" x14ac:dyDescent="0.15">
      <c r="AB6380" s="103" t="str">
        <f t="shared" si="199"/>
        <v/>
      </c>
      <c r="AC6380" s="104" t="str">
        <f t="shared" si="198"/>
        <v/>
      </c>
    </row>
    <row r="6381" spans="28:29" x14ac:dyDescent="0.15">
      <c r="AB6381" s="103" t="str">
        <f t="shared" si="199"/>
        <v/>
      </c>
      <c r="AC6381" s="104" t="str">
        <f t="shared" si="198"/>
        <v/>
      </c>
    </row>
    <row r="6382" spans="28:29" x14ac:dyDescent="0.15">
      <c r="AB6382" s="103" t="str">
        <f t="shared" si="199"/>
        <v/>
      </c>
      <c r="AC6382" s="104" t="str">
        <f t="shared" si="198"/>
        <v/>
      </c>
    </row>
    <row r="6383" spans="28:29" x14ac:dyDescent="0.15">
      <c r="AB6383" s="103" t="str">
        <f t="shared" si="199"/>
        <v/>
      </c>
      <c r="AC6383" s="104" t="str">
        <f t="shared" si="198"/>
        <v/>
      </c>
    </row>
    <row r="6384" spans="28:29" x14ac:dyDescent="0.15">
      <c r="AB6384" s="103" t="str">
        <f t="shared" si="199"/>
        <v/>
      </c>
      <c r="AC6384" s="104" t="str">
        <f t="shared" si="198"/>
        <v/>
      </c>
    </row>
    <row r="6385" spans="28:29" x14ac:dyDescent="0.15">
      <c r="AB6385" s="103" t="str">
        <f t="shared" si="199"/>
        <v/>
      </c>
      <c r="AC6385" s="104" t="str">
        <f t="shared" si="198"/>
        <v/>
      </c>
    </row>
    <row r="6386" spans="28:29" x14ac:dyDescent="0.15">
      <c r="AB6386" s="103" t="str">
        <f t="shared" si="199"/>
        <v/>
      </c>
      <c r="AC6386" s="104" t="str">
        <f t="shared" si="198"/>
        <v/>
      </c>
    </row>
    <row r="6387" spans="28:29" x14ac:dyDescent="0.15">
      <c r="AB6387" s="103" t="str">
        <f t="shared" si="199"/>
        <v/>
      </c>
      <c r="AC6387" s="104" t="str">
        <f t="shared" si="198"/>
        <v/>
      </c>
    </row>
    <row r="6388" spans="28:29" x14ac:dyDescent="0.15">
      <c r="AB6388" s="103" t="str">
        <f t="shared" si="199"/>
        <v/>
      </c>
      <c r="AC6388" s="104" t="str">
        <f t="shared" si="198"/>
        <v/>
      </c>
    </row>
    <row r="6389" spans="28:29" x14ac:dyDescent="0.15">
      <c r="AB6389" s="103" t="str">
        <f t="shared" si="199"/>
        <v/>
      </c>
      <c r="AC6389" s="104" t="str">
        <f t="shared" si="198"/>
        <v/>
      </c>
    </row>
    <row r="6390" spans="28:29" x14ac:dyDescent="0.15">
      <c r="AB6390" s="103" t="str">
        <f t="shared" si="199"/>
        <v/>
      </c>
      <c r="AC6390" s="104" t="str">
        <f t="shared" si="198"/>
        <v/>
      </c>
    </row>
    <row r="6391" spans="28:29" x14ac:dyDescent="0.15">
      <c r="AB6391" s="103" t="str">
        <f t="shared" si="199"/>
        <v/>
      </c>
      <c r="AC6391" s="104" t="str">
        <f t="shared" si="198"/>
        <v/>
      </c>
    </row>
    <row r="6392" spans="28:29" x14ac:dyDescent="0.15">
      <c r="AB6392" s="103" t="str">
        <f t="shared" si="199"/>
        <v/>
      </c>
      <c r="AC6392" s="104" t="str">
        <f t="shared" si="198"/>
        <v/>
      </c>
    </row>
    <row r="6393" spans="28:29" x14ac:dyDescent="0.15">
      <c r="AB6393" s="103" t="str">
        <f t="shared" si="199"/>
        <v/>
      </c>
      <c r="AC6393" s="104" t="str">
        <f t="shared" si="198"/>
        <v/>
      </c>
    </row>
    <row r="6394" spans="28:29" x14ac:dyDescent="0.15">
      <c r="AB6394" s="103" t="str">
        <f t="shared" si="199"/>
        <v/>
      </c>
      <c r="AC6394" s="104" t="str">
        <f t="shared" si="198"/>
        <v/>
      </c>
    </row>
    <row r="6395" spans="28:29" x14ac:dyDescent="0.15">
      <c r="AB6395" s="103" t="str">
        <f t="shared" si="199"/>
        <v/>
      </c>
      <c r="AC6395" s="104" t="str">
        <f t="shared" si="198"/>
        <v/>
      </c>
    </row>
    <row r="6396" spans="28:29" x14ac:dyDescent="0.15">
      <c r="AB6396" s="103" t="str">
        <f t="shared" si="199"/>
        <v/>
      </c>
      <c r="AC6396" s="104" t="str">
        <f t="shared" si="198"/>
        <v/>
      </c>
    </row>
    <row r="6397" spans="28:29" x14ac:dyDescent="0.15">
      <c r="AB6397" s="103" t="str">
        <f t="shared" si="199"/>
        <v/>
      </c>
      <c r="AC6397" s="104" t="str">
        <f t="shared" si="198"/>
        <v/>
      </c>
    </row>
    <row r="6398" spans="28:29" x14ac:dyDescent="0.15">
      <c r="AB6398" s="103" t="str">
        <f t="shared" si="199"/>
        <v/>
      </c>
      <c r="AC6398" s="104" t="str">
        <f t="shared" si="198"/>
        <v/>
      </c>
    </row>
    <row r="6399" spans="28:29" x14ac:dyDescent="0.15">
      <c r="AB6399" s="103" t="str">
        <f t="shared" si="199"/>
        <v/>
      </c>
      <c r="AC6399" s="104" t="str">
        <f t="shared" si="198"/>
        <v/>
      </c>
    </row>
    <row r="6400" spans="28:29" x14ac:dyDescent="0.15">
      <c r="AB6400" s="103" t="str">
        <f t="shared" si="199"/>
        <v/>
      </c>
      <c r="AC6400" s="104" t="str">
        <f t="shared" si="198"/>
        <v/>
      </c>
    </row>
    <row r="6401" spans="28:29" x14ac:dyDescent="0.15">
      <c r="AB6401" s="103" t="str">
        <f t="shared" si="199"/>
        <v/>
      </c>
      <c r="AC6401" s="104" t="str">
        <f t="shared" si="198"/>
        <v/>
      </c>
    </row>
    <row r="6402" spans="28:29" x14ac:dyDescent="0.15">
      <c r="AB6402" s="103" t="str">
        <f t="shared" si="199"/>
        <v/>
      </c>
      <c r="AC6402" s="104" t="str">
        <f t="shared" si="198"/>
        <v/>
      </c>
    </row>
    <row r="6403" spans="28:29" x14ac:dyDescent="0.15">
      <c r="AB6403" s="103" t="str">
        <f t="shared" si="199"/>
        <v/>
      </c>
      <c r="AC6403" s="104" t="str">
        <f t="shared" ref="AC6403:AC6466" si="200">IF(U6403="","",INT(U6403)*60+(U6403-INT(U6403))*100)</f>
        <v/>
      </c>
    </row>
    <row r="6404" spans="28:29" x14ac:dyDescent="0.15">
      <c r="AB6404" s="103" t="str">
        <f t="shared" ref="AB6404:AB6467" si="201">ASC(AA6404)</f>
        <v/>
      </c>
      <c r="AC6404" s="104" t="str">
        <f t="shared" si="200"/>
        <v/>
      </c>
    </row>
    <row r="6405" spans="28:29" x14ac:dyDescent="0.15">
      <c r="AB6405" s="103" t="str">
        <f t="shared" si="201"/>
        <v/>
      </c>
      <c r="AC6405" s="104" t="str">
        <f t="shared" si="200"/>
        <v/>
      </c>
    </row>
    <row r="6406" spans="28:29" x14ac:dyDescent="0.15">
      <c r="AB6406" s="103" t="str">
        <f t="shared" si="201"/>
        <v/>
      </c>
      <c r="AC6406" s="104" t="str">
        <f t="shared" si="200"/>
        <v/>
      </c>
    </row>
    <row r="6407" spans="28:29" x14ac:dyDescent="0.15">
      <c r="AB6407" s="103" t="str">
        <f t="shared" si="201"/>
        <v/>
      </c>
      <c r="AC6407" s="104" t="str">
        <f t="shared" si="200"/>
        <v/>
      </c>
    </row>
    <row r="6408" spans="28:29" x14ac:dyDescent="0.15">
      <c r="AB6408" s="103" t="str">
        <f t="shared" si="201"/>
        <v/>
      </c>
      <c r="AC6408" s="104" t="str">
        <f t="shared" si="200"/>
        <v/>
      </c>
    </row>
    <row r="6409" spans="28:29" x14ac:dyDescent="0.15">
      <c r="AB6409" s="103" t="str">
        <f t="shared" si="201"/>
        <v/>
      </c>
      <c r="AC6409" s="104" t="str">
        <f t="shared" si="200"/>
        <v/>
      </c>
    </row>
    <row r="6410" spans="28:29" x14ac:dyDescent="0.15">
      <c r="AB6410" s="103" t="str">
        <f t="shared" si="201"/>
        <v/>
      </c>
      <c r="AC6410" s="104" t="str">
        <f t="shared" si="200"/>
        <v/>
      </c>
    </row>
    <row r="6411" spans="28:29" x14ac:dyDescent="0.15">
      <c r="AB6411" s="103" t="str">
        <f t="shared" si="201"/>
        <v/>
      </c>
      <c r="AC6411" s="104" t="str">
        <f t="shared" si="200"/>
        <v/>
      </c>
    </row>
    <row r="6412" spans="28:29" x14ac:dyDescent="0.15">
      <c r="AB6412" s="103" t="str">
        <f t="shared" si="201"/>
        <v/>
      </c>
      <c r="AC6412" s="104" t="str">
        <f t="shared" si="200"/>
        <v/>
      </c>
    </row>
    <row r="6413" spans="28:29" x14ac:dyDescent="0.15">
      <c r="AB6413" s="103" t="str">
        <f t="shared" si="201"/>
        <v/>
      </c>
      <c r="AC6413" s="104" t="str">
        <f t="shared" si="200"/>
        <v/>
      </c>
    </row>
    <row r="6414" spans="28:29" x14ac:dyDescent="0.15">
      <c r="AB6414" s="103" t="str">
        <f t="shared" si="201"/>
        <v/>
      </c>
      <c r="AC6414" s="104" t="str">
        <f t="shared" si="200"/>
        <v/>
      </c>
    </row>
    <row r="6415" spans="28:29" x14ac:dyDescent="0.15">
      <c r="AB6415" s="103" t="str">
        <f t="shared" si="201"/>
        <v/>
      </c>
      <c r="AC6415" s="104" t="str">
        <f t="shared" si="200"/>
        <v/>
      </c>
    </row>
    <row r="6416" spans="28:29" x14ac:dyDescent="0.15">
      <c r="AB6416" s="103" t="str">
        <f t="shared" si="201"/>
        <v/>
      </c>
      <c r="AC6416" s="104" t="str">
        <f t="shared" si="200"/>
        <v/>
      </c>
    </row>
    <row r="6417" spans="28:29" x14ac:dyDescent="0.15">
      <c r="AB6417" s="103" t="str">
        <f t="shared" si="201"/>
        <v/>
      </c>
      <c r="AC6417" s="104" t="str">
        <f t="shared" si="200"/>
        <v/>
      </c>
    </row>
    <row r="6418" spans="28:29" x14ac:dyDescent="0.15">
      <c r="AB6418" s="103" t="str">
        <f t="shared" si="201"/>
        <v/>
      </c>
      <c r="AC6418" s="104" t="str">
        <f t="shared" si="200"/>
        <v/>
      </c>
    </row>
    <row r="6419" spans="28:29" x14ac:dyDescent="0.15">
      <c r="AB6419" s="103" t="str">
        <f t="shared" si="201"/>
        <v/>
      </c>
      <c r="AC6419" s="104" t="str">
        <f t="shared" si="200"/>
        <v/>
      </c>
    </row>
    <row r="6420" spans="28:29" x14ac:dyDescent="0.15">
      <c r="AB6420" s="103" t="str">
        <f t="shared" si="201"/>
        <v/>
      </c>
      <c r="AC6420" s="104" t="str">
        <f t="shared" si="200"/>
        <v/>
      </c>
    </row>
    <row r="6421" spans="28:29" x14ac:dyDescent="0.15">
      <c r="AB6421" s="103" t="str">
        <f t="shared" si="201"/>
        <v/>
      </c>
      <c r="AC6421" s="104" t="str">
        <f t="shared" si="200"/>
        <v/>
      </c>
    </row>
    <row r="6422" spans="28:29" x14ac:dyDescent="0.15">
      <c r="AB6422" s="103" t="str">
        <f t="shared" si="201"/>
        <v/>
      </c>
      <c r="AC6422" s="104" t="str">
        <f t="shared" si="200"/>
        <v/>
      </c>
    </row>
    <row r="6423" spans="28:29" x14ac:dyDescent="0.15">
      <c r="AB6423" s="103" t="str">
        <f t="shared" si="201"/>
        <v/>
      </c>
      <c r="AC6423" s="104" t="str">
        <f t="shared" si="200"/>
        <v/>
      </c>
    </row>
    <row r="6424" spans="28:29" x14ac:dyDescent="0.15">
      <c r="AB6424" s="103" t="str">
        <f t="shared" si="201"/>
        <v/>
      </c>
      <c r="AC6424" s="104" t="str">
        <f t="shared" si="200"/>
        <v/>
      </c>
    </row>
    <row r="6425" spans="28:29" x14ac:dyDescent="0.15">
      <c r="AB6425" s="103" t="str">
        <f t="shared" si="201"/>
        <v/>
      </c>
      <c r="AC6425" s="104" t="str">
        <f t="shared" si="200"/>
        <v/>
      </c>
    </row>
    <row r="6426" spans="28:29" x14ac:dyDescent="0.15">
      <c r="AB6426" s="103" t="str">
        <f t="shared" si="201"/>
        <v/>
      </c>
      <c r="AC6426" s="104" t="str">
        <f t="shared" si="200"/>
        <v/>
      </c>
    </row>
    <row r="6427" spans="28:29" x14ac:dyDescent="0.15">
      <c r="AB6427" s="103" t="str">
        <f t="shared" si="201"/>
        <v/>
      </c>
      <c r="AC6427" s="104" t="str">
        <f t="shared" si="200"/>
        <v/>
      </c>
    </row>
    <row r="6428" spans="28:29" x14ac:dyDescent="0.15">
      <c r="AB6428" s="103" t="str">
        <f t="shared" si="201"/>
        <v/>
      </c>
      <c r="AC6428" s="104" t="str">
        <f t="shared" si="200"/>
        <v/>
      </c>
    </row>
    <row r="6429" spans="28:29" x14ac:dyDescent="0.15">
      <c r="AB6429" s="103" t="str">
        <f t="shared" si="201"/>
        <v/>
      </c>
      <c r="AC6429" s="104" t="str">
        <f t="shared" si="200"/>
        <v/>
      </c>
    </row>
    <row r="6430" spans="28:29" x14ac:dyDescent="0.15">
      <c r="AB6430" s="103" t="str">
        <f t="shared" si="201"/>
        <v/>
      </c>
      <c r="AC6430" s="104" t="str">
        <f t="shared" si="200"/>
        <v/>
      </c>
    </row>
    <row r="6431" spans="28:29" x14ac:dyDescent="0.15">
      <c r="AB6431" s="103" t="str">
        <f t="shared" si="201"/>
        <v/>
      </c>
      <c r="AC6431" s="104" t="str">
        <f t="shared" si="200"/>
        <v/>
      </c>
    </row>
    <row r="6432" spans="28:29" x14ac:dyDescent="0.15">
      <c r="AB6432" s="103" t="str">
        <f t="shared" si="201"/>
        <v/>
      </c>
      <c r="AC6432" s="104" t="str">
        <f t="shared" si="200"/>
        <v/>
      </c>
    </row>
    <row r="6433" spans="28:29" x14ac:dyDescent="0.15">
      <c r="AB6433" s="103" t="str">
        <f t="shared" si="201"/>
        <v/>
      </c>
      <c r="AC6433" s="104" t="str">
        <f t="shared" si="200"/>
        <v/>
      </c>
    </row>
    <row r="6434" spans="28:29" x14ac:dyDescent="0.15">
      <c r="AB6434" s="103" t="str">
        <f t="shared" si="201"/>
        <v/>
      </c>
      <c r="AC6434" s="104" t="str">
        <f t="shared" si="200"/>
        <v/>
      </c>
    </row>
    <row r="6435" spans="28:29" x14ac:dyDescent="0.15">
      <c r="AB6435" s="103" t="str">
        <f t="shared" si="201"/>
        <v/>
      </c>
      <c r="AC6435" s="104" t="str">
        <f t="shared" si="200"/>
        <v/>
      </c>
    </row>
    <row r="6436" spans="28:29" x14ac:dyDescent="0.15">
      <c r="AB6436" s="103" t="str">
        <f t="shared" si="201"/>
        <v/>
      </c>
      <c r="AC6436" s="104" t="str">
        <f t="shared" si="200"/>
        <v/>
      </c>
    </row>
    <row r="6437" spans="28:29" x14ac:dyDescent="0.15">
      <c r="AB6437" s="103" t="str">
        <f t="shared" si="201"/>
        <v/>
      </c>
      <c r="AC6437" s="104" t="str">
        <f t="shared" si="200"/>
        <v/>
      </c>
    </row>
    <row r="6438" spans="28:29" x14ac:dyDescent="0.15">
      <c r="AB6438" s="103" t="str">
        <f t="shared" si="201"/>
        <v/>
      </c>
      <c r="AC6438" s="104" t="str">
        <f t="shared" si="200"/>
        <v/>
      </c>
    </row>
    <row r="6439" spans="28:29" x14ac:dyDescent="0.15">
      <c r="AB6439" s="103" t="str">
        <f t="shared" si="201"/>
        <v/>
      </c>
      <c r="AC6439" s="104" t="str">
        <f t="shared" si="200"/>
        <v/>
      </c>
    </row>
    <row r="6440" spans="28:29" x14ac:dyDescent="0.15">
      <c r="AB6440" s="103" t="str">
        <f t="shared" si="201"/>
        <v/>
      </c>
      <c r="AC6440" s="104" t="str">
        <f t="shared" si="200"/>
        <v/>
      </c>
    </row>
    <row r="6441" spans="28:29" x14ac:dyDescent="0.15">
      <c r="AB6441" s="103" t="str">
        <f t="shared" si="201"/>
        <v/>
      </c>
      <c r="AC6441" s="104" t="str">
        <f t="shared" si="200"/>
        <v/>
      </c>
    </row>
    <row r="6442" spans="28:29" x14ac:dyDescent="0.15">
      <c r="AB6442" s="103" t="str">
        <f t="shared" si="201"/>
        <v/>
      </c>
      <c r="AC6442" s="104" t="str">
        <f t="shared" si="200"/>
        <v/>
      </c>
    </row>
    <row r="6443" spans="28:29" x14ac:dyDescent="0.15">
      <c r="AB6443" s="103" t="str">
        <f t="shared" si="201"/>
        <v/>
      </c>
      <c r="AC6443" s="104" t="str">
        <f t="shared" si="200"/>
        <v/>
      </c>
    </row>
    <row r="6444" spans="28:29" x14ac:dyDescent="0.15">
      <c r="AB6444" s="103" t="str">
        <f t="shared" si="201"/>
        <v/>
      </c>
      <c r="AC6444" s="104" t="str">
        <f t="shared" si="200"/>
        <v/>
      </c>
    </row>
    <row r="6445" spans="28:29" x14ac:dyDescent="0.15">
      <c r="AB6445" s="103" t="str">
        <f t="shared" si="201"/>
        <v/>
      </c>
      <c r="AC6445" s="104" t="str">
        <f t="shared" si="200"/>
        <v/>
      </c>
    </row>
    <row r="6446" spans="28:29" x14ac:dyDescent="0.15">
      <c r="AB6446" s="103" t="str">
        <f t="shared" si="201"/>
        <v/>
      </c>
      <c r="AC6446" s="104" t="str">
        <f t="shared" si="200"/>
        <v/>
      </c>
    </row>
    <row r="6447" spans="28:29" x14ac:dyDescent="0.15">
      <c r="AB6447" s="103" t="str">
        <f t="shared" si="201"/>
        <v/>
      </c>
      <c r="AC6447" s="104" t="str">
        <f t="shared" si="200"/>
        <v/>
      </c>
    </row>
    <row r="6448" spans="28:29" x14ac:dyDescent="0.15">
      <c r="AB6448" s="103" t="str">
        <f t="shared" si="201"/>
        <v/>
      </c>
      <c r="AC6448" s="104" t="str">
        <f t="shared" si="200"/>
        <v/>
      </c>
    </row>
    <row r="6449" spans="28:29" x14ac:dyDescent="0.15">
      <c r="AB6449" s="103" t="str">
        <f t="shared" si="201"/>
        <v/>
      </c>
      <c r="AC6449" s="104" t="str">
        <f t="shared" si="200"/>
        <v/>
      </c>
    </row>
    <row r="6450" spans="28:29" x14ac:dyDescent="0.15">
      <c r="AB6450" s="103" t="str">
        <f t="shared" si="201"/>
        <v/>
      </c>
      <c r="AC6450" s="104" t="str">
        <f t="shared" si="200"/>
        <v/>
      </c>
    </row>
    <row r="6451" spans="28:29" x14ac:dyDescent="0.15">
      <c r="AB6451" s="103" t="str">
        <f t="shared" si="201"/>
        <v/>
      </c>
      <c r="AC6451" s="104" t="str">
        <f t="shared" si="200"/>
        <v/>
      </c>
    </row>
    <row r="6452" spans="28:29" x14ac:dyDescent="0.15">
      <c r="AB6452" s="103" t="str">
        <f t="shared" si="201"/>
        <v/>
      </c>
      <c r="AC6452" s="104" t="str">
        <f t="shared" si="200"/>
        <v/>
      </c>
    </row>
    <row r="6453" spans="28:29" x14ac:dyDescent="0.15">
      <c r="AB6453" s="103" t="str">
        <f t="shared" si="201"/>
        <v/>
      </c>
      <c r="AC6453" s="104" t="str">
        <f t="shared" si="200"/>
        <v/>
      </c>
    </row>
    <row r="6454" spans="28:29" x14ac:dyDescent="0.15">
      <c r="AB6454" s="103" t="str">
        <f t="shared" si="201"/>
        <v/>
      </c>
      <c r="AC6454" s="104" t="str">
        <f t="shared" si="200"/>
        <v/>
      </c>
    </row>
    <row r="6455" spans="28:29" x14ac:dyDescent="0.15">
      <c r="AB6455" s="103" t="str">
        <f t="shared" si="201"/>
        <v/>
      </c>
      <c r="AC6455" s="104" t="str">
        <f t="shared" si="200"/>
        <v/>
      </c>
    </row>
    <row r="6456" spans="28:29" x14ac:dyDescent="0.15">
      <c r="AB6456" s="103" t="str">
        <f t="shared" si="201"/>
        <v/>
      </c>
      <c r="AC6456" s="104" t="str">
        <f t="shared" si="200"/>
        <v/>
      </c>
    </row>
    <row r="6457" spans="28:29" x14ac:dyDescent="0.15">
      <c r="AB6457" s="103" t="str">
        <f t="shared" si="201"/>
        <v/>
      </c>
      <c r="AC6457" s="104" t="str">
        <f t="shared" si="200"/>
        <v/>
      </c>
    </row>
    <row r="6458" spans="28:29" x14ac:dyDescent="0.15">
      <c r="AB6458" s="103" t="str">
        <f t="shared" si="201"/>
        <v/>
      </c>
      <c r="AC6458" s="104" t="str">
        <f t="shared" si="200"/>
        <v/>
      </c>
    </row>
    <row r="6459" spans="28:29" x14ac:dyDescent="0.15">
      <c r="AB6459" s="103" t="str">
        <f t="shared" si="201"/>
        <v/>
      </c>
      <c r="AC6459" s="104" t="str">
        <f t="shared" si="200"/>
        <v/>
      </c>
    </row>
    <row r="6460" spans="28:29" x14ac:dyDescent="0.15">
      <c r="AB6460" s="103" t="str">
        <f t="shared" si="201"/>
        <v/>
      </c>
      <c r="AC6460" s="104" t="str">
        <f t="shared" si="200"/>
        <v/>
      </c>
    </row>
    <row r="6461" spans="28:29" x14ac:dyDescent="0.15">
      <c r="AB6461" s="103" t="str">
        <f t="shared" si="201"/>
        <v/>
      </c>
      <c r="AC6461" s="104" t="str">
        <f t="shared" si="200"/>
        <v/>
      </c>
    </row>
    <row r="6462" spans="28:29" x14ac:dyDescent="0.15">
      <c r="AB6462" s="103" t="str">
        <f t="shared" si="201"/>
        <v/>
      </c>
      <c r="AC6462" s="104" t="str">
        <f t="shared" si="200"/>
        <v/>
      </c>
    </row>
    <row r="6463" spans="28:29" x14ac:dyDescent="0.15">
      <c r="AB6463" s="103" t="str">
        <f t="shared" si="201"/>
        <v/>
      </c>
      <c r="AC6463" s="104" t="str">
        <f t="shared" si="200"/>
        <v/>
      </c>
    </row>
    <row r="6464" spans="28:29" x14ac:dyDescent="0.15">
      <c r="AB6464" s="103" t="str">
        <f t="shared" si="201"/>
        <v/>
      </c>
      <c r="AC6464" s="104" t="str">
        <f t="shared" si="200"/>
        <v/>
      </c>
    </row>
    <row r="6465" spans="28:29" x14ac:dyDescent="0.15">
      <c r="AB6465" s="103" t="str">
        <f t="shared" si="201"/>
        <v/>
      </c>
      <c r="AC6465" s="104" t="str">
        <f t="shared" si="200"/>
        <v/>
      </c>
    </row>
    <row r="6466" spans="28:29" x14ac:dyDescent="0.15">
      <c r="AB6466" s="103" t="str">
        <f t="shared" si="201"/>
        <v/>
      </c>
      <c r="AC6466" s="104" t="str">
        <f t="shared" si="200"/>
        <v/>
      </c>
    </row>
    <row r="6467" spans="28:29" x14ac:dyDescent="0.15">
      <c r="AB6467" s="103" t="str">
        <f t="shared" si="201"/>
        <v/>
      </c>
      <c r="AC6467" s="104" t="str">
        <f t="shared" ref="AC6467:AC6530" si="202">IF(U6467="","",INT(U6467)*60+(U6467-INT(U6467))*100)</f>
        <v/>
      </c>
    </row>
    <row r="6468" spans="28:29" x14ac:dyDescent="0.15">
      <c r="AB6468" s="103" t="str">
        <f t="shared" ref="AB6468:AB6531" si="203">ASC(AA6468)</f>
        <v/>
      </c>
      <c r="AC6468" s="104" t="str">
        <f t="shared" si="202"/>
        <v/>
      </c>
    </row>
    <row r="6469" spans="28:29" x14ac:dyDescent="0.15">
      <c r="AB6469" s="103" t="str">
        <f t="shared" si="203"/>
        <v/>
      </c>
      <c r="AC6469" s="104" t="str">
        <f t="shared" si="202"/>
        <v/>
      </c>
    </row>
    <row r="6470" spans="28:29" x14ac:dyDescent="0.15">
      <c r="AB6470" s="103" t="str">
        <f t="shared" si="203"/>
        <v/>
      </c>
      <c r="AC6470" s="104" t="str">
        <f t="shared" si="202"/>
        <v/>
      </c>
    </row>
    <row r="6471" spans="28:29" x14ac:dyDescent="0.15">
      <c r="AB6471" s="103" t="str">
        <f t="shared" si="203"/>
        <v/>
      </c>
      <c r="AC6471" s="104" t="str">
        <f t="shared" si="202"/>
        <v/>
      </c>
    </row>
    <row r="6472" spans="28:29" x14ac:dyDescent="0.15">
      <c r="AB6472" s="103" t="str">
        <f t="shared" si="203"/>
        <v/>
      </c>
      <c r="AC6472" s="104" t="str">
        <f t="shared" si="202"/>
        <v/>
      </c>
    </row>
    <row r="6473" spans="28:29" x14ac:dyDescent="0.15">
      <c r="AB6473" s="103" t="str">
        <f t="shared" si="203"/>
        <v/>
      </c>
      <c r="AC6473" s="104" t="str">
        <f t="shared" si="202"/>
        <v/>
      </c>
    </row>
    <row r="6474" spans="28:29" x14ac:dyDescent="0.15">
      <c r="AB6474" s="103" t="str">
        <f t="shared" si="203"/>
        <v/>
      </c>
      <c r="AC6474" s="104" t="str">
        <f t="shared" si="202"/>
        <v/>
      </c>
    </row>
    <row r="6475" spans="28:29" x14ac:dyDescent="0.15">
      <c r="AB6475" s="103" t="str">
        <f t="shared" si="203"/>
        <v/>
      </c>
      <c r="AC6475" s="104" t="str">
        <f t="shared" si="202"/>
        <v/>
      </c>
    </row>
    <row r="6476" spans="28:29" x14ac:dyDescent="0.15">
      <c r="AB6476" s="103" t="str">
        <f t="shared" si="203"/>
        <v/>
      </c>
      <c r="AC6476" s="104" t="str">
        <f t="shared" si="202"/>
        <v/>
      </c>
    </row>
    <row r="6477" spans="28:29" x14ac:dyDescent="0.15">
      <c r="AB6477" s="103" t="str">
        <f t="shared" si="203"/>
        <v/>
      </c>
      <c r="AC6477" s="104" t="str">
        <f t="shared" si="202"/>
        <v/>
      </c>
    </row>
    <row r="6478" spans="28:29" x14ac:dyDescent="0.15">
      <c r="AB6478" s="103" t="str">
        <f t="shared" si="203"/>
        <v/>
      </c>
      <c r="AC6478" s="104" t="str">
        <f t="shared" si="202"/>
        <v/>
      </c>
    </row>
    <row r="6479" spans="28:29" x14ac:dyDescent="0.15">
      <c r="AB6479" s="103" t="str">
        <f t="shared" si="203"/>
        <v/>
      </c>
      <c r="AC6479" s="104" t="str">
        <f t="shared" si="202"/>
        <v/>
      </c>
    </row>
    <row r="6480" spans="28:29" x14ac:dyDescent="0.15">
      <c r="AB6480" s="103" t="str">
        <f t="shared" si="203"/>
        <v/>
      </c>
      <c r="AC6480" s="104" t="str">
        <f t="shared" si="202"/>
        <v/>
      </c>
    </row>
    <row r="6481" spans="28:29" x14ac:dyDescent="0.15">
      <c r="AB6481" s="103" t="str">
        <f t="shared" si="203"/>
        <v/>
      </c>
      <c r="AC6481" s="104" t="str">
        <f t="shared" si="202"/>
        <v/>
      </c>
    </row>
    <row r="6482" spans="28:29" x14ac:dyDescent="0.15">
      <c r="AB6482" s="103" t="str">
        <f t="shared" si="203"/>
        <v/>
      </c>
      <c r="AC6482" s="104" t="str">
        <f t="shared" si="202"/>
        <v/>
      </c>
    </row>
    <row r="6483" spans="28:29" x14ac:dyDescent="0.15">
      <c r="AB6483" s="103" t="str">
        <f t="shared" si="203"/>
        <v/>
      </c>
      <c r="AC6483" s="104" t="str">
        <f t="shared" si="202"/>
        <v/>
      </c>
    </row>
    <row r="6484" spans="28:29" x14ac:dyDescent="0.15">
      <c r="AB6484" s="103" t="str">
        <f t="shared" si="203"/>
        <v/>
      </c>
      <c r="AC6484" s="104" t="str">
        <f t="shared" si="202"/>
        <v/>
      </c>
    </row>
    <row r="6485" spans="28:29" x14ac:dyDescent="0.15">
      <c r="AB6485" s="103" t="str">
        <f t="shared" si="203"/>
        <v/>
      </c>
      <c r="AC6485" s="104" t="str">
        <f t="shared" si="202"/>
        <v/>
      </c>
    </row>
    <row r="6486" spans="28:29" x14ac:dyDescent="0.15">
      <c r="AB6486" s="103" t="str">
        <f t="shared" si="203"/>
        <v/>
      </c>
      <c r="AC6486" s="104" t="str">
        <f t="shared" si="202"/>
        <v/>
      </c>
    </row>
    <row r="6487" spans="28:29" x14ac:dyDescent="0.15">
      <c r="AB6487" s="103" t="str">
        <f t="shared" si="203"/>
        <v/>
      </c>
      <c r="AC6487" s="104" t="str">
        <f t="shared" si="202"/>
        <v/>
      </c>
    </row>
    <row r="6488" spans="28:29" x14ac:dyDescent="0.15">
      <c r="AB6488" s="103" t="str">
        <f t="shared" si="203"/>
        <v/>
      </c>
      <c r="AC6488" s="104" t="str">
        <f t="shared" si="202"/>
        <v/>
      </c>
    </row>
    <row r="6489" spans="28:29" x14ac:dyDescent="0.15">
      <c r="AB6489" s="103" t="str">
        <f t="shared" si="203"/>
        <v/>
      </c>
      <c r="AC6489" s="104" t="str">
        <f t="shared" si="202"/>
        <v/>
      </c>
    </row>
    <row r="6490" spans="28:29" x14ac:dyDescent="0.15">
      <c r="AB6490" s="103" t="str">
        <f t="shared" si="203"/>
        <v/>
      </c>
      <c r="AC6490" s="104" t="str">
        <f t="shared" si="202"/>
        <v/>
      </c>
    </row>
    <row r="6491" spans="28:29" x14ac:dyDescent="0.15">
      <c r="AB6491" s="103" t="str">
        <f t="shared" si="203"/>
        <v/>
      </c>
      <c r="AC6491" s="104" t="str">
        <f t="shared" si="202"/>
        <v/>
      </c>
    </row>
    <row r="6492" spans="28:29" x14ac:dyDescent="0.15">
      <c r="AB6492" s="103" t="str">
        <f t="shared" si="203"/>
        <v/>
      </c>
      <c r="AC6492" s="104" t="str">
        <f t="shared" si="202"/>
        <v/>
      </c>
    </row>
    <row r="6493" spans="28:29" x14ac:dyDescent="0.15">
      <c r="AB6493" s="103" t="str">
        <f t="shared" si="203"/>
        <v/>
      </c>
      <c r="AC6493" s="104" t="str">
        <f t="shared" si="202"/>
        <v/>
      </c>
    </row>
    <row r="6494" spans="28:29" x14ac:dyDescent="0.15">
      <c r="AB6494" s="103" t="str">
        <f t="shared" si="203"/>
        <v/>
      </c>
      <c r="AC6494" s="104" t="str">
        <f t="shared" si="202"/>
        <v/>
      </c>
    </row>
    <row r="6495" spans="28:29" x14ac:dyDescent="0.15">
      <c r="AB6495" s="103" t="str">
        <f t="shared" si="203"/>
        <v/>
      </c>
      <c r="AC6495" s="104" t="str">
        <f t="shared" si="202"/>
        <v/>
      </c>
    </row>
    <row r="6496" spans="28:29" x14ac:dyDescent="0.15">
      <c r="AB6496" s="103" t="str">
        <f t="shared" si="203"/>
        <v/>
      </c>
      <c r="AC6496" s="104" t="str">
        <f t="shared" si="202"/>
        <v/>
      </c>
    </row>
    <row r="6497" spans="28:29" x14ac:dyDescent="0.15">
      <c r="AB6497" s="103" t="str">
        <f t="shared" si="203"/>
        <v/>
      </c>
      <c r="AC6497" s="104" t="str">
        <f t="shared" si="202"/>
        <v/>
      </c>
    </row>
    <row r="6498" spans="28:29" x14ac:dyDescent="0.15">
      <c r="AB6498" s="103" t="str">
        <f t="shared" si="203"/>
        <v/>
      </c>
      <c r="AC6498" s="104" t="str">
        <f t="shared" si="202"/>
        <v/>
      </c>
    </row>
    <row r="6499" spans="28:29" x14ac:dyDescent="0.15">
      <c r="AB6499" s="103" t="str">
        <f t="shared" si="203"/>
        <v/>
      </c>
      <c r="AC6499" s="104" t="str">
        <f t="shared" si="202"/>
        <v/>
      </c>
    </row>
    <row r="6500" spans="28:29" x14ac:dyDescent="0.15">
      <c r="AB6500" s="103" t="str">
        <f t="shared" si="203"/>
        <v/>
      </c>
      <c r="AC6500" s="104" t="str">
        <f t="shared" si="202"/>
        <v/>
      </c>
    </row>
    <row r="6501" spans="28:29" x14ac:dyDescent="0.15">
      <c r="AB6501" s="103" t="str">
        <f t="shared" si="203"/>
        <v/>
      </c>
      <c r="AC6501" s="104" t="str">
        <f t="shared" si="202"/>
        <v/>
      </c>
    </row>
    <row r="6502" spans="28:29" x14ac:dyDescent="0.15">
      <c r="AB6502" s="103" t="str">
        <f t="shared" si="203"/>
        <v/>
      </c>
      <c r="AC6502" s="104" t="str">
        <f t="shared" si="202"/>
        <v/>
      </c>
    </row>
    <row r="6503" spans="28:29" x14ac:dyDescent="0.15">
      <c r="AB6503" s="103" t="str">
        <f t="shared" si="203"/>
        <v/>
      </c>
      <c r="AC6503" s="104" t="str">
        <f t="shared" si="202"/>
        <v/>
      </c>
    </row>
    <row r="6504" spans="28:29" x14ac:dyDescent="0.15">
      <c r="AB6504" s="103" t="str">
        <f t="shared" si="203"/>
        <v/>
      </c>
      <c r="AC6504" s="104" t="str">
        <f t="shared" si="202"/>
        <v/>
      </c>
    </row>
    <row r="6505" spans="28:29" x14ac:dyDescent="0.15">
      <c r="AB6505" s="103" t="str">
        <f t="shared" si="203"/>
        <v/>
      </c>
      <c r="AC6505" s="104" t="str">
        <f t="shared" si="202"/>
        <v/>
      </c>
    </row>
    <row r="6506" spans="28:29" x14ac:dyDescent="0.15">
      <c r="AB6506" s="103" t="str">
        <f t="shared" si="203"/>
        <v/>
      </c>
      <c r="AC6506" s="104" t="str">
        <f t="shared" si="202"/>
        <v/>
      </c>
    </row>
    <row r="6507" spans="28:29" x14ac:dyDescent="0.15">
      <c r="AB6507" s="103" t="str">
        <f t="shared" si="203"/>
        <v/>
      </c>
      <c r="AC6507" s="104" t="str">
        <f t="shared" si="202"/>
        <v/>
      </c>
    </row>
    <row r="6508" spans="28:29" x14ac:dyDescent="0.15">
      <c r="AB6508" s="103" t="str">
        <f t="shared" si="203"/>
        <v/>
      </c>
      <c r="AC6508" s="104" t="str">
        <f t="shared" si="202"/>
        <v/>
      </c>
    </row>
    <row r="6509" spans="28:29" x14ac:dyDescent="0.15">
      <c r="AB6509" s="103" t="str">
        <f t="shared" si="203"/>
        <v/>
      </c>
      <c r="AC6509" s="104" t="str">
        <f t="shared" si="202"/>
        <v/>
      </c>
    </row>
    <row r="6510" spans="28:29" x14ac:dyDescent="0.15">
      <c r="AB6510" s="103" t="str">
        <f t="shared" si="203"/>
        <v/>
      </c>
      <c r="AC6510" s="104" t="str">
        <f t="shared" si="202"/>
        <v/>
      </c>
    </row>
    <row r="6511" spans="28:29" x14ac:dyDescent="0.15">
      <c r="AB6511" s="103" t="str">
        <f t="shared" si="203"/>
        <v/>
      </c>
      <c r="AC6511" s="104" t="str">
        <f t="shared" si="202"/>
        <v/>
      </c>
    </row>
    <row r="6512" spans="28:29" x14ac:dyDescent="0.15">
      <c r="AB6512" s="103" t="str">
        <f t="shared" si="203"/>
        <v/>
      </c>
      <c r="AC6512" s="104" t="str">
        <f t="shared" si="202"/>
        <v/>
      </c>
    </row>
    <row r="6513" spans="28:29" x14ac:dyDescent="0.15">
      <c r="AB6513" s="103" t="str">
        <f t="shared" si="203"/>
        <v/>
      </c>
      <c r="AC6513" s="104" t="str">
        <f t="shared" si="202"/>
        <v/>
      </c>
    </row>
    <row r="6514" spans="28:29" x14ac:dyDescent="0.15">
      <c r="AB6514" s="103" t="str">
        <f t="shared" si="203"/>
        <v/>
      </c>
      <c r="AC6514" s="104" t="str">
        <f t="shared" si="202"/>
        <v/>
      </c>
    </row>
    <row r="6515" spans="28:29" x14ac:dyDescent="0.15">
      <c r="AB6515" s="103" t="str">
        <f t="shared" si="203"/>
        <v/>
      </c>
      <c r="AC6515" s="104" t="str">
        <f t="shared" si="202"/>
        <v/>
      </c>
    </row>
    <row r="6516" spans="28:29" x14ac:dyDescent="0.15">
      <c r="AB6516" s="103" t="str">
        <f t="shared" si="203"/>
        <v/>
      </c>
      <c r="AC6516" s="104" t="str">
        <f t="shared" si="202"/>
        <v/>
      </c>
    </row>
    <row r="6517" spans="28:29" x14ac:dyDescent="0.15">
      <c r="AB6517" s="103" t="str">
        <f t="shared" si="203"/>
        <v/>
      </c>
      <c r="AC6517" s="104" t="str">
        <f t="shared" si="202"/>
        <v/>
      </c>
    </row>
    <row r="6518" spans="28:29" x14ac:dyDescent="0.15">
      <c r="AB6518" s="103" t="str">
        <f t="shared" si="203"/>
        <v/>
      </c>
      <c r="AC6518" s="104" t="str">
        <f t="shared" si="202"/>
        <v/>
      </c>
    </row>
    <row r="6519" spans="28:29" x14ac:dyDescent="0.15">
      <c r="AB6519" s="103" t="str">
        <f t="shared" si="203"/>
        <v/>
      </c>
      <c r="AC6519" s="104" t="str">
        <f t="shared" si="202"/>
        <v/>
      </c>
    </row>
    <row r="6520" spans="28:29" x14ac:dyDescent="0.15">
      <c r="AB6520" s="103" t="str">
        <f t="shared" si="203"/>
        <v/>
      </c>
      <c r="AC6520" s="104" t="str">
        <f t="shared" si="202"/>
        <v/>
      </c>
    </row>
    <row r="6521" spans="28:29" x14ac:dyDescent="0.15">
      <c r="AB6521" s="103" t="str">
        <f t="shared" si="203"/>
        <v/>
      </c>
      <c r="AC6521" s="104" t="str">
        <f t="shared" si="202"/>
        <v/>
      </c>
    </row>
    <row r="6522" spans="28:29" x14ac:dyDescent="0.15">
      <c r="AB6522" s="103" t="str">
        <f t="shared" si="203"/>
        <v/>
      </c>
      <c r="AC6522" s="104" t="str">
        <f t="shared" si="202"/>
        <v/>
      </c>
    </row>
    <row r="6523" spans="28:29" x14ac:dyDescent="0.15">
      <c r="AB6523" s="103" t="str">
        <f t="shared" si="203"/>
        <v/>
      </c>
      <c r="AC6523" s="104" t="str">
        <f t="shared" si="202"/>
        <v/>
      </c>
    </row>
    <row r="6524" spans="28:29" x14ac:dyDescent="0.15">
      <c r="AB6524" s="103" t="str">
        <f t="shared" si="203"/>
        <v/>
      </c>
      <c r="AC6524" s="104" t="str">
        <f t="shared" si="202"/>
        <v/>
      </c>
    </row>
    <row r="6525" spans="28:29" x14ac:dyDescent="0.15">
      <c r="AB6525" s="103" t="str">
        <f t="shared" si="203"/>
        <v/>
      </c>
      <c r="AC6525" s="104" t="str">
        <f t="shared" si="202"/>
        <v/>
      </c>
    </row>
    <row r="6526" spans="28:29" x14ac:dyDescent="0.15">
      <c r="AB6526" s="103" t="str">
        <f t="shared" si="203"/>
        <v/>
      </c>
      <c r="AC6526" s="104" t="str">
        <f t="shared" si="202"/>
        <v/>
      </c>
    </row>
    <row r="6527" spans="28:29" x14ac:dyDescent="0.15">
      <c r="AB6527" s="103" t="str">
        <f t="shared" si="203"/>
        <v/>
      </c>
      <c r="AC6527" s="104" t="str">
        <f t="shared" si="202"/>
        <v/>
      </c>
    </row>
    <row r="6528" spans="28:29" x14ac:dyDescent="0.15">
      <c r="AB6528" s="103" t="str">
        <f t="shared" si="203"/>
        <v/>
      </c>
      <c r="AC6528" s="104" t="str">
        <f t="shared" si="202"/>
        <v/>
      </c>
    </row>
    <row r="6529" spans="28:29" x14ac:dyDescent="0.15">
      <c r="AB6529" s="103" t="str">
        <f t="shared" si="203"/>
        <v/>
      </c>
      <c r="AC6529" s="104" t="str">
        <f t="shared" si="202"/>
        <v/>
      </c>
    </row>
    <row r="6530" spans="28:29" x14ac:dyDescent="0.15">
      <c r="AB6530" s="103" t="str">
        <f t="shared" si="203"/>
        <v/>
      </c>
      <c r="AC6530" s="104" t="str">
        <f t="shared" si="202"/>
        <v/>
      </c>
    </row>
    <row r="6531" spans="28:29" x14ac:dyDescent="0.15">
      <c r="AB6531" s="103" t="str">
        <f t="shared" si="203"/>
        <v/>
      </c>
      <c r="AC6531" s="104" t="str">
        <f t="shared" ref="AC6531:AC6594" si="204">IF(U6531="","",INT(U6531)*60+(U6531-INT(U6531))*100)</f>
        <v/>
      </c>
    </row>
    <row r="6532" spans="28:29" x14ac:dyDescent="0.15">
      <c r="AB6532" s="103" t="str">
        <f t="shared" ref="AB6532:AB6595" si="205">ASC(AA6532)</f>
        <v/>
      </c>
      <c r="AC6532" s="104" t="str">
        <f t="shared" si="204"/>
        <v/>
      </c>
    </row>
    <row r="6533" spans="28:29" x14ac:dyDescent="0.15">
      <c r="AB6533" s="103" t="str">
        <f t="shared" si="205"/>
        <v/>
      </c>
      <c r="AC6533" s="104" t="str">
        <f t="shared" si="204"/>
        <v/>
      </c>
    </row>
    <row r="6534" spans="28:29" x14ac:dyDescent="0.15">
      <c r="AB6534" s="103" t="str">
        <f t="shared" si="205"/>
        <v/>
      </c>
      <c r="AC6534" s="104" t="str">
        <f t="shared" si="204"/>
        <v/>
      </c>
    </row>
    <row r="6535" spans="28:29" x14ac:dyDescent="0.15">
      <c r="AB6535" s="103" t="str">
        <f t="shared" si="205"/>
        <v/>
      </c>
      <c r="AC6535" s="104" t="str">
        <f t="shared" si="204"/>
        <v/>
      </c>
    </row>
    <row r="6536" spans="28:29" x14ac:dyDescent="0.15">
      <c r="AB6536" s="103" t="str">
        <f t="shared" si="205"/>
        <v/>
      </c>
      <c r="AC6536" s="104" t="str">
        <f t="shared" si="204"/>
        <v/>
      </c>
    </row>
    <row r="6537" spans="28:29" x14ac:dyDescent="0.15">
      <c r="AB6537" s="103" t="str">
        <f t="shared" si="205"/>
        <v/>
      </c>
      <c r="AC6537" s="104" t="str">
        <f t="shared" si="204"/>
        <v/>
      </c>
    </row>
    <row r="6538" spans="28:29" x14ac:dyDescent="0.15">
      <c r="AB6538" s="103" t="str">
        <f t="shared" si="205"/>
        <v/>
      </c>
      <c r="AC6538" s="104" t="str">
        <f t="shared" si="204"/>
        <v/>
      </c>
    </row>
    <row r="6539" spans="28:29" x14ac:dyDescent="0.15">
      <c r="AB6539" s="103" t="str">
        <f t="shared" si="205"/>
        <v/>
      </c>
      <c r="AC6539" s="104" t="str">
        <f t="shared" si="204"/>
        <v/>
      </c>
    </row>
    <row r="6540" spans="28:29" x14ac:dyDescent="0.15">
      <c r="AB6540" s="103" t="str">
        <f t="shared" si="205"/>
        <v/>
      </c>
      <c r="AC6540" s="104" t="str">
        <f t="shared" si="204"/>
        <v/>
      </c>
    </row>
    <row r="6541" spans="28:29" x14ac:dyDescent="0.15">
      <c r="AB6541" s="103" t="str">
        <f t="shared" si="205"/>
        <v/>
      </c>
      <c r="AC6541" s="104" t="str">
        <f t="shared" si="204"/>
        <v/>
      </c>
    </row>
    <row r="6542" spans="28:29" x14ac:dyDescent="0.15">
      <c r="AB6542" s="103" t="str">
        <f t="shared" si="205"/>
        <v/>
      </c>
      <c r="AC6542" s="104" t="str">
        <f t="shared" si="204"/>
        <v/>
      </c>
    </row>
    <row r="6543" spans="28:29" x14ac:dyDescent="0.15">
      <c r="AB6543" s="103" t="str">
        <f t="shared" si="205"/>
        <v/>
      </c>
      <c r="AC6543" s="104" t="str">
        <f t="shared" si="204"/>
        <v/>
      </c>
    </row>
    <row r="6544" spans="28:29" x14ac:dyDescent="0.15">
      <c r="AB6544" s="103" t="str">
        <f t="shared" si="205"/>
        <v/>
      </c>
      <c r="AC6544" s="104" t="str">
        <f t="shared" si="204"/>
        <v/>
      </c>
    </row>
    <row r="6545" spans="28:29" x14ac:dyDescent="0.15">
      <c r="AB6545" s="103" t="str">
        <f t="shared" si="205"/>
        <v/>
      </c>
      <c r="AC6545" s="104" t="str">
        <f t="shared" si="204"/>
        <v/>
      </c>
    </row>
    <row r="6546" spans="28:29" x14ac:dyDescent="0.15">
      <c r="AB6546" s="103" t="str">
        <f t="shared" si="205"/>
        <v/>
      </c>
      <c r="AC6546" s="104" t="str">
        <f t="shared" si="204"/>
        <v/>
      </c>
    </row>
    <row r="6547" spans="28:29" x14ac:dyDescent="0.15">
      <c r="AB6547" s="103" t="str">
        <f t="shared" si="205"/>
        <v/>
      </c>
      <c r="AC6547" s="104" t="str">
        <f t="shared" si="204"/>
        <v/>
      </c>
    </row>
    <row r="6548" spans="28:29" x14ac:dyDescent="0.15">
      <c r="AB6548" s="103" t="str">
        <f t="shared" si="205"/>
        <v/>
      </c>
      <c r="AC6548" s="104" t="str">
        <f t="shared" si="204"/>
        <v/>
      </c>
    </row>
    <row r="6549" spans="28:29" x14ac:dyDescent="0.15">
      <c r="AB6549" s="103" t="str">
        <f t="shared" si="205"/>
        <v/>
      </c>
      <c r="AC6549" s="104" t="str">
        <f t="shared" si="204"/>
        <v/>
      </c>
    </row>
    <row r="6550" spans="28:29" x14ac:dyDescent="0.15">
      <c r="AB6550" s="103" t="str">
        <f t="shared" si="205"/>
        <v/>
      </c>
      <c r="AC6550" s="104" t="str">
        <f t="shared" si="204"/>
        <v/>
      </c>
    </row>
    <row r="6551" spans="28:29" x14ac:dyDescent="0.15">
      <c r="AB6551" s="103" t="str">
        <f t="shared" si="205"/>
        <v/>
      </c>
      <c r="AC6551" s="104" t="str">
        <f t="shared" si="204"/>
        <v/>
      </c>
    </row>
    <row r="6552" spans="28:29" x14ac:dyDescent="0.15">
      <c r="AB6552" s="103" t="str">
        <f t="shared" si="205"/>
        <v/>
      </c>
      <c r="AC6552" s="104" t="str">
        <f t="shared" si="204"/>
        <v/>
      </c>
    </row>
    <row r="6553" spans="28:29" x14ac:dyDescent="0.15">
      <c r="AB6553" s="103" t="str">
        <f t="shared" si="205"/>
        <v/>
      </c>
      <c r="AC6553" s="104" t="str">
        <f t="shared" si="204"/>
        <v/>
      </c>
    </row>
    <row r="6554" spans="28:29" x14ac:dyDescent="0.15">
      <c r="AB6554" s="103" t="str">
        <f t="shared" si="205"/>
        <v/>
      </c>
      <c r="AC6554" s="104" t="str">
        <f t="shared" si="204"/>
        <v/>
      </c>
    </row>
    <row r="6555" spans="28:29" x14ac:dyDescent="0.15">
      <c r="AB6555" s="103" t="str">
        <f t="shared" si="205"/>
        <v/>
      </c>
      <c r="AC6555" s="104" t="str">
        <f t="shared" si="204"/>
        <v/>
      </c>
    </row>
    <row r="6556" spans="28:29" x14ac:dyDescent="0.15">
      <c r="AB6556" s="103" t="str">
        <f t="shared" si="205"/>
        <v/>
      </c>
      <c r="AC6556" s="104" t="str">
        <f t="shared" si="204"/>
        <v/>
      </c>
    </row>
    <row r="6557" spans="28:29" x14ac:dyDescent="0.15">
      <c r="AB6557" s="103" t="str">
        <f t="shared" si="205"/>
        <v/>
      </c>
      <c r="AC6557" s="104" t="str">
        <f t="shared" si="204"/>
        <v/>
      </c>
    </row>
    <row r="6558" spans="28:29" x14ac:dyDescent="0.15">
      <c r="AB6558" s="103" t="str">
        <f t="shared" si="205"/>
        <v/>
      </c>
      <c r="AC6558" s="104" t="str">
        <f t="shared" si="204"/>
        <v/>
      </c>
    </row>
    <row r="6559" spans="28:29" x14ac:dyDescent="0.15">
      <c r="AB6559" s="103" t="str">
        <f t="shared" si="205"/>
        <v/>
      </c>
      <c r="AC6559" s="104" t="str">
        <f t="shared" si="204"/>
        <v/>
      </c>
    </row>
    <row r="6560" spans="28:29" x14ac:dyDescent="0.15">
      <c r="AB6560" s="103" t="str">
        <f t="shared" si="205"/>
        <v/>
      </c>
      <c r="AC6560" s="104" t="str">
        <f t="shared" si="204"/>
        <v/>
      </c>
    </row>
    <row r="6561" spans="28:29" x14ac:dyDescent="0.15">
      <c r="AB6561" s="103" t="str">
        <f t="shared" si="205"/>
        <v/>
      </c>
      <c r="AC6561" s="104" t="str">
        <f t="shared" si="204"/>
        <v/>
      </c>
    </row>
    <row r="6562" spans="28:29" x14ac:dyDescent="0.15">
      <c r="AB6562" s="103" t="str">
        <f t="shared" si="205"/>
        <v/>
      </c>
      <c r="AC6562" s="104" t="str">
        <f t="shared" si="204"/>
        <v/>
      </c>
    </row>
    <row r="6563" spans="28:29" x14ac:dyDescent="0.15">
      <c r="AB6563" s="103" t="str">
        <f t="shared" si="205"/>
        <v/>
      </c>
      <c r="AC6563" s="104" t="str">
        <f t="shared" si="204"/>
        <v/>
      </c>
    </row>
    <row r="6564" spans="28:29" x14ac:dyDescent="0.15">
      <c r="AB6564" s="103" t="str">
        <f t="shared" si="205"/>
        <v/>
      </c>
      <c r="AC6564" s="104" t="str">
        <f t="shared" si="204"/>
        <v/>
      </c>
    </row>
    <row r="6565" spans="28:29" x14ac:dyDescent="0.15">
      <c r="AB6565" s="103" t="str">
        <f t="shared" si="205"/>
        <v/>
      </c>
      <c r="AC6565" s="104" t="str">
        <f t="shared" si="204"/>
        <v/>
      </c>
    </row>
    <row r="6566" spans="28:29" x14ac:dyDescent="0.15">
      <c r="AB6566" s="103" t="str">
        <f t="shared" si="205"/>
        <v/>
      </c>
      <c r="AC6566" s="104" t="str">
        <f t="shared" si="204"/>
        <v/>
      </c>
    </row>
    <row r="6567" spans="28:29" x14ac:dyDescent="0.15">
      <c r="AB6567" s="103" t="str">
        <f t="shared" si="205"/>
        <v/>
      </c>
      <c r="AC6567" s="104" t="str">
        <f t="shared" si="204"/>
        <v/>
      </c>
    </row>
    <row r="6568" spans="28:29" x14ac:dyDescent="0.15">
      <c r="AB6568" s="103" t="str">
        <f t="shared" si="205"/>
        <v/>
      </c>
      <c r="AC6568" s="104" t="str">
        <f t="shared" si="204"/>
        <v/>
      </c>
    </row>
    <row r="6569" spans="28:29" x14ac:dyDescent="0.15">
      <c r="AB6569" s="103" t="str">
        <f t="shared" si="205"/>
        <v/>
      </c>
      <c r="AC6569" s="104" t="str">
        <f t="shared" si="204"/>
        <v/>
      </c>
    </row>
    <row r="6570" spans="28:29" x14ac:dyDescent="0.15">
      <c r="AB6570" s="103" t="str">
        <f t="shared" si="205"/>
        <v/>
      </c>
      <c r="AC6570" s="104" t="str">
        <f t="shared" si="204"/>
        <v/>
      </c>
    </row>
    <row r="6571" spans="28:29" x14ac:dyDescent="0.15">
      <c r="AB6571" s="103" t="str">
        <f t="shared" si="205"/>
        <v/>
      </c>
      <c r="AC6571" s="104" t="str">
        <f t="shared" si="204"/>
        <v/>
      </c>
    </row>
    <row r="6572" spans="28:29" x14ac:dyDescent="0.15">
      <c r="AB6572" s="103" t="str">
        <f t="shared" si="205"/>
        <v/>
      </c>
      <c r="AC6572" s="104" t="str">
        <f t="shared" si="204"/>
        <v/>
      </c>
    </row>
    <row r="6573" spans="28:29" x14ac:dyDescent="0.15">
      <c r="AB6573" s="103" t="str">
        <f t="shared" si="205"/>
        <v/>
      </c>
      <c r="AC6573" s="104" t="str">
        <f t="shared" si="204"/>
        <v/>
      </c>
    </row>
    <row r="6574" spans="28:29" x14ac:dyDescent="0.15">
      <c r="AB6574" s="103" t="str">
        <f t="shared" si="205"/>
        <v/>
      </c>
      <c r="AC6574" s="104" t="str">
        <f t="shared" si="204"/>
        <v/>
      </c>
    </row>
    <row r="6575" spans="28:29" x14ac:dyDescent="0.15">
      <c r="AB6575" s="103" t="str">
        <f t="shared" si="205"/>
        <v/>
      </c>
      <c r="AC6575" s="104" t="str">
        <f t="shared" si="204"/>
        <v/>
      </c>
    </row>
    <row r="6576" spans="28:29" x14ac:dyDescent="0.15">
      <c r="AB6576" s="103" t="str">
        <f t="shared" si="205"/>
        <v/>
      </c>
      <c r="AC6576" s="104" t="str">
        <f t="shared" si="204"/>
        <v/>
      </c>
    </row>
    <row r="6577" spans="28:29" x14ac:dyDescent="0.15">
      <c r="AB6577" s="103" t="str">
        <f t="shared" si="205"/>
        <v/>
      </c>
      <c r="AC6577" s="104" t="str">
        <f t="shared" si="204"/>
        <v/>
      </c>
    </row>
    <row r="6578" spans="28:29" x14ac:dyDescent="0.15">
      <c r="AB6578" s="103" t="str">
        <f t="shared" si="205"/>
        <v/>
      </c>
      <c r="AC6578" s="104" t="str">
        <f t="shared" si="204"/>
        <v/>
      </c>
    </row>
    <row r="6579" spans="28:29" x14ac:dyDescent="0.15">
      <c r="AB6579" s="103" t="str">
        <f t="shared" si="205"/>
        <v/>
      </c>
      <c r="AC6579" s="104" t="str">
        <f t="shared" si="204"/>
        <v/>
      </c>
    </row>
    <row r="6580" spans="28:29" x14ac:dyDescent="0.15">
      <c r="AB6580" s="103" t="str">
        <f t="shared" si="205"/>
        <v/>
      </c>
      <c r="AC6580" s="104" t="str">
        <f t="shared" si="204"/>
        <v/>
      </c>
    </row>
    <row r="6581" spans="28:29" x14ac:dyDescent="0.15">
      <c r="AB6581" s="103" t="str">
        <f t="shared" si="205"/>
        <v/>
      </c>
      <c r="AC6581" s="104" t="str">
        <f t="shared" si="204"/>
        <v/>
      </c>
    </row>
    <row r="6582" spans="28:29" x14ac:dyDescent="0.15">
      <c r="AB6582" s="103" t="str">
        <f t="shared" si="205"/>
        <v/>
      </c>
      <c r="AC6582" s="104" t="str">
        <f t="shared" si="204"/>
        <v/>
      </c>
    </row>
    <row r="6583" spans="28:29" x14ac:dyDescent="0.15">
      <c r="AB6583" s="103" t="str">
        <f t="shared" si="205"/>
        <v/>
      </c>
      <c r="AC6583" s="104" t="str">
        <f t="shared" si="204"/>
        <v/>
      </c>
    </row>
    <row r="6584" spans="28:29" x14ac:dyDescent="0.15">
      <c r="AB6584" s="103" t="str">
        <f t="shared" si="205"/>
        <v/>
      </c>
      <c r="AC6584" s="104" t="str">
        <f t="shared" si="204"/>
        <v/>
      </c>
    </row>
    <row r="6585" spans="28:29" x14ac:dyDescent="0.15">
      <c r="AB6585" s="103" t="str">
        <f t="shared" si="205"/>
        <v/>
      </c>
      <c r="AC6585" s="104" t="str">
        <f t="shared" si="204"/>
        <v/>
      </c>
    </row>
    <row r="6586" spans="28:29" x14ac:dyDescent="0.15">
      <c r="AB6586" s="103" t="str">
        <f t="shared" si="205"/>
        <v/>
      </c>
      <c r="AC6586" s="104" t="str">
        <f t="shared" si="204"/>
        <v/>
      </c>
    </row>
    <row r="6587" spans="28:29" x14ac:dyDescent="0.15">
      <c r="AB6587" s="103" t="str">
        <f t="shared" si="205"/>
        <v/>
      </c>
      <c r="AC6587" s="104" t="str">
        <f t="shared" si="204"/>
        <v/>
      </c>
    </row>
    <row r="6588" spans="28:29" x14ac:dyDescent="0.15">
      <c r="AB6588" s="103" t="str">
        <f t="shared" si="205"/>
        <v/>
      </c>
      <c r="AC6588" s="104" t="str">
        <f t="shared" si="204"/>
        <v/>
      </c>
    </row>
    <row r="6589" spans="28:29" x14ac:dyDescent="0.15">
      <c r="AB6589" s="103" t="str">
        <f t="shared" si="205"/>
        <v/>
      </c>
      <c r="AC6589" s="104" t="str">
        <f t="shared" si="204"/>
        <v/>
      </c>
    </row>
    <row r="6590" spans="28:29" x14ac:dyDescent="0.15">
      <c r="AB6590" s="103" t="str">
        <f t="shared" si="205"/>
        <v/>
      </c>
      <c r="AC6590" s="104" t="str">
        <f t="shared" si="204"/>
        <v/>
      </c>
    </row>
    <row r="6591" spans="28:29" x14ac:dyDescent="0.15">
      <c r="AB6591" s="103" t="str">
        <f t="shared" si="205"/>
        <v/>
      </c>
      <c r="AC6591" s="104" t="str">
        <f t="shared" si="204"/>
        <v/>
      </c>
    </row>
    <row r="6592" spans="28:29" x14ac:dyDescent="0.15">
      <c r="AB6592" s="103" t="str">
        <f t="shared" si="205"/>
        <v/>
      </c>
      <c r="AC6592" s="104" t="str">
        <f t="shared" si="204"/>
        <v/>
      </c>
    </row>
    <row r="6593" spans="28:29" x14ac:dyDescent="0.15">
      <c r="AB6593" s="103" t="str">
        <f t="shared" si="205"/>
        <v/>
      </c>
      <c r="AC6593" s="104" t="str">
        <f t="shared" si="204"/>
        <v/>
      </c>
    </row>
    <row r="6594" spans="28:29" x14ac:dyDescent="0.15">
      <c r="AB6594" s="103" t="str">
        <f t="shared" si="205"/>
        <v/>
      </c>
      <c r="AC6594" s="104" t="str">
        <f t="shared" si="204"/>
        <v/>
      </c>
    </row>
    <row r="6595" spans="28:29" x14ac:dyDescent="0.15">
      <c r="AB6595" s="103" t="str">
        <f t="shared" si="205"/>
        <v/>
      </c>
      <c r="AC6595" s="104" t="str">
        <f t="shared" ref="AC6595:AC6658" si="206">IF(U6595="","",INT(U6595)*60+(U6595-INT(U6595))*100)</f>
        <v/>
      </c>
    </row>
    <row r="6596" spans="28:29" x14ac:dyDescent="0.15">
      <c r="AB6596" s="103" t="str">
        <f t="shared" ref="AB6596:AB6659" si="207">ASC(AA6596)</f>
        <v/>
      </c>
      <c r="AC6596" s="104" t="str">
        <f t="shared" si="206"/>
        <v/>
      </c>
    </row>
    <row r="6597" spans="28:29" x14ac:dyDescent="0.15">
      <c r="AB6597" s="103" t="str">
        <f t="shared" si="207"/>
        <v/>
      </c>
      <c r="AC6597" s="104" t="str">
        <f t="shared" si="206"/>
        <v/>
      </c>
    </row>
    <row r="6598" spans="28:29" x14ac:dyDescent="0.15">
      <c r="AB6598" s="103" t="str">
        <f t="shared" si="207"/>
        <v/>
      </c>
      <c r="AC6598" s="104" t="str">
        <f t="shared" si="206"/>
        <v/>
      </c>
    </row>
    <row r="6599" spans="28:29" x14ac:dyDescent="0.15">
      <c r="AB6599" s="103" t="str">
        <f t="shared" si="207"/>
        <v/>
      </c>
      <c r="AC6599" s="104" t="str">
        <f t="shared" si="206"/>
        <v/>
      </c>
    </row>
    <row r="6600" spans="28:29" x14ac:dyDescent="0.15">
      <c r="AB6600" s="103" t="str">
        <f t="shared" si="207"/>
        <v/>
      </c>
      <c r="AC6600" s="104" t="str">
        <f t="shared" si="206"/>
        <v/>
      </c>
    </row>
    <row r="6601" spans="28:29" x14ac:dyDescent="0.15">
      <c r="AB6601" s="103" t="str">
        <f t="shared" si="207"/>
        <v/>
      </c>
      <c r="AC6601" s="104" t="str">
        <f t="shared" si="206"/>
        <v/>
      </c>
    </row>
    <row r="6602" spans="28:29" x14ac:dyDescent="0.15">
      <c r="AB6602" s="103" t="str">
        <f t="shared" si="207"/>
        <v/>
      </c>
      <c r="AC6602" s="104" t="str">
        <f t="shared" si="206"/>
        <v/>
      </c>
    </row>
    <row r="6603" spans="28:29" x14ac:dyDescent="0.15">
      <c r="AB6603" s="103" t="str">
        <f t="shared" si="207"/>
        <v/>
      </c>
      <c r="AC6603" s="104" t="str">
        <f t="shared" si="206"/>
        <v/>
      </c>
    </row>
    <row r="6604" spans="28:29" x14ac:dyDescent="0.15">
      <c r="AB6604" s="103" t="str">
        <f t="shared" si="207"/>
        <v/>
      </c>
      <c r="AC6604" s="104" t="str">
        <f t="shared" si="206"/>
        <v/>
      </c>
    </row>
    <row r="6605" spans="28:29" x14ac:dyDescent="0.15">
      <c r="AB6605" s="103" t="str">
        <f t="shared" si="207"/>
        <v/>
      </c>
      <c r="AC6605" s="104" t="str">
        <f t="shared" si="206"/>
        <v/>
      </c>
    </row>
    <row r="6606" spans="28:29" x14ac:dyDescent="0.15">
      <c r="AB6606" s="103" t="str">
        <f t="shared" si="207"/>
        <v/>
      </c>
      <c r="AC6606" s="104" t="str">
        <f t="shared" si="206"/>
        <v/>
      </c>
    </row>
    <row r="6607" spans="28:29" x14ac:dyDescent="0.15">
      <c r="AB6607" s="103" t="str">
        <f t="shared" si="207"/>
        <v/>
      </c>
      <c r="AC6607" s="104" t="str">
        <f t="shared" si="206"/>
        <v/>
      </c>
    </row>
    <row r="6608" spans="28:29" x14ac:dyDescent="0.15">
      <c r="AB6608" s="103" t="str">
        <f t="shared" si="207"/>
        <v/>
      </c>
      <c r="AC6608" s="104" t="str">
        <f t="shared" si="206"/>
        <v/>
      </c>
    </row>
    <row r="6609" spans="28:29" x14ac:dyDescent="0.15">
      <c r="AB6609" s="103" t="str">
        <f t="shared" si="207"/>
        <v/>
      </c>
      <c r="AC6609" s="104" t="str">
        <f t="shared" si="206"/>
        <v/>
      </c>
    </row>
    <row r="6610" spans="28:29" x14ac:dyDescent="0.15">
      <c r="AB6610" s="103" t="str">
        <f t="shared" si="207"/>
        <v/>
      </c>
      <c r="AC6610" s="104" t="str">
        <f t="shared" si="206"/>
        <v/>
      </c>
    </row>
    <row r="6611" spans="28:29" x14ac:dyDescent="0.15">
      <c r="AB6611" s="103" t="str">
        <f t="shared" si="207"/>
        <v/>
      </c>
      <c r="AC6611" s="104" t="str">
        <f t="shared" si="206"/>
        <v/>
      </c>
    </row>
    <row r="6612" spans="28:29" x14ac:dyDescent="0.15">
      <c r="AB6612" s="103" t="str">
        <f t="shared" si="207"/>
        <v/>
      </c>
      <c r="AC6612" s="104" t="str">
        <f t="shared" si="206"/>
        <v/>
      </c>
    </row>
    <row r="6613" spans="28:29" x14ac:dyDescent="0.15">
      <c r="AB6613" s="103" t="str">
        <f t="shared" si="207"/>
        <v/>
      </c>
      <c r="AC6613" s="104" t="str">
        <f t="shared" si="206"/>
        <v/>
      </c>
    </row>
    <row r="6614" spans="28:29" x14ac:dyDescent="0.15">
      <c r="AB6614" s="103" t="str">
        <f t="shared" si="207"/>
        <v/>
      </c>
      <c r="AC6614" s="104" t="str">
        <f t="shared" si="206"/>
        <v/>
      </c>
    </row>
    <row r="6615" spans="28:29" x14ac:dyDescent="0.15">
      <c r="AB6615" s="103" t="str">
        <f t="shared" si="207"/>
        <v/>
      </c>
      <c r="AC6615" s="104" t="str">
        <f t="shared" si="206"/>
        <v/>
      </c>
    </row>
    <row r="6616" spans="28:29" x14ac:dyDescent="0.15">
      <c r="AB6616" s="103" t="str">
        <f t="shared" si="207"/>
        <v/>
      </c>
      <c r="AC6616" s="104" t="str">
        <f t="shared" si="206"/>
        <v/>
      </c>
    </row>
    <row r="6617" spans="28:29" x14ac:dyDescent="0.15">
      <c r="AB6617" s="103" t="str">
        <f t="shared" si="207"/>
        <v/>
      </c>
      <c r="AC6617" s="104" t="str">
        <f t="shared" si="206"/>
        <v/>
      </c>
    </row>
    <row r="6618" spans="28:29" x14ac:dyDescent="0.15">
      <c r="AB6618" s="103" t="str">
        <f t="shared" si="207"/>
        <v/>
      </c>
      <c r="AC6618" s="104" t="str">
        <f t="shared" si="206"/>
        <v/>
      </c>
    </row>
    <row r="6619" spans="28:29" x14ac:dyDescent="0.15">
      <c r="AB6619" s="103" t="str">
        <f t="shared" si="207"/>
        <v/>
      </c>
      <c r="AC6619" s="104" t="str">
        <f t="shared" si="206"/>
        <v/>
      </c>
    </row>
    <row r="6620" spans="28:29" x14ac:dyDescent="0.15">
      <c r="AB6620" s="103" t="str">
        <f t="shared" si="207"/>
        <v/>
      </c>
      <c r="AC6620" s="104" t="str">
        <f t="shared" si="206"/>
        <v/>
      </c>
    </row>
    <row r="6621" spans="28:29" x14ac:dyDescent="0.15">
      <c r="AB6621" s="103" t="str">
        <f t="shared" si="207"/>
        <v/>
      </c>
      <c r="AC6621" s="104" t="str">
        <f t="shared" si="206"/>
        <v/>
      </c>
    </row>
    <row r="6622" spans="28:29" x14ac:dyDescent="0.15">
      <c r="AB6622" s="103" t="str">
        <f t="shared" si="207"/>
        <v/>
      </c>
      <c r="AC6622" s="104" t="str">
        <f t="shared" si="206"/>
        <v/>
      </c>
    </row>
    <row r="6623" spans="28:29" x14ac:dyDescent="0.15">
      <c r="AB6623" s="103" t="str">
        <f t="shared" si="207"/>
        <v/>
      </c>
      <c r="AC6623" s="104" t="str">
        <f t="shared" si="206"/>
        <v/>
      </c>
    </row>
    <row r="6624" spans="28:29" x14ac:dyDescent="0.15">
      <c r="AB6624" s="103" t="str">
        <f t="shared" si="207"/>
        <v/>
      </c>
      <c r="AC6624" s="104" t="str">
        <f t="shared" si="206"/>
        <v/>
      </c>
    </row>
    <row r="6625" spans="28:29" x14ac:dyDescent="0.15">
      <c r="AB6625" s="103" t="str">
        <f t="shared" si="207"/>
        <v/>
      </c>
      <c r="AC6625" s="104" t="str">
        <f t="shared" si="206"/>
        <v/>
      </c>
    </row>
    <row r="6626" spans="28:29" x14ac:dyDescent="0.15">
      <c r="AB6626" s="103" t="str">
        <f t="shared" si="207"/>
        <v/>
      </c>
      <c r="AC6626" s="104" t="str">
        <f t="shared" si="206"/>
        <v/>
      </c>
    </row>
    <row r="6627" spans="28:29" x14ac:dyDescent="0.15">
      <c r="AB6627" s="103" t="str">
        <f t="shared" si="207"/>
        <v/>
      </c>
      <c r="AC6627" s="104" t="str">
        <f t="shared" si="206"/>
        <v/>
      </c>
    </row>
    <row r="6628" spans="28:29" x14ac:dyDescent="0.15">
      <c r="AB6628" s="103" t="str">
        <f t="shared" si="207"/>
        <v/>
      </c>
      <c r="AC6628" s="104" t="str">
        <f t="shared" si="206"/>
        <v/>
      </c>
    </row>
    <row r="6629" spans="28:29" x14ac:dyDescent="0.15">
      <c r="AB6629" s="103" t="str">
        <f t="shared" si="207"/>
        <v/>
      </c>
      <c r="AC6629" s="104" t="str">
        <f t="shared" si="206"/>
        <v/>
      </c>
    </row>
    <row r="6630" spans="28:29" x14ac:dyDescent="0.15">
      <c r="AB6630" s="103" t="str">
        <f t="shared" si="207"/>
        <v/>
      </c>
      <c r="AC6630" s="104" t="str">
        <f t="shared" si="206"/>
        <v/>
      </c>
    </row>
    <row r="6631" spans="28:29" x14ac:dyDescent="0.15">
      <c r="AB6631" s="103" t="str">
        <f t="shared" si="207"/>
        <v/>
      </c>
      <c r="AC6631" s="104" t="str">
        <f t="shared" si="206"/>
        <v/>
      </c>
    </row>
    <row r="6632" spans="28:29" x14ac:dyDescent="0.15">
      <c r="AB6632" s="103" t="str">
        <f t="shared" si="207"/>
        <v/>
      </c>
      <c r="AC6632" s="104" t="str">
        <f t="shared" si="206"/>
        <v/>
      </c>
    </row>
    <row r="6633" spans="28:29" x14ac:dyDescent="0.15">
      <c r="AB6633" s="103" t="str">
        <f t="shared" si="207"/>
        <v/>
      </c>
      <c r="AC6633" s="104" t="str">
        <f t="shared" si="206"/>
        <v/>
      </c>
    </row>
    <row r="6634" spans="28:29" x14ac:dyDescent="0.15">
      <c r="AB6634" s="103" t="str">
        <f t="shared" si="207"/>
        <v/>
      </c>
      <c r="AC6634" s="104" t="str">
        <f t="shared" si="206"/>
        <v/>
      </c>
    </row>
    <row r="6635" spans="28:29" x14ac:dyDescent="0.15">
      <c r="AB6635" s="103" t="str">
        <f t="shared" si="207"/>
        <v/>
      </c>
      <c r="AC6635" s="104" t="str">
        <f t="shared" si="206"/>
        <v/>
      </c>
    </row>
    <row r="6636" spans="28:29" x14ac:dyDescent="0.15">
      <c r="AB6636" s="103" t="str">
        <f t="shared" si="207"/>
        <v/>
      </c>
      <c r="AC6636" s="104" t="str">
        <f t="shared" si="206"/>
        <v/>
      </c>
    </row>
    <row r="6637" spans="28:29" x14ac:dyDescent="0.15">
      <c r="AB6637" s="103" t="str">
        <f t="shared" si="207"/>
        <v/>
      </c>
      <c r="AC6637" s="104" t="str">
        <f t="shared" si="206"/>
        <v/>
      </c>
    </row>
    <row r="6638" spans="28:29" x14ac:dyDescent="0.15">
      <c r="AB6638" s="103" t="str">
        <f t="shared" si="207"/>
        <v/>
      </c>
      <c r="AC6638" s="104" t="str">
        <f t="shared" si="206"/>
        <v/>
      </c>
    </row>
    <row r="6639" spans="28:29" x14ac:dyDescent="0.15">
      <c r="AB6639" s="103" t="str">
        <f t="shared" si="207"/>
        <v/>
      </c>
      <c r="AC6639" s="104" t="str">
        <f t="shared" si="206"/>
        <v/>
      </c>
    </row>
    <row r="6640" spans="28:29" x14ac:dyDescent="0.15">
      <c r="AB6640" s="103" t="str">
        <f t="shared" si="207"/>
        <v/>
      </c>
      <c r="AC6640" s="104" t="str">
        <f t="shared" si="206"/>
        <v/>
      </c>
    </row>
    <row r="6641" spans="28:29" x14ac:dyDescent="0.15">
      <c r="AB6641" s="103" t="str">
        <f t="shared" si="207"/>
        <v/>
      </c>
      <c r="AC6641" s="104" t="str">
        <f t="shared" si="206"/>
        <v/>
      </c>
    </row>
    <row r="6642" spans="28:29" x14ac:dyDescent="0.15">
      <c r="AB6642" s="103" t="str">
        <f t="shared" si="207"/>
        <v/>
      </c>
      <c r="AC6642" s="104" t="str">
        <f t="shared" si="206"/>
        <v/>
      </c>
    </row>
    <row r="6643" spans="28:29" x14ac:dyDescent="0.15">
      <c r="AB6643" s="103" t="str">
        <f t="shared" si="207"/>
        <v/>
      </c>
      <c r="AC6643" s="104" t="str">
        <f t="shared" si="206"/>
        <v/>
      </c>
    </row>
    <row r="6644" spans="28:29" x14ac:dyDescent="0.15">
      <c r="AB6644" s="103" t="str">
        <f t="shared" si="207"/>
        <v/>
      </c>
      <c r="AC6644" s="104" t="str">
        <f t="shared" si="206"/>
        <v/>
      </c>
    </row>
    <row r="6645" spans="28:29" x14ac:dyDescent="0.15">
      <c r="AB6645" s="103" t="str">
        <f t="shared" si="207"/>
        <v/>
      </c>
      <c r="AC6645" s="104" t="str">
        <f t="shared" si="206"/>
        <v/>
      </c>
    </row>
    <row r="6646" spans="28:29" x14ac:dyDescent="0.15">
      <c r="AB6646" s="103" t="str">
        <f t="shared" si="207"/>
        <v/>
      </c>
      <c r="AC6646" s="104" t="str">
        <f t="shared" si="206"/>
        <v/>
      </c>
    </row>
    <row r="6647" spans="28:29" x14ac:dyDescent="0.15">
      <c r="AB6647" s="103" t="str">
        <f t="shared" si="207"/>
        <v/>
      </c>
      <c r="AC6647" s="104" t="str">
        <f t="shared" si="206"/>
        <v/>
      </c>
    </row>
    <row r="6648" spans="28:29" x14ac:dyDescent="0.15">
      <c r="AB6648" s="103" t="str">
        <f t="shared" si="207"/>
        <v/>
      </c>
      <c r="AC6648" s="104" t="str">
        <f t="shared" si="206"/>
        <v/>
      </c>
    </row>
    <row r="6649" spans="28:29" x14ac:dyDescent="0.15">
      <c r="AB6649" s="103" t="str">
        <f t="shared" si="207"/>
        <v/>
      </c>
      <c r="AC6649" s="104" t="str">
        <f t="shared" si="206"/>
        <v/>
      </c>
    </row>
    <row r="6650" spans="28:29" x14ac:dyDescent="0.15">
      <c r="AB6650" s="103" t="str">
        <f t="shared" si="207"/>
        <v/>
      </c>
      <c r="AC6650" s="104" t="str">
        <f t="shared" si="206"/>
        <v/>
      </c>
    </row>
    <row r="6651" spans="28:29" x14ac:dyDescent="0.15">
      <c r="AB6651" s="103" t="str">
        <f t="shared" si="207"/>
        <v/>
      </c>
      <c r="AC6651" s="104" t="str">
        <f t="shared" si="206"/>
        <v/>
      </c>
    </row>
    <row r="6652" spans="28:29" x14ac:dyDescent="0.15">
      <c r="AB6652" s="103" t="str">
        <f t="shared" si="207"/>
        <v/>
      </c>
      <c r="AC6652" s="104" t="str">
        <f t="shared" si="206"/>
        <v/>
      </c>
    </row>
    <row r="6653" spans="28:29" x14ac:dyDescent="0.15">
      <c r="AB6653" s="103" t="str">
        <f t="shared" si="207"/>
        <v/>
      </c>
      <c r="AC6653" s="104" t="str">
        <f t="shared" si="206"/>
        <v/>
      </c>
    </row>
    <row r="6654" spans="28:29" x14ac:dyDescent="0.15">
      <c r="AB6654" s="103" t="str">
        <f t="shared" si="207"/>
        <v/>
      </c>
      <c r="AC6654" s="104" t="str">
        <f t="shared" si="206"/>
        <v/>
      </c>
    </row>
    <row r="6655" spans="28:29" x14ac:dyDescent="0.15">
      <c r="AB6655" s="103" t="str">
        <f t="shared" si="207"/>
        <v/>
      </c>
      <c r="AC6655" s="104" t="str">
        <f t="shared" si="206"/>
        <v/>
      </c>
    </row>
    <row r="6656" spans="28:29" x14ac:dyDescent="0.15">
      <c r="AB6656" s="103" t="str">
        <f t="shared" si="207"/>
        <v/>
      </c>
      <c r="AC6656" s="104" t="str">
        <f t="shared" si="206"/>
        <v/>
      </c>
    </row>
    <row r="6657" spans="28:29" x14ac:dyDescent="0.15">
      <c r="AB6657" s="103" t="str">
        <f t="shared" si="207"/>
        <v/>
      </c>
      <c r="AC6657" s="104" t="str">
        <f t="shared" si="206"/>
        <v/>
      </c>
    </row>
    <row r="6658" spans="28:29" x14ac:dyDescent="0.15">
      <c r="AB6658" s="103" t="str">
        <f t="shared" si="207"/>
        <v/>
      </c>
      <c r="AC6658" s="104" t="str">
        <f t="shared" si="206"/>
        <v/>
      </c>
    </row>
    <row r="6659" spans="28:29" x14ac:dyDescent="0.15">
      <c r="AB6659" s="103" t="str">
        <f t="shared" si="207"/>
        <v/>
      </c>
      <c r="AC6659" s="104" t="str">
        <f t="shared" ref="AC6659:AC6722" si="208">IF(U6659="","",INT(U6659)*60+(U6659-INT(U6659))*100)</f>
        <v/>
      </c>
    </row>
    <row r="6660" spans="28:29" x14ac:dyDescent="0.15">
      <c r="AB6660" s="103" t="str">
        <f t="shared" ref="AB6660:AB6723" si="209">ASC(AA6660)</f>
        <v/>
      </c>
      <c r="AC6660" s="104" t="str">
        <f t="shared" si="208"/>
        <v/>
      </c>
    </row>
    <row r="6661" spans="28:29" x14ac:dyDescent="0.15">
      <c r="AB6661" s="103" t="str">
        <f t="shared" si="209"/>
        <v/>
      </c>
      <c r="AC6661" s="104" t="str">
        <f t="shared" si="208"/>
        <v/>
      </c>
    </row>
    <row r="6662" spans="28:29" x14ac:dyDescent="0.15">
      <c r="AB6662" s="103" t="str">
        <f t="shared" si="209"/>
        <v/>
      </c>
      <c r="AC6662" s="104" t="str">
        <f t="shared" si="208"/>
        <v/>
      </c>
    </row>
    <row r="6663" spans="28:29" x14ac:dyDescent="0.15">
      <c r="AB6663" s="103" t="str">
        <f t="shared" si="209"/>
        <v/>
      </c>
      <c r="AC6663" s="104" t="str">
        <f t="shared" si="208"/>
        <v/>
      </c>
    </row>
    <row r="6664" spans="28:29" x14ac:dyDescent="0.15">
      <c r="AB6664" s="103" t="str">
        <f t="shared" si="209"/>
        <v/>
      </c>
      <c r="AC6664" s="104" t="str">
        <f t="shared" si="208"/>
        <v/>
      </c>
    </row>
    <row r="6665" spans="28:29" x14ac:dyDescent="0.15">
      <c r="AB6665" s="103" t="str">
        <f t="shared" si="209"/>
        <v/>
      </c>
      <c r="AC6665" s="104" t="str">
        <f t="shared" si="208"/>
        <v/>
      </c>
    </row>
    <row r="6666" spans="28:29" x14ac:dyDescent="0.15">
      <c r="AB6666" s="103" t="str">
        <f t="shared" si="209"/>
        <v/>
      </c>
      <c r="AC6666" s="104" t="str">
        <f t="shared" si="208"/>
        <v/>
      </c>
    </row>
    <row r="6667" spans="28:29" x14ac:dyDescent="0.15">
      <c r="AB6667" s="103" t="str">
        <f t="shared" si="209"/>
        <v/>
      </c>
      <c r="AC6667" s="104" t="str">
        <f t="shared" si="208"/>
        <v/>
      </c>
    </row>
    <row r="6668" spans="28:29" x14ac:dyDescent="0.15">
      <c r="AB6668" s="103" t="str">
        <f t="shared" si="209"/>
        <v/>
      </c>
      <c r="AC6668" s="104" t="str">
        <f t="shared" si="208"/>
        <v/>
      </c>
    </row>
    <row r="6669" spans="28:29" x14ac:dyDescent="0.15">
      <c r="AB6669" s="103" t="str">
        <f t="shared" si="209"/>
        <v/>
      </c>
      <c r="AC6669" s="104" t="str">
        <f t="shared" si="208"/>
        <v/>
      </c>
    </row>
    <row r="6670" spans="28:29" x14ac:dyDescent="0.15">
      <c r="AB6670" s="103" t="str">
        <f t="shared" si="209"/>
        <v/>
      </c>
      <c r="AC6670" s="104" t="str">
        <f t="shared" si="208"/>
        <v/>
      </c>
    </row>
    <row r="6671" spans="28:29" x14ac:dyDescent="0.15">
      <c r="AB6671" s="103" t="str">
        <f t="shared" si="209"/>
        <v/>
      </c>
      <c r="AC6671" s="104" t="str">
        <f t="shared" si="208"/>
        <v/>
      </c>
    </row>
    <row r="6672" spans="28:29" x14ac:dyDescent="0.15">
      <c r="AB6672" s="103" t="str">
        <f t="shared" si="209"/>
        <v/>
      </c>
      <c r="AC6672" s="104" t="str">
        <f t="shared" si="208"/>
        <v/>
      </c>
    </row>
    <row r="6673" spans="28:29" x14ac:dyDescent="0.15">
      <c r="AB6673" s="103" t="str">
        <f t="shared" si="209"/>
        <v/>
      </c>
      <c r="AC6673" s="104" t="str">
        <f t="shared" si="208"/>
        <v/>
      </c>
    </row>
    <row r="6674" spans="28:29" x14ac:dyDescent="0.15">
      <c r="AB6674" s="103" t="str">
        <f t="shared" si="209"/>
        <v/>
      </c>
      <c r="AC6674" s="104" t="str">
        <f t="shared" si="208"/>
        <v/>
      </c>
    </row>
    <row r="6675" spans="28:29" x14ac:dyDescent="0.15">
      <c r="AB6675" s="103" t="str">
        <f t="shared" si="209"/>
        <v/>
      </c>
      <c r="AC6675" s="104" t="str">
        <f t="shared" si="208"/>
        <v/>
      </c>
    </row>
    <row r="6676" spans="28:29" x14ac:dyDescent="0.15">
      <c r="AB6676" s="103" t="str">
        <f t="shared" si="209"/>
        <v/>
      </c>
      <c r="AC6676" s="104" t="str">
        <f t="shared" si="208"/>
        <v/>
      </c>
    </row>
    <row r="6677" spans="28:29" x14ac:dyDescent="0.15">
      <c r="AB6677" s="103" t="str">
        <f t="shared" si="209"/>
        <v/>
      </c>
      <c r="AC6677" s="104" t="str">
        <f t="shared" si="208"/>
        <v/>
      </c>
    </row>
    <row r="6678" spans="28:29" x14ac:dyDescent="0.15">
      <c r="AB6678" s="103" t="str">
        <f t="shared" si="209"/>
        <v/>
      </c>
      <c r="AC6678" s="104" t="str">
        <f t="shared" si="208"/>
        <v/>
      </c>
    </row>
    <row r="6679" spans="28:29" x14ac:dyDescent="0.15">
      <c r="AB6679" s="103" t="str">
        <f t="shared" si="209"/>
        <v/>
      </c>
      <c r="AC6679" s="104" t="str">
        <f t="shared" si="208"/>
        <v/>
      </c>
    </row>
    <row r="6680" spans="28:29" x14ac:dyDescent="0.15">
      <c r="AB6680" s="103" t="str">
        <f t="shared" si="209"/>
        <v/>
      </c>
      <c r="AC6680" s="104" t="str">
        <f t="shared" si="208"/>
        <v/>
      </c>
    </row>
    <row r="6681" spans="28:29" x14ac:dyDescent="0.15">
      <c r="AB6681" s="103" t="str">
        <f t="shared" si="209"/>
        <v/>
      </c>
      <c r="AC6681" s="104" t="str">
        <f t="shared" si="208"/>
        <v/>
      </c>
    </row>
    <row r="6682" spans="28:29" x14ac:dyDescent="0.15">
      <c r="AB6682" s="103" t="str">
        <f t="shared" si="209"/>
        <v/>
      </c>
      <c r="AC6682" s="104" t="str">
        <f t="shared" si="208"/>
        <v/>
      </c>
    </row>
    <row r="6683" spans="28:29" x14ac:dyDescent="0.15">
      <c r="AB6683" s="103" t="str">
        <f t="shared" si="209"/>
        <v/>
      </c>
      <c r="AC6683" s="104" t="str">
        <f t="shared" si="208"/>
        <v/>
      </c>
    </row>
    <row r="6684" spans="28:29" x14ac:dyDescent="0.15">
      <c r="AB6684" s="103" t="str">
        <f t="shared" si="209"/>
        <v/>
      </c>
      <c r="AC6684" s="104" t="str">
        <f t="shared" si="208"/>
        <v/>
      </c>
    </row>
    <row r="6685" spans="28:29" x14ac:dyDescent="0.15">
      <c r="AB6685" s="103" t="str">
        <f t="shared" si="209"/>
        <v/>
      </c>
      <c r="AC6685" s="104" t="str">
        <f t="shared" si="208"/>
        <v/>
      </c>
    </row>
    <row r="6686" spans="28:29" x14ac:dyDescent="0.15">
      <c r="AB6686" s="103" t="str">
        <f t="shared" si="209"/>
        <v/>
      </c>
      <c r="AC6686" s="104" t="str">
        <f t="shared" si="208"/>
        <v/>
      </c>
    </row>
    <row r="6687" spans="28:29" x14ac:dyDescent="0.15">
      <c r="AB6687" s="103" t="str">
        <f t="shared" si="209"/>
        <v/>
      </c>
      <c r="AC6687" s="104" t="str">
        <f t="shared" si="208"/>
        <v/>
      </c>
    </row>
    <row r="6688" spans="28:29" x14ac:dyDescent="0.15">
      <c r="AB6688" s="103" t="str">
        <f t="shared" si="209"/>
        <v/>
      </c>
      <c r="AC6688" s="104" t="str">
        <f t="shared" si="208"/>
        <v/>
      </c>
    </row>
    <row r="6689" spans="28:29" x14ac:dyDescent="0.15">
      <c r="AB6689" s="103" t="str">
        <f t="shared" si="209"/>
        <v/>
      </c>
      <c r="AC6689" s="104" t="str">
        <f t="shared" si="208"/>
        <v/>
      </c>
    </row>
    <row r="6690" spans="28:29" x14ac:dyDescent="0.15">
      <c r="AB6690" s="103" t="str">
        <f t="shared" si="209"/>
        <v/>
      </c>
      <c r="AC6690" s="104" t="str">
        <f t="shared" si="208"/>
        <v/>
      </c>
    </row>
    <row r="6691" spans="28:29" x14ac:dyDescent="0.15">
      <c r="AB6691" s="103" t="str">
        <f t="shared" si="209"/>
        <v/>
      </c>
      <c r="AC6691" s="104" t="str">
        <f t="shared" si="208"/>
        <v/>
      </c>
    </row>
    <row r="6692" spans="28:29" x14ac:dyDescent="0.15">
      <c r="AB6692" s="103" t="str">
        <f t="shared" si="209"/>
        <v/>
      </c>
      <c r="AC6692" s="104" t="str">
        <f t="shared" si="208"/>
        <v/>
      </c>
    </row>
    <row r="6693" spans="28:29" x14ac:dyDescent="0.15">
      <c r="AB6693" s="103" t="str">
        <f t="shared" si="209"/>
        <v/>
      </c>
      <c r="AC6693" s="104" t="str">
        <f t="shared" si="208"/>
        <v/>
      </c>
    </row>
    <row r="6694" spans="28:29" x14ac:dyDescent="0.15">
      <c r="AB6694" s="103" t="str">
        <f t="shared" si="209"/>
        <v/>
      </c>
      <c r="AC6694" s="104" t="str">
        <f t="shared" si="208"/>
        <v/>
      </c>
    </row>
    <row r="6695" spans="28:29" x14ac:dyDescent="0.15">
      <c r="AB6695" s="103" t="str">
        <f t="shared" si="209"/>
        <v/>
      </c>
      <c r="AC6695" s="104" t="str">
        <f t="shared" si="208"/>
        <v/>
      </c>
    </row>
    <row r="6696" spans="28:29" x14ac:dyDescent="0.15">
      <c r="AB6696" s="103" t="str">
        <f t="shared" si="209"/>
        <v/>
      </c>
      <c r="AC6696" s="104" t="str">
        <f t="shared" si="208"/>
        <v/>
      </c>
    </row>
    <row r="6697" spans="28:29" x14ac:dyDescent="0.15">
      <c r="AB6697" s="103" t="str">
        <f t="shared" si="209"/>
        <v/>
      </c>
      <c r="AC6697" s="104" t="str">
        <f t="shared" si="208"/>
        <v/>
      </c>
    </row>
    <row r="6698" spans="28:29" x14ac:dyDescent="0.15">
      <c r="AB6698" s="103" t="str">
        <f t="shared" si="209"/>
        <v/>
      </c>
      <c r="AC6698" s="104" t="str">
        <f t="shared" si="208"/>
        <v/>
      </c>
    </row>
    <row r="6699" spans="28:29" x14ac:dyDescent="0.15">
      <c r="AB6699" s="103" t="str">
        <f t="shared" si="209"/>
        <v/>
      </c>
      <c r="AC6699" s="104" t="str">
        <f t="shared" si="208"/>
        <v/>
      </c>
    </row>
    <row r="6700" spans="28:29" x14ac:dyDescent="0.15">
      <c r="AB6700" s="103" t="str">
        <f t="shared" si="209"/>
        <v/>
      </c>
      <c r="AC6700" s="104" t="str">
        <f t="shared" si="208"/>
        <v/>
      </c>
    </row>
    <row r="6701" spans="28:29" x14ac:dyDescent="0.15">
      <c r="AB6701" s="103" t="str">
        <f t="shared" si="209"/>
        <v/>
      </c>
      <c r="AC6701" s="104" t="str">
        <f t="shared" si="208"/>
        <v/>
      </c>
    </row>
    <row r="6702" spans="28:29" x14ac:dyDescent="0.15">
      <c r="AB6702" s="103" t="str">
        <f t="shared" si="209"/>
        <v/>
      </c>
      <c r="AC6702" s="104" t="str">
        <f t="shared" si="208"/>
        <v/>
      </c>
    </row>
    <row r="6703" spans="28:29" x14ac:dyDescent="0.15">
      <c r="AB6703" s="103" t="str">
        <f t="shared" si="209"/>
        <v/>
      </c>
      <c r="AC6703" s="104" t="str">
        <f t="shared" si="208"/>
        <v/>
      </c>
    </row>
    <row r="6704" spans="28:29" x14ac:dyDescent="0.15">
      <c r="AB6704" s="103" t="str">
        <f t="shared" si="209"/>
        <v/>
      </c>
      <c r="AC6704" s="104" t="str">
        <f t="shared" si="208"/>
        <v/>
      </c>
    </row>
    <row r="6705" spans="28:29" x14ac:dyDescent="0.15">
      <c r="AB6705" s="103" t="str">
        <f t="shared" si="209"/>
        <v/>
      </c>
      <c r="AC6705" s="104" t="str">
        <f t="shared" si="208"/>
        <v/>
      </c>
    </row>
    <row r="6706" spans="28:29" x14ac:dyDescent="0.15">
      <c r="AB6706" s="103" t="str">
        <f t="shared" si="209"/>
        <v/>
      </c>
      <c r="AC6706" s="104" t="str">
        <f t="shared" si="208"/>
        <v/>
      </c>
    </row>
    <row r="6707" spans="28:29" x14ac:dyDescent="0.15">
      <c r="AB6707" s="103" t="str">
        <f t="shared" si="209"/>
        <v/>
      </c>
      <c r="AC6707" s="104" t="str">
        <f t="shared" si="208"/>
        <v/>
      </c>
    </row>
    <row r="6708" spans="28:29" x14ac:dyDescent="0.15">
      <c r="AB6708" s="103" t="str">
        <f t="shared" si="209"/>
        <v/>
      </c>
      <c r="AC6708" s="104" t="str">
        <f t="shared" si="208"/>
        <v/>
      </c>
    </row>
    <row r="6709" spans="28:29" x14ac:dyDescent="0.15">
      <c r="AB6709" s="103" t="str">
        <f t="shared" si="209"/>
        <v/>
      </c>
      <c r="AC6709" s="104" t="str">
        <f t="shared" si="208"/>
        <v/>
      </c>
    </row>
    <row r="6710" spans="28:29" x14ac:dyDescent="0.15">
      <c r="AB6710" s="103" t="str">
        <f t="shared" si="209"/>
        <v/>
      </c>
      <c r="AC6710" s="104" t="str">
        <f t="shared" si="208"/>
        <v/>
      </c>
    </row>
    <row r="6711" spans="28:29" x14ac:dyDescent="0.15">
      <c r="AB6711" s="103" t="str">
        <f t="shared" si="209"/>
        <v/>
      </c>
      <c r="AC6711" s="104" t="str">
        <f t="shared" si="208"/>
        <v/>
      </c>
    </row>
    <row r="6712" spans="28:29" x14ac:dyDescent="0.15">
      <c r="AB6712" s="103" t="str">
        <f t="shared" si="209"/>
        <v/>
      </c>
      <c r="AC6712" s="104" t="str">
        <f t="shared" si="208"/>
        <v/>
      </c>
    </row>
    <row r="6713" spans="28:29" x14ac:dyDescent="0.15">
      <c r="AB6713" s="103" t="str">
        <f t="shared" si="209"/>
        <v/>
      </c>
      <c r="AC6713" s="104" t="str">
        <f t="shared" si="208"/>
        <v/>
      </c>
    </row>
    <row r="6714" spans="28:29" x14ac:dyDescent="0.15">
      <c r="AB6714" s="103" t="str">
        <f t="shared" si="209"/>
        <v/>
      </c>
      <c r="AC6714" s="104" t="str">
        <f t="shared" si="208"/>
        <v/>
      </c>
    </row>
    <row r="6715" spans="28:29" x14ac:dyDescent="0.15">
      <c r="AB6715" s="103" t="str">
        <f t="shared" si="209"/>
        <v/>
      </c>
      <c r="AC6715" s="104" t="str">
        <f t="shared" si="208"/>
        <v/>
      </c>
    </row>
    <row r="6716" spans="28:29" x14ac:dyDescent="0.15">
      <c r="AB6716" s="103" t="str">
        <f t="shared" si="209"/>
        <v/>
      </c>
      <c r="AC6716" s="104" t="str">
        <f t="shared" si="208"/>
        <v/>
      </c>
    </row>
    <row r="6717" spans="28:29" x14ac:dyDescent="0.15">
      <c r="AB6717" s="103" t="str">
        <f t="shared" si="209"/>
        <v/>
      </c>
      <c r="AC6717" s="104" t="str">
        <f t="shared" si="208"/>
        <v/>
      </c>
    </row>
    <row r="6718" spans="28:29" x14ac:dyDescent="0.15">
      <c r="AB6718" s="103" t="str">
        <f t="shared" si="209"/>
        <v/>
      </c>
      <c r="AC6718" s="104" t="str">
        <f t="shared" si="208"/>
        <v/>
      </c>
    </row>
    <row r="6719" spans="28:29" x14ac:dyDescent="0.15">
      <c r="AB6719" s="103" t="str">
        <f t="shared" si="209"/>
        <v/>
      </c>
      <c r="AC6719" s="104" t="str">
        <f t="shared" si="208"/>
        <v/>
      </c>
    </row>
    <row r="6720" spans="28:29" x14ac:dyDescent="0.15">
      <c r="AB6720" s="103" t="str">
        <f t="shared" si="209"/>
        <v/>
      </c>
      <c r="AC6720" s="104" t="str">
        <f t="shared" si="208"/>
        <v/>
      </c>
    </row>
    <row r="6721" spans="28:29" x14ac:dyDescent="0.15">
      <c r="AB6721" s="103" t="str">
        <f t="shared" si="209"/>
        <v/>
      </c>
      <c r="AC6721" s="104" t="str">
        <f t="shared" si="208"/>
        <v/>
      </c>
    </row>
    <row r="6722" spans="28:29" x14ac:dyDescent="0.15">
      <c r="AB6722" s="103" t="str">
        <f t="shared" si="209"/>
        <v/>
      </c>
      <c r="AC6722" s="104" t="str">
        <f t="shared" si="208"/>
        <v/>
      </c>
    </row>
    <row r="6723" spans="28:29" x14ac:dyDescent="0.15">
      <c r="AB6723" s="103" t="str">
        <f t="shared" si="209"/>
        <v/>
      </c>
      <c r="AC6723" s="104" t="str">
        <f t="shared" ref="AC6723:AC6786" si="210">IF(U6723="","",INT(U6723)*60+(U6723-INT(U6723))*100)</f>
        <v/>
      </c>
    </row>
    <row r="6724" spans="28:29" x14ac:dyDescent="0.15">
      <c r="AB6724" s="103" t="str">
        <f t="shared" ref="AB6724:AB6787" si="211">ASC(AA6724)</f>
        <v/>
      </c>
      <c r="AC6724" s="104" t="str">
        <f t="shared" si="210"/>
        <v/>
      </c>
    </row>
    <row r="6725" spans="28:29" x14ac:dyDescent="0.15">
      <c r="AB6725" s="103" t="str">
        <f t="shared" si="211"/>
        <v/>
      </c>
      <c r="AC6725" s="104" t="str">
        <f t="shared" si="210"/>
        <v/>
      </c>
    </row>
    <row r="6726" spans="28:29" x14ac:dyDescent="0.15">
      <c r="AB6726" s="103" t="str">
        <f t="shared" si="211"/>
        <v/>
      </c>
      <c r="AC6726" s="104" t="str">
        <f t="shared" si="210"/>
        <v/>
      </c>
    </row>
    <row r="6727" spans="28:29" x14ac:dyDescent="0.15">
      <c r="AB6727" s="103" t="str">
        <f t="shared" si="211"/>
        <v/>
      </c>
      <c r="AC6727" s="104" t="str">
        <f t="shared" si="210"/>
        <v/>
      </c>
    </row>
    <row r="6728" spans="28:29" x14ac:dyDescent="0.15">
      <c r="AB6728" s="103" t="str">
        <f t="shared" si="211"/>
        <v/>
      </c>
      <c r="AC6728" s="104" t="str">
        <f t="shared" si="210"/>
        <v/>
      </c>
    </row>
    <row r="6729" spans="28:29" x14ac:dyDescent="0.15">
      <c r="AB6729" s="103" t="str">
        <f t="shared" si="211"/>
        <v/>
      </c>
      <c r="AC6729" s="104" t="str">
        <f t="shared" si="210"/>
        <v/>
      </c>
    </row>
    <row r="6730" spans="28:29" x14ac:dyDescent="0.15">
      <c r="AB6730" s="103" t="str">
        <f t="shared" si="211"/>
        <v/>
      </c>
      <c r="AC6730" s="104" t="str">
        <f t="shared" si="210"/>
        <v/>
      </c>
    </row>
    <row r="6731" spans="28:29" x14ac:dyDescent="0.15">
      <c r="AB6731" s="103" t="str">
        <f t="shared" si="211"/>
        <v/>
      </c>
      <c r="AC6731" s="104" t="str">
        <f t="shared" si="210"/>
        <v/>
      </c>
    </row>
    <row r="6732" spans="28:29" x14ac:dyDescent="0.15">
      <c r="AB6732" s="103" t="str">
        <f t="shared" si="211"/>
        <v/>
      </c>
      <c r="AC6732" s="104" t="str">
        <f t="shared" si="210"/>
        <v/>
      </c>
    </row>
    <row r="6733" spans="28:29" x14ac:dyDescent="0.15">
      <c r="AB6733" s="103" t="str">
        <f t="shared" si="211"/>
        <v/>
      </c>
      <c r="AC6733" s="104" t="str">
        <f t="shared" si="210"/>
        <v/>
      </c>
    </row>
    <row r="6734" spans="28:29" x14ac:dyDescent="0.15">
      <c r="AB6734" s="103" t="str">
        <f t="shared" si="211"/>
        <v/>
      </c>
      <c r="AC6734" s="104" t="str">
        <f t="shared" si="210"/>
        <v/>
      </c>
    </row>
    <row r="6735" spans="28:29" x14ac:dyDescent="0.15">
      <c r="AB6735" s="103" t="str">
        <f t="shared" si="211"/>
        <v/>
      </c>
      <c r="AC6735" s="104" t="str">
        <f t="shared" si="210"/>
        <v/>
      </c>
    </row>
    <row r="6736" spans="28:29" x14ac:dyDescent="0.15">
      <c r="AB6736" s="103" t="str">
        <f t="shared" si="211"/>
        <v/>
      </c>
      <c r="AC6736" s="104" t="str">
        <f t="shared" si="210"/>
        <v/>
      </c>
    </row>
    <row r="6737" spans="28:29" x14ac:dyDescent="0.15">
      <c r="AB6737" s="103" t="str">
        <f t="shared" si="211"/>
        <v/>
      </c>
      <c r="AC6737" s="104" t="str">
        <f t="shared" si="210"/>
        <v/>
      </c>
    </row>
    <row r="6738" spans="28:29" x14ac:dyDescent="0.15">
      <c r="AB6738" s="103" t="str">
        <f t="shared" si="211"/>
        <v/>
      </c>
      <c r="AC6738" s="104" t="str">
        <f t="shared" si="210"/>
        <v/>
      </c>
    </row>
    <row r="6739" spans="28:29" x14ac:dyDescent="0.15">
      <c r="AB6739" s="103" t="str">
        <f t="shared" si="211"/>
        <v/>
      </c>
      <c r="AC6739" s="104" t="str">
        <f t="shared" si="210"/>
        <v/>
      </c>
    </row>
    <row r="6740" spans="28:29" x14ac:dyDescent="0.15">
      <c r="AB6740" s="103" t="str">
        <f t="shared" si="211"/>
        <v/>
      </c>
      <c r="AC6740" s="104" t="str">
        <f t="shared" si="210"/>
        <v/>
      </c>
    </row>
    <row r="6741" spans="28:29" x14ac:dyDescent="0.15">
      <c r="AB6741" s="103" t="str">
        <f t="shared" si="211"/>
        <v/>
      </c>
      <c r="AC6741" s="104" t="str">
        <f t="shared" si="210"/>
        <v/>
      </c>
    </row>
    <row r="6742" spans="28:29" x14ac:dyDescent="0.15">
      <c r="AB6742" s="103" t="str">
        <f t="shared" si="211"/>
        <v/>
      </c>
      <c r="AC6742" s="104" t="str">
        <f t="shared" si="210"/>
        <v/>
      </c>
    </row>
    <row r="6743" spans="28:29" x14ac:dyDescent="0.15">
      <c r="AB6743" s="103" t="str">
        <f t="shared" si="211"/>
        <v/>
      </c>
      <c r="AC6743" s="104" t="str">
        <f t="shared" si="210"/>
        <v/>
      </c>
    </row>
    <row r="6744" spans="28:29" x14ac:dyDescent="0.15">
      <c r="AB6744" s="103" t="str">
        <f t="shared" si="211"/>
        <v/>
      </c>
      <c r="AC6744" s="104" t="str">
        <f t="shared" si="210"/>
        <v/>
      </c>
    </row>
    <row r="6745" spans="28:29" x14ac:dyDescent="0.15">
      <c r="AB6745" s="103" t="str">
        <f t="shared" si="211"/>
        <v/>
      </c>
      <c r="AC6745" s="104" t="str">
        <f t="shared" si="210"/>
        <v/>
      </c>
    </row>
    <row r="6746" spans="28:29" x14ac:dyDescent="0.15">
      <c r="AB6746" s="103" t="str">
        <f t="shared" si="211"/>
        <v/>
      </c>
      <c r="AC6746" s="104" t="str">
        <f t="shared" si="210"/>
        <v/>
      </c>
    </row>
    <row r="6747" spans="28:29" x14ac:dyDescent="0.15">
      <c r="AB6747" s="103" t="str">
        <f t="shared" si="211"/>
        <v/>
      </c>
      <c r="AC6747" s="104" t="str">
        <f t="shared" si="210"/>
        <v/>
      </c>
    </row>
    <row r="6748" spans="28:29" x14ac:dyDescent="0.15">
      <c r="AB6748" s="103" t="str">
        <f t="shared" si="211"/>
        <v/>
      </c>
      <c r="AC6748" s="104" t="str">
        <f t="shared" si="210"/>
        <v/>
      </c>
    </row>
    <row r="6749" spans="28:29" x14ac:dyDescent="0.15">
      <c r="AB6749" s="103" t="str">
        <f t="shared" si="211"/>
        <v/>
      </c>
      <c r="AC6749" s="104" t="str">
        <f t="shared" si="210"/>
        <v/>
      </c>
    </row>
    <row r="6750" spans="28:29" x14ac:dyDescent="0.15">
      <c r="AB6750" s="103" t="str">
        <f t="shared" si="211"/>
        <v/>
      </c>
      <c r="AC6750" s="104" t="str">
        <f t="shared" si="210"/>
        <v/>
      </c>
    </row>
    <row r="6751" spans="28:29" x14ac:dyDescent="0.15">
      <c r="AB6751" s="103" t="str">
        <f t="shared" si="211"/>
        <v/>
      </c>
      <c r="AC6751" s="104" t="str">
        <f t="shared" si="210"/>
        <v/>
      </c>
    </row>
    <row r="6752" spans="28:29" x14ac:dyDescent="0.15">
      <c r="AB6752" s="103" t="str">
        <f t="shared" si="211"/>
        <v/>
      </c>
      <c r="AC6752" s="104" t="str">
        <f t="shared" si="210"/>
        <v/>
      </c>
    </row>
    <row r="6753" spans="28:29" x14ac:dyDescent="0.15">
      <c r="AB6753" s="103" t="str">
        <f t="shared" si="211"/>
        <v/>
      </c>
      <c r="AC6753" s="104" t="str">
        <f t="shared" si="210"/>
        <v/>
      </c>
    </row>
    <row r="6754" spans="28:29" x14ac:dyDescent="0.15">
      <c r="AB6754" s="103" t="str">
        <f t="shared" si="211"/>
        <v/>
      </c>
      <c r="AC6754" s="104" t="str">
        <f t="shared" si="210"/>
        <v/>
      </c>
    </row>
    <row r="6755" spans="28:29" x14ac:dyDescent="0.15">
      <c r="AB6755" s="103" t="str">
        <f t="shared" si="211"/>
        <v/>
      </c>
      <c r="AC6755" s="104" t="str">
        <f t="shared" si="210"/>
        <v/>
      </c>
    </row>
    <row r="6756" spans="28:29" x14ac:dyDescent="0.15">
      <c r="AB6756" s="103" t="str">
        <f t="shared" si="211"/>
        <v/>
      </c>
      <c r="AC6756" s="104" t="str">
        <f t="shared" si="210"/>
        <v/>
      </c>
    </row>
    <row r="6757" spans="28:29" x14ac:dyDescent="0.15">
      <c r="AB6757" s="103" t="str">
        <f t="shared" si="211"/>
        <v/>
      </c>
      <c r="AC6757" s="104" t="str">
        <f t="shared" si="210"/>
        <v/>
      </c>
    </row>
    <row r="6758" spans="28:29" x14ac:dyDescent="0.15">
      <c r="AB6758" s="103" t="str">
        <f t="shared" si="211"/>
        <v/>
      </c>
      <c r="AC6758" s="104" t="str">
        <f t="shared" si="210"/>
        <v/>
      </c>
    </row>
    <row r="6759" spans="28:29" x14ac:dyDescent="0.15">
      <c r="AB6759" s="103" t="str">
        <f t="shared" si="211"/>
        <v/>
      </c>
      <c r="AC6759" s="104" t="str">
        <f t="shared" si="210"/>
        <v/>
      </c>
    </row>
    <row r="6760" spans="28:29" x14ac:dyDescent="0.15">
      <c r="AB6760" s="103" t="str">
        <f t="shared" si="211"/>
        <v/>
      </c>
      <c r="AC6760" s="104" t="str">
        <f t="shared" si="210"/>
        <v/>
      </c>
    </row>
    <row r="6761" spans="28:29" x14ac:dyDescent="0.15">
      <c r="AB6761" s="103" t="str">
        <f t="shared" si="211"/>
        <v/>
      </c>
      <c r="AC6761" s="104" t="str">
        <f t="shared" si="210"/>
        <v/>
      </c>
    </row>
    <row r="6762" spans="28:29" x14ac:dyDescent="0.15">
      <c r="AB6762" s="103" t="str">
        <f t="shared" si="211"/>
        <v/>
      </c>
      <c r="AC6762" s="104" t="str">
        <f t="shared" si="210"/>
        <v/>
      </c>
    </row>
    <row r="6763" spans="28:29" x14ac:dyDescent="0.15">
      <c r="AB6763" s="103" t="str">
        <f t="shared" si="211"/>
        <v/>
      </c>
      <c r="AC6763" s="104" t="str">
        <f t="shared" si="210"/>
        <v/>
      </c>
    </row>
    <row r="6764" spans="28:29" x14ac:dyDescent="0.15">
      <c r="AB6764" s="103" t="str">
        <f t="shared" si="211"/>
        <v/>
      </c>
      <c r="AC6764" s="104" t="str">
        <f t="shared" si="210"/>
        <v/>
      </c>
    </row>
    <row r="6765" spans="28:29" x14ac:dyDescent="0.15">
      <c r="AB6765" s="103" t="str">
        <f t="shared" si="211"/>
        <v/>
      </c>
      <c r="AC6765" s="104" t="str">
        <f t="shared" si="210"/>
        <v/>
      </c>
    </row>
    <row r="6766" spans="28:29" x14ac:dyDescent="0.15">
      <c r="AB6766" s="103" t="str">
        <f t="shared" si="211"/>
        <v/>
      </c>
      <c r="AC6766" s="104" t="str">
        <f t="shared" si="210"/>
        <v/>
      </c>
    </row>
    <row r="6767" spans="28:29" x14ac:dyDescent="0.15">
      <c r="AB6767" s="103" t="str">
        <f t="shared" si="211"/>
        <v/>
      </c>
      <c r="AC6767" s="104" t="str">
        <f t="shared" si="210"/>
        <v/>
      </c>
    </row>
    <row r="6768" spans="28:29" x14ac:dyDescent="0.15">
      <c r="AB6768" s="103" t="str">
        <f t="shared" si="211"/>
        <v/>
      </c>
      <c r="AC6768" s="104" t="str">
        <f t="shared" si="210"/>
        <v/>
      </c>
    </row>
    <row r="6769" spans="28:29" x14ac:dyDescent="0.15">
      <c r="AB6769" s="103" t="str">
        <f t="shared" si="211"/>
        <v/>
      </c>
      <c r="AC6769" s="104" t="str">
        <f t="shared" si="210"/>
        <v/>
      </c>
    </row>
    <row r="6770" spans="28:29" x14ac:dyDescent="0.15">
      <c r="AB6770" s="103" t="str">
        <f t="shared" si="211"/>
        <v/>
      </c>
      <c r="AC6770" s="104" t="str">
        <f t="shared" si="210"/>
        <v/>
      </c>
    </row>
    <row r="6771" spans="28:29" x14ac:dyDescent="0.15">
      <c r="AB6771" s="103" t="str">
        <f t="shared" si="211"/>
        <v/>
      </c>
      <c r="AC6771" s="104" t="str">
        <f t="shared" si="210"/>
        <v/>
      </c>
    </row>
    <row r="6772" spans="28:29" x14ac:dyDescent="0.15">
      <c r="AB6772" s="103" t="str">
        <f t="shared" si="211"/>
        <v/>
      </c>
      <c r="AC6772" s="104" t="str">
        <f t="shared" si="210"/>
        <v/>
      </c>
    </row>
    <row r="6773" spans="28:29" x14ac:dyDescent="0.15">
      <c r="AB6773" s="103" t="str">
        <f t="shared" si="211"/>
        <v/>
      </c>
      <c r="AC6773" s="104" t="str">
        <f t="shared" si="210"/>
        <v/>
      </c>
    </row>
    <row r="6774" spans="28:29" x14ac:dyDescent="0.15">
      <c r="AB6774" s="103" t="str">
        <f t="shared" si="211"/>
        <v/>
      </c>
      <c r="AC6774" s="104" t="str">
        <f t="shared" si="210"/>
        <v/>
      </c>
    </row>
    <row r="6775" spans="28:29" x14ac:dyDescent="0.15">
      <c r="AB6775" s="103" t="str">
        <f t="shared" si="211"/>
        <v/>
      </c>
      <c r="AC6775" s="104" t="str">
        <f t="shared" si="210"/>
        <v/>
      </c>
    </row>
    <row r="6776" spans="28:29" x14ac:dyDescent="0.15">
      <c r="AB6776" s="103" t="str">
        <f t="shared" si="211"/>
        <v/>
      </c>
      <c r="AC6776" s="104" t="str">
        <f t="shared" si="210"/>
        <v/>
      </c>
    </row>
    <row r="6777" spans="28:29" x14ac:dyDescent="0.15">
      <c r="AB6777" s="103" t="str">
        <f t="shared" si="211"/>
        <v/>
      </c>
      <c r="AC6777" s="104" t="str">
        <f t="shared" si="210"/>
        <v/>
      </c>
    </row>
    <row r="6778" spans="28:29" x14ac:dyDescent="0.15">
      <c r="AB6778" s="103" t="str">
        <f t="shared" si="211"/>
        <v/>
      </c>
      <c r="AC6778" s="104" t="str">
        <f t="shared" si="210"/>
        <v/>
      </c>
    </row>
    <row r="6779" spans="28:29" x14ac:dyDescent="0.15">
      <c r="AB6779" s="103" t="str">
        <f t="shared" si="211"/>
        <v/>
      </c>
      <c r="AC6779" s="104" t="str">
        <f t="shared" si="210"/>
        <v/>
      </c>
    </row>
    <row r="6780" spans="28:29" x14ac:dyDescent="0.15">
      <c r="AB6780" s="103" t="str">
        <f t="shared" si="211"/>
        <v/>
      </c>
      <c r="AC6780" s="104" t="str">
        <f t="shared" si="210"/>
        <v/>
      </c>
    </row>
    <row r="6781" spans="28:29" x14ac:dyDescent="0.15">
      <c r="AB6781" s="103" t="str">
        <f t="shared" si="211"/>
        <v/>
      </c>
      <c r="AC6781" s="104" t="str">
        <f t="shared" si="210"/>
        <v/>
      </c>
    </row>
    <row r="6782" spans="28:29" x14ac:dyDescent="0.15">
      <c r="AB6782" s="103" t="str">
        <f t="shared" si="211"/>
        <v/>
      </c>
      <c r="AC6782" s="104" t="str">
        <f t="shared" si="210"/>
        <v/>
      </c>
    </row>
    <row r="6783" spans="28:29" x14ac:dyDescent="0.15">
      <c r="AB6783" s="103" t="str">
        <f t="shared" si="211"/>
        <v/>
      </c>
      <c r="AC6783" s="104" t="str">
        <f t="shared" si="210"/>
        <v/>
      </c>
    </row>
    <row r="6784" spans="28:29" x14ac:dyDescent="0.15">
      <c r="AB6784" s="103" t="str">
        <f t="shared" si="211"/>
        <v/>
      </c>
      <c r="AC6784" s="104" t="str">
        <f t="shared" si="210"/>
        <v/>
      </c>
    </row>
    <row r="6785" spans="28:29" x14ac:dyDescent="0.15">
      <c r="AB6785" s="103" t="str">
        <f t="shared" si="211"/>
        <v/>
      </c>
      <c r="AC6785" s="104" t="str">
        <f t="shared" si="210"/>
        <v/>
      </c>
    </row>
    <row r="6786" spans="28:29" x14ac:dyDescent="0.15">
      <c r="AB6786" s="103" t="str">
        <f t="shared" si="211"/>
        <v/>
      </c>
      <c r="AC6786" s="104" t="str">
        <f t="shared" si="210"/>
        <v/>
      </c>
    </row>
    <row r="6787" spans="28:29" x14ac:dyDescent="0.15">
      <c r="AB6787" s="103" t="str">
        <f t="shared" si="211"/>
        <v/>
      </c>
      <c r="AC6787" s="104" t="str">
        <f t="shared" ref="AC6787:AC6850" si="212">IF(U6787="","",INT(U6787)*60+(U6787-INT(U6787))*100)</f>
        <v/>
      </c>
    </row>
    <row r="6788" spans="28:29" x14ac:dyDescent="0.15">
      <c r="AB6788" s="103" t="str">
        <f t="shared" ref="AB6788:AB6851" si="213">ASC(AA6788)</f>
        <v/>
      </c>
      <c r="AC6788" s="104" t="str">
        <f t="shared" si="212"/>
        <v/>
      </c>
    </row>
    <row r="6789" spans="28:29" x14ac:dyDescent="0.15">
      <c r="AB6789" s="103" t="str">
        <f t="shared" si="213"/>
        <v/>
      </c>
      <c r="AC6789" s="104" t="str">
        <f t="shared" si="212"/>
        <v/>
      </c>
    </row>
    <row r="6790" spans="28:29" x14ac:dyDescent="0.15">
      <c r="AB6790" s="103" t="str">
        <f t="shared" si="213"/>
        <v/>
      </c>
      <c r="AC6790" s="104" t="str">
        <f t="shared" si="212"/>
        <v/>
      </c>
    </row>
    <row r="6791" spans="28:29" x14ac:dyDescent="0.15">
      <c r="AB6791" s="103" t="str">
        <f t="shared" si="213"/>
        <v/>
      </c>
      <c r="AC6791" s="104" t="str">
        <f t="shared" si="212"/>
        <v/>
      </c>
    </row>
    <row r="6792" spans="28:29" x14ac:dyDescent="0.15">
      <c r="AB6792" s="103" t="str">
        <f t="shared" si="213"/>
        <v/>
      </c>
      <c r="AC6792" s="104" t="str">
        <f t="shared" si="212"/>
        <v/>
      </c>
    </row>
    <row r="6793" spans="28:29" x14ac:dyDescent="0.15">
      <c r="AB6793" s="103" t="str">
        <f t="shared" si="213"/>
        <v/>
      </c>
      <c r="AC6793" s="104" t="str">
        <f t="shared" si="212"/>
        <v/>
      </c>
    </row>
    <row r="6794" spans="28:29" x14ac:dyDescent="0.15">
      <c r="AB6794" s="103" t="str">
        <f t="shared" si="213"/>
        <v/>
      </c>
      <c r="AC6794" s="104" t="str">
        <f t="shared" si="212"/>
        <v/>
      </c>
    </row>
    <row r="6795" spans="28:29" x14ac:dyDescent="0.15">
      <c r="AB6795" s="103" t="str">
        <f t="shared" si="213"/>
        <v/>
      </c>
      <c r="AC6795" s="104" t="str">
        <f t="shared" si="212"/>
        <v/>
      </c>
    </row>
    <row r="6796" spans="28:29" x14ac:dyDescent="0.15">
      <c r="AB6796" s="103" t="str">
        <f t="shared" si="213"/>
        <v/>
      </c>
      <c r="AC6796" s="104" t="str">
        <f t="shared" si="212"/>
        <v/>
      </c>
    </row>
    <row r="6797" spans="28:29" x14ac:dyDescent="0.15">
      <c r="AB6797" s="103" t="str">
        <f t="shared" si="213"/>
        <v/>
      </c>
      <c r="AC6797" s="104" t="str">
        <f t="shared" si="212"/>
        <v/>
      </c>
    </row>
    <row r="6798" spans="28:29" x14ac:dyDescent="0.15">
      <c r="AB6798" s="103" t="str">
        <f t="shared" si="213"/>
        <v/>
      </c>
      <c r="AC6798" s="104" t="str">
        <f t="shared" si="212"/>
        <v/>
      </c>
    </row>
    <row r="6799" spans="28:29" x14ac:dyDescent="0.15">
      <c r="AB6799" s="103" t="str">
        <f t="shared" si="213"/>
        <v/>
      </c>
      <c r="AC6799" s="104" t="str">
        <f t="shared" si="212"/>
        <v/>
      </c>
    </row>
    <row r="6800" spans="28:29" x14ac:dyDescent="0.15">
      <c r="AB6800" s="103" t="str">
        <f t="shared" si="213"/>
        <v/>
      </c>
      <c r="AC6800" s="104" t="str">
        <f t="shared" si="212"/>
        <v/>
      </c>
    </row>
    <row r="6801" spans="28:29" x14ac:dyDescent="0.15">
      <c r="AB6801" s="103" t="str">
        <f t="shared" si="213"/>
        <v/>
      </c>
      <c r="AC6801" s="104" t="str">
        <f t="shared" si="212"/>
        <v/>
      </c>
    </row>
    <row r="6802" spans="28:29" x14ac:dyDescent="0.15">
      <c r="AB6802" s="103" t="str">
        <f t="shared" si="213"/>
        <v/>
      </c>
      <c r="AC6802" s="104" t="str">
        <f t="shared" si="212"/>
        <v/>
      </c>
    </row>
    <row r="6803" spans="28:29" x14ac:dyDescent="0.15">
      <c r="AB6803" s="103" t="str">
        <f t="shared" si="213"/>
        <v/>
      </c>
      <c r="AC6803" s="104" t="str">
        <f t="shared" si="212"/>
        <v/>
      </c>
    </row>
    <row r="6804" spans="28:29" x14ac:dyDescent="0.15">
      <c r="AB6804" s="103" t="str">
        <f t="shared" si="213"/>
        <v/>
      </c>
      <c r="AC6804" s="104" t="str">
        <f t="shared" si="212"/>
        <v/>
      </c>
    </row>
    <row r="6805" spans="28:29" x14ac:dyDescent="0.15">
      <c r="AB6805" s="103" t="str">
        <f t="shared" si="213"/>
        <v/>
      </c>
      <c r="AC6805" s="104" t="str">
        <f t="shared" si="212"/>
        <v/>
      </c>
    </row>
    <row r="6806" spans="28:29" x14ac:dyDescent="0.15">
      <c r="AB6806" s="103" t="str">
        <f t="shared" si="213"/>
        <v/>
      </c>
      <c r="AC6806" s="104" t="str">
        <f t="shared" si="212"/>
        <v/>
      </c>
    </row>
    <row r="6807" spans="28:29" x14ac:dyDescent="0.15">
      <c r="AB6807" s="103" t="str">
        <f t="shared" si="213"/>
        <v/>
      </c>
      <c r="AC6807" s="104" t="str">
        <f t="shared" si="212"/>
        <v/>
      </c>
    </row>
    <row r="6808" spans="28:29" x14ac:dyDescent="0.15">
      <c r="AB6808" s="103" t="str">
        <f t="shared" si="213"/>
        <v/>
      </c>
      <c r="AC6808" s="104" t="str">
        <f t="shared" si="212"/>
        <v/>
      </c>
    </row>
    <row r="6809" spans="28:29" x14ac:dyDescent="0.15">
      <c r="AB6809" s="103" t="str">
        <f t="shared" si="213"/>
        <v/>
      </c>
      <c r="AC6809" s="104" t="str">
        <f t="shared" si="212"/>
        <v/>
      </c>
    </row>
    <row r="6810" spans="28:29" x14ac:dyDescent="0.15">
      <c r="AB6810" s="103" t="str">
        <f t="shared" si="213"/>
        <v/>
      </c>
      <c r="AC6810" s="104" t="str">
        <f t="shared" si="212"/>
        <v/>
      </c>
    </row>
    <row r="6811" spans="28:29" x14ac:dyDescent="0.15">
      <c r="AB6811" s="103" t="str">
        <f t="shared" si="213"/>
        <v/>
      </c>
      <c r="AC6811" s="104" t="str">
        <f t="shared" si="212"/>
        <v/>
      </c>
    </row>
    <row r="6812" spans="28:29" x14ac:dyDescent="0.15">
      <c r="AB6812" s="103" t="str">
        <f t="shared" si="213"/>
        <v/>
      </c>
      <c r="AC6812" s="104" t="str">
        <f t="shared" si="212"/>
        <v/>
      </c>
    </row>
    <row r="6813" spans="28:29" x14ac:dyDescent="0.15">
      <c r="AB6813" s="103" t="str">
        <f t="shared" si="213"/>
        <v/>
      </c>
      <c r="AC6813" s="104" t="str">
        <f t="shared" si="212"/>
        <v/>
      </c>
    </row>
    <row r="6814" spans="28:29" x14ac:dyDescent="0.15">
      <c r="AB6814" s="103" t="str">
        <f t="shared" si="213"/>
        <v/>
      </c>
      <c r="AC6814" s="104" t="str">
        <f t="shared" si="212"/>
        <v/>
      </c>
    </row>
    <row r="6815" spans="28:29" x14ac:dyDescent="0.15">
      <c r="AB6815" s="103" t="str">
        <f t="shared" si="213"/>
        <v/>
      </c>
      <c r="AC6815" s="104" t="str">
        <f t="shared" si="212"/>
        <v/>
      </c>
    </row>
    <row r="6816" spans="28:29" x14ac:dyDescent="0.15">
      <c r="AB6816" s="103" t="str">
        <f t="shared" si="213"/>
        <v/>
      </c>
      <c r="AC6816" s="104" t="str">
        <f t="shared" si="212"/>
        <v/>
      </c>
    </row>
    <row r="6817" spans="28:29" x14ac:dyDescent="0.15">
      <c r="AB6817" s="103" t="str">
        <f t="shared" si="213"/>
        <v/>
      </c>
      <c r="AC6817" s="104" t="str">
        <f t="shared" si="212"/>
        <v/>
      </c>
    </row>
    <row r="6818" spans="28:29" x14ac:dyDescent="0.15">
      <c r="AB6818" s="103" t="str">
        <f t="shared" si="213"/>
        <v/>
      </c>
      <c r="AC6818" s="104" t="str">
        <f t="shared" si="212"/>
        <v/>
      </c>
    </row>
    <row r="6819" spans="28:29" x14ac:dyDescent="0.15">
      <c r="AB6819" s="103" t="str">
        <f t="shared" si="213"/>
        <v/>
      </c>
      <c r="AC6819" s="104" t="str">
        <f t="shared" si="212"/>
        <v/>
      </c>
    </row>
    <row r="6820" spans="28:29" x14ac:dyDescent="0.15">
      <c r="AB6820" s="103" t="str">
        <f t="shared" si="213"/>
        <v/>
      </c>
      <c r="AC6820" s="104" t="str">
        <f t="shared" si="212"/>
        <v/>
      </c>
    </row>
    <row r="6821" spans="28:29" x14ac:dyDescent="0.15">
      <c r="AB6821" s="103" t="str">
        <f t="shared" si="213"/>
        <v/>
      </c>
      <c r="AC6821" s="104" t="str">
        <f t="shared" si="212"/>
        <v/>
      </c>
    </row>
    <row r="6822" spans="28:29" x14ac:dyDescent="0.15">
      <c r="AB6822" s="103" t="str">
        <f t="shared" si="213"/>
        <v/>
      </c>
      <c r="AC6822" s="104" t="str">
        <f t="shared" si="212"/>
        <v/>
      </c>
    </row>
    <row r="6823" spans="28:29" x14ac:dyDescent="0.15">
      <c r="AB6823" s="103" t="str">
        <f t="shared" si="213"/>
        <v/>
      </c>
      <c r="AC6823" s="104" t="str">
        <f t="shared" si="212"/>
        <v/>
      </c>
    </row>
    <row r="6824" spans="28:29" x14ac:dyDescent="0.15">
      <c r="AB6824" s="103" t="str">
        <f t="shared" si="213"/>
        <v/>
      </c>
      <c r="AC6824" s="104" t="str">
        <f t="shared" si="212"/>
        <v/>
      </c>
    </row>
    <row r="6825" spans="28:29" x14ac:dyDescent="0.15">
      <c r="AB6825" s="103" t="str">
        <f t="shared" si="213"/>
        <v/>
      </c>
      <c r="AC6825" s="104" t="str">
        <f t="shared" si="212"/>
        <v/>
      </c>
    </row>
    <row r="6826" spans="28:29" x14ac:dyDescent="0.15">
      <c r="AB6826" s="103" t="str">
        <f t="shared" si="213"/>
        <v/>
      </c>
      <c r="AC6826" s="104" t="str">
        <f t="shared" si="212"/>
        <v/>
      </c>
    </row>
    <row r="6827" spans="28:29" x14ac:dyDescent="0.15">
      <c r="AB6827" s="103" t="str">
        <f t="shared" si="213"/>
        <v/>
      </c>
      <c r="AC6827" s="104" t="str">
        <f t="shared" si="212"/>
        <v/>
      </c>
    </row>
    <row r="6828" spans="28:29" x14ac:dyDescent="0.15">
      <c r="AB6828" s="103" t="str">
        <f t="shared" si="213"/>
        <v/>
      </c>
      <c r="AC6828" s="104" t="str">
        <f t="shared" si="212"/>
        <v/>
      </c>
    </row>
    <row r="6829" spans="28:29" x14ac:dyDescent="0.15">
      <c r="AB6829" s="103" t="str">
        <f t="shared" si="213"/>
        <v/>
      </c>
      <c r="AC6829" s="104" t="str">
        <f t="shared" si="212"/>
        <v/>
      </c>
    </row>
    <row r="6830" spans="28:29" x14ac:dyDescent="0.15">
      <c r="AB6830" s="103" t="str">
        <f t="shared" si="213"/>
        <v/>
      </c>
      <c r="AC6830" s="104" t="str">
        <f t="shared" si="212"/>
        <v/>
      </c>
    </row>
    <row r="6831" spans="28:29" x14ac:dyDescent="0.15">
      <c r="AB6831" s="103" t="str">
        <f t="shared" si="213"/>
        <v/>
      </c>
      <c r="AC6831" s="104" t="str">
        <f t="shared" si="212"/>
        <v/>
      </c>
    </row>
    <row r="6832" spans="28:29" x14ac:dyDescent="0.15">
      <c r="AB6832" s="103" t="str">
        <f t="shared" si="213"/>
        <v/>
      </c>
      <c r="AC6832" s="104" t="str">
        <f t="shared" si="212"/>
        <v/>
      </c>
    </row>
    <row r="6833" spans="28:29" x14ac:dyDescent="0.15">
      <c r="AB6833" s="103" t="str">
        <f t="shared" si="213"/>
        <v/>
      </c>
      <c r="AC6833" s="104" t="str">
        <f t="shared" si="212"/>
        <v/>
      </c>
    </row>
    <row r="6834" spans="28:29" x14ac:dyDescent="0.15">
      <c r="AB6834" s="103" t="str">
        <f t="shared" si="213"/>
        <v/>
      </c>
      <c r="AC6834" s="104" t="str">
        <f t="shared" si="212"/>
        <v/>
      </c>
    </row>
    <row r="6835" spans="28:29" x14ac:dyDescent="0.15">
      <c r="AB6835" s="103" t="str">
        <f t="shared" si="213"/>
        <v/>
      </c>
      <c r="AC6835" s="104" t="str">
        <f t="shared" si="212"/>
        <v/>
      </c>
    </row>
    <row r="6836" spans="28:29" x14ac:dyDescent="0.15">
      <c r="AB6836" s="103" t="str">
        <f t="shared" si="213"/>
        <v/>
      </c>
      <c r="AC6836" s="104" t="str">
        <f t="shared" si="212"/>
        <v/>
      </c>
    </row>
    <row r="6837" spans="28:29" x14ac:dyDescent="0.15">
      <c r="AB6837" s="103" t="str">
        <f t="shared" si="213"/>
        <v/>
      </c>
      <c r="AC6837" s="104" t="str">
        <f t="shared" si="212"/>
        <v/>
      </c>
    </row>
    <row r="6838" spans="28:29" x14ac:dyDescent="0.15">
      <c r="AB6838" s="103" t="str">
        <f t="shared" si="213"/>
        <v/>
      </c>
      <c r="AC6838" s="104" t="str">
        <f t="shared" si="212"/>
        <v/>
      </c>
    </row>
    <row r="6839" spans="28:29" x14ac:dyDescent="0.15">
      <c r="AB6839" s="103" t="str">
        <f t="shared" si="213"/>
        <v/>
      </c>
      <c r="AC6839" s="104" t="str">
        <f t="shared" si="212"/>
        <v/>
      </c>
    </row>
    <row r="6840" spans="28:29" x14ac:dyDescent="0.15">
      <c r="AB6840" s="103" t="str">
        <f t="shared" si="213"/>
        <v/>
      </c>
      <c r="AC6840" s="104" t="str">
        <f t="shared" si="212"/>
        <v/>
      </c>
    </row>
    <row r="6841" spans="28:29" x14ac:dyDescent="0.15">
      <c r="AB6841" s="103" t="str">
        <f t="shared" si="213"/>
        <v/>
      </c>
      <c r="AC6841" s="104" t="str">
        <f t="shared" si="212"/>
        <v/>
      </c>
    </row>
    <row r="6842" spans="28:29" x14ac:dyDescent="0.15">
      <c r="AB6842" s="103" t="str">
        <f t="shared" si="213"/>
        <v/>
      </c>
      <c r="AC6842" s="104" t="str">
        <f t="shared" si="212"/>
        <v/>
      </c>
    </row>
    <row r="6843" spans="28:29" x14ac:dyDescent="0.15">
      <c r="AB6843" s="103" t="str">
        <f t="shared" si="213"/>
        <v/>
      </c>
      <c r="AC6843" s="104" t="str">
        <f t="shared" si="212"/>
        <v/>
      </c>
    </row>
    <row r="6844" spans="28:29" x14ac:dyDescent="0.15">
      <c r="AB6844" s="103" t="str">
        <f t="shared" si="213"/>
        <v/>
      </c>
      <c r="AC6844" s="104" t="str">
        <f t="shared" si="212"/>
        <v/>
      </c>
    </row>
    <row r="6845" spans="28:29" x14ac:dyDescent="0.15">
      <c r="AB6845" s="103" t="str">
        <f t="shared" si="213"/>
        <v/>
      </c>
      <c r="AC6845" s="104" t="str">
        <f t="shared" si="212"/>
        <v/>
      </c>
    </row>
    <row r="6846" spans="28:29" x14ac:dyDescent="0.15">
      <c r="AB6846" s="103" t="str">
        <f t="shared" si="213"/>
        <v/>
      </c>
      <c r="AC6846" s="104" t="str">
        <f t="shared" si="212"/>
        <v/>
      </c>
    </row>
    <row r="6847" spans="28:29" x14ac:dyDescent="0.15">
      <c r="AB6847" s="103" t="str">
        <f t="shared" si="213"/>
        <v/>
      </c>
      <c r="AC6847" s="104" t="str">
        <f t="shared" si="212"/>
        <v/>
      </c>
    </row>
    <row r="6848" spans="28:29" x14ac:dyDescent="0.15">
      <c r="AB6848" s="103" t="str">
        <f t="shared" si="213"/>
        <v/>
      </c>
      <c r="AC6848" s="104" t="str">
        <f t="shared" si="212"/>
        <v/>
      </c>
    </row>
    <row r="6849" spans="28:29" x14ac:dyDescent="0.15">
      <c r="AB6849" s="103" t="str">
        <f t="shared" si="213"/>
        <v/>
      </c>
      <c r="AC6849" s="104" t="str">
        <f t="shared" si="212"/>
        <v/>
      </c>
    </row>
    <row r="6850" spans="28:29" x14ac:dyDescent="0.15">
      <c r="AB6850" s="103" t="str">
        <f t="shared" si="213"/>
        <v/>
      </c>
      <c r="AC6850" s="104" t="str">
        <f t="shared" si="212"/>
        <v/>
      </c>
    </row>
    <row r="6851" spans="28:29" x14ac:dyDescent="0.15">
      <c r="AB6851" s="103" t="str">
        <f t="shared" si="213"/>
        <v/>
      </c>
      <c r="AC6851" s="104" t="str">
        <f t="shared" ref="AC6851:AC6914" si="214">IF(U6851="","",INT(U6851)*60+(U6851-INT(U6851))*100)</f>
        <v/>
      </c>
    </row>
    <row r="6852" spans="28:29" x14ac:dyDescent="0.15">
      <c r="AB6852" s="103" t="str">
        <f t="shared" ref="AB6852:AB6915" si="215">ASC(AA6852)</f>
        <v/>
      </c>
      <c r="AC6852" s="104" t="str">
        <f t="shared" si="214"/>
        <v/>
      </c>
    </row>
    <row r="6853" spans="28:29" x14ac:dyDescent="0.15">
      <c r="AB6853" s="103" t="str">
        <f t="shared" si="215"/>
        <v/>
      </c>
      <c r="AC6853" s="104" t="str">
        <f t="shared" si="214"/>
        <v/>
      </c>
    </row>
    <row r="6854" spans="28:29" x14ac:dyDescent="0.15">
      <c r="AB6854" s="103" t="str">
        <f t="shared" si="215"/>
        <v/>
      </c>
      <c r="AC6854" s="104" t="str">
        <f t="shared" si="214"/>
        <v/>
      </c>
    </row>
    <row r="6855" spans="28:29" x14ac:dyDescent="0.15">
      <c r="AB6855" s="103" t="str">
        <f t="shared" si="215"/>
        <v/>
      </c>
      <c r="AC6855" s="104" t="str">
        <f t="shared" si="214"/>
        <v/>
      </c>
    </row>
    <row r="6856" spans="28:29" x14ac:dyDescent="0.15">
      <c r="AB6856" s="103" t="str">
        <f t="shared" si="215"/>
        <v/>
      </c>
      <c r="AC6856" s="104" t="str">
        <f t="shared" si="214"/>
        <v/>
      </c>
    </row>
    <row r="6857" spans="28:29" x14ac:dyDescent="0.15">
      <c r="AB6857" s="103" t="str">
        <f t="shared" si="215"/>
        <v/>
      </c>
      <c r="AC6857" s="104" t="str">
        <f t="shared" si="214"/>
        <v/>
      </c>
    </row>
    <row r="6858" spans="28:29" x14ac:dyDescent="0.15">
      <c r="AB6858" s="103" t="str">
        <f t="shared" si="215"/>
        <v/>
      </c>
      <c r="AC6858" s="104" t="str">
        <f t="shared" si="214"/>
        <v/>
      </c>
    </row>
    <row r="6859" spans="28:29" x14ac:dyDescent="0.15">
      <c r="AB6859" s="103" t="str">
        <f t="shared" si="215"/>
        <v/>
      </c>
      <c r="AC6859" s="104" t="str">
        <f t="shared" si="214"/>
        <v/>
      </c>
    </row>
    <row r="6860" spans="28:29" x14ac:dyDescent="0.15">
      <c r="AB6860" s="103" t="str">
        <f t="shared" si="215"/>
        <v/>
      </c>
      <c r="AC6860" s="104" t="str">
        <f t="shared" si="214"/>
        <v/>
      </c>
    </row>
    <row r="6861" spans="28:29" x14ac:dyDescent="0.15">
      <c r="AB6861" s="103" t="str">
        <f t="shared" si="215"/>
        <v/>
      </c>
      <c r="AC6861" s="104" t="str">
        <f t="shared" si="214"/>
        <v/>
      </c>
    </row>
    <row r="6862" spans="28:29" x14ac:dyDescent="0.15">
      <c r="AB6862" s="103" t="str">
        <f t="shared" si="215"/>
        <v/>
      </c>
      <c r="AC6862" s="104" t="str">
        <f t="shared" si="214"/>
        <v/>
      </c>
    </row>
    <row r="6863" spans="28:29" x14ac:dyDescent="0.15">
      <c r="AB6863" s="103" t="str">
        <f t="shared" si="215"/>
        <v/>
      </c>
      <c r="AC6863" s="104" t="str">
        <f t="shared" si="214"/>
        <v/>
      </c>
    </row>
    <row r="6864" spans="28:29" x14ac:dyDescent="0.15">
      <c r="AB6864" s="103" t="str">
        <f t="shared" si="215"/>
        <v/>
      </c>
      <c r="AC6864" s="104" t="str">
        <f t="shared" si="214"/>
        <v/>
      </c>
    </row>
    <row r="6865" spans="28:29" x14ac:dyDescent="0.15">
      <c r="AB6865" s="103" t="str">
        <f t="shared" si="215"/>
        <v/>
      </c>
      <c r="AC6865" s="104" t="str">
        <f t="shared" si="214"/>
        <v/>
      </c>
    </row>
    <row r="6866" spans="28:29" x14ac:dyDescent="0.15">
      <c r="AB6866" s="103" t="str">
        <f t="shared" si="215"/>
        <v/>
      </c>
      <c r="AC6866" s="104" t="str">
        <f t="shared" si="214"/>
        <v/>
      </c>
    </row>
    <row r="6867" spans="28:29" x14ac:dyDescent="0.15">
      <c r="AB6867" s="103" t="str">
        <f t="shared" si="215"/>
        <v/>
      </c>
      <c r="AC6867" s="104" t="str">
        <f t="shared" si="214"/>
        <v/>
      </c>
    </row>
    <row r="6868" spans="28:29" x14ac:dyDescent="0.15">
      <c r="AB6868" s="103" t="str">
        <f t="shared" si="215"/>
        <v/>
      </c>
      <c r="AC6868" s="104" t="str">
        <f t="shared" si="214"/>
        <v/>
      </c>
    </row>
    <row r="6869" spans="28:29" x14ac:dyDescent="0.15">
      <c r="AB6869" s="103" t="str">
        <f t="shared" si="215"/>
        <v/>
      </c>
      <c r="AC6869" s="104" t="str">
        <f t="shared" si="214"/>
        <v/>
      </c>
    </row>
    <row r="6870" spans="28:29" x14ac:dyDescent="0.15">
      <c r="AB6870" s="103" t="str">
        <f t="shared" si="215"/>
        <v/>
      </c>
      <c r="AC6870" s="104" t="str">
        <f t="shared" si="214"/>
        <v/>
      </c>
    </row>
    <row r="6871" spans="28:29" x14ac:dyDescent="0.15">
      <c r="AB6871" s="103" t="str">
        <f t="shared" si="215"/>
        <v/>
      </c>
      <c r="AC6871" s="104" t="str">
        <f t="shared" si="214"/>
        <v/>
      </c>
    </row>
    <row r="6872" spans="28:29" x14ac:dyDescent="0.15">
      <c r="AB6872" s="103" t="str">
        <f t="shared" si="215"/>
        <v/>
      </c>
      <c r="AC6872" s="104" t="str">
        <f t="shared" si="214"/>
        <v/>
      </c>
    </row>
    <row r="6873" spans="28:29" x14ac:dyDescent="0.15">
      <c r="AB6873" s="103" t="str">
        <f t="shared" si="215"/>
        <v/>
      </c>
      <c r="AC6873" s="104" t="str">
        <f t="shared" si="214"/>
        <v/>
      </c>
    </row>
    <row r="6874" spans="28:29" x14ac:dyDescent="0.15">
      <c r="AB6874" s="103" t="str">
        <f t="shared" si="215"/>
        <v/>
      </c>
      <c r="AC6874" s="104" t="str">
        <f t="shared" si="214"/>
        <v/>
      </c>
    </row>
    <row r="6875" spans="28:29" x14ac:dyDescent="0.15">
      <c r="AB6875" s="103" t="str">
        <f t="shared" si="215"/>
        <v/>
      </c>
      <c r="AC6875" s="104" t="str">
        <f t="shared" si="214"/>
        <v/>
      </c>
    </row>
    <row r="6876" spans="28:29" x14ac:dyDescent="0.15">
      <c r="AB6876" s="103" t="str">
        <f t="shared" si="215"/>
        <v/>
      </c>
      <c r="AC6876" s="104" t="str">
        <f t="shared" si="214"/>
        <v/>
      </c>
    </row>
    <row r="6877" spans="28:29" x14ac:dyDescent="0.15">
      <c r="AB6877" s="103" t="str">
        <f t="shared" si="215"/>
        <v/>
      </c>
      <c r="AC6877" s="104" t="str">
        <f t="shared" si="214"/>
        <v/>
      </c>
    </row>
    <row r="6878" spans="28:29" x14ac:dyDescent="0.15">
      <c r="AB6878" s="103" t="str">
        <f t="shared" si="215"/>
        <v/>
      </c>
      <c r="AC6878" s="104" t="str">
        <f t="shared" si="214"/>
        <v/>
      </c>
    </row>
    <row r="6879" spans="28:29" x14ac:dyDescent="0.15">
      <c r="AB6879" s="103" t="str">
        <f t="shared" si="215"/>
        <v/>
      </c>
      <c r="AC6879" s="104" t="str">
        <f t="shared" si="214"/>
        <v/>
      </c>
    </row>
    <row r="6880" spans="28:29" x14ac:dyDescent="0.15">
      <c r="AB6880" s="103" t="str">
        <f t="shared" si="215"/>
        <v/>
      </c>
      <c r="AC6880" s="104" t="str">
        <f t="shared" si="214"/>
        <v/>
      </c>
    </row>
    <row r="6881" spans="28:29" x14ac:dyDescent="0.15">
      <c r="AB6881" s="103" t="str">
        <f t="shared" si="215"/>
        <v/>
      </c>
      <c r="AC6881" s="104" t="str">
        <f t="shared" si="214"/>
        <v/>
      </c>
    </row>
    <row r="6882" spans="28:29" x14ac:dyDescent="0.15">
      <c r="AB6882" s="103" t="str">
        <f t="shared" si="215"/>
        <v/>
      </c>
      <c r="AC6882" s="104" t="str">
        <f t="shared" si="214"/>
        <v/>
      </c>
    </row>
    <row r="6883" spans="28:29" x14ac:dyDescent="0.15">
      <c r="AB6883" s="103" t="str">
        <f t="shared" si="215"/>
        <v/>
      </c>
      <c r="AC6883" s="104" t="str">
        <f t="shared" si="214"/>
        <v/>
      </c>
    </row>
    <row r="6884" spans="28:29" x14ac:dyDescent="0.15">
      <c r="AB6884" s="103" t="str">
        <f t="shared" si="215"/>
        <v/>
      </c>
      <c r="AC6884" s="104" t="str">
        <f t="shared" si="214"/>
        <v/>
      </c>
    </row>
    <row r="6885" spans="28:29" x14ac:dyDescent="0.15">
      <c r="AB6885" s="103" t="str">
        <f t="shared" si="215"/>
        <v/>
      </c>
      <c r="AC6885" s="104" t="str">
        <f t="shared" si="214"/>
        <v/>
      </c>
    </row>
    <row r="6886" spans="28:29" x14ac:dyDescent="0.15">
      <c r="AB6886" s="103" t="str">
        <f t="shared" si="215"/>
        <v/>
      </c>
      <c r="AC6886" s="104" t="str">
        <f t="shared" si="214"/>
        <v/>
      </c>
    </row>
    <row r="6887" spans="28:29" x14ac:dyDescent="0.15">
      <c r="AB6887" s="103" t="str">
        <f t="shared" si="215"/>
        <v/>
      </c>
      <c r="AC6887" s="104" t="str">
        <f t="shared" si="214"/>
        <v/>
      </c>
    </row>
    <row r="6888" spans="28:29" x14ac:dyDescent="0.15">
      <c r="AB6888" s="103" t="str">
        <f t="shared" si="215"/>
        <v/>
      </c>
      <c r="AC6888" s="104" t="str">
        <f t="shared" si="214"/>
        <v/>
      </c>
    </row>
    <row r="6889" spans="28:29" x14ac:dyDescent="0.15">
      <c r="AB6889" s="103" t="str">
        <f t="shared" si="215"/>
        <v/>
      </c>
      <c r="AC6889" s="104" t="str">
        <f t="shared" si="214"/>
        <v/>
      </c>
    </row>
    <row r="6890" spans="28:29" x14ac:dyDescent="0.15">
      <c r="AB6890" s="103" t="str">
        <f t="shared" si="215"/>
        <v/>
      </c>
      <c r="AC6890" s="104" t="str">
        <f t="shared" si="214"/>
        <v/>
      </c>
    </row>
    <row r="6891" spans="28:29" x14ac:dyDescent="0.15">
      <c r="AB6891" s="103" t="str">
        <f t="shared" si="215"/>
        <v/>
      </c>
      <c r="AC6891" s="104" t="str">
        <f t="shared" si="214"/>
        <v/>
      </c>
    </row>
    <row r="6892" spans="28:29" x14ac:dyDescent="0.15">
      <c r="AB6892" s="103" t="str">
        <f t="shared" si="215"/>
        <v/>
      </c>
      <c r="AC6892" s="104" t="str">
        <f t="shared" si="214"/>
        <v/>
      </c>
    </row>
    <row r="6893" spans="28:29" x14ac:dyDescent="0.15">
      <c r="AB6893" s="103" t="str">
        <f t="shared" si="215"/>
        <v/>
      </c>
      <c r="AC6893" s="104" t="str">
        <f t="shared" si="214"/>
        <v/>
      </c>
    </row>
    <row r="6894" spans="28:29" x14ac:dyDescent="0.15">
      <c r="AB6894" s="103" t="str">
        <f t="shared" si="215"/>
        <v/>
      </c>
      <c r="AC6894" s="104" t="str">
        <f t="shared" si="214"/>
        <v/>
      </c>
    </row>
    <row r="6895" spans="28:29" x14ac:dyDescent="0.15">
      <c r="AB6895" s="103" t="str">
        <f t="shared" si="215"/>
        <v/>
      </c>
      <c r="AC6895" s="104" t="str">
        <f t="shared" si="214"/>
        <v/>
      </c>
    </row>
    <row r="6896" spans="28:29" x14ac:dyDescent="0.15">
      <c r="AB6896" s="103" t="str">
        <f t="shared" si="215"/>
        <v/>
      </c>
      <c r="AC6896" s="104" t="str">
        <f t="shared" si="214"/>
        <v/>
      </c>
    </row>
    <row r="6897" spans="28:29" x14ac:dyDescent="0.15">
      <c r="AB6897" s="103" t="str">
        <f t="shared" si="215"/>
        <v/>
      </c>
      <c r="AC6897" s="104" t="str">
        <f t="shared" si="214"/>
        <v/>
      </c>
    </row>
    <row r="6898" spans="28:29" x14ac:dyDescent="0.15">
      <c r="AB6898" s="103" t="str">
        <f t="shared" si="215"/>
        <v/>
      </c>
      <c r="AC6898" s="104" t="str">
        <f t="shared" si="214"/>
        <v/>
      </c>
    </row>
    <row r="6899" spans="28:29" x14ac:dyDescent="0.15">
      <c r="AB6899" s="103" t="str">
        <f t="shared" si="215"/>
        <v/>
      </c>
      <c r="AC6899" s="104" t="str">
        <f t="shared" si="214"/>
        <v/>
      </c>
    </row>
    <row r="6900" spans="28:29" x14ac:dyDescent="0.15">
      <c r="AB6900" s="103" t="str">
        <f t="shared" si="215"/>
        <v/>
      </c>
      <c r="AC6900" s="104" t="str">
        <f t="shared" si="214"/>
        <v/>
      </c>
    </row>
    <row r="6901" spans="28:29" x14ac:dyDescent="0.15">
      <c r="AB6901" s="103" t="str">
        <f t="shared" si="215"/>
        <v/>
      </c>
      <c r="AC6901" s="104" t="str">
        <f t="shared" si="214"/>
        <v/>
      </c>
    </row>
    <row r="6902" spans="28:29" x14ac:dyDescent="0.15">
      <c r="AB6902" s="103" t="str">
        <f t="shared" si="215"/>
        <v/>
      </c>
      <c r="AC6902" s="104" t="str">
        <f t="shared" si="214"/>
        <v/>
      </c>
    </row>
    <row r="6903" spans="28:29" x14ac:dyDescent="0.15">
      <c r="AB6903" s="103" t="str">
        <f t="shared" si="215"/>
        <v/>
      </c>
      <c r="AC6903" s="104" t="str">
        <f t="shared" si="214"/>
        <v/>
      </c>
    </row>
    <row r="6904" spans="28:29" x14ac:dyDescent="0.15">
      <c r="AB6904" s="103" t="str">
        <f t="shared" si="215"/>
        <v/>
      </c>
      <c r="AC6904" s="104" t="str">
        <f t="shared" si="214"/>
        <v/>
      </c>
    </row>
    <row r="6905" spans="28:29" x14ac:dyDescent="0.15">
      <c r="AB6905" s="103" t="str">
        <f t="shared" si="215"/>
        <v/>
      </c>
      <c r="AC6905" s="104" t="str">
        <f t="shared" si="214"/>
        <v/>
      </c>
    </row>
    <row r="6906" spans="28:29" x14ac:dyDescent="0.15">
      <c r="AB6906" s="103" t="str">
        <f t="shared" si="215"/>
        <v/>
      </c>
      <c r="AC6906" s="104" t="str">
        <f t="shared" si="214"/>
        <v/>
      </c>
    </row>
    <row r="6907" spans="28:29" x14ac:dyDescent="0.15">
      <c r="AB6907" s="103" t="str">
        <f t="shared" si="215"/>
        <v/>
      </c>
      <c r="AC6907" s="104" t="str">
        <f t="shared" si="214"/>
        <v/>
      </c>
    </row>
    <row r="6908" spans="28:29" x14ac:dyDescent="0.15">
      <c r="AB6908" s="103" t="str">
        <f t="shared" si="215"/>
        <v/>
      </c>
      <c r="AC6908" s="104" t="str">
        <f t="shared" si="214"/>
        <v/>
      </c>
    </row>
    <row r="6909" spans="28:29" x14ac:dyDescent="0.15">
      <c r="AB6909" s="103" t="str">
        <f t="shared" si="215"/>
        <v/>
      </c>
      <c r="AC6909" s="104" t="str">
        <f t="shared" si="214"/>
        <v/>
      </c>
    </row>
    <row r="6910" spans="28:29" x14ac:dyDescent="0.15">
      <c r="AB6910" s="103" t="str">
        <f t="shared" si="215"/>
        <v/>
      </c>
      <c r="AC6910" s="104" t="str">
        <f t="shared" si="214"/>
        <v/>
      </c>
    </row>
    <row r="6911" spans="28:29" x14ac:dyDescent="0.15">
      <c r="AB6911" s="103" t="str">
        <f t="shared" si="215"/>
        <v/>
      </c>
      <c r="AC6911" s="104" t="str">
        <f t="shared" si="214"/>
        <v/>
      </c>
    </row>
    <row r="6912" spans="28:29" x14ac:dyDescent="0.15">
      <c r="AB6912" s="103" t="str">
        <f t="shared" si="215"/>
        <v/>
      </c>
      <c r="AC6912" s="104" t="str">
        <f t="shared" si="214"/>
        <v/>
      </c>
    </row>
    <row r="6913" spans="28:29" x14ac:dyDescent="0.15">
      <c r="AB6913" s="103" t="str">
        <f t="shared" si="215"/>
        <v/>
      </c>
      <c r="AC6913" s="104" t="str">
        <f t="shared" si="214"/>
        <v/>
      </c>
    </row>
    <row r="6914" spans="28:29" x14ac:dyDescent="0.15">
      <c r="AB6914" s="103" t="str">
        <f t="shared" si="215"/>
        <v/>
      </c>
      <c r="AC6914" s="104" t="str">
        <f t="shared" si="214"/>
        <v/>
      </c>
    </row>
    <row r="6915" spans="28:29" x14ac:dyDescent="0.15">
      <c r="AB6915" s="103" t="str">
        <f t="shared" si="215"/>
        <v/>
      </c>
      <c r="AC6915" s="104" t="str">
        <f t="shared" ref="AC6915:AC6978" si="216">IF(U6915="","",INT(U6915)*60+(U6915-INT(U6915))*100)</f>
        <v/>
      </c>
    </row>
    <row r="6916" spans="28:29" x14ac:dyDescent="0.15">
      <c r="AB6916" s="103" t="str">
        <f t="shared" ref="AB6916:AB6979" si="217">ASC(AA6916)</f>
        <v/>
      </c>
      <c r="AC6916" s="104" t="str">
        <f t="shared" si="216"/>
        <v/>
      </c>
    </row>
    <row r="6917" spans="28:29" x14ac:dyDescent="0.15">
      <c r="AB6917" s="103" t="str">
        <f t="shared" si="217"/>
        <v/>
      </c>
      <c r="AC6917" s="104" t="str">
        <f t="shared" si="216"/>
        <v/>
      </c>
    </row>
    <row r="6918" spans="28:29" x14ac:dyDescent="0.15">
      <c r="AB6918" s="103" t="str">
        <f t="shared" si="217"/>
        <v/>
      </c>
      <c r="AC6918" s="104" t="str">
        <f t="shared" si="216"/>
        <v/>
      </c>
    </row>
    <row r="6919" spans="28:29" x14ac:dyDescent="0.15">
      <c r="AB6919" s="103" t="str">
        <f t="shared" si="217"/>
        <v/>
      </c>
      <c r="AC6919" s="104" t="str">
        <f t="shared" si="216"/>
        <v/>
      </c>
    </row>
    <row r="6920" spans="28:29" x14ac:dyDescent="0.15">
      <c r="AB6920" s="103" t="str">
        <f t="shared" si="217"/>
        <v/>
      </c>
      <c r="AC6920" s="104" t="str">
        <f t="shared" si="216"/>
        <v/>
      </c>
    </row>
    <row r="6921" spans="28:29" x14ac:dyDescent="0.15">
      <c r="AB6921" s="103" t="str">
        <f t="shared" si="217"/>
        <v/>
      </c>
      <c r="AC6921" s="104" t="str">
        <f t="shared" si="216"/>
        <v/>
      </c>
    </row>
    <row r="6922" spans="28:29" x14ac:dyDescent="0.15">
      <c r="AB6922" s="103" t="str">
        <f t="shared" si="217"/>
        <v/>
      </c>
      <c r="AC6922" s="104" t="str">
        <f t="shared" si="216"/>
        <v/>
      </c>
    </row>
    <row r="6923" spans="28:29" x14ac:dyDescent="0.15">
      <c r="AB6923" s="103" t="str">
        <f t="shared" si="217"/>
        <v/>
      </c>
      <c r="AC6923" s="104" t="str">
        <f t="shared" si="216"/>
        <v/>
      </c>
    </row>
    <row r="6924" spans="28:29" x14ac:dyDescent="0.15">
      <c r="AB6924" s="103" t="str">
        <f t="shared" si="217"/>
        <v/>
      </c>
      <c r="AC6924" s="104" t="str">
        <f t="shared" si="216"/>
        <v/>
      </c>
    </row>
    <row r="6925" spans="28:29" x14ac:dyDescent="0.15">
      <c r="AB6925" s="103" t="str">
        <f t="shared" si="217"/>
        <v/>
      </c>
      <c r="AC6925" s="104" t="str">
        <f t="shared" si="216"/>
        <v/>
      </c>
    </row>
    <row r="6926" spans="28:29" x14ac:dyDescent="0.15">
      <c r="AB6926" s="103" t="str">
        <f t="shared" si="217"/>
        <v/>
      </c>
      <c r="AC6926" s="104" t="str">
        <f t="shared" si="216"/>
        <v/>
      </c>
    </row>
    <row r="6927" spans="28:29" x14ac:dyDescent="0.15">
      <c r="AB6927" s="103" t="str">
        <f t="shared" si="217"/>
        <v/>
      </c>
      <c r="AC6927" s="104" t="str">
        <f t="shared" si="216"/>
        <v/>
      </c>
    </row>
    <row r="6928" spans="28:29" x14ac:dyDescent="0.15">
      <c r="AB6928" s="103" t="str">
        <f t="shared" si="217"/>
        <v/>
      </c>
      <c r="AC6928" s="104" t="str">
        <f t="shared" si="216"/>
        <v/>
      </c>
    </row>
    <row r="6929" spans="28:29" x14ac:dyDescent="0.15">
      <c r="AB6929" s="103" t="str">
        <f t="shared" si="217"/>
        <v/>
      </c>
      <c r="AC6929" s="104" t="str">
        <f t="shared" si="216"/>
        <v/>
      </c>
    </row>
    <row r="6930" spans="28:29" x14ac:dyDescent="0.15">
      <c r="AB6930" s="103" t="str">
        <f t="shared" si="217"/>
        <v/>
      </c>
      <c r="AC6930" s="104" t="str">
        <f t="shared" si="216"/>
        <v/>
      </c>
    </row>
    <row r="6931" spans="28:29" x14ac:dyDescent="0.15">
      <c r="AB6931" s="103" t="str">
        <f t="shared" si="217"/>
        <v/>
      </c>
      <c r="AC6931" s="104" t="str">
        <f t="shared" si="216"/>
        <v/>
      </c>
    </row>
    <row r="6932" spans="28:29" x14ac:dyDescent="0.15">
      <c r="AB6932" s="103" t="str">
        <f t="shared" si="217"/>
        <v/>
      </c>
      <c r="AC6932" s="104" t="str">
        <f t="shared" si="216"/>
        <v/>
      </c>
    </row>
    <row r="6933" spans="28:29" x14ac:dyDescent="0.15">
      <c r="AB6933" s="103" t="str">
        <f t="shared" si="217"/>
        <v/>
      </c>
      <c r="AC6933" s="104" t="str">
        <f t="shared" si="216"/>
        <v/>
      </c>
    </row>
    <row r="6934" spans="28:29" x14ac:dyDescent="0.15">
      <c r="AB6934" s="103" t="str">
        <f t="shared" si="217"/>
        <v/>
      </c>
      <c r="AC6934" s="104" t="str">
        <f t="shared" si="216"/>
        <v/>
      </c>
    </row>
    <row r="6935" spans="28:29" x14ac:dyDescent="0.15">
      <c r="AB6935" s="103" t="str">
        <f t="shared" si="217"/>
        <v/>
      </c>
      <c r="AC6935" s="104" t="str">
        <f t="shared" si="216"/>
        <v/>
      </c>
    </row>
    <row r="6936" spans="28:29" x14ac:dyDescent="0.15">
      <c r="AB6936" s="103" t="str">
        <f t="shared" si="217"/>
        <v/>
      </c>
      <c r="AC6936" s="104" t="str">
        <f t="shared" si="216"/>
        <v/>
      </c>
    </row>
    <row r="6937" spans="28:29" x14ac:dyDescent="0.15">
      <c r="AB6937" s="103" t="str">
        <f t="shared" si="217"/>
        <v/>
      </c>
      <c r="AC6937" s="104" t="str">
        <f t="shared" si="216"/>
        <v/>
      </c>
    </row>
    <row r="6938" spans="28:29" x14ac:dyDescent="0.15">
      <c r="AB6938" s="103" t="str">
        <f t="shared" si="217"/>
        <v/>
      </c>
      <c r="AC6938" s="104" t="str">
        <f t="shared" si="216"/>
        <v/>
      </c>
    </row>
    <row r="6939" spans="28:29" x14ac:dyDescent="0.15">
      <c r="AB6939" s="103" t="str">
        <f t="shared" si="217"/>
        <v/>
      </c>
      <c r="AC6939" s="104" t="str">
        <f t="shared" si="216"/>
        <v/>
      </c>
    </row>
    <row r="6940" spans="28:29" x14ac:dyDescent="0.15">
      <c r="AB6940" s="103" t="str">
        <f t="shared" si="217"/>
        <v/>
      </c>
      <c r="AC6940" s="104" t="str">
        <f t="shared" si="216"/>
        <v/>
      </c>
    </row>
    <row r="6941" spans="28:29" x14ac:dyDescent="0.15">
      <c r="AB6941" s="103" t="str">
        <f t="shared" si="217"/>
        <v/>
      </c>
      <c r="AC6941" s="104" t="str">
        <f t="shared" si="216"/>
        <v/>
      </c>
    </row>
    <row r="6942" spans="28:29" x14ac:dyDescent="0.15">
      <c r="AB6942" s="103" t="str">
        <f t="shared" si="217"/>
        <v/>
      </c>
      <c r="AC6942" s="104" t="str">
        <f t="shared" si="216"/>
        <v/>
      </c>
    </row>
    <row r="6943" spans="28:29" x14ac:dyDescent="0.15">
      <c r="AB6943" s="103" t="str">
        <f t="shared" si="217"/>
        <v/>
      </c>
      <c r="AC6943" s="104" t="str">
        <f t="shared" si="216"/>
        <v/>
      </c>
    </row>
    <row r="6944" spans="28:29" x14ac:dyDescent="0.15">
      <c r="AB6944" s="103" t="str">
        <f t="shared" si="217"/>
        <v/>
      </c>
      <c r="AC6944" s="104" t="str">
        <f t="shared" si="216"/>
        <v/>
      </c>
    </row>
    <row r="6945" spans="28:29" x14ac:dyDescent="0.15">
      <c r="AB6945" s="103" t="str">
        <f t="shared" si="217"/>
        <v/>
      </c>
      <c r="AC6945" s="104" t="str">
        <f t="shared" si="216"/>
        <v/>
      </c>
    </row>
    <row r="6946" spans="28:29" x14ac:dyDescent="0.15">
      <c r="AB6946" s="103" t="str">
        <f t="shared" si="217"/>
        <v/>
      </c>
      <c r="AC6946" s="104" t="str">
        <f t="shared" si="216"/>
        <v/>
      </c>
    </row>
    <row r="6947" spans="28:29" x14ac:dyDescent="0.15">
      <c r="AB6947" s="103" t="str">
        <f t="shared" si="217"/>
        <v/>
      </c>
      <c r="AC6947" s="104" t="str">
        <f t="shared" si="216"/>
        <v/>
      </c>
    </row>
    <row r="6948" spans="28:29" x14ac:dyDescent="0.15">
      <c r="AB6948" s="103" t="str">
        <f t="shared" si="217"/>
        <v/>
      </c>
      <c r="AC6948" s="104" t="str">
        <f t="shared" si="216"/>
        <v/>
      </c>
    </row>
    <row r="6949" spans="28:29" x14ac:dyDescent="0.15">
      <c r="AB6949" s="103" t="str">
        <f t="shared" si="217"/>
        <v/>
      </c>
      <c r="AC6949" s="104" t="str">
        <f t="shared" si="216"/>
        <v/>
      </c>
    </row>
    <row r="6950" spans="28:29" x14ac:dyDescent="0.15">
      <c r="AB6950" s="103" t="str">
        <f t="shared" si="217"/>
        <v/>
      </c>
      <c r="AC6950" s="104" t="str">
        <f t="shared" si="216"/>
        <v/>
      </c>
    </row>
    <row r="6951" spans="28:29" x14ac:dyDescent="0.15">
      <c r="AB6951" s="103" t="str">
        <f t="shared" si="217"/>
        <v/>
      </c>
      <c r="AC6951" s="104" t="str">
        <f t="shared" si="216"/>
        <v/>
      </c>
    </row>
    <row r="6952" spans="28:29" x14ac:dyDescent="0.15">
      <c r="AB6952" s="103" t="str">
        <f t="shared" si="217"/>
        <v/>
      </c>
      <c r="AC6952" s="104" t="str">
        <f t="shared" si="216"/>
        <v/>
      </c>
    </row>
    <row r="6953" spans="28:29" x14ac:dyDescent="0.15">
      <c r="AB6953" s="103" t="str">
        <f t="shared" si="217"/>
        <v/>
      </c>
      <c r="AC6953" s="104" t="str">
        <f t="shared" si="216"/>
        <v/>
      </c>
    </row>
    <row r="6954" spans="28:29" x14ac:dyDescent="0.15">
      <c r="AB6954" s="103" t="str">
        <f t="shared" si="217"/>
        <v/>
      </c>
      <c r="AC6954" s="104" t="str">
        <f t="shared" si="216"/>
        <v/>
      </c>
    </row>
    <row r="6955" spans="28:29" x14ac:dyDescent="0.15">
      <c r="AB6955" s="103" t="str">
        <f t="shared" si="217"/>
        <v/>
      </c>
      <c r="AC6955" s="104" t="str">
        <f t="shared" si="216"/>
        <v/>
      </c>
    </row>
    <row r="6956" spans="28:29" x14ac:dyDescent="0.15">
      <c r="AB6956" s="103" t="str">
        <f t="shared" si="217"/>
        <v/>
      </c>
      <c r="AC6956" s="104" t="str">
        <f t="shared" si="216"/>
        <v/>
      </c>
    </row>
    <row r="6957" spans="28:29" x14ac:dyDescent="0.15">
      <c r="AB6957" s="103" t="str">
        <f t="shared" si="217"/>
        <v/>
      </c>
      <c r="AC6957" s="104" t="str">
        <f t="shared" si="216"/>
        <v/>
      </c>
    </row>
    <row r="6958" spans="28:29" x14ac:dyDescent="0.15">
      <c r="AB6958" s="103" t="str">
        <f t="shared" si="217"/>
        <v/>
      </c>
      <c r="AC6958" s="104" t="str">
        <f t="shared" si="216"/>
        <v/>
      </c>
    </row>
    <row r="6959" spans="28:29" x14ac:dyDescent="0.15">
      <c r="AB6959" s="103" t="str">
        <f t="shared" si="217"/>
        <v/>
      </c>
      <c r="AC6959" s="104" t="str">
        <f t="shared" si="216"/>
        <v/>
      </c>
    </row>
    <row r="6960" spans="28:29" x14ac:dyDescent="0.15">
      <c r="AB6960" s="103" t="str">
        <f t="shared" si="217"/>
        <v/>
      </c>
      <c r="AC6960" s="104" t="str">
        <f t="shared" si="216"/>
        <v/>
      </c>
    </row>
    <row r="6961" spans="28:29" x14ac:dyDescent="0.15">
      <c r="AB6961" s="103" t="str">
        <f t="shared" si="217"/>
        <v/>
      </c>
      <c r="AC6961" s="104" t="str">
        <f t="shared" si="216"/>
        <v/>
      </c>
    </row>
    <row r="6962" spans="28:29" x14ac:dyDescent="0.15">
      <c r="AB6962" s="103" t="str">
        <f t="shared" si="217"/>
        <v/>
      </c>
      <c r="AC6962" s="104" t="str">
        <f t="shared" si="216"/>
        <v/>
      </c>
    </row>
    <row r="6963" spans="28:29" x14ac:dyDescent="0.15">
      <c r="AB6963" s="103" t="str">
        <f t="shared" si="217"/>
        <v/>
      </c>
      <c r="AC6963" s="104" t="str">
        <f t="shared" si="216"/>
        <v/>
      </c>
    </row>
    <row r="6964" spans="28:29" x14ac:dyDescent="0.15">
      <c r="AB6964" s="103" t="str">
        <f t="shared" si="217"/>
        <v/>
      </c>
      <c r="AC6964" s="104" t="str">
        <f t="shared" si="216"/>
        <v/>
      </c>
    </row>
    <row r="6965" spans="28:29" x14ac:dyDescent="0.15">
      <c r="AB6965" s="103" t="str">
        <f t="shared" si="217"/>
        <v/>
      </c>
      <c r="AC6965" s="104" t="str">
        <f t="shared" si="216"/>
        <v/>
      </c>
    </row>
    <row r="6966" spans="28:29" x14ac:dyDescent="0.15">
      <c r="AB6966" s="103" t="str">
        <f t="shared" si="217"/>
        <v/>
      </c>
      <c r="AC6966" s="104" t="str">
        <f t="shared" si="216"/>
        <v/>
      </c>
    </row>
    <row r="6967" spans="28:29" x14ac:dyDescent="0.15">
      <c r="AB6967" s="103" t="str">
        <f t="shared" si="217"/>
        <v/>
      </c>
      <c r="AC6967" s="104" t="str">
        <f t="shared" si="216"/>
        <v/>
      </c>
    </row>
    <row r="6968" spans="28:29" x14ac:dyDescent="0.15">
      <c r="AB6968" s="103" t="str">
        <f t="shared" si="217"/>
        <v/>
      </c>
      <c r="AC6968" s="104" t="str">
        <f t="shared" si="216"/>
        <v/>
      </c>
    </row>
    <row r="6969" spans="28:29" x14ac:dyDescent="0.15">
      <c r="AB6969" s="103" t="str">
        <f t="shared" si="217"/>
        <v/>
      </c>
      <c r="AC6969" s="104" t="str">
        <f t="shared" si="216"/>
        <v/>
      </c>
    </row>
    <row r="6970" spans="28:29" x14ac:dyDescent="0.15">
      <c r="AB6970" s="103" t="str">
        <f t="shared" si="217"/>
        <v/>
      </c>
      <c r="AC6970" s="104" t="str">
        <f t="shared" si="216"/>
        <v/>
      </c>
    </row>
    <row r="6971" spans="28:29" x14ac:dyDescent="0.15">
      <c r="AB6971" s="103" t="str">
        <f t="shared" si="217"/>
        <v/>
      </c>
      <c r="AC6971" s="104" t="str">
        <f t="shared" si="216"/>
        <v/>
      </c>
    </row>
    <row r="6972" spans="28:29" x14ac:dyDescent="0.15">
      <c r="AB6972" s="103" t="str">
        <f t="shared" si="217"/>
        <v/>
      </c>
      <c r="AC6972" s="104" t="str">
        <f t="shared" si="216"/>
        <v/>
      </c>
    </row>
    <row r="6973" spans="28:29" x14ac:dyDescent="0.15">
      <c r="AB6973" s="103" t="str">
        <f t="shared" si="217"/>
        <v/>
      </c>
      <c r="AC6973" s="104" t="str">
        <f t="shared" si="216"/>
        <v/>
      </c>
    </row>
    <row r="6974" spans="28:29" x14ac:dyDescent="0.15">
      <c r="AB6974" s="103" t="str">
        <f t="shared" si="217"/>
        <v/>
      </c>
      <c r="AC6974" s="104" t="str">
        <f t="shared" si="216"/>
        <v/>
      </c>
    </row>
    <row r="6975" spans="28:29" x14ac:dyDescent="0.15">
      <c r="AB6975" s="103" t="str">
        <f t="shared" si="217"/>
        <v/>
      </c>
      <c r="AC6975" s="104" t="str">
        <f t="shared" si="216"/>
        <v/>
      </c>
    </row>
    <row r="6976" spans="28:29" x14ac:dyDescent="0.15">
      <c r="AB6976" s="103" t="str">
        <f t="shared" si="217"/>
        <v/>
      </c>
      <c r="AC6976" s="104" t="str">
        <f t="shared" si="216"/>
        <v/>
      </c>
    </row>
    <row r="6977" spans="28:29" x14ac:dyDescent="0.15">
      <c r="AB6977" s="103" t="str">
        <f t="shared" si="217"/>
        <v/>
      </c>
      <c r="AC6977" s="104" t="str">
        <f t="shared" si="216"/>
        <v/>
      </c>
    </row>
    <row r="6978" spans="28:29" x14ac:dyDescent="0.15">
      <c r="AB6978" s="103" t="str">
        <f t="shared" si="217"/>
        <v/>
      </c>
      <c r="AC6978" s="104" t="str">
        <f t="shared" si="216"/>
        <v/>
      </c>
    </row>
    <row r="6979" spans="28:29" x14ac:dyDescent="0.15">
      <c r="AB6979" s="103" t="str">
        <f t="shared" si="217"/>
        <v/>
      </c>
      <c r="AC6979" s="104" t="str">
        <f t="shared" ref="AC6979:AC7042" si="218">IF(U6979="","",INT(U6979)*60+(U6979-INT(U6979))*100)</f>
        <v/>
      </c>
    </row>
    <row r="6980" spans="28:29" x14ac:dyDescent="0.15">
      <c r="AB6980" s="103" t="str">
        <f t="shared" ref="AB6980:AB7043" si="219">ASC(AA6980)</f>
        <v/>
      </c>
      <c r="AC6980" s="104" t="str">
        <f t="shared" si="218"/>
        <v/>
      </c>
    </row>
    <row r="6981" spans="28:29" x14ac:dyDescent="0.15">
      <c r="AB6981" s="103" t="str">
        <f t="shared" si="219"/>
        <v/>
      </c>
      <c r="AC6981" s="104" t="str">
        <f t="shared" si="218"/>
        <v/>
      </c>
    </row>
    <row r="6982" spans="28:29" x14ac:dyDescent="0.15">
      <c r="AB6982" s="103" t="str">
        <f t="shared" si="219"/>
        <v/>
      </c>
      <c r="AC6982" s="104" t="str">
        <f t="shared" si="218"/>
        <v/>
      </c>
    </row>
    <row r="6983" spans="28:29" x14ac:dyDescent="0.15">
      <c r="AB6983" s="103" t="str">
        <f t="shared" si="219"/>
        <v/>
      </c>
      <c r="AC6983" s="104" t="str">
        <f t="shared" si="218"/>
        <v/>
      </c>
    </row>
    <row r="6984" spans="28:29" x14ac:dyDescent="0.15">
      <c r="AB6984" s="103" t="str">
        <f t="shared" si="219"/>
        <v/>
      </c>
      <c r="AC6984" s="104" t="str">
        <f t="shared" si="218"/>
        <v/>
      </c>
    </row>
    <row r="6985" spans="28:29" x14ac:dyDescent="0.15">
      <c r="AB6985" s="103" t="str">
        <f t="shared" si="219"/>
        <v/>
      </c>
      <c r="AC6985" s="104" t="str">
        <f t="shared" si="218"/>
        <v/>
      </c>
    </row>
    <row r="6986" spans="28:29" x14ac:dyDescent="0.15">
      <c r="AB6986" s="103" t="str">
        <f t="shared" si="219"/>
        <v/>
      </c>
      <c r="AC6986" s="104" t="str">
        <f t="shared" si="218"/>
        <v/>
      </c>
    </row>
    <row r="6987" spans="28:29" x14ac:dyDescent="0.15">
      <c r="AB6987" s="103" t="str">
        <f t="shared" si="219"/>
        <v/>
      </c>
      <c r="AC6987" s="104" t="str">
        <f t="shared" si="218"/>
        <v/>
      </c>
    </row>
    <row r="6988" spans="28:29" x14ac:dyDescent="0.15">
      <c r="AB6988" s="103" t="str">
        <f t="shared" si="219"/>
        <v/>
      </c>
      <c r="AC6988" s="104" t="str">
        <f t="shared" si="218"/>
        <v/>
      </c>
    </row>
    <row r="6989" spans="28:29" x14ac:dyDescent="0.15">
      <c r="AB6989" s="103" t="str">
        <f t="shared" si="219"/>
        <v/>
      </c>
      <c r="AC6989" s="104" t="str">
        <f t="shared" si="218"/>
        <v/>
      </c>
    </row>
    <row r="6990" spans="28:29" x14ac:dyDescent="0.15">
      <c r="AB6990" s="103" t="str">
        <f t="shared" si="219"/>
        <v/>
      </c>
      <c r="AC6990" s="104" t="str">
        <f t="shared" si="218"/>
        <v/>
      </c>
    </row>
    <row r="6991" spans="28:29" x14ac:dyDescent="0.15">
      <c r="AB6991" s="103" t="str">
        <f t="shared" si="219"/>
        <v/>
      </c>
      <c r="AC6991" s="104" t="str">
        <f t="shared" si="218"/>
        <v/>
      </c>
    </row>
    <row r="6992" spans="28:29" x14ac:dyDescent="0.15">
      <c r="AB6992" s="103" t="str">
        <f t="shared" si="219"/>
        <v/>
      </c>
      <c r="AC6992" s="104" t="str">
        <f t="shared" si="218"/>
        <v/>
      </c>
    </row>
    <row r="6993" spans="28:29" x14ac:dyDescent="0.15">
      <c r="AB6993" s="103" t="str">
        <f t="shared" si="219"/>
        <v/>
      </c>
      <c r="AC6993" s="104" t="str">
        <f t="shared" si="218"/>
        <v/>
      </c>
    </row>
    <row r="6994" spans="28:29" x14ac:dyDescent="0.15">
      <c r="AB6994" s="103" t="str">
        <f t="shared" si="219"/>
        <v/>
      </c>
      <c r="AC6994" s="104" t="str">
        <f t="shared" si="218"/>
        <v/>
      </c>
    </row>
    <row r="6995" spans="28:29" x14ac:dyDescent="0.15">
      <c r="AB6995" s="103" t="str">
        <f t="shared" si="219"/>
        <v/>
      </c>
      <c r="AC6995" s="104" t="str">
        <f t="shared" si="218"/>
        <v/>
      </c>
    </row>
    <row r="6996" spans="28:29" x14ac:dyDescent="0.15">
      <c r="AB6996" s="103" t="str">
        <f t="shared" si="219"/>
        <v/>
      </c>
      <c r="AC6996" s="104" t="str">
        <f t="shared" si="218"/>
        <v/>
      </c>
    </row>
    <row r="6997" spans="28:29" x14ac:dyDescent="0.15">
      <c r="AB6997" s="103" t="str">
        <f t="shared" si="219"/>
        <v/>
      </c>
      <c r="AC6997" s="104" t="str">
        <f t="shared" si="218"/>
        <v/>
      </c>
    </row>
    <row r="6998" spans="28:29" x14ac:dyDescent="0.15">
      <c r="AB6998" s="103" t="str">
        <f t="shared" si="219"/>
        <v/>
      </c>
      <c r="AC6998" s="104" t="str">
        <f t="shared" si="218"/>
        <v/>
      </c>
    </row>
    <row r="6999" spans="28:29" x14ac:dyDescent="0.15">
      <c r="AB6999" s="103" t="str">
        <f t="shared" si="219"/>
        <v/>
      </c>
      <c r="AC6999" s="104" t="str">
        <f t="shared" si="218"/>
        <v/>
      </c>
    </row>
    <row r="7000" spans="28:29" x14ac:dyDescent="0.15">
      <c r="AB7000" s="103" t="str">
        <f t="shared" si="219"/>
        <v/>
      </c>
      <c r="AC7000" s="104" t="str">
        <f t="shared" si="218"/>
        <v/>
      </c>
    </row>
    <row r="7001" spans="28:29" x14ac:dyDescent="0.15">
      <c r="AB7001" s="103" t="str">
        <f t="shared" si="219"/>
        <v/>
      </c>
      <c r="AC7001" s="104" t="str">
        <f t="shared" si="218"/>
        <v/>
      </c>
    </row>
    <row r="7002" spans="28:29" x14ac:dyDescent="0.15">
      <c r="AB7002" s="103" t="str">
        <f t="shared" si="219"/>
        <v/>
      </c>
      <c r="AC7002" s="104" t="str">
        <f t="shared" si="218"/>
        <v/>
      </c>
    </row>
    <row r="7003" spans="28:29" x14ac:dyDescent="0.15">
      <c r="AB7003" s="103" t="str">
        <f t="shared" si="219"/>
        <v/>
      </c>
      <c r="AC7003" s="104" t="str">
        <f t="shared" si="218"/>
        <v/>
      </c>
    </row>
    <row r="7004" spans="28:29" x14ac:dyDescent="0.15">
      <c r="AB7004" s="103" t="str">
        <f t="shared" si="219"/>
        <v/>
      </c>
      <c r="AC7004" s="104" t="str">
        <f t="shared" si="218"/>
        <v/>
      </c>
    </row>
    <row r="7005" spans="28:29" x14ac:dyDescent="0.15">
      <c r="AB7005" s="103" t="str">
        <f t="shared" si="219"/>
        <v/>
      </c>
      <c r="AC7005" s="104" t="str">
        <f t="shared" si="218"/>
        <v/>
      </c>
    </row>
    <row r="7006" spans="28:29" x14ac:dyDescent="0.15">
      <c r="AB7006" s="103" t="str">
        <f t="shared" si="219"/>
        <v/>
      </c>
      <c r="AC7006" s="104" t="str">
        <f t="shared" si="218"/>
        <v/>
      </c>
    </row>
    <row r="7007" spans="28:29" x14ac:dyDescent="0.15">
      <c r="AB7007" s="103" t="str">
        <f t="shared" si="219"/>
        <v/>
      </c>
      <c r="AC7007" s="104" t="str">
        <f t="shared" si="218"/>
        <v/>
      </c>
    </row>
    <row r="7008" spans="28:29" x14ac:dyDescent="0.15">
      <c r="AB7008" s="103" t="str">
        <f t="shared" si="219"/>
        <v/>
      </c>
      <c r="AC7008" s="104" t="str">
        <f t="shared" si="218"/>
        <v/>
      </c>
    </row>
    <row r="7009" spans="28:29" x14ac:dyDescent="0.15">
      <c r="AB7009" s="103" t="str">
        <f t="shared" si="219"/>
        <v/>
      </c>
      <c r="AC7009" s="104" t="str">
        <f t="shared" si="218"/>
        <v/>
      </c>
    </row>
    <row r="7010" spans="28:29" x14ac:dyDescent="0.15">
      <c r="AB7010" s="103" t="str">
        <f t="shared" si="219"/>
        <v/>
      </c>
      <c r="AC7010" s="104" t="str">
        <f t="shared" si="218"/>
        <v/>
      </c>
    </row>
    <row r="7011" spans="28:29" x14ac:dyDescent="0.15">
      <c r="AB7011" s="103" t="str">
        <f t="shared" si="219"/>
        <v/>
      </c>
      <c r="AC7011" s="104" t="str">
        <f t="shared" si="218"/>
        <v/>
      </c>
    </row>
    <row r="7012" spans="28:29" x14ac:dyDescent="0.15">
      <c r="AB7012" s="103" t="str">
        <f t="shared" si="219"/>
        <v/>
      </c>
      <c r="AC7012" s="104" t="str">
        <f t="shared" si="218"/>
        <v/>
      </c>
    </row>
    <row r="7013" spans="28:29" x14ac:dyDescent="0.15">
      <c r="AB7013" s="103" t="str">
        <f t="shared" si="219"/>
        <v/>
      </c>
      <c r="AC7013" s="104" t="str">
        <f t="shared" si="218"/>
        <v/>
      </c>
    </row>
    <row r="7014" spans="28:29" x14ac:dyDescent="0.15">
      <c r="AB7014" s="103" t="str">
        <f t="shared" si="219"/>
        <v/>
      </c>
      <c r="AC7014" s="104" t="str">
        <f t="shared" si="218"/>
        <v/>
      </c>
    </row>
    <row r="7015" spans="28:29" x14ac:dyDescent="0.15">
      <c r="AB7015" s="103" t="str">
        <f t="shared" si="219"/>
        <v/>
      </c>
      <c r="AC7015" s="104" t="str">
        <f t="shared" si="218"/>
        <v/>
      </c>
    </row>
    <row r="7016" spans="28:29" x14ac:dyDescent="0.15">
      <c r="AB7016" s="103" t="str">
        <f t="shared" si="219"/>
        <v/>
      </c>
      <c r="AC7016" s="104" t="str">
        <f t="shared" si="218"/>
        <v/>
      </c>
    </row>
    <row r="7017" spans="28:29" x14ac:dyDescent="0.15">
      <c r="AB7017" s="103" t="str">
        <f t="shared" si="219"/>
        <v/>
      </c>
      <c r="AC7017" s="104" t="str">
        <f t="shared" si="218"/>
        <v/>
      </c>
    </row>
    <row r="7018" spans="28:29" x14ac:dyDescent="0.15">
      <c r="AB7018" s="103" t="str">
        <f t="shared" si="219"/>
        <v/>
      </c>
      <c r="AC7018" s="104" t="str">
        <f t="shared" si="218"/>
        <v/>
      </c>
    </row>
    <row r="7019" spans="28:29" x14ac:dyDescent="0.15">
      <c r="AB7019" s="103" t="str">
        <f t="shared" si="219"/>
        <v/>
      </c>
      <c r="AC7019" s="104" t="str">
        <f t="shared" si="218"/>
        <v/>
      </c>
    </row>
    <row r="7020" spans="28:29" x14ac:dyDescent="0.15">
      <c r="AB7020" s="103" t="str">
        <f t="shared" si="219"/>
        <v/>
      </c>
      <c r="AC7020" s="104" t="str">
        <f t="shared" si="218"/>
        <v/>
      </c>
    </row>
    <row r="7021" spans="28:29" x14ac:dyDescent="0.15">
      <c r="AB7021" s="103" t="str">
        <f t="shared" si="219"/>
        <v/>
      </c>
      <c r="AC7021" s="104" t="str">
        <f t="shared" si="218"/>
        <v/>
      </c>
    </row>
    <row r="7022" spans="28:29" x14ac:dyDescent="0.15">
      <c r="AB7022" s="103" t="str">
        <f t="shared" si="219"/>
        <v/>
      </c>
      <c r="AC7022" s="104" t="str">
        <f t="shared" si="218"/>
        <v/>
      </c>
    </row>
    <row r="7023" spans="28:29" x14ac:dyDescent="0.15">
      <c r="AB7023" s="103" t="str">
        <f t="shared" si="219"/>
        <v/>
      </c>
      <c r="AC7023" s="104" t="str">
        <f t="shared" si="218"/>
        <v/>
      </c>
    </row>
    <row r="7024" spans="28:29" x14ac:dyDescent="0.15">
      <c r="AB7024" s="103" t="str">
        <f t="shared" si="219"/>
        <v/>
      </c>
      <c r="AC7024" s="104" t="str">
        <f t="shared" si="218"/>
        <v/>
      </c>
    </row>
    <row r="7025" spans="28:29" x14ac:dyDescent="0.15">
      <c r="AB7025" s="103" t="str">
        <f t="shared" si="219"/>
        <v/>
      </c>
      <c r="AC7025" s="104" t="str">
        <f t="shared" si="218"/>
        <v/>
      </c>
    </row>
    <row r="7026" spans="28:29" x14ac:dyDescent="0.15">
      <c r="AB7026" s="103" t="str">
        <f t="shared" si="219"/>
        <v/>
      </c>
      <c r="AC7026" s="104" t="str">
        <f t="shared" si="218"/>
        <v/>
      </c>
    </row>
    <row r="7027" spans="28:29" x14ac:dyDescent="0.15">
      <c r="AB7027" s="103" t="str">
        <f t="shared" si="219"/>
        <v/>
      </c>
      <c r="AC7027" s="104" t="str">
        <f t="shared" si="218"/>
        <v/>
      </c>
    </row>
    <row r="7028" spans="28:29" x14ac:dyDescent="0.15">
      <c r="AB7028" s="103" t="str">
        <f t="shared" si="219"/>
        <v/>
      </c>
      <c r="AC7028" s="104" t="str">
        <f t="shared" si="218"/>
        <v/>
      </c>
    </row>
    <row r="7029" spans="28:29" x14ac:dyDescent="0.15">
      <c r="AB7029" s="103" t="str">
        <f t="shared" si="219"/>
        <v/>
      </c>
      <c r="AC7029" s="104" t="str">
        <f t="shared" si="218"/>
        <v/>
      </c>
    </row>
    <row r="7030" spans="28:29" x14ac:dyDescent="0.15">
      <c r="AB7030" s="103" t="str">
        <f t="shared" si="219"/>
        <v/>
      </c>
      <c r="AC7030" s="104" t="str">
        <f t="shared" si="218"/>
        <v/>
      </c>
    </row>
    <row r="7031" spans="28:29" x14ac:dyDescent="0.15">
      <c r="AB7031" s="103" t="str">
        <f t="shared" si="219"/>
        <v/>
      </c>
      <c r="AC7031" s="104" t="str">
        <f t="shared" si="218"/>
        <v/>
      </c>
    </row>
    <row r="7032" spans="28:29" x14ac:dyDescent="0.15">
      <c r="AB7032" s="103" t="str">
        <f t="shared" si="219"/>
        <v/>
      </c>
      <c r="AC7032" s="104" t="str">
        <f t="shared" si="218"/>
        <v/>
      </c>
    </row>
    <row r="7033" spans="28:29" x14ac:dyDescent="0.15">
      <c r="AB7033" s="103" t="str">
        <f t="shared" si="219"/>
        <v/>
      </c>
      <c r="AC7033" s="104" t="str">
        <f t="shared" si="218"/>
        <v/>
      </c>
    </row>
    <row r="7034" spans="28:29" x14ac:dyDescent="0.15">
      <c r="AB7034" s="103" t="str">
        <f t="shared" si="219"/>
        <v/>
      </c>
      <c r="AC7034" s="104" t="str">
        <f t="shared" si="218"/>
        <v/>
      </c>
    </row>
    <row r="7035" spans="28:29" x14ac:dyDescent="0.15">
      <c r="AB7035" s="103" t="str">
        <f t="shared" si="219"/>
        <v/>
      </c>
      <c r="AC7035" s="104" t="str">
        <f t="shared" si="218"/>
        <v/>
      </c>
    </row>
    <row r="7036" spans="28:29" x14ac:dyDescent="0.15">
      <c r="AB7036" s="103" t="str">
        <f t="shared" si="219"/>
        <v/>
      </c>
      <c r="AC7036" s="104" t="str">
        <f t="shared" si="218"/>
        <v/>
      </c>
    </row>
    <row r="7037" spans="28:29" x14ac:dyDescent="0.15">
      <c r="AB7037" s="103" t="str">
        <f t="shared" si="219"/>
        <v/>
      </c>
      <c r="AC7037" s="104" t="str">
        <f t="shared" si="218"/>
        <v/>
      </c>
    </row>
    <row r="7038" spans="28:29" x14ac:dyDescent="0.15">
      <c r="AB7038" s="103" t="str">
        <f t="shared" si="219"/>
        <v/>
      </c>
      <c r="AC7038" s="104" t="str">
        <f t="shared" si="218"/>
        <v/>
      </c>
    </row>
    <row r="7039" spans="28:29" x14ac:dyDescent="0.15">
      <c r="AB7039" s="103" t="str">
        <f t="shared" si="219"/>
        <v/>
      </c>
      <c r="AC7039" s="104" t="str">
        <f t="shared" si="218"/>
        <v/>
      </c>
    </row>
    <row r="7040" spans="28:29" x14ac:dyDescent="0.15">
      <c r="AB7040" s="103" t="str">
        <f t="shared" si="219"/>
        <v/>
      </c>
      <c r="AC7040" s="104" t="str">
        <f t="shared" si="218"/>
        <v/>
      </c>
    </row>
    <row r="7041" spans="28:29" x14ac:dyDescent="0.15">
      <c r="AB7041" s="103" t="str">
        <f t="shared" si="219"/>
        <v/>
      </c>
      <c r="AC7041" s="104" t="str">
        <f t="shared" si="218"/>
        <v/>
      </c>
    </row>
    <row r="7042" spans="28:29" x14ac:dyDescent="0.15">
      <c r="AB7042" s="103" t="str">
        <f t="shared" si="219"/>
        <v/>
      </c>
      <c r="AC7042" s="104" t="str">
        <f t="shared" si="218"/>
        <v/>
      </c>
    </row>
    <row r="7043" spans="28:29" x14ac:dyDescent="0.15">
      <c r="AB7043" s="103" t="str">
        <f t="shared" si="219"/>
        <v/>
      </c>
      <c r="AC7043" s="104" t="str">
        <f t="shared" ref="AC7043:AC7106" si="220">IF(U7043="","",INT(U7043)*60+(U7043-INT(U7043))*100)</f>
        <v/>
      </c>
    </row>
    <row r="7044" spans="28:29" x14ac:dyDescent="0.15">
      <c r="AB7044" s="103" t="str">
        <f t="shared" ref="AB7044:AB7107" si="221">ASC(AA7044)</f>
        <v/>
      </c>
      <c r="AC7044" s="104" t="str">
        <f t="shared" si="220"/>
        <v/>
      </c>
    </row>
    <row r="7045" spans="28:29" x14ac:dyDescent="0.15">
      <c r="AB7045" s="103" t="str">
        <f t="shared" si="221"/>
        <v/>
      </c>
      <c r="AC7045" s="104" t="str">
        <f t="shared" si="220"/>
        <v/>
      </c>
    </row>
    <row r="7046" spans="28:29" x14ac:dyDescent="0.15">
      <c r="AB7046" s="103" t="str">
        <f t="shared" si="221"/>
        <v/>
      </c>
      <c r="AC7046" s="104" t="str">
        <f t="shared" si="220"/>
        <v/>
      </c>
    </row>
    <row r="7047" spans="28:29" x14ac:dyDescent="0.15">
      <c r="AB7047" s="103" t="str">
        <f t="shared" si="221"/>
        <v/>
      </c>
      <c r="AC7047" s="104" t="str">
        <f t="shared" si="220"/>
        <v/>
      </c>
    </row>
    <row r="7048" spans="28:29" x14ac:dyDescent="0.15">
      <c r="AB7048" s="103" t="str">
        <f t="shared" si="221"/>
        <v/>
      </c>
      <c r="AC7048" s="104" t="str">
        <f t="shared" si="220"/>
        <v/>
      </c>
    </row>
    <row r="7049" spans="28:29" x14ac:dyDescent="0.15">
      <c r="AB7049" s="103" t="str">
        <f t="shared" si="221"/>
        <v/>
      </c>
      <c r="AC7049" s="104" t="str">
        <f t="shared" si="220"/>
        <v/>
      </c>
    </row>
    <row r="7050" spans="28:29" x14ac:dyDescent="0.15">
      <c r="AB7050" s="103" t="str">
        <f t="shared" si="221"/>
        <v/>
      </c>
      <c r="AC7050" s="104" t="str">
        <f t="shared" si="220"/>
        <v/>
      </c>
    </row>
    <row r="7051" spans="28:29" x14ac:dyDescent="0.15">
      <c r="AB7051" s="103" t="str">
        <f t="shared" si="221"/>
        <v/>
      </c>
      <c r="AC7051" s="104" t="str">
        <f t="shared" si="220"/>
        <v/>
      </c>
    </row>
    <row r="7052" spans="28:29" x14ac:dyDescent="0.15">
      <c r="AB7052" s="103" t="str">
        <f t="shared" si="221"/>
        <v/>
      </c>
      <c r="AC7052" s="104" t="str">
        <f t="shared" si="220"/>
        <v/>
      </c>
    </row>
    <row r="7053" spans="28:29" x14ac:dyDescent="0.15">
      <c r="AB7053" s="103" t="str">
        <f t="shared" si="221"/>
        <v/>
      </c>
      <c r="AC7053" s="104" t="str">
        <f t="shared" si="220"/>
        <v/>
      </c>
    </row>
    <row r="7054" spans="28:29" x14ac:dyDescent="0.15">
      <c r="AB7054" s="103" t="str">
        <f t="shared" si="221"/>
        <v/>
      </c>
      <c r="AC7054" s="104" t="str">
        <f t="shared" si="220"/>
        <v/>
      </c>
    </row>
    <row r="7055" spans="28:29" x14ac:dyDescent="0.15">
      <c r="AB7055" s="103" t="str">
        <f t="shared" si="221"/>
        <v/>
      </c>
      <c r="AC7055" s="104" t="str">
        <f t="shared" si="220"/>
        <v/>
      </c>
    </row>
    <row r="7056" spans="28:29" x14ac:dyDescent="0.15">
      <c r="AB7056" s="103" t="str">
        <f t="shared" si="221"/>
        <v/>
      </c>
      <c r="AC7056" s="104" t="str">
        <f t="shared" si="220"/>
        <v/>
      </c>
    </row>
    <row r="7057" spans="28:29" x14ac:dyDescent="0.15">
      <c r="AB7057" s="103" t="str">
        <f t="shared" si="221"/>
        <v/>
      </c>
      <c r="AC7057" s="104" t="str">
        <f t="shared" si="220"/>
        <v/>
      </c>
    </row>
    <row r="7058" spans="28:29" x14ac:dyDescent="0.15">
      <c r="AB7058" s="103" t="str">
        <f t="shared" si="221"/>
        <v/>
      </c>
      <c r="AC7058" s="104" t="str">
        <f t="shared" si="220"/>
        <v/>
      </c>
    </row>
    <row r="7059" spans="28:29" x14ac:dyDescent="0.15">
      <c r="AB7059" s="103" t="str">
        <f t="shared" si="221"/>
        <v/>
      </c>
      <c r="AC7059" s="104" t="str">
        <f t="shared" si="220"/>
        <v/>
      </c>
    </row>
    <row r="7060" spans="28:29" x14ac:dyDescent="0.15">
      <c r="AB7060" s="103" t="str">
        <f t="shared" si="221"/>
        <v/>
      </c>
      <c r="AC7060" s="104" t="str">
        <f t="shared" si="220"/>
        <v/>
      </c>
    </row>
    <row r="7061" spans="28:29" x14ac:dyDescent="0.15">
      <c r="AB7061" s="103" t="str">
        <f t="shared" si="221"/>
        <v/>
      </c>
      <c r="AC7061" s="104" t="str">
        <f t="shared" si="220"/>
        <v/>
      </c>
    </row>
    <row r="7062" spans="28:29" x14ac:dyDescent="0.15">
      <c r="AB7062" s="103" t="str">
        <f t="shared" si="221"/>
        <v/>
      </c>
      <c r="AC7062" s="104" t="str">
        <f t="shared" si="220"/>
        <v/>
      </c>
    </row>
    <row r="7063" spans="28:29" x14ac:dyDescent="0.15">
      <c r="AB7063" s="103" t="str">
        <f t="shared" si="221"/>
        <v/>
      </c>
      <c r="AC7063" s="104" t="str">
        <f t="shared" si="220"/>
        <v/>
      </c>
    </row>
    <row r="7064" spans="28:29" x14ac:dyDescent="0.15">
      <c r="AB7064" s="103" t="str">
        <f t="shared" si="221"/>
        <v/>
      </c>
      <c r="AC7064" s="104" t="str">
        <f t="shared" si="220"/>
        <v/>
      </c>
    </row>
    <row r="7065" spans="28:29" x14ac:dyDescent="0.15">
      <c r="AB7065" s="103" t="str">
        <f t="shared" si="221"/>
        <v/>
      </c>
      <c r="AC7065" s="104" t="str">
        <f t="shared" si="220"/>
        <v/>
      </c>
    </row>
    <row r="7066" spans="28:29" x14ac:dyDescent="0.15">
      <c r="AB7066" s="103" t="str">
        <f t="shared" si="221"/>
        <v/>
      </c>
      <c r="AC7066" s="104" t="str">
        <f t="shared" si="220"/>
        <v/>
      </c>
    </row>
    <row r="7067" spans="28:29" x14ac:dyDescent="0.15">
      <c r="AB7067" s="103" t="str">
        <f t="shared" si="221"/>
        <v/>
      </c>
      <c r="AC7067" s="104" t="str">
        <f t="shared" si="220"/>
        <v/>
      </c>
    </row>
    <row r="7068" spans="28:29" x14ac:dyDescent="0.15">
      <c r="AB7068" s="103" t="str">
        <f t="shared" si="221"/>
        <v/>
      </c>
      <c r="AC7068" s="104" t="str">
        <f t="shared" si="220"/>
        <v/>
      </c>
    </row>
    <row r="7069" spans="28:29" x14ac:dyDescent="0.15">
      <c r="AB7069" s="103" t="str">
        <f t="shared" si="221"/>
        <v/>
      </c>
      <c r="AC7069" s="104" t="str">
        <f t="shared" si="220"/>
        <v/>
      </c>
    </row>
    <row r="7070" spans="28:29" x14ac:dyDescent="0.15">
      <c r="AB7070" s="103" t="str">
        <f t="shared" si="221"/>
        <v/>
      </c>
      <c r="AC7070" s="104" t="str">
        <f t="shared" si="220"/>
        <v/>
      </c>
    </row>
    <row r="7071" spans="28:29" x14ac:dyDescent="0.15">
      <c r="AB7071" s="103" t="str">
        <f t="shared" si="221"/>
        <v/>
      </c>
      <c r="AC7071" s="104" t="str">
        <f t="shared" si="220"/>
        <v/>
      </c>
    </row>
    <row r="7072" spans="28:29" x14ac:dyDescent="0.15">
      <c r="AB7072" s="103" t="str">
        <f t="shared" si="221"/>
        <v/>
      </c>
      <c r="AC7072" s="104" t="str">
        <f t="shared" si="220"/>
        <v/>
      </c>
    </row>
    <row r="7073" spans="28:29" x14ac:dyDescent="0.15">
      <c r="AB7073" s="103" t="str">
        <f t="shared" si="221"/>
        <v/>
      </c>
      <c r="AC7073" s="104" t="str">
        <f t="shared" si="220"/>
        <v/>
      </c>
    </row>
    <row r="7074" spans="28:29" x14ac:dyDescent="0.15">
      <c r="AB7074" s="103" t="str">
        <f t="shared" si="221"/>
        <v/>
      </c>
      <c r="AC7074" s="104" t="str">
        <f t="shared" si="220"/>
        <v/>
      </c>
    </row>
    <row r="7075" spans="28:29" x14ac:dyDescent="0.15">
      <c r="AB7075" s="103" t="str">
        <f t="shared" si="221"/>
        <v/>
      </c>
      <c r="AC7075" s="104" t="str">
        <f t="shared" si="220"/>
        <v/>
      </c>
    </row>
    <row r="7076" spans="28:29" x14ac:dyDescent="0.15">
      <c r="AB7076" s="103" t="str">
        <f t="shared" si="221"/>
        <v/>
      </c>
      <c r="AC7076" s="104" t="str">
        <f t="shared" si="220"/>
        <v/>
      </c>
    </row>
    <row r="7077" spans="28:29" x14ac:dyDescent="0.15">
      <c r="AB7077" s="103" t="str">
        <f t="shared" si="221"/>
        <v/>
      </c>
      <c r="AC7077" s="104" t="str">
        <f t="shared" si="220"/>
        <v/>
      </c>
    </row>
    <row r="7078" spans="28:29" x14ac:dyDescent="0.15">
      <c r="AB7078" s="103" t="str">
        <f t="shared" si="221"/>
        <v/>
      </c>
      <c r="AC7078" s="104" t="str">
        <f t="shared" si="220"/>
        <v/>
      </c>
    </row>
    <row r="7079" spans="28:29" x14ac:dyDescent="0.15">
      <c r="AB7079" s="103" t="str">
        <f t="shared" si="221"/>
        <v/>
      </c>
      <c r="AC7079" s="104" t="str">
        <f t="shared" si="220"/>
        <v/>
      </c>
    </row>
    <row r="7080" spans="28:29" x14ac:dyDescent="0.15">
      <c r="AB7080" s="103" t="str">
        <f t="shared" si="221"/>
        <v/>
      </c>
      <c r="AC7080" s="104" t="str">
        <f t="shared" si="220"/>
        <v/>
      </c>
    </row>
    <row r="7081" spans="28:29" x14ac:dyDescent="0.15">
      <c r="AB7081" s="103" t="str">
        <f t="shared" si="221"/>
        <v/>
      </c>
      <c r="AC7081" s="104" t="str">
        <f t="shared" si="220"/>
        <v/>
      </c>
    </row>
    <row r="7082" spans="28:29" x14ac:dyDescent="0.15">
      <c r="AB7082" s="103" t="str">
        <f t="shared" si="221"/>
        <v/>
      </c>
      <c r="AC7082" s="104" t="str">
        <f t="shared" si="220"/>
        <v/>
      </c>
    </row>
    <row r="7083" spans="28:29" x14ac:dyDescent="0.15">
      <c r="AB7083" s="103" t="str">
        <f t="shared" si="221"/>
        <v/>
      </c>
      <c r="AC7083" s="104" t="str">
        <f t="shared" si="220"/>
        <v/>
      </c>
    </row>
    <row r="7084" spans="28:29" x14ac:dyDescent="0.15">
      <c r="AB7084" s="103" t="str">
        <f t="shared" si="221"/>
        <v/>
      </c>
      <c r="AC7084" s="104" t="str">
        <f t="shared" si="220"/>
        <v/>
      </c>
    </row>
    <row r="7085" spans="28:29" x14ac:dyDescent="0.15">
      <c r="AB7085" s="103" t="str">
        <f t="shared" si="221"/>
        <v/>
      </c>
      <c r="AC7085" s="104" t="str">
        <f t="shared" si="220"/>
        <v/>
      </c>
    </row>
    <row r="7086" spans="28:29" x14ac:dyDescent="0.15">
      <c r="AB7086" s="103" t="str">
        <f t="shared" si="221"/>
        <v/>
      </c>
      <c r="AC7086" s="104" t="str">
        <f t="shared" si="220"/>
        <v/>
      </c>
    </row>
    <row r="7087" spans="28:29" x14ac:dyDescent="0.15">
      <c r="AB7087" s="103" t="str">
        <f t="shared" si="221"/>
        <v/>
      </c>
      <c r="AC7087" s="104" t="str">
        <f t="shared" si="220"/>
        <v/>
      </c>
    </row>
    <row r="7088" spans="28:29" x14ac:dyDescent="0.15">
      <c r="AB7088" s="103" t="str">
        <f t="shared" si="221"/>
        <v/>
      </c>
      <c r="AC7088" s="104" t="str">
        <f t="shared" si="220"/>
        <v/>
      </c>
    </row>
    <row r="7089" spans="28:29" x14ac:dyDescent="0.15">
      <c r="AB7089" s="103" t="str">
        <f t="shared" si="221"/>
        <v/>
      </c>
      <c r="AC7089" s="104" t="str">
        <f t="shared" si="220"/>
        <v/>
      </c>
    </row>
    <row r="7090" spans="28:29" x14ac:dyDescent="0.15">
      <c r="AB7090" s="103" t="str">
        <f t="shared" si="221"/>
        <v/>
      </c>
      <c r="AC7090" s="104" t="str">
        <f t="shared" si="220"/>
        <v/>
      </c>
    </row>
    <row r="7091" spans="28:29" x14ac:dyDescent="0.15">
      <c r="AB7091" s="103" t="str">
        <f t="shared" si="221"/>
        <v/>
      </c>
      <c r="AC7091" s="104" t="str">
        <f t="shared" si="220"/>
        <v/>
      </c>
    </row>
    <row r="7092" spans="28:29" x14ac:dyDescent="0.15">
      <c r="AB7092" s="103" t="str">
        <f t="shared" si="221"/>
        <v/>
      </c>
      <c r="AC7092" s="104" t="str">
        <f t="shared" si="220"/>
        <v/>
      </c>
    </row>
    <row r="7093" spans="28:29" x14ac:dyDescent="0.15">
      <c r="AB7093" s="103" t="str">
        <f t="shared" si="221"/>
        <v/>
      </c>
      <c r="AC7093" s="104" t="str">
        <f t="shared" si="220"/>
        <v/>
      </c>
    </row>
    <row r="7094" spans="28:29" x14ac:dyDescent="0.15">
      <c r="AB7094" s="103" t="str">
        <f t="shared" si="221"/>
        <v/>
      </c>
      <c r="AC7094" s="104" t="str">
        <f t="shared" si="220"/>
        <v/>
      </c>
    </row>
    <row r="7095" spans="28:29" x14ac:dyDescent="0.15">
      <c r="AB7095" s="103" t="str">
        <f t="shared" si="221"/>
        <v/>
      </c>
      <c r="AC7095" s="104" t="str">
        <f t="shared" si="220"/>
        <v/>
      </c>
    </row>
    <row r="7096" spans="28:29" x14ac:dyDescent="0.15">
      <c r="AB7096" s="103" t="str">
        <f t="shared" si="221"/>
        <v/>
      </c>
      <c r="AC7096" s="104" t="str">
        <f t="shared" si="220"/>
        <v/>
      </c>
    </row>
    <row r="7097" spans="28:29" x14ac:dyDescent="0.15">
      <c r="AB7097" s="103" t="str">
        <f t="shared" si="221"/>
        <v/>
      </c>
      <c r="AC7097" s="104" t="str">
        <f t="shared" si="220"/>
        <v/>
      </c>
    </row>
    <row r="7098" spans="28:29" x14ac:dyDescent="0.15">
      <c r="AB7098" s="103" t="str">
        <f t="shared" si="221"/>
        <v/>
      </c>
      <c r="AC7098" s="104" t="str">
        <f t="shared" si="220"/>
        <v/>
      </c>
    </row>
    <row r="7099" spans="28:29" x14ac:dyDescent="0.15">
      <c r="AB7099" s="103" t="str">
        <f t="shared" si="221"/>
        <v/>
      </c>
      <c r="AC7099" s="104" t="str">
        <f t="shared" si="220"/>
        <v/>
      </c>
    </row>
    <row r="7100" spans="28:29" x14ac:dyDescent="0.15">
      <c r="AB7100" s="103" t="str">
        <f t="shared" si="221"/>
        <v/>
      </c>
      <c r="AC7100" s="104" t="str">
        <f t="shared" si="220"/>
        <v/>
      </c>
    </row>
    <row r="7101" spans="28:29" x14ac:dyDescent="0.15">
      <c r="AB7101" s="103" t="str">
        <f t="shared" si="221"/>
        <v/>
      </c>
      <c r="AC7101" s="104" t="str">
        <f t="shared" si="220"/>
        <v/>
      </c>
    </row>
    <row r="7102" spans="28:29" x14ac:dyDescent="0.15">
      <c r="AB7102" s="103" t="str">
        <f t="shared" si="221"/>
        <v/>
      </c>
      <c r="AC7102" s="104" t="str">
        <f t="shared" si="220"/>
        <v/>
      </c>
    </row>
    <row r="7103" spans="28:29" x14ac:dyDescent="0.15">
      <c r="AB7103" s="103" t="str">
        <f t="shared" si="221"/>
        <v/>
      </c>
      <c r="AC7103" s="104" t="str">
        <f t="shared" si="220"/>
        <v/>
      </c>
    </row>
    <row r="7104" spans="28:29" x14ac:dyDescent="0.15">
      <c r="AB7104" s="103" t="str">
        <f t="shared" si="221"/>
        <v/>
      </c>
      <c r="AC7104" s="104" t="str">
        <f t="shared" si="220"/>
        <v/>
      </c>
    </row>
    <row r="7105" spans="28:29" x14ac:dyDescent="0.15">
      <c r="AB7105" s="103" t="str">
        <f t="shared" si="221"/>
        <v/>
      </c>
      <c r="AC7105" s="104" t="str">
        <f t="shared" si="220"/>
        <v/>
      </c>
    </row>
    <row r="7106" spans="28:29" x14ac:dyDescent="0.15">
      <c r="AB7106" s="103" t="str">
        <f t="shared" si="221"/>
        <v/>
      </c>
      <c r="AC7106" s="104" t="str">
        <f t="shared" si="220"/>
        <v/>
      </c>
    </row>
    <row r="7107" spans="28:29" x14ac:dyDescent="0.15">
      <c r="AB7107" s="103" t="str">
        <f t="shared" si="221"/>
        <v/>
      </c>
      <c r="AC7107" s="104" t="str">
        <f t="shared" ref="AC7107:AC7170" si="222">IF(U7107="","",INT(U7107)*60+(U7107-INT(U7107))*100)</f>
        <v/>
      </c>
    </row>
    <row r="7108" spans="28:29" x14ac:dyDescent="0.15">
      <c r="AB7108" s="103" t="str">
        <f t="shared" ref="AB7108:AB7171" si="223">ASC(AA7108)</f>
        <v/>
      </c>
      <c r="AC7108" s="104" t="str">
        <f t="shared" si="222"/>
        <v/>
      </c>
    </row>
    <row r="7109" spans="28:29" x14ac:dyDescent="0.15">
      <c r="AB7109" s="103" t="str">
        <f t="shared" si="223"/>
        <v/>
      </c>
      <c r="AC7109" s="104" t="str">
        <f t="shared" si="222"/>
        <v/>
      </c>
    </row>
    <row r="7110" spans="28:29" x14ac:dyDescent="0.15">
      <c r="AB7110" s="103" t="str">
        <f t="shared" si="223"/>
        <v/>
      </c>
      <c r="AC7110" s="104" t="str">
        <f t="shared" si="222"/>
        <v/>
      </c>
    </row>
    <row r="7111" spans="28:29" x14ac:dyDescent="0.15">
      <c r="AB7111" s="103" t="str">
        <f t="shared" si="223"/>
        <v/>
      </c>
      <c r="AC7111" s="104" t="str">
        <f t="shared" si="222"/>
        <v/>
      </c>
    </row>
    <row r="7112" spans="28:29" x14ac:dyDescent="0.15">
      <c r="AB7112" s="103" t="str">
        <f t="shared" si="223"/>
        <v/>
      </c>
      <c r="AC7112" s="104" t="str">
        <f t="shared" si="222"/>
        <v/>
      </c>
    </row>
    <row r="7113" spans="28:29" x14ac:dyDescent="0.15">
      <c r="AB7113" s="103" t="str">
        <f t="shared" si="223"/>
        <v/>
      </c>
      <c r="AC7113" s="104" t="str">
        <f t="shared" si="222"/>
        <v/>
      </c>
    </row>
    <row r="7114" spans="28:29" x14ac:dyDescent="0.15">
      <c r="AB7114" s="103" t="str">
        <f t="shared" si="223"/>
        <v/>
      </c>
      <c r="AC7114" s="104" t="str">
        <f t="shared" si="222"/>
        <v/>
      </c>
    </row>
    <row r="7115" spans="28:29" x14ac:dyDescent="0.15">
      <c r="AB7115" s="103" t="str">
        <f t="shared" si="223"/>
        <v/>
      </c>
      <c r="AC7115" s="104" t="str">
        <f t="shared" si="222"/>
        <v/>
      </c>
    </row>
    <row r="7116" spans="28:29" x14ac:dyDescent="0.15">
      <c r="AB7116" s="103" t="str">
        <f t="shared" si="223"/>
        <v/>
      </c>
      <c r="AC7116" s="104" t="str">
        <f t="shared" si="222"/>
        <v/>
      </c>
    </row>
    <row r="7117" spans="28:29" x14ac:dyDescent="0.15">
      <c r="AB7117" s="103" t="str">
        <f t="shared" si="223"/>
        <v/>
      </c>
      <c r="AC7117" s="104" t="str">
        <f t="shared" si="222"/>
        <v/>
      </c>
    </row>
    <row r="7118" spans="28:29" x14ac:dyDescent="0.15">
      <c r="AB7118" s="103" t="str">
        <f t="shared" si="223"/>
        <v/>
      </c>
      <c r="AC7118" s="104" t="str">
        <f t="shared" si="222"/>
        <v/>
      </c>
    </row>
    <row r="7119" spans="28:29" x14ac:dyDescent="0.15">
      <c r="AB7119" s="103" t="str">
        <f t="shared" si="223"/>
        <v/>
      </c>
      <c r="AC7119" s="104" t="str">
        <f t="shared" si="222"/>
        <v/>
      </c>
    </row>
    <row r="7120" spans="28:29" x14ac:dyDescent="0.15">
      <c r="AB7120" s="103" t="str">
        <f t="shared" si="223"/>
        <v/>
      </c>
      <c r="AC7120" s="104" t="str">
        <f t="shared" si="222"/>
        <v/>
      </c>
    </row>
    <row r="7121" spans="28:29" x14ac:dyDescent="0.15">
      <c r="AB7121" s="103" t="str">
        <f t="shared" si="223"/>
        <v/>
      </c>
      <c r="AC7121" s="104" t="str">
        <f t="shared" si="222"/>
        <v/>
      </c>
    </row>
    <row r="7122" spans="28:29" x14ac:dyDescent="0.15">
      <c r="AB7122" s="103" t="str">
        <f t="shared" si="223"/>
        <v/>
      </c>
      <c r="AC7122" s="104" t="str">
        <f t="shared" si="222"/>
        <v/>
      </c>
    </row>
    <row r="7123" spans="28:29" x14ac:dyDescent="0.15">
      <c r="AB7123" s="103" t="str">
        <f t="shared" si="223"/>
        <v/>
      </c>
      <c r="AC7123" s="104" t="str">
        <f t="shared" si="222"/>
        <v/>
      </c>
    </row>
    <row r="7124" spans="28:29" x14ac:dyDescent="0.15">
      <c r="AB7124" s="103" t="str">
        <f t="shared" si="223"/>
        <v/>
      </c>
      <c r="AC7124" s="104" t="str">
        <f t="shared" si="222"/>
        <v/>
      </c>
    </row>
    <row r="7125" spans="28:29" x14ac:dyDescent="0.15">
      <c r="AB7125" s="103" t="str">
        <f t="shared" si="223"/>
        <v/>
      </c>
      <c r="AC7125" s="104" t="str">
        <f t="shared" si="222"/>
        <v/>
      </c>
    </row>
    <row r="7126" spans="28:29" x14ac:dyDescent="0.15">
      <c r="AB7126" s="103" t="str">
        <f t="shared" si="223"/>
        <v/>
      </c>
      <c r="AC7126" s="104" t="str">
        <f t="shared" si="222"/>
        <v/>
      </c>
    </row>
    <row r="7127" spans="28:29" x14ac:dyDescent="0.15">
      <c r="AB7127" s="103" t="str">
        <f t="shared" si="223"/>
        <v/>
      </c>
      <c r="AC7127" s="104" t="str">
        <f t="shared" si="222"/>
        <v/>
      </c>
    </row>
    <row r="7128" spans="28:29" x14ac:dyDescent="0.15">
      <c r="AB7128" s="103" t="str">
        <f t="shared" si="223"/>
        <v/>
      </c>
      <c r="AC7128" s="104" t="str">
        <f t="shared" si="222"/>
        <v/>
      </c>
    </row>
    <row r="7129" spans="28:29" x14ac:dyDescent="0.15">
      <c r="AB7129" s="103" t="str">
        <f t="shared" si="223"/>
        <v/>
      </c>
      <c r="AC7129" s="104" t="str">
        <f t="shared" si="222"/>
        <v/>
      </c>
    </row>
    <row r="7130" spans="28:29" x14ac:dyDescent="0.15">
      <c r="AB7130" s="103" t="str">
        <f t="shared" si="223"/>
        <v/>
      </c>
      <c r="AC7130" s="104" t="str">
        <f t="shared" si="222"/>
        <v/>
      </c>
    </row>
    <row r="7131" spans="28:29" x14ac:dyDescent="0.15">
      <c r="AB7131" s="103" t="str">
        <f t="shared" si="223"/>
        <v/>
      </c>
      <c r="AC7131" s="104" t="str">
        <f t="shared" si="222"/>
        <v/>
      </c>
    </row>
    <row r="7132" spans="28:29" x14ac:dyDescent="0.15">
      <c r="AB7132" s="103" t="str">
        <f t="shared" si="223"/>
        <v/>
      </c>
      <c r="AC7132" s="104" t="str">
        <f t="shared" si="222"/>
        <v/>
      </c>
    </row>
    <row r="7133" spans="28:29" x14ac:dyDescent="0.15">
      <c r="AB7133" s="103" t="str">
        <f t="shared" si="223"/>
        <v/>
      </c>
      <c r="AC7133" s="104" t="str">
        <f t="shared" si="222"/>
        <v/>
      </c>
    </row>
    <row r="7134" spans="28:29" x14ac:dyDescent="0.15">
      <c r="AB7134" s="103" t="str">
        <f t="shared" si="223"/>
        <v/>
      </c>
      <c r="AC7134" s="104" t="str">
        <f t="shared" si="222"/>
        <v/>
      </c>
    </row>
    <row r="7135" spans="28:29" x14ac:dyDescent="0.15">
      <c r="AB7135" s="103" t="str">
        <f t="shared" si="223"/>
        <v/>
      </c>
      <c r="AC7135" s="104" t="str">
        <f t="shared" si="222"/>
        <v/>
      </c>
    </row>
    <row r="7136" spans="28:29" x14ac:dyDescent="0.15">
      <c r="AB7136" s="103" t="str">
        <f t="shared" si="223"/>
        <v/>
      </c>
      <c r="AC7136" s="104" t="str">
        <f t="shared" si="222"/>
        <v/>
      </c>
    </row>
    <row r="7137" spans="28:29" x14ac:dyDescent="0.15">
      <c r="AB7137" s="103" t="str">
        <f t="shared" si="223"/>
        <v/>
      </c>
      <c r="AC7137" s="104" t="str">
        <f t="shared" si="222"/>
        <v/>
      </c>
    </row>
    <row r="7138" spans="28:29" x14ac:dyDescent="0.15">
      <c r="AB7138" s="103" t="str">
        <f t="shared" si="223"/>
        <v/>
      </c>
      <c r="AC7138" s="104" t="str">
        <f t="shared" si="222"/>
        <v/>
      </c>
    </row>
    <row r="7139" spans="28:29" x14ac:dyDescent="0.15">
      <c r="AB7139" s="103" t="str">
        <f t="shared" si="223"/>
        <v/>
      </c>
      <c r="AC7139" s="104" t="str">
        <f t="shared" si="222"/>
        <v/>
      </c>
    </row>
    <row r="7140" spans="28:29" x14ac:dyDescent="0.15">
      <c r="AB7140" s="103" t="str">
        <f t="shared" si="223"/>
        <v/>
      </c>
      <c r="AC7140" s="104" t="str">
        <f t="shared" si="222"/>
        <v/>
      </c>
    </row>
    <row r="7141" spans="28:29" x14ac:dyDescent="0.15">
      <c r="AB7141" s="103" t="str">
        <f t="shared" si="223"/>
        <v/>
      </c>
      <c r="AC7141" s="104" t="str">
        <f t="shared" si="222"/>
        <v/>
      </c>
    </row>
    <row r="7142" spans="28:29" x14ac:dyDescent="0.15">
      <c r="AB7142" s="103" t="str">
        <f t="shared" si="223"/>
        <v/>
      </c>
      <c r="AC7142" s="104" t="str">
        <f t="shared" si="222"/>
        <v/>
      </c>
    </row>
    <row r="7143" spans="28:29" x14ac:dyDescent="0.15">
      <c r="AB7143" s="103" t="str">
        <f t="shared" si="223"/>
        <v/>
      </c>
      <c r="AC7143" s="104" t="str">
        <f t="shared" si="222"/>
        <v/>
      </c>
    </row>
    <row r="7144" spans="28:29" x14ac:dyDescent="0.15">
      <c r="AB7144" s="103" t="str">
        <f t="shared" si="223"/>
        <v/>
      </c>
      <c r="AC7144" s="104" t="str">
        <f t="shared" si="222"/>
        <v/>
      </c>
    </row>
    <row r="7145" spans="28:29" x14ac:dyDescent="0.15">
      <c r="AB7145" s="103" t="str">
        <f t="shared" si="223"/>
        <v/>
      </c>
      <c r="AC7145" s="104" t="str">
        <f t="shared" si="222"/>
        <v/>
      </c>
    </row>
    <row r="7146" spans="28:29" x14ac:dyDescent="0.15">
      <c r="AB7146" s="103" t="str">
        <f t="shared" si="223"/>
        <v/>
      </c>
      <c r="AC7146" s="104" t="str">
        <f t="shared" si="222"/>
        <v/>
      </c>
    </row>
    <row r="7147" spans="28:29" x14ac:dyDescent="0.15">
      <c r="AB7147" s="103" t="str">
        <f t="shared" si="223"/>
        <v/>
      </c>
      <c r="AC7147" s="104" t="str">
        <f t="shared" si="222"/>
        <v/>
      </c>
    </row>
    <row r="7148" spans="28:29" x14ac:dyDescent="0.15">
      <c r="AB7148" s="103" t="str">
        <f t="shared" si="223"/>
        <v/>
      </c>
      <c r="AC7148" s="104" t="str">
        <f t="shared" si="222"/>
        <v/>
      </c>
    </row>
    <row r="7149" spans="28:29" x14ac:dyDescent="0.15">
      <c r="AB7149" s="103" t="str">
        <f t="shared" si="223"/>
        <v/>
      </c>
      <c r="AC7149" s="104" t="str">
        <f t="shared" si="222"/>
        <v/>
      </c>
    </row>
    <row r="7150" spans="28:29" x14ac:dyDescent="0.15">
      <c r="AB7150" s="103" t="str">
        <f t="shared" si="223"/>
        <v/>
      </c>
      <c r="AC7150" s="104" t="str">
        <f t="shared" si="222"/>
        <v/>
      </c>
    </row>
    <row r="7151" spans="28:29" x14ac:dyDescent="0.15">
      <c r="AB7151" s="103" t="str">
        <f t="shared" si="223"/>
        <v/>
      </c>
      <c r="AC7151" s="104" t="str">
        <f t="shared" si="222"/>
        <v/>
      </c>
    </row>
    <row r="7152" spans="28:29" x14ac:dyDescent="0.15">
      <c r="AB7152" s="103" t="str">
        <f t="shared" si="223"/>
        <v/>
      </c>
      <c r="AC7152" s="104" t="str">
        <f t="shared" si="222"/>
        <v/>
      </c>
    </row>
    <row r="7153" spans="28:29" x14ac:dyDescent="0.15">
      <c r="AB7153" s="103" t="str">
        <f t="shared" si="223"/>
        <v/>
      </c>
      <c r="AC7153" s="104" t="str">
        <f t="shared" si="222"/>
        <v/>
      </c>
    </row>
    <row r="7154" spans="28:29" x14ac:dyDescent="0.15">
      <c r="AB7154" s="103" t="str">
        <f t="shared" si="223"/>
        <v/>
      </c>
      <c r="AC7154" s="104" t="str">
        <f t="shared" si="222"/>
        <v/>
      </c>
    </row>
    <row r="7155" spans="28:29" x14ac:dyDescent="0.15">
      <c r="AB7155" s="103" t="str">
        <f t="shared" si="223"/>
        <v/>
      </c>
      <c r="AC7155" s="104" t="str">
        <f t="shared" si="222"/>
        <v/>
      </c>
    </row>
    <row r="7156" spans="28:29" x14ac:dyDescent="0.15">
      <c r="AB7156" s="103" t="str">
        <f t="shared" si="223"/>
        <v/>
      </c>
      <c r="AC7156" s="104" t="str">
        <f t="shared" si="222"/>
        <v/>
      </c>
    </row>
    <row r="7157" spans="28:29" x14ac:dyDescent="0.15">
      <c r="AB7157" s="103" t="str">
        <f t="shared" si="223"/>
        <v/>
      </c>
      <c r="AC7157" s="104" t="str">
        <f t="shared" si="222"/>
        <v/>
      </c>
    </row>
    <row r="7158" spans="28:29" x14ac:dyDescent="0.15">
      <c r="AB7158" s="103" t="str">
        <f t="shared" si="223"/>
        <v/>
      </c>
      <c r="AC7158" s="104" t="str">
        <f t="shared" si="222"/>
        <v/>
      </c>
    </row>
    <row r="7159" spans="28:29" x14ac:dyDescent="0.15">
      <c r="AB7159" s="103" t="str">
        <f t="shared" si="223"/>
        <v/>
      </c>
      <c r="AC7159" s="104" t="str">
        <f t="shared" si="222"/>
        <v/>
      </c>
    </row>
    <row r="7160" spans="28:29" x14ac:dyDescent="0.15">
      <c r="AB7160" s="103" t="str">
        <f t="shared" si="223"/>
        <v/>
      </c>
      <c r="AC7160" s="104" t="str">
        <f t="shared" si="222"/>
        <v/>
      </c>
    </row>
    <row r="7161" spans="28:29" x14ac:dyDescent="0.15">
      <c r="AB7161" s="103" t="str">
        <f t="shared" si="223"/>
        <v/>
      </c>
      <c r="AC7161" s="104" t="str">
        <f t="shared" si="222"/>
        <v/>
      </c>
    </row>
    <row r="7162" spans="28:29" x14ac:dyDescent="0.15">
      <c r="AB7162" s="103" t="str">
        <f t="shared" si="223"/>
        <v/>
      </c>
      <c r="AC7162" s="104" t="str">
        <f t="shared" si="222"/>
        <v/>
      </c>
    </row>
    <row r="7163" spans="28:29" x14ac:dyDescent="0.15">
      <c r="AB7163" s="103" t="str">
        <f t="shared" si="223"/>
        <v/>
      </c>
      <c r="AC7163" s="104" t="str">
        <f t="shared" si="222"/>
        <v/>
      </c>
    </row>
    <row r="7164" spans="28:29" x14ac:dyDescent="0.15">
      <c r="AB7164" s="103" t="str">
        <f t="shared" si="223"/>
        <v/>
      </c>
      <c r="AC7164" s="104" t="str">
        <f t="shared" si="222"/>
        <v/>
      </c>
    </row>
    <row r="7165" spans="28:29" x14ac:dyDescent="0.15">
      <c r="AB7165" s="103" t="str">
        <f t="shared" si="223"/>
        <v/>
      </c>
      <c r="AC7165" s="104" t="str">
        <f t="shared" si="222"/>
        <v/>
      </c>
    </row>
    <row r="7166" spans="28:29" x14ac:dyDescent="0.15">
      <c r="AB7166" s="103" t="str">
        <f t="shared" si="223"/>
        <v/>
      </c>
      <c r="AC7166" s="104" t="str">
        <f t="shared" si="222"/>
        <v/>
      </c>
    </row>
    <row r="7167" spans="28:29" x14ac:dyDescent="0.15">
      <c r="AB7167" s="103" t="str">
        <f t="shared" si="223"/>
        <v/>
      </c>
      <c r="AC7167" s="104" t="str">
        <f t="shared" si="222"/>
        <v/>
      </c>
    </row>
    <row r="7168" spans="28:29" x14ac:dyDescent="0.15">
      <c r="AB7168" s="103" t="str">
        <f t="shared" si="223"/>
        <v/>
      </c>
      <c r="AC7168" s="104" t="str">
        <f t="shared" si="222"/>
        <v/>
      </c>
    </row>
    <row r="7169" spans="28:29" x14ac:dyDescent="0.15">
      <c r="AB7169" s="103" t="str">
        <f t="shared" si="223"/>
        <v/>
      </c>
      <c r="AC7169" s="104" t="str">
        <f t="shared" si="222"/>
        <v/>
      </c>
    </row>
    <row r="7170" spans="28:29" x14ac:dyDescent="0.15">
      <c r="AB7170" s="103" t="str">
        <f t="shared" si="223"/>
        <v/>
      </c>
      <c r="AC7170" s="104" t="str">
        <f t="shared" si="222"/>
        <v/>
      </c>
    </row>
    <row r="7171" spans="28:29" x14ac:dyDescent="0.15">
      <c r="AB7171" s="103" t="str">
        <f t="shared" si="223"/>
        <v/>
      </c>
      <c r="AC7171" s="104" t="str">
        <f t="shared" ref="AC7171:AC7234" si="224">IF(U7171="","",INT(U7171)*60+(U7171-INT(U7171))*100)</f>
        <v/>
      </c>
    </row>
    <row r="7172" spans="28:29" x14ac:dyDescent="0.15">
      <c r="AB7172" s="103" t="str">
        <f t="shared" ref="AB7172:AB7235" si="225">ASC(AA7172)</f>
        <v/>
      </c>
      <c r="AC7172" s="104" t="str">
        <f t="shared" si="224"/>
        <v/>
      </c>
    </row>
    <row r="7173" spans="28:29" x14ac:dyDescent="0.15">
      <c r="AB7173" s="103" t="str">
        <f t="shared" si="225"/>
        <v/>
      </c>
      <c r="AC7173" s="104" t="str">
        <f t="shared" si="224"/>
        <v/>
      </c>
    </row>
    <row r="7174" spans="28:29" x14ac:dyDescent="0.15">
      <c r="AB7174" s="103" t="str">
        <f t="shared" si="225"/>
        <v/>
      </c>
      <c r="AC7174" s="104" t="str">
        <f t="shared" si="224"/>
        <v/>
      </c>
    </row>
    <row r="7175" spans="28:29" x14ac:dyDescent="0.15">
      <c r="AB7175" s="103" t="str">
        <f t="shared" si="225"/>
        <v/>
      </c>
      <c r="AC7175" s="104" t="str">
        <f t="shared" si="224"/>
        <v/>
      </c>
    </row>
    <row r="7176" spans="28:29" x14ac:dyDescent="0.15">
      <c r="AB7176" s="103" t="str">
        <f t="shared" si="225"/>
        <v/>
      </c>
      <c r="AC7176" s="104" t="str">
        <f t="shared" si="224"/>
        <v/>
      </c>
    </row>
    <row r="7177" spans="28:29" x14ac:dyDescent="0.15">
      <c r="AB7177" s="103" t="str">
        <f t="shared" si="225"/>
        <v/>
      </c>
      <c r="AC7177" s="104" t="str">
        <f t="shared" si="224"/>
        <v/>
      </c>
    </row>
    <row r="7178" spans="28:29" x14ac:dyDescent="0.15">
      <c r="AB7178" s="103" t="str">
        <f t="shared" si="225"/>
        <v/>
      </c>
      <c r="AC7178" s="104" t="str">
        <f t="shared" si="224"/>
        <v/>
      </c>
    </row>
    <row r="7179" spans="28:29" x14ac:dyDescent="0.15">
      <c r="AB7179" s="103" t="str">
        <f t="shared" si="225"/>
        <v/>
      </c>
      <c r="AC7179" s="104" t="str">
        <f t="shared" si="224"/>
        <v/>
      </c>
    </row>
    <row r="7180" spans="28:29" x14ac:dyDescent="0.15">
      <c r="AB7180" s="103" t="str">
        <f t="shared" si="225"/>
        <v/>
      </c>
      <c r="AC7180" s="104" t="str">
        <f t="shared" si="224"/>
        <v/>
      </c>
    </row>
    <row r="7181" spans="28:29" x14ac:dyDescent="0.15">
      <c r="AB7181" s="103" t="str">
        <f t="shared" si="225"/>
        <v/>
      </c>
      <c r="AC7181" s="104" t="str">
        <f t="shared" si="224"/>
        <v/>
      </c>
    </row>
    <row r="7182" spans="28:29" x14ac:dyDescent="0.15">
      <c r="AB7182" s="103" t="str">
        <f t="shared" si="225"/>
        <v/>
      </c>
      <c r="AC7182" s="104" t="str">
        <f t="shared" si="224"/>
        <v/>
      </c>
    </row>
    <row r="7183" spans="28:29" x14ac:dyDescent="0.15">
      <c r="AB7183" s="103" t="str">
        <f t="shared" si="225"/>
        <v/>
      </c>
      <c r="AC7183" s="104" t="str">
        <f t="shared" si="224"/>
        <v/>
      </c>
    </row>
    <row r="7184" spans="28:29" x14ac:dyDescent="0.15">
      <c r="AB7184" s="103" t="str">
        <f t="shared" si="225"/>
        <v/>
      </c>
      <c r="AC7184" s="104" t="str">
        <f t="shared" si="224"/>
        <v/>
      </c>
    </row>
    <row r="7185" spans="28:29" x14ac:dyDescent="0.15">
      <c r="AB7185" s="103" t="str">
        <f t="shared" si="225"/>
        <v/>
      </c>
      <c r="AC7185" s="104" t="str">
        <f t="shared" si="224"/>
        <v/>
      </c>
    </row>
    <row r="7186" spans="28:29" x14ac:dyDescent="0.15">
      <c r="AB7186" s="103" t="str">
        <f t="shared" si="225"/>
        <v/>
      </c>
      <c r="AC7186" s="104" t="str">
        <f t="shared" si="224"/>
        <v/>
      </c>
    </row>
    <row r="7187" spans="28:29" x14ac:dyDescent="0.15">
      <c r="AB7187" s="103" t="str">
        <f t="shared" si="225"/>
        <v/>
      </c>
      <c r="AC7187" s="104" t="str">
        <f t="shared" si="224"/>
        <v/>
      </c>
    </row>
    <row r="7188" spans="28:29" x14ac:dyDescent="0.15">
      <c r="AB7188" s="103" t="str">
        <f t="shared" si="225"/>
        <v/>
      </c>
      <c r="AC7188" s="104" t="str">
        <f t="shared" si="224"/>
        <v/>
      </c>
    </row>
    <row r="7189" spans="28:29" x14ac:dyDescent="0.15">
      <c r="AB7189" s="103" t="str">
        <f t="shared" si="225"/>
        <v/>
      </c>
      <c r="AC7189" s="104" t="str">
        <f t="shared" si="224"/>
        <v/>
      </c>
    </row>
    <row r="7190" spans="28:29" x14ac:dyDescent="0.15">
      <c r="AB7190" s="103" t="str">
        <f t="shared" si="225"/>
        <v/>
      </c>
      <c r="AC7190" s="104" t="str">
        <f t="shared" si="224"/>
        <v/>
      </c>
    </row>
    <row r="7191" spans="28:29" x14ac:dyDescent="0.15">
      <c r="AB7191" s="103" t="str">
        <f t="shared" si="225"/>
        <v/>
      </c>
      <c r="AC7191" s="104" t="str">
        <f t="shared" si="224"/>
        <v/>
      </c>
    </row>
    <row r="7192" spans="28:29" x14ac:dyDescent="0.15">
      <c r="AB7192" s="103" t="str">
        <f t="shared" si="225"/>
        <v/>
      </c>
      <c r="AC7192" s="104" t="str">
        <f t="shared" si="224"/>
        <v/>
      </c>
    </row>
    <row r="7193" spans="28:29" x14ac:dyDescent="0.15">
      <c r="AB7193" s="103" t="str">
        <f t="shared" si="225"/>
        <v/>
      </c>
      <c r="AC7193" s="104" t="str">
        <f t="shared" si="224"/>
        <v/>
      </c>
    </row>
    <row r="7194" spans="28:29" x14ac:dyDescent="0.15">
      <c r="AB7194" s="103" t="str">
        <f t="shared" si="225"/>
        <v/>
      </c>
      <c r="AC7194" s="104" t="str">
        <f t="shared" si="224"/>
        <v/>
      </c>
    </row>
    <row r="7195" spans="28:29" x14ac:dyDescent="0.15">
      <c r="AB7195" s="103" t="str">
        <f t="shared" si="225"/>
        <v/>
      </c>
      <c r="AC7195" s="104" t="str">
        <f t="shared" si="224"/>
        <v/>
      </c>
    </row>
    <row r="7196" spans="28:29" x14ac:dyDescent="0.15">
      <c r="AB7196" s="103" t="str">
        <f t="shared" si="225"/>
        <v/>
      </c>
      <c r="AC7196" s="104" t="str">
        <f t="shared" si="224"/>
        <v/>
      </c>
    </row>
    <row r="7197" spans="28:29" x14ac:dyDescent="0.15">
      <c r="AB7197" s="103" t="str">
        <f t="shared" si="225"/>
        <v/>
      </c>
      <c r="AC7197" s="104" t="str">
        <f t="shared" si="224"/>
        <v/>
      </c>
    </row>
    <row r="7198" spans="28:29" x14ac:dyDescent="0.15">
      <c r="AB7198" s="103" t="str">
        <f t="shared" si="225"/>
        <v/>
      </c>
      <c r="AC7198" s="104" t="str">
        <f t="shared" si="224"/>
        <v/>
      </c>
    </row>
    <row r="7199" spans="28:29" x14ac:dyDescent="0.15">
      <c r="AB7199" s="103" t="str">
        <f t="shared" si="225"/>
        <v/>
      </c>
      <c r="AC7199" s="104" t="str">
        <f t="shared" si="224"/>
        <v/>
      </c>
    </row>
    <row r="7200" spans="28:29" x14ac:dyDescent="0.15">
      <c r="AB7200" s="103" t="str">
        <f t="shared" si="225"/>
        <v/>
      </c>
      <c r="AC7200" s="104" t="str">
        <f t="shared" si="224"/>
        <v/>
      </c>
    </row>
    <row r="7201" spans="28:29" x14ac:dyDescent="0.15">
      <c r="AB7201" s="103" t="str">
        <f t="shared" si="225"/>
        <v/>
      </c>
      <c r="AC7201" s="104" t="str">
        <f t="shared" si="224"/>
        <v/>
      </c>
    </row>
    <row r="7202" spans="28:29" x14ac:dyDescent="0.15">
      <c r="AB7202" s="103" t="str">
        <f t="shared" si="225"/>
        <v/>
      </c>
      <c r="AC7202" s="104" t="str">
        <f t="shared" si="224"/>
        <v/>
      </c>
    </row>
    <row r="7203" spans="28:29" x14ac:dyDescent="0.15">
      <c r="AB7203" s="103" t="str">
        <f t="shared" si="225"/>
        <v/>
      </c>
      <c r="AC7203" s="104" t="str">
        <f t="shared" si="224"/>
        <v/>
      </c>
    </row>
    <row r="7204" spans="28:29" x14ac:dyDescent="0.15">
      <c r="AB7204" s="103" t="str">
        <f t="shared" si="225"/>
        <v/>
      </c>
      <c r="AC7204" s="104" t="str">
        <f t="shared" si="224"/>
        <v/>
      </c>
    </row>
    <row r="7205" spans="28:29" x14ac:dyDescent="0.15">
      <c r="AB7205" s="103" t="str">
        <f t="shared" si="225"/>
        <v/>
      </c>
      <c r="AC7205" s="104" t="str">
        <f t="shared" si="224"/>
        <v/>
      </c>
    </row>
    <row r="7206" spans="28:29" x14ac:dyDescent="0.15">
      <c r="AB7206" s="103" t="str">
        <f t="shared" si="225"/>
        <v/>
      </c>
      <c r="AC7206" s="104" t="str">
        <f t="shared" si="224"/>
        <v/>
      </c>
    </row>
    <row r="7207" spans="28:29" x14ac:dyDescent="0.15">
      <c r="AB7207" s="103" t="str">
        <f t="shared" si="225"/>
        <v/>
      </c>
      <c r="AC7207" s="104" t="str">
        <f t="shared" si="224"/>
        <v/>
      </c>
    </row>
    <row r="7208" spans="28:29" x14ac:dyDescent="0.15">
      <c r="AB7208" s="103" t="str">
        <f t="shared" si="225"/>
        <v/>
      </c>
      <c r="AC7208" s="104" t="str">
        <f t="shared" si="224"/>
        <v/>
      </c>
    </row>
    <row r="7209" spans="28:29" x14ac:dyDescent="0.15">
      <c r="AB7209" s="103" t="str">
        <f t="shared" si="225"/>
        <v/>
      </c>
      <c r="AC7209" s="104" t="str">
        <f t="shared" si="224"/>
        <v/>
      </c>
    </row>
    <row r="7210" spans="28:29" x14ac:dyDescent="0.15">
      <c r="AB7210" s="103" t="str">
        <f t="shared" si="225"/>
        <v/>
      </c>
      <c r="AC7210" s="104" t="str">
        <f t="shared" si="224"/>
        <v/>
      </c>
    </row>
    <row r="7211" spans="28:29" x14ac:dyDescent="0.15">
      <c r="AB7211" s="103" t="str">
        <f t="shared" si="225"/>
        <v/>
      </c>
      <c r="AC7211" s="104" t="str">
        <f t="shared" si="224"/>
        <v/>
      </c>
    </row>
    <row r="7212" spans="28:29" x14ac:dyDescent="0.15">
      <c r="AB7212" s="103" t="str">
        <f t="shared" si="225"/>
        <v/>
      </c>
      <c r="AC7212" s="104" t="str">
        <f t="shared" si="224"/>
        <v/>
      </c>
    </row>
    <row r="7213" spans="28:29" x14ac:dyDescent="0.15">
      <c r="AB7213" s="103" t="str">
        <f t="shared" si="225"/>
        <v/>
      </c>
      <c r="AC7213" s="104" t="str">
        <f t="shared" si="224"/>
        <v/>
      </c>
    </row>
    <row r="7214" spans="28:29" x14ac:dyDescent="0.15">
      <c r="AB7214" s="103" t="str">
        <f t="shared" si="225"/>
        <v/>
      </c>
      <c r="AC7214" s="104" t="str">
        <f t="shared" si="224"/>
        <v/>
      </c>
    </row>
    <row r="7215" spans="28:29" x14ac:dyDescent="0.15">
      <c r="AB7215" s="103" t="str">
        <f t="shared" si="225"/>
        <v/>
      </c>
      <c r="AC7215" s="104" t="str">
        <f t="shared" si="224"/>
        <v/>
      </c>
    </row>
    <row r="7216" spans="28:29" x14ac:dyDescent="0.15">
      <c r="AB7216" s="103" t="str">
        <f t="shared" si="225"/>
        <v/>
      </c>
      <c r="AC7216" s="104" t="str">
        <f t="shared" si="224"/>
        <v/>
      </c>
    </row>
    <row r="7217" spans="28:29" x14ac:dyDescent="0.15">
      <c r="AB7217" s="103" t="str">
        <f t="shared" si="225"/>
        <v/>
      </c>
      <c r="AC7217" s="104" t="str">
        <f t="shared" si="224"/>
        <v/>
      </c>
    </row>
    <row r="7218" spans="28:29" x14ac:dyDescent="0.15">
      <c r="AB7218" s="103" t="str">
        <f t="shared" si="225"/>
        <v/>
      </c>
      <c r="AC7218" s="104" t="str">
        <f t="shared" si="224"/>
        <v/>
      </c>
    </row>
    <row r="7219" spans="28:29" x14ac:dyDescent="0.15">
      <c r="AB7219" s="103" t="str">
        <f t="shared" si="225"/>
        <v/>
      </c>
      <c r="AC7219" s="104" t="str">
        <f t="shared" si="224"/>
        <v/>
      </c>
    </row>
    <row r="7220" spans="28:29" x14ac:dyDescent="0.15">
      <c r="AB7220" s="103" t="str">
        <f t="shared" si="225"/>
        <v/>
      </c>
      <c r="AC7220" s="104" t="str">
        <f t="shared" si="224"/>
        <v/>
      </c>
    </row>
    <row r="7221" spans="28:29" x14ac:dyDescent="0.15">
      <c r="AB7221" s="103" t="str">
        <f t="shared" si="225"/>
        <v/>
      </c>
      <c r="AC7221" s="104" t="str">
        <f t="shared" si="224"/>
        <v/>
      </c>
    </row>
    <row r="7222" spans="28:29" x14ac:dyDescent="0.15">
      <c r="AB7222" s="103" t="str">
        <f t="shared" si="225"/>
        <v/>
      </c>
      <c r="AC7222" s="104" t="str">
        <f t="shared" si="224"/>
        <v/>
      </c>
    </row>
    <row r="7223" spans="28:29" x14ac:dyDescent="0.15">
      <c r="AB7223" s="103" t="str">
        <f t="shared" si="225"/>
        <v/>
      </c>
      <c r="AC7223" s="104" t="str">
        <f t="shared" si="224"/>
        <v/>
      </c>
    </row>
    <row r="7224" spans="28:29" x14ac:dyDescent="0.15">
      <c r="AB7224" s="103" t="str">
        <f t="shared" si="225"/>
        <v/>
      </c>
      <c r="AC7224" s="104" t="str">
        <f t="shared" si="224"/>
        <v/>
      </c>
    </row>
    <row r="7225" spans="28:29" x14ac:dyDescent="0.15">
      <c r="AB7225" s="103" t="str">
        <f t="shared" si="225"/>
        <v/>
      </c>
      <c r="AC7225" s="104" t="str">
        <f t="shared" si="224"/>
        <v/>
      </c>
    </row>
    <row r="7226" spans="28:29" x14ac:dyDescent="0.15">
      <c r="AB7226" s="103" t="str">
        <f t="shared" si="225"/>
        <v/>
      </c>
      <c r="AC7226" s="104" t="str">
        <f t="shared" si="224"/>
        <v/>
      </c>
    </row>
    <row r="7227" spans="28:29" x14ac:dyDescent="0.15">
      <c r="AB7227" s="103" t="str">
        <f t="shared" si="225"/>
        <v/>
      </c>
      <c r="AC7227" s="104" t="str">
        <f t="shared" si="224"/>
        <v/>
      </c>
    </row>
    <row r="7228" spans="28:29" x14ac:dyDescent="0.15">
      <c r="AB7228" s="103" t="str">
        <f t="shared" si="225"/>
        <v/>
      </c>
      <c r="AC7228" s="104" t="str">
        <f t="shared" si="224"/>
        <v/>
      </c>
    </row>
    <row r="7229" spans="28:29" x14ac:dyDescent="0.15">
      <c r="AB7229" s="103" t="str">
        <f t="shared" si="225"/>
        <v/>
      </c>
      <c r="AC7229" s="104" t="str">
        <f t="shared" si="224"/>
        <v/>
      </c>
    </row>
    <row r="7230" spans="28:29" x14ac:dyDescent="0.15">
      <c r="AB7230" s="103" t="str">
        <f t="shared" si="225"/>
        <v/>
      </c>
      <c r="AC7230" s="104" t="str">
        <f t="shared" si="224"/>
        <v/>
      </c>
    </row>
    <row r="7231" spans="28:29" x14ac:dyDescent="0.15">
      <c r="AB7231" s="103" t="str">
        <f t="shared" si="225"/>
        <v/>
      </c>
      <c r="AC7231" s="104" t="str">
        <f t="shared" si="224"/>
        <v/>
      </c>
    </row>
    <row r="7232" spans="28:29" x14ac:dyDescent="0.15">
      <c r="AB7232" s="103" t="str">
        <f t="shared" si="225"/>
        <v/>
      </c>
      <c r="AC7232" s="104" t="str">
        <f t="shared" si="224"/>
        <v/>
      </c>
    </row>
    <row r="7233" spans="28:29" x14ac:dyDescent="0.15">
      <c r="AB7233" s="103" t="str">
        <f t="shared" si="225"/>
        <v/>
      </c>
      <c r="AC7233" s="104" t="str">
        <f t="shared" si="224"/>
        <v/>
      </c>
    </row>
    <row r="7234" spans="28:29" x14ac:dyDescent="0.15">
      <c r="AB7234" s="103" t="str">
        <f t="shared" si="225"/>
        <v/>
      </c>
      <c r="AC7234" s="104" t="str">
        <f t="shared" si="224"/>
        <v/>
      </c>
    </row>
    <row r="7235" spans="28:29" x14ac:dyDescent="0.15">
      <c r="AB7235" s="103" t="str">
        <f t="shared" si="225"/>
        <v/>
      </c>
      <c r="AC7235" s="104" t="str">
        <f t="shared" ref="AC7235:AC7298" si="226">IF(U7235="","",INT(U7235)*60+(U7235-INT(U7235))*100)</f>
        <v/>
      </c>
    </row>
    <row r="7236" spans="28:29" x14ac:dyDescent="0.15">
      <c r="AB7236" s="103" t="str">
        <f t="shared" ref="AB7236:AB7299" si="227">ASC(AA7236)</f>
        <v/>
      </c>
      <c r="AC7236" s="104" t="str">
        <f t="shared" si="226"/>
        <v/>
      </c>
    </row>
    <row r="7237" spans="28:29" x14ac:dyDescent="0.15">
      <c r="AB7237" s="103" t="str">
        <f t="shared" si="227"/>
        <v/>
      </c>
      <c r="AC7237" s="104" t="str">
        <f t="shared" si="226"/>
        <v/>
      </c>
    </row>
    <row r="7238" spans="28:29" x14ac:dyDescent="0.15">
      <c r="AB7238" s="103" t="str">
        <f t="shared" si="227"/>
        <v/>
      </c>
      <c r="AC7238" s="104" t="str">
        <f t="shared" si="226"/>
        <v/>
      </c>
    </row>
    <row r="7239" spans="28:29" x14ac:dyDescent="0.15">
      <c r="AB7239" s="103" t="str">
        <f t="shared" si="227"/>
        <v/>
      </c>
      <c r="AC7239" s="104" t="str">
        <f t="shared" si="226"/>
        <v/>
      </c>
    </row>
    <row r="7240" spans="28:29" x14ac:dyDescent="0.15">
      <c r="AB7240" s="103" t="str">
        <f t="shared" si="227"/>
        <v/>
      </c>
      <c r="AC7240" s="104" t="str">
        <f t="shared" si="226"/>
        <v/>
      </c>
    </row>
    <row r="7241" spans="28:29" x14ac:dyDescent="0.15">
      <c r="AB7241" s="103" t="str">
        <f t="shared" si="227"/>
        <v/>
      </c>
      <c r="AC7241" s="104" t="str">
        <f t="shared" si="226"/>
        <v/>
      </c>
    </row>
    <row r="7242" spans="28:29" x14ac:dyDescent="0.15">
      <c r="AB7242" s="103" t="str">
        <f t="shared" si="227"/>
        <v/>
      </c>
      <c r="AC7242" s="104" t="str">
        <f t="shared" si="226"/>
        <v/>
      </c>
    </row>
    <row r="7243" spans="28:29" x14ac:dyDescent="0.15">
      <c r="AB7243" s="103" t="str">
        <f t="shared" si="227"/>
        <v/>
      </c>
      <c r="AC7243" s="104" t="str">
        <f t="shared" si="226"/>
        <v/>
      </c>
    </row>
    <row r="7244" spans="28:29" x14ac:dyDescent="0.15">
      <c r="AB7244" s="103" t="str">
        <f t="shared" si="227"/>
        <v/>
      </c>
      <c r="AC7244" s="104" t="str">
        <f t="shared" si="226"/>
        <v/>
      </c>
    </row>
    <row r="7245" spans="28:29" x14ac:dyDescent="0.15">
      <c r="AB7245" s="103" t="str">
        <f t="shared" si="227"/>
        <v/>
      </c>
      <c r="AC7245" s="104" t="str">
        <f t="shared" si="226"/>
        <v/>
      </c>
    </row>
    <row r="7246" spans="28:29" x14ac:dyDescent="0.15">
      <c r="AB7246" s="103" t="str">
        <f t="shared" si="227"/>
        <v/>
      </c>
      <c r="AC7246" s="104" t="str">
        <f t="shared" si="226"/>
        <v/>
      </c>
    </row>
    <row r="7247" spans="28:29" x14ac:dyDescent="0.15">
      <c r="AB7247" s="103" t="str">
        <f t="shared" si="227"/>
        <v/>
      </c>
      <c r="AC7247" s="104" t="str">
        <f t="shared" si="226"/>
        <v/>
      </c>
    </row>
    <row r="7248" spans="28:29" x14ac:dyDescent="0.15">
      <c r="AB7248" s="103" t="str">
        <f t="shared" si="227"/>
        <v/>
      </c>
      <c r="AC7248" s="104" t="str">
        <f t="shared" si="226"/>
        <v/>
      </c>
    </row>
    <row r="7249" spans="28:29" x14ac:dyDescent="0.15">
      <c r="AB7249" s="103" t="str">
        <f t="shared" si="227"/>
        <v/>
      </c>
      <c r="AC7249" s="104" t="str">
        <f t="shared" si="226"/>
        <v/>
      </c>
    </row>
    <row r="7250" spans="28:29" x14ac:dyDescent="0.15">
      <c r="AB7250" s="103" t="str">
        <f t="shared" si="227"/>
        <v/>
      </c>
      <c r="AC7250" s="104" t="str">
        <f t="shared" si="226"/>
        <v/>
      </c>
    </row>
    <row r="7251" spans="28:29" x14ac:dyDescent="0.15">
      <c r="AB7251" s="103" t="str">
        <f t="shared" si="227"/>
        <v/>
      </c>
      <c r="AC7251" s="104" t="str">
        <f t="shared" si="226"/>
        <v/>
      </c>
    </row>
    <row r="7252" spans="28:29" x14ac:dyDescent="0.15">
      <c r="AB7252" s="103" t="str">
        <f t="shared" si="227"/>
        <v/>
      </c>
      <c r="AC7252" s="104" t="str">
        <f t="shared" si="226"/>
        <v/>
      </c>
    </row>
    <row r="7253" spans="28:29" x14ac:dyDescent="0.15">
      <c r="AB7253" s="103" t="str">
        <f t="shared" si="227"/>
        <v/>
      </c>
      <c r="AC7253" s="104" t="str">
        <f t="shared" si="226"/>
        <v/>
      </c>
    </row>
    <row r="7254" spans="28:29" x14ac:dyDescent="0.15">
      <c r="AB7254" s="103" t="str">
        <f t="shared" si="227"/>
        <v/>
      </c>
      <c r="AC7254" s="104" t="str">
        <f t="shared" si="226"/>
        <v/>
      </c>
    </row>
    <row r="7255" spans="28:29" x14ac:dyDescent="0.15">
      <c r="AB7255" s="103" t="str">
        <f t="shared" si="227"/>
        <v/>
      </c>
      <c r="AC7255" s="104" t="str">
        <f t="shared" si="226"/>
        <v/>
      </c>
    </row>
    <row r="7256" spans="28:29" x14ac:dyDescent="0.15">
      <c r="AB7256" s="103" t="str">
        <f t="shared" si="227"/>
        <v/>
      </c>
      <c r="AC7256" s="104" t="str">
        <f t="shared" si="226"/>
        <v/>
      </c>
    </row>
    <row r="7257" spans="28:29" x14ac:dyDescent="0.15">
      <c r="AB7257" s="103" t="str">
        <f t="shared" si="227"/>
        <v/>
      </c>
      <c r="AC7257" s="104" t="str">
        <f t="shared" si="226"/>
        <v/>
      </c>
    </row>
    <row r="7258" spans="28:29" x14ac:dyDescent="0.15">
      <c r="AB7258" s="103" t="str">
        <f t="shared" si="227"/>
        <v/>
      </c>
      <c r="AC7258" s="104" t="str">
        <f t="shared" si="226"/>
        <v/>
      </c>
    </row>
    <row r="7259" spans="28:29" x14ac:dyDescent="0.15">
      <c r="AB7259" s="103" t="str">
        <f t="shared" si="227"/>
        <v/>
      </c>
      <c r="AC7259" s="104" t="str">
        <f t="shared" si="226"/>
        <v/>
      </c>
    </row>
    <row r="7260" spans="28:29" x14ac:dyDescent="0.15">
      <c r="AB7260" s="103" t="str">
        <f t="shared" si="227"/>
        <v/>
      </c>
      <c r="AC7260" s="104" t="str">
        <f t="shared" si="226"/>
        <v/>
      </c>
    </row>
    <row r="7261" spans="28:29" x14ac:dyDescent="0.15">
      <c r="AB7261" s="103" t="str">
        <f t="shared" si="227"/>
        <v/>
      </c>
      <c r="AC7261" s="104" t="str">
        <f t="shared" si="226"/>
        <v/>
      </c>
    </row>
    <row r="7262" spans="28:29" x14ac:dyDescent="0.15">
      <c r="AB7262" s="103" t="str">
        <f t="shared" si="227"/>
        <v/>
      </c>
      <c r="AC7262" s="104" t="str">
        <f t="shared" si="226"/>
        <v/>
      </c>
    </row>
    <row r="7263" spans="28:29" x14ac:dyDescent="0.15">
      <c r="AB7263" s="103" t="str">
        <f t="shared" si="227"/>
        <v/>
      </c>
      <c r="AC7263" s="104" t="str">
        <f t="shared" si="226"/>
        <v/>
      </c>
    </row>
    <row r="7264" spans="28:29" x14ac:dyDescent="0.15">
      <c r="AB7264" s="103" t="str">
        <f t="shared" si="227"/>
        <v/>
      </c>
      <c r="AC7264" s="104" t="str">
        <f t="shared" si="226"/>
        <v/>
      </c>
    </row>
    <row r="7265" spans="28:29" x14ac:dyDescent="0.15">
      <c r="AB7265" s="103" t="str">
        <f t="shared" si="227"/>
        <v/>
      </c>
      <c r="AC7265" s="104" t="str">
        <f t="shared" si="226"/>
        <v/>
      </c>
    </row>
    <row r="7266" spans="28:29" x14ac:dyDescent="0.15">
      <c r="AB7266" s="103" t="str">
        <f t="shared" si="227"/>
        <v/>
      </c>
      <c r="AC7266" s="104" t="str">
        <f t="shared" si="226"/>
        <v/>
      </c>
    </row>
    <row r="7267" spans="28:29" x14ac:dyDescent="0.15">
      <c r="AB7267" s="103" t="str">
        <f t="shared" si="227"/>
        <v/>
      </c>
      <c r="AC7267" s="104" t="str">
        <f t="shared" si="226"/>
        <v/>
      </c>
    </row>
    <row r="7268" spans="28:29" x14ac:dyDescent="0.15">
      <c r="AB7268" s="103" t="str">
        <f t="shared" si="227"/>
        <v/>
      </c>
      <c r="AC7268" s="104" t="str">
        <f t="shared" si="226"/>
        <v/>
      </c>
    </row>
    <row r="7269" spans="28:29" x14ac:dyDescent="0.15">
      <c r="AB7269" s="103" t="str">
        <f t="shared" si="227"/>
        <v/>
      </c>
      <c r="AC7269" s="104" t="str">
        <f t="shared" si="226"/>
        <v/>
      </c>
    </row>
    <row r="7270" spans="28:29" x14ac:dyDescent="0.15">
      <c r="AB7270" s="103" t="str">
        <f t="shared" si="227"/>
        <v/>
      </c>
      <c r="AC7270" s="104" t="str">
        <f t="shared" si="226"/>
        <v/>
      </c>
    </row>
    <row r="7271" spans="28:29" x14ac:dyDescent="0.15">
      <c r="AB7271" s="103" t="str">
        <f t="shared" si="227"/>
        <v/>
      </c>
      <c r="AC7271" s="104" t="str">
        <f t="shared" si="226"/>
        <v/>
      </c>
    </row>
    <row r="7272" spans="28:29" x14ac:dyDescent="0.15">
      <c r="AB7272" s="103" t="str">
        <f t="shared" si="227"/>
        <v/>
      </c>
      <c r="AC7272" s="104" t="str">
        <f t="shared" si="226"/>
        <v/>
      </c>
    </row>
    <row r="7273" spans="28:29" x14ac:dyDescent="0.15">
      <c r="AB7273" s="103" t="str">
        <f t="shared" si="227"/>
        <v/>
      </c>
      <c r="AC7273" s="104" t="str">
        <f t="shared" si="226"/>
        <v/>
      </c>
    </row>
    <row r="7274" spans="28:29" x14ac:dyDescent="0.15">
      <c r="AB7274" s="103" t="str">
        <f t="shared" si="227"/>
        <v/>
      </c>
      <c r="AC7274" s="104" t="str">
        <f t="shared" si="226"/>
        <v/>
      </c>
    </row>
    <row r="7275" spans="28:29" x14ac:dyDescent="0.15">
      <c r="AB7275" s="103" t="str">
        <f t="shared" si="227"/>
        <v/>
      </c>
      <c r="AC7275" s="104" t="str">
        <f t="shared" si="226"/>
        <v/>
      </c>
    </row>
    <row r="7276" spans="28:29" x14ac:dyDescent="0.15">
      <c r="AB7276" s="103" t="str">
        <f t="shared" si="227"/>
        <v/>
      </c>
      <c r="AC7276" s="104" t="str">
        <f t="shared" si="226"/>
        <v/>
      </c>
    </row>
    <row r="7277" spans="28:29" x14ac:dyDescent="0.15">
      <c r="AB7277" s="103" t="str">
        <f t="shared" si="227"/>
        <v/>
      </c>
      <c r="AC7277" s="104" t="str">
        <f t="shared" si="226"/>
        <v/>
      </c>
    </row>
    <row r="7278" spans="28:29" x14ac:dyDescent="0.15">
      <c r="AB7278" s="103" t="str">
        <f t="shared" si="227"/>
        <v/>
      </c>
      <c r="AC7278" s="104" t="str">
        <f t="shared" si="226"/>
        <v/>
      </c>
    </row>
    <row r="7279" spans="28:29" x14ac:dyDescent="0.15">
      <c r="AB7279" s="103" t="str">
        <f t="shared" si="227"/>
        <v/>
      </c>
      <c r="AC7279" s="104" t="str">
        <f t="shared" si="226"/>
        <v/>
      </c>
    </row>
    <row r="7280" spans="28:29" x14ac:dyDescent="0.15">
      <c r="AB7280" s="103" t="str">
        <f t="shared" si="227"/>
        <v/>
      </c>
      <c r="AC7280" s="104" t="str">
        <f t="shared" si="226"/>
        <v/>
      </c>
    </row>
    <row r="7281" spans="28:29" x14ac:dyDescent="0.15">
      <c r="AB7281" s="103" t="str">
        <f t="shared" si="227"/>
        <v/>
      </c>
      <c r="AC7281" s="104" t="str">
        <f t="shared" si="226"/>
        <v/>
      </c>
    </row>
    <row r="7282" spans="28:29" x14ac:dyDescent="0.15">
      <c r="AB7282" s="103" t="str">
        <f t="shared" si="227"/>
        <v/>
      </c>
      <c r="AC7282" s="104" t="str">
        <f t="shared" si="226"/>
        <v/>
      </c>
    </row>
    <row r="7283" spans="28:29" x14ac:dyDescent="0.15">
      <c r="AB7283" s="103" t="str">
        <f t="shared" si="227"/>
        <v/>
      </c>
      <c r="AC7283" s="104" t="str">
        <f t="shared" si="226"/>
        <v/>
      </c>
    </row>
    <row r="7284" spans="28:29" x14ac:dyDescent="0.15">
      <c r="AB7284" s="103" t="str">
        <f t="shared" si="227"/>
        <v/>
      </c>
      <c r="AC7284" s="104" t="str">
        <f t="shared" si="226"/>
        <v/>
      </c>
    </row>
    <row r="7285" spans="28:29" x14ac:dyDescent="0.15">
      <c r="AB7285" s="103" t="str">
        <f t="shared" si="227"/>
        <v/>
      </c>
      <c r="AC7285" s="104" t="str">
        <f t="shared" si="226"/>
        <v/>
      </c>
    </row>
    <row r="7286" spans="28:29" x14ac:dyDescent="0.15">
      <c r="AB7286" s="103" t="str">
        <f t="shared" si="227"/>
        <v/>
      </c>
      <c r="AC7286" s="104" t="str">
        <f t="shared" si="226"/>
        <v/>
      </c>
    </row>
    <row r="7287" spans="28:29" x14ac:dyDescent="0.15">
      <c r="AB7287" s="103" t="str">
        <f t="shared" si="227"/>
        <v/>
      </c>
      <c r="AC7287" s="104" t="str">
        <f t="shared" si="226"/>
        <v/>
      </c>
    </row>
    <row r="7288" spans="28:29" x14ac:dyDescent="0.15">
      <c r="AB7288" s="103" t="str">
        <f t="shared" si="227"/>
        <v/>
      </c>
      <c r="AC7288" s="104" t="str">
        <f t="shared" si="226"/>
        <v/>
      </c>
    </row>
    <row r="7289" spans="28:29" x14ac:dyDescent="0.15">
      <c r="AB7289" s="103" t="str">
        <f t="shared" si="227"/>
        <v/>
      </c>
      <c r="AC7289" s="104" t="str">
        <f t="shared" si="226"/>
        <v/>
      </c>
    </row>
    <row r="7290" spans="28:29" x14ac:dyDescent="0.15">
      <c r="AB7290" s="103" t="str">
        <f t="shared" si="227"/>
        <v/>
      </c>
      <c r="AC7290" s="104" t="str">
        <f t="shared" si="226"/>
        <v/>
      </c>
    </row>
    <row r="7291" spans="28:29" x14ac:dyDescent="0.15">
      <c r="AB7291" s="103" t="str">
        <f t="shared" si="227"/>
        <v/>
      </c>
      <c r="AC7291" s="104" t="str">
        <f t="shared" si="226"/>
        <v/>
      </c>
    </row>
    <row r="7292" spans="28:29" x14ac:dyDescent="0.15">
      <c r="AB7292" s="103" t="str">
        <f t="shared" si="227"/>
        <v/>
      </c>
      <c r="AC7292" s="104" t="str">
        <f t="shared" si="226"/>
        <v/>
      </c>
    </row>
    <row r="7293" spans="28:29" x14ac:dyDescent="0.15">
      <c r="AB7293" s="103" t="str">
        <f t="shared" si="227"/>
        <v/>
      </c>
      <c r="AC7293" s="104" t="str">
        <f t="shared" si="226"/>
        <v/>
      </c>
    </row>
    <row r="7294" spans="28:29" x14ac:dyDescent="0.15">
      <c r="AB7294" s="103" t="str">
        <f t="shared" si="227"/>
        <v/>
      </c>
      <c r="AC7294" s="104" t="str">
        <f t="shared" si="226"/>
        <v/>
      </c>
    </row>
    <row r="7295" spans="28:29" x14ac:dyDescent="0.15">
      <c r="AB7295" s="103" t="str">
        <f t="shared" si="227"/>
        <v/>
      </c>
      <c r="AC7295" s="104" t="str">
        <f t="shared" si="226"/>
        <v/>
      </c>
    </row>
    <row r="7296" spans="28:29" x14ac:dyDescent="0.15">
      <c r="AB7296" s="103" t="str">
        <f t="shared" si="227"/>
        <v/>
      </c>
      <c r="AC7296" s="104" t="str">
        <f t="shared" si="226"/>
        <v/>
      </c>
    </row>
    <row r="7297" spans="28:29" x14ac:dyDescent="0.15">
      <c r="AB7297" s="103" t="str">
        <f t="shared" si="227"/>
        <v/>
      </c>
      <c r="AC7297" s="104" t="str">
        <f t="shared" si="226"/>
        <v/>
      </c>
    </row>
    <row r="7298" spans="28:29" x14ac:dyDescent="0.15">
      <c r="AB7298" s="103" t="str">
        <f t="shared" si="227"/>
        <v/>
      </c>
      <c r="AC7298" s="104" t="str">
        <f t="shared" si="226"/>
        <v/>
      </c>
    </row>
    <row r="7299" spans="28:29" x14ac:dyDescent="0.15">
      <c r="AB7299" s="103" t="str">
        <f t="shared" si="227"/>
        <v/>
      </c>
      <c r="AC7299" s="104" t="str">
        <f t="shared" ref="AC7299:AC7362" si="228">IF(U7299="","",INT(U7299)*60+(U7299-INT(U7299))*100)</f>
        <v/>
      </c>
    </row>
    <row r="7300" spans="28:29" x14ac:dyDescent="0.15">
      <c r="AB7300" s="103" t="str">
        <f t="shared" ref="AB7300:AB7363" si="229">ASC(AA7300)</f>
        <v/>
      </c>
      <c r="AC7300" s="104" t="str">
        <f t="shared" si="228"/>
        <v/>
      </c>
    </row>
    <row r="7301" spans="28:29" x14ac:dyDescent="0.15">
      <c r="AB7301" s="103" t="str">
        <f t="shared" si="229"/>
        <v/>
      </c>
      <c r="AC7301" s="104" t="str">
        <f t="shared" si="228"/>
        <v/>
      </c>
    </row>
    <row r="7302" spans="28:29" x14ac:dyDescent="0.15">
      <c r="AB7302" s="103" t="str">
        <f t="shared" si="229"/>
        <v/>
      </c>
      <c r="AC7302" s="104" t="str">
        <f t="shared" si="228"/>
        <v/>
      </c>
    </row>
    <row r="7303" spans="28:29" x14ac:dyDescent="0.15">
      <c r="AB7303" s="103" t="str">
        <f t="shared" si="229"/>
        <v/>
      </c>
      <c r="AC7303" s="104" t="str">
        <f t="shared" si="228"/>
        <v/>
      </c>
    </row>
    <row r="7304" spans="28:29" x14ac:dyDescent="0.15">
      <c r="AB7304" s="103" t="str">
        <f t="shared" si="229"/>
        <v/>
      </c>
      <c r="AC7304" s="104" t="str">
        <f t="shared" si="228"/>
        <v/>
      </c>
    </row>
    <row r="7305" spans="28:29" x14ac:dyDescent="0.15">
      <c r="AB7305" s="103" t="str">
        <f t="shared" si="229"/>
        <v/>
      </c>
      <c r="AC7305" s="104" t="str">
        <f t="shared" si="228"/>
        <v/>
      </c>
    </row>
    <row r="7306" spans="28:29" x14ac:dyDescent="0.15">
      <c r="AB7306" s="103" t="str">
        <f t="shared" si="229"/>
        <v/>
      </c>
      <c r="AC7306" s="104" t="str">
        <f t="shared" si="228"/>
        <v/>
      </c>
    </row>
    <row r="7307" spans="28:29" x14ac:dyDescent="0.15">
      <c r="AB7307" s="103" t="str">
        <f t="shared" si="229"/>
        <v/>
      </c>
      <c r="AC7307" s="104" t="str">
        <f t="shared" si="228"/>
        <v/>
      </c>
    </row>
    <row r="7308" spans="28:29" x14ac:dyDescent="0.15">
      <c r="AB7308" s="103" t="str">
        <f t="shared" si="229"/>
        <v/>
      </c>
      <c r="AC7308" s="104" t="str">
        <f t="shared" si="228"/>
        <v/>
      </c>
    </row>
    <row r="7309" spans="28:29" x14ac:dyDescent="0.15">
      <c r="AB7309" s="103" t="str">
        <f t="shared" si="229"/>
        <v/>
      </c>
      <c r="AC7309" s="104" t="str">
        <f t="shared" si="228"/>
        <v/>
      </c>
    </row>
    <row r="7310" spans="28:29" x14ac:dyDescent="0.15">
      <c r="AB7310" s="103" t="str">
        <f t="shared" si="229"/>
        <v/>
      </c>
      <c r="AC7310" s="104" t="str">
        <f t="shared" si="228"/>
        <v/>
      </c>
    </row>
    <row r="7311" spans="28:29" x14ac:dyDescent="0.15">
      <c r="AB7311" s="103" t="str">
        <f t="shared" si="229"/>
        <v/>
      </c>
      <c r="AC7311" s="104" t="str">
        <f t="shared" si="228"/>
        <v/>
      </c>
    </row>
    <row r="7312" spans="28:29" x14ac:dyDescent="0.15">
      <c r="AB7312" s="103" t="str">
        <f t="shared" si="229"/>
        <v/>
      </c>
      <c r="AC7312" s="104" t="str">
        <f t="shared" si="228"/>
        <v/>
      </c>
    </row>
    <row r="7313" spans="28:29" x14ac:dyDescent="0.15">
      <c r="AB7313" s="103" t="str">
        <f t="shared" si="229"/>
        <v/>
      </c>
      <c r="AC7313" s="104" t="str">
        <f t="shared" si="228"/>
        <v/>
      </c>
    </row>
    <row r="7314" spans="28:29" x14ac:dyDescent="0.15">
      <c r="AB7314" s="103" t="str">
        <f t="shared" si="229"/>
        <v/>
      </c>
      <c r="AC7314" s="104" t="str">
        <f t="shared" si="228"/>
        <v/>
      </c>
    </row>
    <row r="7315" spans="28:29" x14ac:dyDescent="0.15">
      <c r="AB7315" s="103" t="str">
        <f t="shared" si="229"/>
        <v/>
      </c>
      <c r="AC7315" s="104" t="str">
        <f t="shared" si="228"/>
        <v/>
      </c>
    </row>
    <row r="7316" spans="28:29" x14ac:dyDescent="0.15">
      <c r="AB7316" s="103" t="str">
        <f t="shared" si="229"/>
        <v/>
      </c>
      <c r="AC7316" s="104" t="str">
        <f t="shared" si="228"/>
        <v/>
      </c>
    </row>
    <row r="7317" spans="28:29" x14ac:dyDescent="0.15">
      <c r="AB7317" s="103" t="str">
        <f t="shared" si="229"/>
        <v/>
      </c>
      <c r="AC7317" s="104" t="str">
        <f t="shared" si="228"/>
        <v/>
      </c>
    </row>
    <row r="7318" spans="28:29" x14ac:dyDescent="0.15">
      <c r="AB7318" s="103" t="str">
        <f t="shared" si="229"/>
        <v/>
      </c>
      <c r="AC7318" s="104" t="str">
        <f t="shared" si="228"/>
        <v/>
      </c>
    </row>
    <row r="7319" spans="28:29" x14ac:dyDescent="0.15">
      <c r="AB7319" s="103" t="str">
        <f t="shared" si="229"/>
        <v/>
      </c>
      <c r="AC7319" s="104" t="str">
        <f t="shared" si="228"/>
        <v/>
      </c>
    </row>
    <row r="7320" spans="28:29" x14ac:dyDescent="0.15">
      <c r="AB7320" s="103" t="str">
        <f t="shared" si="229"/>
        <v/>
      </c>
      <c r="AC7320" s="104" t="str">
        <f t="shared" si="228"/>
        <v/>
      </c>
    </row>
    <row r="7321" spans="28:29" x14ac:dyDescent="0.15">
      <c r="AB7321" s="103" t="str">
        <f t="shared" si="229"/>
        <v/>
      </c>
      <c r="AC7321" s="104" t="str">
        <f t="shared" si="228"/>
        <v/>
      </c>
    </row>
    <row r="7322" spans="28:29" x14ac:dyDescent="0.15">
      <c r="AB7322" s="103" t="str">
        <f t="shared" si="229"/>
        <v/>
      </c>
      <c r="AC7322" s="104" t="str">
        <f t="shared" si="228"/>
        <v/>
      </c>
    </row>
    <row r="7323" spans="28:29" x14ac:dyDescent="0.15">
      <c r="AB7323" s="103" t="str">
        <f t="shared" si="229"/>
        <v/>
      </c>
      <c r="AC7323" s="104" t="str">
        <f t="shared" si="228"/>
        <v/>
      </c>
    </row>
    <row r="7324" spans="28:29" x14ac:dyDescent="0.15">
      <c r="AB7324" s="103" t="str">
        <f t="shared" si="229"/>
        <v/>
      </c>
      <c r="AC7324" s="104" t="str">
        <f t="shared" si="228"/>
        <v/>
      </c>
    </row>
    <row r="7325" spans="28:29" x14ac:dyDescent="0.15">
      <c r="AB7325" s="103" t="str">
        <f t="shared" si="229"/>
        <v/>
      </c>
      <c r="AC7325" s="104" t="str">
        <f t="shared" si="228"/>
        <v/>
      </c>
    </row>
    <row r="7326" spans="28:29" x14ac:dyDescent="0.15">
      <c r="AB7326" s="103" t="str">
        <f t="shared" si="229"/>
        <v/>
      </c>
      <c r="AC7326" s="104" t="str">
        <f t="shared" si="228"/>
        <v/>
      </c>
    </row>
    <row r="7327" spans="28:29" x14ac:dyDescent="0.15">
      <c r="AB7327" s="103" t="str">
        <f t="shared" si="229"/>
        <v/>
      </c>
      <c r="AC7327" s="104" t="str">
        <f t="shared" si="228"/>
        <v/>
      </c>
    </row>
    <row r="7328" spans="28:29" x14ac:dyDescent="0.15">
      <c r="AB7328" s="103" t="str">
        <f t="shared" si="229"/>
        <v/>
      </c>
      <c r="AC7328" s="104" t="str">
        <f t="shared" si="228"/>
        <v/>
      </c>
    </row>
    <row r="7329" spans="28:29" x14ac:dyDescent="0.15">
      <c r="AB7329" s="103" t="str">
        <f t="shared" si="229"/>
        <v/>
      </c>
      <c r="AC7329" s="104" t="str">
        <f t="shared" si="228"/>
        <v/>
      </c>
    </row>
    <row r="7330" spans="28:29" x14ac:dyDescent="0.15">
      <c r="AB7330" s="103" t="str">
        <f t="shared" si="229"/>
        <v/>
      </c>
      <c r="AC7330" s="104" t="str">
        <f t="shared" si="228"/>
        <v/>
      </c>
    </row>
    <row r="7331" spans="28:29" x14ac:dyDescent="0.15">
      <c r="AB7331" s="103" t="str">
        <f t="shared" si="229"/>
        <v/>
      </c>
      <c r="AC7331" s="104" t="str">
        <f t="shared" si="228"/>
        <v/>
      </c>
    </row>
    <row r="7332" spans="28:29" x14ac:dyDescent="0.15">
      <c r="AB7332" s="103" t="str">
        <f t="shared" si="229"/>
        <v/>
      </c>
      <c r="AC7332" s="104" t="str">
        <f t="shared" si="228"/>
        <v/>
      </c>
    </row>
    <row r="7333" spans="28:29" x14ac:dyDescent="0.15">
      <c r="AB7333" s="103" t="str">
        <f t="shared" si="229"/>
        <v/>
      </c>
      <c r="AC7333" s="104" t="str">
        <f t="shared" si="228"/>
        <v/>
      </c>
    </row>
    <row r="7334" spans="28:29" x14ac:dyDescent="0.15">
      <c r="AB7334" s="103" t="str">
        <f t="shared" si="229"/>
        <v/>
      </c>
      <c r="AC7334" s="104" t="str">
        <f t="shared" si="228"/>
        <v/>
      </c>
    </row>
    <row r="7335" spans="28:29" x14ac:dyDescent="0.15">
      <c r="AB7335" s="103" t="str">
        <f t="shared" si="229"/>
        <v/>
      </c>
      <c r="AC7335" s="104" t="str">
        <f t="shared" si="228"/>
        <v/>
      </c>
    </row>
    <row r="7336" spans="28:29" x14ac:dyDescent="0.15">
      <c r="AB7336" s="103" t="str">
        <f t="shared" si="229"/>
        <v/>
      </c>
      <c r="AC7336" s="104" t="str">
        <f t="shared" si="228"/>
        <v/>
      </c>
    </row>
    <row r="7337" spans="28:29" x14ac:dyDescent="0.15">
      <c r="AB7337" s="103" t="str">
        <f t="shared" si="229"/>
        <v/>
      </c>
      <c r="AC7337" s="104" t="str">
        <f t="shared" si="228"/>
        <v/>
      </c>
    </row>
    <row r="7338" spans="28:29" x14ac:dyDescent="0.15">
      <c r="AB7338" s="103" t="str">
        <f t="shared" si="229"/>
        <v/>
      </c>
      <c r="AC7338" s="104" t="str">
        <f t="shared" si="228"/>
        <v/>
      </c>
    </row>
    <row r="7339" spans="28:29" x14ac:dyDescent="0.15">
      <c r="AB7339" s="103" t="str">
        <f t="shared" si="229"/>
        <v/>
      </c>
      <c r="AC7339" s="104" t="str">
        <f t="shared" si="228"/>
        <v/>
      </c>
    </row>
    <row r="7340" spans="28:29" x14ac:dyDescent="0.15">
      <c r="AB7340" s="103" t="str">
        <f t="shared" si="229"/>
        <v/>
      </c>
      <c r="AC7340" s="104" t="str">
        <f t="shared" si="228"/>
        <v/>
      </c>
    </row>
    <row r="7341" spans="28:29" x14ac:dyDescent="0.15">
      <c r="AB7341" s="103" t="str">
        <f t="shared" si="229"/>
        <v/>
      </c>
      <c r="AC7341" s="104" t="str">
        <f t="shared" si="228"/>
        <v/>
      </c>
    </row>
    <row r="7342" spans="28:29" x14ac:dyDescent="0.15">
      <c r="AB7342" s="103" t="str">
        <f t="shared" si="229"/>
        <v/>
      </c>
      <c r="AC7342" s="104" t="str">
        <f t="shared" si="228"/>
        <v/>
      </c>
    </row>
    <row r="7343" spans="28:29" x14ac:dyDescent="0.15">
      <c r="AB7343" s="103" t="str">
        <f t="shared" si="229"/>
        <v/>
      </c>
      <c r="AC7343" s="104" t="str">
        <f t="shared" si="228"/>
        <v/>
      </c>
    </row>
    <row r="7344" spans="28:29" x14ac:dyDescent="0.15">
      <c r="AB7344" s="103" t="str">
        <f t="shared" si="229"/>
        <v/>
      </c>
      <c r="AC7344" s="104" t="str">
        <f t="shared" si="228"/>
        <v/>
      </c>
    </row>
    <row r="7345" spans="28:29" x14ac:dyDescent="0.15">
      <c r="AB7345" s="103" t="str">
        <f t="shared" si="229"/>
        <v/>
      </c>
      <c r="AC7345" s="104" t="str">
        <f t="shared" si="228"/>
        <v/>
      </c>
    </row>
    <row r="7346" spans="28:29" x14ac:dyDescent="0.15">
      <c r="AB7346" s="103" t="str">
        <f t="shared" si="229"/>
        <v/>
      </c>
      <c r="AC7346" s="104" t="str">
        <f t="shared" si="228"/>
        <v/>
      </c>
    </row>
    <row r="7347" spans="28:29" x14ac:dyDescent="0.15">
      <c r="AB7347" s="103" t="str">
        <f t="shared" si="229"/>
        <v/>
      </c>
      <c r="AC7347" s="104" t="str">
        <f t="shared" si="228"/>
        <v/>
      </c>
    </row>
    <row r="7348" spans="28:29" x14ac:dyDescent="0.15">
      <c r="AB7348" s="103" t="str">
        <f t="shared" si="229"/>
        <v/>
      </c>
      <c r="AC7348" s="104" t="str">
        <f t="shared" si="228"/>
        <v/>
      </c>
    </row>
    <row r="7349" spans="28:29" x14ac:dyDescent="0.15">
      <c r="AB7349" s="103" t="str">
        <f t="shared" si="229"/>
        <v/>
      </c>
      <c r="AC7349" s="104" t="str">
        <f t="shared" si="228"/>
        <v/>
      </c>
    </row>
    <row r="7350" spans="28:29" x14ac:dyDescent="0.15">
      <c r="AB7350" s="103" t="str">
        <f t="shared" si="229"/>
        <v/>
      </c>
      <c r="AC7350" s="104" t="str">
        <f t="shared" si="228"/>
        <v/>
      </c>
    </row>
    <row r="7351" spans="28:29" x14ac:dyDescent="0.15">
      <c r="AB7351" s="103" t="str">
        <f t="shared" si="229"/>
        <v/>
      </c>
      <c r="AC7351" s="104" t="str">
        <f t="shared" si="228"/>
        <v/>
      </c>
    </row>
    <row r="7352" spans="28:29" x14ac:dyDescent="0.15">
      <c r="AB7352" s="103" t="str">
        <f t="shared" si="229"/>
        <v/>
      </c>
      <c r="AC7352" s="104" t="str">
        <f t="shared" si="228"/>
        <v/>
      </c>
    </row>
    <row r="7353" spans="28:29" x14ac:dyDescent="0.15">
      <c r="AB7353" s="103" t="str">
        <f t="shared" si="229"/>
        <v/>
      </c>
      <c r="AC7353" s="104" t="str">
        <f t="shared" si="228"/>
        <v/>
      </c>
    </row>
    <row r="7354" spans="28:29" x14ac:dyDescent="0.15">
      <c r="AB7354" s="103" t="str">
        <f t="shared" si="229"/>
        <v/>
      </c>
      <c r="AC7354" s="104" t="str">
        <f t="shared" si="228"/>
        <v/>
      </c>
    </row>
    <row r="7355" spans="28:29" x14ac:dyDescent="0.15">
      <c r="AB7355" s="103" t="str">
        <f t="shared" si="229"/>
        <v/>
      </c>
      <c r="AC7355" s="104" t="str">
        <f t="shared" si="228"/>
        <v/>
      </c>
    </row>
    <row r="7356" spans="28:29" x14ac:dyDescent="0.15">
      <c r="AB7356" s="103" t="str">
        <f t="shared" si="229"/>
        <v/>
      </c>
      <c r="AC7356" s="104" t="str">
        <f t="shared" si="228"/>
        <v/>
      </c>
    </row>
    <row r="7357" spans="28:29" x14ac:dyDescent="0.15">
      <c r="AB7357" s="103" t="str">
        <f t="shared" si="229"/>
        <v/>
      </c>
      <c r="AC7357" s="104" t="str">
        <f t="shared" si="228"/>
        <v/>
      </c>
    </row>
    <row r="7358" spans="28:29" x14ac:dyDescent="0.15">
      <c r="AB7358" s="103" t="str">
        <f t="shared" si="229"/>
        <v/>
      </c>
      <c r="AC7358" s="104" t="str">
        <f t="shared" si="228"/>
        <v/>
      </c>
    </row>
    <row r="7359" spans="28:29" x14ac:dyDescent="0.15">
      <c r="AB7359" s="103" t="str">
        <f t="shared" si="229"/>
        <v/>
      </c>
      <c r="AC7359" s="104" t="str">
        <f t="shared" si="228"/>
        <v/>
      </c>
    </row>
    <row r="7360" spans="28:29" x14ac:dyDescent="0.15">
      <c r="AB7360" s="103" t="str">
        <f t="shared" si="229"/>
        <v/>
      </c>
      <c r="AC7360" s="104" t="str">
        <f t="shared" si="228"/>
        <v/>
      </c>
    </row>
    <row r="7361" spans="28:29" x14ac:dyDescent="0.15">
      <c r="AB7361" s="103" t="str">
        <f t="shared" si="229"/>
        <v/>
      </c>
      <c r="AC7361" s="104" t="str">
        <f t="shared" si="228"/>
        <v/>
      </c>
    </row>
    <row r="7362" spans="28:29" x14ac:dyDescent="0.15">
      <c r="AB7362" s="103" t="str">
        <f t="shared" si="229"/>
        <v/>
      </c>
      <c r="AC7362" s="104" t="str">
        <f t="shared" si="228"/>
        <v/>
      </c>
    </row>
    <row r="7363" spans="28:29" x14ac:dyDescent="0.15">
      <c r="AB7363" s="103" t="str">
        <f t="shared" si="229"/>
        <v/>
      </c>
      <c r="AC7363" s="104" t="str">
        <f t="shared" ref="AC7363:AC7426" si="230">IF(U7363="","",INT(U7363)*60+(U7363-INT(U7363))*100)</f>
        <v/>
      </c>
    </row>
    <row r="7364" spans="28:29" x14ac:dyDescent="0.15">
      <c r="AB7364" s="103" t="str">
        <f t="shared" ref="AB7364:AB7427" si="231">ASC(AA7364)</f>
        <v/>
      </c>
      <c r="AC7364" s="104" t="str">
        <f t="shared" si="230"/>
        <v/>
      </c>
    </row>
    <row r="7365" spans="28:29" x14ac:dyDescent="0.15">
      <c r="AB7365" s="103" t="str">
        <f t="shared" si="231"/>
        <v/>
      </c>
      <c r="AC7365" s="104" t="str">
        <f t="shared" si="230"/>
        <v/>
      </c>
    </row>
    <row r="7366" spans="28:29" x14ac:dyDescent="0.15">
      <c r="AB7366" s="103" t="str">
        <f t="shared" si="231"/>
        <v/>
      </c>
      <c r="AC7366" s="104" t="str">
        <f t="shared" si="230"/>
        <v/>
      </c>
    </row>
    <row r="7367" spans="28:29" x14ac:dyDescent="0.15">
      <c r="AB7367" s="103" t="str">
        <f t="shared" si="231"/>
        <v/>
      </c>
      <c r="AC7367" s="104" t="str">
        <f t="shared" si="230"/>
        <v/>
      </c>
    </row>
    <row r="7368" spans="28:29" x14ac:dyDescent="0.15">
      <c r="AB7368" s="103" t="str">
        <f t="shared" si="231"/>
        <v/>
      </c>
      <c r="AC7368" s="104" t="str">
        <f t="shared" si="230"/>
        <v/>
      </c>
    </row>
    <row r="7369" spans="28:29" x14ac:dyDescent="0.15">
      <c r="AB7369" s="103" t="str">
        <f t="shared" si="231"/>
        <v/>
      </c>
      <c r="AC7369" s="104" t="str">
        <f t="shared" si="230"/>
        <v/>
      </c>
    </row>
    <row r="7370" spans="28:29" x14ac:dyDescent="0.15">
      <c r="AB7370" s="103" t="str">
        <f t="shared" si="231"/>
        <v/>
      </c>
      <c r="AC7370" s="104" t="str">
        <f t="shared" si="230"/>
        <v/>
      </c>
    </row>
    <row r="7371" spans="28:29" x14ac:dyDescent="0.15">
      <c r="AB7371" s="103" t="str">
        <f t="shared" si="231"/>
        <v/>
      </c>
      <c r="AC7371" s="104" t="str">
        <f t="shared" si="230"/>
        <v/>
      </c>
    </row>
    <row r="7372" spans="28:29" x14ac:dyDescent="0.15">
      <c r="AB7372" s="103" t="str">
        <f t="shared" si="231"/>
        <v/>
      </c>
      <c r="AC7372" s="104" t="str">
        <f t="shared" si="230"/>
        <v/>
      </c>
    </row>
    <row r="7373" spans="28:29" x14ac:dyDescent="0.15">
      <c r="AB7373" s="103" t="str">
        <f t="shared" si="231"/>
        <v/>
      </c>
      <c r="AC7373" s="104" t="str">
        <f t="shared" si="230"/>
        <v/>
      </c>
    </row>
    <row r="7374" spans="28:29" x14ac:dyDescent="0.15">
      <c r="AB7374" s="103" t="str">
        <f t="shared" si="231"/>
        <v/>
      </c>
      <c r="AC7374" s="104" t="str">
        <f t="shared" si="230"/>
        <v/>
      </c>
    </row>
    <row r="7375" spans="28:29" x14ac:dyDescent="0.15">
      <c r="AB7375" s="103" t="str">
        <f t="shared" si="231"/>
        <v/>
      </c>
      <c r="AC7375" s="104" t="str">
        <f t="shared" si="230"/>
        <v/>
      </c>
    </row>
    <row r="7376" spans="28:29" x14ac:dyDescent="0.15">
      <c r="AB7376" s="103" t="str">
        <f t="shared" si="231"/>
        <v/>
      </c>
      <c r="AC7376" s="104" t="str">
        <f t="shared" si="230"/>
        <v/>
      </c>
    </row>
    <row r="7377" spans="28:29" x14ac:dyDescent="0.15">
      <c r="AB7377" s="103" t="str">
        <f t="shared" si="231"/>
        <v/>
      </c>
      <c r="AC7377" s="104" t="str">
        <f t="shared" si="230"/>
        <v/>
      </c>
    </row>
    <row r="7378" spans="28:29" x14ac:dyDescent="0.15">
      <c r="AB7378" s="103" t="str">
        <f t="shared" si="231"/>
        <v/>
      </c>
      <c r="AC7378" s="104" t="str">
        <f t="shared" si="230"/>
        <v/>
      </c>
    </row>
    <row r="7379" spans="28:29" x14ac:dyDescent="0.15">
      <c r="AB7379" s="103" t="str">
        <f t="shared" si="231"/>
        <v/>
      </c>
      <c r="AC7379" s="104" t="str">
        <f t="shared" si="230"/>
        <v/>
      </c>
    </row>
    <row r="7380" spans="28:29" x14ac:dyDescent="0.15">
      <c r="AB7380" s="103" t="str">
        <f t="shared" si="231"/>
        <v/>
      </c>
      <c r="AC7380" s="104" t="str">
        <f t="shared" si="230"/>
        <v/>
      </c>
    </row>
    <row r="7381" spans="28:29" x14ac:dyDescent="0.15">
      <c r="AB7381" s="103" t="str">
        <f t="shared" si="231"/>
        <v/>
      </c>
      <c r="AC7381" s="104" t="str">
        <f t="shared" si="230"/>
        <v/>
      </c>
    </row>
    <row r="7382" spans="28:29" x14ac:dyDescent="0.15">
      <c r="AB7382" s="103" t="str">
        <f t="shared" si="231"/>
        <v/>
      </c>
      <c r="AC7382" s="104" t="str">
        <f t="shared" si="230"/>
        <v/>
      </c>
    </row>
    <row r="7383" spans="28:29" x14ac:dyDescent="0.15">
      <c r="AB7383" s="103" t="str">
        <f t="shared" si="231"/>
        <v/>
      </c>
      <c r="AC7383" s="104" t="str">
        <f t="shared" si="230"/>
        <v/>
      </c>
    </row>
    <row r="7384" spans="28:29" x14ac:dyDescent="0.15">
      <c r="AB7384" s="103" t="str">
        <f t="shared" si="231"/>
        <v/>
      </c>
      <c r="AC7384" s="104" t="str">
        <f t="shared" si="230"/>
        <v/>
      </c>
    </row>
    <row r="7385" spans="28:29" x14ac:dyDescent="0.15">
      <c r="AB7385" s="103" t="str">
        <f t="shared" si="231"/>
        <v/>
      </c>
      <c r="AC7385" s="104" t="str">
        <f t="shared" si="230"/>
        <v/>
      </c>
    </row>
    <row r="7386" spans="28:29" x14ac:dyDescent="0.15">
      <c r="AB7386" s="103" t="str">
        <f t="shared" si="231"/>
        <v/>
      </c>
      <c r="AC7386" s="104" t="str">
        <f t="shared" si="230"/>
        <v/>
      </c>
    </row>
    <row r="7387" spans="28:29" x14ac:dyDescent="0.15">
      <c r="AB7387" s="103" t="str">
        <f t="shared" si="231"/>
        <v/>
      </c>
      <c r="AC7387" s="104" t="str">
        <f t="shared" si="230"/>
        <v/>
      </c>
    </row>
    <row r="7388" spans="28:29" x14ac:dyDescent="0.15">
      <c r="AB7388" s="103" t="str">
        <f t="shared" si="231"/>
        <v/>
      </c>
      <c r="AC7388" s="104" t="str">
        <f t="shared" si="230"/>
        <v/>
      </c>
    </row>
    <row r="7389" spans="28:29" x14ac:dyDescent="0.15">
      <c r="AB7389" s="103" t="str">
        <f t="shared" si="231"/>
        <v/>
      </c>
      <c r="AC7389" s="104" t="str">
        <f t="shared" si="230"/>
        <v/>
      </c>
    </row>
    <row r="7390" spans="28:29" x14ac:dyDescent="0.15">
      <c r="AB7390" s="103" t="str">
        <f t="shared" si="231"/>
        <v/>
      </c>
      <c r="AC7390" s="104" t="str">
        <f t="shared" si="230"/>
        <v/>
      </c>
    </row>
    <row r="7391" spans="28:29" x14ac:dyDescent="0.15">
      <c r="AB7391" s="103" t="str">
        <f t="shared" si="231"/>
        <v/>
      </c>
      <c r="AC7391" s="104" t="str">
        <f t="shared" si="230"/>
        <v/>
      </c>
    </row>
    <row r="7392" spans="28:29" x14ac:dyDescent="0.15">
      <c r="AB7392" s="103" t="str">
        <f t="shared" si="231"/>
        <v/>
      </c>
      <c r="AC7392" s="104" t="str">
        <f t="shared" si="230"/>
        <v/>
      </c>
    </row>
    <row r="7393" spans="28:29" x14ac:dyDescent="0.15">
      <c r="AB7393" s="103" t="str">
        <f t="shared" si="231"/>
        <v/>
      </c>
      <c r="AC7393" s="104" t="str">
        <f t="shared" si="230"/>
        <v/>
      </c>
    </row>
    <row r="7394" spans="28:29" x14ac:dyDescent="0.15">
      <c r="AB7394" s="103" t="str">
        <f t="shared" si="231"/>
        <v/>
      </c>
      <c r="AC7394" s="104" t="str">
        <f t="shared" si="230"/>
        <v/>
      </c>
    </row>
    <row r="7395" spans="28:29" x14ac:dyDescent="0.15">
      <c r="AB7395" s="103" t="str">
        <f t="shared" si="231"/>
        <v/>
      </c>
      <c r="AC7395" s="104" t="str">
        <f t="shared" si="230"/>
        <v/>
      </c>
    </row>
    <row r="7396" spans="28:29" x14ac:dyDescent="0.15">
      <c r="AB7396" s="103" t="str">
        <f t="shared" si="231"/>
        <v/>
      </c>
      <c r="AC7396" s="104" t="str">
        <f t="shared" si="230"/>
        <v/>
      </c>
    </row>
    <row r="7397" spans="28:29" x14ac:dyDescent="0.15">
      <c r="AB7397" s="103" t="str">
        <f t="shared" si="231"/>
        <v/>
      </c>
      <c r="AC7397" s="104" t="str">
        <f t="shared" si="230"/>
        <v/>
      </c>
    </row>
    <row r="7398" spans="28:29" x14ac:dyDescent="0.15">
      <c r="AB7398" s="103" t="str">
        <f t="shared" si="231"/>
        <v/>
      </c>
      <c r="AC7398" s="104" t="str">
        <f t="shared" si="230"/>
        <v/>
      </c>
    </row>
    <row r="7399" spans="28:29" x14ac:dyDescent="0.15">
      <c r="AB7399" s="103" t="str">
        <f t="shared" si="231"/>
        <v/>
      </c>
      <c r="AC7399" s="104" t="str">
        <f t="shared" si="230"/>
        <v/>
      </c>
    </row>
    <row r="7400" spans="28:29" x14ac:dyDescent="0.15">
      <c r="AB7400" s="103" t="str">
        <f t="shared" si="231"/>
        <v/>
      </c>
      <c r="AC7400" s="104" t="str">
        <f t="shared" si="230"/>
        <v/>
      </c>
    </row>
    <row r="7401" spans="28:29" x14ac:dyDescent="0.15">
      <c r="AB7401" s="103" t="str">
        <f t="shared" si="231"/>
        <v/>
      </c>
      <c r="AC7401" s="104" t="str">
        <f t="shared" si="230"/>
        <v/>
      </c>
    </row>
    <row r="7402" spans="28:29" x14ac:dyDescent="0.15">
      <c r="AB7402" s="103" t="str">
        <f t="shared" si="231"/>
        <v/>
      </c>
      <c r="AC7402" s="104" t="str">
        <f t="shared" si="230"/>
        <v/>
      </c>
    </row>
    <row r="7403" spans="28:29" x14ac:dyDescent="0.15">
      <c r="AB7403" s="103" t="str">
        <f t="shared" si="231"/>
        <v/>
      </c>
      <c r="AC7403" s="104" t="str">
        <f t="shared" si="230"/>
        <v/>
      </c>
    </row>
    <row r="7404" spans="28:29" x14ac:dyDescent="0.15">
      <c r="AB7404" s="103" t="str">
        <f t="shared" si="231"/>
        <v/>
      </c>
      <c r="AC7404" s="104" t="str">
        <f t="shared" si="230"/>
        <v/>
      </c>
    </row>
    <row r="7405" spans="28:29" x14ac:dyDescent="0.15">
      <c r="AB7405" s="103" t="str">
        <f t="shared" si="231"/>
        <v/>
      </c>
      <c r="AC7405" s="104" t="str">
        <f t="shared" si="230"/>
        <v/>
      </c>
    </row>
    <row r="7406" spans="28:29" x14ac:dyDescent="0.15">
      <c r="AB7406" s="103" t="str">
        <f t="shared" si="231"/>
        <v/>
      </c>
      <c r="AC7406" s="104" t="str">
        <f t="shared" si="230"/>
        <v/>
      </c>
    </row>
    <row r="7407" spans="28:29" x14ac:dyDescent="0.15">
      <c r="AB7407" s="103" t="str">
        <f t="shared" si="231"/>
        <v/>
      </c>
      <c r="AC7407" s="104" t="str">
        <f t="shared" si="230"/>
        <v/>
      </c>
    </row>
    <row r="7408" spans="28:29" x14ac:dyDescent="0.15">
      <c r="AB7408" s="103" t="str">
        <f t="shared" si="231"/>
        <v/>
      </c>
      <c r="AC7408" s="104" t="str">
        <f t="shared" si="230"/>
        <v/>
      </c>
    </row>
    <row r="7409" spans="28:29" x14ac:dyDescent="0.15">
      <c r="AB7409" s="103" t="str">
        <f t="shared" si="231"/>
        <v/>
      </c>
      <c r="AC7409" s="104" t="str">
        <f t="shared" si="230"/>
        <v/>
      </c>
    </row>
    <row r="7410" spans="28:29" x14ac:dyDescent="0.15">
      <c r="AB7410" s="103" t="str">
        <f t="shared" si="231"/>
        <v/>
      </c>
      <c r="AC7410" s="104" t="str">
        <f t="shared" si="230"/>
        <v/>
      </c>
    </row>
    <row r="7411" spans="28:29" x14ac:dyDescent="0.15">
      <c r="AB7411" s="103" t="str">
        <f t="shared" si="231"/>
        <v/>
      </c>
      <c r="AC7411" s="104" t="str">
        <f t="shared" si="230"/>
        <v/>
      </c>
    </row>
    <row r="7412" spans="28:29" x14ac:dyDescent="0.15">
      <c r="AB7412" s="103" t="str">
        <f t="shared" si="231"/>
        <v/>
      </c>
      <c r="AC7412" s="104" t="str">
        <f t="shared" si="230"/>
        <v/>
      </c>
    </row>
    <row r="7413" spans="28:29" x14ac:dyDescent="0.15">
      <c r="AB7413" s="103" t="str">
        <f t="shared" si="231"/>
        <v/>
      </c>
      <c r="AC7413" s="104" t="str">
        <f t="shared" si="230"/>
        <v/>
      </c>
    </row>
    <row r="7414" spans="28:29" x14ac:dyDescent="0.15">
      <c r="AB7414" s="103" t="str">
        <f t="shared" si="231"/>
        <v/>
      </c>
      <c r="AC7414" s="104" t="str">
        <f t="shared" si="230"/>
        <v/>
      </c>
    </row>
    <row r="7415" spans="28:29" x14ac:dyDescent="0.15">
      <c r="AB7415" s="103" t="str">
        <f t="shared" si="231"/>
        <v/>
      </c>
      <c r="AC7415" s="104" t="str">
        <f t="shared" si="230"/>
        <v/>
      </c>
    </row>
    <row r="7416" spans="28:29" x14ac:dyDescent="0.15">
      <c r="AB7416" s="103" t="str">
        <f t="shared" si="231"/>
        <v/>
      </c>
      <c r="AC7416" s="104" t="str">
        <f t="shared" si="230"/>
        <v/>
      </c>
    </row>
    <row r="7417" spans="28:29" x14ac:dyDescent="0.15">
      <c r="AB7417" s="103" t="str">
        <f t="shared" si="231"/>
        <v/>
      </c>
      <c r="AC7417" s="104" t="str">
        <f t="shared" si="230"/>
        <v/>
      </c>
    </row>
    <row r="7418" spans="28:29" x14ac:dyDescent="0.15">
      <c r="AB7418" s="103" t="str">
        <f t="shared" si="231"/>
        <v/>
      </c>
      <c r="AC7418" s="104" t="str">
        <f t="shared" si="230"/>
        <v/>
      </c>
    </row>
    <row r="7419" spans="28:29" x14ac:dyDescent="0.15">
      <c r="AB7419" s="103" t="str">
        <f t="shared" si="231"/>
        <v/>
      </c>
      <c r="AC7419" s="104" t="str">
        <f t="shared" si="230"/>
        <v/>
      </c>
    </row>
    <row r="7420" spans="28:29" x14ac:dyDescent="0.15">
      <c r="AB7420" s="103" t="str">
        <f t="shared" si="231"/>
        <v/>
      </c>
      <c r="AC7420" s="104" t="str">
        <f t="shared" si="230"/>
        <v/>
      </c>
    </row>
    <row r="7421" spans="28:29" x14ac:dyDescent="0.15">
      <c r="AB7421" s="103" t="str">
        <f t="shared" si="231"/>
        <v/>
      </c>
      <c r="AC7421" s="104" t="str">
        <f t="shared" si="230"/>
        <v/>
      </c>
    </row>
    <row r="7422" spans="28:29" x14ac:dyDescent="0.15">
      <c r="AB7422" s="103" t="str">
        <f t="shared" si="231"/>
        <v/>
      </c>
      <c r="AC7422" s="104" t="str">
        <f t="shared" si="230"/>
        <v/>
      </c>
    </row>
    <row r="7423" spans="28:29" x14ac:dyDescent="0.15">
      <c r="AB7423" s="103" t="str">
        <f t="shared" si="231"/>
        <v/>
      </c>
      <c r="AC7423" s="104" t="str">
        <f t="shared" si="230"/>
        <v/>
      </c>
    </row>
    <row r="7424" spans="28:29" x14ac:dyDescent="0.15">
      <c r="AB7424" s="103" t="str">
        <f t="shared" si="231"/>
        <v/>
      </c>
      <c r="AC7424" s="104" t="str">
        <f t="shared" si="230"/>
        <v/>
      </c>
    </row>
    <row r="7425" spans="28:29" x14ac:dyDescent="0.15">
      <c r="AB7425" s="103" t="str">
        <f t="shared" si="231"/>
        <v/>
      </c>
      <c r="AC7425" s="104" t="str">
        <f t="shared" si="230"/>
        <v/>
      </c>
    </row>
    <row r="7426" spans="28:29" x14ac:dyDescent="0.15">
      <c r="AB7426" s="103" t="str">
        <f t="shared" si="231"/>
        <v/>
      </c>
      <c r="AC7426" s="104" t="str">
        <f t="shared" si="230"/>
        <v/>
      </c>
    </row>
    <row r="7427" spans="28:29" x14ac:dyDescent="0.15">
      <c r="AB7427" s="103" t="str">
        <f t="shared" si="231"/>
        <v/>
      </c>
      <c r="AC7427" s="104" t="str">
        <f t="shared" ref="AC7427:AC7490" si="232">IF(U7427="","",INT(U7427)*60+(U7427-INT(U7427))*100)</f>
        <v/>
      </c>
    </row>
    <row r="7428" spans="28:29" x14ac:dyDescent="0.15">
      <c r="AB7428" s="103" t="str">
        <f t="shared" ref="AB7428:AB7491" si="233">ASC(AA7428)</f>
        <v/>
      </c>
      <c r="AC7428" s="104" t="str">
        <f t="shared" si="232"/>
        <v/>
      </c>
    </row>
    <row r="7429" spans="28:29" x14ac:dyDescent="0.15">
      <c r="AB7429" s="103" t="str">
        <f t="shared" si="233"/>
        <v/>
      </c>
      <c r="AC7429" s="104" t="str">
        <f t="shared" si="232"/>
        <v/>
      </c>
    </row>
    <row r="7430" spans="28:29" x14ac:dyDescent="0.15">
      <c r="AB7430" s="103" t="str">
        <f t="shared" si="233"/>
        <v/>
      </c>
      <c r="AC7430" s="104" t="str">
        <f t="shared" si="232"/>
        <v/>
      </c>
    </row>
    <row r="7431" spans="28:29" x14ac:dyDescent="0.15">
      <c r="AB7431" s="103" t="str">
        <f t="shared" si="233"/>
        <v/>
      </c>
      <c r="AC7431" s="104" t="str">
        <f t="shared" si="232"/>
        <v/>
      </c>
    </row>
    <row r="7432" spans="28:29" x14ac:dyDescent="0.15">
      <c r="AB7432" s="103" t="str">
        <f t="shared" si="233"/>
        <v/>
      </c>
      <c r="AC7432" s="104" t="str">
        <f t="shared" si="232"/>
        <v/>
      </c>
    </row>
    <row r="7433" spans="28:29" x14ac:dyDescent="0.15">
      <c r="AB7433" s="103" t="str">
        <f t="shared" si="233"/>
        <v/>
      </c>
      <c r="AC7433" s="104" t="str">
        <f t="shared" si="232"/>
        <v/>
      </c>
    </row>
    <row r="7434" spans="28:29" x14ac:dyDescent="0.15">
      <c r="AB7434" s="103" t="str">
        <f t="shared" si="233"/>
        <v/>
      </c>
      <c r="AC7434" s="104" t="str">
        <f t="shared" si="232"/>
        <v/>
      </c>
    </row>
    <row r="7435" spans="28:29" x14ac:dyDescent="0.15">
      <c r="AB7435" s="103" t="str">
        <f t="shared" si="233"/>
        <v/>
      </c>
      <c r="AC7435" s="104" t="str">
        <f t="shared" si="232"/>
        <v/>
      </c>
    </row>
    <row r="7436" spans="28:29" x14ac:dyDescent="0.15">
      <c r="AB7436" s="103" t="str">
        <f t="shared" si="233"/>
        <v/>
      </c>
      <c r="AC7436" s="104" t="str">
        <f t="shared" si="232"/>
        <v/>
      </c>
    </row>
    <row r="7437" spans="28:29" x14ac:dyDescent="0.15">
      <c r="AB7437" s="103" t="str">
        <f t="shared" si="233"/>
        <v/>
      </c>
      <c r="AC7437" s="104" t="str">
        <f t="shared" si="232"/>
        <v/>
      </c>
    </row>
    <row r="7438" spans="28:29" x14ac:dyDescent="0.15">
      <c r="AB7438" s="103" t="str">
        <f t="shared" si="233"/>
        <v/>
      </c>
      <c r="AC7438" s="104" t="str">
        <f t="shared" si="232"/>
        <v/>
      </c>
    </row>
    <row r="7439" spans="28:29" x14ac:dyDescent="0.15">
      <c r="AB7439" s="103" t="str">
        <f t="shared" si="233"/>
        <v/>
      </c>
      <c r="AC7439" s="104" t="str">
        <f t="shared" si="232"/>
        <v/>
      </c>
    </row>
    <row r="7440" spans="28:29" x14ac:dyDescent="0.15">
      <c r="AB7440" s="103" t="str">
        <f t="shared" si="233"/>
        <v/>
      </c>
      <c r="AC7440" s="104" t="str">
        <f t="shared" si="232"/>
        <v/>
      </c>
    </row>
    <row r="7441" spans="28:29" x14ac:dyDescent="0.15">
      <c r="AB7441" s="103" t="str">
        <f t="shared" si="233"/>
        <v/>
      </c>
      <c r="AC7441" s="104" t="str">
        <f t="shared" si="232"/>
        <v/>
      </c>
    </row>
    <row r="7442" spans="28:29" x14ac:dyDescent="0.15">
      <c r="AB7442" s="103" t="str">
        <f t="shared" si="233"/>
        <v/>
      </c>
      <c r="AC7442" s="104" t="str">
        <f t="shared" si="232"/>
        <v/>
      </c>
    </row>
    <row r="7443" spans="28:29" x14ac:dyDescent="0.15">
      <c r="AB7443" s="103" t="str">
        <f t="shared" si="233"/>
        <v/>
      </c>
      <c r="AC7443" s="104" t="str">
        <f t="shared" si="232"/>
        <v/>
      </c>
    </row>
    <row r="7444" spans="28:29" x14ac:dyDescent="0.15">
      <c r="AB7444" s="103" t="str">
        <f t="shared" si="233"/>
        <v/>
      </c>
      <c r="AC7444" s="104" t="str">
        <f t="shared" si="232"/>
        <v/>
      </c>
    </row>
    <row r="7445" spans="28:29" x14ac:dyDescent="0.15">
      <c r="AB7445" s="103" t="str">
        <f t="shared" si="233"/>
        <v/>
      </c>
      <c r="AC7445" s="104" t="str">
        <f t="shared" si="232"/>
        <v/>
      </c>
    </row>
    <row r="7446" spans="28:29" x14ac:dyDescent="0.15">
      <c r="AB7446" s="103" t="str">
        <f t="shared" si="233"/>
        <v/>
      </c>
      <c r="AC7446" s="104" t="str">
        <f t="shared" si="232"/>
        <v/>
      </c>
    </row>
    <row r="7447" spans="28:29" x14ac:dyDescent="0.15">
      <c r="AB7447" s="103" t="str">
        <f t="shared" si="233"/>
        <v/>
      </c>
      <c r="AC7447" s="104" t="str">
        <f t="shared" si="232"/>
        <v/>
      </c>
    </row>
    <row r="7448" spans="28:29" x14ac:dyDescent="0.15">
      <c r="AB7448" s="103" t="str">
        <f t="shared" si="233"/>
        <v/>
      </c>
      <c r="AC7448" s="104" t="str">
        <f t="shared" si="232"/>
        <v/>
      </c>
    </row>
    <row r="7449" spans="28:29" x14ac:dyDescent="0.15">
      <c r="AB7449" s="103" t="str">
        <f t="shared" si="233"/>
        <v/>
      </c>
      <c r="AC7449" s="104" t="str">
        <f t="shared" si="232"/>
        <v/>
      </c>
    </row>
    <row r="7450" spans="28:29" x14ac:dyDescent="0.15">
      <c r="AB7450" s="103" t="str">
        <f t="shared" si="233"/>
        <v/>
      </c>
      <c r="AC7450" s="104" t="str">
        <f t="shared" si="232"/>
        <v/>
      </c>
    </row>
    <row r="7451" spans="28:29" x14ac:dyDescent="0.15">
      <c r="AB7451" s="103" t="str">
        <f t="shared" si="233"/>
        <v/>
      </c>
      <c r="AC7451" s="104" t="str">
        <f t="shared" si="232"/>
        <v/>
      </c>
    </row>
    <row r="7452" spans="28:29" x14ac:dyDescent="0.15">
      <c r="AB7452" s="103" t="str">
        <f t="shared" si="233"/>
        <v/>
      </c>
      <c r="AC7452" s="104" t="str">
        <f t="shared" si="232"/>
        <v/>
      </c>
    </row>
    <row r="7453" spans="28:29" x14ac:dyDescent="0.15">
      <c r="AB7453" s="103" t="str">
        <f t="shared" si="233"/>
        <v/>
      </c>
      <c r="AC7453" s="104" t="str">
        <f t="shared" si="232"/>
        <v/>
      </c>
    </row>
    <row r="7454" spans="28:29" x14ac:dyDescent="0.15">
      <c r="AB7454" s="103" t="str">
        <f t="shared" si="233"/>
        <v/>
      </c>
      <c r="AC7454" s="104" t="str">
        <f t="shared" si="232"/>
        <v/>
      </c>
    </row>
    <row r="7455" spans="28:29" x14ac:dyDescent="0.15">
      <c r="AB7455" s="103" t="str">
        <f t="shared" si="233"/>
        <v/>
      </c>
      <c r="AC7455" s="104" t="str">
        <f t="shared" si="232"/>
        <v/>
      </c>
    </row>
    <row r="7456" spans="28:29" x14ac:dyDescent="0.15">
      <c r="AB7456" s="103" t="str">
        <f t="shared" si="233"/>
        <v/>
      </c>
      <c r="AC7456" s="104" t="str">
        <f t="shared" si="232"/>
        <v/>
      </c>
    </row>
    <row r="7457" spans="28:29" x14ac:dyDescent="0.15">
      <c r="AB7457" s="103" t="str">
        <f t="shared" si="233"/>
        <v/>
      </c>
      <c r="AC7457" s="104" t="str">
        <f t="shared" si="232"/>
        <v/>
      </c>
    </row>
    <row r="7458" spans="28:29" x14ac:dyDescent="0.15">
      <c r="AB7458" s="103" t="str">
        <f t="shared" si="233"/>
        <v/>
      </c>
      <c r="AC7458" s="104" t="str">
        <f t="shared" si="232"/>
        <v/>
      </c>
    </row>
    <row r="7459" spans="28:29" x14ac:dyDescent="0.15">
      <c r="AB7459" s="103" t="str">
        <f t="shared" si="233"/>
        <v/>
      </c>
      <c r="AC7459" s="104" t="str">
        <f t="shared" si="232"/>
        <v/>
      </c>
    </row>
    <row r="7460" spans="28:29" x14ac:dyDescent="0.15">
      <c r="AB7460" s="103" t="str">
        <f t="shared" si="233"/>
        <v/>
      </c>
      <c r="AC7460" s="104" t="str">
        <f t="shared" si="232"/>
        <v/>
      </c>
    </row>
    <row r="7461" spans="28:29" x14ac:dyDescent="0.15">
      <c r="AB7461" s="103" t="str">
        <f t="shared" si="233"/>
        <v/>
      </c>
      <c r="AC7461" s="104" t="str">
        <f t="shared" si="232"/>
        <v/>
      </c>
    </row>
    <row r="7462" spans="28:29" x14ac:dyDescent="0.15">
      <c r="AB7462" s="103" t="str">
        <f t="shared" si="233"/>
        <v/>
      </c>
      <c r="AC7462" s="104" t="str">
        <f t="shared" si="232"/>
        <v/>
      </c>
    </row>
    <row r="7463" spans="28:29" x14ac:dyDescent="0.15">
      <c r="AB7463" s="103" t="str">
        <f t="shared" si="233"/>
        <v/>
      </c>
      <c r="AC7463" s="104" t="str">
        <f t="shared" si="232"/>
        <v/>
      </c>
    </row>
    <row r="7464" spans="28:29" x14ac:dyDescent="0.15">
      <c r="AB7464" s="103" t="str">
        <f t="shared" si="233"/>
        <v/>
      </c>
      <c r="AC7464" s="104" t="str">
        <f t="shared" si="232"/>
        <v/>
      </c>
    </row>
    <row r="7465" spans="28:29" x14ac:dyDescent="0.15">
      <c r="AB7465" s="103" t="str">
        <f t="shared" si="233"/>
        <v/>
      </c>
      <c r="AC7465" s="104" t="str">
        <f t="shared" si="232"/>
        <v/>
      </c>
    </row>
    <row r="7466" spans="28:29" x14ac:dyDescent="0.15">
      <c r="AB7466" s="103" t="str">
        <f t="shared" si="233"/>
        <v/>
      </c>
      <c r="AC7466" s="104" t="str">
        <f t="shared" si="232"/>
        <v/>
      </c>
    </row>
    <row r="7467" spans="28:29" x14ac:dyDescent="0.15">
      <c r="AB7467" s="103" t="str">
        <f t="shared" si="233"/>
        <v/>
      </c>
      <c r="AC7467" s="104" t="str">
        <f t="shared" si="232"/>
        <v/>
      </c>
    </row>
    <row r="7468" spans="28:29" x14ac:dyDescent="0.15">
      <c r="AB7468" s="103" t="str">
        <f t="shared" si="233"/>
        <v/>
      </c>
      <c r="AC7468" s="104" t="str">
        <f t="shared" si="232"/>
        <v/>
      </c>
    </row>
    <row r="7469" spans="28:29" x14ac:dyDescent="0.15">
      <c r="AB7469" s="103" t="str">
        <f t="shared" si="233"/>
        <v/>
      </c>
      <c r="AC7469" s="104" t="str">
        <f t="shared" si="232"/>
        <v/>
      </c>
    </row>
    <row r="7470" spans="28:29" x14ac:dyDescent="0.15">
      <c r="AB7470" s="103" t="str">
        <f t="shared" si="233"/>
        <v/>
      </c>
      <c r="AC7470" s="104" t="str">
        <f t="shared" si="232"/>
        <v/>
      </c>
    </row>
    <row r="7471" spans="28:29" x14ac:dyDescent="0.15">
      <c r="AB7471" s="103" t="str">
        <f t="shared" si="233"/>
        <v/>
      </c>
      <c r="AC7471" s="104" t="str">
        <f t="shared" si="232"/>
        <v/>
      </c>
    </row>
    <row r="7472" spans="28:29" x14ac:dyDescent="0.15">
      <c r="AB7472" s="103" t="str">
        <f t="shared" si="233"/>
        <v/>
      </c>
      <c r="AC7472" s="104" t="str">
        <f t="shared" si="232"/>
        <v/>
      </c>
    </row>
    <row r="7473" spans="28:29" x14ac:dyDescent="0.15">
      <c r="AB7473" s="103" t="str">
        <f t="shared" si="233"/>
        <v/>
      </c>
      <c r="AC7473" s="104" t="str">
        <f t="shared" si="232"/>
        <v/>
      </c>
    </row>
    <row r="7474" spans="28:29" x14ac:dyDescent="0.15">
      <c r="AB7474" s="103" t="str">
        <f t="shared" si="233"/>
        <v/>
      </c>
      <c r="AC7474" s="104" t="str">
        <f t="shared" si="232"/>
        <v/>
      </c>
    </row>
    <row r="7475" spans="28:29" x14ac:dyDescent="0.15">
      <c r="AB7475" s="103" t="str">
        <f t="shared" si="233"/>
        <v/>
      </c>
      <c r="AC7475" s="104" t="str">
        <f t="shared" si="232"/>
        <v/>
      </c>
    </row>
    <row r="7476" spans="28:29" x14ac:dyDescent="0.15">
      <c r="AB7476" s="103" t="str">
        <f t="shared" si="233"/>
        <v/>
      </c>
      <c r="AC7476" s="104" t="str">
        <f t="shared" si="232"/>
        <v/>
      </c>
    </row>
    <row r="7477" spans="28:29" x14ac:dyDescent="0.15">
      <c r="AB7477" s="103" t="str">
        <f t="shared" si="233"/>
        <v/>
      </c>
      <c r="AC7477" s="104" t="str">
        <f t="shared" si="232"/>
        <v/>
      </c>
    </row>
    <row r="7478" spans="28:29" x14ac:dyDescent="0.15">
      <c r="AB7478" s="103" t="str">
        <f t="shared" si="233"/>
        <v/>
      </c>
      <c r="AC7478" s="104" t="str">
        <f t="shared" si="232"/>
        <v/>
      </c>
    </row>
    <row r="7479" spans="28:29" x14ac:dyDescent="0.15">
      <c r="AB7479" s="103" t="str">
        <f t="shared" si="233"/>
        <v/>
      </c>
      <c r="AC7479" s="104" t="str">
        <f t="shared" si="232"/>
        <v/>
      </c>
    </row>
    <row r="7480" spans="28:29" x14ac:dyDescent="0.15">
      <c r="AB7480" s="103" t="str">
        <f t="shared" si="233"/>
        <v/>
      </c>
      <c r="AC7480" s="104" t="str">
        <f t="shared" si="232"/>
        <v/>
      </c>
    </row>
    <row r="7481" spans="28:29" x14ac:dyDescent="0.15">
      <c r="AB7481" s="103" t="str">
        <f t="shared" si="233"/>
        <v/>
      </c>
      <c r="AC7481" s="104" t="str">
        <f t="shared" si="232"/>
        <v/>
      </c>
    </row>
    <row r="7482" spans="28:29" x14ac:dyDescent="0.15">
      <c r="AB7482" s="103" t="str">
        <f t="shared" si="233"/>
        <v/>
      </c>
      <c r="AC7482" s="104" t="str">
        <f t="shared" si="232"/>
        <v/>
      </c>
    </row>
    <row r="7483" spans="28:29" x14ac:dyDescent="0.15">
      <c r="AB7483" s="103" t="str">
        <f t="shared" si="233"/>
        <v/>
      </c>
      <c r="AC7483" s="104" t="str">
        <f t="shared" si="232"/>
        <v/>
      </c>
    </row>
    <row r="7484" spans="28:29" x14ac:dyDescent="0.15">
      <c r="AB7484" s="103" t="str">
        <f t="shared" si="233"/>
        <v/>
      </c>
      <c r="AC7484" s="104" t="str">
        <f t="shared" si="232"/>
        <v/>
      </c>
    </row>
    <row r="7485" spans="28:29" x14ac:dyDescent="0.15">
      <c r="AB7485" s="103" t="str">
        <f t="shared" si="233"/>
        <v/>
      </c>
      <c r="AC7485" s="104" t="str">
        <f t="shared" si="232"/>
        <v/>
      </c>
    </row>
    <row r="7486" spans="28:29" x14ac:dyDescent="0.15">
      <c r="AB7486" s="103" t="str">
        <f t="shared" si="233"/>
        <v/>
      </c>
      <c r="AC7486" s="104" t="str">
        <f t="shared" si="232"/>
        <v/>
      </c>
    </row>
    <row r="7487" spans="28:29" x14ac:dyDescent="0.15">
      <c r="AB7487" s="103" t="str">
        <f t="shared" si="233"/>
        <v/>
      </c>
      <c r="AC7487" s="104" t="str">
        <f t="shared" si="232"/>
        <v/>
      </c>
    </row>
    <row r="7488" spans="28:29" x14ac:dyDescent="0.15">
      <c r="AB7488" s="103" t="str">
        <f t="shared" si="233"/>
        <v/>
      </c>
      <c r="AC7488" s="104" t="str">
        <f t="shared" si="232"/>
        <v/>
      </c>
    </row>
    <row r="7489" spans="28:29" x14ac:dyDescent="0.15">
      <c r="AB7489" s="103" t="str">
        <f t="shared" si="233"/>
        <v/>
      </c>
      <c r="AC7489" s="104" t="str">
        <f t="shared" si="232"/>
        <v/>
      </c>
    </row>
    <row r="7490" spans="28:29" x14ac:dyDescent="0.15">
      <c r="AB7490" s="103" t="str">
        <f t="shared" si="233"/>
        <v/>
      </c>
      <c r="AC7490" s="104" t="str">
        <f t="shared" si="232"/>
        <v/>
      </c>
    </row>
    <row r="7491" spans="28:29" x14ac:dyDescent="0.15">
      <c r="AB7491" s="103" t="str">
        <f t="shared" si="233"/>
        <v/>
      </c>
      <c r="AC7491" s="104" t="str">
        <f t="shared" ref="AC7491:AC7554" si="234">IF(U7491="","",INT(U7491)*60+(U7491-INT(U7491))*100)</f>
        <v/>
      </c>
    </row>
    <row r="7492" spans="28:29" x14ac:dyDescent="0.15">
      <c r="AB7492" s="103" t="str">
        <f t="shared" ref="AB7492:AB7555" si="235">ASC(AA7492)</f>
        <v/>
      </c>
      <c r="AC7492" s="104" t="str">
        <f t="shared" si="234"/>
        <v/>
      </c>
    </row>
    <row r="7493" spans="28:29" x14ac:dyDescent="0.15">
      <c r="AB7493" s="103" t="str">
        <f t="shared" si="235"/>
        <v/>
      </c>
      <c r="AC7493" s="104" t="str">
        <f t="shared" si="234"/>
        <v/>
      </c>
    </row>
    <row r="7494" spans="28:29" x14ac:dyDescent="0.15">
      <c r="AB7494" s="103" t="str">
        <f t="shared" si="235"/>
        <v/>
      </c>
      <c r="AC7494" s="104" t="str">
        <f t="shared" si="234"/>
        <v/>
      </c>
    </row>
    <row r="7495" spans="28:29" x14ac:dyDescent="0.15">
      <c r="AB7495" s="103" t="str">
        <f t="shared" si="235"/>
        <v/>
      </c>
      <c r="AC7495" s="104" t="str">
        <f t="shared" si="234"/>
        <v/>
      </c>
    </row>
    <row r="7496" spans="28:29" x14ac:dyDescent="0.15">
      <c r="AB7496" s="103" t="str">
        <f t="shared" si="235"/>
        <v/>
      </c>
      <c r="AC7496" s="104" t="str">
        <f t="shared" si="234"/>
        <v/>
      </c>
    </row>
    <row r="7497" spans="28:29" x14ac:dyDescent="0.15">
      <c r="AB7497" s="103" t="str">
        <f t="shared" si="235"/>
        <v/>
      </c>
      <c r="AC7497" s="104" t="str">
        <f t="shared" si="234"/>
        <v/>
      </c>
    </row>
    <row r="7498" spans="28:29" x14ac:dyDescent="0.15">
      <c r="AB7498" s="103" t="str">
        <f t="shared" si="235"/>
        <v/>
      </c>
      <c r="AC7498" s="104" t="str">
        <f t="shared" si="234"/>
        <v/>
      </c>
    </row>
    <row r="7499" spans="28:29" x14ac:dyDescent="0.15">
      <c r="AB7499" s="103" t="str">
        <f t="shared" si="235"/>
        <v/>
      </c>
      <c r="AC7499" s="104" t="str">
        <f t="shared" si="234"/>
        <v/>
      </c>
    </row>
    <row r="7500" spans="28:29" x14ac:dyDescent="0.15">
      <c r="AB7500" s="103" t="str">
        <f t="shared" si="235"/>
        <v/>
      </c>
      <c r="AC7500" s="104" t="str">
        <f t="shared" si="234"/>
        <v/>
      </c>
    </row>
    <row r="7501" spans="28:29" x14ac:dyDescent="0.15">
      <c r="AB7501" s="103" t="str">
        <f t="shared" si="235"/>
        <v/>
      </c>
      <c r="AC7501" s="104" t="str">
        <f t="shared" si="234"/>
        <v/>
      </c>
    </row>
    <row r="7502" spans="28:29" x14ac:dyDescent="0.15">
      <c r="AB7502" s="103" t="str">
        <f t="shared" si="235"/>
        <v/>
      </c>
      <c r="AC7502" s="104" t="str">
        <f t="shared" si="234"/>
        <v/>
      </c>
    </row>
    <row r="7503" spans="28:29" x14ac:dyDescent="0.15">
      <c r="AB7503" s="103" t="str">
        <f t="shared" si="235"/>
        <v/>
      </c>
      <c r="AC7503" s="104" t="str">
        <f t="shared" si="234"/>
        <v/>
      </c>
    </row>
    <row r="7504" spans="28:29" x14ac:dyDescent="0.15">
      <c r="AB7504" s="103" t="str">
        <f t="shared" si="235"/>
        <v/>
      </c>
      <c r="AC7504" s="104" t="str">
        <f t="shared" si="234"/>
        <v/>
      </c>
    </row>
    <row r="7505" spans="28:29" x14ac:dyDescent="0.15">
      <c r="AB7505" s="103" t="str">
        <f t="shared" si="235"/>
        <v/>
      </c>
      <c r="AC7505" s="104" t="str">
        <f t="shared" si="234"/>
        <v/>
      </c>
    </row>
    <row r="7506" spans="28:29" x14ac:dyDescent="0.15">
      <c r="AB7506" s="103" t="str">
        <f t="shared" si="235"/>
        <v/>
      </c>
      <c r="AC7506" s="104" t="str">
        <f t="shared" si="234"/>
        <v/>
      </c>
    </row>
    <row r="7507" spans="28:29" x14ac:dyDescent="0.15">
      <c r="AB7507" s="103" t="str">
        <f t="shared" si="235"/>
        <v/>
      </c>
      <c r="AC7507" s="104" t="str">
        <f t="shared" si="234"/>
        <v/>
      </c>
    </row>
    <row r="7508" spans="28:29" x14ac:dyDescent="0.15">
      <c r="AB7508" s="103" t="str">
        <f t="shared" si="235"/>
        <v/>
      </c>
      <c r="AC7508" s="104" t="str">
        <f t="shared" si="234"/>
        <v/>
      </c>
    </row>
    <row r="7509" spans="28:29" x14ac:dyDescent="0.15">
      <c r="AB7509" s="103" t="str">
        <f t="shared" si="235"/>
        <v/>
      </c>
      <c r="AC7509" s="104" t="str">
        <f t="shared" si="234"/>
        <v/>
      </c>
    </row>
    <row r="7510" spans="28:29" x14ac:dyDescent="0.15">
      <c r="AB7510" s="103" t="str">
        <f t="shared" si="235"/>
        <v/>
      </c>
      <c r="AC7510" s="104" t="str">
        <f t="shared" si="234"/>
        <v/>
      </c>
    </row>
    <row r="7511" spans="28:29" x14ac:dyDescent="0.15">
      <c r="AB7511" s="103" t="str">
        <f t="shared" si="235"/>
        <v/>
      </c>
      <c r="AC7511" s="104" t="str">
        <f t="shared" si="234"/>
        <v/>
      </c>
    </row>
    <row r="7512" spans="28:29" x14ac:dyDescent="0.15">
      <c r="AB7512" s="103" t="str">
        <f t="shared" si="235"/>
        <v/>
      </c>
      <c r="AC7512" s="104" t="str">
        <f t="shared" si="234"/>
        <v/>
      </c>
    </row>
    <row r="7513" spans="28:29" x14ac:dyDescent="0.15">
      <c r="AB7513" s="103" t="str">
        <f t="shared" si="235"/>
        <v/>
      </c>
      <c r="AC7513" s="104" t="str">
        <f t="shared" si="234"/>
        <v/>
      </c>
    </row>
    <row r="7514" spans="28:29" x14ac:dyDescent="0.15">
      <c r="AB7514" s="103" t="str">
        <f t="shared" si="235"/>
        <v/>
      </c>
      <c r="AC7514" s="104" t="str">
        <f t="shared" si="234"/>
        <v/>
      </c>
    </row>
    <row r="7515" spans="28:29" x14ac:dyDescent="0.15">
      <c r="AB7515" s="103" t="str">
        <f t="shared" si="235"/>
        <v/>
      </c>
      <c r="AC7515" s="104" t="str">
        <f t="shared" si="234"/>
        <v/>
      </c>
    </row>
    <row r="7516" spans="28:29" x14ac:dyDescent="0.15">
      <c r="AB7516" s="103" t="str">
        <f t="shared" si="235"/>
        <v/>
      </c>
      <c r="AC7516" s="104" t="str">
        <f t="shared" si="234"/>
        <v/>
      </c>
    </row>
    <row r="7517" spans="28:29" x14ac:dyDescent="0.15">
      <c r="AB7517" s="103" t="str">
        <f t="shared" si="235"/>
        <v/>
      </c>
      <c r="AC7517" s="104" t="str">
        <f t="shared" si="234"/>
        <v/>
      </c>
    </row>
    <row r="7518" spans="28:29" x14ac:dyDescent="0.15">
      <c r="AB7518" s="103" t="str">
        <f t="shared" si="235"/>
        <v/>
      </c>
      <c r="AC7518" s="104" t="str">
        <f t="shared" si="234"/>
        <v/>
      </c>
    </row>
    <row r="7519" spans="28:29" x14ac:dyDescent="0.15">
      <c r="AB7519" s="103" t="str">
        <f t="shared" si="235"/>
        <v/>
      </c>
      <c r="AC7519" s="104" t="str">
        <f t="shared" si="234"/>
        <v/>
      </c>
    </row>
    <row r="7520" spans="28:29" x14ac:dyDescent="0.15">
      <c r="AB7520" s="103" t="str">
        <f t="shared" si="235"/>
        <v/>
      </c>
      <c r="AC7520" s="104" t="str">
        <f t="shared" si="234"/>
        <v/>
      </c>
    </row>
    <row r="7521" spans="28:29" x14ac:dyDescent="0.15">
      <c r="AB7521" s="103" t="str">
        <f t="shared" si="235"/>
        <v/>
      </c>
      <c r="AC7521" s="104" t="str">
        <f t="shared" si="234"/>
        <v/>
      </c>
    </row>
    <row r="7522" spans="28:29" x14ac:dyDescent="0.15">
      <c r="AB7522" s="103" t="str">
        <f t="shared" si="235"/>
        <v/>
      </c>
      <c r="AC7522" s="104" t="str">
        <f t="shared" si="234"/>
        <v/>
      </c>
    </row>
    <row r="7523" spans="28:29" x14ac:dyDescent="0.15">
      <c r="AB7523" s="103" t="str">
        <f t="shared" si="235"/>
        <v/>
      </c>
      <c r="AC7523" s="104" t="str">
        <f t="shared" si="234"/>
        <v/>
      </c>
    </row>
    <row r="7524" spans="28:29" x14ac:dyDescent="0.15">
      <c r="AB7524" s="103" t="str">
        <f t="shared" si="235"/>
        <v/>
      </c>
      <c r="AC7524" s="104" t="str">
        <f t="shared" si="234"/>
        <v/>
      </c>
    </row>
    <row r="7525" spans="28:29" x14ac:dyDescent="0.15">
      <c r="AB7525" s="103" t="str">
        <f t="shared" si="235"/>
        <v/>
      </c>
      <c r="AC7525" s="104" t="str">
        <f t="shared" si="234"/>
        <v/>
      </c>
    </row>
    <row r="7526" spans="28:29" x14ac:dyDescent="0.15">
      <c r="AB7526" s="103" t="str">
        <f t="shared" si="235"/>
        <v/>
      </c>
      <c r="AC7526" s="104" t="str">
        <f t="shared" si="234"/>
        <v/>
      </c>
    </row>
    <row r="7527" spans="28:29" x14ac:dyDescent="0.15">
      <c r="AB7527" s="103" t="str">
        <f t="shared" si="235"/>
        <v/>
      </c>
      <c r="AC7527" s="104" t="str">
        <f t="shared" si="234"/>
        <v/>
      </c>
    </row>
    <row r="7528" spans="28:29" x14ac:dyDescent="0.15">
      <c r="AB7528" s="103" t="str">
        <f t="shared" si="235"/>
        <v/>
      </c>
      <c r="AC7528" s="104" t="str">
        <f t="shared" si="234"/>
        <v/>
      </c>
    </row>
    <row r="7529" spans="28:29" x14ac:dyDescent="0.15">
      <c r="AB7529" s="103" t="str">
        <f t="shared" si="235"/>
        <v/>
      </c>
      <c r="AC7529" s="104" t="str">
        <f t="shared" si="234"/>
        <v/>
      </c>
    </row>
    <row r="7530" spans="28:29" x14ac:dyDescent="0.15">
      <c r="AB7530" s="103" t="str">
        <f t="shared" si="235"/>
        <v/>
      </c>
      <c r="AC7530" s="104" t="str">
        <f t="shared" si="234"/>
        <v/>
      </c>
    </row>
    <row r="7531" spans="28:29" x14ac:dyDescent="0.15">
      <c r="AB7531" s="103" t="str">
        <f t="shared" si="235"/>
        <v/>
      </c>
      <c r="AC7531" s="104" t="str">
        <f t="shared" si="234"/>
        <v/>
      </c>
    </row>
    <row r="7532" spans="28:29" x14ac:dyDescent="0.15">
      <c r="AB7532" s="103" t="str">
        <f t="shared" si="235"/>
        <v/>
      </c>
      <c r="AC7532" s="104" t="str">
        <f t="shared" si="234"/>
        <v/>
      </c>
    </row>
    <row r="7533" spans="28:29" x14ac:dyDescent="0.15">
      <c r="AB7533" s="103" t="str">
        <f t="shared" si="235"/>
        <v/>
      </c>
      <c r="AC7533" s="104" t="str">
        <f t="shared" si="234"/>
        <v/>
      </c>
    </row>
    <row r="7534" spans="28:29" x14ac:dyDescent="0.15">
      <c r="AB7534" s="103" t="str">
        <f t="shared" si="235"/>
        <v/>
      </c>
      <c r="AC7534" s="104" t="str">
        <f t="shared" si="234"/>
        <v/>
      </c>
    </row>
    <row r="7535" spans="28:29" x14ac:dyDescent="0.15">
      <c r="AB7535" s="103" t="str">
        <f t="shared" si="235"/>
        <v/>
      </c>
      <c r="AC7535" s="104" t="str">
        <f t="shared" si="234"/>
        <v/>
      </c>
    </row>
    <row r="7536" spans="28:29" x14ac:dyDescent="0.15">
      <c r="AB7536" s="103" t="str">
        <f t="shared" si="235"/>
        <v/>
      </c>
      <c r="AC7536" s="104" t="str">
        <f t="shared" si="234"/>
        <v/>
      </c>
    </row>
    <row r="7537" spans="28:29" x14ac:dyDescent="0.15">
      <c r="AB7537" s="103" t="str">
        <f t="shared" si="235"/>
        <v/>
      </c>
      <c r="AC7537" s="104" t="str">
        <f t="shared" si="234"/>
        <v/>
      </c>
    </row>
    <row r="7538" spans="28:29" x14ac:dyDescent="0.15">
      <c r="AB7538" s="103" t="str">
        <f t="shared" si="235"/>
        <v/>
      </c>
      <c r="AC7538" s="104" t="str">
        <f t="shared" si="234"/>
        <v/>
      </c>
    </row>
    <row r="7539" spans="28:29" x14ac:dyDescent="0.15">
      <c r="AB7539" s="103" t="str">
        <f t="shared" si="235"/>
        <v/>
      </c>
      <c r="AC7539" s="104" t="str">
        <f t="shared" si="234"/>
        <v/>
      </c>
    </row>
    <row r="7540" spans="28:29" x14ac:dyDescent="0.15">
      <c r="AB7540" s="103" t="str">
        <f t="shared" si="235"/>
        <v/>
      </c>
      <c r="AC7540" s="104" t="str">
        <f t="shared" si="234"/>
        <v/>
      </c>
    </row>
    <row r="7541" spans="28:29" x14ac:dyDescent="0.15">
      <c r="AB7541" s="103" t="str">
        <f t="shared" si="235"/>
        <v/>
      </c>
      <c r="AC7541" s="104" t="str">
        <f t="shared" si="234"/>
        <v/>
      </c>
    </row>
    <row r="7542" spans="28:29" x14ac:dyDescent="0.15">
      <c r="AB7542" s="103" t="str">
        <f t="shared" si="235"/>
        <v/>
      </c>
      <c r="AC7542" s="104" t="str">
        <f t="shared" si="234"/>
        <v/>
      </c>
    </row>
    <row r="7543" spans="28:29" x14ac:dyDescent="0.15">
      <c r="AB7543" s="103" t="str">
        <f t="shared" si="235"/>
        <v/>
      </c>
      <c r="AC7543" s="104" t="str">
        <f t="shared" si="234"/>
        <v/>
      </c>
    </row>
    <row r="7544" spans="28:29" x14ac:dyDescent="0.15">
      <c r="AB7544" s="103" t="str">
        <f t="shared" si="235"/>
        <v/>
      </c>
      <c r="AC7544" s="104" t="str">
        <f t="shared" si="234"/>
        <v/>
      </c>
    </row>
    <row r="7545" spans="28:29" x14ac:dyDescent="0.15">
      <c r="AB7545" s="103" t="str">
        <f t="shared" si="235"/>
        <v/>
      </c>
      <c r="AC7545" s="104" t="str">
        <f t="shared" si="234"/>
        <v/>
      </c>
    </row>
    <row r="7546" spans="28:29" x14ac:dyDescent="0.15">
      <c r="AB7546" s="103" t="str">
        <f t="shared" si="235"/>
        <v/>
      </c>
      <c r="AC7546" s="104" t="str">
        <f t="shared" si="234"/>
        <v/>
      </c>
    </row>
    <row r="7547" spans="28:29" x14ac:dyDescent="0.15">
      <c r="AB7547" s="103" t="str">
        <f t="shared" si="235"/>
        <v/>
      </c>
      <c r="AC7547" s="104" t="str">
        <f t="shared" si="234"/>
        <v/>
      </c>
    </row>
    <row r="7548" spans="28:29" x14ac:dyDescent="0.15">
      <c r="AB7548" s="103" t="str">
        <f t="shared" si="235"/>
        <v/>
      </c>
      <c r="AC7548" s="104" t="str">
        <f t="shared" si="234"/>
        <v/>
      </c>
    </row>
    <row r="7549" spans="28:29" x14ac:dyDescent="0.15">
      <c r="AB7549" s="103" t="str">
        <f t="shared" si="235"/>
        <v/>
      </c>
      <c r="AC7549" s="104" t="str">
        <f t="shared" si="234"/>
        <v/>
      </c>
    </row>
    <row r="7550" spans="28:29" x14ac:dyDescent="0.15">
      <c r="AB7550" s="103" t="str">
        <f t="shared" si="235"/>
        <v/>
      </c>
      <c r="AC7550" s="104" t="str">
        <f t="shared" si="234"/>
        <v/>
      </c>
    </row>
    <row r="7551" spans="28:29" x14ac:dyDescent="0.15">
      <c r="AB7551" s="103" t="str">
        <f t="shared" si="235"/>
        <v/>
      </c>
      <c r="AC7551" s="104" t="str">
        <f t="shared" si="234"/>
        <v/>
      </c>
    </row>
    <row r="7552" spans="28:29" x14ac:dyDescent="0.15">
      <c r="AB7552" s="103" t="str">
        <f t="shared" si="235"/>
        <v/>
      </c>
      <c r="AC7552" s="104" t="str">
        <f t="shared" si="234"/>
        <v/>
      </c>
    </row>
    <row r="7553" spans="28:29" x14ac:dyDescent="0.15">
      <c r="AB7553" s="103" t="str">
        <f t="shared" si="235"/>
        <v/>
      </c>
      <c r="AC7553" s="104" t="str">
        <f t="shared" si="234"/>
        <v/>
      </c>
    </row>
    <row r="7554" spans="28:29" x14ac:dyDescent="0.15">
      <c r="AB7554" s="103" t="str">
        <f t="shared" si="235"/>
        <v/>
      </c>
      <c r="AC7554" s="104" t="str">
        <f t="shared" si="234"/>
        <v/>
      </c>
    </row>
    <row r="7555" spans="28:29" x14ac:dyDescent="0.15">
      <c r="AB7555" s="103" t="str">
        <f t="shared" si="235"/>
        <v/>
      </c>
      <c r="AC7555" s="104" t="str">
        <f t="shared" ref="AC7555:AC7618" si="236">IF(U7555="","",INT(U7555)*60+(U7555-INT(U7555))*100)</f>
        <v/>
      </c>
    </row>
    <row r="7556" spans="28:29" x14ac:dyDescent="0.15">
      <c r="AB7556" s="103" t="str">
        <f t="shared" ref="AB7556:AB7619" si="237">ASC(AA7556)</f>
        <v/>
      </c>
      <c r="AC7556" s="104" t="str">
        <f t="shared" si="236"/>
        <v/>
      </c>
    </row>
    <row r="7557" spans="28:29" x14ac:dyDescent="0.15">
      <c r="AB7557" s="103" t="str">
        <f t="shared" si="237"/>
        <v/>
      </c>
      <c r="AC7557" s="104" t="str">
        <f t="shared" si="236"/>
        <v/>
      </c>
    </row>
    <row r="7558" spans="28:29" x14ac:dyDescent="0.15">
      <c r="AB7558" s="103" t="str">
        <f t="shared" si="237"/>
        <v/>
      </c>
      <c r="AC7558" s="104" t="str">
        <f t="shared" si="236"/>
        <v/>
      </c>
    </row>
    <row r="7559" spans="28:29" x14ac:dyDescent="0.15">
      <c r="AB7559" s="103" t="str">
        <f t="shared" si="237"/>
        <v/>
      </c>
      <c r="AC7559" s="104" t="str">
        <f t="shared" si="236"/>
        <v/>
      </c>
    </row>
    <row r="7560" spans="28:29" x14ac:dyDescent="0.15">
      <c r="AB7560" s="103" t="str">
        <f t="shared" si="237"/>
        <v/>
      </c>
      <c r="AC7560" s="104" t="str">
        <f t="shared" si="236"/>
        <v/>
      </c>
    </row>
    <row r="7561" spans="28:29" x14ac:dyDescent="0.15">
      <c r="AB7561" s="103" t="str">
        <f t="shared" si="237"/>
        <v/>
      </c>
      <c r="AC7561" s="104" t="str">
        <f t="shared" si="236"/>
        <v/>
      </c>
    </row>
    <row r="7562" spans="28:29" x14ac:dyDescent="0.15">
      <c r="AB7562" s="103" t="str">
        <f t="shared" si="237"/>
        <v/>
      </c>
      <c r="AC7562" s="104" t="str">
        <f t="shared" si="236"/>
        <v/>
      </c>
    </row>
    <row r="7563" spans="28:29" x14ac:dyDescent="0.15">
      <c r="AB7563" s="103" t="str">
        <f t="shared" si="237"/>
        <v/>
      </c>
      <c r="AC7563" s="104" t="str">
        <f t="shared" si="236"/>
        <v/>
      </c>
    </row>
    <row r="7564" spans="28:29" x14ac:dyDescent="0.15">
      <c r="AB7564" s="103" t="str">
        <f t="shared" si="237"/>
        <v/>
      </c>
      <c r="AC7564" s="104" t="str">
        <f t="shared" si="236"/>
        <v/>
      </c>
    </row>
    <row r="7565" spans="28:29" x14ac:dyDescent="0.15">
      <c r="AB7565" s="103" t="str">
        <f t="shared" si="237"/>
        <v/>
      </c>
      <c r="AC7565" s="104" t="str">
        <f t="shared" si="236"/>
        <v/>
      </c>
    </row>
    <row r="7566" spans="28:29" x14ac:dyDescent="0.15">
      <c r="AB7566" s="103" t="str">
        <f t="shared" si="237"/>
        <v/>
      </c>
      <c r="AC7566" s="104" t="str">
        <f t="shared" si="236"/>
        <v/>
      </c>
    </row>
    <row r="7567" spans="28:29" x14ac:dyDescent="0.15">
      <c r="AB7567" s="103" t="str">
        <f t="shared" si="237"/>
        <v/>
      </c>
      <c r="AC7567" s="104" t="str">
        <f t="shared" si="236"/>
        <v/>
      </c>
    </row>
    <row r="7568" spans="28:29" x14ac:dyDescent="0.15">
      <c r="AB7568" s="103" t="str">
        <f t="shared" si="237"/>
        <v/>
      </c>
      <c r="AC7568" s="104" t="str">
        <f t="shared" si="236"/>
        <v/>
      </c>
    </row>
    <row r="7569" spans="28:29" x14ac:dyDescent="0.15">
      <c r="AB7569" s="103" t="str">
        <f t="shared" si="237"/>
        <v/>
      </c>
      <c r="AC7569" s="104" t="str">
        <f t="shared" si="236"/>
        <v/>
      </c>
    </row>
    <row r="7570" spans="28:29" x14ac:dyDescent="0.15">
      <c r="AB7570" s="103" t="str">
        <f t="shared" si="237"/>
        <v/>
      </c>
      <c r="AC7570" s="104" t="str">
        <f t="shared" si="236"/>
        <v/>
      </c>
    </row>
    <row r="7571" spans="28:29" x14ac:dyDescent="0.15">
      <c r="AB7571" s="103" t="str">
        <f t="shared" si="237"/>
        <v/>
      </c>
      <c r="AC7571" s="104" t="str">
        <f t="shared" si="236"/>
        <v/>
      </c>
    </row>
    <row r="7572" spans="28:29" x14ac:dyDescent="0.15">
      <c r="AB7572" s="103" t="str">
        <f t="shared" si="237"/>
        <v/>
      </c>
      <c r="AC7572" s="104" t="str">
        <f t="shared" si="236"/>
        <v/>
      </c>
    </row>
    <row r="7573" spans="28:29" x14ac:dyDescent="0.15">
      <c r="AB7573" s="103" t="str">
        <f t="shared" si="237"/>
        <v/>
      </c>
      <c r="AC7573" s="104" t="str">
        <f t="shared" si="236"/>
        <v/>
      </c>
    </row>
    <row r="7574" spans="28:29" x14ac:dyDescent="0.15">
      <c r="AB7574" s="103" t="str">
        <f t="shared" si="237"/>
        <v/>
      </c>
      <c r="AC7574" s="104" t="str">
        <f t="shared" si="236"/>
        <v/>
      </c>
    </row>
    <row r="7575" spans="28:29" x14ac:dyDescent="0.15">
      <c r="AB7575" s="103" t="str">
        <f t="shared" si="237"/>
        <v/>
      </c>
      <c r="AC7575" s="104" t="str">
        <f t="shared" si="236"/>
        <v/>
      </c>
    </row>
    <row r="7576" spans="28:29" x14ac:dyDescent="0.15">
      <c r="AB7576" s="103" t="str">
        <f t="shared" si="237"/>
        <v/>
      </c>
      <c r="AC7576" s="104" t="str">
        <f t="shared" si="236"/>
        <v/>
      </c>
    </row>
    <row r="7577" spans="28:29" x14ac:dyDescent="0.15">
      <c r="AB7577" s="103" t="str">
        <f t="shared" si="237"/>
        <v/>
      </c>
      <c r="AC7577" s="104" t="str">
        <f t="shared" si="236"/>
        <v/>
      </c>
    </row>
    <row r="7578" spans="28:29" x14ac:dyDescent="0.15">
      <c r="AB7578" s="103" t="str">
        <f t="shared" si="237"/>
        <v/>
      </c>
      <c r="AC7578" s="104" t="str">
        <f t="shared" si="236"/>
        <v/>
      </c>
    </row>
    <row r="7579" spans="28:29" x14ac:dyDescent="0.15">
      <c r="AB7579" s="103" t="str">
        <f t="shared" si="237"/>
        <v/>
      </c>
      <c r="AC7579" s="104" t="str">
        <f t="shared" si="236"/>
        <v/>
      </c>
    </row>
    <row r="7580" spans="28:29" x14ac:dyDescent="0.15">
      <c r="AB7580" s="103" t="str">
        <f t="shared" si="237"/>
        <v/>
      </c>
      <c r="AC7580" s="104" t="str">
        <f t="shared" si="236"/>
        <v/>
      </c>
    </row>
    <row r="7581" spans="28:29" x14ac:dyDescent="0.15">
      <c r="AB7581" s="103" t="str">
        <f t="shared" si="237"/>
        <v/>
      </c>
      <c r="AC7581" s="104" t="str">
        <f t="shared" si="236"/>
        <v/>
      </c>
    </row>
    <row r="7582" spans="28:29" x14ac:dyDescent="0.15">
      <c r="AB7582" s="103" t="str">
        <f t="shared" si="237"/>
        <v/>
      </c>
      <c r="AC7582" s="104" t="str">
        <f t="shared" si="236"/>
        <v/>
      </c>
    </row>
    <row r="7583" spans="28:29" x14ac:dyDescent="0.15">
      <c r="AB7583" s="103" t="str">
        <f t="shared" si="237"/>
        <v/>
      </c>
      <c r="AC7583" s="104" t="str">
        <f t="shared" si="236"/>
        <v/>
      </c>
    </row>
    <row r="7584" spans="28:29" x14ac:dyDescent="0.15">
      <c r="AB7584" s="103" t="str">
        <f t="shared" si="237"/>
        <v/>
      </c>
      <c r="AC7584" s="104" t="str">
        <f t="shared" si="236"/>
        <v/>
      </c>
    </row>
    <row r="7585" spans="28:29" x14ac:dyDescent="0.15">
      <c r="AB7585" s="103" t="str">
        <f t="shared" si="237"/>
        <v/>
      </c>
      <c r="AC7585" s="104" t="str">
        <f t="shared" si="236"/>
        <v/>
      </c>
    </row>
    <row r="7586" spans="28:29" x14ac:dyDescent="0.15">
      <c r="AB7586" s="103" t="str">
        <f t="shared" si="237"/>
        <v/>
      </c>
      <c r="AC7586" s="104" t="str">
        <f t="shared" si="236"/>
        <v/>
      </c>
    </row>
    <row r="7587" spans="28:29" x14ac:dyDescent="0.15">
      <c r="AB7587" s="103" t="str">
        <f t="shared" si="237"/>
        <v/>
      </c>
      <c r="AC7587" s="104" t="str">
        <f t="shared" si="236"/>
        <v/>
      </c>
    </row>
    <row r="7588" spans="28:29" x14ac:dyDescent="0.15">
      <c r="AB7588" s="103" t="str">
        <f t="shared" si="237"/>
        <v/>
      </c>
      <c r="AC7588" s="104" t="str">
        <f t="shared" si="236"/>
        <v/>
      </c>
    </row>
    <row r="7589" spans="28:29" x14ac:dyDescent="0.15">
      <c r="AB7589" s="103" t="str">
        <f t="shared" si="237"/>
        <v/>
      </c>
      <c r="AC7589" s="104" t="str">
        <f t="shared" si="236"/>
        <v/>
      </c>
    </row>
    <row r="7590" spans="28:29" x14ac:dyDescent="0.15">
      <c r="AB7590" s="103" t="str">
        <f t="shared" si="237"/>
        <v/>
      </c>
      <c r="AC7590" s="104" t="str">
        <f t="shared" si="236"/>
        <v/>
      </c>
    </row>
    <row r="7591" spans="28:29" x14ac:dyDescent="0.15">
      <c r="AB7591" s="103" t="str">
        <f t="shared" si="237"/>
        <v/>
      </c>
      <c r="AC7591" s="104" t="str">
        <f t="shared" si="236"/>
        <v/>
      </c>
    </row>
    <row r="7592" spans="28:29" x14ac:dyDescent="0.15">
      <c r="AB7592" s="103" t="str">
        <f t="shared" si="237"/>
        <v/>
      </c>
      <c r="AC7592" s="104" t="str">
        <f t="shared" si="236"/>
        <v/>
      </c>
    </row>
    <row r="7593" spans="28:29" x14ac:dyDescent="0.15">
      <c r="AB7593" s="103" t="str">
        <f t="shared" si="237"/>
        <v/>
      </c>
      <c r="AC7593" s="104" t="str">
        <f t="shared" si="236"/>
        <v/>
      </c>
    </row>
    <row r="7594" spans="28:29" x14ac:dyDescent="0.15">
      <c r="AB7594" s="103" t="str">
        <f t="shared" si="237"/>
        <v/>
      </c>
      <c r="AC7594" s="104" t="str">
        <f t="shared" si="236"/>
        <v/>
      </c>
    </row>
    <row r="7595" spans="28:29" x14ac:dyDescent="0.15">
      <c r="AB7595" s="103" t="str">
        <f t="shared" si="237"/>
        <v/>
      </c>
      <c r="AC7595" s="104" t="str">
        <f t="shared" si="236"/>
        <v/>
      </c>
    </row>
    <row r="7596" spans="28:29" x14ac:dyDescent="0.15">
      <c r="AB7596" s="103" t="str">
        <f t="shared" si="237"/>
        <v/>
      </c>
      <c r="AC7596" s="104" t="str">
        <f t="shared" si="236"/>
        <v/>
      </c>
    </row>
    <row r="7597" spans="28:29" x14ac:dyDescent="0.15">
      <c r="AB7597" s="103" t="str">
        <f t="shared" si="237"/>
        <v/>
      </c>
      <c r="AC7597" s="104" t="str">
        <f t="shared" si="236"/>
        <v/>
      </c>
    </row>
    <row r="7598" spans="28:29" x14ac:dyDescent="0.15">
      <c r="AB7598" s="103" t="str">
        <f t="shared" si="237"/>
        <v/>
      </c>
      <c r="AC7598" s="104" t="str">
        <f t="shared" si="236"/>
        <v/>
      </c>
    </row>
    <row r="7599" spans="28:29" x14ac:dyDescent="0.15">
      <c r="AB7599" s="103" t="str">
        <f t="shared" si="237"/>
        <v/>
      </c>
      <c r="AC7599" s="104" t="str">
        <f t="shared" si="236"/>
        <v/>
      </c>
    </row>
    <row r="7600" spans="28:29" x14ac:dyDescent="0.15">
      <c r="AB7600" s="103" t="str">
        <f t="shared" si="237"/>
        <v/>
      </c>
      <c r="AC7600" s="104" t="str">
        <f t="shared" si="236"/>
        <v/>
      </c>
    </row>
    <row r="7601" spans="28:29" x14ac:dyDescent="0.15">
      <c r="AB7601" s="103" t="str">
        <f t="shared" si="237"/>
        <v/>
      </c>
      <c r="AC7601" s="104" t="str">
        <f t="shared" si="236"/>
        <v/>
      </c>
    </row>
    <row r="7602" spans="28:29" x14ac:dyDescent="0.15">
      <c r="AB7602" s="103" t="str">
        <f t="shared" si="237"/>
        <v/>
      </c>
      <c r="AC7602" s="104" t="str">
        <f t="shared" si="236"/>
        <v/>
      </c>
    </row>
    <row r="7603" spans="28:29" x14ac:dyDescent="0.15">
      <c r="AB7603" s="103" t="str">
        <f t="shared" si="237"/>
        <v/>
      </c>
      <c r="AC7603" s="104" t="str">
        <f t="shared" si="236"/>
        <v/>
      </c>
    </row>
    <row r="7604" spans="28:29" x14ac:dyDescent="0.15">
      <c r="AB7604" s="103" t="str">
        <f t="shared" si="237"/>
        <v/>
      </c>
      <c r="AC7604" s="104" t="str">
        <f t="shared" si="236"/>
        <v/>
      </c>
    </row>
    <row r="7605" spans="28:29" x14ac:dyDescent="0.15">
      <c r="AB7605" s="103" t="str">
        <f t="shared" si="237"/>
        <v/>
      </c>
      <c r="AC7605" s="104" t="str">
        <f t="shared" si="236"/>
        <v/>
      </c>
    </row>
    <row r="7606" spans="28:29" x14ac:dyDescent="0.15">
      <c r="AB7606" s="103" t="str">
        <f t="shared" si="237"/>
        <v/>
      </c>
      <c r="AC7606" s="104" t="str">
        <f t="shared" si="236"/>
        <v/>
      </c>
    </row>
    <row r="7607" spans="28:29" x14ac:dyDescent="0.15">
      <c r="AB7607" s="103" t="str">
        <f t="shared" si="237"/>
        <v/>
      </c>
      <c r="AC7607" s="104" t="str">
        <f t="shared" si="236"/>
        <v/>
      </c>
    </row>
    <row r="7608" spans="28:29" x14ac:dyDescent="0.15">
      <c r="AB7608" s="103" t="str">
        <f t="shared" si="237"/>
        <v/>
      </c>
      <c r="AC7608" s="104" t="str">
        <f t="shared" si="236"/>
        <v/>
      </c>
    </row>
    <row r="7609" spans="28:29" x14ac:dyDescent="0.15">
      <c r="AB7609" s="103" t="str">
        <f t="shared" si="237"/>
        <v/>
      </c>
      <c r="AC7609" s="104" t="str">
        <f t="shared" si="236"/>
        <v/>
      </c>
    </row>
    <row r="7610" spans="28:29" x14ac:dyDescent="0.15">
      <c r="AB7610" s="103" t="str">
        <f t="shared" si="237"/>
        <v/>
      </c>
      <c r="AC7610" s="104" t="str">
        <f t="shared" si="236"/>
        <v/>
      </c>
    </row>
    <row r="7611" spans="28:29" x14ac:dyDescent="0.15">
      <c r="AB7611" s="103" t="str">
        <f t="shared" si="237"/>
        <v/>
      </c>
      <c r="AC7611" s="104" t="str">
        <f t="shared" si="236"/>
        <v/>
      </c>
    </row>
    <row r="7612" spans="28:29" x14ac:dyDescent="0.15">
      <c r="AB7612" s="103" t="str">
        <f t="shared" si="237"/>
        <v/>
      </c>
      <c r="AC7612" s="104" t="str">
        <f t="shared" si="236"/>
        <v/>
      </c>
    </row>
    <row r="7613" spans="28:29" x14ac:dyDescent="0.15">
      <c r="AB7613" s="103" t="str">
        <f t="shared" si="237"/>
        <v/>
      </c>
      <c r="AC7613" s="104" t="str">
        <f t="shared" si="236"/>
        <v/>
      </c>
    </row>
    <row r="7614" spans="28:29" x14ac:dyDescent="0.15">
      <c r="AB7614" s="103" t="str">
        <f t="shared" si="237"/>
        <v/>
      </c>
      <c r="AC7614" s="104" t="str">
        <f t="shared" si="236"/>
        <v/>
      </c>
    </row>
    <row r="7615" spans="28:29" x14ac:dyDescent="0.15">
      <c r="AB7615" s="103" t="str">
        <f t="shared" si="237"/>
        <v/>
      </c>
      <c r="AC7615" s="104" t="str">
        <f t="shared" si="236"/>
        <v/>
      </c>
    </row>
    <row r="7616" spans="28:29" x14ac:dyDescent="0.15">
      <c r="AB7616" s="103" t="str">
        <f t="shared" si="237"/>
        <v/>
      </c>
      <c r="AC7616" s="104" t="str">
        <f t="shared" si="236"/>
        <v/>
      </c>
    </row>
    <row r="7617" spans="28:29" x14ac:dyDescent="0.15">
      <c r="AB7617" s="103" t="str">
        <f t="shared" si="237"/>
        <v/>
      </c>
      <c r="AC7617" s="104" t="str">
        <f t="shared" si="236"/>
        <v/>
      </c>
    </row>
    <row r="7618" spans="28:29" x14ac:dyDescent="0.15">
      <c r="AB7618" s="103" t="str">
        <f t="shared" si="237"/>
        <v/>
      </c>
      <c r="AC7618" s="104" t="str">
        <f t="shared" si="236"/>
        <v/>
      </c>
    </row>
    <row r="7619" spans="28:29" x14ac:dyDescent="0.15">
      <c r="AB7619" s="103" t="str">
        <f t="shared" si="237"/>
        <v/>
      </c>
      <c r="AC7619" s="104" t="str">
        <f t="shared" ref="AC7619:AC7682" si="238">IF(U7619="","",INT(U7619)*60+(U7619-INT(U7619))*100)</f>
        <v/>
      </c>
    </row>
    <row r="7620" spans="28:29" x14ac:dyDescent="0.15">
      <c r="AB7620" s="103" t="str">
        <f t="shared" ref="AB7620:AB7683" si="239">ASC(AA7620)</f>
        <v/>
      </c>
      <c r="AC7620" s="104" t="str">
        <f t="shared" si="238"/>
        <v/>
      </c>
    </row>
    <row r="7621" spans="28:29" x14ac:dyDescent="0.15">
      <c r="AB7621" s="103" t="str">
        <f t="shared" si="239"/>
        <v/>
      </c>
      <c r="AC7621" s="104" t="str">
        <f t="shared" si="238"/>
        <v/>
      </c>
    </row>
    <row r="7622" spans="28:29" x14ac:dyDescent="0.15">
      <c r="AB7622" s="103" t="str">
        <f t="shared" si="239"/>
        <v/>
      </c>
      <c r="AC7622" s="104" t="str">
        <f t="shared" si="238"/>
        <v/>
      </c>
    </row>
    <row r="7623" spans="28:29" x14ac:dyDescent="0.15">
      <c r="AB7623" s="103" t="str">
        <f t="shared" si="239"/>
        <v/>
      </c>
      <c r="AC7623" s="104" t="str">
        <f t="shared" si="238"/>
        <v/>
      </c>
    </row>
    <row r="7624" spans="28:29" x14ac:dyDescent="0.15">
      <c r="AB7624" s="103" t="str">
        <f t="shared" si="239"/>
        <v/>
      </c>
      <c r="AC7624" s="104" t="str">
        <f t="shared" si="238"/>
        <v/>
      </c>
    </row>
    <row r="7625" spans="28:29" x14ac:dyDescent="0.15">
      <c r="AB7625" s="103" t="str">
        <f t="shared" si="239"/>
        <v/>
      </c>
      <c r="AC7625" s="104" t="str">
        <f t="shared" si="238"/>
        <v/>
      </c>
    </row>
    <row r="7626" spans="28:29" x14ac:dyDescent="0.15">
      <c r="AB7626" s="103" t="str">
        <f t="shared" si="239"/>
        <v/>
      </c>
      <c r="AC7626" s="104" t="str">
        <f t="shared" si="238"/>
        <v/>
      </c>
    </row>
    <row r="7627" spans="28:29" x14ac:dyDescent="0.15">
      <c r="AB7627" s="103" t="str">
        <f t="shared" si="239"/>
        <v/>
      </c>
      <c r="AC7627" s="104" t="str">
        <f t="shared" si="238"/>
        <v/>
      </c>
    </row>
    <row r="7628" spans="28:29" x14ac:dyDescent="0.15">
      <c r="AB7628" s="103" t="str">
        <f t="shared" si="239"/>
        <v/>
      </c>
      <c r="AC7628" s="104" t="str">
        <f t="shared" si="238"/>
        <v/>
      </c>
    </row>
    <row r="7629" spans="28:29" x14ac:dyDescent="0.15">
      <c r="AB7629" s="103" t="str">
        <f t="shared" si="239"/>
        <v/>
      </c>
      <c r="AC7629" s="104" t="str">
        <f t="shared" si="238"/>
        <v/>
      </c>
    </row>
    <row r="7630" spans="28:29" x14ac:dyDescent="0.15">
      <c r="AB7630" s="103" t="str">
        <f t="shared" si="239"/>
        <v/>
      </c>
      <c r="AC7630" s="104" t="str">
        <f t="shared" si="238"/>
        <v/>
      </c>
    </row>
    <row r="7631" spans="28:29" x14ac:dyDescent="0.15">
      <c r="AB7631" s="103" t="str">
        <f t="shared" si="239"/>
        <v/>
      </c>
      <c r="AC7631" s="104" t="str">
        <f t="shared" si="238"/>
        <v/>
      </c>
    </row>
    <row r="7632" spans="28:29" x14ac:dyDescent="0.15">
      <c r="AB7632" s="103" t="str">
        <f t="shared" si="239"/>
        <v/>
      </c>
      <c r="AC7632" s="104" t="str">
        <f t="shared" si="238"/>
        <v/>
      </c>
    </row>
    <row r="7633" spans="28:29" x14ac:dyDescent="0.15">
      <c r="AB7633" s="103" t="str">
        <f t="shared" si="239"/>
        <v/>
      </c>
      <c r="AC7633" s="104" t="str">
        <f t="shared" si="238"/>
        <v/>
      </c>
    </row>
    <row r="7634" spans="28:29" x14ac:dyDescent="0.15">
      <c r="AB7634" s="103" t="str">
        <f t="shared" si="239"/>
        <v/>
      </c>
      <c r="AC7634" s="104" t="str">
        <f t="shared" si="238"/>
        <v/>
      </c>
    </row>
    <row r="7635" spans="28:29" x14ac:dyDescent="0.15">
      <c r="AB7635" s="103" t="str">
        <f t="shared" si="239"/>
        <v/>
      </c>
      <c r="AC7635" s="104" t="str">
        <f t="shared" si="238"/>
        <v/>
      </c>
    </row>
    <row r="7636" spans="28:29" x14ac:dyDescent="0.15">
      <c r="AB7636" s="103" t="str">
        <f t="shared" si="239"/>
        <v/>
      </c>
      <c r="AC7636" s="104" t="str">
        <f t="shared" si="238"/>
        <v/>
      </c>
    </row>
    <row r="7637" spans="28:29" x14ac:dyDescent="0.15">
      <c r="AB7637" s="103" t="str">
        <f t="shared" si="239"/>
        <v/>
      </c>
      <c r="AC7637" s="104" t="str">
        <f t="shared" si="238"/>
        <v/>
      </c>
    </row>
    <row r="7638" spans="28:29" x14ac:dyDescent="0.15">
      <c r="AB7638" s="103" t="str">
        <f t="shared" si="239"/>
        <v/>
      </c>
      <c r="AC7638" s="104" t="str">
        <f t="shared" si="238"/>
        <v/>
      </c>
    </row>
    <row r="7639" spans="28:29" x14ac:dyDescent="0.15">
      <c r="AB7639" s="103" t="str">
        <f t="shared" si="239"/>
        <v/>
      </c>
      <c r="AC7639" s="104" t="str">
        <f t="shared" si="238"/>
        <v/>
      </c>
    </row>
    <row r="7640" spans="28:29" x14ac:dyDescent="0.15">
      <c r="AB7640" s="103" t="str">
        <f t="shared" si="239"/>
        <v/>
      </c>
      <c r="AC7640" s="104" t="str">
        <f t="shared" si="238"/>
        <v/>
      </c>
    </row>
    <row r="7641" spans="28:29" x14ac:dyDescent="0.15">
      <c r="AB7641" s="103" t="str">
        <f t="shared" si="239"/>
        <v/>
      </c>
      <c r="AC7641" s="104" t="str">
        <f t="shared" si="238"/>
        <v/>
      </c>
    </row>
    <row r="7642" spans="28:29" x14ac:dyDescent="0.15">
      <c r="AB7642" s="103" t="str">
        <f t="shared" si="239"/>
        <v/>
      </c>
      <c r="AC7642" s="104" t="str">
        <f t="shared" si="238"/>
        <v/>
      </c>
    </row>
    <row r="7643" spans="28:29" x14ac:dyDescent="0.15">
      <c r="AB7643" s="103" t="str">
        <f t="shared" si="239"/>
        <v/>
      </c>
      <c r="AC7643" s="104" t="str">
        <f t="shared" si="238"/>
        <v/>
      </c>
    </row>
    <row r="7644" spans="28:29" x14ac:dyDescent="0.15">
      <c r="AB7644" s="103" t="str">
        <f t="shared" si="239"/>
        <v/>
      </c>
      <c r="AC7644" s="104" t="str">
        <f t="shared" si="238"/>
        <v/>
      </c>
    </row>
    <row r="7645" spans="28:29" x14ac:dyDescent="0.15">
      <c r="AB7645" s="103" t="str">
        <f t="shared" si="239"/>
        <v/>
      </c>
      <c r="AC7645" s="104" t="str">
        <f t="shared" si="238"/>
        <v/>
      </c>
    </row>
    <row r="7646" spans="28:29" x14ac:dyDescent="0.15">
      <c r="AB7646" s="103" t="str">
        <f t="shared" si="239"/>
        <v/>
      </c>
      <c r="AC7646" s="104" t="str">
        <f t="shared" si="238"/>
        <v/>
      </c>
    </row>
    <row r="7647" spans="28:29" x14ac:dyDescent="0.15">
      <c r="AB7647" s="103" t="str">
        <f t="shared" si="239"/>
        <v/>
      </c>
      <c r="AC7647" s="104" t="str">
        <f t="shared" si="238"/>
        <v/>
      </c>
    </row>
    <row r="7648" spans="28:29" x14ac:dyDescent="0.15">
      <c r="AB7648" s="103" t="str">
        <f t="shared" si="239"/>
        <v/>
      </c>
      <c r="AC7648" s="104" t="str">
        <f t="shared" si="238"/>
        <v/>
      </c>
    </row>
    <row r="7649" spans="28:29" x14ac:dyDescent="0.15">
      <c r="AB7649" s="103" t="str">
        <f t="shared" si="239"/>
        <v/>
      </c>
      <c r="AC7649" s="104" t="str">
        <f t="shared" si="238"/>
        <v/>
      </c>
    </row>
    <row r="7650" spans="28:29" x14ac:dyDescent="0.15">
      <c r="AB7650" s="103" t="str">
        <f t="shared" si="239"/>
        <v/>
      </c>
      <c r="AC7650" s="104" t="str">
        <f t="shared" si="238"/>
        <v/>
      </c>
    </row>
    <row r="7651" spans="28:29" x14ac:dyDescent="0.15">
      <c r="AB7651" s="103" t="str">
        <f t="shared" si="239"/>
        <v/>
      </c>
      <c r="AC7651" s="104" t="str">
        <f t="shared" si="238"/>
        <v/>
      </c>
    </row>
    <row r="7652" spans="28:29" x14ac:dyDescent="0.15">
      <c r="AB7652" s="103" t="str">
        <f t="shared" si="239"/>
        <v/>
      </c>
      <c r="AC7652" s="104" t="str">
        <f t="shared" si="238"/>
        <v/>
      </c>
    </row>
    <row r="7653" spans="28:29" x14ac:dyDescent="0.15">
      <c r="AB7653" s="103" t="str">
        <f t="shared" si="239"/>
        <v/>
      </c>
      <c r="AC7653" s="104" t="str">
        <f t="shared" si="238"/>
        <v/>
      </c>
    </row>
    <row r="7654" spans="28:29" x14ac:dyDescent="0.15">
      <c r="AB7654" s="103" t="str">
        <f t="shared" si="239"/>
        <v/>
      </c>
      <c r="AC7654" s="104" t="str">
        <f t="shared" si="238"/>
        <v/>
      </c>
    </row>
    <row r="7655" spans="28:29" x14ac:dyDescent="0.15">
      <c r="AB7655" s="103" t="str">
        <f t="shared" si="239"/>
        <v/>
      </c>
      <c r="AC7655" s="104" t="str">
        <f t="shared" si="238"/>
        <v/>
      </c>
    </row>
    <row r="7656" spans="28:29" x14ac:dyDescent="0.15">
      <c r="AB7656" s="103" t="str">
        <f t="shared" si="239"/>
        <v/>
      </c>
      <c r="AC7656" s="104" t="str">
        <f t="shared" si="238"/>
        <v/>
      </c>
    </row>
    <row r="7657" spans="28:29" x14ac:dyDescent="0.15">
      <c r="AB7657" s="103" t="str">
        <f t="shared" si="239"/>
        <v/>
      </c>
      <c r="AC7657" s="104" t="str">
        <f t="shared" si="238"/>
        <v/>
      </c>
    </row>
    <row r="7658" spans="28:29" x14ac:dyDescent="0.15">
      <c r="AB7658" s="103" t="str">
        <f t="shared" si="239"/>
        <v/>
      </c>
      <c r="AC7658" s="104" t="str">
        <f t="shared" si="238"/>
        <v/>
      </c>
    </row>
    <row r="7659" spans="28:29" x14ac:dyDescent="0.15">
      <c r="AB7659" s="103" t="str">
        <f t="shared" si="239"/>
        <v/>
      </c>
      <c r="AC7659" s="104" t="str">
        <f t="shared" si="238"/>
        <v/>
      </c>
    </row>
    <row r="7660" spans="28:29" x14ac:dyDescent="0.15">
      <c r="AB7660" s="103" t="str">
        <f t="shared" si="239"/>
        <v/>
      </c>
      <c r="AC7660" s="104" t="str">
        <f t="shared" si="238"/>
        <v/>
      </c>
    </row>
    <row r="7661" spans="28:29" x14ac:dyDescent="0.15">
      <c r="AB7661" s="103" t="str">
        <f t="shared" si="239"/>
        <v/>
      </c>
      <c r="AC7661" s="104" t="str">
        <f t="shared" si="238"/>
        <v/>
      </c>
    </row>
    <row r="7662" spans="28:29" x14ac:dyDescent="0.15">
      <c r="AB7662" s="103" t="str">
        <f t="shared" si="239"/>
        <v/>
      </c>
      <c r="AC7662" s="104" t="str">
        <f t="shared" si="238"/>
        <v/>
      </c>
    </row>
    <row r="7663" spans="28:29" x14ac:dyDescent="0.15">
      <c r="AB7663" s="103" t="str">
        <f t="shared" si="239"/>
        <v/>
      </c>
      <c r="AC7663" s="104" t="str">
        <f t="shared" si="238"/>
        <v/>
      </c>
    </row>
    <row r="7664" spans="28:29" x14ac:dyDescent="0.15">
      <c r="AB7664" s="103" t="str">
        <f t="shared" si="239"/>
        <v/>
      </c>
      <c r="AC7664" s="104" t="str">
        <f t="shared" si="238"/>
        <v/>
      </c>
    </row>
    <row r="7665" spans="28:29" x14ac:dyDescent="0.15">
      <c r="AB7665" s="103" t="str">
        <f t="shared" si="239"/>
        <v/>
      </c>
      <c r="AC7665" s="104" t="str">
        <f t="shared" si="238"/>
        <v/>
      </c>
    </row>
    <row r="7666" spans="28:29" x14ac:dyDescent="0.15">
      <c r="AB7666" s="103" t="str">
        <f t="shared" si="239"/>
        <v/>
      </c>
      <c r="AC7666" s="104" t="str">
        <f t="shared" si="238"/>
        <v/>
      </c>
    </row>
    <row r="7667" spans="28:29" x14ac:dyDescent="0.15">
      <c r="AB7667" s="103" t="str">
        <f t="shared" si="239"/>
        <v/>
      </c>
      <c r="AC7667" s="104" t="str">
        <f t="shared" si="238"/>
        <v/>
      </c>
    </row>
    <row r="7668" spans="28:29" x14ac:dyDescent="0.15">
      <c r="AB7668" s="103" t="str">
        <f t="shared" si="239"/>
        <v/>
      </c>
      <c r="AC7668" s="104" t="str">
        <f t="shared" si="238"/>
        <v/>
      </c>
    </row>
    <row r="7669" spans="28:29" x14ac:dyDescent="0.15">
      <c r="AB7669" s="103" t="str">
        <f t="shared" si="239"/>
        <v/>
      </c>
      <c r="AC7669" s="104" t="str">
        <f t="shared" si="238"/>
        <v/>
      </c>
    </row>
    <row r="7670" spans="28:29" x14ac:dyDescent="0.15">
      <c r="AB7670" s="103" t="str">
        <f t="shared" si="239"/>
        <v/>
      </c>
      <c r="AC7670" s="104" t="str">
        <f t="shared" si="238"/>
        <v/>
      </c>
    </row>
    <row r="7671" spans="28:29" x14ac:dyDescent="0.15">
      <c r="AB7671" s="103" t="str">
        <f t="shared" si="239"/>
        <v/>
      </c>
      <c r="AC7671" s="104" t="str">
        <f t="shared" si="238"/>
        <v/>
      </c>
    </row>
    <row r="7672" spans="28:29" x14ac:dyDescent="0.15">
      <c r="AB7672" s="103" t="str">
        <f t="shared" si="239"/>
        <v/>
      </c>
      <c r="AC7672" s="104" t="str">
        <f t="shared" si="238"/>
        <v/>
      </c>
    </row>
    <row r="7673" spans="28:29" x14ac:dyDescent="0.15">
      <c r="AB7673" s="103" t="str">
        <f t="shared" si="239"/>
        <v/>
      </c>
      <c r="AC7673" s="104" t="str">
        <f t="shared" si="238"/>
        <v/>
      </c>
    </row>
    <row r="7674" spans="28:29" x14ac:dyDescent="0.15">
      <c r="AB7674" s="103" t="str">
        <f t="shared" si="239"/>
        <v/>
      </c>
      <c r="AC7674" s="104" t="str">
        <f t="shared" si="238"/>
        <v/>
      </c>
    </row>
    <row r="7675" spans="28:29" x14ac:dyDescent="0.15">
      <c r="AB7675" s="103" t="str">
        <f t="shared" si="239"/>
        <v/>
      </c>
      <c r="AC7675" s="104" t="str">
        <f t="shared" si="238"/>
        <v/>
      </c>
    </row>
    <row r="7676" spans="28:29" x14ac:dyDescent="0.15">
      <c r="AB7676" s="103" t="str">
        <f t="shared" si="239"/>
        <v/>
      </c>
      <c r="AC7676" s="104" t="str">
        <f t="shared" si="238"/>
        <v/>
      </c>
    </row>
    <row r="7677" spans="28:29" x14ac:dyDescent="0.15">
      <c r="AB7677" s="103" t="str">
        <f t="shared" si="239"/>
        <v/>
      </c>
      <c r="AC7677" s="104" t="str">
        <f t="shared" si="238"/>
        <v/>
      </c>
    </row>
    <row r="7678" spans="28:29" x14ac:dyDescent="0.15">
      <c r="AB7678" s="103" t="str">
        <f t="shared" si="239"/>
        <v/>
      </c>
      <c r="AC7678" s="104" t="str">
        <f t="shared" si="238"/>
        <v/>
      </c>
    </row>
    <row r="7679" spans="28:29" x14ac:dyDescent="0.15">
      <c r="AB7679" s="103" t="str">
        <f t="shared" si="239"/>
        <v/>
      </c>
      <c r="AC7679" s="104" t="str">
        <f t="shared" si="238"/>
        <v/>
      </c>
    </row>
    <row r="7680" spans="28:29" x14ac:dyDescent="0.15">
      <c r="AB7680" s="103" t="str">
        <f t="shared" si="239"/>
        <v/>
      </c>
      <c r="AC7680" s="104" t="str">
        <f t="shared" si="238"/>
        <v/>
      </c>
    </row>
    <row r="7681" spans="28:29" x14ac:dyDescent="0.15">
      <c r="AB7681" s="103" t="str">
        <f t="shared" si="239"/>
        <v/>
      </c>
      <c r="AC7681" s="104" t="str">
        <f t="shared" si="238"/>
        <v/>
      </c>
    </row>
    <row r="7682" spans="28:29" x14ac:dyDescent="0.15">
      <c r="AB7682" s="103" t="str">
        <f t="shared" si="239"/>
        <v/>
      </c>
      <c r="AC7682" s="104" t="str">
        <f t="shared" si="238"/>
        <v/>
      </c>
    </row>
    <row r="7683" spans="28:29" x14ac:dyDescent="0.15">
      <c r="AB7683" s="103" t="str">
        <f t="shared" si="239"/>
        <v/>
      </c>
      <c r="AC7683" s="104" t="str">
        <f t="shared" ref="AC7683:AC7746" si="240">IF(U7683="","",INT(U7683)*60+(U7683-INT(U7683))*100)</f>
        <v/>
      </c>
    </row>
    <row r="7684" spans="28:29" x14ac:dyDescent="0.15">
      <c r="AB7684" s="103" t="str">
        <f t="shared" ref="AB7684:AB7747" si="241">ASC(AA7684)</f>
        <v/>
      </c>
      <c r="AC7684" s="104" t="str">
        <f t="shared" si="240"/>
        <v/>
      </c>
    </row>
    <row r="7685" spans="28:29" x14ac:dyDescent="0.15">
      <c r="AB7685" s="103" t="str">
        <f t="shared" si="241"/>
        <v/>
      </c>
      <c r="AC7685" s="104" t="str">
        <f t="shared" si="240"/>
        <v/>
      </c>
    </row>
    <row r="7686" spans="28:29" x14ac:dyDescent="0.15">
      <c r="AB7686" s="103" t="str">
        <f t="shared" si="241"/>
        <v/>
      </c>
      <c r="AC7686" s="104" t="str">
        <f t="shared" si="240"/>
        <v/>
      </c>
    </row>
    <row r="7687" spans="28:29" x14ac:dyDescent="0.15">
      <c r="AB7687" s="103" t="str">
        <f t="shared" si="241"/>
        <v/>
      </c>
      <c r="AC7687" s="104" t="str">
        <f t="shared" si="240"/>
        <v/>
      </c>
    </row>
    <row r="7688" spans="28:29" x14ac:dyDescent="0.15">
      <c r="AB7688" s="103" t="str">
        <f t="shared" si="241"/>
        <v/>
      </c>
      <c r="AC7688" s="104" t="str">
        <f t="shared" si="240"/>
        <v/>
      </c>
    </row>
    <row r="7689" spans="28:29" x14ac:dyDescent="0.15">
      <c r="AB7689" s="103" t="str">
        <f t="shared" si="241"/>
        <v/>
      </c>
      <c r="AC7689" s="104" t="str">
        <f t="shared" si="240"/>
        <v/>
      </c>
    </row>
    <row r="7690" spans="28:29" x14ac:dyDescent="0.15">
      <c r="AB7690" s="103" t="str">
        <f t="shared" si="241"/>
        <v/>
      </c>
      <c r="AC7690" s="104" t="str">
        <f t="shared" si="240"/>
        <v/>
      </c>
    </row>
    <row r="7691" spans="28:29" x14ac:dyDescent="0.15">
      <c r="AB7691" s="103" t="str">
        <f t="shared" si="241"/>
        <v/>
      </c>
      <c r="AC7691" s="104" t="str">
        <f t="shared" si="240"/>
        <v/>
      </c>
    </row>
    <row r="7692" spans="28:29" x14ac:dyDescent="0.15">
      <c r="AB7692" s="103" t="str">
        <f t="shared" si="241"/>
        <v/>
      </c>
      <c r="AC7692" s="104" t="str">
        <f t="shared" si="240"/>
        <v/>
      </c>
    </row>
    <row r="7693" spans="28:29" x14ac:dyDescent="0.15">
      <c r="AB7693" s="103" t="str">
        <f t="shared" si="241"/>
        <v/>
      </c>
      <c r="AC7693" s="104" t="str">
        <f t="shared" si="240"/>
        <v/>
      </c>
    </row>
    <row r="7694" spans="28:29" x14ac:dyDescent="0.15">
      <c r="AB7694" s="103" t="str">
        <f t="shared" si="241"/>
        <v/>
      </c>
      <c r="AC7694" s="104" t="str">
        <f t="shared" si="240"/>
        <v/>
      </c>
    </row>
    <row r="7695" spans="28:29" x14ac:dyDescent="0.15">
      <c r="AB7695" s="103" t="str">
        <f t="shared" si="241"/>
        <v/>
      </c>
      <c r="AC7695" s="104" t="str">
        <f t="shared" si="240"/>
        <v/>
      </c>
    </row>
    <row r="7696" spans="28:29" x14ac:dyDescent="0.15">
      <c r="AB7696" s="103" t="str">
        <f t="shared" si="241"/>
        <v/>
      </c>
      <c r="AC7696" s="104" t="str">
        <f t="shared" si="240"/>
        <v/>
      </c>
    </row>
    <row r="7697" spans="28:29" x14ac:dyDescent="0.15">
      <c r="AB7697" s="103" t="str">
        <f t="shared" si="241"/>
        <v/>
      </c>
      <c r="AC7697" s="104" t="str">
        <f t="shared" si="240"/>
        <v/>
      </c>
    </row>
    <row r="7698" spans="28:29" x14ac:dyDescent="0.15">
      <c r="AB7698" s="103" t="str">
        <f t="shared" si="241"/>
        <v/>
      </c>
      <c r="AC7698" s="104" t="str">
        <f t="shared" si="240"/>
        <v/>
      </c>
    </row>
    <row r="7699" spans="28:29" x14ac:dyDescent="0.15">
      <c r="AB7699" s="103" t="str">
        <f t="shared" si="241"/>
        <v/>
      </c>
      <c r="AC7699" s="104" t="str">
        <f t="shared" si="240"/>
        <v/>
      </c>
    </row>
    <row r="7700" spans="28:29" x14ac:dyDescent="0.15">
      <c r="AB7700" s="103" t="str">
        <f t="shared" si="241"/>
        <v/>
      </c>
      <c r="AC7700" s="104" t="str">
        <f t="shared" si="240"/>
        <v/>
      </c>
    </row>
    <row r="7701" spans="28:29" x14ac:dyDescent="0.15">
      <c r="AB7701" s="103" t="str">
        <f t="shared" si="241"/>
        <v/>
      </c>
      <c r="AC7701" s="104" t="str">
        <f t="shared" si="240"/>
        <v/>
      </c>
    </row>
    <row r="7702" spans="28:29" x14ac:dyDescent="0.15">
      <c r="AB7702" s="103" t="str">
        <f t="shared" si="241"/>
        <v/>
      </c>
      <c r="AC7702" s="104" t="str">
        <f t="shared" si="240"/>
        <v/>
      </c>
    </row>
    <row r="7703" spans="28:29" x14ac:dyDescent="0.15">
      <c r="AB7703" s="103" t="str">
        <f t="shared" si="241"/>
        <v/>
      </c>
      <c r="AC7703" s="104" t="str">
        <f t="shared" si="240"/>
        <v/>
      </c>
    </row>
    <row r="7704" spans="28:29" x14ac:dyDescent="0.15">
      <c r="AB7704" s="103" t="str">
        <f t="shared" si="241"/>
        <v/>
      </c>
      <c r="AC7704" s="104" t="str">
        <f t="shared" si="240"/>
        <v/>
      </c>
    </row>
    <row r="7705" spans="28:29" x14ac:dyDescent="0.15">
      <c r="AB7705" s="103" t="str">
        <f t="shared" si="241"/>
        <v/>
      </c>
      <c r="AC7705" s="104" t="str">
        <f t="shared" si="240"/>
        <v/>
      </c>
    </row>
    <row r="7706" spans="28:29" x14ac:dyDescent="0.15">
      <c r="AB7706" s="103" t="str">
        <f t="shared" si="241"/>
        <v/>
      </c>
      <c r="AC7706" s="104" t="str">
        <f t="shared" si="240"/>
        <v/>
      </c>
    </row>
    <row r="7707" spans="28:29" x14ac:dyDescent="0.15">
      <c r="AB7707" s="103" t="str">
        <f t="shared" si="241"/>
        <v/>
      </c>
      <c r="AC7707" s="104" t="str">
        <f t="shared" si="240"/>
        <v/>
      </c>
    </row>
    <row r="7708" spans="28:29" x14ac:dyDescent="0.15">
      <c r="AB7708" s="103" t="str">
        <f t="shared" si="241"/>
        <v/>
      </c>
      <c r="AC7708" s="104" t="str">
        <f t="shared" si="240"/>
        <v/>
      </c>
    </row>
    <row r="7709" spans="28:29" x14ac:dyDescent="0.15">
      <c r="AB7709" s="103" t="str">
        <f t="shared" si="241"/>
        <v/>
      </c>
      <c r="AC7709" s="104" t="str">
        <f t="shared" si="240"/>
        <v/>
      </c>
    </row>
    <row r="7710" spans="28:29" x14ac:dyDescent="0.15">
      <c r="AB7710" s="103" t="str">
        <f t="shared" si="241"/>
        <v/>
      </c>
      <c r="AC7710" s="104" t="str">
        <f t="shared" si="240"/>
        <v/>
      </c>
    </row>
    <row r="7711" spans="28:29" x14ac:dyDescent="0.15">
      <c r="AB7711" s="103" t="str">
        <f t="shared" si="241"/>
        <v/>
      </c>
      <c r="AC7711" s="104" t="str">
        <f t="shared" si="240"/>
        <v/>
      </c>
    </row>
    <row r="7712" spans="28:29" x14ac:dyDescent="0.15">
      <c r="AB7712" s="103" t="str">
        <f t="shared" si="241"/>
        <v/>
      </c>
      <c r="AC7712" s="104" t="str">
        <f t="shared" si="240"/>
        <v/>
      </c>
    </row>
    <row r="7713" spans="28:29" x14ac:dyDescent="0.15">
      <c r="AB7713" s="103" t="str">
        <f t="shared" si="241"/>
        <v/>
      </c>
      <c r="AC7713" s="104" t="str">
        <f t="shared" si="240"/>
        <v/>
      </c>
    </row>
    <row r="7714" spans="28:29" x14ac:dyDescent="0.15">
      <c r="AB7714" s="103" t="str">
        <f t="shared" si="241"/>
        <v/>
      </c>
      <c r="AC7714" s="104" t="str">
        <f t="shared" si="240"/>
        <v/>
      </c>
    </row>
    <row r="7715" spans="28:29" x14ac:dyDescent="0.15">
      <c r="AB7715" s="103" t="str">
        <f t="shared" si="241"/>
        <v/>
      </c>
      <c r="AC7715" s="104" t="str">
        <f t="shared" si="240"/>
        <v/>
      </c>
    </row>
    <row r="7716" spans="28:29" x14ac:dyDescent="0.15">
      <c r="AB7716" s="103" t="str">
        <f t="shared" si="241"/>
        <v/>
      </c>
      <c r="AC7716" s="104" t="str">
        <f t="shared" si="240"/>
        <v/>
      </c>
    </row>
    <row r="7717" spans="28:29" x14ac:dyDescent="0.15">
      <c r="AB7717" s="103" t="str">
        <f t="shared" si="241"/>
        <v/>
      </c>
      <c r="AC7717" s="104" t="str">
        <f t="shared" si="240"/>
        <v/>
      </c>
    </row>
    <row r="7718" spans="28:29" x14ac:dyDescent="0.15">
      <c r="AB7718" s="103" t="str">
        <f t="shared" si="241"/>
        <v/>
      </c>
      <c r="AC7718" s="104" t="str">
        <f t="shared" si="240"/>
        <v/>
      </c>
    </row>
    <row r="7719" spans="28:29" x14ac:dyDescent="0.15">
      <c r="AB7719" s="103" t="str">
        <f t="shared" si="241"/>
        <v/>
      </c>
      <c r="AC7719" s="104" t="str">
        <f t="shared" si="240"/>
        <v/>
      </c>
    </row>
    <row r="7720" spans="28:29" x14ac:dyDescent="0.15">
      <c r="AB7720" s="103" t="str">
        <f t="shared" si="241"/>
        <v/>
      </c>
      <c r="AC7720" s="104" t="str">
        <f t="shared" si="240"/>
        <v/>
      </c>
    </row>
    <row r="7721" spans="28:29" x14ac:dyDescent="0.15">
      <c r="AB7721" s="103" t="str">
        <f t="shared" si="241"/>
        <v/>
      </c>
      <c r="AC7721" s="104" t="str">
        <f t="shared" si="240"/>
        <v/>
      </c>
    </row>
    <row r="7722" spans="28:29" x14ac:dyDescent="0.15">
      <c r="AB7722" s="103" t="str">
        <f t="shared" si="241"/>
        <v/>
      </c>
      <c r="AC7722" s="104" t="str">
        <f t="shared" si="240"/>
        <v/>
      </c>
    </row>
    <row r="7723" spans="28:29" x14ac:dyDescent="0.15">
      <c r="AB7723" s="103" t="str">
        <f t="shared" si="241"/>
        <v/>
      </c>
      <c r="AC7723" s="104" t="str">
        <f t="shared" si="240"/>
        <v/>
      </c>
    </row>
    <row r="7724" spans="28:29" x14ac:dyDescent="0.15">
      <c r="AB7724" s="103" t="str">
        <f t="shared" si="241"/>
        <v/>
      </c>
      <c r="AC7724" s="104" t="str">
        <f t="shared" si="240"/>
        <v/>
      </c>
    </row>
    <row r="7725" spans="28:29" x14ac:dyDescent="0.15">
      <c r="AB7725" s="103" t="str">
        <f t="shared" si="241"/>
        <v/>
      </c>
      <c r="AC7725" s="104" t="str">
        <f t="shared" si="240"/>
        <v/>
      </c>
    </row>
    <row r="7726" spans="28:29" x14ac:dyDescent="0.15">
      <c r="AB7726" s="103" t="str">
        <f t="shared" si="241"/>
        <v/>
      </c>
      <c r="AC7726" s="104" t="str">
        <f t="shared" si="240"/>
        <v/>
      </c>
    </row>
    <row r="7727" spans="28:29" x14ac:dyDescent="0.15">
      <c r="AB7727" s="103" t="str">
        <f t="shared" si="241"/>
        <v/>
      </c>
      <c r="AC7727" s="104" t="str">
        <f t="shared" si="240"/>
        <v/>
      </c>
    </row>
    <row r="7728" spans="28:29" x14ac:dyDescent="0.15">
      <c r="AB7728" s="103" t="str">
        <f t="shared" si="241"/>
        <v/>
      </c>
      <c r="AC7728" s="104" t="str">
        <f t="shared" si="240"/>
        <v/>
      </c>
    </row>
    <row r="7729" spans="28:29" x14ac:dyDescent="0.15">
      <c r="AB7729" s="103" t="str">
        <f t="shared" si="241"/>
        <v/>
      </c>
      <c r="AC7729" s="104" t="str">
        <f t="shared" si="240"/>
        <v/>
      </c>
    </row>
    <row r="7730" spans="28:29" x14ac:dyDescent="0.15">
      <c r="AB7730" s="103" t="str">
        <f t="shared" si="241"/>
        <v/>
      </c>
      <c r="AC7730" s="104" t="str">
        <f t="shared" si="240"/>
        <v/>
      </c>
    </row>
    <row r="7731" spans="28:29" x14ac:dyDescent="0.15">
      <c r="AB7731" s="103" t="str">
        <f t="shared" si="241"/>
        <v/>
      </c>
      <c r="AC7731" s="104" t="str">
        <f t="shared" si="240"/>
        <v/>
      </c>
    </row>
    <row r="7732" spans="28:29" x14ac:dyDescent="0.15">
      <c r="AB7732" s="103" t="str">
        <f t="shared" si="241"/>
        <v/>
      </c>
      <c r="AC7732" s="104" t="str">
        <f t="shared" si="240"/>
        <v/>
      </c>
    </row>
    <row r="7733" spans="28:29" x14ac:dyDescent="0.15">
      <c r="AB7733" s="103" t="str">
        <f t="shared" si="241"/>
        <v/>
      </c>
      <c r="AC7733" s="104" t="str">
        <f t="shared" si="240"/>
        <v/>
      </c>
    </row>
    <row r="7734" spans="28:29" x14ac:dyDescent="0.15">
      <c r="AB7734" s="103" t="str">
        <f t="shared" si="241"/>
        <v/>
      </c>
      <c r="AC7734" s="104" t="str">
        <f t="shared" si="240"/>
        <v/>
      </c>
    </row>
    <row r="7735" spans="28:29" x14ac:dyDescent="0.15">
      <c r="AB7735" s="103" t="str">
        <f t="shared" si="241"/>
        <v/>
      </c>
      <c r="AC7735" s="104" t="str">
        <f t="shared" si="240"/>
        <v/>
      </c>
    </row>
    <row r="7736" spans="28:29" x14ac:dyDescent="0.15">
      <c r="AB7736" s="103" t="str">
        <f t="shared" si="241"/>
        <v/>
      </c>
      <c r="AC7736" s="104" t="str">
        <f t="shared" si="240"/>
        <v/>
      </c>
    </row>
    <row r="7737" spans="28:29" x14ac:dyDescent="0.15">
      <c r="AB7737" s="103" t="str">
        <f t="shared" si="241"/>
        <v/>
      </c>
      <c r="AC7737" s="104" t="str">
        <f t="shared" si="240"/>
        <v/>
      </c>
    </row>
    <row r="7738" spans="28:29" x14ac:dyDescent="0.15">
      <c r="AB7738" s="103" t="str">
        <f t="shared" si="241"/>
        <v/>
      </c>
      <c r="AC7738" s="104" t="str">
        <f t="shared" si="240"/>
        <v/>
      </c>
    </row>
    <row r="7739" spans="28:29" x14ac:dyDescent="0.15">
      <c r="AB7739" s="103" t="str">
        <f t="shared" si="241"/>
        <v/>
      </c>
      <c r="AC7739" s="104" t="str">
        <f t="shared" si="240"/>
        <v/>
      </c>
    </row>
    <row r="7740" spans="28:29" x14ac:dyDescent="0.15">
      <c r="AB7740" s="103" t="str">
        <f t="shared" si="241"/>
        <v/>
      </c>
      <c r="AC7740" s="104" t="str">
        <f t="shared" si="240"/>
        <v/>
      </c>
    </row>
    <row r="7741" spans="28:29" x14ac:dyDescent="0.15">
      <c r="AB7741" s="103" t="str">
        <f t="shared" si="241"/>
        <v/>
      </c>
      <c r="AC7741" s="104" t="str">
        <f t="shared" si="240"/>
        <v/>
      </c>
    </row>
    <row r="7742" spans="28:29" x14ac:dyDescent="0.15">
      <c r="AB7742" s="103" t="str">
        <f t="shared" si="241"/>
        <v/>
      </c>
      <c r="AC7742" s="104" t="str">
        <f t="shared" si="240"/>
        <v/>
      </c>
    </row>
    <row r="7743" spans="28:29" x14ac:dyDescent="0.15">
      <c r="AB7743" s="103" t="str">
        <f t="shared" si="241"/>
        <v/>
      </c>
      <c r="AC7743" s="104" t="str">
        <f t="shared" si="240"/>
        <v/>
      </c>
    </row>
    <row r="7744" spans="28:29" x14ac:dyDescent="0.15">
      <c r="AB7744" s="103" t="str">
        <f t="shared" si="241"/>
        <v/>
      </c>
      <c r="AC7744" s="104" t="str">
        <f t="shared" si="240"/>
        <v/>
      </c>
    </row>
    <row r="7745" spans="28:29" x14ac:dyDescent="0.15">
      <c r="AB7745" s="103" t="str">
        <f t="shared" si="241"/>
        <v/>
      </c>
      <c r="AC7745" s="104" t="str">
        <f t="shared" si="240"/>
        <v/>
      </c>
    </row>
    <row r="7746" spans="28:29" x14ac:dyDescent="0.15">
      <c r="AB7746" s="103" t="str">
        <f t="shared" si="241"/>
        <v/>
      </c>
      <c r="AC7746" s="104" t="str">
        <f t="shared" si="240"/>
        <v/>
      </c>
    </row>
    <row r="7747" spans="28:29" x14ac:dyDescent="0.15">
      <c r="AB7747" s="103" t="str">
        <f t="shared" si="241"/>
        <v/>
      </c>
      <c r="AC7747" s="104" t="str">
        <f t="shared" ref="AC7747:AC7810" si="242">IF(U7747="","",INT(U7747)*60+(U7747-INT(U7747))*100)</f>
        <v/>
      </c>
    </row>
    <row r="7748" spans="28:29" x14ac:dyDescent="0.15">
      <c r="AB7748" s="103" t="str">
        <f t="shared" ref="AB7748:AB7811" si="243">ASC(AA7748)</f>
        <v/>
      </c>
      <c r="AC7748" s="104" t="str">
        <f t="shared" si="242"/>
        <v/>
      </c>
    </row>
    <row r="7749" spans="28:29" x14ac:dyDescent="0.15">
      <c r="AB7749" s="103" t="str">
        <f t="shared" si="243"/>
        <v/>
      </c>
      <c r="AC7749" s="104" t="str">
        <f t="shared" si="242"/>
        <v/>
      </c>
    </row>
    <row r="7750" spans="28:29" x14ac:dyDescent="0.15">
      <c r="AB7750" s="103" t="str">
        <f t="shared" si="243"/>
        <v/>
      </c>
      <c r="AC7750" s="104" t="str">
        <f t="shared" si="242"/>
        <v/>
      </c>
    </row>
    <row r="7751" spans="28:29" x14ac:dyDescent="0.15">
      <c r="AB7751" s="103" t="str">
        <f t="shared" si="243"/>
        <v/>
      </c>
      <c r="AC7751" s="104" t="str">
        <f t="shared" si="242"/>
        <v/>
      </c>
    </row>
    <row r="7752" spans="28:29" x14ac:dyDescent="0.15">
      <c r="AB7752" s="103" t="str">
        <f t="shared" si="243"/>
        <v/>
      </c>
      <c r="AC7752" s="104" t="str">
        <f t="shared" si="242"/>
        <v/>
      </c>
    </row>
    <row r="7753" spans="28:29" x14ac:dyDescent="0.15">
      <c r="AB7753" s="103" t="str">
        <f t="shared" si="243"/>
        <v/>
      </c>
      <c r="AC7753" s="104" t="str">
        <f t="shared" si="242"/>
        <v/>
      </c>
    </row>
    <row r="7754" spans="28:29" x14ac:dyDescent="0.15">
      <c r="AB7754" s="103" t="str">
        <f t="shared" si="243"/>
        <v/>
      </c>
      <c r="AC7754" s="104" t="str">
        <f t="shared" si="242"/>
        <v/>
      </c>
    </row>
    <row r="7755" spans="28:29" x14ac:dyDescent="0.15">
      <c r="AB7755" s="103" t="str">
        <f t="shared" si="243"/>
        <v/>
      </c>
      <c r="AC7755" s="104" t="str">
        <f t="shared" si="242"/>
        <v/>
      </c>
    </row>
    <row r="7756" spans="28:29" x14ac:dyDescent="0.15">
      <c r="AB7756" s="103" t="str">
        <f t="shared" si="243"/>
        <v/>
      </c>
      <c r="AC7756" s="104" t="str">
        <f t="shared" si="242"/>
        <v/>
      </c>
    </row>
    <row r="7757" spans="28:29" x14ac:dyDescent="0.15">
      <c r="AB7757" s="103" t="str">
        <f t="shared" si="243"/>
        <v/>
      </c>
      <c r="AC7757" s="104" t="str">
        <f t="shared" si="242"/>
        <v/>
      </c>
    </row>
    <row r="7758" spans="28:29" x14ac:dyDescent="0.15">
      <c r="AB7758" s="103" t="str">
        <f t="shared" si="243"/>
        <v/>
      </c>
      <c r="AC7758" s="104" t="str">
        <f t="shared" si="242"/>
        <v/>
      </c>
    </row>
    <row r="7759" spans="28:29" x14ac:dyDescent="0.15">
      <c r="AB7759" s="103" t="str">
        <f t="shared" si="243"/>
        <v/>
      </c>
      <c r="AC7759" s="104" t="str">
        <f t="shared" si="242"/>
        <v/>
      </c>
    </row>
    <row r="7760" spans="28:29" x14ac:dyDescent="0.15">
      <c r="AB7760" s="103" t="str">
        <f t="shared" si="243"/>
        <v/>
      </c>
      <c r="AC7760" s="104" t="str">
        <f t="shared" si="242"/>
        <v/>
      </c>
    </row>
    <row r="7761" spans="28:29" x14ac:dyDescent="0.15">
      <c r="AB7761" s="103" t="str">
        <f t="shared" si="243"/>
        <v/>
      </c>
      <c r="AC7761" s="104" t="str">
        <f t="shared" si="242"/>
        <v/>
      </c>
    </row>
    <row r="7762" spans="28:29" x14ac:dyDescent="0.15">
      <c r="AB7762" s="103" t="str">
        <f t="shared" si="243"/>
        <v/>
      </c>
      <c r="AC7762" s="104" t="str">
        <f t="shared" si="242"/>
        <v/>
      </c>
    </row>
    <row r="7763" spans="28:29" x14ac:dyDescent="0.15">
      <c r="AB7763" s="103" t="str">
        <f t="shared" si="243"/>
        <v/>
      </c>
      <c r="AC7763" s="104" t="str">
        <f t="shared" si="242"/>
        <v/>
      </c>
    </row>
    <row r="7764" spans="28:29" x14ac:dyDescent="0.15">
      <c r="AB7764" s="103" t="str">
        <f t="shared" si="243"/>
        <v/>
      </c>
      <c r="AC7764" s="104" t="str">
        <f t="shared" si="242"/>
        <v/>
      </c>
    </row>
    <row r="7765" spans="28:29" x14ac:dyDescent="0.15">
      <c r="AB7765" s="103" t="str">
        <f t="shared" si="243"/>
        <v/>
      </c>
      <c r="AC7765" s="104" t="str">
        <f t="shared" si="242"/>
        <v/>
      </c>
    </row>
    <row r="7766" spans="28:29" x14ac:dyDescent="0.15">
      <c r="AB7766" s="103" t="str">
        <f t="shared" si="243"/>
        <v/>
      </c>
      <c r="AC7766" s="104" t="str">
        <f t="shared" si="242"/>
        <v/>
      </c>
    </row>
    <row r="7767" spans="28:29" x14ac:dyDescent="0.15">
      <c r="AB7767" s="103" t="str">
        <f t="shared" si="243"/>
        <v/>
      </c>
      <c r="AC7767" s="104" t="str">
        <f t="shared" si="242"/>
        <v/>
      </c>
    </row>
    <row r="7768" spans="28:29" x14ac:dyDescent="0.15">
      <c r="AB7768" s="103" t="str">
        <f t="shared" si="243"/>
        <v/>
      </c>
      <c r="AC7768" s="104" t="str">
        <f t="shared" si="242"/>
        <v/>
      </c>
    </row>
    <row r="7769" spans="28:29" x14ac:dyDescent="0.15">
      <c r="AB7769" s="103" t="str">
        <f t="shared" si="243"/>
        <v/>
      </c>
      <c r="AC7769" s="104" t="str">
        <f t="shared" si="242"/>
        <v/>
      </c>
    </row>
    <row r="7770" spans="28:29" x14ac:dyDescent="0.15">
      <c r="AB7770" s="103" t="str">
        <f t="shared" si="243"/>
        <v/>
      </c>
      <c r="AC7770" s="104" t="str">
        <f t="shared" si="242"/>
        <v/>
      </c>
    </row>
    <row r="7771" spans="28:29" x14ac:dyDescent="0.15">
      <c r="AB7771" s="103" t="str">
        <f t="shared" si="243"/>
        <v/>
      </c>
      <c r="AC7771" s="104" t="str">
        <f t="shared" si="242"/>
        <v/>
      </c>
    </row>
    <row r="7772" spans="28:29" x14ac:dyDescent="0.15">
      <c r="AB7772" s="103" t="str">
        <f t="shared" si="243"/>
        <v/>
      </c>
      <c r="AC7772" s="104" t="str">
        <f t="shared" si="242"/>
        <v/>
      </c>
    </row>
    <row r="7773" spans="28:29" x14ac:dyDescent="0.15">
      <c r="AB7773" s="103" t="str">
        <f t="shared" si="243"/>
        <v/>
      </c>
      <c r="AC7773" s="104" t="str">
        <f t="shared" si="242"/>
        <v/>
      </c>
    </row>
    <row r="7774" spans="28:29" x14ac:dyDescent="0.15">
      <c r="AB7774" s="103" t="str">
        <f t="shared" si="243"/>
        <v/>
      </c>
      <c r="AC7774" s="104" t="str">
        <f t="shared" si="242"/>
        <v/>
      </c>
    </row>
    <row r="7775" spans="28:29" x14ac:dyDescent="0.15">
      <c r="AB7775" s="103" t="str">
        <f t="shared" si="243"/>
        <v/>
      </c>
      <c r="AC7775" s="104" t="str">
        <f t="shared" si="242"/>
        <v/>
      </c>
    </row>
    <row r="7776" spans="28:29" x14ac:dyDescent="0.15">
      <c r="AB7776" s="103" t="str">
        <f t="shared" si="243"/>
        <v/>
      </c>
      <c r="AC7776" s="104" t="str">
        <f t="shared" si="242"/>
        <v/>
      </c>
    </row>
    <row r="7777" spans="28:29" x14ac:dyDescent="0.15">
      <c r="AB7777" s="103" t="str">
        <f t="shared" si="243"/>
        <v/>
      </c>
      <c r="AC7777" s="104" t="str">
        <f t="shared" si="242"/>
        <v/>
      </c>
    </row>
    <row r="7778" spans="28:29" x14ac:dyDescent="0.15">
      <c r="AB7778" s="103" t="str">
        <f t="shared" si="243"/>
        <v/>
      </c>
      <c r="AC7778" s="104" t="str">
        <f t="shared" si="242"/>
        <v/>
      </c>
    </row>
    <row r="7779" spans="28:29" x14ac:dyDescent="0.15">
      <c r="AB7779" s="103" t="str">
        <f t="shared" si="243"/>
        <v/>
      </c>
      <c r="AC7779" s="104" t="str">
        <f t="shared" si="242"/>
        <v/>
      </c>
    </row>
    <row r="7780" spans="28:29" x14ac:dyDescent="0.15">
      <c r="AB7780" s="103" t="str">
        <f t="shared" si="243"/>
        <v/>
      </c>
      <c r="AC7780" s="104" t="str">
        <f t="shared" si="242"/>
        <v/>
      </c>
    </row>
    <row r="7781" spans="28:29" x14ac:dyDescent="0.15">
      <c r="AB7781" s="103" t="str">
        <f t="shared" si="243"/>
        <v/>
      </c>
      <c r="AC7781" s="104" t="str">
        <f t="shared" si="242"/>
        <v/>
      </c>
    </row>
    <row r="7782" spans="28:29" x14ac:dyDescent="0.15">
      <c r="AB7782" s="103" t="str">
        <f t="shared" si="243"/>
        <v/>
      </c>
      <c r="AC7782" s="104" t="str">
        <f t="shared" si="242"/>
        <v/>
      </c>
    </row>
    <row r="7783" spans="28:29" x14ac:dyDescent="0.15">
      <c r="AB7783" s="103" t="str">
        <f t="shared" si="243"/>
        <v/>
      </c>
      <c r="AC7783" s="104" t="str">
        <f t="shared" si="242"/>
        <v/>
      </c>
    </row>
    <row r="7784" spans="28:29" x14ac:dyDescent="0.15">
      <c r="AB7784" s="103" t="str">
        <f t="shared" si="243"/>
        <v/>
      </c>
      <c r="AC7784" s="104" t="str">
        <f t="shared" si="242"/>
        <v/>
      </c>
    </row>
    <row r="7785" spans="28:29" x14ac:dyDescent="0.15">
      <c r="AB7785" s="103" t="str">
        <f t="shared" si="243"/>
        <v/>
      </c>
      <c r="AC7785" s="104" t="str">
        <f t="shared" si="242"/>
        <v/>
      </c>
    </row>
    <row r="7786" spans="28:29" x14ac:dyDescent="0.15">
      <c r="AB7786" s="103" t="str">
        <f t="shared" si="243"/>
        <v/>
      </c>
      <c r="AC7786" s="104" t="str">
        <f t="shared" si="242"/>
        <v/>
      </c>
    </row>
    <row r="7787" spans="28:29" x14ac:dyDescent="0.15">
      <c r="AB7787" s="103" t="str">
        <f t="shared" si="243"/>
        <v/>
      </c>
      <c r="AC7787" s="104" t="str">
        <f t="shared" si="242"/>
        <v/>
      </c>
    </row>
    <row r="7788" spans="28:29" x14ac:dyDescent="0.15">
      <c r="AB7788" s="103" t="str">
        <f t="shared" si="243"/>
        <v/>
      </c>
      <c r="AC7788" s="104" t="str">
        <f t="shared" si="242"/>
        <v/>
      </c>
    </row>
    <row r="7789" spans="28:29" x14ac:dyDescent="0.15">
      <c r="AB7789" s="103" t="str">
        <f t="shared" si="243"/>
        <v/>
      </c>
      <c r="AC7789" s="104" t="str">
        <f t="shared" si="242"/>
        <v/>
      </c>
    </row>
    <row r="7790" spans="28:29" x14ac:dyDescent="0.15">
      <c r="AB7790" s="103" t="str">
        <f t="shared" si="243"/>
        <v/>
      </c>
      <c r="AC7790" s="104" t="str">
        <f t="shared" si="242"/>
        <v/>
      </c>
    </row>
    <row r="7791" spans="28:29" x14ac:dyDescent="0.15">
      <c r="AB7791" s="103" t="str">
        <f t="shared" si="243"/>
        <v/>
      </c>
      <c r="AC7791" s="104" t="str">
        <f t="shared" si="242"/>
        <v/>
      </c>
    </row>
    <row r="7792" spans="28:29" x14ac:dyDescent="0.15">
      <c r="AB7792" s="103" t="str">
        <f t="shared" si="243"/>
        <v/>
      </c>
      <c r="AC7792" s="104" t="str">
        <f t="shared" si="242"/>
        <v/>
      </c>
    </row>
    <row r="7793" spans="28:29" x14ac:dyDescent="0.15">
      <c r="AB7793" s="103" t="str">
        <f t="shared" si="243"/>
        <v/>
      </c>
      <c r="AC7793" s="104" t="str">
        <f t="shared" si="242"/>
        <v/>
      </c>
    </row>
    <row r="7794" spans="28:29" x14ac:dyDescent="0.15">
      <c r="AB7794" s="103" t="str">
        <f t="shared" si="243"/>
        <v/>
      </c>
      <c r="AC7794" s="104" t="str">
        <f t="shared" si="242"/>
        <v/>
      </c>
    </row>
    <row r="7795" spans="28:29" x14ac:dyDescent="0.15">
      <c r="AB7795" s="103" t="str">
        <f t="shared" si="243"/>
        <v/>
      </c>
      <c r="AC7795" s="104" t="str">
        <f t="shared" si="242"/>
        <v/>
      </c>
    </row>
    <row r="7796" spans="28:29" x14ac:dyDescent="0.15">
      <c r="AB7796" s="103" t="str">
        <f t="shared" si="243"/>
        <v/>
      </c>
      <c r="AC7796" s="104" t="str">
        <f t="shared" si="242"/>
        <v/>
      </c>
    </row>
    <row r="7797" spans="28:29" x14ac:dyDescent="0.15">
      <c r="AB7797" s="103" t="str">
        <f t="shared" si="243"/>
        <v/>
      </c>
      <c r="AC7797" s="104" t="str">
        <f t="shared" si="242"/>
        <v/>
      </c>
    </row>
    <row r="7798" spans="28:29" x14ac:dyDescent="0.15">
      <c r="AB7798" s="103" t="str">
        <f t="shared" si="243"/>
        <v/>
      </c>
      <c r="AC7798" s="104" t="str">
        <f t="shared" si="242"/>
        <v/>
      </c>
    </row>
    <row r="7799" spans="28:29" x14ac:dyDescent="0.15">
      <c r="AB7799" s="103" t="str">
        <f t="shared" si="243"/>
        <v/>
      </c>
      <c r="AC7799" s="104" t="str">
        <f t="shared" si="242"/>
        <v/>
      </c>
    </row>
    <row r="7800" spans="28:29" x14ac:dyDescent="0.15">
      <c r="AB7800" s="103" t="str">
        <f t="shared" si="243"/>
        <v/>
      </c>
      <c r="AC7800" s="104" t="str">
        <f t="shared" si="242"/>
        <v/>
      </c>
    </row>
    <row r="7801" spans="28:29" x14ac:dyDescent="0.15">
      <c r="AB7801" s="103" t="str">
        <f t="shared" si="243"/>
        <v/>
      </c>
      <c r="AC7801" s="104" t="str">
        <f t="shared" si="242"/>
        <v/>
      </c>
    </row>
    <row r="7802" spans="28:29" x14ac:dyDescent="0.15">
      <c r="AB7802" s="103" t="str">
        <f t="shared" si="243"/>
        <v/>
      </c>
      <c r="AC7802" s="104" t="str">
        <f t="shared" si="242"/>
        <v/>
      </c>
    </row>
    <row r="7803" spans="28:29" x14ac:dyDescent="0.15">
      <c r="AB7803" s="103" t="str">
        <f t="shared" si="243"/>
        <v/>
      </c>
      <c r="AC7803" s="104" t="str">
        <f t="shared" si="242"/>
        <v/>
      </c>
    </row>
    <row r="7804" spans="28:29" x14ac:dyDescent="0.15">
      <c r="AB7804" s="103" t="str">
        <f t="shared" si="243"/>
        <v/>
      </c>
      <c r="AC7804" s="104" t="str">
        <f t="shared" si="242"/>
        <v/>
      </c>
    </row>
    <row r="7805" spans="28:29" x14ac:dyDescent="0.15">
      <c r="AB7805" s="103" t="str">
        <f t="shared" si="243"/>
        <v/>
      </c>
      <c r="AC7805" s="104" t="str">
        <f t="shared" si="242"/>
        <v/>
      </c>
    </row>
    <row r="7806" spans="28:29" x14ac:dyDescent="0.15">
      <c r="AB7806" s="103" t="str">
        <f t="shared" si="243"/>
        <v/>
      </c>
      <c r="AC7806" s="104" t="str">
        <f t="shared" si="242"/>
        <v/>
      </c>
    </row>
    <row r="7807" spans="28:29" x14ac:dyDescent="0.15">
      <c r="AB7807" s="103" t="str">
        <f t="shared" si="243"/>
        <v/>
      </c>
      <c r="AC7807" s="104" t="str">
        <f t="shared" si="242"/>
        <v/>
      </c>
    </row>
    <row r="7808" spans="28:29" x14ac:dyDescent="0.15">
      <c r="AB7808" s="103" t="str">
        <f t="shared" si="243"/>
        <v/>
      </c>
      <c r="AC7808" s="104" t="str">
        <f t="shared" si="242"/>
        <v/>
      </c>
    </row>
    <row r="7809" spans="28:29" x14ac:dyDescent="0.15">
      <c r="AB7809" s="103" t="str">
        <f t="shared" si="243"/>
        <v/>
      </c>
      <c r="AC7809" s="104" t="str">
        <f t="shared" si="242"/>
        <v/>
      </c>
    </row>
    <row r="7810" spans="28:29" x14ac:dyDescent="0.15">
      <c r="AB7810" s="103" t="str">
        <f t="shared" si="243"/>
        <v/>
      </c>
      <c r="AC7810" s="104" t="str">
        <f t="shared" si="242"/>
        <v/>
      </c>
    </row>
    <row r="7811" spans="28:29" x14ac:dyDescent="0.15">
      <c r="AB7811" s="103" t="str">
        <f t="shared" si="243"/>
        <v/>
      </c>
      <c r="AC7811" s="104" t="str">
        <f t="shared" ref="AC7811:AC7874" si="244">IF(U7811="","",INT(U7811)*60+(U7811-INT(U7811))*100)</f>
        <v/>
      </c>
    </row>
    <row r="7812" spans="28:29" x14ac:dyDescent="0.15">
      <c r="AB7812" s="103" t="str">
        <f t="shared" ref="AB7812:AB7875" si="245">ASC(AA7812)</f>
        <v/>
      </c>
      <c r="AC7812" s="104" t="str">
        <f t="shared" si="244"/>
        <v/>
      </c>
    </row>
    <row r="7813" spans="28:29" x14ac:dyDescent="0.15">
      <c r="AB7813" s="103" t="str">
        <f t="shared" si="245"/>
        <v/>
      </c>
      <c r="AC7813" s="104" t="str">
        <f t="shared" si="244"/>
        <v/>
      </c>
    </row>
    <row r="7814" spans="28:29" x14ac:dyDescent="0.15">
      <c r="AB7814" s="103" t="str">
        <f t="shared" si="245"/>
        <v/>
      </c>
      <c r="AC7814" s="104" t="str">
        <f t="shared" si="244"/>
        <v/>
      </c>
    </row>
    <row r="7815" spans="28:29" x14ac:dyDescent="0.15">
      <c r="AB7815" s="103" t="str">
        <f t="shared" si="245"/>
        <v/>
      </c>
      <c r="AC7815" s="104" t="str">
        <f t="shared" si="244"/>
        <v/>
      </c>
    </row>
    <row r="7816" spans="28:29" x14ac:dyDescent="0.15">
      <c r="AB7816" s="103" t="str">
        <f t="shared" si="245"/>
        <v/>
      </c>
      <c r="AC7816" s="104" t="str">
        <f t="shared" si="244"/>
        <v/>
      </c>
    </row>
    <row r="7817" spans="28:29" x14ac:dyDescent="0.15">
      <c r="AB7817" s="103" t="str">
        <f t="shared" si="245"/>
        <v/>
      </c>
      <c r="AC7817" s="104" t="str">
        <f t="shared" si="244"/>
        <v/>
      </c>
    </row>
    <row r="7818" spans="28:29" x14ac:dyDescent="0.15">
      <c r="AB7818" s="103" t="str">
        <f t="shared" si="245"/>
        <v/>
      </c>
      <c r="AC7818" s="104" t="str">
        <f t="shared" si="244"/>
        <v/>
      </c>
    </row>
    <row r="7819" spans="28:29" x14ac:dyDescent="0.15">
      <c r="AB7819" s="103" t="str">
        <f t="shared" si="245"/>
        <v/>
      </c>
      <c r="AC7819" s="104" t="str">
        <f t="shared" si="244"/>
        <v/>
      </c>
    </row>
    <row r="7820" spans="28:29" x14ac:dyDescent="0.15">
      <c r="AB7820" s="103" t="str">
        <f t="shared" si="245"/>
        <v/>
      </c>
      <c r="AC7820" s="104" t="str">
        <f t="shared" si="244"/>
        <v/>
      </c>
    </row>
    <row r="7821" spans="28:29" x14ac:dyDescent="0.15">
      <c r="AB7821" s="103" t="str">
        <f t="shared" si="245"/>
        <v/>
      </c>
      <c r="AC7821" s="104" t="str">
        <f t="shared" si="244"/>
        <v/>
      </c>
    </row>
    <row r="7822" spans="28:29" x14ac:dyDescent="0.15">
      <c r="AB7822" s="103" t="str">
        <f t="shared" si="245"/>
        <v/>
      </c>
      <c r="AC7822" s="104" t="str">
        <f t="shared" si="244"/>
        <v/>
      </c>
    </row>
    <row r="7823" spans="28:29" x14ac:dyDescent="0.15">
      <c r="AB7823" s="103" t="str">
        <f t="shared" si="245"/>
        <v/>
      </c>
      <c r="AC7823" s="104" t="str">
        <f t="shared" si="244"/>
        <v/>
      </c>
    </row>
    <row r="7824" spans="28:29" x14ac:dyDescent="0.15">
      <c r="AB7824" s="103" t="str">
        <f t="shared" si="245"/>
        <v/>
      </c>
      <c r="AC7824" s="104" t="str">
        <f t="shared" si="244"/>
        <v/>
      </c>
    </row>
    <row r="7825" spans="28:29" x14ac:dyDescent="0.15">
      <c r="AB7825" s="103" t="str">
        <f t="shared" si="245"/>
        <v/>
      </c>
      <c r="AC7825" s="104" t="str">
        <f t="shared" si="244"/>
        <v/>
      </c>
    </row>
    <row r="7826" spans="28:29" x14ac:dyDescent="0.15">
      <c r="AB7826" s="103" t="str">
        <f t="shared" si="245"/>
        <v/>
      </c>
      <c r="AC7826" s="104" t="str">
        <f t="shared" si="244"/>
        <v/>
      </c>
    </row>
    <row r="7827" spans="28:29" x14ac:dyDescent="0.15">
      <c r="AB7827" s="103" t="str">
        <f t="shared" si="245"/>
        <v/>
      </c>
      <c r="AC7827" s="104" t="str">
        <f t="shared" si="244"/>
        <v/>
      </c>
    </row>
    <row r="7828" spans="28:29" x14ac:dyDescent="0.15">
      <c r="AB7828" s="103" t="str">
        <f t="shared" si="245"/>
        <v/>
      </c>
      <c r="AC7828" s="104" t="str">
        <f t="shared" si="244"/>
        <v/>
      </c>
    </row>
    <row r="7829" spans="28:29" x14ac:dyDescent="0.15">
      <c r="AB7829" s="103" t="str">
        <f t="shared" si="245"/>
        <v/>
      </c>
      <c r="AC7829" s="104" t="str">
        <f t="shared" si="244"/>
        <v/>
      </c>
    </row>
    <row r="7830" spans="28:29" x14ac:dyDescent="0.15">
      <c r="AB7830" s="103" t="str">
        <f t="shared" si="245"/>
        <v/>
      </c>
      <c r="AC7830" s="104" t="str">
        <f t="shared" si="244"/>
        <v/>
      </c>
    </row>
    <row r="7831" spans="28:29" x14ac:dyDescent="0.15">
      <c r="AB7831" s="103" t="str">
        <f t="shared" si="245"/>
        <v/>
      </c>
      <c r="AC7831" s="104" t="str">
        <f t="shared" si="244"/>
        <v/>
      </c>
    </row>
    <row r="7832" spans="28:29" x14ac:dyDescent="0.15">
      <c r="AB7832" s="103" t="str">
        <f t="shared" si="245"/>
        <v/>
      </c>
      <c r="AC7832" s="104" t="str">
        <f t="shared" si="244"/>
        <v/>
      </c>
    </row>
    <row r="7833" spans="28:29" x14ac:dyDescent="0.15">
      <c r="AB7833" s="103" t="str">
        <f t="shared" si="245"/>
        <v/>
      </c>
      <c r="AC7833" s="104" t="str">
        <f t="shared" si="244"/>
        <v/>
      </c>
    </row>
    <row r="7834" spans="28:29" x14ac:dyDescent="0.15">
      <c r="AB7834" s="103" t="str">
        <f t="shared" si="245"/>
        <v/>
      </c>
      <c r="AC7834" s="104" t="str">
        <f t="shared" si="244"/>
        <v/>
      </c>
    </row>
    <row r="7835" spans="28:29" x14ac:dyDescent="0.15">
      <c r="AB7835" s="103" t="str">
        <f t="shared" si="245"/>
        <v/>
      </c>
      <c r="AC7835" s="104" t="str">
        <f t="shared" si="244"/>
        <v/>
      </c>
    </row>
    <row r="7836" spans="28:29" x14ac:dyDescent="0.15">
      <c r="AB7836" s="103" t="str">
        <f t="shared" si="245"/>
        <v/>
      </c>
      <c r="AC7836" s="104" t="str">
        <f t="shared" si="244"/>
        <v/>
      </c>
    </row>
    <row r="7837" spans="28:29" x14ac:dyDescent="0.15">
      <c r="AB7837" s="103" t="str">
        <f t="shared" si="245"/>
        <v/>
      </c>
      <c r="AC7837" s="104" t="str">
        <f t="shared" si="244"/>
        <v/>
      </c>
    </row>
    <row r="7838" spans="28:29" x14ac:dyDescent="0.15">
      <c r="AB7838" s="103" t="str">
        <f t="shared" si="245"/>
        <v/>
      </c>
      <c r="AC7838" s="104" t="str">
        <f t="shared" si="244"/>
        <v/>
      </c>
    </row>
    <row r="7839" spans="28:29" x14ac:dyDescent="0.15">
      <c r="AB7839" s="103" t="str">
        <f t="shared" si="245"/>
        <v/>
      </c>
      <c r="AC7839" s="104" t="str">
        <f t="shared" si="244"/>
        <v/>
      </c>
    </row>
    <row r="7840" spans="28:29" x14ac:dyDescent="0.15">
      <c r="AB7840" s="103" t="str">
        <f t="shared" si="245"/>
        <v/>
      </c>
      <c r="AC7840" s="104" t="str">
        <f t="shared" si="244"/>
        <v/>
      </c>
    </row>
    <row r="7841" spans="28:29" x14ac:dyDescent="0.15">
      <c r="AB7841" s="103" t="str">
        <f t="shared" si="245"/>
        <v/>
      </c>
      <c r="AC7841" s="104" t="str">
        <f t="shared" si="244"/>
        <v/>
      </c>
    </row>
    <row r="7842" spans="28:29" x14ac:dyDescent="0.15">
      <c r="AB7842" s="103" t="str">
        <f t="shared" si="245"/>
        <v/>
      </c>
      <c r="AC7842" s="104" t="str">
        <f t="shared" si="244"/>
        <v/>
      </c>
    </row>
    <row r="7843" spans="28:29" x14ac:dyDescent="0.15">
      <c r="AB7843" s="103" t="str">
        <f t="shared" si="245"/>
        <v/>
      </c>
      <c r="AC7843" s="104" t="str">
        <f t="shared" si="244"/>
        <v/>
      </c>
    </row>
    <row r="7844" spans="28:29" x14ac:dyDescent="0.15">
      <c r="AB7844" s="103" t="str">
        <f t="shared" si="245"/>
        <v/>
      </c>
      <c r="AC7844" s="104" t="str">
        <f t="shared" si="244"/>
        <v/>
      </c>
    </row>
    <row r="7845" spans="28:29" x14ac:dyDescent="0.15">
      <c r="AB7845" s="103" t="str">
        <f t="shared" si="245"/>
        <v/>
      </c>
      <c r="AC7845" s="104" t="str">
        <f t="shared" si="244"/>
        <v/>
      </c>
    </row>
    <row r="7846" spans="28:29" x14ac:dyDescent="0.15">
      <c r="AB7846" s="103" t="str">
        <f t="shared" si="245"/>
        <v/>
      </c>
      <c r="AC7846" s="104" t="str">
        <f t="shared" si="244"/>
        <v/>
      </c>
    </row>
    <row r="7847" spans="28:29" x14ac:dyDescent="0.15">
      <c r="AB7847" s="103" t="str">
        <f t="shared" si="245"/>
        <v/>
      </c>
      <c r="AC7847" s="104" t="str">
        <f t="shared" si="244"/>
        <v/>
      </c>
    </row>
    <row r="7848" spans="28:29" x14ac:dyDescent="0.15">
      <c r="AB7848" s="103" t="str">
        <f t="shared" si="245"/>
        <v/>
      </c>
      <c r="AC7848" s="104" t="str">
        <f t="shared" si="244"/>
        <v/>
      </c>
    </row>
    <row r="7849" spans="28:29" x14ac:dyDescent="0.15">
      <c r="AB7849" s="103" t="str">
        <f t="shared" si="245"/>
        <v/>
      </c>
      <c r="AC7849" s="104" t="str">
        <f t="shared" si="244"/>
        <v/>
      </c>
    </row>
    <row r="7850" spans="28:29" x14ac:dyDescent="0.15">
      <c r="AB7850" s="103" t="str">
        <f t="shared" si="245"/>
        <v/>
      </c>
      <c r="AC7850" s="104" t="str">
        <f t="shared" si="244"/>
        <v/>
      </c>
    </row>
    <row r="7851" spans="28:29" x14ac:dyDescent="0.15">
      <c r="AB7851" s="103" t="str">
        <f t="shared" si="245"/>
        <v/>
      </c>
      <c r="AC7851" s="104" t="str">
        <f t="shared" si="244"/>
        <v/>
      </c>
    </row>
    <row r="7852" spans="28:29" x14ac:dyDescent="0.15">
      <c r="AB7852" s="103" t="str">
        <f t="shared" si="245"/>
        <v/>
      </c>
      <c r="AC7852" s="104" t="str">
        <f t="shared" si="244"/>
        <v/>
      </c>
    </row>
    <row r="7853" spans="28:29" x14ac:dyDescent="0.15">
      <c r="AB7853" s="103" t="str">
        <f t="shared" si="245"/>
        <v/>
      </c>
      <c r="AC7853" s="104" t="str">
        <f t="shared" si="244"/>
        <v/>
      </c>
    </row>
    <row r="7854" spans="28:29" x14ac:dyDescent="0.15">
      <c r="AB7854" s="103" t="str">
        <f t="shared" si="245"/>
        <v/>
      </c>
      <c r="AC7854" s="104" t="str">
        <f t="shared" si="244"/>
        <v/>
      </c>
    </row>
    <row r="7855" spans="28:29" x14ac:dyDescent="0.15">
      <c r="AB7855" s="103" t="str">
        <f t="shared" si="245"/>
        <v/>
      </c>
      <c r="AC7855" s="104" t="str">
        <f t="shared" si="244"/>
        <v/>
      </c>
    </row>
    <row r="7856" spans="28:29" x14ac:dyDescent="0.15">
      <c r="AB7856" s="103" t="str">
        <f t="shared" si="245"/>
        <v/>
      </c>
      <c r="AC7856" s="104" t="str">
        <f t="shared" si="244"/>
        <v/>
      </c>
    </row>
    <row r="7857" spans="28:29" x14ac:dyDescent="0.15">
      <c r="AB7857" s="103" t="str">
        <f t="shared" si="245"/>
        <v/>
      </c>
      <c r="AC7857" s="104" t="str">
        <f t="shared" si="244"/>
        <v/>
      </c>
    </row>
    <row r="7858" spans="28:29" x14ac:dyDescent="0.15">
      <c r="AB7858" s="103" t="str">
        <f t="shared" si="245"/>
        <v/>
      </c>
      <c r="AC7858" s="104" t="str">
        <f t="shared" si="244"/>
        <v/>
      </c>
    </row>
    <row r="7859" spans="28:29" x14ac:dyDescent="0.15">
      <c r="AB7859" s="103" t="str">
        <f t="shared" si="245"/>
        <v/>
      </c>
      <c r="AC7859" s="104" t="str">
        <f t="shared" si="244"/>
        <v/>
      </c>
    </row>
    <row r="7860" spans="28:29" x14ac:dyDescent="0.15">
      <c r="AB7860" s="103" t="str">
        <f t="shared" si="245"/>
        <v/>
      </c>
      <c r="AC7860" s="104" t="str">
        <f t="shared" si="244"/>
        <v/>
      </c>
    </row>
    <row r="7861" spans="28:29" x14ac:dyDescent="0.15">
      <c r="AB7861" s="103" t="str">
        <f t="shared" si="245"/>
        <v/>
      </c>
      <c r="AC7861" s="104" t="str">
        <f t="shared" si="244"/>
        <v/>
      </c>
    </row>
    <row r="7862" spans="28:29" x14ac:dyDescent="0.15">
      <c r="AB7862" s="103" t="str">
        <f t="shared" si="245"/>
        <v/>
      </c>
      <c r="AC7862" s="104" t="str">
        <f t="shared" si="244"/>
        <v/>
      </c>
    </row>
    <row r="7863" spans="28:29" x14ac:dyDescent="0.15">
      <c r="AB7863" s="103" t="str">
        <f t="shared" si="245"/>
        <v/>
      </c>
      <c r="AC7863" s="104" t="str">
        <f t="shared" si="244"/>
        <v/>
      </c>
    </row>
    <row r="7864" spans="28:29" x14ac:dyDescent="0.15">
      <c r="AB7864" s="103" t="str">
        <f t="shared" si="245"/>
        <v/>
      </c>
      <c r="AC7864" s="104" t="str">
        <f t="shared" si="244"/>
        <v/>
      </c>
    </row>
    <row r="7865" spans="28:29" x14ac:dyDescent="0.15">
      <c r="AB7865" s="103" t="str">
        <f t="shared" si="245"/>
        <v/>
      </c>
      <c r="AC7865" s="104" t="str">
        <f t="shared" si="244"/>
        <v/>
      </c>
    </row>
    <row r="7866" spans="28:29" x14ac:dyDescent="0.15">
      <c r="AB7866" s="103" t="str">
        <f t="shared" si="245"/>
        <v/>
      </c>
      <c r="AC7866" s="104" t="str">
        <f t="shared" si="244"/>
        <v/>
      </c>
    </row>
    <row r="7867" spans="28:29" x14ac:dyDescent="0.15">
      <c r="AB7867" s="103" t="str">
        <f t="shared" si="245"/>
        <v/>
      </c>
      <c r="AC7867" s="104" t="str">
        <f t="shared" si="244"/>
        <v/>
      </c>
    </row>
    <row r="7868" spans="28:29" x14ac:dyDescent="0.15">
      <c r="AB7868" s="103" t="str">
        <f t="shared" si="245"/>
        <v/>
      </c>
      <c r="AC7868" s="104" t="str">
        <f t="shared" si="244"/>
        <v/>
      </c>
    </row>
    <row r="7869" spans="28:29" x14ac:dyDescent="0.15">
      <c r="AB7869" s="103" t="str">
        <f t="shared" si="245"/>
        <v/>
      </c>
      <c r="AC7869" s="104" t="str">
        <f t="shared" si="244"/>
        <v/>
      </c>
    </row>
    <row r="7870" spans="28:29" x14ac:dyDescent="0.15">
      <c r="AB7870" s="103" t="str">
        <f t="shared" si="245"/>
        <v/>
      </c>
      <c r="AC7870" s="104" t="str">
        <f t="shared" si="244"/>
        <v/>
      </c>
    </row>
    <row r="7871" spans="28:29" x14ac:dyDescent="0.15">
      <c r="AB7871" s="103" t="str">
        <f t="shared" si="245"/>
        <v/>
      </c>
      <c r="AC7871" s="104" t="str">
        <f t="shared" si="244"/>
        <v/>
      </c>
    </row>
    <row r="7872" spans="28:29" x14ac:dyDescent="0.15">
      <c r="AB7872" s="103" t="str">
        <f t="shared" si="245"/>
        <v/>
      </c>
      <c r="AC7872" s="104" t="str">
        <f t="shared" si="244"/>
        <v/>
      </c>
    </row>
    <row r="7873" spans="28:29" x14ac:dyDescent="0.15">
      <c r="AB7873" s="103" t="str">
        <f t="shared" si="245"/>
        <v/>
      </c>
      <c r="AC7873" s="104" t="str">
        <f t="shared" si="244"/>
        <v/>
      </c>
    </row>
    <row r="7874" spans="28:29" x14ac:dyDescent="0.15">
      <c r="AB7874" s="103" t="str">
        <f t="shared" si="245"/>
        <v/>
      </c>
      <c r="AC7874" s="104" t="str">
        <f t="shared" si="244"/>
        <v/>
      </c>
    </row>
    <row r="7875" spans="28:29" x14ac:dyDescent="0.15">
      <c r="AB7875" s="103" t="str">
        <f t="shared" si="245"/>
        <v/>
      </c>
      <c r="AC7875" s="104" t="str">
        <f t="shared" ref="AC7875:AC7938" si="246">IF(U7875="","",INT(U7875)*60+(U7875-INT(U7875))*100)</f>
        <v/>
      </c>
    </row>
    <row r="7876" spans="28:29" x14ac:dyDescent="0.15">
      <c r="AB7876" s="103" t="str">
        <f t="shared" ref="AB7876:AB7939" si="247">ASC(AA7876)</f>
        <v/>
      </c>
      <c r="AC7876" s="104" t="str">
        <f t="shared" si="246"/>
        <v/>
      </c>
    </row>
    <row r="7877" spans="28:29" x14ac:dyDescent="0.15">
      <c r="AB7877" s="103" t="str">
        <f t="shared" si="247"/>
        <v/>
      </c>
      <c r="AC7877" s="104" t="str">
        <f t="shared" si="246"/>
        <v/>
      </c>
    </row>
    <row r="7878" spans="28:29" x14ac:dyDescent="0.15">
      <c r="AB7878" s="103" t="str">
        <f t="shared" si="247"/>
        <v/>
      </c>
      <c r="AC7878" s="104" t="str">
        <f t="shared" si="246"/>
        <v/>
      </c>
    </row>
    <row r="7879" spans="28:29" x14ac:dyDescent="0.15">
      <c r="AB7879" s="103" t="str">
        <f t="shared" si="247"/>
        <v/>
      </c>
      <c r="AC7879" s="104" t="str">
        <f t="shared" si="246"/>
        <v/>
      </c>
    </row>
    <row r="7880" spans="28:29" x14ac:dyDescent="0.15">
      <c r="AB7880" s="103" t="str">
        <f t="shared" si="247"/>
        <v/>
      </c>
      <c r="AC7880" s="104" t="str">
        <f t="shared" si="246"/>
        <v/>
      </c>
    </row>
    <row r="7881" spans="28:29" x14ac:dyDescent="0.15">
      <c r="AB7881" s="103" t="str">
        <f t="shared" si="247"/>
        <v/>
      </c>
      <c r="AC7881" s="104" t="str">
        <f t="shared" si="246"/>
        <v/>
      </c>
    </row>
    <row r="7882" spans="28:29" x14ac:dyDescent="0.15">
      <c r="AB7882" s="103" t="str">
        <f t="shared" si="247"/>
        <v/>
      </c>
      <c r="AC7882" s="104" t="str">
        <f t="shared" si="246"/>
        <v/>
      </c>
    </row>
    <row r="7883" spans="28:29" x14ac:dyDescent="0.15">
      <c r="AB7883" s="103" t="str">
        <f t="shared" si="247"/>
        <v/>
      </c>
      <c r="AC7883" s="104" t="str">
        <f t="shared" si="246"/>
        <v/>
      </c>
    </row>
    <row r="7884" spans="28:29" x14ac:dyDescent="0.15">
      <c r="AB7884" s="103" t="str">
        <f t="shared" si="247"/>
        <v/>
      </c>
      <c r="AC7884" s="104" t="str">
        <f t="shared" si="246"/>
        <v/>
      </c>
    </row>
    <row r="7885" spans="28:29" x14ac:dyDescent="0.15">
      <c r="AB7885" s="103" t="str">
        <f t="shared" si="247"/>
        <v/>
      </c>
      <c r="AC7885" s="104" t="str">
        <f t="shared" si="246"/>
        <v/>
      </c>
    </row>
    <row r="7886" spans="28:29" x14ac:dyDescent="0.15">
      <c r="AB7886" s="103" t="str">
        <f t="shared" si="247"/>
        <v/>
      </c>
      <c r="AC7886" s="104" t="str">
        <f t="shared" si="246"/>
        <v/>
      </c>
    </row>
    <row r="7887" spans="28:29" x14ac:dyDescent="0.15">
      <c r="AB7887" s="103" t="str">
        <f t="shared" si="247"/>
        <v/>
      </c>
      <c r="AC7887" s="104" t="str">
        <f t="shared" si="246"/>
        <v/>
      </c>
    </row>
    <row r="7888" spans="28:29" x14ac:dyDescent="0.15">
      <c r="AB7888" s="103" t="str">
        <f t="shared" si="247"/>
        <v/>
      </c>
      <c r="AC7888" s="104" t="str">
        <f t="shared" si="246"/>
        <v/>
      </c>
    </row>
    <row r="7889" spans="28:29" x14ac:dyDescent="0.15">
      <c r="AB7889" s="103" t="str">
        <f t="shared" si="247"/>
        <v/>
      </c>
      <c r="AC7889" s="104" t="str">
        <f t="shared" si="246"/>
        <v/>
      </c>
    </row>
    <row r="7890" spans="28:29" x14ac:dyDescent="0.15">
      <c r="AB7890" s="103" t="str">
        <f t="shared" si="247"/>
        <v/>
      </c>
      <c r="AC7890" s="104" t="str">
        <f t="shared" si="246"/>
        <v/>
      </c>
    </row>
    <row r="7891" spans="28:29" x14ac:dyDescent="0.15">
      <c r="AB7891" s="103" t="str">
        <f t="shared" si="247"/>
        <v/>
      </c>
      <c r="AC7891" s="104" t="str">
        <f t="shared" si="246"/>
        <v/>
      </c>
    </row>
    <row r="7892" spans="28:29" x14ac:dyDescent="0.15">
      <c r="AB7892" s="103" t="str">
        <f t="shared" si="247"/>
        <v/>
      </c>
      <c r="AC7892" s="104" t="str">
        <f t="shared" si="246"/>
        <v/>
      </c>
    </row>
    <row r="7893" spans="28:29" x14ac:dyDescent="0.15">
      <c r="AB7893" s="103" t="str">
        <f t="shared" si="247"/>
        <v/>
      </c>
      <c r="AC7893" s="104" t="str">
        <f t="shared" si="246"/>
        <v/>
      </c>
    </row>
    <row r="7894" spans="28:29" x14ac:dyDescent="0.15">
      <c r="AB7894" s="103" t="str">
        <f t="shared" si="247"/>
        <v/>
      </c>
      <c r="AC7894" s="104" t="str">
        <f t="shared" si="246"/>
        <v/>
      </c>
    </row>
    <row r="7895" spans="28:29" x14ac:dyDescent="0.15">
      <c r="AB7895" s="103" t="str">
        <f t="shared" si="247"/>
        <v/>
      </c>
      <c r="AC7895" s="104" t="str">
        <f t="shared" si="246"/>
        <v/>
      </c>
    </row>
    <row r="7896" spans="28:29" x14ac:dyDescent="0.15">
      <c r="AB7896" s="103" t="str">
        <f t="shared" si="247"/>
        <v/>
      </c>
      <c r="AC7896" s="104" t="str">
        <f t="shared" si="246"/>
        <v/>
      </c>
    </row>
    <row r="7897" spans="28:29" x14ac:dyDescent="0.15">
      <c r="AB7897" s="103" t="str">
        <f t="shared" si="247"/>
        <v/>
      </c>
      <c r="AC7897" s="104" t="str">
        <f t="shared" si="246"/>
        <v/>
      </c>
    </row>
    <row r="7898" spans="28:29" x14ac:dyDescent="0.15">
      <c r="AB7898" s="103" t="str">
        <f t="shared" si="247"/>
        <v/>
      </c>
      <c r="AC7898" s="104" t="str">
        <f t="shared" si="246"/>
        <v/>
      </c>
    </row>
    <row r="7899" spans="28:29" x14ac:dyDescent="0.15">
      <c r="AB7899" s="103" t="str">
        <f t="shared" si="247"/>
        <v/>
      </c>
      <c r="AC7899" s="104" t="str">
        <f t="shared" si="246"/>
        <v/>
      </c>
    </row>
    <row r="7900" spans="28:29" x14ac:dyDescent="0.15">
      <c r="AB7900" s="103" t="str">
        <f t="shared" si="247"/>
        <v/>
      </c>
      <c r="AC7900" s="104" t="str">
        <f t="shared" si="246"/>
        <v/>
      </c>
    </row>
    <row r="7901" spans="28:29" x14ac:dyDescent="0.15">
      <c r="AB7901" s="103" t="str">
        <f t="shared" si="247"/>
        <v/>
      </c>
      <c r="AC7901" s="104" t="str">
        <f t="shared" si="246"/>
        <v/>
      </c>
    </row>
    <row r="7902" spans="28:29" x14ac:dyDescent="0.15">
      <c r="AB7902" s="103" t="str">
        <f t="shared" si="247"/>
        <v/>
      </c>
      <c r="AC7902" s="104" t="str">
        <f t="shared" si="246"/>
        <v/>
      </c>
    </row>
    <row r="7903" spans="28:29" x14ac:dyDescent="0.15">
      <c r="AB7903" s="103" t="str">
        <f t="shared" si="247"/>
        <v/>
      </c>
      <c r="AC7903" s="104" t="str">
        <f t="shared" si="246"/>
        <v/>
      </c>
    </row>
    <row r="7904" spans="28:29" x14ac:dyDescent="0.15">
      <c r="AB7904" s="103" t="str">
        <f t="shared" si="247"/>
        <v/>
      </c>
      <c r="AC7904" s="104" t="str">
        <f t="shared" si="246"/>
        <v/>
      </c>
    </row>
    <row r="7905" spans="28:29" x14ac:dyDescent="0.15">
      <c r="AB7905" s="103" t="str">
        <f t="shared" si="247"/>
        <v/>
      </c>
      <c r="AC7905" s="104" t="str">
        <f t="shared" si="246"/>
        <v/>
      </c>
    </row>
    <row r="7906" spans="28:29" x14ac:dyDescent="0.15">
      <c r="AB7906" s="103" t="str">
        <f t="shared" si="247"/>
        <v/>
      </c>
      <c r="AC7906" s="104" t="str">
        <f t="shared" si="246"/>
        <v/>
      </c>
    </row>
    <row r="7907" spans="28:29" x14ac:dyDescent="0.15">
      <c r="AB7907" s="103" t="str">
        <f t="shared" si="247"/>
        <v/>
      </c>
      <c r="AC7907" s="104" t="str">
        <f t="shared" si="246"/>
        <v/>
      </c>
    </row>
    <row r="7908" spans="28:29" x14ac:dyDescent="0.15">
      <c r="AB7908" s="103" t="str">
        <f t="shared" si="247"/>
        <v/>
      </c>
      <c r="AC7908" s="104" t="str">
        <f t="shared" si="246"/>
        <v/>
      </c>
    </row>
    <row r="7909" spans="28:29" x14ac:dyDescent="0.15">
      <c r="AB7909" s="103" t="str">
        <f t="shared" si="247"/>
        <v/>
      </c>
      <c r="AC7909" s="104" t="str">
        <f t="shared" si="246"/>
        <v/>
      </c>
    </row>
    <row r="7910" spans="28:29" x14ac:dyDescent="0.15">
      <c r="AB7910" s="103" t="str">
        <f t="shared" si="247"/>
        <v/>
      </c>
      <c r="AC7910" s="104" t="str">
        <f t="shared" si="246"/>
        <v/>
      </c>
    </row>
    <row r="7911" spans="28:29" x14ac:dyDescent="0.15">
      <c r="AB7911" s="103" t="str">
        <f t="shared" si="247"/>
        <v/>
      </c>
      <c r="AC7911" s="104" t="str">
        <f t="shared" si="246"/>
        <v/>
      </c>
    </row>
    <row r="7912" spans="28:29" x14ac:dyDescent="0.15">
      <c r="AB7912" s="103" t="str">
        <f t="shared" si="247"/>
        <v/>
      </c>
      <c r="AC7912" s="104" t="str">
        <f t="shared" si="246"/>
        <v/>
      </c>
    </row>
    <row r="7913" spans="28:29" x14ac:dyDescent="0.15">
      <c r="AB7913" s="103" t="str">
        <f t="shared" si="247"/>
        <v/>
      </c>
      <c r="AC7913" s="104" t="str">
        <f t="shared" si="246"/>
        <v/>
      </c>
    </row>
    <row r="7914" spans="28:29" x14ac:dyDescent="0.15">
      <c r="AB7914" s="103" t="str">
        <f t="shared" si="247"/>
        <v/>
      </c>
      <c r="AC7914" s="104" t="str">
        <f t="shared" si="246"/>
        <v/>
      </c>
    </row>
    <row r="7915" spans="28:29" x14ac:dyDescent="0.15">
      <c r="AB7915" s="103" t="str">
        <f t="shared" si="247"/>
        <v/>
      </c>
      <c r="AC7915" s="104" t="str">
        <f t="shared" si="246"/>
        <v/>
      </c>
    </row>
    <row r="7916" spans="28:29" x14ac:dyDescent="0.15">
      <c r="AB7916" s="103" t="str">
        <f t="shared" si="247"/>
        <v/>
      </c>
      <c r="AC7916" s="104" t="str">
        <f t="shared" si="246"/>
        <v/>
      </c>
    </row>
    <row r="7917" spans="28:29" x14ac:dyDescent="0.15">
      <c r="AB7917" s="103" t="str">
        <f t="shared" si="247"/>
        <v/>
      </c>
      <c r="AC7917" s="104" t="str">
        <f t="shared" si="246"/>
        <v/>
      </c>
    </row>
    <row r="7918" spans="28:29" x14ac:dyDescent="0.15">
      <c r="AB7918" s="103" t="str">
        <f t="shared" si="247"/>
        <v/>
      </c>
      <c r="AC7918" s="104" t="str">
        <f t="shared" si="246"/>
        <v/>
      </c>
    </row>
    <row r="7919" spans="28:29" x14ac:dyDescent="0.15">
      <c r="AB7919" s="103" t="str">
        <f t="shared" si="247"/>
        <v/>
      </c>
      <c r="AC7919" s="104" t="str">
        <f t="shared" si="246"/>
        <v/>
      </c>
    </row>
    <row r="7920" spans="28:29" x14ac:dyDescent="0.15">
      <c r="AB7920" s="103" t="str">
        <f t="shared" si="247"/>
        <v/>
      </c>
      <c r="AC7920" s="104" t="str">
        <f t="shared" si="246"/>
        <v/>
      </c>
    </row>
    <row r="7921" spans="28:29" x14ac:dyDescent="0.15">
      <c r="AB7921" s="103" t="str">
        <f t="shared" si="247"/>
        <v/>
      </c>
      <c r="AC7921" s="104" t="str">
        <f t="shared" si="246"/>
        <v/>
      </c>
    </row>
    <row r="7922" spans="28:29" x14ac:dyDescent="0.15">
      <c r="AB7922" s="103" t="str">
        <f t="shared" si="247"/>
        <v/>
      </c>
      <c r="AC7922" s="104" t="str">
        <f t="shared" si="246"/>
        <v/>
      </c>
    </row>
    <row r="7923" spans="28:29" x14ac:dyDescent="0.15">
      <c r="AB7923" s="103" t="str">
        <f t="shared" si="247"/>
        <v/>
      </c>
      <c r="AC7923" s="104" t="str">
        <f t="shared" si="246"/>
        <v/>
      </c>
    </row>
    <row r="7924" spans="28:29" x14ac:dyDescent="0.15">
      <c r="AB7924" s="103" t="str">
        <f t="shared" si="247"/>
        <v/>
      </c>
      <c r="AC7924" s="104" t="str">
        <f t="shared" si="246"/>
        <v/>
      </c>
    </row>
    <row r="7925" spans="28:29" x14ac:dyDescent="0.15">
      <c r="AB7925" s="103" t="str">
        <f t="shared" si="247"/>
        <v/>
      </c>
      <c r="AC7925" s="104" t="str">
        <f t="shared" si="246"/>
        <v/>
      </c>
    </row>
    <row r="7926" spans="28:29" x14ac:dyDescent="0.15">
      <c r="AB7926" s="103" t="str">
        <f t="shared" si="247"/>
        <v/>
      </c>
      <c r="AC7926" s="104" t="str">
        <f t="shared" si="246"/>
        <v/>
      </c>
    </row>
    <row r="7927" spans="28:29" x14ac:dyDescent="0.15">
      <c r="AB7927" s="103" t="str">
        <f t="shared" si="247"/>
        <v/>
      </c>
      <c r="AC7927" s="104" t="str">
        <f t="shared" si="246"/>
        <v/>
      </c>
    </row>
    <row r="7928" spans="28:29" x14ac:dyDescent="0.15">
      <c r="AB7928" s="103" t="str">
        <f t="shared" si="247"/>
        <v/>
      </c>
      <c r="AC7928" s="104" t="str">
        <f t="shared" si="246"/>
        <v/>
      </c>
    </row>
    <row r="7929" spans="28:29" x14ac:dyDescent="0.15">
      <c r="AB7929" s="103" t="str">
        <f t="shared" si="247"/>
        <v/>
      </c>
      <c r="AC7929" s="104" t="str">
        <f t="shared" si="246"/>
        <v/>
      </c>
    </row>
    <row r="7930" spans="28:29" x14ac:dyDescent="0.15">
      <c r="AB7930" s="103" t="str">
        <f t="shared" si="247"/>
        <v/>
      </c>
      <c r="AC7930" s="104" t="str">
        <f t="shared" si="246"/>
        <v/>
      </c>
    </row>
    <row r="7931" spans="28:29" x14ac:dyDescent="0.15">
      <c r="AB7931" s="103" t="str">
        <f t="shared" si="247"/>
        <v/>
      </c>
      <c r="AC7931" s="104" t="str">
        <f t="shared" si="246"/>
        <v/>
      </c>
    </row>
    <row r="7932" spans="28:29" x14ac:dyDescent="0.15">
      <c r="AB7932" s="103" t="str">
        <f t="shared" si="247"/>
        <v/>
      </c>
      <c r="AC7932" s="104" t="str">
        <f t="shared" si="246"/>
        <v/>
      </c>
    </row>
    <row r="7933" spans="28:29" x14ac:dyDescent="0.15">
      <c r="AB7933" s="103" t="str">
        <f t="shared" si="247"/>
        <v/>
      </c>
      <c r="AC7933" s="104" t="str">
        <f t="shared" si="246"/>
        <v/>
      </c>
    </row>
    <row r="7934" spans="28:29" x14ac:dyDescent="0.15">
      <c r="AB7934" s="103" t="str">
        <f t="shared" si="247"/>
        <v/>
      </c>
      <c r="AC7934" s="104" t="str">
        <f t="shared" si="246"/>
        <v/>
      </c>
    </row>
    <row r="7935" spans="28:29" x14ac:dyDescent="0.15">
      <c r="AB7935" s="103" t="str">
        <f t="shared" si="247"/>
        <v/>
      </c>
      <c r="AC7935" s="104" t="str">
        <f t="shared" si="246"/>
        <v/>
      </c>
    </row>
    <row r="7936" spans="28:29" x14ac:dyDescent="0.15">
      <c r="AB7936" s="103" t="str">
        <f t="shared" si="247"/>
        <v/>
      </c>
      <c r="AC7936" s="104" t="str">
        <f t="shared" si="246"/>
        <v/>
      </c>
    </row>
    <row r="7937" spans="28:29" x14ac:dyDescent="0.15">
      <c r="AB7937" s="103" t="str">
        <f t="shared" si="247"/>
        <v/>
      </c>
      <c r="AC7937" s="104" t="str">
        <f t="shared" si="246"/>
        <v/>
      </c>
    </row>
    <row r="7938" spans="28:29" x14ac:dyDescent="0.15">
      <c r="AB7938" s="103" t="str">
        <f t="shared" si="247"/>
        <v/>
      </c>
      <c r="AC7938" s="104" t="str">
        <f t="shared" si="246"/>
        <v/>
      </c>
    </row>
    <row r="7939" spans="28:29" x14ac:dyDescent="0.15">
      <c r="AB7939" s="103" t="str">
        <f t="shared" si="247"/>
        <v/>
      </c>
      <c r="AC7939" s="104" t="str">
        <f t="shared" ref="AC7939:AC8002" si="248">IF(U7939="","",INT(U7939)*60+(U7939-INT(U7939))*100)</f>
        <v/>
      </c>
    </row>
    <row r="7940" spans="28:29" x14ac:dyDescent="0.15">
      <c r="AB7940" s="103" t="str">
        <f t="shared" ref="AB7940:AB8003" si="249">ASC(AA7940)</f>
        <v/>
      </c>
      <c r="AC7940" s="104" t="str">
        <f t="shared" si="248"/>
        <v/>
      </c>
    </row>
    <row r="7941" spans="28:29" x14ac:dyDescent="0.15">
      <c r="AB7941" s="103" t="str">
        <f t="shared" si="249"/>
        <v/>
      </c>
      <c r="AC7941" s="104" t="str">
        <f t="shared" si="248"/>
        <v/>
      </c>
    </row>
    <row r="7942" spans="28:29" x14ac:dyDescent="0.15">
      <c r="AB7942" s="103" t="str">
        <f t="shared" si="249"/>
        <v/>
      </c>
      <c r="AC7942" s="104" t="str">
        <f t="shared" si="248"/>
        <v/>
      </c>
    </row>
    <row r="7943" spans="28:29" x14ac:dyDescent="0.15">
      <c r="AB7943" s="103" t="str">
        <f t="shared" si="249"/>
        <v/>
      </c>
      <c r="AC7943" s="104" t="str">
        <f t="shared" si="248"/>
        <v/>
      </c>
    </row>
    <row r="7944" spans="28:29" x14ac:dyDescent="0.15">
      <c r="AB7944" s="103" t="str">
        <f t="shared" si="249"/>
        <v/>
      </c>
      <c r="AC7944" s="104" t="str">
        <f t="shared" si="248"/>
        <v/>
      </c>
    </row>
    <row r="7945" spans="28:29" x14ac:dyDescent="0.15">
      <c r="AB7945" s="103" t="str">
        <f t="shared" si="249"/>
        <v/>
      </c>
      <c r="AC7945" s="104" t="str">
        <f t="shared" si="248"/>
        <v/>
      </c>
    </row>
    <row r="7946" spans="28:29" x14ac:dyDescent="0.15">
      <c r="AB7946" s="103" t="str">
        <f t="shared" si="249"/>
        <v/>
      </c>
      <c r="AC7946" s="104" t="str">
        <f t="shared" si="248"/>
        <v/>
      </c>
    </row>
    <row r="7947" spans="28:29" x14ac:dyDescent="0.15">
      <c r="AB7947" s="103" t="str">
        <f t="shared" si="249"/>
        <v/>
      </c>
      <c r="AC7947" s="104" t="str">
        <f t="shared" si="248"/>
        <v/>
      </c>
    </row>
    <row r="7948" spans="28:29" x14ac:dyDescent="0.15">
      <c r="AB7948" s="103" t="str">
        <f t="shared" si="249"/>
        <v/>
      </c>
      <c r="AC7948" s="104" t="str">
        <f t="shared" si="248"/>
        <v/>
      </c>
    </row>
    <row r="7949" spans="28:29" x14ac:dyDescent="0.15">
      <c r="AB7949" s="103" t="str">
        <f t="shared" si="249"/>
        <v/>
      </c>
      <c r="AC7949" s="104" t="str">
        <f t="shared" si="248"/>
        <v/>
      </c>
    </row>
    <row r="7950" spans="28:29" x14ac:dyDescent="0.15">
      <c r="AB7950" s="103" t="str">
        <f t="shared" si="249"/>
        <v/>
      </c>
      <c r="AC7950" s="104" t="str">
        <f t="shared" si="248"/>
        <v/>
      </c>
    </row>
    <row r="7951" spans="28:29" x14ac:dyDescent="0.15">
      <c r="AB7951" s="103" t="str">
        <f t="shared" si="249"/>
        <v/>
      </c>
      <c r="AC7951" s="104" t="str">
        <f t="shared" si="248"/>
        <v/>
      </c>
    </row>
    <row r="7952" spans="28:29" x14ac:dyDescent="0.15">
      <c r="AB7952" s="103" t="str">
        <f t="shared" si="249"/>
        <v/>
      </c>
      <c r="AC7952" s="104" t="str">
        <f t="shared" si="248"/>
        <v/>
      </c>
    </row>
    <row r="7953" spans="28:29" x14ac:dyDescent="0.15">
      <c r="AB7953" s="103" t="str">
        <f t="shared" si="249"/>
        <v/>
      </c>
      <c r="AC7953" s="104" t="str">
        <f t="shared" si="248"/>
        <v/>
      </c>
    </row>
    <row r="7954" spans="28:29" x14ac:dyDescent="0.15">
      <c r="AB7954" s="103" t="str">
        <f t="shared" si="249"/>
        <v/>
      </c>
      <c r="AC7954" s="104" t="str">
        <f t="shared" si="248"/>
        <v/>
      </c>
    </row>
    <row r="7955" spans="28:29" x14ac:dyDescent="0.15">
      <c r="AB7955" s="103" t="str">
        <f t="shared" si="249"/>
        <v/>
      </c>
      <c r="AC7955" s="104" t="str">
        <f t="shared" si="248"/>
        <v/>
      </c>
    </row>
    <row r="7956" spans="28:29" x14ac:dyDescent="0.15">
      <c r="AB7956" s="103" t="str">
        <f t="shared" si="249"/>
        <v/>
      </c>
      <c r="AC7956" s="104" t="str">
        <f t="shared" si="248"/>
        <v/>
      </c>
    </row>
    <row r="7957" spans="28:29" x14ac:dyDescent="0.15">
      <c r="AB7957" s="103" t="str">
        <f t="shared" si="249"/>
        <v/>
      </c>
      <c r="AC7957" s="104" t="str">
        <f t="shared" si="248"/>
        <v/>
      </c>
    </row>
    <row r="7958" spans="28:29" x14ac:dyDescent="0.15">
      <c r="AB7958" s="103" t="str">
        <f t="shared" si="249"/>
        <v/>
      </c>
      <c r="AC7958" s="104" t="str">
        <f t="shared" si="248"/>
        <v/>
      </c>
    </row>
    <row r="7959" spans="28:29" x14ac:dyDescent="0.15">
      <c r="AB7959" s="103" t="str">
        <f t="shared" si="249"/>
        <v/>
      </c>
      <c r="AC7959" s="104" t="str">
        <f t="shared" si="248"/>
        <v/>
      </c>
    </row>
    <row r="7960" spans="28:29" x14ac:dyDescent="0.15">
      <c r="AB7960" s="103" t="str">
        <f t="shared" si="249"/>
        <v/>
      </c>
      <c r="AC7960" s="104" t="str">
        <f t="shared" si="248"/>
        <v/>
      </c>
    </row>
    <row r="7961" spans="28:29" x14ac:dyDescent="0.15">
      <c r="AB7961" s="103" t="str">
        <f t="shared" si="249"/>
        <v/>
      </c>
      <c r="AC7961" s="104" t="str">
        <f t="shared" si="248"/>
        <v/>
      </c>
    </row>
    <row r="7962" spans="28:29" x14ac:dyDescent="0.15">
      <c r="AB7962" s="103" t="str">
        <f t="shared" si="249"/>
        <v/>
      </c>
      <c r="AC7962" s="104" t="str">
        <f t="shared" si="248"/>
        <v/>
      </c>
    </row>
    <row r="7963" spans="28:29" x14ac:dyDescent="0.15">
      <c r="AB7963" s="103" t="str">
        <f t="shared" si="249"/>
        <v/>
      </c>
      <c r="AC7963" s="104" t="str">
        <f t="shared" si="248"/>
        <v/>
      </c>
    </row>
    <row r="7964" spans="28:29" x14ac:dyDescent="0.15">
      <c r="AB7964" s="103" t="str">
        <f t="shared" si="249"/>
        <v/>
      </c>
      <c r="AC7964" s="104" t="str">
        <f t="shared" si="248"/>
        <v/>
      </c>
    </row>
    <row r="7965" spans="28:29" x14ac:dyDescent="0.15">
      <c r="AB7965" s="103" t="str">
        <f t="shared" si="249"/>
        <v/>
      </c>
      <c r="AC7965" s="104" t="str">
        <f t="shared" si="248"/>
        <v/>
      </c>
    </row>
    <row r="7966" spans="28:29" x14ac:dyDescent="0.15">
      <c r="AB7966" s="103" t="str">
        <f t="shared" si="249"/>
        <v/>
      </c>
      <c r="AC7966" s="104" t="str">
        <f t="shared" si="248"/>
        <v/>
      </c>
    </row>
    <row r="7967" spans="28:29" x14ac:dyDescent="0.15">
      <c r="AB7967" s="103" t="str">
        <f t="shared" si="249"/>
        <v/>
      </c>
      <c r="AC7967" s="104" t="str">
        <f t="shared" si="248"/>
        <v/>
      </c>
    </row>
    <row r="7968" spans="28:29" x14ac:dyDescent="0.15">
      <c r="AB7968" s="103" t="str">
        <f t="shared" si="249"/>
        <v/>
      </c>
      <c r="AC7968" s="104" t="str">
        <f t="shared" si="248"/>
        <v/>
      </c>
    </row>
    <row r="7969" spans="28:29" x14ac:dyDescent="0.15">
      <c r="AB7969" s="103" t="str">
        <f t="shared" si="249"/>
        <v/>
      </c>
      <c r="AC7969" s="104" t="str">
        <f t="shared" si="248"/>
        <v/>
      </c>
    </row>
    <row r="7970" spans="28:29" x14ac:dyDescent="0.15">
      <c r="AB7970" s="103" t="str">
        <f t="shared" si="249"/>
        <v/>
      </c>
      <c r="AC7970" s="104" t="str">
        <f t="shared" si="248"/>
        <v/>
      </c>
    </row>
    <row r="7971" spans="28:29" x14ac:dyDescent="0.15">
      <c r="AB7971" s="103" t="str">
        <f t="shared" si="249"/>
        <v/>
      </c>
      <c r="AC7971" s="104" t="str">
        <f t="shared" si="248"/>
        <v/>
      </c>
    </row>
    <row r="7972" spans="28:29" x14ac:dyDescent="0.15">
      <c r="AB7972" s="103" t="str">
        <f t="shared" si="249"/>
        <v/>
      </c>
      <c r="AC7972" s="104" t="str">
        <f t="shared" si="248"/>
        <v/>
      </c>
    </row>
    <row r="7973" spans="28:29" x14ac:dyDescent="0.15">
      <c r="AB7973" s="103" t="str">
        <f t="shared" si="249"/>
        <v/>
      </c>
      <c r="AC7973" s="104" t="str">
        <f t="shared" si="248"/>
        <v/>
      </c>
    </row>
    <row r="7974" spans="28:29" x14ac:dyDescent="0.15">
      <c r="AB7974" s="103" t="str">
        <f t="shared" si="249"/>
        <v/>
      </c>
      <c r="AC7974" s="104" t="str">
        <f t="shared" si="248"/>
        <v/>
      </c>
    </row>
    <row r="7975" spans="28:29" x14ac:dyDescent="0.15">
      <c r="AB7975" s="103" t="str">
        <f t="shared" si="249"/>
        <v/>
      </c>
      <c r="AC7975" s="104" t="str">
        <f t="shared" si="248"/>
        <v/>
      </c>
    </row>
    <row r="7976" spans="28:29" x14ac:dyDescent="0.15">
      <c r="AB7976" s="103" t="str">
        <f t="shared" si="249"/>
        <v/>
      </c>
      <c r="AC7976" s="104" t="str">
        <f t="shared" si="248"/>
        <v/>
      </c>
    </row>
    <row r="7977" spans="28:29" x14ac:dyDescent="0.15">
      <c r="AB7977" s="103" t="str">
        <f t="shared" si="249"/>
        <v/>
      </c>
      <c r="AC7977" s="104" t="str">
        <f t="shared" si="248"/>
        <v/>
      </c>
    </row>
    <row r="7978" spans="28:29" x14ac:dyDescent="0.15">
      <c r="AB7978" s="103" t="str">
        <f t="shared" si="249"/>
        <v/>
      </c>
      <c r="AC7978" s="104" t="str">
        <f t="shared" si="248"/>
        <v/>
      </c>
    </row>
    <row r="7979" spans="28:29" x14ac:dyDescent="0.15">
      <c r="AB7979" s="103" t="str">
        <f t="shared" si="249"/>
        <v/>
      </c>
      <c r="AC7979" s="104" t="str">
        <f t="shared" si="248"/>
        <v/>
      </c>
    </row>
    <row r="7980" spans="28:29" x14ac:dyDescent="0.15">
      <c r="AB7980" s="103" t="str">
        <f t="shared" si="249"/>
        <v/>
      </c>
      <c r="AC7980" s="104" t="str">
        <f t="shared" si="248"/>
        <v/>
      </c>
    </row>
    <row r="7981" spans="28:29" x14ac:dyDescent="0.15">
      <c r="AB7981" s="103" t="str">
        <f t="shared" si="249"/>
        <v/>
      </c>
      <c r="AC7981" s="104" t="str">
        <f t="shared" si="248"/>
        <v/>
      </c>
    </row>
    <row r="7982" spans="28:29" x14ac:dyDescent="0.15">
      <c r="AB7982" s="103" t="str">
        <f t="shared" si="249"/>
        <v/>
      </c>
      <c r="AC7982" s="104" t="str">
        <f t="shared" si="248"/>
        <v/>
      </c>
    </row>
    <row r="7983" spans="28:29" x14ac:dyDescent="0.15">
      <c r="AB7983" s="103" t="str">
        <f t="shared" si="249"/>
        <v/>
      </c>
      <c r="AC7983" s="104" t="str">
        <f t="shared" si="248"/>
        <v/>
      </c>
    </row>
    <row r="7984" spans="28:29" x14ac:dyDescent="0.15">
      <c r="AB7984" s="103" t="str">
        <f t="shared" si="249"/>
        <v/>
      </c>
      <c r="AC7984" s="104" t="str">
        <f t="shared" si="248"/>
        <v/>
      </c>
    </row>
    <row r="7985" spans="28:29" x14ac:dyDescent="0.15">
      <c r="AB7985" s="103" t="str">
        <f t="shared" si="249"/>
        <v/>
      </c>
      <c r="AC7985" s="104" t="str">
        <f t="shared" si="248"/>
        <v/>
      </c>
    </row>
    <row r="7986" spans="28:29" x14ac:dyDescent="0.15">
      <c r="AB7986" s="103" t="str">
        <f t="shared" si="249"/>
        <v/>
      </c>
      <c r="AC7986" s="104" t="str">
        <f t="shared" si="248"/>
        <v/>
      </c>
    </row>
    <row r="7987" spans="28:29" x14ac:dyDescent="0.15">
      <c r="AB7987" s="103" t="str">
        <f t="shared" si="249"/>
        <v/>
      </c>
      <c r="AC7987" s="104" t="str">
        <f t="shared" si="248"/>
        <v/>
      </c>
    </row>
    <row r="7988" spans="28:29" x14ac:dyDescent="0.15">
      <c r="AB7988" s="103" t="str">
        <f t="shared" si="249"/>
        <v/>
      </c>
      <c r="AC7988" s="104" t="str">
        <f t="shared" si="248"/>
        <v/>
      </c>
    </row>
    <row r="7989" spans="28:29" x14ac:dyDescent="0.15">
      <c r="AB7989" s="103" t="str">
        <f t="shared" si="249"/>
        <v/>
      </c>
      <c r="AC7989" s="104" t="str">
        <f t="shared" si="248"/>
        <v/>
      </c>
    </row>
    <row r="7990" spans="28:29" x14ac:dyDescent="0.15">
      <c r="AB7990" s="103" t="str">
        <f t="shared" si="249"/>
        <v/>
      </c>
      <c r="AC7990" s="104" t="str">
        <f t="shared" si="248"/>
        <v/>
      </c>
    </row>
    <row r="7991" spans="28:29" x14ac:dyDescent="0.15">
      <c r="AB7991" s="103" t="str">
        <f t="shared" si="249"/>
        <v/>
      </c>
      <c r="AC7991" s="104" t="str">
        <f t="shared" si="248"/>
        <v/>
      </c>
    </row>
    <row r="7992" spans="28:29" x14ac:dyDescent="0.15">
      <c r="AB7992" s="103" t="str">
        <f t="shared" si="249"/>
        <v/>
      </c>
      <c r="AC7992" s="104" t="str">
        <f t="shared" si="248"/>
        <v/>
      </c>
    </row>
    <row r="7993" spans="28:29" x14ac:dyDescent="0.15">
      <c r="AB7993" s="103" t="str">
        <f t="shared" si="249"/>
        <v/>
      </c>
      <c r="AC7993" s="104" t="str">
        <f t="shared" si="248"/>
        <v/>
      </c>
    </row>
    <row r="7994" spans="28:29" x14ac:dyDescent="0.15">
      <c r="AB7994" s="103" t="str">
        <f t="shared" si="249"/>
        <v/>
      </c>
      <c r="AC7994" s="104" t="str">
        <f t="shared" si="248"/>
        <v/>
      </c>
    </row>
    <row r="7995" spans="28:29" x14ac:dyDescent="0.15">
      <c r="AB7995" s="103" t="str">
        <f t="shared" si="249"/>
        <v/>
      </c>
      <c r="AC7995" s="104" t="str">
        <f t="shared" si="248"/>
        <v/>
      </c>
    </row>
    <row r="7996" spans="28:29" x14ac:dyDescent="0.15">
      <c r="AB7996" s="103" t="str">
        <f t="shared" si="249"/>
        <v/>
      </c>
      <c r="AC7996" s="104" t="str">
        <f t="shared" si="248"/>
        <v/>
      </c>
    </row>
    <row r="7997" spans="28:29" x14ac:dyDescent="0.15">
      <c r="AB7997" s="103" t="str">
        <f t="shared" si="249"/>
        <v/>
      </c>
      <c r="AC7997" s="104" t="str">
        <f t="shared" si="248"/>
        <v/>
      </c>
    </row>
    <row r="7998" spans="28:29" x14ac:dyDescent="0.15">
      <c r="AB7998" s="103" t="str">
        <f t="shared" si="249"/>
        <v/>
      </c>
      <c r="AC7998" s="104" t="str">
        <f t="shared" si="248"/>
        <v/>
      </c>
    </row>
    <row r="7999" spans="28:29" x14ac:dyDescent="0.15">
      <c r="AB7999" s="103" t="str">
        <f t="shared" si="249"/>
        <v/>
      </c>
      <c r="AC7999" s="104" t="str">
        <f t="shared" si="248"/>
        <v/>
      </c>
    </row>
    <row r="8000" spans="28:29" x14ac:dyDescent="0.15">
      <c r="AB8000" s="103" t="str">
        <f t="shared" si="249"/>
        <v/>
      </c>
      <c r="AC8000" s="104" t="str">
        <f t="shared" si="248"/>
        <v/>
      </c>
    </row>
    <row r="8001" spans="28:29" x14ac:dyDescent="0.15">
      <c r="AB8001" s="103" t="str">
        <f t="shared" si="249"/>
        <v/>
      </c>
      <c r="AC8001" s="104" t="str">
        <f t="shared" si="248"/>
        <v/>
      </c>
    </row>
    <row r="8002" spans="28:29" x14ac:dyDescent="0.15">
      <c r="AB8002" s="103" t="str">
        <f t="shared" si="249"/>
        <v/>
      </c>
      <c r="AC8002" s="104" t="str">
        <f t="shared" si="248"/>
        <v/>
      </c>
    </row>
    <row r="8003" spans="28:29" x14ac:dyDescent="0.15">
      <c r="AB8003" s="103" t="str">
        <f t="shared" si="249"/>
        <v/>
      </c>
      <c r="AC8003" s="104" t="str">
        <f t="shared" ref="AC8003:AC8066" si="250">IF(U8003="","",INT(U8003)*60+(U8003-INT(U8003))*100)</f>
        <v/>
      </c>
    </row>
    <row r="8004" spans="28:29" x14ac:dyDescent="0.15">
      <c r="AB8004" s="103" t="str">
        <f t="shared" ref="AB8004:AB8067" si="251">ASC(AA8004)</f>
        <v/>
      </c>
      <c r="AC8004" s="104" t="str">
        <f t="shared" si="250"/>
        <v/>
      </c>
    </row>
    <row r="8005" spans="28:29" x14ac:dyDescent="0.15">
      <c r="AB8005" s="103" t="str">
        <f t="shared" si="251"/>
        <v/>
      </c>
      <c r="AC8005" s="104" t="str">
        <f t="shared" si="250"/>
        <v/>
      </c>
    </row>
    <row r="8006" spans="28:29" x14ac:dyDescent="0.15">
      <c r="AB8006" s="103" t="str">
        <f t="shared" si="251"/>
        <v/>
      </c>
      <c r="AC8006" s="104" t="str">
        <f t="shared" si="250"/>
        <v/>
      </c>
    </row>
    <row r="8007" spans="28:29" x14ac:dyDescent="0.15">
      <c r="AB8007" s="103" t="str">
        <f t="shared" si="251"/>
        <v/>
      </c>
      <c r="AC8007" s="104" t="str">
        <f t="shared" si="250"/>
        <v/>
      </c>
    </row>
    <row r="8008" spans="28:29" x14ac:dyDescent="0.15">
      <c r="AB8008" s="103" t="str">
        <f t="shared" si="251"/>
        <v/>
      </c>
      <c r="AC8008" s="104" t="str">
        <f t="shared" si="250"/>
        <v/>
      </c>
    </row>
    <row r="8009" spans="28:29" x14ac:dyDescent="0.15">
      <c r="AB8009" s="103" t="str">
        <f t="shared" si="251"/>
        <v/>
      </c>
      <c r="AC8009" s="104" t="str">
        <f t="shared" si="250"/>
        <v/>
      </c>
    </row>
    <row r="8010" spans="28:29" x14ac:dyDescent="0.15">
      <c r="AB8010" s="103" t="str">
        <f t="shared" si="251"/>
        <v/>
      </c>
      <c r="AC8010" s="104" t="str">
        <f t="shared" si="250"/>
        <v/>
      </c>
    </row>
    <row r="8011" spans="28:29" x14ac:dyDescent="0.15">
      <c r="AB8011" s="103" t="str">
        <f t="shared" si="251"/>
        <v/>
      </c>
      <c r="AC8011" s="104" t="str">
        <f t="shared" si="250"/>
        <v/>
      </c>
    </row>
    <row r="8012" spans="28:29" x14ac:dyDescent="0.15">
      <c r="AB8012" s="103" t="str">
        <f t="shared" si="251"/>
        <v/>
      </c>
      <c r="AC8012" s="104" t="str">
        <f t="shared" si="250"/>
        <v/>
      </c>
    </row>
    <row r="8013" spans="28:29" x14ac:dyDescent="0.15">
      <c r="AB8013" s="103" t="str">
        <f t="shared" si="251"/>
        <v/>
      </c>
      <c r="AC8013" s="104" t="str">
        <f t="shared" si="250"/>
        <v/>
      </c>
    </row>
    <row r="8014" spans="28:29" x14ac:dyDescent="0.15">
      <c r="AB8014" s="103" t="str">
        <f t="shared" si="251"/>
        <v/>
      </c>
      <c r="AC8014" s="104" t="str">
        <f t="shared" si="250"/>
        <v/>
      </c>
    </row>
    <row r="8015" spans="28:29" x14ac:dyDescent="0.15">
      <c r="AB8015" s="103" t="str">
        <f t="shared" si="251"/>
        <v/>
      </c>
      <c r="AC8015" s="104" t="str">
        <f t="shared" si="250"/>
        <v/>
      </c>
    </row>
    <row r="8016" spans="28:29" x14ac:dyDescent="0.15">
      <c r="AB8016" s="103" t="str">
        <f t="shared" si="251"/>
        <v/>
      </c>
      <c r="AC8016" s="104" t="str">
        <f t="shared" si="250"/>
        <v/>
      </c>
    </row>
    <row r="8017" spans="28:29" x14ac:dyDescent="0.15">
      <c r="AB8017" s="103" t="str">
        <f t="shared" si="251"/>
        <v/>
      </c>
      <c r="AC8017" s="104" t="str">
        <f t="shared" si="250"/>
        <v/>
      </c>
    </row>
    <row r="8018" spans="28:29" x14ac:dyDescent="0.15">
      <c r="AB8018" s="103" t="str">
        <f t="shared" si="251"/>
        <v/>
      </c>
      <c r="AC8018" s="104" t="str">
        <f t="shared" si="250"/>
        <v/>
      </c>
    </row>
    <row r="8019" spans="28:29" x14ac:dyDescent="0.15">
      <c r="AB8019" s="103" t="str">
        <f t="shared" si="251"/>
        <v/>
      </c>
      <c r="AC8019" s="104" t="str">
        <f t="shared" si="250"/>
        <v/>
      </c>
    </row>
    <row r="8020" spans="28:29" x14ac:dyDescent="0.15">
      <c r="AB8020" s="103" t="str">
        <f t="shared" si="251"/>
        <v/>
      </c>
      <c r="AC8020" s="104" t="str">
        <f t="shared" si="250"/>
        <v/>
      </c>
    </row>
    <row r="8021" spans="28:29" x14ac:dyDescent="0.15">
      <c r="AB8021" s="103" t="str">
        <f t="shared" si="251"/>
        <v/>
      </c>
      <c r="AC8021" s="104" t="str">
        <f t="shared" si="250"/>
        <v/>
      </c>
    </row>
    <row r="8022" spans="28:29" x14ac:dyDescent="0.15">
      <c r="AB8022" s="103" t="str">
        <f t="shared" si="251"/>
        <v/>
      </c>
      <c r="AC8022" s="104" t="str">
        <f t="shared" si="250"/>
        <v/>
      </c>
    </row>
    <row r="8023" spans="28:29" x14ac:dyDescent="0.15">
      <c r="AB8023" s="103" t="str">
        <f t="shared" si="251"/>
        <v/>
      </c>
      <c r="AC8023" s="104" t="str">
        <f t="shared" si="250"/>
        <v/>
      </c>
    </row>
    <row r="8024" spans="28:29" x14ac:dyDescent="0.15">
      <c r="AB8024" s="103" t="str">
        <f t="shared" si="251"/>
        <v/>
      </c>
      <c r="AC8024" s="104" t="str">
        <f t="shared" si="250"/>
        <v/>
      </c>
    </row>
    <row r="8025" spans="28:29" x14ac:dyDescent="0.15">
      <c r="AB8025" s="103" t="str">
        <f t="shared" si="251"/>
        <v/>
      </c>
      <c r="AC8025" s="104" t="str">
        <f t="shared" si="250"/>
        <v/>
      </c>
    </row>
    <row r="8026" spans="28:29" x14ac:dyDescent="0.15">
      <c r="AB8026" s="103" t="str">
        <f t="shared" si="251"/>
        <v/>
      </c>
      <c r="AC8026" s="104" t="str">
        <f t="shared" si="250"/>
        <v/>
      </c>
    </row>
    <row r="8027" spans="28:29" x14ac:dyDescent="0.15">
      <c r="AB8027" s="103" t="str">
        <f t="shared" si="251"/>
        <v/>
      </c>
      <c r="AC8027" s="104" t="str">
        <f t="shared" si="250"/>
        <v/>
      </c>
    </row>
    <row r="8028" spans="28:29" x14ac:dyDescent="0.15">
      <c r="AB8028" s="103" t="str">
        <f t="shared" si="251"/>
        <v/>
      </c>
      <c r="AC8028" s="104" t="str">
        <f t="shared" si="250"/>
        <v/>
      </c>
    </row>
    <row r="8029" spans="28:29" x14ac:dyDescent="0.15">
      <c r="AB8029" s="103" t="str">
        <f t="shared" si="251"/>
        <v/>
      </c>
      <c r="AC8029" s="104" t="str">
        <f t="shared" si="250"/>
        <v/>
      </c>
    </row>
    <row r="8030" spans="28:29" x14ac:dyDescent="0.15">
      <c r="AB8030" s="103" t="str">
        <f t="shared" si="251"/>
        <v/>
      </c>
      <c r="AC8030" s="104" t="str">
        <f t="shared" si="250"/>
        <v/>
      </c>
    </row>
    <row r="8031" spans="28:29" x14ac:dyDescent="0.15">
      <c r="AB8031" s="103" t="str">
        <f t="shared" si="251"/>
        <v/>
      </c>
      <c r="AC8031" s="104" t="str">
        <f t="shared" si="250"/>
        <v/>
      </c>
    </row>
    <row r="8032" spans="28:29" x14ac:dyDescent="0.15">
      <c r="AB8032" s="103" t="str">
        <f t="shared" si="251"/>
        <v/>
      </c>
      <c r="AC8032" s="104" t="str">
        <f t="shared" si="250"/>
        <v/>
      </c>
    </row>
    <row r="8033" spans="28:29" x14ac:dyDescent="0.15">
      <c r="AB8033" s="103" t="str">
        <f t="shared" si="251"/>
        <v/>
      </c>
      <c r="AC8033" s="104" t="str">
        <f t="shared" si="250"/>
        <v/>
      </c>
    </row>
    <row r="8034" spans="28:29" x14ac:dyDescent="0.15">
      <c r="AB8034" s="103" t="str">
        <f t="shared" si="251"/>
        <v/>
      </c>
      <c r="AC8034" s="104" t="str">
        <f t="shared" si="250"/>
        <v/>
      </c>
    </row>
    <row r="8035" spans="28:29" x14ac:dyDescent="0.15">
      <c r="AB8035" s="103" t="str">
        <f t="shared" si="251"/>
        <v/>
      </c>
      <c r="AC8035" s="104" t="str">
        <f t="shared" si="250"/>
        <v/>
      </c>
    </row>
    <row r="8036" spans="28:29" x14ac:dyDescent="0.15">
      <c r="AB8036" s="103" t="str">
        <f t="shared" si="251"/>
        <v/>
      </c>
      <c r="AC8036" s="104" t="str">
        <f t="shared" si="250"/>
        <v/>
      </c>
    </row>
    <row r="8037" spans="28:29" x14ac:dyDescent="0.15">
      <c r="AB8037" s="103" t="str">
        <f t="shared" si="251"/>
        <v/>
      </c>
      <c r="AC8037" s="104" t="str">
        <f t="shared" si="250"/>
        <v/>
      </c>
    </row>
    <row r="8038" spans="28:29" x14ac:dyDescent="0.15">
      <c r="AB8038" s="103" t="str">
        <f t="shared" si="251"/>
        <v/>
      </c>
      <c r="AC8038" s="104" t="str">
        <f t="shared" si="250"/>
        <v/>
      </c>
    </row>
    <row r="8039" spans="28:29" x14ac:dyDescent="0.15">
      <c r="AB8039" s="103" t="str">
        <f t="shared" si="251"/>
        <v/>
      </c>
      <c r="AC8039" s="104" t="str">
        <f t="shared" si="250"/>
        <v/>
      </c>
    </row>
    <row r="8040" spans="28:29" x14ac:dyDescent="0.15">
      <c r="AB8040" s="103" t="str">
        <f t="shared" si="251"/>
        <v/>
      </c>
      <c r="AC8040" s="104" t="str">
        <f t="shared" si="250"/>
        <v/>
      </c>
    </row>
    <row r="8041" spans="28:29" x14ac:dyDescent="0.15">
      <c r="AB8041" s="103" t="str">
        <f t="shared" si="251"/>
        <v/>
      </c>
      <c r="AC8041" s="104" t="str">
        <f t="shared" si="250"/>
        <v/>
      </c>
    </row>
    <row r="8042" spans="28:29" x14ac:dyDescent="0.15">
      <c r="AB8042" s="103" t="str">
        <f t="shared" si="251"/>
        <v/>
      </c>
      <c r="AC8042" s="104" t="str">
        <f t="shared" si="250"/>
        <v/>
      </c>
    </row>
    <row r="8043" spans="28:29" x14ac:dyDescent="0.15">
      <c r="AB8043" s="103" t="str">
        <f t="shared" si="251"/>
        <v/>
      </c>
      <c r="AC8043" s="104" t="str">
        <f t="shared" si="250"/>
        <v/>
      </c>
    </row>
    <row r="8044" spans="28:29" x14ac:dyDescent="0.15">
      <c r="AB8044" s="103" t="str">
        <f t="shared" si="251"/>
        <v/>
      </c>
      <c r="AC8044" s="104" t="str">
        <f t="shared" si="250"/>
        <v/>
      </c>
    </row>
    <row r="8045" spans="28:29" x14ac:dyDescent="0.15">
      <c r="AB8045" s="103" t="str">
        <f t="shared" si="251"/>
        <v/>
      </c>
      <c r="AC8045" s="104" t="str">
        <f t="shared" si="250"/>
        <v/>
      </c>
    </row>
    <row r="8046" spans="28:29" x14ac:dyDescent="0.15">
      <c r="AB8046" s="103" t="str">
        <f t="shared" si="251"/>
        <v/>
      </c>
      <c r="AC8046" s="104" t="str">
        <f t="shared" si="250"/>
        <v/>
      </c>
    </row>
    <row r="8047" spans="28:29" x14ac:dyDescent="0.15">
      <c r="AB8047" s="103" t="str">
        <f t="shared" si="251"/>
        <v/>
      </c>
      <c r="AC8047" s="104" t="str">
        <f t="shared" si="250"/>
        <v/>
      </c>
    </row>
    <row r="8048" spans="28:29" x14ac:dyDescent="0.15">
      <c r="AB8048" s="103" t="str">
        <f t="shared" si="251"/>
        <v/>
      </c>
      <c r="AC8048" s="104" t="str">
        <f t="shared" si="250"/>
        <v/>
      </c>
    </row>
    <row r="8049" spans="28:29" x14ac:dyDescent="0.15">
      <c r="AB8049" s="103" t="str">
        <f t="shared" si="251"/>
        <v/>
      </c>
      <c r="AC8049" s="104" t="str">
        <f t="shared" si="250"/>
        <v/>
      </c>
    </row>
    <row r="8050" spans="28:29" x14ac:dyDescent="0.15">
      <c r="AB8050" s="103" t="str">
        <f t="shared" si="251"/>
        <v/>
      </c>
      <c r="AC8050" s="104" t="str">
        <f t="shared" si="250"/>
        <v/>
      </c>
    </row>
    <row r="8051" spans="28:29" x14ac:dyDescent="0.15">
      <c r="AB8051" s="103" t="str">
        <f t="shared" si="251"/>
        <v/>
      </c>
      <c r="AC8051" s="104" t="str">
        <f t="shared" si="250"/>
        <v/>
      </c>
    </row>
    <row r="8052" spans="28:29" x14ac:dyDescent="0.15">
      <c r="AB8052" s="103" t="str">
        <f t="shared" si="251"/>
        <v/>
      </c>
      <c r="AC8052" s="104" t="str">
        <f t="shared" si="250"/>
        <v/>
      </c>
    </row>
    <row r="8053" spans="28:29" x14ac:dyDescent="0.15">
      <c r="AB8053" s="103" t="str">
        <f t="shared" si="251"/>
        <v/>
      </c>
      <c r="AC8053" s="104" t="str">
        <f t="shared" si="250"/>
        <v/>
      </c>
    </row>
    <row r="8054" spans="28:29" x14ac:dyDescent="0.15">
      <c r="AB8054" s="103" t="str">
        <f t="shared" si="251"/>
        <v/>
      </c>
      <c r="AC8054" s="104" t="str">
        <f t="shared" si="250"/>
        <v/>
      </c>
    </row>
    <row r="8055" spans="28:29" x14ac:dyDescent="0.15">
      <c r="AB8055" s="103" t="str">
        <f t="shared" si="251"/>
        <v/>
      </c>
      <c r="AC8055" s="104" t="str">
        <f t="shared" si="250"/>
        <v/>
      </c>
    </row>
    <row r="8056" spans="28:29" x14ac:dyDescent="0.15">
      <c r="AB8056" s="103" t="str">
        <f t="shared" si="251"/>
        <v/>
      </c>
      <c r="AC8056" s="104" t="str">
        <f t="shared" si="250"/>
        <v/>
      </c>
    </row>
    <row r="8057" spans="28:29" x14ac:dyDescent="0.15">
      <c r="AB8057" s="103" t="str">
        <f t="shared" si="251"/>
        <v/>
      </c>
      <c r="AC8057" s="104" t="str">
        <f t="shared" si="250"/>
        <v/>
      </c>
    </row>
    <row r="8058" spans="28:29" x14ac:dyDescent="0.15">
      <c r="AB8058" s="103" t="str">
        <f t="shared" si="251"/>
        <v/>
      </c>
      <c r="AC8058" s="104" t="str">
        <f t="shared" si="250"/>
        <v/>
      </c>
    </row>
    <row r="8059" spans="28:29" x14ac:dyDescent="0.15">
      <c r="AB8059" s="103" t="str">
        <f t="shared" si="251"/>
        <v/>
      </c>
      <c r="AC8059" s="104" t="str">
        <f t="shared" si="250"/>
        <v/>
      </c>
    </row>
    <row r="8060" spans="28:29" x14ac:dyDescent="0.15">
      <c r="AB8060" s="103" t="str">
        <f t="shared" si="251"/>
        <v/>
      </c>
      <c r="AC8060" s="104" t="str">
        <f t="shared" si="250"/>
        <v/>
      </c>
    </row>
    <row r="8061" spans="28:29" x14ac:dyDescent="0.15">
      <c r="AB8061" s="103" t="str">
        <f t="shared" si="251"/>
        <v/>
      </c>
      <c r="AC8061" s="104" t="str">
        <f t="shared" si="250"/>
        <v/>
      </c>
    </row>
    <row r="8062" spans="28:29" x14ac:dyDescent="0.15">
      <c r="AB8062" s="103" t="str">
        <f t="shared" si="251"/>
        <v/>
      </c>
      <c r="AC8062" s="104" t="str">
        <f t="shared" si="250"/>
        <v/>
      </c>
    </row>
    <row r="8063" spans="28:29" x14ac:dyDescent="0.15">
      <c r="AB8063" s="103" t="str">
        <f t="shared" si="251"/>
        <v/>
      </c>
      <c r="AC8063" s="104" t="str">
        <f t="shared" si="250"/>
        <v/>
      </c>
    </row>
    <row r="8064" spans="28:29" x14ac:dyDescent="0.15">
      <c r="AB8064" s="103" t="str">
        <f t="shared" si="251"/>
        <v/>
      </c>
      <c r="AC8064" s="104" t="str">
        <f t="shared" si="250"/>
        <v/>
      </c>
    </row>
    <row r="8065" spans="28:29" x14ac:dyDescent="0.15">
      <c r="AB8065" s="103" t="str">
        <f t="shared" si="251"/>
        <v/>
      </c>
      <c r="AC8065" s="104" t="str">
        <f t="shared" si="250"/>
        <v/>
      </c>
    </row>
    <row r="8066" spans="28:29" x14ac:dyDescent="0.15">
      <c r="AB8066" s="103" t="str">
        <f t="shared" si="251"/>
        <v/>
      </c>
      <c r="AC8066" s="104" t="str">
        <f t="shared" si="250"/>
        <v/>
      </c>
    </row>
    <row r="8067" spans="28:29" x14ac:dyDescent="0.15">
      <c r="AB8067" s="103" t="str">
        <f t="shared" si="251"/>
        <v/>
      </c>
      <c r="AC8067" s="104" t="str">
        <f t="shared" ref="AC8067:AC8130" si="252">IF(U8067="","",INT(U8067)*60+(U8067-INT(U8067))*100)</f>
        <v/>
      </c>
    </row>
    <row r="8068" spans="28:29" x14ac:dyDescent="0.15">
      <c r="AB8068" s="103" t="str">
        <f t="shared" ref="AB8068:AB8131" si="253">ASC(AA8068)</f>
        <v/>
      </c>
      <c r="AC8068" s="104" t="str">
        <f t="shared" si="252"/>
        <v/>
      </c>
    </row>
    <row r="8069" spans="28:29" x14ac:dyDescent="0.15">
      <c r="AB8069" s="103" t="str">
        <f t="shared" si="253"/>
        <v/>
      </c>
      <c r="AC8069" s="104" t="str">
        <f t="shared" si="252"/>
        <v/>
      </c>
    </row>
    <row r="8070" spans="28:29" x14ac:dyDescent="0.15">
      <c r="AB8070" s="103" t="str">
        <f t="shared" si="253"/>
        <v/>
      </c>
      <c r="AC8070" s="104" t="str">
        <f t="shared" si="252"/>
        <v/>
      </c>
    </row>
    <row r="8071" spans="28:29" x14ac:dyDescent="0.15">
      <c r="AB8071" s="103" t="str">
        <f t="shared" si="253"/>
        <v/>
      </c>
      <c r="AC8071" s="104" t="str">
        <f t="shared" si="252"/>
        <v/>
      </c>
    </row>
    <row r="8072" spans="28:29" x14ac:dyDescent="0.15">
      <c r="AB8072" s="103" t="str">
        <f t="shared" si="253"/>
        <v/>
      </c>
      <c r="AC8072" s="104" t="str">
        <f t="shared" si="252"/>
        <v/>
      </c>
    </row>
    <row r="8073" spans="28:29" x14ac:dyDescent="0.15">
      <c r="AB8073" s="103" t="str">
        <f t="shared" si="253"/>
        <v/>
      </c>
      <c r="AC8073" s="104" t="str">
        <f t="shared" si="252"/>
        <v/>
      </c>
    </row>
    <row r="8074" spans="28:29" x14ac:dyDescent="0.15">
      <c r="AB8074" s="103" t="str">
        <f t="shared" si="253"/>
        <v/>
      </c>
      <c r="AC8074" s="104" t="str">
        <f t="shared" si="252"/>
        <v/>
      </c>
    </row>
    <row r="8075" spans="28:29" x14ac:dyDescent="0.15">
      <c r="AB8075" s="103" t="str">
        <f t="shared" si="253"/>
        <v/>
      </c>
      <c r="AC8075" s="104" t="str">
        <f t="shared" si="252"/>
        <v/>
      </c>
    </row>
    <row r="8076" spans="28:29" x14ac:dyDescent="0.15">
      <c r="AB8076" s="103" t="str">
        <f t="shared" si="253"/>
        <v/>
      </c>
      <c r="AC8076" s="104" t="str">
        <f t="shared" si="252"/>
        <v/>
      </c>
    </row>
    <row r="8077" spans="28:29" x14ac:dyDescent="0.15">
      <c r="AB8077" s="103" t="str">
        <f t="shared" si="253"/>
        <v/>
      </c>
      <c r="AC8077" s="104" t="str">
        <f t="shared" si="252"/>
        <v/>
      </c>
    </row>
    <row r="8078" spans="28:29" x14ac:dyDescent="0.15">
      <c r="AB8078" s="103" t="str">
        <f t="shared" si="253"/>
        <v/>
      </c>
      <c r="AC8078" s="104" t="str">
        <f t="shared" si="252"/>
        <v/>
      </c>
    </row>
    <row r="8079" spans="28:29" x14ac:dyDescent="0.15">
      <c r="AB8079" s="103" t="str">
        <f t="shared" si="253"/>
        <v/>
      </c>
      <c r="AC8079" s="104" t="str">
        <f t="shared" si="252"/>
        <v/>
      </c>
    </row>
    <row r="8080" spans="28:29" x14ac:dyDescent="0.15">
      <c r="AB8080" s="103" t="str">
        <f t="shared" si="253"/>
        <v/>
      </c>
      <c r="AC8080" s="104" t="str">
        <f t="shared" si="252"/>
        <v/>
      </c>
    </row>
    <row r="8081" spans="28:29" x14ac:dyDescent="0.15">
      <c r="AB8081" s="103" t="str">
        <f t="shared" si="253"/>
        <v/>
      </c>
      <c r="AC8081" s="104" t="str">
        <f t="shared" si="252"/>
        <v/>
      </c>
    </row>
    <row r="8082" spans="28:29" x14ac:dyDescent="0.15">
      <c r="AB8082" s="103" t="str">
        <f t="shared" si="253"/>
        <v/>
      </c>
      <c r="AC8082" s="104" t="str">
        <f t="shared" si="252"/>
        <v/>
      </c>
    </row>
    <row r="8083" spans="28:29" x14ac:dyDescent="0.15">
      <c r="AB8083" s="103" t="str">
        <f t="shared" si="253"/>
        <v/>
      </c>
      <c r="AC8083" s="104" t="str">
        <f t="shared" si="252"/>
        <v/>
      </c>
    </row>
    <row r="8084" spans="28:29" x14ac:dyDescent="0.15">
      <c r="AB8084" s="103" t="str">
        <f t="shared" si="253"/>
        <v/>
      </c>
      <c r="AC8084" s="104" t="str">
        <f t="shared" si="252"/>
        <v/>
      </c>
    </row>
    <row r="8085" spans="28:29" x14ac:dyDescent="0.15">
      <c r="AB8085" s="103" t="str">
        <f t="shared" si="253"/>
        <v/>
      </c>
      <c r="AC8085" s="104" t="str">
        <f t="shared" si="252"/>
        <v/>
      </c>
    </row>
    <row r="8086" spans="28:29" x14ac:dyDescent="0.15">
      <c r="AB8086" s="103" t="str">
        <f t="shared" si="253"/>
        <v/>
      </c>
      <c r="AC8086" s="104" t="str">
        <f t="shared" si="252"/>
        <v/>
      </c>
    </row>
    <row r="8087" spans="28:29" x14ac:dyDescent="0.15">
      <c r="AB8087" s="103" t="str">
        <f t="shared" si="253"/>
        <v/>
      </c>
      <c r="AC8087" s="104" t="str">
        <f t="shared" si="252"/>
        <v/>
      </c>
    </row>
    <row r="8088" spans="28:29" x14ac:dyDescent="0.15">
      <c r="AB8088" s="103" t="str">
        <f t="shared" si="253"/>
        <v/>
      </c>
      <c r="AC8088" s="104" t="str">
        <f t="shared" si="252"/>
        <v/>
      </c>
    </row>
    <row r="8089" spans="28:29" x14ac:dyDescent="0.15">
      <c r="AB8089" s="103" t="str">
        <f t="shared" si="253"/>
        <v/>
      </c>
      <c r="AC8089" s="104" t="str">
        <f t="shared" si="252"/>
        <v/>
      </c>
    </row>
    <row r="8090" spans="28:29" x14ac:dyDescent="0.15">
      <c r="AB8090" s="103" t="str">
        <f t="shared" si="253"/>
        <v/>
      </c>
      <c r="AC8090" s="104" t="str">
        <f t="shared" si="252"/>
        <v/>
      </c>
    </row>
    <row r="8091" spans="28:29" x14ac:dyDescent="0.15">
      <c r="AB8091" s="103" t="str">
        <f t="shared" si="253"/>
        <v/>
      </c>
      <c r="AC8091" s="104" t="str">
        <f t="shared" si="252"/>
        <v/>
      </c>
    </row>
    <row r="8092" spans="28:29" x14ac:dyDescent="0.15">
      <c r="AB8092" s="103" t="str">
        <f t="shared" si="253"/>
        <v/>
      </c>
      <c r="AC8092" s="104" t="str">
        <f t="shared" si="252"/>
        <v/>
      </c>
    </row>
    <row r="8093" spans="28:29" x14ac:dyDescent="0.15">
      <c r="AB8093" s="103" t="str">
        <f t="shared" si="253"/>
        <v/>
      </c>
      <c r="AC8093" s="104" t="str">
        <f t="shared" si="252"/>
        <v/>
      </c>
    </row>
    <row r="8094" spans="28:29" x14ac:dyDescent="0.15">
      <c r="AB8094" s="103" t="str">
        <f t="shared" si="253"/>
        <v/>
      </c>
      <c r="AC8094" s="104" t="str">
        <f t="shared" si="252"/>
        <v/>
      </c>
    </row>
    <row r="8095" spans="28:29" x14ac:dyDescent="0.15">
      <c r="AB8095" s="103" t="str">
        <f t="shared" si="253"/>
        <v/>
      </c>
      <c r="AC8095" s="104" t="str">
        <f t="shared" si="252"/>
        <v/>
      </c>
    </row>
    <row r="8096" spans="28:29" x14ac:dyDescent="0.15">
      <c r="AB8096" s="103" t="str">
        <f t="shared" si="253"/>
        <v/>
      </c>
      <c r="AC8096" s="104" t="str">
        <f t="shared" si="252"/>
        <v/>
      </c>
    </row>
    <row r="8097" spans="28:29" x14ac:dyDescent="0.15">
      <c r="AB8097" s="103" t="str">
        <f t="shared" si="253"/>
        <v/>
      </c>
      <c r="AC8097" s="104" t="str">
        <f t="shared" si="252"/>
        <v/>
      </c>
    </row>
    <row r="8098" spans="28:29" x14ac:dyDescent="0.15">
      <c r="AB8098" s="103" t="str">
        <f t="shared" si="253"/>
        <v/>
      </c>
      <c r="AC8098" s="104" t="str">
        <f t="shared" si="252"/>
        <v/>
      </c>
    </row>
    <row r="8099" spans="28:29" x14ac:dyDescent="0.15">
      <c r="AB8099" s="103" t="str">
        <f t="shared" si="253"/>
        <v/>
      </c>
      <c r="AC8099" s="104" t="str">
        <f t="shared" si="252"/>
        <v/>
      </c>
    </row>
    <row r="8100" spans="28:29" x14ac:dyDescent="0.15">
      <c r="AB8100" s="103" t="str">
        <f t="shared" si="253"/>
        <v/>
      </c>
      <c r="AC8100" s="104" t="str">
        <f t="shared" si="252"/>
        <v/>
      </c>
    </row>
    <row r="8101" spans="28:29" x14ac:dyDescent="0.15">
      <c r="AB8101" s="103" t="str">
        <f t="shared" si="253"/>
        <v/>
      </c>
      <c r="AC8101" s="104" t="str">
        <f t="shared" si="252"/>
        <v/>
      </c>
    </row>
    <row r="8102" spans="28:29" x14ac:dyDescent="0.15">
      <c r="AB8102" s="103" t="str">
        <f t="shared" si="253"/>
        <v/>
      </c>
      <c r="AC8102" s="104" t="str">
        <f t="shared" si="252"/>
        <v/>
      </c>
    </row>
    <row r="8103" spans="28:29" x14ac:dyDescent="0.15">
      <c r="AB8103" s="103" t="str">
        <f t="shared" si="253"/>
        <v/>
      </c>
      <c r="AC8103" s="104" t="str">
        <f t="shared" si="252"/>
        <v/>
      </c>
    </row>
    <row r="8104" spans="28:29" x14ac:dyDescent="0.15">
      <c r="AB8104" s="103" t="str">
        <f t="shared" si="253"/>
        <v/>
      </c>
      <c r="AC8104" s="104" t="str">
        <f t="shared" si="252"/>
        <v/>
      </c>
    </row>
    <row r="8105" spans="28:29" x14ac:dyDescent="0.15">
      <c r="AB8105" s="103" t="str">
        <f t="shared" si="253"/>
        <v/>
      </c>
      <c r="AC8105" s="104" t="str">
        <f t="shared" si="252"/>
        <v/>
      </c>
    </row>
    <row r="8106" spans="28:29" x14ac:dyDescent="0.15">
      <c r="AB8106" s="103" t="str">
        <f t="shared" si="253"/>
        <v/>
      </c>
      <c r="AC8106" s="104" t="str">
        <f t="shared" si="252"/>
        <v/>
      </c>
    </row>
    <row r="8107" spans="28:29" x14ac:dyDescent="0.15">
      <c r="AB8107" s="103" t="str">
        <f t="shared" si="253"/>
        <v/>
      </c>
      <c r="AC8107" s="104" t="str">
        <f t="shared" si="252"/>
        <v/>
      </c>
    </row>
    <row r="8108" spans="28:29" x14ac:dyDescent="0.15">
      <c r="AB8108" s="103" t="str">
        <f t="shared" si="253"/>
        <v/>
      </c>
      <c r="AC8108" s="104" t="str">
        <f t="shared" si="252"/>
        <v/>
      </c>
    </row>
    <row r="8109" spans="28:29" x14ac:dyDescent="0.15">
      <c r="AB8109" s="103" t="str">
        <f t="shared" si="253"/>
        <v/>
      </c>
      <c r="AC8109" s="104" t="str">
        <f t="shared" si="252"/>
        <v/>
      </c>
    </row>
    <row r="8110" spans="28:29" x14ac:dyDescent="0.15">
      <c r="AB8110" s="103" t="str">
        <f t="shared" si="253"/>
        <v/>
      </c>
      <c r="AC8110" s="104" t="str">
        <f t="shared" si="252"/>
        <v/>
      </c>
    </row>
    <row r="8111" spans="28:29" x14ac:dyDescent="0.15">
      <c r="AB8111" s="103" t="str">
        <f t="shared" si="253"/>
        <v/>
      </c>
      <c r="AC8111" s="104" t="str">
        <f t="shared" si="252"/>
        <v/>
      </c>
    </row>
    <row r="8112" spans="28:29" x14ac:dyDescent="0.15">
      <c r="AB8112" s="103" t="str">
        <f t="shared" si="253"/>
        <v/>
      </c>
      <c r="AC8112" s="104" t="str">
        <f t="shared" si="252"/>
        <v/>
      </c>
    </row>
    <row r="8113" spans="28:29" x14ac:dyDescent="0.15">
      <c r="AB8113" s="103" t="str">
        <f t="shared" si="253"/>
        <v/>
      </c>
      <c r="AC8113" s="104" t="str">
        <f t="shared" si="252"/>
        <v/>
      </c>
    </row>
    <row r="8114" spans="28:29" x14ac:dyDescent="0.15">
      <c r="AB8114" s="103" t="str">
        <f t="shared" si="253"/>
        <v/>
      </c>
      <c r="AC8114" s="104" t="str">
        <f t="shared" si="252"/>
        <v/>
      </c>
    </row>
    <row r="8115" spans="28:29" x14ac:dyDescent="0.15">
      <c r="AB8115" s="103" t="str">
        <f t="shared" si="253"/>
        <v/>
      </c>
      <c r="AC8115" s="104" t="str">
        <f t="shared" si="252"/>
        <v/>
      </c>
    </row>
    <row r="8116" spans="28:29" x14ac:dyDescent="0.15">
      <c r="AB8116" s="103" t="str">
        <f t="shared" si="253"/>
        <v/>
      </c>
      <c r="AC8116" s="104" t="str">
        <f t="shared" si="252"/>
        <v/>
      </c>
    </row>
    <row r="8117" spans="28:29" x14ac:dyDescent="0.15">
      <c r="AB8117" s="103" t="str">
        <f t="shared" si="253"/>
        <v/>
      </c>
      <c r="AC8117" s="104" t="str">
        <f t="shared" si="252"/>
        <v/>
      </c>
    </row>
    <row r="8118" spans="28:29" x14ac:dyDescent="0.15">
      <c r="AB8118" s="103" t="str">
        <f t="shared" si="253"/>
        <v/>
      </c>
      <c r="AC8118" s="104" t="str">
        <f t="shared" si="252"/>
        <v/>
      </c>
    </row>
    <row r="8119" spans="28:29" x14ac:dyDescent="0.15">
      <c r="AB8119" s="103" t="str">
        <f t="shared" si="253"/>
        <v/>
      </c>
      <c r="AC8119" s="104" t="str">
        <f t="shared" si="252"/>
        <v/>
      </c>
    </row>
    <row r="8120" spans="28:29" x14ac:dyDescent="0.15">
      <c r="AB8120" s="103" t="str">
        <f t="shared" si="253"/>
        <v/>
      </c>
      <c r="AC8120" s="104" t="str">
        <f t="shared" si="252"/>
        <v/>
      </c>
    </row>
    <row r="8121" spans="28:29" x14ac:dyDescent="0.15">
      <c r="AB8121" s="103" t="str">
        <f t="shared" si="253"/>
        <v/>
      </c>
      <c r="AC8121" s="104" t="str">
        <f t="shared" si="252"/>
        <v/>
      </c>
    </row>
    <row r="8122" spans="28:29" x14ac:dyDescent="0.15">
      <c r="AB8122" s="103" t="str">
        <f t="shared" si="253"/>
        <v/>
      </c>
      <c r="AC8122" s="104" t="str">
        <f t="shared" si="252"/>
        <v/>
      </c>
    </row>
    <row r="8123" spans="28:29" x14ac:dyDescent="0.15">
      <c r="AB8123" s="103" t="str">
        <f t="shared" si="253"/>
        <v/>
      </c>
      <c r="AC8123" s="104" t="str">
        <f t="shared" si="252"/>
        <v/>
      </c>
    </row>
    <row r="8124" spans="28:29" x14ac:dyDescent="0.15">
      <c r="AB8124" s="103" t="str">
        <f t="shared" si="253"/>
        <v/>
      </c>
      <c r="AC8124" s="104" t="str">
        <f t="shared" si="252"/>
        <v/>
      </c>
    </row>
    <row r="8125" spans="28:29" x14ac:dyDescent="0.15">
      <c r="AB8125" s="103" t="str">
        <f t="shared" si="253"/>
        <v/>
      </c>
      <c r="AC8125" s="104" t="str">
        <f t="shared" si="252"/>
        <v/>
      </c>
    </row>
    <row r="8126" spans="28:29" x14ac:dyDescent="0.15">
      <c r="AB8126" s="103" t="str">
        <f t="shared" si="253"/>
        <v/>
      </c>
      <c r="AC8126" s="104" t="str">
        <f t="shared" si="252"/>
        <v/>
      </c>
    </row>
    <row r="8127" spans="28:29" x14ac:dyDescent="0.15">
      <c r="AB8127" s="103" t="str">
        <f t="shared" si="253"/>
        <v/>
      </c>
      <c r="AC8127" s="104" t="str">
        <f t="shared" si="252"/>
        <v/>
      </c>
    </row>
    <row r="8128" spans="28:29" x14ac:dyDescent="0.15">
      <c r="AB8128" s="103" t="str">
        <f t="shared" si="253"/>
        <v/>
      </c>
      <c r="AC8128" s="104" t="str">
        <f t="shared" si="252"/>
        <v/>
      </c>
    </row>
    <row r="8129" spans="28:29" x14ac:dyDescent="0.15">
      <c r="AB8129" s="103" t="str">
        <f t="shared" si="253"/>
        <v/>
      </c>
      <c r="AC8129" s="104" t="str">
        <f t="shared" si="252"/>
        <v/>
      </c>
    </row>
    <row r="8130" spans="28:29" x14ac:dyDescent="0.15">
      <c r="AB8130" s="103" t="str">
        <f t="shared" si="253"/>
        <v/>
      </c>
      <c r="AC8130" s="104" t="str">
        <f t="shared" si="252"/>
        <v/>
      </c>
    </row>
    <row r="8131" spans="28:29" x14ac:dyDescent="0.15">
      <c r="AB8131" s="103" t="str">
        <f t="shared" si="253"/>
        <v/>
      </c>
      <c r="AC8131" s="104" t="str">
        <f t="shared" ref="AC8131:AC8194" si="254">IF(U8131="","",INT(U8131)*60+(U8131-INT(U8131))*100)</f>
        <v/>
      </c>
    </row>
    <row r="8132" spans="28:29" x14ac:dyDescent="0.15">
      <c r="AB8132" s="103" t="str">
        <f t="shared" ref="AB8132:AB8195" si="255">ASC(AA8132)</f>
        <v/>
      </c>
      <c r="AC8132" s="104" t="str">
        <f t="shared" si="254"/>
        <v/>
      </c>
    </row>
    <row r="8133" spans="28:29" x14ac:dyDescent="0.15">
      <c r="AB8133" s="103" t="str">
        <f t="shared" si="255"/>
        <v/>
      </c>
      <c r="AC8133" s="104" t="str">
        <f t="shared" si="254"/>
        <v/>
      </c>
    </row>
    <row r="8134" spans="28:29" x14ac:dyDescent="0.15">
      <c r="AB8134" s="103" t="str">
        <f t="shared" si="255"/>
        <v/>
      </c>
      <c r="AC8134" s="104" t="str">
        <f t="shared" si="254"/>
        <v/>
      </c>
    </row>
    <row r="8135" spans="28:29" x14ac:dyDescent="0.15">
      <c r="AB8135" s="103" t="str">
        <f t="shared" si="255"/>
        <v/>
      </c>
      <c r="AC8135" s="104" t="str">
        <f t="shared" si="254"/>
        <v/>
      </c>
    </row>
    <row r="8136" spans="28:29" x14ac:dyDescent="0.15">
      <c r="AB8136" s="103" t="str">
        <f t="shared" si="255"/>
        <v/>
      </c>
      <c r="AC8136" s="104" t="str">
        <f t="shared" si="254"/>
        <v/>
      </c>
    </row>
    <row r="8137" spans="28:29" x14ac:dyDescent="0.15">
      <c r="AB8137" s="103" t="str">
        <f t="shared" si="255"/>
        <v/>
      </c>
      <c r="AC8137" s="104" t="str">
        <f t="shared" si="254"/>
        <v/>
      </c>
    </row>
    <row r="8138" spans="28:29" x14ac:dyDescent="0.15">
      <c r="AB8138" s="103" t="str">
        <f t="shared" si="255"/>
        <v/>
      </c>
      <c r="AC8138" s="104" t="str">
        <f t="shared" si="254"/>
        <v/>
      </c>
    </row>
    <row r="8139" spans="28:29" x14ac:dyDescent="0.15">
      <c r="AB8139" s="103" t="str">
        <f t="shared" si="255"/>
        <v/>
      </c>
      <c r="AC8139" s="104" t="str">
        <f t="shared" si="254"/>
        <v/>
      </c>
    </row>
    <row r="8140" spans="28:29" x14ac:dyDescent="0.15">
      <c r="AB8140" s="103" t="str">
        <f t="shared" si="255"/>
        <v/>
      </c>
      <c r="AC8140" s="104" t="str">
        <f t="shared" si="254"/>
        <v/>
      </c>
    </row>
    <row r="8141" spans="28:29" x14ac:dyDescent="0.15">
      <c r="AB8141" s="103" t="str">
        <f t="shared" si="255"/>
        <v/>
      </c>
      <c r="AC8141" s="104" t="str">
        <f t="shared" si="254"/>
        <v/>
      </c>
    </row>
    <row r="8142" spans="28:29" x14ac:dyDescent="0.15">
      <c r="AB8142" s="103" t="str">
        <f t="shared" si="255"/>
        <v/>
      </c>
      <c r="AC8142" s="104" t="str">
        <f t="shared" si="254"/>
        <v/>
      </c>
    </row>
    <row r="8143" spans="28:29" x14ac:dyDescent="0.15">
      <c r="AB8143" s="103" t="str">
        <f t="shared" si="255"/>
        <v/>
      </c>
      <c r="AC8143" s="104" t="str">
        <f t="shared" si="254"/>
        <v/>
      </c>
    </row>
    <row r="8144" spans="28:29" x14ac:dyDescent="0.15">
      <c r="AB8144" s="103" t="str">
        <f t="shared" si="255"/>
        <v/>
      </c>
      <c r="AC8144" s="104" t="str">
        <f t="shared" si="254"/>
        <v/>
      </c>
    </row>
    <row r="8145" spans="28:29" x14ac:dyDescent="0.15">
      <c r="AB8145" s="103" t="str">
        <f t="shared" si="255"/>
        <v/>
      </c>
      <c r="AC8145" s="104" t="str">
        <f t="shared" si="254"/>
        <v/>
      </c>
    </row>
    <row r="8146" spans="28:29" x14ac:dyDescent="0.15">
      <c r="AB8146" s="103" t="str">
        <f t="shared" si="255"/>
        <v/>
      </c>
      <c r="AC8146" s="104" t="str">
        <f t="shared" si="254"/>
        <v/>
      </c>
    </row>
    <row r="8147" spans="28:29" x14ac:dyDescent="0.15">
      <c r="AB8147" s="103" t="str">
        <f t="shared" si="255"/>
        <v/>
      </c>
      <c r="AC8147" s="104" t="str">
        <f t="shared" si="254"/>
        <v/>
      </c>
    </row>
    <row r="8148" spans="28:29" x14ac:dyDescent="0.15">
      <c r="AB8148" s="103" t="str">
        <f t="shared" si="255"/>
        <v/>
      </c>
      <c r="AC8148" s="104" t="str">
        <f t="shared" si="254"/>
        <v/>
      </c>
    </row>
    <row r="8149" spans="28:29" x14ac:dyDescent="0.15">
      <c r="AB8149" s="103" t="str">
        <f t="shared" si="255"/>
        <v/>
      </c>
      <c r="AC8149" s="104" t="str">
        <f t="shared" si="254"/>
        <v/>
      </c>
    </row>
    <row r="8150" spans="28:29" x14ac:dyDescent="0.15">
      <c r="AB8150" s="103" t="str">
        <f t="shared" si="255"/>
        <v/>
      </c>
      <c r="AC8150" s="104" t="str">
        <f t="shared" si="254"/>
        <v/>
      </c>
    </row>
    <row r="8151" spans="28:29" x14ac:dyDescent="0.15">
      <c r="AB8151" s="103" t="str">
        <f t="shared" si="255"/>
        <v/>
      </c>
      <c r="AC8151" s="104" t="str">
        <f t="shared" si="254"/>
        <v/>
      </c>
    </row>
    <row r="8152" spans="28:29" x14ac:dyDescent="0.15">
      <c r="AB8152" s="103" t="str">
        <f t="shared" si="255"/>
        <v/>
      </c>
      <c r="AC8152" s="104" t="str">
        <f t="shared" si="254"/>
        <v/>
      </c>
    </row>
    <row r="8153" spans="28:29" x14ac:dyDescent="0.15">
      <c r="AB8153" s="103" t="str">
        <f t="shared" si="255"/>
        <v/>
      </c>
      <c r="AC8153" s="104" t="str">
        <f t="shared" si="254"/>
        <v/>
      </c>
    </row>
    <row r="8154" spans="28:29" x14ac:dyDescent="0.15">
      <c r="AB8154" s="103" t="str">
        <f t="shared" si="255"/>
        <v/>
      </c>
      <c r="AC8154" s="104" t="str">
        <f t="shared" si="254"/>
        <v/>
      </c>
    </row>
    <row r="8155" spans="28:29" x14ac:dyDescent="0.15">
      <c r="AB8155" s="103" t="str">
        <f t="shared" si="255"/>
        <v/>
      </c>
      <c r="AC8155" s="104" t="str">
        <f t="shared" si="254"/>
        <v/>
      </c>
    </row>
    <row r="8156" spans="28:29" x14ac:dyDescent="0.15">
      <c r="AB8156" s="103" t="str">
        <f t="shared" si="255"/>
        <v/>
      </c>
      <c r="AC8156" s="104" t="str">
        <f t="shared" si="254"/>
        <v/>
      </c>
    </row>
    <row r="8157" spans="28:29" x14ac:dyDescent="0.15">
      <c r="AB8157" s="103" t="str">
        <f t="shared" si="255"/>
        <v/>
      </c>
      <c r="AC8157" s="104" t="str">
        <f t="shared" si="254"/>
        <v/>
      </c>
    </row>
    <row r="8158" spans="28:29" x14ac:dyDescent="0.15">
      <c r="AB8158" s="103" t="str">
        <f t="shared" si="255"/>
        <v/>
      </c>
      <c r="AC8158" s="104" t="str">
        <f t="shared" si="254"/>
        <v/>
      </c>
    </row>
    <row r="8159" spans="28:29" x14ac:dyDescent="0.15">
      <c r="AB8159" s="103" t="str">
        <f t="shared" si="255"/>
        <v/>
      </c>
      <c r="AC8159" s="104" t="str">
        <f t="shared" si="254"/>
        <v/>
      </c>
    </row>
    <row r="8160" spans="28:29" x14ac:dyDescent="0.15">
      <c r="AB8160" s="103" t="str">
        <f t="shared" si="255"/>
        <v/>
      </c>
      <c r="AC8160" s="104" t="str">
        <f t="shared" si="254"/>
        <v/>
      </c>
    </row>
    <row r="8161" spans="28:29" x14ac:dyDescent="0.15">
      <c r="AB8161" s="103" t="str">
        <f t="shared" si="255"/>
        <v/>
      </c>
      <c r="AC8161" s="104" t="str">
        <f t="shared" si="254"/>
        <v/>
      </c>
    </row>
    <row r="8162" spans="28:29" x14ac:dyDescent="0.15">
      <c r="AB8162" s="103" t="str">
        <f t="shared" si="255"/>
        <v/>
      </c>
      <c r="AC8162" s="104" t="str">
        <f t="shared" si="254"/>
        <v/>
      </c>
    </row>
    <row r="8163" spans="28:29" x14ac:dyDescent="0.15">
      <c r="AB8163" s="103" t="str">
        <f t="shared" si="255"/>
        <v/>
      </c>
      <c r="AC8163" s="104" t="str">
        <f t="shared" si="254"/>
        <v/>
      </c>
    </row>
    <row r="8164" spans="28:29" x14ac:dyDescent="0.15">
      <c r="AB8164" s="103" t="str">
        <f t="shared" si="255"/>
        <v/>
      </c>
      <c r="AC8164" s="104" t="str">
        <f t="shared" si="254"/>
        <v/>
      </c>
    </row>
    <row r="8165" spans="28:29" x14ac:dyDescent="0.15">
      <c r="AB8165" s="103" t="str">
        <f t="shared" si="255"/>
        <v/>
      </c>
      <c r="AC8165" s="104" t="str">
        <f t="shared" si="254"/>
        <v/>
      </c>
    </row>
    <row r="8166" spans="28:29" x14ac:dyDescent="0.15">
      <c r="AB8166" s="103" t="str">
        <f t="shared" si="255"/>
        <v/>
      </c>
      <c r="AC8166" s="104" t="str">
        <f t="shared" si="254"/>
        <v/>
      </c>
    </row>
    <row r="8167" spans="28:29" x14ac:dyDescent="0.15">
      <c r="AB8167" s="103" t="str">
        <f t="shared" si="255"/>
        <v/>
      </c>
      <c r="AC8167" s="104" t="str">
        <f t="shared" si="254"/>
        <v/>
      </c>
    </row>
    <row r="8168" spans="28:29" x14ac:dyDescent="0.15">
      <c r="AB8168" s="103" t="str">
        <f t="shared" si="255"/>
        <v/>
      </c>
      <c r="AC8168" s="104" t="str">
        <f t="shared" si="254"/>
        <v/>
      </c>
    </row>
    <row r="8169" spans="28:29" x14ac:dyDescent="0.15">
      <c r="AB8169" s="103" t="str">
        <f t="shared" si="255"/>
        <v/>
      </c>
      <c r="AC8169" s="104" t="str">
        <f t="shared" si="254"/>
        <v/>
      </c>
    </row>
    <row r="8170" spans="28:29" x14ac:dyDescent="0.15">
      <c r="AB8170" s="103" t="str">
        <f t="shared" si="255"/>
        <v/>
      </c>
      <c r="AC8170" s="104" t="str">
        <f t="shared" si="254"/>
        <v/>
      </c>
    </row>
    <row r="8171" spans="28:29" x14ac:dyDescent="0.15">
      <c r="AB8171" s="103" t="str">
        <f t="shared" si="255"/>
        <v/>
      </c>
      <c r="AC8171" s="104" t="str">
        <f t="shared" si="254"/>
        <v/>
      </c>
    </row>
    <row r="8172" spans="28:29" x14ac:dyDescent="0.15">
      <c r="AB8172" s="103" t="str">
        <f t="shared" si="255"/>
        <v/>
      </c>
      <c r="AC8172" s="104" t="str">
        <f t="shared" si="254"/>
        <v/>
      </c>
    </row>
    <row r="8173" spans="28:29" x14ac:dyDescent="0.15">
      <c r="AB8173" s="103" t="str">
        <f t="shared" si="255"/>
        <v/>
      </c>
      <c r="AC8173" s="104" t="str">
        <f t="shared" si="254"/>
        <v/>
      </c>
    </row>
    <row r="8174" spans="28:29" x14ac:dyDescent="0.15">
      <c r="AB8174" s="103" t="str">
        <f t="shared" si="255"/>
        <v/>
      </c>
      <c r="AC8174" s="104" t="str">
        <f t="shared" si="254"/>
        <v/>
      </c>
    </row>
    <row r="8175" spans="28:29" x14ac:dyDescent="0.15">
      <c r="AB8175" s="103" t="str">
        <f t="shared" si="255"/>
        <v/>
      </c>
      <c r="AC8175" s="104" t="str">
        <f t="shared" si="254"/>
        <v/>
      </c>
    </row>
    <row r="8176" spans="28:29" x14ac:dyDescent="0.15">
      <c r="AB8176" s="103" t="str">
        <f t="shared" si="255"/>
        <v/>
      </c>
      <c r="AC8176" s="104" t="str">
        <f t="shared" si="254"/>
        <v/>
      </c>
    </row>
    <row r="8177" spans="28:29" x14ac:dyDescent="0.15">
      <c r="AB8177" s="103" t="str">
        <f t="shared" si="255"/>
        <v/>
      </c>
      <c r="AC8177" s="104" t="str">
        <f t="shared" si="254"/>
        <v/>
      </c>
    </row>
    <row r="8178" spans="28:29" x14ac:dyDescent="0.15">
      <c r="AB8178" s="103" t="str">
        <f t="shared" si="255"/>
        <v/>
      </c>
      <c r="AC8178" s="104" t="str">
        <f t="shared" si="254"/>
        <v/>
      </c>
    </row>
    <row r="8179" spans="28:29" x14ac:dyDescent="0.15">
      <c r="AB8179" s="103" t="str">
        <f t="shared" si="255"/>
        <v/>
      </c>
      <c r="AC8179" s="104" t="str">
        <f t="shared" si="254"/>
        <v/>
      </c>
    </row>
    <row r="8180" spans="28:29" x14ac:dyDescent="0.15">
      <c r="AB8180" s="103" t="str">
        <f t="shared" si="255"/>
        <v/>
      </c>
      <c r="AC8180" s="104" t="str">
        <f t="shared" si="254"/>
        <v/>
      </c>
    </row>
    <row r="8181" spans="28:29" x14ac:dyDescent="0.15">
      <c r="AB8181" s="103" t="str">
        <f t="shared" si="255"/>
        <v/>
      </c>
      <c r="AC8181" s="104" t="str">
        <f t="shared" si="254"/>
        <v/>
      </c>
    </row>
    <row r="8182" spans="28:29" x14ac:dyDescent="0.15">
      <c r="AB8182" s="103" t="str">
        <f t="shared" si="255"/>
        <v/>
      </c>
      <c r="AC8182" s="104" t="str">
        <f t="shared" si="254"/>
        <v/>
      </c>
    </row>
    <row r="8183" spans="28:29" x14ac:dyDescent="0.15">
      <c r="AB8183" s="103" t="str">
        <f t="shared" si="255"/>
        <v/>
      </c>
      <c r="AC8183" s="104" t="str">
        <f t="shared" si="254"/>
        <v/>
      </c>
    </row>
    <row r="8184" spans="28:29" x14ac:dyDescent="0.15">
      <c r="AB8184" s="103" t="str">
        <f t="shared" si="255"/>
        <v/>
      </c>
      <c r="AC8184" s="104" t="str">
        <f t="shared" si="254"/>
        <v/>
      </c>
    </row>
    <row r="8185" spans="28:29" x14ac:dyDescent="0.15">
      <c r="AB8185" s="103" t="str">
        <f t="shared" si="255"/>
        <v/>
      </c>
      <c r="AC8185" s="104" t="str">
        <f t="shared" si="254"/>
        <v/>
      </c>
    </row>
    <row r="8186" spans="28:29" x14ac:dyDescent="0.15">
      <c r="AB8186" s="103" t="str">
        <f t="shared" si="255"/>
        <v/>
      </c>
      <c r="AC8186" s="104" t="str">
        <f t="shared" si="254"/>
        <v/>
      </c>
    </row>
    <row r="8187" spans="28:29" x14ac:dyDescent="0.15">
      <c r="AB8187" s="103" t="str">
        <f t="shared" si="255"/>
        <v/>
      </c>
      <c r="AC8187" s="104" t="str">
        <f t="shared" si="254"/>
        <v/>
      </c>
    </row>
    <row r="8188" spans="28:29" x14ac:dyDescent="0.15">
      <c r="AB8188" s="103" t="str">
        <f t="shared" si="255"/>
        <v/>
      </c>
      <c r="AC8188" s="104" t="str">
        <f t="shared" si="254"/>
        <v/>
      </c>
    </row>
    <row r="8189" spans="28:29" x14ac:dyDescent="0.15">
      <c r="AB8189" s="103" t="str">
        <f t="shared" si="255"/>
        <v/>
      </c>
      <c r="AC8189" s="104" t="str">
        <f t="shared" si="254"/>
        <v/>
      </c>
    </row>
    <row r="8190" spans="28:29" x14ac:dyDescent="0.15">
      <c r="AB8190" s="103" t="str">
        <f t="shared" si="255"/>
        <v/>
      </c>
      <c r="AC8190" s="104" t="str">
        <f t="shared" si="254"/>
        <v/>
      </c>
    </row>
    <row r="8191" spans="28:29" x14ac:dyDescent="0.15">
      <c r="AB8191" s="103" t="str">
        <f t="shared" si="255"/>
        <v/>
      </c>
      <c r="AC8191" s="104" t="str">
        <f t="shared" si="254"/>
        <v/>
      </c>
    </row>
    <row r="8192" spans="28:29" x14ac:dyDescent="0.15">
      <c r="AB8192" s="103" t="str">
        <f t="shared" si="255"/>
        <v/>
      </c>
      <c r="AC8192" s="104" t="str">
        <f t="shared" si="254"/>
        <v/>
      </c>
    </row>
    <row r="8193" spans="28:29" x14ac:dyDescent="0.15">
      <c r="AB8193" s="103" t="str">
        <f t="shared" si="255"/>
        <v/>
      </c>
      <c r="AC8193" s="104" t="str">
        <f t="shared" si="254"/>
        <v/>
      </c>
    </row>
    <row r="8194" spans="28:29" x14ac:dyDescent="0.15">
      <c r="AB8194" s="103" t="str">
        <f t="shared" si="255"/>
        <v/>
      </c>
      <c r="AC8194" s="104" t="str">
        <f t="shared" si="254"/>
        <v/>
      </c>
    </row>
    <row r="8195" spans="28:29" x14ac:dyDescent="0.15">
      <c r="AB8195" s="103" t="str">
        <f t="shared" si="255"/>
        <v/>
      </c>
      <c r="AC8195" s="104" t="str">
        <f t="shared" ref="AC8195:AC8258" si="256">IF(U8195="","",INT(U8195)*60+(U8195-INT(U8195))*100)</f>
        <v/>
      </c>
    </row>
    <row r="8196" spans="28:29" x14ac:dyDescent="0.15">
      <c r="AB8196" s="103" t="str">
        <f t="shared" ref="AB8196:AB8259" si="257">ASC(AA8196)</f>
        <v/>
      </c>
      <c r="AC8196" s="104" t="str">
        <f t="shared" si="256"/>
        <v/>
      </c>
    </row>
    <row r="8197" spans="28:29" x14ac:dyDescent="0.15">
      <c r="AB8197" s="103" t="str">
        <f t="shared" si="257"/>
        <v/>
      </c>
      <c r="AC8197" s="104" t="str">
        <f t="shared" si="256"/>
        <v/>
      </c>
    </row>
    <row r="8198" spans="28:29" x14ac:dyDescent="0.15">
      <c r="AB8198" s="103" t="str">
        <f t="shared" si="257"/>
        <v/>
      </c>
      <c r="AC8198" s="104" t="str">
        <f t="shared" si="256"/>
        <v/>
      </c>
    </row>
    <row r="8199" spans="28:29" x14ac:dyDescent="0.15">
      <c r="AB8199" s="103" t="str">
        <f t="shared" si="257"/>
        <v/>
      </c>
      <c r="AC8199" s="104" t="str">
        <f t="shared" si="256"/>
        <v/>
      </c>
    </row>
    <row r="8200" spans="28:29" x14ac:dyDescent="0.15">
      <c r="AB8200" s="103" t="str">
        <f t="shared" si="257"/>
        <v/>
      </c>
      <c r="AC8200" s="104" t="str">
        <f t="shared" si="256"/>
        <v/>
      </c>
    </row>
    <row r="8201" spans="28:29" x14ac:dyDescent="0.15">
      <c r="AB8201" s="103" t="str">
        <f t="shared" si="257"/>
        <v/>
      </c>
      <c r="AC8201" s="104" t="str">
        <f t="shared" si="256"/>
        <v/>
      </c>
    </row>
    <row r="8202" spans="28:29" x14ac:dyDescent="0.15">
      <c r="AB8202" s="103" t="str">
        <f t="shared" si="257"/>
        <v/>
      </c>
      <c r="AC8202" s="104" t="str">
        <f t="shared" si="256"/>
        <v/>
      </c>
    </row>
    <row r="8203" spans="28:29" x14ac:dyDescent="0.15">
      <c r="AB8203" s="103" t="str">
        <f t="shared" si="257"/>
        <v/>
      </c>
      <c r="AC8203" s="104" t="str">
        <f t="shared" si="256"/>
        <v/>
      </c>
    </row>
    <row r="8204" spans="28:29" x14ac:dyDescent="0.15">
      <c r="AB8204" s="103" t="str">
        <f t="shared" si="257"/>
        <v/>
      </c>
      <c r="AC8204" s="104" t="str">
        <f t="shared" si="256"/>
        <v/>
      </c>
    </row>
    <row r="8205" spans="28:29" x14ac:dyDescent="0.15">
      <c r="AB8205" s="103" t="str">
        <f t="shared" si="257"/>
        <v/>
      </c>
      <c r="AC8205" s="104" t="str">
        <f t="shared" si="256"/>
        <v/>
      </c>
    </row>
    <row r="8206" spans="28:29" x14ac:dyDescent="0.15">
      <c r="AB8206" s="103" t="str">
        <f t="shared" si="257"/>
        <v/>
      </c>
      <c r="AC8206" s="104" t="str">
        <f t="shared" si="256"/>
        <v/>
      </c>
    </row>
    <row r="8207" spans="28:29" x14ac:dyDescent="0.15">
      <c r="AB8207" s="103" t="str">
        <f t="shared" si="257"/>
        <v/>
      </c>
      <c r="AC8207" s="104" t="str">
        <f t="shared" si="256"/>
        <v/>
      </c>
    </row>
    <row r="8208" spans="28:29" x14ac:dyDescent="0.15">
      <c r="AB8208" s="103" t="str">
        <f t="shared" si="257"/>
        <v/>
      </c>
      <c r="AC8208" s="104" t="str">
        <f t="shared" si="256"/>
        <v/>
      </c>
    </row>
    <row r="8209" spans="28:29" x14ac:dyDescent="0.15">
      <c r="AB8209" s="103" t="str">
        <f t="shared" si="257"/>
        <v/>
      </c>
      <c r="AC8209" s="104" t="str">
        <f t="shared" si="256"/>
        <v/>
      </c>
    </row>
    <row r="8210" spans="28:29" x14ac:dyDescent="0.15">
      <c r="AB8210" s="103" t="str">
        <f t="shared" si="257"/>
        <v/>
      </c>
      <c r="AC8210" s="104" t="str">
        <f t="shared" si="256"/>
        <v/>
      </c>
    </row>
    <row r="8211" spans="28:29" x14ac:dyDescent="0.15">
      <c r="AB8211" s="103" t="str">
        <f t="shared" si="257"/>
        <v/>
      </c>
      <c r="AC8211" s="104" t="str">
        <f t="shared" si="256"/>
        <v/>
      </c>
    </row>
    <row r="8212" spans="28:29" x14ac:dyDescent="0.15">
      <c r="AB8212" s="103" t="str">
        <f t="shared" si="257"/>
        <v/>
      </c>
      <c r="AC8212" s="104" t="str">
        <f t="shared" si="256"/>
        <v/>
      </c>
    </row>
    <row r="8213" spans="28:29" x14ac:dyDescent="0.15">
      <c r="AB8213" s="103" t="str">
        <f t="shared" si="257"/>
        <v/>
      </c>
      <c r="AC8213" s="104" t="str">
        <f t="shared" si="256"/>
        <v/>
      </c>
    </row>
    <row r="8214" spans="28:29" x14ac:dyDescent="0.15">
      <c r="AB8214" s="103" t="str">
        <f t="shared" si="257"/>
        <v/>
      </c>
      <c r="AC8214" s="104" t="str">
        <f t="shared" si="256"/>
        <v/>
      </c>
    </row>
    <row r="8215" spans="28:29" x14ac:dyDescent="0.15">
      <c r="AB8215" s="103" t="str">
        <f t="shared" si="257"/>
        <v/>
      </c>
      <c r="AC8215" s="104" t="str">
        <f t="shared" si="256"/>
        <v/>
      </c>
    </row>
    <row r="8216" spans="28:29" x14ac:dyDescent="0.15">
      <c r="AB8216" s="103" t="str">
        <f t="shared" si="257"/>
        <v/>
      </c>
      <c r="AC8216" s="104" t="str">
        <f t="shared" si="256"/>
        <v/>
      </c>
    </row>
    <row r="8217" spans="28:29" x14ac:dyDescent="0.15">
      <c r="AB8217" s="103" t="str">
        <f t="shared" si="257"/>
        <v/>
      </c>
      <c r="AC8217" s="104" t="str">
        <f t="shared" si="256"/>
        <v/>
      </c>
    </row>
    <row r="8218" spans="28:29" x14ac:dyDescent="0.15">
      <c r="AB8218" s="103" t="str">
        <f t="shared" si="257"/>
        <v/>
      </c>
      <c r="AC8218" s="104" t="str">
        <f t="shared" si="256"/>
        <v/>
      </c>
    </row>
    <row r="8219" spans="28:29" x14ac:dyDescent="0.15">
      <c r="AB8219" s="103" t="str">
        <f t="shared" si="257"/>
        <v/>
      </c>
      <c r="AC8219" s="104" t="str">
        <f t="shared" si="256"/>
        <v/>
      </c>
    </row>
    <row r="8220" spans="28:29" x14ac:dyDescent="0.15">
      <c r="AB8220" s="103" t="str">
        <f t="shared" si="257"/>
        <v/>
      </c>
      <c r="AC8220" s="104" t="str">
        <f t="shared" si="256"/>
        <v/>
      </c>
    </row>
    <row r="8221" spans="28:29" x14ac:dyDescent="0.15">
      <c r="AB8221" s="103" t="str">
        <f t="shared" si="257"/>
        <v/>
      </c>
      <c r="AC8221" s="104" t="str">
        <f t="shared" si="256"/>
        <v/>
      </c>
    </row>
    <row r="8222" spans="28:29" x14ac:dyDescent="0.15">
      <c r="AB8222" s="103" t="str">
        <f t="shared" si="257"/>
        <v/>
      </c>
      <c r="AC8222" s="104" t="str">
        <f t="shared" si="256"/>
        <v/>
      </c>
    </row>
    <row r="8223" spans="28:29" x14ac:dyDescent="0.15">
      <c r="AB8223" s="103" t="str">
        <f t="shared" si="257"/>
        <v/>
      </c>
      <c r="AC8223" s="104" t="str">
        <f t="shared" si="256"/>
        <v/>
      </c>
    </row>
    <row r="8224" spans="28:29" x14ac:dyDescent="0.15">
      <c r="AB8224" s="103" t="str">
        <f t="shared" si="257"/>
        <v/>
      </c>
      <c r="AC8224" s="104" t="str">
        <f t="shared" si="256"/>
        <v/>
      </c>
    </row>
    <row r="8225" spans="28:29" x14ac:dyDescent="0.15">
      <c r="AB8225" s="103" t="str">
        <f t="shared" si="257"/>
        <v/>
      </c>
      <c r="AC8225" s="104" t="str">
        <f t="shared" si="256"/>
        <v/>
      </c>
    </row>
    <row r="8226" spans="28:29" x14ac:dyDescent="0.15">
      <c r="AB8226" s="103" t="str">
        <f t="shared" si="257"/>
        <v/>
      </c>
      <c r="AC8226" s="104" t="str">
        <f t="shared" si="256"/>
        <v/>
      </c>
    </row>
    <row r="8227" spans="28:29" x14ac:dyDescent="0.15">
      <c r="AB8227" s="103" t="str">
        <f t="shared" si="257"/>
        <v/>
      </c>
      <c r="AC8227" s="104" t="str">
        <f t="shared" si="256"/>
        <v/>
      </c>
    </row>
    <row r="8228" spans="28:29" x14ac:dyDescent="0.15">
      <c r="AB8228" s="103" t="str">
        <f t="shared" si="257"/>
        <v/>
      </c>
      <c r="AC8228" s="104" t="str">
        <f t="shared" si="256"/>
        <v/>
      </c>
    </row>
    <row r="8229" spans="28:29" x14ac:dyDescent="0.15">
      <c r="AB8229" s="103" t="str">
        <f t="shared" si="257"/>
        <v/>
      </c>
      <c r="AC8229" s="104" t="str">
        <f t="shared" si="256"/>
        <v/>
      </c>
    </row>
    <row r="8230" spans="28:29" x14ac:dyDescent="0.15">
      <c r="AB8230" s="103" t="str">
        <f t="shared" si="257"/>
        <v/>
      </c>
      <c r="AC8230" s="104" t="str">
        <f t="shared" si="256"/>
        <v/>
      </c>
    </row>
    <row r="8231" spans="28:29" x14ac:dyDescent="0.15">
      <c r="AB8231" s="103" t="str">
        <f t="shared" si="257"/>
        <v/>
      </c>
      <c r="AC8231" s="104" t="str">
        <f t="shared" si="256"/>
        <v/>
      </c>
    </row>
    <row r="8232" spans="28:29" x14ac:dyDescent="0.15">
      <c r="AB8232" s="103" t="str">
        <f t="shared" si="257"/>
        <v/>
      </c>
      <c r="AC8232" s="104" t="str">
        <f t="shared" si="256"/>
        <v/>
      </c>
    </row>
    <row r="8233" spans="28:29" x14ac:dyDescent="0.15">
      <c r="AB8233" s="103" t="str">
        <f t="shared" si="257"/>
        <v/>
      </c>
      <c r="AC8233" s="104" t="str">
        <f t="shared" si="256"/>
        <v/>
      </c>
    </row>
    <row r="8234" spans="28:29" x14ac:dyDescent="0.15">
      <c r="AB8234" s="103" t="str">
        <f t="shared" si="257"/>
        <v/>
      </c>
      <c r="AC8234" s="104" t="str">
        <f t="shared" si="256"/>
        <v/>
      </c>
    </row>
    <row r="8235" spans="28:29" x14ac:dyDescent="0.15">
      <c r="AB8235" s="103" t="str">
        <f t="shared" si="257"/>
        <v/>
      </c>
      <c r="AC8235" s="104" t="str">
        <f t="shared" si="256"/>
        <v/>
      </c>
    </row>
    <row r="8236" spans="28:29" x14ac:dyDescent="0.15">
      <c r="AB8236" s="103" t="str">
        <f t="shared" si="257"/>
        <v/>
      </c>
      <c r="AC8236" s="104" t="str">
        <f t="shared" si="256"/>
        <v/>
      </c>
    </row>
    <row r="8237" spans="28:29" x14ac:dyDescent="0.15">
      <c r="AB8237" s="103" t="str">
        <f t="shared" si="257"/>
        <v/>
      </c>
      <c r="AC8237" s="104" t="str">
        <f t="shared" si="256"/>
        <v/>
      </c>
    </row>
    <row r="8238" spans="28:29" x14ac:dyDescent="0.15">
      <c r="AB8238" s="103" t="str">
        <f t="shared" si="257"/>
        <v/>
      </c>
      <c r="AC8238" s="104" t="str">
        <f t="shared" si="256"/>
        <v/>
      </c>
    </row>
    <row r="8239" spans="28:29" x14ac:dyDescent="0.15">
      <c r="AB8239" s="103" t="str">
        <f t="shared" si="257"/>
        <v/>
      </c>
      <c r="AC8239" s="104" t="str">
        <f t="shared" si="256"/>
        <v/>
      </c>
    </row>
    <row r="8240" spans="28:29" x14ac:dyDescent="0.15">
      <c r="AB8240" s="103" t="str">
        <f t="shared" si="257"/>
        <v/>
      </c>
      <c r="AC8240" s="104" t="str">
        <f t="shared" si="256"/>
        <v/>
      </c>
    </row>
    <row r="8241" spans="28:29" x14ac:dyDescent="0.15">
      <c r="AB8241" s="103" t="str">
        <f t="shared" si="257"/>
        <v/>
      </c>
      <c r="AC8241" s="104" t="str">
        <f t="shared" si="256"/>
        <v/>
      </c>
    </row>
    <row r="8242" spans="28:29" x14ac:dyDescent="0.15">
      <c r="AB8242" s="103" t="str">
        <f t="shared" si="257"/>
        <v/>
      </c>
      <c r="AC8242" s="104" t="str">
        <f t="shared" si="256"/>
        <v/>
      </c>
    </row>
    <row r="8243" spans="28:29" x14ac:dyDescent="0.15">
      <c r="AB8243" s="103" t="str">
        <f t="shared" si="257"/>
        <v/>
      </c>
      <c r="AC8243" s="104" t="str">
        <f t="shared" si="256"/>
        <v/>
      </c>
    </row>
    <row r="8244" spans="28:29" x14ac:dyDescent="0.15">
      <c r="AB8244" s="103" t="str">
        <f t="shared" si="257"/>
        <v/>
      </c>
      <c r="AC8244" s="104" t="str">
        <f t="shared" si="256"/>
        <v/>
      </c>
    </row>
    <row r="8245" spans="28:29" x14ac:dyDescent="0.15">
      <c r="AB8245" s="103" t="str">
        <f t="shared" si="257"/>
        <v/>
      </c>
      <c r="AC8245" s="104" t="str">
        <f t="shared" si="256"/>
        <v/>
      </c>
    </row>
    <row r="8246" spans="28:29" x14ac:dyDescent="0.15">
      <c r="AB8246" s="103" t="str">
        <f t="shared" si="257"/>
        <v/>
      </c>
      <c r="AC8246" s="104" t="str">
        <f t="shared" si="256"/>
        <v/>
      </c>
    </row>
    <row r="8247" spans="28:29" x14ac:dyDescent="0.15">
      <c r="AB8247" s="103" t="str">
        <f t="shared" si="257"/>
        <v/>
      </c>
      <c r="AC8247" s="104" t="str">
        <f t="shared" si="256"/>
        <v/>
      </c>
    </row>
    <row r="8248" spans="28:29" x14ac:dyDescent="0.15">
      <c r="AB8248" s="103" t="str">
        <f t="shared" si="257"/>
        <v/>
      </c>
      <c r="AC8248" s="104" t="str">
        <f t="shared" si="256"/>
        <v/>
      </c>
    </row>
    <row r="8249" spans="28:29" x14ac:dyDescent="0.15">
      <c r="AB8249" s="103" t="str">
        <f t="shared" si="257"/>
        <v/>
      </c>
      <c r="AC8249" s="104" t="str">
        <f t="shared" si="256"/>
        <v/>
      </c>
    </row>
    <row r="8250" spans="28:29" x14ac:dyDescent="0.15">
      <c r="AB8250" s="103" t="str">
        <f t="shared" si="257"/>
        <v/>
      </c>
      <c r="AC8250" s="104" t="str">
        <f t="shared" si="256"/>
        <v/>
      </c>
    </row>
    <row r="8251" spans="28:29" x14ac:dyDescent="0.15">
      <c r="AB8251" s="103" t="str">
        <f t="shared" si="257"/>
        <v/>
      </c>
      <c r="AC8251" s="104" t="str">
        <f t="shared" si="256"/>
        <v/>
      </c>
    </row>
    <row r="8252" spans="28:29" x14ac:dyDescent="0.15">
      <c r="AB8252" s="103" t="str">
        <f t="shared" si="257"/>
        <v/>
      </c>
      <c r="AC8252" s="104" t="str">
        <f t="shared" si="256"/>
        <v/>
      </c>
    </row>
    <row r="8253" spans="28:29" x14ac:dyDescent="0.15">
      <c r="AB8253" s="103" t="str">
        <f t="shared" si="257"/>
        <v/>
      </c>
      <c r="AC8253" s="104" t="str">
        <f t="shared" si="256"/>
        <v/>
      </c>
    </row>
    <row r="8254" spans="28:29" x14ac:dyDescent="0.15">
      <c r="AB8254" s="103" t="str">
        <f t="shared" si="257"/>
        <v/>
      </c>
      <c r="AC8254" s="104" t="str">
        <f t="shared" si="256"/>
        <v/>
      </c>
    </row>
    <row r="8255" spans="28:29" x14ac:dyDescent="0.15">
      <c r="AB8255" s="103" t="str">
        <f t="shared" si="257"/>
        <v/>
      </c>
      <c r="AC8255" s="104" t="str">
        <f t="shared" si="256"/>
        <v/>
      </c>
    </row>
    <row r="8256" spans="28:29" x14ac:dyDescent="0.15">
      <c r="AB8256" s="103" t="str">
        <f t="shared" si="257"/>
        <v/>
      </c>
      <c r="AC8256" s="104" t="str">
        <f t="shared" si="256"/>
        <v/>
      </c>
    </row>
    <row r="8257" spans="28:29" x14ac:dyDescent="0.15">
      <c r="AB8257" s="103" t="str">
        <f t="shared" si="257"/>
        <v/>
      </c>
      <c r="AC8257" s="104" t="str">
        <f t="shared" si="256"/>
        <v/>
      </c>
    </row>
    <row r="8258" spans="28:29" x14ac:dyDescent="0.15">
      <c r="AB8258" s="103" t="str">
        <f t="shared" si="257"/>
        <v/>
      </c>
      <c r="AC8258" s="104" t="str">
        <f t="shared" si="256"/>
        <v/>
      </c>
    </row>
    <row r="8259" spans="28:29" x14ac:dyDescent="0.15">
      <c r="AB8259" s="103" t="str">
        <f t="shared" si="257"/>
        <v/>
      </c>
      <c r="AC8259" s="104" t="str">
        <f t="shared" ref="AC8259:AC8322" si="258">IF(U8259="","",INT(U8259)*60+(U8259-INT(U8259))*100)</f>
        <v/>
      </c>
    </row>
    <row r="8260" spans="28:29" x14ac:dyDescent="0.15">
      <c r="AB8260" s="103" t="str">
        <f t="shared" ref="AB8260:AB8323" si="259">ASC(AA8260)</f>
        <v/>
      </c>
      <c r="AC8260" s="104" t="str">
        <f t="shared" si="258"/>
        <v/>
      </c>
    </row>
    <row r="8261" spans="28:29" x14ac:dyDescent="0.15">
      <c r="AB8261" s="103" t="str">
        <f t="shared" si="259"/>
        <v/>
      </c>
      <c r="AC8261" s="104" t="str">
        <f t="shared" si="258"/>
        <v/>
      </c>
    </row>
    <row r="8262" spans="28:29" x14ac:dyDescent="0.15">
      <c r="AB8262" s="103" t="str">
        <f t="shared" si="259"/>
        <v/>
      </c>
      <c r="AC8262" s="104" t="str">
        <f t="shared" si="258"/>
        <v/>
      </c>
    </row>
    <row r="8263" spans="28:29" x14ac:dyDescent="0.15">
      <c r="AB8263" s="103" t="str">
        <f t="shared" si="259"/>
        <v/>
      </c>
      <c r="AC8263" s="104" t="str">
        <f t="shared" si="258"/>
        <v/>
      </c>
    </row>
    <row r="8264" spans="28:29" x14ac:dyDescent="0.15">
      <c r="AB8264" s="103" t="str">
        <f t="shared" si="259"/>
        <v/>
      </c>
      <c r="AC8264" s="104" t="str">
        <f t="shared" si="258"/>
        <v/>
      </c>
    </row>
    <row r="8265" spans="28:29" x14ac:dyDescent="0.15">
      <c r="AB8265" s="103" t="str">
        <f t="shared" si="259"/>
        <v/>
      </c>
      <c r="AC8265" s="104" t="str">
        <f t="shared" si="258"/>
        <v/>
      </c>
    </row>
    <row r="8266" spans="28:29" x14ac:dyDescent="0.15">
      <c r="AB8266" s="103" t="str">
        <f t="shared" si="259"/>
        <v/>
      </c>
      <c r="AC8266" s="104" t="str">
        <f t="shared" si="258"/>
        <v/>
      </c>
    </row>
    <row r="8267" spans="28:29" x14ac:dyDescent="0.15">
      <c r="AB8267" s="103" t="str">
        <f t="shared" si="259"/>
        <v/>
      </c>
      <c r="AC8267" s="104" t="str">
        <f t="shared" si="258"/>
        <v/>
      </c>
    </row>
    <row r="8268" spans="28:29" x14ac:dyDescent="0.15">
      <c r="AB8268" s="103" t="str">
        <f t="shared" si="259"/>
        <v/>
      </c>
      <c r="AC8268" s="104" t="str">
        <f t="shared" si="258"/>
        <v/>
      </c>
    </row>
    <row r="8269" spans="28:29" x14ac:dyDescent="0.15">
      <c r="AB8269" s="103" t="str">
        <f t="shared" si="259"/>
        <v/>
      </c>
      <c r="AC8269" s="104" t="str">
        <f t="shared" si="258"/>
        <v/>
      </c>
    </row>
    <row r="8270" spans="28:29" x14ac:dyDescent="0.15">
      <c r="AB8270" s="103" t="str">
        <f t="shared" si="259"/>
        <v/>
      </c>
      <c r="AC8270" s="104" t="str">
        <f t="shared" si="258"/>
        <v/>
      </c>
    </row>
    <row r="8271" spans="28:29" x14ac:dyDescent="0.15">
      <c r="AB8271" s="103" t="str">
        <f t="shared" si="259"/>
        <v/>
      </c>
      <c r="AC8271" s="104" t="str">
        <f t="shared" si="258"/>
        <v/>
      </c>
    </row>
    <row r="8272" spans="28:29" x14ac:dyDescent="0.15">
      <c r="AB8272" s="103" t="str">
        <f t="shared" si="259"/>
        <v/>
      </c>
      <c r="AC8272" s="104" t="str">
        <f t="shared" si="258"/>
        <v/>
      </c>
    </row>
    <row r="8273" spans="28:29" x14ac:dyDescent="0.15">
      <c r="AB8273" s="103" t="str">
        <f t="shared" si="259"/>
        <v/>
      </c>
      <c r="AC8273" s="104" t="str">
        <f t="shared" si="258"/>
        <v/>
      </c>
    </row>
    <row r="8274" spans="28:29" x14ac:dyDescent="0.15">
      <c r="AB8274" s="103" t="str">
        <f t="shared" si="259"/>
        <v/>
      </c>
      <c r="AC8274" s="104" t="str">
        <f t="shared" si="258"/>
        <v/>
      </c>
    </row>
    <row r="8275" spans="28:29" x14ac:dyDescent="0.15">
      <c r="AB8275" s="103" t="str">
        <f t="shared" si="259"/>
        <v/>
      </c>
      <c r="AC8275" s="104" t="str">
        <f t="shared" si="258"/>
        <v/>
      </c>
    </row>
    <row r="8276" spans="28:29" x14ac:dyDescent="0.15">
      <c r="AB8276" s="103" t="str">
        <f t="shared" si="259"/>
        <v/>
      </c>
      <c r="AC8276" s="104" t="str">
        <f t="shared" si="258"/>
        <v/>
      </c>
    </row>
    <row r="8277" spans="28:29" x14ac:dyDescent="0.15">
      <c r="AB8277" s="103" t="str">
        <f t="shared" si="259"/>
        <v/>
      </c>
      <c r="AC8277" s="104" t="str">
        <f t="shared" si="258"/>
        <v/>
      </c>
    </row>
    <row r="8278" spans="28:29" x14ac:dyDescent="0.15">
      <c r="AB8278" s="103" t="str">
        <f t="shared" si="259"/>
        <v/>
      </c>
      <c r="AC8278" s="104" t="str">
        <f t="shared" si="258"/>
        <v/>
      </c>
    </row>
    <row r="8279" spans="28:29" x14ac:dyDescent="0.15">
      <c r="AB8279" s="103" t="str">
        <f t="shared" si="259"/>
        <v/>
      </c>
      <c r="AC8279" s="104" t="str">
        <f t="shared" si="258"/>
        <v/>
      </c>
    </row>
    <row r="8280" spans="28:29" x14ac:dyDescent="0.15">
      <c r="AB8280" s="103" t="str">
        <f t="shared" si="259"/>
        <v/>
      </c>
      <c r="AC8280" s="104" t="str">
        <f t="shared" si="258"/>
        <v/>
      </c>
    </row>
    <row r="8281" spans="28:29" x14ac:dyDescent="0.15">
      <c r="AB8281" s="103" t="str">
        <f t="shared" si="259"/>
        <v/>
      </c>
      <c r="AC8281" s="104" t="str">
        <f t="shared" si="258"/>
        <v/>
      </c>
    </row>
    <row r="8282" spans="28:29" x14ac:dyDescent="0.15">
      <c r="AB8282" s="103" t="str">
        <f t="shared" si="259"/>
        <v/>
      </c>
      <c r="AC8282" s="104" t="str">
        <f t="shared" si="258"/>
        <v/>
      </c>
    </row>
    <row r="8283" spans="28:29" x14ac:dyDescent="0.15">
      <c r="AB8283" s="103" t="str">
        <f t="shared" si="259"/>
        <v/>
      </c>
      <c r="AC8283" s="104" t="str">
        <f t="shared" si="258"/>
        <v/>
      </c>
    </row>
    <row r="8284" spans="28:29" x14ac:dyDescent="0.15">
      <c r="AB8284" s="103" t="str">
        <f t="shared" si="259"/>
        <v/>
      </c>
      <c r="AC8284" s="104" t="str">
        <f t="shared" si="258"/>
        <v/>
      </c>
    </row>
    <row r="8285" spans="28:29" x14ac:dyDescent="0.15">
      <c r="AB8285" s="103" t="str">
        <f t="shared" si="259"/>
        <v/>
      </c>
      <c r="AC8285" s="104" t="str">
        <f t="shared" si="258"/>
        <v/>
      </c>
    </row>
    <row r="8286" spans="28:29" x14ac:dyDescent="0.15">
      <c r="AB8286" s="103" t="str">
        <f t="shared" si="259"/>
        <v/>
      </c>
      <c r="AC8286" s="104" t="str">
        <f t="shared" si="258"/>
        <v/>
      </c>
    </row>
    <row r="8287" spans="28:29" x14ac:dyDescent="0.15">
      <c r="AB8287" s="103" t="str">
        <f t="shared" si="259"/>
        <v/>
      </c>
      <c r="AC8287" s="104" t="str">
        <f t="shared" si="258"/>
        <v/>
      </c>
    </row>
    <row r="8288" spans="28:29" x14ac:dyDescent="0.15">
      <c r="AB8288" s="103" t="str">
        <f t="shared" si="259"/>
        <v/>
      </c>
      <c r="AC8288" s="104" t="str">
        <f t="shared" si="258"/>
        <v/>
      </c>
    </row>
    <row r="8289" spans="28:29" x14ac:dyDescent="0.15">
      <c r="AB8289" s="103" t="str">
        <f t="shared" si="259"/>
        <v/>
      </c>
      <c r="AC8289" s="104" t="str">
        <f t="shared" si="258"/>
        <v/>
      </c>
    </row>
    <row r="8290" spans="28:29" x14ac:dyDescent="0.15">
      <c r="AB8290" s="103" t="str">
        <f t="shared" si="259"/>
        <v/>
      </c>
      <c r="AC8290" s="104" t="str">
        <f t="shared" si="258"/>
        <v/>
      </c>
    </row>
    <row r="8291" spans="28:29" x14ac:dyDescent="0.15">
      <c r="AB8291" s="103" t="str">
        <f t="shared" si="259"/>
        <v/>
      </c>
      <c r="AC8291" s="104" t="str">
        <f t="shared" si="258"/>
        <v/>
      </c>
    </row>
    <row r="8292" spans="28:29" x14ac:dyDescent="0.15">
      <c r="AB8292" s="103" t="str">
        <f t="shared" si="259"/>
        <v/>
      </c>
      <c r="AC8292" s="104" t="str">
        <f t="shared" si="258"/>
        <v/>
      </c>
    </row>
    <row r="8293" spans="28:29" x14ac:dyDescent="0.15">
      <c r="AB8293" s="103" t="str">
        <f t="shared" si="259"/>
        <v/>
      </c>
      <c r="AC8293" s="104" t="str">
        <f t="shared" si="258"/>
        <v/>
      </c>
    </row>
    <row r="8294" spans="28:29" x14ac:dyDescent="0.15">
      <c r="AB8294" s="103" t="str">
        <f t="shared" si="259"/>
        <v/>
      </c>
      <c r="AC8294" s="104" t="str">
        <f t="shared" si="258"/>
        <v/>
      </c>
    </row>
    <row r="8295" spans="28:29" x14ac:dyDescent="0.15">
      <c r="AB8295" s="103" t="str">
        <f t="shared" si="259"/>
        <v/>
      </c>
      <c r="AC8295" s="104" t="str">
        <f t="shared" si="258"/>
        <v/>
      </c>
    </row>
    <row r="8296" spans="28:29" x14ac:dyDescent="0.15">
      <c r="AB8296" s="103" t="str">
        <f t="shared" si="259"/>
        <v/>
      </c>
      <c r="AC8296" s="104" t="str">
        <f t="shared" si="258"/>
        <v/>
      </c>
    </row>
    <row r="8297" spans="28:29" x14ac:dyDescent="0.15">
      <c r="AB8297" s="103" t="str">
        <f t="shared" si="259"/>
        <v/>
      </c>
      <c r="AC8297" s="104" t="str">
        <f t="shared" si="258"/>
        <v/>
      </c>
    </row>
    <row r="8298" spans="28:29" x14ac:dyDescent="0.15">
      <c r="AB8298" s="103" t="str">
        <f t="shared" si="259"/>
        <v/>
      </c>
      <c r="AC8298" s="104" t="str">
        <f t="shared" si="258"/>
        <v/>
      </c>
    </row>
    <row r="8299" spans="28:29" x14ac:dyDescent="0.15">
      <c r="AB8299" s="103" t="str">
        <f t="shared" si="259"/>
        <v/>
      </c>
      <c r="AC8299" s="104" t="str">
        <f t="shared" si="258"/>
        <v/>
      </c>
    </row>
    <row r="8300" spans="28:29" x14ac:dyDescent="0.15">
      <c r="AB8300" s="103" t="str">
        <f t="shared" si="259"/>
        <v/>
      </c>
      <c r="AC8300" s="104" t="str">
        <f t="shared" si="258"/>
        <v/>
      </c>
    </row>
    <row r="8301" spans="28:29" x14ac:dyDescent="0.15">
      <c r="AB8301" s="103" t="str">
        <f t="shared" si="259"/>
        <v/>
      </c>
      <c r="AC8301" s="104" t="str">
        <f t="shared" si="258"/>
        <v/>
      </c>
    </row>
    <row r="8302" spans="28:29" x14ac:dyDescent="0.15">
      <c r="AB8302" s="103" t="str">
        <f t="shared" si="259"/>
        <v/>
      </c>
      <c r="AC8302" s="104" t="str">
        <f t="shared" si="258"/>
        <v/>
      </c>
    </row>
    <row r="8303" spans="28:29" x14ac:dyDescent="0.15">
      <c r="AB8303" s="103" t="str">
        <f t="shared" si="259"/>
        <v/>
      </c>
      <c r="AC8303" s="104" t="str">
        <f t="shared" si="258"/>
        <v/>
      </c>
    </row>
    <row r="8304" spans="28:29" x14ac:dyDescent="0.15">
      <c r="AB8304" s="103" t="str">
        <f t="shared" si="259"/>
        <v/>
      </c>
      <c r="AC8304" s="104" t="str">
        <f t="shared" si="258"/>
        <v/>
      </c>
    </row>
    <row r="8305" spans="28:29" x14ac:dyDescent="0.15">
      <c r="AB8305" s="103" t="str">
        <f t="shared" si="259"/>
        <v/>
      </c>
      <c r="AC8305" s="104" t="str">
        <f t="shared" si="258"/>
        <v/>
      </c>
    </row>
    <row r="8306" spans="28:29" x14ac:dyDescent="0.15">
      <c r="AB8306" s="103" t="str">
        <f t="shared" si="259"/>
        <v/>
      </c>
      <c r="AC8306" s="104" t="str">
        <f t="shared" si="258"/>
        <v/>
      </c>
    </row>
    <row r="8307" spans="28:29" x14ac:dyDescent="0.15">
      <c r="AB8307" s="103" t="str">
        <f t="shared" si="259"/>
        <v/>
      </c>
      <c r="AC8307" s="104" t="str">
        <f t="shared" si="258"/>
        <v/>
      </c>
    </row>
    <row r="8308" spans="28:29" x14ac:dyDescent="0.15">
      <c r="AB8308" s="103" t="str">
        <f t="shared" si="259"/>
        <v/>
      </c>
      <c r="AC8308" s="104" t="str">
        <f t="shared" si="258"/>
        <v/>
      </c>
    </row>
    <row r="8309" spans="28:29" x14ac:dyDescent="0.15">
      <c r="AB8309" s="103" t="str">
        <f t="shared" si="259"/>
        <v/>
      </c>
      <c r="AC8309" s="104" t="str">
        <f t="shared" si="258"/>
        <v/>
      </c>
    </row>
    <row r="8310" spans="28:29" x14ac:dyDescent="0.15">
      <c r="AB8310" s="103" t="str">
        <f t="shared" si="259"/>
        <v/>
      </c>
      <c r="AC8310" s="104" t="str">
        <f t="shared" si="258"/>
        <v/>
      </c>
    </row>
    <row r="8311" spans="28:29" x14ac:dyDescent="0.15">
      <c r="AB8311" s="103" t="str">
        <f t="shared" si="259"/>
        <v/>
      </c>
      <c r="AC8311" s="104" t="str">
        <f t="shared" si="258"/>
        <v/>
      </c>
    </row>
    <row r="8312" spans="28:29" x14ac:dyDescent="0.15">
      <c r="AB8312" s="103" t="str">
        <f t="shared" si="259"/>
        <v/>
      </c>
      <c r="AC8312" s="104" t="str">
        <f t="shared" si="258"/>
        <v/>
      </c>
    </row>
    <row r="8313" spans="28:29" x14ac:dyDescent="0.15">
      <c r="AB8313" s="103" t="str">
        <f t="shared" si="259"/>
        <v/>
      </c>
      <c r="AC8313" s="104" t="str">
        <f t="shared" si="258"/>
        <v/>
      </c>
    </row>
    <row r="8314" spans="28:29" x14ac:dyDescent="0.15">
      <c r="AB8314" s="103" t="str">
        <f t="shared" si="259"/>
        <v/>
      </c>
      <c r="AC8314" s="104" t="str">
        <f t="shared" si="258"/>
        <v/>
      </c>
    </row>
    <row r="8315" spans="28:29" x14ac:dyDescent="0.15">
      <c r="AB8315" s="103" t="str">
        <f t="shared" si="259"/>
        <v/>
      </c>
      <c r="AC8315" s="104" t="str">
        <f t="shared" si="258"/>
        <v/>
      </c>
    </row>
    <row r="8316" spans="28:29" x14ac:dyDescent="0.15">
      <c r="AB8316" s="103" t="str">
        <f t="shared" si="259"/>
        <v/>
      </c>
      <c r="AC8316" s="104" t="str">
        <f t="shared" si="258"/>
        <v/>
      </c>
    </row>
    <row r="8317" spans="28:29" x14ac:dyDescent="0.15">
      <c r="AB8317" s="103" t="str">
        <f t="shared" si="259"/>
        <v/>
      </c>
      <c r="AC8317" s="104" t="str">
        <f t="shared" si="258"/>
        <v/>
      </c>
    </row>
    <row r="8318" spans="28:29" x14ac:dyDescent="0.15">
      <c r="AB8318" s="103" t="str">
        <f t="shared" si="259"/>
        <v/>
      </c>
      <c r="AC8318" s="104" t="str">
        <f t="shared" si="258"/>
        <v/>
      </c>
    </row>
    <row r="8319" spans="28:29" x14ac:dyDescent="0.15">
      <c r="AB8319" s="103" t="str">
        <f t="shared" si="259"/>
        <v/>
      </c>
      <c r="AC8319" s="104" t="str">
        <f t="shared" si="258"/>
        <v/>
      </c>
    </row>
    <row r="8320" spans="28:29" x14ac:dyDescent="0.15">
      <c r="AB8320" s="103" t="str">
        <f t="shared" si="259"/>
        <v/>
      </c>
      <c r="AC8320" s="104" t="str">
        <f t="shared" si="258"/>
        <v/>
      </c>
    </row>
    <row r="8321" spans="28:29" x14ac:dyDescent="0.15">
      <c r="AB8321" s="103" t="str">
        <f t="shared" si="259"/>
        <v/>
      </c>
      <c r="AC8321" s="104" t="str">
        <f t="shared" si="258"/>
        <v/>
      </c>
    </row>
    <row r="8322" spans="28:29" x14ac:dyDescent="0.15">
      <c r="AB8322" s="103" t="str">
        <f t="shared" si="259"/>
        <v/>
      </c>
      <c r="AC8322" s="104" t="str">
        <f t="shared" si="258"/>
        <v/>
      </c>
    </row>
    <row r="8323" spans="28:29" x14ac:dyDescent="0.15">
      <c r="AB8323" s="103" t="str">
        <f t="shared" si="259"/>
        <v/>
      </c>
      <c r="AC8323" s="104" t="str">
        <f t="shared" ref="AC8323:AC8386" si="260">IF(U8323="","",INT(U8323)*60+(U8323-INT(U8323))*100)</f>
        <v/>
      </c>
    </row>
    <row r="8324" spans="28:29" x14ac:dyDescent="0.15">
      <c r="AB8324" s="103" t="str">
        <f t="shared" ref="AB8324:AB8387" si="261">ASC(AA8324)</f>
        <v/>
      </c>
      <c r="AC8324" s="104" t="str">
        <f t="shared" si="260"/>
        <v/>
      </c>
    </row>
    <row r="8325" spans="28:29" x14ac:dyDescent="0.15">
      <c r="AB8325" s="103" t="str">
        <f t="shared" si="261"/>
        <v/>
      </c>
      <c r="AC8325" s="104" t="str">
        <f t="shared" si="260"/>
        <v/>
      </c>
    </row>
    <row r="8326" spans="28:29" x14ac:dyDescent="0.15">
      <c r="AB8326" s="103" t="str">
        <f t="shared" si="261"/>
        <v/>
      </c>
      <c r="AC8326" s="104" t="str">
        <f t="shared" si="260"/>
        <v/>
      </c>
    </row>
    <row r="8327" spans="28:29" x14ac:dyDescent="0.15">
      <c r="AB8327" s="103" t="str">
        <f t="shared" si="261"/>
        <v/>
      </c>
      <c r="AC8327" s="104" t="str">
        <f t="shared" si="260"/>
        <v/>
      </c>
    </row>
    <row r="8328" spans="28:29" x14ac:dyDescent="0.15">
      <c r="AB8328" s="103" t="str">
        <f t="shared" si="261"/>
        <v/>
      </c>
      <c r="AC8328" s="104" t="str">
        <f t="shared" si="260"/>
        <v/>
      </c>
    </row>
    <row r="8329" spans="28:29" x14ac:dyDescent="0.15">
      <c r="AB8329" s="103" t="str">
        <f t="shared" si="261"/>
        <v/>
      </c>
      <c r="AC8329" s="104" t="str">
        <f t="shared" si="260"/>
        <v/>
      </c>
    </row>
    <row r="8330" spans="28:29" x14ac:dyDescent="0.15">
      <c r="AB8330" s="103" t="str">
        <f t="shared" si="261"/>
        <v/>
      </c>
      <c r="AC8330" s="104" t="str">
        <f t="shared" si="260"/>
        <v/>
      </c>
    </row>
    <row r="8331" spans="28:29" x14ac:dyDescent="0.15">
      <c r="AB8331" s="103" t="str">
        <f t="shared" si="261"/>
        <v/>
      </c>
      <c r="AC8331" s="104" t="str">
        <f t="shared" si="260"/>
        <v/>
      </c>
    </row>
    <row r="8332" spans="28:29" x14ac:dyDescent="0.15">
      <c r="AB8332" s="103" t="str">
        <f t="shared" si="261"/>
        <v/>
      </c>
      <c r="AC8332" s="104" t="str">
        <f t="shared" si="260"/>
        <v/>
      </c>
    </row>
    <row r="8333" spans="28:29" x14ac:dyDescent="0.15">
      <c r="AB8333" s="103" t="str">
        <f t="shared" si="261"/>
        <v/>
      </c>
      <c r="AC8333" s="104" t="str">
        <f t="shared" si="260"/>
        <v/>
      </c>
    </row>
    <row r="8334" spans="28:29" x14ac:dyDescent="0.15">
      <c r="AB8334" s="103" t="str">
        <f t="shared" si="261"/>
        <v/>
      </c>
      <c r="AC8334" s="104" t="str">
        <f t="shared" si="260"/>
        <v/>
      </c>
    </row>
    <row r="8335" spans="28:29" x14ac:dyDescent="0.15">
      <c r="AB8335" s="103" t="str">
        <f t="shared" si="261"/>
        <v/>
      </c>
      <c r="AC8335" s="104" t="str">
        <f t="shared" si="260"/>
        <v/>
      </c>
    </row>
    <row r="8336" spans="28:29" x14ac:dyDescent="0.15">
      <c r="AB8336" s="103" t="str">
        <f t="shared" si="261"/>
        <v/>
      </c>
      <c r="AC8336" s="104" t="str">
        <f t="shared" si="260"/>
        <v/>
      </c>
    </row>
    <row r="8337" spans="28:29" x14ac:dyDescent="0.15">
      <c r="AB8337" s="103" t="str">
        <f t="shared" si="261"/>
        <v/>
      </c>
      <c r="AC8337" s="104" t="str">
        <f t="shared" si="260"/>
        <v/>
      </c>
    </row>
    <row r="8338" spans="28:29" x14ac:dyDescent="0.15">
      <c r="AB8338" s="103" t="str">
        <f t="shared" si="261"/>
        <v/>
      </c>
      <c r="AC8338" s="104" t="str">
        <f t="shared" si="260"/>
        <v/>
      </c>
    </row>
    <row r="8339" spans="28:29" x14ac:dyDescent="0.15">
      <c r="AB8339" s="103" t="str">
        <f t="shared" si="261"/>
        <v/>
      </c>
      <c r="AC8339" s="104" t="str">
        <f t="shared" si="260"/>
        <v/>
      </c>
    </row>
    <row r="8340" spans="28:29" x14ac:dyDescent="0.15">
      <c r="AB8340" s="103" t="str">
        <f t="shared" si="261"/>
        <v/>
      </c>
      <c r="AC8340" s="104" t="str">
        <f t="shared" si="260"/>
        <v/>
      </c>
    </row>
    <row r="8341" spans="28:29" x14ac:dyDescent="0.15">
      <c r="AB8341" s="103" t="str">
        <f t="shared" si="261"/>
        <v/>
      </c>
      <c r="AC8341" s="104" t="str">
        <f t="shared" si="260"/>
        <v/>
      </c>
    </row>
    <row r="8342" spans="28:29" x14ac:dyDescent="0.15">
      <c r="AB8342" s="103" t="str">
        <f t="shared" si="261"/>
        <v/>
      </c>
      <c r="AC8342" s="104" t="str">
        <f t="shared" si="260"/>
        <v/>
      </c>
    </row>
    <row r="8343" spans="28:29" x14ac:dyDescent="0.15">
      <c r="AB8343" s="103" t="str">
        <f t="shared" si="261"/>
        <v/>
      </c>
      <c r="AC8343" s="104" t="str">
        <f t="shared" si="260"/>
        <v/>
      </c>
    </row>
    <row r="8344" spans="28:29" x14ac:dyDescent="0.15">
      <c r="AB8344" s="103" t="str">
        <f t="shared" si="261"/>
        <v/>
      </c>
      <c r="AC8344" s="104" t="str">
        <f t="shared" si="260"/>
        <v/>
      </c>
    </row>
    <row r="8345" spans="28:29" x14ac:dyDescent="0.15">
      <c r="AB8345" s="103" t="str">
        <f t="shared" si="261"/>
        <v/>
      </c>
      <c r="AC8345" s="104" t="str">
        <f t="shared" si="260"/>
        <v/>
      </c>
    </row>
    <row r="8346" spans="28:29" x14ac:dyDescent="0.15">
      <c r="AB8346" s="103" t="str">
        <f t="shared" si="261"/>
        <v/>
      </c>
      <c r="AC8346" s="104" t="str">
        <f t="shared" si="260"/>
        <v/>
      </c>
    </row>
    <row r="8347" spans="28:29" x14ac:dyDescent="0.15">
      <c r="AB8347" s="103" t="str">
        <f t="shared" si="261"/>
        <v/>
      </c>
      <c r="AC8347" s="104" t="str">
        <f t="shared" si="260"/>
        <v/>
      </c>
    </row>
    <row r="8348" spans="28:29" x14ac:dyDescent="0.15">
      <c r="AB8348" s="103" t="str">
        <f t="shared" si="261"/>
        <v/>
      </c>
      <c r="AC8348" s="104" t="str">
        <f t="shared" si="260"/>
        <v/>
      </c>
    </row>
    <row r="8349" spans="28:29" x14ac:dyDescent="0.15">
      <c r="AB8349" s="103" t="str">
        <f t="shared" si="261"/>
        <v/>
      </c>
      <c r="AC8349" s="104" t="str">
        <f t="shared" si="260"/>
        <v/>
      </c>
    </row>
    <row r="8350" spans="28:29" x14ac:dyDescent="0.15">
      <c r="AB8350" s="103" t="str">
        <f t="shared" si="261"/>
        <v/>
      </c>
      <c r="AC8350" s="104" t="str">
        <f t="shared" si="260"/>
        <v/>
      </c>
    </row>
    <row r="8351" spans="28:29" x14ac:dyDescent="0.15">
      <c r="AB8351" s="103" t="str">
        <f t="shared" si="261"/>
        <v/>
      </c>
      <c r="AC8351" s="104" t="str">
        <f t="shared" si="260"/>
        <v/>
      </c>
    </row>
    <row r="8352" spans="28:29" x14ac:dyDescent="0.15">
      <c r="AB8352" s="103" t="str">
        <f t="shared" si="261"/>
        <v/>
      </c>
      <c r="AC8352" s="104" t="str">
        <f t="shared" si="260"/>
        <v/>
      </c>
    </row>
    <row r="8353" spans="28:29" x14ac:dyDescent="0.15">
      <c r="AB8353" s="103" t="str">
        <f t="shared" si="261"/>
        <v/>
      </c>
      <c r="AC8353" s="104" t="str">
        <f t="shared" si="260"/>
        <v/>
      </c>
    </row>
    <row r="8354" spans="28:29" x14ac:dyDescent="0.15">
      <c r="AB8354" s="103" t="str">
        <f t="shared" si="261"/>
        <v/>
      </c>
      <c r="AC8354" s="104" t="str">
        <f t="shared" si="260"/>
        <v/>
      </c>
    </row>
    <row r="8355" spans="28:29" x14ac:dyDescent="0.15">
      <c r="AB8355" s="103" t="str">
        <f t="shared" si="261"/>
        <v/>
      </c>
      <c r="AC8355" s="104" t="str">
        <f t="shared" si="260"/>
        <v/>
      </c>
    </row>
    <row r="8356" spans="28:29" x14ac:dyDescent="0.15">
      <c r="AB8356" s="103" t="str">
        <f t="shared" si="261"/>
        <v/>
      </c>
      <c r="AC8356" s="104" t="str">
        <f t="shared" si="260"/>
        <v/>
      </c>
    </row>
    <row r="8357" spans="28:29" x14ac:dyDescent="0.15">
      <c r="AB8357" s="103" t="str">
        <f t="shared" si="261"/>
        <v/>
      </c>
      <c r="AC8357" s="104" t="str">
        <f t="shared" si="260"/>
        <v/>
      </c>
    </row>
    <row r="8358" spans="28:29" x14ac:dyDescent="0.15">
      <c r="AB8358" s="103" t="str">
        <f t="shared" si="261"/>
        <v/>
      </c>
      <c r="AC8358" s="104" t="str">
        <f t="shared" si="260"/>
        <v/>
      </c>
    </row>
    <row r="8359" spans="28:29" x14ac:dyDescent="0.15">
      <c r="AB8359" s="103" t="str">
        <f t="shared" si="261"/>
        <v/>
      </c>
      <c r="AC8359" s="104" t="str">
        <f t="shared" si="260"/>
        <v/>
      </c>
    </row>
    <row r="8360" spans="28:29" x14ac:dyDescent="0.15">
      <c r="AB8360" s="103" t="str">
        <f t="shared" si="261"/>
        <v/>
      </c>
      <c r="AC8360" s="104" t="str">
        <f t="shared" si="260"/>
        <v/>
      </c>
    </row>
    <row r="8361" spans="28:29" x14ac:dyDescent="0.15">
      <c r="AB8361" s="103" t="str">
        <f t="shared" si="261"/>
        <v/>
      </c>
      <c r="AC8361" s="104" t="str">
        <f t="shared" si="260"/>
        <v/>
      </c>
    </row>
    <row r="8362" spans="28:29" x14ac:dyDescent="0.15">
      <c r="AB8362" s="103" t="str">
        <f t="shared" si="261"/>
        <v/>
      </c>
      <c r="AC8362" s="104" t="str">
        <f t="shared" si="260"/>
        <v/>
      </c>
    </row>
    <row r="8363" spans="28:29" x14ac:dyDescent="0.15">
      <c r="AB8363" s="103" t="str">
        <f t="shared" si="261"/>
        <v/>
      </c>
      <c r="AC8363" s="104" t="str">
        <f t="shared" si="260"/>
        <v/>
      </c>
    </row>
    <row r="8364" spans="28:29" x14ac:dyDescent="0.15">
      <c r="AB8364" s="103" t="str">
        <f t="shared" si="261"/>
        <v/>
      </c>
      <c r="AC8364" s="104" t="str">
        <f t="shared" si="260"/>
        <v/>
      </c>
    </row>
    <row r="8365" spans="28:29" x14ac:dyDescent="0.15">
      <c r="AB8365" s="103" t="str">
        <f t="shared" si="261"/>
        <v/>
      </c>
      <c r="AC8365" s="104" t="str">
        <f t="shared" si="260"/>
        <v/>
      </c>
    </row>
    <row r="8366" spans="28:29" x14ac:dyDescent="0.15">
      <c r="AB8366" s="103" t="str">
        <f t="shared" si="261"/>
        <v/>
      </c>
      <c r="AC8366" s="104" t="str">
        <f t="shared" si="260"/>
        <v/>
      </c>
    </row>
    <row r="8367" spans="28:29" x14ac:dyDescent="0.15">
      <c r="AB8367" s="103" t="str">
        <f t="shared" si="261"/>
        <v/>
      </c>
      <c r="AC8367" s="104" t="str">
        <f t="shared" si="260"/>
        <v/>
      </c>
    </row>
    <row r="8368" spans="28:29" x14ac:dyDescent="0.15">
      <c r="AB8368" s="103" t="str">
        <f t="shared" si="261"/>
        <v/>
      </c>
      <c r="AC8368" s="104" t="str">
        <f t="shared" si="260"/>
        <v/>
      </c>
    </row>
    <row r="8369" spans="28:29" x14ac:dyDescent="0.15">
      <c r="AB8369" s="103" t="str">
        <f t="shared" si="261"/>
        <v/>
      </c>
      <c r="AC8369" s="104" t="str">
        <f t="shared" si="260"/>
        <v/>
      </c>
    </row>
    <row r="8370" spans="28:29" x14ac:dyDescent="0.15">
      <c r="AB8370" s="103" t="str">
        <f t="shared" si="261"/>
        <v/>
      </c>
      <c r="AC8370" s="104" t="str">
        <f t="shared" si="260"/>
        <v/>
      </c>
    </row>
    <row r="8371" spans="28:29" x14ac:dyDescent="0.15">
      <c r="AB8371" s="103" t="str">
        <f t="shared" si="261"/>
        <v/>
      </c>
      <c r="AC8371" s="104" t="str">
        <f t="shared" si="260"/>
        <v/>
      </c>
    </row>
    <row r="8372" spans="28:29" x14ac:dyDescent="0.15">
      <c r="AB8372" s="103" t="str">
        <f t="shared" si="261"/>
        <v/>
      </c>
      <c r="AC8372" s="104" t="str">
        <f t="shared" si="260"/>
        <v/>
      </c>
    </row>
    <row r="8373" spans="28:29" x14ac:dyDescent="0.15">
      <c r="AB8373" s="103" t="str">
        <f t="shared" si="261"/>
        <v/>
      </c>
      <c r="AC8373" s="104" t="str">
        <f t="shared" si="260"/>
        <v/>
      </c>
    </row>
    <row r="8374" spans="28:29" x14ac:dyDescent="0.15">
      <c r="AB8374" s="103" t="str">
        <f t="shared" si="261"/>
        <v/>
      </c>
      <c r="AC8374" s="104" t="str">
        <f t="shared" si="260"/>
        <v/>
      </c>
    </row>
    <row r="8375" spans="28:29" x14ac:dyDescent="0.15">
      <c r="AB8375" s="103" t="str">
        <f t="shared" si="261"/>
        <v/>
      </c>
      <c r="AC8375" s="104" t="str">
        <f t="shared" si="260"/>
        <v/>
      </c>
    </row>
    <row r="8376" spans="28:29" x14ac:dyDescent="0.15">
      <c r="AB8376" s="103" t="str">
        <f t="shared" si="261"/>
        <v/>
      </c>
      <c r="AC8376" s="104" t="str">
        <f t="shared" si="260"/>
        <v/>
      </c>
    </row>
    <row r="8377" spans="28:29" x14ac:dyDescent="0.15">
      <c r="AB8377" s="103" t="str">
        <f t="shared" si="261"/>
        <v/>
      </c>
      <c r="AC8377" s="104" t="str">
        <f t="shared" si="260"/>
        <v/>
      </c>
    </row>
    <row r="8378" spans="28:29" x14ac:dyDescent="0.15">
      <c r="AB8378" s="103" t="str">
        <f t="shared" si="261"/>
        <v/>
      </c>
      <c r="AC8378" s="104" t="str">
        <f t="shared" si="260"/>
        <v/>
      </c>
    </row>
    <row r="8379" spans="28:29" x14ac:dyDescent="0.15">
      <c r="AB8379" s="103" t="str">
        <f t="shared" si="261"/>
        <v/>
      </c>
      <c r="AC8379" s="104" t="str">
        <f t="shared" si="260"/>
        <v/>
      </c>
    </row>
    <row r="8380" spans="28:29" x14ac:dyDescent="0.15">
      <c r="AB8380" s="103" t="str">
        <f t="shared" si="261"/>
        <v/>
      </c>
      <c r="AC8380" s="104" t="str">
        <f t="shared" si="260"/>
        <v/>
      </c>
    </row>
    <row r="8381" spans="28:29" x14ac:dyDescent="0.15">
      <c r="AB8381" s="103" t="str">
        <f t="shared" si="261"/>
        <v/>
      </c>
      <c r="AC8381" s="104" t="str">
        <f t="shared" si="260"/>
        <v/>
      </c>
    </row>
    <row r="8382" spans="28:29" x14ac:dyDescent="0.15">
      <c r="AB8382" s="103" t="str">
        <f t="shared" si="261"/>
        <v/>
      </c>
      <c r="AC8382" s="104" t="str">
        <f t="shared" si="260"/>
        <v/>
      </c>
    </row>
    <row r="8383" spans="28:29" x14ac:dyDescent="0.15">
      <c r="AB8383" s="103" t="str">
        <f t="shared" si="261"/>
        <v/>
      </c>
      <c r="AC8383" s="104" t="str">
        <f t="shared" si="260"/>
        <v/>
      </c>
    </row>
    <row r="8384" spans="28:29" x14ac:dyDescent="0.15">
      <c r="AB8384" s="103" t="str">
        <f t="shared" si="261"/>
        <v/>
      </c>
      <c r="AC8384" s="104" t="str">
        <f t="shared" si="260"/>
        <v/>
      </c>
    </row>
    <row r="8385" spans="28:29" x14ac:dyDescent="0.15">
      <c r="AB8385" s="103" t="str">
        <f t="shared" si="261"/>
        <v/>
      </c>
      <c r="AC8385" s="104" t="str">
        <f t="shared" si="260"/>
        <v/>
      </c>
    </row>
    <row r="8386" spans="28:29" x14ac:dyDescent="0.15">
      <c r="AB8386" s="103" t="str">
        <f t="shared" si="261"/>
        <v/>
      </c>
      <c r="AC8386" s="104" t="str">
        <f t="shared" si="260"/>
        <v/>
      </c>
    </row>
    <row r="8387" spans="28:29" x14ac:dyDescent="0.15">
      <c r="AB8387" s="103" t="str">
        <f t="shared" si="261"/>
        <v/>
      </c>
      <c r="AC8387" s="104" t="str">
        <f t="shared" ref="AC8387:AC8450" si="262">IF(U8387="","",INT(U8387)*60+(U8387-INT(U8387))*100)</f>
        <v/>
      </c>
    </row>
    <row r="8388" spans="28:29" x14ac:dyDescent="0.15">
      <c r="AB8388" s="103" t="str">
        <f t="shared" ref="AB8388:AB8451" si="263">ASC(AA8388)</f>
        <v/>
      </c>
      <c r="AC8388" s="104" t="str">
        <f t="shared" si="262"/>
        <v/>
      </c>
    </row>
    <row r="8389" spans="28:29" x14ac:dyDescent="0.15">
      <c r="AB8389" s="103" t="str">
        <f t="shared" si="263"/>
        <v/>
      </c>
      <c r="AC8389" s="104" t="str">
        <f t="shared" si="262"/>
        <v/>
      </c>
    </row>
    <row r="8390" spans="28:29" x14ac:dyDescent="0.15">
      <c r="AB8390" s="103" t="str">
        <f t="shared" si="263"/>
        <v/>
      </c>
      <c r="AC8390" s="104" t="str">
        <f t="shared" si="262"/>
        <v/>
      </c>
    </row>
    <row r="8391" spans="28:29" x14ac:dyDescent="0.15">
      <c r="AB8391" s="103" t="str">
        <f t="shared" si="263"/>
        <v/>
      </c>
      <c r="AC8391" s="104" t="str">
        <f t="shared" si="262"/>
        <v/>
      </c>
    </row>
    <row r="8392" spans="28:29" x14ac:dyDescent="0.15">
      <c r="AB8392" s="103" t="str">
        <f t="shared" si="263"/>
        <v/>
      </c>
      <c r="AC8392" s="104" t="str">
        <f t="shared" si="262"/>
        <v/>
      </c>
    </row>
    <row r="8393" spans="28:29" x14ac:dyDescent="0.15">
      <c r="AB8393" s="103" t="str">
        <f t="shared" si="263"/>
        <v/>
      </c>
      <c r="AC8393" s="104" t="str">
        <f t="shared" si="262"/>
        <v/>
      </c>
    </row>
    <row r="8394" spans="28:29" x14ac:dyDescent="0.15">
      <c r="AB8394" s="103" t="str">
        <f t="shared" si="263"/>
        <v/>
      </c>
      <c r="AC8394" s="104" t="str">
        <f t="shared" si="262"/>
        <v/>
      </c>
    </row>
    <row r="8395" spans="28:29" x14ac:dyDescent="0.15">
      <c r="AB8395" s="103" t="str">
        <f t="shared" si="263"/>
        <v/>
      </c>
      <c r="AC8395" s="104" t="str">
        <f t="shared" si="262"/>
        <v/>
      </c>
    </row>
    <row r="8396" spans="28:29" x14ac:dyDescent="0.15">
      <c r="AB8396" s="103" t="str">
        <f t="shared" si="263"/>
        <v/>
      </c>
      <c r="AC8396" s="104" t="str">
        <f t="shared" si="262"/>
        <v/>
      </c>
    </row>
    <row r="8397" spans="28:29" x14ac:dyDescent="0.15">
      <c r="AB8397" s="103" t="str">
        <f t="shared" si="263"/>
        <v/>
      </c>
      <c r="AC8397" s="104" t="str">
        <f t="shared" si="262"/>
        <v/>
      </c>
    </row>
    <row r="8398" spans="28:29" x14ac:dyDescent="0.15">
      <c r="AB8398" s="103" t="str">
        <f t="shared" si="263"/>
        <v/>
      </c>
      <c r="AC8398" s="104" t="str">
        <f t="shared" si="262"/>
        <v/>
      </c>
    </row>
    <row r="8399" spans="28:29" x14ac:dyDescent="0.15">
      <c r="AB8399" s="103" t="str">
        <f t="shared" si="263"/>
        <v/>
      </c>
      <c r="AC8399" s="104" t="str">
        <f t="shared" si="262"/>
        <v/>
      </c>
    </row>
    <row r="8400" spans="28:29" x14ac:dyDescent="0.15">
      <c r="AB8400" s="103" t="str">
        <f t="shared" si="263"/>
        <v/>
      </c>
      <c r="AC8400" s="104" t="str">
        <f t="shared" si="262"/>
        <v/>
      </c>
    </row>
    <row r="8401" spans="28:29" x14ac:dyDescent="0.15">
      <c r="AB8401" s="103" t="str">
        <f t="shared" si="263"/>
        <v/>
      </c>
      <c r="AC8401" s="104" t="str">
        <f t="shared" si="262"/>
        <v/>
      </c>
    </row>
    <row r="8402" spans="28:29" x14ac:dyDescent="0.15">
      <c r="AB8402" s="103" t="str">
        <f t="shared" si="263"/>
        <v/>
      </c>
      <c r="AC8402" s="104" t="str">
        <f t="shared" si="262"/>
        <v/>
      </c>
    </row>
    <row r="8403" spans="28:29" x14ac:dyDescent="0.15">
      <c r="AB8403" s="103" t="str">
        <f t="shared" si="263"/>
        <v/>
      </c>
      <c r="AC8403" s="104" t="str">
        <f t="shared" si="262"/>
        <v/>
      </c>
    </row>
    <row r="8404" spans="28:29" x14ac:dyDescent="0.15">
      <c r="AB8404" s="103" t="str">
        <f t="shared" si="263"/>
        <v/>
      </c>
      <c r="AC8404" s="104" t="str">
        <f t="shared" si="262"/>
        <v/>
      </c>
    </row>
    <row r="8405" spans="28:29" x14ac:dyDescent="0.15">
      <c r="AB8405" s="103" t="str">
        <f t="shared" si="263"/>
        <v/>
      </c>
      <c r="AC8405" s="104" t="str">
        <f t="shared" si="262"/>
        <v/>
      </c>
    </row>
    <row r="8406" spans="28:29" x14ac:dyDescent="0.15">
      <c r="AB8406" s="103" t="str">
        <f t="shared" si="263"/>
        <v/>
      </c>
      <c r="AC8406" s="104" t="str">
        <f t="shared" si="262"/>
        <v/>
      </c>
    </row>
    <row r="8407" spans="28:29" x14ac:dyDescent="0.15">
      <c r="AB8407" s="103" t="str">
        <f t="shared" si="263"/>
        <v/>
      </c>
      <c r="AC8407" s="104" t="str">
        <f t="shared" si="262"/>
        <v/>
      </c>
    </row>
    <row r="8408" spans="28:29" x14ac:dyDescent="0.15">
      <c r="AB8408" s="103" t="str">
        <f t="shared" si="263"/>
        <v/>
      </c>
      <c r="AC8408" s="104" t="str">
        <f t="shared" si="262"/>
        <v/>
      </c>
    </row>
    <row r="8409" spans="28:29" x14ac:dyDescent="0.15">
      <c r="AB8409" s="103" t="str">
        <f t="shared" si="263"/>
        <v/>
      </c>
      <c r="AC8409" s="104" t="str">
        <f t="shared" si="262"/>
        <v/>
      </c>
    </row>
    <row r="8410" spans="28:29" x14ac:dyDescent="0.15">
      <c r="AB8410" s="103" t="str">
        <f t="shared" si="263"/>
        <v/>
      </c>
      <c r="AC8410" s="104" t="str">
        <f t="shared" si="262"/>
        <v/>
      </c>
    </row>
    <row r="8411" spans="28:29" x14ac:dyDescent="0.15">
      <c r="AB8411" s="103" t="str">
        <f t="shared" si="263"/>
        <v/>
      </c>
      <c r="AC8411" s="104" t="str">
        <f t="shared" si="262"/>
        <v/>
      </c>
    </row>
    <row r="8412" spans="28:29" x14ac:dyDescent="0.15">
      <c r="AB8412" s="103" t="str">
        <f t="shared" si="263"/>
        <v/>
      </c>
      <c r="AC8412" s="104" t="str">
        <f t="shared" si="262"/>
        <v/>
      </c>
    </row>
    <row r="8413" spans="28:29" x14ac:dyDescent="0.15">
      <c r="AB8413" s="103" t="str">
        <f t="shared" si="263"/>
        <v/>
      </c>
      <c r="AC8413" s="104" t="str">
        <f t="shared" si="262"/>
        <v/>
      </c>
    </row>
    <row r="8414" spans="28:29" x14ac:dyDescent="0.15">
      <c r="AB8414" s="103" t="str">
        <f t="shared" si="263"/>
        <v/>
      </c>
      <c r="AC8414" s="104" t="str">
        <f t="shared" si="262"/>
        <v/>
      </c>
    </row>
    <row r="8415" spans="28:29" x14ac:dyDescent="0.15">
      <c r="AB8415" s="103" t="str">
        <f t="shared" si="263"/>
        <v/>
      </c>
      <c r="AC8415" s="104" t="str">
        <f t="shared" si="262"/>
        <v/>
      </c>
    </row>
    <row r="8416" spans="28:29" x14ac:dyDescent="0.15">
      <c r="AB8416" s="103" t="str">
        <f t="shared" si="263"/>
        <v/>
      </c>
      <c r="AC8416" s="104" t="str">
        <f t="shared" si="262"/>
        <v/>
      </c>
    </row>
    <row r="8417" spans="28:29" x14ac:dyDescent="0.15">
      <c r="AB8417" s="103" t="str">
        <f t="shared" si="263"/>
        <v/>
      </c>
      <c r="AC8417" s="104" t="str">
        <f t="shared" si="262"/>
        <v/>
      </c>
    </row>
    <row r="8418" spans="28:29" x14ac:dyDescent="0.15">
      <c r="AB8418" s="103" t="str">
        <f t="shared" si="263"/>
        <v/>
      </c>
      <c r="AC8418" s="104" t="str">
        <f t="shared" si="262"/>
        <v/>
      </c>
    </row>
    <row r="8419" spans="28:29" x14ac:dyDescent="0.15">
      <c r="AB8419" s="103" t="str">
        <f t="shared" si="263"/>
        <v/>
      </c>
      <c r="AC8419" s="104" t="str">
        <f t="shared" si="262"/>
        <v/>
      </c>
    </row>
    <row r="8420" spans="28:29" x14ac:dyDescent="0.15">
      <c r="AB8420" s="103" t="str">
        <f t="shared" si="263"/>
        <v/>
      </c>
      <c r="AC8420" s="104" t="str">
        <f t="shared" si="262"/>
        <v/>
      </c>
    </row>
    <row r="8421" spans="28:29" x14ac:dyDescent="0.15">
      <c r="AB8421" s="103" t="str">
        <f t="shared" si="263"/>
        <v/>
      </c>
      <c r="AC8421" s="104" t="str">
        <f t="shared" si="262"/>
        <v/>
      </c>
    </row>
    <row r="8422" spans="28:29" x14ac:dyDescent="0.15">
      <c r="AB8422" s="103" t="str">
        <f t="shared" si="263"/>
        <v/>
      </c>
      <c r="AC8422" s="104" t="str">
        <f t="shared" si="262"/>
        <v/>
      </c>
    </row>
    <row r="8423" spans="28:29" x14ac:dyDescent="0.15">
      <c r="AB8423" s="103" t="str">
        <f t="shared" si="263"/>
        <v/>
      </c>
      <c r="AC8423" s="104" t="str">
        <f t="shared" si="262"/>
        <v/>
      </c>
    </row>
    <row r="8424" spans="28:29" x14ac:dyDescent="0.15">
      <c r="AB8424" s="103" t="str">
        <f t="shared" si="263"/>
        <v/>
      </c>
      <c r="AC8424" s="104" t="str">
        <f t="shared" si="262"/>
        <v/>
      </c>
    </row>
    <row r="8425" spans="28:29" x14ac:dyDescent="0.15">
      <c r="AB8425" s="103" t="str">
        <f t="shared" si="263"/>
        <v/>
      </c>
      <c r="AC8425" s="104" t="str">
        <f t="shared" si="262"/>
        <v/>
      </c>
    </row>
    <row r="8426" spans="28:29" x14ac:dyDescent="0.15">
      <c r="AB8426" s="103" t="str">
        <f t="shared" si="263"/>
        <v/>
      </c>
      <c r="AC8426" s="104" t="str">
        <f t="shared" si="262"/>
        <v/>
      </c>
    </row>
    <row r="8427" spans="28:29" x14ac:dyDescent="0.15">
      <c r="AB8427" s="103" t="str">
        <f t="shared" si="263"/>
        <v/>
      </c>
      <c r="AC8427" s="104" t="str">
        <f t="shared" si="262"/>
        <v/>
      </c>
    </row>
    <row r="8428" spans="28:29" x14ac:dyDescent="0.15">
      <c r="AB8428" s="103" t="str">
        <f t="shared" si="263"/>
        <v/>
      </c>
      <c r="AC8428" s="104" t="str">
        <f t="shared" si="262"/>
        <v/>
      </c>
    </row>
    <row r="8429" spans="28:29" x14ac:dyDescent="0.15">
      <c r="AB8429" s="103" t="str">
        <f t="shared" si="263"/>
        <v/>
      </c>
      <c r="AC8429" s="104" t="str">
        <f t="shared" si="262"/>
        <v/>
      </c>
    </row>
    <row r="8430" spans="28:29" x14ac:dyDescent="0.15">
      <c r="AB8430" s="103" t="str">
        <f t="shared" si="263"/>
        <v/>
      </c>
      <c r="AC8430" s="104" t="str">
        <f t="shared" si="262"/>
        <v/>
      </c>
    </row>
    <row r="8431" spans="28:29" x14ac:dyDescent="0.15">
      <c r="AB8431" s="103" t="str">
        <f t="shared" si="263"/>
        <v/>
      </c>
      <c r="AC8431" s="104" t="str">
        <f t="shared" si="262"/>
        <v/>
      </c>
    </row>
    <row r="8432" spans="28:29" x14ac:dyDescent="0.15">
      <c r="AB8432" s="103" t="str">
        <f t="shared" si="263"/>
        <v/>
      </c>
      <c r="AC8432" s="104" t="str">
        <f t="shared" si="262"/>
        <v/>
      </c>
    </row>
    <row r="8433" spans="28:29" x14ac:dyDescent="0.15">
      <c r="AB8433" s="103" t="str">
        <f t="shared" si="263"/>
        <v/>
      </c>
      <c r="AC8433" s="104" t="str">
        <f t="shared" si="262"/>
        <v/>
      </c>
    </row>
    <row r="8434" spans="28:29" x14ac:dyDescent="0.15">
      <c r="AB8434" s="103" t="str">
        <f t="shared" si="263"/>
        <v/>
      </c>
      <c r="AC8434" s="104" t="str">
        <f t="shared" si="262"/>
        <v/>
      </c>
    </row>
    <row r="8435" spans="28:29" x14ac:dyDescent="0.15">
      <c r="AB8435" s="103" t="str">
        <f t="shared" si="263"/>
        <v/>
      </c>
      <c r="AC8435" s="104" t="str">
        <f t="shared" si="262"/>
        <v/>
      </c>
    </row>
    <row r="8436" spans="28:29" x14ac:dyDescent="0.15">
      <c r="AB8436" s="103" t="str">
        <f t="shared" si="263"/>
        <v/>
      </c>
      <c r="AC8436" s="104" t="str">
        <f t="shared" si="262"/>
        <v/>
      </c>
    </row>
    <row r="8437" spans="28:29" x14ac:dyDescent="0.15">
      <c r="AB8437" s="103" t="str">
        <f t="shared" si="263"/>
        <v/>
      </c>
      <c r="AC8437" s="104" t="str">
        <f t="shared" si="262"/>
        <v/>
      </c>
    </row>
    <row r="8438" spans="28:29" x14ac:dyDescent="0.15">
      <c r="AB8438" s="103" t="str">
        <f t="shared" si="263"/>
        <v/>
      </c>
      <c r="AC8438" s="104" t="str">
        <f t="shared" si="262"/>
        <v/>
      </c>
    </row>
    <row r="8439" spans="28:29" x14ac:dyDescent="0.15">
      <c r="AB8439" s="103" t="str">
        <f t="shared" si="263"/>
        <v/>
      </c>
      <c r="AC8439" s="104" t="str">
        <f t="shared" si="262"/>
        <v/>
      </c>
    </row>
    <row r="8440" spans="28:29" x14ac:dyDescent="0.15">
      <c r="AB8440" s="103" t="str">
        <f t="shared" si="263"/>
        <v/>
      </c>
      <c r="AC8440" s="104" t="str">
        <f t="shared" si="262"/>
        <v/>
      </c>
    </row>
    <row r="8441" spans="28:29" x14ac:dyDescent="0.15">
      <c r="AB8441" s="103" t="str">
        <f t="shared" si="263"/>
        <v/>
      </c>
      <c r="AC8441" s="104" t="str">
        <f t="shared" si="262"/>
        <v/>
      </c>
    </row>
    <row r="8442" spans="28:29" x14ac:dyDescent="0.15">
      <c r="AB8442" s="103" t="str">
        <f t="shared" si="263"/>
        <v/>
      </c>
      <c r="AC8442" s="104" t="str">
        <f t="shared" si="262"/>
        <v/>
      </c>
    </row>
    <row r="8443" spans="28:29" x14ac:dyDescent="0.15">
      <c r="AB8443" s="103" t="str">
        <f t="shared" si="263"/>
        <v/>
      </c>
      <c r="AC8443" s="104" t="str">
        <f t="shared" si="262"/>
        <v/>
      </c>
    </row>
    <row r="8444" spans="28:29" x14ac:dyDescent="0.15">
      <c r="AB8444" s="103" t="str">
        <f t="shared" si="263"/>
        <v/>
      </c>
      <c r="AC8444" s="104" t="str">
        <f t="shared" si="262"/>
        <v/>
      </c>
    </row>
    <row r="8445" spans="28:29" x14ac:dyDescent="0.15">
      <c r="AB8445" s="103" t="str">
        <f t="shared" si="263"/>
        <v/>
      </c>
      <c r="AC8445" s="104" t="str">
        <f t="shared" si="262"/>
        <v/>
      </c>
    </row>
    <row r="8446" spans="28:29" x14ac:dyDescent="0.15">
      <c r="AB8446" s="103" t="str">
        <f t="shared" si="263"/>
        <v/>
      </c>
      <c r="AC8446" s="104" t="str">
        <f t="shared" si="262"/>
        <v/>
      </c>
    </row>
    <row r="8447" spans="28:29" x14ac:dyDescent="0.15">
      <c r="AB8447" s="103" t="str">
        <f t="shared" si="263"/>
        <v/>
      </c>
      <c r="AC8447" s="104" t="str">
        <f t="shared" si="262"/>
        <v/>
      </c>
    </row>
    <row r="8448" spans="28:29" x14ac:dyDescent="0.15">
      <c r="AB8448" s="103" t="str">
        <f t="shared" si="263"/>
        <v/>
      </c>
      <c r="AC8448" s="104" t="str">
        <f t="shared" si="262"/>
        <v/>
      </c>
    </row>
    <row r="8449" spans="28:29" x14ac:dyDescent="0.15">
      <c r="AB8449" s="103" t="str">
        <f t="shared" si="263"/>
        <v/>
      </c>
      <c r="AC8449" s="104" t="str">
        <f t="shared" si="262"/>
        <v/>
      </c>
    </row>
    <row r="8450" spans="28:29" x14ac:dyDescent="0.15">
      <c r="AB8450" s="103" t="str">
        <f t="shared" si="263"/>
        <v/>
      </c>
      <c r="AC8450" s="104" t="str">
        <f t="shared" si="262"/>
        <v/>
      </c>
    </row>
    <row r="8451" spans="28:29" x14ac:dyDescent="0.15">
      <c r="AB8451" s="103" t="str">
        <f t="shared" si="263"/>
        <v/>
      </c>
      <c r="AC8451" s="104" t="str">
        <f t="shared" ref="AC8451:AC8514" si="264">IF(U8451="","",INT(U8451)*60+(U8451-INT(U8451))*100)</f>
        <v/>
      </c>
    </row>
    <row r="8452" spans="28:29" x14ac:dyDescent="0.15">
      <c r="AB8452" s="103" t="str">
        <f t="shared" ref="AB8452:AB8515" si="265">ASC(AA8452)</f>
        <v/>
      </c>
      <c r="AC8452" s="104" t="str">
        <f t="shared" si="264"/>
        <v/>
      </c>
    </row>
    <row r="8453" spans="28:29" x14ac:dyDescent="0.15">
      <c r="AB8453" s="103" t="str">
        <f t="shared" si="265"/>
        <v/>
      </c>
      <c r="AC8453" s="104" t="str">
        <f t="shared" si="264"/>
        <v/>
      </c>
    </row>
    <row r="8454" spans="28:29" x14ac:dyDescent="0.15">
      <c r="AB8454" s="103" t="str">
        <f t="shared" si="265"/>
        <v/>
      </c>
      <c r="AC8454" s="104" t="str">
        <f t="shared" si="264"/>
        <v/>
      </c>
    </row>
    <row r="8455" spans="28:29" x14ac:dyDescent="0.15">
      <c r="AB8455" s="103" t="str">
        <f t="shared" si="265"/>
        <v/>
      </c>
      <c r="AC8455" s="104" t="str">
        <f t="shared" si="264"/>
        <v/>
      </c>
    </row>
    <row r="8456" spans="28:29" x14ac:dyDescent="0.15">
      <c r="AB8456" s="103" t="str">
        <f t="shared" si="265"/>
        <v/>
      </c>
      <c r="AC8456" s="104" t="str">
        <f t="shared" si="264"/>
        <v/>
      </c>
    </row>
    <row r="8457" spans="28:29" x14ac:dyDescent="0.15">
      <c r="AB8457" s="103" t="str">
        <f t="shared" si="265"/>
        <v/>
      </c>
      <c r="AC8457" s="104" t="str">
        <f t="shared" si="264"/>
        <v/>
      </c>
    </row>
    <row r="8458" spans="28:29" x14ac:dyDescent="0.15">
      <c r="AB8458" s="103" t="str">
        <f t="shared" si="265"/>
        <v/>
      </c>
      <c r="AC8458" s="104" t="str">
        <f t="shared" si="264"/>
        <v/>
      </c>
    </row>
    <row r="8459" spans="28:29" x14ac:dyDescent="0.15">
      <c r="AB8459" s="103" t="str">
        <f t="shared" si="265"/>
        <v/>
      </c>
      <c r="AC8459" s="104" t="str">
        <f t="shared" si="264"/>
        <v/>
      </c>
    </row>
    <row r="8460" spans="28:29" x14ac:dyDescent="0.15">
      <c r="AB8460" s="103" t="str">
        <f t="shared" si="265"/>
        <v/>
      </c>
      <c r="AC8460" s="104" t="str">
        <f t="shared" si="264"/>
        <v/>
      </c>
    </row>
    <row r="8461" spans="28:29" x14ac:dyDescent="0.15">
      <c r="AB8461" s="103" t="str">
        <f t="shared" si="265"/>
        <v/>
      </c>
      <c r="AC8461" s="104" t="str">
        <f t="shared" si="264"/>
        <v/>
      </c>
    </row>
    <row r="8462" spans="28:29" x14ac:dyDescent="0.15">
      <c r="AB8462" s="103" t="str">
        <f t="shared" si="265"/>
        <v/>
      </c>
      <c r="AC8462" s="104" t="str">
        <f t="shared" si="264"/>
        <v/>
      </c>
    </row>
    <row r="8463" spans="28:29" x14ac:dyDescent="0.15">
      <c r="AB8463" s="103" t="str">
        <f t="shared" si="265"/>
        <v/>
      </c>
      <c r="AC8463" s="104" t="str">
        <f t="shared" si="264"/>
        <v/>
      </c>
    </row>
    <row r="8464" spans="28:29" x14ac:dyDescent="0.15">
      <c r="AB8464" s="103" t="str">
        <f t="shared" si="265"/>
        <v/>
      </c>
      <c r="AC8464" s="104" t="str">
        <f t="shared" si="264"/>
        <v/>
      </c>
    </row>
    <row r="8465" spans="28:29" x14ac:dyDescent="0.15">
      <c r="AB8465" s="103" t="str">
        <f t="shared" si="265"/>
        <v/>
      </c>
      <c r="AC8465" s="104" t="str">
        <f t="shared" si="264"/>
        <v/>
      </c>
    </row>
    <row r="8466" spans="28:29" x14ac:dyDescent="0.15">
      <c r="AB8466" s="103" t="str">
        <f t="shared" si="265"/>
        <v/>
      </c>
      <c r="AC8466" s="104" t="str">
        <f t="shared" si="264"/>
        <v/>
      </c>
    </row>
    <row r="8467" spans="28:29" x14ac:dyDescent="0.15">
      <c r="AB8467" s="103" t="str">
        <f t="shared" si="265"/>
        <v/>
      </c>
      <c r="AC8467" s="104" t="str">
        <f t="shared" si="264"/>
        <v/>
      </c>
    </row>
    <row r="8468" spans="28:29" x14ac:dyDescent="0.15">
      <c r="AB8468" s="103" t="str">
        <f t="shared" si="265"/>
        <v/>
      </c>
      <c r="AC8468" s="104" t="str">
        <f t="shared" si="264"/>
        <v/>
      </c>
    </row>
    <row r="8469" spans="28:29" x14ac:dyDescent="0.15">
      <c r="AB8469" s="103" t="str">
        <f t="shared" si="265"/>
        <v/>
      </c>
      <c r="AC8469" s="104" t="str">
        <f t="shared" si="264"/>
        <v/>
      </c>
    </row>
    <row r="8470" spans="28:29" x14ac:dyDescent="0.15">
      <c r="AB8470" s="103" t="str">
        <f t="shared" si="265"/>
        <v/>
      </c>
      <c r="AC8470" s="104" t="str">
        <f t="shared" si="264"/>
        <v/>
      </c>
    </row>
    <row r="8471" spans="28:29" x14ac:dyDescent="0.15">
      <c r="AB8471" s="103" t="str">
        <f t="shared" si="265"/>
        <v/>
      </c>
      <c r="AC8471" s="104" t="str">
        <f t="shared" si="264"/>
        <v/>
      </c>
    </row>
    <row r="8472" spans="28:29" x14ac:dyDescent="0.15">
      <c r="AB8472" s="103" t="str">
        <f t="shared" si="265"/>
        <v/>
      </c>
      <c r="AC8472" s="104" t="str">
        <f t="shared" si="264"/>
        <v/>
      </c>
    </row>
    <row r="8473" spans="28:29" x14ac:dyDescent="0.15">
      <c r="AB8473" s="103" t="str">
        <f t="shared" si="265"/>
        <v/>
      </c>
      <c r="AC8473" s="104" t="str">
        <f t="shared" si="264"/>
        <v/>
      </c>
    </row>
    <row r="8474" spans="28:29" x14ac:dyDescent="0.15">
      <c r="AB8474" s="103" t="str">
        <f t="shared" si="265"/>
        <v/>
      </c>
      <c r="AC8474" s="104" t="str">
        <f t="shared" si="264"/>
        <v/>
      </c>
    </row>
    <row r="8475" spans="28:29" x14ac:dyDescent="0.15">
      <c r="AB8475" s="103" t="str">
        <f t="shared" si="265"/>
        <v/>
      </c>
      <c r="AC8475" s="104" t="str">
        <f t="shared" si="264"/>
        <v/>
      </c>
    </row>
    <row r="8476" spans="28:29" x14ac:dyDescent="0.15">
      <c r="AB8476" s="103" t="str">
        <f t="shared" si="265"/>
        <v/>
      </c>
      <c r="AC8476" s="104" t="str">
        <f t="shared" si="264"/>
        <v/>
      </c>
    </row>
    <row r="8477" spans="28:29" x14ac:dyDescent="0.15">
      <c r="AB8477" s="103" t="str">
        <f t="shared" si="265"/>
        <v/>
      </c>
      <c r="AC8477" s="104" t="str">
        <f t="shared" si="264"/>
        <v/>
      </c>
    </row>
    <row r="8478" spans="28:29" x14ac:dyDescent="0.15">
      <c r="AB8478" s="103" t="str">
        <f t="shared" si="265"/>
        <v/>
      </c>
      <c r="AC8478" s="104" t="str">
        <f t="shared" si="264"/>
        <v/>
      </c>
    </row>
    <row r="8479" spans="28:29" x14ac:dyDescent="0.15">
      <c r="AB8479" s="103" t="str">
        <f t="shared" si="265"/>
        <v/>
      </c>
      <c r="AC8479" s="104" t="str">
        <f t="shared" si="264"/>
        <v/>
      </c>
    </row>
    <row r="8480" spans="28:29" x14ac:dyDescent="0.15">
      <c r="AB8480" s="103" t="str">
        <f t="shared" si="265"/>
        <v/>
      </c>
      <c r="AC8480" s="104" t="str">
        <f t="shared" si="264"/>
        <v/>
      </c>
    </row>
    <row r="8481" spans="28:29" x14ac:dyDescent="0.15">
      <c r="AB8481" s="103" t="str">
        <f t="shared" si="265"/>
        <v/>
      </c>
      <c r="AC8481" s="104" t="str">
        <f t="shared" si="264"/>
        <v/>
      </c>
    </row>
    <row r="8482" spans="28:29" x14ac:dyDescent="0.15">
      <c r="AB8482" s="103" t="str">
        <f t="shared" si="265"/>
        <v/>
      </c>
      <c r="AC8482" s="104" t="str">
        <f t="shared" si="264"/>
        <v/>
      </c>
    </row>
    <row r="8483" spans="28:29" x14ac:dyDescent="0.15">
      <c r="AB8483" s="103" t="str">
        <f t="shared" si="265"/>
        <v/>
      </c>
      <c r="AC8483" s="104" t="str">
        <f t="shared" si="264"/>
        <v/>
      </c>
    </row>
    <row r="8484" spans="28:29" x14ac:dyDescent="0.15">
      <c r="AB8484" s="103" t="str">
        <f t="shared" si="265"/>
        <v/>
      </c>
      <c r="AC8484" s="104" t="str">
        <f t="shared" si="264"/>
        <v/>
      </c>
    </row>
    <row r="8485" spans="28:29" x14ac:dyDescent="0.15">
      <c r="AB8485" s="103" t="str">
        <f t="shared" si="265"/>
        <v/>
      </c>
      <c r="AC8485" s="104" t="str">
        <f t="shared" si="264"/>
        <v/>
      </c>
    </row>
    <row r="8486" spans="28:29" x14ac:dyDescent="0.15">
      <c r="AB8486" s="103" t="str">
        <f t="shared" si="265"/>
        <v/>
      </c>
      <c r="AC8486" s="104" t="str">
        <f t="shared" si="264"/>
        <v/>
      </c>
    </row>
    <row r="8487" spans="28:29" x14ac:dyDescent="0.15">
      <c r="AB8487" s="103" t="str">
        <f t="shared" si="265"/>
        <v/>
      </c>
      <c r="AC8487" s="104" t="str">
        <f t="shared" si="264"/>
        <v/>
      </c>
    </row>
    <row r="8488" spans="28:29" x14ac:dyDescent="0.15">
      <c r="AB8488" s="103" t="str">
        <f t="shared" si="265"/>
        <v/>
      </c>
      <c r="AC8488" s="104" t="str">
        <f t="shared" si="264"/>
        <v/>
      </c>
    </row>
    <row r="8489" spans="28:29" x14ac:dyDescent="0.15">
      <c r="AB8489" s="103" t="str">
        <f t="shared" si="265"/>
        <v/>
      </c>
      <c r="AC8489" s="104" t="str">
        <f t="shared" si="264"/>
        <v/>
      </c>
    </row>
    <row r="8490" spans="28:29" x14ac:dyDescent="0.15">
      <c r="AB8490" s="103" t="str">
        <f t="shared" si="265"/>
        <v/>
      </c>
      <c r="AC8490" s="104" t="str">
        <f t="shared" si="264"/>
        <v/>
      </c>
    </row>
    <row r="8491" spans="28:29" x14ac:dyDescent="0.15">
      <c r="AB8491" s="103" t="str">
        <f t="shared" si="265"/>
        <v/>
      </c>
      <c r="AC8491" s="104" t="str">
        <f t="shared" si="264"/>
        <v/>
      </c>
    </row>
    <row r="8492" spans="28:29" x14ac:dyDescent="0.15">
      <c r="AB8492" s="103" t="str">
        <f t="shared" si="265"/>
        <v/>
      </c>
      <c r="AC8492" s="104" t="str">
        <f t="shared" si="264"/>
        <v/>
      </c>
    </row>
    <row r="8493" spans="28:29" x14ac:dyDescent="0.15">
      <c r="AB8493" s="103" t="str">
        <f t="shared" si="265"/>
        <v/>
      </c>
      <c r="AC8493" s="104" t="str">
        <f t="shared" si="264"/>
        <v/>
      </c>
    </row>
    <row r="8494" spans="28:29" x14ac:dyDescent="0.15">
      <c r="AB8494" s="103" t="str">
        <f t="shared" si="265"/>
        <v/>
      </c>
      <c r="AC8494" s="104" t="str">
        <f t="shared" si="264"/>
        <v/>
      </c>
    </row>
    <row r="8495" spans="28:29" x14ac:dyDescent="0.15">
      <c r="AB8495" s="103" t="str">
        <f t="shared" si="265"/>
        <v/>
      </c>
      <c r="AC8495" s="104" t="str">
        <f t="shared" si="264"/>
        <v/>
      </c>
    </row>
    <row r="8496" spans="28:29" x14ac:dyDescent="0.15">
      <c r="AB8496" s="103" t="str">
        <f t="shared" si="265"/>
        <v/>
      </c>
      <c r="AC8496" s="104" t="str">
        <f t="shared" si="264"/>
        <v/>
      </c>
    </row>
    <row r="8497" spans="28:29" x14ac:dyDescent="0.15">
      <c r="AB8497" s="103" t="str">
        <f t="shared" si="265"/>
        <v/>
      </c>
      <c r="AC8497" s="104" t="str">
        <f t="shared" si="264"/>
        <v/>
      </c>
    </row>
    <row r="8498" spans="28:29" x14ac:dyDescent="0.15">
      <c r="AB8498" s="103" t="str">
        <f t="shared" si="265"/>
        <v/>
      </c>
      <c r="AC8498" s="104" t="str">
        <f t="shared" si="264"/>
        <v/>
      </c>
    </row>
    <row r="8499" spans="28:29" x14ac:dyDescent="0.15">
      <c r="AB8499" s="103" t="str">
        <f t="shared" si="265"/>
        <v/>
      </c>
      <c r="AC8499" s="104" t="str">
        <f t="shared" si="264"/>
        <v/>
      </c>
    </row>
    <row r="8500" spans="28:29" x14ac:dyDescent="0.15">
      <c r="AB8500" s="103" t="str">
        <f t="shared" si="265"/>
        <v/>
      </c>
      <c r="AC8500" s="104" t="str">
        <f t="shared" si="264"/>
        <v/>
      </c>
    </row>
    <row r="8501" spans="28:29" x14ac:dyDescent="0.15">
      <c r="AB8501" s="103" t="str">
        <f t="shared" si="265"/>
        <v/>
      </c>
      <c r="AC8501" s="104" t="str">
        <f t="shared" si="264"/>
        <v/>
      </c>
    </row>
    <row r="8502" spans="28:29" x14ac:dyDescent="0.15">
      <c r="AB8502" s="103" t="str">
        <f t="shared" si="265"/>
        <v/>
      </c>
      <c r="AC8502" s="104" t="str">
        <f t="shared" si="264"/>
        <v/>
      </c>
    </row>
    <row r="8503" spans="28:29" x14ac:dyDescent="0.15">
      <c r="AB8503" s="103" t="str">
        <f t="shared" si="265"/>
        <v/>
      </c>
      <c r="AC8503" s="104" t="str">
        <f t="shared" si="264"/>
        <v/>
      </c>
    </row>
    <row r="8504" spans="28:29" x14ac:dyDescent="0.15">
      <c r="AB8504" s="103" t="str">
        <f t="shared" si="265"/>
        <v/>
      </c>
      <c r="AC8504" s="104" t="str">
        <f t="shared" si="264"/>
        <v/>
      </c>
    </row>
    <row r="8505" spans="28:29" x14ac:dyDescent="0.15">
      <c r="AB8505" s="103" t="str">
        <f t="shared" si="265"/>
        <v/>
      </c>
      <c r="AC8505" s="104" t="str">
        <f t="shared" si="264"/>
        <v/>
      </c>
    </row>
    <row r="8506" spans="28:29" x14ac:dyDescent="0.15">
      <c r="AB8506" s="103" t="str">
        <f t="shared" si="265"/>
        <v/>
      </c>
      <c r="AC8506" s="104" t="str">
        <f t="shared" si="264"/>
        <v/>
      </c>
    </row>
    <row r="8507" spans="28:29" x14ac:dyDescent="0.15">
      <c r="AB8507" s="103" t="str">
        <f t="shared" si="265"/>
        <v/>
      </c>
      <c r="AC8507" s="104" t="str">
        <f t="shared" si="264"/>
        <v/>
      </c>
    </row>
    <row r="8508" spans="28:29" x14ac:dyDescent="0.15">
      <c r="AB8508" s="103" t="str">
        <f t="shared" si="265"/>
        <v/>
      </c>
      <c r="AC8508" s="104" t="str">
        <f t="shared" si="264"/>
        <v/>
      </c>
    </row>
    <row r="8509" spans="28:29" x14ac:dyDescent="0.15">
      <c r="AB8509" s="103" t="str">
        <f t="shared" si="265"/>
        <v/>
      </c>
      <c r="AC8509" s="104" t="str">
        <f t="shared" si="264"/>
        <v/>
      </c>
    </row>
    <row r="8510" spans="28:29" x14ac:dyDescent="0.15">
      <c r="AB8510" s="103" t="str">
        <f t="shared" si="265"/>
        <v/>
      </c>
      <c r="AC8510" s="104" t="str">
        <f t="shared" si="264"/>
        <v/>
      </c>
    </row>
    <row r="8511" spans="28:29" x14ac:dyDescent="0.15">
      <c r="AB8511" s="103" t="str">
        <f t="shared" si="265"/>
        <v/>
      </c>
      <c r="AC8511" s="104" t="str">
        <f t="shared" si="264"/>
        <v/>
      </c>
    </row>
    <row r="8512" spans="28:29" x14ac:dyDescent="0.15">
      <c r="AB8512" s="103" t="str">
        <f t="shared" si="265"/>
        <v/>
      </c>
      <c r="AC8512" s="104" t="str">
        <f t="shared" si="264"/>
        <v/>
      </c>
    </row>
    <row r="8513" spans="28:29" x14ac:dyDescent="0.15">
      <c r="AB8513" s="103" t="str">
        <f t="shared" si="265"/>
        <v/>
      </c>
      <c r="AC8513" s="104" t="str">
        <f t="shared" si="264"/>
        <v/>
      </c>
    </row>
    <row r="8514" spans="28:29" x14ac:dyDescent="0.15">
      <c r="AB8514" s="103" t="str">
        <f t="shared" si="265"/>
        <v/>
      </c>
      <c r="AC8514" s="104" t="str">
        <f t="shared" si="264"/>
        <v/>
      </c>
    </row>
    <row r="8515" spans="28:29" x14ac:dyDescent="0.15">
      <c r="AB8515" s="103" t="str">
        <f t="shared" si="265"/>
        <v/>
      </c>
      <c r="AC8515" s="104" t="str">
        <f t="shared" ref="AC8515:AC8578" si="266">IF(U8515="","",INT(U8515)*60+(U8515-INT(U8515))*100)</f>
        <v/>
      </c>
    </row>
    <row r="8516" spans="28:29" x14ac:dyDescent="0.15">
      <c r="AB8516" s="103" t="str">
        <f t="shared" ref="AB8516:AB8579" si="267">ASC(AA8516)</f>
        <v/>
      </c>
      <c r="AC8516" s="104" t="str">
        <f t="shared" si="266"/>
        <v/>
      </c>
    </row>
    <row r="8517" spans="28:29" x14ac:dyDescent="0.15">
      <c r="AB8517" s="103" t="str">
        <f t="shared" si="267"/>
        <v/>
      </c>
      <c r="AC8517" s="104" t="str">
        <f t="shared" si="266"/>
        <v/>
      </c>
    </row>
    <row r="8518" spans="28:29" x14ac:dyDescent="0.15">
      <c r="AB8518" s="103" t="str">
        <f t="shared" si="267"/>
        <v/>
      </c>
      <c r="AC8518" s="104" t="str">
        <f t="shared" si="266"/>
        <v/>
      </c>
    </row>
    <row r="8519" spans="28:29" x14ac:dyDescent="0.15">
      <c r="AB8519" s="103" t="str">
        <f t="shared" si="267"/>
        <v/>
      </c>
      <c r="AC8519" s="104" t="str">
        <f t="shared" si="266"/>
        <v/>
      </c>
    </row>
    <row r="8520" spans="28:29" x14ac:dyDescent="0.15">
      <c r="AB8520" s="103" t="str">
        <f t="shared" si="267"/>
        <v/>
      </c>
      <c r="AC8520" s="104" t="str">
        <f t="shared" si="266"/>
        <v/>
      </c>
    </row>
    <row r="8521" spans="28:29" x14ac:dyDescent="0.15">
      <c r="AB8521" s="103" t="str">
        <f t="shared" si="267"/>
        <v/>
      </c>
      <c r="AC8521" s="104" t="str">
        <f t="shared" si="266"/>
        <v/>
      </c>
    </row>
    <row r="8522" spans="28:29" x14ac:dyDescent="0.15">
      <c r="AB8522" s="103" t="str">
        <f t="shared" si="267"/>
        <v/>
      </c>
      <c r="AC8522" s="104" t="str">
        <f t="shared" si="266"/>
        <v/>
      </c>
    </row>
    <row r="8523" spans="28:29" x14ac:dyDescent="0.15">
      <c r="AB8523" s="103" t="str">
        <f t="shared" si="267"/>
        <v/>
      </c>
      <c r="AC8523" s="104" t="str">
        <f t="shared" si="266"/>
        <v/>
      </c>
    </row>
    <row r="8524" spans="28:29" x14ac:dyDescent="0.15">
      <c r="AB8524" s="103" t="str">
        <f t="shared" si="267"/>
        <v/>
      </c>
      <c r="AC8524" s="104" t="str">
        <f t="shared" si="266"/>
        <v/>
      </c>
    </row>
    <row r="8525" spans="28:29" x14ac:dyDescent="0.15">
      <c r="AB8525" s="103" t="str">
        <f t="shared" si="267"/>
        <v/>
      </c>
      <c r="AC8525" s="104" t="str">
        <f t="shared" si="266"/>
        <v/>
      </c>
    </row>
    <row r="8526" spans="28:29" x14ac:dyDescent="0.15">
      <c r="AB8526" s="103" t="str">
        <f t="shared" si="267"/>
        <v/>
      </c>
      <c r="AC8526" s="104" t="str">
        <f t="shared" si="266"/>
        <v/>
      </c>
    </row>
    <row r="8527" spans="28:29" x14ac:dyDescent="0.15">
      <c r="AB8527" s="103" t="str">
        <f t="shared" si="267"/>
        <v/>
      </c>
      <c r="AC8527" s="104" t="str">
        <f t="shared" si="266"/>
        <v/>
      </c>
    </row>
    <row r="8528" spans="28:29" x14ac:dyDescent="0.15">
      <c r="AB8528" s="103" t="str">
        <f t="shared" si="267"/>
        <v/>
      </c>
      <c r="AC8528" s="104" t="str">
        <f t="shared" si="266"/>
        <v/>
      </c>
    </row>
    <row r="8529" spans="28:29" x14ac:dyDescent="0.15">
      <c r="AB8529" s="103" t="str">
        <f t="shared" si="267"/>
        <v/>
      </c>
      <c r="AC8529" s="104" t="str">
        <f t="shared" si="266"/>
        <v/>
      </c>
    </row>
    <row r="8530" spans="28:29" x14ac:dyDescent="0.15">
      <c r="AB8530" s="103" t="str">
        <f t="shared" si="267"/>
        <v/>
      </c>
      <c r="AC8530" s="104" t="str">
        <f t="shared" si="266"/>
        <v/>
      </c>
    </row>
    <row r="8531" spans="28:29" x14ac:dyDescent="0.15">
      <c r="AB8531" s="103" t="str">
        <f t="shared" si="267"/>
        <v/>
      </c>
      <c r="AC8531" s="104" t="str">
        <f t="shared" si="266"/>
        <v/>
      </c>
    </row>
    <row r="8532" spans="28:29" x14ac:dyDescent="0.15">
      <c r="AB8532" s="103" t="str">
        <f t="shared" si="267"/>
        <v/>
      </c>
      <c r="AC8532" s="104" t="str">
        <f t="shared" si="266"/>
        <v/>
      </c>
    </row>
    <row r="8533" spans="28:29" x14ac:dyDescent="0.15">
      <c r="AB8533" s="103" t="str">
        <f t="shared" si="267"/>
        <v/>
      </c>
      <c r="AC8533" s="104" t="str">
        <f t="shared" si="266"/>
        <v/>
      </c>
    </row>
    <row r="8534" spans="28:29" x14ac:dyDescent="0.15">
      <c r="AB8534" s="103" t="str">
        <f t="shared" si="267"/>
        <v/>
      </c>
      <c r="AC8534" s="104" t="str">
        <f t="shared" si="266"/>
        <v/>
      </c>
    </row>
    <row r="8535" spans="28:29" x14ac:dyDescent="0.15">
      <c r="AB8535" s="103" t="str">
        <f t="shared" si="267"/>
        <v/>
      </c>
      <c r="AC8535" s="104" t="str">
        <f t="shared" si="266"/>
        <v/>
      </c>
    </row>
    <row r="8536" spans="28:29" x14ac:dyDescent="0.15">
      <c r="AB8536" s="103" t="str">
        <f t="shared" si="267"/>
        <v/>
      </c>
      <c r="AC8536" s="104" t="str">
        <f t="shared" si="266"/>
        <v/>
      </c>
    </row>
    <row r="8537" spans="28:29" x14ac:dyDescent="0.15">
      <c r="AB8537" s="103" t="str">
        <f t="shared" si="267"/>
        <v/>
      </c>
      <c r="AC8537" s="104" t="str">
        <f t="shared" si="266"/>
        <v/>
      </c>
    </row>
    <row r="8538" spans="28:29" x14ac:dyDescent="0.15">
      <c r="AB8538" s="103" t="str">
        <f t="shared" si="267"/>
        <v/>
      </c>
      <c r="AC8538" s="104" t="str">
        <f t="shared" si="266"/>
        <v/>
      </c>
    </row>
    <row r="8539" spans="28:29" x14ac:dyDescent="0.15">
      <c r="AB8539" s="103" t="str">
        <f t="shared" si="267"/>
        <v/>
      </c>
      <c r="AC8539" s="104" t="str">
        <f t="shared" si="266"/>
        <v/>
      </c>
    </row>
    <row r="8540" spans="28:29" x14ac:dyDescent="0.15">
      <c r="AB8540" s="103" t="str">
        <f t="shared" si="267"/>
        <v/>
      </c>
      <c r="AC8540" s="104" t="str">
        <f t="shared" si="266"/>
        <v/>
      </c>
    </row>
    <row r="8541" spans="28:29" x14ac:dyDescent="0.15">
      <c r="AB8541" s="103" t="str">
        <f t="shared" si="267"/>
        <v/>
      </c>
      <c r="AC8541" s="104" t="str">
        <f t="shared" si="266"/>
        <v/>
      </c>
    </row>
    <row r="8542" spans="28:29" x14ac:dyDescent="0.15">
      <c r="AB8542" s="103" t="str">
        <f t="shared" si="267"/>
        <v/>
      </c>
      <c r="AC8542" s="104" t="str">
        <f t="shared" si="266"/>
        <v/>
      </c>
    </row>
    <row r="8543" spans="28:29" x14ac:dyDescent="0.15">
      <c r="AB8543" s="103" t="str">
        <f t="shared" si="267"/>
        <v/>
      </c>
      <c r="AC8543" s="104" t="str">
        <f t="shared" si="266"/>
        <v/>
      </c>
    </row>
    <row r="8544" spans="28:29" x14ac:dyDescent="0.15">
      <c r="AB8544" s="103" t="str">
        <f t="shared" si="267"/>
        <v/>
      </c>
      <c r="AC8544" s="104" t="str">
        <f t="shared" si="266"/>
        <v/>
      </c>
    </row>
    <row r="8545" spans="28:29" x14ac:dyDescent="0.15">
      <c r="AB8545" s="103" t="str">
        <f t="shared" si="267"/>
        <v/>
      </c>
      <c r="AC8545" s="104" t="str">
        <f t="shared" si="266"/>
        <v/>
      </c>
    </row>
    <row r="8546" spans="28:29" x14ac:dyDescent="0.15">
      <c r="AB8546" s="103" t="str">
        <f t="shared" si="267"/>
        <v/>
      </c>
      <c r="AC8546" s="104" t="str">
        <f t="shared" si="266"/>
        <v/>
      </c>
    </row>
    <row r="8547" spans="28:29" x14ac:dyDescent="0.15">
      <c r="AB8547" s="103" t="str">
        <f t="shared" si="267"/>
        <v/>
      </c>
      <c r="AC8547" s="104" t="str">
        <f t="shared" si="266"/>
        <v/>
      </c>
    </row>
    <row r="8548" spans="28:29" x14ac:dyDescent="0.15">
      <c r="AB8548" s="103" t="str">
        <f t="shared" si="267"/>
        <v/>
      </c>
      <c r="AC8548" s="104" t="str">
        <f t="shared" si="266"/>
        <v/>
      </c>
    </row>
    <row r="8549" spans="28:29" x14ac:dyDescent="0.15">
      <c r="AB8549" s="103" t="str">
        <f t="shared" si="267"/>
        <v/>
      </c>
      <c r="AC8549" s="104" t="str">
        <f t="shared" si="266"/>
        <v/>
      </c>
    </row>
    <row r="8550" spans="28:29" x14ac:dyDescent="0.15">
      <c r="AB8550" s="103" t="str">
        <f t="shared" si="267"/>
        <v/>
      </c>
      <c r="AC8550" s="104" t="str">
        <f t="shared" si="266"/>
        <v/>
      </c>
    </row>
    <row r="8551" spans="28:29" x14ac:dyDescent="0.15">
      <c r="AB8551" s="103" t="str">
        <f t="shared" si="267"/>
        <v/>
      </c>
      <c r="AC8551" s="104" t="str">
        <f t="shared" si="266"/>
        <v/>
      </c>
    </row>
    <row r="8552" spans="28:29" x14ac:dyDescent="0.15">
      <c r="AB8552" s="103" t="str">
        <f t="shared" si="267"/>
        <v/>
      </c>
      <c r="AC8552" s="104" t="str">
        <f t="shared" si="266"/>
        <v/>
      </c>
    </row>
    <row r="8553" spans="28:29" x14ac:dyDescent="0.15">
      <c r="AB8553" s="103" t="str">
        <f t="shared" si="267"/>
        <v/>
      </c>
      <c r="AC8553" s="104" t="str">
        <f t="shared" si="266"/>
        <v/>
      </c>
    </row>
    <row r="8554" spans="28:29" x14ac:dyDescent="0.15">
      <c r="AB8554" s="103" t="str">
        <f t="shared" si="267"/>
        <v/>
      </c>
      <c r="AC8554" s="104" t="str">
        <f t="shared" si="266"/>
        <v/>
      </c>
    </row>
    <row r="8555" spans="28:29" x14ac:dyDescent="0.15">
      <c r="AB8555" s="103" t="str">
        <f t="shared" si="267"/>
        <v/>
      </c>
      <c r="AC8555" s="104" t="str">
        <f t="shared" si="266"/>
        <v/>
      </c>
    </row>
    <row r="8556" spans="28:29" x14ac:dyDescent="0.15">
      <c r="AB8556" s="103" t="str">
        <f t="shared" si="267"/>
        <v/>
      </c>
      <c r="AC8556" s="104" t="str">
        <f t="shared" si="266"/>
        <v/>
      </c>
    </row>
    <row r="8557" spans="28:29" x14ac:dyDescent="0.15">
      <c r="AB8557" s="103" t="str">
        <f t="shared" si="267"/>
        <v/>
      </c>
      <c r="AC8557" s="104" t="str">
        <f t="shared" si="266"/>
        <v/>
      </c>
    </row>
    <row r="8558" spans="28:29" x14ac:dyDescent="0.15">
      <c r="AB8558" s="103" t="str">
        <f t="shared" si="267"/>
        <v/>
      </c>
      <c r="AC8558" s="104" t="str">
        <f t="shared" si="266"/>
        <v/>
      </c>
    </row>
    <row r="8559" spans="28:29" x14ac:dyDescent="0.15">
      <c r="AB8559" s="103" t="str">
        <f t="shared" si="267"/>
        <v/>
      </c>
      <c r="AC8559" s="104" t="str">
        <f t="shared" si="266"/>
        <v/>
      </c>
    </row>
    <row r="8560" spans="28:29" x14ac:dyDescent="0.15">
      <c r="AB8560" s="103" t="str">
        <f t="shared" si="267"/>
        <v/>
      </c>
      <c r="AC8560" s="104" t="str">
        <f t="shared" si="266"/>
        <v/>
      </c>
    </row>
    <row r="8561" spans="28:29" x14ac:dyDescent="0.15">
      <c r="AB8561" s="103" t="str">
        <f t="shared" si="267"/>
        <v/>
      </c>
      <c r="AC8561" s="104" t="str">
        <f t="shared" si="266"/>
        <v/>
      </c>
    </row>
    <row r="8562" spans="28:29" x14ac:dyDescent="0.15">
      <c r="AB8562" s="103" t="str">
        <f t="shared" si="267"/>
        <v/>
      </c>
      <c r="AC8562" s="104" t="str">
        <f t="shared" si="266"/>
        <v/>
      </c>
    </row>
    <row r="8563" spans="28:29" x14ac:dyDescent="0.15">
      <c r="AB8563" s="103" t="str">
        <f t="shared" si="267"/>
        <v/>
      </c>
      <c r="AC8563" s="104" t="str">
        <f t="shared" si="266"/>
        <v/>
      </c>
    </row>
    <row r="8564" spans="28:29" x14ac:dyDescent="0.15">
      <c r="AB8564" s="103" t="str">
        <f t="shared" si="267"/>
        <v/>
      </c>
      <c r="AC8564" s="104" t="str">
        <f t="shared" si="266"/>
        <v/>
      </c>
    </row>
    <row r="8565" spans="28:29" x14ac:dyDescent="0.15">
      <c r="AB8565" s="103" t="str">
        <f t="shared" si="267"/>
        <v/>
      </c>
      <c r="AC8565" s="104" t="str">
        <f t="shared" si="266"/>
        <v/>
      </c>
    </row>
    <row r="8566" spans="28:29" x14ac:dyDescent="0.15">
      <c r="AB8566" s="103" t="str">
        <f t="shared" si="267"/>
        <v/>
      </c>
      <c r="AC8566" s="104" t="str">
        <f t="shared" si="266"/>
        <v/>
      </c>
    </row>
    <row r="8567" spans="28:29" x14ac:dyDescent="0.15">
      <c r="AB8567" s="103" t="str">
        <f t="shared" si="267"/>
        <v/>
      </c>
      <c r="AC8567" s="104" t="str">
        <f t="shared" si="266"/>
        <v/>
      </c>
    </row>
    <row r="8568" spans="28:29" x14ac:dyDescent="0.15">
      <c r="AB8568" s="103" t="str">
        <f t="shared" si="267"/>
        <v/>
      </c>
      <c r="AC8568" s="104" t="str">
        <f t="shared" si="266"/>
        <v/>
      </c>
    </row>
    <row r="8569" spans="28:29" x14ac:dyDescent="0.15">
      <c r="AB8569" s="103" t="str">
        <f t="shared" si="267"/>
        <v/>
      </c>
      <c r="AC8569" s="104" t="str">
        <f t="shared" si="266"/>
        <v/>
      </c>
    </row>
    <row r="8570" spans="28:29" x14ac:dyDescent="0.15">
      <c r="AB8570" s="103" t="str">
        <f t="shared" si="267"/>
        <v/>
      </c>
      <c r="AC8570" s="104" t="str">
        <f t="shared" si="266"/>
        <v/>
      </c>
    </row>
    <row r="8571" spans="28:29" x14ac:dyDescent="0.15">
      <c r="AB8571" s="103" t="str">
        <f t="shared" si="267"/>
        <v/>
      </c>
      <c r="AC8571" s="104" t="str">
        <f t="shared" si="266"/>
        <v/>
      </c>
    </row>
    <row r="8572" spans="28:29" x14ac:dyDescent="0.15">
      <c r="AB8572" s="103" t="str">
        <f t="shared" si="267"/>
        <v/>
      </c>
      <c r="AC8572" s="104" t="str">
        <f t="shared" si="266"/>
        <v/>
      </c>
    </row>
    <row r="8573" spans="28:29" x14ac:dyDescent="0.15">
      <c r="AB8573" s="103" t="str">
        <f t="shared" si="267"/>
        <v/>
      </c>
      <c r="AC8573" s="104" t="str">
        <f t="shared" si="266"/>
        <v/>
      </c>
    </row>
    <row r="8574" spans="28:29" x14ac:dyDescent="0.15">
      <c r="AB8574" s="103" t="str">
        <f t="shared" si="267"/>
        <v/>
      </c>
      <c r="AC8574" s="104" t="str">
        <f t="shared" si="266"/>
        <v/>
      </c>
    </row>
    <row r="8575" spans="28:29" x14ac:dyDescent="0.15">
      <c r="AB8575" s="103" t="str">
        <f t="shared" si="267"/>
        <v/>
      </c>
      <c r="AC8575" s="104" t="str">
        <f t="shared" si="266"/>
        <v/>
      </c>
    </row>
    <row r="8576" spans="28:29" x14ac:dyDescent="0.15">
      <c r="AB8576" s="103" t="str">
        <f t="shared" si="267"/>
        <v/>
      </c>
      <c r="AC8576" s="104" t="str">
        <f t="shared" si="266"/>
        <v/>
      </c>
    </row>
    <row r="8577" spans="28:29" x14ac:dyDescent="0.15">
      <c r="AB8577" s="103" t="str">
        <f t="shared" si="267"/>
        <v/>
      </c>
      <c r="AC8577" s="104" t="str">
        <f t="shared" si="266"/>
        <v/>
      </c>
    </row>
    <row r="8578" spans="28:29" x14ac:dyDescent="0.15">
      <c r="AB8578" s="103" t="str">
        <f t="shared" si="267"/>
        <v/>
      </c>
      <c r="AC8578" s="104" t="str">
        <f t="shared" si="266"/>
        <v/>
      </c>
    </row>
    <row r="8579" spans="28:29" x14ac:dyDescent="0.15">
      <c r="AB8579" s="103" t="str">
        <f t="shared" si="267"/>
        <v/>
      </c>
      <c r="AC8579" s="104" t="str">
        <f t="shared" ref="AC8579:AC8642" si="268">IF(U8579="","",INT(U8579)*60+(U8579-INT(U8579))*100)</f>
        <v/>
      </c>
    </row>
    <row r="8580" spans="28:29" x14ac:dyDescent="0.15">
      <c r="AB8580" s="103" t="str">
        <f t="shared" ref="AB8580:AB8643" si="269">ASC(AA8580)</f>
        <v/>
      </c>
      <c r="AC8580" s="104" t="str">
        <f t="shared" si="268"/>
        <v/>
      </c>
    </row>
    <row r="8581" spans="28:29" x14ac:dyDescent="0.15">
      <c r="AB8581" s="103" t="str">
        <f t="shared" si="269"/>
        <v/>
      </c>
      <c r="AC8581" s="104" t="str">
        <f t="shared" si="268"/>
        <v/>
      </c>
    </row>
    <row r="8582" spans="28:29" x14ac:dyDescent="0.15">
      <c r="AB8582" s="103" t="str">
        <f t="shared" si="269"/>
        <v/>
      </c>
      <c r="AC8582" s="104" t="str">
        <f t="shared" si="268"/>
        <v/>
      </c>
    </row>
    <row r="8583" spans="28:29" x14ac:dyDescent="0.15">
      <c r="AB8583" s="103" t="str">
        <f t="shared" si="269"/>
        <v/>
      </c>
      <c r="AC8583" s="104" t="str">
        <f t="shared" si="268"/>
        <v/>
      </c>
    </row>
    <row r="8584" spans="28:29" x14ac:dyDescent="0.15">
      <c r="AB8584" s="103" t="str">
        <f t="shared" si="269"/>
        <v/>
      </c>
      <c r="AC8584" s="104" t="str">
        <f t="shared" si="268"/>
        <v/>
      </c>
    </row>
    <row r="8585" spans="28:29" x14ac:dyDescent="0.15">
      <c r="AB8585" s="103" t="str">
        <f t="shared" si="269"/>
        <v/>
      </c>
      <c r="AC8585" s="104" t="str">
        <f t="shared" si="268"/>
        <v/>
      </c>
    </row>
    <row r="8586" spans="28:29" x14ac:dyDescent="0.15">
      <c r="AB8586" s="103" t="str">
        <f t="shared" si="269"/>
        <v/>
      </c>
      <c r="AC8586" s="104" t="str">
        <f t="shared" si="268"/>
        <v/>
      </c>
    </row>
    <row r="8587" spans="28:29" x14ac:dyDescent="0.15">
      <c r="AB8587" s="103" t="str">
        <f t="shared" si="269"/>
        <v/>
      </c>
      <c r="AC8587" s="104" t="str">
        <f t="shared" si="268"/>
        <v/>
      </c>
    </row>
    <row r="8588" spans="28:29" x14ac:dyDescent="0.15">
      <c r="AB8588" s="103" t="str">
        <f t="shared" si="269"/>
        <v/>
      </c>
      <c r="AC8588" s="104" t="str">
        <f t="shared" si="268"/>
        <v/>
      </c>
    </row>
    <row r="8589" spans="28:29" x14ac:dyDescent="0.15">
      <c r="AB8589" s="103" t="str">
        <f t="shared" si="269"/>
        <v/>
      </c>
      <c r="AC8589" s="104" t="str">
        <f t="shared" si="268"/>
        <v/>
      </c>
    </row>
    <row r="8590" spans="28:29" x14ac:dyDescent="0.15">
      <c r="AB8590" s="103" t="str">
        <f t="shared" si="269"/>
        <v/>
      </c>
      <c r="AC8590" s="104" t="str">
        <f t="shared" si="268"/>
        <v/>
      </c>
    </row>
    <row r="8591" spans="28:29" x14ac:dyDescent="0.15">
      <c r="AB8591" s="103" t="str">
        <f t="shared" si="269"/>
        <v/>
      </c>
      <c r="AC8591" s="104" t="str">
        <f t="shared" si="268"/>
        <v/>
      </c>
    </row>
    <row r="8592" spans="28:29" x14ac:dyDescent="0.15">
      <c r="AB8592" s="103" t="str">
        <f t="shared" si="269"/>
        <v/>
      </c>
      <c r="AC8592" s="104" t="str">
        <f t="shared" si="268"/>
        <v/>
      </c>
    </row>
    <row r="8593" spans="28:29" x14ac:dyDescent="0.15">
      <c r="AB8593" s="103" t="str">
        <f t="shared" si="269"/>
        <v/>
      </c>
      <c r="AC8593" s="104" t="str">
        <f t="shared" si="268"/>
        <v/>
      </c>
    </row>
    <row r="8594" spans="28:29" x14ac:dyDescent="0.15">
      <c r="AB8594" s="103" t="str">
        <f t="shared" si="269"/>
        <v/>
      </c>
      <c r="AC8594" s="104" t="str">
        <f t="shared" si="268"/>
        <v/>
      </c>
    </row>
    <row r="8595" spans="28:29" x14ac:dyDescent="0.15">
      <c r="AB8595" s="103" t="str">
        <f t="shared" si="269"/>
        <v/>
      </c>
      <c r="AC8595" s="104" t="str">
        <f t="shared" si="268"/>
        <v/>
      </c>
    </row>
    <row r="8596" spans="28:29" x14ac:dyDescent="0.15">
      <c r="AB8596" s="103" t="str">
        <f t="shared" si="269"/>
        <v/>
      </c>
      <c r="AC8596" s="104" t="str">
        <f t="shared" si="268"/>
        <v/>
      </c>
    </row>
    <row r="8597" spans="28:29" x14ac:dyDescent="0.15">
      <c r="AB8597" s="103" t="str">
        <f t="shared" si="269"/>
        <v/>
      </c>
      <c r="AC8597" s="104" t="str">
        <f t="shared" si="268"/>
        <v/>
      </c>
    </row>
    <row r="8598" spans="28:29" x14ac:dyDescent="0.15">
      <c r="AB8598" s="103" t="str">
        <f t="shared" si="269"/>
        <v/>
      </c>
      <c r="AC8598" s="104" t="str">
        <f t="shared" si="268"/>
        <v/>
      </c>
    </row>
    <row r="8599" spans="28:29" x14ac:dyDescent="0.15">
      <c r="AB8599" s="103" t="str">
        <f t="shared" si="269"/>
        <v/>
      </c>
      <c r="AC8599" s="104" t="str">
        <f t="shared" si="268"/>
        <v/>
      </c>
    </row>
    <row r="8600" spans="28:29" x14ac:dyDescent="0.15">
      <c r="AB8600" s="103" t="str">
        <f t="shared" si="269"/>
        <v/>
      </c>
      <c r="AC8600" s="104" t="str">
        <f t="shared" si="268"/>
        <v/>
      </c>
    </row>
    <row r="8601" spans="28:29" x14ac:dyDescent="0.15">
      <c r="AB8601" s="103" t="str">
        <f t="shared" si="269"/>
        <v/>
      </c>
      <c r="AC8601" s="104" t="str">
        <f t="shared" si="268"/>
        <v/>
      </c>
    </row>
    <row r="8602" spans="28:29" x14ac:dyDescent="0.15">
      <c r="AB8602" s="103" t="str">
        <f t="shared" si="269"/>
        <v/>
      </c>
      <c r="AC8602" s="104" t="str">
        <f t="shared" si="268"/>
        <v/>
      </c>
    </row>
    <row r="8603" spans="28:29" x14ac:dyDescent="0.15">
      <c r="AB8603" s="103" t="str">
        <f t="shared" si="269"/>
        <v/>
      </c>
      <c r="AC8603" s="104" t="str">
        <f t="shared" si="268"/>
        <v/>
      </c>
    </row>
    <row r="8604" spans="28:29" x14ac:dyDescent="0.15">
      <c r="AB8604" s="103" t="str">
        <f t="shared" si="269"/>
        <v/>
      </c>
      <c r="AC8604" s="104" t="str">
        <f t="shared" si="268"/>
        <v/>
      </c>
    </row>
    <row r="8605" spans="28:29" x14ac:dyDescent="0.15">
      <c r="AB8605" s="103" t="str">
        <f t="shared" si="269"/>
        <v/>
      </c>
      <c r="AC8605" s="104" t="str">
        <f t="shared" si="268"/>
        <v/>
      </c>
    </row>
    <row r="8606" spans="28:29" x14ac:dyDescent="0.15">
      <c r="AB8606" s="103" t="str">
        <f t="shared" si="269"/>
        <v/>
      </c>
      <c r="AC8606" s="104" t="str">
        <f t="shared" si="268"/>
        <v/>
      </c>
    </row>
    <row r="8607" spans="28:29" x14ac:dyDescent="0.15">
      <c r="AB8607" s="103" t="str">
        <f t="shared" si="269"/>
        <v/>
      </c>
      <c r="AC8607" s="104" t="str">
        <f t="shared" si="268"/>
        <v/>
      </c>
    </row>
    <row r="8608" spans="28:29" x14ac:dyDescent="0.15">
      <c r="AB8608" s="103" t="str">
        <f t="shared" si="269"/>
        <v/>
      </c>
      <c r="AC8608" s="104" t="str">
        <f t="shared" si="268"/>
        <v/>
      </c>
    </row>
    <row r="8609" spans="28:29" x14ac:dyDescent="0.15">
      <c r="AB8609" s="103" t="str">
        <f t="shared" si="269"/>
        <v/>
      </c>
      <c r="AC8609" s="104" t="str">
        <f t="shared" si="268"/>
        <v/>
      </c>
    </row>
    <row r="8610" spans="28:29" x14ac:dyDescent="0.15">
      <c r="AB8610" s="103" t="str">
        <f t="shared" si="269"/>
        <v/>
      </c>
      <c r="AC8610" s="104" t="str">
        <f t="shared" si="268"/>
        <v/>
      </c>
    </row>
    <row r="8611" spans="28:29" x14ac:dyDescent="0.15">
      <c r="AB8611" s="103" t="str">
        <f t="shared" si="269"/>
        <v/>
      </c>
      <c r="AC8611" s="104" t="str">
        <f t="shared" si="268"/>
        <v/>
      </c>
    </row>
    <row r="8612" spans="28:29" x14ac:dyDescent="0.15">
      <c r="AB8612" s="103" t="str">
        <f t="shared" si="269"/>
        <v/>
      </c>
      <c r="AC8612" s="104" t="str">
        <f t="shared" si="268"/>
        <v/>
      </c>
    </row>
    <row r="8613" spans="28:29" x14ac:dyDescent="0.15">
      <c r="AB8613" s="103" t="str">
        <f t="shared" si="269"/>
        <v/>
      </c>
      <c r="AC8613" s="104" t="str">
        <f t="shared" si="268"/>
        <v/>
      </c>
    </row>
    <row r="8614" spans="28:29" x14ac:dyDescent="0.15">
      <c r="AB8614" s="103" t="str">
        <f t="shared" si="269"/>
        <v/>
      </c>
      <c r="AC8614" s="104" t="str">
        <f t="shared" si="268"/>
        <v/>
      </c>
    </row>
    <row r="8615" spans="28:29" x14ac:dyDescent="0.15">
      <c r="AB8615" s="103" t="str">
        <f t="shared" si="269"/>
        <v/>
      </c>
      <c r="AC8615" s="104" t="str">
        <f t="shared" si="268"/>
        <v/>
      </c>
    </row>
    <row r="8616" spans="28:29" x14ac:dyDescent="0.15">
      <c r="AB8616" s="103" t="str">
        <f t="shared" si="269"/>
        <v/>
      </c>
      <c r="AC8616" s="104" t="str">
        <f t="shared" si="268"/>
        <v/>
      </c>
    </row>
    <row r="8617" spans="28:29" x14ac:dyDescent="0.15">
      <c r="AB8617" s="103" t="str">
        <f t="shared" si="269"/>
        <v/>
      </c>
      <c r="AC8617" s="104" t="str">
        <f t="shared" si="268"/>
        <v/>
      </c>
    </row>
    <row r="8618" spans="28:29" x14ac:dyDescent="0.15">
      <c r="AB8618" s="103" t="str">
        <f t="shared" si="269"/>
        <v/>
      </c>
      <c r="AC8618" s="104" t="str">
        <f t="shared" si="268"/>
        <v/>
      </c>
    </row>
    <row r="8619" spans="28:29" x14ac:dyDescent="0.15">
      <c r="AB8619" s="103" t="str">
        <f t="shared" si="269"/>
        <v/>
      </c>
      <c r="AC8619" s="104" t="str">
        <f t="shared" si="268"/>
        <v/>
      </c>
    </row>
    <row r="8620" spans="28:29" x14ac:dyDescent="0.15">
      <c r="AB8620" s="103" t="str">
        <f t="shared" si="269"/>
        <v/>
      </c>
      <c r="AC8620" s="104" t="str">
        <f t="shared" si="268"/>
        <v/>
      </c>
    </row>
    <row r="8621" spans="28:29" x14ac:dyDescent="0.15">
      <c r="AB8621" s="103" t="str">
        <f t="shared" si="269"/>
        <v/>
      </c>
      <c r="AC8621" s="104" t="str">
        <f t="shared" si="268"/>
        <v/>
      </c>
    </row>
    <row r="8622" spans="28:29" x14ac:dyDescent="0.15">
      <c r="AB8622" s="103" t="str">
        <f t="shared" si="269"/>
        <v/>
      </c>
      <c r="AC8622" s="104" t="str">
        <f t="shared" si="268"/>
        <v/>
      </c>
    </row>
    <row r="8623" spans="28:29" x14ac:dyDescent="0.15">
      <c r="AB8623" s="103" t="str">
        <f t="shared" si="269"/>
        <v/>
      </c>
      <c r="AC8623" s="104" t="str">
        <f t="shared" si="268"/>
        <v/>
      </c>
    </row>
    <row r="8624" spans="28:29" x14ac:dyDescent="0.15">
      <c r="AB8624" s="103" t="str">
        <f t="shared" si="269"/>
        <v/>
      </c>
      <c r="AC8624" s="104" t="str">
        <f t="shared" si="268"/>
        <v/>
      </c>
    </row>
    <row r="8625" spans="28:29" x14ac:dyDescent="0.15">
      <c r="AB8625" s="103" t="str">
        <f t="shared" si="269"/>
        <v/>
      </c>
      <c r="AC8625" s="104" t="str">
        <f t="shared" si="268"/>
        <v/>
      </c>
    </row>
    <row r="8626" spans="28:29" x14ac:dyDescent="0.15">
      <c r="AB8626" s="103" t="str">
        <f t="shared" si="269"/>
        <v/>
      </c>
      <c r="AC8626" s="104" t="str">
        <f t="shared" si="268"/>
        <v/>
      </c>
    </row>
    <row r="8627" spans="28:29" x14ac:dyDescent="0.15">
      <c r="AB8627" s="103" t="str">
        <f t="shared" si="269"/>
        <v/>
      </c>
      <c r="AC8627" s="104" t="str">
        <f t="shared" si="268"/>
        <v/>
      </c>
    </row>
    <row r="8628" spans="28:29" x14ac:dyDescent="0.15">
      <c r="AB8628" s="103" t="str">
        <f t="shared" si="269"/>
        <v/>
      </c>
      <c r="AC8628" s="104" t="str">
        <f t="shared" si="268"/>
        <v/>
      </c>
    </row>
    <row r="8629" spans="28:29" x14ac:dyDescent="0.15">
      <c r="AB8629" s="103" t="str">
        <f t="shared" si="269"/>
        <v/>
      </c>
      <c r="AC8629" s="104" t="str">
        <f t="shared" si="268"/>
        <v/>
      </c>
    </row>
    <row r="8630" spans="28:29" x14ac:dyDescent="0.15">
      <c r="AB8630" s="103" t="str">
        <f t="shared" si="269"/>
        <v/>
      </c>
      <c r="AC8630" s="104" t="str">
        <f t="shared" si="268"/>
        <v/>
      </c>
    </row>
    <row r="8631" spans="28:29" x14ac:dyDescent="0.15">
      <c r="AB8631" s="103" t="str">
        <f t="shared" si="269"/>
        <v/>
      </c>
      <c r="AC8631" s="104" t="str">
        <f t="shared" si="268"/>
        <v/>
      </c>
    </row>
    <row r="8632" spans="28:29" x14ac:dyDescent="0.15">
      <c r="AB8632" s="103" t="str">
        <f t="shared" si="269"/>
        <v/>
      </c>
      <c r="AC8632" s="104" t="str">
        <f t="shared" si="268"/>
        <v/>
      </c>
    </row>
    <row r="8633" spans="28:29" x14ac:dyDescent="0.15">
      <c r="AB8633" s="103" t="str">
        <f t="shared" si="269"/>
        <v/>
      </c>
      <c r="AC8633" s="104" t="str">
        <f t="shared" si="268"/>
        <v/>
      </c>
    </row>
    <row r="8634" spans="28:29" x14ac:dyDescent="0.15">
      <c r="AB8634" s="103" t="str">
        <f t="shared" si="269"/>
        <v/>
      </c>
      <c r="AC8634" s="104" t="str">
        <f t="shared" si="268"/>
        <v/>
      </c>
    </row>
    <row r="8635" spans="28:29" x14ac:dyDescent="0.15">
      <c r="AB8635" s="103" t="str">
        <f t="shared" si="269"/>
        <v/>
      </c>
      <c r="AC8635" s="104" t="str">
        <f t="shared" si="268"/>
        <v/>
      </c>
    </row>
    <row r="8636" spans="28:29" x14ac:dyDescent="0.15">
      <c r="AB8636" s="103" t="str">
        <f t="shared" si="269"/>
        <v/>
      </c>
      <c r="AC8636" s="104" t="str">
        <f t="shared" si="268"/>
        <v/>
      </c>
    </row>
    <row r="8637" spans="28:29" x14ac:dyDescent="0.15">
      <c r="AB8637" s="103" t="str">
        <f t="shared" si="269"/>
        <v/>
      </c>
      <c r="AC8637" s="104" t="str">
        <f t="shared" si="268"/>
        <v/>
      </c>
    </row>
    <row r="8638" spans="28:29" x14ac:dyDescent="0.15">
      <c r="AB8638" s="103" t="str">
        <f t="shared" si="269"/>
        <v/>
      </c>
      <c r="AC8638" s="104" t="str">
        <f t="shared" si="268"/>
        <v/>
      </c>
    </row>
    <row r="8639" spans="28:29" x14ac:dyDescent="0.15">
      <c r="AB8639" s="103" t="str">
        <f t="shared" si="269"/>
        <v/>
      </c>
      <c r="AC8639" s="104" t="str">
        <f t="shared" si="268"/>
        <v/>
      </c>
    </row>
    <row r="8640" spans="28:29" x14ac:dyDescent="0.15">
      <c r="AB8640" s="103" t="str">
        <f t="shared" si="269"/>
        <v/>
      </c>
      <c r="AC8640" s="104" t="str">
        <f t="shared" si="268"/>
        <v/>
      </c>
    </row>
    <row r="8641" spans="28:29" x14ac:dyDescent="0.15">
      <c r="AB8641" s="103" t="str">
        <f t="shared" si="269"/>
        <v/>
      </c>
      <c r="AC8641" s="104" t="str">
        <f t="shared" si="268"/>
        <v/>
      </c>
    </row>
    <row r="8642" spans="28:29" x14ac:dyDescent="0.15">
      <c r="AB8642" s="103" t="str">
        <f t="shared" si="269"/>
        <v/>
      </c>
      <c r="AC8642" s="104" t="str">
        <f t="shared" si="268"/>
        <v/>
      </c>
    </row>
    <row r="8643" spans="28:29" x14ac:dyDescent="0.15">
      <c r="AB8643" s="103" t="str">
        <f t="shared" si="269"/>
        <v/>
      </c>
      <c r="AC8643" s="104" t="str">
        <f t="shared" ref="AC8643:AC8706" si="270">IF(U8643="","",INT(U8643)*60+(U8643-INT(U8643))*100)</f>
        <v/>
      </c>
    </row>
    <row r="8644" spans="28:29" x14ac:dyDescent="0.15">
      <c r="AB8644" s="103" t="str">
        <f t="shared" ref="AB8644:AB8707" si="271">ASC(AA8644)</f>
        <v/>
      </c>
      <c r="AC8644" s="104" t="str">
        <f t="shared" si="270"/>
        <v/>
      </c>
    </row>
    <row r="8645" spans="28:29" x14ac:dyDescent="0.15">
      <c r="AB8645" s="103" t="str">
        <f t="shared" si="271"/>
        <v/>
      </c>
      <c r="AC8645" s="104" t="str">
        <f t="shared" si="270"/>
        <v/>
      </c>
    </row>
    <row r="8646" spans="28:29" x14ac:dyDescent="0.15">
      <c r="AB8646" s="103" t="str">
        <f t="shared" si="271"/>
        <v/>
      </c>
      <c r="AC8646" s="104" t="str">
        <f t="shared" si="270"/>
        <v/>
      </c>
    </row>
    <row r="8647" spans="28:29" x14ac:dyDescent="0.15">
      <c r="AB8647" s="103" t="str">
        <f t="shared" si="271"/>
        <v/>
      </c>
      <c r="AC8647" s="104" t="str">
        <f t="shared" si="270"/>
        <v/>
      </c>
    </row>
    <row r="8648" spans="28:29" x14ac:dyDescent="0.15">
      <c r="AB8648" s="103" t="str">
        <f t="shared" si="271"/>
        <v/>
      </c>
      <c r="AC8648" s="104" t="str">
        <f t="shared" si="270"/>
        <v/>
      </c>
    </row>
    <row r="8649" spans="28:29" x14ac:dyDescent="0.15">
      <c r="AB8649" s="103" t="str">
        <f t="shared" si="271"/>
        <v/>
      </c>
      <c r="AC8649" s="104" t="str">
        <f t="shared" si="270"/>
        <v/>
      </c>
    </row>
    <row r="8650" spans="28:29" x14ac:dyDescent="0.15">
      <c r="AB8650" s="103" t="str">
        <f t="shared" si="271"/>
        <v/>
      </c>
      <c r="AC8650" s="104" t="str">
        <f t="shared" si="270"/>
        <v/>
      </c>
    </row>
    <row r="8651" spans="28:29" x14ac:dyDescent="0.15">
      <c r="AB8651" s="103" t="str">
        <f t="shared" si="271"/>
        <v/>
      </c>
      <c r="AC8651" s="104" t="str">
        <f t="shared" si="270"/>
        <v/>
      </c>
    </row>
    <row r="8652" spans="28:29" x14ac:dyDescent="0.15">
      <c r="AB8652" s="103" t="str">
        <f t="shared" si="271"/>
        <v/>
      </c>
      <c r="AC8652" s="104" t="str">
        <f t="shared" si="270"/>
        <v/>
      </c>
    </row>
    <row r="8653" spans="28:29" x14ac:dyDescent="0.15">
      <c r="AB8653" s="103" t="str">
        <f t="shared" si="271"/>
        <v/>
      </c>
      <c r="AC8653" s="104" t="str">
        <f t="shared" si="270"/>
        <v/>
      </c>
    </row>
    <row r="8654" spans="28:29" x14ac:dyDescent="0.15">
      <c r="AB8654" s="103" t="str">
        <f t="shared" si="271"/>
        <v/>
      </c>
      <c r="AC8654" s="104" t="str">
        <f t="shared" si="270"/>
        <v/>
      </c>
    </row>
    <row r="8655" spans="28:29" x14ac:dyDescent="0.15">
      <c r="AB8655" s="103" t="str">
        <f t="shared" si="271"/>
        <v/>
      </c>
      <c r="AC8655" s="104" t="str">
        <f t="shared" si="270"/>
        <v/>
      </c>
    </row>
    <row r="8656" spans="28:29" x14ac:dyDescent="0.15">
      <c r="AB8656" s="103" t="str">
        <f t="shared" si="271"/>
        <v/>
      </c>
      <c r="AC8656" s="104" t="str">
        <f t="shared" si="270"/>
        <v/>
      </c>
    </row>
    <row r="8657" spans="28:29" x14ac:dyDescent="0.15">
      <c r="AB8657" s="103" t="str">
        <f t="shared" si="271"/>
        <v/>
      </c>
      <c r="AC8657" s="104" t="str">
        <f t="shared" si="270"/>
        <v/>
      </c>
    </row>
    <row r="8658" spans="28:29" x14ac:dyDescent="0.15">
      <c r="AB8658" s="103" t="str">
        <f t="shared" si="271"/>
        <v/>
      </c>
      <c r="AC8658" s="104" t="str">
        <f t="shared" si="270"/>
        <v/>
      </c>
    </row>
    <row r="8659" spans="28:29" x14ac:dyDescent="0.15">
      <c r="AB8659" s="103" t="str">
        <f t="shared" si="271"/>
        <v/>
      </c>
      <c r="AC8659" s="104" t="str">
        <f t="shared" si="270"/>
        <v/>
      </c>
    </row>
    <row r="8660" spans="28:29" x14ac:dyDescent="0.15">
      <c r="AB8660" s="103" t="str">
        <f t="shared" si="271"/>
        <v/>
      </c>
      <c r="AC8660" s="104" t="str">
        <f t="shared" si="270"/>
        <v/>
      </c>
    </row>
    <row r="8661" spans="28:29" x14ac:dyDescent="0.15">
      <c r="AB8661" s="103" t="str">
        <f t="shared" si="271"/>
        <v/>
      </c>
      <c r="AC8661" s="104" t="str">
        <f t="shared" si="270"/>
        <v/>
      </c>
    </row>
    <row r="8662" spans="28:29" x14ac:dyDescent="0.15">
      <c r="AB8662" s="103" t="str">
        <f t="shared" si="271"/>
        <v/>
      </c>
      <c r="AC8662" s="104" t="str">
        <f t="shared" si="270"/>
        <v/>
      </c>
    </row>
    <row r="8663" spans="28:29" x14ac:dyDescent="0.15">
      <c r="AB8663" s="103" t="str">
        <f t="shared" si="271"/>
        <v/>
      </c>
      <c r="AC8663" s="104" t="str">
        <f t="shared" si="270"/>
        <v/>
      </c>
    </row>
    <row r="8664" spans="28:29" x14ac:dyDescent="0.15">
      <c r="AB8664" s="103" t="str">
        <f t="shared" si="271"/>
        <v/>
      </c>
      <c r="AC8664" s="104" t="str">
        <f t="shared" si="270"/>
        <v/>
      </c>
    </row>
    <row r="8665" spans="28:29" x14ac:dyDescent="0.15">
      <c r="AB8665" s="103" t="str">
        <f t="shared" si="271"/>
        <v/>
      </c>
      <c r="AC8665" s="104" t="str">
        <f t="shared" si="270"/>
        <v/>
      </c>
    </row>
    <row r="8666" spans="28:29" x14ac:dyDescent="0.15">
      <c r="AB8666" s="103" t="str">
        <f t="shared" si="271"/>
        <v/>
      </c>
      <c r="AC8666" s="104" t="str">
        <f t="shared" si="270"/>
        <v/>
      </c>
    </row>
    <row r="8667" spans="28:29" x14ac:dyDescent="0.15">
      <c r="AB8667" s="103" t="str">
        <f t="shared" si="271"/>
        <v/>
      </c>
      <c r="AC8667" s="104" t="str">
        <f t="shared" si="270"/>
        <v/>
      </c>
    </row>
    <row r="8668" spans="28:29" x14ac:dyDescent="0.15">
      <c r="AB8668" s="103" t="str">
        <f t="shared" si="271"/>
        <v/>
      </c>
      <c r="AC8668" s="104" t="str">
        <f t="shared" si="270"/>
        <v/>
      </c>
    </row>
    <row r="8669" spans="28:29" x14ac:dyDescent="0.15">
      <c r="AB8669" s="103" t="str">
        <f t="shared" si="271"/>
        <v/>
      </c>
      <c r="AC8669" s="104" t="str">
        <f t="shared" si="270"/>
        <v/>
      </c>
    </row>
    <row r="8670" spans="28:29" x14ac:dyDescent="0.15">
      <c r="AB8670" s="103" t="str">
        <f t="shared" si="271"/>
        <v/>
      </c>
      <c r="AC8670" s="104" t="str">
        <f t="shared" si="270"/>
        <v/>
      </c>
    </row>
    <row r="8671" spans="28:29" x14ac:dyDescent="0.15">
      <c r="AB8671" s="103" t="str">
        <f t="shared" si="271"/>
        <v/>
      </c>
      <c r="AC8671" s="104" t="str">
        <f t="shared" si="270"/>
        <v/>
      </c>
    </row>
    <row r="8672" spans="28:29" x14ac:dyDescent="0.15">
      <c r="AB8672" s="103" t="str">
        <f t="shared" si="271"/>
        <v/>
      </c>
      <c r="AC8672" s="104" t="str">
        <f t="shared" si="270"/>
        <v/>
      </c>
    </row>
    <row r="8673" spans="28:29" x14ac:dyDescent="0.15">
      <c r="AB8673" s="103" t="str">
        <f t="shared" si="271"/>
        <v/>
      </c>
      <c r="AC8673" s="104" t="str">
        <f t="shared" si="270"/>
        <v/>
      </c>
    </row>
    <row r="8674" spans="28:29" x14ac:dyDescent="0.15">
      <c r="AB8674" s="103" t="str">
        <f t="shared" si="271"/>
        <v/>
      </c>
      <c r="AC8674" s="104" t="str">
        <f t="shared" si="270"/>
        <v/>
      </c>
    </row>
    <row r="8675" spans="28:29" x14ac:dyDescent="0.15">
      <c r="AB8675" s="103" t="str">
        <f t="shared" si="271"/>
        <v/>
      </c>
      <c r="AC8675" s="104" t="str">
        <f t="shared" si="270"/>
        <v/>
      </c>
    </row>
    <row r="8676" spans="28:29" x14ac:dyDescent="0.15">
      <c r="AB8676" s="103" t="str">
        <f t="shared" si="271"/>
        <v/>
      </c>
      <c r="AC8676" s="104" t="str">
        <f t="shared" si="270"/>
        <v/>
      </c>
    </row>
    <row r="8677" spans="28:29" x14ac:dyDescent="0.15">
      <c r="AB8677" s="103" t="str">
        <f t="shared" si="271"/>
        <v/>
      </c>
      <c r="AC8677" s="104" t="str">
        <f t="shared" si="270"/>
        <v/>
      </c>
    </row>
    <row r="8678" spans="28:29" x14ac:dyDescent="0.15">
      <c r="AB8678" s="103" t="str">
        <f t="shared" si="271"/>
        <v/>
      </c>
      <c r="AC8678" s="104" t="str">
        <f t="shared" si="270"/>
        <v/>
      </c>
    </row>
    <row r="8679" spans="28:29" x14ac:dyDescent="0.15">
      <c r="AB8679" s="103" t="str">
        <f t="shared" si="271"/>
        <v/>
      </c>
      <c r="AC8679" s="104" t="str">
        <f t="shared" si="270"/>
        <v/>
      </c>
    </row>
    <row r="8680" spans="28:29" x14ac:dyDescent="0.15">
      <c r="AB8680" s="103" t="str">
        <f t="shared" si="271"/>
        <v/>
      </c>
      <c r="AC8680" s="104" t="str">
        <f t="shared" si="270"/>
        <v/>
      </c>
    </row>
    <row r="8681" spans="28:29" x14ac:dyDescent="0.15">
      <c r="AB8681" s="103" t="str">
        <f t="shared" si="271"/>
        <v/>
      </c>
      <c r="AC8681" s="104" t="str">
        <f t="shared" si="270"/>
        <v/>
      </c>
    </row>
    <row r="8682" spans="28:29" x14ac:dyDescent="0.15">
      <c r="AB8682" s="103" t="str">
        <f t="shared" si="271"/>
        <v/>
      </c>
      <c r="AC8682" s="104" t="str">
        <f t="shared" si="270"/>
        <v/>
      </c>
    </row>
    <row r="8683" spans="28:29" x14ac:dyDescent="0.15">
      <c r="AB8683" s="103" t="str">
        <f t="shared" si="271"/>
        <v/>
      </c>
      <c r="AC8683" s="104" t="str">
        <f t="shared" si="270"/>
        <v/>
      </c>
    </row>
    <row r="8684" spans="28:29" x14ac:dyDescent="0.15">
      <c r="AB8684" s="103" t="str">
        <f t="shared" si="271"/>
        <v/>
      </c>
      <c r="AC8684" s="104" t="str">
        <f t="shared" si="270"/>
        <v/>
      </c>
    </row>
    <row r="8685" spans="28:29" x14ac:dyDescent="0.15">
      <c r="AB8685" s="103" t="str">
        <f t="shared" si="271"/>
        <v/>
      </c>
      <c r="AC8685" s="104" t="str">
        <f t="shared" si="270"/>
        <v/>
      </c>
    </row>
    <row r="8686" spans="28:29" x14ac:dyDescent="0.15">
      <c r="AB8686" s="103" t="str">
        <f t="shared" si="271"/>
        <v/>
      </c>
      <c r="AC8686" s="104" t="str">
        <f t="shared" si="270"/>
        <v/>
      </c>
    </row>
    <row r="8687" spans="28:29" x14ac:dyDescent="0.15">
      <c r="AB8687" s="103" t="str">
        <f t="shared" si="271"/>
        <v/>
      </c>
      <c r="AC8687" s="104" t="str">
        <f t="shared" si="270"/>
        <v/>
      </c>
    </row>
    <row r="8688" spans="28:29" x14ac:dyDescent="0.15">
      <c r="AB8688" s="103" t="str">
        <f t="shared" si="271"/>
        <v/>
      </c>
      <c r="AC8688" s="104" t="str">
        <f t="shared" si="270"/>
        <v/>
      </c>
    </row>
    <row r="8689" spans="28:29" x14ac:dyDescent="0.15">
      <c r="AB8689" s="103" t="str">
        <f t="shared" si="271"/>
        <v/>
      </c>
      <c r="AC8689" s="104" t="str">
        <f t="shared" si="270"/>
        <v/>
      </c>
    </row>
    <row r="8690" spans="28:29" x14ac:dyDescent="0.15">
      <c r="AB8690" s="103" t="str">
        <f t="shared" si="271"/>
        <v/>
      </c>
      <c r="AC8690" s="104" t="str">
        <f t="shared" si="270"/>
        <v/>
      </c>
    </row>
    <row r="8691" spans="28:29" x14ac:dyDescent="0.15">
      <c r="AB8691" s="103" t="str">
        <f t="shared" si="271"/>
        <v/>
      </c>
      <c r="AC8691" s="104" t="str">
        <f t="shared" si="270"/>
        <v/>
      </c>
    </row>
    <row r="8692" spans="28:29" x14ac:dyDescent="0.15">
      <c r="AB8692" s="103" t="str">
        <f t="shared" si="271"/>
        <v/>
      </c>
      <c r="AC8692" s="104" t="str">
        <f t="shared" si="270"/>
        <v/>
      </c>
    </row>
    <row r="8693" spans="28:29" x14ac:dyDescent="0.15">
      <c r="AB8693" s="103" t="str">
        <f t="shared" si="271"/>
        <v/>
      </c>
      <c r="AC8693" s="104" t="str">
        <f t="shared" si="270"/>
        <v/>
      </c>
    </row>
    <row r="8694" spans="28:29" x14ac:dyDescent="0.15">
      <c r="AB8694" s="103" t="str">
        <f t="shared" si="271"/>
        <v/>
      </c>
      <c r="AC8694" s="104" t="str">
        <f t="shared" si="270"/>
        <v/>
      </c>
    </row>
    <row r="8695" spans="28:29" x14ac:dyDescent="0.15">
      <c r="AB8695" s="103" t="str">
        <f t="shared" si="271"/>
        <v/>
      </c>
      <c r="AC8695" s="104" t="str">
        <f t="shared" si="270"/>
        <v/>
      </c>
    </row>
    <row r="8696" spans="28:29" x14ac:dyDescent="0.15">
      <c r="AB8696" s="103" t="str">
        <f t="shared" si="271"/>
        <v/>
      </c>
      <c r="AC8696" s="104" t="str">
        <f t="shared" si="270"/>
        <v/>
      </c>
    </row>
    <row r="8697" spans="28:29" x14ac:dyDescent="0.15">
      <c r="AB8697" s="103" t="str">
        <f t="shared" si="271"/>
        <v/>
      </c>
      <c r="AC8697" s="104" t="str">
        <f t="shared" si="270"/>
        <v/>
      </c>
    </row>
    <row r="8698" spans="28:29" x14ac:dyDescent="0.15">
      <c r="AB8698" s="103" t="str">
        <f t="shared" si="271"/>
        <v/>
      </c>
      <c r="AC8698" s="104" t="str">
        <f t="shared" si="270"/>
        <v/>
      </c>
    </row>
    <row r="8699" spans="28:29" x14ac:dyDescent="0.15">
      <c r="AB8699" s="103" t="str">
        <f t="shared" si="271"/>
        <v/>
      </c>
      <c r="AC8699" s="104" t="str">
        <f t="shared" si="270"/>
        <v/>
      </c>
    </row>
    <row r="8700" spans="28:29" x14ac:dyDescent="0.15">
      <c r="AB8700" s="103" t="str">
        <f t="shared" si="271"/>
        <v/>
      </c>
      <c r="AC8700" s="104" t="str">
        <f t="shared" si="270"/>
        <v/>
      </c>
    </row>
    <row r="8701" spans="28:29" x14ac:dyDescent="0.15">
      <c r="AB8701" s="103" t="str">
        <f t="shared" si="271"/>
        <v/>
      </c>
      <c r="AC8701" s="104" t="str">
        <f t="shared" si="270"/>
        <v/>
      </c>
    </row>
    <row r="8702" spans="28:29" x14ac:dyDescent="0.15">
      <c r="AB8702" s="103" t="str">
        <f t="shared" si="271"/>
        <v/>
      </c>
      <c r="AC8702" s="104" t="str">
        <f t="shared" si="270"/>
        <v/>
      </c>
    </row>
    <row r="8703" spans="28:29" x14ac:dyDescent="0.15">
      <c r="AB8703" s="103" t="str">
        <f t="shared" si="271"/>
        <v/>
      </c>
      <c r="AC8703" s="104" t="str">
        <f t="shared" si="270"/>
        <v/>
      </c>
    </row>
    <row r="8704" spans="28:29" x14ac:dyDescent="0.15">
      <c r="AB8704" s="103" t="str">
        <f t="shared" si="271"/>
        <v/>
      </c>
      <c r="AC8704" s="104" t="str">
        <f t="shared" si="270"/>
        <v/>
      </c>
    </row>
    <row r="8705" spans="28:29" x14ac:dyDescent="0.15">
      <c r="AB8705" s="103" t="str">
        <f t="shared" si="271"/>
        <v/>
      </c>
      <c r="AC8705" s="104" t="str">
        <f t="shared" si="270"/>
        <v/>
      </c>
    </row>
    <row r="8706" spans="28:29" x14ac:dyDescent="0.15">
      <c r="AB8706" s="103" t="str">
        <f t="shared" si="271"/>
        <v/>
      </c>
      <c r="AC8706" s="104" t="str">
        <f t="shared" si="270"/>
        <v/>
      </c>
    </row>
    <row r="8707" spans="28:29" x14ac:dyDescent="0.15">
      <c r="AB8707" s="103" t="str">
        <f t="shared" si="271"/>
        <v/>
      </c>
      <c r="AC8707" s="104" t="str">
        <f t="shared" ref="AC8707:AC8770" si="272">IF(U8707="","",INT(U8707)*60+(U8707-INT(U8707))*100)</f>
        <v/>
      </c>
    </row>
    <row r="8708" spans="28:29" x14ac:dyDescent="0.15">
      <c r="AB8708" s="103" t="str">
        <f t="shared" ref="AB8708:AB8771" si="273">ASC(AA8708)</f>
        <v/>
      </c>
      <c r="AC8708" s="104" t="str">
        <f t="shared" si="272"/>
        <v/>
      </c>
    </row>
    <row r="8709" spans="28:29" x14ac:dyDescent="0.15">
      <c r="AB8709" s="103" t="str">
        <f t="shared" si="273"/>
        <v/>
      </c>
      <c r="AC8709" s="104" t="str">
        <f t="shared" si="272"/>
        <v/>
      </c>
    </row>
    <row r="8710" spans="28:29" x14ac:dyDescent="0.15">
      <c r="AB8710" s="103" t="str">
        <f t="shared" si="273"/>
        <v/>
      </c>
      <c r="AC8710" s="104" t="str">
        <f t="shared" si="272"/>
        <v/>
      </c>
    </row>
    <row r="8711" spans="28:29" x14ac:dyDescent="0.15">
      <c r="AB8711" s="103" t="str">
        <f t="shared" si="273"/>
        <v/>
      </c>
      <c r="AC8711" s="104" t="str">
        <f t="shared" si="272"/>
        <v/>
      </c>
    </row>
    <row r="8712" spans="28:29" x14ac:dyDescent="0.15">
      <c r="AB8712" s="103" t="str">
        <f t="shared" si="273"/>
        <v/>
      </c>
      <c r="AC8712" s="104" t="str">
        <f t="shared" si="272"/>
        <v/>
      </c>
    </row>
    <row r="8713" spans="28:29" x14ac:dyDescent="0.15">
      <c r="AB8713" s="103" t="str">
        <f t="shared" si="273"/>
        <v/>
      </c>
      <c r="AC8713" s="104" t="str">
        <f t="shared" si="272"/>
        <v/>
      </c>
    </row>
    <row r="8714" spans="28:29" x14ac:dyDescent="0.15">
      <c r="AB8714" s="103" t="str">
        <f t="shared" si="273"/>
        <v/>
      </c>
      <c r="AC8714" s="104" t="str">
        <f t="shared" si="272"/>
        <v/>
      </c>
    </row>
    <row r="8715" spans="28:29" x14ac:dyDescent="0.15">
      <c r="AB8715" s="103" t="str">
        <f t="shared" si="273"/>
        <v/>
      </c>
      <c r="AC8715" s="104" t="str">
        <f t="shared" si="272"/>
        <v/>
      </c>
    </row>
    <row r="8716" spans="28:29" x14ac:dyDescent="0.15">
      <c r="AB8716" s="103" t="str">
        <f t="shared" si="273"/>
        <v/>
      </c>
      <c r="AC8716" s="104" t="str">
        <f t="shared" si="272"/>
        <v/>
      </c>
    </row>
    <row r="8717" spans="28:29" x14ac:dyDescent="0.15">
      <c r="AB8717" s="103" t="str">
        <f t="shared" si="273"/>
        <v/>
      </c>
      <c r="AC8717" s="104" t="str">
        <f t="shared" si="272"/>
        <v/>
      </c>
    </row>
    <row r="8718" spans="28:29" x14ac:dyDescent="0.15">
      <c r="AB8718" s="103" t="str">
        <f t="shared" si="273"/>
        <v/>
      </c>
      <c r="AC8718" s="104" t="str">
        <f t="shared" si="272"/>
        <v/>
      </c>
    </row>
    <row r="8719" spans="28:29" x14ac:dyDescent="0.15">
      <c r="AB8719" s="103" t="str">
        <f t="shared" si="273"/>
        <v/>
      </c>
      <c r="AC8719" s="104" t="str">
        <f t="shared" si="272"/>
        <v/>
      </c>
    </row>
    <row r="8720" spans="28:29" x14ac:dyDescent="0.15">
      <c r="AB8720" s="103" t="str">
        <f t="shared" si="273"/>
        <v/>
      </c>
      <c r="AC8720" s="104" t="str">
        <f t="shared" si="272"/>
        <v/>
      </c>
    </row>
    <row r="8721" spans="28:29" x14ac:dyDescent="0.15">
      <c r="AB8721" s="103" t="str">
        <f t="shared" si="273"/>
        <v/>
      </c>
      <c r="AC8721" s="104" t="str">
        <f t="shared" si="272"/>
        <v/>
      </c>
    </row>
    <row r="8722" spans="28:29" x14ac:dyDescent="0.15">
      <c r="AB8722" s="103" t="str">
        <f t="shared" si="273"/>
        <v/>
      </c>
      <c r="AC8722" s="104" t="str">
        <f t="shared" si="272"/>
        <v/>
      </c>
    </row>
    <row r="8723" spans="28:29" x14ac:dyDescent="0.15">
      <c r="AB8723" s="103" t="str">
        <f t="shared" si="273"/>
        <v/>
      </c>
      <c r="AC8723" s="104" t="str">
        <f t="shared" si="272"/>
        <v/>
      </c>
    </row>
    <row r="8724" spans="28:29" x14ac:dyDescent="0.15">
      <c r="AB8724" s="103" t="str">
        <f t="shared" si="273"/>
        <v/>
      </c>
      <c r="AC8724" s="104" t="str">
        <f t="shared" si="272"/>
        <v/>
      </c>
    </row>
    <row r="8725" spans="28:29" x14ac:dyDescent="0.15">
      <c r="AB8725" s="103" t="str">
        <f t="shared" si="273"/>
        <v/>
      </c>
      <c r="AC8725" s="104" t="str">
        <f t="shared" si="272"/>
        <v/>
      </c>
    </row>
    <row r="8726" spans="28:29" x14ac:dyDescent="0.15">
      <c r="AB8726" s="103" t="str">
        <f t="shared" si="273"/>
        <v/>
      </c>
      <c r="AC8726" s="104" t="str">
        <f t="shared" si="272"/>
        <v/>
      </c>
    </row>
    <row r="8727" spans="28:29" x14ac:dyDescent="0.15">
      <c r="AB8727" s="103" t="str">
        <f t="shared" si="273"/>
        <v/>
      </c>
      <c r="AC8727" s="104" t="str">
        <f t="shared" si="272"/>
        <v/>
      </c>
    </row>
    <row r="8728" spans="28:29" x14ac:dyDescent="0.15">
      <c r="AB8728" s="103" t="str">
        <f t="shared" si="273"/>
        <v/>
      </c>
      <c r="AC8728" s="104" t="str">
        <f t="shared" si="272"/>
        <v/>
      </c>
    </row>
    <row r="8729" spans="28:29" x14ac:dyDescent="0.15">
      <c r="AB8729" s="103" t="str">
        <f t="shared" si="273"/>
        <v/>
      </c>
      <c r="AC8729" s="104" t="str">
        <f t="shared" si="272"/>
        <v/>
      </c>
    </row>
    <row r="8730" spans="28:29" x14ac:dyDescent="0.15">
      <c r="AB8730" s="103" t="str">
        <f t="shared" si="273"/>
        <v/>
      </c>
      <c r="AC8730" s="104" t="str">
        <f t="shared" si="272"/>
        <v/>
      </c>
    </row>
    <row r="8731" spans="28:29" x14ac:dyDescent="0.15">
      <c r="AB8731" s="103" t="str">
        <f t="shared" si="273"/>
        <v/>
      </c>
      <c r="AC8731" s="104" t="str">
        <f t="shared" si="272"/>
        <v/>
      </c>
    </row>
    <row r="8732" spans="28:29" x14ac:dyDescent="0.15">
      <c r="AB8732" s="103" t="str">
        <f t="shared" si="273"/>
        <v/>
      </c>
      <c r="AC8732" s="104" t="str">
        <f t="shared" si="272"/>
        <v/>
      </c>
    </row>
    <row r="8733" spans="28:29" x14ac:dyDescent="0.15">
      <c r="AB8733" s="103" t="str">
        <f t="shared" si="273"/>
        <v/>
      </c>
      <c r="AC8733" s="104" t="str">
        <f t="shared" si="272"/>
        <v/>
      </c>
    </row>
    <row r="8734" spans="28:29" x14ac:dyDescent="0.15">
      <c r="AB8734" s="103" t="str">
        <f t="shared" si="273"/>
        <v/>
      </c>
      <c r="AC8734" s="104" t="str">
        <f t="shared" si="272"/>
        <v/>
      </c>
    </row>
    <row r="8735" spans="28:29" x14ac:dyDescent="0.15">
      <c r="AB8735" s="103" t="str">
        <f t="shared" si="273"/>
        <v/>
      </c>
      <c r="AC8735" s="104" t="str">
        <f t="shared" si="272"/>
        <v/>
      </c>
    </row>
    <row r="8736" spans="28:29" x14ac:dyDescent="0.15">
      <c r="AB8736" s="103" t="str">
        <f t="shared" si="273"/>
        <v/>
      </c>
      <c r="AC8736" s="104" t="str">
        <f t="shared" si="272"/>
        <v/>
      </c>
    </row>
    <row r="8737" spans="28:29" x14ac:dyDescent="0.15">
      <c r="AB8737" s="103" t="str">
        <f t="shared" si="273"/>
        <v/>
      </c>
      <c r="AC8737" s="104" t="str">
        <f t="shared" si="272"/>
        <v/>
      </c>
    </row>
    <row r="8738" spans="28:29" x14ac:dyDescent="0.15">
      <c r="AB8738" s="103" t="str">
        <f t="shared" si="273"/>
        <v/>
      </c>
      <c r="AC8738" s="104" t="str">
        <f t="shared" si="272"/>
        <v/>
      </c>
    </row>
    <row r="8739" spans="28:29" x14ac:dyDescent="0.15">
      <c r="AB8739" s="103" t="str">
        <f t="shared" si="273"/>
        <v/>
      </c>
      <c r="AC8739" s="104" t="str">
        <f t="shared" si="272"/>
        <v/>
      </c>
    </row>
    <row r="8740" spans="28:29" x14ac:dyDescent="0.15">
      <c r="AB8740" s="103" t="str">
        <f t="shared" si="273"/>
        <v/>
      </c>
      <c r="AC8740" s="104" t="str">
        <f t="shared" si="272"/>
        <v/>
      </c>
    </row>
    <row r="8741" spans="28:29" x14ac:dyDescent="0.15">
      <c r="AB8741" s="103" t="str">
        <f t="shared" si="273"/>
        <v/>
      </c>
      <c r="AC8741" s="104" t="str">
        <f t="shared" si="272"/>
        <v/>
      </c>
    </row>
    <row r="8742" spans="28:29" x14ac:dyDescent="0.15">
      <c r="AB8742" s="103" t="str">
        <f t="shared" si="273"/>
        <v/>
      </c>
      <c r="AC8742" s="104" t="str">
        <f t="shared" si="272"/>
        <v/>
      </c>
    </row>
    <row r="8743" spans="28:29" x14ac:dyDescent="0.15">
      <c r="AB8743" s="103" t="str">
        <f t="shared" si="273"/>
        <v/>
      </c>
      <c r="AC8743" s="104" t="str">
        <f t="shared" si="272"/>
        <v/>
      </c>
    </row>
    <row r="8744" spans="28:29" x14ac:dyDescent="0.15">
      <c r="AB8744" s="103" t="str">
        <f t="shared" si="273"/>
        <v/>
      </c>
      <c r="AC8744" s="104" t="str">
        <f t="shared" si="272"/>
        <v/>
      </c>
    </row>
    <row r="8745" spans="28:29" x14ac:dyDescent="0.15">
      <c r="AB8745" s="103" t="str">
        <f t="shared" si="273"/>
        <v/>
      </c>
      <c r="AC8745" s="104" t="str">
        <f t="shared" si="272"/>
        <v/>
      </c>
    </row>
    <row r="8746" spans="28:29" x14ac:dyDescent="0.15">
      <c r="AB8746" s="103" t="str">
        <f t="shared" si="273"/>
        <v/>
      </c>
      <c r="AC8746" s="104" t="str">
        <f t="shared" si="272"/>
        <v/>
      </c>
    </row>
    <row r="8747" spans="28:29" x14ac:dyDescent="0.15">
      <c r="AB8747" s="103" t="str">
        <f t="shared" si="273"/>
        <v/>
      </c>
      <c r="AC8747" s="104" t="str">
        <f t="shared" si="272"/>
        <v/>
      </c>
    </row>
    <row r="8748" spans="28:29" x14ac:dyDescent="0.15">
      <c r="AB8748" s="103" t="str">
        <f t="shared" si="273"/>
        <v/>
      </c>
      <c r="AC8748" s="104" t="str">
        <f t="shared" si="272"/>
        <v/>
      </c>
    </row>
    <row r="8749" spans="28:29" x14ac:dyDescent="0.15">
      <c r="AB8749" s="103" t="str">
        <f t="shared" si="273"/>
        <v/>
      </c>
      <c r="AC8749" s="104" t="str">
        <f t="shared" si="272"/>
        <v/>
      </c>
    </row>
    <row r="8750" spans="28:29" x14ac:dyDescent="0.15">
      <c r="AB8750" s="103" t="str">
        <f t="shared" si="273"/>
        <v/>
      </c>
      <c r="AC8750" s="104" t="str">
        <f t="shared" si="272"/>
        <v/>
      </c>
    </row>
    <row r="8751" spans="28:29" x14ac:dyDescent="0.15">
      <c r="AB8751" s="103" t="str">
        <f t="shared" si="273"/>
        <v/>
      </c>
      <c r="AC8751" s="104" t="str">
        <f t="shared" si="272"/>
        <v/>
      </c>
    </row>
    <row r="8752" spans="28:29" x14ac:dyDescent="0.15">
      <c r="AB8752" s="103" t="str">
        <f t="shared" si="273"/>
        <v/>
      </c>
      <c r="AC8752" s="104" t="str">
        <f t="shared" si="272"/>
        <v/>
      </c>
    </row>
    <row r="8753" spans="28:29" x14ac:dyDescent="0.15">
      <c r="AB8753" s="103" t="str">
        <f t="shared" si="273"/>
        <v/>
      </c>
      <c r="AC8753" s="104" t="str">
        <f t="shared" si="272"/>
        <v/>
      </c>
    </row>
    <row r="8754" spans="28:29" x14ac:dyDescent="0.15">
      <c r="AB8754" s="103" t="str">
        <f t="shared" si="273"/>
        <v/>
      </c>
      <c r="AC8754" s="104" t="str">
        <f t="shared" si="272"/>
        <v/>
      </c>
    </row>
    <row r="8755" spans="28:29" x14ac:dyDescent="0.15">
      <c r="AB8755" s="103" t="str">
        <f t="shared" si="273"/>
        <v/>
      </c>
      <c r="AC8755" s="104" t="str">
        <f t="shared" si="272"/>
        <v/>
      </c>
    </row>
    <row r="8756" spans="28:29" x14ac:dyDescent="0.15">
      <c r="AB8756" s="103" t="str">
        <f t="shared" si="273"/>
        <v/>
      </c>
      <c r="AC8756" s="104" t="str">
        <f t="shared" si="272"/>
        <v/>
      </c>
    </row>
    <row r="8757" spans="28:29" x14ac:dyDescent="0.15">
      <c r="AB8757" s="103" t="str">
        <f t="shared" si="273"/>
        <v/>
      </c>
      <c r="AC8757" s="104" t="str">
        <f t="shared" si="272"/>
        <v/>
      </c>
    </row>
    <row r="8758" spans="28:29" x14ac:dyDescent="0.15">
      <c r="AB8758" s="103" t="str">
        <f t="shared" si="273"/>
        <v/>
      </c>
      <c r="AC8758" s="104" t="str">
        <f t="shared" si="272"/>
        <v/>
      </c>
    </row>
    <row r="8759" spans="28:29" x14ac:dyDescent="0.15">
      <c r="AB8759" s="103" t="str">
        <f t="shared" si="273"/>
        <v/>
      </c>
      <c r="AC8759" s="104" t="str">
        <f t="shared" si="272"/>
        <v/>
      </c>
    </row>
    <row r="8760" spans="28:29" x14ac:dyDescent="0.15">
      <c r="AB8760" s="103" t="str">
        <f t="shared" si="273"/>
        <v/>
      </c>
      <c r="AC8760" s="104" t="str">
        <f t="shared" si="272"/>
        <v/>
      </c>
    </row>
    <row r="8761" spans="28:29" x14ac:dyDescent="0.15">
      <c r="AB8761" s="103" t="str">
        <f t="shared" si="273"/>
        <v/>
      </c>
      <c r="AC8761" s="104" t="str">
        <f t="shared" si="272"/>
        <v/>
      </c>
    </row>
    <row r="8762" spans="28:29" x14ac:dyDescent="0.15">
      <c r="AB8762" s="103" t="str">
        <f t="shared" si="273"/>
        <v/>
      </c>
      <c r="AC8762" s="104" t="str">
        <f t="shared" si="272"/>
        <v/>
      </c>
    </row>
    <row r="8763" spans="28:29" x14ac:dyDescent="0.15">
      <c r="AB8763" s="103" t="str">
        <f t="shared" si="273"/>
        <v/>
      </c>
      <c r="AC8763" s="104" t="str">
        <f t="shared" si="272"/>
        <v/>
      </c>
    </row>
    <row r="8764" spans="28:29" x14ac:dyDescent="0.15">
      <c r="AB8764" s="103" t="str">
        <f t="shared" si="273"/>
        <v/>
      </c>
      <c r="AC8764" s="104" t="str">
        <f t="shared" si="272"/>
        <v/>
      </c>
    </row>
    <row r="8765" spans="28:29" x14ac:dyDescent="0.15">
      <c r="AB8765" s="103" t="str">
        <f t="shared" si="273"/>
        <v/>
      </c>
      <c r="AC8765" s="104" t="str">
        <f t="shared" si="272"/>
        <v/>
      </c>
    </row>
    <row r="8766" spans="28:29" x14ac:dyDescent="0.15">
      <c r="AB8766" s="103" t="str">
        <f t="shared" si="273"/>
        <v/>
      </c>
      <c r="AC8766" s="104" t="str">
        <f t="shared" si="272"/>
        <v/>
      </c>
    </row>
    <row r="8767" spans="28:29" x14ac:dyDescent="0.15">
      <c r="AB8767" s="103" t="str">
        <f t="shared" si="273"/>
        <v/>
      </c>
      <c r="AC8767" s="104" t="str">
        <f t="shared" si="272"/>
        <v/>
      </c>
    </row>
    <row r="8768" spans="28:29" x14ac:dyDescent="0.15">
      <c r="AB8768" s="103" t="str">
        <f t="shared" si="273"/>
        <v/>
      </c>
      <c r="AC8768" s="104" t="str">
        <f t="shared" si="272"/>
        <v/>
      </c>
    </row>
    <row r="8769" spans="28:29" x14ac:dyDescent="0.15">
      <c r="AB8769" s="103" t="str">
        <f t="shared" si="273"/>
        <v/>
      </c>
      <c r="AC8769" s="104" t="str">
        <f t="shared" si="272"/>
        <v/>
      </c>
    </row>
    <row r="8770" spans="28:29" x14ac:dyDescent="0.15">
      <c r="AB8770" s="103" t="str">
        <f t="shared" si="273"/>
        <v/>
      </c>
      <c r="AC8770" s="104" t="str">
        <f t="shared" si="272"/>
        <v/>
      </c>
    </row>
    <row r="8771" spans="28:29" x14ac:dyDescent="0.15">
      <c r="AB8771" s="103" t="str">
        <f t="shared" si="273"/>
        <v/>
      </c>
      <c r="AC8771" s="104" t="str">
        <f t="shared" ref="AC8771:AC8834" si="274">IF(U8771="","",INT(U8771)*60+(U8771-INT(U8771))*100)</f>
        <v/>
      </c>
    </row>
    <row r="8772" spans="28:29" x14ac:dyDescent="0.15">
      <c r="AB8772" s="103" t="str">
        <f t="shared" ref="AB8772:AB8835" si="275">ASC(AA8772)</f>
        <v/>
      </c>
      <c r="AC8772" s="104" t="str">
        <f t="shared" si="274"/>
        <v/>
      </c>
    </row>
    <row r="8773" spans="28:29" x14ac:dyDescent="0.15">
      <c r="AB8773" s="103" t="str">
        <f t="shared" si="275"/>
        <v/>
      </c>
      <c r="AC8773" s="104" t="str">
        <f t="shared" si="274"/>
        <v/>
      </c>
    </row>
    <row r="8774" spans="28:29" x14ac:dyDescent="0.15">
      <c r="AB8774" s="103" t="str">
        <f t="shared" si="275"/>
        <v/>
      </c>
      <c r="AC8774" s="104" t="str">
        <f t="shared" si="274"/>
        <v/>
      </c>
    </row>
    <row r="8775" spans="28:29" x14ac:dyDescent="0.15">
      <c r="AB8775" s="103" t="str">
        <f t="shared" si="275"/>
        <v/>
      </c>
      <c r="AC8775" s="104" t="str">
        <f t="shared" si="274"/>
        <v/>
      </c>
    </row>
    <row r="8776" spans="28:29" x14ac:dyDescent="0.15">
      <c r="AB8776" s="103" t="str">
        <f t="shared" si="275"/>
        <v/>
      </c>
      <c r="AC8776" s="104" t="str">
        <f t="shared" si="274"/>
        <v/>
      </c>
    </row>
    <row r="8777" spans="28:29" x14ac:dyDescent="0.15">
      <c r="AB8777" s="103" t="str">
        <f t="shared" si="275"/>
        <v/>
      </c>
      <c r="AC8777" s="104" t="str">
        <f t="shared" si="274"/>
        <v/>
      </c>
    </row>
    <row r="8778" spans="28:29" x14ac:dyDescent="0.15">
      <c r="AB8778" s="103" t="str">
        <f t="shared" si="275"/>
        <v/>
      </c>
      <c r="AC8778" s="104" t="str">
        <f t="shared" si="274"/>
        <v/>
      </c>
    </row>
    <row r="8779" spans="28:29" x14ac:dyDescent="0.15">
      <c r="AB8779" s="103" t="str">
        <f t="shared" si="275"/>
        <v/>
      </c>
      <c r="AC8779" s="104" t="str">
        <f t="shared" si="274"/>
        <v/>
      </c>
    </row>
    <row r="8780" spans="28:29" x14ac:dyDescent="0.15">
      <c r="AB8780" s="103" t="str">
        <f t="shared" si="275"/>
        <v/>
      </c>
      <c r="AC8780" s="104" t="str">
        <f t="shared" si="274"/>
        <v/>
      </c>
    </row>
    <row r="8781" spans="28:29" x14ac:dyDescent="0.15">
      <c r="AB8781" s="103" t="str">
        <f t="shared" si="275"/>
        <v/>
      </c>
      <c r="AC8781" s="104" t="str">
        <f t="shared" si="274"/>
        <v/>
      </c>
    </row>
    <row r="8782" spans="28:29" x14ac:dyDescent="0.15">
      <c r="AB8782" s="103" t="str">
        <f t="shared" si="275"/>
        <v/>
      </c>
      <c r="AC8782" s="104" t="str">
        <f t="shared" si="274"/>
        <v/>
      </c>
    </row>
    <row r="8783" spans="28:29" x14ac:dyDescent="0.15">
      <c r="AB8783" s="103" t="str">
        <f t="shared" si="275"/>
        <v/>
      </c>
      <c r="AC8783" s="104" t="str">
        <f t="shared" si="274"/>
        <v/>
      </c>
    </row>
    <row r="8784" spans="28:29" x14ac:dyDescent="0.15">
      <c r="AB8784" s="103" t="str">
        <f t="shared" si="275"/>
        <v/>
      </c>
      <c r="AC8784" s="104" t="str">
        <f t="shared" si="274"/>
        <v/>
      </c>
    </row>
    <row r="8785" spans="28:29" x14ac:dyDescent="0.15">
      <c r="AB8785" s="103" t="str">
        <f t="shared" si="275"/>
        <v/>
      </c>
      <c r="AC8785" s="104" t="str">
        <f t="shared" si="274"/>
        <v/>
      </c>
    </row>
    <row r="8786" spans="28:29" x14ac:dyDescent="0.15">
      <c r="AB8786" s="103" t="str">
        <f t="shared" si="275"/>
        <v/>
      </c>
      <c r="AC8786" s="104" t="str">
        <f t="shared" si="274"/>
        <v/>
      </c>
    </row>
    <row r="8787" spans="28:29" x14ac:dyDescent="0.15">
      <c r="AB8787" s="103" t="str">
        <f t="shared" si="275"/>
        <v/>
      </c>
      <c r="AC8787" s="104" t="str">
        <f t="shared" si="274"/>
        <v/>
      </c>
    </row>
    <row r="8788" spans="28:29" x14ac:dyDescent="0.15">
      <c r="AB8788" s="103" t="str">
        <f t="shared" si="275"/>
        <v/>
      </c>
      <c r="AC8788" s="104" t="str">
        <f t="shared" si="274"/>
        <v/>
      </c>
    </row>
    <row r="8789" spans="28:29" x14ac:dyDescent="0.15">
      <c r="AB8789" s="103" t="str">
        <f t="shared" si="275"/>
        <v/>
      </c>
      <c r="AC8789" s="104" t="str">
        <f t="shared" si="274"/>
        <v/>
      </c>
    </row>
    <row r="8790" spans="28:29" x14ac:dyDescent="0.15">
      <c r="AB8790" s="103" t="str">
        <f t="shared" si="275"/>
        <v/>
      </c>
      <c r="AC8790" s="104" t="str">
        <f t="shared" si="274"/>
        <v/>
      </c>
    </row>
    <row r="8791" spans="28:29" x14ac:dyDescent="0.15">
      <c r="AB8791" s="103" t="str">
        <f t="shared" si="275"/>
        <v/>
      </c>
      <c r="AC8791" s="104" t="str">
        <f t="shared" si="274"/>
        <v/>
      </c>
    </row>
    <row r="8792" spans="28:29" x14ac:dyDescent="0.15">
      <c r="AB8792" s="103" t="str">
        <f t="shared" si="275"/>
        <v/>
      </c>
      <c r="AC8792" s="104" t="str">
        <f t="shared" si="274"/>
        <v/>
      </c>
    </row>
    <row r="8793" spans="28:29" x14ac:dyDescent="0.15">
      <c r="AB8793" s="103" t="str">
        <f t="shared" si="275"/>
        <v/>
      </c>
      <c r="AC8793" s="104" t="str">
        <f t="shared" si="274"/>
        <v/>
      </c>
    </row>
    <row r="8794" spans="28:29" x14ac:dyDescent="0.15">
      <c r="AB8794" s="103" t="str">
        <f t="shared" si="275"/>
        <v/>
      </c>
      <c r="AC8794" s="104" t="str">
        <f t="shared" si="274"/>
        <v/>
      </c>
    </row>
    <row r="8795" spans="28:29" x14ac:dyDescent="0.15">
      <c r="AB8795" s="103" t="str">
        <f t="shared" si="275"/>
        <v/>
      </c>
      <c r="AC8795" s="104" t="str">
        <f t="shared" si="274"/>
        <v/>
      </c>
    </row>
    <row r="8796" spans="28:29" x14ac:dyDescent="0.15">
      <c r="AB8796" s="103" t="str">
        <f t="shared" si="275"/>
        <v/>
      </c>
      <c r="AC8796" s="104" t="str">
        <f t="shared" si="274"/>
        <v/>
      </c>
    </row>
    <row r="8797" spans="28:29" x14ac:dyDescent="0.15">
      <c r="AB8797" s="103" t="str">
        <f t="shared" si="275"/>
        <v/>
      </c>
      <c r="AC8797" s="104" t="str">
        <f t="shared" si="274"/>
        <v/>
      </c>
    </row>
    <row r="8798" spans="28:29" x14ac:dyDescent="0.15">
      <c r="AB8798" s="103" t="str">
        <f t="shared" si="275"/>
        <v/>
      </c>
      <c r="AC8798" s="104" t="str">
        <f t="shared" si="274"/>
        <v/>
      </c>
    </row>
    <row r="8799" spans="28:29" x14ac:dyDescent="0.15">
      <c r="AB8799" s="103" t="str">
        <f t="shared" si="275"/>
        <v/>
      </c>
      <c r="AC8799" s="104" t="str">
        <f t="shared" si="274"/>
        <v/>
      </c>
    </row>
    <row r="8800" spans="28:29" x14ac:dyDescent="0.15">
      <c r="AB8800" s="103" t="str">
        <f t="shared" si="275"/>
        <v/>
      </c>
      <c r="AC8800" s="104" t="str">
        <f t="shared" si="274"/>
        <v/>
      </c>
    </row>
    <row r="8801" spans="28:29" x14ac:dyDescent="0.15">
      <c r="AB8801" s="103" t="str">
        <f t="shared" si="275"/>
        <v/>
      </c>
      <c r="AC8801" s="104" t="str">
        <f t="shared" si="274"/>
        <v/>
      </c>
    </row>
    <row r="8802" spans="28:29" x14ac:dyDescent="0.15">
      <c r="AB8802" s="103" t="str">
        <f t="shared" si="275"/>
        <v/>
      </c>
      <c r="AC8802" s="104" t="str">
        <f t="shared" si="274"/>
        <v/>
      </c>
    </row>
    <row r="8803" spans="28:29" x14ac:dyDescent="0.15">
      <c r="AB8803" s="103" t="str">
        <f t="shared" si="275"/>
        <v/>
      </c>
      <c r="AC8803" s="104" t="str">
        <f t="shared" si="274"/>
        <v/>
      </c>
    </row>
    <row r="8804" spans="28:29" x14ac:dyDescent="0.15">
      <c r="AB8804" s="103" t="str">
        <f t="shared" si="275"/>
        <v/>
      </c>
      <c r="AC8804" s="104" t="str">
        <f t="shared" si="274"/>
        <v/>
      </c>
    </row>
    <row r="8805" spans="28:29" x14ac:dyDescent="0.15">
      <c r="AB8805" s="103" t="str">
        <f t="shared" si="275"/>
        <v/>
      </c>
      <c r="AC8805" s="104" t="str">
        <f t="shared" si="274"/>
        <v/>
      </c>
    </row>
    <row r="8806" spans="28:29" x14ac:dyDescent="0.15">
      <c r="AB8806" s="103" t="str">
        <f t="shared" si="275"/>
        <v/>
      </c>
      <c r="AC8806" s="104" t="str">
        <f t="shared" si="274"/>
        <v/>
      </c>
    </row>
    <row r="8807" spans="28:29" x14ac:dyDescent="0.15">
      <c r="AB8807" s="103" t="str">
        <f t="shared" si="275"/>
        <v/>
      </c>
      <c r="AC8807" s="104" t="str">
        <f t="shared" si="274"/>
        <v/>
      </c>
    </row>
    <row r="8808" spans="28:29" x14ac:dyDescent="0.15">
      <c r="AB8808" s="103" t="str">
        <f t="shared" si="275"/>
        <v/>
      </c>
      <c r="AC8808" s="104" t="str">
        <f t="shared" si="274"/>
        <v/>
      </c>
    </row>
    <row r="8809" spans="28:29" x14ac:dyDescent="0.15">
      <c r="AB8809" s="103" t="str">
        <f t="shared" si="275"/>
        <v/>
      </c>
      <c r="AC8809" s="104" t="str">
        <f t="shared" si="274"/>
        <v/>
      </c>
    </row>
    <row r="8810" spans="28:29" x14ac:dyDescent="0.15">
      <c r="AB8810" s="103" t="str">
        <f t="shared" si="275"/>
        <v/>
      </c>
      <c r="AC8810" s="104" t="str">
        <f t="shared" si="274"/>
        <v/>
      </c>
    </row>
    <row r="8811" spans="28:29" x14ac:dyDescent="0.15">
      <c r="AB8811" s="103" t="str">
        <f t="shared" si="275"/>
        <v/>
      </c>
      <c r="AC8811" s="104" t="str">
        <f t="shared" si="274"/>
        <v/>
      </c>
    </row>
    <row r="8812" spans="28:29" x14ac:dyDescent="0.15">
      <c r="AB8812" s="103" t="str">
        <f t="shared" si="275"/>
        <v/>
      </c>
      <c r="AC8812" s="104" t="str">
        <f t="shared" si="274"/>
        <v/>
      </c>
    </row>
    <row r="8813" spans="28:29" x14ac:dyDescent="0.15">
      <c r="AB8813" s="103" t="str">
        <f t="shared" si="275"/>
        <v/>
      </c>
      <c r="AC8813" s="104" t="str">
        <f t="shared" si="274"/>
        <v/>
      </c>
    </row>
    <row r="8814" spans="28:29" x14ac:dyDescent="0.15">
      <c r="AB8814" s="103" t="str">
        <f t="shared" si="275"/>
        <v/>
      </c>
      <c r="AC8814" s="104" t="str">
        <f t="shared" si="274"/>
        <v/>
      </c>
    </row>
    <row r="8815" spans="28:29" x14ac:dyDescent="0.15">
      <c r="AB8815" s="103" t="str">
        <f t="shared" si="275"/>
        <v/>
      </c>
      <c r="AC8815" s="104" t="str">
        <f t="shared" si="274"/>
        <v/>
      </c>
    </row>
    <row r="8816" spans="28:29" x14ac:dyDescent="0.15">
      <c r="AB8816" s="103" t="str">
        <f t="shared" si="275"/>
        <v/>
      </c>
      <c r="AC8816" s="104" t="str">
        <f t="shared" si="274"/>
        <v/>
      </c>
    </row>
    <row r="8817" spans="28:29" x14ac:dyDescent="0.15">
      <c r="AB8817" s="103" t="str">
        <f t="shared" si="275"/>
        <v/>
      </c>
      <c r="AC8817" s="104" t="str">
        <f t="shared" si="274"/>
        <v/>
      </c>
    </row>
    <row r="8818" spans="28:29" x14ac:dyDescent="0.15">
      <c r="AB8818" s="103" t="str">
        <f t="shared" si="275"/>
        <v/>
      </c>
      <c r="AC8818" s="104" t="str">
        <f t="shared" si="274"/>
        <v/>
      </c>
    </row>
    <row r="8819" spans="28:29" x14ac:dyDescent="0.15">
      <c r="AB8819" s="103" t="str">
        <f t="shared" si="275"/>
        <v/>
      </c>
      <c r="AC8819" s="104" t="str">
        <f t="shared" si="274"/>
        <v/>
      </c>
    </row>
    <row r="8820" spans="28:29" x14ac:dyDescent="0.15">
      <c r="AB8820" s="103" t="str">
        <f t="shared" si="275"/>
        <v/>
      </c>
      <c r="AC8820" s="104" t="str">
        <f t="shared" si="274"/>
        <v/>
      </c>
    </row>
    <row r="8821" spans="28:29" x14ac:dyDescent="0.15">
      <c r="AB8821" s="103" t="str">
        <f t="shared" si="275"/>
        <v/>
      </c>
      <c r="AC8821" s="104" t="str">
        <f t="shared" si="274"/>
        <v/>
      </c>
    </row>
    <row r="8822" spans="28:29" x14ac:dyDescent="0.15">
      <c r="AB8822" s="103" t="str">
        <f t="shared" si="275"/>
        <v/>
      </c>
      <c r="AC8822" s="104" t="str">
        <f t="shared" si="274"/>
        <v/>
      </c>
    </row>
    <row r="8823" spans="28:29" x14ac:dyDescent="0.15">
      <c r="AB8823" s="103" t="str">
        <f t="shared" si="275"/>
        <v/>
      </c>
      <c r="AC8823" s="104" t="str">
        <f t="shared" si="274"/>
        <v/>
      </c>
    </row>
    <row r="8824" spans="28:29" x14ac:dyDescent="0.15">
      <c r="AB8824" s="103" t="str">
        <f t="shared" si="275"/>
        <v/>
      </c>
      <c r="AC8824" s="104" t="str">
        <f t="shared" si="274"/>
        <v/>
      </c>
    </row>
    <row r="8825" spans="28:29" x14ac:dyDescent="0.15">
      <c r="AB8825" s="103" t="str">
        <f t="shared" si="275"/>
        <v/>
      </c>
      <c r="AC8825" s="104" t="str">
        <f t="shared" si="274"/>
        <v/>
      </c>
    </row>
    <row r="8826" spans="28:29" x14ac:dyDescent="0.15">
      <c r="AB8826" s="103" t="str">
        <f t="shared" si="275"/>
        <v/>
      </c>
      <c r="AC8826" s="104" t="str">
        <f t="shared" si="274"/>
        <v/>
      </c>
    </row>
    <row r="8827" spans="28:29" x14ac:dyDescent="0.15">
      <c r="AB8827" s="103" t="str">
        <f t="shared" si="275"/>
        <v/>
      </c>
      <c r="AC8827" s="104" t="str">
        <f t="shared" si="274"/>
        <v/>
      </c>
    </row>
    <row r="8828" spans="28:29" x14ac:dyDescent="0.15">
      <c r="AB8828" s="103" t="str">
        <f t="shared" si="275"/>
        <v/>
      </c>
      <c r="AC8828" s="104" t="str">
        <f t="shared" si="274"/>
        <v/>
      </c>
    </row>
    <row r="8829" spans="28:29" x14ac:dyDescent="0.15">
      <c r="AB8829" s="103" t="str">
        <f t="shared" si="275"/>
        <v/>
      </c>
      <c r="AC8829" s="104" t="str">
        <f t="shared" si="274"/>
        <v/>
      </c>
    </row>
    <row r="8830" spans="28:29" x14ac:dyDescent="0.15">
      <c r="AB8830" s="103" t="str">
        <f t="shared" si="275"/>
        <v/>
      </c>
      <c r="AC8830" s="104" t="str">
        <f t="shared" si="274"/>
        <v/>
      </c>
    </row>
    <row r="8831" spans="28:29" x14ac:dyDescent="0.15">
      <c r="AB8831" s="103" t="str">
        <f t="shared" si="275"/>
        <v/>
      </c>
      <c r="AC8831" s="104" t="str">
        <f t="shared" si="274"/>
        <v/>
      </c>
    </row>
    <row r="8832" spans="28:29" x14ac:dyDescent="0.15">
      <c r="AB8832" s="103" t="str">
        <f t="shared" si="275"/>
        <v/>
      </c>
      <c r="AC8832" s="104" t="str">
        <f t="shared" si="274"/>
        <v/>
      </c>
    </row>
    <row r="8833" spans="28:29" x14ac:dyDescent="0.15">
      <c r="AB8833" s="103" t="str">
        <f t="shared" si="275"/>
        <v/>
      </c>
      <c r="AC8833" s="104" t="str">
        <f t="shared" si="274"/>
        <v/>
      </c>
    </row>
    <row r="8834" spans="28:29" x14ac:dyDescent="0.15">
      <c r="AB8834" s="103" t="str">
        <f t="shared" si="275"/>
        <v/>
      </c>
      <c r="AC8834" s="104" t="str">
        <f t="shared" si="274"/>
        <v/>
      </c>
    </row>
    <row r="8835" spans="28:29" x14ac:dyDescent="0.15">
      <c r="AB8835" s="103" t="str">
        <f t="shared" si="275"/>
        <v/>
      </c>
      <c r="AC8835" s="104" t="str">
        <f t="shared" ref="AC8835:AC8898" si="276">IF(U8835="","",INT(U8835)*60+(U8835-INT(U8835))*100)</f>
        <v/>
      </c>
    </row>
    <row r="8836" spans="28:29" x14ac:dyDescent="0.15">
      <c r="AB8836" s="103" t="str">
        <f t="shared" ref="AB8836:AB8899" si="277">ASC(AA8836)</f>
        <v/>
      </c>
      <c r="AC8836" s="104" t="str">
        <f t="shared" si="276"/>
        <v/>
      </c>
    </row>
    <row r="8837" spans="28:29" x14ac:dyDescent="0.15">
      <c r="AB8837" s="103" t="str">
        <f t="shared" si="277"/>
        <v/>
      </c>
      <c r="AC8837" s="104" t="str">
        <f t="shared" si="276"/>
        <v/>
      </c>
    </row>
    <row r="8838" spans="28:29" x14ac:dyDescent="0.15">
      <c r="AB8838" s="103" t="str">
        <f t="shared" si="277"/>
        <v/>
      </c>
      <c r="AC8838" s="104" t="str">
        <f t="shared" si="276"/>
        <v/>
      </c>
    </row>
    <row r="8839" spans="28:29" x14ac:dyDescent="0.15">
      <c r="AB8839" s="103" t="str">
        <f t="shared" si="277"/>
        <v/>
      </c>
      <c r="AC8839" s="104" t="str">
        <f t="shared" si="276"/>
        <v/>
      </c>
    </row>
    <row r="8840" spans="28:29" x14ac:dyDescent="0.15">
      <c r="AB8840" s="103" t="str">
        <f t="shared" si="277"/>
        <v/>
      </c>
      <c r="AC8840" s="104" t="str">
        <f t="shared" si="276"/>
        <v/>
      </c>
    </row>
    <row r="8841" spans="28:29" x14ac:dyDescent="0.15">
      <c r="AB8841" s="103" t="str">
        <f t="shared" si="277"/>
        <v/>
      </c>
      <c r="AC8841" s="104" t="str">
        <f t="shared" si="276"/>
        <v/>
      </c>
    </row>
    <row r="8842" spans="28:29" x14ac:dyDescent="0.15">
      <c r="AB8842" s="103" t="str">
        <f t="shared" si="277"/>
        <v/>
      </c>
      <c r="AC8842" s="104" t="str">
        <f t="shared" si="276"/>
        <v/>
      </c>
    </row>
    <row r="8843" spans="28:29" x14ac:dyDescent="0.15">
      <c r="AB8843" s="103" t="str">
        <f t="shared" si="277"/>
        <v/>
      </c>
      <c r="AC8843" s="104" t="str">
        <f t="shared" si="276"/>
        <v/>
      </c>
    </row>
    <row r="8844" spans="28:29" x14ac:dyDescent="0.15">
      <c r="AB8844" s="103" t="str">
        <f t="shared" si="277"/>
        <v/>
      </c>
      <c r="AC8844" s="104" t="str">
        <f t="shared" si="276"/>
        <v/>
      </c>
    </row>
    <row r="8845" spans="28:29" x14ac:dyDescent="0.15">
      <c r="AB8845" s="103" t="str">
        <f t="shared" si="277"/>
        <v/>
      </c>
      <c r="AC8845" s="104" t="str">
        <f t="shared" si="276"/>
        <v/>
      </c>
    </row>
    <row r="8846" spans="28:29" x14ac:dyDescent="0.15">
      <c r="AB8846" s="103" t="str">
        <f t="shared" si="277"/>
        <v/>
      </c>
      <c r="AC8846" s="104" t="str">
        <f t="shared" si="276"/>
        <v/>
      </c>
    </row>
    <row r="8847" spans="28:29" x14ac:dyDescent="0.15">
      <c r="AB8847" s="103" t="str">
        <f t="shared" si="277"/>
        <v/>
      </c>
      <c r="AC8847" s="104" t="str">
        <f t="shared" si="276"/>
        <v/>
      </c>
    </row>
    <row r="8848" spans="28:29" x14ac:dyDescent="0.15">
      <c r="AB8848" s="103" t="str">
        <f t="shared" si="277"/>
        <v/>
      </c>
      <c r="AC8848" s="104" t="str">
        <f t="shared" si="276"/>
        <v/>
      </c>
    </row>
    <row r="8849" spans="28:29" x14ac:dyDescent="0.15">
      <c r="AB8849" s="103" t="str">
        <f t="shared" si="277"/>
        <v/>
      </c>
      <c r="AC8849" s="104" t="str">
        <f t="shared" si="276"/>
        <v/>
      </c>
    </row>
    <row r="8850" spans="28:29" x14ac:dyDescent="0.15">
      <c r="AB8850" s="103" t="str">
        <f t="shared" si="277"/>
        <v/>
      </c>
      <c r="AC8850" s="104" t="str">
        <f t="shared" si="276"/>
        <v/>
      </c>
    </row>
    <row r="8851" spans="28:29" x14ac:dyDescent="0.15">
      <c r="AB8851" s="103" t="str">
        <f t="shared" si="277"/>
        <v/>
      </c>
      <c r="AC8851" s="104" t="str">
        <f t="shared" si="276"/>
        <v/>
      </c>
    </row>
    <row r="8852" spans="28:29" x14ac:dyDescent="0.15">
      <c r="AB8852" s="103" t="str">
        <f t="shared" si="277"/>
        <v/>
      </c>
      <c r="AC8852" s="104" t="str">
        <f t="shared" si="276"/>
        <v/>
      </c>
    </row>
    <row r="8853" spans="28:29" x14ac:dyDescent="0.15">
      <c r="AB8853" s="103" t="str">
        <f t="shared" si="277"/>
        <v/>
      </c>
      <c r="AC8853" s="104" t="str">
        <f t="shared" si="276"/>
        <v/>
      </c>
    </row>
    <row r="8854" spans="28:29" x14ac:dyDescent="0.15">
      <c r="AB8854" s="103" t="str">
        <f t="shared" si="277"/>
        <v/>
      </c>
      <c r="AC8854" s="104" t="str">
        <f t="shared" si="276"/>
        <v/>
      </c>
    </row>
    <row r="8855" spans="28:29" x14ac:dyDescent="0.15">
      <c r="AB8855" s="103" t="str">
        <f t="shared" si="277"/>
        <v/>
      </c>
      <c r="AC8855" s="104" t="str">
        <f t="shared" si="276"/>
        <v/>
      </c>
    </row>
    <row r="8856" spans="28:29" x14ac:dyDescent="0.15">
      <c r="AB8856" s="103" t="str">
        <f t="shared" si="277"/>
        <v/>
      </c>
      <c r="AC8856" s="104" t="str">
        <f t="shared" si="276"/>
        <v/>
      </c>
    </row>
    <row r="8857" spans="28:29" x14ac:dyDescent="0.15">
      <c r="AB8857" s="103" t="str">
        <f t="shared" si="277"/>
        <v/>
      </c>
      <c r="AC8857" s="104" t="str">
        <f t="shared" si="276"/>
        <v/>
      </c>
    </row>
    <row r="8858" spans="28:29" x14ac:dyDescent="0.15">
      <c r="AB8858" s="103" t="str">
        <f t="shared" si="277"/>
        <v/>
      </c>
      <c r="AC8858" s="104" t="str">
        <f t="shared" si="276"/>
        <v/>
      </c>
    </row>
    <row r="8859" spans="28:29" x14ac:dyDescent="0.15">
      <c r="AB8859" s="103" t="str">
        <f t="shared" si="277"/>
        <v/>
      </c>
      <c r="AC8859" s="104" t="str">
        <f t="shared" si="276"/>
        <v/>
      </c>
    </row>
    <row r="8860" spans="28:29" x14ac:dyDescent="0.15">
      <c r="AB8860" s="103" t="str">
        <f t="shared" si="277"/>
        <v/>
      </c>
      <c r="AC8860" s="104" t="str">
        <f t="shared" si="276"/>
        <v/>
      </c>
    </row>
    <row r="8861" spans="28:29" x14ac:dyDescent="0.15">
      <c r="AB8861" s="103" t="str">
        <f t="shared" si="277"/>
        <v/>
      </c>
      <c r="AC8861" s="104" t="str">
        <f t="shared" si="276"/>
        <v/>
      </c>
    </row>
    <row r="8862" spans="28:29" x14ac:dyDescent="0.15">
      <c r="AB8862" s="103" t="str">
        <f t="shared" si="277"/>
        <v/>
      </c>
      <c r="AC8862" s="104" t="str">
        <f t="shared" si="276"/>
        <v/>
      </c>
    </row>
    <row r="8863" spans="28:29" x14ac:dyDescent="0.15">
      <c r="AB8863" s="103" t="str">
        <f t="shared" si="277"/>
        <v/>
      </c>
      <c r="AC8863" s="104" t="str">
        <f t="shared" si="276"/>
        <v/>
      </c>
    </row>
    <row r="8864" spans="28:29" x14ac:dyDescent="0.15">
      <c r="AB8864" s="103" t="str">
        <f t="shared" si="277"/>
        <v/>
      </c>
      <c r="AC8864" s="104" t="str">
        <f t="shared" si="276"/>
        <v/>
      </c>
    </row>
    <row r="8865" spans="28:29" x14ac:dyDescent="0.15">
      <c r="AB8865" s="103" t="str">
        <f t="shared" si="277"/>
        <v/>
      </c>
      <c r="AC8865" s="104" t="str">
        <f t="shared" si="276"/>
        <v/>
      </c>
    </row>
    <row r="8866" spans="28:29" x14ac:dyDescent="0.15">
      <c r="AB8866" s="103" t="str">
        <f t="shared" si="277"/>
        <v/>
      </c>
      <c r="AC8866" s="104" t="str">
        <f t="shared" si="276"/>
        <v/>
      </c>
    </row>
    <row r="8867" spans="28:29" x14ac:dyDescent="0.15">
      <c r="AB8867" s="103" t="str">
        <f t="shared" si="277"/>
        <v/>
      </c>
      <c r="AC8867" s="104" t="str">
        <f t="shared" si="276"/>
        <v/>
      </c>
    </row>
    <row r="8868" spans="28:29" x14ac:dyDescent="0.15">
      <c r="AB8868" s="103" t="str">
        <f t="shared" si="277"/>
        <v/>
      </c>
      <c r="AC8868" s="104" t="str">
        <f t="shared" si="276"/>
        <v/>
      </c>
    </row>
    <row r="8869" spans="28:29" x14ac:dyDescent="0.15">
      <c r="AB8869" s="103" t="str">
        <f t="shared" si="277"/>
        <v/>
      </c>
      <c r="AC8869" s="104" t="str">
        <f t="shared" si="276"/>
        <v/>
      </c>
    </row>
    <row r="8870" spans="28:29" x14ac:dyDescent="0.15">
      <c r="AB8870" s="103" t="str">
        <f t="shared" si="277"/>
        <v/>
      </c>
      <c r="AC8870" s="104" t="str">
        <f t="shared" si="276"/>
        <v/>
      </c>
    </row>
    <row r="8871" spans="28:29" x14ac:dyDescent="0.15">
      <c r="AB8871" s="103" t="str">
        <f t="shared" si="277"/>
        <v/>
      </c>
      <c r="AC8871" s="104" t="str">
        <f t="shared" si="276"/>
        <v/>
      </c>
    </row>
    <row r="8872" spans="28:29" x14ac:dyDescent="0.15">
      <c r="AB8872" s="103" t="str">
        <f t="shared" si="277"/>
        <v/>
      </c>
      <c r="AC8872" s="104" t="str">
        <f t="shared" si="276"/>
        <v/>
      </c>
    </row>
    <row r="8873" spans="28:29" x14ac:dyDescent="0.15">
      <c r="AB8873" s="103" t="str">
        <f t="shared" si="277"/>
        <v/>
      </c>
      <c r="AC8873" s="104" t="str">
        <f t="shared" si="276"/>
        <v/>
      </c>
    </row>
    <row r="8874" spans="28:29" x14ac:dyDescent="0.15">
      <c r="AB8874" s="103" t="str">
        <f t="shared" si="277"/>
        <v/>
      </c>
      <c r="AC8874" s="104" t="str">
        <f t="shared" si="276"/>
        <v/>
      </c>
    </row>
    <row r="8875" spans="28:29" x14ac:dyDescent="0.15">
      <c r="AB8875" s="103" t="str">
        <f t="shared" si="277"/>
        <v/>
      </c>
      <c r="AC8875" s="104" t="str">
        <f t="shared" si="276"/>
        <v/>
      </c>
    </row>
    <row r="8876" spans="28:29" x14ac:dyDescent="0.15">
      <c r="AB8876" s="103" t="str">
        <f t="shared" si="277"/>
        <v/>
      </c>
      <c r="AC8876" s="104" t="str">
        <f t="shared" si="276"/>
        <v/>
      </c>
    </row>
    <row r="8877" spans="28:29" x14ac:dyDescent="0.15">
      <c r="AB8877" s="103" t="str">
        <f t="shared" si="277"/>
        <v/>
      </c>
      <c r="AC8877" s="104" t="str">
        <f t="shared" si="276"/>
        <v/>
      </c>
    </row>
    <row r="8878" spans="28:29" x14ac:dyDescent="0.15">
      <c r="AB8878" s="103" t="str">
        <f t="shared" si="277"/>
        <v/>
      </c>
      <c r="AC8878" s="104" t="str">
        <f t="shared" si="276"/>
        <v/>
      </c>
    </row>
    <row r="8879" spans="28:29" x14ac:dyDescent="0.15">
      <c r="AB8879" s="103" t="str">
        <f t="shared" si="277"/>
        <v/>
      </c>
      <c r="AC8879" s="104" t="str">
        <f t="shared" si="276"/>
        <v/>
      </c>
    </row>
    <row r="8880" spans="28:29" x14ac:dyDescent="0.15">
      <c r="AB8880" s="103" t="str">
        <f t="shared" si="277"/>
        <v/>
      </c>
      <c r="AC8880" s="104" t="str">
        <f t="shared" si="276"/>
        <v/>
      </c>
    </row>
    <row r="8881" spans="28:29" x14ac:dyDescent="0.15">
      <c r="AB8881" s="103" t="str">
        <f t="shared" si="277"/>
        <v/>
      </c>
      <c r="AC8881" s="104" t="str">
        <f t="shared" si="276"/>
        <v/>
      </c>
    </row>
    <row r="8882" spans="28:29" x14ac:dyDescent="0.15">
      <c r="AB8882" s="103" t="str">
        <f t="shared" si="277"/>
        <v/>
      </c>
      <c r="AC8882" s="104" t="str">
        <f t="shared" si="276"/>
        <v/>
      </c>
    </row>
    <row r="8883" spans="28:29" x14ac:dyDescent="0.15">
      <c r="AB8883" s="103" t="str">
        <f t="shared" si="277"/>
        <v/>
      </c>
      <c r="AC8883" s="104" t="str">
        <f t="shared" si="276"/>
        <v/>
      </c>
    </row>
    <row r="8884" spans="28:29" x14ac:dyDescent="0.15">
      <c r="AB8884" s="103" t="str">
        <f t="shared" si="277"/>
        <v/>
      </c>
      <c r="AC8884" s="104" t="str">
        <f t="shared" si="276"/>
        <v/>
      </c>
    </row>
    <row r="8885" spans="28:29" x14ac:dyDescent="0.15">
      <c r="AB8885" s="103" t="str">
        <f t="shared" si="277"/>
        <v/>
      </c>
      <c r="AC8885" s="104" t="str">
        <f t="shared" si="276"/>
        <v/>
      </c>
    </row>
    <row r="8886" spans="28:29" x14ac:dyDescent="0.15">
      <c r="AB8886" s="103" t="str">
        <f t="shared" si="277"/>
        <v/>
      </c>
      <c r="AC8886" s="104" t="str">
        <f t="shared" si="276"/>
        <v/>
      </c>
    </row>
    <row r="8887" spans="28:29" x14ac:dyDescent="0.15">
      <c r="AB8887" s="103" t="str">
        <f t="shared" si="277"/>
        <v/>
      </c>
      <c r="AC8887" s="104" t="str">
        <f t="shared" si="276"/>
        <v/>
      </c>
    </row>
    <row r="8888" spans="28:29" x14ac:dyDescent="0.15">
      <c r="AB8888" s="103" t="str">
        <f t="shared" si="277"/>
        <v/>
      </c>
      <c r="AC8888" s="104" t="str">
        <f t="shared" si="276"/>
        <v/>
      </c>
    </row>
    <row r="8889" spans="28:29" x14ac:dyDescent="0.15">
      <c r="AB8889" s="103" t="str">
        <f t="shared" si="277"/>
        <v/>
      </c>
      <c r="AC8889" s="104" t="str">
        <f t="shared" si="276"/>
        <v/>
      </c>
    </row>
    <row r="8890" spans="28:29" x14ac:dyDescent="0.15">
      <c r="AB8890" s="103" t="str">
        <f t="shared" si="277"/>
        <v/>
      </c>
      <c r="AC8890" s="104" t="str">
        <f t="shared" si="276"/>
        <v/>
      </c>
    </row>
    <row r="8891" spans="28:29" x14ac:dyDescent="0.15">
      <c r="AB8891" s="103" t="str">
        <f t="shared" si="277"/>
        <v/>
      </c>
      <c r="AC8891" s="104" t="str">
        <f t="shared" si="276"/>
        <v/>
      </c>
    </row>
    <row r="8892" spans="28:29" x14ac:dyDescent="0.15">
      <c r="AB8892" s="103" t="str">
        <f t="shared" si="277"/>
        <v/>
      </c>
      <c r="AC8892" s="104" t="str">
        <f t="shared" si="276"/>
        <v/>
      </c>
    </row>
    <row r="8893" spans="28:29" x14ac:dyDescent="0.15">
      <c r="AB8893" s="103" t="str">
        <f t="shared" si="277"/>
        <v/>
      </c>
      <c r="AC8893" s="104" t="str">
        <f t="shared" si="276"/>
        <v/>
      </c>
    </row>
    <row r="8894" spans="28:29" x14ac:dyDescent="0.15">
      <c r="AB8894" s="103" t="str">
        <f t="shared" si="277"/>
        <v/>
      </c>
      <c r="AC8894" s="104" t="str">
        <f t="shared" si="276"/>
        <v/>
      </c>
    </row>
    <row r="8895" spans="28:29" x14ac:dyDescent="0.15">
      <c r="AB8895" s="103" t="str">
        <f t="shared" si="277"/>
        <v/>
      </c>
      <c r="AC8895" s="104" t="str">
        <f t="shared" si="276"/>
        <v/>
      </c>
    </row>
    <row r="8896" spans="28:29" x14ac:dyDescent="0.15">
      <c r="AB8896" s="103" t="str">
        <f t="shared" si="277"/>
        <v/>
      </c>
      <c r="AC8896" s="104" t="str">
        <f t="shared" si="276"/>
        <v/>
      </c>
    </row>
    <row r="8897" spans="28:29" x14ac:dyDescent="0.15">
      <c r="AB8897" s="103" t="str">
        <f t="shared" si="277"/>
        <v/>
      </c>
      <c r="AC8897" s="104" t="str">
        <f t="shared" si="276"/>
        <v/>
      </c>
    </row>
    <row r="8898" spans="28:29" x14ac:dyDescent="0.15">
      <c r="AB8898" s="103" t="str">
        <f t="shared" si="277"/>
        <v/>
      </c>
      <c r="AC8898" s="104" t="str">
        <f t="shared" si="276"/>
        <v/>
      </c>
    </row>
    <row r="8899" spans="28:29" x14ac:dyDescent="0.15">
      <c r="AB8899" s="103" t="str">
        <f t="shared" si="277"/>
        <v/>
      </c>
      <c r="AC8899" s="104" t="str">
        <f t="shared" ref="AC8899:AC8962" si="278">IF(U8899="","",INT(U8899)*60+(U8899-INT(U8899))*100)</f>
        <v/>
      </c>
    </row>
    <row r="8900" spans="28:29" x14ac:dyDescent="0.15">
      <c r="AB8900" s="103" t="str">
        <f t="shared" ref="AB8900:AB8963" si="279">ASC(AA8900)</f>
        <v/>
      </c>
      <c r="AC8900" s="104" t="str">
        <f t="shared" si="278"/>
        <v/>
      </c>
    </row>
    <row r="8901" spans="28:29" x14ac:dyDescent="0.15">
      <c r="AB8901" s="103" t="str">
        <f t="shared" si="279"/>
        <v/>
      </c>
      <c r="AC8901" s="104" t="str">
        <f t="shared" si="278"/>
        <v/>
      </c>
    </row>
    <row r="8902" spans="28:29" x14ac:dyDescent="0.15">
      <c r="AB8902" s="103" t="str">
        <f t="shared" si="279"/>
        <v/>
      </c>
      <c r="AC8902" s="104" t="str">
        <f t="shared" si="278"/>
        <v/>
      </c>
    </row>
    <row r="8903" spans="28:29" x14ac:dyDescent="0.15">
      <c r="AB8903" s="103" t="str">
        <f t="shared" si="279"/>
        <v/>
      </c>
      <c r="AC8903" s="104" t="str">
        <f t="shared" si="278"/>
        <v/>
      </c>
    </row>
    <row r="8904" spans="28:29" x14ac:dyDescent="0.15">
      <c r="AB8904" s="103" t="str">
        <f t="shared" si="279"/>
        <v/>
      </c>
      <c r="AC8904" s="104" t="str">
        <f t="shared" si="278"/>
        <v/>
      </c>
    </row>
    <row r="8905" spans="28:29" x14ac:dyDescent="0.15">
      <c r="AB8905" s="103" t="str">
        <f t="shared" si="279"/>
        <v/>
      </c>
      <c r="AC8905" s="104" t="str">
        <f t="shared" si="278"/>
        <v/>
      </c>
    </row>
    <row r="8906" spans="28:29" x14ac:dyDescent="0.15">
      <c r="AB8906" s="103" t="str">
        <f t="shared" si="279"/>
        <v/>
      </c>
      <c r="AC8906" s="104" t="str">
        <f t="shared" si="278"/>
        <v/>
      </c>
    </row>
    <row r="8907" spans="28:29" x14ac:dyDescent="0.15">
      <c r="AB8907" s="103" t="str">
        <f t="shared" si="279"/>
        <v/>
      </c>
      <c r="AC8907" s="104" t="str">
        <f t="shared" si="278"/>
        <v/>
      </c>
    </row>
    <row r="8908" spans="28:29" x14ac:dyDescent="0.15">
      <c r="AB8908" s="103" t="str">
        <f t="shared" si="279"/>
        <v/>
      </c>
      <c r="AC8908" s="104" t="str">
        <f t="shared" si="278"/>
        <v/>
      </c>
    </row>
    <row r="8909" spans="28:29" x14ac:dyDescent="0.15">
      <c r="AB8909" s="103" t="str">
        <f t="shared" si="279"/>
        <v/>
      </c>
      <c r="AC8909" s="104" t="str">
        <f t="shared" si="278"/>
        <v/>
      </c>
    </row>
    <row r="8910" spans="28:29" x14ac:dyDescent="0.15">
      <c r="AB8910" s="103" t="str">
        <f t="shared" si="279"/>
        <v/>
      </c>
      <c r="AC8910" s="104" t="str">
        <f t="shared" si="278"/>
        <v/>
      </c>
    </row>
    <row r="8911" spans="28:29" x14ac:dyDescent="0.15">
      <c r="AB8911" s="103" t="str">
        <f t="shared" si="279"/>
        <v/>
      </c>
      <c r="AC8911" s="104" t="str">
        <f t="shared" si="278"/>
        <v/>
      </c>
    </row>
    <row r="8912" spans="28:29" x14ac:dyDescent="0.15">
      <c r="AB8912" s="103" t="str">
        <f t="shared" si="279"/>
        <v/>
      </c>
      <c r="AC8912" s="104" t="str">
        <f t="shared" si="278"/>
        <v/>
      </c>
    </row>
    <row r="8913" spans="28:29" x14ac:dyDescent="0.15">
      <c r="AB8913" s="103" t="str">
        <f t="shared" si="279"/>
        <v/>
      </c>
      <c r="AC8913" s="104" t="str">
        <f t="shared" si="278"/>
        <v/>
      </c>
    </row>
    <row r="8914" spans="28:29" x14ac:dyDescent="0.15">
      <c r="AB8914" s="103" t="str">
        <f t="shared" si="279"/>
        <v/>
      </c>
      <c r="AC8914" s="104" t="str">
        <f t="shared" si="278"/>
        <v/>
      </c>
    </row>
    <row r="8915" spans="28:29" x14ac:dyDescent="0.15">
      <c r="AB8915" s="103" t="str">
        <f t="shared" si="279"/>
        <v/>
      </c>
      <c r="AC8915" s="104" t="str">
        <f t="shared" si="278"/>
        <v/>
      </c>
    </row>
    <row r="8916" spans="28:29" x14ac:dyDescent="0.15">
      <c r="AB8916" s="103" t="str">
        <f t="shared" si="279"/>
        <v/>
      </c>
      <c r="AC8916" s="104" t="str">
        <f t="shared" si="278"/>
        <v/>
      </c>
    </row>
    <row r="8917" spans="28:29" x14ac:dyDescent="0.15">
      <c r="AB8917" s="103" t="str">
        <f t="shared" si="279"/>
        <v/>
      </c>
      <c r="AC8917" s="104" t="str">
        <f t="shared" si="278"/>
        <v/>
      </c>
    </row>
    <row r="8918" spans="28:29" x14ac:dyDescent="0.15">
      <c r="AB8918" s="103" t="str">
        <f t="shared" si="279"/>
        <v/>
      </c>
      <c r="AC8918" s="104" t="str">
        <f t="shared" si="278"/>
        <v/>
      </c>
    </row>
    <row r="8919" spans="28:29" x14ac:dyDescent="0.15">
      <c r="AB8919" s="103" t="str">
        <f t="shared" si="279"/>
        <v/>
      </c>
      <c r="AC8919" s="104" t="str">
        <f t="shared" si="278"/>
        <v/>
      </c>
    </row>
    <row r="8920" spans="28:29" x14ac:dyDescent="0.15">
      <c r="AB8920" s="103" t="str">
        <f t="shared" si="279"/>
        <v/>
      </c>
      <c r="AC8920" s="104" t="str">
        <f t="shared" si="278"/>
        <v/>
      </c>
    </row>
    <row r="8921" spans="28:29" x14ac:dyDescent="0.15">
      <c r="AB8921" s="103" t="str">
        <f t="shared" si="279"/>
        <v/>
      </c>
      <c r="AC8921" s="104" t="str">
        <f t="shared" si="278"/>
        <v/>
      </c>
    </row>
    <row r="8922" spans="28:29" x14ac:dyDescent="0.15">
      <c r="AB8922" s="103" t="str">
        <f t="shared" si="279"/>
        <v/>
      </c>
      <c r="AC8922" s="104" t="str">
        <f t="shared" si="278"/>
        <v/>
      </c>
    </row>
    <row r="8923" spans="28:29" x14ac:dyDescent="0.15">
      <c r="AB8923" s="103" t="str">
        <f t="shared" si="279"/>
        <v/>
      </c>
      <c r="AC8923" s="104" t="str">
        <f t="shared" si="278"/>
        <v/>
      </c>
    </row>
    <row r="8924" spans="28:29" x14ac:dyDescent="0.15">
      <c r="AB8924" s="103" t="str">
        <f t="shared" si="279"/>
        <v/>
      </c>
      <c r="AC8924" s="104" t="str">
        <f t="shared" si="278"/>
        <v/>
      </c>
    </row>
    <row r="8925" spans="28:29" x14ac:dyDescent="0.15">
      <c r="AB8925" s="103" t="str">
        <f t="shared" si="279"/>
        <v/>
      </c>
      <c r="AC8925" s="104" t="str">
        <f t="shared" si="278"/>
        <v/>
      </c>
    </row>
    <row r="8926" spans="28:29" x14ac:dyDescent="0.15">
      <c r="AB8926" s="103" t="str">
        <f t="shared" si="279"/>
        <v/>
      </c>
      <c r="AC8926" s="104" t="str">
        <f t="shared" si="278"/>
        <v/>
      </c>
    </row>
    <row r="8927" spans="28:29" x14ac:dyDescent="0.15">
      <c r="AB8927" s="103" t="str">
        <f t="shared" si="279"/>
        <v/>
      </c>
      <c r="AC8927" s="104" t="str">
        <f t="shared" si="278"/>
        <v/>
      </c>
    </row>
    <row r="8928" spans="28:29" x14ac:dyDescent="0.15">
      <c r="AB8928" s="103" t="str">
        <f t="shared" si="279"/>
        <v/>
      </c>
      <c r="AC8928" s="104" t="str">
        <f t="shared" si="278"/>
        <v/>
      </c>
    </row>
    <row r="8929" spans="28:29" x14ac:dyDescent="0.15">
      <c r="AB8929" s="103" t="str">
        <f t="shared" si="279"/>
        <v/>
      </c>
      <c r="AC8929" s="104" t="str">
        <f t="shared" si="278"/>
        <v/>
      </c>
    </row>
    <row r="8930" spans="28:29" x14ac:dyDescent="0.15">
      <c r="AB8930" s="103" t="str">
        <f t="shared" si="279"/>
        <v/>
      </c>
      <c r="AC8930" s="104" t="str">
        <f t="shared" si="278"/>
        <v/>
      </c>
    </row>
    <row r="8931" spans="28:29" x14ac:dyDescent="0.15">
      <c r="AB8931" s="103" t="str">
        <f t="shared" si="279"/>
        <v/>
      </c>
      <c r="AC8931" s="104" t="str">
        <f t="shared" si="278"/>
        <v/>
      </c>
    </row>
    <row r="8932" spans="28:29" x14ac:dyDescent="0.15">
      <c r="AB8932" s="103" t="str">
        <f t="shared" si="279"/>
        <v/>
      </c>
      <c r="AC8932" s="104" t="str">
        <f t="shared" si="278"/>
        <v/>
      </c>
    </row>
    <row r="8933" spans="28:29" x14ac:dyDescent="0.15">
      <c r="AB8933" s="103" t="str">
        <f t="shared" si="279"/>
        <v/>
      </c>
      <c r="AC8933" s="104" t="str">
        <f t="shared" si="278"/>
        <v/>
      </c>
    </row>
    <row r="8934" spans="28:29" x14ac:dyDescent="0.15">
      <c r="AB8934" s="103" t="str">
        <f t="shared" si="279"/>
        <v/>
      </c>
      <c r="AC8934" s="104" t="str">
        <f t="shared" si="278"/>
        <v/>
      </c>
    </row>
    <row r="8935" spans="28:29" x14ac:dyDescent="0.15">
      <c r="AB8935" s="103" t="str">
        <f t="shared" si="279"/>
        <v/>
      </c>
      <c r="AC8935" s="104" t="str">
        <f t="shared" si="278"/>
        <v/>
      </c>
    </row>
    <row r="8936" spans="28:29" x14ac:dyDescent="0.15">
      <c r="AB8936" s="103" t="str">
        <f t="shared" si="279"/>
        <v/>
      </c>
      <c r="AC8936" s="104" t="str">
        <f t="shared" si="278"/>
        <v/>
      </c>
    </row>
    <row r="8937" spans="28:29" x14ac:dyDescent="0.15">
      <c r="AB8937" s="103" t="str">
        <f t="shared" si="279"/>
        <v/>
      </c>
      <c r="AC8937" s="104" t="str">
        <f t="shared" si="278"/>
        <v/>
      </c>
    </row>
    <row r="8938" spans="28:29" x14ac:dyDescent="0.15">
      <c r="AB8938" s="103" t="str">
        <f t="shared" si="279"/>
        <v/>
      </c>
      <c r="AC8938" s="104" t="str">
        <f t="shared" si="278"/>
        <v/>
      </c>
    </row>
    <row r="8939" spans="28:29" x14ac:dyDescent="0.15">
      <c r="AB8939" s="103" t="str">
        <f t="shared" si="279"/>
        <v/>
      </c>
      <c r="AC8939" s="104" t="str">
        <f t="shared" si="278"/>
        <v/>
      </c>
    </row>
    <row r="8940" spans="28:29" x14ac:dyDescent="0.15">
      <c r="AB8940" s="103" t="str">
        <f t="shared" si="279"/>
        <v/>
      </c>
      <c r="AC8940" s="104" t="str">
        <f t="shared" si="278"/>
        <v/>
      </c>
    </row>
    <row r="8941" spans="28:29" x14ac:dyDescent="0.15">
      <c r="AB8941" s="103" t="str">
        <f t="shared" si="279"/>
        <v/>
      </c>
      <c r="AC8941" s="104" t="str">
        <f t="shared" si="278"/>
        <v/>
      </c>
    </row>
    <row r="8942" spans="28:29" x14ac:dyDescent="0.15">
      <c r="AB8942" s="103" t="str">
        <f t="shared" si="279"/>
        <v/>
      </c>
      <c r="AC8942" s="104" t="str">
        <f t="shared" si="278"/>
        <v/>
      </c>
    </row>
    <row r="8943" spans="28:29" x14ac:dyDescent="0.15">
      <c r="AB8943" s="103" t="str">
        <f t="shared" si="279"/>
        <v/>
      </c>
      <c r="AC8943" s="104" t="str">
        <f t="shared" si="278"/>
        <v/>
      </c>
    </row>
    <row r="8944" spans="28:29" x14ac:dyDescent="0.15">
      <c r="AB8944" s="103" t="str">
        <f t="shared" si="279"/>
        <v/>
      </c>
      <c r="AC8944" s="104" t="str">
        <f t="shared" si="278"/>
        <v/>
      </c>
    </row>
    <row r="8945" spans="28:29" x14ac:dyDescent="0.15">
      <c r="AB8945" s="103" t="str">
        <f t="shared" si="279"/>
        <v/>
      </c>
      <c r="AC8945" s="104" t="str">
        <f t="shared" si="278"/>
        <v/>
      </c>
    </row>
    <row r="8946" spans="28:29" x14ac:dyDescent="0.15">
      <c r="AB8946" s="103" t="str">
        <f t="shared" si="279"/>
        <v/>
      </c>
      <c r="AC8946" s="104" t="str">
        <f t="shared" si="278"/>
        <v/>
      </c>
    </row>
    <row r="8947" spans="28:29" x14ac:dyDescent="0.15">
      <c r="AB8947" s="103" t="str">
        <f t="shared" si="279"/>
        <v/>
      </c>
      <c r="AC8947" s="104" t="str">
        <f t="shared" si="278"/>
        <v/>
      </c>
    </row>
    <row r="8948" spans="28:29" x14ac:dyDescent="0.15">
      <c r="AB8948" s="103" t="str">
        <f t="shared" si="279"/>
        <v/>
      </c>
      <c r="AC8948" s="104" t="str">
        <f t="shared" si="278"/>
        <v/>
      </c>
    </row>
    <row r="8949" spans="28:29" x14ac:dyDescent="0.15">
      <c r="AB8949" s="103" t="str">
        <f t="shared" si="279"/>
        <v/>
      </c>
      <c r="AC8949" s="104" t="str">
        <f t="shared" si="278"/>
        <v/>
      </c>
    </row>
    <row r="8950" spans="28:29" x14ac:dyDescent="0.15">
      <c r="AB8950" s="103" t="str">
        <f t="shared" si="279"/>
        <v/>
      </c>
      <c r="AC8950" s="104" t="str">
        <f t="shared" si="278"/>
        <v/>
      </c>
    </row>
    <row r="8951" spans="28:29" x14ac:dyDescent="0.15">
      <c r="AB8951" s="103" t="str">
        <f t="shared" si="279"/>
        <v/>
      </c>
      <c r="AC8951" s="104" t="str">
        <f t="shared" si="278"/>
        <v/>
      </c>
    </row>
    <row r="8952" spans="28:29" x14ac:dyDescent="0.15">
      <c r="AB8952" s="103" t="str">
        <f t="shared" si="279"/>
        <v/>
      </c>
      <c r="AC8952" s="104" t="str">
        <f t="shared" si="278"/>
        <v/>
      </c>
    </row>
    <row r="8953" spans="28:29" x14ac:dyDescent="0.15">
      <c r="AB8953" s="103" t="str">
        <f t="shared" si="279"/>
        <v/>
      </c>
      <c r="AC8953" s="104" t="str">
        <f t="shared" si="278"/>
        <v/>
      </c>
    </row>
    <row r="8954" spans="28:29" x14ac:dyDescent="0.15">
      <c r="AB8954" s="103" t="str">
        <f t="shared" si="279"/>
        <v/>
      </c>
      <c r="AC8954" s="104" t="str">
        <f t="shared" si="278"/>
        <v/>
      </c>
    </row>
    <row r="8955" spans="28:29" x14ac:dyDescent="0.15">
      <c r="AB8955" s="103" t="str">
        <f t="shared" si="279"/>
        <v/>
      </c>
      <c r="AC8955" s="104" t="str">
        <f t="shared" si="278"/>
        <v/>
      </c>
    </row>
    <row r="8956" spans="28:29" x14ac:dyDescent="0.15">
      <c r="AB8956" s="103" t="str">
        <f t="shared" si="279"/>
        <v/>
      </c>
      <c r="AC8956" s="104" t="str">
        <f t="shared" si="278"/>
        <v/>
      </c>
    </row>
    <row r="8957" spans="28:29" x14ac:dyDescent="0.15">
      <c r="AB8957" s="103" t="str">
        <f t="shared" si="279"/>
        <v/>
      </c>
      <c r="AC8957" s="104" t="str">
        <f t="shared" si="278"/>
        <v/>
      </c>
    </row>
    <row r="8958" spans="28:29" x14ac:dyDescent="0.15">
      <c r="AB8958" s="103" t="str">
        <f t="shared" si="279"/>
        <v/>
      </c>
      <c r="AC8958" s="104" t="str">
        <f t="shared" si="278"/>
        <v/>
      </c>
    </row>
    <row r="8959" spans="28:29" x14ac:dyDescent="0.15">
      <c r="AB8959" s="103" t="str">
        <f t="shared" si="279"/>
        <v/>
      </c>
      <c r="AC8959" s="104" t="str">
        <f t="shared" si="278"/>
        <v/>
      </c>
    </row>
    <row r="8960" spans="28:29" x14ac:dyDescent="0.15">
      <c r="AB8960" s="103" t="str">
        <f t="shared" si="279"/>
        <v/>
      </c>
      <c r="AC8960" s="104" t="str">
        <f t="shared" si="278"/>
        <v/>
      </c>
    </row>
    <row r="8961" spans="28:29" x14ac:dyDescent="0.15">
      <c r="AB8961" s="103" t="str">
        <f t="shared" si="279"/>
        <v/>
      </c>
      <c r="AC8961" s="104" t="str">
        <f t="shared" si="278"/>
        <v/>
      </c>
    </row>
    <row r="8962" spans="28:29" x14ac:dyDescent="0.15">
      <c r="AB8962" s="103" t="str">
        <f t="shared" si="279"/>
        <v/>
      </c>
      <c r="AC8962" s="104" t="str">
        <f t="shared" si="278"/>
        <v/>
      </c>
    </row>
    <row r="8963" spans="28:29" x14ac:dyDescent="0.15">
      <c r="AB8963" s="103" t="str">
        <f t="shared" si="279"/>
        <v/>
      </c>
      <c r="AC8963" s="104" t="str">
        <f t="shared" ref="AC8963:AC9026" si="280">IF(U8963="","",INT(U8963)*60+(U8963-INT(U8963))*100)</f>
        <v/>
      </c>
    </row>
    <row r="8964" spans="28:29" x14ac:dyDescent="0.15">
      <c r="AB8964" s="103" t="str">
        <f t="shared" ref="AB8964:AB9027" si="281">ASC(AA8964)</f>
        <v/>
      </c>
      <c r="AC8964" s="104" t="str">
        <f t="shared" si="280"/>
        <v/>
      </c>
    </row>
    <row r="8965" spans="28:29" x14ac:dyDescent="0.15">
      <c r="AB8965" s="103" t="str">
        <f t="shared" si="281"/>
        <v/>
      </c>
      <c r="AC8965" s="104" t="str">
        <f t="shared" si="280"/>
        <v/>
      </c>
    </row>
    <row r="8966" spans="28:29" x14ac:dyDescent="0.15">
      <c r="AB8966" s="103" t="str">
        <f t="shared" si="281"/>
        <v/>
      </c>
      <c r="AC8966" s="104" t="str">
        <f t="shared" si="280"/>
        <v/>
      </c>
    </row>
    <row r="8967" spans="28:29" x14ac:dyDescent="0.15">
      <c r="AB8967" s="103" t="str">
        <f t="shared" si="281"/>
        <v/>
      </c>
      <c r="AC8967" s="104" t="str">
        <f t="shared" si="280"/>
        <v/>
      </c>
    </row>
    <row r="8968" spans="28:29" x14ac:dyDescent="0.15">
      <c r="AB8968" s="103" t="str">
        <f t="shared" si="281"/>
        <v/>
      </c>
      <c r="AC8968" s="104" t="str">
        <f t="shared" si="280"/>
        <v/>
      </c>
    </row>
    <row r="8969" spans="28:29" x14ac:dyDescent="0.15">
      <c r="AB8969" s="103" t="str">
        <f t="shared" si="281"/>
        <v/>
      </c>
      <c r="AC8969" s="104" t="str">
        <f t="shared" si="280"/>
        <v/>
      </c>
    </row>
    <row r="8970" spans="28:29" x14ac:dyDescent="0.15">
      <c r="AB8970" s="103" t="str">
        <f t="shared" si="281"/>
        <v/>
      </c>
      <c r="AC8970" s="104" t="str">
        <f t="shared" si="280"/>
        <v/>
      </c>
    </row>
    <row r="8971" spans="28:29" x14ac:dyDescent="0.15">
      <c r="AB8971" s="103" t="str">
        <f t="shared" si="281"/>
        <v/>
      </c>
      <c r="AC8971" s="104" t="str">
        <f t="shared" si="280"/>
        <v/>
      </c>
    </row>
    <row r="8972" spans="28:29" x14ac:dyDescent="0.15">
      <c r="AB8972" s="103" t="str">
        <f t="shared" si="281"/>
        <v/>
      </c>
      <c r="AC8972" s="104" t="str">
        <f t="shared" si="280"/>
        <v/>
      </c>
    </row>
    <row r="8973" spans="28:29" x14ac:dyDescent="0.15">
      <c r="AB8973" s="103" t="str">
        <f t="shared" si="281"/>
        <v/>
      </c>
      <c r="AC8973" s="104" t="str">
        <f t="shared" si="280"/>
        <v/>
      </c>
    </row>
    <row r="8974" spans="28:29" x14ac:dyDescent="0.15">
      <c r="AB8974" s="103" t="str">
        <f t="shared" si="281"/>
        <v/>
      </c>
      <c r="AC8974" s="104" t="str">
        <f t="shared" si="280"/>
        <v/>
      </c>
    </row>
    <row r="8975" spans="28:29" x14ac:dyDescent="0.15">
      <c r="AB8975" s="103" t="str">
        <f t="shared" si="281"/>
        <v/>
      </c>
      <c r="AC8975" s="104" t="str">
        <f t="shared" si="280"/>
        <v/>
      </c>
    </row>
    <row r="8976" spans="28:29" x14ac:dyDescent="0.15">
      <c r="AB8976" s="103" t="str">
        <f t="shared" si="281"/>
        <v/>
      </c>
      <c r="AC8976" s="104" t="str">
        <f t="shared" si="280"/>
        <v/>
      </c>
    </row>
    <row r="8977" spans="28:29" x14ac:dyDescent="0.15">
      <c r="AB8977" s="103" t="str">
        <f t="shared" si="281"/>
        <v/>
      </c>
      <c r="AC8977" s="104" t="str">
        <f t="shared" si="280"/>
        <v/>
      </c>
    </row>
    <row r="8978" spans="28:29" x14ac:dyDescent="0.15">
      <c r="AB8978" s="103" t="str">
        <f t="shared" si="281"/>
        <v/>
      </c>
      <c r="AC8978" s="104" t="str">
        <f t="shared" si="280"/>
        <v/>
      </c>
    </row>
    <row r="8979" spans="28:29" x14ac:dyDescent="0.15">
      <c r="AB8979" s="103" t="str">
        <f t="shared" si="281"/>
        <v/>
      </c>
      <c r="AC8979" s="104" t="str">
        <f t="shared" si="280"/>
        <v/>
      </c>
    </row>
    <row r="8980" spans="28:29" x14ac:dyDescent="0.15">
      <c r="AB8980" s="103" t="str">
        <f t="shared" si="281"/>
        <v/>
      </c>
      <c r="AC8980" s="104" t="str">
        <f t="shared" si="280"/>
        <v/>
      </c>
    </row>
    <row r="8981" spans="28:29" x14ac:dyDescent="0.15">
      <c r="AB8981" s="103" t="str">
        <f t="shared" si="281"/>
        <v/>
      </c>
      <c r="AC8981" s="104" t="str">
        <f t="shared" si="280"/>
        <v/>
      </c>
    </row>
    <row r="8982" spans="28:29" x14ac:dyDescent="0.15">
      <c r="AB8982" s="103" t="str">
        <f t="shared" si="281"/>
        <v/>
      </c>
      <c r="AC8982" s="104" t="str">
        <f t="shared" si="280"/>
        <v/>
      </c>
    </row>
    <row r="8983" spans="28:29" x14ac:dyDescent="0.15">
      <c r="AB8983" s="103" t="str">
        <f t="shared" si="281"/>
        <v/>
      </c>
      <c r="AC8983" s="104" t="str">
        <f t="shared" si="280"/>
        <v/>
      </c>
    </row>
    <row r="8984" spans="28:29" x14ac:dyDescent="0.15">
      <c r="AB8984" s="103" t="str">
        <f t="shared" si="281"/>
        <v/>
      </c>
      <c r="AC8984" s="104" t="str">
        <f t="shared" si="280"/>
        <v/>
      </c>
    </row>
    <row r="8985" spans="28:29" x14ac:dyDescent="0.15">
      <c r="AB8985" s="103" t="str">
        <f t="shared" si="281"/>
        <v/>
      </c>
      <c r="AC8985" s="104" t="str">
        <f t="shared" si="280"/>
        <v/>
      </c>
    </row>
    <row r="8986" spans="28:29" x14ac:dyDescent="0.15">
      <c r="AB8986" s="103" t="str">
        <f t="shared" si="281"/>
        <v/>
      </c>
      <c r="AC8986" s="104" t="str">
        <f t="shared" si="280"/>
        <v/>
      </c>
    </row>
    <row r="8987" spans="28:29" x14ac:dyDescent="0.15">
      <c r="AB8987" s="103" t="str">
        <f t="shared" si="281"/>
        <v/>
      </c>
      <c r="AC8987" s="104" t="str">
        <f t="shared" si="280"/>
        <v/>
      </c>
    </row>
    <row r="8988" spans="28:29" x14ac:dyDescent="0.15">
      <c r="AB8988" s="103" t="str">
        <f t="shared" si="281"/>
        <v/>
      </c>
      <c r="AC8988" s="104" t="str">
        <f t="shared" si="280"/>
        <v/>
      </c>
    </row>
    <row r="8989" spans="28:29" x14ac:dyDescent="0.15">
      <c r="AB8989" s="103" t="str">
        <f t="shared" si="281"/>
        <v/>
      </c>
      <c r="AC8989" s="104" t="str">
        <f t="shared" si="280"/>
        <v/>
      </c>
    </row>
    <row r="8990" spans="28:29" x14ac:dyDescent="0.15">
      <c r="AB8990" s="103" t="str">
        <f t="shared" si="281"/>
        <v/>
      </c>
      <c r="AC8990" s="104" t="str">
        <f t="shared" si="280"/>
        <v/>
      </c>
    </row>
    <row r="8991" spans="28:29" x14ac:dyDescent="0.15">
      <c r="AB8991" s="103" t="str">
        <f t="shared" si="281"/>
        <v/>
      </c>
      <c r="AC8991" s="104" t="str">
        <f t="shared" si="280"/>
        <v/>
      </c>
    </row>
    <row r="8992" spans="28:29" x14ac:dyDescent="0.15">
      <c r="AB8992" s="103" t="str">
        <f t="shared" si="281"/>
        <v/>
      </c>
      <c r="AC8992" s="104" t="str">
        <f t="shared" si="280"/>
        <v/>
      </c>
    </row>
    <row r="8993" spans="28:29" x14ac:dyDescent="0.15">
      <c r="AB8993" s="103" t="str">
        <f t="shared" si="281"/>
        <v/>
      </c>
      <c r="AC8993" s="104" t="str">
        <f t="shared" si="280"/>
        <v/>
      </c>
    </row>
    <row r="8994" spans="28:29" x14ac:dyDescent="0.15">
      <c r="AB8994" s="103" t="str">
        <f t="shared" si="281"/>
        <v/>
      </c>
      <c r="AC8994" s="104" t="str">
        <f t="shared" si="280"/>
        <v/>
      </c>
    </row>
    <row r="8995" spans="28:29" x14ac:dyDescent="0.15">
      <c r="AB8995" s="103" t="str">
        <f t="shared" si="281"/>
        <v/>
      </c>
      <c r="AC8995" s="104" t="str">
        <f t="shared" si="280"/>
        <v/>
      </c>
    </row>
    <row r="8996" spans="28:29" x14ac:dyDescent="0.15">
      <c r="AB8996" s="103" t="str">
        <f t="shared" si="281"/>
        <v/>
      </c>
      <c r="AC8996" s="104" t="str">
        <f t="shared" si="280"/>
        <v/>
      </c>
    </row>
    <row r="8997" spans="28:29" x14ac:dyDescent="0.15">
      <c r="AB8997" s="103" t="str">
        <f t="shared" si="281"/>
        <v/>
      </c>
      <c r="AC8997" s="104" t="str">
        <f t="shared" si="280"/>
        <v/>
      </c>
    </row>
    <row r="8998" spans="28:29" x14ac:dyDescent="0.15">
      <c r="AB8998" s="103" t="str">
        <f t="shared" si="281"/>
        <v/>
      </c>
      <c r="AC8998" s="104" t="str">
        <f t="shared" si="280"/>
        <v/>
      </c>
    </row>
    <row r="8999" spans="28:29" x14ac:dyDescent="0.15">
      <c r="AB8999" s="103" t="str">
        <f t="shared" si="281"/>
        <v/>
      </c>
      <c r="AC8999" s="104" t="str">
        <f t="shared" si="280"/>
        <v/>
      </c>
    </row>
    <row r="9000" spans="28:29" x14ac:dyDescent="0.15">
      <c r="AB9000" s="103" t="str">
        <f t="shared" si="281"/>
        <v/>
      </c>
      <c r="AC9000" s="104" t="str">
        <f t="shared" si="280"/>
        <v/>
      </c>
    </row>
    <row r="9001" spans="28:29" x14ac:dyDescent="0.15">
      <c r="AB9001" s="103" t="str">
        <f t="shared" si="281"/>
        <v/>
      </c>
      <c r="AC9001" s="104" t="str">
        <f t="shared" si="280"/>
        <v/>
      </c>
    </row>
    <row r="9002" spans="28:29" x14ac:dyDescent="0.15">
      <c r="AB9002" s="103" t="str">
        <f t="shared" si="281"/>
        <v/>
      </c>
      <c r="AC9002" s="104" t="str">
        <f t="shared" si="280"/>
        <v/>
      </c>
    </row>
    <row r="9003" spans="28:29" x14ac:dyDescent="0.15">
      <c r="AB9003" s="103" t="str">
        <f t="shared" si="281"/>
        <v/>
      </c>
      <c r="AC9003" s="104" t="str">
        <f t="shared" si="280"/>
        <v/>
      </c>
    </row>
    <row r="9004" spans="28:29" x14ac:dyDescent="0.15">
      <c r="AB9004" s="103" t="str">
        <f t="shared" si="281"/>
        <v/>
      </c>
      <c r="AC9004" s="104" t="str">
        <f t="shared" si="280"/>
        <v/>
      </c>
    </row>
    <row r="9005" spans="28:29" x14ac:dyDescent="0.15">
      <c r="AB9005" s="103" t="str">
        <f t="shared" si="281"/>
        <v/>
      </c>
      <c r="AC9005" s="104" t="str">
        <f t="shared" si="280"/>
        <v/>
      </c>
    </row>
    <row r="9006" spans="28:29" x14ac:dyDescent="0.15">
      <c r="AB9006" s="103" t="str">
        <f t="shared" si="281"/>
        <v/>
      </c>
      <c r="AC9006" s="104" t="str">
        <f t="shared" si="280"/>
        <v/>
      </c>
    </row>
    <row r="9007" spans="28:29" x14ac:dyDescent="0.15">
      <c r="AB9007" s="103" t="str">
        <f t="shared" si="281"/>
        <v/>
      </c>
      <c r="AC9007" s="104" t="str">
        <f t="shared" si="280"/>
        <v/>
      </c>
    </row>
    <row r="9008" spans="28:29" x14ac:dyDescent="0.15">
      <c r="AB9008" s="103" t="str">
        <f t="shared" si="281"/>
        <v/>
      </c>
      <c r="AC9008" s="104" t="str">
        <f t="shared" si="280"/>
        <v/>
      </c>
    </row>
    <row r="9009" spans="28:29" x14ac:dyDescent="0.15">
      <c r="AB9009" s="103" t="str">
        <f t="shared" si="281"/>
        <v/>
      </c>
      <c r="AC9009" s="104" t="str">
        <f t="shared" si="280"/>
        <v/>
      </c>
    </row>
    <row r="9010" spans="28:29" x14ac:dyDescent="0.15">
      <c r="AB9010" s="103" t="str">
        <f t="shared" si="281"/>
        <v/>
      </c>
      <c r="AC9010" s="104" t="str">
        <f t="shared" si="280"/>
        <v/>
      </c>
    </row>
    <row r="9011" spans="28:29" x14ac:dyDescent="0.15">
      <c r="AB9011" s="103" t="str">
        <f t="shared" si="281"/>
        <v/>
      </c>
      <c r="AC9011" s="104" t="str">
        <f t="shared" si="280"/>
        <v/>
      </c>
    </row>
    <row r="9012" spans="28:29" x14ac:dyDescent="0.15">
      <c r="AB9012" s="103" t="str">
        <f t="shared" si="281"/>
        <v/>
      </c>
      <c r="AC9012" s="104" t="str">
        <f t="shared" si="280"/>
        <v/>
      </c>
    </row>
    <row r="9013" spans="28:29" x14ac:dyDescent="0.15">
      <c r="AB9013" s="103" t="str">
        <f t="shared" si="281"/>
        <v/>
      </c>
      <c r="AC9013" s="104" t="str">
        <f t="shared" si="280"/>
        <v/>
      </c>
    </row>
    <row r="9014" spans="28:29" x14ac:dyDescent="0.15">
      <c r="AB9014" s="103" t="str">
        <f t="shared" si="281"/>
        <v/>
      </c>
      <c r="AC9014" s="104" t="str">
        <f t="shared" si="280"/>
        <v/>
      </c>
    </row>
    <row r="9015" spans="28:29" x14ac:dyDescent="0.15">
      <c r="AB9015" s="103" t="str">
        <f t="shared" si="281"/>
        <v/>
      </c>
      <c r="AC9015" s="104" t="str">
        <f t="shared" si="280"/>
        <v/>
      </c>
    </row>
    <row r="9016" spans="28:29" x14ac:dyDescent="0.15">
      <c r="AB9016" s="103" t="str">
        <f t="shared" si="281"/>
        <v/>
      </c>
      <c r="AC9016" s="104" t="str">
        <f t="shared" si="280"/>
        <v/>
      </c>
    </row>
    <row r="9017" spans="28:29" x14ac:dyDescent="0.15">
      <c r="AB9017" s="103" t="str">
        <f t="shared" si="281"/>
        <v/>
      </c>
      <c r="AC9017" s="104" t="str">
        <f t="shared" si="280"/>
        <v/>
      </c>
    </row>
    <row r="9018" spans="28:29" x14ac:dyDescent="0.15">
      <c r="AB9018" s="103" t="str">
        <f t="shared" si="281"/>
        <v/>
      </c>
      <c r="AC9018" s="104" t="str">
        <f t="shared" si="280"/>
        <v/>
      </c>
    </row>
    <row r="9019" spans="28:29" x14ac:dyDescent="0.15">
      <c r="AB9019" s="103" t="str">
        <f t="shared" si="281"/>
        <v/>
      </c>
      <c r="AC9019" s="104" t="str">
        <f t="shared" si="280"/>
        <v/>
      </c>
    </row>
    <row r="9020" spans="28:29" x14ac:dyDescent="0.15">
      <c r="AB9020" s="103" t="str">
        <f t="shared" si="281"/>
        <v/>
      </c>
      <c r="AC9020" s="104" t="str">
        <f t="shared" si="280"/>
        <v/>
      </c>
    </row>
    <row r="9021" spans="28:29" x14ac:dyDescent="0.15">
      <c r="AB9021" s="103" t="str">
        <f t="shared" si="281"/>
        <v/>
      </c>
      <c r="AC9021" s="104" t="str">
        <f t="shared" si="280"/>
        <v/>
      </c>
    </row>
    <row r="9022" spans="28:29" x14ac:dyDescent="0.15">
      <c r="AB9022" s="103" t="str">
        <f t="shared" si="281"/>
        <v/>
      </c>
      <c r="AC9022" s="104" t="str">
        <f t="shared" si="280"/>
        <v/>
      </c>
    </row>
    <row r="9023" spans="28:29" x14ac:dyDescent="0.15">
      <c r="AB9023" s="103" t="str">
        <f t="shared" si="281"/>
        <v/>
      </c>
      <c r="AC9023" s="104" t="str">
        <f t="shared" si="280"/>
        <v/>
      </c>
    </row>
    <row r="9024" spans="28:29" x14ac:dyDescent="0.15">
      <c r="AB9024" s="103" t="str">
        <f t="shared" si="281"/>
        <v/>
      </c>
      <c r="AC9024" s="104" t="str">
        <f t="shared" si="280"/>
        <v/>
      </c>
    </row>
    <row r="9025" spans="28:29" x14ac:dyDescent="0.15">
      <c r="AB9025" s="103" t="str">
        <f t="shared" si="281"/>
        <v/>
      </c>
      <c r="AC9025" s="104" t="str">
        <f t="shared" si="280"/>
        <v/>
      </c>
    </row>
    <row r="9026" spans="28:29" x14ac:dyDescent="0.15">
      <c r="AB9026" s="103" t="str">
        <f t="shared" si="281"/>
        <v/>
      </c>
      <c r="AC9026" s="104" t="str">
        <f t="shared" si="280"/>
        <v/>
      </c>
    </row>
    <row r="9027" spans="28:29" x14ac:dyDescent="0.15">
      <c r="AB9027" s="103" t="str">
        <f t="shared" si="281"/>
        <v/>
      </c>
      <c r="AC9027" s="104" t="str">
        <f t="shared" ref="AC9027:AC9090" si="282">IF(U9027="","",INT(U9027)*60+(U9027-INT(U9027))*100)</f>
        <v/>
      </c>
    </row>
    <row r="9028" spans="28:29" x14ac:dyDescent="0.15">
      <c r="AB9028" s="103" t="str">
        <f t="shared" ref="AB9028:AB9091" si="283">ASC(AA9028)</f>
        <v/>
      </c>
      <c r="AC9028" s="104" t="str">
        <f t="shared" si="282"/>
        <v/>
      </c>
    </row>
    <row r="9029" spans="28:29" x14ac:dyDescent="0.15">
      <c r="AB9029" s="103" t="str">
        <f t="shared" si="283"/>
        <v/>
      </c>
      <c r="AC9029" s="104" t="str">
        <f t="shared" si="282"/>
        <v/>
      </c>
    </row>
    <row r="9030" spans="28:29" x14ac:dyDescent="0.15">
      <c r="AB9030" s="103" t="str">
        <f t="shared" si="283"/>
        <v/>
      </c>
      <c r="AC9030" s="104" t="str">
        <f t="shared" si="282"/>
        <v/>
      </c>
    </row>
    <row r="9031" spans="28:29" x14ac:dyDescent="0.15">
      <c r="AB9031" s="103" t="str">
        <f t="shared" si="283"/>
        <v/>
      </c>
      <c r="AC9031" s="104" t="str">
        <f t="shared" si="282"/>
        <v/>
      </c>
    </row>
    <row r="9032" spans="28:29" x14ac:dyDescent="0.15">
      <c r="AB9032" s="103" t="str">
        <f t="shared" si="283"/>
        <v/>
      </c>
      <c r="AC9032" s="104" t="str">
        <f t="shared" si="282"/>
        <v/>
      </c>
    </row>
    <row r="9033" spans="28:29" x14ac:dyDescent="0.15">
      <c r="AB9033" s="103" t="str">
        <f t="shared" si="283"/>
        <v/>
      </c>
      <c r="AC9033" s="104" t="str">
        <f t="shared" si="282"/>
        <v/>
      </c>
    </row>
    <row r="9034" spans="28:29" x14ac:dyDescent="0.15">
      <c r="AB9034" s="103" t="str">
        <f t="shared" si="283"/>
        <v/>
      </c>
      <c r="AC9034" s="104" t="str">
        <f t="shared" si="282"/>
        <v/>
      </c>
    </row>
    <row r="9035" spans="28:29" x14ac:dyDescent="0.15">
      <c r="AB9035" s="103" t="str">
        <f t="shared" si="283"/>
        <v/>
      </c>
      <c r="AC9035" s="104" t="str">
        <f t="shared" si="282"/>
        <v/>
      </c>
    </row>
    <row r="9036" spans="28:29" x14ac:dyDescent="0.15">
      <c r="AB9036" s="103" t="str">
        <f t="shared" si="283"/>
        <v/>
      </c>
      <c r="AC9036" s="104" t="str">
        <f t="shared" si="282"/>
        <v/>
      </c>
    </row>
    <row r="9037" spans="28:29" x14ac:dyDescent="0.15">
      <c r="AB9037" s="103" t="str">
        <f t="shared" si="283"/>
        <v/>
      </c>
      <c r="AC9037" s="104" t="str">
        <f t="shared" si="282"/>
        <v/>
      </c>
    </row>
    <row r="9038" spans="28:29" x14ac:dyDescent="0.15">
      <c r="AB9038" s="103" t="str">
        <f t="shared" si="283"/>
        <v/>
      </c>
      <c r="AC9038" s="104" t="str">
        <f t="shared" si="282"/>
        <v/>
      </c>
    </row>
    <row r="9039" spans="28:29" x14ac:dyDescent="0.15">
      <c r="AB9039" s="103" t="str">
        <f t="shared" si="283"/>
        <v/>
      </c>
      <c r="AC9039" s="104" t="str">
        <f t="shared" si="282"/>
        <v/>
      </c>
    </row>
    <row r="9040" spans="28:29" x14ac:dyDescent="0.15">
      <c r="AB9040" s="103" t="str">
        <f t="shared" si="283"/>
        <v/>
      </c>
      <c r="AC9040" s="104" t="str">
        <f t="shared" si="282"/>
        <v/>
      </c>
    </row>
    <row r="9041" spans="28:29" x14ac:dyDescent="0.15">
      <c r="AB9041" s="103" t="str">
        <f t="shared" si="283"/>
        <v/>
      </c>
      <c r="AC9041" s="104" t="str">
        <f t="shared" si="282"/>
        <v/>
      </c>
    </row>
    <row r="9042" spans="28:29" x14ac:dyDescent="0.15">
      <c r="AB9042" s="103" t="str">
        <f t="shared" si="283"/>
        <v/>
      </c>
      <c r="AC9042" s="104" t="str">
        <f t="shared" si="282"/>
        <v/>
      </c>
    </row>
    <row r="9043" spans="28:29" x14ac:dyDescent="0.15">
      <c r="AB9043" s="103" t="str">
        <f t="shared" si="283"/>
        <v/>
      </c>
      <c r="AC9043" s="104" t="str">
        <f t="shared" si="282"/>
        <v/>
      </c>
    </row>
    <row r="9044" spans="28:29" x14ac:dyDescent="0.15">
      <c r="AB9044" s="103" t="str">
        <f t="shared" si="283"/>
        <v/>
      </c>
      <c r="AC9044" s="104" t="str">
        <f t="shared" si="282"/>
        <v/>
      </c>
    </row>
    <row r="9045" spans="28:29" x14ac:dyDescent="0.15">
      <c r="AB9045" s="103" t="str">
        <f t="shared" si="283"/>
        <v/>
      </c>
      <c r="AC9045" s="104" t="str">
        <f t="shared" si="282"/>
        <v/>
      </c>
    </row>
    <row r="9046" spans="28:29" x14ac:dyDescent="0.15">
      <c r="AB9046" s="103" t="str">
        <f t="shared" si="283"/>
        <v/>
      </c>
      <c r="AC9046" s="104" t="str">
        <f t="shared" si="282"/>
        <v/>
      </c>
    </row>
    <row r="9047" spans="28:29" x14ac:dyDescent="0.15">
      <c r="AB9047" s="103" t="str">
        <f t="shared" si="283"/>
        <v/>
      </c>
      <c r="AC9047" s="104" t="str">
        <f t="shared" si="282"/>
        <v/>
      </c>
    </row>
    <row r="9048" spans="28:29" x14ac:dyDescent="0.15">
      <c r="AB9048" s="103" t="str">
        <f t="shared" si="283"/>
        <v/>
      </c>
      <c r="AC9048" s="104" t="str">
        <f t="shared" si="282"/>
        <v/>
      </c>
    </row>
    <row r="9049" spans="28:29" x14ac:dyDescent="0.15">
      <c r="AB9049" s="103" t="str">
        <f t="shared" si="283"/>
        <v/>
      </c>
      <c r="AC9049" s="104" t="str">
        <f t="shared" si="282"/>
        <v/>
      </c>
    </row>
    <row r="9050" spans="28:29" x14ac:dyDescent="0.15">
      <c r="AB9050" s="103" t="str">
        <f t="shared" si="283"/>
        <v/>
      </c>
      <c r="AC9050" s="104" t="str">
        <f t="shared" si="282"/>
        <v/>
      </c>
    </row>
    <row r="9051" spans="28:29" x14ac:dyDescent="0.15">
      <c r="AB9051" s="103" t="str">
        <f t="shared" si="283"/>
        <v/>
      </c>
      <c r="AC9051" s="104" t="str">
        <f t="shared" si="282"/>
        <v/>
      </c>
    </row>
    <row r="9052" spans="28:29" x14ac:dyDescent="0.15">
      <c r="AB9052" s="103" t="str">
        <f t="shared" si="283"/>
        <v/>
      </c>
      <c r="AC9052" s="104" t="str">
        <f t="shared" si="282"/>
        <v/>
      </c>
    </row>
    <row r="9053" spans="28:29" x14ac:dyDescent="0.15">
      <c r="AB9053" s="103" t="str">
        <f t="shared" si="283"/>
        <v/>
      </c>
      <c r="AC9053" s="104" t="str">
        <f t="shared" si="282"/>
        <v/>
      </c>
    </row>
    <row r="9054" spans="28:29" x14ac:dyDescent="0.15">
      <c r="AB9054" s="103" t="str">
        <f t="shared" si="283"/>
        <v/>
      </c>
      <c r="AC9054" s="104" t="str">
        <f t="shared" si="282"/>
        <v/>
      </c>
    </row>
    <row r="9055" spans="28:29" x14ac:dyDescent="0.15">
      <c r="AB9055" s="103" t="str">
        <f t="shared" si="283"/>
        <v/>
      </c>
      <c r="AC9055" s="104" t="str">
        <f t="shared" si="282"/>
        <v/>
      </c>
    </row>
    <row r="9056" spans="28:29" x14ac:dyDescent="0.15">
      <c r="AB9056" s="103" t="str">
        <f t="shared" si="283"/>
        <v/>
      </c>
      <c r="AC9056" s="104" t="str">
        <f t="shared" si="282"/>
        <v/>
      </c>
    </row>
    <row r="9057" spans="28:29" x14ac:dyDescent="0.15">
      <c r="AB9057" s="103" t="str">
        <f t="shared" si="283"/>
        <v/>
      </c>
      <c r="AC9057" s="104" t="str">
        <f t="shared" si="282"/>
        <v/>
      </c>
    </row>
    <row r="9058" spans="28:29" x14ac:dyDescent="0.15">
      <c r="AB9058" s="103" t="str">
        <f t="shared" si="283"/>
        <v/>
      </c>
      <c r="AC9058" s="104" t="str">
        <f t="shared" si="282"/>
        <v/>
      </c>
    </row>
    <row r="9059" spans="28:29" x14ac:dyDescent="0.15">
      <c r="AB9059" s="103" t="str">
        <f t="shared" si="283"/>
        <v/>
      </c>
      <c r="AC9059" s="104" t="str">
        <f t="shared" si="282"/>
        <v/>
      </c>
    </row>
    <row r="9060" spans="28:29" x14ac:dyDescent="0.15">
      <c r="AB9060" s="103" t="str">
        <f t="shared" si="283"/>
        <v/>
      </c>
      <c r="AC9060" s="104" t="str">
        <f t="shared" si="282"/>
        <v/>
      </c>
    </row>
    <row r="9061" spans="28:29" x14ac:dyDescent="0.15">
      <c r="AB9061" s="103" t="str">
        <f t="shared" si="283"/>
        <v/>
      </c>
      <c r="AC9061" s="104" t="str">
        <f t="shared" si="282"/>
        <v/>
      </c>
    </row>
    <row r="9062" spans="28:29" x14ac:dyDescent="0.15">
      <c r="AB9062" s="103" t="str">
        <f t="shared" si="283"/>
        <v/>
      </c>
      <c r="AC9062" s="104" t="str">
        <f t="shared" si="282"/>
        <v/>
      </c>
    </row>
    <row r="9063" spans="28:29" x14ac:dyDescent="0.15">
      <c r="AB9063" s="103" t="str">
        <f t="shared" si="283"/>
        <v/>
      </c>
      <c r="AC9063" s="104" t="str">
        <f t="shared" si="282"/>
        <v/>
      </c>
    </row>
    <row r="9064" spans="28:29" x14ac:dyDescent="0.15">
      <c r="AB9064" s="103" t="str">
        <f t="shared" si="283"/>
        <v/>
      </c>
      <c r="AC9064" s="104" t="str">
        <f t="shared" si="282"/>
        <v/>
      </c>
    </row>
    <row r="9065" spans="28:29" x14ac:dyDescent="0.15">
      <c r="AB9065" s="103" t="str">
        <f t="shared" si="283"/>
        <v/>
      </c>
      <c r="AC9065" s="104" t="str">
        <f t="shared" si="282"/>
        <v/>
      </c>
    </row>
    <row r="9066" spans="28:29" x14ac:dyDescent="0.15">
      <c r="AB9066" s="103" t="str">
        <f t="shared" si="283"/>
        <v/>
      </c>
      <c r="AC9066" s="104" t="str">
        <f t="shared" si="282"/>
        <v/>
      </c>
    </row>
    <row r="9067" spans="28:29" x14ac:dyDescent="0.15">
      <c r="AB9067" s="103" t="str">
        <f t="shared" si="283"/>
        <v/>
      </c>
      <c r="AC9067" s="104" t="str">
        <f t="shared" si="282"/>
        <v/>
      </c>
    </row>
    <row r="9068" spans="28:29" x14ac:dyDescent="0.15">
      <c r="AB9068" s="103" t="str">
        <f t="shared" si="283"/>
        <v/>
      </c>
      <c r="AC9068" s="104" t="str">
        <f t="shared" si="282"/>
        <v/>
      </c>
    </row>
    <row r="9069" spans="28:29" x14ac:dyDescent="0.15">
      <c r="AB9069" s="103" t="str">
        <f t="shared" si="283"/>
        <v/>
      </c>
      <c r="AC9069" s="104" t="str">
        <f t="shared" si="282"/>
        <v/>
      </c>
    </row>
    <row r="9070" spans="28:29" x14ac:dyDescent="0.15">
      <c r="AB9070" s="103" t="str">
        <f t="shared" si="283"/>
        <v/>
      </c>
      <c r="AC9070" s="104" t="str">
        <f t="shared" si="282"/>
        <v/>
      </c>
    </row>
    <row r="9071" spans="28:29" x14ac:dyDescent="0.15">
      <c r="AB9071" s="103" t="str">
        <f t="shared" si="283"/>
        <v/>
      </c>
      <c r="AC9071" s="104" t="str">
        <f t="shared" si="282"/>
        <v/>
      </c>
    </row>
    <row r="9072" spans="28:29" x14ac:dyDescent="0.15">
      <c r="AB9072" s="103" t="str">
        <f t="shared" si="283"/>
        <v/>
      </c>
      <c r="AC9072" s="104" t="str">
        <f t="shared" si="282"/>
        <v/>
      </c>
    </row>
    <row r="9073" spans="28:29" x14ac:dyDescent="0.15">
      <c r="AB9073" s="103" t="str">
        <f t="shared" si="283"/>
        <v/>
      </c>
      <c r="AC9073" s="104" t="str">
        <f t="shared" si="282"/>
        <v/>
      </c>
    </row>
    <row r="9074" spans="28:29" x14ac:dyDescent="0.15">
      <c r="AB9074" s="103" t="str">
        <f t="shared" si="283"/>
        <v/>
      </c>
      <c r="AC9074" s="104" t="str">
        <f t="shared" si="282"/>
        <v/>
      </c>
    </row>
    <row r="9075" spans="28:29" x14ac:dyDescent="0.15">
      <c r="AB9075" s="103" t="str">
        <f t="shared" si="283"/>
        <v/>
      </c>
      <c r="AC9075" s="104" t="str">
        <f t="shared" si="282"/>
        <v/>
      </c>
    </row>
    <row r="9076" spans="28:29" x14ac:dyDescent="0.15">
      <c r="AB9076" s="103" t="str">
        <f t="shared" si="283"/>
        <v/>
      </c>
      <c r="AC9076" s="104" t="str">
        <f t="shared" si="282"/>
        <v/>
      </c>
    </row>
    <row r="9077" spans="28:29" x14ac:dyDescent="0.15">
      <c r="AB9077" s="103" t="str">
        <f t="shared" si="283"/>
        <v/>
      </c>
      <c r="AC9077" s="104" t="str">
        <f t="shared" si="282"/>
        <v/>
      </c>
    </row>
    <row r="9078" spans="28:29" x14ac:dyDescent="0.15">
      <c r="AB9078" s="103" t="str">
        <f t="shared" si="283"/>
        <v/>
      </c>
      <c r="AC9078" s="104" t="str">
        <f t="shared" si="282"/>
        <v/>
      </c>
    </row>
    <row r="9079" spans="28:29" x14ac:dyDescent="0.15">
      <c r="AB9079" s="103" t="str">
        <f t="shared" si="283"/>
        <v/>
      </c>
      <c r="AC9079" s="104" t="str">
        <f t="shared" si="282"/>
        <v/>
      </c>
    </row>
    <row r="9080" spans="28:29" x14ac:dyDescent="0.15">
      <c r="AB9080" s="103" t="str">
        <f t="shared" si="283"/>
        <v/>
      </c>
      <c r="AC9080" s="104" t="str">
        <f t="shared" si="282"/>
        <v/>
      </c>
    </row>
    <row r="9081" spans="28:29" x14ac:dyDescent="0.15">
      <c r="AB9081" s="103" t="str">
        <f t="shared" si="283"/>
        <v/>
      </c>
      <c r="AC9081" s="104" t="str">
        <f t="shared" si="282"/>
        <v/>
      </c>
    </row>
    <row r="9082" spans="28:29" x14ac:dyDescent="0.15">
      <c r="AB9082" s="103" t="str">
        <f t="shared" si="283"/>
        <v/>
      </c>
      <c r="AC9082" s="104" t="str">
        <f t="shared" si="282"/>
        <v/>
      </c>
    </row>
    <row r="9083" spans="28:29" x14ac:dyDescent="0.15">
      <c r="AB9083" s="103" t="str">
        <f t="shared" si="283"/>
        <v/>
      </c>
      <c r="AC9083" s="104" t="str">
        <f t="shared" si="282"/>
        <v/>
      </c>
    </row>
    <row r="9084" spans="28:29" x14ac:dyDescent="0.15">
      <c r="AB9084" s="103" t="str">
        <f t="shared" si="283"/>
        <v/>
      </c>
      <c r="AC9084" s="104" t="str">
        <f t="shared" si="282"/>
        <v/>
      </c>
    </row>
    <row r="9085" spans="28:29" x14ac:dyDescent="0.15">
      <c r="AB9085" s="103" t="str">
        <f t="shared" si="283"/>
        <v/>
      </c>
      <c r="AC9085" s="104" t="str">
        <f t="shared" si="282"/>
        <v/>
      </c>
    </row>
    <row r="9086" spans="28:29" x14ac:dyDescent="0.15">
      <c r="AB9086" s="103" t="str">
        <f t="shared" si="283"/>
        <v/>
      </c>
      <c r="AC9086" s="104" t="str">
        <f t="shared" si="282"/>
        <v/>
      </c>
    </row>
    <row r="9087" spans="28:29" x14ac:dyDescent="0.15">
      <c r="AB9087" s="103" t="str">
        <f t="shared" si="283"/>
        <v/>
      </c>
      <c r="AC9087" s="104" t="str">
        <f t="shared" si="282"/>
        <v/>
      </c>
    </row>
    <row r="9088" spans="28:29" x14ac:dyDescent="0.15">
      <c r="AB9088" s="103" t="str">
        <f t="shared" si="283"/>
        <v/>
      </c>
      <c r="AC9088" s="104" t="str">
        <f t="shared" si="282"/>
        <v/>
      </c>
    </row>
    <row r="9089" spans="28:29" x14ac:dyDescent="0.15">
      <c r="AB9089" s="103" t="str">
        <f t="shared" si="283"/>
        <v/>
      </c>
      <c r="AC9089" s="104" t="str">
        <f t="shared" si="282"/>
        <v/>
      </c>
    </row>
    <row r="9090" spans="28:29" x14ac:dyDescent="0.15">
      <c r="AB9090" s="103" t="str">
        <f t="shared" si="283"/>
        <v/>
      </c>
      <c r="AC9090" s="104" t="str">
        <f t="shared" si="282"/>
        <v/>
      </c>
    </row>
    <row r="9091" spans="28:29" x14ac:dyDescent="0.15">
      <c r="AB9091" s="103" t="str">
        <f t="shared" si="283"/>
        <v/>
      </c>
      <c r="AC9091" s="104" t="str">
        <f t="shared" ref="AC9091:AC9154" si="284">IF(U9091="","",INT(U9091)*60+(U9091-INT(U9091))*100)</f>
        <v/>
      </c>
    </row>
    <row r="9092" spans="28:29" x14ac:dyDescent="0.15">
      <c r="AB9092" s="103" t="str">
        <f t="shared" ref="AB9092:AB9155" si="285">ASC(AA9092)</f>
        <v/>
      </c>
      <c r="AC9092" s="104" t="str">
        <f t="shared" si="284"/>
        <v/>
      </c>
    </row>
    <row r="9093" spans="28:29" x14ac:dyDescent="0.15">
      <c r="AB9093" s="103" t="str">
        <f t="shared" si="285"/>
        <v/>
      </c>
      <c r="AC9093" s="104" t="str">
        <f t="shared" si="284"/>
        <v/>
      </c>
    </row>
    <row r="9094" spans="28:29" x14ac:dyDescent="0.15">
      <c r="AB9094" s="103" t="str">
        <f t="shared" si="285"/>
        <v/>
      </c>
      <c r="AC9094" s="104" t="str">
        <f t="shared" si="284"/>
        <v/>
      </c>
    </row>
    <row r="9095" spans="28:29" x14ac:dyDescent="0.15">
      <c r="AB9095" s="103" t="str">
        <f t="shared" si="285"/>
        <v/>
      </c>
      <c r="AC9095" s="104" t="str">
        <f t="shared" si="284"/>
        <v/>
      </c>
    </row>
    <row r="9096" spans="28:29" x14ac:dyDescent="0.15">
      <c r="AB9096" s="103" t="str">
        <f t="shared" si="285"/>
        <v/>
      </c>
      <c r="AC9096" s="104" t="str">
        <f t="shared" si="284"/>
        <v/>
      </c>
    </row>
    <row r="9097" spans="28:29" x14ac:dyDescent="0.15">
      <c r="AB9097" s="103" t="str">
        <f t="shared" si="285"/>
        <v/>
      </c>
      <c r="AC9097" s="104" t="str">
        <f t="shared" si="284"/>
        <v/>
      </c>
    </row>
    <row r="9098" spans="28:29" x14ac:dyDescent="0.15">
      <c r="AB9098" s="103" t="str">
        <f t="shared" si="285"/>
        <v/>
      </c>
      <c r="AC9098" s="104" t="str">
        <f t="shared" si="284"/>
        <v/>
      </c>
    </row>
    <row r="9099" spans="28:29" x14ac:dyDescent="0.15">
      <c r="AB9099" s="103" t="str">
        <f t="shared" si="285"/>
        <v/>
      </c>
      <c r="AC9099" s="104" t="str">
        <f t="shared" si="284"/>
        <v/>
      </c>
    </row>
    <row r="9100" spans="28:29" x14ac:dyDescent="0.15">
      <c r="AB9100" s="103" t="str">
        <f t="shared" si="285"/>
        <v/>
      </c>
      <c r="AC9100" s="104" t="str">
        <f t="shared" si="284"/>
        <v/>
      </c>
    </row>
    <row r="9101" spans="28:29" x14ac:dyDescent="0.15">
      <c r="AB9101" s="103" t="str">
        <f t="shared" si="285"/>
        <v/>
      </c>
      <c r="AC9101" s="104" t="str">
        <f t="shared" si="284"/>
        <v/>
      </c>
    </row>
    <row r="9102" spans="28:29" x14ac:dyDescent="0.15">
      <c r="AB9102" s="103" t="str">
        <f t="shared" si="285"/>
        <v/>
      </c>
      <c r="AC9102" s="104" t="str">
        <f t="shared" si="284"/>
        <v/>
      </c>
    </row>
    <row r="9103" spans="28:29" x14ac:dyDescent="0.15">
      <c r="AB9103" s="103" t="str">
        <f t="shared" si="285"/>
        <v/>
      </c>
      <c r="AC9103" s="104" t="str">
        <f t="shared" si="284"/>
        <v/>
      </c>
    </row>
    <row r="9104" spans="28:29" x14ac:dyDescent="0.15">
      <c r="AB9104" s="103" t="str">
        <f t="shared" si="285"/>
        <v/>
      </c>
      <c r="AC9104" s="104" t="str">
        <f t="shared" si="284"/>
        <v/>
      </c>
    </row>
    <row r="9105" spans="28:29" x14ac:dyDescent="0.15">
      <c r="AB9105" s="103" t="str">
        <f t="shared" si="285"/>
        <v/>
      </c>
      <c r="AC9105" s="104" t="str">
        <f t="shared" si="284"/>
        <v/>
      </c>
    </row>
    <row r="9106" spans="28:29" x14ac:dyDescent="0.15">
      <c r="AB9106" s="103" t="str">
        <f t="shared" si="285"/>
        <v/>
      </c>
      <c r="AC9106" s="104" t="str">
        <f t="shared" si="284"/>
        <v/>
      </c>
    </row>
    <row r="9107" spans="28:29" x14ac:dyDescent="0.15">
      <c r="AB9107" s="103" t="str">
        <f t="shared" si="285"/>
        <v/>
      </c>
      <c r="AC9107" s="104" t="str">
        <f t="shared" si="284"/>
        <v/>
      </c>
    </row>
    <row r="9108" spans="28:29" x14ac:dyDescent="0.15">
      <c r="AB9108" s="103" t="str">
        <f t="shared" si="285"/>
        <v/>
      </c>
      <c r="AC9108" s="104" t="str">
        <f t="shared" si="284"/>
        <v/>
      </c>
    </row>
    <row r="9109" spans="28:29" x14ac:dyDescent="0.15">
      <c r="AB9109" s="103" t="str">
        <f t="shared" si="285"/>
        <v/>
      </c>
      <c r="AC9109" s="104" t="str">
        <f t="shared" si="284"/>
        <v/>
      </c>
    </row>
    <row r="9110" spans="28:29" x14ac:dyDescent="0.15">
      <c r="AB9110" s="103" t="str">
        <f t="shared" si="285"/>
        <v/>
      </c>
      <c r="AC9110" s="104" t="str">
        <f t="shared" si="284"/>
        <v/>
      </c>
    </row>
    <row r="9111" spans="28:29" x14ac:dyDescent="0.15">
      <c r="AB9111" s="103" t="str">
        <f t="shared" si="285"/>
        <v/>
      </c>
      <c r="AC9111" s="104" t="str">
        <f t="shared" si="284"/>
        <v/>
      </c>
    </row>
    <row r="9112" spans="28:29" x14ac:dyDescent="0.15">
      <c r="AB9112" s="103" t="str">
        <f t="shared" si="285"/>
        <v/>
      </c>
      <c r="AC9112" s="104" t="str">
        <f t="shared" si="284"/>
        <v/>
      </c>
    </row>
    <row r="9113" spans="28:29" x14ac:dyDescent="0.15">
      <c r="AB9113" s="103" t="str">
        <f t="shared" si="285"/>
        <v/>
      </c>
      <c r="AC9113" s="104" t="str">
        <f t="shared" si="284"/>
        <v/>
      </c>
    </row>
    <row r="9114" spans="28:29" x14ac:dyDescent="0.15">
      <c r="AB9114" s="103" t="str">
        <f t="shared" si="285"/>
        <v/>
      </c>
      <c r="AC9114" s="104" t="str">
        <f t="shared" si="284"/>
        <v/>
      </c>
    </row>
    <row r="9115" spans="28:29" x14ac:dyDescent="0.15">
      <c r="AB9115" s="103" t="str">
        <f t="shared" si="285"/>
        <v/>
      </c>
      <c r="AC9115" s="104" t="str">
        <f t="shared" si="284"/>
        <v/>
      </c>
    </row>
    <row r="9116" spans="28:29" x14ac:dyDescent="0.15">
      <c r="AB9116" s="103" t="str">
        <f t="shared" si="285"/>
        <v/>
      </c>
      <c r="AC9116" s="104" t="str">
        <f t="shared" si="284"/>
        <v/>
      </c>
    </row>
    <row r="9117" spans="28:29" x14ac:dyDescent="0.15">
      <c r="AB9117" s="103" t="str">
        <f t="shared" si="285"/>
        <v/>
      </c>
      <c r="AC9117" s="104" t="str">
        <f t="shared" si="284"/>
        <v/>
      </c>
    </row>
    <row r="9118" spans="28:29" x14ac:dyDescent="0.15">
      <c r="AB9118" s="103" t="str">
        <f t="shared" si="285"/>
        <v/>
      </c>
      <c r="AC9118" s="104" t="str">
        <f t="shared" si="284"/>
        <v/>
      </c>
    </row>
    <row r="9119" spans="28:29" x14ac:dyDescent="0.15">
      <c r="AB9119" s="103" t="str">
        <f t="shared" si="285"/>
        <v/>
      </c>
      <c r="AC9119" s="104" t="str">
        <f t="shared" si="284"/>
        <v/>
      </c>
    </row>
    <row r="9120" spans="28:29" x14ac:dyDescent="0.15">
      <c r="AB9120" s="103" t="str">
        <f t="shared" si="285"/>
        <v/>
      </c>
      <c r="AC9120" s="104" t="str">
        <f t="shared" si="284"/>
        <v/>
      </c>
    </row>
    <row r="9121" spans="28:29" x14ac:dyDescent="0.15">
      <c r="AB9121" s="103" t="str">
        <f t="shared" si="285"/>
        <v/>
      </c>
      <c r="AC9121" s="104" t="str">
        <f t="shared" si="284"/>
        <v/>
      </c>
    </row>
    <row r="9122" spans="28:29" x14ac:dyDescent="0.15">
      <c r="AB9122" s="103" t="str">
        <f t="shared" si="285"/>
        <v/>
      </c>
      <c r="AC9122" s="104" t="str">
        <f t="shared" si="284"/>
        <v/>
      </c>
    </row>
    <row r="9123" spans="28:29" x14ac:dyDescent="0.15">
      <c r="AB9123" s="103" t="str">
        <f t="shared" si="285"/>
        <v/>
      </c>
      <c r="AC9123" s="104" t="str">
        <f t="shared" si="284"/>
        <v/>
      </c>
    </row>
    <row r="9124" spans="28:29" x14ac:dyDescent="0.15">
      <c r="AB9124" s="103" t="str">
        <f t="shared" si="285"/>
        <v/>
      </c>
      <c r="AC9124" s="104" t="str">
        <f t="shared" si="284"/>
        <v/>
      </c>
    </row>
    <row r="9125" spans="28:29" x14ac:dyDescent="0.15">
      <c r="AB9125" s="103" t="str">
        <f t="shared" si="285"/>
        <v/>
      </c>
      <c r="AC9125" s="104" t="str">
        <f t="shared" si="284"/>
        <v/>
      </c>
    </row>
    <row r="9126" spans="28:29" x14ac:dyDescent="0.15">
      <c r="AB9126" s="103" t="str">
        <f t="shared" si="285"/>
        <v/>
      </c>
      <c r="AC9126" s="104" t="str">
        <f t="shared" si="284"/>
        <v/>
      </c>
    </row>
    <row r="9127" spans="28:29" x14ac:dyDescent="0.15">
      <c r="AB9127" s="103" t="str">
        <f t="shared" si="285"/>
        <v/>
      </c>
      <c r="AC9127" s="104" t="str">
        <f t="shared" si="284"/>
        <v/>
      </c>
    </row>
    <row r="9128" spans="28:29" x14ac:dyDescent="0.15">
      <c r="AB9128" s="103" t="str">
        <f t="shared" si="285"/>
        <v/>
      </c>
      <c r="AC9128" s="104" t="str">
        <f t="shared" si="284"/>
        <v/>
      </c>
    </row>
    <row r="9129" spans="28:29" x14ac:dyDescent="0.15">
      <c r="AB9129" s="103" t="str">
        <f t="shared" si="285"/>
        <v/>
      </c>
      <c r="AC9129" s="104" t="str">
        <f t="shared" si="284"/>
        <v/>
      </c>
    </row>
    <row r="9130" spans="28:29" x14ac:dyDescent="0.15">
      <c r="AB9130" s="103" t="str">
        <f t="shared" si="285"/>
        <v/>
      </c>
      <c r="AC9130" s="104" t="str">
        <f t="shared" si="284"/>
        <v/>
      </c>
    </row>
    <row r="9131" spans="28:29" x14ac:dyDescent="0.15">
      <c r="AB9131" s="103" t="str">
        <f t="shared" si="285"/>
        <v/>
      </c>
      <c r="AC9131" s="104" t="str">
        <f t="shared" si="284"/>
        <v/>
      </c>
    </row>
    <row r="9132" spans="28:29" x14ac:dyDescent="0.15">
      <c r="AB9132" s="103" t="str">
        <f t="shared" si="285"/>
        <v/>
      </c>
      <c r="AC9132" s="104" t="str">
        <f t="shared" si="284"/>
        <v/>
      </c>
    </row>
    <row r="9133" spans="28:29" x14ac:dyDescent="0.15">
      <c r="AB9133" s="103" t="str">
        <f t="shared" si="285"/>
        <v/>
      </c>
      <c r="AC9133" s="104" t="str">
        <f t="shared" si="284"/>
        <v/>
      </c>
    </row>
    <row r="9134" spans="28:29" x14ac:dyDescent="0.15">
      <c r="AB9134" s="103" t="str">
        <f t="shared" si="285"/>
        <v/>
      </c>
      <c r="AC9134" s="104" t="str">
        <f t="shared" si="284"/>
        <v/>
      </c>
    </row>
    <row r="9135" spans="28:29" x14ac:dyDescent="0.15">
      <c r="AB9135" s="103" t="str">
        <f t="shared" si="285"/>
        <v/>
      </c>
      <c r="AC9135" s="104" t="str">
        <f t="shared" si="284"/>
        <v/>
      </c>
    </row>
    <row r="9136" spans="28:29" x14ac:dyDescent="0.15">
      <c r="AB9136" s="103" t="str">
        <f t="shared" si="285"/>
        <v/>
      </c>
      <c r="AC9136" s="104" t="str">
        <f t="shared" si="284"/>
        <v/>
      </c>
    </row>
    <row r="9137" spans="28:29" x14ac:dyDescent="0.15">
      <c r="AB9137" s="103" t="str">
        <f t="shared" si="285"/>
        <v/>
      </c>
      <c r="AC9137" s="104" t="str">
        <f t="shared" si="284"/>
        <v/>
      </c>
    </row>
    <row r="9138" spans="28:29" x14ac:dyDescent="0.15">
      <c r="AB9138" s="103" t="str">
        <f t="shared" si="285"/>
        <v/>
      </c>
      <c r="AC9138" s="104" t="str">
        <f t="shared" si="284"/>
        <v/>
      </c>
    </row>
    <row r="9139" spans="28:29" x14ac:dyDescent="0.15">
      <c r="AB9139" s="103" t="str">
        <f t="shared" si="285"/>
        <v/>
      </c>
      <c r="AC9139" s="104" t="str">
        <f t="shared" si="284"/>
        <v/>
      </c>
    </row>
    <row r="9140" spans="28:29" x14ac:dyDescent="0.15">
      <c r="AB9140" s="103" t="str">
        <f t="shared" si="285"/>
        <v/>
      </c>
      <c r="AC9140" s="104" t="str">
        <f t="shared" si="284"/>
        <v/>
      </c>
    </row>
    <row r="9141" spans="28:29" x14ac:dyDescent="0.15">
      <c r="AB9141" s="103" t="str">
        <f t="shared" si="285"/>
        <v/>
      </c>
      <c r="AC9141" s="104" t="str">
        <f t="shared" si="284"/>
        <v/>
      </c>
    </row>
    <row r="9142" spans="28:29" x14ac:dyDescent="0.15">
      <c r="AB9142" s="103" t="str">
        <f t="shared" si="285"/>
        <v/>
      </c>
      <c r="AC9142" s="104" t="str">
        <f t="shared" si="284"/>
        <v/>
      </c>
    </row>
    <row r="9143" spans="28:29" x14ac:dyDescent="0.15">
      <c r="AB9143" s="103" t="str">
        <f t="shared" si="285"/>
        <v/>
      </c>
      <c r="AC9143" s="104" t="str">
        <f t="shared" si="284"/>
        <v/>
      </c>
    </row>
    <row r="9144" spans="28:29" x14ac:dyDescent="0.15">
      <c r="AB9144" s="103" t="str">
        <f t="shared" si="285"/>
        <v/>
      </c>
      <c r="AC9144" s="104" t="str">
        <f t="shared" si="284"/>
        <v/>
      </c>
    </row>
    <row r="9145" spans="28:29" x14ac:dyDescent="0.15">
      <c r="AB9145" s="103" t="str">
        <f t="shared" si="285"/>
        <v/>
      </c>
      <c r="AC9145" s="104" t="str">
        <f t="shared" si="284"/>
        <v/>
      </c>
    </row>
    <row r="9146" spans="28:29" x14ac:dyDescent="0.15">
      <c r="AB9146" s="103" t="str">
        <f t="shared" si="285"/>
        <v/>
      </c>
      <c r="AC9146" s="104" t="str">
        <f t="shared" si="284"/>
        <v/>
      </c>
    </row>
    <row r="9147" spans="28:29" x14ac:dyDescent="0.15">
      <c r="AB9147" s="103" t="str">
        <f t="shared" si="285"/>
        <v/>
      </c>
      <c r="AC9147" s="104" t="str">
        <f t="shared" si="284"/>
        <v/>
      </c>
    </row>
    <row r="9148" spans="28:29" x14ac:dyDescent="0.15">
      <c r="AB9148" s="103" t="str">
        <f t="shared" si="285"/>
        <v/>
      </c>
      <c r="AC9148" s="104" t="str">
        <f t="shared" si="284"/>
        <v/>
      </c>
    </row>
    <row r="9149" spans="28:29" x14ac:dyDescent="0.15">
      <c r="AB9149" s="103" t="str">
        <f t="shared" si="285"/>
        <v/>
      </c>
      <c r="AC9149" s="104" t="str">
        <f t="shared" si="284"/>
        <v/>
      </c>
    </row>
    <row r="9150" spans="28:29" x14ac:dyDescent="0.15">
      <c r="AB9150" s="103" t="str">
        <f t="shared" si="285"/>
        <v/>
      </c>
      <c r="AC9150" s="104" t="str">
        <f t="shared" si="284"/>
        <v/>
      </c>
    </row>
    <row r="9151" spans="28:29" x14ac:dyDescent="0.15">
      <c r="AB9151" s="103" t="str">
        <f t="shared" si="285"/>
        <v/>
      </c>
      <c r="AC9151" s="104" t="str">
        <f t="shared" si="284"/>
        <v/>
      </c>
    </row>
    <row r="9152" spans="28:29" x14ac:dyDescent="0.15">
      <c r="AB9152" s="103" t="str">
        <f t="shared" si="285"/>
        <v/>
      </c>
      <c r="AC9152" s="104" t="str">
        <f t="shared" si="284"/>
        <v/>
      </c>
    </row>
    <row r="9153" spans="28:29" x14ac:dyDescent="0.15">
      <c r="AB9153" s="103" t="str">
        <f t="shared" si="285"/>
        <v/>
      </c>
      <c r="AC9153" s="104" t="str">
        <f t="shared" si="284"/>
        <v/>
      </c>
    </row>
    <row r="9154" spans="28:29" x14ac:dyDescent="0.15">
      <c r="AB9154" s="103" t="str">
        <f t="shared" si="285"/>
        <v/>
      </c>
      <c r="AC9154" s="104" t="str">
        <f t="shared" si="284"/>
        <v/>
      </c>
    </row>
    <row r="9155" spans="28:29" x14ac:dyDescent="0.15">
      <c r="AB9155" s="103" t="str">
        <f t="shared" si="285"/>
        <v/>
      </c>
      <c r="AC9155" s="104" t="str">
        <f t="shared" ref="AC9155:AC9218" si="286">IF(U9155="","",INT(U9155)*60+(U9155-INT(U9155))*100)</f>
        <v/>
      </c>
    </row>
    <row r="9156" spans="28:29" x14ac:dyDescent="0.15">
      <c r="AB9156" s="103" t="str">
        <f t="shared" ref="AB9156:AB9219" si="287">ASC(AA9156)</f>
        <v/>
      </c>
      <c r="AC9156" s="104" t="str">
        <f t="shared" si="286"/>
        <v/>
      </c>
    </row>
    <row r="9157" spans="28:29" x14ac:dyDescent="0.15">
      <c r="AB9157" s="103" t="str">
        <f t="shared" si="287"/>
        <v/>
      </c>
      <c r="AC9157" s="104" t="str">
        <f t="shared" si="286"/>
        <v/>
      </c>
    </row>
    <row r="9158" spans="28:29" x14ac:dyDescent="0.15">
      <c r="AB9158" s="103" t="str">
        <f t="shared" si="287"/>
        <v/>
      </c>
      <c r="AC9158" s="104" t="str">
        <f t="shared" si="286"/>
        <v/>
      </c>
    </row>
    <row r="9159" spans="28:29" x14ac:dyDescent="0.15">
      <c r="AB9159" s="103" t="str">
        <f t="shared" si="287"/>
        <v/>
      </c>
      <c r="AC9159" s="104" t="str">
        <f t="shared" si="286"/>
        <v/>
      </c>
    </row>
    <row r="9160" spans="28:29" x14ac:dyDescent="0.15">
      <c r="AB9160" s="103" t="str">
        <f t="shared" si="287"/>
        <v/>
      </c>
      <c r="AC9160" s="104" t="str">
        <f t="shared" si="286"/>
        <v/>
      </c>
    </row>
    <row r="9161" spans="28:29" x14ac:dyDescent="0.15">
      <c r="AB9161" s="103" t="str">
        <f t="shared" si="287"/>
        <v/>
      </c>
      <c r="AC9161" s="104" t="str">
        <f t="shared" si="286"/>
        <v/>
      </c>
    </row>
    <row r="9162" spans="28:29" x14ac:dyDescent="0.15">
      <c r="AB9162" s="103" t="str">
        <f t="shared" si="287"/>
        <v/>
      </c>
      <c r="AC9162" s="104" t="str">
        <f t="shared" si="286"/>
        <v/>
      </c>
    </row>
    <row r="9163" spans="28:29" x14ac:dyDescent="0.15">
      <c r="AB9163" s="103" t="str">
        <f t="shared" si="287"/>
        <v/>
      </c>
      <c r="AC9163" s="104" t="str">
        <f t="shared" si="286"/>
        <v/>
      </c>
    </row>
    <row r="9164" spans="28:29" x14ac:dyDescent="0.15">
      <c r="AB9164" s="103" t="str">
        <f t="shared" si="287"/>
        <v/>
      </c>
      <c r="AC9164" s="104" t="str">
        <f t="shared" si="286"/>
        <v/>
      </c>
    </row>
    <row r="9165" spans="28:29" x14ac:dyDescent="0.15">
      <c r="AB9165" s="103" t="str">
        <f t="shared" si="287"/>
        <v/>
      </c>
      <c r="AC9165" s="104" t="str">
        <f t="shared" si="286"/>
        <v/>
      </c>
    </row>
    <row r="9166" spans="28:29" x14ac:dyDescent="0.15">
      <c r="AB9166" s="103" t="str">
        <f t="shared" si="287"/>
        <v/>
      </c>
      <c r="AC9166" s="104" t="str">
        <f t="shared" si="286"/>
        <v/>
      </c>
    </row>
    <row r="9167" spans="28:29" x14ac:dyDescent="0.15">
      <c r="AB9167" s="103" t="str">
        <f t="shared" si="287"/>
        <v/>
      </c>
      <c r="AC9167" s="104" t="str">
        <f t="shared" si="286"/>
        <v/>
      </c>
    </row>
    <row r="9168" spans="28:29" x14ac:dyDescent="0.15">
      <c r="AB9168" s="103" t="str">
        <f t="shared" si="287"/>
        <v/>
      </c>
      <c r="AC9168" s="104" t="str">
        <f t="shared" si="286"/>
        <v/>
      </c>
    </row>
    <row r="9169" spans="28:29" x14ac:dyDescent="0.15">
      <c r="AB9169" s="103" t="str">
        <f t="shared" si="287"/>
        <v/>
      </c>
      <c r="AC9169" s="104" t="str">
        <f t="shared" si="286"/>
        <v/>
      </c>
    </row>
    <row r="9170" spans="28:29" x14ac:dyDescent="0.15">
      <c r="AB9170" s="103" t="str">
        <f t="shared" si="287"/>
        <v/>
      </c>
      <c r="AC9170" s="104" t="str">
        <f t="shared" si="286"/>
        <v/>
      </c>
    </row>
    <row r="9171" spans="28:29" x14ac:dyDescent="0.15">
      <c r="AB9171" s="103" t="str">
        <f t="shared" si="287"/>
        <v/>
      </c>
      <c r="AC9171" s="104" t="str">
        <f t="shared" si="286"/>
        <v/>
      </c>
    </row>
    <row r="9172" spans="28:29" x14ac:dyDescent="0.15">
      <c r="AB9172" s="103" t="str">
        <f t="shared" si="287"/>
        <v/>
      </c>
      <c r="AC9172" s="104" t="str">
        <f t="shared" si="286"/>
        <v/>
      </c>
    </row>
    <row r="9173" spans="28:29" x14ac:dyDescent="0.15">
      <c r="AB9173" s="103" t="str">
        <f t="shared" si="287"/>
        <v/>
      </c>
      <c r="AC9173" s="104" t="str">
        <f t="shared" si="286"/>
        <v/>
      </c>
    </row>
    <row r="9174" spans="28:29" x14ac:dyDescent="0.15">
      <c r="AB9174" s="103" t="str">
        <f t="shared" si="287"/>
        <v/>
      </c>
      <c r="AC9174" s="104" t="str">
        <f t="shared" si="286"/>
        <v/>
      </c>
    </row>
    <row r="9175" spans="28:29" x14ac:dyDescent="0.15">
      <c r="AB9175" s="103" t="str">
        <f t="shared" si="287"/>
        <v/>
      </c>
      <c r="AC9175" s="104" t="str">
        <f t="shared" si="286"/>
        <v/>
      </c>
    </row>
    <row r="9176" spans="28:29" x14ac:dyDescent="0.15">
      <c r="AB9176" s="103" t="str">
        <f t="shared" si="287"/>
        <v/>
      </c>
      <c r="AC9176" s="104" t="str">
        <f t="shared" si="286"/>
        <v/>
      </c>
    </row>
    <row r="9177" spans="28:29" x14ac:dyDescent="0.15">
      <c r="AB9177" s="103" t="str">
        <f t="shared" si="287"/>
        <v/>
      </c>
      <c r="AC9177" s="104" t="str">
        <f t="shared" si="286"/>
        <v/>
      </c>
    </row>
    <row r="9178" spans="28:29" x14ac:dyDescent="0.15">
      <c r="AB9178" s="103" t="str">
        <f t="shared" si="287"/>
        <v/>
      </c>
      <c r="AC9178" s="104" t="str">
        <f t="shared" si="286"/>
        <v/>
      </c>
    </row>
    <row r="9179" spans="28:29" x14ac:dyDescent="0.15">
      <c r="AB9179" s="103" t="str">
        <f t="shared" si="287"/>
        <v/>
      </c>
      <c r="AC9179" s="104" t="str">
        <f t="shared" si="286"/>
        <v/>
      </c>
    </row>
    <row r="9180" spans="28:29" x14ac:dyDescent="0.15">
      <c r="AB9180" s="103" t="str">
        <f t="shared" si="287"/>
        <v/>
      </c>
      <c r="AC9180" s="104" t="str">
        <f t="shared" si="286"/>
        <v/>
      </c>
    </row>
    <row r="9181" spans="28:29" x14ac:dyDescent="0.15">
      <c r="AB9181" s="103" t="str">
        <f t="shared" si="287"/>
        <v/>
      </c>
      <c r="AC9181" s="104" t="str">
        <f t="shared" si="286"/>
        <v/>
      </c>
    </row>
    <row r="9182" spans="28:29" x14ac:dyDescent="0.15">
      <c r="AB9182" s="103" t="str">
        <f t="shared" si="287"/>
        <v/>
      </c>
      <c r="AC9182" s="104" t="str">
        <f t="shared" si="286"/>
        <v/>
      </c>
    </row>
    <row r="9183" spans="28:29" x14ac:dyDescent="0.15">
      <c r="AB9183" s="103" t="str">
        <f t="shared" si="287"/>
        <v/>
      </c>
      <c r="AC9183" s="104" t="str">
        <f t="shared" si="286"/>
        <v/>
      </c>
    </row>
    <row r="9184" spans="28:29" x14ac:dyDescent="0.15">
      <c r="AB9184" s="103" t="str">
        <f t="shared" si="287"/>
        <v/>
      </c>
      <c r="AC9184" s="104" t="str">
        <f t="shared" si="286"/>
        <v/>
      </c>
    </row>
    <row r="9185" spans="28:29" x14ac:dyDescent="0.15">
      <c r="AB9185" s="103" t="str">
        <f t="shared" si="287"/>
        <v/>
      </c>
      <c r="AC9185" s="104" t="str">
        <f t="shared" si="286"/>
        <v/>
      </c>
    </row>
    <row r="9186" spans="28:29" x14ac:dyDescent="0.15">
      <c r="AB9186" s="103" t="str">
        <f t="shared" si="287"/>
        <v/>
      </c>
      <c r="AC9186" s="104" t="str">
        <f t="shared" si="286"/>
        <v/>
      </c>
    </row>
    <row r="9187" spans="28:29" x14ac:dyDescent="0.15">
      <c r="AB9187" s="103" t="str">
        <f t="shared" si="287"/>
        <v/>
      </c>
      <c r="AC9187" s="104" t="str">
        <f t="shared" si="286"/>
        <v/>
      </c>
    </row>
    <row r="9188" spans="28:29" x14ac:dyDescent="0.15">
      <c r="AB9188" s="103" t="str">
        <f t="shared" si="287"/>
        <v/>
      </c>
      <c r="AC9188" s="104" t="str">
        <f t="shared" si="286"/>
        <v/>
      </c>
    </row>
    <row r="9189" spans="28:29" x14ac:dyDescent="0.15">
      <c r="AB9189" s="103" t="str">
        <f t="shared" si="287"/>
        <v/>
      </c>
      <c r="AC9189" s="104" t="str">
        <f t="shared" si="286"/>
        <v/>
      </c>
    </row>
    <row r="9190" spans="28:29" x14ac:dyDescent="0.15">
      <c r="AB9190" s="103" t="str">
        <f t="shared" si="287"/>
        <v/>
      </c>
      <c r="AC9190" s="104" t="str">
        <f t="shared" si="286"/>
        <v/>
      </c>
    </row>
    <row r="9191" spans="28:29" x14ac:dyDescent="0.15">
      <c r="AB9191" s="103" t="str">
        <f t="shared" si="287"/>
        <v/>
      </c>
      <c r="AC9191" s="104" t="str">
        <f t="shared" si="286"/>
        <v/>
      </c>
    </row>
    <row r="9192" spans="28:29" x14ac:dyDescent="0.15">
      <c r="AB9192" s="103" t="str">
        <f t="shared" si="287"/>
        <v/>
      </c>
      <c r="AC9192" s="104" t="str">
        <f t="shared" si="286"/>
        <v/>
      </c>
    </row>
    <row r="9193" spans="28:29" x14ac:dyDescent="0.15">
      <c r="AB9193" s="103" t="str">
        <f t="shared" si="287"/>
        <v/>
      </c>
      <c r="AC9193" s="104" t="str">
        <f t="shared" si="286"/>
        <v/>
      </c>
    </row>
    <row r="9194" spans="28:29" x14ac:dyDescent="0.15">
      <c r="AB9194" s="103" t="str">
        <f t="shared" si="287"/>
        <v/>
      </c>
      <c r="AC9194" s="104" t="str">
        <f t="shared" si="286"/>
        <v/>
      </c>
    </row>
    <row r="9195" spans="28:29" x14ac:dyDescent="0.15">
      <c r="AB9195" s="103" t="str">
        <f t="shared" si="287"/>
        <v/>
      </c>
      <c r="AC9195" s="104" t="str">
        <f t="shared" si="286"/>
        <v/>
      </c>
    </row>
    <row r="9196" spans="28:29" x14ac:dyDescent="0.15">
      <c r="AB9196" s="103" t="str">
        <f t="shared" si="287"/>
        <v/>
      </c>
      <c r="AC9196" s="104" t="str">
        <f t="shared" si="286"/>
        <v/>
      </c>
    </row>
    <row r="9197" spans="28:29" x14ac:dyDescent="0.15">
      <c r="AB9197" s="103" t="str">
        <f t="shared" si="287"/>
        <v/>
      </c>
      <c r="AC9197" s="104" t="str">
        <f t="shared" si="286"/>
        <v/>
      </c>
    </row>
    <row r="9198" spans="28:29" x14ac:dyDescent="0.15">
      <c r="AB9198" s="103" t="str">
        <f t="shared" si="287"/>
        <v/>
      </c>
      <c r="AC9198" s="104" t="str">
        <f t="shared" si="286"/>
        <v/>
      </c>
    </row>
    <row r="9199" spans="28:29" x14ac:dyDescent="0.15">
      <c r="AB9199" s="103" t="str">
        <f t="shared" si="287"/>
        <v/>
      </c>
      <c r="AC9199" s="104" t="str">
        <f t="shared" si="286"/>
        <v/>
      </c>
    </row>
    <row r="9200" spans="28:29" x14ac:dyDescent="0.15">
      <c r="AB9200" s="103" t="str">
        <f t="shared" si="287"/>
        <v/>
      </c>
      <c r="AC9200" s="104" t="str">
        <f t="shared" si="286"/>
        <v/>
      </c>
    </row>
    <row r="9201" spans="28:29" x14ac:dyDescent="0.15">
      <c r="AB9201" s="103" t="str">
        <f t="shared" si="287"/>
        <v/>
      </c>
      <c r="AC9201" s="104" t="str">
        <f t="shared" si="286"/>
        <v/>
      </c>
    </row>
    <row r="9202" spans="28:29" x14ac:dyDescent="0.15">
      <c r="AB9202" s="103" t="str">
        <f t="shared" si="287"/>
        <v/>
      </c>
      <c r="AC9202" s="104" t="str">
        <f t="shared" si="286"/>
        <v/>
      </c>
    </row>
    <row r="9203" spans="28:29" x14ac:dyDescent="0.15">
      <c r="AB9203" s="103" t="str">
        <f t="shared" si="287"/>
        <v/>
      </c>
      <c r="AC9203" s="104" t="str">
        <f t="shared" si="286"/>
        <v/>
      </c>
    </row>
    <row r="9204" spans="28:29" x14ac:dyDescent="0.15">
      <c r="AB9204" s="103" t="str">
        <f t="shared" si="287"/>
        <v/>
      </c>
      <c r="AC9204" s="104" t="str">
        <f t="shared" si="286"/>
        <v/>
      </c>
    </row>
    <row r="9205" spans="28:29" x14ac:dyDescent="0.15">
      <c r="AB9205" s="103" t="str">
        <f t="shared" si="287"/>
        <v/>
      </c>
      <c r="AC9205" s="104" t="str">
        <f t="shared" si="286"/>
        <v/>
      </c>
    </row>
    <row r="9206" spans="28:29" x14ac:dyDescent="0.15">
      <c r="AB9206" s="103" t="str">
        <f t="shared" si="287"/>
        <v/>
      </c>
      <c r="AC9206" s="104" t="str">
        <f t="shared" si="286"/>
        <v/>
      </c>
    </row>
    <row r="9207" spans="28:29" x14ac:dyDescent="0.15">
      <c r="AB9207" s="103" t="str">
        <f t="shared" si="287"/>
        <v/>
      </c>
      <c r="AC9207" s="104" t="str">
        <f t="shared" si="286"/>
        <v/>
      </c>
    </row>
    <row r="9208" spans="28:29" x14ac:dyDescent="0.15">
      <c r="AB9208" s="103" t="str">
        <f t="shared" si="287"/>
        <v/>
      </c>
      <c r="AC9208" s="104" t="str">
        <f t="shared" si="286"/>
        <v/>
      </c>
    </row>
    <row r="9209" spans="28:29" x14ac:dyDescent="0.15">
      <c r="AB9209" s="103" t="str">
        <f t="shared" si="287"/>
        <v/>
      </c>
      <c r="AC9209" s="104" t="str">
        <f t="shared" si="286"/>
        <v/>
      </c>
    </row>
    <row r="9210" spans="28:29" x14ac:dyDescent="0.15">
      <c r="AB9210" s="103" t="str">
        <f t="shared" si="287"/>
        <v/>
      </c>
      <c r="AC9210" s="104" t="str">
        <f t="shared" si="286"/>
        <v/>
      </c>
    </row>
    <row r="9211" spans="28:29" x14ac:dyDescent="0.15">
      <c r="AB9211" s="103" t="str">
        <f t="shared" si="287"/>
        <v/>
      </c>
      <c r="AC9211" s="104" t="str">
        <f t="shared" si="286"/>
        <v/>
      </c>
    </row>
    <row r="9212" spans="28:29" x14ac:dyDescent="0.15">
      <c r="AB9212" s="103" t="str">
        <f t="shared" si="287"/>
        <v/>
      </c>
      <c r="AC9212" s="104" t="str">
        <f t="shared" si="286"/>
        <v/>
      </c>
    </row>
    <row r="9213" spans="28:29" x14ac:dyDescent="0.15">
      <c r="AB9213" s="103" t="str">
        <f t="shared" si="287"/>
        <v/>
      </c>
      <c r="AC9213" s="104" t="str">
        <f t="shared" si="286"/>
        <v/>
      </c>
    </row>
    <row r="9214" spans="28:29" x14ac:dyDescent="0.15">
      <c r="AB9214" s="103" t="str">
        <f t="shared" si="287"/>
        <v/>
      </c>
      <c r="AC9214" s="104" t="str">
        <f t="shared" si="286"/>
        <v/>
      </c>
    </row>
    <row r="9215" spans="28:29" x14ac:dyDescent="0.15">
      <c r="AB9215" s="103" t="str">
        <f t="shared" si="287"/>
        <v/>
      </c>
      <c r="AC9215" s="104" t="str">
        <f t="shared" si="286"/>
        <v/>
      </c>
    </row>
    <row r="9216" spans="28:29" x14ac:dyDescent="0.15">
      <c r="AB9216" s="103" t="str">
        <f t="shared" si="287"/>
        <v/>
      </c>
      <c r="AC9216" s="104" t="str">
        <f t="shared" si="286"/>
        <v/>
      </c>
    </row>
    <row r="9217" spans="28:29" x14ac:dyDescent="0.15">
      <c r="AB9217" s="103" t="str">
        <f t="shared" si="287"/>
        <v/>
      </c>
      <c r="AC9217" s="104" t="str">
        <f t="shared" si="286"/>
        <v/>
      </c>
    </row>
    <row r="9218" spans="28:29" x14ac:dyDescent="0.15">
      <c r="AB9218" s="103" t="str">
        <f t="shared" si="287"/>
        <v/>
      </c>
      <c r="AC9218" s="104" t="str">
        <f t="shared" si="286"/>
        <v/>
      </c>
    </row>
    <row r="9219" spans="28:29" x14ac:dyDescent="0.15">
      <c r="AB9219" s="103" t="str">
        <f t="shared" si="287"/>
        <v/>
      </c>
      <c r="AC9219" s="104" t="str">
        <f t="shared" ref="AC9219:AC9282" si="288">IF(U9219="","",INT(U9219)*60+(U9219-INT(U9219))*100)</f>
        <v/>
      </c>
    </row>
    <row r="9220" spans="28:29" x14ac:dyDescent="0.15">
      <c r="AB9220" s="103" t="str">
        <f t="shared" ref="AB9220:AB9283" si="289">ASC(AA9220)</f>
        <v/>
      </c>
      <c r="AC9220" s="104" t="str">
        <f t="shared" si="288"/>
        <v/>
      </c>
    </row>
    <row r="9221" spans="28:29" x14ac:dyDescent="0.15">
      <c r="AB9221" s="103" t="str">
        <f t="shared" si="289"/>
        <v/>
      </c>
      <c r="AC9221" s="104" t="str">
        <f t="shared" si="288"/>
        <v/>
      </c>
    </row>
    <row r="9222" spans="28:29" x14ac:dyDescent="0.15">
      <c r="AB9222" s="103" t="str">
        <f t="shared" si="289"/>
        <v/>
      </c>
      <c r="AC9222" s="104" t="str">
        <f t="shared" si="288"/>
        <v/>
      </c>
    </row>
    <row r="9223" spans="28:29" x14ac:dyDescent="0.15">
      <c r="AB9223" s="103" t="str">
        <f t="shared" si="289"/>
        <v/>
      </c>
      <c r="AC9223" s="104" t="str">
        <f t="shared" si="288"/>
        <v/>
      </c>
    </row>
    <row r="9224" spans="28:29" x14ac:dyDescent="0.15">
      <c r="AB9224" s="103" t="str">
        <f t="shared" si="289"/>
        <v/>
      </c>
      <c r="AC9224" s="104" t="str">
        <f t="shared" si="288"/>
        <v/>
      </c>
    </row>
    <row r="9225" spans="28:29" x14ac:dyDescent="0.15">
      <c r="AB9225" s="103" t="str">
        <f t="shared" si="289"/>
        <v/>
      </c>
      <c r="AC9225" s="104" t="str">
        <f t="shared" si="288"/>
        <v/>
      </c>
    </row>
    <row r="9226" spans="28:29" x14ac:dyDescent="0.15">
      <c r="AB9226" s="103" t="str">
        <f t="shared" si="289"/>
        <v/>
      </c>
      <c r="AC9226" s="104" t="str">
        <f t="shared" si="288"/>
        <v/>
      </c>
    </row>
    <row r="9227" spans="28:29" x14ac:dyDescent="0.15">
      <c r="AB9227" s="103" t="str">
        <f t="shared" si="289"/>
        <v/>
      </c>
      <c r="AC9227" s="104" t="str">
        <f t="shared" si="288"/>
        <v/>
      </c>
    </row>
    <row r="9228" spans="28:29" x14ac:dyDescent="0.15">
      <c r="AB9228" s="103" t="str">
        <f t="shared" si="289"/>
        <v/>
      </c>
      <c r="AC9228" s="104" t="str">
        <f t="shared" si="288"/>
        <v/>
      </c>
    </row>
    <row r="9229" spans="28:29" x14ac:dyDescent="0.15">
      <c r="AB9229" s="103" t="str">
        <f t="shared" si="289"/>
        <v/>
      </c>
      <c r="AC9229" s="104" t="str">
        <f t="shared" si="288"/>
        <v/>
      </c>
    </row>
    <row r="9230" spans="28:29" x14ac:dyDescent="0.15">
      <c r="AB9230" s="103" t="str">
        <f t="shared" si="289"/>
        <v/>
      </c>
      <c r="AC9230" s="104" t="str">
        <f t="shared" si="288"/>
        <v/>
      </c>
    </row>
    <row r="9231" spans="28:29" x14ac:dyDescent="0.15">
      <c r="AB9231" s="103" t="str">
        <f t="shared" si="289"/>
        <v/>
      </c>
      <c r="AC9231" s="104" t="str">
        <f t="shared" si="288"/>
        <v/>
      </c>
    </row>
    <row r="9232" spans="28:29" x14ac:dyDescent="0.15">
      <c r="AB9232" s="103" t="str">
        <f t="shared" si="289"/>
        <v/>
      </c>
      <c r="AC9232" s="104" t="str">
        <f t="shared" si="288"/>
        <v/>
      </c>
    </row>
    <row r="9233" spans="28:29" x14ac:dyDescent="0.15">
      <c r="AB9233" s="103" t="str">
        <f t="shared" si="289"/>
        <v/>
      </c>
      <c r="AC9233" s="104" t="str">
        <f t="shared" si="288"/>
        <v/>
      </c>
    </row>
    <row r="9234" spans="28:29" x14ac:dyDescent="0.15">
      <c r="AB9234" s="103" t="str">
        <f t="shared" si="289"/>
        <v/>
      </c>
      <c r="AC9234" s="104" t="str">
        <f t="shared" si="288"/>
        <v/>
      </c>
    </row>
    <row r="9235" spans="28:29" x14ac:dyDescent="0.15">
      <c r="AB9235" s="103" t="str">
        <f t="shared" si="289"/>
        <v/>
      </c>
      <c r="AC9235" s="104" t="str">
        <f t="shared" si="288"/>
        <v/>
      </c>
    </row>
    <row r="9236" spans="28:29" x14ac:dyDescent="0.15">
      <c r="AB9236" s="103" t="str">
        <f t="shared" si="289"/>
        <v/>
      </c>
      <c r="AC9236" s="104" t="str">
        <f t="shared" si="288"/>
        <v/>
      </c>
    </row>
    <row r="9237" spans="28:29" x14ac:dyDescent="0.15">
      <c r="AB9237" s="103" t="str">
        <f t="shared" si="289"/>
        <v/>
      </c>
      <c r="AC9237" s="104" t="str">
        <f t="shared" si="288"/>
        <v/>
      </c>
    </row>
    <row r="9238" spans="28:29" x14ac:dyDescent="0.15">
      <c r="AB9238" s="103" t="str">
        <f t="shared" si="289"/>
        <v/>
      </c>
      <c r="AC9238" s="104" t="str">
        <f t="shared" si="288"/>
        <v/>
      </c>
    </row>
    <row r="9239" spans="28:29" x14ac:dyDescent="0.15">
      <c r="AB9239" s="103" t="str">
        <f t="shared" si="289"/>
        <v/>
      </c>
      <c r="AC9239" s="104" t="str">
        <f t="shared" si="288"/>
        <v/>
      </c>
    </row>
    <row r="9240" spans="28:29" x14ac:dyDescent="0.15">
      <c r="AB9240" s="103" t="str">
        <f t="shared" si="289"/>
        <v/>
      </c>
      <c r="AC9240" s="104" t="str">
        <f t="shared" si="288"/>
        <v/>
      </c>
    </row>
    <row r="9241" spans="28:29" x14ac:dyDescent="0.15">
      <c r="AB9241" s="103" t="str">
        <f t="shared" si="289"/>
        <v/>
      </c>
      <c r="AC9241" s="104" t="str">
        <f t="shared" si="288"/>
        <v/>
      </c>
    </row>
    <row r="9242" spans="28:29" x14ac:dyDescent="0.15">
      <c r="AB9242" s="103" t="str">
        <f t="shared" si="289"/>
        <v/>
      </c>
      <c r="AC9242" s="104" t="str">
        <f t="shared" si="288"/>
        <v/>
      </c>
    </row>
    <row r="9243" spans="28:29" x14ac:dyDescent="0.15">
      <c r="AB9243" s="103" t="str">
        <f t="shared" si="289"/>
        <v/>
      </c>
      <c r="AC9243" s="104" t="str">
        <f t="shared" si="288"/>
        <v/>
      </c>
    </row>
    <row r="9244" spans="28:29" x14ac:dyDescent="0.15">
      <c r="AB9244" s="103" t="str">
        <f t="shared" si="289"/>
        <v/>
      </c>
      <c r="AC9244" s="104" t="str">
        <f t="shared" si="288"/>
        <v/>
      </c>
    </row>
    <row r="9245" spans="28:29" x14ac:dyDescent="0.15">
      <c r="AB9245" s="103" t="str">
        <f t="shared" si="289"/>
        <v/>
      </c>
      <c r="AC9245" s="104" t="str">
        <f t="shared" si="288"/>
        <v/>
      </c>
    </row>
    <row r="9246" spans="28:29" x14ac:dyDescent="0.15">
      <c r="AB9246" s="103" t="str">
        <f t="shared" si="289"/>
        <v/>
      </c>
      <c r="AC9246" s="104" t="str">
        <f t="shared" si="288"/>
        <v/>
      </c>
    </row>
    <row r="9247" spans="28:29" x14ac:dyDescent="0.15">
      <c r="AB9247" s="103" t="str">
        <f t="shared" si="289"/>
        <v/>
      </c>
      <c r="AC9247" s="104" t="str">
        <f t="shared" si="288"/>
        <v/>
      </c>
    </row>
    <row r="9248" spans="28:29" x14ac:dyDescent="0.15">
      <c r="AB9248" s="103" t="str">
        <f t="shared" si="289"/>
        <v/>
      </c>
      <c r="AC9248" s="104" t="str">
        <f t="shared" si="288"/>
        <v/>
      </c>
    </row>
    <row r="9249" spans="28:29" x14ac:dyDescent="0.15">
      <c r="AB9249" s="103" t="str">
        <f t="shared" si="289"/>
        <v/>
      </c>
      <c r="AC9249" s="104" t="str">
        <f t="shared" si="288"/>
        <v/>
      </c>
    </row>
    <row r="9250" spans="28:29" x14ac:dyDescent="0.15">
      <c r="AB9250" s="103" t="str">
        <f t="shared" si="289"/>
        <v/>
      </c>
      <c r="AC9250" s="104" t="str">
        <f t="shared" si="288"/>
        <v/>
      </c>
    </row>
    <row r="9251" spans="28:29" x14ac:dyDescent="0.15">
      <c r="AB9251" s="103" t="str">
        <f t="shared" si="289"/>
        <v/>
      </c>
      <c r="AC9251" s="104" t="str">
        <f t="shared" si="288"/>
        <v/>
      </c>
    </row>
    <row r="9252" spans="28:29" x14ac:dyDescent="0.15">
      <c r="AB9252" s="103" t="str">
        <f t="shared" si="289"/>
        <v/>
      </c>
      <c r="AC9252" s="104" t="str">
        <f t="shared" si="288"/>
        <v/>
      </c>
    </row>
    <row r="9253" spans="28:29" x14ac:dyDescent="0.15">
      <c r="AB9253" s="103" t="str">
        <f t="shared" si="289"/>
        <v/>
      </c>
      <c r="AC9253" s="104" t="str">
        <f t="shared" si="288"/>
        <v/>
      </c>
    </row>
    <row r="9254" spans="28:29" x14ac:dyDescent="0.15">
      <c r="AB9254" s="103" t="str">
        <f t="shared" si="289"/>
        <v/>
      </c>
      <c r="AC9254" s="104" t="str">
        <f t="shared" si="288"/>
        <v/>
      </c>
    </row>
    <row r="9255" spans="28:29" x14ac:dyDescent="0.15">
      <c r="AB9255" s="103" t="str">
        <f t="shared" si="289"/>
        <v/>
      </c>
      <c r="AC9255" s="104" t="str">
        <f t="shared" si="288"/>
        <v/>
      </c>
    </row>
    <row r="9256" spans="28:29" x14ac:dyDescent="0.15">
      <c r="AB9256" s="103" t="str">
        <f t="shared" si="289"/>
        <v/>
      </c>
      <c r="AC9256" s="104" t="str">
        <f t="shared" si="288"/>
        <v/>
      </c>
    </row>
    <row r="9257" spans="28:29" x14ac:dyDescent="0.15">
      <c r="AB9257" s="103" t="str">
        <f t="shared" si="289"/>
        <v/>
      </c>
      <c r="AC9257" s="104" t="str">
        <f t="shared" si="288"/>
        <v/>
      </c>
    </row>
    <row r="9258" spans="28:29" x14ac:dyDescent="0.15">
      <c r="AB9258" s="103" t="str">
        <f t="shared" si="289"/>
        <v/>
      </c>
      <c r="AC9258" s="104" t="str">
        <f t="shared" si="288"/>
        <v/>
      </c>
    </row>
    <row r="9259" spans="28:29" x14ac:dyDescent="0.15">
      <c r="AB9259" s="103" t="str">
        <f t="shared" si="289"/>
        <v/>
      </c>
      <c r="AC9259" s="104" t="str">
        <f t="shared" si="288"/>
        <v/>
      </c>
    </row>
    <row r="9260" spans="28:29" x14ac:dyDescent="0.15">
      <c r="AB9260" s="103" t="str">
        <f t="shared" si="289"/>
        <v/>
      </c>
      <c r="AC9260" s="104" t="str">
        <f t="shared" si="288"/>
        <v/>
      </c>
    </row>
    <row r="9261" spans="28:29" x14ac:dyDescent="0.15">
      <c r="AB9261" s="103" t="str">
        <f t="shared" si="289"/>
        <v/>
      </c>
      <c r="AC9261" s="104" t="str">
        <f t="shared" si="288"/>
        <v/>
      </c>
    </row>
    <row r="9262" spans="28:29" x14ac:dyDescent="0.15">
      <c r="AB9262" s="103" t="str">
        <f t="shared" si="289"/>
        <v/>
      </c>
      <c r="AC9262" s="104" t="str">
        <f t="shared" si="288"/>
        <v/>
      </c>
    </row>
    <row r="9263" spans="28:29" x14ac:dyDescent="0.15">
      <c r="AB9263" s="103" t="str">
        <f t="shared" si="289"/>
        <v/>
      </c>
      <c r="AC9263" s="104" t="str">
        <f t="shared" si="288"/>
        <v/>
      </c>
    </row>
    <row r="9264" spans="28:29" x14ac:dyDescent="0.15">
      <c r="AB9264" s="103" t="str">
        <f t="shared" si="289"/>
        <v/>
      </c>
      <c r="AC9264" s="104" t="str">
        <f t="shared" si="288"/>
        <v/>
      </c>
    </row>
    <row r="9265" spans="28:29" x14ac:dyDescent="0.15">
      <c r="AB9265" s="103" t="str">
        <f t="shared" si="289"/>
        <v/>
      </c>
      <c r="AC9265" s="104" t="str">
        <f t="shared" si="288"/>
        <v/>
      </c>
    </row>
    <row r="9266" spans="28:29" x14ac:dyDescent="0.15">
      <c r="AB9266" s="103" t="str">
        <f t="shared" si="289"/>
        <v/>
      </c>
      <c r="AC9266" s="104" t="str">
        <f t="shared" si="288"/>
        <v/>
      </c>
    </row>
    <row r="9267" spans="28:29" x14ac:dyDescent="0.15">
      <c r="AB9267" s="103" t="str">
        <f t="shared" si="289"/>
        <v/>
      </c>
      <c r="AC9267" s="104" t="str">
        <f t="shared" si="288"/>
        <v/>
      </c>
    </row>
    <row r="9268" spans="28:29" x14ac:dyDescent="0.15">
      <c r="AB9268" s="103" t="str">
        <f t="shared" si="289"/>
        <v/>
      </c>
      <c r="AC9268" s="104" t="str">
        <f t="shared" si="288"/>
        <v/>
      </c>
    </row>
    <row r="9269" spans="28:29" x14ac:dyDescent="0.15">
      <c r="AB9269" s="103" t="str">
        <f t="shared" si="289"/>
        <v/>
      </c>
      <c r="AC9269" s="104" t="str">
        <f t="shared" si="288"/>
        <v/>
      </c>
    </row>
    <row r="9270" spans="28:29" x14ac:dyDescent="0.15">
      <c r="AB9270" s="103" t="str">
        <f t="shared" si="289"/>
        <v/>
      </c>
      <c r="AC9270" s="104" t="str">
        <f t="shared" si="288"/>
        <v/>
      </c>
    </row>
    <row r="9271" spans="28:29" x14ac:dyDescent="0.15">
      <c r="AB9271" s="103" t="str">
        <f t="shared" si="289"/>
        <v/>
      </c>
      <c r="AC9271" s="104" t="str">
        <f t="shared" si="288"/>
        <v/>
      </c>
    </row>
    <row r="9272" spans="28:29" x14ac:dyDescent="0.15">
      <c r="AB9272" s="103" t="str">
        <f t="shared" si="289"/>
        <v/>
      </c>
      <c r="AC9272" s="104" t="str">
        <f t="shared" si="288"/>
        <v/>
      </c>
    </row>
    <row r="9273" spans="28:29" x14ac:dyDescent="0.15">
      <c r="AB9273" s="103" t="str">
        <f t="shared" si="289"/>
        <v/>
      </c>
      <c r="AC9273" s="104" t="str">
        <f t="shared" si="288"/>
        <v/>
      </c>
    </row>
    <row r="9274" spans="28:29" x14ac:dyDescent="0.15">
      <c r="AB9274" s="103" t="str">
        <f t="shared" si="289"/>
        <v/>
      </c>
      <c r="AC9274" s="104" t="str">
        <f t="shared" si="288"/>
        <v/>
      </c>
    </row>
    <row r="9275" spans="28:29" x14ac:dyDescent="0.15">
      <c r="AB9275" s="103" t="str">
        <f t="shared" si="289"/>
        <v/>
      </c>
      <c r="AC9275" s="104" t="str">
        <f t="shared" si="288"/>
        <v/>
      </c>
    </row>
    <row r="9276" spans="28:29" x14ac:dyDescent="0.15">
      <c r="AB9276" s="103" t="str">
        <f t="shared" si="289"/>
        <v/>
      </c>
      <c r="AC9276" s="104" t="str">
        <f t="shared" si="288"/>
        <v/>
      </c>
    </row>
    <row r="9277" spans="28:29" x14ac:dyDescent="0.15">
      <c r="AB9277" s="103" t="str">
        <f t="shared" si="289"/>
        <v/>
      </c>
      <c r="AC9277" s="104" t="str">
        <f t="shared" si="288"/>
        <v/>
      </c>
    </row>
    <row r="9278" spans="28:29" x14ac:dyDescent="0.15">
      <c r="AB9278" s="103" t="str">
        <f t="shared" si="289"/>
        <v/>
      </c>
      <c r="AC9278" s="104" t="str">
        <f t="shared" si="288"/>
        <v/>
      </c>
    </row>
    <row r="9279" spans="28:29" x14ac:dyDescent="0.15">
      <c r="AB9279" s="103" t="str">
        <f t="shared" si="289"/>
        <v/>
      </c>
      <c r="AC9279" s="104" t="str">
        <f t="shared" si="288"/>
        <v/>
      </c>
    </row>
    <row r="9280" spans="28:29" x14ac:dyDescent="0.15">
      <c r="AB9280" s="103" t="str">
        <f t="shared" si="289"/>
        <v/>
      </c>
      <c r="AC9280" s="104" t="str">
        <f t="shared" si="288"/>
        <v/>
      </c>
    </row>
    <row r="9281" spans="28:29" x14ac:dyDescent="0.15">
      <c r="AB9281" s="103" t="str">
        <f t="shared" si="289"/>
        <v/>
      </c>
      <c r="AC9281" s="104" t="str">
        <f t="shared" si="288"/>
        <v/>
      </c>
    </row>
    <row r="9282" spans="28:29" x14ac:dyDescent="0.15">
      <c r="AB9282" s="103" t="str">
        <f t="shared" si="289"/>
        <v/>
      </c>
      <c r="AC9282" s="104" t="str">
        <f t="shared" si="288"/>
        <v/>
      </c>
    </row>
    <row r="9283" spans="28:29" x14ac:dyDescent="0.15">
      <c r="AB9283" s="103" t="str">
        <f t="shared" si="289"/>
        <v/>
      </c>
      <c r="AC9283" s="104" t="str">
        <f t="shared" ref="AC9283:AC9346" si="290">IF(U9283="","",INT(U9283)*60+(U9283-INT(U9283))*100)</f>
        <v/>
      </c>
    </row>
    <row r="9284" spans="28:29" x14ac:dyDescent="0.15">
      <c r="AB9284" s="103" t="str">
        <f t="shared" ref="AB9284:AB9347" si="291">ASC(AA9284)</f>
        <v/>
      </c>
      <c r="AC9284" s="104" t="str">
        <f t="shared" si="290"/>
        <v/>
      </c>
    </row>
    <row r="9285" spans="28:29" x14ac:dyDescent="0.15">
      <c r="AB9285" s="103" t="str">
        <f t="shared" si="291"/>
        <v/>
      </c>
      <c r="AC9285" s="104" t="str">
        <f t="shared" si="290"/>
        <v/>
      </c>
    </row>
    <row r="9286" spans="28:29" x14ac:dyDescent="0.15">
      <c r="AB9286" s="103" t="str">
        <f t="shared" si="291"/>
        <v/>
      </c>
      <c r="AC9286" s="104" t="str">
        <f t="shared" si="290"/>
        <v/>
      </c>
    </row>
    <row r="9287" spans="28:29" x14ac:dyDescent="0.15">
      <c r="AB9287" s="103" t="str">
        <f t="shared" si="291"/>
        <v/>
      </c>
      <c r="AC9287" s="104" t="str">
        <f t="shared" si="290"/>
        <v/>
      </c>
    </row>
    <row r="9288" spans="28:29" x14ac:dyDescent="0.15">
      <c r="AB9288" s="103" t="str">
        <f t="shared" si="291"/>
        <v/>
      </c>
      <c r="AC9288" s="104" t="str">
        <f t="shared" si="290"/>
        <v/>
      </c>
    </row>
    <row r="9289" spans="28:29" x14ac:dyDescent="0.15">
      <c r="AB9289" s="103" t="str">
        <f t="shared" si="291"/>
        <v/>
      </c>
      <c r="AC9289" s="104" t="str">
        <f t="shared" si="290"/>
        <v/>
      </c>
    </row>
    <row r="9290" spans="28:29" x14ac:dyDescent="0.15">
      <c r="AB9290" s="103" t="str">
        <f t="shared" si="291"/>
        <v/>
      </c>
      <c r="AC9290" s="104" t="str">
        <f t="shared" si="290"/>
        <v/>
      </c>
    </row>
    <row r="9291" spans="28:29" x14ac:dyDescent="0.15">
      <c r="AB9291" s="103" t="str">
        <f t="shared" si="291"/>
        <v/>
      </c>
      <c r="AC9291" s="104" t="str">
        <f t="shared" si="290"/>
        <v/>
      </c>
    </row>
    <row r="9292" spans="28:29" x14ac:dyDescent="0.15">
      <c r="AB9292" s="103" t="str">
        <f t="shared" si="291"/>
        <v/>
      </c>
      <c r="AC9292" s="104" t="str">
        <f t="shared" si="290"/>
        <v/>
      </c>
    </row>
    <row r="9293" spans="28:29" x14ac:dyDescent="0.15">
      <c r="AB9293" s="103" t="str">
        <f t="shared" si="291"/>
        <v/>
      </c>
      <c r="AC9293" s="104" t="str">
        <f t="shared" si="290"/>
        <v/>
      </c>
    </row>
    <row r="9294" spans="28:29" x14ac:dyDescent="0.15">
      <c r="AB9294" s="103" t="str">
        <f t="shared" si="291"/>
        <v/>
      </c>
      <c r="AC9294" s="104" t="str">
        <f t="shared" si="290"/>
        <v/>
      </c>
    </row>
    <row r="9295" spans="28:29" x14ac:dyDescent="0.15">
      <c r="AB9295" s="103" t="str">
        <f t="shared" si="291"/>
        <v/>
      </c>
      <c r="AC9295" s="104" t="str">
        <f t="shared" si="290"/>
        <v/>
      </c>
    </row>
    <row r="9296" spans="28:29" x14ac:dyDescent="0.15">
      <c r="AB9296" s="103" t="str">
        <f t="shared" si="291"/>
        <v/>
      </c>
      <c r="AC9296" s="104" t="str">
        <f t="shared" si="290"/>
        <v/>
      </c>
    </row>
    <row r="9297" spans="28:29" x14ac:dyDescent="0.15">
      <c r="AB9297" s="103" t="str">
        <f t="shared" si="291"/>
        <v/>
      </c>
      <c r="AC9297" s="104" t="str">
        <f t="shared" si="290"/>
        <v/>
      </c>
    </row>
    <row r="9298" spans="28:29" x14ac:dyDescent="0.15">
      <c r="AB9298" s="103" t="str">
        <f t="shared" si="291"/>
        <v/>
      </c>
      <c r="AC9298" s="104" t="str">
        <f t="shared" si="290"/>
        <v/>
      </c>
    </row>
    <row r="9299" spans="28:29" x14ac:dyDescent="0.15">
      <c r="AB9299" s="103" t="str">
        <f t="shared" si="291"/>
        <v/>
      </c>
      <c r="AC9299" s="104" t="str">
        <f t="shared" si="290"/>
        <v/>
      </c>
    </row>
    <row r="9300" spans="28:29" x14ac:dyDescent="0.15">
      <c r="AB9300" s="103" t="str">
        <f t="shared" si="291"/>
        <v/>
      </c>
      <c r="AC9300" s="104" t="str">
        <f t="shared" si="290"/>
        <v/>
      </c>
    </row>
    <row r="9301" spans="28:29" x14ac:dyDescent="0.15">
      <c r="AB9301" s="103" t="str">
        <f t="shared" si="291"/>
        <v/>
      </c>
      <c r="AC9301" s="104" t="str">
        <f t="shared" si="290"/>
        <v/>
      </c>
    </row>
    <row r="9302" spans="28:29" x14ac:dyDescent="0.15">
      <c r="AB9302" s="103" t="str">
        <f t="shared" si="291"/>
        <v/>
      </c>
      <c r="AC9302" s="104" t="str">
        <f t="shared" si="290"/>
        <v/>
      </c>
    </row>
    <row r="9303" spans="28:29" x14ac:dyDescent="0.15">
      <c r="AB9303" s="103" t="str">
        <f t="shared" si="291"/>
        <v/>
      </c>
      <c r="AC9303" s="104" t="str">
        <f t="shared" si="290"/>
        <v/>
      </c>
    </row>
    <row r="9304" spans="28:29" x14ac:dyDescent="0.15">
      <c r="AB9304" s="103" t="str">
        <f t="shared" si="291"/>
        <v/>
      </c>
      <c r="AC9304" s="104" t="str">
        <f t="shared" si="290"/>
        <v/>
      </c>
    </row>
    <row r="9305" spans="28:29" x14ac:dyDescent="0.15">
      <c r="AB9305" s="103" t="str">
        <f t="shared" si="291"/>
        <v/>
      </c>
      <c r="AC9305" s="104" t="str">
        <f t="shared" si="290"/>
        <v/>
      </c>
    </row>
    <row r="9306" spans="28:29" x14ac:dyDescent="0.15">
      <c r="AB9306" s="103" t="str">
        <f t="shared" si="291"/>
        <v/>
      </c>
      <c r="AC9306" s="104" t="str">
        <f t="shared" si="290"/>
        <v/>
      </c>
    </row>
    <row r="9307" spans="28:29" x14ac:dyDescent="0.15">
      <c r="AB9307" s="103" t="str">
        <f t="shared" si="291"/>
        <v/>
      </c>
      <c r="AC9307" s="104" t="str">
        <f t="shared" si="290"/>
        <v/>
      </c>
    </row>
    <row r="9308" spans="28:29" x14ac:dyDescent="0.15">
      <c r="AB9308" s="103" t="str">
        <f t="shared" si="291"/>
        <v/>
      </c>
      <c r="AC9308" s="104" t="str">
        <f t="shared" si="290"/>
        <v/>
      </c>
    </row>
    <row r="9309" spans="28:29" x14ac:dyDescent="0.15">
      <c r="AB9309" s="103" t="str">
        <f t="shared" si="291"/>
        <v/>
      </c>
      <c r="AC9309" s="104" t="str">
        <f t="shared" si="290"/>
        <v/>
      </c>
    </row>
    <row r="9310" spans="28:29" x14ac:dyDescent="0.15">
      <c r="AB9310" s="103" t="str">
        <f t="shared" si="291"/>
        <v/>
      </c>
      <c r="AC9310" s="104" t="str">
        <f t="shared" si="290"/>
        <v/>
      </c>
    </row>
    <row r="9311" spans="28:29" x14ac:dyDescent="0.15">
      <c r="AB9311" s="103" t="str">
        <f t="shared" si="291"/>
        <v/>
      </c>
      <c r="AC9311" s="104" t="str">
        <f t="shared" si="290"/>
        <v/>
      </c>
    </row>
    <row r="9312" spans="28:29" x14ac:dyDescent="0.15">
      <c r="AB9312" s="103" t="str">
        <f t="shared" si="291"/>
        <v/>
      </c>
      <c r="AC9312" s="104" t="str">
        <f t="shared" si="290"/>
        <v/>
      </c>
    </row>
    <row r="9313" spans="28:29" x14ac:dyDescent="0.15">
      <c r="AB9313" s="103" t="str">
        <f t="shared" si="291"/>
        <v/>
      </c>
      <c r="AC9313" s="104" t="str">
        <f t="shared" si="290"/>
        <v/>
      </c>
    </row>
    <row r="9314" spans="28:29" x14ac:dyDescent="0.15">
      <c r="AB9314" s="103" t="str">
        <f t="shared" si="291"/>
        <v/>
      </c>
      <c r="AC9314" s="104" t="str">
        <f t="shared" si="290"/>
        <v/>
      </c>
    </row>
    <row r="9315" spans="28:29" x14ac:dyDescent="0.15">
      <c r="AB9315" s="103" t="str">
        <f t="shared" si="291"/>
        <v/>
      </c>
      <c r="AC9315" s="104" t="str">
        <f t="shared" si="290"/>
        <v/>
      </c>
    </row>
    <row r="9316" spans="28:29" x14ac:dyDescent="0.15">
      <c r="AB9316" s="103" t="str">
        <f t="shared" si="291"/>
        <v/>
      </c>
      <c r="AC9316" s="104" t="str">
        <f t="shared" si="290"/>
        <v/>
      </c>
    </row>
    <row r="9317" spans="28:29" x14ac:dyDescent="0.15">
      <c r="AB9317" s="103" t="str">
        <f t="shared" si="291"/>
        <v/>
      </c>
      <c r="AC9317" s="104" t="str">
        <f t="shared" si="290"/>
        <v/>
      </c>
    </row>
    <row r="9318" spans="28:29" x14ac:dyDescent="0.15">
      <c r="AB9318" s="103" t="str">
        <f t="shared" si="291"/>
        <v/>
      </c>
      <c r="AC9318" s="104" t="str">
        <f t="shared" si="290"/>
        <v/>
      </c>
    </row>
    <row r="9319" spans="28:29" x14ac:dyDescent="0.15">
      <c r="AB9319" s="103" t="str">
        <f t="shared" si="291"/>
        <v/>
      </c>
      <c r="AC9319" s="104" t="str">
        <f t="shared" si="290"/>
        <v/>
      </c>
    </row>
    <row r="9320" spans="28:29" x14ac:dyDescent="0.15">
      <c r="AB9320" s="103" t="str">
        <f t="shared" si="291"/>
        <v/>
      </c>
      <c r="AC9320" s="104" t="str">
        <f t="shared" si="290"/>
        <v/>
      </c>
    </row>
    <row r="9321" spans="28:29" x14ac:dyDescent="0.15">
      <c r="AB9321" s="103" t="str">
        <f t="shared" si="291"/>
        <v/>
      </c>
      <c r="AC9321" s="104" t="str">
        <f t="shared" si="290"/>
        <v/>
      </c>
    </row>
    <row r="9322" spans="28:29" x14ac:dyDescent="0.15">
      <c r="AB9322" s="103" t="str">
        <f t="shared" si="291"/>
        <v/>
      </c>
      <c r="AC9322" s="104" t="str">
        <f t="shared" si="290"/>
        <v/>
      </c>
    </row>
    <row r="9323" spans="28:29" x14ac:dyDescent="0.15">
      <c r="AB9323" s="103" t="str">
        <f t="shared" si="291"/>
        <v/>
      </c>
      <c r="AC9323" s="104" t="str">
        <f t="shared" si="290"/>
        <v/>
      </c>
    </row>
    <row r="9324" spans="28:29" x14ac:dyDescent="0.15">
      <c r="AB9324" s="103" t="str">
        <f t="shared" si="291"/>
        <v/>
      </c>
      <c r="AC9324" s="104" t="str">
        <f t="shared" si="290"/>
        <v/>
      </c>
    </row>
    <row r="9325" spans="28:29" x14ac:dyDescent="0.15">
      <c r="AB9325" s="103" t="str">
        <f t="shared" si="291"/>
        <v/>
      </c>
      <c r="AC9325" s="104" t="str">
        <f t="shared" si="290"/>
        <v/>
      </c>
    </row>
    <row r="9326" spans="28:29" x14ac:dyDescent="0.15">
      <c r="AB9326" s="103" t="str">
        <f t="shared" si="291"/>
        <v/>
      </c>
      <c r="AC9326" s="104" t="str">
        <f t="shared" si="290"/>
        <v/>
      </c>
    </row>
    <row r="9327" spans="28:29" x14ac:dyDescent="0.15">
      <c r="AB9327" s="103" t="str">
        <f t="shared" si="291"/>
        <v/>
      </c>
      <c r="AC9327" s="104" t="str">
        <f t="shared" si="290"/>
        <v/>
      </c>
    </row>
    <row r="9328" spans="28:29" x14ac:dyDescent="0.15">
      <c r="AB9328" s="103" t="str">
        <f t="shared" si="291"/>
        <v/>
      </c>
      <c r="AC9328" s="104" t="str">
        <f t="shared" si="290"/>
        <v/>
      </c>
    </row>
    <row r="9329" spans="28:29" x14ac:dyDescent="0.15">
      <c r="AB9329" s="103" t="str">
        <f t="shared" si="291"/>
        <v/>
      </c>
      <c r="AC9329" s="104" t="str">
        <f t="shared" si="290"/>
        <v/>
      </c>
    </row>
    <row r="9330" spans="28:29" x14ac:dyDescent="0.15">
      <c r="AB9330" s="103" t="str">
        <f t="shared" si="291"/>
        <v/>
      </c>
      <c r="AC9330" s="104" t="str">
        <f t="shared" si="290"/>
        <v/>
      </c>
    </row>
    <row r="9331" spans="28:29" x14ac:dyDescent="0.15">
      <c r="AB9331" s="103" t="str">
        <f t="shared" si="291"/>
        <v/>
      </c>
      <c r="AC9331" s="104" t="str">
        <f t="shared" si="290"/>
        <v/>
      </c>
    </row>
    <row r="9332" spans="28:29" x14ac:dyDescent="0.15">
      <c r="AB9332" s="103" t="str">
        <f t="shared" si="291"/>
        <v/>
      </c>
      <c r="AC9332" s="104" t="str">
        <f t="shared" si="290"/>
        <v/>
      </c>
    </row>
    <row r="9333" spans="28:29" x14ac:dyDescent="0.15">
      <c r="AB9333" s="103" t="str">
        <f t="shared" si="291"/>
        <v/>
      </c>
      <c r="AC9333" s="104" t="str">
        <f t="shared" si="290"/>
        <v/>
      </c>
    </row>
    <row r="9334" spans="28:29" x14ac:dyDescent="0.15">
      <c r="AB9334" s="103" t="str">
        <f t="shared" si="291"/>
        <v/>
      </c>
      <c r="AC9334" s="104" t="str">
        <f t="shared" si="290"/>
        <v/>
      </c>
    </row>
    <row r="9335" spans="28:29" x14ac:dyDescent="0.15">
      <c r="AB9335" s="103" t="str">
        <f t="shared" si="291"/>
        <v/>
      </c>
      <c r="AC9335" s="104" t="str">
        <f t="shared" si="290"/>
        <v/>
      </c>
    </row>
    <row r="9336" spans="28:29" x14ac:dyDescent="0.15">
      <c r="AB9336" s="103" t="str">
        <f t="shared" si="291"/>
        <v/>
      </c>
      <c r="AC9336" s="104" t="str">
        <f t="shared" si="290"/>
        <v/>
      </c>
    </row>
    <row r="9337" spans="28:29" x14ac:dyDescent="0.15">
      <c r="AB9337" s="103" t="str">
        <f t="shared" si="291"/>
        <v/>
      </c>
      <c r="AC9337" s="104" t="str">
        <f t="shared" si="290"/>
        <v/>
      </c>
    </row>
    <row r="9338" spans="28:29" x14ac:dyDescent="0.15">
      <c r="AB9338" s="103" t="str">
        <f t="shared" si="291"/>
        <v/>
      </c>
      <c r="AC9338" s="104" t="str">
        <f t="shared" si="290"/>
        <v/>
      </c>
    </row>
    <row r="9339" spans="28:29" x14ac:dyDescent="0.15">
      <c r="AB9339" s="103" t="str">
        <f t="shared" si="291"/>
        <v/>
      </c>
      <c r="AC9339" s="104" t="str">
        <f t="shared" si="290"/>
        <v/>
      </c>
    </row>
    <row r="9340" spans="28:29" x14ac:dyDescent="0.15">
      <c r="AB9340" s="103" t="str">
        <f t="shared" si="291"/>
        <v/>
      </c>
      <c r="AC9340" s="104" t="str">
        <f t="shared" si="290"/>
        <v/>
      </c>
    </row>
    <row r="9341" spans="28:29" x14ac:dyDescent="0.15">
      <c r="AB9341" s="103" t="str">
        <f t="shared" si="291"/>
        <v/>
      </c>
      <c r="AC9341" s="104" t="str">
        <f t="shared" si="290"/>
        <v/>
      </c>
    </row>
    <row r="9342" spans="28:29" x14ac:dyDescent="0.15">
      <c r="AB9342" s="103" t="str">
        <f t="shared" si="291"/>
        <v/>
      </c>
      <c r="AC9342" s="104" t="str">
        <f t="shared" si="290"/>
        <v/>
      </c>
    </row>
    <row r="9343" spans="28:29" x14ac:dyDescent="0.15">
      <c r="AB9343" s="103" t="str">
        <f t="shared" si="291"/>
        <v/>
      </c>
      <c r="AC9343" s="104" t="str">
        <f t="shared" si="290"/>
        <v/>
      </c>
    </row>
    <row r="9344" spans="28:29" x14ac:dyDescent="0.15">
      <c r="AB9344" s="103" t="str">
        <f t="shared" si="291"/>
        <v/>
      </c>
      <c r="AC9344" s="104" t="str">
        <f t="shared" si="290"/>
        <v/>
      </c>
    </row>
    <row r="9345" spans="28:29" x14ac:dyDescent="0.15">
      <c r="AB9345" s="103" t="str">
        <f t="shared" si="291"/>
        <v/>
      </c>
      <c r="AC9345" s="104" t="str">
        <f t="shared" si="290"/>
        <v/>
      </c>
    </row>
    <row r="9346" spans="28:29" x14ac:dyDescent="0.15">
      <c r="AB9346" s="103" t="str">
        <f t="shared" si="291"/>
        <v/>
      </c>
      <c r="AC9346" s="104" t="str">
        <f t="shared" si="290"/>
        <v/>
      </c>
    </row>
    <row r="9347" spans="28:29" x14ac:dyDescent="0.15">
      <c r="AB9347" s="103" t="str">
        <f t="shared" si="291"/>
        <v/>
      </c>
      <c r="AC9347" s="104" t="str">
        <f t="shared" ref="AC9347:AC9410" si="292">IF(U9347="","",INT(U9347)*60+(U9347-INT(U9347))*100)</f>
        <v/>
      </c>
    </row>
    <row r="9348" spans="28:29" x14ac:dyDescent="0.15">
      <c r="AB9348" s="103" t="str">
        <f t="shared" ref="AB9348:AB9411" si="293">ASC(AA9348)</f>
        <v/>
      </c>
      <c r="AC9348" s="104" t="str">
        <f t="shared" si="292"/>
        <v/>
      </c>
    </row>
    <row r="9349" spans="28:29" x14ac:dyDescent="0.15">
      <c r="AB9349" s="103" t="str">
        <f t="shared" si="293"/>
        <v/>
      </c>
      <c r="AC9349" s="104" t="str">
        <f t="shared" si="292"/>
        <v/>
      </c>
    </row>
    <row r="9350" spans="28:29" x14ac:dyDescent="0.15">
      <c r="AB9350" s="103" t="str">
        <f t="shared" si="293"/>
        <v/>
      </c>
      <c r="AC9350" s="104" t="str">
        <f t="shared" si="292"/>
        <v/>
      </c>
    </row>
    <row r="9351" spans="28:29" x14ac:dyDescent="0.15">
      <c r="AB9351" s="103" t="str">
        <f t="shared" si="293"/>
        <v/>
      </c>
      <c r="AC9351" s="104" t="str">
        <f t="shared" si="292"/>
        <v/>
      </c>
    </row>
    <row r="9352" spans="28:29" x14ac:dyDescent="0.15">
      <c r="AB9352" s="103" t="str">
        <f t="shared" si="293"/>
        <v/>
      </c>
      <c r="AC9352" s="104" t="str">
        <f t="shared" si="292"/>
        <v/>
      </c>
    </row>
    <row r="9353" spans="28:29" x14ac:dyDescent="0.15">
      <c r="AB9353" s="103" t="str">
        <f t="shared" si="293"/>
        <v/>
      </c>
      <c r="AC9353" s="104" t="str">
        <f t="shared" si="292"/>
        <v/>
      </c>
    </row>
    <row r="9354" spans="28:29" x14ac:dyDescent="0.15">
      <c r="AB9354" s="103" t="str">
        <f t="shared" si="293"/>
        <v/>
      </c>
      <c r="AC9354" s="104" t="str">
        <f t="shared" si="292"/>
        <v/>
      </c>
    </row>
    <row r="9355" spans="28:29" x14ac:dyDescent="0.15">
      <c r="AB9355" s="103" t="str">
        <f t="shared" si="293"/>
        <v/>
      </c>
      <c r="AC9355" s="104" t="str">
        <f t="shared" si="292"/>
        <v/>
      </c>
    </row>
    <row r="9356" spans="28:29" x14ac:dyDescent="0.15">
      <c r="AB9356" s="103" t="str">
        <f t="shared" si="293"/>
        <v/>
      </c>
      <c r="AC9356" s="104" t="str">
        <f t="shared" si="292"/>
        <v/>
      </c>
    </row>
    <row r="9357" spans="28:29" x14ac:dyDescent="0.15">
      <c r="AB9357" s="103" t="str">
        <f t="shared" si="293"/>
        <v/>
      </c>
      <c r="AC9357" s="104" t="str">
        <f t="shared" si="292"/>
        <v/>
      </c>
    </row>
    <row r="9358" spans="28:29" x14ac:dyDescent="0.15">
      <c r="AB9358" s="103" t="str">
        <f t="shared" si="293"/>
        <v/>
      </c>
      <c r="AC9358" s="104" t="str">
        <f t="shared" si="292"/>
        <v/>
      </c>
    </row>
    <row r="9359" spans="28:29" x14ac:dyDescent="0.15">
      <c r="AB9359" s="103" t="str">
        <f t="shared" si="293"/>
        <v/>
      </c>
      <c r="AC9359" s="104" t="str">
        <f t="shared" si="292"/>
        <v/>
      </c>
    </row>
    <row r="9360" spans="28:29" x14ac:dyDescent="0.15">
      <c r="AB9360" s="103" t="str">
        <f t="shared" si="293"/>
        <v/>
      </c>
      <c r="AC9360" s="104" t="str">
        <f t="shared" si="292"/>
        <v/>
      </c>
    </row>
    <row r="9361" spans="28:29" x14ac:dyDescent="0.15">
      <c r="AB9361" s="103" t="str">
        <f t="shared" si="293"/>
        <v/>
      </c>
      <c r="AC9361" s="104" t="str">
        <f t="shared" si="292"/>
        <v/>
      </c>
    </row>
    <row r="9362" spans="28:29" x14ac:dyDescent="0.15">
      <c r="AB9362" s="103" t="str">
        <f t="shared" si="293"/>
        <v/>
      </c>
      <c r="AC9362" s="104" t="str">
        <f t="shared" si="292"/>
        <v/>
      </c>
    </row>
    <row r="9363" spans="28:29" x14ac:dyDescent="0.15">
      <c r="AB9363" s="103" t="str">
        <f t="shared" si="293"/>
        <v/>
      </c>
      <c r="AC9363" s="104" t="str">
        <f t="shared" si="292"/>
        <v/>
      </c>
    </row>
    <row r="9364" spans="28:29" x14ac:dyDescent="0.15">
      <c r="AB9364" s="103" t="str">
        <f t="shared" si="293"/>
        <v/>
      </c>
      <c r="AC9364" s="104" t="str">
        <f t="shared" si="292"/>
        <v/>
      </c>
    </row>
    <row r="9365" spans="28:29" x14ac:dyDescent="0.15">
      <c r="AB9365" s="103" t="str">
        <f t="shared" si="293"/>
        <v/>
      </c>
      <c r="AC9365" s="104" t="str">
        <f t="shared" si="292"/>
        <v/>
      </c>
    </row>
    <row r="9366" spans="28:29" x14ac:dyDescent="0.15">
      <c r="AB9366" s="103" t="str">
        <f t="shared" si="293"/>
        <v/>
      </c>
      <c r="AC9366" s="104" t="str">
        <f t="shared" si="292"/>
        <v/>
      </c>
    </row>
    <row r="9367" spans="28:29" x14ac:dyDescent="0.15">
      <c r="AB9367" s="103" t="str">
        <f t="shared" si="293"/>
        <v/>
      </c>
      <c r="AC9367" s="104" t="str">
        <f t="shared" si="292"/>
        <v/>
      </c>
    </row>
    <row r="9368" spans="28:29" x14ac:dyDescent="0.15">
      <c r="AB9368" s="103" t="str">
        <f t="shared" si="293"/>
        <v/>
      </c>
      <c r="AC9368" s="104" t="str">
        <f t="shared" si="292"/>
        <v/>
      </c>
    </row>
    <row r="9369" spans="28:29" x14ac:dyDescent="0.15">
      <c r="AB9369" s="103" t="str">
        <f t="shared" si="293"/>
        <v/>
      </c>
      <c r="AC9369" s="104" t="str">
        <f t="shared" si="292"/>
        <v/>
      </c>
    </row>
    <row r="9370" spans="28:29" x14ac:dyDescent="0.15">
      <c r="AB9370" s="103" t="str">
        <f t="shared" si="293"/>
        <v/>
      </c>
      <c r="AC9370" s="104" t="str">
        <f t="shared" si="292"/>
        <v/>
      </c>
    </row>
    <row r="9371" spans="28:29" x14ac:dyDescent="0.15">
      <c r="AB9371" s="103" t="str">
        <f t="shared" si="293"/>
        <v/>
      </c>
      <c r="AC9371" s="104" t="str">
        <f t="shared" si="292"/>
        <v/>
      </c>
    </row>
    <row r="9372" spans="28:29" x14ac:dyDescent="0.15">
      <c r="AB9372" s="103" t="str">
        <f t="shared" si="293"/>
        <v/>
      </c>
      <c r="AC9372" s="104" t="str">
        <f t="shared" si="292"/>
        <v/>
      </c>
    </row>
    <row r="9373" spans="28:29" x14ac:dyDescent="0.15">
      <c r="AB9373" s="103" t="str">
        <f t="shared" si="293"/>
        <v/>
      </c>
      <c r="AC9373" s="104" t="str">
        <f t="shared" si="292"/>
        <v/>
      </c>
    </row>
    <row r="9374" spans="28:29" x14ac:dyDescent="0.15">
      <c r="AB9374" s="103" t="str">
        <f t="shared" si="293"/>
        <v/>
      </c>
      <c r="AC9374" s="104" t="str">
        <f t="shared" si="292"/>
        <v/>
      </c>
    </row>
    <row r="9375" spans="28:29" x14ac:dyDescent="0.15">
      <c r="AB9375" s="103" t="str">
        <f t="shared" si="293"/>
        <v/>
      </c>
      <c r="AC9375" s="104" t="str">
        <f t="shared" si="292"/>
        <v/>
      </c>
    </row>
    <row r="9376" spans="28:29" x14ac:dyDescent="0.15">
      <c r="AB9376" s="103" t="str">
        <f t="shared" si="293"/>
        <v/>
      </c>
      <c r="AC9376" s="104" t="str">
        <f t="shared" si="292"/>
        <v/>
      </c>
    </row>
    <row r="9377" spans="28:29" x14ac:dyDescent="0.15">
      <c r="AB9377" s="103" t="str">
        <f t="shared" si="293"/>
        <v/>
      </c>
      <c r="AC9377" s="104" t="str">
        <f t="shared" si="292"/>
        <v/>
      </c>
    </row>
    <row r="9378" spans="28:29" x14ac:dyDescent="0.15">
      <c r="AB9378" s="103" t="str">
        <f t="shared" si="293"/>
        <v/>
      </c>
      <c r="AC9378" s="104" t="str">
        <f t="shared" si="292"/>
        <v/>
      </c>
    </row>
    <row r="9379" spans="28:29" x14ac:dyDescent="0.15">
      <c r="AB9379" s="103" t="str">
        <f t="shared" si="293"/>
        <v/>
      </c>
      <c r="AC9379" s="104" t="str">
        <f t="shared" si="292"/>
        <v/>
      </c>
    </row>
    <row r="9380" spans="28:29" x14ac:dyDescent="0.15">
      <c r="AB9380" s="103" t="str">
        <f t="shared" si="293"/>
        <v/>
      </c>
      <c r="AC9380" s="104" t="str">
        <f t="shared" si="292"/>
        <v/>
      </c>
    </row>
    <row r="9381" spans="28:29" x14ac:dyDescent="0.15">
      <c r="AB9381" s="103" t="str">
        <f t="shared" si="293"/>
        <v/>
      </c>
      <c r="AC9381" s="104" t="str">
        <f t="shared" si="292"/>
        <v/>
      </c>
    </row>
    <row r="9382" spans="28:29" x14ac:dyDescent="0.15">
      <c r="AB9382" s="103" t="str">
        <f t="shared" si="293"/>
        <v/>
      </c>
      <c r="AC9382" s="104" t="str">
        <f t="shared" si="292"/>
        <v/>
      </c>
    </row>
    <row r="9383" spans="28:29" x14ac:dyDescent="0.15">
      <c r="AB9383" s="103" t="str">
        <f t="shared" si="293"/>
        <v/>
      </c>
      <c r="AC9383" s="104" t="str">
        <f t="shared" si="292"/>
        <v/>
      </c>
    </row>
    <row r="9384" spans="28:29" x14ac:dyDescent="0.15">
      <c r="AB9384" s="103" t="str">
        <f t="shared" si="293"/>
        <v/>
      </c>
      <c r="AC9384" s="104" t="str">
        <f t="shared" si="292"/>
        <v/>
      </c>
    </row>
    <row r="9385" spans="28:29" x14ac:dyDescent="0.15">
      <c r="AB9385" s="103" t="str">
        <f t="shared" si="293"/>
        <v/>
      </c>
      <c r="AC9385" s="104" t="str">
        <f t="shared" si="292"/>
        <v/>
      </c>
    </row>
    <row r="9386" spans="28:29" x14ac:dyDescent="0.15">
      <c r="AB9386" s="103" t="str">
        <f t="shared" si="293"/>
        <v/>
      </c>
      <c r="AC9386" s="104" t="str">
        <f t="shared" si="292"/>
        <v/>
      </c>
    </row>
    <row r="9387" spans="28:29" x14ac:dyDescent="0.15">
      <c r="AB9387" s="103" t="str">
        <f t="shared" si="293"/>
        <v/>
      </c>
      <c r="AC9387" s="104" t="str">
        <f t="shared" si="292"/>
        <v/>
      </c>
    </row>
    <row r="9388" spans="28:29" x14ac:dyDescent="0.15">
      <c r="AB9388" s="103" t="str">
        <f t="shared" si="293"/>
        <v/>
      </c>
      <c r="AC9388" s="104" t="str">
        <f t="shared" si="292"/>
        <v/>
      </c>
    </row>
    <row r="9389" spans="28:29" x14ac:dyDescent="0.15">
      <c r="AB9389" s="103" t="str">
        <f t="shared" si="293"/>
        <v/>
      </c>
      <c r="AC9389" s="104" t="str">
        <f t="shared" si="292"/>
        <v/>
      </c>
    </row>
    <row r="9390" spans="28:29" x14ac:dyDescent="0.15">
      <c r="AB9390" s="103" t="str">
        <f t="shared" si="293"/>
        <v/>
      </c>
      <c r="AC9390" s="104" t="str">
        <f t="shared" si="292"/>
        <v/>
      </c>
    </row>
    <row r="9391" spans="28:29" x14ac:dyDescent="0.15">
      <c r="AB9391" s="103" t="str">
        <f t="shared" si="293"/>
        <v/>
      </c>
      <c r="AC9391" s="104" t="str">
        <f t="shared" si="292"/>
        <v/>
      </c>
    </row>
    <row r="9392" spans="28:29" x14ac:dyDescent="0.15">
      <c r="AB9392" s="103" t="str">
        <f t="shared" si="293"/>
        <v/>
      </c>
      <c r="AC9392" s="104" t="str">
        <f t="shared" si="292"/>
        <v/>
      </c>
    </row>
    <row r="9393" spans="28:29" x14ac:dyDescent="0.15">
      <c r="AB9393" s="103" t="str">
        <f t="shared" si="293"/>
        <v/>
      </c>
      <c r="AC9393" s="104" t="str">
        <f t="shared" si="292"/>
        <v/>
      </c>
    </row>
    <row r="9394" spans="28:29" x14ac:dyDescent="0.15">
      <c r="AB9394" s="103" t="str">
        <f t="shared" si="293"/>
        <v/>
      </c>
      <c r="AC9394" s="104" t="str">
        <f t="shared" si="292"/>
        <v/>
      </c>
    </row>
    <row r="9395" spans="28:29" x14ac:dyDescent="0.15">
      <c r="AB9395" s="103" t="str">
        <f t="shared" si="293"/>
        <v/>
      </c>
      <c r="AC9395" s="104" t="str">
        <f t="shared" si="292"/>
        <v/>
      </c>
    </row>
    <row r="9396" spans="28:29" x14ac:dyDescent="0.15">
      <c r="AB9396" s="103" t="str">
        <f t="shared" si="293"/>
        <v/>
      </c>
      <c r="AC9396" s="104" t="str">
        <f t="shared" si="292"/>
        <v/>
      </c>
    </row>
    <row r="9397" spans="28:29" x14ac:dyDescent="0.15">
      <c r="AB9397" s="103" t="str">
        <f t="shared" si="293"/>
        <v/>
      </c>
      <c r="AC9397" s="104" t="str">
        <f t="shared" si="292"/>
        <v/>
      </c>
    </row>
    <row r="9398" spans="28:29" x14ac:dyDescent="0.15">
      <c r="AB9398" s="103" t="str">
        <f t="shared" si="293"/>
        <v/>
      </c>
      <c r="AC9398" s="104" t="str">
        <f t="shared" si="292"/>
        <v/>
      </c>
    </row>
    <row r="9399" spans="28:29" x14ac:dyDescent="0.15">
      <c r="AB9399" s="103" t="str">
        <f t="shared" si="293"/>
        <v/>
      </c>
      <c r="AC9399" s="104" t="str">
        <f t="shared" si="292"/>
        <v/>
      </c>
    </row>
    <row r="9400" spans="28:29" x14ac:dyDescent="0.15">
      <c r="AB9400" s="103" t="str">
        <f t="shared" si="293"/>
        <v/>
      </c>
      <c r="AC9400" s="104" t="str">
        <f t="shared" si="292"/>
        <v/>
      </c>
    </row>
    <row r="9401" spans="28:29" x14ac:dyDescent="0.15">
      <c r="AB9401" s="103" t="str">
        <f t="shared" si="293"/>
        <v/>
      </c>
      <c r="AC9401" s="104" t="str">
        <f t="shared" si="292"/>
        <v/>
      </c>
    </row>
    <row r="9402" spans="28:29" x14ac:dyDescent="0.15">
      <c r="AB9402" s="103" t="str">
        <f t="shared" si="293"/>
        <v/>
      </c>
      <c r="AC9402" s="104" t="str">
        <f t="shared" si="292"/>
        <v/>
      </c>
    </row>
    <row r="9403" spans="28:29" x14ac:dyDescent="0.15">
      <c r="AB9403" s="103" t="str">
        <f t="shared" si="293"/>
        <v/>
      </c>
      <c r="AC9403" s="104" t="str">
        <f t="shared" si="292"/>
        <v/>
      </c>
    </row>
    <row r="9404" spans="28:29" x14ac:dyDescent="0.15">
      <c r="AB9404" s="103" t="str">
        <f t="shared" si="293"/>
        <v/>
      </c>
      <c r="AC9404" s="104" t="str">
        <f t="shared" si="292"/>
        <v/>
      </c>
    </row>
    <row r="9405" spans="28:29" x14ac:dyDescent="0.15">
      <c r="AB9405" s="103" t="str">
        <f t="shared" si="293"/>
        <v/>
      </c>
      <c r="AC9405" s="104" t="str">
        <f t="shared" si="292"/>
        <v/>
      </c>
    </row>
    <row r="9406" spans="28:29" x14ac:dyDescent="0.15">
      <c r="AB9406" s="103" t="str">
        <f t="shared" si="293"/>
        <v/>
      </c>
      <c r="AC9406" s="104" t="str">
        <f t="shared" si="292"/>
        <v/>
      </c>
    </row>
    <row r="9407" spans="28:29" x14ac:dyDescent="0.15">
      <c r="AB9407" s="103" t="str">
        <f t="shared" si="293"/>
        <v/>
      </c>
      <c r="AC9407" s="104" t="str">
        <f t="shared" si="292"/>
        <v/>
      </c>
    </row>
    <row r="9408" spans="28:29" x14ac:dyDescent="0.15">
      <c r="AB9408" s="103" t="str">
        <f t="shared" si="293"/>
        <v/>
      </c>
      <c r="AC9408" s="104" t="str">
        <f t="shared" si="292"/>
        <v/>
      </c>
    </row>
    <row r="9409" spans="28:29" x14ac:dyDescent="0.15">
      <c r="AB9409" s="103" t="str">
        <f t="shared" si="293"/>
        <v/>
      </c>
      <c r="AC9409" s="104" t="str">
        <f t="shared" si="292"/>
        <v/>
      </c>
    </row>
    <row r="9410" spans="28:29" x14ac:dyDescent="0.15">
      <c r="AB9410" s="103" t="str">
        <f t="shared" si="293"/>
        <v/>
      </c>
      <c r="AC9410" s="104" t="str">
        <f t="shared" si="292"/>
        <v/>
      </c>
    </row>
    <row r="9411" spans="28:29" x14ac:dyDescent="0.15">
      <c r="AB9411" s="103" t="str">
        <f t="shared" si="293"/>
        <v/>
      </c>
      <c r="AC9411" s="104" t="str">
        <f t="shared" ref="AC9411:AC9474" si="294">IF(U9411="","",INT(U9411)*60+(U9411-INT(U9411))*100)</f>
        <v/>
      </c>
    </row>
    <row r="9412" spans="28:29" x14ac:dyDescent="0.15">
      <c r="AB9412" s="103" t="str">
        <f t="shared" ref="AB9412:AB9475" si="295">ASC(AA9412)</f>
        <v/>
      </c>
      <c r="AC9412" s="104" t="str">
        <f t="shared" si="294"/>
        <v/>
      </c>
    </row>
    <row r="9413" spans="28:29" x14ac:dyDescent="0.15">
      <c r="AB9413" s="103" t="str">
        <f t="shared" si="295"/>
        <v/>
      </c>
      <c r="AC9413" s="104" t="str">
        <f t="shared" si="294"/>
        <v/>
      </c>
    </row>
    <row r="9414" spans="28:29" x14ac:dyDescent="0.15">
      <c r="AB9414" s="103" t="str">
        <f t="shared" si="295"/>
        <v/>
      </c>
      <c r="AC9414" s="104" t="str">
        <f t="shared" si="294"/>
        <v/>
      </c>
    </row>
    <row r="9415" spans="28:29" x14ac:dyDescent="0.15">
      <c r="AB9415" s="103" t="str">
        <f t="shared" si="295"/>
        <v/>
      </c>
      <c r="AC9415" s="104" t="str">
        <f t="shared" si="294"/>
        <v/>
      </c>
    </row>
    <row r="9416" spans="28:29" x14ac:dyDescent="0.15">
      <c r="AB9416" s="103" t="str">
        <f t="shared" si="295"/>
        <v/>
      </c>
      <c r="AC9416" s="104" t="str">
        <f t="shared" si="294"/>
        <v/>
      </c>
    </row>
    <row r="9417" spans="28:29" x14ac:dyDescent="0.15">
      <c r="AB9417" s="103" t="str">
        <f t="shared" si="295"/>
        <v/>
      </c>
      <c r="AC9417" s="104" t="str">
        <f t="shared" si="294"/>
        <v/>
      </c>
    </row>
    <row r="9418" spans="28:29" x14ac:dyDescent="0.15">
      <c r="AB9418" s="103" t="str">
        <f t="shared" si="295"/>
        <v/>
      </c>
      <c r="AC9418" s="104" t="str">
        <f t="shared" si="294"/>
        <v/>
      </c>
    </row>
    <row r="9419" spans="28:29" x14ac:dyDescent="0.15">
      <c r="AB9419" s="103" t="str">
        <f t="shared" si="295"/>
        <v/>
      </c>
      <c r="AC9419" s="104" t="str">
        <f t="shared" si="294"/>
        <v/>
      </c>
    </row>
    <row r="9420" spans="28:29" x14ac:dyDescent="0.15">
      <c r="AB9420" s="103" t="str">
        <f t="shared" si="295"/>
        <v/>
      </c>
      <c r="AC9420" s="104" t="str">
        <f t="shared" si="294"/>
        <v/>
      </c>
    </row>
    <row r="9421" spans="28:29" x14ac:dyDescent="0.15">
      <c r="AB9421" s="103" t="str">
        <f t="shared" si="295"/>
        <v/>
      </c>
      <c r="AC9421" s="104" t="str">
        <f t="shared" si="294"/>
        <v/>
      </c>
    </row>
    <row r="9422" spans="28:29" x14ac:dyDescent="0.15">
      <c r="AB9422" s="103" t="str">
        <f t="shared" si="295"/>
        <v/>
      </c>
      <c r="AC9422" s="104" t="str">
        <f t="shared" si="294"/>
        <v/>
      </c>
    </row>
    <row r="9423" spans="28:29" x14ac:dyDescent="0.15">
      <c r="AB9423" s="103" t="str">
        <f t="shared" si="295"/>
        <v/>
      </c>
      <c r="AC9423" s="104" t="str">
        <f t="shared" si="294"/>
        <v/>
      </c>
    </row>
    <row r="9424" spans="28:29" x14ac:dyDescent="0.15">
      <c r="AB9424" s="103" t="str">
        <f t="shared" si="295"/>
        <v/>
      </c>
      <c r="AC9424" s="104" t="str">
        <f t="shared" si="294"/>
        <v/>
      </c>
    </row>
    <row r="9425" spans="28:29" x14ac:dyDescent="0.15">
      <c r="AB9425" s="103" t="str">
        <f t="shared" si="295"/>
        <v/>
      </c>
      <c r="AC9425" s="104" t="str">
        <f t="shared" si="294"/>
        <v/>
      </c>
    </row>
    <row r="9426" spans="28:29" x14ac:dyDescent="0.15">
      <c r="AB9426" s="103" t="str">
        <f t="shared" si="295"/>
        <v/>
      </c>
      <c r="AC9426" s="104" t="str">
        <f t="shared" si="294"/>
        <v/>
      </c>
    </row>
    <row r="9427" spans="28:29" x14ac:dyDescent="0.15">
      <c r="AB9427" s="103" t="str">
        <f t="shared" si="295"/>
        <v/>
      </c>
      <c r="AC9427" s="104" t="str">
        <f t="shared" si="294"/>
        <v/>
      </c>
    </row>
    <row r="9428" spans="28:29" x14ac:dyDescent="0.15">
      <c r="AB9428" s="103" t="str">
        <f t="shared" si="295"/>
        <v/>
      </c>
      <c r="AC9428" s="104" t="str">
        <f t="shared" si="294"/>
        <v/>
      </c>
    </row>
    <row r="9429" spans="28:29" x14ac:dyDescent="0.15">
      <c r="AB9429" s="103" t="str">
        <f t="shared" si="295"/>
        <v/>
      </c>
      <c r="AC9429" s="104" t="str">
        <f t="shared" si="294"/>
        <v/>
      </c>
    </row>
    <row r="9430" spans="28:29" x14ac:dyDescent="0.15">
      <c r="AB9430" s="103" t="str">
        <f t="shared" si="295"/>
        <v/>
      </c>
      <c r="AC9430" s="104" t="str">
        <f t="shared" si="294"/>
        <v/>
      </c>
    </row>
    <row r="9431" spans="28:29" x14ac:dyDescent="0.15">
      <c r="AB9431" s="103" t="str">
        <f t="shared" si="295"/>
        <v/>
      </c>
      <c r="AC9431" s="104" t="str">
        <f t="shared" si="294"/>
        <v/>
      </c>
    </row>
    <row r="9432" spans="28:29" x14ac:dyDescent="0.15">
      <c r="AB9432" s="103" t="str">
        <f t="shared" si="295"/>
        <v/>
      </c>
      <c r="AC9432" s="104" t="str">
        <f t="shared" si="294"/>
        <v/>
      </c>
    </row>
    <row r="9433" spans="28:29" x14ac:dyDescent="0.15">
      <c r="AB9433" s="103" t="str">
        <f t="shared" si="295"/>
        <v/>
      </c>
      <c r="AC9433" s="104" t="str">
        <f t="shared" si="294"/>
        <v/>
      </c>
    </row>
    <row r="9434" spans="28:29" x14ac:dyDescent="0.15">
      <c r="AB9434" s="103" t="str">
        <f t="shared" si="295"/>
        <v/>
      </c>
      <c r="AC9434" s="104" t="str">
        <f t="shared" si="294"/>
        <v/>
      </c>
    </row>
    <row r="9435" spans="28:29" x14ac:dyDescent="0.15">
      <c r="AB9435" s="103" t="str">
        <f t="shared" si="295"/>
        <v/>
      </c>
      <c r="AC9435" s="104" t="str">
        <f t="shared" si="294"/>
        <v/>
      </c>
    </row>
    <row r="9436" spans="28:29" x14ac:dyDescent="0.15">
      <c r="AB9436" s="103" t="str">
        <f t="shared" si="295"/>
        <v/>
      </c>
      <c r="AC9436" s="104" t="str">
        <f t="shared" si="294"/>
        <v/>
      </c>
    </row>
    <row r="9437" spans="28:29" x14ac:dyDescent="0.15">
      <c r="AB9437" s="103" t="str">
        <f t="shared" si="295"/>
        <v/>
      </c>
      <c r="AC9437" s="104" t="str">
        <f t="shared" si="294"/>
        <v/>
      </c>
    </row>
    <row r="9438" spans="28:29" x14ac:dyDescent="0.15">
      <c r="AB9438" s="103" t="str">
        <f t="shared" si="295"/>
        <v/>
      </c>
      <c r="AC9438" s="104" t="str">
        <f t="shared" si="294"/>
        <v/>
      </c>
    </row>
    <row r="9439" spans="28:29" x14ac:dyDescent="0.15">
      <c r="AB9439" s="103" t="str">
        <f t="shared" si="295"/>
        <v/>
      </c>
      <c r="AC9439" s="104" t="str">
        <f t="shared" si="294"/>
        <v/>
      </c>
    </row>
    <row r="9440" spans="28:29" x14ac:dyDescent="0.15">
      <c r="AB9440" s="103" t="str">
        <f t="shared" si="295"/>
        <v/>
      </c>
      <c r="AC9440" s="104" t="str">
        <f t="shared" si="294"/>
        <v/>
      </c>
    </row>
    <row r="9441" spans="28:29" x14ac:dyDescent="0.15">
      <c r="AB9441" s="103" t="str">
        <f t="shared" si="295"/>
        <v/>
      </c>
      <c r="AC9441" s="104" t="str">
        <f t="shared" si="294"/>
        <v/>
      </c>
    </row>
    <row r="9442" spans="28:29" x14ac:dyDescent="0.15">
      <c r="AB9442" s="103" t="str">
        <f t="shared" si="295"/>
        <v/>
      </c>
      <c r="AC9442" s="104" t="str">
        <f t="shared" si="294"/>
        <v/>
      </c>
    </row>
    <row r="9443" spans="28:29" x14ac:dyDescent="0.15">
      <c r="AB9443" s="103" t="str">
        <f t="shared" si="295"/>
        <v/>
      </c>
      <c r="AC9443" s="104" t="str">
        <f t="shared" si="294"/>
        <v/>
      </c>
    </row>
    <row r="9444" spans="28:29" x14ac:dyDescent="0.15">
      <c r="AB9444" s="103" t="str">
        <f t="shared" si="295"/>
        <v/>
      </c>
      <c r="AC9444" s="104" t="str">
        <f t="shared" si="294"/>
        <v/>
      </c>
    </row>
    <row r="9445" spans="28:29" x14ac:dyDescent="0.15">
      <c r="AB9445" s="103" t="str">
        <f t="shared" si="295"/>
        <v/>
      </c>
      <c r="AC9445" s="104" t="str">
        <f t="shared" si="294"/>
        <v/>
      </c>
    </row>
    <row r="9446" spans="28:29" x14ac:dyDescent="0.15">
      <c r="AB9446" s="103" t="str">
        <f t="shared" si="295"/>
        <v/>
      </c>
      <c r="AC9446" s="104" t="str">
        <f t="shared" si="294"/>
        <v/>
      </c>
    </row>
    <row r="9447" spans="28:29" x14ac:dyDescent="0.15">
      <c r="AB9447" s="103" t="str">
        <f t="shared" si="295"/>
        <v/>
      </c>
      <c r="AC9447" s="104" t="str">
        <f t="shared" si="294"/>
        <v/>
      </c>
    </row>
    <row r="9448" spans="28:29" x14ac:dyDescent="0.15">
      <c r="AB9448" s="103" t="str">
        <f t="shared" si="295"/>
        <v/>
      </c>
      <c r="AC9448" s="104" t="str">
        <f t="shared" si="294"/>
        <v/>
      </c>
    </row>
    <row r="9449" spans="28:29" x14ac:dyDescent="0.15">
      <c r="AB9449" s="103" t="str">
        <f t="shared" si="295"/>
        <v/>
      </c>
      <c r="AC9449" s="104" t="str">
        <f t="shared" si="294"/>
        <v/>
      </c>
    </row>
    <row r="9450" spans="28:29" x14ac:dyDescent="0.15">
      <c r="AB9450" s="103" t="str">
        <f t="shared" si="295"/>
        <v/>
      </c>
      <c r="AC9450" s="104" t="str">
        <f t="shared" si="294"/>
        <v/>
      </c>
    </row>
    <row r="9451" spans="28:29" x14ac:dyDescent="0.15">
      <c r="AB9451" s="103" t="str">
        <f t="shared" si="295"/>
        <v/>
      </c>
      <c r="AC9451" s="104" t="str">
        <f t="shared" si="294"/>
        <v/>
      </c>
    </row>
    <row r="9452" spans="28:29" x14ac:dyDescent="0.15">
      <c r="AB9452" s="103" t="str">
        <f t="shared" si="295"/>
        <v/>
      </c>
      <c r="AC9452" s="104" t="str">
        <f t="shared" si="294"/>
        <v/>
      </c>
    </row>
    <row r="9453" spans="28:29" x14ac:dyDescent="0.15">
      <c r="AB9453" s="103" t="str">
        <f t="shared" si="295"/>
        <v/>
      </c>
      <c r="AC9453" s="104" t="str">
        <f t="shared" si="294"/>
        <v/>
      </c>
    </row>
    <row r="9454" spans="28:29" x14ac:dyDescent="0.15">
      <c r="AB9454" s="103" t="str">
        <f t="shared" si="295"/>
        <v/>
      </c>
      <c r="AC9454" s="104" t="str">
        <f t="shared" si="294"/>
        <v/>
      </c>
    </row>
    <row r="9455" spans="28:29" x14ac:dyDescent="0.15">
      <c r="AB9455" s="103" t="str">
        <f t="shared" si="295"/>
        <v/>
      </c>
      <c r="AC9455" s="104" t="str">
        <f t="shared" si="294"/>
        <v/>
      </c>
    </row>
    <row r="9456" spans="28:29" x14ac:dyDescent="0.15">
      <c r="AB9456" s="103" t="str">
        <f t="shared" si="295"/>
        <v/>
      </c>
      <c r="AC9456" s="104" t="str">
        <f t="shared" si="294"/>
        <v/>
      </c>
    </row>
    <row r="9457" spans="28:29" x14ac:dyDescent="0.15">
      <c r="AB9457" s="103" t="str">
        <f t="shared" si="295"/>
        <v/>
      </c>
      <c r="AC9457" s="104" t="str">
        <f t="shared" si="294"/>
        <v/>
      </c>
    </row>
    <row r="9458" spans="28:29" x14ac:dyDescent="0.15">
      <c r="AB9458" s="103" t="str">
        <f t="shared" si="295"/>
        <v/>
      </c>
      <c r="AC9458" s="104" t="str">
        <f t="shared" si="294"/>
        <v/>
      </c>
    </row>
    <row r="9459" spans="28:29" x14ac:dyDescent="0.15">
      <c r="AB9459" s="103" t="str">
        <f t="shared" si="295"/>
        <v/>
      </c>
      <c r="AC9459" s="104" t="str">
        <f t="shared" si="294"/>
        <v/>
      </c>
    </row>
    <row r="9460" spans="28:29" x14ac:dyDescent="0.15">
      <c r="AB9460" s="103" t="str">
        <f t="shared" si="295"/>
        <v/>
      </c>
      <c r="AC9460" s="104" t="str">
        <f t="shared" si="294"/>
        <v/>
      </c>
    </row>
    <row r="9461" spans="28:29" x14ac:dyDescent="0.15">
      <c r="AB9461" s="103" t="str">
        <f t="shared" si="295"/>
        <v/>
      </c>
      <c r="AC9461" s="104" t="str">
        <f t="shared" si="294"/>
        <v/>
      </c>
    </row>
    <row r="9462" spans="28:29" x14ac:dyDescent="0.15">
      <c r="AB9462" s="103" t="str">
        <f t="shared" si="295"/>
        <v/>
      </c>
      <c r="AC9462" s="104" t="str">
        <f t="shared" si="294"/>
        <v/>
      </c>
    </row>
    <row r="9463" spans="28:29" x14ac:dyDescent="0.15">
      <c r="AB9463" s="103" t="str">
        <f t="shared" si="295"/>
        <v/>
      </c>
      <c r="AC9463" s="104" t="str">
        <f t="shared" si="294"/>
        <v/>
      </c>
    </row>
    <row r="9464" spans="28:29" x14ac:dyDescent="0.15">
      <c r="AB9464" s="103" t="str">
        <f t="shared" si="295"/>
        <v/>
      </c>
      <c r="AC9464" s="104" t="str">
        <f t="shared" si="294"/>
        <v/>
      </c>
    </row>
    <row r="9465" spans="28:29" x14ac:dyDescent="0.15">
      <c r="AB9465" s="103" t="str">
        <f t="shared" si="295"/>
        <v/>
      </c>
      <c r="AC9465" s="104" t="str">
        <f t="shared" si="294"/>
        <v/>
      </c>
    </row>
    <row r="9466" spans="28:29" x14ac:dyDescent="0.15">
      <c r="AB9466" s="103" t="str">
        <f t="shared" si="295"/>
        <v/>
      </c>
      <c r="AC9466" s="104" t="str">
        <f t="shared" si="294"/>
        <v/>
      </c>
    </row>
    <row r="9467" spans="28:29" x14ac:dyDescent="0.15">
      <c r="AB9467" s="103" t="str">
        <f t="shared" si="295"/>
        <v/>
      </c>
      <c r="AC9467" s="104" t="str">
        <f t="shared" si="294"/>
        <v/>
      </c>
    </row>
    <row r="9468" spans="28:29" x14ac:dyDescent="0.15">
      <c r="AB9468" s="103" t="str">
        <f t="shared" si="295"/>
        <v/>
      </c>
      <c r="AC9468" s="104" t="str">
        <f t="shared" si="294"/>
        <v/>
      </c>
    </row>
    <row r="9469" spans="28:29" x14ac:dyDescent="0.15">
      <c r="AB9469" s="103" t="str">
        <f t="shared" si="295"/>
        <v/>
      </c>
      <c r="AC9469" s="104" t="str">
        <f t="shared" si="294"/>
        <v/>
      </c>
    </row>
    <row r="9470" spans="28:29" x14ac:dyDescent="0.15">
      <c r="AB9470" s="103" t="str">
        <f t="shared" si="295"/>
        <v/>
      </c>
      <c r="AC9470" s="104" t="str">
        <f t="shared" si="294"/>
        <v/>
      </c>
    </row>
    <row r="9471" spans="28:29" x14ac:dyDescent="0.15">
      <c r="AB9471" s="103" t="str">
        <f t="shared" si="295"/>
        <v/>
      </c>
      <c r="AC9471" s="104" t="str">
        <f t="shared" si="294"/>
        <v/>
      </c>
    </row>
    <row r="9472" spans="28:29" x14ac:dyDescent="0.15">
      <c r="AB9472" s="103" t="str">
        <f t="shared" si="295"/>
        <v/>
      </c>
      <c r="AC9472" s="104" t="str">
        <f t="shared" si="294"/>
        <v/>
      </c>
    </row>
    <row r="9473" spans="28:29" x14ac:dyDescent="0.15">
      <c r="AB9473" s="103" t="str">
        <f t="shared" si="295"/>
        <v/>
      </c>
      <c r="AC9473" s="104" t="str">
        <f t="shared" si="294"/>
        <v/>
      </c>
    </row>
    <row r="9474" spans="28:29" x14ac:dyDescent="0.15">
      <c r="AB9474" s="103" t="str">
        <f t="shared" si="295"/>
        <v/>
      </c>
      <c r="AC9474" s="104" t="str">
        <f t="shared" si="294"/>
        <v/>
      </c>
    </row>
    <row r="9475" spans="28:29" x14ac:dyDescent="0.15">
      <c r="AB9475" s="103" t="str">
        <f t="shared" si="295"/>
        <v/>
      </c>
      <c r="AC9475" s="104" t="str">
        <f t="shared" ref="AC9475:AC9538" si="296">IF(U9475="","",INT(U9475)*60+(U9475-INT(U9475))*100)</f>
        <v/>
      </c>
    </row>
    <row r="9476" spans="28:29" x14ac:dyDescent="0.15">
      <c r="AB9476" s="103" t="str">
        <f t="shared" ref="AB9476:AB9539" si="297">ASC(AA9476)</f>
        <v/>
      </c>
      <c r="AC9476" s="104" t="str">
        <f t="shared" si="296"/>
        <v/>
      </c>
    </row>
    <row r="9477" spans="28:29" x14ac:dyDescent="0.15">
      <c r="AB9477" s="103" t="str">
        <f t="shared" si="297"/>
        <v/>
      </c>
      <c r="AC9477" s="104" t="str">
        <f t="shared" si="296"/>
        <v/>
      </c>
    </row>
    <row r="9478" spans="28:29" x14ac:dyDescent="0.15">
      <c r="AB9478" s="103" t="str">
        <f t="shared" si="297"/>
        <v/>
      </c>
      <c r="AC9478" s="104" t="str">
        <f t="shared" si="296"/>
        <v/>
      </c>
    </row>
    <row r="9479" spans="28:29" x14ac:dyDescent="0.15">
      <c r="AB9479" s="103" t="str">
        <f t="shared" si="297"/>
        <v/>
      </c>
      <c r="AC9479" s="104" t="str">
        <f t="shared" si="296"/>
        <v/>
      </c>
    </row>
    <row r="9480" spans="28:29" x14ac:dyDescent="0.15">
      <c r="AB9480" s="103" t="str">
        <f t="shared" si="297"/>
        <v/>
      </c>
      <c r="AC9480" s="104" t="str">
        <f t="shared" si="296"/>
        <v/>
      </c>
    </row>
    <row r="9481" spans="28:29" x14ac:dyDescent="0.15">
      <c r="AB9481" s="103" t="str">
        <f t="shared" si="297"/>
        <v/>
      </c>
      <c r="AC9481" s="104" t="str">
        <f t="shared" si="296"/>
        <v/>
      </c>
    </row>
    <row r="9482" spans="28:29" x14ac:dyDescent="0.15">
      <c r="AB9482" s="103" t="str">
        <f t="shared" si="297"/>
        <v/>
      </c>
      <c r="AC9482" s="104" t="str">
        <f t="shared" si="296"/>
        <v/>
      </c>
    </row>
    <row r="9483" spans="28:29" x14ac:dyDescent="0.15">
      <c r="AB9483" s="103" t="str">
        <f t="shared" si="297"/>
        <v/>
      </c>
      <c r="AC9483" s="104" t="str">
        <f t="shared" si="296"/>
        <v/>
      </c>
    </row>
    <row r="9484" spans="28:29" x14ac:dyDescent="0.15">
      <c r="AB9484" s="103" t="str">
        <f t="shared" si="297"/>
        <v/>
      </c>
      <c r="AC9484" s="104" t="str">
        <f t="shared" si="296"/>
        <v/>
      </c>
    </row>
    <row r="9485" spans="28:29" x14ac:dyDescent="0.15">
      <c r="AB9485" s="103" t="str">
        <f t="shared" si="297"/>
        <v/>
      </c>
      <c r="AC9485" s="104" t="str">
        <f t="shared" si="296"/>
        <v/>
      </c>
    </row>
    <row r="9486" spans="28:29" x14ac:dyDescent="0.15">
      <c r="AB9486" s="103" t="str">
        <f t="shared" si="297"/>
        <v/>
      </c>
      <c r="AC9486" s="104" t="str">
        <f t="shared" si="296"/>
        <v/>
      </c>
    </row>
    <row r="9487" spans="28:29" x14ac:dyDescent="0.15">
      <c r="AB9487" s="103" t="str">
        <f t="shared" si="297"/>
        <v/>
      </c>
      <c r="AC9487" s="104" t="str">
        <f t="shared" si="296"/>
        <v/>
      </c>
    </row>
    <row r="9488" spans="28:29" x14ac:dyDescent="0.15">
      <c r="AB9488" s="103" t="str">
        <f t="shared" si="297"/>
        <v/>
      </c>
      <c r="AC9488" s="104" t="str">
        <f t="shared" si="296"/>
        <v/>
      </c>
    </row>
    <row r="9489" spans="28:29" x14ac:dyDescent="0.15">
      <c r="AB9489" s="103" t="str">
        <f t="shared" si="297"/>
        <v/>
      </c>
      <c r="AC9489" s="104" t="str">
        <f t="shared" si="296"/>
        <v/>
      </c>
    </row>
    <row r="9490" spans="28:29" x14ac:dyDescent="0.15">
      <c r="AB9490" s="103" t="str">
        <f t="shared" si="297"/>
        <v/>
      </c>
      <c r="AC9490" s="104" t="str">
        <f t="shared" si="296"/>
        <v/>
      </c>
    </row>
    <row r="9491" spans="28:29" x14ac:dyDescent="0.15">
      <c r="AB9491" s="103" t="str">
        <f t="shared" si="297"/>
        <v/>
      </c>
      <c r="AC9491" s="104" t="str">
        <f t="shared" si="296"/>
        <v/>
      </c>
    </row>
    <row r="9492" spans="28:29" x14ac:dyDescent="0.15">
      <c r="AB9492" s="103" t="str">
        <f t="shared" si="297"/>
        <v/>
      </c>
      <c r="AC9492" s="104" t="str">
        <f t="shared" si="296"/>
        <v/>
      </c>
    </row>
    <row r="9493" spans="28:29" x14ac:dyDescent="0.15">
      <c r="AB9493" s="103" t="str">
        <f t="shared" si="297"/>
        <v/>
      </c>
      <c r="AC9493" s="104" t="str">
        <f t="shared" si="296"/>
        <v/>
      </c>
    </row>
    <row r="9494" spans="28:29" x14ac:dyDescent="0.15">
      <c r="AB9494" s="103" t="str">
        <f t="shared" si="297"/>
        <v/>
      </c>
      <c r="AC9494" s="104" t="str">
        <f t="shared" si="296"/>
        <v/>
      </c>
    </row>
    <row r="9495" spans="28:29" x14ac:dyDescent="0.15">
      <c r="AB9495" s="103" t="str">
        <f t="shared" si="297"/>
        <v/>
      </c>
      <c r="AC9495" s="104" t="str">
        <f t="shared" si="296"/>
        <v/>
      </c>
    </row>
    <row r="9496" spans="28:29" x14ac:dyDescent="0.15">
      <c r="AB9496" s="103" t="str">
        <f t="shared" si="297"/>
        <v/>
      </c>
      <c r="AC9496" s="104" t="str">
        <f t="shared" si="296"/>
        <v/>
      </c>
    </row>
    <row r="9497" spans="28:29" x14ac:dyDescent="0.15">
      <c r="AB9497" s="103" t="str">
        <f t="shared" si="297"/>
        <v/>
      </c>
      <c r="AC9497" s="104" t="str">
        <f t="shared" si="296"/>
        <v/>
      </c>
    </row>
    <row r="9498" spans="28:29" x14ac:dyDescent="0.15">
      <c r="AB9498" s="103" t="str">
        <f t="shared" si="297"/>
        <v/>
      </c>
      <c r="AC9498" s="104" t="str">
        <f t="shared" si="296"/>
        <v/>
      </c>
    </row>
    <row r="9499" spans="28:29" x14ac:dyDescent="0.15">
      <c r="AB9499" s="103" t="str">
        <f t="shared" si="297"/>
        <v/>
      </c>
      <c r="AC9499" s="104" t="str">
        <f t="shared" si="296"/>
        <v/>
      </c>
    </row>
    <row r="9500" spans="28:29" x14ac:dyDescent="0.15">
      <c r="AB9500" s="103" t="str">
        <f t="shared" si="297"/>
        <v/>
      </c>
      <c r="AC9500" s="104" t="str">
        <f t="shared" si="296"/>
        <v/>
      </c>
    </row>
    <row r="9501" spans="28:29" x14ac:dyDescent="0.15">
      <c r="AB9501" s="103" t="str">
        <f t="shared" si="297"/>
        <v/>
      </c>
      <c r="AC9501" s="104" t="str">
        <f t="shared" si="296"/>
        <v/>
      </c>
    </row>
    <row r="9502" spans="28:29" x14ac:dyDescent="0.15">
      <c r="AB9502" s="103" t="str">
        <f t="shared" si="297"/>
        <v/>
      </c>
      <c r="AC9502" s="104" t="str">
        <f t="shared" si="296"/>
        <v/>
      </c>
    </row>
    <row r="9503" spans="28:29" x14ac:dyDescent="0.15">
      <c r="AB9503" s="103" t="str">
        <f t="shared" si="297"/>
        <v/>
      </c>
      <c r="AC9503" s="104" t="str">
        <f t="shared" si="296"/>
        <v/>
      </c>
    </row>
    <row r="9504" spans="28:29" x14ac:dyDescent="0.15">
      <c r="AB9504" s="103" t="str">
        <f t="shared" si="297"/>
        <v/>
      </c>
      <c r="AC9504" s="104" t="str">
        <f t="shared" si="296"/>
        <v/>
      </c>
    </row>
    <row r="9505" spans="28:29" x14ac:dyDescent="0.15">
      <c r="AB9505" s="103" t="str">
        <f t="shared" si="297"/>
        <v/>
      </c>
      <c r="AC9505" s="104" t="str">
        <f t="shared" si="296"/>
        <v/>
      </c>
    </row>
    <row r="9506" spans="28:29" x14ac:dyDescent="0.15">
      <c r="AB9506" s="103" t="str">
        <f t="shared" si="297"/>
        <v/>
      </c>
      <c r="AC9506" s="104" t="str">
        <f t="shared" si="296"/>
        <v/>
      </c>
    </row>
    <row r="9507" spans="28:29" x14ac:dyDescent="0.15">
      <c r="AB9507" s="103" t="str">
        <f t="shared" si="297"/>
        <v/>
      </c>
      <c r="AC9507" s="104" t="str">
        <f t="shared" si="296"/>
        <v/>
      </c>
    </row>
    <row r="9508" spans="28:29" x14ac:dyDescent="0.15">
      <c r="AB9508" s="103" t="str">
        <f t="shared" si="297"/>
        <v/>
      </c>
      <c r="AC9508" s="104" t="str">
        <f t="shared" si="296"/>
        <v/>
      </c>
    </row>
    <row r="9509" spans="28:29" x14ac:dyDescent="0.15">
      <c r="AB9509" s="103" t="str">
        <f t="shared" si="297"/>
        <v/>
      </c>
      <c r="AC9509" s="104" t="str">
        <f t="shared" si="296"/>
        <v/>
      </c>
    </row>
    <row r="9510" spans="28:29" x14ac:dyDescent="0.15">
      <c r="AB9510" s="103" t="str">
        <f t="shared" si="297"/>
        <v/>
      </c>
      <c r="AC9510" s="104" t="str">
        <f t="shared" si="296"/>
        <v/>
      </c>
    </row>
    <row r="9511" spans="28:29" x14ac:dyDescent="0.15">
      <c r="AB9511" s="103" t="str">
        <f t="shared" si="297"/>
        <v/>
      </c>
      <c r="AC9511" s="104" t="str">
        <f t="shared" si="296"/>
        <v/>
      </c>
    </row>
    <row r="9512" spans="28:29" x14ac:dyDescent="0.15">
      <c r="AB9512" s="103" t="str">
        <f t="shared" si="297"/>
        <v/>
      </c>
      <c r="AC9512" s="104" t="str">
        <f t="shared" si="296"/>
        <v/>
      </c>
    </row>
    <row r="9513" spans="28:29" x14ac:dyDescent="0.15">
      <c r="AB9513" s="103" t="str">
        <f t="shared" si="297"/>
        <v/>
      </c>
      <c r="AC9513" s="104" t="str">
        <f t="shared" si="296"/>
        <v/>
      </c>
    </row>
    <row r="9514" spans="28:29" x14ac:dyDescent="0.15">
      <c r="AB9514" s="103" t="str">
        <f t="shared" si="297"/>
        <v/>
      </c>
      <c r="AC9514" s="104" t="str">
        <f t="shared" si="296"/>
        <v/>
      </c>
    </row>
    <row r="9515" spans="28:29" x14ac:dyDescent="0.15">
      <c r="AB9515" s="103" t="str">
        <f t="shared" si="297"/>
        <v/>
      </c>
      <c r="AC9515" s="104" t="str">
        <f t="shared" si="296"/>
        <v/>
      </c>
    </row>
    <row r="9516" spans="28:29" x14ac:dyDescent="0.15">
      <c r="AB9516" s="103" t="str">
        <f t="shared" si="297"/>
        <v/>
      </c>
      <c r="AC9516" s="104" t="str">
        <f t="shared" si="296"/>
        <v/>
      </c>
    </row>
    <row r="9517" spans="28:29" x14ac:dyDescent="0.15">
      <c r="AB9517" s="103" t="str">
        <f t="shared" si="297"/>
        <v/>
      </c>
      <c r="AC9517" s="104" t="str">
        <f t="shared" si="296"/>
        <v/>
      </c>
    </row>
    <row r="9518" spans="28:29" x14ac:dyDescent="0.15">
      <c r="AB9518" s="103" t="str">
        <f t="shared" si="297"/>
        <v/>
      </c>
      <c r="AC9518" s="104" t="str">
        <f t="shared" si="296"/>
        <v/>
      </c>
    </row>
    <row r="9519" spans="28:29" x14ac:dyDescent="0.15">
      <c r="AB9519" s="103" t="str">
        <f t="shared" si="297"/>
        <v/>
      </c>
      <c r="AC9519" s="104" t="str">
        <f t="shared" si="296"/>
        <v/>
      </c>
    </row>
    <row r="9520" spans="28:29" x14ac:dyDescent="0.15">
      <c r="AB9520" s="103" t="str">
        <f t="shared" si="297"/>
        <v/>
      </c>
      <c r="AC9520" s="104" t="str">
        <f t="shared" si="296"/>
        <v/>
      </c>
    </row>
    <row r="9521" spans="28:29" x14ac:dyDescent="0.15">
      <c r="AB9521" s="103" t="str">
        <f t="shared" si="297"/>
        <v/>
      </c>
      <c r="AC9521" s="104" t="str">
        <f t="shared" si="296"/>
        <v/>
      </c>
    </row>
    <row r="9522" spans="28:29" x14ac:dyDescent="0.15">
      <c r="AB9522" s="103" t="str">
        <f t="shared" si="297"/>
        <v/>
      </c>
      <c r="AC9522" s="104" t="str">
        <f t="shared" si="296"/>
        <v/>
      </c>
    </row>
    <row r="9523" spans="28:29" x14ac:dyDescent="0.15">
      <c r="AB9523" s="103" t="str">
        <f t="shared" si="297"/>
        <v/>
      </c>
      <c r="AC9523" s="104" t="str">
        <f t="shared" si="296"/>
        <v/>
      </c>
    </row>
    <row r="9524" spans="28:29" x14ac:dyDescent="0.15">
      <c r="AB9524" s="103" t="str">
        <f t="shared" si="297"/>
        <v/>
      </c>
      <c r="AC9524" s="104" t="str">
        <f t="shared" si="296"/>
        <v/>
      </c>
    </row>
    <row r="9525" spans="28:29" x14ac:dyDescent="0.15">
      <c r="AB9525" s="103" t="str">
        <f t="shared" si="297"/>
        <v/>
      </c>
      <c r="AC9525" s="104" t="str">
        <f t="shared" si="296"/>
        <v/>
      </c>
    </row>
    <row r="9526" spans="28:29" x14ac:dyDescent="0.15">
      <c r="AB9526" s="103" t="str">
        <f t="shared" si="297"/>
        <v/>
      </c>
      <c r="AC9526" s="104" t="str">
        <f t="shared" si="296"/>
        <v/>
      </c>
    </row>
    <row r="9527" spans="28:29" x14ac:dyDescent="0.15">
      <c r="AB9527" s="103" t="str">
        <f t="shared" si="297"/>
        <v/>
      </c>
      <c r="AC9527" s="104" t="str">
        <f t="shared" si="296"/>
        <v/>
      </c>
    </row>
    <row r="9528" spans="28:29" x14ac:dyDescent="0.15">
      <c r="AB9528" s="103" t="str">
        <f t="shared" si="297"/>
        <v/>
      </c>
      <c r="AC9528" s="104" t="str">
        <f t="shared" si="296"/>
        <v/>
      </c>
    </row>
    <row r="9529" spans="28:29" x14ac:dyDescent="0.15">
      <c r="AB9529" s="103" t="str">
        <f t="shared" si="297"/>
        <v/>
      </c>
      <c r="AC9529" s="104" t="str">
        <f t="shared" si="296"/>
        <v/>
      </c>
    </row>
    <row r="9530" spans="28:29" x14ac:dyDescent="0.15">
      <c r="AB9530" s="103" t="str">
        <f t="shared" si="297"/>
        <v/>
      </c>
      <c r="AC9530" s="104" t="str">
        <f t="shared" si="296"/>
        <v/>
      </c>
    </row>
    <row r="9531" spans="28:29" x14ac:dyDescent="0.15">
      <c r="AB9531" s="103" t="str">
        <f t="shared" si="297"/>
        <v/>
      </c>
      <c r="AC9531" s="104" t="str">
        <f t="shared" si="296"/>
        <v/>
      </c>
    </row>
    <row r="9532" spans="28:29" x14ac:dyDescent="0.15">
      <c r="AB9532" s="103" t="str">
        <f t="shared" si="297"/>
        <v/>
      </c>
      <c r="AC9532" s="104" t="str">
        <f t="shared" si="296"/>
        <v/>
      </c>
    </row>
    <row r="9533" spans="28:29" x14ac:dyDescent="0.15">
      <c r="AB9533" s="103" t="str">
        <f t="shared" si="297"/>
        <v/>
      </c>
      <c r="AC9533" s="104" t="str">
        <f t="shared" si="296"/>
        <v/>
      </c>
    </row>
    <row r="9534" spans="28:29" x14ac:dyDescent="0.15">
      <c r="AB9534" s="103" t="str">
        <f t="shared" si="297"/>
        <v/>
      </c>
      <c r="AC9534" s="104" t="str">
        <f t="shared" si="296"/>
        <v/>
      </c>
    </row>
    <row r="9535" spans="28:29" x14ac:dyDescent="0.15">
      <c r="AB9535" s="103" t="str">
        <f t="shared" si="297"/>
        <v/>
      </c>
      <c r="AC9535" s="104" t="str">
        <f t="shared" si="296"/>
        <v/>
      </c>
    </row>
    <row r="9536" spans="28:29" x14ac:dyDescent="0.15">
      <c r="AB9536" s="103" t="str">
        <f t="shared" si="297"/>
        <v/>
      </c>
      <c r="AC9536" s="104" t="str">
        <f t="shared" si="296"/>
        <v/>
      </c>
    </row>
    <row r="9537" spans="28:29" x14ac:dyDescent="0.15">
      <c r="AB9537" s="103" t="str">
        <f t="shared" si="297"/>
        <v/>
      </c>
      <c r="AC9537" s="104" t="str">
        <f t="shared" si="296"/>
        <v/>
      </c>
    </row>
    <row r="9538" spans="28:29" x14ac:dyDescent="0.15">
      <c r="AB9538" s="103" t="str">
        <f t="shared" si="297"/>
        <v/>
      </c>
      <c r="AC9538" s="104" t="str">
        <f t="shared" si="296"/>
        <v/>
      </c>
    </row>
    <row r="9539" spans="28:29" x14ac:dyDescent="0.15">
      <c r="AB9539" s="103" t="str">
        <f t="shared" si="297"/>
        <v/>
      </c>
      <c r="AC9539" s="104" t="str">
        <f t="shared" ref="AC9539:AC9602" si="298">IF(U9539="","",INT(U9539)*60+(U9539-INT(U9539))*100)</f>
        <v/>
      </c>
    </row>
    <row r="9540" spans="28:29" x14ac:dyDescent="0.15">
      <c r="AB9540" s="103" t="str">
        <f t="shared" ref="AB9540:AB9603" si="299">ASC(AA9540)</f>
        <v/>
      </c>
      <c r="AC9540" s="104" t="str">
        <f t="shared" si="298"/>
        <v/>
      </c>
    </row>
    <row r="9541" spans="28:29" x14ac:dyDescent="0.15">
      <c r="AB9541" s="103" t="str">
        <f t="shared" si="299"/>
        <v/>
      </c>
      <c r="AC9541" s="104" t="str">
        <f t="shared" si="298"/>
        <v/>
      </c>
    </row>
    <row r="9542" spans="28:29" x14ac:dyDescent="0.15">
      <c r="AB9542" s="103" t="str">
        <f t="shared" si="299"/>
        <v/>
      </c>
      <c r="AC9542" s="104" t="str">
        <f t="shared" si="298"/>
        <v/>
      </c>
    </row>
    <row r="9543" spans="28:29" x14ac:dyDescent="0.15">
      <c r="AB9543" s="103" t="str">
        <f t="shared" si="299"/>
        <v/>
      </c>
      <c r="AC9543" s="104" t="str">
        <f t="shared" si="298"/>
        <v/>
      </c>
    </row>
    <row r="9544" spans="28:29" x14ac:dyDescent="0.15">
      <c r="AB9544" s="103" t="str">
        <f t="shared" si="299"/>
        <v/>
      </c>
      <c r="AC9544" s="104" t="str">
        <f t="shared" si="298"/>
        <v/>
      </c>
    </row>
    <row r="9545" spans="28:29" x14ac:dyDescent="0.15">
      <c r="AB9545" s="103" t="str">
        <f t="shared" si="299"/>
        <v/>
      </c>
      <c r="AC9545" s="104" t="str">
        <f t="shared" si="298"/>
        <v/>
      </c>
    </row>
    <row r="9546" spans="28:29" x14ac:dyDescent="0.15">
      <c r="AB9546" s="103" t="str">
        <f t="shared" si="299"/>
        <v/>
      </c>
      <c r="AC9546" s="104" t="str">
        <f t="shared" si="298"/>
        <v/>
      </c>
    </row>
    <row r="9547" spans="28:29" x14ac:dyDescent="0.15">
      <c r="AB9547" s="103" t="str">
        <f t="shared" si="299"/>
        <v/>
      </c>
      <c r="AC9547" s="104" t="str">
        <f t="shared" si="298"/>
        <v/>
      </c>
    </row>
    <row r="9548" spans="28:29" x14ac:dyDescent="0.15">
      <c r="AB9548" s="103" t="str">
        <f t="shared" si="299"/>
        <v/>
      </c>
      <c r="AC9548" s="104" t="str">
        <f t="shared" si="298"/>
        <v/>
      </c>
    </row>
    <row r="9549" spans="28:29" x14ac:dyDescent="0.15">
      <c r="AB9549" s="103" t="str">
        <f t="shared" si="299"/>
        <v/>
      </c>
      <c r="AC9549" s="104" t="str">
        <f t="shared" si="298"/>
        <v/>
      </c>
    </row>
    <row r="9550" spans="28:29" x14ac:dyDescent="0.15">
      <c r="AB9550" s="103" t="str">
        <f t="shared" si="299"/>
        <v/>
      </c>
      <c r="AC9550" s="104" t="str">
        <f t="shared" si="298"/>
        <v/>
      </c>
    </row>
    <row r="9551" spans="28:29" x14ac:dyDescent="0.15">
      <c r="AB9551" s="103" t="str">
        <f t="shared" si="299"/>
        <v/>
      </c>
      <c r="AC9551" s="104" t="str">
        <f t="shared" si="298"/>
        <v/>
      </c>
    </row>
    <row r="9552" spans="28:29" x14ac:dyDescent="0.15">
      <c r="AB9552" s="103" t="str">
        <f t="shared" si="299"/>
        <v/>
      </c>
      <c r="AC9552" s="104" t="str">
        <f t="shared" si="298"/>
        <v/>
      </c>
    </row>
    <row r="9553" spans="28:29" x14ac:dyDescent="0.15">
      <c r="AB9553" s="103" t="str">
        <f t="shared" si="299"/>
        <v/>
      </c>
      <c r="AC9553" s="104" t="str">
        <f t="shared" si="298"/>
        <v/>
      </c>
    </row>
    <row r="9554" spans="28:29" x14ac:dyDescent="0.15">
      <c r="AB9554" s="103" t="str">
        <f t="shared" si="299"/>
        <v/>
      </c>
      <c r="AC9554" s="104" t="str">
        <f t="shared" si="298"/>
        <v/>
      </c>
    </row>
    <row r="9555" spans="28:29" x14ac:dyDescent="0.15">
      <c r="AB9555" s="103" t="str">
        <f t="shared" si="299"/>
        <v/>
      </c>
      <c r="AC9555" s="104" t="str">
        <f t="shared" si="298"/>
        <v/>
      </c>
    </row>
    <row r="9556" spans="28:29" x14ac:dyDescent="0.15">
      <c r="AB9556" s="103" t="str">
        <f t="shared" si="299"/>
        <v/>
      </c>
      <c r="AC9556" s="104" t="str">
        <f t="shared" si="298"/>
        <v/>
      </c>
    </row>
    <row r="9557" spans="28:29" x14ac:dyDescent="0.15">
      <c r="AB9557" s="103" t="str">
        <f t="shared" si="299"/>
        <v/>
      </c>
      <c r="AC9557" s="104" t="str">
        <f t="shared" si="298"/>
        <v/>
      </c>
    </row>
    <row r="9558" spans="28:29" x14ac:dyDescent="0.15">
      <c r="AB9558" s="103" t="str">
        <f t="shared" si="299"/>
        <v/>
      </c>
      <c r="AC9558" s="104" t="str">
        <f t="shared" si="298"/>
        <v/>
      </c>
    </row>
    <row r="9559" spans="28:29" x14ac:dyDescent="0.15">
      <c r="AB9559" s="103" t="str">
        <f t="shared" si="299"/>
        <v/>
      </c>
      <c r="AC9559" s="104" t="str">
        <f t="shared" si="298"/>
        <v/>
      </c>
    </row>
    <row r="9560" spans="28:29" x14ac:dyDescent="0.15">
      <c r="AB9560" s="103" t="str">
        <f t="shared" si="299"/>
        <v/>
      </c>
      <c r="AC9560" s="104" t="str">
        <f t="shared" si="298"/>
        <v/>
      </c>
    </row>
    <row r="9561" spans="28:29" x14ac:dyDescent="0.15">
      <c r="AB9561" s="103" t="str">
        <f t="shared" si="299"/>
        <v/>
      </c>
      <c r="AC9561" s="104" t="str">
        <f t="shared" si="298"/>
        <v/>
      </c>
    </row>
    <row r="9562" spans="28:29" x14ac:dyDescent="0.15">
      <c r="AB9562" s="103" t="str">
        <f t="shared" si="299"/>
        <v/>
      </c>
      <c r="AC9562" s="104" t="str">
        <f t="shared" si="298"/>
        <v/>
      </c>
    </row>
    <row r="9563" spans="28:29" x14ac:dyDescent="0.15">
      <c r="AB9563" s="103" t="str">
        <f t="shared" si="299"/>
        <v/>
      </c>
      <c r="AC9563" s="104" t="str">
        <f t="shared" si="298"/>
        <v/>
      </c>
    </row>
    <row r="9564" spans="28:29" x14ac:dyDescent="0.15">
      <c r="AB9564" s="103" t="str">
        <f t="shared" si="299"/>
        <v/>
      </c>
      <c r="AC9564" s="104" t="str">
        <f t="shared" si="298"/>
        <v/>
      </c>
    </row>
    <row r="9565" spans="28:29" x14ac:dyDescent="0.15">
      <c r="AB9565" s="103" t="str">
        <f t="shared" si="299"/>
        <v/>
      </c>
      <c r="AC9565" s="104" t="str">
        <f t="shared" si="298"/>
        <v/>
      </c>
    </row>
    <row r="9566" spans="28:29" x14ac:dyDescent="0.15">
      <c r="AB9566" s="103" t="str">
        <f t="shared" si="299"/>
        <v/>
      </c>
      <c r="AC9566" s="104" t="str">
        <f t="shared" si="298"/>
        <v/>
      </c>
    </row>
    <row r="9567" spans="28:29" x14ac:dyDescent="0.15">
      <c r="AB9567" s="103" t="str">
        <f t="shared" si="299"/>
        <v/>
      </c>
      <c r="AC9567" s="104" t="str">
        <f t="shared" si="298"/>
        <v/>
      </c>
    </row>
    <row r="9568" spans="28:29" x14ac:dyDescent="0.15">
      <c r="AB9568" s="103" t="str">
        <f t="shared" si="299"/>
        <v/>
      </c>
      <c r="AC9568" s="104" t="str">
        <f t="shared" si="298"/>
        <v/>
      </c>
    </row>
    <row r="9569" spans="28:29" x14ac:dyDescent="0.15">
      <c r="AB9569" s="103" t="str">
        <f t="shared" si="299"/>
        <v/>
      </c>
      <c r="AC9569" s="104" t="str">
        <f t="shared" si="298"/>
        <v/>
      </c>
    </row>
    <row r="9570" spans="28:29" x14ac:dyDescent="0.15">
      <c r="AB9570" s="103" t="str">
        <f t="shared" si="299"/>
        <v/>
      </c>
      <c r="AC9570" s="104" t="str">
        <f t="shared" si="298"/>
        <v/>
      </c>
    </row>
    <row r="9571" spans="28:29" x14ac:dyDescent="0.15">
      <c r="AB9571" s="103" t="str">
        <f t="shared" si="299"/>
        <v/>
      </c>
      <c r="AC9571" s="104" t="str">
        <f t="shared" si="298"/>
        <v/>
      </c>
    </row>
    <row r="9572" spans="28:29" x14ac:dyDescent="0.15">
      <c r="AB9572" s="103" t="str">
        <f t="shared" si="299"/>
        <v/>
      </c>
      <c r="AC9572" s="104" t="str">
        <f t="shared" si="298"/>
        <v/>
      </c>
    </row>
    <row r="9573" spans="28:29" x14ac:dyDescent="0.15">
      <c r="AB9573" s="103" t="str">
        <f t="shared" si="299"/>
        <v/>
      </c>
      <c r="AC9573" s="104" t="str">
        <f t="shared" si="298"/>
        <v/>
      </c>
    </row>
    <row r="9574" spans="28:29" x14ac:dyDescent="0.15">
      <c r="AB9574" s="103" t="str">
        <f t="shared" si="299"/>
        <v/>
      </c>
      <c r="AC9574" s="104" t="str">
        <f t="shared" si="298"/>
        <v/>
      </c>
    </row>
    <row r="9575" spans="28:29" x14ac:dyDescent="0.15">
      <c r="AB9575" s="103" t="str">
        <f t="shared" si="299"/>
        <v/>
      </c>
      <c r="AC9575" s="104" t="str">
        <f t="shared" si="298"/>
        <v/>
      </c>
    </row>
    <row r="9576" spans="28:29" x14ac:dyDescent="0.15">
      <c r="AB9576" s="103" t="str">
        <f t="shared" si="299"/>
        <v/>
      </c>
      <c r="AC9576" s="104" t="str">
        <f t="shared" si="298"/>
        <v/>
      </c>
    </row>
    <row r="9577" spans="28:29" x14ac:dyDescent="0.15">
      <c r="AB9577" s="103" t="str">
        <f t="shared" si="299"/>
        <v/>
      </c>
      <c r="AC9577" s="104" t="str">
        <f t="shared" si="298"/>
        <v/>
      </c>
    </row>
    <row r="9578" spans="28:29" x14ac:dyDescent="0.15">
      <c r="AB9578" s="103" t="str">
        <f t="shared" si="299"/>
        <v/>
      </c>
      <c r="AC9578" s="104" t="str">
        <f t="shared" si="298"/>
        <v/>
      </c>
    </row>
    <row r="9579" spans="28:29" x14ac:dyDescent="0.15">
      <c r="AB9579" s="103" t="str">
        <f t="shared" si="299"/>
        <v/>
      </c>
      <c r="AC9579" s="104" t="str">
        <f t="shared" si="298"/>
        <v/>
      </c>
    </row>
    <row r="9580" spans="28:29" x14ac:dyDescent="0.15">
      <c r="AB9580" s="103" t="str">
        <f t="shared" si="299"/>
        <v/>
      </c>
      <c r="AC9580" s="104" t="str">
        <f t="shared" si="298"/>
        <v/>
      </c>
    </row>
    <row r="9581" spans="28:29" x14ac:dyDescent="0.15">
      <c r="AB9581" s="103" t="str">
        <f t="shared" si="299"/>
        <v/>
      </c>
      <c r="AC9581" s="104" t="str">
        <f t="shared" si="298"/>
        <v/>
      </c>
    </row>
    <row r="9582" spans="28:29" x14ac:dyDescent="0.15">
      <c r="AB9582" s="103" t="str">
        <f t="shared" si="299"/>
        <v/>
      </c>
      <c r="AC9582" s="104" t="str">
        <f t="shared" si="298"/>
        <v/>
      </c>
    </row>
    <row r="9583" spans="28:29" x14ac:dyDescent="0.15">
      <c r="AB9583" s="103" t="str">
        <f t="shared" si="299"/>
        <v/>
      </c>
      <c r="AC9583" s="104" t="str">
        <f t="shared" si="298"/>
        <v/>
      </c>
    </row>
    <row r="9584" spans="28:29" x14ac:dyDescent="0.15">
      <c r="AB9584" s="103" t="str">
        <f t="shared" si="299"/>
        <v/>
      </c>
      <c r="AC9584" s="104" t="str">
        <f t="shared" si="298"/>
        <v/>
      </c>
    </row>
    <row r="9585" spans="28:29" x14ac:dyDescent="0.15">
      <c r="AB9585" s="103" t="str">
        <f t="shared" si="299"/>
        <v/>
      </c>
      <c r="AC9585" s="104" t="str">
        <f t="shared" si="298"/>
        <v/>
      </c>
    </row>
    <row r="9586" spans="28:29" x14ac:dyDescent="0.15">
      <c r="AB9586" s="103" t="str">
        <f t="shared" si="299"/>
        <v/>
      </c>
      <c r="AC9586" s="104" t="str">
        <f t="shared" si="298"/>
        <v/>
      </c>
    </row>
    <row r="9587" spans="28:29" x14ac:dyDescent="0.15">
      <c r="AB9587" s="103" t="str">
        <f t="shared" si="299"/>
        <v/>
      </c>
      <c r="AC9587" s="104" t="str">
        <f t="shared" si="298"/>
        <v/>
      </c>
    </row>
    <row r="9588" spans="28:29" x14ac:dyDescent="0.15">
      <c r="AB9588" s="103" t="str">
        <f t="shared" si="299"/>
        <v/>
      </c>
      <c r="AC9588" s="104" t="str">
        <f t="shared" si="298"/>
        <v/>
      </c>
    </row>
    <row r="9589" spans="28:29" x14ac:dyDescent="0.15">
      <c r="AB9589" s="103" t="str">
        <f t="shared" si="299"/>
        <v/>
      </c>
      <c r="AC9589" s="104" t="str">
        <f t="shared" si="298"/>
        <v/>
      </c>
    </row>
    <row r="9590" spans="28:29" x14ac:dyDescent="0.15">
      <c r="AB9590" s="103" t="str">
        <f t="shared" si="299"/>
        <v/>
      </c>
      <c r="AC9590" s="104" t="str">
        <f t="shared" si="298"/>
        <v/>
      </c>
    </row>
    <row r="9591" spans="28:29" x14ac:dyDescent="0.15">
      <c r="AB9591" s="103" t="str">
        <f t="shared" si="299"/>
        <v/>
      </c>
      <c r="AC9591" s="104" t="str">
        <f t="shared" si="298"/>
        <v/>
      </c>
    </row>
    <row r="9592" spans="28:29" x14ac:dyDescent="0.15">
      <c r="AB9592" s="103" t="str">
        <f t="shared" si="299"/>
        <v/>
      </c>
      <c r="AC9592" s="104" t="str">
        <f t="shared" si="298"/>
        <v/>
      </c>
    </row>
    <row r="9593" spans="28:29" x14ac:dyDescent="0.15">
      <c r="AB9593" s="103" t="str">
        <f t="shared" si="299"/>
        <v/>
      </c>
      <c r="AC9593" s="104" t="str">
        <f t="shared" si="298"/>
        <v/>
      </c>
    </row>
    <row r="9594" spans="28:29" x14ac:dyDescent="0.15">
      <c r="AB9594" s="103" t="str">
        <f t="shared" si="299"/>
        <v/>
      </c>
      <c r="AC9594" s="104" t="str">
        <f t="shared" si="298"/>
        <v/>
      </c>
    </row>
    <row r="9595" spans="28:29" x14ac:dyDescent="0.15">
      <c r="AB9595" s="103" t="str">
        <f t="shared" si="299"/>
        <v/>
      </c>
      <c r="AC9595" s="104" t="str">
        <f t="shared" si="298"/>
        <v/>
      </c>
    </row>
    <row r="9596" spans="28:29" x14ac:dyDescent="0.15">
      <c r="AB9596" s="103" t="str">
        <f t="shared" si="299"/>
        <v/>
      </c>
      <c r="AC9596" s="104" t="str">
        <f t="shared" si="298"/>
        <v/>
      </c>
    </row>
    <row r="9597" spans="28:29" x14ac:dyDescent="0.15">
      <c r="AB9597" s="103" t="str">
        <f t="shared" si="299"/>
        <v/>
      </c>
      <c r="AC9597" s="104" t="str">
        <f t="shared" si="298"/>
        <v/>
      </c>
    </row>
    <row r="9598" spans="28:29" x14ac:dyDescent="0.15">
      <c r="AB9598" s="103" t="str">
        <f t="shared" si="299"/>
        <v/>
      </c>
      <c r="AC9598" s="104" t="str">
        <f t="shared" si="298"/>
        <v/>
      </c>
    </row>
    <row r="9599" spans="28:29" x14ac:dyDescent="0.15">
      <c r="AB9599" s="103" t="str">
        <f t="shared" si="299"/>
        <v/>
      </c>
      <c r="AC9599" s="104" t="str">
        <f t="shared" si="298"/>
        <v/>
      </c>
    </row>
    <row r="9600" spans="28:29" x14ac:dyDescent="0.15">
      <c r="AB9600" s="103" t="str">
        <f t="shared" si="299"/>
        <v/>
      </c>
      <c r="AC9600" s="104" t="str">
        <f t="shared" si="298"/>
        <v/>
      </c>
    </row>
    <row r="9601" spans="28:29" x14ac:dyDescent="0.15">
      <c r="AB9601" s="103" t="str">
        <f t="shared" si="299"/>
        <v/>
      </c>
      <c r="AC9601" s="104" t="str">
        <f t="shared" si="298"/>
        <v/>
      </c>
    </row>
    <row r="9602" spans="28:29" x14ac:dyDescent="0.15">
      <c r="AB9602" s="103" t="str">
        <f t="shared" si="299"/>
        <v/>
      </c>
      <c r="AC9602" s="104" t="str">
        <f t="shared" si="298"/>
        <v/>
      </c>
    </row>
    <row r="9603" spans="28:29" x14ac:dyDescent="0.15">
      <c r="AB9603" s="103" t="str">
        <f t="shared" si="299"/>
        <v/>
      </c>
      <c r="AC9603" s="104" t="str">
        <f t="shared" ref="AC9603:AC9666" si="300">IF(U9603="","",INT(U9603)*60+(U9603-INT(U9603))*100)</f>
        <v/>
      </c>
    </row>
    <row r="9604" spans="28:29" x14ac:dyDescent="0.15">
      <c r="AB9604" s="103" t="str">
        <f t="shared" ref="AB9604:AB9667" si="301">ASC(AA9604)</f>
        <v/>
      </c>
      <c r="AC9604" s="104" t="str">
        <f t="shared" si="300"/>
        <v/>
      </c>
    </row>
    <row r="9605" spans="28:29" x14ac:dyDescent="0.15">
      <c r="AB9605" s="103" t="str">
        <f t="shared" si="301"/>
        <v/>
      </c>
      <c r="AC9605" s="104" t="str">
        <f t="shared" si="300"/>
        <v/>
      </c>
    </row>
    <row r="9606" spans="28:29" x14ac:dyDescent="0.15">
      <c r="AB9606" s="103" t="str">
        <f t="shared" si="301"/>
        <v/>
      </c>
      <c r="AC9606" s="104" t="str">
        <f t="shared" si="300"/>
        <v/>
      </c>
    </row>
    <row r="9607" spans="28:29" x14ac:dyDescent="0.15">
      <c r="AB9607" s="103" t="str">
        <f t="shared" si="301"/>
        <v/>
      </c>
      <c r="AC9607" s="104" t="str">
        <f t="shared" si="300"/>
        <v/>
      </c>
    </row>
    <row r="9608" spans="28:29" x14ac:dyDescent="0.15">
      <c r="AB9608" s="103" t="str">
        <f t="shared" si="301"/>
        <v/>
      </c>
      <c r="AC9608" s="104" t="str">
        <f t="shared" si="300"/>
        <v/>
      </c>
    </row>
    <row r="9609" spans="28:29" x14ac:dyDescent="0.15">
      <c r="AB9609" s="103" t="str">
        <f t="shared" si="301"/>
        <v/>
      </c>
      <c r="AC9609" s="104" t="str">
        <f t="shared" si="300"/>
        <v/>
      </c>
    </row>
    <row r="9610" spans="28:29" x14ac:dyDescent="0.15">
      <c r="AB9610" s="103" t="str">
        <f t="shared" si="301"/>
        <v/>
      </c>
      <c r="AC9610" s="104" t="str">
        <f t="shared" si="300"/>
        <v/>
      </c>
    </row>
    <row r="9611" spans="28:29" x14ac:dyDescent="0.15">
      <c r="AB9611" s="103" t="str">
        <f t="shared" si="301"/>
        <v/>
      </c>
      <c r="AC9611" s="104" t="str">
        <f t="shared" si="300"/>
        <v/>
      </c>
    </row>
    <row r="9612" spans="28:29" x14ac:dyDescent="0.15">
      <c r="AB9612" s="103" t="str">
        <f t="shared" si="301"/>
        <v/>
      </c>
      <c r="AC9612" s="104" t="str">
        <f t="shared" si="300"/>
        <v/>
      </c>
    </row>
    <row r="9613" spans="28:29" x14ac:dyDescent="0.15">
      <c r="AB9613" s="103" t="str">
        <f t="shared" si="301"/>
        <v/>
      </c>
      <c r="AC9613" s="104" t="str">
        <f t="shared" si="300"/>
        <v/>
      </c>
    </row>
    <row r="9614" spans="28:29" x14ac:dyDescent="0.15">
      <c r="AB9614" s="103" t="str">
        <f t="shared" si="301"/>
        <v/>
      </c>
      <c r="AC9614" s="104" t="str">
        <f t="shared" si="300"/>
        <v/>
      </c>
    </row>
    <row r="9615" spans="28:29" x14ac:dyDescent="0.15">
      <c r="AB9615" s="103" t="str">
        <f t="shared" si="301"/>
        <v/>
      </c>
      <c r="AC9615" s="104" t="str">
        <f t="shared" si="300"/>
        <v/>
      </c>
    </row>
    <row r="9616" spans="28:29" x14ac:dyDescent="0.15">
      <c r="AB9616" s="103" t="str">
        <f t="shared" si="301"/>
        <v/>
      </c>
      <c r="AC9616" s="104" t="str">
        <f t="shared" si="300"/>
        <v/>
      </c>
    </row>
    <row r="9617" spans="28:29" x14ac:dyDescent="0.15">
      <c r="AB9617" s="103" t="str">
        <f t="shared" si="301"/>
        <v/>
      </c>
      <c r="AC9617" s="104" t="str">
        <f t="shared" si="300"/>
        <v/>
      </c>
    </row>
    <row r="9618" spans="28:29" x14ac:dyDescent="0.15">
      <c r="AB9618" s="103" t="str">
        <f t="shared" si="301"/>
        <v/>
      </c>
      <c r="AC9618" s="104" t="str">
        <f t="shared" si="300"/>
        <v/>
      </c>
    </row>
    <row r="9619" spans="28:29" x14ac:dyDescent="0.15">
      <c r="AB9619" s="103" t="str">
        <f t="shared" si="301"/>
        <v/>
      </c>
      <c r="AC9619" s="104" t="str">
        <f t="shared" si="300"/>
        <v/>
      </c>
    </row>
    <row r="9620" spans="28:29" x14ac:dyDescent="0.15">
      <c r="AB9620" s="103" t="str">
        <f t="shared" si="301"/>
        <v/>
      </c>
      <c r="AC9620" s="104" t="str">
        <f t="shared" si="300"/>
        <v/>
      </c>
    </row>
    <row r="9621" spans="28:29" x14ac:dyDescent="0.15">
      <c r="AB9621" s="103" t="str">
        <f t="shared" si="301"/>
        <v/>
      </c>
      <c r="AC9621" s="104" t="str">
        <f t="shared" si="300"/>
        <v/>
      </c>
    </row>
    <row r="9622" spans="28:29" x14ac:dyDescent="0.15">
      <c r="AB9622" s="103" t="str">
        <f t="shared" si="301"/>
        <v/>
      </c>
      <c r="AC9622" s="104" t="str">
        <f t="shared" si="300"/>
        <v/>
      </c>
    </row>
    <row r="9623" spans="28:29" x14ac:dyDescent="0.15">
      <c r="AB9623" s="103" t="str">
        <f t="shared" si="301"/>
        <v/>
      </c>
      <c r="AC9623" s="104" t="str">
        <f t="shared" si="300"/>
        <v/>
      </c>
    </row>
    <row r="9624" spans="28:29" x14ac:dyDescent="0.15">
      <c r="AB9624" s="103" t="str">
        <f t="shared" si="301"/>
        <v/>
      </c>
      <c r="AC9624" s="104" t="str">
        <f t="shared" si="300"/>
        <v/>
      </c>
    </row>
    <row r="9625" spans="28:29" x14ac:dyDescent="0.15">
      <c r="AB9625" s="103" t="str">
        <f t="shared" si="301"/>
        <v/>
      </c>
      <c r="AC9625" s="104" t="str">
        <f t="shared" si="300"/>
        <v/>
      </c>
    </row>
    <row r="9626" spans="28:29" x14ac:dyDescent="0.15">
      <c r="AB9626" s="103" t="str">
        <f t="shared" si="301"/>
        <v/>
      </c>
      <c r="AC9626" s="104" t="str">
        <f t="shared" si="300"/>
        <v/>
      </c>
    </row>
    <row r="9627" spans="28:29" x14ac:dyDescent="0.15">
      <c r="AB9627" s="103" t="str">
        <f t="shared" si="301"/>
        <v/>
      </c>
      <c r="AC9627" s="104" t="str">
        <f t="shared" si="300"/>
        <v/>
      </c>
    </row>
    <row r="9628" spans="28:29" x14ac:dyDescent="0.15">
      <c r="AB9628" s="103" t="str">
        <f t="shared" si="301"/>
        <v/>
      </c>
      <c r="AC9628" s="104" t="str">
        <f t="shared" si="300"/>
        <v/>
      </c>
    </row>
    <row r="9629" spans="28:29" x14ac:dyDescent="0.15">
      <c r="AB9629" s="103" t="str">
        <f t="shared" si="301"/>
        <v/>
      </c>
      <c r="AC9629" s="104" t="str">
        <f t="shared" si="300"/>
        <v/>
      </c>
    </row>
    <row r="9630" spans="28:29" x14ac:dyDescent="0.15">
      <c r="AB9630" s="103" t="str">
        <f t="shared" si="301"/>
        <v/>
      </c>
      <c r="AC9630" s="104" t="str">
        <f t="shared" si="300"/>
        <v/>
      </c>
    </row>
    <row r="9631" spans="28:29" x14ac:dyDescent="0.15">
      <c r="AB9631" s="103" t="str">
        <f t="shared" si="301"/>
        <v/>
      </c>
      <c r="AC9631" s="104" t="str">
        <f t="shared" si="300"/>
        <v/>
      </c>
    </row>
    <row r="9632" spans="28:29" x14ac:dyDescent="0.15">
      <c r="AB9632" s="103" t="str">
        <f t="shared" si="301"/>
        <v/>
      </c>
      <c r="AC9632" s="104" t="str">
        <f t="shared" si="300"/>
        <v/>
      </c>
    </row>
    <row r="9633" spans="28:29" x14ac:dyDescent="0.15">
      <c r="AB9633" s="103" t="str">
        <f t="shared" si="301"/>
        <v/>
      </c>
      <c r="AC9633" s="104" t="str">
        <f t="shared" si="300"/>
        <v/>
      </c>
    </row>
    <row r="9634" spans="28:29" x14ac:dyDescent="0.15">
      <c r="AB9634" s="103" t="str">
        <f t="shared" si="301"/>
        <v/>
      </c>
      <c r="AC9634" s="104" t="str">
        <f t="shared" si="300"/>
        <v/>
      </c>
    </row>
    <row r="9635" spans="28:29" x14ac:dyDescent="0.15">
      <c r="AB9635" s="103" t="str">
        <f t="shared" si="301"/>
        <v/>
      </c>
      <c r="AC9635" s="104" t="str">
        <f t="shared" si="300"/>
        <v/>
      </c>
    </row>
    <row r="9636" spans="28:29" x14ac:dyDescent="0.15">
      <c r="AB9636" s="103" t="str">
        <f t="shared" si="301"/>
        <v/>
      </c>
      <c r="AC9636" s="104" t="str">
        <f t="shared" si="300"/>
        <v/>
      </c>
    </row>
    <row r="9637" spans="28:29" x14ac:dyDescent="0.15">
      <c r="AB9637" s="103" t="str">
        <f t="shared" si="301"/>
        <v/>
      </c>
      <c r="AC9637" s="104" t="str">
        <f t="shared" si="300"/>
        <v/>
      </c>
    </row>
    <row r="9638" spans="28:29" x14ac:dyDescent="0.15">
      <c r="AB9638" s="103" t="str">
        <f t="shared" si="301"/>
        <v/>
      </c>
      <c r="AC9638" s="104" t="str">
        <f t="shared" si="300"/>
        <v/>
      </c>
    </row>
    <row r="9639" spans="28:29" x14ac:dyDescent="0.15">
      <c r="AB9639" s="103" t="str">
        <f t="shared" si="301"/>
        <v/>
      </c>
      <c r="AC9639" s="104" t="str">
        <f t="shared" si="300"/>
        <v/>
      </c>
    </row>
    <row r="9640" spans="28:29" x14ac:dyDescent="0.15">
      <c r="AB9640" s="103" t="str">
        <f t="shared" si="301"/>
        <v/>
      </c>
      <c r="AC9640" s="104" t="str">
        <f t="shared" si="300"/>
        <v/>
      </c>
    </row>
    <row r="9641" spans="28:29" x14ac:dyDescent="0.15">
      <c r="AB9641" s="103" t="str">
        <f t="shared" si="301"/>
        <v/>
      </c>
      <c r="AC9641" s="104" t="str">
        <f t="shared" si="300"/>
        <v/>
      </c>
    </row>
    <row r="9642" spans="28:29" x14ac:dyDescent="0.15">
      <c r="AB9642" s="103" t="str">
        <f t="shared" si="301"/>
        <v/>
      </c>
      <c r="AC9642" s="104" t="str">
        <f t="shared" si="300"/>
        <v/>
      </c>
    </row>
    <row r="9643" spans="28:29" x14ac:dyDescent="0.15">
      <c r="AB9643" s="103" t="str">
        <f t="shared" si="301"/>
        <v/>
      </c>
      <c r="AC9643" s="104" t="str">
        <f t="shared" si="300"/>
        <v/>
      </c>
    </row>
    <row r="9644" spans="28:29" x14ac:dyDescent="0.15">
      <c r="AB9644" s="103" t="str">
        <f t="shared" si="301"/>
        <v/>
      </c>
      <c r="AC9644" s="104" t="str">
        <f t="shared" si="300"/>
        <v/>
      </c>
    </row>
    <row r="9645" spans="28:29" x14ac:dyDescent="0.15">
      <c r="AB9645" s="103" t="str">
        <f t="shared" si="301"/>
        <v/>
      </c>
      <c r="AC9645" s="104" t="str">
        <f t="shared" si="300"/>
        <v/>
      </c>
    </row>
    <row r="9646" spans="28:29" x14ac:dyDescent="0.15">
      <c r="AB9646" s="103" t="str">
        <f t="shared" si="301"/>
        <v/>
      </c>
      <c r="AC9646" s="104" t="str">
        <f t="shared" si="300"/>
        <v/>
      </c>
    </row>
    <row r="9647" spans="28:29" x14ac:dyDescent="0.15">
      <c r="AB9647" s="103" t="str">
        <f t="shared" si="301"/>
        <v/>
      </c>
      <c r="AC9647" s="104" t="str">
        <f t="shared" si="300"/>
        <v/>
      </c>
    </row>
    <row r="9648" spans="28:29" x14ac:dyDescent="0.15">
      <c r="AB9648" s="103" t="str">
        <f t="shared" si="301"/>
        <v/>
      </c>
      <c r="AC9648" s="104" t="str">
        <f t="shared" si="300"/>
        <v/>
      </c>
    </row>
    <row r="9649" spans="28:29" x14ac:dyDescent="0.15">
      <c r="AB9649" s="103" t="str">
        <f t="shared" si="301"/>
        <v/>
      </c>
      <c r="AC9649" s="104" t="str">
        <f t="shared" si="300"/>
        <v/>
      </c>
    </row>
    <row r="9650" spans="28:29" x14ac:dyDescent="0.15">
      <c r="AB9650" s="103" t="str">
        <f t="shared" si="301"/>
        <v/>
      </c>
      <c r="AC9650" s="104" t="str">
        <f t="shared" si="300"/>
        <v/>
      </c>
    </row>
    <row r="9651" spans="28:29" x14ac:dyDescent="0.15">
      <c r="AB9651" s="103" t="str">
        <f t="shared" si="301"/>
        <v/>
      </c>
      <c r="AC9651" s="104" t="str">
        <f t="shared" si="300"/>
        <v/>
      </c>
    </row>
    <row r="9652" spans="28:29" x14ac:dyDescent="0.15">
      <c r="AB9652" s="103" t="str">
        <f t="shared" si="301"/>
        <v/>
      </c>
      <c r="AC9652" s="104" t="str">
        <f t="shared" si="300"/>
        <v/>
      </c>
    </row>
    <row r="9653" spans="28:29" x14ac:dyDescent="0.15">
      <c r="AB9653" s="103" t="str">
        <f t="shared" si="301"/>
        <v/>
      </c>
      <c r="AC9653" s="104" t="str">
        <f t="shared" si="300"/>
        <v/>
      </c>
    </row>
    <row r="9654" spans="28:29" x14ac:dyDescent="0.15">
      <c r="AB9654" s="103" t="str">
        <f t="shared" si="301"/>
        <v/>
      </c>
      <c r="AC9654" s="104" t="str">
        <f t="shared" si="300"/>
        <v/>
      </c>
    </row>
    <row r="9655" spans="28:29" x14ac:dyDescent="0.15">
      <c r="AB9655" s="103" t="str">
        <f t="shared" si="301"/>
        <v/>
      </c>
      <c r="AC9655" s="104" t="str">
        <f t="shared" si="300"/>
        <v/>
      </c>
    </row>
    <row r="9656" spans="28:29" x14ac:dyDescent="0.15">
      <c r="AB9656" s="103" t="str">
        <f t="shared" si="301"/>
        <v/>
      </c>
      <c r="AC9656" s="104" t="str">
        <f t="shared" si="300"/>
        <v/>
      </c>
    </row>
    <row r="9657" spans="28:29" x14ac:dyDescent="0.15">
      <c r="AB9657" s="103" t="str">
        <f t="shared" si="301"/>
        <v/>
      </c>
      <c r="AC9657" s="104" t="str">
        <f t="shared" si="300"/>
        <v/>
      </c>
    </row>
    <row r="9658" spans="28:29" x14ac:dyDescent="0.15">
      <c r="AB9658" s="103" t="str">
        <f t="shared" si="301"/>
        <v/>
      </c>
      <c r="AC9658" s="104" t="str">
        <f t="shared" si="300"/>
        <v/>
      </c>
    </row>
    <row r="9659" spans="28:29" x14ac:dyDescent="0.15">
      <c r="AB9659" s="103" t="str">
        <f t="shared" si="301"/>
        <v/>
      </c>
      <c r="AC9659" s="104" t="str">
        <f t="shared" si="300"/>
        <v/>
      </c>
    </row>
    <row r="9660" spans="28:29" x14ac:dyDescent="0.15">
      <c r="AB9660" s="103" t="str">
        <f t="shared" si="301"/>
        <v/>
      </c>
      <c r="AC9660" s="104" t="str">
        <f t="shared" si="300"/>
        <v/>
      </c>
    </row>
    <row r="9661" spans="28:29" x14ac:dyDescent="0.15">
      <c r="AB9661" s="103" t="str">
        <f t="shared" si="301"/>
        <v/>
      </c>
      <c r="AC9661" s="104" t="str">
        <f t="shared" si="300"/>
        <v/>
      </c>
    </row>
    <row r="9662" spans="28:29" x14ac:dyDescent="0.15">
      <c r="AB9662" s="103" t="str">
        <f t="shared" si="301"/>
        <v/>
      </c>
      <c r="AC9662" s="104" t="str">
        <f t="shared" si="300"/>
        <v/>
      </c>
    </row>
    <row r="9663" spans="28:29" x14ac:dyDescent="0.15">
      <c r="AB9663" s="103" t="str">
        <f t="shared" si="301"/>
        <v/>
      </c>
      <c r="AC9663" s="104" t="str">
        <f t="shared" si="300"/>
        <v/>
      </c>
    </row>
    <row r="9664" spans="28:29" x14ac:dyDescent="0.15">
      <c r="AB9664" s="103" t="str">
        <f t="shared" si="301"/>
        <v/>
      </c>
      <c r="AC9664" s="104" t="str">
        <f t="shared" si="300"/>
        <v/>
      </c>
    </row>
    <row r="9665" spans="28:29" x14ac:dyDescent="0.15">
      <c r="AB9665" s="103" t="str">
        <f t="shared" si="301"/>
        <v/>
      </c>
      <c r="AC9665" s="104" t="str">
        <f t="shared" si="300"/>
        <v/>
      </c>
    </row>
    <row r="9666" spans="28:29" x14ac:dyDescent="0.15">
      <c r="AB9666" s="103" t="str">
        <f t="shared" si="301"/>
        <v/>
      </c>
      <c r="AC9666" s="104" t="str">
        <f t="shared" si="300"/>
        <v/>
      </c>
    </row>
    <row r="9667" spans="28:29" x14ac:dyDescent="0.15">
      <c r="AB9667" s="103" t="str">
        <f t="shared" si="301"/>
        <v/>
      </c>
      <c r="AC9667" s="104" t="str">
        <f t="shared" ref="AC9667:AC9730" si="302">IF(U9667="","",INT(U9667)*60+(U9667-INT(U9667))*100)</f>
        <v/>
      </c>
    </row>
    <row r="9668" spans="28:29" x14ac:dyDescent="0.15">
      <c r="AB9668" s="103" t="str">
        <f t="shared" ref="AB9668:AB9731" si="303">ASC(AA9668)</f>
        <v/>
      </c>
      <c r="AC9668" s="104" t="str">
        <f t="shared" si="302"/>
        <v/>
      </c>
    </row>
    <row r="9669" spans="28:29" x14ac:dyDescent="0.15">
      <c r="AB9669" s="103" t="str">
        <f t="shared" si="303"/>
        <v/>
      </c>
      <c r="AC9669" s="104" t="str">
        <f t="shared" si="302"/>
        <v/>
      </c>
    </row>
    <row r="9670" spans="28:29" x14ac:dyDescent="0.15">
      <c r="AB9670" s="103" t="str">
        <f t="shared" si="303"/>
        <v/>
      </c>
      <c r="AC9670" s="104" t="str">
        <f t="shared" si="302"/>
        <v/>
      </c>
    </row>
    <row r="9671" spans="28:29" x14ac:dyDescent="0.15">
      <c r="AB9671" s="103" t="str">
        <f t="shared" si="303"/>
        <v/>
      </c>
      <c r="AC9671" s="104" t="str">
        <f t="shared" si="302"/>
        <v/>
      </c>
    </row>
    <row r="9672" spans="28:29" x14ac:dyDescent="0.15">
      <c r="AB9672" s="103" t="str">
        <f t="shared" si="303"/>
        <v/>
      </c>
      <c r="AC9672" s="104" t="str">
        <f t="shared" si="302"/>
        <v/>
      </c>
    </row>
    <row r="9673" spans="28:29" x14ac:dyDescent="0.15">
      <c r="AB9673" s="103" t="str">
        <f t="shared" si="303"/>
        <v/>
      </c>
      <c r="AC9673" s="104" t="str">
        <f t="shared" si="302"/>
        <v/>
      </c>
    </row>
    <row r="9674" spans="28:29" x14ac:dyDescent="0.15">
      <c r="AB9674" s="103" t="str">
        <f t="shared" si="303"/>
        <v/>
      </c>
      <c r="AC9674" s="104" t="str">
        <f t="shared" si="302"/>
        <v/>
      </c>
    </row>
    <row r="9675" spans="28:29" x14ac:dyDescent="0.15">
      <c r="AB9675" s="103" t="str">
        <f t="shared" si="303"/>
        <v/>
      </c>
      <c r="AC9675" s="104" t="str">
        <f t="shared" si="302"/>
        <v/>
      </c>
    </row>
    <row r="9676" spans="28:29" x14ac:dyDescent="0.15">
      <c r="AB9676" s="103" t="str">
        <f t="shared" si="303"/>
        <v/>
      </c>
      <c r="AC9676" s="104" t="str">
        <f t="shared" si="302"/>
        <v/>
      </c>
    </row>
    <row r="9677" spans="28:29" x14ac:dyDescent="0.15">
      <c r="AB9677" s="103" t="str">
        <f t="shared" si="303"/>
        <v/>
      </c>
      <c r="AC9677" s="104" t="str">
        <f t="shared" si="302"/>
        <v/>
      </c>
    </row>
    <row r="9678" spans="28:29" x14ac:dyDescent="0.15">
      <c r="AB9678" s="103" t="str">
        <f t="shared" si="303"/>
        <v/>
      </c>
      <c r="AC9678" s="104" t="str">
        <f t="shared" si="302"/>
        <v/>
      </c>
    </row>
    <row r="9679" spans="28:29" x14ac:dyDescent="0.15">
      <c r="AB9679" s="103" t="str">
        <f t="shared" si="303"/>
        <v/>
      </c>
      <c r="AC9679" s="104" t="str">
        <f t="shared" si="302"/>
        <v/>
      </c>
    </row>
    <row r="9680" spans="28:29" x14ac:dyDescent="0.15">
      <c r="AB9680" s="103" t="str">
        <f t="shared" si="303"/>
        <v/>
      </c>
      <c r="AC9680" s="104" t="str">
        <f t="shared" si="302"/>
        <v/>
      </c>
    </row>
    <row r="9681" spans="28:29" x14ac:dyDescent="0.15">
      <c r="AB9681" s="103" t="str">
        <f t="shared" si="303"/>
        <v/>
      </c>
      <c r="AC9681" s="104" t="str">
        <f t="shared" si="302"/>
        <v/>
      </c>
    </row>
    <row r="9682" spans="28:29" x14ac:dyDescent="0.15">
      <c r="AB9682" s="103" t="str">
        <f t="shared" si="303"/>
        <v/>
      </c>
      <c r="AC9682" s="104" t="str">
        <f t="shared" si="302"/>
        <v/>
      </c>
    </row>
    <row r="9683" spans="28:29" x14ac:dyDescent="0.15">
      <c r="AB9683" s="103" t="str">
        <f t="shared" si="303"/>
        <v/>
      </c>
      <c r="AC9683" s="104" t="str">
        <f t="shared" si="302"/>
        <v/>
      </c>
    </row>
    <row r="9684" spans="28:29" x14ac:dyDescent="0.15">
      <c r="AB9684" s="103" t="str">
        <f t="shared" si="303"/>
        <v/>
      </c>
      <c r="AC9684" s="104" t="str">
        <f t="shared" si="302"/>
        <v/>
      </c>
    </row>
    <row r="9685" spans="28:29" x14ac:dyDescent="0.15">
      <c r="AB9685" s="103" t="str">
        <f t="shared" si="303"/>
        <v/>
      </c>
      <c r="AC9685" s="104" t="str">
        <f t="shared" si="302"/>
        <v/>
      </c>
    </row>
    <row r="9686" spans="28:29" x14ac:dyDescent="0.15">
      <c r="AB9686" s="103" t="str">
        <f t="shared" si="303"/>
        <v/>
      </c>
      <c r="AC9686" s="104" t="str">
        <f t="shared" si="302"/>
        <v/>
      </c>
    </row>
    <row r="9687" spans="28:29" x14ac:dyDescent="0.15">
      <c r="AB9687" s="103" t="str">
        <f t="shared" si="303"/>
        <v/>
      </c>
      <c r="AC9687" s="104" t="str">
        <f t="shared" si="302"/>
        <v/>
      </c>
    </row>
    <row r="9688" spans="28:29" x14ac:dyDescent="0.15">
      <c r="AB9688" s="103" t="str">
        <f t="shared" si="303"/>
        <v/>
      </c>
      <c r="AC9688" s="104" t="str">
        <f t="shared" si="302"/>
        <v/>
      </c>
    </row>
    <row r="9689" spans="28:29" x14ac:dyDescent="0.15">
      <c r="AB9689" s="103" t="str">
        <f t="shared" si="303"/>
        <v/>
      </c>
      <c r="AC9689" s="104" t="str">
        <f t="shared" si="302"/>
        <v/>
      </c>
    </row>
    <row r="9690" spans="28:29" x14ac:dyDescent="0.15">
      <c r="AB9690" s="103" t="str">
        <f t="shared" si="303"/>
        <v/>
      </c>
      <c r="AC9690" s="104" t="str">
        <f t="shared" si="302"/>
        <v/>
      </c>
    </row>
    <row r="9691" spans="28:29" x14ac:dyDescent="0.15">
      <c r="AB9691" s="103" t="str">
        <f t="shared" si="303"/>
        <v/>
      </c>
      <c r="AC9691" s="104" t="str">
        <f t="shared" si="302"/>
        <v/>
      </c>
    </row>
    <row r="9692" spans="28:29" x14ac:dyDescent="0.15">
      <c r="AB9692" s="103" t="str">
        <f t="shared" si="303"/>
        <v/>
      </c>
      <c r="AC9692" s="104" t="str">
        <f t="shared" si="302"/>
        <v/>
      </c>
    </row>
    <row r="9693" spans="28:29" x14ac:dyDescent="0.15">
      <c r="AB9693" s="103" t="str">
        <f t="shared" si="303"/>
        <v/>
      </c>
      <c r="AC9693" s="104" t="str">
        <f t="shared" si="302"/>
        <v/>
      </c>
    </row>
    <row r="9694" spans="28:29" x14ac:dyDescent="0.15">
      <c r="AB9694" s="103" t="str">
        <f t="shared" si="303"/>
        <v/>
      </c>
      <c r="AC9694" s="104" t="str">
        <f t="shared" si="302"/>
        <v/>
      </c>
    </row>
    <row r="9695" spans="28:29" x14ac:dyDescent="0.15">
      <c r="AB9695" s="103" t="str">
        <f t="shared" si="303"/>
        <v/>
      </c>
      <c r="AC9695" s="104" t="str">
        <f t="shared" si="302"/>
        <v/>
      </c>
    </row>
    <row r="9696" spans="28:29" x14ac:dyDescent="0.15">
      <c r="AB9696" s="103" t="str">
        <f t="shared" si="303"/>
        <v/>
      </c>
      <c r="AC9696" s="104" t="str">
        <f t="shared" si="302"/>
        <v/>
      </c>
    </row>
    <row r="9697" spans="28:29" x14ac:dyDescent="0.15">
      <c r="AB9697" s="103" t="str">
        <f t="shared" si="303"/>
        <v/>
      </c>
      <c r="AC9697" s="104" t="str">
        <f t="shared" si="302"/>
        <v/>
      </c>
    </row>
    <row r="9698" spans="28:29" x14ac:dyDescent="0.15">
      <c r="AB9698" s="103" t="str">
        <f t="shared" si="303"/>
        <v/>
      </c>
      <c r="AC9698" s="104" t="str">
        <f t="shared" si="302"/>
        <v/>
      </c>
    </row>
    <row r="9699" spans="28:29" x14ac:dyDescent="0.15">
      <c r="AB9699" s="103" t="str">
        <f t="shared" si="303"/>
        <v/>
      </c>
      <c r="AC9699" s="104" t="str">
        <f t="shared" si="302"/>
        <v/>
      </c>
    </row>
    <row r="9700" spans="28:29" x14ac:dyDescent="0.15">
      <c r="AB9700" s="103" t="str">
        <f t="shared" si="303"/>
        <v/>
      </c>
      <c r="AC9700" s="104" t="str">
        <f t="shared" si="302"/>
        <v/>
      </c>
    </row>
    <row r="9701" spans="28:29" x14ac:dyDescent="0.15">
      <c r="AB9701" s="103" t="str">
        <f t="shared" si="303"/>
        <v/>
      </c>
      <c r="AC9701" s="104" t="str">
        <f t="shared" si="302"/>
        <v/>
      </c>
    </row>
    <row r="9702" spans="28:29" x14ac:dyDescent="0.15">
      <c r="AB9702" s="103" t="str">
        <f t="shared" si="303"/>
        <v/>
      </c>
      <c r="AC9702" s="104" t="str">
        <f t="shared" si="302"/>
        <v/>
      </c>
    </row>
    <row r="9703" spans="28:29" x14ac:dyDescent="0.15">
      <c r="AB9703" s="103" t="str">
        <f t="shared" si="303"/>
        <v/>
      </c>
      <c r="AC9703" s="104" t="str">
        <f t="shared" si="302"/>
        <v/>
      </c>
    </row>
    <row r="9704" spans="28:29" x14ac:dyDescent="0.15">
      <c r="AB9704" s="103" t="str">
        <f t="shared" si="303"/>
        <v/>
      </c>
      <c r="AC9704" s="104" t="str">
        <f t="shared" si="302"/>
        <v/>
      </c>
    </row>
    <row r="9705" spans="28:29" x14ac:dyDescent="0.15">
      <c r="AB9705" s="103" t="str">
        <f t="shared" si="303"/>
        <v/>
      </c>
      <c r="AC9705" s="104" t="str">
        <f t="shared" si="302"/>
        <v/>
      </c>
    </row>
    <row r="9706" spans="28:29" x14ac:dyDescent="0.15">
      <c r="AB9706" s="103" t="str">
        <f t="shared" si="303"/>
        <v/>
      </c>
      <c r="AC9706" s="104" t="str">
        <f t="shared" si="302"/>
        <v/>
      </c>
    </row>
    <row r="9707" spans="28:29" x14ac:dyDescent="0.15">
      <c r="AB9707" s="103" t="str">
        <f t="shared" si="303"/>
        <v/>
      </c>
      <c r="AC9707" s="104" t="str">
        <f t="shared" si="302"/>
        <v/>
      </c>
    </row>
    <row r="9708" spans="28:29" x14ac:dyDescent="0.15">
      <c r="AB9708" s="103" t="str">
        <f t="shared" si="303"/>
        <v/>
      </c>
      <c r="AC9708" s="104" t="str">
        <f t="shared" si="302"/>
        <v/>
      </c>
    </row>
    <row r="9709" spans="28:29" x14ac:dyDescent="0.15">
      <c r="AB9709" s="103" t="str">
        <f t="shared" si="303"/>
        <v/>
      </c>
      <c r="AC9709" s="104" t="str">
        <f t="shared" si="302"/>
        <v/>
      </c>
    </row>
    <row r="9710" spans="28:29" x14ac:dyDescent="0.15">
      <c r="AB9710" s="103" t="str">
        <f t="shared" si="303"/>
        <v/>
      </c>
      <c r="AC9710" s="104" t="str">
        <f t="shared" si="302"/>
        <v/>
      </c>
    </row>
    <row r="9711" spans="28:29" x14ac:dyDescent="0.15">
      <c r="AB9711" s="103" t="str">
        <f t="shared" si="303"/>
        <v/>
      </c>
      <c r="AC9711" s="104" t="str">
        <f t="shared" si="302"/>
        <v/>
      </c>
    </row>
    <row r="9712" spans="28:29" x14ac:dyDescent="0.15">
      <c r="AB9712" s="103" t="str">
        <f t="shared" si="303"/>
        <v/>
      </c>
      <c r="AC9712" s="104" t="str">
        <f t="shared" si="302"/>
        <v/>
      </c>
    </row>
    <row r="9713" spans="28:29" x14ac:dyDescent="0.15">
      <c r="AB9713" s="103" t="str">
        <f t="shared" si="303"/>
        <v/>
      </c>
      <c r="AC9713" s="104" t="str">
        <f t="shared" si="302"/>
        <v/>
      </c>
    </row>
    <row r="9714" spans="28:29" x14ac:dyDescent="0.15">
      <c r="AB9714" s="103" t="str">
        <f t="shared" si="303"/>
        <v/>
      </c>
      <c r="AC9714" s="104" t="str">
        <f t="shared" si="302"/>
        <v/>
      </c>
    </row>
    <row r="9715" spans="28:29" x14ac:dyDescent="0.15">
      <c r="AB9715" s="103" t="str">
        <f t="shared" si="303"/>
        <v/>
      </c>
      <c r="AC9715" s="104" t="str">
        <f t="shared" si="302"/>
        <v/>
      </c>
    </row>
    <row r="9716" spans="28:29" x14ac:dyDescent="0.15">
      <c r="AB9716" s="103" t="str">
        <f t="shared" si="303"/>
        <v/>
      </c>
      <c r="AC9716" s="104" t="str">
        <f t="shared" si="302"/>
        <v/>
      </c>
    </row>
    <row r="9717" spans="28:29" x14ac:dyDescent="0.15">
      <c r="AB9717" s="103" t="str">
        <f t="shared" si="303"/>
        <v/>
      </c>
      <c r="AC9717" s="104" t="str">
        <f t="shared" si="302"/>
        <v/>
      </c>
    </row>
    <row r="9718" spans="28:29" x14ac:dyDescent="0.15">
      <c r="AB9718" s="103" t="str">
        <f t="shared" si="303"/>
        <v/>
      </c>
      <c r="AC9718" s="104" t="str">
        <f t="shared" si="302"/>
        <v/>
      </c>
    </row>
    <row r="9719" spans="28:29" x14ac:dyDescent="0.15">
      <c r="AB9719" s="103" t="str">
        <f t="shared" si="303"/>
        <v/>
      </c>
      <c r="AC9719" s="104" t="str">
        <f t="shared" si="302"/>
        <v/>
      </c>
    </row>
    <row r="9720" spans="28:29" x14ac:dyDescent="0.15">
      <c r="AB9720" s="103" t="str">
        <f t="shared" si="303"/>
        <v/>
      </c>
      <c r="AC9720" s="104" t="str">
        <f t="shared" si="302"/>
        <v/>
      </c>
    </row>
    <row r="9721" spans="28:29" x14ac:dyDescent="0.15">
      <c r="AB9721" s="103" t="str">
        <f t="shared" si="303"/>
        <v/>
      </c>
      <c r="AC9721" s="104" t="str">
        <f t="shared" si="302"/>
        <v/>
      </c>
    </row>
    <row r="9722" spans="28:29" x14ac:dyDescent="0.15">
      <c r="AB9722" s="103" t="str">
        <f t="shared" si="303"/>
        <v/>
      </c>
      <c r="AC9722" s="104" t="str">
        <f t="shared" si="302"/>
        <v/>
      </c>
    </row>
    <row r="9723" spans="28:29" x14ac:dyDescent="0.15">
      <c r="AB9723" s="103" t="str">
        <f t="shared" si="303"/>
        <v/>
      </c>
      <c r="AC9723" s="104" t="str">
        <f t="shared" si="302"/>
        <v/>
      </c>
    </row>
    <row r="9724" spans="28:29" x14ac:dyDescent="0.15">
      <c r="AB9724" s="103" t="str">
        <f t="shared" si="303"/>
        <v/>
      </c>
      <c r="AC9724" s="104" t="str">
        <f t="shared" si="302"/>
        <v/>
      </c>
    </row>
    <row r="9725" spans="28:29" x14ac:dyDescent="0.15">
      <c r="AB9725" s="103" t="str">
        <f t="shared" si="303"/>
        <v/>
      </c>
      <c r="AC9725" s="104" t="str">
        <f t="shared" si="302"/>
        <v/>
      </c>
    </row>
    <row r="9726" spans="28:29" x14ac:dyDescent="0.15">
      <c r="AB9726" s="103" t="str">
        <f t="shared" si="303"/>
        <v/>
      </c>
      <c r="AC9726" s="104" t="str">
        <f t="shared" si="302"/>
        <v/>
      </c>
    </row>
    <row r="9727" spans="28:29" x14ac:dyDescent="0.15">
      <c r="AB9727" s="103" t="str">
        <f t="shared" si="303"/>
        <v/>
      </c>
      <c r="AC9727" s="104" t="str">
        <f t="shared" si="302"/>
        <v/>
      </c>
    </row>
    <row r="9728" spans="28:29" x14ac:dyDescent="0.15">
      <c r="AB9728" s="103" t="str">
        <f t="shared" si="303"/>
        <v/>
      </c>
      <c r="AC9728" s="104" t="str">
        <f t="shared" si="302"/>
        <v/>
      </c>
    </row>
    <row r="9729" spans="28:29" x14ac:dyDescent="0.15">
      <c r="AB9729" s="103" t="str">
        <f t="shared" si="303"/>
        <v/>
      </c>
      <c r="AC9729" s="104" t="str">
        <f t="shared" si="302"/>
        <v/>
      </c>
    </row>
    <row r="9730" spans="28:29" x14ac:dyDescent="0.15">
      <c r="AB9730" s="103" t="str">
        <f t="shared" si="303"/>
        <v/>
      </c>
      <c r="AC9730" s="104" t="str">
        <f t="shared" si="302"/>
        <v/>
      </c>
    </row>
    <row r="9731" spans="28:29" x14ac:dyDescent="0.15">
      <c r="AB9731" s="103" t="str">
        <f t="shared" si="303"/>
        <v/>
      </c>
      <c r="AC9731" s="104" t="str">
        <f t="shared" ref="AC9731:AC9794" si="304">IF(U9731="","",INT(U9731)*60+(U9731-INT(U9731))*100)</f>
        <v/>
      </c>
    </row>
    <row r="9732" spans="28:29" x14ac:dyDescent="0.15">
      <c r="AB9732" s="103" t="str">
        <f t="shared" ref="AB9732:AB9795" si="305">ASC(AA9732)</f>
        <v/>
      </c>
      <c r="AC9732" s="104" t="str">
        <f t="shared" si="304"/>
        <v/>
      </c>
    </row>
    <row r="9733" spans="28:29" x14ac:dyDescent="0.15">
      <c r="AB9733" s="103" t="str">
        <f t="shared" si="305"/>
        <v/>
      </c>
      <c r="AC9733" s="104" t="str">
        <f t="shared" si="304"/>
        <v/>
      </c>
    </row>
    <row r="9734" spans="28:29" x14ac:dyDescent="0.15">
      <c r="AB9734" s="103" t="str">
        <f t="shared" si="305"/>
        <v/>
      </c>
      <c r="AC9734" s="104" t="str">
        <f t="shared" si="304"/>
        <v/>
      </c>
    </row>
    <row r="9735" spans="28:29" x14ac:dyDescent="0.15">
      <c r="AB9735" s="103" t="str">
        <f t="shared" si="305"/>
        <v/>
      </c>
      <c r="AC9735" s="104" t="str">
        <f t="shared" si="304"/>
        <v/>
      </c>
    </row>
    <row r="9736" spans="28:29" x14ac:dyDescent="0.15">
      <c r="AB9736" s="103" t="str">
        <f t="shared" si="305"/>
        <v/>
      </c>
      <c r="AC9736" s="104" t="str">
        <f t="shared" si="304"/>
        <v/>
      </c>
    </row>
    <row r="9737" spans="28:29" x14ac:dyDescent="0.15">
      <c r="AB9737" s="103" t="str">
        <f t="shared" si="305"/>
        <v/>
      </c>
      <c r="AC9737" s="104" t="str">
        <f t="shared" si="304"/>
        <v/>
      </c>
    </row>
    <row r="9738" spans="28:29" x14ac:dyDescent="0.15">
      <c r="AB9738" s="103" t="str">
        <f t="shared" si="305"/>
        <v/>
      </c>
      <c r="AC9738" s="104" t="str">
        <f t="shared" si="304"/>
        <v/>
      </c>
    </row>
    <row r="9739" spans="28:29" x14ac:dyDescent="0.15">
      <c r="AB9739" s="103" t="str">
        <f t="shared" si="305"/>
        <v/>
      </c>
      <c r="AC9739" s="104" t="str">
        <f t="shared" si="304"/>
        <v/>
      </c>
    </row>
    <row r="9740" spans="28:29" x14ac:dyDescent="0.15">
      <c r="AB9740" s="103" t="str">
        <f t="shared" si="305"/>
        <v/>
      </c>
      <c r="AC9740" s="104" t="str">
        <f t="shared" si="304"/>
        <v/>
      </c>
    </row>
    <row r="9741" spans="28:29" x14ac:dyDescent="0.15">
      <c r="AB9741" s="103" t="str">
        <f t="shared" si="305"/>
        <v/>
      </c>
      <c r="AC9741" s="104" t="str">
        <f t="shared" si="304"/>
        <v/>
      </c>
    </row>
    <row r="9742" spans="28:29" x14ac:dyDescent="0.15">
      <c r="AB9742" s="103" t="str">
        <f t="shared" si="305"/>
        <v/>
      </c>
      <c r="AC9742" s="104" t="str">
        <f t="shared" si="304"/>
        <v/>
      </c>
    </row>
    <row r="9743" spans="28:29" x14ac:dyDescent="0.15">
      <c r="AB9743" s="103" t="str">
        <f t="shared" si="305"/>
        <v/>
      </c>
      <c r="AC9743" s="104" t="str">
        <f t="shared" si="304"/>
        <v/>
      </c>
    </row>
    <row r="9744" spans="28:29" x14ac:dyDescent="0.15">
      <c r="AB9744" s="103" t="str">
        <f t="shared" si="305"/>
        <v/>
      </c>
      <c r="AC9744" s="104" t="str">
        <f t="shared" si="304"/>
        <v/>
      </c>
    </row>
    <row r="9745" spans="28:29" x14ac:dyDescent="0.15">
      <c r="AB9745" s="103" t="str">
        <f t="shared" si="305"/>
        <v/>
      </c>
      <c r="AC9745" s="104" t="str">
        <f t="shared" si="304"/>
        <v/>
      </c>
    </row>
    <row r="9746" spans="28:29" x14ac:dyDescent="0.15">
      <c r="AB9746" s="103" t="str">
        <f t="shared" si="305"/>
        <v/>
      </c>
      <c r="AC9746" s="104" t="str">
        <f t="shared" si="304"/>
        <v/>
      </c>
    </row>
    <row r="9747" spans="28:29" x14ac:dyDescent="0.15">
      <c r="AB9747" s="103" t="str">
        <f t="shared" si="305"/>
        <v/>
      </c>
      <c r="AC9747" s="104" t="str">
        <f t="shared" si="304"/>
        <v/>
      </c>
    </row>
    <row r="9748" spans="28:29" x14ac:dyDescent="0.15">
      <c r="AB9748" s="103" t="str">
        <f t="shared" si="305"/>
        <v/>
      </c>
      <c r="AC9748" s="104" t="str">
        <f t="shared" si="304"/>
        <v/>
      </c>
    </row>
    <row r="9749" spans="28:29" x14ac:dyDescent="0.15">
      <c r="AB9749" s="103" t="str">
        <f t="shared" si="305"/>
        <v/>
      </c>
      <c r="AC9749" s="104" t="str">
        <f t="shared" si="304"/>
        <v/>
      </c>
    </row>
    <row r="9750" spans="28:29" x14ac:dyDescent="0.15">
      <c r="AB9750" s="103" t="str">
        <f t="shared" si="305"/>
        <v/>
      </c>
      <c r="AC9750" s="104" t="str">
        <f t="shared" si="304"/>
        <v/>
      </c>
    </row>
    <row r="9751" spans="28:29" x14ac:dyDescent="0.15">
      <c r="AB9751" s="103" t="str">
        <f t="shared" si="305"/>
        <v/>
      </c>
      <c r="AC9751" s="104" t="str">
        <f t="shared" si="304"/>
        <v/>
      </c>
    </row>
    <row r="9752" spans="28:29" x14ac:dyDescent="0.15">
      <c r="AB9752" s="103" t="str">
        <f t="shared" si="305"/>
        <v/>
      </c>
      <c r="AC9752" s="104" t="str">
        <f t="shared" si="304"/>
        <v/>
      </c>
    </row>
    <row r="9753" spans="28:29" x14ac:dyDescent="0.15">
      <c r="AB9753" s="103" t="str">
        <f t="shared" si="305"/>
        <v/>
      </c>
      <c r="AC9753" s="104" t="str">
        <f t="shared" si="304"/>
        <v/>
      </c>
    </row>
    <row r="9754" spans="28:29" x14ac:dyDescent="0.15">
      <c r="AB9754" s="103" t="str">
        <f t="shared" si="305"/>
        <v/>
      </c>
      <c r="AC9754" s="104" t="str">
        <f t="shared" si="304"/>
        <v/>
      </c>
    </row>
    <row r="9755" spans="28:29" x14ac:dyDescent="0.15">
      <c r="AB9755" s="103" t="str">
        <f t="shared" si="305"/>
        <v/>
      </c>
      <c r="AC9755" s="104" t="str">
        <f t="shared" si="304"/>
        <v/>
      </c>
    </row>
    <row r="9756" spans="28:29" x14ac:dyDescent="0.15">
      <c r="AB9756" s="103" t="str">
        <f t="shared" si="305"/>
        <v/>
      </c>
      <c r="AC9756" s="104" t="str">
        <f t="shared" si="304"/>
        <v/>
      </c>
    </row>
    <row r="9757" spans="28:29" x14ac:dyDescent="0.15">
      <c r="AB9757" s="103" t="str">
        <f t="shared" si="305"/>
        <v/>
      </c>
      <c r="AC9757" s="104" t="str">
        <f t="shared" si="304"/>
        <v/>
      </c>
    </row>
    <row r="9758" spans="28:29" x14ac:dyDescent="0.15">
      <c r="AB9758" s="103" t="str">
        <f t="shared" si="305"/>
        <v/>
      </c>
      <c r="AC9758" s="104" t="str">
        <f t="shared" si="304"/>
        <v/>
      </c>
    </row>
    <row r="9759" spans="28:29" x14ac:dyDescent="0.15">
      <c r="AB9759" s="103" t="str">
        <f t="shared" si="305"/>
        <v/>
      </c>
      <c r="AC9759" s="104" t="str">
        <f t="shared" si="304"/>
        <v/>
      </c>
    </row>
    <row r="9760" spans="28:29" x14ac:dyDescent="0.15">
      <c r="AB9760" s="103" t="str">
        <f t="shared" si="305"/>
        <v/>
      </c>
      <c r="AC9760" s="104" t="str">
        <f t="shared" si="304"/>
        <v/>
      </c>
    </row>
    <row r="9761" spans="28:29" x14ac:dyDescent="0.15">
      <c r="AB9761" s="103" t="str">
        <f t="shared" si="305"/>
        <v/>
      </c>
      <c r="AC9761" s="104" t="str">
        <f t="shared" si="304"/>
        <v/>
      </c>
    </row>
    <row r="9762" spans="28:29" x14ac:dyDescent="0.15">
      <c r="AB9762" s="103" t="str">
        <f t="shared" si="305"/>
        <v/>
      </c>
      <c r="AC9762" s="104" t="str">
        <f t="shared" si="304"/>
        <v/>
      </c>
    </row>
    <row r="9763" spans="28:29" x14ac:dyDescent="0.15">
      <c r="AB9763" s="103" t="str">
        <f t="shared" si="305"/>
        <v/>
      </c>
      <c r="AC9763" s="104" t="str">
        <f t="shared" si="304"/>
        <v/>
      </c>
    </row>
    <row r="9764" spans="28:29" x14ac:dyDescent="0.15">
      <c r="AB9764" s="103" t="str">
        <f t="shared" si="305"/>
        <v/>
      </c>
      <c r="AC9764" s="104" t="str">
        <f t="shared" si="304"/>
        <v/>
      </c>
    </row>
    <row r="9765" spans="28:29" x14ac:dyDescent="0.15">
      <c r="AB9765" s="103" t="str">
        <f t="shared" si="305"/>
        <v/>
      </c>
      <c r="AC9765" s="104" t="str">
        <f t="shared" si="304"/>
        <v/>
      </c>
    </row>
    <row r="9766" spans="28:29" x14ac:dyDescent="0.15">
      <c r="AB9766" s="103" t="str">
        <f t="shared" si="305"/>
        <v/>
      </c>
      <c r="AC9766" s="104" t="str">
        <f t="shared" si="304"/>
        <v/>
      </c>
    </row>
    <row r="9767" spans="28:29" x14ac:dyDescent="0.15">
      <c r="AB9767" s="103" t="str">
        <f t="shared" si="305"/>
        <v/>
      </c>
      <c r="AC9767" s="104" t="str">
        <f t="shared" si="304"/>
        <v/>
      </c>
    </row>
    <row r="9768" spans="28:29" x14ac:dyDescent="0.15">
      <c r="AB9768" s="103" t="str">
        <f t="shared" si="305"/>
        <v/>
      </c>
      <c r="AC9768" s="104" t="str">
        <f t="shared" si="304"/>
        <v/>
      </c>
    </row>
    <row r="9769" spans="28:29" x14ac:dyDescent="0.15">
      <c r="AB9769" s="103" t="str">
        <f t="shared" si="305"/>
        <v/>
      </c>
      <c r="AC9769" s="104" t="str">
        <f t="shared" si="304"/>
        <v/>
      </c>
    </row>
    <row r="9770" spans="28:29" x14ac:dyDescent="0.15">
      <c r="AB9770" s="103" t="str">
        <f t="shared" si="305"/>
        <v/>
      </c>
      <c r="AC9770" s="104" t="str">
        <f t="shared" si="304"/>
        <v/>
      </c>
    </row>
    <row r="9771" spans="28:29" x14ac:dyDescent="0.15">
      <c r="AB9771" s="103" t="str">
        <f t="shared" si="305"/>
        <v/>
      </c>
      <c r="AC9771" s="104" t="str">
        <f t="shared" si="304"/>
        <v/>
      </c>
    </row>
    <row r="9772" spans="28:29" x14ac:dyDescent="0.15">
      <c r="AB9772" s="103" t="str">
        <f t="shared" si="305"/>
        <v/>
      </c>
      <c r="AC9772" s="104" t="str">
        <f t="shared" si="304"/>
        <v/>
      </c>
    </row>
    <row r="9773" spans="28:29" x14ac:dyDescent="0.15">
      <c r="AB9773" s="103" t="str">
        <f t="shared" si="305"/>
        <v/>
      </c>
      <c r="AC9773" s="104" t="str">
        <f t="shared" si="304"/>
        <v/>
      </c>
    </row>
    <row r="9774" spans="28:29" x14ac:dyDescent="0.15">
      <c r="AB9774" s="103" t="str">
        <f t="shared" si="305"/>
        <v/>
      </c>
      <c r="AC9774" s="104" t="str">
        <f t="shared" si="304"/>
        <v/>
      </c>
    </row>
    <row r="9775" spans="28:29" x14ac:dyDescent="0.15">
      <c r="AB9775" s="103" t="str">
        <f t="shared" si="305"/>
        <v/>
      </c>
      <c r="AC9775" s="104" t="str">
        <f t="shared" si="304"/>
        <v/>
      </c>
    </row>
    <row r="9776" spans="28:29" x14ac:dyDescent="0.15">
      <c r="AB9776" s="103" t="str">
        <f t="shared" si="305"/>
        <v/>
      </c>
      <c r="AC9776" s="104" t="str">
        <f t="shared" si="304"/>
        <v/>
      </c>
    </row>
    <row r="9777" spans="28:29" x14ac:dyDescent="0.15">
      <c r="AB9777" s="103" t="str">
        <f t="shared" si="305"/>
        <v/>
      </c>
      <c r="AC9777" s="104" t="str">
        <f t="shared" si="304"/>
        <v/>
      </c>
    </row>
    <row r="9778" spans="28:29" x14ac:dyDescent="0.15">
      <c r="AB9778" s="103" t="str">
        <f t="shared" si="305"/>
        <v/>
      </c>
      <c r="AC9778" s="104" t="str">
        <f t="shared" si="304"/>
        <v/>
      </c>
    </row>
    <row r="9779" spans="28:29" x14ac:dyDescent="0.15">
      <c r="AB9779" s="103" t="str">
        <f t="shared" si="305"/>
        <v/>
      </c>
      <c r="AC9779" s="104" t="str">
        <f t="shared" si="304"/>
        <v/>
      </c>
    </row>
    <row r="9780" spans="28:29" x14ac:dyDescent="0.15">
      <c r="AB9780" s="103" t="str">
        <f t="shared" si="305"/>
        <v/>
      </c>
      <c r="AC9780" s="104" t="str">
        <f t="shared" si="304"/>
        <v/>
      </c>
    </row>
    <row r="9781" spans="28:29" x14ac:dyDescent="0.15">
      <c r="AB9781" s="103" t="str">
        <f t="shared" si="305"/>
        <v/>
      </c>
      <c r="AC9781" s="104" t="str">
        <f t="shared" si="304"/>
        <v/>
      </c>
    </row>
    <row r="9782" spans="28:29" x14ac:dyDescent="0.15">
      <c r="AB9782" s="103" t="str">
        <f t="shared" si="305"/>
        <v/>
      </c>
      <c r="AC9782" s="104" t="str">
        <f t="shared" si="304"/>
        <v/>
      </c>
    </row>
    <row r="9783" spans="28:29" x14ac:dyDescent="0.15">
      <c r="AB9783" s="103" t="str">
        <f t="shared" si="305"/>
        <v/>
      </c>
      <c r="AC9783" s="104" t="str">
        <f t="shared" si="304"/>
        <v/>
      </c>
    </row>
    <row r="9784" spans="28:29" x14ac:dyDescent="0.15">
      <c r="AB9784" s="103" t="str">
        <f t="shared" si="305"/>
        <v/>
      </c>
      <c r="AC9784" s="104" t="str">
        <f t="shared" si="304"/>
        <v/>
      </c>
    </row>
    <row r="9785" spans="28:29" x14ac:dyDescent="0.15">
      <c r="AB9785" s="103" t="str">
        <f t="shared" si="305"/>
        <v/>
      </c>
      <c r="AC9785" s="104" t="str">
        <f t="shared" si="304"/>
        <v/>
      </c>
    </row>
    <row r="9786" spans="28:29" x14ac:dyDescent="0.15">
      <c r="AB9786" s="103" t="str">
        <f t="shared" si="305"/>
        <v/>
      </c>
      <c r="AC9786" s="104" t="str">
        <f t="shared" si="304"/>
        <v/>
      </c>
    </row>
    <row r="9787" spans="28:29" x14ac:dyDescent="0.15">
      <c r="AB9787" s="103" t="str">
        <f t="shared" si="305"/>
        <v/>
      </c>
      <c r="AC9787" s="104" t="str">
        <f t="shared" si="304"/>
        <v/>
      </c>
    </row>
    <row r="9788" spans="28:29" x14ac:dyDescent="0.15">
      <c r="AB9788" s="103" t="str">
        <f t="shared" si="305"/>
        <v/>
      </c>
      <c r="AC9788" s="104" t="str">
        <f t="shared" si="304"/>
        <v/>
      </c>
    </row>
    <row r="9789" spans="28:29" x14ac:dyDescent="0.15">
      <c r="AB9789" s="103" t="str">
        <f t="shared" si="305"/>
        <v/>
      </c>
      <c r="AC9789" s="104" t="str">
        <f t="shared" si="304"/>
        <v/>
      </c>
    </row>
    <row r="9790" spans="28:29" x14ac:dyDescent="0.15">
      <c r="AB9790" s="103" t="str">
        <f t="shared" si="305"/>
        <v/>
      </c>
      <c r="AC9790" s="104" t="str">
        <f t="shared" si="304"/>
        <v/>
      </c>
    </row>
    <row r="9791" spans="28:29" x14ac:dyDescent="0.15">
      <c r="AB9791" s="103" t="str">
        <f t="shared" si="305"/>
        <v/>
      </c>
      <c r="AC9791" s="104" t="str">
        <f t="shared" si="304"/>
        <v/>
      </c>
    </row>
    <row r="9792" spans="28:29" x14ac:dyDescent="0.15">
      <c r="AB9792" s="103" t="str">
        <f t="shared" si="305"/>
        <v/>
      </c>
      <c r="AC9792" s="104" t="str">
        <f t="shared" si="304"/>
        <v/>
      </c>
    </row>
    <row r="9793" spans="28:29" x14ac:dyDescent="0.15">
      <c r="AB9793" s="103" t="str">
        <f t="shared" si="305"/>
        <v/>
      </c>
      <c r="AC9793" s="104" t="str">
        <f t="shared" si="304"/>
        <v/>
      </c>
    </row>
    <row r="9794" spans="28:29" x14ac:dyDescent="0.15">
      <c r="AB9794" s="103" t="str">
        <f t="shared" si="305"/>
        <v/>
      </c>
      <c r="AC9794" s="104" t="str">
        <f t="shared" si="304"/>
        <v/>
      </c>
    </row>
    <row r="9795" spans="28:29" x14ac:dyDescent="0.15">
      <c r="AB9795" s="103" t="str">
        <f t="shared" si="305"/>
        <v/>
      </c>
      <c r="AC9795" s="104" t="str">
        <f t="shared" ref="AC9795:AC9858" si="306">IF(U9795="","",INT(U9795)*60+(U9795-INT(U9795))*100)</f>
        <v/>
      </c>
    </row>
    <row r="9796" spans="28:29" x14ac:dyDescent="0.15">
      <c r="AB9796" s="103" t="str">
        <f t="shared" ref="AB9796:AB9859" si="307">ASC(AA9796)</f>
        <v/>
      </c>
      <c r="AC9796" s="104" t="str">
        <f t="shared" si="306"/>
        <v/>
      </c>
    </row>
    <row r="9797" spans="28:29" x14ac:dyDescent="0.15">
      <c r="AB9797" s="103" t="str">
        <f t="shared" si="307"/>
        <v/>
      </c>
      <c r="AC9797" s="104" t="str">
        <f t="shared" si="306"/>
        <v/>
      </c>
    </row>
    <row r="9798" spans="28:29" x14ac:dyDescent="0.15">
      <c r="AB9798" s="103" t="str">
        <f t="shared" si="307"/>
        <v/>
      </c>
      <c r="AC9798" s="104" t="str">
        <f t="shared" si="306"/>
        <v/>
      </c>
    </row>
    <row r="9799" spans="28:29" x14ac:dyDescent="0.15">
      <c r="AB9799" s="103" t="str">
        <f t="shared" si="307"/>
        <v/>
      </c>
      <c r="AC9799" s="104" t="str">
        <f t="shared" si="306"/>
        <v/>
      </c>
    </row>
    <row r="9800" spans="28:29" x14ac:dyDescent="0.15">
      <c r="AB9800" s="103" t="str">
        <f t="shared" si="307"/>
        <v/>
      </c>
      <c r="AC9800" s="104" t="str">
        <f t="shared" si="306"/>
        <v/>
      </c>
    </row>
    <row r="9801" spans="28:29" x14ac:dyDescent="0.15">
      <c r="AB9801" s="103" t="str">
        <f t="shared" si="307"/>
        <v/>
      </c>
      <c r="AC9801" s="104" t="str">
        <f t="shared" si="306"/>
        <v/>
      </c>
    </row>
    <row r="9802" spans="28:29" x14ac:dyDescent="0.15">
      <c r="AB9802" s="103" t="str">
        <f t="shared" si="307"/>
        <v/>
      </c>
      <c r="AC9802" s="104" t="str">
        <f t="shared" si="306"/>
        <v/>
      </c>
    </row>
    <row r="9803" spans="28:29" x14ac:dyDescent="0.15">
      <c r="AB9803" s="103" t="str">
        <f t="shared" si="307"/>
        <v/>
      </c>
      <c r="AC9803" s="104" t="str">
        <f t="shared" si="306"/>
        <v/>
      </c>
    </row>
    <row r="9804" spans="28:29" x14ac:dyDescent="0.15">
      <c r="AB9804" s="103" t="str">
        <f t="shared" si="307"/>
        <v/>
      </c>
      <c r="AC9804" s="104" t="str">
        <f t="shared" si="306"/>
        <v/>
      </c>
    </row>
    <row r="9805" spans="28:29" x14ac:dyDescent="0.15">
      <c r="AB9805" s="103" t="str">
        <f t="shared" si="307"/>
        <v/>
      </c>
      <c r="AC9805" s="104" t="str">
        <f t="shared" si="306"/>
        <v/>
      </c>
    </row>
    <row r="9806" spans="28:29" x14ac:dyDescent="0.15">
      <c r="AB9806" s="103" t="str">
        <f t="shared" si="307"/>
        <v/>
      </c>
      <c r="AC9806" s="104" t="str">
        <f t="shared" si="306"/>
        <v/>
      </c>
    </row>
    <row r="9807" spans="28:29" x14ac:dyDescent="0.15">
      <c r="AB9807" s="103" t="str">
        <f t="shared" si="307"/>
        <v/>
      </c>
      <c r="AC9807" s="104" t="str">
        <f t="shared" si="306"/>
        <v/>
      </c>
    </row>
    <row r="9808" spans="28:29" x14ac:dyDescent="0.15">
      <c r="AB9808" s="103" t="str">
        <f t="shared" si="307"/>
        <v/>
      </c>
      <c r="AC9808" s="104" t="str">
        <f t="shared" si="306"/>
        <v/>
      </c>
    </row>
    <row r="9809" spans="28:29" x14ac:dyDescent="0.15">
      <c r="AB9809" s="103" t="str">
        <f t="shared" si="307"/>
        <v/>
      </c>
      <c r="AC9809" s="104" t="str">
        <f t="shared" si="306"/>
        <v/>
      </c>
    </row>
    <row r="9810" spans="28:29" x14ac:dyDescent="0.15">
      <c r="AB9810" s="103" t="str">
        <f t="shared" si="307"/>
        <v/>
      </c>
      <c r="AC9810" s="104" t="str">
        <f t="shared" si="306"/>
        <v/>
      </c>
    </row>
    <row r="9811" spans="28:29" x14ac:dyDescent="0.15">
      <c r="AB9811" s="103" t="str">
        <f t="shared" si="307"/>
        <v/>
      </c>
      <c r="AC9811" s="104" t="str">
        <f t="shared" si="306"/>
        <v/>
      </c>
    </row>
    <row r="9812" spans="28:29" x14ac:dyDescent="0.15">
      <c r="AB9812" s="103" t="str">
        <f t="shared" si="307"/>
        <v/>
      </c>
      <c r="AC9812" s="104" t="str">
        <f t="shared" si="306"/>
        <v/>
      </c>
    </row>
    <row r="9813" spans="28:29" x14ac:dyDescent="0.15">
      <c r="AB9813" s="103" t="str">
        <f t="shared" si="307"/>
        <v/>
      </c>
      <c r="AC9813" s="104" t="str">
        <f t="shared" si="306"/>
        <v/>
      </c>
    </row>
    <row r="9814" spans="28:29" x14ac:dyDescent="0.15">
      <c r="AB9814" s="103" t="str">
        <f t="shared" si="307"/>
        <v/>
      </c>
      <c r="AC9814" s="104" t="str">
        <f t="shared" si="306"/>
        <v/>
      </c>
    </row>
    <row r="9815" spans="28:29" x14ac:dyDescent="0.15">
      <c r="AB9815" s="103" t="str">
        <f t="shared" si="307"/>
        <v/>
      </c>
      <c r="AC9815" s="104" t="str">
        <f t="shared" si="306"/>
        <v/>
      </c>
    </row>
    <row r="9816" spans="28:29" x14ac:dyDescent="0.15">
      <c r="AB9816" s="103" t="str">
        <f t="shared" si="307"/>
        <v/>
      </c>
      <c r="AC9816" s="104" t="str">
        <f t="shared" si="306"/>
        <v/>
      </c>
    </row>
    <row r="9817" spans="28:29" x14ac:dyDescent="0.15">
      <c r="AB9817" s="103" t="str">
        <f t="shared" si="307"/>
        <v/>
      </c>
      <c r="AC9817" s="104" t="str">
        <f t="shared" si="306"/>
        <v/>
      </c>
    </row>
    <row r="9818" spans="28:29" x14ac:dyDescent="0.15">
      <c r="AB9818" s="103" t="str">
        <f t="shared" si="307"/>
        <v/>
      </c>
      <c r="AC9818" s="104" t="str">
        <f t="shared" si="306"/>
        <v/>
      </c>
    </row>
    <row r="9819" spans="28:29" x14ac:dyDescent="0.15">
      <c r="AB9819" s="103" t="str">
        <f t="shared" si="307"/>
        <v/>
      </c>
      <c r="AC9819" s="104" t="str">
        <f t="shared" si="306"/>
        <v/>
      </c>
    </row>
    <row r="9820" spans="28:29" x14ac:dyDescent="0.15">
      <c r="AB9820" s="103" t="str">
        <f t="shared" si="307"/>
        <v/>
      </c>
      <c r="AC9820" s="104" t="str">
        <f t="shared" si="306"/>
        <v/>
      </c>
    </row>
    <row r="9821" spans="28:29" x14ac:dyDescent="0.15">
      <c r="AB9821" s="103" t="str">
        <f t="shared" si="307"/>
        <v/>
      </c>
      <c r="AC9821" s="104" t="str">
        <f t="shared" si="306"/>
        <v/>
      </c>
    </row>
    <row r="9822" spans="28:29" x14ac:dyDescent="0.15">
      <c r="AB9822" s="103" t="str">
        <f t="shared" si="307"/>
        <v/>
      </c>
      <c r="AC9822" s="104" t="str">
        <f t="shared" si="306"/>
        <v/>
      </c>
    </row>
    <row r="9823" spans="28:29" x14ac:dyDescent="0.15">
      <c r="AB9823" s="103" t="str">
        <f t="shared" si="307"/>
        <v/>
      </c>
      <c r="AC9823" s="104" t="str">
        <f t="shared" si="306"/>
        <v/>
      </c>
    </row>
    <row r="9824" spans="28:29" x14ac:dyDescent="0.15">
      <c r="AB9824" s="103" t="str">
        <f t="shared" si="307"/>
        <v/>
      </c>
      <c r="AC9824" s="104" t="str">
        <f t="shared" si="306"/>
        <v/>
      </c>
    </row>
    <row r="9825" spans="28:29" x14ac:dyDescent="0.15">
      <c r="AB9825" s="103" t="str">
        <f t="shared" si="307"/>
        <v/>
      </c>
      <c r="AC9825" s="104" t="str">
        <f t="shared" si="306"/>
        <v/>
      </c>
    </row>
    <row r="9826" spans="28:29" x14ac:dyDescent="0.15">
      <c r="AB9826" s="103" t="str">
        <f t="shared" si="307"/>
        <v/>
      </c>
      <c r="AC9826" s="104" t="str">
        <f t="shared" si="306"/>
        <v/>
      </c>
    </row>
    <row r="9827" spans="28:29" x14ac:dyDescent="0.15">
      <c r="AB9827" s="103" t="str">
        <f t="shared" si="307"/>
        <v/>
      </c>
      <c r="AC9827" s="104" t="str">
        <f t="shared" si="306"/>
        <v/>
      </c>
    </row>
    <row r="9828" spans="28:29" x14ac:dyDescent="0.15">
      <c r="AB9828" s="103" t="str">
        <f t="shared" si="307"/>
        <v/>
      </c>
      <c r="AC9828" s="104" t="str">
        <f t="shared" si="306"/>
        <v/>
      </c>
    </row>
    <row r="9829" spans="28:29" x14ac:dyDescent="0.15">
      <c r="AB9829" s="103" t="str">
        <f t="shared" si="307"/>
        <v/>
      </c>
      <c r="AC9829" s="104" t="str">
        <f t="shared" si="306"/>
        <v/>
      </c>
    </row>
    <row r="9830" spans="28:29" x14ac:dyDescent="0.15">
      <c r="AB9830" s="103" t="str">
        <f t="shared" si="307"/>
        <v/>
      </c>
      <c r="AC9830" s="104" t="str">
        <f t="shared" si="306"/>
        <v/>
      </c>
    </row>
    <row r="9831" spans="28:29" x14ac:dyDescent="0.15">
      <c r="AB9831" s="103" t="str">
        <f t="shared" si="307"/>
        <v/>
      </c>
      <c r="AC9831" s="104" t="str">
        <f t="shared" si="306"/>
        <v/>
      </c>
    </row>
    <row r="9832" spans="28:29" x14ac:dyDescent="0.15">
      <c r="AB9832" s="103" t="str">
        <f t="shared" si="307"/>
        <v/>
      </c>
      <c r="AC9832" s="104" t="str">
        <f t="shared" si="306"/>
        <v/>
      </c>
    </row>
    <row r="9833" spans="28:29" x14ac:dyDescent="0.15">
      <c r="AB9833" s="103" t="str">
        <f t="shared" si="307"/>
        <v/>
      </c>
      <c r="AC9833" s="104" t="str">
        <f t="shared" si="306"/>
        <v/>
      </c>
    </row>
    <row r="9834" spans="28:29" x14ac:dyDescent="0.15">
      <c r="AB9834" s="103" t="str">
        <f t="shared" si="307"/>
        <v/>
      </c>
      <c r="AC9834" s="104" t="str">
        <f t="shared" si="306"/>
        <v/>
      </c>
    </row>
    <row r="9835" spans="28:29" x14ac:dyDescent="0.15">
      <c r="AB9835" s="103" t="str">
        <f t="shared" si="307"/>
        <v/>
      </c>
      <c r="AC9835" s="104" t="str">
        <f t="shared" si="306"/>
        <v/>
      </c>
    </row>
    <row r="9836" spans="28:29" x14ac:dyDescent="0.15">
      <c r="AB9836" s="103" t="str">
        <f t="shared" si="307"/>
        <v/>
      </c>
      <c r="AC9836" s="104" t="str">
        <f t="shared" si="306"/>
        <v/>
      </c>
    </row>
    <row r="9837" spans="28:29" x14ac:dyDescent="0.15">
      <c r="AB9837" s="103" t="str">
        <f t="shared" si="307"/>
        <v/>
      </c>
      <c r="AC9837" s="104" t="str">
        <f t="shared" si="306"/>
        <v/>
      </c>
    </row>
    <row r="9838" spans="28:29" x14ac:dyDescent="0.15">
      <c r="AB9838" s="103" t="str">
        <f t="shared" si="307"/>
        <v/>
      </c>
      <c r="AC9838" s="104" t="str">
        <f t="shared" si="306"/>
        <v/>
      </c>
    </row>
    <row r="9839" spans="28:29" x14ac:dyDescent="0.15">
      <c r="AB9839" s="103" t="str">
        <f t="shared" si="307"/>
        <v/>
      </c>
      <c r="AC9839" s="104" t="str">
        <f t="shared" si="306"/>
        <v/>
      </c>
    </row>
    <row r="9840" spans="28:29" x14ac:dyDescent="0.15">
      <c r="AB9840" s="103" t="str">
        <f t="shared" si="307"/>
        <v/>
      </c>
      <c r="AC9840" s="104" t="str">
        <f t="shared" si="306"/>
        <v/>
      </c>
    </row>
    <row r="9841" spans="28:29" x14ac:dyDescent="0.15">
      <c r="AB9841" s="103" t="str">
        <f t="shared" si="307"/>
        <v/>
      </c>
      <c r="AC9841" s="104" t="str">
        <f t="shared" si="306"/>
        <v/>
      </c>
    </row>
    <row r="9842" spans="28:29" x14ac:dyDescent="0.15">
      <c r="AB9842" s="103" t="str">
        <f t="shared" si="307"/>
        <v/>
      </c>
      <c r="AC9842" s="104" t="str">
        <f t="shared" si="306"/>
        <v/>
      </c>
    </row>
    <row r="9843" spans="28:29" x14ac:dyDescent="0.15">
      <c r="AB9843" s="103" t="str">
        <f t="shared" si="307"/>
        <v/>
      </c>
      <c r="AC9843" s="104" t="str">
        <f t="shared" si="306"/>
        <v/>
      </c>
    </row>
    <row r="9844" spans="28:29" x14ac:dyDescent="0.15">
      <c r="AB9844" s="103" t="str">
        <f t="shared" si="307"/>
        <v/>
      </c>
      <c r="AC9844" s="104" t="str">
        <f t="shared" si="306"/>
        <v/>
      </c>
    </row>
    <row r="9845" spans="28:29" x14ac:dyDescent="0.15">
      <c r="AB9845" s="103" t="str">
        <f t="shared" si="307"/>
        <v/>
      </c>
      <c r="AC9845" s="104" t="str">
        <f t="shared" si="306"/>
        <v/>
      </c>
    </row>
    <row r="9846" spans="28:29" x14ac:dyDescent="0.15">
      <c r="AB9846" s="103" t="str">
        <f t="shared" si="307"/>
        <v/>
      </c>
      <c r="AC9846" s="104" t="str">
        <f t="shared" si="306"/>
        <v/>
      </c>
    </row>
    <row r="9847" spans="28:29" x14ac:dyDescent="0.15">
      <c r="AB9847" s="103" t="str">
        <f t="shared" si="307"/>
        <v/>
      </c>
      <c r="AC9847" s="104" t="str">
        <f t="shared" si="306"/>
        <v/>
      </c>
    </row>
    <row r="9848" spans="28:29" x14ac:dyDescent="0.15">
      <c r="AB9848" s="103" t="str">
        <f t="shared" si="307"/>
        <v/>
      </c>
      <c r="AC9848" s="104" t="str">
        <f t="shared" si="306"/>
        <v/>
      </c>
    </row>
    <row r="9849" spans="28:29" x14ac:dyDescent="0.15">
      <c r="AB9849" s="103" t="str">
        <f t="shared" si="307"/>
        <v/>
      </c>
      <c r="AC9849" s="104" t="str">
        <f t="shared" si="306"/>
        <v/>
      </c>
    </row>
    <row r="9850" spans="28:29" x14ac:dyDescent="0.15">
      <c r="AB9850" s="103" t="str">
        <f t="shared" si="307"/>
        <v/>
      </c>
      <c r="AC9850" s="104" t="str">
        <f t="shared" si="306"/>
        <v/>
      </c>
    </row>
    <row r="9851" spans="28:29" x14ac:dyDescent="0.15">
      <c r="AB9851" s="103" t="str">
        <f t="shared" si="307"/>
        <v/>
      </c>
      <c r="AC9851" s="104" t="str">
        <f t="shared" si="306"/>
        <v/>
      </c>
    </row>
    <row r="9852" spans="28:29" x14ac:dyDescent="0.15">
      <c r="AB9852" s="103" t="str">
        <f t="shared" si="307"/>
        <v/>
      </c>
      <c r="AC9852" s="104" t="str">
        <f t="shared" si="306"/>
        <v/>
      </c>
    </row>
    <row r="9853" spans="28:29" x14ac:dyDescent="0.15">
      <c r="AB9853" s="103" t="str">
        <f t="shared" si="307"/>
        <v/>
      </c>
      <c r="AC9853" s="104" t="str">
        <f t="shared" si="306"/>
        <v/>
      </c>
    </row>
    <row r="9854" spans="28:29" x14ac:dyDescent="0.15">
      <c r="AB9854" s="103" t="str">
        <f t="shared" si="307"/>
        <v/>
      </c>
      <c r="AC9854" s="104" t="str">
        <f t="shared" si="306"/>
        <v/>
      </c>
    </row>
    <row r="9855" spans="28:29" x14ac:dyDescent="0.15">
      <c r="AB9855" s="103" t="str">
        <f t="shared" si="307"/>
        <v/>
      </c>
      <c r="AC9855" s="104" t="str">
        <f t="shared" si="306"/>
        <v/>
      </c>
    </row>
    <row r="9856" spans="28:29" x14ac:dyDescent="0.15">
      <c r="AB9856" s="103" t="str">
        <f t="shared" si="307"/>
        <v/>
      </c>
      <c r="AC9856" s="104" t="str">
        <f t="shared" si="306"/>
        <v/>
      </c>
    </row>
    <row r="9857" spans="28:29" x14ac:dyDescent="0.15">
      <c r="AB9857" s="103" t="str">
        <f t="shared" si="307"/>
        <v/>
      </c>
      <c r="AC9857" s="104" t="str">
        <f t="shared" si="306"/>
        <v/>
      </c>
    </row>
    <row r="9858" spans="28:29" x14ac:dyDescent="0.15">
      <c r="AB9858" s="103" t="str">
        <f t="shared" si="307"/>
        <v/>
      </c>
      <c r="AC9858" s="104" t="str">
        <f t="shared" si="306"/>
        <v/>
      </c>
    </row>
    <row r="9859" spans="28:29" x14ac:dyDescent="0.15">
      <c r="AB9859" s="103" t="str">
        <f t="shared" si="307"/>
        <v/>
      </c>
      <c r="AC9859" s="104" t="str">
        <f t="shared" ref="AC9859:AC9922" si="308">IF(U9859="","",INT(U9859)*60+(U9859-INT(U9859))*100)</f>
        <v/>
      </c>
    </row>
    <row r="9860" spans="28:29" x14ac:dyDescent="0.15">
      <c r="AB9860" s="103" t="str">
        <f t="shared" ref="AB9860:AB9923" si="309">ASC(AA9860)</f>
        <v/>
      </c>
      <c r="AC9860" s="104" t="str">
        <f t="shared" si="308"/>
        <v/>
      </c>
    </row>
    <row r="9861" spans="28:29" x14ac:dyDescent="0.15">
      <c r="AB9861" s="103" t="str">
        <f t="shared" si="309"/>
        <v/>
      </c>
      <c r="AC9861" s="104" t="str">
        <f t="shared" si="308"/>
        <v/>
      </c>
    </row>
    <row r="9862" spans="28:29" x14ac:dyDescent="0.15">
      <c r="AB9862" s="103" t="str">
        <f t="shared" si="309"/>
        <v/>
      </c>
      <c r="AC9862" s="104" t="str">
        <f t="shared" si="308"/>
        <v/>
      </c>
    </row>
    <row r="9863" spans="28:29" x14ac:dyDescent="0.15">
      <c r="AB9863" s="103" t="str">
        <f t="shared" si="309"/>
        <v/>
      </c>
      <c r="AC9863" s="104" t="str">
        <f t="shared" si="308"/>
        <v/>
      </c>
    </row>
    <row r="9864" spans="28:29" x14ac:dyDescent="0.15">
      <c r="AB9864" s="103" t="str">
        <f t="shared" si="309"/>
        <v/>
      </c>
      <c r="AC9864" s="104" t="str">
        <f t="shared" si="308"/>
        <v/>
      </c>
    </row>
    <row r="9865" spans="28:29" x14ac:dyDescent="0.15">
      <c r="AB9865" s="103" t="str">
        <f t="shared" si="309"/>
        <v/>
      </c>
      <c r="AC9865" s="104" t="str">
        <f t="shared" si="308"/>
        <v/>
      </c>
    </row>
    <row r="9866" spans="28:29" x14ac:dyDescent="0.15">
      <c r="AB9866" s="103" t="str">
        <f t="shared" si="309"/>
        <v/>
      </c>
      <c r="AC9866" s="104" t="str">
        <f t="shared" si="308"/>
        <v/>
      </c>
    </row>
    <row r="9867" spans="28:29" x14ac:dyDescent="0.15">
      <c r="AB9867" s="103" t="str">
        <f t="shared" si="309"/>
        <v/>
      </c>
      <c r="AC9867" s="104" t="str">
        <f t="shared" si="308"/>
        <v/>
      </c>
    </row>
    <row r="9868" spans="28:29" x14ac:dyDescent="0.15">
      <c r="AB9868" s="103" t="str">
        <f t="shared" si="309"/>
        <v/>
      </c>
      <c r="AC9868" s="104" t="str">
        <f t="shared" si="308"/>
        <v/>
      </c>
    </row>
    <row r="9869" spans="28:29" x14ac:dyDescent="0.15">
      <c r="AB9869" s="103" t="str">
        <f t="shared" si="309"/>
        <v/>
      </c>
      <c r="AC9869" s="104" t="str">
        <f t="shared" si="308"/>
        <v/>
      </c>
    </row>
    <row r="9870" spans="28:29" x14ac:dyDescent="0.15">
      <c r="AB9870" s="103" t="str">
        <f t="shared" si="309"/>
        <v/>
      </c>
      <c r="AC9870" s="104" t="str">
        <f t="shared" si="308"/>
        <v/>
      </c>
    </row>
    <row r="9871" spans="28:29" x14ac:dyDescent="0.15">
      <c r="AB9871" s="103" t="str">
        <f t="shared" si="309"/>
        <v/>
      </c>
      <c r="AC9871" s="104" t="str">
        <f t="shared" si="308"/>
        <v/>
      </c>
    </row>
    <row r="9872" spans="28:29" x14ac:dyDescent="0.15">
      <c r="AB9872" s="103" t="str">
        <f t="shared" si="309"/>
        <v/>
      </c>
      <c r="AC9872" s="104" t="str">
        <f t="shared" si="308"/>
        <v/>
      </c>
    </row>
    <row r="9873" spans="28:29" x14ac:dyDescent="0.15">
      <c r="AB9873" s="103" t="str">
        <f t="shared" si="309"/>
        <v/>
      </c>
      <c r="AC9873" s="104" t="str">
        <f t="shared" si="308"/>
        <v/>
      </c>
    </row>
    <row r="9874" spans="28:29" x14ac:dyDescent="0.15">
      <c r="AB9874" s="103" t="str">
        <f t="shared" si="309"/>
        <v/>
      </c>
      <c r="AC9874" s="104" t="str">
        <f t="shared" si="308"/>
        <v/>
      </c>
    </row>
    <row r="9875" spans="28:29" x14ac:dyDescent="0.15">
      <c r="AB9875" s="103" t="str">
        <f t="shared" si="309"/>
        <v/>
      </c>
      <c r="AC9875" s="104" t="str">
        <f t="shared" si="308"/>
        <v/>
      </c>
    </row>
    <row r="9876" spans="28:29" x14ac:dyDescent="0.15">
      <c r="AB9876" s="103" t="str">
        <f t="shared" si="309"/>
        <v/>
      </c>
      <c r="AC9876" s="104" t="str">
        <f t="shared" si="308"/>
        <v/>
      </c>
    </row>
    <row r="9877" spans="28:29" x14ac:dyDescent="0.15">
      <c r="AB9877" s="103" t="str">
        <f t="shared" si="309"/>
        <v/>
      </c>
      <c r="AC9877" s="104" t="str">
        <f t="shared" si="308"/>
        <v/>
      </c>
    </row>
    <row r="9878" spans="28:29" x14ac:dyDescent="0.15">
      <c r="AB9878" s="103" t="str">
        <f t="shared" si="309"/>
        <v/>
      </c>
      <c r="AC9878" s="104" t="str">
        <f t="shared" si="308"/>
        <v/>
      </c>
    </row>
    <row r="9879" spans="28:29" x14ac:dyDescent="0.15">
      <c r="AB9879" s="103" t="str">
        <f t="shared" si="309"/>
        <v/>
      </c>
      <c r="AC9879" s="104" t="str">
        <f t="shared" si="308"/>
        <v/>
      </c>
    </row>
    <row r="9880" spans="28:29" x14ac:dyDescent="0.15">
      <c r="AB9880" s="103" t="str">
        <f t="shared" si="309"/>
        <v/>
      </c>
      <c r="AC9880" s="104" t="str">
        <f t="shared" si="308"/>
        <v/>
      </c>
    </row>
    <row r="9881" spans="28:29" x14ac:dyDescent="0.15">
      <c r="AB9881" s="103" t="str">
        <f t="shared" si="309"/>
        <v/>
      </c>
      <c r="AC9881" s="104" t="str">
        <f t="shared" si="308"/>
        <v/>
      </c>
    </row>
    <row r="9882" spans="28:29" x14ac:dyDescent="0.15">
      <c r="AB9882" s="103" t="str">
        <f t="shared" si="309"/>
        <v/>
      </c>
      <c r="AC9882" s="104" t="str">
        <f t="shared" si="308"/>
        <v/>
      </c>
    </row>
    <row r="9883" spans="28:29" x14ac:dyDescent="0.15">
      <c r="AB9883" s="103" t="str">
        <f t="shared" si="309"/>
        <v/>
      </c>
      <c r="AC9883" s="104" t="str">
        <f t="shared" si="308"/>
        <v/>
      </c>
    </row>
    <row r="9884" spans="28:29" x14ac:dyDescent="0.15">
      <c r="AB9884" s="103" t="str">
        <f t="shared" si="309"/>
        <v/>
      </c>
      <c r="AC9884" s="104" t="str">
        <f t="shared" si="308"/>
        <v/>
      </c>
    </row>
    <row r="9885" spans="28:29" x14ac:dyDescent="0.15">
      <c r="AB9885" s="103" t="str">
        <f t="shared" si="309"/>
        <v/>
      </c>
      <c r="AC9885" s="104" t="str">
        <f t="shared" si="308"/>
        <v/>
      </c>
    </row>
    <row r="9886" spans="28:29" x14ac:dyDescent="0.15">
      <c r="AB9886" s="103" t="str">
        <f t="shared" si="309"/>
        <v/>
      </c>
      <c r="AC9886" s="104" t="str">
        <f t="shared" si="308"/>
        <v/>
      </c>
    </row>
    <row r="9887" spans="28:29" x14ac:dyDescent="0.15">
      <c r="AB9887" s="103" t="str">
        <f t="shared" si="309"/>
        <v/>
      </c>
      <c r="AC9887" s="104" t="str">
        <f t="shared" si="308"/>
        <v/>
      </c>
    </row>
    <row r="9888" spans="28:29" x14ac:dyDescent="0.15">
      <c r="AB9888" s="103" t="str">
        <f t="shared" si="309"/>
        <v/>
      </c>
      <c r="AC9888" s="104" t="str">
        <f t="shared" si="308"/>
        <v/>
      </c>
    </row>
    <row r="9889" spans="28:29" x14ac:dyDescent="0.15">
      <c r="AB9889" s="103" t="str">
        <f t="shared" si="309"/>
        <v/>
      </c>
      <c r="AC9889" s="104" t="str">
        <f t="shared" si="308"/>
        <v/>
      </c>
    </row>
    <row r="9890" spans="28:29" x14ac:dyDescent="0.15">
      <c r="AB9890" s="103" t="str">
        <f t="shared" si="309"/>
        <v/>
      </c>
      <c r="AC9890" s="104" t="str">
        <f t="shared" si="308"/>
        <v/>
      </c>
    </row>
    <row r="9891" spans="28:29" x14ac:dyDescent="0.15">
      <c r="AB9891" s="103" t="str">
        <f t="shared" si="309"/>
        <v/>
      </c>
      <c r="AC9891" s="104" t="str">
        <f t="shared" si="308"/>
        <v/>
      </c>
    </row>
    <row r="9892" spans="28:29" x14ac:dyDescent="0.15">
      <c r="AB9892" s="103" t="str">
        <f t="shared" si="309"/>
        <v/>
      </c>
      <c r="AC9892" s="104" t="str">
        <f t="shared" si="308"/>
        <v/>
      </c>
    </row>
    <row r="9893" spans="28:29" x14ac:dyDescent="0.15">
      <c r="AB9893" s="103" t="str">
        <f t="shared" si="309"/>
        <v/>
      </c>
      <c r="AC9893" s="104" t="str">
        <f t="shared" si="308"/>
        <v/>
      </c>
    </row>
    <row r="9894" spans="28:29" x14ac:dyDescent="0.15">
      <c r="AB9894" s="103" t="str">
        <f t="shared" si="309"/>
        <v/>
      </c>
      <c r="AC9894" s="104" t="str">
        <f t="shared" si="308"/>
        <v/>
      </c>
    </row>
    <row r="9895" spans="28:29" x14ac:dyDescent="0.15">
      <c r="AB9895" s="103" t="str">
        <f t="shared" si="309"/>
        <v/>
      </c>
      <c r="AC9895" s="104" t="str">
        <f t="shared" si="308"/>
        <v/>
      </c>
    </row>
    <row r="9896" spans="28:29" x14ac:dyDescent="0.15">
      <c r="AB9896" s="103" t="str">
        <f t="shared" si="309"/>
        <v/>
      </c>
      <c r="AC9896" s="104" t="str">
        <f t="shared" si="308"/>
        <v/>
      </c>
    </row>
    <row r="9897" spans="28:29" x14ac:dyDescent="0.15">
      <c r="AB9897" s="103" t="str">
        <f t="shared" si="309"/>
        <v/>
      </c>
      <c r="AC9897" s="104" t="str">
        <f t="shared" si="308"/>
        <v/>
      </c>
    </row>
    <row r="9898" spans="28:29" x14ac:dyDescent="0.15">
      <c r="AB9898" s="103" t="str">
        <f t="shared" si="309"/>
        <v/>
      </c>
      <c r="AC9898" s="104" t="str">
        <f t="shared" si="308"/>
        <v/>
      </c>
    </row>
    <row r="9899" spans="28:29" x14ac:dyDescent="0.15">
      <c r="AB9899" s="103" t="str">
        <f t="shared" si="309"/>
        <v/>
      </c>
      <c r="AC9899" s="104" t="str">
        <f t="shared" si="308"/>
        <v/>
      </c>
    </row>
    <row r="9900" spans="28:29" x14ac:dyDescent="0.15">
      <c r="AB9900" s="103" t="str">
        <f t="shared" si="309"/>
        <v/>
      </c>
      <c r="AC9900" s="104" t="str">
        <f t="shared" si="308"/>
        <v/>
      </c>
    </row>
    <row r="9901" spans="28:29" x14ac:dyDescent="0.15">
      <c r="AB9901" s="103" t="str">
        <f t="shared" si="309"/>
        <v/>
      </c>
      <c r="AC9901" s="104" t="str">
        <f t="shared" si="308"/>
        <v/>
      </c>
    </row>
    <row r="9902" spans="28:29" x14ac:dyDescent="0.15">
      <c r="AB9902" s="103" t="str">
        <f t="shared" si="309"/>
        <v/>
      </c>
      <c r="AC9902" s="104" t="str">
        <f t="shared" si="308"/>
        <v/>
      </c>
    </row>
    <row r="9903" spans="28:29" x14ac:dyDescent="0.15">
      <c r="AB9903" s="103" t="str">
        <f t="shared" si="309"/>
        <v/>
      </c>
      <c r="AC9903" s="104" t="str">
        <f t="shared" si="308"/>
        <v/>
      </c>
    </row>
    <row r="9904" spans="28:29" x14ac:dyDescent="0.15">
      <c r="AB9904" s="103" t="str">
        <f t="shared" si="309"/>
        <v/>
      </c>
      <c r="AC9904" s="104" t="str">
        <f t="shared" si="308"/>
        <v/>
      </c>
    </row>
    <row r="9905" spans="28:29" x14ac:dyDescent="0.15">
      <c r="AB9905" s="103" t="str">
        <f t="shared" si="309"/>
        <v/>
      </c>
      <c r="AC9905" s="104" t="str">
        <f t="shared" si="308"/>
        <v/>
      </c>
    </row>
    <row r="9906" spans="28:29" x14ac:dyDescent="0.15">
      <c r="AB9906" s="103" t="str">
        <f t="shared" si="309"/>
        <v/>
      </c>
      <c r="AC9906" s="104" t="str">
        <f t="shared" si="308"/>
        <v/>
      </c>
    </row>
    <row r="9907" spans="28:29" x14ac:dyDescent="0.15">
      <c r="AB9907" s="103" t="str">
        <f t="shared" si="309"/>
        <v/>
      </c>
      <c r="AC9907" s="104" t="str">
        <f t="shared" si="308"/>
        <v/>
      </c>
    </row>
    <row r="9908" spans="28:29" x14ac:dyDescent="0.15">
      <c r="AB9908" s="103" t="str">
        <f t="shared" si="309"/>
        <v/>
      </c>
      <c r="AC9908" s="104" t="str">
        <f t="shared" si="308"/>
        <v/>
      </c>
    </row>
    <row r="9909" spans="28:29" x14ac:dyDescent="0.15">
      <c r="AB9909" s="103" t="str">
        <f t="shared" si="309"/>
        <v/>
      </c>
      <c r="AC9909" s="104" t="str">
        <f t="shared" si="308"/>
        <v/>
      </c>
    </row>
    <row r="9910" spans="28:29" x14ac:dyDescent="0.15">
      <c r="AB9910" s="103" t="str">
        <f t="shared" si="309"/>
        <v/>
      </c>
      <c r="AC9910" s="104" t="str">
        <f t="shared" si="308"/>
        <v/>
      </c>
    </row>
    <row r="9911" spans="28:29" x14ac:dyDescent="0.15">
      <c r="AB9911" s="103" t="str">
        <f t="shared" si="309"/>
        <v/>
      </c>
      <c r="AC9911" s="104" t="str">
        <f t="shared" si="308"/>
        <v/>
      </c>
    </row>
    <row r="9912" spans="28:29" x14ac:dyDescent="0.15">
      <c r="AB9912" s="103" t="str">
        <f t="shared" si="309"/>
        <v/>
      </c>
      <c r="AC9912" s="104" t="str">
        <f t="shared" si="308"/>
        <v/>
      </c>
    </row>
    <row r="9913" spans="28:29" x14ac:dyDescent="0.15">
      <c r="AB9913" s="103" t="str">
        <f t="shared" si="309"/>
        <v/>
      </c>
      <c r="AC9913" s="104" t="str">
        <f t="shared" si="308"/>
        <v/>
      </c>
    </row>
    <row r="9914" spans="28:29" x14ac:dyDescent="0.15">
      <c r="AB9914" s="103" t="str">
        <f t="shared" si="309"/>
        <v/>
      </c>
      <c r="AC9914" s="104" t="str">
        <f t="shared" si="308"/>
        <v/>
      </c>
    </row>
    <row r="9915" spans="28:29" x14ac:dyDescent="0.15">
      <c r="AB9915" s="103" t="str">
        <f t="shared" si="309"/>
        <v/>
      </c>
      <c r="AC9915" s="104" t="str">
        <f t="shared" si="308"/>
        <v/>
      </c>
    </row>
    <row r="9916" spans="28:29" x14ac:dyDescent="0.15">
      <c r="AB9916" s="103" t="str">
        <f t="shared" si="309"/>
        <v/>
      </c>
      <c r="AC9916" s="104" t="str">
        <f t="shared" si="308"/>
        <v/>
      </c>
    </row>
    <row r="9917" spans="28:29" x14ac:dyDescent="0.15">
      <c r="AB9917" s="103" t="str">
        <f t="shared" si="309"/>
        <v/>
      </c>
      <c r="AC9917" s="104" t="str">
        <f t="shared" si="308"/>
        <v/>
      </c>
    </row>
    <row r="9918" spans="28:29" x14ac:dyDescent="0.15">
      <c r="AB9918" s="103" t="str">
        <f t="shared" si="309"/>
        <v/>
      </c>
      <c r="AC9918" s="104" t="str">
        <f t="shared" si="308"/>
        <v/>
      </c>
    </row>
    <row r="9919" spans="28:29" x14ac:dyDescent="0.15">
      <c r="AB9919" s="103" t="str">
        <f t="shared" si="309"/>
        <v/>
      </c>
      <c r="AC9919" s="104" t="str">
        <f t="shared" si="308"/>
        <v/>
      </c>
    </row>
    <row r="9920" spans="28:29" x14ac:dyDescent="0.15">
      <c r="AB9920" s="103" t="str">
        <f t="shared" si="309"/>
        <v/>
      </c>
      <c r="AC9920" s="104" t="str">
        <f t="shared" si="308"/>
        <v/>
      </c>
    </row>
    <row r="9921" spans="28:29" x14ac:dyDescent="0.15">
      <c r="AB9921" s="103" t="str">
        <f t="shared" si="309"/>
        <v/>
      </c>
      <c r="AC9921" s="104" t="str">
        <f t="shared" si="308"/>
        <v/>
      </c>
    </row>
    <row r="9922" spans="28:29" x14ac:dyDescent="0.15">
      <c r="AB9922" s="103" t="str">
        <f t="shared" si="309"/>
        <v/>
      </c>
      <c r="AC9922" s="104" t="str">
        <f t="shared" si="308"/>
        <v/>
      </c>
    </row>
    <row r="9923" spans="28:29" x14ac:dyDescent="0.15">
      <c r="AB9923" s="103" t="str">
        <f t="shared" si="309"/>
        <v/>
      </c>
      <c r="AC9923" s="104" t="str">
        <f t="shared" ref="AC9923:AC9986" si="310">IF(U9923="","",INT(U9923)*60+(U9923-INT(U9923))*100)</f>
        <v/>
      </c>
    </row>
    <row r="9924" spans="28:29" x14ac:dyDescent="0.15">
      <c r="AB9924" s="103" t="str">
        <f t="shared" ref="AB9924:AB9987" si="311">ASC(AA9924)</f>
        <v/>
      </c>
      <c r="AC9924" s="104" t="str">
        <f t="shared" si="310"/>
        <v/>
      </c>
    </row>
    <row r="9925" spans="28:29" x14ac:dyDescent="0.15">
      <c r="AB9925" s="103" t="str">
        <f t="shared" si="311"/>
        <v/>
      </c>
      <c r="AC9925" s="104" t="str">
        <f t="shared" si="310"/>
        <v/>
      </c>
    </row>
    <row r="9926" spans="28:29" x14ac:dyDescent="0.15">
      <c r="AB9926" s="103" t="str">
        <f t="shared" si="311"/>
        <v/>
      </c>
      <c r="AC9926" s="104" t="str">
        <f t="shared" si="310"/>
        <v/>
      </c>
    </row>
    <row r="9927" spans="28:29" x14ac:dyDescent="0.15">
      <c r="AB9927" s="103" t="str">
        <f t="shared" si="311"/>
        <v/>
      </c>
      <c r="AC9927" s="104" t="str">
        <f t="shared" si="310"/>
        <v/>
      </c>
    </row>
    <row r="9928" spans="28:29" x14ac:dyDescent="0.15">
      <c r="AB9928" s="103" t="str">
        <f t="shared" si="311"/>
        <v/>
      </c>
      <c r="AC9928" s="104" t="str">
        <f t="shared" si="310"/>
        <v/>
      </c>
    </row>
    <row r="9929" spans="28:29" x14ac:dyDescent="0.15">
      <c r="AB9929" s="103" t="str">
        <f t="shared" si="311"/>
        <v/>
      </c>
      <c r="AC9929" s="104" t="str">
        <f t="shared" si="310"/>
        <v/>
      </c>
    </row>
    <row r="9930" spans="28:29" x14ac:dyDescent="0.15">
      <c r="AB9930" s="103" t="str">
        <f t="shared" si="311"/>
        <v/>
      </c>
      <c r="AC9930" s="104" t="str">
        <f t="shared" si="310"/>
        <v/>
      </c>
    </row>
    <row r="9931" spans="28:29" x14ac:dyDescent="0.15">
      <c r="AB9931" s="103" t="str">
        <f t="shared" si="311"/>
        <v/>
      </c>
      <c r="AC9931" s="104" t="str">
        <f t="shared" si="310"/>
        <v/>
      </c>
    </row>
    <row r="9932" spans="28:29" x14ac:dyDescent="0.15">
      <c r="AB9932" s="103" t="str">
        <f t="shared" si="311"/>
        <v/>
      </c>
      <c r="AC9932" s="104" t="str">
        <f t="shared" si="310"/>
        <v/>
      </c>
    </row>
    <row r="9933" spans="28:29" x14ac:dyDescent="0.15">
      <c r="AB9933" s="103" t="str">
        <f t="shared" si="311"/>
        <v/>
      </c>
      <c r="AC9933" s="104" t="str">
        <f t="shared" si="310"/>
        <v/>
      </c>
    </row>
    <row r="9934" spans="28:29" x14ac:dyDescent="0.15">
      <c r="AB9934" s="103" t="str">
        <f t="shared" si="311"/>
        <v/>
      </c>
      <c r="AC9934" s="104" t="str">
        <f t="shared" si="310"/>
        <v/>
      </c>
    </row>
    <row r="9935" spans="28:29" x14ac:dyDescent="0.15">
      <c r="AB9935" s="103" t="str">
        <f t="shared" si="311"/>
        <v/>
      </c>
      <c r="AC9935" s="104" t="str">
        <f t="shared" si="310"/>
        <v/>
      </c>
    </row>
    <row r="9936" spans="28:29" x14ac:dyDescent="0.15">
      <c r="AB9936" s="103" t="str">
        <f t="shared" si="311"/>
        <v/>
      </c>
      <c r="AC9936" s="104" t="str">
        <f t="shared" si="310"/>
        <v/>
      </c>
    </row>
    <row r="9937" spans="28:29" x14ac:dyDescent="0.15">
      <c r="AB9937" s="103" t="str">
        <f t="shared" si="311"/>
        <v/>
      </c>
      <c r="AC9937" s="104" t="str">
        <f t="shared" si="310"/>
        <v/>
      </c>
    </row>
    <row r="9938" spans="28:29" x14ac:dyDescent="0.15">
      <c r="AB9938" s="103" t="str">
        <f t="shared" si="311"/>
        <v/>
      </c>
      <c r="AC9938" s="104" t="str">
        <f t="shared" si="310"/>
        <v/>
      </c>
    </row>
    <row r="9939" spans="28:29" x14ac:dyDescent="0.15">
      <c r="AB9939" s="103" t="str">
        <f t="shared" si="311"/>
        <v/>
      </c>
      <c r="AC9939" s="104" t="str">
        <f t="shared" si="310"/>
        <v/>
      </c>
    </row>
    <row r="9940" spans="28:29" x14ac:dyDescent="0.15">
      <c r="AB9940" s="103" t="str">
        <f t="shared" si="311"/>
        <v/>
      </c>
      <c r="AC9940" s="104" t="str">
        <f t="shared" si="310"/>
        <v/>
      </c>
    </row>
    <row r="9941" spans="28:29" x14ac:dyDescent="0.15">
      <c r="AB9941" s="103" t="str">
        <f t="shared" si="311"/>
        <v/>
      </c>
      <c r="AC9941" s="104" t="str">
        <f t="shared" si="310"/>
        <v/>
      </c>
    </row>
    <row r="9942" spans="28:29" x14ac:dyDescent="0.15">
      <c r="AB9942" s="103" t="str">
        <f t="shared" si="311"/>
        <v/>
      </c>
      <c r="AC9942" s="104" t="str">
        <f t="shared" si="310"/>
        <v/>
      </c>
    </row>
    <row r="9943" spans="28:29" x14ac:dyDescent="0.15">
      <c r="AB9943" s="103" t="str">
        <f t="shared" si="311"/>
        <v/>
      </c>
      <c r="AC9943" s="104" t="str">
        <f t="shared" si="310"/>
        <v/>
      </c>
    </row>
    <row r="9944" spans="28:29" x14ac:dyDescent="0.15">
      <c r="AB9944" s="103" t="str">
        <f t="shared" si="311"/>
        <v/>
      </c>
      <c r="AC9944" s="104" t="str">
        <f t="shared" si="310"/>
        <v/>
      </c>
    </row>
    <row r="9945" spans="28:29" x14ac:dyDescent="0.15">
      <c r="AB9945" s="103" t="str">
        <f t="shared" si="311"/>
        <v/>
      </c>
      <c r="AC9945" s="104" t="str">
        <f t="shared" si="310"/>
        <v/>
      </c>
    </row>
    <row r="9946" spans="28:29" x14ac:dyDescent="0.15">
      <c r="AB9946" s="103" t="str">
        <f t="shared" si="311"/>
        <v/>
      </c>
      <c r="AC9946" s="104" t="str">
        <f t="shared" si="310"/>
        <v/>
      </c>
    </row>
    <row r="9947" spans="28:29" x14ac:dyDescent="0.15">
      <c r="AB9947" s="103" t="str">
        <f t="shared" si="311"/>
        <v/>
      </c>
      <c r="AC9947" s="104" t="str">
        <f t="shared" si="310"/>
        <v/>
      </c>
    </row>
    <row r="9948" spans="28:29" x14ac:dyDescent="0.15">
      <c r="AB9948" s="103" t="str">
        <f t="shared" si="311"/>
        <v/>
      </c>
      <c r="AC9948" s="104" t="str">
        <f t="shared" si="310"/>
        <v/>
      </c>
    </row>
    <row r="9949" spans="28:29" x14ac:dyDescent="0.15">
      <c r="AB9949" s="103" t="str">
        <f t="shared" si="311"/>
        <v/>
      </c>
      <c r="AC9949" s="104" t="str">
        <f t="shared" si="310"/>
        <v/>
      </c>
    </row>
    <row r="9950" spans="28:29" x14ac:dyDescent="0.15">
      <c r="AB9950" s="103" t="str">
        <f t="shared" si="311"/>
        <v/>
      </c>
      <c r="AC9950" s="104" t="str">
        <f t="shared" si="310"/>
        <v/>
      </c>
    </row>
    <row r="9951" spans="28:29" x14ac:dyDescent="0.15">
      <c r="AB9951" s="103" t="str">
        <f t="shared" si="311"/>
        <v/>
      </c>
      <c r="AC9951" s="104" t="str">
        <f t="shared" si="310"/>
        <v/>
      </c>
    </row>
    <row r="9952" spans="28:29" x14ac:dyDescent="0.15">
      <c r="AB9952" s="103" t="str">
        <f t="shared" si="311"/>
        <v/>
      </c>
      <c r="AC9952" s="104" t="str">
        <f t="shared" si="310"/>
        <v/>
      </c>
    </row>
    <row r="9953" spans="28:29" x14ac:dyDescent="0.15">
      <c r="AB9953" s="103" t="str">
        <f t="shared" si="311"/>
        <v/>
      </c>
      <c r="AC9953" s="104" t="str">
        <f t="shared" si="310"/>
        <v/>
      </c>
    </row>
    <row r="9954" spans="28:29" x14ac:dyDescent="0.15">
      <c r="AB9954" s="103" t="str">
        <f t="shared" si="311"/>
        <v/>
      </c>
      <c r="AC9954" s="104" t="str">
        <f t="shared" si="310"/>
        <v/>
      </c>
    </row>
    <row r="9955" spans="28:29" x14ac:dyDescent="0.15">
      <c r="AB9955" s="103" t="str">
        <f t="shared" si="311"/>
        <v/>
      </c>
      <c r="AC9955" s="104" t="str">
        <f t="shared" si="310"/>
        <v/>
      </c>
    </row>
    <row r="9956" spans="28:29" x14ac:dyDescent="0.15">
      <c r="AB9956" s="103" t="str">
        <f t="shared" si="311"/>
        <v/>
      </c>
      <c r="AC9956" s="104" t="str">
        <f t="shared" si="310"/>
        <v/>
      </c>
    </row>
    <row r="9957" spans="28:29" x14ac:dyDescent="0.15">
      <c r="AB9957" s="103" t="str">
        <f t="shared" si="311"/>
        <v/>
      </c>
      <c r="AC9957" s="104" t="str">
        <f t="shared" si="310"/>
        <v/>
      </c>
    </row>
    <row r="9958" spans="28:29" x14ac:dyDescent="0.15">
      <c r="AB9958" s="103" t="str">
        <f t="shared" si="311"/>
        <v/>
      </c>
      <c r="AC9958" s="104" t="str">
        <f t="shared" si="310"/>
        <v/>
      </c>
    </row>
    <row r="9959" spans="28:29" x14ac:dyDescent="0.15">
      <c r="AB9959" s="103" t="str">
        <f t="shared" si="311"/>
        <v/>
      </c>
      <c r="AC9959" s="104" t="str">
        <f t="shared" si="310"/>
        <v/>
      </c>
    </row>
    <row r="9960" spans="28:29" x14ac:dyDescent="0.15">
      <c r="AB9960" s="103" t="str">
        <f t="shared" si="311"/>
        <v/>
      </c>
      <c r="AC9960" s="104" t="str">
        <f t="shared" si="310"/>
        <v/>
      </c>
    </row>
    <row r="9961" spans="28:29" x14ac:dyDescent="0.15">
      <c r="AB9961" s="103" t="str">
        <f t="shared" si="311"/>
        <v/>
      </c>
      <c r="AC9961" s="104" t="str">
        <f t="shared" si="310"/>
        <v/>
      </c>
    </row>
    <row r="9962" spans="28:29" x14ac:dyDescent="0.15">
      <c r="AB9962" s="103" t="str">
        <f t="shared" si="311"/>
        <v/>
      </c>
      <c r="AC9962" s="104" t="str">
        <f t="shared" si="310"/>
        <v/>
      </c>
    </row>
    <row r="9963" spans="28:29" x14ac:dyDescent="0.15">
      <c r="AB9963" s="103" t="str">
        <f t="shared" si="311"/>
        <v/>
      </c>
      <c r="AC9963" s="104" t="str">
        <f t="shared" si="310"/>
        <v/>
      </c>
    </row>
    <row r="9964" spans="28:29" x14ac:dyDescent="0.15">
      <c r="AB9964" s="103" t="str">
        <f t="shared" si="311"/>
        <v/>
      </c>
      <c r="AC9964" s="104" t="str">
        <f t="shared" si="310"/>
        <v/>
      </c>
    </row>
    <row r="9965" spans="28:29" x14ac:dyDescent="0.15">
      <c r="AB9965" s="103" t="str">
        <f t="shared" si="311"/>
        <v/>
      </c>
      <c r="AC9965" s="104" t="str">
        <f t="shared" si="310"/>
        <v/>
      </c>
    </row>
    <row r="9966" spans="28:29" x14ac:dyDescent="0.15">
      <c r="AB9966" s="103" t="str">
        <f t="shared" si="311"/>
        <v/>
      </c>
      <c r="AC9966" s="104" t="str">
        <f t="shared" si="310"/>
        <v/>
      </c>
    </row>
    <row r="9967" spans="28:29" x14ac:dyDescent="0.15">
      <c r="AB9967" s="103" t="str">
        <f t="shared" si="311"/>
        <v/>
      </c>
      <c r="AC9967" s="104" t="str">
        <f t="shared" si="310"/>
        <v/>
      </c>
    </row>
    <row r="9968" spans="28:29" x14ac:dyDescent="0.15">
      <c r="AB9968" s="103" t="str">
        <f t="shared" si="311"/>
        <v/>
      </c>
      <c r="AC9968" s="104" t="str">
        <f t="shared" si="310"/>
        <v/>
      </c>
    </row>
    <row r="9969" spans="28:29" x14ac:dyDescent="0.15">
      <c r="AB9969" s="103" t="str">
        <f t="shared" si="311"/>
        <v/>
      </c>
      <c r="AC9969" s="104" t="str">
        <f t="shared" si="310"/>
        <v/>
      </c>
    </row>
    <row r="9970" spans="28:29" x14ac:dyDescent="0.15">
      <c r="AB9970" s="103" t="str">
        <f t="shared" si="311"/>
        <v/>
      </c>
      <c r="AC9970" s="104" t="str">
        <f t="shared" si="310"/>
        <v/>
      </c>
    </row>
    <row r="9971" spans="28:29" x14ac:dyDescent="0.15">
      <c r="AB9971" s="103" t="str">
        <f t="shared" si="311"/>
        <v/>
      </c>
      <c r="AC9971" s="104" t="str">
        <f t="shared" si="310"/>
        <v/>
      </c>
    </row>
    <row r="9972" spans="28:29" x14ac:dyDescent="0.15">
      <c r="AB9972" s="103" t="str">
        <f t="shared" si="311"/>
        <v/>
      </c>
      <c r="AC9972" s="104" t="str">
        <f t="shared" si="310"/>
        <v/>
      </c>
    </row>
    <row r="9973" spans="28:29" x14ac:dyDescent="0.15">
      <c r="AB9973" s="103" t="str">
        <f t="shared" si="311"/>
        <v/>
      </c>
      <c r="AC9973" s="104" t="str">
        <f t="shared" si="310"/>
        <v/>
      </c>
    </row>
    <row r="9974" spans="28:29" x14ac:dyDescent="0.15">
      <c r="AB9974" s="103" t="str">
        <f t="shared" si="311"/>
        <v/>
      </c>
      <c r="AC9974" s="104" t="str">
        <f t="shared" si="310"/>
        <v/>
      </c>
    </row>
    <row r="9975" spans="28:29" x14ac:dyDescent="0.15">
      <c r="AB9975" s="103" t="str">
        <f t="shared" si="311"/>
        <v/>
      </c>
      <c r="AC9975" s="104" t="str">
        <f t="shared" si="310"/>
        <v/>
      </c>
    </row>
    <row r="9976" spans="28:29" x14ac:dyDescent="0.15">
      <c r="AB9976" s="103" t="str">
        <f t="shared" si="311"/>
        <v/>
      </c>
      <c r="AC9976" s="104" t="str">
        <f t="shared" si="310"/>
        <v/>
      </c>
    </row>
    <row r="9977" spans="28:29" x14ac:dyDescent="0.15">
      <c r="AB9977" s="103" t="str">
        <f t="shared" si="311"/>
        <v/>
      </c>
      <c r="AC9977" s="104" t="str">
        <f t="shared" si="310"/>
        <v/>
      </c>
    </row>
    <row r="9978" spans="28:29" x14ac:dyDescent="0.15">
      <c r="AB9978" s="103" t="str">
        <f t="shared" si="311"/>
        <v/>
      </c>
      <c r="AC9978" s="104" t="str">
        <f t="shared" si="310"/>
        <v/>
      </c>
    </row>
    <row r="9979" spans="28:29" x14ac:dyDescent="0.15">
      <c r="AB9979" s="103" t="str">
        <f t="shared" si="311"/>
        <v/>
      </c>
      <c r="AC9979" s="104" t="str">
        <f t="shared" si="310"/>
        <v/>
      </c>
    </row>
    <row r="9980" spans="28:29" x14ac:dyDescent="0.15">
      <c r="AB9980" s="103" t="str">
        <f t="shared" si="311"/>
        <v/>
      </c>
      <c r="AC9980" s="104" t="str">
        <f t="shared" si="310"/>
        <v/>
      </c>
    </row>
    <row r="9981" spans="28:29" x14ac:dyDescent="0.15">
      <c r="AB9981" s="103" t="str">
        <f t="shared" si="311"/>
        <v/>
      </c>
      <c r="AC9981" s="104" t="str">
        <f t="shared" si="310"/>
        <v/>
      </c>
    </row>
    <row r="9982" spans="28:29" x14ac:dyDescent="0.15">
      <c r="AB9982" s="103" t="str">
        <f t="shared" si="311"/>
        <v/>
      </c>
      <c r="AC9982" s="104" t="str">
        <f t="shared" si="310"/>
        <v/>
      </c>
    </row>
    <row r="9983" spans="28:29" x14ac:dyDescent="0.15">
      <c r="AB9983" s="103" t="str">
        <f t="shared" si="311"/>
        <v/>
      </c>
      <c r="AC9983" s="104" t="str">
        <f t="shared" si="310"/>
        <v/>
      </c>
    </row>
    <row r="9984" spans="28:29" x14ac:dyDescent="0.15">
      <c r="AB9984" s="103" t="str">
        <f t="shared" si="311"/>
        <v/>
      </c>
      <c r="AC9984" s="104" t="str">
        <f t="shared" si="310"/>
        <v/>
      </c>
    </row>
    <row r="9985" spans="28:29" x14ac:dyDescent="0.15">
      <c r="AB9985" s="103" t="str">
        <f t="shared" si="311"/>
        <v/>
      </c>
      <c r="AC9985" s="104" t="str">
        <f t="shared" si="310"/>
        <v/>
      </c>
    </row>
    <row r="9986" spans="28:29" x14ac:dyDescent="0.15">
      <c r="AB9986" s="103" t="str">
        <f t="shared" si="311"/>
        <v/>
      </c>
      <c r="AC9986" s="104" t="str">
        <f t="shared" si="310"/>
        <v/>
      </c>
    </row>
    <row r="9987" spans="28:29" x14ac:dyDescent="0.15">
      <c r="AB9987" s="103" t="str">
        <f t="shared" si="311"/>
        <v/>
      </c>
      <c r="AC9987" s="104" t="str">
        <f t="shared" ref="AC9987:AC10050" si="312">IF(U9987="","",INT(U9987)*60+(U9987-INT(U9987))*100)</f>
        <v/>
      </c>
    </row>
    <row r="9988" spans="28:29" x14ac:dyDescent="0.15">
      <c r="AB9988" s="103" t="str">
        <f t="shared" ref="AB9988:AB10051" si="313">ASC(AA9988)</f>
        <v/>
      </c>
      <c r="AC9988" s="104" t="str">
        <f t="shared" si="312"/>
        <v/>
      </c>
    </row>
    <row r="9989" spans="28:29" x14ac:dyDescent="0.15">
      <c r="AB9989" s="103" t="str">
        <f t="shared" si="313"/>
        <v/>
      </c>
      <c r="AC9989" s="104" t="str">
        <f t="shared" si="312"/>
        <v/>
      </c>
    </row>
    <row r="9990" spans="28:29" x14ac:dyDescent="0.15">
      <c r="AB9990" s="103" t="str">
        <f t="shared" si="313"/>
        <v/>
      </c>
      <c r="AC9990" s="104" t="str">
        <f t="shared" si="312"/>
        <v/>
      </c>
    </row>
    <row r="9991" spans="28:29" x14ac:dyDescent="0.15">
      <c r="AB9991" s="103" t="str">
        <f t="shared" si="313"/>
        <v/>
      </c>
      <c r="AC9991" s="104" t="str">
        <f t="shared" si="312"/>
        <v/>
      </c>
    </row>
    <row r="9992" spans="28:29" x14ac:dyDescent="0.15">
      <c r="AB9992" s="103" t="str">
        <f t="shared" si="313"/>
        <v/>
      </c>
      <c r="AC9992" s="104" t="str">
        <f t="shared" si="312"/>
        <v/>
      </c>
    </row>
    <row r="9993" spans="28:29" x14ac:dyDescent="0.15">
      <c r="AB9993" s="103" t="str">
        <f t="shared" si="313"/>
        <v/>
      </c>
      <c r="AC9993" s="104" t="str">
        <f t="shared" si="312"/>
        <v/>
      </c>
    </row>
    <row r="9994" spans="28:29" x14ac:dyDescent="0.15">
      <c r="AB9994" s="103" t="str">
        <f t="shared" si="313"/>
        <v/>
      </c>
      <c r="AC9994" s="104" t="str">
        <f t="shared" si="312"/>
        <v/>
      </c>
    </row>
    <row r="9995" spans="28:29" x14ac:dyDescent="0.15">
      <c r="AB9995" s="103" t="str">
        <f t="shared" si="313"/>
        <v/>
      </c>
      <c r="AC9995" s="104" t="str">
        <f t="shared" si="312"/>
        <v/>
      </c>
    </row>
    <row r="9996" spans="28:29" x14ac:dyDescent="0.15">
      <c r="AB9996" s="103" t="str">
        <f t="shared" si="313"/>
        <v/>
      </c>
      <c r="AC9996" s="104" t="str">
        <f t="shared" si="312"/>
        <v/>
      </c>
    </row>
    <row r="9997" spans="28:29" x14ac:dyDescent="0.15">
      <c r="AB9997" s="103" t="str">
        <f t="shared" si="313"/>
        <v/>
      </c>
      <c r="AC9997" s="104" t="str">
        <f t="shared" si="312"/>
        <v/>
      </c>
    </row>
    <row r="9998" spans="28:29" x14ac:dyDescent="0.15">
      <c r="AB9998" s="103" t="str">
        <f t="shared" si="313"/>
        <v/>
      </c>
      <c r="AC9998" s="104" t="str">
        <f t="shared" si="312"/>
        <v/>
      </c>
    </row>
    <row r="9999" spans="28:29" x14ac:dyDescent="0.15">
      <c r="AB9999" s="103" t="str">
        <f t="shared" si="313"/>
        <v/>
      </c>
      <c r="AC9999" s="104" t="str">
        <f t="shared" si="312"/>
        <v/>
      </c>
    </row>
    <row r="10000" spans="28:29" x14ac:dyDescent="0.15">
      <c r="AB10000" s="103" t="str">
        <f t="shared" si="313"/>
        <v/>
      </c>
      <c r="AC10000" s="104" t="str">
        <f t="shared" si="312"/>
        <v/>
      </c>
    </row>
    <row r="10001" spans="28:29" x14ac:dyDescent="0.15">
      <c r="AB10001" s="103" t="str">
        <f t="shared" si="313"/>
        <v/>
      </c>
      <c r="AC10001" s="104" t="str">
        <f t="shared" si="312"/>
        <v/>
      </c>
    </row>
    <row r="10002" spans="28:29" x14ac:dyDescent="0.15">
      <c r="AB10002" s="103" t="str">
        <f t="shared" si="313"/>
        <v/>
      </c>
      <c r="AC10002" s="104" t="str">
        <f t="shared" si="312"/>
        <v/>
      </c>
    </row>
    <row r="10003" spans="28:29" x14ac:dyDescent="0.15">
      <c r="AB10003" s="103" t="str">
        <f t="shared" si="313"/>
        <v/>
      </c>
      <c r="AC10003" s="104" t="str">
        <f t="shared" si="312"/>
        <v/>
      </c>
    </row>
    <row r="10004" spans="28:29" x14ac:dyDescent="0.15">
      <c r="AB10004" s="103" t="str">
        <f t="shared" si="313"/>
        <v/>
      </c>
      <c r="AC10004" s="104" t="str">
        <f t="shared" si="312"/>
        <v/>
      </c>
    </row>
    <row r="10005" spans="28:29" x14ac:dyDescent="0.15">
      <c r="AB10005" s="103" t="str">
        <f t="shared" si="313"/>
        <v/>
      </c>
      <c r="AC10005" s="104" t="str">
        <f t="shared" si="312"/>
        <v/>
      </c>
    </row>
    <row r="10006" spans="28:29" x14ac:dyDescent="0.15">
      <c r="AB10006" s="103" t="str">
        <f t="shared" si="313"/>
        <v/>
      </c>
      <c r="AC10006" s="104" t="str">
        <f t="shared" si="312"/>
        <v/>
      </c>
    </row>
    <row r="10007" spans="28:29" x14ac:dyDescent="0.15">
      <c r="AB10007" s="103" t="str">
        <f t="shared" si="313"/>
        <v/>
      </c>
      <c r="AC10007" s="104" t="str">
        <f t="shared" si="312"/>
        <v/>
      </c>
    </row>
    <row r="10008" spans="28:29" x14ac:dyDescent="0.15">
      <c r="AB10008" s="103" t="str">
        <f t="shared" si="313"/>
        <v/>
      </c>
      <c r="AC10008" s="104" t="str">
        <f t="shared" si="312"/>
        <v/>
      </c>
    </row>
    <row r="10009" spans="28:29" x14ac:dyDescent="0.15">
      <c r="AB10009" s="103" t="str">
        <f t="shared" si="313"/>
        <v/>
      </c>
      <c r="AC10009" s="104" t="str">
        <f t="shared" si="312"/>
        <v/>
      </c>
    </row>
    <row r="10010" spans="28:29" x14ac:dyDescent="0.15">
      <c r="AB10010" s="103" t="str">
        <f t="shared" si="313"/>
        <v/>
      </c>
      <c r="AC10010" s="104" t="str">
        <f t="shared" si="312"/>
        <v/>
      </c>
    </row>
    <row r="10011" spans="28:29" x14ac:dyDescent="0.15">
      <c r="AB10011" s="103" t="str">
        <f t="shared" si="313"/>
        <v/>
      </c>
      <c r="AC10011" s="104" t="str">
        <f t="shared" si="312"/>
        <v/>
      </c>
    </row>
    <row r="10012" spans="28:29" x14ac:dyDescent="0.15">
      <c r="AB10012" s="103" t="str">
        <f t="shared" si="313"/>
        <v/>
      </c>
      <c r="AC10012" s="104" t="str">
        <f t="shared" si="312"/>
        <v/>
      </c>
    </row>
    <row r="10013" spans="28:29" x14ac:dyDescent="0.15">
      <c r="AB10013" s="103" t="str">
        <f t="shared" si="313"/>
        <v/>
      </c>
      <c r="AC10013" s="104" t="str">
        <f t="shared" si="312"/>
        <v/>
      </c>
    </row>
    <row r="10014" spans="28:29" x14ac:dyDescent="0.15">
      <c r="AB10014" s="103" t="str">
        <f t="shared" si="313"/>
        <v/>
      </c>
      <c r="AC10014" s="104" t="str">
        <f t="shared" si="312"/>
        <v/>
      </c>
    </row>
    <row r="10015" spans="28:29" x14ac:dyDescent="0.15">
      <c r="AB10015" s="103" t="str">
        <f t="shared" si="313"/>
        <v/>
      </c>
      <c r="AC10015" s="104" t="str">
        <f t="shared" si="312"/>
        <v/>
      </c>
    </row>
    <row r="10016" spans="28:29" x14ac:dyDescent="0.15">
      <c r="AB10016" s="103" t="str">
        <f t="shared" si="313"/>
        <v/>
      </c>
      <c r="AC10016" s="104" t="str">
        <f t="shared" si="312"/>
        <v/>
      </c>
    </row>
    <row r="10017" spans="28:29" x14ac:dyDescent="0.15">
      <c r="AB10017" s="103" t="str">
        <f t="shared" si="313"/>
        <v/>
      </c>
      <c r="AC10017" s="104" t="str">
        <f t="shared" si="312"/>
        <v/>
      </c>
    </row>
    <row r="10018" spans="28:29" x14ac:dyDescent="0.15">
      <c r="AB10018" s="103" t="str">
        <f t="shared" si="313"/>
        <v/>
      </c>
      <c r="AC10018" s="104" t="str">
        <f t="shared" si="312"/>
        <v/>
      </c>
    </row>
    <row r="10019" spans="28:29" x14ac:dyDescent="0.15">
      <c r="AB10019" s="103" t="str">
        <f t="shared" si="313"/>
        <v/>
      </c>
      <c r="AC10019" s="104" t="str">
        <f t="shared" si="312"/>
        <v/>
      </c>
    </row>
    <row r="10020" spans="28:29" x14ac:dyDescent="0.15">
      <c r="AB10020" s="103" t="str">
        <f t="shared" si="313"/>
        <v/>
      </c>
      <c r="AC10020" s="104" t="str">
        <f t="shared" si="312"/>
        <v/>
      </c>
    </row>
    <row r="10021" spans="28:29" x14ac:dyDescent="0.15">
      <c r="AB10021" s="103" t="str">
        <f t="shared" si="313"/>
        <v/>
      </c>
      <c r="AC10021" s="104" t="str">
        <f t="shared" si="312"/>
        <v/>
      </c>
    </row>
    <row r="10022" spans="28:29" x14ac:dyDescent="0.15">
      <c r="AB10022" s="103" t="str">
        <f t="shared" si="313"/>
        <v/>
      </c>
      <c r="AC10022" s="104" t="str">
        <f t="shared" si="312"/>
        <v/>
      </c>
    </row>
    <row r="10023" spans="28:29" x14ac:dyDescent="0.15">
      <c r="AB10023" s="103" t="str">
        <f t="shared" si="313"/>
        <v/>
      </c>
      <c r="AC10023" s="104" t="str">
        <f t="shared" si="312"/>
        <v/>
      </c>
    </row>
    <row r="10024" spans="28:29" x14ac:dyDescent="0.15">
      <c r="AB10024" s="103" t="str">
        <f t="shared" si="313"/>
        <v/>
      </c>
      <c r="AC10024" s="104" t="str">
        <f t="shared" si="312"/>
        <v/>
      </c>
    </row>
    <row r="10025" spans="28:29" x14ac:dyDescent="0.15">
      <c r="AB10025" s="103" t="str">
        <f t="shared" si="313"/>
        <v/>
      </c>
      <c r="AC10025" s="104" t="str">
        <f t="shared" si="312"/>
        <v/>
      </c>
    </row>
    <row r="10026" spans="28:29" x14ac:dyDescent="0.15">
      <c r="AB10026" s="103" t="str">
        <f t="shared" si="313"/>
        <v/>
      </c>
      <c r="AC10026" s="104" t="str">
        <f t="shared" si="312"/>
        <v/>
      </c>
    </row>
    <row r="10027" spans="28:29" x14ac:dyDescent="0.15">
      <c r="AB10027" s="103" t="str">
        <f t="shared" si="313"/>
        <v/>
      </c>
      <c r="AC10027" s="104" t="str">
        <f t="shared" si="312"/>
        <v/>
      </c>
    </row>
    <row r="10028" spans="28:29" x14ac:dyDescent="0.15">
      <c r="AB10028" s="103" t="str">
        <f t="shared" si="313"/>
        <v/>
      </c>
      <c r="AC10028" s="104" t="str">
        <f t="shared" si="312"/>
        <v/>
      </c>
    </row>
    <row r="10029" spans="28:29" x14ac:dyDescent="0.15">
      <c r="AB10029" s="103" t="str">
        <f t="shared" si="313"/>
        <v/>
      </c>
      <c r="AC10029" s="104" t="str">
        <f t="shared" si="312"/>
        <v/>
      </c>
    </row>
    <row r="10030" spans="28:29" x14ac:dyDescent="0.15">
      <c r="AB10030" s="103" t="str">
        <f t="shared" si="313"/>
        <v/>
      </c>
      <c r="AC10030" s="104" t="str">
        <f t="shared" si="312"/>
        <v/>
      </c>
    </row>
    <row r="10031" spans="28:29" x14ac:dyDescent="0.15">
      <c r="AB10031" s="103" t="str">
        <f t="shared" si="313"/>
        <v/>
      </c>
      <c r="AC10031" s="104" t="str">
        <f t="shared" si="312"/>
        <v/>
      </c>
    </row>
    <row r="10032" spans="28:29" x14ac:dyDescent="0.15">
      <c r="AB10032" s="103" t="str">
        <f t="shared" si="313"/>
        <v/>
      </c>
      <c r="AC10032" s="104" t="str">
        <f t="shared" si="312"/>
        <v/>
      </c>
    </row>
    <row r="10033" spans="28:29" x14ac:dyDescent="0.15">
      <c r="AB10033" s="103" t="str">
        <f t="shared" si="313"/>
        <v/>
      </c>
      <c r="AC10033" s="104" t="str">
        <f t="shared" si="312"/>
        <v/>
      </c>
    </row>
    <row r="10034" spans="28:29" x14ac:dyDescent="0.15">
      <c r="AB10034" s="103" t="str">
        <f t="shared" si="313"/>
        <v/>
      </c>
      <c r="AC10034" s="104" t="str">
        <f t="shared" si="312"/>
        <v/>
      </c>
    </row>
    <row r="10035" spans="28:29" x14ac:dyDescent="0.15">
      <c r="AB10035" s="103" t="str">
        <f t="shared" si="313"/>
        <v/>
      </c>
      <c r="AC10035" s="104" t="str">
        <f t="shared" si="312"/>
        <v/>
      </c>
    </row>
    <row r="10036" spans="28:29" x14ac:dyDescent="0.15">
      <c r="AB10036" s="103" t="str">
        <f t="shared" si="313"/>
        <v/>
      </c>
      <c r="AC10036" s="104" t="str">
        <f t="shared" si="312"/>
        <v/>
      </c>
    </row>
    <row r="10037" spans="28:29" x14ac:dyDescent="0.15">
      <c r="AB10037" s="103" t="str">
        <f t="shared" si="313"/>
        <v/>
      </c>
      <c r="AC10037" s="104" t="str">
        <f t="shared" si="312"/>
        <v/>
      </c>
    </row>
    <row r="10038" spans="28:29" x14ac:dyDescent="0.15">
      <c r="AB10038" s="103" t="str">
        <f t="shared" si="313"/>
        <v/>
      </c>
      <c r="AC10038" s="104" t="str">
        <f t="shared" si="312"/>
        <v/>
      </c>
    </row>
    <row r="10039" spans="28:29" x14ac:dyDescent="0.15">
      <c r="AB10039" s="103" t="str">
        <f t="shared" si="313"/>
        <v/>
      </c>
      <c r="AC10039" s="104" t="str">
        <f t="shared" si="312"/>
        <v/>
      </c>
    </row>
    <row r="10040" spans="28:29" x14ac:dyDescent="0.15">
      <c r="AB10040" s="103" t="str">
        <f t="shared" si="313"/>
        <v/>
      </c>
      <c r="AC10040" s="104" t="str">
        <f t="shared" si="312"/>
        <v/>
      </c>
    </row>
    <row r="10041" spans="28:29" x14ac:dyDescent="0.15">
      <c r="AB10041" s="103" t="str">
        <f t="shared" si="313"/>
        <v/>
      </c>
      <c r="AC10041" s="104" t="str">
        <f t="shared" si="312"/>
        <v/>
      </c>
    </row>
    <row r="10042" spans="28:29" x14ac:dyDescent="0.15">
      <c r="AB10042" s="103" t="str">
        <f t="shared" si="313"/>
        <v/>
      </c>
      <c r="AC10042" s="104" t="str">
        <f t="shared" si="312"/>
        <v/>
      </c>
    </row>
    <row r="10043" spans="28:29" x14ac:dyDescent="0.15">
      <c r="AB10043" s="103" t="str">
        <f t="shared" si="313"/>
        <v/>
      </c>
      <c r="AC10043" s="104" t="str">
        <f t="shared" si="312"/>
        <v/>
      </c>
    </row>
    <row r="10044" spans="28:29" x14ac:dyDescent="0.15">
      <c r="AB10044" s="103" t="str">
        <f t="shared" si="313"/>
        <v/>
      </c>
      <c r="AC10044" s="104" t="str">
        <f t="shared" si="312"/>
        <v/>
      </c>
    </row>
    <row r="10045" spans="28:29" x14ac:dyDescent="0.15">
      <c r="AB10045" s="103" t="str">
        <f t="shared" si="313"/>
        <v/>
      </c>
      <c r="AC10045" s="104" t="str">
        <f t="shared" si="312"/>
        <v/>
      </c>
    </row>
    <row r="10046" spans="28:29" x14ac:dyDescent="0.15">
      <c r="AB10046" s="103" t="str">
        <f t="shared" si="313"/>
        <v/>
      </c>
      <c r="AC10046" s="104" t="str">
        <f t="shared" si="312"/>
        <v/>
      </c>
    </row>
    <row r="10047" spans="28:29" x14ac:dyDescent="0.15">
      <c r="AB10047" s="103" t="str">
        <f t="shared" si="313"/>
        <v/>
      </c>
      <c r="AC10047" s="104" t="str">
        <f t="shared" si="312"/>
        <v/>
      </c>
    </row>
    <row r="10048" spans="28:29" x14ac:dyDescent="0.15">
      <c r="AB10048" s="103" t="str">
        <f t="shared" si="313"/>
        <v/>
      </c>
      <c r="AC10048" s="104" t="str">
        <f t="shared" si="312"/>
        <v/>
      </c>
    </row>
    <row r="10049" spans="28:29" x14ac:dyDescent="0.15">
      <c r="AB10049" s="103" t="str">
        <f t="shared" si="313"/>
        <v/>
      </c>
      <c r="AC10049" s="104" t="str">
        <f t="shared" si="312"/>
        <v/>
      </c>
    </row>
    <row r="10050" spans="28:29" x14ac:dyDescent="0.15">
      <c r="AB10050" s="103" t="str">
        <f t="shared" si="313"/>
        <v/>
      </c>
      <c r="AC10050" s="104" t="str">
        <f t="shared" si="312"/>
        <v/>
      </c>
    </row>
    <row r="10051" spans="28:29" x14ac:dyDescent="0.15">
      <c r="AB10051" s="103" t="str">
        <f t="shared" si="313"/>
        <v/>
      </c>
      <c r="AC10051" s="104" t="str">
        <f t="shared" ref="AC10051:AC10114" si="314">IF(U10051="","",INT(U10051)*60+(U10051-INT(U10051))*100)</f>
        <v/>
      </c>
    </row>
    <row r="10052" spans="28:29" x14ac:dyDescent="0.15">
      <c r="AB10052" s="103" t="str">
        <f t="shared" ref="AB10052:AB10115" si="315">ASC(AA10052)</f>
        <v/>
      </c>
      <c r="AC10052" s="104" t="str">
        <f t="shared" si="314"/>
        <v/>
      </c>
    </row>
    <row r="10053" spans="28:29" x14ac:dyDescent="0.15">
      <c r="AB10053" s="103" t="str">
        <f t="shared" si="315"/>
        <v/>
      </c>
      <c r="AC10053" s="104" t="str">
        <f t="shared" si="314"/>
        <v/>
      </c>
    </row>
    <row r="10054" spans="28:29" x14ac:dyDescent="0.15">
      <c r="AB10054" s="103" t="str">
        <f t="shared" si="315"/>
        <v/>
      </c>
      <c r="AC10054" s="104" t="str">
        <f t="shared" si="314"/>
        <v/>
      </c>
    </row>
    <row r="10055" spans="28:29" x14ac:dyDescent="0.15">
      <c r="AB10055" s="103" t="str">
        <f t="shared" si="315"/>
        <v/>
      </c>
      <c r="AC10055" s="104" t="str">
        <f t="shared" si="314"/>
        <v/>
      </c>
    </row>
    <row r="10056" spans="28:29" x14ac:dyDescent="0.15">
      <c r="AB10056" s="103" t="str">
        <f t="shared" si="315"/>
        <v/>
      </c>
      <c r="AC10056" s="104" t="str">
        <f t="shared" si="314"/>
        <v/>
      </c>
    </row>
    <row r="10057" spans="28:29" x14ac:dyDescent="0.15">
      <c r="AB10057" s="103" t="str">
        <f t="shared" si="315"/>
        <v/>
      </c>
      <c r="AC10057" s="104" t="str">
        <f t="shared" si="314"/>
        <v/>
      </c>
    </row>
    <row r="10058" spans="28:29" x14ac:dyDescent="0.15">
      <c r="AB10058" s="103" t="str">
        <f t="shared" si="315"/>
        <v/>
      </c>
      <c r="AC10058" s="104" t="str">
        <f t="shared" si="314"/>
        <v/>
      </c>
    </row>
    <row r="10059" spans="28:29" x14ac:dyDescent="0.15">
      <c r="AB10059" s="103" t="str">
        <f t="shared" si="315"/>
        <v/>
      </c>
      <c r="AC10059" s="104" t="str">
        <f t="shared" si="314"/>
        <v/>
      </c>
    </row>
    <row r="10060" spans="28:29" x14ac:dyDescent="0.15">
      <c r="AB10060" s="103" t="str">
        <f t="shared" si="315"/>
        <v/>
      </c>
      <c r="AC10060" s="104" t="str">
        <f t="shared" si="314"/>
        <v/>
      </c>
    </row>
    <row r="10061" spans="28:29" x14ac:dyDescent="0.15">
      <c r="AB10061" s="103" t="str">
        <f t="shared" si="315"/>
        <v/>
      </c>
      <c r="AC10061" s="104" t="str">
        <f t="shared" si="314"/>
        <v/>
      </c>
    </row>
    <row r="10062" spans="28:29" x14ac:dyDescent="0.15">
      <c r="AB10062" s="103" t="str">
        <f t="shared" si="315"/>
        <v/>
      </c>
      <c r="AC10062" s="104" t="str">
        <f t="shared" si="314"/>
        <v/>
      </c>
    </row>
    <row r="10063" spans="28:29" x14ac:dyDescent="0.15">
      <c r="AB10063" s="103" t="str">
        <f t="shared" si="315"/>
        <v/>
      </c>
      <c r="AC10063" s="104" t="str">
        <f t="shared" si="314"/>
        <v/>
      </c>
    </row>
    <row r="10064" spans="28:29" x14ac:dyDescent="0.15">
      <c r="AB10064" s="103" t="str">
        <f t="shared" si="315"/>
        <v/>
      </c>
      <c r="AC10064" s="104" t="str">
        <f t="shared" si="314"/>
        <v/>
      </c>
    </row>
    <row r="10065" spans="28:29" x14ac:dyDescent="0.15">
      <c r="AB10065" s="103" t="str">
        <f t="shared" si="315"/>
        <v/>
      </c>
      <c r="AC10065" s="104" t="str">
        <f t="shared" si="314"/>
        <v/>
      </c>
    </row>
    <row r="10066" spans="28:29" x14ac:dyDescent="0.15">
      <c r="AB10066" s="103" t="str">
        <f t="shared" si="315"/>
        <v/>
      </c>
      <c r="AC10066" s="104" t="str">
        <f t="shared" si="314"/>
        <v/>
      </c>
    </row>
    <row r="10067" spans="28:29" x14ac:dyDescent="0.15">
      <c r="AB10067" s="103" t="str">
        <f t="shared" si="315"/>
        <v/>
      </c>
      <c r="AC10067" s="104" t="str">
        <f t="shared" si="314"/>
        <v/>
      </c>
    </row>
    <row r="10068" spans="28:29" x14ac:dyDescent="0.15">
      <c r="AB10068" s="103" t="str">
        <f t="shared" si="315"/>
        <v/>
      </c>
      <c r="AC10068" s="104" t="str">
        <f t="shared" si="314"/>
        <v/>
      </c>
    </row>
    <row r="10069" spans="28:29" x14ac:dyDescent="0.15">
      <c r="AB10069" s="103" t="str">
        <f t="shared" si="315"/>
        <v/>
      </c>
      <c r="AC10069" s="104" t="str">
        <f t="shared" si="314"/>
        <v/>
      </c>
    </row>
    <row r="10070" spans="28:29" x14ac:dyDescent="0.15">
      <c r="AB10070" s="103" t="str">
        <f t="shared" si="315"/>
        <v/>
      </c>
      <c r="AC10070" s="104" t="str">
        <f t="shared" si="314"/>
        <v/>
      </c>
    </row>
    <row r="10071" spans="28:29" x14ac:dyDescent="0.15">
      <c r="AB10071" s="103" t="str">
        <f t="shared" si="315"/>
        <v/>
      </c>
      <c r="AC10071" s="104" t="str">
        <f t="shared" si="314"/>
        <v/>
      </c>
    </row>
    <row r="10072" spans="28:29" x14ac:dyDescent="0.15">
      <c r="AB10072" s="103" t="str">
        <f t="shared" si="315"/>
        <v/>
      </c>
      <c r="AC10072" s="104" t="str">
        <f t="shared" si="314"/>
        <v/>
      </c>
    </row>
    <row r="10073" spans="28:29" x14ac:dyDescent="0.15">
      <c r="AB10073" s="103" t="str">
        <f t="shared" si="315"/>
        <v/>
      </c>
      <c r="AC10073" s="104" t="str">
        <f t="shared" si="314"/>
        <v/>
      </c>
    </row>
    <row r="10074" spans="28:29" x14ac:dyDescent="0.15">
      <c r="AB10074" s="103" t="str">
        <f t="shared" si="315"/>
        <v/>
      </c>
      <c r="AC10074" s="104" t="str">
        <f t="shared" si="314"/>
        <v/>
      </c>
    </row>
    <row r="10075" spans="28:29" x14ac:dyDescent="0.15">
      <c r="AB10075" s="103" t="str">
        <f t="shared" si="315"/>
        <v/>
      </c>
      <c r="AC10075" s="104" t="str">
        <f t="shared" si="314"/>
        <v/>
      </c>
    </row>
    <row r="10076" spans="28:29" x14ac:dyDescent="0.15">
      <c r="AB10076" s="103" t="str">
        <f t="shared" si="315"/>
        <v/>
      </c>
      <c r="AC10076" s="104" t="str">
        <f t="shared" si="314"/>
        <v/>
      </c>
    </row>
    <row r="10077" spans="28:29" x14ac:dyDescent="0.15">
      <c r="AB10077" s="103" t="str">
        <f t="shared" si="315"/>
        <v/>
      </c>
      <c r="AC10077" s="104" t="str">
        <f t="shared" si="314"/>
        <v/>
      </c>
    </row>
    <row r="10078" spans="28:29" x14ac:dyDescent="0.15">
      <c r="AB10078" s="103" t="str">
        <f t="shared" si="315"/>
        <v/>
      </c>
      <c r="AC10078" s="104" t="str">
        <f t="shared" si="314"/>
        <v/>
      </c>
    </row>
    <row r="10079" spans="28:29" x14ac:dyDescent="0.15">
      <c r="AB10079" s="103" t="str">
        <f t="shared" si="315"/>
        <v/>
      </c>
      <c r="AC10079" s="104" t="str">
        <f t="shared" si="314"/>
        <v/>
      </c>
    </row>
    <row r="10080" spans="28:29" x14ac:dyDescent="0.15">
      <c r="AB10080" s="103" t="str">
        <f t="shared" si="315"/>
        <v/>
      </c>
      <c r="AC10080" s="104" t="str">
        <f t="shared" si="314"/>
        <v/>
      </c>
    </row>
    <row r="10081" spans="28:29" x14ac:dyDescent="0.15">
      <c r="AB10081" s="103" t="str">
        <f t="shared" si="315"/>
        <v/>
      </c>
      <c r="AC10081" s="104" t="str">
        <f t="shared" si="314"/>
        <v/>
      </c>
    </row>
    <row r="10082" spans="28:29" x14ac:dyDescent="0.15">
      <c r="AB10082" s="103" t="str">
        <f t="shared" si="315"/>
        <v/>
      </c>
      <c r="AC10082" s="104" t="str">
        <f t="shared" si="314"/>
        <v/>
      </c>
    </row>
    <row r="10083" spans="28:29" x14ac:dyDescent="0.15">
      <c r="AB10083" s="103" t="str">
        <f t="shared" si="315"/>
        <v/>
      </c>
      <c r="AC10083" s="104" t="str">
        <f t="shared" si="314"/>
        <v/>
      </c>
    </row>
    <row r="10084" spans="28:29" x14ac:dyDescent="0.15">
      <c r="AB10084" s="103" t="str">
        <f t="shared" si="315"/>
        <v/>
      </c>
      <c r="AC10084" s="104" t="str">
        <f t="shared" si="314"/>
        <v/>
      </c>
    </row>
    <row r="10085" spans="28:29" x14ac:dyDescent="0.15">
      <c r="AB10085" s="103" t="str">
        <f t="shared" si="315"/>
        <v/>
      </c>
      <c r="AC10085" s="104" t="str">
        <f t="shared" si="314"/>
        <v/>
      </c>
    </row>
    <row r="10086" spans="28:29" x14ac:dyDescent="0.15">
      <c r="AB10086" s="103" t="str">
        <f t="shared" si="315"/>
        <v/>
      </c>
      <c r="AC10086" s="104" t="str">
        <f t="shared" si="314"/>
        <v/>
      </c>
    </row>
    <row r="10087" spans="28:29" x14ac:dyDescent="0.15">
      <c r="AB10087" s="103" t="str">
        <f t="shared" si="315"/>
        <v/>
      </c>
      <c r="AC10087" s="104" t="str">
        <f t="shared" si="314"/>
        <v/>
      </c>
    </row>
    <row r="10088" spans="28:29" x14ac:dyDescent="0.15">
      <c r="AB10088" s="103" t="str">
        <f t="shared" si="315"/>
        <v/>
      </c>
      <c r="AC10088" s="104" t="str">
        <f t="shared" si="314"/>
        <v/>
      </c>
    </row>
    <row r="10089" spans="28:29" x14ac:dyDescent="0.15">
      <c r="AB10089" s="103" t="str">
        <f t="shared" si="315"/>
        <v/>
      </c>
      <c r="AC10089" s="104" t="str">
        <f t="shared" si="314"/>
        <v/>
      </c>
    </row>
    <row r="10090" spans="28:29" x14ac:dyDescent="0.15">
      <c r="AB10090" s="103" t="str">
        <f t="shared" si="315"/>
        <v/>
      </c>
      <c r="AC10090" s="104" t="str">
        <f t="shared" si="314"/>
        <v/>
      </c>
    </row>
    <row r="10091" spans="28:29" x14ac:dyDescent="0.15">
      <c r="AB10091" s="103" t="str">
        <f t="shared" si="315"/>
        <v/>
      </c>
      <c r="AC10091" s="104" t="str">
        <f t="shared" si="314"/>
        <v/>
      </c>
    </row>
    <row r="10092" spans="28:29" x14ac:dyDescent="0.15">
      <c r="AB10092" s="103" t="str">
        <f t="shared" si="315"/>
        <v/>
      </c>
      <c r="AC10092" s="104" t="str">
        <f t="shared" si="314"/>
        <v/>
      </c>
    </row>
    <row r="10093" spans="28:29" x14ac:dyDescent="0.15">
      <c r="AB10093" s="103" t="str">
        <f t="shared" si="315"/>
        <v/>
      </c>
      <c r="AC10093" s="104" t="str">
        <f t="shared" si="314"/>
        <v/>
      </c>
    </row>
    <row r="10094" spans="28:29" x14ac:dyDescent="0.15">
      <c r="AB10094" s="103" t="str">
        <f t="shared" si="315"/>
        <v/>
      </c>
      <c r="AC10094" s="104" t="str">
        <f t="shared" si="314"/>
        <v/>
      </c>
    </row>
    <row r="10095" spans="28:29" x14ac:dyDescent="0.15">
      <c r="AB10095" s="103" t="str">
        <f t="shared" si="315"/>
        <v/>
      </c>
      <c r="AC10095" s="104" t="str">
        <f t="shared" si="314"/>
        <v/>
      </c>
    </row>
    <row r="10096" spans="28:29" x14ac:dyDescent="0.15">
      <c r="AB10096" s="103" t="str">
        <f t="shared" si="315"/>
        <v/>
      </c>
      <c r="AC10096" s="104" t="str">
        <f t="shared" si="314"/>
        <v/>
      </c>
    </row>
    <row r="10097" spans="28:29" x14ac:dyDescent="0.15">
      <c r="AB10097" s="103" t="str">
        <f t="shared" si="315"/>
        <v/>
      </c>
      <c r="AC10097" s="104" t="str">
        <f t="shared" si="314"/>
        <v/>
      </c>
    </row>
    <row r="10098" spans="28:29" x14ac:dyDescent="0.15">
      <c r="AB10098" s="103" t="str">
        <f t="shared" si="315"/>
        <v/>
      </c>
      <c r="AC10098" s="104" t="str">
        <f t="shared" si="314"/>
        <v/>
      </c>
    </row>
    <row r="10099" spans="28:29" x14ac:dyDescent="0.15">
      <c r="AB10099" s="103" t="str">
        <f t="shared" si="315"/>
        <v/>
      </c>
      <c r="AC10099" s="104" t="str">
        <f t="shared" si="314"/>
        <v/>
      </c>
    </row>
    <row r="10100" spans="28:29" x14ac:dyDescent="0.15">
      <c r="AB10100" s="103" t="str">
        <f t="shared" si="315"/>
        <v/>
      </c>
      <c r="AC10100" s="104" t="str">
        <f t="shared" si="314"/>
        <v/>
      </c>
    </row>
    <row r="10101" spans="28:29" x14ac:dyDescent="0.15">
      <c r="AB10101" s="103" t="str">
        <f t="shared" si="315"/>
        <v/>
      </c>
      <c r="AC10101" s="104" t="str">
        <f t="shared" si="314"/>
        <v/>
      </c>
    </row>
    <row r="10102" spans="28:29" x14ac:dyDescent="0.15">
      <c r="AB10102" s="103" t="str">
        <f t="shared" si="315"/>
        <v/>
      </c>
      <c r="AC10102" s="104" t="str">
        <f t="shared" si="314"/>
        <v/>
      </c>
    </row>
    <row r="10103" spans="28:29" x14ac:dyDescent="0.15">
      <c r="AB10103" s="103" t="str">
        <f t="shared" si="315"/>
        <v/>
      </c>
      <c r="AC10103" s="104" t="str">
        <f t="shared" si="314"/>
        <v/>
      </c>
    </row>
    <row r="10104" spans="28:29" x14ac:dyDescent="0.15">
      <c r="AB10104" s="103" t="str">
        <f t="shared" si="315"/>
        <v/>
      </c>
      <c r="AC10104" s="104" t="str">
        <f t="shared" si="314"/>
        <v/>
      </c>
    </row>
    <row r="10105" spans="28:29" x14ac:dyDescent="0.15">
      <c r="AB10105" s="103" t="str">
        <f t="shared" si="315"/>
        <v/>
      </c>
      <c r="AC10105" s="104" t="str">
        <f t="shared" si="314"/>
        <v/>
      </c>
    </row>
    <row r="10106" spans="28:29" x14ac:dyDescent="0.15">
      <c r="AB10106" s="103" t="str">
        <f t="shared" si="315"/>
        <v/>
      </c>
      <c r="AC10106" s="104" t="str">
        <f t="shared" si="314"/>
        <v/>
      </c>
    </row>
    <row r="10107" spans="28:29" x14ac:dyDescent="0.15">
      <c r="AB10107" s="103" t="str">
        <f t="shared" si="315"/>
        <v/>
      </c>
      <c r="AC10107" s="104" t="str">
        <f t="shared" si="314"/>
        <v/>
      </c>
    </row>
    <row r="10108" spans="28:29" x14ac:dyDescent="0.15">
      <c r="AB10108" s="103" t="str">
        <f t="shared" si="315"/>
        <v/>
      </c>
      <c r="AC10108" s="104" t="str">
        <f t="shared" si="314"/>
        <v/>
      </c>
    </row>
    <row r="10109" spans="28:29" x14ac:dyDescent="0.15">
      <c r="AB10109" s="103" t="str">
        <f t="shared" si="315"/>
        <v/>
      </c>
      <c r="AC10109" s="104" t="str">
        <f t="shared" si="314"/>
        <v/>
      </c>
    </row>
    <row r="10110" spans="28:29" x14ac:dyDescent="0.15">
      <c r="AB10110" s="103" t="str">
        <f t="shared" si="315"/>
        <v/>
      </c>
      <c r="AC10110" s="104" t="str">
        <f t="shared" si="314"/>
        <v/>
      </c>
    </row>
    <row r="10111" spans="28:29" x14ac:dyDescent="0.15">
      <c r="AB10111" s="103" t="str">
        <f t="shared" si="315"/>
        <v/>
      </c>
      <c r="AC10111" s="104" t="str">
        <f t="shared" si="314"/>
        <v/>
      </c>
    </row>
    <row r="10112" spans="28:29" x14ac:dyDescent="0.15">
      <c r="AB10112" s="103" t="str">
        <f t="shared" si="315"/>
        <v/>
      </c>
      <c r="AC10112" s="104" t="str">
        <f t="shared" si="314"/>
        <v/>
      </c>
    </row>
    <row r="10113" spans="28:29" x14ac:dyDescent="0.15">
      <c r="AB10113" s="103" t="str">
        <f t="shared" si="315"/>
        <v/>
      </c>
      <c r="AC10113" s="104" t="str">
        <f t="shared" si="314"/>
        <v/>
      </c>
    </row>
    <row r="10114" spans="28:29" x14ac:dyDescent="0.15">
      <c r="AB10114" s="103" t="str">
        <f t="shared" si="315"/>
        <v/>
      </c>
      <c r="AC10114" s="104" t="str">
        <f t="shared" si="314"/>
        <v/>
      </c>
    </row>
    <row r="10115" spans="28:29" x14ac:dyDescent="0.15">
      <c r="AB10115" s="103" t="str">
        <f t="shared" si="315"/>
        <v/>
      </c>
      <c r="AC10115" s="104" t="str">
        <f t="shared" ref="AC10115:AC10178" si="316">IF(U10115="","",INT(U10115)*60+(U10115-INT(U10115))*100)</f>
        <v/>
      </c>
    </row>
    <row r="10116" spans="28:29" x14ac:dyDescent="0.15">
      <c r="AB10116" s="103" t="str">
        <f t="shared" ref="AB10116:AB10179" si="317">ASC(AA10116)</f>
        <v/>
      </c>
      <c r="AC10116" s="104" t="str">
        <f t="shared" si="316"/>
        <v/>
      </c>
    </row>
    <row r="10117" spans="28:29" x14ac:dyDescent="0.15">
      <c r="AB10117" s="103" t="str">
        <f t="shared" si="317"/>
        <v/>
      </c>
      <c r="AC10117" s="104" t="str">
        <f t="shared" si="316"/>
        <v/>
      </c>
    </row>
    <row r="10118" spans="28:29" x14ac:dyDescent="0.15">
      <c r="AB10118" s="103" t="str">
        <f t="shared" si="317"/>
        <v/>
      </c>
      <c r="AC10118" s="104" t="str">
        <f t="shared" si="316"/>
        <v/>
      </c>
    </row>
    <row r="10119" spans="28:29" x14ac:dyDescent="0.15">
      <c r="AB10119" s="103" t="str">
        <f t="shared" si="317"/>
        <v/>
      </c>
      <c r="AC10119" s="104" t="str">
        <f t="shared" si="316"/>
        <v/>
      </c>
    </row>
    <row r="10120" spans="28:29" x14ac:dyDescent="0.15">
      <c r="AB10120" s="103" t="str">
        <f t="shared" si="317"/>
        <v/>
      </c>
      <c r="AC10120" s="104" t="str">
        <f t="shared" si="316"/>
        <v/>
      </c>
    </row>
    <row r="10121" spans="28:29" x14ac:dyDescent="0.15">
      <c r="AB10121" s="103" t="str">
        <f t="shared" si="317"/>
        <v/>
      </c>
      <c r="AC10121" s="104" t="str">
        <f t="shared" si="316"/>
        <v/>
      </c>
    </row>
    <row r="10122" spans="28:29" x14ac:dyDescent="0.15">
      <c r="AB10122" s="103" t="str">
        <f t="shared" si="317"/>
        <v/>
      </c>
      <c r="AC10122" s="104" t="str">
        <f t="shared" si="316"/>
        <v/>
      </c>
    </row>
    <row r="10123" spans="28:29" x14ac:dyDescent="0.15">
      <c r="AB10123" s="103" t="str">
        <f t="shared" si="317"/>
        <v/>
      </c>
      <c r="AC10123" s="104" t="str">
        <f t="shared" si="316"/>
        <v/>
      </c>
    </row>
    <row r="10124" spans="28:29" x14ac:dyDescent="0.15">
      <c r="AB10124" s="103" t="str">
        <f t="shared" si="317"/>
        <v/>
      </c>
      <c r="AC10124" s="104" t="str">
        <f t="shared" si="316"/>
        <v/>
      </c>
    </row>
    <row r="10125" spans="28:29" x14ac:dyDescent="0.15">
      <c r="AB10125" s="103" t="str">
        <f t="shared" si="317"/>
        <v/>
      </c>
      <c r="AC10125" s="104" t="str">
        <f t="shared" si="316"/>
        <v/>
      </c>
    </row>
    <row r="10126" spans="28:29" x14ac:dyDescent="0.15">
      <c r="AB10126" s="103" t="str">
        <f t="shared" si="317"/>
        <v/>
      </c>
      <c r="AC10126" s="104" t="str">
        <f t="shared" si="316"/>
        <v/>
      </c>
    </row>
    <row r="10127" spans="28:29" x14ac:dyDescent="0.15">
      <c r="AB10127" s="103" t="str">
        <f t="shared" si="317"/>
        <v/>
      </c>
      <c r="AC10127" s="104" t="str">
        <f t="shared" si="316"/>
        <v/>
      </c>
    </row>
    <row r="10128" spans="28:29" x14ac:dyDescent="0.15">
      <c r="AB10128" s="103" t="str">
        <f t="shared" si="317"/>
        <v/>
      </c>
      <c r="AC10128" s="104" t="str">
        <f t="shared" si="316"/>
        <v/>
      </c>
    </row>
    <row r="10129" spans="28:29" x14ac:dyDescent="0.15">
      <c r="AB10129" s="103" t="str">
        <f t="shared" si="317"/>
        <v/>
      </c>
      <c r="AC10129" s="104" t="str">
        <f t="shared" si="316"/>
        <v/>
      </c>
    </row>
    <row r="10130" spans="28:29" x14ac:dyDescent="0.15">
      <c r="AB10130" s="103" t="str">
        <f t="shared" si="317"/>
        <v/>
      </c>
      <c r="AC10130" s="104" t="str">
        <f t="shared" si="316"/>
        <v/>
      </c>
    </row>
    <row r="10131" spans="28:29" x14ac:dyDescent="0.15">
      <c r="AB10131" s="103" t="str">
        <f t="shared" si="317"/>
        <v/>
      </c>
      <c r="AC10131" s="104" t="str">
        <f t="shared" si="316"/>
        <v/>
      </c>
    </row>
    <row r="10132" spans="28:29" x14ac:dyDescent="0.15">
      <c r="AB10132" s="103" t="str">
        <f t="shared" si="317"/>
        <v/>
      </c>
      <c r="AC10132" s="104" t="str">
        <f t="shared" si="316"/>
        <v/>
      </c>
    </row>
    <row r="10133" spans="28:29" x14ac:dyDescent="0.15">
      <c r="AB10133" s="103" t="str">
        <f t="shared" si="317"/>
        <v/>
      </c>
      <c r="AC10133" s="104" t="str">
        <f t="shared" si="316"/>
        <v/>
      </c>
    </row>
    <row r="10134" spans="28:29" x14ac:dyDescent="0.15">
      <c r="AB10134" s="103" t="str">
        <f t="shared" si="317"/>
        <v/>
      </c>
      <c r="AC10134" s="104" t="str">
        <f t="shared" si="316"/>
        <v/>
      </c>
    </row>
    <row r="10135" spans="28:29" x14ac:dyDescent="0.15">
      <c r="AB10135" s="103" t="str">
        <f t="shared" si="317"/>
        <v/>
      </c>
      <c r="AC10135" s="104" t="str">
        <f t="shared" si="316"/>
        <v/>
      </c>
    </row>
    <row r="10136" spans="28:29" x14ac:dyDescent="0.15">
      <c r="AB10136" s="103" t="str">
        <f t="shared" si="317"/>
        <v/>
      </c>
      <c r="AC10136" s="104" t="str">
        <f t="shared" si="316"/>
        <v/>
      </c>
    </row>
    <row r="10137" spans="28:29" x14ac:dyDescent="0.15">
      <c r="AB10137" s="103" t="str">
        <f t="shared" si="317"/>
        <v/>
      </c>
      <c r="AC10137" s="104" t="str">
        <f t="shared" si="316"/>
        <v/>
      </c>
    </row>
    <row r="10138" spans="28:29" x14ac:dyDescent="0.15">
      <c r="AB10138" s="103" t="str">
        <f t="shared" si="317"/>
        <v/>
      </c>
      <c r="AC10138" s="104" t="str">
        <f t="shared" si="316"/>
        <v/>
      </c>
    </row>
    <row r="10139" spans="28:29" x14ac:dyDescent="0.15">
      <c r="AB10139" s="103" t="str">
        <f t="shared" si="317"/>
        <v/>
      </c>
      <c r="AC10139" s="104" t="str">
        <f t="shared" si="316"/>
        <v/>
      </c>
    </row>
    <row r="10140" spans="28:29" x14ac:dyDescent="0.15">
      <c r="AB10140" s="103" t="str">
        <f t="shared" si="317"/>
        <v/>
      </c>
      <c r="AC10140" s="104" t="str">
        <f t="shared" si="316"/>
        <v/>
      </c>
    </row>
    <row r="10141" spans="28:29" x14ac:dyDescent="0.15">
      <c r="AB10141" s="103" t="str">
        <f t="shared" si="317"/>
        <v/>
      </c>
      <c r="AC10141" s="104" t="str">
        <f t="shared" si="316"/>
        <v/>
      </c>
    </row>
    <row r="10142" spans="28:29" x14ac:dyDescent="0.15">
      <c r="AB10142" s="103" t="str">
        <f t="shared" si="317"/>
        <v/>
      </c>
      <c r="AC10142" s="104" t="str">
        <f t="shared" si="316"/>
        <v/>
      </c>
    </row>
    <row r="10143" spans="28:29" x14ac:dyDescent="0.15">
      <c r="AB10143" s="103" t="str">
        <f t="shared" si="317"/>
        <v/>
      </c>
      <c r="AC10143" s="104" t="str">
        <f t="shared" si="316"/>
        <v/>
      </c>
    </row>
    <row r="10144" spans="28:29" x14ac:dyDescent="0.15">
      <c r="AB10144" s="103" t="str">
        <f t="shared" si="317"/>
        <v/>
      </c>
      <c r="AC10144" s="104" t="str">
        <f t="shared" si="316"/>
        <v/>
      </c>
    </row>
    <row r="10145" spans="28:29" x14ac:dyDescent="0.15">
      <c r="AB10145" s="103" t="str">
        <f t="shared" si="317"/>
        <v/>
      </c>
      <c r="AC10145" s="104" t="str">
        <f t="shared" si="316"/>
        <v/>
      </c>
    </row>
    <row r="10146" spans="28:29" x14ac:dyDescent="0.15">
      <c r="AB10146" s="103" t="str">
        <f t="shared" si="317"/>
        <v/>
      </c>
      <c r="AC10146" s="104" t="str">
        <f t="shared" si="316"/>
        <v/>
      </c>
    </row>
    <row r="10147" spans="28:29" x14ac:dyDescent="0.15">
      <c r="AB10147" s="103" t="str">
        <f t="shared" si="317"/>
        <v/>
      </c>
      <c r="AC10147" s="104" t="str">
        <f t="shared" si="316"/>
        <v/>
      </c>
    </row>
    <row r="10148" spans="28:29" x14ac:dyDescent="0.15">
      <c r="AB10148" s="103" t="str">
        <f t="shared" si="317"/>
        <v/>
      </c>
      <c r="AC10148" s="104" t="str">
        <f t="shared" si="316"/>
        <v/>
      </c>
    </row>
    <row r="10149" spans="28:29" x14ac:dyDescent="0.15">
      <c r="AB10149" s="103" t="str">
        <f t="shared" si="317"/>
        <v/>
      </c>
      <c r="AC10149" s="104" t="str">
        <f t="shared" si="316"/>
        <v/>
      </c>
    </row>
    <row r="10150" spans="28:29" x14ac:dyDescent="0.15">
      <c r="AB10150" s="103" t="str">
        <f t="shared" si="317"/>
        <v/>
      </c>
      <c r="AC10150" s="104" t="str">
        <f t="shared" si="316"/>
        <v/>
      </c>
    </row>
    <row r="10151" spans="28:29" x14ac:dyDescent="0.15">
      <c r="AB10151" s="103" t="str">
        <f t="shared" si="317"/>
        <v/>
      </c>
      <c r="AC10151" s="104" t="str">
        <f t="shared" si="316"/>
        <v/>
      </c>
    </row>
    <row r="10152" spans="28:29" x14ac:dyDescent="0.15">
      <c r="AB10152" s="103" t="str">
        <f t="shared" si="317"/>
        <v/>
      </c>
      <c r="AC10152" s="104" t="str">
        <f t="shared" si="316"/>
        <v/>
      </c>
    </row>
    <row r="10153" spans="28:29" x14ac:dyDescent="0.15">
      <c r="AB10153" s="103" t="str">
        <f t="shared" si="317"/>
        <v/>
      </c>
      <c r="AC10153" s="104" t="str">
        <f t="shared" si="316"/>
        <v/>
      </c>
    </row>
    <row r="10154" spans="28:29" x14ac:dyDescent="0.15">
      <c r="AB10154" s="103" t="str">
        <f t="shared" si="317"/>
        <v/>
      </c>
      <c r="AC10154" s="104" t="str">
        <f t="shared" si="316"/>
        <v/>
      </c>
    </row>
    <row r="10155" spans="28:29" x14ac:dyDescent="0.15">
      <c r="AB10155" s="103" t="str">
        <f t="shared" si="317"/>
        <v/>
      </c>
      <c r="AC10155" s="104" t="str">
        <f t="shared" si="316"/>
        <v/>
      </c>
    </row>
    <row r="10156" spans="28:29" x14ac:dyDescent="0.15">
      <c r="AB10156" s="103" t="str">
        <f t="shared" si="317"/>
        <v/>
      </c>
      <c r="AC10156" s="104" t="str">
        <f t="shared" si="316"/>
        <v/>
      </c>
    </row>
    <row r="10157" spans="28:29" x14ac:dyDescent="0.15">
      <c r="AB10157" s="103" t="str">
        <f t="shared" si="317"/>
        <v/>
      </c>
      <c r="AC10157" s="104" t="str">
        <f t="shared" si="316"/>
        <v/>
      </c>
    </row>
    <row r="10158" spans="28:29" x14ac:dyDescent="0.15">
      <c r="AB10158" s="103" t="str">
        <f t="shared" si="317"/>
        <v/>
      </c>
      <c r="AC10158" s="104" t="str">
        <f t="shared" si="316"/>
        <v/>
      </c>
    </row>
    <row r="10159" spans="28:29" x14ac:dyDescent="0.15">
      <c r="AB10159" s="103" t="str">
        <f t="shared" si="317"/>
        <v/>
      </c>
      <c r="AC10159" s="104" t="str">
        <f t="shared" si="316"/>
        <v/>
      </c>
    </row>
    <row r="10160" spans="28:29" x14ac:dyDescent="0.15">
      <c r="AB10160" s="103" t="str">
        <f t="shared" si="317"/>
        <v/>
      </c>
      <c r="AC10160" s="104" t="str">
        <f t="shared" si="316"/>
        <v/>
      </c>
    </row>
    <row r="10161" spans="28:29" x14ac:dyDescent="0.15">
      <c r="AB10161" s="103" t="str">
        <f t="shared" si="317"/>
        <v/>
      </c>
      <c r="AC10161" s="104" t="str">
        <f t="shared" si="316"/>
        <v/>
      </c>
    </row>
    <row r="10162" spans="28:29" x14ac:dyDescent="0.15">
      <c r="AB10162" s="103" t="str">
        <f t="shared" si="317"/>
        <v/>
      </c>
      <c r="AC10162" s="104" t="str">
        <f t="shared" si="316"/>
        <v/>
      </c>
    </row>
    <row r="10163" spans="28:29" x14ac:dyDescent="0.15">
      <c r="AB10163" s="103" t="str">
        <f t="shared" si="317"/>
        <v/>
      </c>
      <c r="AC10163" s="104" t="str">
        <f t="shared" si="316"/>
        <v/>
      </c>
    </row>
    <row r="10164" spans="28:29" x14ac:dyDescent="0.15">
      <c r="AB10164" s="103" t="str">
        <f t="shared" si="317"/>
        <v/>
      </c>
      <c r="AC10164" s="104" t="str">
        <f t="shared" si="316"/>
        <v/>
      </c>
    </row>
    <row r="10165" spans="28:29" x14ac:dyDescent="0.15">
      <c r="AB10165" s="103" t="str">
        <f t="shared" si="317"/>
        <v/>
      </c>
      <c r="AC10165" s="104" t="str">
        <f t="shared" si="316"/>
        <v/>
      </c>
    </row>
    <row r="10166" spans="28:29" x14ac:dyDescent="0.15">
      <c r="AB10166" s="103" t="str">
        <f t="shared" si="317"/>
        <v/>
      </c>
      <c r="AC10166" s="104" t="str">
        <f t="shared" si="316"/>
        <v/>
      </c>
    </row>
    <row r="10167" spans="28:29" x14ac:dyDescent="0.15">
      <c r="AB10167" s="103" t="str">
        <f t="shared" si="317"/>
        <v/>
      </c>
      <c r="AC10167" s="104" t="str">
        <f t="shared" si="316"/>
        <v/>
      </c>
    </row>
    <row r="10168" spans="28:29" x14ac:dyDescent="0.15">
      <c r="AB10168" s="103" t="str">
        <f t="shared" si="317"/>
        <v/>
      </c>
      <c r="AC10168" s="104" t="str">
        <f t="shared" si="316"/>
        <v/>
      </c>
    </row>
    <row r="10169" spans="28:29" x14ac:dyDescent="0.15">
      <c r="AB10169" s="103" t="str">
        <f t="shared" si="317"/>
        <v/>
      </c>
      <c r="AC10169" s="104" t="str">
        <f t="shared" si="316"/>
        <v/>
      </c>
    </row>
    <row r="10170" spans="28:29" x14ac:dyDescent="0.15">
      <c r="AB10170" s="103" t="str">
        <f t="shared" si="317"/>
        <v/>
      </c>
      <c r="AC10170" s="104" t="str">
        <f t="shared" si="316"/>
        <v/>
      </c>
    </row>
    <row r="10171" spans="28:29" x14ac:dyDescent="0.15">
      <c r="AB10171" s="103" t="str">
        <f t="shared" si="317"/>
        <v/>
      </c>
      <c r="AC10171" s="104" t="str">
        <f t="shared" si="316"/>
        <v/>
      </c>
    </row>
    <row r="10172" spans="28:29" x14ac:dyDescent="0.15">
      <c r="AB10172" s="103" t="str">
        <f t="shared" si="317"/>
        <v/>
      </c>
      <c r="AC10172" s="104" t="str">
        <f t="shared" si="316"/>
        <v/>
      </c>
    </row>
    <row r="10173" spans="28:29" x14ac:dyDescent="0.15">
      <c r="AB10173" s="103" t="str">
        <f t="shared" si="317"/>
        <v/>
      </c>
      <c r="AC10173" s="104" t="str">
        <f t="shared" si="316"/>
        <v/>
      </c>
    </row>
    <row r="10174" spans="28:29" x14ac:dyDescent="0.15">
      <c r="AB10174" s="103" t="str">
        <f t="shared" si="317"/>
        <v/>
      </c>
      <c r="AC10174" s="104" t="str">
        <f t="shared" si="316"/>
        <v/>
      </c>
    </row>
    <row r="10175" spans="28:29" x14ac:dyDescent="0.15">
      <c r="AB10175" s="103" t="str">
        <f t="shared" si="317"/>
        <v/>
      </c>
      <c r="AC10175" s="104" t="str">
        <f t="shared" si="316"/>
        <v/>
      </c>
    </row>
    <row r="10176" spans="28:29" x14ac:dyDescent="0.15">
      <c r="AB10176" s="103" t="str">
        <f t="shared" si="317"/>
        <v/>
      </c>
      <c r="AC10176" s="104" t="str">
        <f t="shared" si="316"/>
        <v/>
      </c>
    </row>
    <row r="10177" spans="28:29" x14ac:dyDescent="0.15">
      <c r="AB10177" s="103" t="str">
        <f t="shared" si="317"/>
        <v/>
      </c>
      <c r="AC10177" s="104" t="str">
        <f t="shared" si="316"/>
        <v/>
      </c>
    </row>
    <row r="10178" spans="28:29" x14ac:dyDescent="0.15">
      <c r="AB10178" s="103" t="str">
        <f t="shared" si="317"/>
        <v/>
      </c>
      <c r="AC10178" s="104" t="str">
        <f t="shared" si="316"/>
        <v/>
      </c>
    </row>
    <row r="10179" spans="28:29" x14ac:dyDescent="0.15">
      <c r="AB10179" s="103" t="str">
        <f t="shared" si="317"/>
        <v/>
      </c>
      <c r="AC10179" s="104" t="str">
        <f t="shared" ref="AC10179:AC10242" si="318">IF(U10179="","",INT(U10179)*60+(U10179-INT(U10179))*100)</f>
        <v/>
      </c>
    </row>
    <row r="10180" spans="28:29" x14ac:dyDescent="0.15">
      <c r="AB10180" s="103" t="str">
        <f t="shared" ref="AB10180:AB10243" si="319">ASC(AA10180)</f>
        <v/>
      </c>
      <c r="AC10180" s="104" t="str">
        <f t="shared" si="318"/>
        <v/>
      </c>
    </row>
    <row r="10181" spans="28:29" x14ac:dyDescent="0.15">
      <c r="AB10181" s="103" t="str">
        <f t="shared" si="319"/>
        <v/>
      </c>
      <c r="AC10181" s="104" t="str">
        <f t="shared" si="318"/>
        <v/>
      </c>
    </row>
    <row r="10182" spans="28:29" x14ac:dyDescent="0.15">
      <c r="AB10182" s="103" t="str">
        <f t="shared" si="319"/>
        <v/>
      </c>
      <c r="AC10182" s="104" t="str">
        <f t="shared" si="318"/>
        <v/>
      </c>
    </row>
    <row r="10183" spans="28:29" x14ac:dyDescent="0.15">
      <c r="AB10183" s="103" t="str">
        <f t="shared" si="319"/>
        <v/>
      </c>
      <c r="AC10183" s="104" t="str">
        <f t="shared" si="318"/>
        <v/>
      </c>
    </row>
    <row r="10184" spans="28:29" x14ac:dyDescent="0.15">
      <c r="AB10184" s="103" t="str">
        <f t="shared" si="319"/>
        <v/>
      </c>
      <c r="AC10184" s="104" t="str">
        <f t="shared" si="318"/>
        <v/>
      </c>
    </row>
    <row r="10185" spans="28:29" x14ac:dyDescent="0.15">
      <c r="AB10185" s="103" t="str">
        <f t="shared" si="319"/>
        <v/>
      </c>
      <c r="AC10185" s="104" t="str">
        <f t="shared" si="318"/>
        <v/>
      </c>
    </row>
    <row r="10186" spans="28:29" x14ac:dyDescent="0.15">
      <c r="AB10186" s="103" t="str">
        <f t="shared" si="319"/>
        <v/>
      </c>
      <c r="AC10186" s="104" t="str">
        <f t="shared" si="318"/>
        <v/>
      </c>
    </row>
    <row r="10187" spans="28:29" x14ac:dyDescent="0.15">
      <c r="AB10187" s="103" t="str">
        <f t="shared" si="319"/>
        <v/>
      </c>
      <c r="AC10187" s="104" t="str">
        <f t="shared" si="318"/>
        <v/>
      </c>
    </row>
    <row r="10188" spans="28:29" x14ac:dyDescent="0.15">
      <c r="AB10188" s="103" t="str">
        <f t="shared" si="319"/>
        <v/>
      </c>
      <c r="AC10188" s="104" t="str">
        <f t="shared" si="318"/>
        <v/>
      </c>
    </row>
    <row r="10189" spans="28:29" x14ac:dyDescent="0.15">
      <c r="AB10189" s="103" t="str">
        <f t="shared" si="319"/>
        <v/>
      </c>
      <c r="AC10189" s="104" t="str">
        <f t="shared" si="318"/>
        <v/>
      </c>
    </row>
    <row r="10190" spans="28:29" x14ac:dyDescent="0.15">
      <c r="AB10190" s="103" t="str">
        <f t="shared" si="319"/>
        <v/>
      </c>
      <c r="AC10190" s="104" t="str">
        <f t="shared" si="318"/>
        <v/>
      </c>
    </row>
    <row r="10191" spans="28:29" x14ac:dyDescent="0.15">
      <c r="AB10191" s="103" t="str">
        <f t="shared" si="319"/>
        <v/>
      </c>
      <c r="AC10191" s="104" t="str">
        <f t="shared" si="318"/>
        <v/>
      </c>
    </row>
    <row r="10192" spans="28:29" x14ac:dyDescent="0.15">
      <c r="AB10192" s="103" t="str">
        <f t="shared" si="319"/>
        <v/>
      </c>
      <c r="AC10192" s="104" t="str">
        <f t="shared" si="318"/>
        <v/>
      </c>
    </row>
    <row r="10193" spans="28:29" x14ac:dyDescent="0.15">
      <c r="AB10193" s="103" t="str">
        <f t="shared" si="319"/>
        <v/>
      </c>
      <c r="AC10193" s="104" t="str">
        <f t="shared" si="318"/>
        <v/>
      </c>
    </row>
    <row r="10194" spans="28:29" x14ac:dyDescent="0.15">
      <c r="AB10194" s="103" t="str">
        <f t="shared" si="319"/>
        <v/>
      </c>
      <c r="AC10194" s="104" t="str">
        <f t="shared" si="318"/>
        <v/>
      </c>
    </row>
    <row r="10195" spans="28:29" x14ac:dyDescent="0.15">
      <c r="AB10195" s="103" t="str">
        <f t="shared" si="319"/>
        <v/>
      </c>
      <c r="AC10195" s="104" t="str">
        <f t="shared" si="318"/>
        <v/>
      </c>
    </row>
    <row r="10196" spans="28:29" x14ac:dyDescent="0.15">
      <c r="AB10196" s="103" t="str">
        <f t="shared" si="319"/>
        <v/>
      </c>
      <c r="AC10196" s="104" t="str">
        <f t="shared" si="318"/>
        <v/>
      </c>
    </row>
    <row r="10197" spans="28:29" x14ac:dyDescent="0.15">
      <c r="AB10197" s="103" t="str">
        <f t="shared" si="319"/>
        <v/>
      </c>
      <c r="AC10197" s="104" t="str">
        <f t="shared" si="318"/>
        <v/>
      </c>
    </row>
    <row r="10198" spans="28:29" x14ac:dyDescent="0.15">
      <c r="AB10198" s="103" t="str">
        <f t="shared" si="319"/>
        <v/>
      </c>
      <c r="AC10198" s="104" t="str">
        <f t="shared" si="318"/>
        <v/>
      </c>
    </row>
    <row r="10199" spans="28:29" x14ac:dyDescent="0.15">
      <c r="AB10199" s="103" t="str">
        <f t="shared" si="319"/>
        <v/>
      </c>
      <c r="AC10199" s="104" t="str">
        <f t="shared" si="318"/>
        <v/>
      </c>
    </row>
    <row r="10200" spans="28:29" x14ac:dyDescent="0.15">
      <c r="AB10200" s="103" t="str">
        <f t="shared" si="319"/>
        <v/>
      </c>
      <c r="AC10200" s="104" t="str">
        <f t="shared" si="318"/>
        <v/>
      </c>
    </row>
    <row r="10201" spans="28:29" x14ac:dyDescent="0.15">
      <c r="AB10201" s="103" t="str">
        <f t="shared" si="319"/>
        <v/>
      </c>
      <c r="AC10201" s="104" t="str">
        <f t="shared" si="318"/>
        <v/>
      </c>
    </row>
    <row r="10202" spans="28:29" x14ac:dyDescent="0.15">
      <c r="AB10202" s="103" t="str">
        <f t="shared" si="319"/>
        <v/>
      </c>
      <c r="AC10202" s="104" t="str">
        <f t="shared" si="318"/>
        <v/>
      </c>
    </row>
    <row r="10203" spans="28:29" x14ac:dyDescent="0.15">
      <c r="AB10203" s="103" t="str">
        <f t="shared" si="319"/>
        <v/>
      </c>
      <c r="AC10203" s="104" t="str">
        <f t="shared" si="318"/>
        <v/>
      </c>
    </row>
    <row r="10204" spans="28:29" x14ac:dyDescent="0.15">
      <c r="AB10204" s="103" t="str">
        <f t="shared" si="319"/>
        <v/>
      </c>
      <c r="AC10204" s="104" t="str">
        <f t="shared" si="318"/>
        <v/>
      </c>
    </row>
    <row r="10205" spans="28:29" x14ac:dyDescent="0.15">
      <c r="AB10205" s="103" t="str">
        <f t="shared" si="319"/>
        <v/>
      </c>
      <c r="AC10205" s="104" t="str">
        <f t="shared" si="318"/>
        <v/>
      </c>
    </row>
    <row r="10206" spans="28:29" x14ac:dyDescent="0.15">
      <c r="AB10206" s="103" t="str">
        <f t="shared" si="319"/>
        <v/>
      </c>
      <c r="AC10206" s="104" t="str">
        <f t="shared" si="318"/>
        <v/>
      </c>
    </row>
    <row r="10207" spans="28:29" x14ac:dyDescent="0.15">
      <c r="AB10207" s="103" t="str">
        <f t="shared" si="319"/>
        <v/>
      </c>
      <c r="AC10207" s="104" t="str">
        <f t="shared" si="318"/>
        <v/>
      </c>
    </row>
    <row r="10208" spans="28:29" x14ac:dyDescent="0.15">
      <c r="AB10208" s="103" t="str">
        <f t="shared" si="319"/>
        <v/>
      </c>
      <c r="AC10208" s="104" t="str">
        <f t="shared" si="318"/>
        <v/>
      </c>
    </row>
    <row r="10209" spans="28:29" x14ac:dyDescent="0.15">
      <c r="AB10209" s="103" t="str">
        <f t="shared" si="319"/>
        <v/>
      </c>
      <c r="AC10209" s="104" t="str">
        <f t="shared" si="318"/>
        <v/>
      </c>
    </row>
    <row r="10210" spans="28:29" x14ac:dyDescent="0.15">
      <c r="AB10210" s="103" t="str">
        <f t="shared" si="319"/>
        <v/>
      </c>
      <c r="AC10210" s="104" t="str">
        <f t="shared" si="318"/>
        <v/>
      </c>
    </row>
    <row r="10211" spans="28:29" x14ac:dyDescent="0.15">
      <c r="AB10211" s="103" t="str">
        <f t="shared" si="319"/>
        <v/>
      </c>
      <c r="AC10211" s="104" t="str">
        <f t="shared" si="318"/>
        <v/>
      </c>
    </row>
    <row r="10212" spans="28:29" x14ac:dyDescent="0.15">
      <c r="AB10212" s="103" t="str">
        <f t="shared" si="319"/>
        <v/>
      </c>
      <c r="AC10212" s="104" t="str">
        <f t="shared" si="318"/>
        <v/>
      </c>
    </row>
    <row r="10213" spans="28:29" x14ac:dyDescent="0.15">
      <c r="AB10213" s="103" t="str">
        <f t="shared" si="319"/>
        <v/>
      </c>
      <c r="AC10213" s="104" t="str">
        <f t="shared" si="318"/>
        <v/>
      </c>
    </row>
    <row r="10214" spans="28:29" x14ac:dyDescent="0.15">
      <c r="AB10214" s="103" t="str">
        <f t="shared" si="319"/>
        <v/>
      </c>
      <c r="AC10214" s="104" t="str">
        <f t="shared" si="318"/>
        <v/>
      </c>
    </row>
    <row r="10215" spans="28:29" x14ac:dyDescent="0.15">
      <c r="AB10215" s="103" t="str">
        <f t="shared" si="319"/>
        <v/>
      </c>
      <c r="AC10215" s="104" t="str">
        <f t="shared" si="318"/>
        <v/>
      </c>
    </row>
    <row r="10216" spans="28:29" x14ac:dyDescent="0.15">
      <c r="AB10216" s="103" t="str">
        <f t="shared" si="319"/>
        <v/>
      </c>
      <c r="AC10216" s="104" t="str">
        <f t="shared" si="318"/>
        <v/>
      </c>
    </row>
    <row r="10217" spans="28:29" x14ac:dyDescent="0.15">
      <c r="AB10217" s="103" t="str">
        <f t="shared" si="319"/>
        <v/>
      </c>
      <c r="AC10217" s="104" t="str">
        <f t="shared" si="318"/>
        <v/>
      </c>
    </row>
    <row r="10218" spans="28:29" x14ac:dyDescent="0.15">
      <c r="AB10218" s="103" t="str">
        <f t="shared" si="319"/>
        <v/>
      </c>
      <c r="AC10218" s="104" t="str">
        <f t="shared" si="318"/>
        <v/>
      </c>
    </row>
    <row r="10219" spans="28:29" x14ac:dyDescent="0.15">
      <c r="AB10219" s="103" t="str">
        <f t="shared" si="319"/>
        <v/>
      </c>
      <c r="AC10219" s="104" t="str">
        <f t="shared" si="318"/>
        <v/>
      </c>
    </row>
    <row r="10220" spans="28:29" x14ac:dyDescent="0.15">
      <c r="AB10220" s="103" t="str">
        <f t="shared" si="319"/>
        <v/>
      </c>
      <c r="AC10220" s="104" t="str">
        <f t="shared" si="318"/>
        <v/>
      </c>
    </row>
    <row r="10221" spans="28:29" x14ac:dyDescent="0.15">
      <c r="AB10221" s="103" t="str">
        <f t="shared" si="319"/>
        <v/>
      </c>
      <c r="AC10221" s="104" t="str">
        <f t="shared" si="318"/>
        <v/>
      </c>
    </row>
    <row r="10222" spans="28:29" x14ac:dyDescent="0.15">
      <c r="AB10222" s="103" t="str">
        <f t="shared" si="319"/>
        <v/>
      </c>
      <c r="AC10222" s="104" t="str">
        <f t="shared" si="318"/>
        <v/>
      </c>
    </row>
    <row r="10223" spans="28:29" x14ac:dyDescent="0.15">
      <c r="AB10223" s="103" t="str">
        <f t="shared" si="319"/>
        <v/>
      </c>
      <c r="AC10223" s="104" t="str">
        <f t="shared" si="318"/>
        <v/>
      </c>
    </row>
    <row r="10224" spans="28:29" x14ac:dyDescent="0.15">
      <c r="AB10224" s="103" t="str">
        <f t="shared" si="319"/>
        <v/>
      </c>
      <c r="AC10224" s="104" t="str">
        <f t="shared" si="318"/>
        <v/>
      </c>
    </row>
    <row r="10225" spans="28:29" x14ac:dyDescent="0.15">
      <c r="AB10225" s="103" t="str">
        <f t="shared" si="319"/>
        <v/>
      </c>
      <c r="AC10225" s="104" t="str">
        <f t="shared" si="318"/>
        <v/>
      </c>
    </row>
    <row r="10226" spans="28:29" x14ac:dyDescent="0.15">
      <c r="AB10226" s="103" t="str">
        <f t="shared" si="319"/>
        <v/>
      </c>
      <c r="AC10226" s="104" t="str">
        <f t="shared" si="318"/>
        <v/>
      </c>
    </row>
    <row r="10227" spans="28:29" x14ac:dyDescent="0.15">
      <c r="AB10227" s="103" t="str">
        <f t="shared" si="319"/>
        <v/>
      </c>
      <c r="AC10227" s="104" t="str">
        <f t="shared" si="318"/>
        <v/>
      </c>
    </row>
    <row r="10228" spans="28:29" x14ac:dyDescent="0.15">
      <c r="AB10228" s="103" t="str">
        <f t="shared" si="319"/>
        <v/>
      </c>
      <c r="AC10228" s="104" t="str">
        <f t="shared" si="318"/>
        <v/>
      </c>
    </row>
    <row r="10229" spans="28:29" x14ac:dyDescent="0.15">
      <c r="AB10229" s="103" t="str">
        <f t="shared" si="319"/>
        <v/>
      </c>
      <c r="AC10229" s="104" t="str">
        <f t="shared" si="318"/>
        <v/>
      </c>
    </row>
    <row r="10230" spans="28:29" x14ac:dyDescent="0.15">
      <c r="AB10230" s="103" t="str">
        <f t="shared" si="319"/>
        <v/>
      </c>
      <c r="AC10230" s="104" t="str">
        <f t="shared" si="318"/>
        <v/>
      </c>
    </row>
    <row r="10231" spans="28:29" x14ac:dyDescent="0.15">
      <c r="AB10231" s="103" t="str">
        <f t="shared" si="319"/>
        <v/>
      </c>
      <c r="AC10231" s="104" t="str">
        <f t="shared" si="318"/>
        <v/>
      </c>
    </row>
    <row r="10232" spans="28:29" x14ac:dyDescent="0.15">
      <c r="AB10232" s="103" t="str">
        <f t="shared" si="319"/>
        <v/>
      </c>
      <c r="AC10232" s="104" t="str">
        <f t="shared" si="318"/>
        <v/>
      </c>
    </row>
    <row r="10233" spans="28:29" x14ac:dyDescent="0.15">
      <c r="AB10233" s="103" t="str">
        <f t="shared" si="319"/>
        <v/>
      </c>
      <c r="AC10233" s="104" t="str">
        <f t="shared" si="318"/>
        <v/>
      </c>
    </row>
    <row r="10234" spans="28:29" x14ac:dyDescent="0.15">
      <c r="AB10234" s="103" t="str">
        <f t="shared" si="319"/>
        <v/>
      </c>
      <c r="AC10234" s="104" t="str">
        <f t="shared" si="318"/>
        <v/>
      </c>
    </row>
    <row r="10235" spans="28:29" x14ac:dyDescent="0.15">
      <c r="AB10235" s="103" t="str">
        <f t="shared" si="319"/>
        <v/>
      </c>
      <c r="AC10235" s="104" t="str">
        <f t="shared" si="318"/>
        <v/>
      </c>
    </row>
    <row r="10236" spans="28:29" x14ac:dyDescent="0.15">
      <c r="AB10236" s="103" t="str">
        <f t="shared" si="319"/>
        <v/>
      </c>
      <c r="AC10236" s="104" t="str">
        <f t="shared" si="318"/>
        <v/>
      </c>
    </row>
    <row r="10237" spans="28:29" x14ac:dyDescent="0.15">
      <c r="AB10237" s="103" t="str">
        <f t="shared" si="319"/>
        <v/>
      </c>
      <c r="AC10237" s="104" t="str">
        <f t="shared" si="318"/>
        <v/>
      </c>
    </row>
    <row r="10238" spans="28:29" x14ac:dyDescent="0.15">
      <c r="AB10238" s="103" t="str">
        <f t="shared" si="319"/>
        <v/>
      </c>
      <c r="AC10238" s="104" t="str">
        <f t="shared" si="318"/>
        <v/>
      </c>
    </row>
    <row r="10239" spans="28:29" x14ac:dyDescent="0.15">
      <c r="AB10239" s="103" t="str">
        <f t="shared" si="319"/>
        <v/>
      </c>
      <c r="AC10239" s="104" t="str">
        <f t="shared" si="318"/>
        <v/>
      </c>
    </row>
    <row r="10240" spans="28:29" x14ac:dyDescent="0.15">
      <c r="AB10240" s="103" t="str">
        <f t="shared" si="319"/>
        <v/>
      </c>
      <c r="AC10240" s="104" t="str">
        <f t="shared" si="318"/>
        <v/>
      </c>
    </row>
    <row r="10241" spans="28:29" x14ac:dyDescent="0.15">
      <c r="AB10241" s="103" t="str">
        <f t="shared" si="319"/>
        <v/>
      </c>
      <c r="AC10241" s="104" t="str">
        <f t="shared" si="318"/>
        <v/>
      </c>
    </row>
    <row r="10242" spans="28:29" x14ac:dyDescent="0.15">
      <c r="AB10242" s="103" t="str">
        <f t="shared" si="319"/>
        <v/>
      </c>
      <c r="AC10242" s="104" t="str">
        <f t="shared" si="318"/>
        <v/>
      </c>
    </row>
    <row r="10243" spans="28:29" x14ac:dyDescent="0.15">
      <c r="AB10243" s="103" t="str">
        <f t="shared" si="319"/>
        <v/>
      </c>
      <c r="AC10243" s="104" t="str">
        <f t="shared" ref="AC10243:AC10306" si="320">IF(U10243="","",INT(U10243)*60+(U10243-INT(U10243))*100)</f>
        <v/>
      </c>
    </row>
    <row r="10244" spans="28:29" x14ac:dyDescent="0.15">
      <c r="AB10244" s="103" t="str">
        <f t="shared" ref="AB10244:AB10307" si="321">ASC(AA10244)</f>
        <v/>
      </c>
      <c r="AC10244" s="104" t="str">
        <f t="shared" si="320"/>
        <v/>
      </c>
    </row>
    <row r="10245" spans="28:29" x14ac:dyDescent="0.15">
      <c r="AB10245" s="103" t="str">
        <f t="shared" si="321"/>
        <v/>
      </c>
      <c r="AC10245" s="104" t="str">
        <f t="shared" si="320"/>
        <v/>
      </c>
    </row>
    <row r="10246" spans="28:29" x14ac:dyDescent="0.15">
      <c r="AB10246" s="103" t="str">
        <f t="shared" si="321"/>
        <v/>
      </c>
      <c r="AC10246" s="104" t="str">
        <f t="shared" si="320"/>
        <v/>
      </c>
    </row>
    <row r="10247" spans="28:29" x14ac:dyDescent="0.15">
      <c r="AB10247" s="103" t="str">
        <f t="shared" si="321"/>
        <v/>
      </c>
      <c r="AC10247" s="104" t="str">
        <f t="shared" si="320"/>
        <v/>
      </c>
    </row>
    <row r="10248" spans="28:29" x14ac:dyDescent="0.15">
      <c r="AB10248" s="103" t="str">
        <f t="shared" si="321"/>
        <v/>
      </c>
      <c r="AC10248" s="104" t="str">
        <f t="shared" si="320"/>
        <v/>
      </c>
    </row>
    <row r="10249" spans="28:29" x14ac:dyDescent="0.15">
      <c r="AB10249" s="103" t="str">
        <f t="shared" si="321"/>
        <v/>
      </c>
      <c r="AC10249" s="104" t="str">
        <f t="shared" si="320"/>
        <v/>
      </c>
    </row>
    <row r="10250" spans="28:29" x14ac:dyDescent="0.15">
      <c r="AB10250" s="103" t="str">
        <f t="shared" si="321"/>
        <v/>
      </c>
      <c r="AC10250" s="104" t="str">
        <f t="shared" si="320"/>
        <v/>
      </c>
    </row>
    <row r="10251" spans="28:29" x14ac:dyDescent="0.15">
      <c r="AB10251" s="103" t="str">
        <f t="shared" si="321"/>
        <v/>
      </c>
      <c r="AC10251" s="104" t="str">
        <f t="shared" si="320"/>
        <v/>
      </c>
    </row>
    <row r="10252" spans="28:29" x14ac:dyDescent="0.15">
      <c r="AB10252" s="103" t="str">
        <f t="shared" si="321"/>
        <v/>
      </c>
      <c r="AC10252" s="104" t="str">
        <f t="shared" si="320"/>
        <v/>
      </c>
    </row>
    <row r="10253" spans="28:29" x14ac:dyDescent="0.15">
      <c r="AB10253" s="103" t="str">
        <f t="shared" si="321"/>
        <v/>
      </c>
      <c r="AC10253" s="104" t="str">
        <f t="shared" si="320"/>
        <v/>
      </c>
    </row>
    <row r="10254" spans="28:29" x14ac:dyDescent="0.15">
      <c r="AB10254" s="103" t="str">
        <f t="shared" si="321"/>
        <v/>
      </c>
      <c r="AC10254" s="104" t="str">
        <f t="shared" si="320"/>
        <v/>
      </c>
    </row>
    <row r="10255" spans="28:29" x14ac:dyDescent="0.15">
      <c r="AB10255" s="103" t="str">
        <f t="shared" si="321"/>
        <v/>
      </c>
      <c r="AC10255" s="104" t="str">
        <f t="shared" si="320"/>
        <v/>
      </c>
    </row>
    <row r="10256" spans="28:29" x14ac:dyDescent="0.15">
      <c r="AB10256" s="103" t="str">
        <f t="shared" si="321"/>
        <v/>
      </c>
      <c r="AC10256" s="104" t="str">
        <f t="shared" si="320"/>
        <v/>
      </c>
    </row>
    <row r="10257" spans="28:29" x14ac:dyDescent="0.15">
      <c r="AB10257" s="103" t="str">
        <f t="shared" si="321"/>
        <v/>
      </c>
      <c r="AC10257" s="104" t="str">
        <f t="shared" si="320"/>
        <v/>
      </c>
    </row>
    <row r="10258" spans="28:29" x14ac:dyDescent="0.15">
      <c r="AB10258" s="103" t="str">
        <f t="shared" si="321"/>
        <v/>
      </c>
      <c r="AC10258" s="104" t="str">
        <f t="shared" si="320"/>
        <v/>
      </c>
    </row>
    <row r="10259" spans="28:29" x14ac:dyDescent="0.15">
      <c r="AB10259" s="103" t="str">
        <f t="shared" si="321"/>
        <v/>
      </c>
      <c r="AC10259" s="104" t="str">
        <f t="shared" si="320"/>
        <v/>
      </c>
    </row>
    <row r="10260" spans="28:29" x14ac:dyDescent="0.15">
      <c r="AB10260" s="103" t="str">
        <f t="shared" si="321"/>
        <v/>
      </c>
      <c r="AC10260" s="104" t="str">
        <f t="shared" si="320"/>
        <v/>
      </c>
    </row>
    <row r="10261" spans="28:29" x14ac:dyDescent="0.15">
      <c r="AB10261" s="103" t="str">
        <f t="shared" si="321"/>
        <v/>
      </c>
      <c r="AC10261" s="104" t="str">
        <f t="shared" si="320"/>
        <v/>
      </c>
    </row>
    <row r="10262" spans="28:29" x14ac:dyDescent="0.15">
      <c r="AB10262" s="103" t="str">
        <f t="shared" si="321"/>
        <v/>
      </c>
      <c r="AC10262" s="104" t="str">
        <f t="shared" si="320"/>
        <v/>
      </c>
    </row>
    <row r="10263" spans="28:29" x14ac:dyDescent="0.15">
      <c r="AB10263" s="103" t="str">
        <f t="shared" si="321"/>
        <v/>
      </c>
      <c r="AC10263" s="104" t="str">
        <f t="shared" si="320"/>
        <v/>
      </c>
    </row>
    <row r="10264" spans="28:29" x14ac:dyDescent="0.15">
      <c r="AB10264" s="103" t="str">
        <f t="shared" si="321"/>
        <v/>
      </c>
      <c r="AC10264" s="104" t="str">
        <f t="shared" si="320"/>
        <v/>
      </c>
    </row>
    <row r="10265" spans="28:29" x14ac:dyDescent="0.15">
      <c r="AB10265" s="103" t="str">
        <f t="shared" si="321"/>
        <v/>
      </c>
      <c r="AC10265" s="104" t="str">
        <f t="shared" si="320"/>
        <v/>
      </c>
    </row>
    <row r="10266" spans="28:29" x14ac:dyDescent="0.15">
      <c r="AB10266" s="103" t="str">
        <f t="shared" si="321"/>
        <v/>
      </c>
      <c r="AC10266" s="104" t="str">
        <f t="shared" si="320"/>
        <v/>
      </c>
    </row>
    <row r="10267" spans="28:29" x14ac:dyDescent="0.15">
      <c r="AB10267" s="103" t="str">
        <f t="shared" si="321"/>
        <v/>
      </c>
      <c r="AC10267" s="104" t="str">
        <f t="shared" si="320"/>
        <v/>
      </c>
    </row>
    <row r="10268" spans="28:29" x14ac:dyDescent="0.15">
      <c r="AB10268" s="103" t="str">
        <f t="shared" si="321"/>
        <v/>
      </c>
      <c r="AC10268" s="104" t="str">
        <f t="shared" si="320"/>
        <v/>
      </c>
    </row>
    <row r="10269" spans="28:29" x14ac:dyDescent="0.15">
      <c r="AB10269" s="103" t="str">
        <f t="shared" si="321"/>
        <v/>
      </c>
      <c r="AC10269" s="104" t="str">
        <f t="shared" si="320"/>
        <v/>
      </c>
    </row>
    <row r="10270" spans="28:29" x14ac:dyDescent="0.15">
      <c r="AB10270" s="103" t="str">
        <f t="shared" si="321"/>
        <v/>
      </c>
      <c r="AC10270" s="104" t="str">
        <f t="shared" si="320"/>
        <v/>
      </c>
    </row>
    <row r="10271" spans="28:29" x14ac:dyDescent="0.15">
      <c r="AB10271" s="103" t="str">
        <f t="shared" si="321"/>
        <v/>
      </c>
      <c r="AC10271" s="104" t="str">
        <f t="shared" si="320"/>
        <v/>
      </c>
    </row>
    <row r="10272" spans="28:29" x14ac:dyDescent="0.15">
      <c r="AB10272" s="103" t="str">
        <f t="shared" si="321"/>
        <v/>
      </c>
      <c r="AC10272" s="104" t="str">
        <f t="shared" si="320"/>
        <v/>
      </c>
    </row>
    <row r="10273" spans="28:29" x14ac:dyDescent="0.15">
      <c r="AB10273" s="103" t="str">
        <f t="shared" si="321"/>
        <v/>
      </c>
      <c r="AC10273" s="104" t="str">
        <f t="shared" si="320"/>
        <v/>
      </c>
    </row>
    <row r="10274" spans="28:29" x14ac:dyDescent="0.15">
      <c r="AB10274" s="103" t="str">
        <f t="shared" si="321"/>
        <v/>
      </c>
      <c r="AC10274" s="104" t="str">
        <f t="shared" si="320"/>
        <v/>
      </c>
    </row>
    <row r="10275" spans="28:29" x14ac:dyDescent="0.15">
      <c r="AB10275" s="103" t="str">
        <f t="shared" si="321"/>
        <v/>
      </c>
      <c r="AC10275" s="104" t="str">
        <f t="shared" si="320"/>
        <v/>
      </c>
    </row>
    <row r="10276" spans="28:29" x14ac:dyDescent="0.15">
      <c r="AB10276" s="103" t="str">
        <f t="shared" si="321"/>
        <v/>
      </c>
      <c r="AC10276" s="104" t="str">
        <f t="shared" si="320"/>
        <v/>
      </c>
    </row>
    <row r="10277" spans="28:29" x14ac:dyDescent="0.15">
      <c r="AB10277" s="103" t="str">
        <f t="shared" si="321"/>
        <v/>
      </c>
      <c r="AC10277" s="104" t="str">
        <f t="shared" si="320"/>
        <v/>
      </c>
    </row>
    <row r="10278" spans="28:29" x14ac:dyDescent="0.15">
      <c r="AB10278" s="103" t="str">
        <f t="shared" si="321"/>
        <v/>
      </c>
      <c r="AC10278" s="104" t="str">
        <f t="shared" si="320"/>
        <v/>
      </c>
    </row>
    <row r="10279" spans="28:29" x14ac:dyDescent="0.15">
      <c r="AB10279" s="103" t="str">
        <f t="shared" si="321"/>
        <v/>
      </c>
      <c r="AC10279" s="104" t="str">
        <f t="shared" si="320"/>
        <v/>
      </c>
    </row>
    <row r="10280" spans="28:29" x14ac:dyDescent="0.15">
      <c r="AB10280" s="103" t="str">
        <f t="shared" si="321"/>
        <v/>
      </c>
      <c r="AC10280" s="104" t="str">
        <f t="shared" si="320"/>
        <v/>
      </c>
    </row>
    <row r="10281" spans="28:29" x14ac:dyDescent="0.15">
      <c r="AB10281" s="103" t="str">
        <f t="shared" si="321"/>
        <v/>
      </c>
      <c r="AC10281" s="104" t="str">
        <f t="shared" si="320"/>
        <v/>
      </c>
    </row>
    <row r="10282" spans="28:29" x14ac:dyDescent="0.15">
      <c r="AB10282" s="103" t="str">
        <f t="shared" si="321"/>
        <v/>
      </c>
      <c r="AC10282" s="104" t="str">
        <f t="shared" si="320"/>
        <v/>
      </c>
    </row>
    <row r="10283" spans="28:29" x14ac:dyDescent="0.15">
      <c r="AB10283" s="103" t="str">
        <f t="shared" si="321"/>
        <v/>
      </c>
      <c r="AC10283" s="104" t="str">
        <f t="shared" si="320"/>
        <v/>
      </c>
    </row>
    <row r="10284" spans="28:29" x14ac:dyDescent="0.15">
      <c r="AB10284" s="103" t="str">
        <f t="shared" si="321"/>
        <v/>
      </c>
      <c r="AC10284" s="104" t="str">
        <f t="shared" si="320"/>
        <v/>
      </c>
    </row>
    <row r="10285" spans="28:29" x14ac:dyDescent="0.15">
      <c r="AB10285" s="103" t="str">
        <f t="shared" si="321"/>
        <v/>
      </c>
      <c r="AC10285" s="104" t="str">
        <f t="shared" si="320"/>
        <v/>
      </c>
    </row>
    <row r="10286" spans="28:29" x14ac:dyDescent="0.15">
      <c r="AB10286" s="103" t="str">
        <f t="shared" si="321"/>
        <v/>
      </c>
      <c r="AC10286" s="104" t="str">
        <f t="shared" si="320"/>
        <v/>
      </c>
    </row>
    <row r="10287" spans="28:29" x14ac:dyDescent="0.15">
      <c r="AB10287" s="103" t="str">
        <f t="shared" si="321"/>
        <v/>
      </c>
      <c r="AC10287" s="104" t="str">
        <f t="shared" si="320"/>
        <v/>
      </c>
    </row>
    <row r="10288" spans="28:29" x14ac:dyDescent="0.15">
      <c r="AB10288" s="103" t="str">
        <f t="shared" si="321"/>
        <v/>
      </c>
      <c r="AC10288" s="104" t="str">
        <f t="shared" si="320"/>
        <v/>
      </c>
    </row>
    <row r="10289" spans="28:29" x14ac:dyDescent="0.15">
      <c r="AB10289" s="103" t="str">
        <f t="shared" si="321"/>
        <v/>
      </c>
      <c r="AC10289" s="104" t="str">
        <f t="shared" si="320"/>
        <v/>
      </c>
    </row>
    <row r="10290" spans="28:29" x14ac:dyDescent="0.15">
      <c r="AB10290" s="103" t="str">
        <f t="shared" si="321"/>
        <v/>
      </c>
      <c r="AC10290" s="104" t="str">
        <f t="shared" si="320"/>
        <v/>
      </c>
    </row>
    <row r="10291" spans="28:29" x14ac:dyDescent="0.15">
      <c r="AB10291" s="103" t="str">
        <f t="shared" si="321"/>
        <v/>
      </c>
      <c r="AC10291" s="104" t="str">
        <f t="shared" si="320"/>
        <v/>
      </c>
    </row>
    <row r="10292" spans="28:29" x14ac:dyDescent="0.15">
      <c r="AB10292" s="103" t="str">
        <f t="shared" si="321"/>
        <v/>
      </c>
      <c r="AC10292" s="104" t="str">
        <f t="shared" si="320"/>
        <v/>
      </c>
    </row>
    <row r="10293" spans="28:29" x14ac:dyDescent="0.15">
      <c r="AB10293" s="103" t="str">
        <f t="shared" si="321"/>
        <v/>
      </c>
      <c r="AC10293" s="104" t="str">
        <f t="shared" si="320"/>
        <v/>
      </c>
    </row>
    <row r="10294" spans="28:29" x14ac:dyDescent="0.15">
      <c r="AB10294" s="103" t="str">
        <f t="shared" si="321"/>
        <v/>
      </c>
      <c r="AC10294" s="104" t="str">
        <f t="shared" si="320"/>
        <v/>
      </c>
    </row>
    <row r="10295" spans="28:29" x14ac:dyDescent="0.15">
      <c r="AB10295" s="103" t="str">
        <f t="shared" si="321"/>
        <v/>
      </c>
      <c r="AC10295" s="104" t="str">
        <f t="shared" si="320"/>
        <v/>
      </c>
    </row>
    <row r="10296" spans="28:29" x14ac:dyDescent="0.15">
      <c r="AB10296" s="103" t="str">
        <f t="shared" si="321"/>
        <v/>
      </c>
      <c r="AC10296" s="104" t="str">
        <f t="shared" si="320"/>
        <v/>
      </c>
    </row>
    <row r="10297" spans="28:29" x14ac:dyDescent="0.15">
      <c r="AB10297" s="103" t="str">
        <f t="shared" si="321"/>
        <v/>
      </c>
      <c r="AC10297" s="104" t="str">
        <f t="shared" si="320"/>
        <v/>
      </c>
    </row>
    <row r="10298" spans="28:29" x14ac:dyDescent="0.15">
      <c r="AB10298" s="103" t="str">
        <f t="shared" si="321"/>
        <v/>
      </c>
      <c r="AC10298" s="104" t="str">
        <f t="shared" si="320"/>
        <v/>
      </c>
    </row>
    <row r="10299" spans="28:29" x14ac:dyDescent="0.15">
      <c r="AB10299" s="103" t="str">
        <f t="shared" si="321"/>
        <v/>
      </c>
      <c r="AC10299" s="104" t="str">
        <f t="shared" si="320"/>
        <v/>
      </c>
    </row>
    <row r="10300" spans="28:29" x14ac:dyDescent="0.15">
      <c r="AB10300" s="103" t="str">
        <f t="shared" si="321"/>
        <v/>
      </c>
      <c r="AC10300" s="104" t="str">
        <f t="shared" si="320"/>
        <v/>
      </c>
    </row>
    <row r="10301" spans="28:29" x14ac:dyDescent="0.15">
      <c r="AB10301" s="103" t="str">
        <f t="shared" si="321"/>
        <v/>
      </c>
      <c r="AC10301" s="104" t="str">
        <f t="shared" si="320"/>
        <v/>
      </c>
    </row>
    <row r="10302" spans="28:29" x14ac:dyDescent="0.15">
      <c r="AB10302" s="103" t="str">
        <f t="shared" si="321"/>
        <v/>
      </c>
      <c r="AC10302" s="104" t="str">
        <f t="shared" si="320"/>
        <v/>
      </c>
    </row>
    <row r="10303" spans="28:29" x14ac:dyDescent="0.15">
      <c r="AB10303" s="103" t="str">
        <f t="shared" si="321"/>
        <v/>
      </c>
      <c r="AC10303" s="104" t="str">
        <f t="shared" si="320"/>
        <v/>
      </c>
    </row>
    <row r="10304" spans="28:29" x14ac:dyDescent="0.15">
      <c r="AB10304" s="103" t="str">
        <f t="shared" si="321"/>
        <v/>
      </c>
      <c r="AC10304" s="104" t="str">
        <f t="shared" si="320"/>
        <v/>
      </c>
    </row>
    <row r="10305" spans="28:29" x14ac:dyDescent="0.15">
      <c r="AB10305" s="103" t="str">
        <f t="shared" si="321"/>
        <v/>
      </c>
      <c r="AC10305" s="104" t="str">
        <f t="shared" si="320"/>
        <v/>
      </c>
    </row>
    <row r="10306" spans="28:29" x14ac:dyDescent="0.15">
      <c r="AB10306" s="103" t="str">
        <f t="shared" si="321"/>
        <v/>
      </c>
      <c r="AC10306" s="104" t="str">
        <f t="shared" si="320"/>
        <v/>
      </c>
    </row>
    <row r="10307" spans="28:29" x14ac:dyDescent="0.15">
      <c r="AB10307" s="103" t="str">
        <f t="shared" si="321"/>
        <v/>
      </c>
      <c r="AC10307" s="104" t="str">
        <f t="shared" ref="AC10307:AC10370" si="322">IF(U10307="","",INT(U10307)*60+(U10307-INT(U10307))*100)</f>
        <v/>
      </c>
    </row>
    <row r="10308" spans="28:29" x14ac:dyDescent="0.15">
      <c r="AB10308" s="103" t="str">
        <f t="shared" ref="AB10308:AB10371" si="323">ASC(AA10308)</f>
        <v/>
      </c>
      <c r="AC10308" s="104" t="str">
        <f t="shared" si="322"/>
        <v/>
      </c>
    </row>
    <row r="10309" spans="28:29" x14ac:dyDescent="0.15">
      <c r="AB10309" s="103" t="str">
        <f t="shared" si="323"/>
        <v/>
      </c>
      <c r="AC10309" s="104" t="str">
        <f t="shared" si="322"/>
        <v/>
      </c>
    </row>
    <row r="10310" spans="28:29" x14ac:dyDescent="0.15">
      <c r="AB10310" s="103" t="str">
        <f t="shared" si="323"/>
        <v/>
      </c>
      <c r="AC10310" s="104" t="str">
        <f t="shared" si="322"/>
        <v/>
      </c>
    </row>
    <row r="10311" spans="28:29" x14ac:dyDescent="0.15">
      <c r="AB10311" s="103" t="str">
        <f t="shared" si="323"/>
        <v/>
      </c>
      <c r="AC10311" s="104" t="str">
        <f t="shared" si="322"/>
        <v/>
      </c>
    </row>
    <row r="10312" spans="28:29" x14ac:dyDescent="0.15">
      <c r="AB10312" s="103" t="str">
        <f t="shared" si="323"/>
        <v/>
      </c>
      <c r="AC10312" s="104" t="str">
        <f t="shared" si="322"/>
        <v/>
      </c>
    </row>
    <row r="10313" spans="28:29" x14ac:dyDescent="0.15">
      <c r="AB10313" s="103" t="str">
        <f t="shared" si="323"/>
        <v/>
      </c>
      <c r="AC10313" s="104" t="str">
        <f t="shared" si="322"/>
        <v/>
      </c>
    </row>
    <row r="10314" spans="28:29" x14ac:dyDescent="0.15">
      <c r="AB10314" s="103" t="str">
        <f t="shared" si="323"/>
        <v/>
      </c>
      <c r="AC10314" s="104" t="str">
        <f t="shared" si="322"/>
        <v/>
      </c>
    </row>
    <row r="10315" spans="28:29" x14ac:dyDescent="0.15">
      <c r="AB10315" s="103" t="str">
        <f t="shared" si="323"/>
        <v/>
      </c>
      <c r="AC10315" s="104" t="str">
        <f t="shared" si="322"/>
        <v/>
      </c>
    </row>
    <row r="10316" spans="28:29" x14ac:dyDescent="0.15">
      <c r="AB10316" s="103" t="str">
        <f t="shared" si="323"/>
        <v/>
      </c>
      <c r="AC10316" s="104" t="str">
        <f t="shared" si="322"/>
        <v/>
      </c>
    </row>
    <row r="10317" spans="28:29" x14ac:dyDescent="0.15">
      <c r="AB10317" s="103" t="str">
        <f t="shared" si="323"/>
        <v/>
      </c>
      <c r="AC10317" s="104" t="str">
        <f t="shared" si="322"/>
        <v/>
      </c>
    </row>
    <row r="10318" spans="28:29" x14ac:dyDescent="0.15">
      <c r="AB10318" s="103" t="str">
        <f t="shared" si="323"/>
        <v/>
      </c>
      <c r="AC10318" s="104" t="str">
        <f t="shared" si="322"/>
        <v/>
      </c>
    </row>
    <row r="10319" spans="28:29" x14ac:dyDescent="0.15">
      <c r="AB10319" s="103" t="str">
        <f t="shared" si="323"/>
        <v/>
      </c>
      <c r="AC10319" s="104" t="str">
        <f t="shared" si="322"/>
        <v/>
      </c>
    </row>
    <row r="10320" spans="28:29" x14ac:dyDescent="0.15">
      <c r="AB10320" s="103" t="str">
        <f t="shared" si="323"/>
        <v/>
      </c>
      <c r="AC10320" s="104" t="str">
        <f t="shared" si="322"/>
        <v/>
      </c>
    </row>
    <row r="10321" spans="28:29" x14ac:dyDescent="0.15">
      <c r="AB10321" s="103" t="str">
        <f t="shared" si="323"/>
        <v/>
      </c>
      <c r="AC10321" s="104" t="str">
        <f t="shared" si="322"/>
        <v/>
      </c>
    </row>
    <row r="10322" spans="28:29" x14ac:dyDescent="0.15">
      <c r="AB10322" s="103" t="str">
        <f t="shared" si="323"/>
        <v/>
      </c>
      <c r="AC10322" s="104" t="str">
        <f t="shared" si="322"/>
        <v/>
      </c>
    </row>
    <row r="10323" spans="28:29" x14ac:dyDescent="0.15">
      <c r="AB10323" s="103" t="str">
        <f t="shared" si="323"/>
        <v/>
      </c>
      <c r="AC10323" s="104" t="str">
        <f t="shared" si="322"/>
        <v/>
      </c>
    </row>
    <row r="10324" spans="28:29" x14ac:dyDescent="0.15">
      <c r="AB10324" s="103" t="str">
        <f t="shared" si="323"/>
        <v/>
      </c>
      <c r="AC10324" s="104" t="str">
        <f t="shared" si="322"/>
        <v/>
      </c>
    </row>
    <row r="10325" spans="28:29" x14ac:dyDescent="0.15">
      <c r="AB10325" s="103" t="str">
        <f t="shared" si="323"/>
        <v/>
      </c>
      <c r="AC10325" s="104" t="str">
        <f t="shared" si="322"/>
        <v/>
      </c>
    </row>
    <row r="10326" spans="28:29" x14ac:dyDescent="0.15">
      <c r="AB10326" s="103" t="str">
        <f t="shared" si="323"/>
        <v/>
      </c>
      <c r="AC10326" s="104" t="str">
        <f t="shared" si="322"/>
        <v/>
      </c>
    </row>
    <row r="10327" spans="28:29" x14ac:dyDescent="0.15">
      <c r="AB10327" s="103" t="str">
        <f t="shared" si="323"/>
        <v/>
      </c>
      <c r="AC10327" s="104" t="str">
        <f t="shared" si="322"/>
        <v/>
      </c>
    </row>
    <row r="10328" spans="28:29" x14ac:dyDescent="0.15">
      <c r="AB10328" s="103" t="str">
        <f t="shared" si="323"/>
        <v/>
      </c>
      <c r="AC10328" s="104" t="str">
        <f t="shared" si="322"/>
        <v/>
      </c>
    </row>
    <row r="10329" spans="28:29" x14ac:dyDescent="0.15">
      <c r="AB10329" s="103" t="str">
        <f t="shared" si="323"/>
        <v/>
      </c>
      <c r="AC10329" s="104" t="str">
        <f t="shared" si="322"/>
        <v/>
      </c>
    </row>
    <row r="10330" spans="28:29" x14ac:dyDescent="0.15">
      <c r="AB10330" s="103" t="str">
        <f t="shared" si="323"/>
        <v/>
      </c>
      <c r="AC10330" s="104" t="str">
        <f t="shared" si="322"/>
        <v/>
      </c>
    </row>
    <row r="10331" spans="28:29" x14ac:dyDescent="0.15">
      <c r="AB10331" s="103" t="str">
        <f t="shared" si="323"/>
        <v/>
      </c>
      <c r="AC10331" s="104" t="str">
        <f t="shared" si="322"/>
        <v/>
      </c>
    </row>
    <row r="10332" spans="28:29" x14ac:dyDescent="0.15">
      <c r="AB10332" s="103" t="str">
        <f t="shared" si="323"/>
        <v/>
      </c>
      <c r="AC10332" s="104" t="str">
        <f t="shared" si="322"/>
        <v/>
      </c>
    </row>
    <row r="10333" spans="28:29" x14ac:dyDescent="0.15">
      <c r="AB10333" s="103" t="str">
        <f t="shared" si="323"/>
        <v/>
      </c>
      <c r="AC10333" s="104" t="str">
        <f t="shared" si="322"/>
        <v/>
      </c>
    </row>
    <row r="10334" spans="28:29" x14ac:dyDescent="0.15">
      <c r="AB10334" s="103" t="str">
        <f t="shared" si="323"/>
        <v/>
      </c>
      <c r="AC10334" s="104" t="str">
        <f t="shared" si="322"/>
        <v/>
      </c>
    </row>
    <row r="10335" spans="28:29" x14ac:dyDescent="0.15">
      <c r="AB10335" s="103" t="str">
        <f t="shared" si="323"/>
        <v/>
      </c>
      <c r="AC10335" s="104" t="str">
        <f t="shared" si="322"/>
        <v/>
      </c>
    </row>
    <row r="10336" spans="28:29" x14ac:dyDescent="0.15">
      <c r="AB10336" s="103" t="str">
        <f t="shared" si="323"/>
        <v/>
      </c>
      <c r="AC10336" s="104" t="str">
        <f t="shared" si="322"/>
        <v/>
      </c>
    </row>
    <row r="10337" spans="28:29" x14ac:dyDescent="0.15">
      <c r="AB10337" s="103" t="str">
        <f t="shared" si="323"/>
        <v/>
      </c>
      <c r="AC10337" s="104" t="str">
        <f t="shared" si="322"/>
        <v/>
      </c>
    </row>
    <row r="10338" spans="28:29" x14ac:dyDescent="0.15">
      <c r="AB10338" s="103" t="str">
        <f t="shared" si="323"/>
        <v/>
      </c>
      <c r="AC10338" s="104" t="str">
        <f t="shared" si="322"/>
        <v/>
      </c>
    </row>
    <row r="10339" spans="28:29" x14ac:dyDescent="0.15">
      <c r="AB10339" s="103" t="str">
        <f t="shared" si="323"/>
        <v/>
      </c>
      <c r="AC10339" s="104" t="str">
        <f t="shared" si="322"/>
        <v/>
      </c>
    </row>
    <row r="10340" spans="28:29" x14ac:dyDescent="0.15">
      <c r="AB10340" s="103" t="str">
        <f t="shared" si="323"/>
        <v/>
      </c>
      <c r="AC10340" s="104" t="str">
        <f t="shared" si="322"/>
        <v/>
      </c>
    </row>
    <row r="10341" spans="28:29" x14ac:dyDescent="0.15">
      <c r="AB10341" s="103" t="str">
        <f t="shared" si="323"/>
        <v/>
      </c>
      <c r="AC10341" s="104" t="str">
        <f t="shared" si="322"/>
        <v/>
      </c>
    </row>
    <row r="10342" spans="28:29" x14ac:dyDescent="0.15">
      <c r="AB10342" s="103" t="str">
        <f t="shared" si="323"/>
        <v/>
      </c>
      <c r="AC10342" s="104" t="str">
        <f t="shared" si="322"/>
        <v/>
      </c>
    </row>
    <row r="10343" spans="28:29" x14ac:dyDescent="0.15">
      <c r="AB10343" s="103" t="str">
        <f t="shared" si="323"/>
        <v/>
      </c>
      <c r="AC10343" s="104" t="str">
        <f t="shared" si="322"/>
        <v/>
      </c>
    </row>
    <row r="10344" spans="28:29" x14ac:dyDescent="0.15">
      <c r="AB10344" s="103" t="str">
        <f t="shared" si="323"/>
        <v/>
      </c>
      <c r="AC10344" s="104" t="str">
        <f t="shared" si="322"/>
        <v/>
      </c>
    </row>
    <row r="10345" spans="28:29" x14ac:dyDescent="0.15">
      <c r="AB10345" s="103" t="str">
        <f t="shared" si="323"/>
        <v/>
      </c>
      <c r="AC10345" s="104" t="str">
        <f t="shared" si="322"/>
        <v/>
      </c>
    </row>
    <row r="10346" spans="28:29" x14ac:dyDescent="0.15">
      <c r="AB10346" s="103" t="str">
        <f t="shared" si="323"/>
        <v/>
      </c>
      <c r="AC10346" s="104" t="str">
        <f t="shared" si="322"/>
        <v/>
      </c>
    </row>
    <row r="10347" spans="28:29" x14ac:dyDescent="0.15">
      <c r="AB10347" s="103" t="str">
        <f t="shared" si="323"/>
        <v/>
      </c>
      <c r="AC10347" s="104" t="str">
        <f t="shared" si="322"/>
        <v/>
      </c>
    </row>
    <row r="10348" spans="28:29" x14ac:dyDescent="0.15">
      <c r="AB10348" s="103" t="str">
        <f t="shared" si="323"/>
        <v/>
      </c>
      <c r="AC10348" s="104" t="str">
        <f t="shared" si="322"/>
        <v/>
      </c>
    </row>
    <row r="10349" spans="28:29" x14ac:dyDescent="0.15">
      <c r="AB10349" s="103" t="str">
        <f t="shared" si="323"/>
        <v/>
      </c>
      <c r="AC10349" s="104" t="str">
        <f t="shared" si="322"/>
        <v/>
      </c>
    </row>
    <row r="10350" spans="28:29" x14ac:dyDescent="0.15">
      <c r="AB10350" s="103" t="str">
        <f t="shared" si="323"/>
        <v/>
      </c>
      <c r="AC10350" s="104" t="str">
        <f t="shared" si="322"/>
        <v/>
      </c>
    </row>
    <row r="10351" spans="28:29" x14ac:dyDescent="0.15">
      <c r="AB10351" s="103" t="str">
        <f t="shared" si="323"/>
        <v/>
      </c>
      <c r="AC10351" s="104" t="str">
        <f t="shared" si="322"/>
        <v/>
      </c>
    </row>
    <row r="10352" spans="28:29" x14ac:dyDescent="0.15">
      <c r="AB10352" s="103" t="str">
        <f t="shared" si="323"/>
        <v/>
      </c>
      <c r="AC10352" s="104" t="str">
        <f t="shared" si="322"/>
        <v/>
      </c>
    </row>
    <row r="10353" spans="28:29" x14ac:dyDescent="0.15">
      <c r="AB10353" s="103" t="str">
        <f t="shared" si="323"/>
        <v/>
      </c>
      <c r="AC10353" s="104" t="str">
        <f t="shared" si="322"/>
        <v/>
      </c>
    </row>
    <row r="10354" spans="28:29" x14ac:dyDescent="0.15">
      <c r="AB10354" s="103" t="str">
        <f t="shared" si="323"/>
        <v/>
      </c>
      <c r="AC10354" s="104" t="str">
        <f t="shared" si="322"/>
        <v/>
      </c>
    </row>
    <row r="10355" spans="28:29" x14ac:dyDescent="0.15">
      <c r="AB10355" s="103" t="str">
        <f t="shared" si="323"/>
        <v/>
      </c>
      <c r="AC10355" s="104" t="str">
        <f t="shared" si="322"/>
        <v/>
      </c>
    </row>
    <row r="10356" spans="28:29" x14ac:dyDescent="0.15">
      <c r="AB10356" s="103" t="str">
        <f t="shared" si="323"/>
        <v/>
      </c>
      <c r="AC10356" s="104" t="str">
        <f t="shared" si="322"/>
        <v/>
      </c>
    </row>
    <row r="10357" spans="28:29" x14ac:dyDescent="0.15">
      <c r="AB10357" s="103" t="str">
        <f t="shared" si="323"/>
        <v/>
      </c>
      <c r="AC10357" s="104" t="str">
        <f t="shared" si="322"/>
        <v/>
      </c>
    </row>
    <row r="10358" spans="28:29" x14ac:dyDescent="0.15">
      <c r="AB10358" s="103" t="str">
        <f t="shared" si="323"/>
        <v/>
      </c>
      <c r="AC10358" s="104" t="str">
        <f t="shared" si="322"/>
        <v/>
      </c>
    </row>
    <row r="10359" spans="28:29" x14ac:dyDescent="0.15">
      <c r="AB10359" s="103" t="str">
        <f t="shared" si="323"/>
        <v/>
      </c>
      <c r="AC10359" s="104" t="str">
        <f t="shared" si="322"/>
        <v/>
      </c>
    </row>
    <row r="10360" spans="28:29" x14ac:dyDescent="0.15">
      <c r="AB10360" s="103" t="str">
        <f t="shared" si="323"/>
        <v/>
      </c>
      <c r="AC10360" s="104" t="str">
        <f t="shared" si="322"/>
        <v/>
      </c>
    </row>
    <row r="10361" spans="28:29" x14ac:dyDescent="0.15">
      <c r="AB10361" s="103" t="str">
        <f t="shared" si="323"/>
        <v/>
      </c>
      <c r="AC10361" s="104" t="str">
        <f t="shared" si="322"/>
        <v/>
      </c>
    </row>
    <row r="10362" spans="28:29" x14ac:dyDescent="0.15">
      <c r="AB10362" s="103" t="str">
        <f t="shared" si="323"/>
        <v/>
      </c>
      <c r="AC10362" s="104" t="str">
        <f t="shared" si="322"/>
        <v/>
      </c>
    </row>
    <row r="10363" spans="28:29" x14ac:dyDescent="0.15">
      <c r="AB10363" s="103" t="str">
        <f t="shared" si="323"/>
        <v/>
      </c>
      <c r="AC10363" s="104" t="str">
        <f t="shared" si="322"/>
        <v/>
      </c>
    </row>
    <row r="10364" spans="28:29" x14ac:dyDescent="0.15">
      <c r="AB10364" s="103" t="str">
        <f t="shared" si="323"/>
        <v/>
      </c>
      <c r="AC10364" s="104" t="str">
        <f t="shared" si="322"/>
        <v/>
      </c>
    </row>
    <row r="10365" spans="28:29" x14ac:dyDescent="0.15">
      <c r="AB10365" s="103" t="str">
        <f t="shared" si="323"/>
        <v/>
      </c>
      <c r="AC10365" s="104" t="str">
        <f t="shared" si="322"/>
        <v/>
      </c>
    </row>
    <row r="10366" spans="28:29" x14ac:dyDescent="0.15">
      <c r="AB10366" s="103" t="str">
        <f t="shared" si="323"/>
        <v/>
      </c>
      <c r="AC10366" s="104" t="str">
        <f t="shared" si="322"/>
        <v/>
      </c>
    </row>
    <row r="10367" spans="28:29" x14ac:dyDescent="0.15">
      <c r="AB10367" s="103" t="str">
        <f t="shared" si="323"/>
        <v/>
      </c>
      <c r="AC10367" s="104" t="str">
        <f t="shared" si="322"/>
        <v/>
      </c>
    </row>
    <row r="10368" spans="28:29" x14ac:dyDescent="0.15">
      <c r="AB10368" s="103" t="str">
        <f t="shared" si="323"/>
        <v/>
      </c>
      <c r="AC10368" s="104" t="str">
        <f t="shared" si="322"/>
        <v/>
      </c>
    </row>
    <row r="10369" spans="28:29" x14ac:dyDescent="0.15">
      <c r="AB10369" s="103" t="str">
        <f t="shared" si="323"/>
        <v/>
      </c>
      <c r="AC10369" s="104" t="str">
        <f t="shared" si="322"/>
        <v/>
      </c>
    </row>
    <row r="10370" spans="28:29" x14ac:dyDescent="0.15">
      <c r="AB10370" s="103" t="str">
        <f t="shared" si="323"/>
        <v/>
      </c>
      <c r="AC10370" s="104" t="str">
        <f t="shared" si="322"/>
        <v/>
      </c>
    </row>
    <row r="10371" spans="28:29" x14ac:dyDescent="0.15">
      <c r="AB10371" s="103" t="str">
        <f t="shared" si="323"/>
        <v/>
      </c>
      <c r="AC10371" s="104" t="str">
        <f t="shared" ref="AC10371:AC10434" si="324">IF(U10371="","",INT(U10371)*60+(U10371-INT(U10371))*100)</f>
        <v/>
      </c>
    </row>
    <row r="10372" spans="28:29" x14ac:dyDescent="0.15">
      <c r="AB10372" s="103" t="str">
        <f t="shared" ref="AB10372:AB10435" si="325">ASC(AA10372)</f>
        <v/>
      </c>
      <c r="AC10372" s="104" t="str">
        <f t="shared" si="324"/>
        <v/>
      </c>
    </row>
    <row r="10373" spans="28:29" x14ac:dyDescent="0.15">
      <c r="AB10373" s="103" t="str">
        <f t="shared" si="325"/>
        <v/>
      </c>
      <c r="AC10373" s="104" t="str">
        <f t="shared" si="324"/>
        <v/>
      </c>
    </row>
    <row r="10374" spans="28:29" x14ac:dyDescent="0.15">
      <c r="AB10374" s="103" t="str">
        <f t="shared" si="325"/>
        <v/>
      </c>
      <c r="AC10374" s="104" t="str">
        <f t="shared" si="324"/>
        <v/>
      </c>
    </row>
    <row r="10375" spans="28:29" x14ac:dyDescent="0.15">
      <c r="AB10375" s="103" t="str">
        <f t="shared" si="325"/>
        <v/>
      </c>
      <c r="AC10375" s="104" t="str">
        <f t="shared" si="324"/>
        <v/>
      </c>
    </row>
    <row r="10376" spans="28:29" x14ac:dyDescent="0.15">
      <c r="AB10376" s="103" t="str">
        <f t="shared" si="325"/>
        <v/>
      </c>
      <c r="AC10376" s="104" t="str">
        <f t="shared" si="324"/>
        <v/>
      </c>
    </row>
    <row r="10377" spans="28:29" x14ac:dyDescent="0.15">
      <c r="AB10377" s="103" t="str">
        <f t="shared" si="325"/>
        <v/>
      </c>
      <c r="AC10377" s="104" t="str">
        <f t="shared" si="324"/>
        <v/>
      </c>
    </row>
    <row r="10378" spans="28:29" x14ac:dyDescent="0.15">
      <c r="AB10378" s="103" t="str">
        <f t="shared" si="325"/>
        <v/>
      </c>
      <c r="AC10378" s="104" t="str">
        <f t="shared" si="324"/>
        <v/>
      </c>
    </row>
    <row r="10379" spans="28:29" x14ac:dyDescent="0.15">
      <c r="AB10379" s="103" t="str">
        <f t="shared" si="325"/>
        <v/>
      </c>
      <c r="AC10379" s="104" t="str">
        <f t="shared" si="324"/>
        <v/>
      </c>
    </row>
    <row r="10380" spans="28:29" x14ac:dyDescent="0.15">
      <c r="AB10380" s="103" t="str">
        <f t="shared" si="325"/>
        <v/>
      </c>
      <c r="AC10380" s="104" t="str">
        <f t="shared" si="324"/>
        <v/>
      </c>
    </row>
    <row r="10381" spans="28:29" x14ac:dyDescent="0.15">
      <c r="AB10381" s="103" t="str">
        <f t="shared" si="325"/>
        <v/>
      </c>
      <c r="AC10381" s="104" t="str">
        <f t="shared" si="324"/>
        <v/>
      </c>
    </row>
    <row r="10382" spans="28:29" x14ac:dyDescent="0.15">
      <c r="AB10382" s="103" t="str">
        <f t="shared" si="325"/>
        <v/>
      </c>
      <c r="AC10382" s="104" t="str">
        <f t="shared" si="324"/>
        <v/>
      </c>
    </row>
    <row r="10383" spans="28:29" x14ac:dyDescent="0.15">
      <c r="AB10383" s="103" t="str">
        <f t="shared" si="325"/>
        <v/>
      </c>
      <c r="AC10383" s="104" t="str">
        <f t="shared" si="324"/>
        <v/>
      </c>
    </row>
    <row r="10384" spans="28:29" x14ac:dyDescent="0.15">
      <c r="AB10384" s="103" t="str">
        <f t="shared" si="325"/>
        <v/>
      </c>
      <c r="AC10384" s="104" t="str">
        <f t="shared" si="324"/>
        <v/>
      </c>
    </row>
    <row r="10385" spans="28:29" x14ac:dyDescent="0.15">
      <c r="AB10385" s="103" t="str">
        <f t="shared" si="325"/>
        <v/>
      </c>
      <c r="AC10385" s="104" t="str">
        <f t="shared" si="324"/>
        <v/>
      </c>
    </row>
    <row r="10386" spans="28:29" x14ac:dyDescent="0.15">
      <c r="AB10386" s="103" t="str">
        <f t="shared" si="325"/>
        <v/>
      </c>
      <c r="AC10386" s="104" t="str">
        <f t="shared" si="324"/>
        <v/>
      </c>
    </row>
    <row r="10387" spans="28:29" x14ac:dyDescent="0.15">
      <c r="AB10387" s="103" t="str">
        <f t="shared" si="325"/>
        <v/>
      </c>
      <c r="AC10387" s="104" t="str">
        <f t="shared" si="324"/>
        <v/>
      </c>
    </row>
    <row r="10388" spans="28:29" x14ac:dyDescent="0.15">
      <c r="AB10388" s="103" t="str">
        <f t="shared" si="325"/>
        <v/>
      </c>
      <c r="AC10388" s="104" t="str">
        <f t="shared" si="324"/>
        <v/>
      </c>
    </row>
    <row r="10389" spans="28:29" x14ac:dyDescent="0.15">
      <c r="AB10389" s="103" t="str">
        <f t="shared" si="325"/>
        <v/>
      </c>
      <c r="AC10389" s="104" t="str">
        <f t="shared" si="324"/>
        <v/>
      </c>
    </row>
    <row r="10390" spans="28:29" x14ac:dyDescent="0.15">
      <c r="AB10390" s="103" t="str">
        <f t="shared" si="325"/>
        <v/>
      </c>
      <c r="AC10390" s="104" t="str">
        <f t="shared" si="324"/>
        <v/>
      </c>
    </row>
    <row r="10391" spans="28:29" x14ac:dyDescent="0.15">
      <c r="AB10391" s="103" t="str">
        <f t="shared" si="325"/>
        <v/>
      </c>
      <c r="AC10391" s="104" t="str">
        <f t="shared" si="324"/>
        <v/>
      </c>
    </row>
    <row r="10392" spans="28:29" x14ac:dyDescent="0.15">
      <c r="AB10392" s="103" t="str">
        <f t="shared" si="325"/>
        <v/>
      </c>
      <c r="AC10392" s="104" t="str">
        <f t="shared" si="324"/>
        <v/>
      </c>
    </row>
    <row r="10393" spans="28:29" x14ac:dyDescent="0.15">
      <c r="AB10393" s="103" t="str">
        <f t="shared" si="325"/>
        <v/>
      </c>
      <c r="AC10393" s="104" t="str">
        <f t="shared" si="324"/>
        <v/>
      </c>
    </row>
    <row r="10394" spans="28:29" x14ac:dyDescent="0.15">
      <c r="AB10394" s="103" t="str">
        <f t="shared" si="325"/>
        <v/>
      </c>
      <c r="AC10394" s="104" t="str">
        <f t="shared" si="324"/>
        <v/>
      </c>
    </row>
    <row r="10395" spans="28:29" x14ac:dyDescent="0.15">
      <c r="AB10395" s="103" t="str">
        <f t="shared" si="325"/>
        <v/>
      </c>
      <c r="AC10395" s="104" t="str">
        <f t="shared" si="324"/>
        <v/>
      </c>
    </row>
    <row r="10396" spans="28:29" x14ac:dyDescent="0.15">
      <c r="AB10396" s="103" t="str">
        <f t="shared" si="325"/>
        <v/>
      </c>
      <c r="AC10396" s="104" t="str">
        <f t="shared" si="324"/>
        <v/>
      </c>
    </row>
    <row r="10397" spans="28:29" x14ac:dyDescent="0.15">
      <c r="AB10397" s="103" t="str">
        <f t="shared" si="325"/>
        <v/>
      </c>
      <c r="AC10397" s="104" t="str">
        <f t="shared" si="324"/>
        <v/>
      </c>
    </row>
    <row r="10398" spans="28:29" x14ac:dyDescent="0.15">
      <c r="AB10398" s="103" t="str">
        <f t="shared" si="325"/>
        <v/>
      </c>
      <c r="AC10398" s="104" t="str">
        <f t="shared" si="324"/>
        <v/>
      </c>
    </row>
    <row r="10399" spans="28:29" x14ac:dyDescent="0.15">
      <c r="AB10399" s="103" t="str">
        <f t="shared" si="325"/>
        <v/>
      </c>
      <c r="AC10399" s="104" t="str">
        <f t="shared" si="324"/>
        <v/>
      </c>
    </row>
    <row r="10400" spans="28:29" x14ac:dyDescent="0.15">
      <c r="AB10400" s="103" t="str">
        <f t="shared" si="325"/>
        <v/>
      </c>
      <c r="AC10400" s="104" t="str">
        <f t="shared" si="324"/>
        <v/>
      </c>
    </row>
    <row r="10401" spans="28:29" x14ac:dyDescent="0.15">
      <c r="AB10401" s="103" t="str">
        <f t="shared" si="325"/>
        <v/>
      </c>
      <c r="AC10401" s="104" t="str">
        <f t="shared" si="324"/>
        <v/>
      </c>
    </row>
    <row r="10402" spans="28:29" x14ac:dyDescent="0.15">
      <c r="AB10402" s="103" t="str">
        <f t="shared" si="325"/>
        <v/>
      </c>
      <c r="AC10402" s="104" t="str">
        <f t="shared" si="324"/>
        <v/>
      </c>
    </row>
    <row r="10403" spans="28:29" x14ac:dyDescent="0.15">
      <c r="AB10403" s="103" t="str">
        <f t="shared" si="325"/>
        <v/>
      </c>
      <c r="AC10403" s="104" t="str">
        <f t="shared" si="324"/>
        <v/>
      </c>
    </row>
    <row r="10404" spans="28:29" x14ac:dyDescent="0.15">
      <c r="AB10404" s="103" t="str">
        <f t="shared" si="325"/>
        <v/>
      </c>
      <c r="AC10404" s="104" t="str">
        <f t="shared" si="324"/>
        <v/>
      </c>
    </row>
    <row r="10405" spans="28:29" x14ac:dyDescent="0.15">
      <c r="AB10405" s="103" t="str">
        <f t="shared" si="325"/>
        <v/>
      </c>
      <c r="AC10405" s="104" t="str">
        <f t="shared" si="324"/>
        <v/>
      </c>
    </row>
    <row r="10406" spans="28:29" x14ac:dyDescent="0.15">
      <c r="AB10406" s="103" t="str">
        <f t="shared" si="325"/>
        <v/>
      </c>
      <c r="AC10406" s="104" t="str">
        <f t="shared" si="324"/>
        <v/>
      </c>
    </row>
    <row r="10407" spans="28:29" x14ac:dyDescent="0.15">
      <c r="AB10407" s="103" t="str">
        <f t="shared" si="325"/>
        <v/>
      </c>
      <c r="AC10407" s="104" t="str">
        <f t="shared" si="324"/>
        <v/>
      </c>
    </row>
    <row r="10408" spans="28:29" x14ac:dyDescent="0.15">
      <c r="AB10408" s="103" t="str">
        <f t="shared" si="325"/>
        <v/>
      </c>
      <c r="AC10408" s="104" t="str">
        <f t="shared" si="324"/>
        <v/>
      </c>
    </row>
    <row r="10409" spans="28:29" x14ac:dyDescent="0.15">
      <c r="AB10409" s="103" t="str">
        <f t="shared" si="325"/>
        <v/>
      </c>
      <c r="AC10409" s="104" t="str">
        <f t="shared" si="324"/>
        <v/>
      </c>
    </row>
    <row r="10410" spans="28:29" x14ac:dyDescent="0.15">
      <c r="AB10410" s="103" t="str">
        <f t="shared" si="325"/>
        <v/>
      </c>
      <c r="AC10410" s="104" t="str">
        <f t="shared" si="324"/>
        <v/>
      </c>
    </row>
    <row r="10411" spans="28:29" x14ac:dyDescent="0.15">
      <c r="AB10411" s="103" t="str">
        <f t="shared" si="325"/>
        <v/>
      </c>
      <c r="AC10411" s="104" t="str">
        <f t="shared" si="324"/>
        <v/>
      </c>
    </row>
    <row r="10412" spans="28:29" x14ac:dyDescent="0.15">
      <c r="AB10412" s="103" t="str">
        <f t="shared" si="325"/>
        <v/>
      </c>
      <c r="AC10412" s="104" t="str">
        <f t="shared" si="324"/>
        <v/>
      </c>
    </row>
    <row r="10413" spans="28:29" x14ac:dyDescent="0.15">
      <c r="AB10413" s="103" t="str">
        <f t="shared" si="325"/>
        <v/>
      </c>
      <c r="AC10413" s="104" t="str">
        <f t="shared" si="324"/>
        <v/>
      </c>
    </row>
    <row r="10414" spans="28:29" x14ac:dyDescent="0.15">
      <c r="AB10414" s="103" t="str">
        <f t="shared" si="325"/>
        <v/>
      </c>
      <c r="AC10414" s="104" t="str">
        <f t="shared" si="324"/>
        <v/>
      </c>
    </row>
    <row r="10415" spans="28:29" x14ac:dyDescent="0.15">
      <c r="AB10415" s="103" t="str">
        <f t="shared" si="325"/>
        <v/>
      </c>
      <c r="AC10415" s="104" t="str">
        <f t="shared" si="324"/>
        <v/>
      </c>
    </row>
    <row r="10416" spans="28:29" x14ac:dyDescent="0.15">
      <c r="AB10416" s="103" t="str">
        <f t="shared" si="325"/>
        <v/>
      </c>
      <c r="AC10416" s="104" t="str">
        <f t="shared" si="324"/>
        <v/>
      </c>
    </row>
    <row r="10417" spans="28:29" x14ac:dyDescent="0.15">
      <c r="AB10417" s="103" t="str">
        <f t="shared" si="325"/>
        <v/>
      </c>
      <c r="AC10417" s="104" t="str">
        <f t="shared" si="324"/>
        <v/>
      </c>
    </row>
    <row r="10418" spans="28:29" x14ac:dyDescent="0.15">
      <c r="AB10418" s="103" t="str">
        <f t="shared" si="325"/>
        <v/>
      </c>
      <c r="AC10418" s="104" t="str">
        <f t="shared" si="324"/>
        <v/>
      </c>
    </row>
    <row r="10419" spans="28:29" x14ac:dyDescent="0.15">
      <c r="AB10419" s="103" t="str">
        <f t="shared" si="325"/>
        <v/>
      </c>
      <c r="AC10419" s="104" t="str">
        <f t="shared" si="324"/>
        <v/>
      </c>
    </row>
    <row r="10420" spans="28:29" x14ac:dyDescent="0.15">
      <c r="AB10420" s="103" t="str">
        <f t="shared" si="325"/>
        <v/>
      </c>
      <c r="AC10420" s="104" t="str">
        <f t="shared" si="324"/>
        <v/>
      </c>
    </row>
    <row r="10421" spans="28:29" x14ac:dyDescent="0.15">
      <c r="AB10421" s="103" t="str">
        <f t="shared" si="325"/>
        <v/>
      </c>
      <c r="AC10421" s="104" t="str">
        <f t="shared" si="324"/>
        <v/>
      </c>
    </row>
    <row r="10422" spans="28:29" x14ac:dyDescent="0.15">
      <c r="AB10422" s="103" t="str">
        <f t="shared" si="325"/>
        <v/>
      </c>
      <c r="AC10422" s="104" t="str">
        <f t="shared" si="324"/>
        <v/>
      </c>
    </row>
    <row r="10423" spans="28:29" x14ac:dyDescent="0.15">
      <c r="AB10423" s="103" t="str">
        <f t="shared" si="325"/>
        <v/>
      </c>
      <c r="AC10423" s="104" t="str">
        <f t="shared" si="324"/>
        <v/>
      </c>
    </row>
    <row r="10424" spans="28:29" x14ac:dyDescent="0.15">
      <c r="AB10424" s="103" t="str">
        <f t="shared" si="325"/>
        <v/>
      </c>
      <c r="AC10424" s="104" t="str">
        <f t="shared" si="324"/>
        <v/>
      </c>
    </row>
    <row r="10425" spans="28:29" x14ac:dyDescent="0.15">
      <c r="AB10425" s="103" t="str">
        <f t="shared" si="325"/>
        <v/>
      </c>
      <c r="AC10425" s="104" t="str">
        <f t="shared" si="324"/>
        <v/>
      </c>
    </row>
    <row r="10426" spans="28:29" x14ac:dyDescent="0.15">
      <c r="AB10426" s="103" t="str">
        <f t="shared" si="325"/>
        <v/>
      </c>
      <c r="AC10426" s="104" t="str">
        <f t="shared" si="324"/>
        <v/>
      </c>
    </row>
    <row r="10427" spans="28:29" x14ac:dyDescent="0.15">
      <c r="AB10427" s="103" t="str">
        <f t="shared" si="325"/>
        <v/>
      </c>
      <c r="AC10427" s="104" t="str">
        <f t="shared" si="324"/>
        <v/>
      </c>
    </row>
    <row r="10428" spans="28:29" x14ac:dyDescent="0.15">
      <c r="AB10428" s="103" t="str">
        <f t="shared" si="325"/>
        <v/>
      </c>
      <c r="AC10428" s="104" t="str">
        <f t="shared" si="324"/>
        <v/>
      </c>
    </row>
    <row r="10429" spans="28:29" x14ac:dyDescent="0.15">
      <c r="AB10429" s="103" t="str">
        <f t="shared" si="325"/>
        <v/>
      </c>
      <c r="AC10429" s="104" t="str">
        <f t="shared" si="324"/>
        <v/>
      </c>
    </row>
    <row r="10430" spans="28:29" x14ac:dyDescent="0.15">
      <c r="AB10430" s="103" t="str">
        <f t="shared" si="325"/>
        <v/>
      </c>
      <c r="AC10430" s="104" t="str">
        <f t="shared" si="324"/>
        <v/>
      </c>
    </row>
    <row r="10431" spans="28:29" x14ac:dyDescent="0.15">
      <c r="AB10431" s="103" t="str">
        <f t="shared" si="325"/>
        <v/>
      </c>
      <c r="AC10431" s="104" t="str">
        <f t="shared" si="324"/>
        <v/>
      </c>
    </row>
    <row r="10432" spans="28:29" x14ac:dyDescent="0.15">
      <c r="AB10432" s="103" t="str">
        <f t="shared" si="325"/>
        <v/>
      </c>
      <c r="AC10432" s="104" t="str">
        <f t="shared" si="324"/>
        <v/>
      </c>
    </row>
    <row r="10433" spans="28:29" x14ac:dyDescent="0.15">
      <c r="AB10433" s="103" t="str">
        <f t="shared" si="325"/>
        <v/>
      </c>
      <c r="AC10433" s="104" t="str">
        <f t="shared" si="324"/>
        <v/>
      </c>
    </row>
    <row r="10434" spans="28:29" x14ac:dyDescent="0.15">
      <c r="AB10434" s="103" t="str">
        <f t="shared" si="325"/>
        <v/>
      </c>
      <c r="AC10434" s="104" t="str">
        <f t="shared" si="324"/>
        <v/>
      </c>
    </row>
    <row r="10435" spans="28:29" x14ac:dyDescent="0.15">
      <c r="AB10435" s="103" t="str">
        <f t="shared" si="325"/>
        <v/>
      </c>
      <c r="AC10435" s="104" t="str">
        <f t="shared" ref="AC10435:AC10498" si="326">IF(U10435="","",INT(U10435)*60+(U10435-INT(U10435))*100)</f>
        <v/>
      </c>
    </row>
    <row r="10436" spans="28:29" x14ac:dyDescent="0.15">
      <c r="AB10436" s="103" t="str">
        <f t="shared" ref="AB10436:AB10499" si="327">ASC(AA10436)</f>
        <v/>
      </c>
      <c r="AC10436" s="104" t="str">
        <f t="shared" si="326"/>
        <v/>
      </c>
    </row>
    <row r="10437" spans="28:29" x14ac:dyDescent="0.15">
      <c r="AB10437" s="103" t="str">
        <f t="shared" si="327"/>
        <v/>
      </c>
      <c r="AC10437" s="104" t="str">
        <f t="shared" si="326"/>
        <v/>
      </c>
    </row>
    <row r="10438" spans="28:29" x14ac:dyDescent="0.15">
      <c r="AB10438" s="103" t="str">
        <f t="shared" si="327"/>
        <v/>
      </c>
      <c r="AC10438" s="104" t="str">
        <f t="shared" si="326"/>
        <v/>
      </c>
    </row>
    <row r="10439" spans="28:29" x14ac:dyDescent="0.15">
      <c r="AB10439" s="103" t="str">
        <f t="shared" si="327"/>
        <v/>
      </c>
      <c r="AC10439" s="104" t="str">
        <f t="shared" si="326"/>
        <v/>
      </c>
    </row>
    <row r="10440" spans="28:29" x14ac:dyDescent="0.15">
      <c r="AB10440" s="103" t="str">
        <f t="shared" si="327"/>
        <v/>
      </c>
      <c r="AC10440" s="104" t="str">
        <f t="shared" si="326"/>
        <v/>
      </c>
    </row>
    <row r="10441" spans="28:29" x14ac:dyDescent="0.15">
      <c r="AB10441" s="103" t="str">
        <f t="shared" si="327"/>
        <v/>
      </c>
      <c r="AC10441" s="104" t="str">
        <f t="shared" si="326"/>
        <v/>
      </c>
    </row>
    <row r="10442" spans="28:29" x14ac:dyDescent="0.15">
      <c r="AB10442" s="103" t="str">
        <f t="shared" si="327"/>
        <v/>
      </c>
      <c r="AC10442" s="104" t="str">
        <f t="shared" si="326"/>
        <v/>
      </c>
    </row>
    <row r="10443" spans="28:29" x14ac:dyDescent="0.15">
      <c r="AB10443" s="103" t="str">
        <f t="shared" si="327"/>
        <v/>
      </c>
      <c r="AC10443" s="104" t="str">
        <f t="shared" si="326"/>
        <v/>
      </c>
    </row>
    <row r="10444" spans="28:29" x14ac:dyDescent="0.15">
      <c r="AB10444" s="103" t="str">
        <f t="shared" si="327"/>
        <v/>
      </c>
      <c r="AC10444" s="104" t="str">
        <f t="shared" si="326"/>
        <v/>
      </c>
    </row>
    <row r="10445" spans="28:29" x14ac:dyDescent="0.15">
      <c r="AB10445" s="103" t="str">
        <f t="shared" si="327"/>
        <v/>
      </c>
      <c r="AC10445" s="104" t="str">
        <f t="shared" si="326"/>
        <v/>
      </c>
    </row>
    <row r="10446" spans="28:29" x14ac:dyDescent="0.15">
      <c r="AB10446" s="103" t="str">
        <f t="shared" si="327"/>
        <v/>
      </c>
      <c r="AC10446" s="104" t="str">
        <f t="shared" si="326"/>
        <v/>
      </c>
    </row>
    <row r="10447" spans="28:29" x14ac:dyDescent="0.15">
      <c r="AB10447" s="103" t="str">
        <f t="shared" si="327"/>
        <v/>
      </c>
      <c r="AC10447" s="104" t="str">
        <f t="shared" si="326"/>
        <v/>
      </c>
    </row>
    <row r="10448" spans="28:29" x14ac:dyDescent="0.15">
      <c r="AB10448" s="103" t="str">
        <f t="shared" si="327"/>
        <v/>
      </c>
      <c r="AC10448" s="104" t="str">
        <f t="shared" si="326"/>
        <v/>
      </c>
    </row>
    <row r="10449" spans="28:29" x14ac:dyDescent="0.15">
      <c r="AB10449" s="103" t="str">
        <f t="shared" si="327"/>
        <v/>
      </c>
      <c r="AC10449" s="104" t="str">
        <f t="shared" si="326"/>
        <v/>
      </c>
    </row>
    <row r="10450" spans="28:29" x14ac:dyDescent="0.15">
      <c r="AB10450" s="103" t="str">
        <f t="shared" si="327"/>
        <v/>
      </c>
      <c r="AC10450" s="104" t="str">
        <f t="shared" si="326"/>
        <v/>
      </c>
    </row>
    <row r="10451" spans="28:29" x14ac:dyDescent="0.15">
      <c r="AB10451" s="103" t="str">
        <f t="shared" si="327"/>
        <v/>
      </c>
      <c r="AC10451" s="104" t="str">
        <f t="shared" si="326"/>
        <v/>
      </c>
    </row>
    <row r="10452" spans="28:29" x14ac:dyDescent="0.15">
      <c r="AB10452" s="103" t="str">
        <f t="shared" si="327"/>
        <v/>
      </c>
      <c r="AC10452" s="104" t="str">
        <f t="shared" si="326"/>
        <v/>
      </c>
    </row>
    <row r="10453" spans="28:29" x14ac:dyDescent="0.15">
      <c r="AB10453" s="103" t="str">
        <f t="shared" si="327"/>
        <v/>
      </c>
      <c r="AC10453" s="104" t="str">
        <f t="shared" si="326"/>
        <v/>
      </c>
    </row>
    <row r="10454" spans="28:29" x14ac:dyDescent="0.15">
      <c r="AB10454" s="103" t="str">
        <f t="shared" si="327"/>
        <v/>
      </c>
      <c r="AC10454" s="104" t="str">
        <f t="shared" si="326"/>
        <v/>
      </c>
    </row>
    <row r="10455" spans="28:29" x14ac:dyDescent="0.15">
      <c r="AB10455" s="103" t="str">
        <f t="shared" si="327"/>
        <v/>
      </c>
      <c r="AC10455" s="104" t="str">
        <f t="shared" si="326"/>
        <v/>
      </c>
    </row>
    <row r="10456" spans="28:29" x14ac:dyDescent="0.15">
      <c r="AB10456" s="103" t="str">
        <f t="shared" si="327"/>
        <v/>
      </c>
      <c r="AC10456" s="104" t="str">
        <f t="shared" si="326"/>
        <v/>
      </c>
    </row>
    <row r="10457" spans="28:29" x14ac:dyDescent="0.15">
      <c r="AB10457" s="103" t="str">
        <f t="shared" si="327"/>
        <v/>
      </c>
      <c r="AC10457" s="104" t="str">
        <f t="shared" si="326"/>
        <v/>
      </c>
    </row>
    <row r="10458" spans="28:29" x14ac:dyDescent="0.15">
      <c r="AB10458" s="103" t="str">
        <f t="shared" si="327"/>
        <v/>
      </c>
      <c r="AC10458" s="104" t="str">
        <f t="shared" si="326"/>
        <v/>
      </c>
    </row>
    <row r="10459" spans="28:29" x14ac:dyDescent="0.15">
      <c r="AB10459" s="103" t="str">
        <f t="shared" si="327"/>
        <v/>
      </c>
      <c r="AC10459" s="104" t="str">
        <f t="shared" si="326"/>
        <v/>
      </c>
    </row>
    <row r="10460" spans="28:29" x14ac:dyDescent="0.15">
      <c r="AB10460" s="103" t="str">
        <f t="shared" si="327"/>
        <v/>
      </c>
      <c r="AC10460" s="104" t="str">
        <f t="shared" si="326"/>
        <v/>
      </c>
    </row>
    <row r="10461" spans="28:29" x14ac:dyDescent="0.15">
      <c r="AB10461" s="103" t="str">
        <f t="shared" si="327"/>
        <v/>
      </c>
      <c r="AC10461" s="104" t="str">
        <f t="shared" si="326"/>
        <v/>
      </c>
    </row>
    <row r="10462" spans="28:29" x14ac:dyDescent="0.15">
      <c r="AB10462" s="103" t="str">
        <f t="shared" si="327"/>
        <v/>
      </c>
      <c r="AC10462" s="104" t="str">
        <f t="shared" si="326"/>
        <v/>
      </c>
    </row>
    <row r="10463" spans="28:29" x14ac:dyDescent="0.15">
      <c r="AB10463" s="103" t="str">
        <f t="shared" si="327"/>
        <v/>
      </c>
      <c r="AC10463" s="104" t="str">
        <f t="shared" si="326"/>
        <v/>
      </c>
    </row>
    <row r="10464" spans="28:29" x14ac:dyDescent="0.15">
      <c r="AB10464" s="103" t="str">
        <f t="shared" si="327"/>
        <v/>
      </c>
      <c r="AC10464" s="104" t="str">
        <f t="shared" si="326"/>
        <v/>
      </c>
    </row>
    <row r="10465" spans="28:29" x14ac:dyDescent="0.15">
      <c r="AB10465" s="103" t="str">
        <f t="shared" si="327"/>
        <v/>
      </c>
      <c r="AC10465" s="104" t="str">
        <f t="shared" si="326"/>
        <v/>
      </c>
    </row>
    <row r="10466" spans="28:29" x14ac:dyDescent="0.15">
      <c r="AB10466" s="103" t="str">
        <f t="shared" si="327"/>
        <v/>
      </c>
      <c r="AC10466" s="104" t="str">
        <f t="shared" si="326"/>
        <v/>
      </c>
    </row>
    <row r="10467" spans="28:29" x14ac:dyDescent="0.15">
      <c r="AB10467" s="103" t="str">
        <f t="shared" si="327"/>
        <v/>
      </c>
      <c r="AC10467" s="104" t="str">
        <f t="shared" si="326"/>
        <v/>
      </c>
    </row>
    <row r="10468" spans="28:29" x14ac:dyDescent="0.15">
      <c r="AB10468" s="103" t="str">
        <f t="shared" si="327"/>
        <v/>
      </c>
      <c r="AC10468" s="104" t="str">
        <f t="shared" si="326"/>
        <v/>
      </c>
    </row>
    <row r="10469" spans="28:29" x14ac:dyDescent="0.15">
      <c r="AB10469" s="103" t="str">
        <f t="shared" si="327"/>
        <v/>
      </c>
      <c r="AC10469" s="104" t="str">
        <f t="shared" si="326"/>
        <v/>
      </c>
    </row>
    <row r="10470" spans="28:29" x14ac:dyDescent="0.15">
      <c r="AB10470" s="103" t="str">
        <f t="shared" si="327"/>
        <v/>
      </c>
      <c r="AC10470" s="104" t="str">
        <f t="shared" si="326"/>
        <v/>
      </c>
    </row>
    <row r="10471" spans="28:29" x14ac:dyDescent="0.15">
      <c r="AB10471" s="103" t="str">
        <f t="shared" si="327"/>
        <v/>
      </c>
      <c r="AC10471" s="104" t="str">
        <f t="shared" si="326"/>
        <v/>
      </c>
    </row>
    <row r="10472" spans="28:29" x14ac:dyDescent="0.15">
      <c r="AB10472" s="103" t="str">
        <f t="shared" si="327"/>
        <v/>
      </c>
      <c r="AC10472" s="104" t="str">
        <f t="shared" si="326"/>
        <v/>
      </c>
    </row>
    <row r="10473" spans="28:29" x14ac:dyDescent="0.15">
      <c r="AB10473" s="103" t="str">
        <f t="shared" si="327"/>
        <v/>
      </c>
      <c r="AC10473" s="104" t="str">
        <f t="shared" si="326"/>
        <v/>
      </c>
    </row>
    <row r="10474" spans="28:29" x14ac:dyDescent="0.15">
      <c r="AB10474" s="103" t="str">
        <f t="shared" si="327"/>
        <v/>
      </c>
      <c r="AC10474" s="104" t="str">
        <f t="shared" si="326"/>
        <v/>
      </c>
    </row>
    <row r="10475" spans="28:29" x14ac:dyDescent="0.15">
      <c r="AB10475" s="103" t="str">
        <f t="shared" si="327"/>
        <v/>
      </c>
      <c r="AC10475" s="104" t="str">
        <f t="shared" si="326"/>
        <v/>
      </c>
    </row>
    <row r="10476" spans="28:29" x14ac:dyDescent="0.15">
      <c r="AB10476" s="103" t="str">
        <f t="shared" si="327"/>
        <v/>
      </c>
      <c r="AC10476" s="104" t="str">
        <f t="shared" si="326"/>
        <v/>
      </c>
    </row>
    <row r="10477" spans="28:29" x14ac:dyDescent="0.15">
      <c r="AB10477" s="103" t="str">
        <f t="shared" si="327"/>
        <v/>
      </c>
      <c r="AC10477" s="104" t="str">
        <f t="shared" si="326"/>
        <v/>
      </c>
    </row>
    <row r="10478" spans="28:29" x14ac:dyDescent="0.15">
      <c r="AB10478" s="103" t="str">
        <f t="shared" si="327"/>
        <v/>
      </c>
      <c r="AC10478" s="104" t="str">
        <f t="shared" si="326"/>
        <v/>
      </c>
    </row>
    <row r="10479" spans="28:29" x14ac:dyDescent="0.15">
      <c r="AB10479" s="103" t="str">
        <f t="shared" si="327"/>
        <v/>
      </c>
      <c r="AC10479" s="104" t="str">
        <f t="shared" si="326"/>
        <v/>
      </c>
    </row>
    <row r="10480" spans="28:29" x14ac:dyDescent="0.15">
      <c r="AB10480" s="103" t="str">
        <f t="shared" si="327"/>
        <v/>
      </c>
      <c r="AC10480" s="104" t="str">
        <f t="shared" si="326"/>
        <v/>
      </c>
    </row>
    <row r="10481" spans="28:29" x14ac:dyDescent="0.15">
      <c r="AB10481" s="103" t="str">
        <f t="shared" si="327"/>
        <v/>
      </c>
      <c r="AC10481" s="104" t="str">
        <f t="shared" si="326"/>
        <v/>
      </c>
    </row>
    <row r="10482" spans="28:29" x14ac:dyDescent="0.15">
      <c r="AB10482" s="103" t="str">
        <f t="shared" si="327"/>
        <v/>
      </c>
      <c r="AC10482" s="104" t="str">
        <f t="shared" si="326"/>
        <v/>
      </c>
    </row>
    <row r="10483" spans="28:29" x14ac:dyDescent="0.15">
      <c r="AB10483" s="103" t="str">
        <f t="shared" si="327"/>
        <v/>
      </c>
      <c r="AC10483" s="104" t="str">
        <f t="shared" si="326"/>
        <v/>
      </c>
    </row>
    <row r="10484" spans="28:29" x14ac:dyDescent="0.15">
      <c r="AB10484" s="103" t="str">
        <f t="shared" si="327"/>
        <v/>
      </c>
      <c r="AC10484" s="104" t="str">
        <f t="shared" si="326"/>
        <v/>
      </c>
    </row>
    <row r="10485" spans="28:29" x14ac:dyDescent="0.15">
      <c r="AB10485" s="103" t="str">
        <f t="shared" si="327"/>
        <v/>
      </c>
      <c r="AC10485" s="104" t="str">
        <f t="shared" si="326"/>
        <v/>
      </c>
    </row>
    <row r="10486" spans="28:29" x14ac:dyDescent="0.15">
      <c r="AB10486" s="103" t="str">
        <f t="shared" si="327"/>
        <v/>
      </c>
      <c r="AC10486" s="104" t="str">
        <f t="shared" si="326"/>
        <v/>
      </c>
    </row>
    <row r="10487" spans="28:29" x14ac:dyDescent="0.15">
      <c r="AB10487" s="103" t="str">
        <f t="shared" si="327"/>
        <v/>
      </c>
      <c r="AC10487" s="104" t="str">
        <f t="shared" si="326"/>
        <v/>
      </c>
    </row>
    <row r="10488" spans="28:29" x14ac:dyDescent="0.15">
      <c r="AB10488" s="103" t="str">
        <f t="shared" si="327"/>
        <v/>
      </c>
      <c r="AC10488" s="104" t="str">
        <f t="shared" si="326"/>
        <v/>
      </c>
    </row>
    <row r="10489" spans="28:29" x14ac:dyDescent="0.15">
      <c r="AB10489" s="103" t="str">
        <f t="shared" si="327"/>
        <v/>
      </c>
      <c r="AC10489" s="104" t="str">
        <f t="shared" si="326"/>
        <v/>
      </c>
    </row>
    <row r="10490" spans="28:29" x14ac:dyDescent="0.15">
      <c r="AB10490" s="103" t="str">
        <f t="shared" si="327"/>
        <v/>
      </c>
      <c r="AC10490" s="104" t="str">
        <f t="shared" si="326"/>
        <v/>
      </c>
    </row>
    <row r="10491" spans="28:29" x14ac:dyDescent="0.15">
      <c r="AB10491" s="103" t="str">
        <f t="shared" si="327"/>
        <v/>
      </c>
      <c r="AC10491" s="104" t="str">
        <f t="shared" si="326"/>
        <v/>
      </c>
    </row>
    <row r="10492" spans="28:29" x14ac:dyDescent="0.15">
      <c r="AB10492" s="103" t="str">
        <f t="shared" si="327"/>
        <v/>
      </c>
      <c r="AC10492" s="104" t="str">
        <f t="shared" si="326"/>
        <v/>
      </c>
    </row>
    <row r="10493" spans="28:29" x14ac:dyDescent="0.15">
      <c r="AB10493" s="103" t="str">
        <f t="shared" si="327"/>
        <v/>
      </c>
      <c r="AC10493" s="104" t="str">
        <f t="shared" si="326"/>
        <v/>
      </c>
    </row>
    <row r="10494" spans="28:29" x14ac:dyDescent="0.15">
      <c r="AB10494" s="103" t="str">
        <f t="shared" si="327"/>
        <v/>
      </c>
      <c r="AC10494" s="104" t="str">
        <f t="shared" si="326"/>
        <v/>
      </c>
    </row>
    <row r="10495" spans="28:29" x14ac:dyDescent="0.15">
      <c r="AB10495" s="103" t="str">
        <f t="shared" si="327"/>
        <v/>
      </c>
      <c r="AC10495" s="104" t="str">
        <f t="shared" si="326"/>
        <v/>
      </c>
    </row>
    <row r="10496" spans="28:29" x14ac:dyDescent="0.15">
      <c r="AB10496" s="103" t="str">
        <f t="shared" si="327"/>
        <v/>
      </c>
      <c r="AC10496" s="104" t="str">
        <f t="shared" si="326"/>
        <v/>
      </c>
    </row>
    <row r="10497" spans="28:29" x14ac:dyDescent="0.15">
      <c r="AB10497" s="103" t="str">
        <f t="shared" si="327"/>
        <v/>
      </c>
      <c r="AC10497" s="104" t="str">
        <f t="shared" si="326"/>
        <v/>
      </c>
    </row>
    <row r="10498" spans="28:29" x14ac:dyDescent="0.15">
      <c r="AB10498" s="103" t="str">
        <f t="shared" si="327"/>
        <v/>
      </c>
      <c r="AC10498" s="104" t="str">
        <f t="shared" si="326"/>
        <v/>
      </c>
    </row>
    <row r="10499" spans="28:29" x14ac:dyDescent="0.15">
      <c r="AB10499" s="103" t="str">
        <f t="shared" si="327"/>
        <v/>
      </c>
      <c r="AC10499" s="104" t="str">
        <f t="shared" ref="AC10499:AC10562" si="328">IF(U10499="","",INT(U10499)*60+(U10499-INT(U10499))*100)</f>
        <v/>
      </c>
    </row>
    <row r="10500" spans="28:29" x14ac:dyDescent="0.15">
      <c r="AB10500" s="103" t="str">
        <f t="shared" ref="AB10500:AB10563" si="329">ASC(AA10500)</f>
        <v/>
      </c>
      <c r="AC10500" s="104" t="str">
        <f t="shared" si="328"/>
        <v/>
      </c>
    </row>
    <row r="10501" spans="28:29" x14ac:dyDescent="0.15">
      <c r="AB10501" s="103" t="str">
        <f t="shared" si="329"/>
        <v/>
      </c>
      <c r="AC10501" s="104" t="str">
        <f t="shared" si="328"/>
        <v/>
      </c>
    </row>
    <row r="10502" spans="28:29" x14ac:dyDescent="0.15">
      <c r="AB10502" s="103" t="str">
        <f t="shared" si="329"/>
        <v/>
      </c>
      <c r="AC10502" s="104" t="str">
        <f t="shared" si="328"/>
        <v/>
      </c>
    </row>
    <row r="10503" spans="28:29" x14ac:dyDescent="0.15">
      <c r="AB10503" s="103" t="str">
        <f t="shared" si="329"/>
        <v/>
      </c>
      <c r="AC10503" s="104" t="str">
        <f t="shared" si="328"/>
        <v/>
      </c>
    </row>
    <row r="10504" spans="28:29" x14ac:dyDescent="0.15">
      <c r="AB10504" s="103" t="str">
        <f t="shared" si="329"/>
        <v/>
      </c>
      <c r="AC10504" s="104" t="str">
        <f t="shared" si="328"/>
        <v/>
      </c>
    </row>
    <row r="10505" spans="28:29" x14ac:dyDescent="0.15">
      <c r="AB10505" s="103" t="str">
        <f t="shared" si="329"/>
        <v/>
      </c>
      <c r="AC10505" s="104" t="str">
        <f t="shared" si="328"/>
        <v/>
      </c>
    </row>
    <row r="10506" spans="28:29" x14ac:dyDescent="0.15">
      <c r="AB10506" s="103" t="str">
        <f t="shared" si="329"/>
        <v/>
      </c>
      <c r="AC10506" s="104" t="str">
        <f t="shared" si="328"/>
        <v/>
      </c>
    </row>
    <row r="10507" spans="28:29" x14ac:dyDescent="0.15">
      <c r="AB10507" s="103" t="str">
        <f t="shared" si="329"/>
        <v/>
      </c>
      <c r="AC10507" s="104" t="str">
        <f t="shared" si="328"/>
        <v/>
      </c>
    </row>
    <row r="10508" spans="28:29" x14ac:dyDescent="0.15">
      <c r="AB10508" s="103" t="str">
        <f t="shared" si="329"/>
        <v/>
      </c>
      <c r="AC10508" s="104" t="str">
        <f t="shared" si="328"/>
        <v/>
      </c>
    </row>
    <row r="10509" spans="28:29" x14ac:dyDescent="0.15">
      <c r="AB10509" s="103" t="str">
        <f t="shared" si="329"/>
        <v/>
      </c>
      <c r="AC10509" s="104" t="str">
        <f t="shared" si="328"/>
        <v/>
      </c>
    </row>
    <row r="10510" spans="28:29" x14ac:dyDescent="0.15">
      <c r="AB10510" s="103" t="str">
        <f t="shared" si="329"/>
        <v/>
      </c>
      <c r="AC10510" s="104" t="str">
        <f t="shared" si="328"/>
        <v/>
      </c>
    </row>
    <row r="10511" spans="28:29" x14ac:dyDescent="0.15">
      <c r="AB10511" s="103" t="str">
        <f t="shared" si="329"/>
        <v/>
      </c>
      <c r="AC10511" s="104" t="str">
        <f t="shared" si="328"/>
        <v/>
      </c>
    </row>
    <row r="10512" spans="28:29" x14ac:dyDescent="0.15">
      <c r="AB10512" s="103" t="str">
        <f t="shared" si="329"/>
        <v/>
      </c>
      <c r="AC10512" s="104" t="str">
        <f t="shared" si="328"/>
        <v/>
      </c>
    </row>
    <row r="10513" spans="28:29" x14ac:dyDescent="0.15">
      <c r="AB10513" s="103" t="str">
        <f t="shared" si="329"/>
        <v/>
      </c>
      <c r="AC10513" s="104" t="str">
        <f t="shared" si="328"/>
        <v/>
      </c>
    </row>
    <row r="10514" spans="28:29" x14ac:dyDescent="0.15">
      <c r="AB10514" s="103" t="str">
        <f t="shared" si="329"/>
        <v/>
      </c>
      <c r="AC10514" s="104" t="str">
        <f t="shared" si="328"/>
        <v/>
      </c>
    </row>
    <row r="10515" spans="28:29" x14ac:dyDescent="0.15">
      <c r="AB10515" s="103" t="str">
        <f t="shared" si="329"/>
        <v/>
      </c>
      <c r="AC10515" s="104" t="str">
        <f t="shared" si="328"/>
        <v/>
      </c>
    </row>
    <row r="10516" spans="28:29" x14ac:dyDescent="0.15">
      <c r="AB10516" s="103" t="str">
        <f t="shared" si="329"/>
        <v/>
      </c>
      <c r="AC10516" s="104" t="str">
        <f t="shared" si="328"/>
        <v/>
      </c>
    </row>
    <row r="10517" spans="28:29" x14ac:dyDescent="0.15">
      <c r="AB10517" s="103" t="str">
        <f t="shared" si="329"/>
        <v/>
      </c>
      <c r="AC10517" s="104" t="str">
        <f t="shared" si="328"/>
        <v/>
      </c>
    </row>
    <row r="10518" spans="28:29" x14ac:dyDescent="0.15">
      <c r="AB10518" s="103" t="str">
        <f t="shared" si="329"/>
        <v/>
      </c>
      <c r="AC10518" s="104" t="str">
        <f t="shared" si="328"/>
        <v/>
      </c>
    </row>
    <row r="10519" spans="28:29" x14ac:dyDescent="0.15">
      <c r="AB10519" s="103" t="str">
        <f t="shared" si="329"/>
        <v/>
      </c>
      <c r="AC10519" s="104" t="str">
        <f t="shared" si="328"/>
        <v/>
      </c>
    </row>
    <row r="10520" spans="28:29" x14ac:dyDescent="0.15">
      <c r="AB10520" s="103" t="str">
        <f t="shared" si="329"/>
        <v/>
      </c>
      <c r="AC10520" s="104" t="str">
        <f t="shared" si="328"/>
        <v/>
      </c>
    </row>
    <row r="10521" spans="28:29" x14ac:dyDescent="0.15">
      <c r="AB10521" s="103" t="str">
        <f t="shared" si="329"/>
        <v/>
      </c>
      <c r="AC10521" s="104" t="str">
        <f t="shared" si="328"/>
        <v/>
      </c>
    </row>
    <row r="10522" spans="28:29" x14ac:dyDescent="0.15">
      <c r="AB10522" s="103" t="str">
        <f t="shared" si="329"/>
        <v/>
      </c>
      <c r="AC10522" s="104" t="str">
        <f t="shared" si="328"/>
        <v/>
      </c>
    </row>
    <row r="10523" spans="28:29" x14ac:dyDescent="0.15">
      <c r="AB10523" s="103" t="str">
        <f t="shared" si="329"/>
        <v/>
      </c>
      <c r="AC10523" s="104" t="str">
        <f t="shared" si="328"/>
        <v/>
      </c>
    </row>
    <row r="10524" spans="28:29" x14ac:dyDescent="0.15">
      <c r="AB10524" s="103" t="str">
        <f t="shared" si="329"/>
        <v/>
      </c>
      <c r="AC10524" s="104" t="str">
        <f t="shared" si="328"/>
        <v/>
      </c>
    </row>
    <row r="10525" spans="28:29" x14ac:dyDescent="0.15">
      <c r="AB10525" s="103" t="str">
        <f t="shared" si="329"/>
        <v/>
      </c>
      <c r="AC10525" s="104" t="str">
        <f t="shared" si="328"/>
        <v/>
      </c>
    </row>
    <row r="10526" spans="28:29" x14ac:dyDescent="0.15">
      <c r="AB10526" s="103" t="str">
        <f t="shared" si="329"/>
        <v/>
      </c>
      <c r="AC10526" s="104" t="str">
        <f t="shared" si="328"/>
        <v/>
      </c>
    </row>
    <row r="10527" spans="28:29" x14ac:dyDescent="0.15">
      <c r="AB10527" s="103" t="str">
        <f t="shared" si="329"/>
        <v/>
      </c>
      <c r="AC10527" s="104" t="str">
        <f t="shared" si="328"/>
        <v/>
      </c>
    </row>
    <row r="10528" spans="28:29" x14ac:dyDescent="0.15">
      <c r="AB10528" s="103" t="str">
        <f t="shared" si="329"/>
        <v/>
      </c>
      <c r="AC10528" s="104" t="str">
        <f t="shared" si="328"/>
        <v/>
      </c>
    </row>
    <row r="10529" spans="28:29" x14ac:dyDescent="0.15">
      <c r="AB10529" s="103" t="str">
        <f t="shared" si="329"/>
        <v/>
      </c>
      <c r="AC10529" s="104" t="str">
        <f t="shared" si="328"/>
        <v/>
      </c>
    </row>
    <row r="10530" spans="28:29" x14ac:dyDescent="0.15">
      <c r="AB10530" s="103" t="str">
        <f t="shared" si="329"/>
        <v/>
      </c>
      <c r="AC10530" s="104" t="str">
        <f t="shared" si="328"/>
        <v/>
      </c>
    </row>
    <row r="10531" spans="28:29" x14ac:dyDescent="0.15">
      <c r="AB10531" s="103" t="str">
        <f t="shared" si="329"/>
        <v/>
      </c>
      <c r="AC10531" s="104" t="str">
        <f t="shared" si="328"/>
        <v/>
      </c>
    </row>
    <row r="10532" spans="28:29" x14ac:dyDescent="0.15">
      <c r="AB10532" s="103" t="str">
        <f t="shared" si="329"/>
        <v/>
      </c>
      <c r="AC10532" s="104" t="str">
        <f t="shared" si="328"/>
        <v/>
      </c>
    </row>
    <row r="10533" spans="28:29" x14ac:dyDescent="0.15">
      <c r="AB10533" s="103" t="str">
        <f t="shared" si="329"/>
        <v/>
      </c>
      <c r="AC10533" s="104" t="str">
        <f t="shared" si="328"/>
        <v/>
      </c>
    </row>
    <row r="10534" spans="28:29" x14ac:dyDescent="0.15">
      <c r="AB10534" s="103" t="str">
        <f t="shared" si="329"/>
        <v/>
      </c>
      <c r="AC10534" s="104" t="str">
        <f t="shared" si="328"/>
        <v/>
      </c>
    </row>
    <row r="10535" spans="28:29" x14ac:dyDescent="0.15">
      <c r="AB10535" s="103" t="str">
        <f t="shared" si="329"/>
        <v/>
      </c>
      <c r="AC10535" s="104" t="str">
        <f t="shared" si="328"/>
        <v/>
      </c>
    </row>
    <row r="10536" spans="28:29" x14ac:dyDescent="0.15">
      <c r="AB10536" s="103" t="str">
        <f t="shared" si="329"/>
        <v/>
      </c>
      <c r="AC10536" s="104" t="str">
        <f t="shared" si="328"/>
        <v/>
      </c>
    </row>
    <row r="10537" spans="28:29" x14ac:dyDescent="0.15">
      <c r="AB10537" s="103" t="str">
        <f t="shared" si="329"/>
        <v/>
      </c>
      <c r="AC10537" s="104" t="str">
        <f t="shared" si="328"/>
        <v/>
      </c>
    </row>
    <row r="10538" spans="28:29" x14ac:dyDescent="0.15">
      <c r="AB10538" s="103" t="str">
        <f t="shared" si="329"/>
        <v/>
      </c>
      <c r="AC10538" s="104" t="str">
        <f t="shared" si="328"/>
        <v/>
      </c>
    </row>
    <row r="10539" spans="28:29" x14ac:dyDescent="0.15">
      <c r="AB10539" s="103" t="str">
        <f t="shared" si="329"/>
        <v/>
      </c>
      <c r="AC10539" s="104" t="str">
        <f t="shared" si="328"/>
        <v/>
      </c>
    </row>
    <row r="10540" spans="28:29" x14ac:dyDescent="0.15">
      <c r="AB10540" s="103" t="str">
        <f t="shared" si="329"/>
        <v/>
      </c>
      <c r="AC10540" s="104" t="str">
        <f t="shared" si="328"/>
        <v/>
      </c>
    </row>
    <row r="10541" spans="28:29" x14ac:dyDescent="0.15">
      <c r="AB10541" s="103" t="str">
        <f t="shared" si="329"/>
        <v/>
      </c>
      <c r="AC10541" s="104" t="str">
        <f t="shared" si="328"/>
        <v/>
      </c>
    </row>
    <row r="10542" spans="28:29" x14ac:dyDescent="0.15">
      <c r="AB10542" s="103" t="str">
        <f t="shared" si="329"/>
        <v/>
      </c>
      <c r="AC10542" s="104" t="str">
        <f t="shared" si="328"/>
        <v/>
      </c>
    </row>
    <row r="10543" spans="28:29" x14ac:dyDescent="0.15">
      <c r="AB10543" s="103" t="str">
        <f t="shared" si="329"/>
        <v/>
      </c>
      <c r="AC10543" s="104" t="str">
        <f t="shared" si="328"/>
        <v/>
      </c>
    </row>
    <row r="10544" spans="28:29" x14ac:dyDescent="0.15">
      <c r="AB10544" s="103" t="str">
        <f t="shared" si="329"/>
        <v/>
      </c>
      <c r="AC10544" s="104" t="str">
        <f t="shared" si="328"/>
        <v/>
      </c>
    </row>
    <row r="10545" spans="28:29" x14ac:dyDescent="0.15">
      <c r="AB10545" s="103" t="str">
        <f t="shared" si="329"/>
        <v/>
      </c>
      <c r="AC10545" s="104" t="str">
        <f t="shared" si="328"/>
        <v/>
      </c>
    </row>
    <row r="10546" spans="28:29" x14ac:dyDescent="0.15">
      <c r="AB10546" s="103" t="str">
        <f t="shared" si="329"/>
        <v/>
      </c>
      <c r="AC10546" s="104" t="str">
        <f t="shared" si="328"/>
        <v/>
      </c>
    </row>
    <row r="10547" spans="28:29" x14ac:dyDescent="0.15">
      <c r="AB10547" s="103" t="str">
        <f t="shared" si="329"/>
        <v/>
      </c>
      <c r="AC10547" s="104" t="str">
        <f t="shared" si="328"/>
        <v/>
      </c>
    </row>
    <row r="10548" spans="28:29" x14ac:dyDescent="0.15">
      <c r="AB10548" s="103" t="str">
        <f t="shared" si="329"/>
        <v/>
      </c>
      <c r="AC10548" s="104" t="str">
        <f t="shared" si="328"/>
        <v/>
      </c>
    </row>
    <row r="10549" spans="28:29" x14ac:dyDescent="0.15">
      <c r="AB10549" s="103" t="str">
        <f t="shared" si="329"/>
        <v/>
      </c>
      <c r="AC10549" s="104" t="str">
        <f t="shared" si="328"/>
        <v/>
      </c>
    </row>
    <row r="10550" spans="28:29" x14ac:dyDescent="0.15">
      <c r="AB10550" s="103" t="str">
        <f t="shared" si="329"/>
        <v/>
      </c>
      <c r="AC10550" s="104" t="str">
        <f t="shared" si="328"/>
        <v/>
      </c>
    </row>
    <row r="10551" spans="28:29" x14ac:dyDescent="0.15">
      <c r="AB10551" s="103" t="str">
        <f t="shared" si="329"/>
        <v/>
      </c>
      <c r="AC10551" s="104" t="str">
        <f t="shared" si="328"/>
        <v/>
      </c>
    </row>
    <row r="10552" spans="28:29" x14ac:dyDescent="0.15">
      <c r="AB10552" s="103" t="str">
        <f t="shared" si="329"/>
        <v/>
      </c>
      <c r="AC10552" s="104" t="str">
        <f t="shared" si="328"/>
        <v/>
      </c>
    </row>
    <row r="10553" spans="28:29" x14ac:dyDescent="0.15">
      <c r="AB10553" s="103" t="str">
        <f t="shared" si="329"/>
        <v/>
      </c>
      <c r="AC10553" s="104" t="str">
        <f t="shared" si="328"/>
        <v/>
      </c>
    </row>
    <row r="10554" spans="28:29" x14ac:dyDescent="0.15">
      <c r="AB10554" s="103" t="str">
        <f t="shared" si="329"/>
        <v/>
      </c>
      <c r="AC10554" s="104" t="str">
        <f t="shared" si="328"/>
        <v/>
      </c>
    </row>
    <row r="10555" spans="28:29" x14ac:dyDescent="0.15">
      <c r="AB10555" s="103" t="str">
        <f t="shared" si="329"/>
        <v/>
      </c>
      <c r="AC10555" s="104" t="str">
        <f t="shared" si="328"/>
        <v/>
      </c>
    </row>
    <row r="10556" spans="28:29" x14ac:dyDescent="0.15">
      <c r="AB10556" s="103" t="str">
        <f t="shared" si="329"/>
        <v/>
      </c>
      <c r="AC10556" s="104" t="str">
        <f t="shared" si="328"/>
        <v/>
      </c>
    </row>
    <row r="10557" spans="28:29" x14ac:dyDescent="0.15">
      <c r="AB10557" s="103" t="str">
        <f t="shared" si="329"/>
        <v/>
      </c>
      <c r="AC10557" s="104" t="str">
        <f t="shared" si="328"/>
        <v/>
      </c>
    </row>
    <row r="10558" spans="28:29" x14ac:dyDescent="0.15">
      <c r="AB10558" s="103" t="str">
        <f t="shared" si="329"/>
        <v/>
      </c>
      <c r="AC10558" s="104" t="str">
        <f t="shared" si="328"/>
        <v/>
      </c>
    </row>
    <row r="10559" spans="28:29" x14ac:dyDescent="0.15">
      <c r="AB10559" s="103" t="str">
        <f t="shared" si="329"/>
        <v/>
      </c>
      <c r="AC10559" s="104" t="str">
        <f t="shared" si="328"/>
        <v/>
      </c>
    </row>
    <row r="10560" spans="28:29" x14ac:dyDescent="0.15">
      <c r="AB10560" s="103" t="str">
        <f t="shared" si="329"/>
        <v/>
      </c>
      <c r="AC10560" s="104" t="str">
        <f t="shared" si="328"/>
        <v/>
      </c>
    </row>
    <row r="10561" spans="28:29" x14ac:dyDescent="0.15">
      <c r="AB10561" s="103" t="str">
        <f t="shared" si="329"/>
        <v/>
      </c>
      <c r="AC10561" s="104" t="str">
        <f t="shared" si="328"/>
        <v/>
      </c>
    </row>
    <row r="10562" spans="28:29" x14ac:dyDescent="0.15">
      <c r="AB10562" s="103" t="str">
        <f t="shared" si="329"/>
        <v/>
      </c>
      <c r="AC10562" s="104" t="str">
        <f t="shared" si="328"/>
        <v/>
      </c>
    </row>
    <row r="10563" spans="28:29" x14ac:dyDescent="0.15">
      <c r="AB10563" s="103" t="str">
        <f t="shared" si="329"/>
        <v/>
      </c>
      <c r="AC10563" s="104" t="str">
        <f t="shared" ref="AC10563:AC10626" si="330">IF(U10563="","",INT(U10563)*60+(U10563-INT(U10563))*100)</f>
        <v/>
      </c>
    </row>
    <row r="10564" spans="28:29" x14ac:dyDescent="0.15">
      <c r="AB10564" s="103" t="str">
        <f t="shared" ref="AB10564:AB10627" si="331">ASC(AA10564)</f>
        <v/>
      </c>
      <c r="AC10564" s="104" t="str">
        <f t="shared" si="330"/>
        <v/>
      </c>
    </row>
    <row r="10565" spans="28:29" x14ac:dyDescent="0.15">
      <c r="AB10565" s="103" t="str">
        <f t="shared" si="331"/>
        <v/>
      </c>
      <c r="AC10565" s="104" t="str">
        <f t="shared" si="330"/>
        <v/>
      </c>
    </row>
    <row r="10566" spans="28:29" x14ac:dyDescent="0.15">
      <c r="AB10566" s="103" t="str">
        <f t="shared" si="331"/>
        <v/>
      </c>
      <c r="AC10566" s="104" t="str">
        <f t="shared" si="330"/>
        <v/>
      </c>
    </row>
    <row r="10567" spans="28:29" x14ac:dyDescent="0.15">
      <c r="AB10567" s="103" t="str">
        <f t="shared" si="331"/>
        <v/>
      </c>
      <c r="AC10567" s="104" t="str">
        <f t="shared" si="330"/>
        <v/>
      </c>
    </row>
    <row r="10568" spans="28:29" x14ac:dyDescent="0.15">
      <c r="AB10568" s="103" t="str">
        <f t="shared" si="331"/>
        <v/>
      </c>
      <c r="AC10568" s="104" t="str">
        <f t="shared" si="330"/>
        <v/>
      </c>
    </row>
    <row r="10569" spans="28:29" x14ac:dyDescent="0.15">
      <c r="AB10569" s="103" t="str">
        <f t="shared" si="331"/>
        <v/>
      </c>
      <c r="AC10569" s="104" t="str">
        <f t="shared" si="330"/>
        <v/>
      </c>
    </row>
    <row r="10570" spans="28:29" x14ac:dyDescent="0.15">
      <c r="AB10570" s="103" t="str">
        <f t="shared" si="331"/>
        <v/>
      </c>
      <c r="AC10570" s="104" t="str">
        <f t="shared" si="330"/>
        <v/>
      </c>
    </row>
    <row r="10571" spans="28:29" x14ac:dyDescent="0.15">
      <c r="AB10571" s="103" t="str">
        <f t="shared" si="331"/>
        <v/>
      </c>
      <c r="AC10571" s="104" t="str">
        <f t="shared" si="330"/>
        <v/>
      </c>
    </row>
    <row r="10572" spans="28:29" x14ac:dyDescent="0.15">
      <c r="AB10572" s="103" t="str">
        <f t="shared" si="331"/>
        <v/>
      </c>
      <c r="AC10572" s="104" t="str">
        <f t="shared" si="330"/>
        <v/>
      </c>
    </row>
    <row r="10573" spans="28:29" x14ac:dyDescent="0.15">
      <c r="AB10573" s="103" t="str">
        <f t="shared" si="331"/>
        <v/>
      </c>
      <c r="AC10573" s="104" t="str">
        <f t="shared" si="330"/>
        <v/>
      </c>
    </row>
    <row r="10574" spans="28:29" x14ac:dyDescent="0.15">
      <c r="AB10574" s="103" t="str">
        <f t="shared" si="331"/>
        <v/>
      </c>
      <c r="AC10574" s="104" t="str">
        <f t="shared" si="330"/>
        <v/>
      </c>
    </row>
    <row r="10575" spans="28:29" x14ac:dyDescent="0.15">
      <c r="AB10575" s="103" t="str">
        <f t="shared" si="331"/>
        <v/>
      </c>
      <c r="AC10575" s="104" t="str">
        <f t="shared" si="330"/>
        <v/>
      </c>
    </row>
    <row r="10576" spans="28:29" x14ac:dyDescent="0.15">
      <c r="AB10576" s="103" t="str">
        <f t="shared" si="331"/>
        <v/>
      </c>
      <c r="AC10576" s="104" t="str">
        <f t="shared" si="330"/>
        <v/>
      </c>
    </row>
    <row r="10577" spans="28:29" x14ac:dyDescent="0.15">
      <c r="AB10577" s="103" t="str">
        <f t="shared" si="331"/>
        <v/>
      </c>
      <c r="AC10577" s="104" t="str">
        <f t="shared" si="330"/>
        <v/>
      </c>
    </row>
    <row r="10578" spans="28:29" x14ac:dyDescent="0.15">
      <c r="AB10578" s="103" t="str">
        <f t="shared" si="331"/>
        <v/>
      </c>
      <c r="AC10578" s="104" t="str">
        <f t="shared" si="330"/>
        <v/>
      </c>
    </row>
    <row r="10579" spans="28:29" x14ac:dyDescent="0.15">
      <c r="AB10579" s="103" t="str">
        <f t="shared" si="331"/>
        <v/>
      </c>
      <c r="AC10579" s="104" t="str">
        <f t="shared" si="330"/>
        <v/>
      </c>
    </row>
    <row r="10580" spans="28:29" x14ac:dyDescent="0.15">
      <c r="AB10580" s="103" t="str">
        <f t="shared" si="331"/>
        <v/>
      </c>
      <c r="AC10580" s="104" t="str">
        <f t="shared" si="330"/>
        <v/>
      </c>
    </row>
    <row r="10581" spans="28:29" x14ac:dyDescent="0.15">
      <c r="AB10581" s="103" t="str">
        <f t="shared" si="331"/>
        <v/>
      </c>
      <c r="AC10581" s="104" t="str">
        <f t="shared" si="330"/>
        <v/>
      </c>
    </row>
    <row r="10582" spans="28:29" x14ac:dyDescent="0.15">
      <c r="AB10582" s="103" t="str">
        <f t="shared" si="331"/>
        <v/>
      </c>
      <c r="AC10582" s="104" t="str">
        <f t="shared" si="330"/>
        <v/>
      </c>
    </row>
    <row r="10583" spans="28:29" x14ac:dyDescent="0.15">
      <c r="AB10583" s="103" t="str">
        <f t="shared" si="331"/>
        <v/>
      </c>
      <c r="AC10583" s="104" t="str">
        <f t="shared" si="330"/>
        <v/>
      </c>
    </row>
    <row r="10584" spans="28:29" x14ac:dyDescent="0.15">
      <c r="AB10584" s="103" t="str">
        <f t="shared" si="331"/>
        <v/>
      </c>
      <c r="AC10584" s="104" t="str">
        <f t="shared" si="330"/>
        <v/>
      </c>
    </row>
    <row r="10585" spans="28:29" x14ac:dyDescent="0.15">
      <c r="AB10585" s="103" t="str">
        <f t="shared" si="331"/>
        <v/>
      </c>
      <c r="AC10585" s="104" t="str">
        <f t="shared" si="330"/>
        <v/>
      </c>
    </row>
    <row r="10586" spans="28:29" x14ac:dyDescent="0.15">
      <c r="AB10586" s="103" t="str">
        <f t="shared" si="331"/>
        <v/>
      </c>
      <c r="AC10586" s="104" t="str">
        <f t="shared" si="330"/>
        <v/>
      </c>
    </row>
    <row r="10587" spans="28:29" x14ac:dyDescent="0.15">
      <c r="AB10587" s="103" t="str">
        <f t="shared" si="331"/>
        <v/>
      </c>
      <c r="AC10587" s="104" t="str">
        <f t="shared" si="330"/>
        <v/>
      </c>
    </row>
    <row r="10588" spans="28:29" x14ac:dyDescent="0.15">
      <c r="AB10588" s="103" t="str">
        <f t="shared" si="331"/>
        <v/>
      </c>
      <c r="AC10588" s="104" t="str">
        <f t="shared" si="330"/>
        <v/>
      </c>
    </row>
    <row r="10589" spans="28:29" x14ac:dyDescent="0.15">
      <c r="AB10589" s="103" t="str">
        <f t="shared" si="331"/>
        <v/>
      </c>
      <c r="AC10589" s="104" t="str">
        <f t="shared" si="330"/>
        <v/>
      </c>
    </row>
    <row r="10590" spans="28:29" x14ac:dyDescent="0.15">
      <c r="AB10590" s="103" t="str">
        <f t="shared" si="331"/>
        <v/>
      </c>
      <c r="AC10590" s="104" t="str">
        <f t="shared" si="330"/>
        <v/>
      </c>
    </row>
    <row r="10591" spans="28:29" x14ac:dyDescent="0.15">
      <c r="AB10591" s="103" t="str">
        <f t="shared" si="331"/>
        <v/>
      </c>
      <c r="AC10591" s="104" t="str">
        <f t="shared" si="330"/>
        <v/>
      </c>
    </row>
    <row r="10592" spans="28:29" x14ac:dyDescent="0.15">
      <c r="AB10592" s="103" t="str">
        <f t="shared" si="331"/>
        <v/>
      </c>
      <c r="AC10592" s="104" t="str">
        <f t="shared" si="330"/>
        <v/>
      </c>
    </row>
    <row r="10593" spans="28:29" x14ac:dyDescent="0.15">
      <c r="AB10593" s="103" t="str">
        <f t="shared" si="331"/>
        <v/>
      </c>
      <c r="AC10593" s="104" t="str">
        <f t="shared" si="330"/>
        <v/>
      </c>
    </row>
    <row r="10594" spans="28:29" x14ac:dyDescent="0.15">
      <c r="AB10594" s="103" t="str">
        <f t="shared" si="331"/>
        <v/>
      </c>
      <c r="AC10594" s="104" t="str">
        <f t="shared" si="330"/>
        <v/>
      </c>
    </row>
    <row r="10595" spans="28:29" x14ac:dyDescent="0.15">
      <c r="AB10595" s="103" t="str">
        <f t="shared" si="331"/>
        <v/>
      </c>
      <c r="AC10595" s="104" t="str">
        <f t="shared" si="330"/>
        <v/>
      </c>
    </row>
    <row r="10596" spans="28:29" x14ac:dyDescent="0.15">
      <c r="AB10596" s="103" t="str">
        <f t="shared" si="331"/>
        <v/>
      </c>
      <c r="AC10596" s="104" t="str">
        <f t="shared" si="330"/>
        <v/>
      </c>
    </row>
    <row r="10597" spans="28:29" x14ac:dyDescent="0.15">
      <c r="AB10597" s="103" t="str">
        <f t="shared" si="331"/>
        <v/>
      </c>
      <c r="AC10597" s="104" t="str">
        <f t="shared" si="330"/>
        <v/>
      </c>
    </row>
    <row r="10598" spans="28:29" x14ac:dyDescent="0.15">
      <c r="AB10598" s="103" t="str">
        <f t="shared" si="331"/>
        <v/>
      </c>
      <c r="AC10598" s="104" t="str">
        <f t="shared" si="330"/>
        <v/>
      </c>
    </row>
    <row r="10599" spans="28:29" x14ac:dyDescent="0.15">
      <c r="AB10599" s="103" t="str">
        <f t="shared" si="331"/>
        <v/>
      </c>
      <c r="AC10599" s="104" t="str">
        <f t="shared" si="330"/>
        <v/>
      </c>
    </row>
    <row r="10600" spans="28:29" x14ac:dyDescent="0.15">
      <c r="AB10600" s="103" t="str">
        <f t="shared" si="331"/>
        <v/>
      </c>
      <c r="AC10600" s="104" t="str">
        <f t="shared" si="330"/>
        <v/>
      </c>
    </row>
    <row r="10601" spans="28:29" x14ac:dyDescent="0.15">
      <c r="AB10601" s="103" t="str">
        <f t="shared" si="331"/>
        <v/>
      </c>
      <c r="AC10601" s="104" t="str">
        <f t="shared" si="330"/>
        <v/>
      </c>
    </row>
    <row r="10602" spans="28:29" x14ac:dyDescent="0.15">
      <c r="AB10602" s="103" t="str">
        <f t="shared" si="331"/>
        <v/>
      </c>
      <c r="AC10602" s="104" t="str">
        <f t="shared" si="330"/>
        <v/>
      </c>
    </row>
    <row r="10603" spans="28:29" x14ac:dyDescent="0.15">
      <c r="AB10603" s="103" t="str">
        <f t="shared" si="331"/>
        <v/>
      </c>
      <c r="AC10603" s="104" t="str">
        <f t="shared" si="330"/>
        <v/>
      </c>
    </row>
    <row r="10604" spans="28:29" x14ac:dyDescent="0.15">
      <c r="AB10604" s="103" t="str">
        <f t="shared" si="331"/>
        <v/>
      </c>
      <c r="AC10604" s="104" t="str">
        <f t="shared" si="330"/>
        <v/>
      </c>
    </row>
    <row r="10605" spans="28:29" x14ac:dyDescent="0.15">
      <c r="AB10605" s="103" t="str">
        <f t="shared" si="331"/>
        <v/>
      </c>
      <c r="AC10605" s="104" t="str">
        <f t="shared" si="330"/>
        <v/>
      </c>
    </row>
    <row r="10606" spans="28:29" x14ac:dyDescent="0.15">
      <c r="AB10606" s="103" t="str">
        <f t="shared" si="331"/>
        <v/>
      </c>
      <c r="AC10606" s="104" t="str">
        <f t="shared" si="330"/>
        <v/>
      </c>
    </row>
    <row r="10607" spans="28:29" x14ac:dyDescent="0.15">
      <c r="AB10607" s="103" t="str">
        <f t="shared" si="331"/>
        <v/>
      </c>
      <c r="AC10607" s="104" t="str">
        <f t="shared" si="330"/>
        <v/>
      </c>
    </row>
    <row r="10608" spans="28:29" x14ac:dyDescent="0.15">
      <c r="AB10608" s="103" t="str">
        <f t="shared" si="331"/>
        <v/>
      </c>
      <c r="AC10608" s="104" t="str">
        <f t="shared" si="330"/>
        <v/>
      </c>
    </row>
    <row r="10609" spans="28:29" x14ac:dyDescent="0.15">
      <c r="AB10609" s="103" t="str">
        <f t="shared" si="331"/>
        <v/>
      </c>
      <c r="AC10609" s="104" t="str">
        <f t="shared" si="330"/>
        <v/>
      </c>
    </row>
    <row r="10610" spans="28:29" x14ac:dyDescent="0.15">
      <c r="AB10610" s="103" t="str">
        <f t="shared" si="331"/>
        <v/>
      </c>
      <c r="AC10610" s="104" t="str">
        <f t="shared" si="330"/>
        <v/>
      </c>
    </row>
    <row r="10611" spans="28:29" x14ac:dyDescent="0.15">
      <c r="AB10611" s="103" t="str">
        <f t="shared" si="331"/>
        <v/>
      </c>
      <c r="AC10611" s="104" t="str">
        <f t="shared" si="330"/>
        <v/>
      </c>
    </row>
    <row r="10612" spans="28:29" x14ac:dyDescent="0.15">
      <c r="AB10612" s="103" t="str">
        <f t="shared" si="331"/>
        <v/>
      </c>
      <c r="AC10612" s="104" t="str">
        <f t="shared" si="330"/>
        <v/>
      </c>
    </row>
    <row r="10613" spans="28:29" x14ac:dyDescent="0.15">
      <c r="AB10613" s="103" t="str">
        <f t="shared" si="331"/>
        <v/>
      </c>
      <c r="AC10613" s="104" t="str">
        <f t="shared" si="330"/>
        <v/>
      </c>
    </row>
    <row r="10614" spans="28:29" x14ac:dyDescent="0.15">
      <c r="AB10614" s="103" t="str">
        <f t="shared" si="331"/>
        <v/>
      </c>
      <c r="AC10614" s="104" t="str">
        <f t="shared" si="330"/>
        <v/>
      </c>
    </row>
    <row r="10615" spans="28:29" x14ac:dyDescent="0.15">
      <c r="AB10615" s="103" t="str">
        <f t="shared" si="331"/>
        <v/>
      </c>
      <c r="AC10615" s="104" t="str">
        <f t="shared" si="330"/>
        <v/>
      </c>
    </row>
    <row r="10616" spans="28:29" x14ac:dyDescent="0.15">
      <c r="AB10616" s="103" t="str">
        <f t="shared" si="331"/>
        <v/>
      </c>
      <c r="AC10616" s="104" t="str">
        <f t="shared" si="330"/>
        <v/>
      </c>
    </row>
    <row r="10617" spans="28:29" x14ac:dyDescent="0.15">
      <c r="AB10617" s="103" t="str">
        <f t="shared" si="331"/>
        <v/>
      </c>
      <c r="AC10617" s="104" t="str">
        <f t="shared" si="330"/>
        <v/>
      </c>
    </row>
    <row r="10618" spans="28:29" x14ac:dyDescent="0.15">
      <c r="AB10618" s="103" t="str">
        <f t="shared" si="331"/>
        <v/>
      </c>
      <c r="AC10618" s="104" t="str">
        <f t="shared" si="330"/>
        <v/>
      </c>
    </row>
    <row r="10619" spans="28:29" x14ac:dyDescent="0.15">
      <c r="AB10619" s="103" t="str">
        <f t="shared" si="331"/>
        <v/>
      </c>
      <c r="AC10619" s="104" t="str">
        <f t="shared" si="330"/>
        <v/>
      </c>
    </row>
    <row r="10620" spans="28:29" x14ac:dyDescent="0.15">
      <c r="AB10620" s="103" t="str">
        <f t="shared" si="331"/>
        <v/>
      </c>
      <c r="AC10620" s="104" t="str">
        <f t="shared" si="330"/>
        <v/>
      </c>
    </row>
    <row r="10621" spans="28:29" x14ac:dyDescent="0.15">
      <c r="AB10621" s="103" t="str">
        <f t="shared" si="331"/>
        <v/>
      </c>
      <c r="AC10621" s="104" t="str">
        <f t="shared" si="330"/>
        <v/>
      </c>
    </row>
    <row r="10622" spans="28:29" x14ac:dyDescent="0.15">
      <c r="AB10622" s="103" t="str">
        <f t="shared" si="331"/>
        <v/>
      </c>
      <c r="AC10622" s="104" t="str">
        <f t="shared" si="330"/>
        <v/>
      </c>
    </row>
    <row r="10623" spans="28:29" x14ac:dyDescent="0.15">
      <c r="AB10623" s="103" t="str">
        <f t="shared" si="331"/>
        <v/>
      </c>
      <c r="AC10623" s="104" t="str">
        <f t="shared" si="330"/>
        <v/>
      </c>
    </row>
    <row r="10624" spans="28:29" x14ac:dyDescent="0.15">
      <c r="AB10624" s="103" t="str">
        <f t="shared" si="331"/>
        <v/>
      </c>
      <c r="AC10624" s="104" t="str">
        <f t="shared" si="330"/>
        <v/>
      </c>
    </row>
    <row r="10625" spans="28:29" x14ac:dyDescent="0.15">
      <c r="AB10625" s="103" t="str">
        <f t="shared" si="331"/>
        <v/>
      </c>
      <c r="AC10625" s="104" t="str">
        <f t="shared" si="330"/>
        <v/>
      </c>
    </row>
    <row r="10626" spans="28:29" x14ac:dyDescent="0.15">
      <c r="AB10626" s="103" t="str">
        <f t="shared" si="331"/>
        <v/>
      </c>
      <c r="AC10626" s="104" t="str">
        <f t="shared" si="330"/>
        <v/>
      </c>
    </row>
    <row r="10627" spans="28:29" x14ac:dyDescent="0.15">
      <c r="AB10627" s="103" t="str">
        <f t="shared" si="331"/>
        <v/>
      </c>
      <c r="AC10627" s="104" t="str">
        <f t="shared" ref="AC10627:AC10690" si="332">IF(U10627="","",INT(U10627)*60+(U10627-INT(U10627))*100)</f>
        <v/>
      </c>
    </row>
    <row r="10628" spans="28:29" x14ac:dyDescent="0.15">
      <c r="AB10628" s="103" t="str">
        <f t="shared" ref="AB10628:AB10691" si="333">ASC(AA10628)</f>
        <v/>
      </c>
      <c r="AC10628" s="104" t="str">
        <f t="shared" si="332"/>
        <v/>
      </c>
    </row>
    <row r="10629" spans="28:29" x14ac:dyDescent="0.15">
      <c r="AB10629" s="103" t="str">
        <f t="shared" si="333"/>
        <v/>
      </c>
      <c r="AC10629" s="104" t="str">
        <f t="shared" si="332"/>
        <v/>
      </c>
    </row>
    <row r="10630" spans="28:29" x14ac:dyDescent="0.15">
      <c r="AB10630" s="103" t="str">
        <f t="shared" si="333"/>
        <v/>
      </c>
      <c r="AC10630" s="104" t="str">
        <f t="shared" si="332"/>
        <v/>
      </c>
    </row>
    <row r="10631" spans="28:29" x14ac:dyDescent="0.15">
      <c r="AB10631" s="103" t="str">
        <f t="shared" si="333"/>
        <v/>
      </c>
      <c r="AC10631" s="104" t="str">
        <f t="shared" si="332"/>
        <v/>
      </c>
    </row>
    <row r="10632" spans="28:29" x14ac:dyDescent="0.15">
      <c r="AB10632" s="103" t="str">
        <f t="shared" si="333"/>
        <v/>
      </c>
      <c r="AC10632" s="104" t="str">
        <f t="shared" si="332"/>
        <v/>
      </c>
    </row>
    <row r="10633" spans="28:29" x14ac:dyDescent="0.15">
      <c r="AB10633" s="103" t="str">
        <f t="shared" si="333"/>
        <v/>
      </c>
      <c r="AC10633" s="104" t="str">
        <f t="shared" si="332"/>
        <v/>
      </c>
    </row>
    <row r="10634" spans="28:29" x14ac:dyDescent="0.15">
      <c r="AB10634" s="103" t="str">
        <f t="shared" si="333"/>
        <v/>
      </c>
      <c r="AC10634" s="104" t="str">
        <f t="shared" si="332"/>
        <v/>
      </c>
    </row>
    <row r="10635" spans="28:29" x14ac:dyDescent="0.15">
      <c r="AB10635" s="103" t="str">
        <f t="shared" si="333"/>
        <v/>
      </c>
      <c r="AC10635" s="104" t="str">
        <f t="shared" si="332"/>
        <v/>
      </c>
    </row>
    <row r="10636" spans="28:29" x14ac:dyDescent="0.15">
      <c r="AB10636" s="103" t="str">
        <f t="shared" si="333"/>
        <v/>
      </c>
      <c r="AC10636" s="104" t="str">
        <f t="shared" si="332"/>
        <v/>
      </c>
    </row>
    <row r="10637" spans="28:29" x14ac:dyDescent="0.15">
      <c r="AB10637" s="103" t="str">
        <f t="shared" si="333"/>
        <v/>
      </c>
      <c r="AC10637" s="104" t="str">
        <f t="shared" si="332"/>
        <v/>
      </c>
    </row>
    <row r="10638" spans="28:29" x14ac:dyDescent="0.15">
      <c r="AB10638" s="103" t="str">
        <f t="shared" si="333"/>
        <v/>
      </c>
      <c r="AC10638" s="104" t="str">
        <f t="shared" si="332"/>
        <v/>
      </c>
    </row>
    <row r="10639" spans="28:29" x14ac:dyDescent="0.15">
      <c r="AB10639" s="103" t="str">
        <f t="shared" si="333"/>
        <v/>
      </c>
      <c r="AC10639" s="104" t="str">
        <f t="shared" si="332"/>
        <v/>
      </c>
    </row>
    <row r="10640" spans="28:29" x14ac:dyDescent="0.15">
      <c r="AB10640" s="103" t="str">
        <f t="shared" si="333"/>
        <v/>
      </c>
      <c r="AC10640" s="104" t="str">
        <f t="shared" si="332"/>
        <v/>
      </c>
    </row>
    <row r="10641" spans="28:29" x14ac:dyDescent="0.15">
      <c r="AB10641" s="103" t="str">
        <f t="shared" si="333"/>
        <v/>
      </c>
      <c r="AC10641" s="104" t="str">
        <f t="shared" si="332"/>
        <v/>
      </c>
    </row>
    <row r="10642" spans="28:29" x14ac:dyDescent="0.15">
      <c r="AB10642" s="103" t="str">
        <f t="shared" si="333"/>
        <v/>
      </c>
      <c r="AC10642" s="104" t="str">
        <f t="shared" si="332"/>
        <v/>
      </c>
    </row>
    <row r="10643" spans="28:29" x14ac:dyDescent="0.15">
      <c r="AB10643" s="103" t="str">
        <f t="shared" si="333"/>
        <v/>
      </c>
      <c r="AC10643" s="104" t="str">
        <f t="shared" si="332"/>
        <v/>
      </c>
    </row>
    <row r="10644" spans="28:29" x14ac:dyDescent="0.15">
      <c r="AB10644" s="103" t="str">
        <f t="shared" si="333"/>
        <v/>
      </c>
      <c r="AC10644" s="104" t="str">
        <f t="shared" si="332"/>
        <v/>
      </c>
    </row>
    <row r="10645" spans="28:29" x14ac:dyDescent="0.15">
      <c r="AB10645" s="103" t="str">
        <f t="shared" si="333"/>
        <v/>
      </c>
      <c r="AC10645" s="104" t="str">
        <f t="shared" si="332"/>
        <v/>
      </c>
    </row>
    <row r="10646" spans="28:29" x14ac:dyDescent="0.15">
      <c r="AB10646" s="103" t="str">
        <f t="shared" si="333"/>
        <v/>
      </c>
      <c r="AC10646" s="104" t="str">
        <f t="shared" si="332"/>
        <v/>
      </c>
    </row>
    <row r="10647" spans="28:29" x14ac:dyDescent="0.15">
      <c r="AB10647" s="103" t="str">
        <f t="shared" si="333"/>
        <v/>
      </c>
      <c r="AC10647" s="104" t="str">
        <f t="shared" si="332"/>
        <v/>
      </c>
    </row>
    <row r="10648" spans="28:29" x14ac:dyDescent="0.15">
      <c r="AB10648" s="103" t="str">
        <f t="shared" si="333"/>
        <v/>
      </c>
      <c r="AC10648" s="104" t="str">
        <f t="shared" si="332"/>
        <v/>
      </c>
    </row>
    <row r="10649" spans="28:29" x14ac:dyDescent="0.15">
      <c r="AB10649" s="103" t="str">
        <f t="shared" si="333"/>
        <v/>
      </c>
      <c r="AC10649" s="104" t="str">
        <f t="shared" si="332"/>
        <v/>
      </c>
    </row>
    <row r="10650" spans="28:29" x14ac:dyDescent="0.15">
      <c r="AB10650" s="103" t="str">
        <f t="shared" si="333"/>
        <v/>
      </c>
      <c r="AC10650" s="104" t="str">
        <f t="shared" si="332"/>
        <v/>
      </c>
    </row>
    <row r="10651" spans="28:29" x14ac:dyDescent="0.15">
      <c r="AB10651" s="103" t="str">
        <f t="shared" si="333"/>
        <v/>
      </c>
      <c r="AC10651" s="104" t="str">
        <f t="shared" si="332"/>
        <v/>
      </c>
    </row>
    <row r="10652" spans="28:29" x14ac:dyDescent="0.15">
      <c r="AB10652" s="103" t="str">
        <f t="shared" si="333"/>
        <v/>
      </c>
      <c r="AC10652" s="104" t="str">
        <f t="shared" si="332"/>
        <v/>
      </c>
    </row>
    <row r="10653" spans="28:29" x14ac:dyDescent="0.15">
      <c r="AB10653" s="103" t="str">
        <f t="shared" si="333"/>
        <v/>
      </c>
      <c r="AC10653" s="104" t="str">
        <f t="shared" si="332"/>
        <v/>
      </c>
    </row>
    <row r="10654" spans="28:29" x14ac:dyDescent="0.15">
      <c r="AB10654" s="103" t="str">
        <f t="shared" si="333"/>
        <v/>
      </c>
      <c r="AC10654" s="104" t="str">
        <f t="shared" si="332"/>
        <v/>
      </c>
    </row>
    <row r="10655" spans="28:29" x14ac:dyDescent="0.15">
      <c r="AB10655" s="103" t="str">
        <f t="shared" si="333"/>
        <v/>
      </c>
      <c r="AC10655" s="104" t="str">
        <f t="shared" si="332"/>
        <v/>
      </c>
    </row>
    <row r="10656" spans="28:29" x14ac:dyDescent="0.15">
      <c r="AB10656" s="103" t="str">
        <f t="shared" si="333"/>
        <v/>
      </c>
      <c r="AC10656" s="104" t="str">
        <f t="shared" si="332"/>
        <v/>
      </c>
    </row>
    <row r="10657" spans="28:29" x14ac:dyDescent="0.15">
      <c r="AB10657" s="103" t="str">
        <f t="shared" si="333"/>
        <v/>
      </c>
      <c r="AC10657" s="104" t="str">
        <f t="shared" si="332"/>
        <v/>
      </c>
    </row>
    <row r="10658" spans="28:29" x14ac:dyDescent="0.15">
      <c r="AB10658" s="103" t="str">
        <f t="shared" si="333"/>
        <v/>
      </c>
      <c r="AC10658" s="104" t="str">
        <f t="shared" si="332"/>
        <v/>
      </c>
    </row>
    <row r="10659" spans="28:29" x14ac:dyDescent="0.15">
      <c r="AB10659" s="103" t="str">
        <f t="shared" si="333"/>
        <v/>
      </c>
      <c r="AC10659" s="104" t="str">
        <f t="shared" si="332"/>
        <v/>
      </c>
    </row>
    <row r="10660" spans="28:29" x14ac:dyDescent="0.15">
      <c r="AB10660" s="103" t="str">
        <f t="shared" si="333"/>
        <v/>
      </c>
      <c r="AC10660" s="104" t="str">
        <f t="shared" si="332"/>
        <v/>
      </c>
    </row>
    <row r="10661" spans="28:29" x14ac:dyDescent="0.15">
      <c r="AB10661" s="103" t="str">
        <f t="shared" si="333"/>
        <v/>
      </c>
      <c r="AC10661" s="104" t="str">
        <f t="shared" si="332"/>
        <v/>
      </c>
    </row>
    <row r="10662" spans="28:29" x14ac:dyDescent="0.15">
      <c r="AB10662" s="103" t="str">
        <f t="shared" si="333"/>
        <v/>
      </c>
      <c r="AC10662" s="104" t="str">
        <f t="shared" si="332"/>
        <v/>
      </c>
    </row>
    <row r="10663" spans="28:29" x14ac:dyDescent="0.15">
      <c r="AB10663" s="103" t="str">
        <f t="shared" si="333"/>
        <v/>
      </c>
      <c r="AC10663" s="104" t="str">
        <f t="shared" si="332"/>
        <v/>
      </c>
    </row>
    <row r="10664" spans="28:29" x14ac:dyDescent="0.15">
      <c r="AB10664" s="103" t="str">
        <f t="shared" si="333"/>
        <v/>
      </c>
      <c r="AC10664" s="104" t="str">
        <f t="shared" si="332"/>
        <v/>
      </c>
    </row>
    <row r="10665" spans="28:29" x14ac:dyDescent="0.15">
      <c r="AB10665" s="103" t="str">
        <f t="shared" si="333"/>
        <v/>
      </c>
      <c r="AC10665" s="104" t="str">
        <f t="shared" si="332"/>
        <v/>
      </c>
    </row>
    <row r="10666" spans="28:29" x14ac:dyDescent="0.15">
      <c r="AB10666" s="103" t="str">
        <f t="shared" si="333"/>
        <v/>
      </c>
      <c r="AC10666" s="104" t="str">
        <f t="shared" si="332"/>
        <v/>
      </c>
    </row>
    <row r="10667" spans="28:29" x14ac:dyDescent="0.15">
      <c r="AB10667" s="103" t="str">
        <f t="shared" si="333"/>
        <v/>
      </c>
      <c r="AC10667" s="104" t="str">
        <f t="shared" si="332"/>
        <v/>
      </c>
    </row>
    <row r="10668" spans="28:29" x14ac:dyDescent="0.15">
      <c r="AB10668" s="103" t="str">
        <f t="shared" si="333"/>
        <v/>
      </c>
      <c r="AC10668" s="104" t="str">
        <f t="shared" si="332"/>
        <v/>
      </c>
    </row>
    <row r="10669" spans="28:29" x14ac:dyDescent="0.15">
      <c r="AB10669" s="103" t="str">
        <f t="shared" si="333"/>
        <v/>
      </c>
      <c r="AC10669" s="104" t="str">
        <f t="shared" si="332"/>
        <v/>
      </c>
    </row>
    <row r="10670" spans="28:29" x14ac:dyDescent="0.15">
      <c r="AB10670" s="103" t="str">
        <f t="shared" si="333"/>
        <v/>
      </c>
      <c r="AC10670" s="104" t="str">
        <f t="shared" si="332"/>
        <v/>
      </c>
    </row>
    <row r="10671" spans="28:29" x14ac:dyDescent="0.15">
      <c r="AB10671" s="103" t="str">
        <f t="shared" si="333"/>
        <v/>
      </c>
      <c r="AC10671" s="104" t="str">
        <f t="shared" si="332"/>
        <v/>
      </c>
    </row>
    <row r="10672" spans="28:29" x14ac:dyDescent="0.15">
      <c r="AB10672" s="103" t="str">
        <f t="shared" si="333"/>
        <v/>
      </c>
      <c r="AC10672" s="104" t="str">
        <f t="shared" si="332"/>
        <v/>
      </c>
    </row>
    <row r="10673" spans="28:29" x14ac:dyDescent="0.15">
      <c r="AB10673" s="103" t="str">
        <f t="shared" si="333"/>
        <v/>
      </c>
      <c r="AC10673" s="104" t="str">
        <f t="shared" si="332"/>
        <v/>
      </c>
    </row>
    <row r="10674" spans="28:29" x14ac:dyDescent="0.15">
      <c r="AB10674" s="103" t="str">
        <f t="shared" si="333"/>
        <v/>
      </c>
      <c r="AC10674" s="104" t="str">
        <f t="shared" si="332"/>
        <v/>
      </c>
    </row>
    <row r="10675" spans="28:29" x14ac:dyDescent="0.15">
      <c r="AB10675" s="103" t="str">
        <f t="shared" si="333"/>
        <v/>
      </c>
      <c r="AC10675" s="104" t="str">
        <f t="shared" si="332"/>
        <v/>
      </c>
    </row>
    <row r="10676" spans="28:29" x14ac:dyDescent="0.15">
      <c r="AB10676" s="103" t="str">
        <f t="shared" si="333"/>
        <v/>
      </c>
      <c r="AC10676" s="104" t="str">
        <f t="shared" si="332"/>
        <v/>
      </c>
    </row>
    <row r="10677" spans="28:29" x14ac:dyDescent="0.15">
      <c r="AB10677" s="103" t="str">
        <f t="shared" si="333"/>
        <v/>
      </c>
      <c r="AC10677" s="104" t="str">
        <f t="shared" si="332"/>
        <v/>
      </c>
    </row>
    <row r="10678" spans="28:29" x14ac:dyDescent="0.15">
      <c r="AB10678" s="103" t="str">
        <f t="shared" si="333"/>
        <v/>
      </c>
      <c r="AC10678" s="104" t="str">
        <f t="shared" si="332"/>
        <v/>
      </c>
    </row>
    <row r="10679" spans="28:29" x14ac:dyDescent="0.15">
      <c r="AB10679" s="103" t="str">
        <f t="shared" si="333"/>
        <v/>
      </c>
      <c r="AC10679" s="104" t="str">
        <f t="shared" si="332"/>
        <v/>
      </c>
    </row>
    <row r="10680" spans="28:29" x14ac:dyDescent="0.15">
      <c r="AB10680" s="103" t="str">
        <f t="shared" si="333"/>
        <v/>
      </c>
      <c r="AC10680" s="104" t="str">
        <f t="shared" si="332"/>
        <v/>
      </c>
    </row>
    <row r="10681" spans="28:29" x14ac:dyDescent="0.15">
      <c r="AB10681" s="103" t="str">
        <f t="shared" si="333"/>
        <v/>
      </c>
      <c r="AC10681" s="104" t="str">
        <f t="shared" si="332"/>
        <v/>
      </c>
    </row>
    <row r="10682" spans="28:29" x14ac:dyDescent="0.15">
      <c r="AB10682" s="103" t="str">
        <f t="shared" si="333"/>
        <v/>
      </c>
      <c r="AC10682" s="104" t="str">
        <f t="shared" si="332"/>
        <v/>
      </c>
    </row>
    <row r="10683" spans="28:29" x14ac:dyDescent="0.15">
      <c r="AB10683" s="103" t="str">
        <f t="shared" si="333"/>
        <v/>
      </c>
      <c r="AC10683" s="104" t="str">
        <f t="shared" si="332"/>
        <v/>
      </c>
    </row>
    <row r="10684" spans="28:29" x14ac:dyDescent="0.15">
      <c r="AB10684" s="103" t="str">
        <f t="shared" si="333"/>
        <v/>
      </c>
      <c r="AC10684" s="104" t="str">
        <f t="shared" si="332"/>
        <v/>
      </c>
    </row>
    <row r="10685" spans="28:29" x14ac:dyDescent="0.15">
      <c r="AB10685" s="103" t="str">
        <f t="shared" si="333"/>
        <v/>
      </c>
      <c r="AC10685" s="104" t="str">
        <f t="shared" si="332"/>
        <v/>
      </c>
    </row>
    <row r="10686" spans="28:29" x14ac:dyDescent="0.15">
      <c r="AB10686" s="103" t="str">
        <f t="shared" si="333"/>
        <v/>
      </c>
      <c r="AC10686" s="104" t="str">
        <f t="shared" si="332"/>
        <v/>
      </c>
    </row>
    <row r="10687" spans="28:29" x14ac:dyDescent="0.15">
      <c r="AB10687" s="103" t="str">
        <f t="shared" si="333"/>
        <v/>
      </c>
      <c r="AC10687" s="104" t="str">
        <f t="shared" si="332"/>
        <v/>
      </c>
    </row>
    <row r="10688" spans="28:29" x14ac:dyDescent="0.15">
      <c r="AB10688" s="103" t="str">
        <f t="shared" si="333"/>
        <v/>
      </c>
      <c r="AC10688" s="104" t="str">
        <f t="shared" si="332"/>
        <v/>
      </c>
    </row>
    <row r="10689" spans="28:29" x14ac:dyDescent="0.15">
      <c r="AB10689" s="103" t="str">
        <f t="shared" si="333"/>
        <v/>
      </c>
      <c r="AC10689" s="104" t="str">
        <f t="shared" si="332"/>
        <v/>
      </c>
    </row>
    <row r="10690" spans="28:29" x14ac:dyDescent="0.15">
      <c r="AB10690" s="103" t="str">
        <f t="shared" si="333"/>
        <v/>
      </c>
      <c r="AC10690" s="104" t="str">
        <f t="shared" si="332"/>
        <v/>
      </c>
    </row>
    <row r="10691" spans="28:29" x14ac:dyDescent="0.15">
      <c r="AB10691" s="103" t="str">
        <f t="shared" si="333"/>
        <v/>
      </c>
      <c r="AC10691" s="104" t="str">
        <f t="shared" ref="AC10691:AC10754" si="334">IF(U10691="","",INT(U10691)*60+(U10691-INT(U10691))*100)</f>
        <v/>
      </c>
    </row>
    <row r="10692" spans="28:29" x14ac:dyDescent="0.15">
      <c r="AB10692" s="103" t="str">
        <f t="shared" ref="AB10692:AB10755" si="335">ASC(AA10692)</f>
        <v/>
      </c>
      <c r="AC10692" s="104" t="str">
        <f t="shared" si="334"/>
        <v/>
      </c>
    </row>
    <row r="10693" spans="28:29" x14ac:dyDescent="0.15">
      <c r="AB10693" s="103" t="str">
        <f t="shared" si="335"/>
        <v/>
      </c>
      <c r="AC10693" s="104" t="str">
        <f t="shared" si="334"/>
        <v/>
      </c>
    </row>
    <row r="10694" spans="28:29" x14ac:dyDescent="0.15">
      <c r="AB10694" s="103" t="str">
        <f t="shared" si="335"/>
        <v/>
      </c>
      <c r="AC10694" s="104" t="str">
        <f t="shared" si="334"/>
        <v/>
      </c>
    </row>
    <row r="10695" spans="28:29" x14ac:dyDescent="0.15">
      <c r="AB10695" s="103" t="str">
        <f t="shared" si="335"/>
        <v/>
      </c>
      <c r="AC10695" s="104" t="str">
        <f t="shared" si="334"/>
        <v/>
      </c>
    </row>
    <row r="10696" spans="28:29" x14ac:dyDescent="0.15">
      <c r="AB10696" s="103" t="str">
        <f t="shared" si="335"/>
        <v/>
      </c>
      <c r="AC10696" s="104" t="str">
        <f t="shared" si="334"/>
        <v/>
      </c>
    </row>
    <row r="10697" spans="28:29" x14ac:dyDescent="0.15">
      <c r="AB10697" s="103" t="str">
        <f t="shared" si="335"/>
        <v/>
      </c>
      <c r="AC10697" s="104" t="str">
        <f t="shared" si="334"/>
        <v/>
      </c>
    </row>
    <row r="10698" spans="28:29" x14ac:dyDescent="0.15">
      <c r="AB10698" s="103" t="str">
        <f t="shared" si="335"/>
        <v/>
      </c>
      <c r="AC10698" s="104" t="str">
        <f t="shared" si="334"/>
        <v/>
      </c>
    </row>
    <row r="10699" spans="28:29" x14ac:dyDescent="0.15">
      <c r="AB10699" s="103" t="str">
        <f t="shared" si="335"/>
        <v/>
      </c>
      <c r="AC10699" s="104" t="str">
        <f t="shared" si="334"/>
        <v/>
      </c>
    </row>
    <row r="10700" spans="28:29" x14ac:dyDescent="0.15">
      <c r="AB10700" s="103" t="str">
        <f t="shared" si="335"/>
        <v/>
      </c>
      <c r="AC10700" s="104" t="str">
        <f t="shared" si="334"/>
        <v/>
      </c>
    </row>
    <row r="10701" spans="28:29" x14ac:dyDescent="0.15">
      <c r="AB10701" s="103" t="str">
        <f t="shared" si="335"/>
        <v/>
      </c>
      <c r="AC10701" s="104" t="str">
        <f t="shared" si="334"/>
        <v/>
      </c>
    </row>
    <row r="10702" spans="28:29" x14ac:dyDescent="0.15">
      <c r="AB10702" s="103" t="str">
        <f t="shared" si="335"/>
        <v/>
      </c>
      <c r="AC10702" s="104" t="str">
        <f t="shared" si="334"/>
        <v/>
      </c>
    </row>
    <row r="10703" spans="28:29" x14ac:dyDescent="0.15">
      <c r="AB10703" s="103" t="str">
        <f t="shared" si="335"/>
        <v/>
      </c>
      <c r="AC10703" s="104" t="str">
        <f t="shared" si="334"/>
        <v/>
      </c>
    </row>
    <row r="10704" spans="28:29" x14ac:dyDescent="0.15">
      <c r="AB10704" s="103" t="str">
        <f t="shared" si="335"/>
        <v/>
      </c>
      <c r="AC10704" s="104" t="str">
        <f t="shared" si="334"/>
        <v/>
      </c>
    </row>
    <row r="10705" spans="28:29" x14ac:dyDescent="0.15">
      <c r="AB10705" s="103" t="str">
        <f t="shared" si="335"/>
        <v/>
      </c>
      <c r="AC10705" s="104" t="str">
        <f t="shared" si="334"/>
        <v/>
      </c>
    </row>
    <row r="10706" spans="28:29" x14ac:dyDescent="0.15">
      <c r="AB10706" s="103" t="str">
        <f t="shared" si="335"/>
        <v/>
      </c>
      <c r="AC10706" s="104" t="str">
        <f t="shared" si="334"/>
        <v/>
      </c>
    </row>
    <row r="10707" spans="28:29" x14ac:dyDescent="0.15">
      <c r="AB10707" s="103" t="str">
        <f t="shared" si="335"/>
        <v/>
      </c>
      <c r="AC10707" s="104" t="str">
        <f t="shared" si="334"/>
        <v/>
      </c>
    </row>
    <row r="10708" spans="28:29" x14ac:dyDescent="0.15">
      <c r="AB10708" s="103" t="str">
        <f t="shared" si="335"/>
        <v/>
      </c>
      <c r="AC10708" s="104" t="str">
        <f t="shared" si="334"/>
        <v/>
      </c>
    </row>
    <row r="10709" spans="28:29" x14ac:dyDescent="0.15">
      <c r="AB10709" s="103" t="str">
        <f t="shared" si="335"/>
        <v/>
      </c>
      <c r="AC10709" s="104" t="str">
        <f t="shared" si="334"/>
        <v/>
      </c>
    </row>
    <row r="10710" spans="28:29" x14ac:dyDescent="0.15">
      <c r="AB10710" s="103" t="str">
        <f t="shared" si="335"/>
        <v/>
      </c>
      <c r="AC10710" s="104" t="str">
        <f t="shared" si="334"/>
        <v/>
      </c>
    </row>
    <row r="10711" spans="28:29" x14ac:dyDescent="0.15">
      <c r="AB10711" s="103" t="str">
        <f t="shared" si="335"/>
        <v/>
      </c>
      <c r="AC10711" s="104" t="str">
        <f t="shared" si="334"/>
        <v/>
      </c>
    </row>
    <row r="10712" spans="28:29" x14ac:dyDescent="0.15">
      <c r="AB10712" s="103" t="str">
        <f t="shared" si="335"/>
        <v/>
      </c>
      <c r="AC10712" s="104" t="str">
        <f t="shared" si="334"/>
        <v/>
      </c>
    </row>
    <row r="10713" spans="28:29" x14ac:dyDescent="0.15">
      <c r="AB10713" s="103" t="str">
        <f t="shared" si="335"/>
        <v/>
      </c>
      <c r="AC10713" s="104" t="str">
        <f t="shared" si="334"/>
        <v/>
      </c>
    </row>
    <row r="10714" spans="28:29" x14ac:dyDescent="0.15">
      <c r="AB10714" s="103" t="str">
        <f t="shared" si="335"/>
        <v/>
      </c>
      <c r="AC10714" s="104" t="str">
        <f t="shared" si="334"/>
        <v/>
      </c>
    </row>
    <row r="10715" spans="28:29" x14ac:dyDescent="0.15">
      <c r="AB10715" s="103" t="str">
        <f t="shared" si="335"/>
        <v/>
      </c>
      <c r="AC10715" s="104" t="str">
        <f t="shared" si="334"/>
        <v/>
      </c>
    </row>
    <row r="10716" spans="28:29" x14ac:dyDescent="0.15">
      <c r="AB10716" s="103" t="str">
        <f t="shared" si="335"/>
        <v/>
      </c>
      <c r="AC10716" s="104" t="str">
        <f t="shared" si="334"/>
        <v/>
      </c>
    </row>
    <row r="10717" spans="28:29" x14ac:dyDescent="0.15">
      <c r="AB10717" s="103" t="str">
        <f t="shared" si="335"/>
        <v/>
      </c>
      <c r="AC10717" s="104" t="str">
        <f t="shared" si="334"/>
        <v/>
      </c>
    </row>
    <row r="10718" spans="28:29" x14ac:dyDescent="0.15">
      <c r="AB10718" s="103" t="str">
        <f t="shared" si="335"/>
        <v/>
      </c>
      <c r="AC10718" s="104" t="str">
        <f t="shared" si="334"/>
        <v/>
      </c>
    </row>
    <row r="10719" spans="28:29" x14ac:dyDescent="0.15">
      <c r="AB10719" s="103" t="str">
        <f t="shared" si="335"/>
        <v/>
      </c>
      <c r="AC10719" s="104" t="str">
        <f t="shared" si="334"/>
        <v/>
      </c>
    </row>
    <row r="10720" spans="28:29" x14ac:dyDescent="0.15">
      <c r="AB10720" s="103" t="str">
        <f t="shared" si="335"/>
        <v/>
      </c>
      <c r="AC10720" s="104" t="str">
        <f t="shared" si="334"/>
        <v/>
      </c>
    </row>
    <row r="10721" spans="28:29" x14ac:dyDescent="0.15">
      <c r="AB10721" s="103" t="str">
        <f t="shared" si="335"/>
        <v/>
      </c>
      <c r="AC10721" s="104" t="str">
        <f t="shared" si="334"/>
        <v/>
      </c>
    </row>
    <row r="10722" spans="28:29" x14ac:dyDescent="0.15">
      <c r="AB10722" s="103" t="str">
        <f t="shared" si="335"/>
        <v/>
      </c>
      <c r="AC10722" s="104" t="str">
        <f t="shared" si="334"/>
        <v/>
      </c>
    </row>
    <row r="10723" spans="28:29" x14ac:dyDescent="0.15">
      <c r="AB10723" s="103" t="str">
        <f t="shared" si="335"/>
        <v/>
      </c>
      <c r="AC10723" s="104" t="str">
        <f t="shared" si="334"/>
        <v/>
      </c>
    </row>
    <row r="10724" spans="28:29" x14ac:dyDescent="0.15">
      <c r="AB10724" s="103" t="str">
        <f t="shared" si="335"/>
        <v/>
      </c>
      <c r="AC10724" s="104" t="str">
        <f t="shared" si="334"/>
        <v/>
      </c>
    </row>
    <row r="10725" spans="28:29" x14ac:dyDescent="0.15">
      <c r="AB10725" s="103" t="str">
        <f t="shared" si="335"/>
        <v/>
      </c>
      <c r="AC10725" s="104" t="str">
        <f t="shared" si="334"/>
        <v/>
      </c>
    </row>
    <row r="10726" spans="28:29" x14ac:dyDescent="0.15">
      <c r="AB10726" s="103" t="str">
        <f t="shared" si="335"/>
        <v/>
      </c>
      <c r="AC10726" s="104" t="str">
        <f t="shared" si="334"/>
        <v/>
      </c>
    </row>
    <row r="10727" spans="28:29" x14ac:dyDescent="0.15">
      <c r="AB10727" s="103" t="str">
        <f t="shared" si="335"/>
        <v/>
      </c>
      <c r="AC10727" s="104" t="str">
        <f t="shared" si="334"/>
        <v/>
      </c>
    </row>
    <row r="10728" spans="28:29" x14ac:dyDescent="0.15">
      <c r="AB10728" s="103" t="str">
        <f t="shared" si="335"/>
        <v/>
      </c>
      <c r="AC10728" s="104" t="str">
        <f t="shared" si="334"/>
        <v/>
      </c>
    </row>
    <row r="10729" spans="28:29" x14ac:dyDescent="0.15">
      <c r="AB10729" s="103" t="str">
        <f t="shared" si="335"/>
        <v/>
      </c>
      <c r="AC10729" s="104" t="str">
        <f t="shared" si="334"/>
        <v/>
      </c>
    </row>
    <row r="10730" spans="28:29" x14ac:dyDescent="0.15">
      <c r="AB10730" s="103" t="str">
        <f t="shared" si="335"/>
        <v/>
      </c>
      <c r="AC10730" s="104" t="str">
        <f t="shared" si="334"/>
        <v/>
      </c>
    </row>
    <row r="10731" spans="28:29" x14ac:dyDescent="0.15">
      <c r="AB10731" s="103" t="str">
        <f t="shared" si="335"/>
        <v/>
      </c>
      <c r="AC10731" s="104" t="str">
        <f t="shared" si="334"/>
        <v/>
      </c>
    </row>
    <row r="10732" spans="28:29" x14ac:dyDescent="0.15">
      <c r="AB10732" s="103" t="str">
        <f t="shared" si="335"/>
        <v/>
      </c>
      <c r="AC10732" s="104" t="str">
        <f t="shared" si="334"/>
        <v/>
      </c>
    </row>
    <row r="10733" spans="28:29" x14ac:dyDescent="0.15">
      <c r="AB10733" s="103" t="str">
        <f t="shared" si="335"/>
        <v/>
      </c>
      <c r="AC10733" s="104" t="str">
        <f t="shared" si="334"/>
        <v/>
      </c>
    </row>
    <row r="10734" spans="28:29" x14ac:dyDescent="0.15">
      <c r="AB10734" s="103" t="str">
        <f t="shared" si="335"/>
        <v/>
      </c>
      <c r="AC10734" s="104" t="str">
        <f t="shared" si="334"/>
        <v/>
      </c>
    </row>
    <row r="10735" spans="28:29" x14ac:dyDescent="0.15">
      <c r="AB10735" s="103" t="str">
        <f t="shared" si="335"/>
        <v/>
      </c>
      <c r="AC10735" s="104" t="str">
        <f t="shared" si="334"/>
        <v/>
      </c>
    </row>
    <row r="10736" spans="28:29" x14ac:dyDescent="0.15">
      <c r="AB10736" s="103" t="str">
        <f t="shared" si="335"/>
        <v/>
      </c>
      <c r="AC10736" s="104" t="str">
        <f t="shared" si="334"/>
        <v/>
      </c>
    </row>
    <row r="10737" spans="28:29" x14ac:dyDescent="0.15">
      <c r="AB10737" s="103" t="str">
        <f t="shared" si="335"/>
        <v/>
      </c>
      <c r="AC10737" s="104" t="str">
        <f t="shared" si="334"/>
        <v/>
      </c>
    </row>
    <row r="10738" spans="28:29" x14ac:dyDescent="0.15">
      <c r="AB10738" s="103" t="str">
        <f t="shared" si="335"/>
        <v/>
      </c>
      <c r="AC10738" s="104" t="str">
        <f t="shared" si="334"/>
        <v/>
      </c>
    </row>
    <row r="10739" spans="28:29" x14ac:dyDescent="0.15">
      <c r="AB10739" s="103" t="str">
        <f t="shared" si="335"/>
        <v/>
      </c>
      <c r="AC10739" s="104" t="str">
        <f t="shared" si="334"/>
        <v/>
      </c>
    </row>
    <row r="10740" spans="28:29" x14ac:dyDescent="0.15">
      <c r="AB10740" s="103" t="str">
        <f t="shared" si="335"/>
        <v/>
      </c>
      <c r="AC10740" s="104" t="str">
        <f t="shared" si="334"/>
        <v/>
      </c>
    </row>
    <row r="10741" spans="28:29" x14ac:dyDescent="0.15">
      <c r="AB10741" s="103" t="str">
        <f t="shared" si="335"/>
        <v/>
      </c>
      <c r="AC10741" s="104" t="str">
        <f t="shared" si="334"/>
        <v/>
      </c>
    </row>
    <row r="10742" spans="28:29" x14ac:dyDescent="0.15">
      <c r="AB10742" s="103" t="str">
        <f t="shared" si="335"/>
        <v/>
      </c>
      <c r="AC10742" s="104" t="str">
        <f t="shared" si="334"/>
        <v/>
      </c>
    </row>
    <row r="10743" spans="28:29" x14ac:dyDescent="0.15">
      <c r="AB10743" s="103" t="str">
        <f t="shared" si="335"/>
        <v/>
      </c>
      <c r="AC10743" s="104" t="str">
        <f t="shared" si="334"/>
        <v/>
      </c>
    </row>
    <row r="10744" spans="28:29" x14ac:dyDescent="0.15">
      <c r="AB10744" s="103" t="str">
        <f t="shared" si="335"/>
        <v/>
      </c>
      <c r="AC10744" s="104" t="str">
        <f t="shared" si="334"/>
        <v/>
      </c>
    </row>
    <row r="10745" spans="28:29" x14ac:dyDescent="0.15">
      <c r="AB10745" s="103" t="str">
        <f t="shared" si="335"/>
        <v/>
      </c>
      <c r="AC10745" s="104" t="str">
        <f t="shared" si="334"/>
        <v/>
      </c>
    </row>
    <row r="10746" spans="28:29" x14ac:dyDescent="0.15">
      <c r="AB10746" s="103" t="str">
        <f t="shared" si="335"/>
        <v/>
      </c>
      <c r="AC10746" s="104" t="str">
        <f t="shared" si="334"/>
        <v/>
      </c>
    </row>
    <row r="10747" spans="28:29" x14ac:dyDescent="0.15">
      <c r="AB10747" s="103" t="str">
        <f t="shared" si="335"/>
        <v/>
      </c>
      <c r="AC10747" s="104" t="str">
        <f t="shared" si="334"/>
        <v/>
      </c>
    </row>
    <row r="10748" spans="28:29" x14ac:dyDescent="0.15">
      <c r="AB10748" s="103" t="str">
        <f t="shared" si="335"/>
        <v/>
      </c>
      <c r="AC10748" s="104" t="str">
        <f t="shared" si="334"/>
        <v/>
      </c>
    </row>
    <row r="10749" spans="28:29" x14ac:dyDescent="0.15">
      <c r="AB10749" s="103" t="str">
        <f t="shared" si="335"/>
        <v/>
      </c>
      <c r="AC10749" s="104" t="str">
        <f t="shared" si="334"/>
        <v/>
      </c>
    </row>
    <row r="10750" spans="28:29" x14ac:dyDescent="0.15">
      <c r="AB10750" s="103" t="str">
        <f t="shared" si="335"/>
        <v/>
      </c>
      <c r="AC10750" s="104" t="str">
        <f t="shared" si="334"/>
        <v/>
      </c>
    </row>
    <row r="10751" spans="28:29" x14ac:dyDescent="0.15">
      <c r="AB10751" s="103" t="str">
        <f t="shared" si="335"/>
        <v/>
      </c>
      <c r="AC10751" s="104" t="str">
        <f t="shared" si="334"/>
        <v/>
      </c>
    </row>
    <row r="10752" spans="28:29" x14ac:dyDescent="0.15">
      <c r="AB10752" s="103" t="str">
        <f t="shared" si="335"/>
        <v/>
      </c>
      <c r="AC10752" s="104" t="str">
        <f t="shared" si="334"/>
        <v/>
      </c>
    </row>
    <row r="10753" spans="28:29" x14ac:dyDescent="0.15">
      <c r="AB10753" s="103" t="str">
        <f t="shared" si="335"/>
        <v/>
      </c>
      <c r="AC10753" s="104" t="str">
        <f t="shared" si="334"/>
        <v/>
      </c>
    </row>
    <row r="10754" spans="28:29" x14ac:dyDescent="0.15">
      <c r="AB10754" s="103" t="str">
        <f t="shared" si="335"/>
        <v/>
      </c>
      <c r="AC10754" s="104" t="str">
        <f t="shared" si="334"/>
        <v/>
      </c>
    </row>
    <row r="10755" spans="28:29" x14ac:dyDescent="0.15">
      <c r="AB10755" s="103" t="str">
        <f t="shared" si="335"/>
        <v/>
      </c>
      <c r="AC10755" s="104" t="str">
        <f t="shared" ref="AC10755:AC10818" si="336">IF(U10755="","",INT(U10755)*60+(U10755-INT(U10755))*100)</f>
        <v/>
      </c>
    </row>
    <row r="10756" spans="28:29" x14ac:dyDescent="0.15">
      <c r="AB10756" s="103" t="str">
        <f t="shared" ref="AB10756:AB10819" si="337">ASC(AA10756)</f>
        <v/>
      </c>
      <c r="AC10756" s="104" t="str">
        <f t="shared" si="336"/>
        <v/>
      </c>
    </row>
    <row r="10757" spans="28:29" x14ac:dyDescent="0.15">
      <c r="AB10757" s="103" t="str">
        <f t="shared" si="337"/>
        <v/>
      </c>
      <c r="AC10757" s="104" t="str">
        <f t="shared" si="336"/>
        <v/>
      </c>
    </row>
    <row r="10758" spans="28:29" x14ac:dyDescent="0.15">
      <c r="AB10758" s="103" t="str">
        <f t="shared" si="337"/>
        <v/>
      </c>
      <c r="AC10758" s="104" t="str">
        <f t="shared" si="336"/>
        <v/>
      </c>
    </row>
    <row r="10759" spans="28:29" x14ac:dyDescent="0.15">
      <c r="AB10759" s="103" t="str">
        <f t="shared" si="337"/>
        <v/>
      </c>
      <c r="AC10759" s="104" t="str">
        <f t="shared" si="336"/>
        <v/>
      </c>
    </row>
    <row r="10760" spans="28:29" x14ac:dyDescent="0.15">
      <c r="AB10760" s="103" t="str">
        <f t="shared" si="337"/>
        <v/>
      </c>
      <c r="AC10760" s="104" t="str">
        <f t="shared" si="336"/>
        <v/>
      </c>
    </row>
    <row r="10761" spans="28:29" x14ac:dyDescent="0.15">
      <c r="AB10761" s="103" t="str">
        <f t="shared" si="337"/>
        <v/>
      </c>
      <c r="AC10761" s="104" t="str">
        <f t="shared" si="336"/>
        <v/>
      </c>
    </row>
    <row r="10762" spans="28:29" x14ac:dyDescent="0.15">
      <c r="AB10762" s="103" t="str">
        <f t="shared" si="337"/>
        <v/>
      </c>
      <c r="AC10762" s="104" t="str">
        <f t="shared" si="336"/>
        <v/>
      </c>
    </row>
    <row r="10763" spans="28:29" x14ac:dyDescent="0.15">
      <c r="AB10763" s="103" t="str">
        <f t="shared" si="337"/>
        <v/>
      </c>
      <c r="AC10763" s="104" t="str">
        <f t="shared" si="336"/>
        <v/>
      </c>
    </row>
    <row r="10764" spans="28:29" x14ac:dyDescent="0.15">
      <c r="AB10764" s="103" t="str">
        <f t="shared" si="337"/>
        <v/>
      </c>
      <c r="AC10764" s="104" t="str">
        <f t="shared" si="336"/>
        <v/>
      </c>
    </row>
    <row r="10765" spans="28:29" x14ac:dyDescent="0.15">
      <c r="AB10765" s="103" t="str">
        <f t="shared" si="337"/>
        <v/>
      </c>
      <c r="AC10765" s="104" t="str">
        <f t="shared" si="336"/>
        <v/>
      </c>
    </row>
    <row r="10766" spans="28:29" x14ac:dyDescent="0.15">
      <c r="AB10766" s="103" t="str">
        <f t="shared" si="337"/>
        <v/>
      </c>
      <c r="AC10766" s="104" t="str">
        <f t="shared" si="336"/>
        <v/>
      </c>
    </row>
    <row r="10767" spans="28:29" x14ac:dyDescent="0.15">
      <c r="AB10767" s="103" t="str">
        <f t="shared" si="337"/>
        <v/>
      </c>
      <c r="AC10767" s="104" t="str">
        <f t="shared" si="336"/>
        <v/>
      </c>
    </row>
    <row r="10768" spans="28:29" x14ac:dyDescent="0.15">
      <c r="AB10768" s="103" t="str">
        <f t="shared" si="337"/>
        <v/>
      </c>
      <c r="AC10768" s="104" t="str">
        <f t="shared" si="336"/>
        <v/>
      </c>
    </row>
    <row r="10769" spans="28:29" x14ac:dyDescent="0.15">
      <c r="AB10769" s="103" t="str">
        <f t="shared" si="337"/>
        <v/>
      </c>
      <c r="AC10769" s="104" t="str">
        <f t="shared" si="336"/>
        <v/>
      </c>
    </row>
    <row r="10770" spans="28:29" x14ac:dyDescent="0.15">
      <c r="AB10770" s="103" t="str">
        <f t="shared" si="337"/>
        <v/>
      </c>
      <c r="AC10770" s="104" t="str">
        <f t="shared" si="336"/>
        <v/>
      </c>
    </row>
    <row r="10771" spans="28:29" x14ac:dyDescent="0.15">
      <c r="AB10771" s="103" t="str">
        <f t="shared" si="337"/>
        <v/>
      </c>
      <c r="AC10771" s="104" t="str">
        <f t="shared" si="336"/>
        <v/>
      </c>
    </row>
    <row r="10772" spans="28:29" x14ac:dyDescent="0.15">
      <c r="AB10772" s="103" t="str">
        <f t="shared" si="337"/>
        <v/>
      </c>
      <c r="AC10772" s="104" t="str">
        <f t="shared" si="336"/>
        <v/>
      </c>
    </row>
    <row r="10773" spans="28:29" x14ac:dyDescent="0.15">
      <c r="AB10773" s="103" t="str">
        <f t="shared" si="337"/>
        <v/>
      </c>
      <c r="AC10773" s="104" t="str">
        <f t="shared" si="336"/>
        <v/>
      </c>
    </row>
    <row r="10774" spans="28:29" x14ac:dyDescent="0.15">
      <c r="AB10774" s="103" t="str">
        <f t="shared" si="337"/>
        <v/>
      </c>
      <c r="AC10774" s="104" t="str">
        <f t="shared" si="336"/>
        <v/>
      </c>
    </row>
    <row r="10775" spans="28:29" x14ac:dyDescent="0.15">
      <c r="AB10775" s="103" t="str">
        <f t="shared" si="337"/>
        <v/>
      </c>
      <c r="AC10775" s="104" t="str">
        <f t="shared" si="336"/>
        <v/>
      </c>
    </row>
    <row r="10776" spans="28:29" x14ac:dyDescent="0.15">
      <c r="AB10776" s="103" t="str">
        <f t="shared" si="337"/>
        <v/>
      </c>
      <c r="AC10776" s="104" t="str">
        <f t="shared" si="336"/>
        <v/>
      </c>
    </row>
    <row r="10777" spans="28:29" x14ac:dyDescent="0.15">
      <c r="AB10777" s="103" t="str">
        <f t="shared" si="337"/>
        <v/>
      </c>
      <c r="AC10777" s="104" t="str">
        <f t="shared" si="336"/>
        <v/>
      </c>
    </row>
    <row r="10778" spans="28:29" x14ac:dyDescent="0.15">
      <c r="AB10778" s="103" t="str">
        <f t="shared" si="337"/>
        <v/>
      </c>
      <c r="AC10778" s="104" t="str">
        <f t="shared" si="336"/>
        <v/>
      </c>
    </row>
    <row r="10779" spans="28:29" x14ac:dyDescent="0.15">
      <c r="AB10779" s="103" t="str">
        <f t="shared" si="337"/>
        <v/>
      </c>
      <c r="AC10779" s="104" t="str">
        <f t="shared" si="336"/>
        <v/>
      </c>
    </row>
    <row r="10780" spans="28:29" x14ac:dyDescent="0.15">
      <c r="AB10780" s="103" t="str">
        <f t="shared" si="337"/>
        <v/>
      </c>
      <c r="AC10780" s="104" t="str">
        <f t="shared" si="336"/>
        <v/>
      </c>
    </row>
    <row r="10781" spans="28:29" x14ac:dyDescent="0.15">
      <c r="AB10781" s="103" t="str">
        <f t="shared" si="337"/>
        <v/>
      </c>
      <c r="AC10781" s="104" t="str">
        <f t="shared" si="336"/>
        <v/>
      </c>
    </row>
    <row r="10782" spans="28:29" x14ac:dyDescent="0.15">
      <c r="AB10782" s="103" t="str">
        <f t="shared" si="337"/>
        <v/>
      </c>
      <c r="AC10782" s="104" t="str">
        <f t="shared" si="336"/>
        <v/>
      </c>
    </row>
    <row r="10783" spans="28:29" x14ac:dyDescent="0.15">
      <c r="AB10783" s="103" t="str">
        <f t="shared" si="337"/>
        <v/>
      </c>
      <c r="AC10783" s="104" t="str">
        <f t="shared" si="336"/>
        <v/>
      </c>
    </row>
    <row r="10784" spans="28:29" x14ac:dyDescent="0.15">
      <c r="AB10784" s="103" t="str">
        <f t="shared" si="337"/>
        <v/>
      </c>
      <c r="AC10784" s="104" t="str">
        <f t="shared" si="336"/>
        <v/>
      </c>
    </row>
    <row r="10785" spans="28:29" x14ac:dyDescent="0.15">
      <c r="AB10785" s="103" t="str">
        <f t="shared" si="337"/>
        <v/>
      </c>
      <c r="AC10785" s="104" t="str">
        <f t="shared" si="336"/>
        <v/>
      </c>
    </row>
    <row r="10786" spans="28:29" x14ac:dyDescent="0.15">
      <c r="AB10786" s="103" t="str">
        <f t="shared" si="337"/>
        <v/>
      </c>
      <c r="AC10786" s="104" t="str">
        <f t="shared" si="336"/>
        <v/>
      </c>
    </row>
    <row r="10787" spans="28:29" x14ac:dyDescent="0.15">
      <c r="AB10787" s="103" t="str">
        <f t="shared" si="337"/>
        <v/>
      </c>
      <c r="AC10787" s="104" t="str">
        <f t="shared" si="336"/>
        <v/>
      </c>
    </row>
    <row r="10788" spans="28:29" x14ac:dyDescent="0.15">
      <c r="AB10788" s="103" t="str">
        <f t="shared" si="337"/>
        <v/>
      </c>
      <c r="AC10788" s="104" t="str">
        <f t="shared" si="336"/>
        <v/>
      </c>
    </row>
    <row r="10789" spans="28:29" x14ac:dyDescent="0.15">
      <c r="AB10789" s="103" t="str">
        <f t="shared" si="337"/>
        <v/>
      </c>
      <c r="AC10789" s="104" t="str">
        <f t="shared" si="336"/>
        <v/>
      </c>
    </row>
    <row r="10790" spans="28:29" x14ac:dyDescent="0.15">
      <c r="AB10790" s="103" t="str">
        <f t="shared" si="337"/>
        <v/>
      </c>
      <c r="AC10790" s="104" t="str">
        <f t="shared" si="336"/>
        <v/>
      </c>
    </row>
    <row r="10791" spans="28:29" x14ac:dyDescent="0.15">
      <c r="AB10791" s="103" t="str">
        <f t="shared" si="337"/>
        <v/>
      </c>
      <c r="AC10791" s="104" t="str">
        <f t="shared" si="336"/>
        <v/>
      </c>
    </row>
    <row r="10792" spans="28:29" x14ac:dyDescent="0.15">
      <c r="AB10792" s="103" t="str">
        <f t="shared" si="337"/>
        <v/>
      </c>
      <c r="AC10792" s="104" t="str">
        <f t="shared" si="336"/>
        <v/>
      </c>
    </row>
    <row r="10793" spans="28:29" x14ac:dyDescent="0.15">
      <c r="AB10793" s="103" t="str">
        <f t="shared" si="337"/>
        <v/>
      </c>
      <c r="AC10793" s="104" t="str">
        <f t="shared" si="336"/>
        <v/>
      </c>
    </row>
    <row r="10794" spans="28:29" x14ac:dyDescent="0.15">
      <c r="AB10794" s="103" t="str">
        <f t="shared" si="337"/>
        <v/>
      </c>
      <c r="AC10794" s="104" t="str">
        <f t="shared" si="336"/>
        <v/>
      </c>
    </row>
    <row r="10795" spans="28:29" x14ac:dyDescent="0.15">
      <c r="AB10795" s="103" t="str">
        <f t="shared" si="337"/>
        <v/>
      </c>
      <c r="AC10795" s="104" t="str">
        <f t="shared" si="336"/>
        <v/>
      </c>
    </row>
    <row r="10796" spans="28:29" x14ac:dyDescent="0.15">
      <c r="AB10796" s="103" t="str">
        <f t="shared" si="337"/>
        <v/>
      </c>
      <c r="AC10796" s="104" t="str">
        <f t="shared" si="336"/>
        <v/>
      </c>
    </row>
    <row r="10797" spans="28:29" x14ac:dyDescent="0.15">
      <c r="AB10797" s="103" t="str">
        <f t="shared" si="337"/>
        <v/>
      </c>
      <c r="AC10797" s="104" t="str">
        <f t="shared" si="336"/>
        <v/>
      </c>
    </row>
    <row r="10798" spans="28:29" x14ac:dyDescent="0.15">
      <c r="AB10798" s="103" t="str">
        <f t="shared" si="337"/>
        <v/>
      </c>
      <c r="AC10798" s="104" t="str">
        <f t="shared" si="336"/>
        <v/>
      </c>
    </row>
    <row r="10799" spans="28:29" x14ac:dyDescent="0.15">
      <c r="AB10799" s="103" t="str">
        <f t="shared" si="337"/>
        <v/>
      </c>
      <c r="AC10799" s="104" t="str">
        <f t="shared" si="336"/>
        <v/>
      </c>
    </row>
    <row r="10800" spans="28:29" x14ac:dyDescent="0.15">
      <c r="AB10800" s="103" t="str">
        <f t="shared" si="337"/>
        <v/>
      </c>
      <c r="AC10800" s="104" t="str">
        <f t="shared" si="336"/>
        <v/>
      </c>
    </row>
    <row r="10801" spans="28:29" x14ac:dyDescent="0.15">
      <c r="AB10801" s="103" t="str">
        <f t="shared" si="337"/>
        <v/>
      </c>
      <c r="AC10801" s="104" t="str">
        <f t="shared" si="336"/>
        <v/>
      </c>
    </row>
    <row r="10802" spans="28:29" x14ac:dyDescent="0.15">
      <c r="AB10802" s="103" t="str">
        <f t="shared" si="337"/>
        <v/>
      </c>
      <c r="AC10802" s="104" t="str">
        <f t="shared" si="336"/>
        <v/>
      </c>
    </row>
    <row r="10803" spans="28:29" x14ac:dyDescent="0.15">
      <c r="AB10803" s="103" t="str">
        <f t="shared" si="337"/>
        <v/>
      </c>
      <c r="AC10803" s="104" t="str">
        <f t="shared" si="336"/>
        <v/>
      </c>
    </row>
    <row r="10804" spans="28:29" x14ac:dyDescent="0.15">
      <c r="AB10804" s="103" t="str">
        <f t="shared" si="337"/>
        <v/>
      </c>
      <c r="AC10804" s="104" t="str">
        <f t="shared" si="336"/>
        <v/>
      </c>
    </row>
    <row r="10805" spans="28:29" x14ac:dyDescent="0.15">
      <c r="AB10805" s="103" t="str">
        <f t="shared" si="337"/>
        <v/>
      </c>
      <c r="AC10805" s="104" t="str">
        <f t="shared" si="336"/>
        <v/>
      </c>
    </row>
    <row r="10806" spans="28:29" x14ac:dyDescent="0.15">
      <c r="AB10806" s="103" t="str">
        <f t="shared" si="337"/>
        <v/>
      </c>
      <c r="AC10806" s="104" t="str">
        <f t="shared" si="336"/>
        <v/>
      </c>
    </row>
    <row r="10807" spans="28:29" x14ac:dyDescent="0.15">
      <c r="AB10807" s="103" t="str">
        <f t="shared" si="337"/>
        <v/>
      </c>
      <c r="AC10807" s="104" t="str">
        <f t="shared" si="336"/>
        <v/>
      </c>
    </row>
    <row r="10808" spans="28:29" x14ac:dyDescent="0.15">
      <c r="AB10808" s="103" t="str">
        <f t="shared" si="337"/>
        <v/>
      </c>
      <c r="AC10808" s="104" t="str">
        <f t="shared" si="336"/>
        <v/>
      </c>
    </row>
    <row r="10809" spans="28:29" x14ac:dyDescent="0.15">
      <c r="AB10809" s="103" t="str">
        <f t="shared" si="337"/>
        <v/>
      </c>
      <c r="AC10809" s="104" t="str">
        <f t="shared" si="336"/>
        <v/>
      </c>
    </row>
    <row r="10810" spans="28:29" x14ac:dyDescent="0.15">
      <c r="AB10810" s="103" t="str">
        <f t="shared" si="337"/>
        <v/>
      </c>
      <c r="AC10810" s="104" t="str">
        <f t="shared" si="336"/>
        <v/>
      </c>
    </row>
    <row r="10811" spans="28:29" x14ac:dyDescent="0.15">
      <c r="AB10811" s="103" t="str">
        <f t="shared" si="337"/>
        <v/>
      </c>
      <c r="AC10811" s="104" t="str">
        <f t="shared" si="336"/>
        <v/>
      </c>
    </row>
    <row r="10812" spans="28:29" x14ac:dyDescent="0.15">
      <c r="AB10812" s="103" t="str">
        <f t="shared" si="337"/>
        <v/>
      </c>
      <c r="AC10812" s="104" t="str">
        <f t="shared" si="336"/>
        <v/>
      </c>
    </row>
    <row r="10813" spans="28:29" x14ac:dyDescent="0.15">
      <c r="AB10813" s="103" t="str">
        <f t="shared" si="337"/>
        <v/>
      </c>
      <c r="AC10813" s="104" t="str">
        <f t="shared" si="336"/>
        <v/>
      </c>
    </row>
    <row r="10814" spans="28:29" x14ac:dyDescent="0.15">
      <c r="AB10814" s="103" t="str">
        <f t="shared" si="337"/>
        <v/>
      </c>
      <c r="AC10814" s="104" t="str">
        <f t="shared" si="336"/>
        <v/>
      </c>
    </row>
    <row r="10815" spans="28:29" x14ac:dyDescent="0.15">
      <c r="AB10815" s="103" t="str">
        <f t="shared" si="337"/>
        <v/>
      </c>
      <c r="AC10815" s="104" t="str">
        <f t="shared" si="336"/>
        <v/>
      </c>
    </row>
    <row r="10816" spans="28:29" x14ac:dyDescent="0.15">
      <c r="AB10816" s="103" t="str">
        <f t="shared" si="337"/>
        <v/>
      </c>
      <c r="AC10816" s="104" t="str">
        <f t="shared" si="336"/>
        <v/>
      </c>
    </row>
    <row r="10817" spans="28:29" x14ac:dyDescent="0.15">
      <c r="AB10817" s="103" t="str">
        <f t="shared" si="337"/>
        <v/>
      </c>
      <c r="AC10817" s="104" t="str">
        <f t="shared" si="336"/>
        <v/>
      </c>
    </row>
    <row r="10818" spans="28:29" x14ac:dyDescent="0.15">
      <c r="AB10818" s="103" t="str">
        <f t="shared" si="337"/>
        <v/>
      </c>
      <c r="AC10818" s="104" t="str">
        <f t="shared" si="336"/>
        <v/>
      </c>
    </row>
    <row r="10819" spans="28:29" x14ac:dyDescent="0.15">
      <c r="AB10819" s="103" t="str">
        <f t="shared" si="337"/>
        <v/>
      </c>
      <c r="AC10819" s="104" t="str">
        <f t="shared" ref="AC10819:AC10882" si="338">IF(U10819="","",INT(U10819)*60+(U10819-INT(U10819))*100)</f>
        <v/>
      </c>
    </row>
    <row r="10820" spans="28:29" x14ac:dyDescent="0.15">
      <c r="AB10820" s="103" t="str">
        <f t="shared" ref="AB10820:AB10883" si="339">ASC(AA10820)</f>
        <v/>
      </c>
      <c r="AC10820" s="104" t="str">
        <f t="shared" si="338"/>
        <v/>
      </c>
    </row>
    <row r="10821" spans="28:29" x14ac:dyDescent="0.15">
      <c r="AB10821" s="103" t="str">
        <f t="shared" si="339"/>
        <v/>
      </c>
      <c r="AC10821" s="104" t="str">
        <f t="shared" si="338"/>
        <v/>
      </c>
    </row>
    <row r="10822" spans="28:29" x14ac:dyDescent="0.15">
      <c r="AB10822" s="103" t="str">
        <f t="shared" si="339"/>
        <v/>
      </c>
      <c r="AC10822" s="104" t="str">
        <f t="shared" si="338"/>
        <v/>
      </c>
    </row>
    <row r="10823" spans="28:29" x14ac:dyDescent="0.15">
      <c r="AB10823" s="103" t="str">
        <f t="shared" si="339"/>
        <v/>
      </c>
      <c r="AC10823" s="104" t="str">
        <f t="shared" si="338"/>
        <v/>
      </c>
    </row>
    <row r="10824" spans="28:29" x14ac:dyDescent="0.15">
      <c r="AB10824" s="103" t="str">
        <f t="shared" si="339"/>
        <v/>
      </c>
      <c r="AC10824" s="104" t="str">
        <f t="shared" si="338"/>
        <v/>
      </c>
    </row>
    <row r="10825" spans="28:29" x14ac:dyDescent="0.15">
      <c r="AB10825" s="103" t="str">
        <f t="shared" si="339"/>
        <v/>
      </c>
      <c r="AC10825" s="104" t="str">
        <f t="shared" si="338"/>
        <v/>
      </c>
    </row>
    <row r="10826" spans="28:29" x14ac:dyDescent="0.15">
      <c r="AB10826" s="103" t="str">
        <f t="shared" si="339"/>
        <v/>
      </c>
      <c r="AC10826" s="104" t="str">
        <f t="shared" si="338"/>
        <v/>
      </c>
    </row>
    <row r="10827" spans="28:29" x14ac:dyDescent="0.15">
      <c r="AB10827" s="103" t="str">
        <f t="shared" si="339"/>
        <v/>
      </c>
      <c r="AC10827" s="104" t="str">
        <f t="shared" si="338"/>
        <v/>
      </c>
    </row>
    <row r="10828" spans="28:29" x14ac:dyDescent="0.15">
      <c r="AB10828" s="103" t="str">
        <f t="shared" si="339"/>
        <v/>
      </c>
      <c r="AC10828" s="104" t="str">
        <f t="shared" si="338"/>
        <v/>
      </c>
    </row>
    <row r="10829" spans="28:29" x14ac:dyDescent="0.15">
      <c r="AB10829" s="103" t="str">
        <f t="shared" si="339"/>
        <v/>
      </c>
      <c r="AC10829" s="104" t="str">
        <f t="shared" si="338"/>
        <v/>
      </c>
    </row>
    <row r="10830" spans="28:29" x14ac:dyDescent="0.15">
      <c r="AB10830" s="103" t="str">
        <f t="shared" si="339"/>
        <v/>
      </c>
      <c r="AC10830" s="104" t="str">
        <f t="shared" si="338"/>
        <v/>
      </c>
    </row>
    <row r="10831" spans="28:29" x14ac:dyDescent="0.15">
      <c r="AB10831" s="103" t="str">
        <f t="shared" si="339"/>
        <v/>
      </c>
      <c r="AC10831" s="104" t="str">
        <f t="shared" si="338"/>
        <v/>
      </c>
    </row>
    <row r="10832" spans="28:29" x14ac:dyDescent="0.15">
      <c r="AB10832" s="103" t="str">
        <f t="shared" si="339"/>
        <v/>
      </c>
      <c r="AC10832" s="104" t="str">
        <f t="shared" si="338"/>
        <v/>
      </c>
    </row>
    <row r="10833" spans="28:29" x14ac:dyDescent="0.15">
      <c r="AB10833" s="103" t="str">
        <f t="shared" si="339"/>
        <v/>
      </c>
      <c r="AC10833" s="104" t="str">
        <f t="shared" si="338"/>
        <v/>
      </c>
    </row>
    <row r="10834" spans="28:29" x14ac:dyDescent="0.15">
      <c r="AB10834" s="103" t="str">
        <f t="shared" si="339"/>
        <v/>
      </c>
      <c r="AC10834" s="104" t="str">
        <f t="shared" si="338"/>
        <v/>
      </c>
    </row>
    <row r="10835" spans="28:29" x14ac:dyDescent="0.15">
      <c r="AB10835" s="103" t="str">
        <f t="shared" si="339"/>
        <v/>
      </c>
      <c r="AC10835" s="104" t="str">
        <f t="shared" si="338"/>
        <v/>
      </c>
    </row>
    <row r="10836" spans="28:29" x14ac:dyDescent="0.15">
      <c r="AB10836" s="103" t="str">
        <f t="shared" si="339"/>
        <v/>
      </c>
      <c r="AC10836" s="104" t="str">
        <f t="shared" si="338"/>
        <v/>
      </c>
    </row>
    <row r="10837" spans="28:29" x14ac:dyDescent="0.15">
      <c r="AB10837" s="103" t="str">
        <f t="shared" si="339"/>
        <v/>
      </c>
      <c r="AC10837" s="104" t="str">
        <f t="shared" si="338"/>
        <v/>
      </c>
    </row>
    <row r="10838" spans="28:29" x14ac:dyDescent="0.15">
      <c r="AB10838" s="103" t="str">
        <f t="shared" si="339"/>
        <v/>
      </c>
      <c r="AC10838" s="104" t="str">
        <f t="shared" si="338"/>
        <v/>
      </c>
    </row>
    <row r="10839" spans="28:29" x14ac:dyDescent="0.15">
      <c r="AB10839" s="103" t="str">
        <f t="shared" si="339"/>
        <v/>
      </c>
      <c r="AC10839" s="104" t="str">
        <f t="shared" si="338"/>
        <v/>
      </c>
    </row>
    <row r="10840" spans="28:29" x14ac:dyDescent="0.15">
      <c r="AB10840" s="103" t="str">
        <f t="shared" si="339"/>
        <v/>
      </c>
      <c r="AC10840" s="104" t="str">
        <f t="shared" si="338"/>
        <v/>
      </c>
    </row>
    <row r="10841" spans="28:29" x14ac:dyDescent="0.15">
      <c r="AB10841" s="103" t="str">
        <f t="shared" si="339"/>
        <v/>
      </c>
      <c r="AC10841" s="104" t="str">
        <f t="shared" si="338"/>
        <v/>
      </c>
    </row>
    <row r="10842" spans="28:29" x14ac:dyDescent="0.15">
      <c r="AB10842" s="103" t="str">
        <f t="shared" si="339"/>
        <v/>
      </c>
      <c r="AC10842" s="104" t="str">
        <f t="shared" si="338"/>
        <v/>
      </c>
    </row>
    <row r="10843" spans="28:29" x14ac:dyDescent="0.15">
      <c r="AB10843" s="103" t="str">
        <f t="shared" si="339"/>
        <v/>
      </c>
      <c r="AC10843" s="104" t="str">
        <f t="shared" si="338"/>
        <v/>
      </c>
    </row>
    <row r="10844" spans="28:29" x14ac:dyDescent="0.15">
      <c r="AB10844" s="103" t="str">
        <f t="shared" si="339"/>
        <v/>
      </c>
      <c r="AC10844" s="104" t="str">
        <f t="shared" si="338"/>
        <v/>
      </c>
    </row>
    <row r="10845" spans="28:29" x14ac:dyDescent="0.15">
      <c r="AB10845" s="103" t="str">
        <f t="shared" si="339"/>
        <v/>
      </c>
      <c r="AC10845" s="104" t="str">
        <f t="shared" si="338"/>
        <v/>
      </c>
    </row>
    <row r="10846" spans="28:29" x14ac:dyDescent="0.15">
      <c r="AB10846" s="103" t="str">
        <f t="shared" si="339"/>
        <v/>
      </c>
      <c r="AC10846" s="104" t="str">
        <f t="shared" si="338"/>
        <v/>
      </c>
    </row>
    <row r="10847" spans="28:29" x14ac:dyDescent="0.15">
      <c r="AB10847" s="103" t="str">
        <f t="shared" si="339"/>
        <v/>
      </c>
      <c r="AC10847" s="104" t="str">
        <f t="shared" si="338"/>
        <v/>
      </c>
    </row>
    <row r="10848" spans="28:29" x14ac:dyDescent="0.15">
      <c r="AB10848" s="103" t="str">
        <f t="shared" si="339"/>
        <v/>
      </c>
      <c r="AC10848" s="104" t="str">
        <f t="shared" si="338"/>
        <v/>
      </c>
    </row>
    <row r="10849" spans="28:29" x14ac:dyDescent="0.15">
      <c r="AB10849" s="103" t="str">
        <f t="shared" si="339"/>
        <v/>
      </c>
      <c r="AC10849" s="104" t="str">
        <f t="shared" si="338"/>
        <v/>
      </c>
    </row>
    <row r="10850" spans="28:29" x14ac:dyDescent="0.15">
      <c r="AB10850" s="103" t="str">
        <f t="shared" si="339"/>
        <v/>
      </c>
      <c r="AC10850" s="104" t="str">
        <f t="shared" si="338"/>
        <v/>
      </c>
    </row>
    <row r="10851" spans="28:29" x14ac:dyDescent="0.15">
      <c r="AB10851" s="103" t="str">
        <f t="shared" si="339"/>
        <v/>
      </c>
      <c r="AC10851" s="104" t="str">
        <f t="shared" si="338"/>
        <v/>
      </c>
    </row>
    <row r="10852" spans="28:29" x14ac:dyDescent="0.15">
      <c r="AB10852" s="103" t="str">
        <f t="shared" si="339"/>
        <v/>
      </c>
      <c r="AC10852" s="104" t="str">
        <f t="shared" si="338"/>
        <v/>
      </c>
    </row>
    <row r="10853" spans="28:29" x14ac:dyDescent="0.15">
      <c r="AB10853" s="103" t="str">
        <f t="shared" si="339"/>
        <v/>
      </c>
      <c r="AC10853" s="104" t="str">
        <f t="shared" si="338"/>
        <v/>
      </c>
    </row>
    <row r="10854" spans="28:29" x14ac:dyDescent="0.15">
      <c r="AB10854" s="103" t="str">
        <f t="shared" si="339"/>
        <v/>
      </c>
      <c r="AC10854" s="104" t="str">
        <f t="shared" si="338"/>
        <v/>
      </c>
    </row>
    <row r="10855" spans="28:29" x14ac:dyDescent="0.15">
      <c r="AB10855" s="103" t="str">
        <f t="shared" si="339"/>
        <v/>
      </c>
      <c r="AC10855" s="104" t="str">
        <f t="shared" si="338"/>
        <v/>
      </c>
    </row>
    <row r="10856" spans="28:29" x14ac:dyDescent="0.15">
      <c r="AB10856" s="103" t="str">
        <f t="shared" si="339"/>
        <v/>
      </c>
      <c r="AC10856" s="104" t="str">
        <f t="shared" si="338"/>
        <v/>
      </c>
    </row>
    <row r="10857" spans="28:29" x14ac:dyDescent="0.15">
      <c r="AB10857" s="103" t="str">
        <f t="shared" si="339"/>
        <v/>
      </c>
      <c r="AC10857" s="104" t="str">
        <f t="shared" si="338"/>
        <v/>
      </c>
    </row>
    <row r="10858" spans="28:29" x14ac:dyDescent="0.15">
      <c r="AB10858" s="103" t="str">
        <f t="shared" si="339"/>
        <v/>
      </c>
      <c r="AC10858" s="104" t="str">
        <f t="shared" si="338"/>
        <v/>
      </c>
    </row>
    <row r="10859" spans="28:29" x14ac:dyDescent="0.15">
      <c r="AB10859" s="103" t="str">
        <f t="shared" si="339"/>
        <v/>
      </c>
      <c r="AC10859" s="104" t="str">
        <f t="shared" si="338"/>
        <v/>
      </c>
    </row>
    <row r="10860" spans="28:29" x14ac:dyDescent="0.15">
      <c r="AB10860" s="103" t="str">
        <f t="shared" si="339"/>
        <v/>
      </c>
      <c r="AC10860" s="104" t="str">
        <f t="shared" si="338"/>
        <v/>
      </c>
    </row>
    <row r="10861" spans="28:29" x14ac:dyDescent="0.15">
      <c r="AB10861" s="103" t="str">
        <f t="shared" si="339"/>
        <v/>
      </c>
      <c r="AC10861" s="104" t="str">
        <f t="shared" si="338"/>
        <v/>
      </c>
    </row>
    <row r="10862" spans="28:29" x14ac:dyDescent="0.15">
      <c r="AB10862" s="103" t="str">
        <f t="shared" si="339"/>
        <v/>
      </c>
      <c r="AC10862" s="104" t="str">
        <f t="shared" si="338"/>
        <v/>
      </c>
    </row>
    <row r="10863" spans="28:29" x14ac:dyDescent="0.15">
      <c r="AB10863" s="103" t="str">
        <f t="shared" si="339"/>
        <v/>
      </c>
      <c r="AC10863" s="104" t="str">
        <f t="shared" si="338"/>
        <v/>
      </c>
    </row>
    <row r="10864" spans="28:29" x14ac:dyDescent="0.15">
      <c r="AB10864" s="103" t="str">
        <f t="shared" si="339"/>
        <v/>
      </c>
      <c r="AC10864" s="104" t="str">
        <f t="shared" si="338"/>
        <v/>
      </c>
    </row>
    <row r="10865" spans="28:29" x14ac:dyDescent="0.15">
      <c r="AB10865" s="103" t="str">
        <f t="shared" si="339"/>
        <v/>
      </c>
      <c r="AC10865" s="104" t="str">
        <f t="shared" si="338"/>
        <v/>
      </c>
    </row>
    <row r="10866" spans="28:29" x14ac:dyDescent="0.15">
      <c r="AB10866" s="103" t="str">
        <f t="shared" si="339"/>
        <v/>
      </c>
      <c r="AC10866" s="104" t="str">
        <f t="shared" si="338"/>
        <v/>
      </c>
    </row>
    <row r="10867" spans="28:29" x14ac:dyDescent="0.15">
      <c r="AB10867" s="103" t="str">
        <f t="shared" si="339"/>
        <v/>
      </c>
      <c r="AC10867" s="104" t="str">
        <f t="shared" si="338"/>
        <v/>
      </c>
    </row>
    <row r="10868" spans="28:29" x14ac:dyDescent="0.15">
      <c r="AB10868" s="103" t="str">
        <f t="shared" si="339"/>
        <v/>
      </c>
      <c r="AC10868" s="104" t="str">
        <f t="shared" si="338"/>
        <v/>
      </c>
    </row>
    <row r="10869" spans="28:29" x14ac:dyDescent="0.15">
      <c r="AB10869" s="103" t="str">
        <f t="shared" si="339"/>
        <v/>
      </c>
      <c r="AC10869" s="104" t="str">
        <f t="shared" si="338"/>
        <v/>
      </c>
    </row>
    <row r="10870" spans="28:29" x14ac:dyDescent="0.15">
      <c r="AB10870" s="103" t="str">
        <f t="shared" si="339"/>
        <v/>
      </c>
      <c r="AC10870" s="104" t="str">
        <f t="shared" si="338"/>
        <v/>
      </c>
    </row>
    <row r="10871" spans="28:29" x14ac:dyDescent="0.15">
      <c r="AB10871" s="103" t="str">
        <f t="shared" si="339"/>
        <v/>
      </c>
      <c r="AC10871" s="104" t="str">
        <f t="shared" si="338"/>
        <v/>
      </c>
    </row>
    <row r="10872" spans="28:29" x14ac:dyDescent="0.15">
      <c r="AB10872" s="103" t="str">
        <f t="shared" si="339"/>
        <v/>
      </c>
      <c r="AC10872" s="104" t="str">
        <f t="shared" si="338"/>
        <v/>
      </c>
    </row>
    <row r="10873" spans="28:29" x14ac:dyDescent="0.15">
      <c r="AB10873" s="103" t="str">
        <f t="shared" si="339"/>
        <v/>
      </c>
      <c r="AC10873" s="104" t="str">
        <f t="shared" si="338"/>
        <v/>
      </c>
    </row>
    <row r="10874" spans="28:29" x14ac:dyDescent="0.15">
      <c r="AB10874" s="103" t="str">
        <f t="shared" si="339"/>
        <v/>
      </c>
      <c r="AC10874" s="104" t="str">
        <f t="shared" si="338"/>
        <v/>
      </c>
    </row>
    <row r="10875" spans="28:29" x14ac:dyDescent="0.15">
      <c r="AB10875" s="103" t="str">
        <f t="shared" si="339"/>
        <v/>
      </c>
      <c r="AC10875" s="104" t="str">
        <f t="shared" si="338"/>
        <v/>
      </c>
    </row>
    <row r="10876" spans="28:29" x14ac:dyDescent="0.15">
      <c r="AB10876" s="103" t="str">
        <f t="shared" si="339"/>
        <v/>
      </c>
      <c r="AC10876" s="104" t="str">
        <f t="shared" si="338"/>
        <v/>
      </c>
    </row>
    <row r="10877" spans="28:29" x14ac:dyDescent="0.15">
      <c r="AB10877" s="103" t="str">
        <f t="shared" si="339"/>
        <v/>
      </c>
      <c r="AC10877" s="104" t="str">
        <f t="shared" si="338"/>
        <v/>
      </c>
    </row>
    <row r="10878" spans="28:29" x14ac:dyDescent="0.15">
      <c r="AB10878" s="103" t="str">
        <f t="shared" si="339"/>
        <v/>
      </c>
      <c r="AC10878" s="104" t="str">
        <f t="shared" si="338"/>
        <v/>
      </c>
    </row>
    <row r="10879" spans="28:29" x14ac:dyDescent="0.15">
      <c r="AB10879" s="103" t="str">
        <f t="shared" si="339"/>
        <v/>
      </c>
      <c r="AC10879" s="104" t="str">
        <f t="shared" si="338"/>
        <v/>
      </c>
    </row>
    <row r="10880" spans="28:29" x14ac:dyDescent="0.15">
      <c r="AB10880" s="103" t="str">
        <f t="shared" si="339"/>
        <v/>
      </c>
      <c r="AC10880" s="104" t="str">
        <f t="shared" si="338"/>
        <v/>
      </c>
    </row>
    <row r="10881" spans="28:29" x14ac:dyDescent="0.15">
      <c r="AB10881" s="103" t="str">
        <f t="shared" si="339"/>
        <v/>
      </c>
      <c r="AC10881" s="104" t="str">
        <f t="shared" si="338"/>
        <v/>
      </c>
    </row>
    <row r="10882" spans="28:29" x14ac:dyDescent="0.15">
      <c r="AB10882" s="103" t="str">
        <f t="shared" si="339"/>
        <v/>
      </c>
      <c r="AC10882" s="104" t="str">
        <f t="shared" si="338"/>
        <v/>
      </c>
    </row>
    <row r="10883" spans="28:29" x14ac:dyDescent="0.15">
      <c r="AB10883" s="103" t="str">
        <f t="shared" si="339"/>
        <v/>
      </c>
      <c r="AC10883" s="104" t="str">
        <f t="shared" ref="AC10883:AC10946" si="340">IF(U10883="","",INT(U10883)*60+(U10883-INT(U10883))*100)</f>
        <v/>
      </c>
    </row>
    <row r="10884" spans="28:29" x14ac:dyDescent="0.15">
      <c r="AB10884" s="103" t="str">
        <f t="shared" ref="AB10884:AB10947" si="341">ASC(AA10884)</f>
        <v/>
      </c>
      <c r="AC10884" s="104" t="str">
        <f t="shared" si="340"/>
        <v/>
      </c>
    </row>
    <row r="10885" spans="28:29" x14ac:dyDescent="0.15">
      <c r="AB10885" s="103" t="str">
        <f t="shared" si="341"/>
        <v/>
      </c>
      <c r="AC10885" s="104" t="str">
        <f t="shared" si="340"/>
        <v/>
      </c>
    </row>
    <row r="10886" spans="28:29" x14ac:dyDescent="0.15">
      <c r="AB10886" s="103" t="str">
        <f t="shared" si="341"/>
        <v/>
      </c>
      <c r="AC10886" s="104" t="str">
        <f t="shared" si="340"/>
        <v/>
      </c>
    </row>
    <row r="10887" spans="28:29" x14ac:dyDescent="0.15">
      <c r="AB10887" s="103" t="str">
        <f t="shared" si="341"/>
        <v/>
      </c>
      <c r="AC10887" s="104" t="str">
        <f t="shared" si="340"/>
        <v/>
      </c>
    </row>
    <row r="10888" spans="28:29" x14ac:dyDescent="0.15">
      <c r="AB10888" s="103" t="str">
        <f t="shared" si="341"/>
        <v/>
      </c>
      <c r="AC10888" s="104" t="str">
        <f t="shared" si="340"/>
        <v/>
      </c>
    </row>
    <row r="10889" spans="28:29" x14ac:dyDescent="0.15">
      <c r="AB10889" s="103" t="str">
        <f t="shared" si="341"/>
        <v/>
      </c>
      <c r="AC10889" s="104" t="str">
        <f t="shared" si="340"/>
        <v/>
      </c>
    </row>
    <row r="10890" spans="28:29" x14ac:dyDescent="0.15">
      <c r="AB10890" s="103" t="str">
        <f t="shared" si="341"/>
        <v/>
      </c>
      <c r="AC10890" s="104" t="str">
        <f t="shared" si="340"/>
        <v/>
      </c>
    </row>
    <row r="10891" spans="28:29" x14ac:dyDescent="0.15">
      <c r="AB10891" s="103" t="str">
        <f t="shared" si="341"/>
        <v/>
      </c>
      <c r="AC10891" s="104" t="str">
        <f t="shared" si="340"/>
        <v/>
      </c>
    </row>
    <row r="10892" spans="28:29" x14ac:dyDescent="0.15">
      <c r="AB10892" s="103" t="str">
        <f t="shared" si="341"/>
        <v/>
      </c>
      <c r="AC10892" s="104" t="str">
        <f t="shared" si="340"/>
        <v/>
      </c>
    </row>
    <row r="10893" spans="28:29" x14ac:dyDescent="0.15">
      <c r="AB10893" s="103" t="str">
        <f t="shared" si="341"/>
        <v/>
      </c>
      <c r="AC10893" s="104" t="str">
        <f t="shared" si="340"/>
        <v/>
      </c>
    </row>
    <row r="10894" spans="28:29" x14ac:dyDescent="0.15">
      <c r="AB10894" s="103" t="str">
        <f t="shared" si="341"/>
        <v/>
      </c>
      <c r="AC10894" s="104" t="str">
        <f t="shared" si="340"/>
        <v/>
      </c>
    </row>
    <row r="10895" spans="28:29" x14ac:dyDescent="0.15">
      <c r="AB10895" s="103" t="str">
        <f t="shared" si="341"/>
        <v/>
      </c>
      <c r="AC10895" s="104" t="str">
        <f t="shared" si="340"/>
        <v/>
      </c>
    </row>
    <row r="10896" spans="28:29" x14ac:dyDescent="0.15">
      <c r="AB10896" s="103" t="str">
        <f t="shared" si="341"/>
        <v/>
      </c>
      <c r="AC10896" s="104" t="str">
        <f t="shared" si="340"/>
        <v/>
      </c>
    </row>
    <row r="10897" spans="28:29" x14ac:dyDescent="0.15">
      <c r="AB10897" s="103" t="str">
        <f t="shared" si="341"/>
        <v/>
      </c>
      <c r="AC10897" s="104" t="str">
        <f t="shared" si="340"/>
        <v/>
      </c>
    </row>
    <row r="10898" spans="28:29" x14ac:dyDescent="0.15">
      <c r="AB10898" s="103" t="str">
        <f t="shared" si="341"/>
        <v/>
      </c>
      <c r="AC10898" s="104" t="str">
        <f t="shared" si="340"/>
        <v/>
      </c>
    </row>
    <row r="10899" spans="28:29" x14ac:dyDescent="0.15">
      <c r="AB10899" s="103" t="str">
        <f t="shared" si="341"/>
        <v/>
      </c>
      <c r="AC10899" s="104" t="str">
        <f t="shared" si="340"/>
        <v/>
      </c>
    </row>
    <row r="10900" spans="28:29" x14ac:dyDescent="0.15">
      <c r="AB10900" s="103" t="str">
        <f t="shared" si="341"/>
        <v/>
      </c>
      <c r="AC10900" s="104" t="str">
        <f t="shared" si="340"/>
        <v/>
      </c>
    </row>
    <row r="10901" spans="28:29" x14ac:dyDescent="0.15">
      <c r="AB10901" s="103" t="str">
        <f t="shared" si="341"/>
        <v/>
      </c>
      <c r="AC10901" s="104" t="str">
        <f t="shared" si="340"/>
        <v/>
      </c>
    </row>
    <row r="10902" spans="28:29" x14ac:dyDescent="0.15">
      <c r="AB10902" s="103" t="str">
        <f t="shared" si="341"/>
        <v/>
      </c>
      <c r="AC10902" s="104" t="str">
        <f t="shared" si="340"/>
        <v/>
      </c>
    </row>
    <row r="10903" spans="28:29" x14ac:dyDescent="0.15">
      <c r="AB10903" s="103" t="str">
        <f t="shared" si="341"/>
        <v/>
      </c>
      <c r="AC10903" s="104" t="str">
        <f t="shared" si="340"/>
        <v/>
      </c>
    </row>
    <row r="10904" spans="28:29" x14ac:dyDescent="0.15">
      <c r="AB10904" s="103" t="str">
        <f t="shared" si="341"/>
        <v/>
      </c>
      <c r="AC10904" s="104" t="str">
        <f t="shared" si="340"/>
        <v/>
      </c>
    </row>
    <row r="10905" spans="28:29" x14ac:dyDescent="0.15">
      <c r="AB10905" s="103" t="str">
        <f t="shared" si="341"/>
        <v/>
      </c>
      <c r="AC10905" s="104" t="str">
        <f t="shared" si="340"/>
        <v/>
      </c>
    </row>
    <row r="10906" spans="28:29" x14ac:dyDescent="0.15">
      <c r="AB10906" s="103" t="str">
        <f t="shared" si="341"/>
        <v/>
      </c>
      <c r="AC10906" s="104" t="str">
        <f t="shared" si="340"/>
        <v/>
      </c>
    </row>
    <row r="10907" spans="28:29" x14ac:dyDescent="0.15">
      <c r="AB10907" s="103" t="str">
        <f t="shared" si="341"/>
        <v/>
      </c>
      <c r="AC10907" s="104" t="str">
        <f t="shared" si="340"/>
        <v/>
      </c>
    </row>
    <row r="10908" spans="28:29" x14ac:dyDescent="0.15">
      <c r="AB10908" s="103" t="str">
        <f t="shared" si="341"/>
        <v/>
      </c>
      <c r="AC10908" s="104" t="str">
        <f t="shared" si="340"/>
        <v/>
      </c>
    </row>
    <row r="10909" spans="28:29" x14ac:dyDescent="0.15">
      <c r="AB10909" s="103" t="str">
        <f t="shared" si="341"/>
        <v/>
      </c>
      <c r="AC10909" s="104" t="str">
        <f t="shared" si="340"/>
        <v/>
      </c>
    </row>
    <row r="10910" spans="28:29" x14ac:dyDescent="0.15">
      <c r="AB10910" s="103" t="str">
        <f t="shared" si="341"/>
        <v/>
      </c>
      <c r="AC10910" s="104" t="str">
        <f t="shared" si="340"/>
        <v/>
      </c>
    </row>
    <row r="10911" spans="28:29" x14ac:dyDescent="0.15">
      <c r="AB10911" s="103" t="str">
        <f t="shared" si="341"/>
        <v/>
      </c>
      <c r="AC10911" s="104" t="str">
        <f t="shared" si="340"/>
        <v/>
      </c>
    </row>
    <row r="10912" spans="28:29" x14ac:dyDescent="0.15">
      <c r="AB10912" s="103" t="str">
        <f t="shared" si="341"/>
        <v/>
      </c>
      <c r="AC10912" s="104" t="str">
        <f t="shared" si="340"/>
        <v/>
      </c>
    </row>
    <row r="10913" spans="28:29" x14ac:dyDescent="0.15">
      <c r="AB10913" s="103" t="str">
        <f t="shared" si="341"/>
        <v/>
      </c>
      <c r="AC10913" s="104" t="str">
        <f t="shared" si="340"/>
        <v/>
      </c>
    </row>
    <row r="10914" spans="28:29" x14ac:dyDescent="0.15">
      <c r="AB10914" s="103" t="str">
        <f t="shared" si="341"/>
        <v/>
      </c>
      <c r="AC10914" s="104" t="str">
        <f t="shared" si="340"/>
        <v/>
      </c>
    </row>
    <row r="10915" spans="28:29" x14ac:dyDescent="0.15">
      <c r="AB10915" s="103" t="str">
        <f t="shared" si="341"/>
        <v/>
      </c>
      <c r="AC10915" s="104" t="str">
        <f t="shared" si="340"/>
        <v/>
      </c>
    </row>
    <row r="10916" spans="28:29" x14ac:dyDescent="0.15">
      <c r="AB10916" s="103" t="str">
        <f t="shared" si="341"/>
        <v/>
      </c>
      <c r="AC10916" s="104" t="str">
        <f t="shared" si="340"/>
        <v/>
      </c>
    </row>
    <row r="10917" spans="28:29" x14ac:dyDescent="0.15">
      <c r="AB10917" s="103" t="str">
        <f t="shared" si="341"/>
        <v/>
      </c>
      <c r="AC10917" s="104" t="str">
        <f t="shared" si="340"/>
        <v/>
      </c>
    </row>
    <row r="10918" spans="28:29" x14ac:dyDescent="0.15">
      <c r="AB10918" s="103" t="str">
        <f t="shared" si="341"/>
        <v/>
      </c>
      <c r="AC10918" s="104" t="str">
        <f t="shared" si="340"/>
        <v/>
      </c>
    </row>
    <row r="10919" spans="28:29" x14ac:dyDescent="0.15">
      <c r="AB10919" s="103" t="str">
        <f t="shared" si="341"/>
        <v/>
      </c>
      <c r="AC10919" s="104" t="str">
        <f t="shared" si="340"/>
        <v/>
      </c>
    </row>
    <row r="10920" spans="28:29" x14ac:dyDescent="0.15">
      <c r="AB10920" s="103" t="str">
        <f t="shared" si="341"/>
        <v/>
      </c>
      <c r="AC10920" s="104" t="str">
        <f t="shared" si="340"/>
        <v/>
      </c>
    </row>
    <row r="10921" spans="28:29" x14ac:dyDescent="0.15">
      <c r="AB10921" s="103" t="str">
        <f t="shared" si="341"/>
        <v/>
      </c>
      <c r="AC10921" s="104" t="str">
        <f t="shared" si="340"/>
        <v/>
      </c>
    </row>
    <row r="10922" spans="28:29" x14ac:dyDescent="0.15">
      <c r="AB10922" s="103" t="str">
        <f t="shared" si="341"/>
        <v/>
      </c>
      <c r="AC10922" s="104" t="str">
        <f t="shared" si="340"/>
        <v/>
      </c>
    </row>
    <row r="10923" spans="28:29" x14ac:dyDescent="0.15">
      <c r="AB10923" s="103" t="str">
        <f t="shared" si="341"/>
        <v/>
      </c>
      <c r="AC10923" s="104" t="str">
        <f t="shared" si="340"/>
        <v/>
      </c>
    </row>
    <row r="10924" spans="28:29" x14ac:dyDescent="0.15">
      <c r="AB10924" s="103" t="str">
        <f t="shared" si="341"/>
        <v/>
      </c>
      <c r="AC10924" s="104" t="str">
        <f t="shared" si="340"/>
        <v/>
      </c>
    </row>
    <row r="10925" spans="28:29" x14ac:dyDescent="0.15">
      <c r="AB10925" s="103" t="str">
        <f t="shared" si="341"/>
        <v/>
      </c>
      <c r="AC10925" s="104" t="str">
        <f t="shared" si="340"/>
        <v/>
      </c>
    </row>
    <row r="10926" spans="28:29" x14ac:dyDescent="0.15">
      <c r="AB10926" s="103" t="str">
        <f t="shared" si="341"/>
        <v/>
      </c>
      <c r="AC10926" s="104" t="str">
        <f t="shared" si="340"/>
        <v/>
      </c>
    </row>
    <row r="10927" spans="28:29" x14ac:dyDescent="0.15">
      <c r="AB10927" s="103" t="str">
        <f t="shared" si="341"/>
        <v/>
      </c>
      <c r="AC10927" s="104" t="str">
        <f t="shared" si="340"/>
        <v/>
      </c>
    </row>
    <row r="10928" spans="28:29" x14ac:dyDescent="0.15">
      <c r="AB10928" s="103" t="str">
        <f t="shared" si="341"/>
        <v/>
      </c>
      <c r="AC10928" s="104" t="str">
        <f t="shared" si="340"/>
        <v/>
      </c>
    </row>
    <row r="10929" spans="28:29" x14ac:dyDescent="0.15">
      <c r="AB10929" s="103" t="str">
        <f t="shared" si="341"/>
        <v/>
      </c>
      <c r="AC10929" s="104" t="str">
        <f t="shared" si="340"/>
        <v/>
      </c>
    </row>
    <row r="10930" spans="28:29" x14ac:dyDescent="0.15">
      <c r="AB10930" s="103" t="str">
        <f t="shared" si="341"/>
        <v/>
      </c>
      <c r="AC10930" s="104" t="str">
        <f t="shared" si="340"/>
        <v/>
      </c>
    </row>
    <row r="10931" spans="28:29" x14ac:dyDescent="0.15">
      <c r="AB10931" s="103" t="str">
        <f t="shared" si="341"/>
        <v/>
      </c>
      <c r="AC10931" s="104" t="str">
        <f t="shared" si="340"/>
        <v/>
      </c>
    </row>
    <row r="10932" spans="28:29" x14ac:dyDescent="0.15">
      <c r="AB10932" s="103" t="str">
        <f t="shared" si="341"/>
        <v/>
      </c>
      <c r="AC10932" s="104" t="str">
        <f t="shared" si="340"/>
        <v/>
      </c>
    </row>
    <row r="10933" spans="28:29" x14ac:dyDescent="0.15">
      <c r="AB10933" s="103" t="str">
        <f t="shared" si="341"/>
        <v/>
      </c>
      <c r="AC10933" s="104" t="str">
        <f t="shared" si="340"/>
        <v/>
      </c>
    </row>
    <row r="10934" spans="28:29" x14ac:dyDescent="0.15">
      <c r="AB10934" s="103" t="str">
        <f t="shared" si="341"/>
        <v/>
      </c>
      <c r="AC10934" s="104" t="str">
        <f t="shared" si="340"/>
        <v/>
      </c>
    </row>
    <row r="10935" spans="28:29" x14ac:dyDescent="0.15">
      <c r="AB10935" s="103" t="str">
        <f t="shared" si="341"/>
        <v/>
      </c>
      <c r="AC10935" s="104" t="str">
        <f t="shared" si="340"/>
        <v/>
      </c>
    </row>
    <row r="10936" spans="28:29" x14ac:dyDescent="0.15">
      <c r="AB10936" s="103" t="str">
        <f t="shared" si="341"/>
        <v/>
      </c>
      <c r="AC10936" s="104" t="str">
        <f t="shared" si="340"/>
        <v/>
      </c>
    </row>
    <row r="10937" spans="28:29" x14ac:dyDescent="0.15">
      <c r="AB10937" s="103" t="str">
        <f t="shared" si="341"/>
        <v/>
      </c>
      <c r="AC10937" s="104" t="str">
        <f t="shared" si="340"/>
        <v/>
      </c>
    </row>
    <row r="10938" spans="28:29" x14ac:dyDescent="0.15">
      <c r="AB10938" s="103" t="str">
        <f t="shared" si="341"/>
        <v/>
      </c>
      <c r="AC10938" s="104" t="str">
        <f t="shared" si="340"/>
        <v/>
      </c>
    </row>
    <row r="10939" spans="28:29" x14ac:dyDescent="0.15">
      <c r="AB10939" s="103" t="str">
        <f t="shared" si="341"/>
        <v/>
      </c>
      <c r="AC10939" s="104" t="str">
        <f t="shared" si="340"/>
        <v/>
      </c>
    </row>
    <row r="10940" spans="28:29" x14ac:dyDescent="0.15">
      <c r="AB10940" s="103" t="str">
        <f t="shared" si="341"/>
        <v/>
      </c>
      <c r="AC10940" s="104" t="str">
        <f t="shared" si="340"/>
        <v/>
      </c>
    </row>
    <row r="10941" spans="28:29" x14ac:dyDescent="0.15">
      <c r="AB10941" s="103" t="str">
        <f t="shared" si="341"/>
        <v/>
      </c>
      <c r="AC10941" s="104" t="str">
        <f t="shared" si="340"/>
        <v/>
      </c>
    </row>
    <row r="10942" spans="28:29" x14ac:dyDescent="0.15">
      <c r="AB10942" s="103" t="str">
        <f t="shared" si="341"/>
        <v/>
      </c>
      <c r="AC10942" s="104" t="str">
        <f t="shared" si="340"/>
        <v/>
      </c>
    </row>
    <row r="10943" spans="28:29" x14ac:dyDescent="0.15">
      <c r="AB10943" s="103" t="str">
        <f t="shared" si="341"/>
        <v/>
      </c>
      <c r="AC10943" s="104" t="str">
        <f t="shared" si="340"/>
        <v/>
      </c>
    </row>
    <row r="10944" spans="28:29" x14ac:dyDescent="0.15">
      <c r="AB10944" s="103" t="str">
        <f t="shared" si="341"/>
        <v/>
      </c>
      <c r="AC10944" s="104" t="str">
        <f t="shared" si="340"/>
        <v/>
      </c>
    </row>
    <row r="10945" spans="28:29" x14ac:dyDescent="0.15">
      <c r="AB10945" s="103" t="str">
        <f t="shared" si="341"/>
        <v/>
      </c>
      <c r="AC10945" s="104" t="str">
        <f t="shared" si="340"/>
        <v/>
      </c>
    </row>
    <row r="10946" spans="28:29" x14ac:dyDescent="0.15">
      <c r="AB10946" s="103" t="str">
        <f t="shared" si="341"/>
        <v/>
      </c>
      <c r="AC10946" s="104" t="str">
        <f t="shared" si="340"/>
        <v/>
      </c>
    </row>
    <row r="10947" spans="28:29" x14ac:dyDescent="0.15">
      <c r="AB10947" s="103" t="str">
        <f t="shared" si="341"/>
        <v/>
      </c>
      <c r="AC10947" s="104" t="str">
        <f t="shared" ref="AC10947:AC11010" si="342">IF(U10947="","",INT(U10947)*60+(U10947-INT(U10947))*100)</f>
        <v/>
      </c>
    </row>
    <row r="10948" spans="28:29" x14ac:dyDescent="0.15">
      <c r="AB10948" s="103" t="str">
        <f t="shared" ref="AB10948:AB11011" si="343">ASC(AA10948)</f>
        <v/>
      </c>
      <c r="AC10948" s="104" t="str">
        <f t="shared" si="342"/>
        <v/>
      </c>
    </row>
    <row r="10949" spans="28:29" x14ac:dyDescent="0.15">
      <c r="AB10949" s="103" t="str">
        <f t="shared" si="343"/>
        <v/>
      </c>
      <c r="AC10949" s="104" t="str">
        <f t="shared" si="342"/>
        <v/>
      </c>
    </row>
    <row r="10950" spans="28:29" x14ac:dyDescent="0.15">
      <c r="AB10950" s="103" t="str">
        <f t="shared" si="343"/>
        <v/>
      </c>
      <c r="AC10950" s="104" t="str">
        <f t="shared" si="342"/>
        <v/>
      </c>
    </row>
    <row r="10951" spans="28:29" x14ac:dyDescent="0.15">
      <c r="AB10951" s="103" t="str">
        <f t="shared" si="343"/>
        <v/>
      </c>
      <c r="AC10951" s="104" t="str">
        <f t="shared" si="342"/>
        <v/>
      </c>
    </row>
    <row r="10952" spans="28:29" x14ac:dyDescent="0.15">
      <c r="AB10952" s="103" t="str">
        <f t="shared" si="343"/>
        <v/>
      </c>
      <c r="AC10952" s="104" t="str">
        <f t="shared" si="342"/>
        <v/>
      </c>
    </row>
    <row r="10953" spans="28:29" x14ac:dyDescent="0.15">
      <c r="AB10953" s="103" t="str">
        <f t="shared" si="343"/>
        <v/>
      </c>
      <c r="AC10953" s="104" t="str">
        <f t="shared" si="342"/>
        <v/>
      </c>
    </row>
    <row r="10954" spans="28:29" x14ac:dyDescent="0.15">
      <c r="AB10954" s="103" t="str">
        <f t="shared" si="343"/>
        <v/>
      </c>
      <c r="AC10954" s="104" t="str">
        <f t="shared" si="342"/>
        <v/>
      </c>
    </row>
    <row r="10955" spans="28:29" x14ac:dyDescent="0.15">
      <c r="AB10955" s="103" t="str">
        <f t="shared" si="343"/>
        <v/>
      </c>
      <c r="AC10955" s="104" t="str">
        <f t="shared" si="342"/>
        <v/>
      </c>
    </row>
    <row r="10956" spans="28:29" x14ac:dyDescent="0.15">
      <c r="AB10956" s="103" t="str">
        <f t="shared" si="343"/>
        <v/>
      </c>
      <c r="AC10956" s="104" t="str">
        <f t="shared" si="342"/>
        <v/>
      </c>
    </row>
    <row r="10957" spans="28:29" x14ac:dyDescent="0.15">
      <c r="AB10957" s="103" t="str">
        <f t="shared" si="343"/>
        <v/>
      </c>
      <c r="AC10957" s="104" t="str">
        <f t="shared" si="342"/>
        <v/>
      </c>
    </row>
    <row r="10958" spans="28:29" x14ac:dyDescent="0.15">
      <c r="AB10958" s="103" t="str">
        <f t="shared" si="343"/>
        <v/>
      </c>
      <c r="AC10958" s="104" t="str">
        <f t="shared" si="342"/>
        <v/>
      </c>
    </row>
    <row r="10959" spans="28:29" x14ac:dyDescent="0.15">
      <c r="AB10959" s="103" t="str">
        <f t="shared" si="343"/>
        <v/>
      </c>
      <c r="AC10959" s="104" t="str">
        <f t="shared" si="342"/>
        <v/>
      </c>
    </row>
    <row r="10960" spans="28:29" x14ac:dyDescent="0.15">
      <c r="AB10960" s="103" t="str">
        <f t="shared" si="343"/>
        <v/>
      </c>
      <c r="AC10960" s="104" t="str">
        <f t="shared" si="342"/>
        <v/>
      </c>
    </row>
    <row r="10961" spans="28:29" x14ac:dyDescent="0.15">
      <c r="AB10961" s="103" t="str">
        <f t="shared" si="343"/>
        <v/>
      </c>
      <c r="AC10961" s="104" t="str">
        <f t="shared" si="342"/>
        <v/>
      </c>
    </row>
    <row r="10962" spans="28:29" x14ac:dyDescent="0.15">
      <c r="AB10962" s="103" t="str">
        <f t="shared" si="343"/>
        <v/>
      </c>
      <c r="AC10962" s="104" t="str">
        <f t="shared" si="342"/>
        <v/>
      </c>
    </row>
    <row r="10963" spans="28:29" x14ac:dyDescent="0.15">
      <c r="AB10963" s="103" t="str">
        <f t="shared" si="343"/>
        <v/>
      </c>
      <c r="AC10963" s="104" t="str">
        <f t="shared" si="342"/>
        <v/>
      </c>
    </row>
    <row r="10964" spans="28:29" x14ac:dyDescent="0.15">
      <c r="AB10964" s="103" t="str">
        <f t="shared" si="343"/>
        <v/>
      </c>
      <c r="AC10964" s="104" t="str">
        <f t="shared" si="342"/>
        <v/>
      </c>
    </row>
    <row r="10965" spans="28:29" x14ac:dyDescent="0.15">
      <c r="AB10965" s="103" t="str">
        <f t="shared" si="343"/>
        <v/>
      </c>
      <c r="AC10965" s="104" t="str">
        <f t="shared" si="342"/>
        <v/>
      </c>
    </row>
    <row r="10966" spans="28:29" x14ac:dyDescent="0.15">
      <c r="AB10966" s="103" t="str">
        <f t="shared" si="343"/>
        <v/>
      </c>
      <c r="AC10966" s="104" t="str">
        <f t="shared" si="342"/>
        <v/>
      </c>
    </row>
    <row r="10967" spans="28:29" x14ac:dyDescent="0.15">
      <c r="AB10967" s="103" t="str">
        <f t="shared" si="343"/>
        <v/>
      </c>
      <c r="AC10967" s="104" t="str">
        <f t="shared" si="342"/>
        <v/>
      </c>
    </row>
    <row r="10968" spans="28:29" x14ac:dyDescent="0.15">
      <c r="AB10968" s="103" t="str">
        <f t="shared" si="343"/>
        <v/>
      </c>
      <c r="AC10968" s="104" t="str">
        <f t="shared" si="342"/>
        <v/>
      </c>
    </row>
    <row r="10969" spans="28:29" x14ac:dyDescent="0.15">
      <c r="AB10969" s="103" t="str">
        <f t="shared" si="343"/>
        <v/>
      </c>
      <c r="AC10969" s="104" t="str">
        <f t="shared" si="342"/>
        <v/>
      </c>
    </row>
    <row r="10970" spans="28:29" x14ac:dyDescent="0.15">
      <c r="AB10970" s="103" t="str">
        <f t="shared" si="343"/>
        <v/>
      </c>
      <c r="AC10970" s="104" t="str">
        <f t="shared" si="342"/>
        <v/>
      </c>
    </row>
    <row r="10971" spans="28:29" x14ac:dyDescent="0.15">
      <c r="AB10971" s="103" t="str">
        <f t="shared" si="343"/>
        <v/>
      </c>
      <c r="AC10971" s="104" t="str">
        <f t="shared" si="342"/>
        <v/>
      </c>
    </row>
    <row r="10972" spans="28:29" x14ac:dyDescent="0.15">
      <c r="AB10972" s="103" t="str">
        <f t="shared" si="343"/>
        <v/>
      </c>
      <c r="AC10972" s="104" t="str">
        <f t="shared" si="342"/>
        <v/>
      </c>
    </row>
    <row r="10973" spans="28:29" x14ac:dyDescent="0.15">
      <c r="AB10973" s="103" t="str">
        <f t="shared" si="343"/>
        <v/>
      </c>
      <c r="AC10973" s="104" t="str">
        <f t="shared" si="342"/>
        <v/>
      </c>
    </row>
    <row r="10974" spans="28:29" x14ac:dyDescent="0.15">
      <c r="AB10974" s="103" t="str">
        <f t="shared" si="343"/>
        <v/>
      </c>
      <c r="AC10974" s="104" t="str">
        <f t="shared" si="342"/>
        <v/>
      </c>
    </row>
    <row r="10975" spans="28:29" x14ac:dyDescent="0.15">
      <c r="AB10975" s="103" t="str">
        <f t="shared" si="343"/>
        <v/>
      </c>
      <c r="AC10975" s="104" t="str">
        <f t="shared" si="342"/>
        <v/>
      </c>
    </row>
    <row r="10976" spans="28:29" x14ac:dyDescent="0.15">
      <c r="AB10976" s="103" t="str">
        <f t="shared" si="343"/>
        <v/>
      </c>
      <c r="AC10976" s="104" t="str">
        <f t="shared" si="342"/>
        <v/>
      </c>
    </row>
    <row r="10977" spans="28:29" x14ac:dyDescent="0.15">
      <c r="AB10977" s="103" t="str">
        <f t="shared" si="343"/>
        <v/>
      </c>
      <c r="AC10977" s="104" t="str">
        <f t="shared" si="342"/>
        <v/>
      </c>
    </row>
    <row r="10978" spans="28:29" x14ac:dyDescent="0.15">
      <c r="AB10978" s="103" t="str">
        <f t="shared" si="343"/>
        <v/>
      </c>
      <c r="AC10978" s="104" t="str">
        <f t="shared" si="342"/>
        <v/>
      </c>
    </row>
    <row r="10979" spans="28:29" x14ac:dyDescent="0.15">
      <c r="AB10979" s="103" t="str">
        <f t="shared" si="343"/>
        <v/>
      </c>
      <c r="AC10979" s="104" t="str">
        <f t="shared" si="342"/>
        <v/>
      </c>
    </row>
    <row r="10980" spans="28:29" x14ac:dyDescent="0.15">
      <c r="AB10980" s="103" t="str">
        <f t="shared" si="343"/>
        <v/>
      </c>
      <c r="AC10980" s="104" t="str">
        <f t="shared" si="342"/>
        <v/>
      </c>
    </row>
    <row r="10981" spans="28:29" x14ac:dyDescent="0.15">
      <c r="AB10981" s="103" t="str">
        <f t="shared" si="343"/>
        <v/>
      </c>
      <c r="AC10981" s="104" t="str">
        <f t="shared" si="342"/>
        <v/>
      </c>
    </row>
    <row r="10982" spans="28:29" x14ac:dyDescent="0.15">
      <c r="AB10982" s="103" t="str">
        <f t="shared" si="343"/>
        <v/>
      </c>
      <c r="AC10982" s="104" t="str">
        <f t="shared" si="342"/>
        <v/>
      </c>
    </row>
    <row r="10983" spans="28:29" x14ac:dyDescent="0.15">
      <c r="AB10983" s="103" t="str">
        <f t="shared" si="343"/>
        <v/>
      </c>
      <c r="AC10983" s="104" t="str">
        <f t="shared" si="342"/>
        <v/>
      </c>
    </row>
    <row r="10984" spans="28:29" x14ac:dyDescent="0.15">
      <c r="AB10984" s="103" t="str">
        <f t="shared" si="343"/>
        <v/>
      </c>
      <c r="AC10984" s="104" t="str">
        <f t="shared" si="342"/>
        <v/>
      </c>
    </row>
    <row r="10985" spans="28:29" x14ac:dyDescent="0.15">
      <c r="AB10985" s="103" t="str">
        <f t="shared" si="343"/>
        <v/>
      </c>
      <c r="AC10985" s="104" t="str">
        <f t="shared" si="342"/>
        <v/>
      </c>
    </row>
    <row r="10986" spans="28:29" x14ac:dyDescent="0.15">
      <c r="AB10986" s="103" t="str">
        <f t="shared" si="343"/>
        <v/>
      </c>
      <c r="AC10986" s="104" t="str">
        <f t="shared" si="342"/>
        <v/>
      </c>
    </row>
    <row r="10987" spans="28:29" x14ac:dyDescent="0.15">
      <c r="AB10987" s="103" t="str">
        <f t="shared" si="343"/>
        <v/>
      </c>
      <c r="AC10987" s="104" t="str">
        <f t="shared" si="342"/>
        <v/>
      </c>
    </row>
    <row r="10988" spans="28:29" x14ac:dyDescent="0.15">
      <c r="AB10988" s="103" t="str">
        <f t="shared" si="343"/>
        <v/>
      </c>
      <c r="AC10988" s="104" t="str">
        <f t="shared" si="342"/>
        <v/>
      </c>
    </row>
    <row r="10989" spans="28:29" x14ac:dyDescent="0.15">
      <c r="AB10989" s="103" t="str">
        <f t="shared" si="343"/>
        <v/>
      </c>
      <c r="AC10989" s="104" t="str">
        <f t="shared" si="342"/>
        <v/>
      </c>
    </row>
    <row r="10990" spans="28:29" x14ac:dyDescent="0.15">
      <c r="AB10990" s="103" t="str">
        <f t="shared" si="343"/>
        <v/>
      </c>
      <c r="AC10990" s="104" t="str">
        <f t="shared" si="342"/>
        <v/>
      </c>
    </row>
    <row r="10991" spans="28:29" x14ac:dyDescent="0.15">
      <c r="AB10991" s="103" t="str">
        <f t="shared" si="343"/>
        <v/>
      </c>
      <c r="AC10991" s="104" t="str">
        <f t="shared" si="342"/>
        <v/>
      </c>
    </row>
    <row r="10992" spans="28:29" x14ac:dyDescent="0.15">
      <c r="AB10992" s="103" t="str">
        <f t="shared" si="343"/>
        <v/>
      </c>
      <c r="AC10992" s="104" t="str">
        <f t="shared" si="342"/>
        <v/>
      </c>
    </row>
    <row r="10993" spans="28:29" x14ac:dyDescent="0.15">
      <c r="AB10993" s="103" t="str">
        <f t="shared" si="343"/>
        <v/>
      </c>
      <c r="AC10993" s="104" t="str">
        <f t="shared" si="342"/>
        <v/>
      </c>
    </row>
    <row r="10994" spans="28:29" x14ac:dyDescent="0.15">
      <c r="AB10994" s="103" t="str">
        <f t="shared" si="343"/>
        <v/>
      </c>
      <c r="AC10994" s="104" t="str">
        <f t="shared" si="342"/>
        <v/>
      </c>
    </row>
    <row r="10995" spans="28:29" x14ac:dyDescent="0.15">
      <c r="AB10995" s="103" t="str">
        <f t="shared" si="343"/>
        <v/>
      </c>
      <c r="AC10995" s="104" t="str">
        <f t="shared" si="342"/>
        <v/>
      </c>
    </row>
    <row r="10996" spans="28:29" x14ac:dyDescent="0.15">
      <c r="AB10996" s="103" t="str">
        <f t="shared" si="343"/>
        <v/>
      </c>
      <c r="AC10996" s="104" t="str">
        <f t="shared" si="342"/>
        <v/>
      </c>
    </row>
    <row r="10997" spans="28:29" x14ac:dyDescent="0.15">
      <c r="AB10997" s="103" t="str">
        <f t="shared" si="343"/>
        <v/>
      </c>
      <c r="AC10997" s="104" t="str">
        <f t="shared" si="342"/>
        <v/>
      </c>
    </row>
    <row r="10998" spans="28:29" x14ac:dyDescent="0.15">
      <c r="AB10998" s="103" t="str">
        <f t="shared" si="343"/>
        <v/>
      </c>
      <c r="AC10998" s="104" t="str">
        <f t="shared" si="342"/>
        <v/>
      </c>
    </row>
    <row r="10999" spans="28:29" x14ac:dyDescent="0.15">
      <c r="AB10999" s="103" t="str">
        <f t="shared" si="343"/>
        <v/>
      </c>
      <c r="AC10999" s="104" t="str">
        <f t="shared" si="342"/>
        <v/>
      </c>
    </row>
    <row r="11000" spans="28:29" x14ac:dyDescent="0.15">
      <c r="AB11000" s="103" t="str">
        <f t="shared" si="343"/>
        <v/>
      </c>
      <c r="AC11000" s="104" t="str">
        <f t="shared" si="342"/>
        <v/>
      </c>
    </row>
    <row r="11001" spans="28:29" x14ac:dyDescent="0.15">
      <c r="AB11001" s="103" t="str">
        <f t="shared" si="343"/>
        <v/>
      </c>
      <c r="AC11001" s="104" t="str">
        <f t="shared" si="342"/>
        <v/>
      </c>
    </row>
    <row r="11002" spans="28:29" x14ac:dyDescent="0.15">
      <c r="AB11002" s="103" t="str">
        <f t="shared" si="343"/>
        <v/>
      </c>
      <c r="AC11002" s="104" t="str">
        <f t="shared" si="342"/>
        <v/>
      </c>
    </row>
    <row r="11003" spans="28:29" x14ac:dyDescent="0.15">
      <c r="AB11003" s="103" t="str">
        <f t="shared" si="343"/>
        <v/>
      </c>
      <c r="AC11003" s="104" t="str">
        <f t="shared" si="342"/>
        <v/>
      </c>
    </row>
    <row r="11004" spans="28:29" x14ac:dyDescent="0.15">
      <c r="AB11004" s="103" t="str">
        <f t="shared" si="343"/>
        <v/>
      </c>
      <c r="AC11004" s="104" t="str">
        <f t="shared" si="342"/>
        <v/>
      </c>
    </row>
    <row r="11005" spans="28:29" x14ac:dyDescent="0.15">
      <c r="AB11005" s="103" t="str">
        <f t="shared" si="343"/>
        <v/>
      </c>
      <c r="AC11005" s="104" t="str">
        <f t="shared" si="342"/>
        <v/>
      </c>
    </row>
    <row r="11006" spans="28:29" x14ac:dyDescent="0.15">
      <c r="AB11006" s="103" t="str">
        <f t="shared" si="343"/>
        <v/>
      </c>
      <c r="AC11006" s="104" t="str">
        <f t="shared" si="342"/>
        <v/>
      </c>
    </row>
    <row r="11007" spans="28:29" x14ac:dyDescent="0.15">
      <c r="AB11007" s="103" t="str">
        <f t="shared" si="343"/>
        <v/>
      </c>
      <c r="AC11007" s="104" t="str">
        <f t="shared" si="342"/>
        <v/>
      </c>
    </row>
    <row r="11008" spans="28:29" x14ac:dyDescent="0.15">
      <c r="AB11008" s="103" t="str">
        <f t="shared" si="343"/>
        <v/>
      </c>
      <c r="AC11008" s="104" t="str">
        <f t="shared" si="342"/>
        <v/>
      </c>
    </row>
    <row r="11009" spans="28:29" x14ac:dyDescent="0.15">
      <c r="AB11009" s="103" t="str">
        <f t="shared" si="343"/>
        <v/>
      </c>
      <c r="AC11009" s="104" t="str">
        <f t="shared" si="342"/>
        <v/>
      </c>
    </row>
    <row r="11010" spans="28:29" x14ac:dyDescent="0.15">
      <c r="AB11010" s="103" t="str">
        <f t="shared" si="343"/>
        <v/>
      </c>
      <c r="AC11010" s="104" t="str">
        <f t="shared" si="342"/>
        <v/>
      </c>
    </row>
    <row r="11011" spans="28:29" x14ac:dyDescent="0.15">
      <c r="AB11011" s="103" t="str">
        <f t="shared" si="343"/>
        <v/>
      </c>
      <c r="AC11011" s="104" t="str">
        <f t="shared" ref="AC11011:AC11074" si="344">IF(U11011="","",INT(U11011)*60+(U11011-INT(U11011))*100)</f>
        <v/>
      </c>
    </row>
    <row r="11012" spans="28:29" x14ac:dyDescent="0.15">
      <c r="AB11012" s="103" t="str">
        <f t="shared" ref="AB11012:AB11075" si="345">ASC(AA11012)</f>
        <v/>
      </c>
      <c r="AC11012" s="104" t="str">
        <f t="shared" si="344"/>
        <v/>
      </c>
    </row>
    <row r="11013" spans="28:29" x14ac:dyDescent="0.15">
      <c r="AB11013" s="103" t="str">
        <f t="shared" si="345"/>
        <v/>
      </c>
      <c r="AC11013" s="104" t="str">
        <f t="shared" si="344"/>
        <v/>
      </c>
    </row>
    <row r="11014" spans="28:29" x14ac:dyDescent="0.15">
      <c r="AB11014" s="103" t="str">
        <f t="shared" si="345"/>
        <v/>
      </c>
      <c r="AC11014" s="104" t="str">
        <f t="shared" si="344"/>
        <v/>
      </c>
    </row>
    <row r="11015" spans="28:29" x14ac:dyDescent="0.15">
      <c r="AB11015" s="103" t="str">
        <f t="shared" si="345"/>
        <v/>
      </c>
      <c r="AC11015" s="104" t="str">
        <f t="shared" si="344"/>
        <v/>
      </c>
    </row>
    <row r="11016" spans="28:29" x14ac:dyDescent="0.15">
      <c r="AB11016" s="103" t="str">
        <f t="shared" si="345"/>
        <v/>
      </c>
      <c r="AC11016" s="104" t="str">
        <f t="shared" si="344"/>
        <v/>
      </c>
    </row>
    <row r="11017" spans="28:29" x14ac:dyDescent="0.15">
      <c r="AB11017" s="103" t="str">
        <f t="shared" si="345"/>
        <v/>
      </c>
      <c r="AC11017" s="104" t="str">
        <f t="shared" si="344"/>
        <v/>
      </c>
    </row>
    <row r="11018" spans="28:29" x14ac:dyDescent="0.15">
      <c r="AB11018" s="103" t="str">
        <f t="shared" si="345"/>
        <v/>
      </c>
      <c r="AC11018" s="104" t="str">
        <f t="shared" si="344"/>
        <v/>
      </c>
    </row>
    <row r="11019" spans="28:29" x14ac:dyDescent="0.15">
      <c r="AB11019" s="103" t="str">
        <f t="shared" si="345"/>
        <v/>
      </c>
      <c r="AC11019" s="104" t="str">
        <f t="shared" si="344"/>
        <v/>
      </c>
    </row>
    <row r="11020" spans="28:29" x14ac:dyDescent="0.15">
      <c r="AB11020" s="103" t="str">
        <f t="shared" si="345"/>
        <v/>
      </c>
      <c r="AC11020" s="104" t="str">
        <f t="shared" si="344"/>
        <v/>
      </c>
    </row>
    <row r="11021" spans="28:29" x14ac:dyDescent="0.15">
      <c r="AB11021" s="103" t="str">
        <f t="shared" si="345"/>
        <v/>
      </c>
      <c r="AC11021" s="104" t="str">
        <f t="shared" si="344"/>
        <v/>
      </c>
    </row>
    <row r="11022" spans="28:29" x14ac:dyDescent="0.15">
      <c r="AB11022" s="103" t="str">
        <f t="shared" si="345"/>
        <v/>
      </c>
      <c r="AC11022" s="104" t="str">
        <f t="shared" si="344"/>
        <v/>
      </c>
    </row>
    <row r="11023" spans="28:29" x14ac:dyDescent="0.15">
      <c r="AB11023" s="103" t="str">
        <f t="shared" si="345"/>
        <v/>
      </c>
      <c r="AC11023" s="104" t="str">
        <f t="shared" si="344"/>
        <v/>
      </c>
    </row>
    <row r="11024" spans="28:29" x14ac:dyDescent="0.15">
      <c r="AB11024" s="103" t="str">
        <f t="shared" si="345"/>
        <v/>
      </c>
      <c r="AC11024" s="104" t="str">
        <f t="shared" si="344"/>
        <v/>
      </c>
    </row>
    <row r="11025" spans="28:29" x14ac:dyDescent="0.15">
      <c r="AB11025" s="103" t="str">
        <f t="shared" si="345"/>
        <v/>
      </c>
      <c r="AC11025" s="104" t="str">
        <f t="shared" si="344"/>
        <v/>
      </c>
    </row>
    <row r="11026" spans="28:29" x14ac:dyDescent="0.15">
      <c r="AB11026" s="103" t="str">
        <f t="shared" si="345"/>
        <v/>
      </c>
      <c r="AC11026" s="104" t="str">
        <f t="shared" si="344"/>
        <v/>
      </c>
    </row>
    <row r="11027" spans="28:29" x14ac:dyDescent="0.15">
      <c r="AB11027" s="103" t="str">
        <f t="shared" si="345"/>
        <v/>
      </c>
      <c r="AC11027" s="104" t="str">
        <f t="shared" si="344"/>
        <v/>
      </c>
    </row>
    <row r="11028" spans="28:29" x14ac:dyDescent="0.15">
      <c r="AB11028" s="103" t="str">
        <f t="shared" si="345"/>
        <v/>
      </c>
      <c r="AC11028" s="104" t="str">
        <f t="shared" si="344"/>
        <v/>
      </c>
    </row>
    <row r="11029" spans="28:29" x14ac:dyDescent="0.15">
      <c r="AB11029" s="103" t="str">
        <f t="shared" si="345"/>
        <v/>
      </c>
      <c r="AC11029" s="104" t="str">
        <f t="shared" si="344"/>
        <v/>
      </c>
    </row>
    <row r="11030" spans="28:29" x14ac:dyDescent="0.15">
      <c r="AB11030" s="103" t="str">
        <f t="shared" si="345"/>
        <v/>
      </c>
      <c r="AC11030" s="104" t="str">
        <f t="shared" si="344"/>
        <v/>
      </c>
    </row>
    <row r="11031" spans="28:29" x14ac:dyDescent="0.15">
      <c r="AB11031" s="103" t="str">
        <f t="shared" si="345"/>
        <v/>
      </c>
      <c r="AC11031" s="104" t="str">
        <f t="shared" si="344"/>
        <v/>
      </c>
    </row>
    <row r="11032" spans="28:29" x14ac:dyDescent="0.15">
      <c r="AB11032" s="103" t="str">
        <f t="shared" si="345"/>
        <v/>
      </c>
      <c r="AC11032" s="104" t="str">
        <f t="shared" si="344"/>
        <v/>
      </c>
    </row>
    <row r="11033" spans="28:29" x14ac:dyDescent="0.15">
      <c r="AB11033" s="103" t="str">
        <f t="shared" si="345"/>
        <v/>
      </c>
      <c r="AC11033" s="104" t="str">
        <f t="shared" si="344"/>
        <v/>
      </c>
    </row>
    <row r="11034" spans="28:29" x14ac:dyDescent="0.15">
      <c r="AB11034" s="103" t="str">
        <f t="shared" si="345"/>
        <v/>
      </c>
      <c r="AC11034" s="104" t="str">
        <f t="shared" si="344"/>
        <v/>
      </c>
    </row>
    <row r="11035" spans="28:29" x14ac:dyDescent="0.15">
      <c r="AB11035" s="103" t="str">
        <f t="shared" si="345"/>
        <v/>
      </c>
      <c r="AC11035" s="104" t="str">
        <f t="shared" si="344"/>
        <v/>
      </c>
    </row>
    <row r="11036" spans="28:29" x14ac:dyDescent="0.15">
      <c r="AB11036" s="103" t="str">
        <f t="shared" si="345"/>
        <v/>
      </c>
      <c r="AC11036" s="104" t="str">
        <f t="shared" si="344"/>
        <v/>
      </c>
    </row>
    <row r="11037" spans="28:29" x14ac:dyDescent="0.15">
      <c r="AB11037" s="103" t="str">
        <f t="shared" si="345"/>
        <v/>
      </c>
      <c r="AC11037" s="104" t="str">
        <f t="shared" si="344"/>
        <v/>
      </c>
    </row>
    <row r="11038" spans="28:29" x14ac:dyDescent="0.15">
      <c r="AB11038" s="103" t="str">
        <f t="shared" si="345"/>
        <v/>
      </c>
      <c r="AC11038" s="104" t="str">
        <f t="shared" si="344"/>
        <v/>
      </c>
    </row>
    <row r="11039" spans="28:29" x14ac:dyDescent="0.15">
      <c r="AB11039" s="103" t="str">
        <f t="shared" si="345"/>
        <v/>
      </c>
      <c r="AC11039" s="104" t="str">
        <f t="shared" si="344"/>
        <v/>
      </c>
    </row>
    <row r="11040" spans="28:29" x14ac:dyDescent="0.15">
      <c r="AB11040" s="103" t="str">
        <f t="shared" si="345"/>
        <v/>
      </c>
      <c r="AC11040" s="104" t="str">
        <f t="shared" si="344"/>
        <v/>
      </c>
    </row>
    <row r="11041" spans="28:29" x14ac:dyDescent="0.15">
      <c r="AB11041" s="103" t="str">
        <f t="shared" si="345"/>
        <v/>
      </c>
      <c r="AC11041" s="104" t="str">
        <f t="shared" si="344"/>
        <v/>
      </c>
    </row>
    <row r="11042" spans="28:29" x14ac:dyDescent="0.15">
      <c r="AB11042" s="103" t="str">
        <f t="shared" si="345"/>
        <v/>
      </c>
      <c r="AC11042" s="104" t="str">
        <f t="shared" si="344"/>
        <v/>
      </c>
    </row>
    <row r="11043" spans="28:29" x14ac:dyDescent="0.15">
      <c r="AB11043" s="103" t="str">
        <f t="shared" si="345"/>
        <v/>
      </c>
      <c r="AC11043" s="104" t="str">
        <f t="shared" si="344"/>
        <v/>
      </c>
    </row>
    <row r="11044" spans="28:29" x14ac:dyDescent="0.15">
      <c r="AB11044" s="103" t="str">
        <f t="shared" si="345"/>
        <v/>
      </c>
      <c r="AC11044" s="104" t="str">
        <f t="shared" si="344"/>
        <v/>
      </c>
    </row>
    <row r="11045" spans="28:29" x14ac:dyDescent="0.15">
      <c r="AB11045" s="103" t="str">
        <f t="shared" si="345"/>
        <v/>
      </c>
      <c r="AC11045" s="104" t="str">
        <f t="shared" si="344"/>
        <v/>
      </c>
    </row>
    <row r="11046" spans="28:29" x14ac:dyDescent="0.15">
      <c r="AB11046" s="103" t="str">
        <f t="shared" si="345"/>
        <v/>
      </c>
      <c r="AC11046" s="104" t="str">
        <f t="shared" si="344"/>
        <v/>
      </c>
    </row>
    <row r="11047" spans="28:29" x14ac:dyDescent="0.15">
      <c r="AB11047" s="103" t="str">
        <f t="shared" si="345"/>
        <v/>
      </c>
      <c r="AC11047" s="104" t="str">
        <f t="shared" si="344"/>
        <v/>
      </c>
    </row>
    <row r="11048" spans="28:29" x14ac:dyDescent="0.15">
      <c r="AB11048" s="103" t="str">
        <f t="shared" si="345"/>
        <v/>
      </c>
      <c r="AC11048" s="104" t="str">
        <f t="shared" si="344"/>
        <v/>
      </c>
    </row>
    <row r="11049" spans="28:29" x14ac:dyDescent="0.15">
      <c r="AB11049" s="103" t="str">
        <f t="shared" si="345"/>
        <v/>
      </c>
      <c r="AC11049" s="104" t="str">
        <f t="shared" si="344"/>
        <v/>
      </c>
    </row>
    <row r="11050" spans="28:29" x14ac:dyDescent="0.15">
      <c r="AB11050" s="103" t="str">
        <f t="shared" si="345"/>
        <v/>
      </c>
      <c r="AC11050" s="104" t="str">
        <f t="shared" si="344"/>
        <v/>
      </c>
    </row>
    <row r="11051" spans="28:29" x14ac:dyDescent="0.15">
      <c r="AB11051" s="103" t="str">
        <f t="shared" si="345"/>
        <v/>
      </c>
      <c r="AC11051" s="104" t="str">
        <f t="shared" si="344"/>
        <v/>
      </c>
    </row>
    <row r="11052" spans="28:29" x14ac:dyDescent="0.15">
      <c r="AB11052" s="103" t="str">
        <f t="shared" si="345"/>
        <v/>
      </c>
      <c r="AC11052" s="104" t="str">
        <f t="shared" si="344"/>
        <v/>
      </c>
    </row>
    <row r="11053" spans="28:29" x14ac:dyDescent="0.15">
      <c r="AB11053" s="103" t="str">
        <f t="shared" si="345"/>
        <v/>
      </c>
      <c r="AC11053" s="104" t="str">
        <f t="shared" si="344"/>
        <v/>
      </c>
    </row>
    <row r="11054" spans="28:29" x14ac:dyDescent="0.15">
      <c r="AB11054" s="103" t="str">
        <f t="shared" si="345"/>
        <v/>
      </c>
      <c r="AC11054" s="104" t="str">
        <f t="shared" si="344"/>
        <v/>
      </c>
    </row>
    <row r="11055" spans="28:29" x14ac:dyDescent="0.15">
      <c r="AB11055" s="103" t="str">
        <f t="shared" si="345"/>
        <v/>
      </c>
      <c r="AC11055" s="104" t="str">
        <f t="shared" si="344"/>
        <v/>
      </c>
    </row>
    <row r="11056" spans="28:29" x14ac:dyDescent="0.15">
      <c r="AB11056" s="103" t="str">
        <f t="shared" si="345"/>
        <v/>
      </c>
      <c r="AC11056" s="104" t="str">
        <f t="shared" si="344"/>
        <v/>
      </c>
    </row>
    <row r="11057" spans="28:29" x14ac:dyDescent="0.15">
      <c r="AB11057" s="103" t="str">
        <f t="shared" si="345"/>
        <v/>
      </c>
      <c r="AC11057" s="104" t="str">
        <f t="shared" si="344"/>
        <v/>
      </c>
    </row>
    <row r="11058" spans="28:29" x14ac:dyDescent="0.15">
      <c r="AB11058" s="103" t="str">
        <f t="shared" si="345"/>
        <v/>
      </c>
      <c r="AC11058" s="104" t="str">
        <f t="shared" si="344"/>
        <v/>
      </c>
    </row>
    <row r="11059" spans="28:29" x14ac:dyDescent="0.15">
      <c r="AB11059" s="103" t="str">
        <f t="shared" si="345"/>
        <v/>
      </c>
      <c r="AC11059" s="104" t="str">
        <f t="shared" si="344"/>
        <v/>
      </c>
    </row>
    <row r="11060" spans="28:29" x14ac:dyDescent="0.15">
      <c r="AB11060" s="103" t="str">
        <f t="shared" si="345"/>
        <v/>
      </c>
      <c r="AC11060" s="104" t="str">
        <f t="shared" si="344"/>
        <v/>
      </c>
    </row>
    <row r="11061" spans="28:29" x14ac:dyDescent="0.15">
      <c r="AB11061" s="103" t="str">
        <f t="shared" si="345"/>
        <v/>
      </c>
      <c r="AC11061" s="104" t="str">
        <f t="shared" si="344"/>
        <v/>
      </c>
    </row>
    <row r="11062" spans="28:29" x14ac:dyDescent="0.15">
      <c r="AB11062" s="103" t="str">
        <f t="shared" si="345"/>
        <v/>
      </c>
      <c r="AC11062" s="104" t="str">
        <f t="shared" si="344"/>
        <v/>
      </c>
    </row>
    <row r="11063" spans="28:29" x14ac:dyDescent="0.15">
      <c r="AB11063" s="103" t="str">
        <f t="shared" si="345"/>
        <v/>
      </c>
      <c r="AC11063" s="104" t="str">
        <f t="shared" si="344"/>
        <v/>
      </c>
    </row>
    <row r="11064" spans="28:29" x14ac:dyDescent="0.15">
      <c r="AB11064" s="103" t="str">
        <f t="shared" si="345"/>
        <v/>
      </c>
      <c r="AC11064" s="104" t="str">
        <f t="shared" si="344"/>
        <v/>
      </c>
    </row>
    <row r="11065" spans="28:29" x14ac:dyDescent="0.15">
      <c r="AB11065" s="103" t="str">
        <f t="shared" si="345"/>
        <v/>
      </c>
      <c r="AC11065" s="104" t="str">
        <f t="shared" si="344"/>
        <v/>
      </c>
    </row>
    <row r="11066" spans="28:29" x14ac:dyDescent="0.15">
      <c r="AB11066" s="103" t="str">
        <f t="shared" si="345"/>
        <v/>
      </c>
      <c r="AC11066" s="104" t="str">
        <f t="shared" si="344"/>
        <v/>
      </c>
    </row>
    <row r="11067" spans="28:29" x14ac:dyDescent="0.15">
      <c r="AB11067" s="103" t="str">
        <f t="shared" si="345"/>
        <v/>
      </c>
      <c r="AC11067" s="104" t="str">
        <f t="shared" si="344"/>
        <v/>
      </c>
    </row>
    <row r="11068" spans="28:29" x14ac:dyDescent="0.15">
      <c r="AB11068" s="103" t="str">
        <f t="shared" si="345"/>
        <v/>
      </c>
      <c r="AC11068" s="104" t="str">
        <f t="shared" si="344"/>
        <v/>
      </c>
    </row>
    <row r="11069" spans="28:29" x14ac:dyDescent="0.15">
      <c r="AB11069" s="103" t="str">
        <f t="shared" si="345"/>
        <v/>
      </c>
      <c r="AC11069" s="104" t="str">
        <f t="shared" si="344"/>
        <v/>
      </c>
    </row>
    <row r="11070" spans="28:29" x14ac:dyDescent="0.15">
      <c r="AB11070" s="103" t="str">
        <f t="shared" si="345"/>
        <v/>
      </c>
      <c r="AC11070" s="104" t="str">
        <f t="shared" si="344"/>
        <v/>
      </c>
    </row>
    <row r="11071" spans="28:29" x14ac:dyDescent="0.15">
      <c r="AB11071" s="103" t="str">
        <f t="shared" si="345"/>
        <v/>
      </c>
      <c r="AC11071" s="104" t="str">
        <f t="shared" si="344"/>
        <v/>
      </c>
    </row>
    <row r="11072" spans="28:29" x14ac:dyDescent="0.15">
      <c r="AB11072" s="103" t="str">
        <f t="shared" si="345"/>
        <v/>
      </c>
      <c r="AC11072" s="104" t="str">
        <f t="shared" si="344"/>
        <v/>
      </c>
    </row>
    <row r="11073" spans="28:29" x14ac:dyDescent="0.15">
      <c r="AB11073" s="103" t="str">
        <f t="shared" si="345"/>
        <v/>
      </c>
      <c r="AC11073" s="104" t="str">
        <f t="shared" si="344"/>
        <v/>
      </c>
    </row>
    <row r="11074" spans="28:29" x14ac:dyDescent="0.15">
      <c r="AB11074" s="103" t="str">
        <f t="shared" si="345"/>
        <v/>
      </c>
      <c r="AC11074" s="104" t="str">
        <f t="shared" si="344"/>
        <v/>
      </c>
    </row>
    <row r="11075" spans="28:29" x14ac:dyDescent="0.15">
      <c r="AB11075" s="103" t="str">
        <f t="shared" si="345"/>
        <v/>
      </c>
      <c r="AC11075" s="104" t="str">
        <f t="shared" ref="AC11075:AC11138" si="346">IF(U11075="","",INT(U11075)*60+(U11075-INT(U11075))*100)</f>
        <v/>
      </c>
    </row>
    <row r="11076" spans="28:29" x14ac:dyDescent="0.15">
      <c r="AB11076" s="103" t="str">
        <f t="shared" ref="AB11076:AB11139" si="347">ASC(AA11076)</f>
        <v/>
      </c>
      <c r="AC11076" s="104" t="str">
        <f t="shared" si="346"/>
        <v/>
      </c>
    </row>
    <row r="11077" spans="28:29" x14ac:dyDescent="0.15">
      <c r="AB11077" s="103" t="str">
        <f t="shared" si="347"/>
        <v/>
      </c>
      <c r="AC11077" s="104" t="str">
        <f t="shared" si="346"/>
        <v/>
      </c>
    </row>
    <row r="11078" spans="28:29" x14ac:dyDescent="0.15">
      <c r="AB11078" s="103" t="str">
        <f t="shared" si="347"/>
        <v/>
      </c>
      <c r="AC11078" s="104" t="str">
        <f t="shared" si="346"/>
        <v/>
      </c>
    </row>
    <row r="11079" spans="28:29" x14ac:dyDescent="0.15">
      <c r="AB11079" s="103" t="str">
        <f t="shared" si="347"/>
        <v/>
      </c>
      <c r="AC11079" s="104" t="str">
        <f t="shared" si="346"/>
        <v/>
      </c>
    </row>
    <row r="11080" spans="28:29" x14ac:dyDescent="0.15">
      <c r="AB11080" s="103" t="str">
        <f t="shared" si="347"/>
        <v/>
      </c>
      <c r="AC11080" s="104" t="str">
        <f t="shared" si="346"/>
        <v/>
      </c>
    </row>
    <row r="11081" spans="28:29" x14ac:dyDescent="0.15">
      <c r="AB11081" s="103" t="str">
        <f t="shared" si="347"/>
        <v/>
      </c>
      <c r="AC11081" s="104" t="str">
        <f t="shared" si="346"/>
        <v/>
      </c>
    </row>
    <row r="11082" spans="28:29" x14ac:dyDescent="0.15">
      <c r="AB11082" s="103" t="str">
        <f t="shared" si="347"/>
        <v/>
      </c>
      <c r="AC11082" s="104" t="str">
        <f t="shared" si="346"/>
        <v/>
      </c>
    </row>
    <row r="11083" spans="28:29" x14ac:dyDescent="0.15">
      <c r="AB11083" s="103" t="str">
        <f t="shared" si="347"/>
        <v/>
      </c>
      <c r="AC11083" s="104" t="str">
        <f t="shared" si="346"/>
        <v/>
      </c>
    </row>
    <row r="11084" spans="28:29" x14ac:dyDescent="0.15">
      <c r="AB11084" s="103" t="str">
        <f t="shared" si="347"/>
        <v/>
      </c>
      <c r="AC11084" s="104" t="str">
        <f t="shared" si="346"/>
        <v/>
      </c>
    </row>
    <row r="11085" spans="28:29" x14ac:dyDescent="0.15">
      <c r="AB11085" s="103" t="str">
        <f t="shared" si="347"/>
        <v/>
      </c>
      <c r="AC11085" s="104" t="str">
        <f t="shared" si="346"/>
        <v/>
      </c>
    </row>
    <row r="11086" spans="28:29" x14ac:dyDescent="0.15">
      <c r="AB11086" s="103" t="str">
        <f t="shared" si="347"/>
        <v/>
      </c>
      <c r="AC11086" s="104" t="str">
        <f t="shared" si="346"/>
        <v/>
      </c>
    </row>
    <row r="11087" spans="28:29" x14ac:dyDescent="0.15">
      <c r="AB11087" s="103" t="str">
        <f t="shared" si="347"/>
        <v/>
      </c>
      <c r="AC11087" s="104" t="str">
        <f t="shared" si="346"/>
        <v/>
      </c>
    </row>
    <row r="11088" spans="28:29" x14ac:dyDescent="0.15">
      <c r="AB11088" s="103" t="str">
        <f t="shared" si="347"/>
        <v/>
      </c>
      <c r="AC11088" s="104" t="str">
        <f t="shared" si="346"/>
        <v/>
      </c>
    </row>
    <row r="11089" spans="28:29" x14ac:dyDescent="0.15">
      <c r="AB11089" s="103" t="str">
        <f t="shared" si="347"/>
        <v/>
      </c>
      <c r="AC11089" s="104" t="str">
        <f t="shared" si="346"/>
        <v/>
      </c>
    </row>
    <row r="11090" spans="28:29" x14ac:dyDescent="0.15">
      <c r="AB11090" s="103" t="str">
        <f t="shared" si="347"/>
        <v/>
      </c>
      <c r="AC11090" s="104" t="str">
        <f t="shared" si="346"/>
        <v/>
      </c>
    </row>
    <row r="11091" spans="28:29" x14ac:dyDescent="0.15">
      <c r="AB11091" s="103" t="str">
        <f t="shared" si="347"/>
        <v/>
      </c>
      <c r="AC11091" s="104" t="str">
        <f t="shared" si="346"/>
        <v/>
      </c>
    </row>
    <row r="11092" spans="28:29" x14ac:dyDescent="0.15">
      <c r="AB11092" s="103" t="str">
        <f t="shared" si="347"/>
        <v/>
      </c>
      <c r="AC11092" s="104" t="str">
        <f t="shared" si="346"/>
        <v/>
      </c>
    </row>
    <row r="11093" spans="28:29" x14ac:dyDescent="0.15">
      <c r="AB11093" s="103" t="str">
        <f t="shared" si="347"/>
        <v/>
      </c>
      <c r="AC11093" s="104" t="str">
        <f t="shared" si="346"/>
        <v/>
      </c>
    </row>
    <row r="11094" spans="28:29" x14ac:dyDescent="0.15">
      <c r="AB11094" s="103" t="str">
        <f t="shared" si="347"/>
        <v/>
      </c>
      <c r="AC11094" s="104" t="str">
        <f t="shared" si="346"/>
        <v/>
      </c>
    </row>
    <row r="11095" spans="28:29" x14ac:dyDescent="0.15">
      <c r="AB11095" s="103" t="str">
        <f t="shared" si="347"/>
        <v/>
      </c>
      <c r="AC11095" s="104" t="str">
        <f t="shared" si="346"/>
        <v/>
      </c>
    </row>
    <row r="11096" spans="28:29" x14ac:dyDescent="0.15">
      <c r="AB11096" s="103" t="str">
        <f t="shared" si="347"/>
        <v/>
      </c>
      <c r="AC11096" s="104" t="str">
        <f t="shared" si="346"/>
        <v/>
      </c>
    </row>
    <row r="11097" spans="28:29" x14ac:dyDescent="0.15">
      <c r="AB11097" s="103" t="str">
        <f t="shared" si="347"/>
        <v/>
      </c>
      <c r="AC11097" s="104" t="str">
        <f t="shared" si="346"/>
        <v/>
      </c>
    </row>
    <row r="11098" spans="28:29" x14ac:dyDescent="0.15">
      <c r="AB11098" s="103" t="str">
        <f t="shared" si="347"/>
        <v/>
      </c>
      <c r="AC11098" s="104" t="str">
        <f t="shared" si="346"/>
        <v/>
      </c>
    </row>
    <row r="11099" spans="28:29" x14ac:dyDescent="0.15">
      <c r="AB11099" s="103" t="str">
        <f t="shared" si="347"/>
        <v/>
      </c>
      <c r="AC11099" s="104" t="str">
        <f t="shared" si="346"/>
        <v/>
      </c>
    </row>
    <row r="11100" spans="28:29" x14ac:dyDescent="0.15">
      <c r="AB11100" s="103" t="str">
        <f t="shared" si="347"/>
        <v/>
      </c>
      <c r="AC11100" s="104" t="str">
        <f t="shared" si="346"/>
        <v/>
      </c>
    </row>
    <row r="11101" spans="28:29" x14ac:dyDescent="0.15">
      <c r="AB11101" s="103" t="str">
        <f t="shared" si="347"/>
        <v/>
      </c>
      <c r="AC11101" s="104" t="str">
        <f t="shared" si="346"/>
        <v/>
      </c>
    </row>
    <row r="11102" spans="28:29" x14ac:dyDescent="0.15">
      <c r="AB11102" s="103" t="str">
        <f t="shared" si="347"/>
        <v/>
      </c>
      <c r="AC11102" s="104" t="str">
        <f t="shared" si="346"/>
        <v/>
      </c>
    </row>
    <row r="11103" spans="28:29" x14ac:dyDescent="0.15">
      <c r="AB11103" s="103" t="str">
        <f t="shared" si="347"/>
        <v/>
      </c>
      <c r="AC11103" s="104" t="str">
        <f t="shared" si="346"/>
        <v/>
      </c>
    </row>
    <row r="11104" spans="28:29" x14ac:dyDescent="0.15">
      <c r="AB11104" s="103" t="str">
        <f t="shared" si="347"/>
        <v/>
      </c>
      <c r="AC11104" s="104" t="str">
        <f t="shared" si="346"/>
        <v/>
      </c>
    </row>
    <row r="11105" spans="28:29" x14ac:dyDescent="0.15">
      <c r="AB11105" s="103" t="str">
        <f t="shared" si="347"/>
        <v/>
      </c>
      <c r="AC11105" s="104" t="str">
        <f t="shared" si="346"/>
        <v/>
      </c>
    </row>
    <row r="11106" spans="28:29" x14ac:dyDescent="0.15">
      <c r="AB11106" s="103" t="str">
        <f t="shared" si="347"/>
        <v/>
      </c>
      <c r="AC11106" s="104" t="str">
        <f t="shared" si="346"/>
        <v/>
      </c>
    </row>
    <row r="11107" spans="28:29" x14ac:dyDescent="0.15">
      <c r="AB11107" s="103" t="str">
        <f t="shared" si="347"/>
        <v/>
      </c>
      <c r="AC11107" s="104" t="str">
        <f t="shared" si="346"/>
        <v/>
      </c>
    </row>
    <row r="11108" spans="28:29" x14ac:dyDescent="0.15">
      <c r="AB11108" s="103" t="str">
        <f t="shared" si="347"/>
        <v/>
      </c>
      <c r="AC11108" s="104" t="str">
        <f t="shared" si="346"/>
        <v/>
      </c>
    </row>
    <row r="11109" spans="28:29" x14ac:dyDescent="0.15">
      <c r="AB11109" s="103" t="str">
        <f t="shared" si="347"/>
        <v/>
      </c>
      <c r="AC11109" s="104" t="str">
        <f t="shared" si="346"/>
        <v/>
      </c>
    </row>
    <row r="11110" spans="28:29" x14ac:dyDescent="0.15">
      <c r="AB11110" s="103" t="str">
        <f t="shared" si="347"/>
        <v/>
      </c>
      <c r="AC11110" s="104" t="str">
        <f t="shared" si="346"/>
        <v/>
      </c>
    </row>
    <row r="11111" spans="28:29" x14ac:dyDescent="0.15">
      <c r="AB11111" s="103" t="str">
        <f t="shared" si="347"/>
        <v/>
      </c>
      <c r="AC11111" s="104" t="str">
        <f t="shared" si="346"/>
        <v/>
      </c>
    </row>
    <row r="11112" spans="28:29" x14ac:dyDescent="0.15">
      <c r="AB11112" s="103" t="str">
        <f t="shared" si="347"/>
        <v/>
      </c>
      <c r="AC11112" s="104" t="str">
        <f t="shared" si="346"/>
        <v/>
      </c>
    </row>
    <row r="11113" spans="28:29" x14ac:dyDescent="0.15">
      <c r="AB11113" s="103" t="str">
        <f t="shared" si="347"/>
        <v/>
      </c>
      <c r="AC11113" s="104" t="str">
        <f t="shared" si="346"/>
        <v/>
      </c>
    </row>
    <row r="11114" spans="28:29" x14ac:dyDescent="0.15">
      <c r="AB11114" s="103" t="str">
        <f t="shared" si="347"/>
        <v/>
      </c>
      <c r="AC11114" s="104" t="str">
        <f t="shared" si="346"/>
        <v/>
      </c>
    </row>
    <row r="11115" spans="28:29" x14ac:dyDescent="0.15">
      <c r="AB11115" s="103" t="str">
        <f t="shared" si="347"/>
        <v/>
      </c>
      <c r="AC11115" s="104" t="str">
        <f t="shared" si="346"/>
        <v/>
      </c>
    </row>
    <row r="11116" spans="28:29" x14ac:dyDescent="0.15">
      <c r="AB11116" s="103" t="str">
        <f t="shared" si="347"/>
        <v/>
      </c>
      <c r="AC11116" s="104" t="str">
        <f t="shared" si="346"/>
        <v/>
      </c>
    </row>
    <row r="11117" spans="28:29" x14ac:dyDescent="0.15">
      <c r="AB11117" s="103" t="str">
        <f t="shared" si="347"/>
        <v/>
      </c>
      <c r="AC11117" s="104" t="str">
        <f t="shared" si="346"/>
        <v/>
      </c>
    </row>
    <row r="11118" spans="28:29" x14ac:dyDescent="0.15">
      <c r="AB11118" s="103" t="str">
        <f t="shared" si="347"/>
        <v/>
      </c>
      <c r="AC11118" s="104" t="str">
        <f t="shared" si="346"/>
        <v/>
      </c>
    </row>
    <row r="11119" spans="28:29" x14ac:dyDescent="0.15">
      <c r="AB11119" s="103" t="str">
        <f t="shared" si="347"/>
        <v/>
      </c>
      <c r="AC11119" s="104" t="str">
        <f t="shared" si="346"/>
        <v/>
      </c>
    </row>
    <row r="11120" spans="28:29" x14ac:dyDescent="0.15">
      <c r="AB11120" s="103" t="str">
        <f t="shared" si="347"/>
        <v/>
      </c>
      <c r="AC11120" s="104" t="str">
        <f t="shared" si="346"/>
        <v/>
      </c>
    </row>
    <row r="11121" spans="28:29" x14ac:dyDescent="0.15">
      <c r="AB11121" s="103" t="str">
        <f t="shared" si="347"/>
        <v/>
      </c>
      <c r="AC11121" s="104" t="str">
        <f t="shared" si="346"/>
        <v/>
      </c>
    </row>
    <row r="11122" spans="28:29" x14ac:dyDescent="0.15">
      <c r="AB11122" s="103" t="str">
        <f t="shared" si="347"/>
        <v/>
      </c>
      <c r="AC11122" s="104" t="str">
        <f t="shared" si="346"/>
        <v/>
      </c>
    </row>
    <row r="11123" spans="28:29" x14ac:dyDescent="0.15">
      <c r="AB11123" s="103" t="str">
        <f t="shared" si="347"/>
        <v/>
      </c>
      <c r="AC11123" s="104" t="str">
        <f t="shared" si="346"/>
        <v/>
      </c>
    </row>
    <row r="11124" spans="28:29" x14ac:dyDescent="0.15">
      <c r="AB11124" s="103" t="str">
        <f t="shared" si="347"/>
        <v/>
      </c>
      <c r="AC11124" s="104" t="str">
        <f t="shared" si="346"/>
        <v/>
      </c>
    </row>
    <row r="11125" spans="28:29" x14ac:dyDescent="0.15">
      <c r="AB11125" s="103" t="str">
        <f t="shared" si="347"/>
        <v/>
      </c>
      <c r="AC11125" s="104" t="str">
        <f t="shared" si="346"/>
        <v/>
      </c>
    </row>
    <row r="11126" spans="28:29" x14ac:dyDescent="0.15">
      <c r="AB11126" s="103" t="str">
        <f t="shared" si="347"/>
        <v/>
      </c>
      <c r="AC11126" s="104" t="str">
        <f t="shared" si="346"/>
        <v/>
      </c>
    </row>
    <row r="11127" spans="28:29" x14ac:dyDescent="0.15">
      <c r="AB11127" s="103" t="str">
        <f t="shared" si="347"/>
        <v/>
      </c>
      <c r="AC11127" s="104" t="str">
        <f t="shared" si="346"/>
        <v/>
      </c>
    </row>
    <row r="11128" spans="28:29" x14ac:dyDescent="0.15">
      <c r="AB11128" s="103" t="str">
        <f t="shared" si="347"/>
        <v/>
      </c>
      <c r="AC11128" s="104" t="str">
        <f t="shared" si="346"/>
        <v/>
      </c>
    </row>
    <row r="11129" spans="28:29" x14ac:dyDescent="0.15">
      <c r="AB11129" s="103" t="str">
        <f t="shared" si="347"/>
        <v/>
      </c>
      <c r="AC11129" s="104" t="str">
        <f t="shared" si="346"/>
        <v/>
      </c>
    </row>
    <row r="11130" spans="28:29" x14ac:dyDescent="0.15">
      <c r="AB11130" s="103" t="str">
        <f t="shared" si="347"/>
        <v/>
      </c>
      <c r="AC11130" s="104" t="str">
        <f t="shared" si="346"/>
        <v/>
      </c>
    </row>
    <row r="11131" spans="28:29" x14ac:dyDescent="0.15">
      <c r="AB11131" s="103" t="str">
        <f t="shared" si="347"/>
        <v/>
      </c>
      <c r="AC11131" s="104" t="str">
        <f t="shared" si="346"/>
        <v/>
      </c>
    </row>
    <row r="11132" spans="28:29" x14ac:dyDescent="0.15">
      <c r="AB11132" s="103" t="str">
        <f t="shared" si="347"/>
        <v/>
      </c>
      <c r="AC11132" s="104" t="str">
        <f t="shared" si="346"/>
        <v/>
      </c>
    </row>
    <row r="11133" spans="28:29" x14ac:dyDescent="0.15">
      <c r="AB11133" s="103" t="str">
        <f t="shared" si="347"/>
        <v/>
      </c>
      <c r="AC11133" s="104" t="str">
        <f t="shared" si="346"/>
        <v/>
      </c>
    </row>
    <row r="11134" spans="28:29" x14ac:dyDescent="0.15">
      <c r="AB11134" s="103" t="str">
        <f t="shared" si="347"/>
        <v/>
      </c>
      <c r="AC11134" s="104" t="str">
        <f t="shared" si="346"/>
        <v/>
      </c>
    </row>
    <row r="11135" spans="28:29" x14ac:dyDescent="0.15">
      <c r="AB11135" s="103" t="str">
        <f t="shared" si="347"/>
        <v/>
      </c>
      <c r="AC11135" s="104" t="str">
        <f t="shared" si="346"/>
        <v/>
      </c>
    </row>
    <row r="11136" spans="28:29" x14ac:dyDescent="0.15">
      <c r="AB11136" s="103" t="str">
        <f t="shared" si="347"/>
        <v/>
      </c>
      <c r="AC11136" s="104" t="str">
        <f t="shared" si="346"/>
        <v/>
      </c>
    </row>
    <row r="11137" spans="28:29" x14ac:dyDescent="0.15">
      <c r="AB11137" s="103" t="str">
        <f t="shared" si="347"/>
        <v/>
      </c>
      <c r="AC11137" s="104" t="str">
        <f t="shared" si="346"/>
        <v/>
      </c>
    </row>
    <row r="11138" spans="28:29" x14ac:dyDescent="0.15">
      <c r="AB11138" s="103" t="str">
        <f t="shared" si="347"/>
        <v/>
      </c>
      <c r="AC11138" s="104" t="str">
        <f t="shared" si="346"/>
        <v/>
      </c>
    </row>
    <row r="11139" spans="28:29" x14ac:dyDescent="0.15">
      <c r="AB11139" s="103" t="str">
        <f t="shared" si="347"/>
        <v/>
      </c>
      <c r="AC11139" s="104" t="str">
        <f t="shared" ref="AC11139:AC11202" si="348">IF(U11139="","",INT(U11139)*60+(U11139-INT(U11139))*100)</f>
        <v/>
      </c>
    </row>
    <row r="11140" spans="28:29" x14ac:dyDescent="0.15">
      <c r="AB11140" s="103" t="str">
        <f t="shared" ref="AB11140:AB11203" si="349">ASC(AA11140)</f>
        <v/>
      </c>
      <c r="AC11140" s="104" t="str">
        <f t="shared" si="348"/>
        <v/>
      </c>
    </row>
    <row r="11141" spans="28:29" x14ac:dyDescent="0.15">
      <c r="AB11141" s="103" t="str">
        <f t="shared" si="349"/>
        <v/>
      </c>
      <c r="AC11141" s="104" t="str">
        <f t="shared" si="348"/>
        <v/>
      </c>
    </row>
    <row r="11142" spans="28:29" x14ac:dyDescent="0.15">
      <c r="AB11142" s="103" t="str">
        <f t="shared" si="349"/>
        <v/>
      </c>
      <c r="AC11142" s="104" t="str">
        <f t="shared" si="348"/>
        <v/>
      </c>
    </row>
    <row r="11143" spans="28:29" x14ac:dyDescent="0.15">
      <c r="AB11143" s="103" t="str">
        <f t="shared" si="349"/>
        <v/>
      </c>
      <c r="AC11143" s="104" t="str">
        <f t="shared" si="348"/>
        <v/>
      </c>
    </row>
    <row r="11144" spans="28:29" x14ac:dyDescent="0.15">
      <c r="AB11144" s="103" t="str">
        <f t="shared" si="349"/>
        <v/>
      </c>
      <c r="AC11144" s="104" t="str">
        <f t="shared" si="348"/>
        <v/>
      </c>
    </row>
    <row r="11145" spans="28:29" x14ac:dyDescent="0.15">
      <c r="AB11145" s="103" t="str">
        <f t="shared" si="349"/>
        <v/>
      </c>
      <c r="AC11145" s="104" t="str">
        <f t="shared" si="348"/>
        <v/>
      </c>
    </row>
    <row r="11146" spans="28:29" x14ac:dyDescent="0.15">
      <c r="AB11146" s="103" t="str">
        <f t="shared" si="349"/>
        <v/>
      </c>
      <c r="AC11146" s="104" t="str">
        <f t="shared" si="348"/>
        <v/>
      </c>
    </row>
    <row r="11147" spans="28:29" x14ac:dyDescent="0.15">
      <c r="AB11147" s="103" t="str">
        <f t="shared" si="349"/>
        <v/>
      </c>
      <c r="AC11147" s="104" t="str">
        <f t="shared" si="348"/>
        <v/>
      </c>
    </row>
    <row r="11148" spans="28:29" x14ac:dyDescent="0.15">
      <c r="AB11148" s="103" t="str">
        <f t="shared" si="349"/>
        <v/>
      </c>
      <c r="AC11148" s="104" t="str">
        <f t="shared" si="348"/>
        <v/>
      </c>
    </row>
    <row r="11149" spans="28:29" x14ac:dyDescent="0.15">
      <c r="AB11149" s="103" t="str">
        <f t="shared" si="349"/>
        <v/>
      </c>
      <c r="AC11149" s="104" t="str">
        <f t="shared" si="348"/>
        <v/>
      </c>
    </row>
    <row r="11150" spans="28:29" x14ac:dyDescent="0.15">
      <c r="AB11150" s="103" t="str">
        <f t="shared" si="349"/>
        <v/>
      </c>
      <c r="AC11150" s="104" t="str">
        <f t="shared" si="348"/>
        <v/>
      </c>
    </row>
    <row r="11151" spans="28:29" x14ac:dyDescent="0.15">
      <c r="AB11151" s="103" t="str">
        <f t="shared" si="349"/>
        <v/>
      </c>
      <c r="AC11151" s="104" t="str">
        <f t="shared" si="348"/>
        <v/>
      </c>
    </row>
    <row r="11152" spans="28:29" x14ac:dyDescent="0.15">
      <c r="AB11152" s="103" t="str">
        <f t="shared" si="349"/>
        <v/>
      </c>
      <c r="AC11152" s="104" t="str">
        <f t="shared" si="348"/>
        <v/>
      </c>
    </row>
    <row r="11153" spans="28:29" x14ac:dyDescent="0.15">
      <c r="AB11153" s="103" t="str">
        <f t="shared" si="349"/>
        <v/>
      </c>
      <c r="AC11153" s="104" t="str">
        <f t="shared" si="348"/>
        <v/>
      </c>
    </row>
    <row r="11154" spans="28:29" x14ac:dyDescent="0.15">
      <c r="AB11154" s="103" t="str">
        <f t="shared" si="349"/>
        <v/>
      </c>
      <c r="AC11154" s="104" t="str">
        <f t="shared" si="348"/>
        <v/>
      </c>
    </row>
    <row r="11155" spans="28:29" x14ac:dyDescent="0.15">
      <c r="AB11155" s="103" t="str">
        <f t="shared" si="349"/>
        <v/>
      </c>
      <c r="AC11155" s="104" t="str">
        <f t="shared" si="348"/>
        <v/>
      </c>
    </row>
    <row r="11156" spans="28:29" x14ac:dyDescent="0.15">
      <c r="AB11156" s="103" t="str">
        <f t="shared" si="349"/>
        <v/>
      </c>
      <c r="AC11156" s="104" t="str">
        <f t="shared" si="348"/>
        <v/>
      </c>
    </row>
    <row r="11157" spans="28:29" x14ac:dyDescent="0.15">
      <c r="AB11157" s="103" t="str">
        <f t="shared" si="349"/>
        <v/>
      </c>
      <c r="AC11157" s="104" t="str">
        <f t="shared" si="348"/>
        <v/>
      </c>
    </row>
    <row r="11158" spans="28:29" x14ac:dyDescent="0.15">
      <c r="AB11158" s="103" t="str">
        <f t="shared" si="349"/>
        <v/>
      </c>
      <c r="AC11158" s="104" t="str">
        <f t="shared" si="348"/>
        <v/>
      </c>
    </row>
    <row r="11159" spans="28:29" x14ac:dyDescent="0.15">
      <c r="AB11159" s="103" t="str">
        <f t="shared" si="349"/>
        <v/>
      </c>
      <c r="AC11159" s="104" t="str">
        <f t="shared" si="348"/>
        <v/>
      </c>
    </row>
    <row r="11160" spans="28:29" x14ac:dyDescent="0.15">
      <c r="AB11160" s="103" t="str">
        <f t="shared" si="349"/>
        <v/>
      </c>
      <c r="AC11160" s="104" t="str">
        <f t="shared" si="348"/>
        <v/>
      </c>
    </row>
    <row r="11161" spans="28:29" x14ac:dyDescent="0.15">
      <c r="AB11161" s="103" t="str">
        <f t="shared" si="349"/>
        <v/>
      </c>
      <c r="AC11161" s="104" t="str">
        <f t="shared" si="348"/>
        <v/>
      </c>
    </row>
    <row r="11162" spans="28:29" x14ac:dyDescent="0.15">
      <c r="AB11162" s="103" t="str">
        <f t="shared" si="349"/>
        <v/>
      </c>
      <c r="AC11162" s="104" t="str">
        <f t="shared" si="348"/>
        <v/>
      </c>
    </row>
    <row r="11163" spans="28:29" x14ac:dyDescent="0.15">
      <c r="AB11163" s="103" t="str">
        <f t="shared" si="349"/>
        <v/>
      </c>
      <c r="AC11163" s="104" t="str">
        <f t="shared" si="348"/>
        <v/>
      </c>
    </row>
    <row r="11164" spans="28:29" x14ac:dyDescent="0.15">
      <c r="AB11164" s="103" t="str">
        <f t="shared" si="349"/>
        <v/>
      </c>
      <c r="AC11164" s="104" t="str">
        <f t="shared" si="348"/>
        <v/>
      </c>
    </row>
    <row r="11165" spans="28:29" x14ac:dyDescent="0.15">
      <c r="AB11165" s="103" t="str">
        <f t="shared" si="349"/>
        <v/>
      </c>
      <c r="AC11165" s="104" t="str">
        <f t="shared" si="348"/>
        <v/>
      </c>
    </row>
    <row r="11166" spans="28:29" x14ac:dyDescent="0.15">
      <c r="AB11166" s="103" t="str">
        <f t="shared" si="349"/>
        <v/>
      </c>
      <c r="AC11166" s="104" t="str">
        <f t="shared" si="348"/>
        <v/>
      </c>
    </row>
    <row r="11167" spans="28:29" x14ac:dyDescent="0.15">
      <c r="AB11167" s="103" t="str">
        <f t="shared" si="349"/>
        <v/>
      </c>
      <c r="AC11167" s="104" t="str">
        <f t="shared" si="348"/>
        <v/>
      </c>
    </row>
    <row r="11168" spans="28:29" x14ac:dyDescent="0.15">
      <c r="AB11168" s="103" t="str">
        <f t="shared" si="349"/>
        <v/>
      </c>
      <c r="AC11168" s="104" t="str">
        <f t="shared" si="348"/>
        <v/>
      </c>
    </row>
    <row r="11169" spans="28:29" x14ac:dyDescent="0.15">
      <c r="AB11169" s="103" t="str">
        <f t="shared" si="349"/>
        <v/>
      </c>
      <c r="AC11169" s="104" t="str">
        <f t="shared" si="348"/>
        <v/>
      </c>
    </row>
    <row r="11170" spans="28:29" x14ac:dyDescent="0.15">
      <c r="AB11170" s="103" t="str">
        <f t="shared" si="349"/>
        <v/>
      </c>
      <c r="AC11170" s="104" t="str">
        <f t="shared" si="348"/>
        <v/>
      </c>
    </row>
    <row r="11171" spans="28:29" x14ac:dyDescent="0.15">
      <c r="AB11171" s="103" t="str">
        <f t="shared" si="349"/>
        <v/>
      </c>
      <c r="AC11171" s="104" t="str">
        <f t="shared" si="348"/>
        <v/>
      </c>
    </row>
    <row r="11172" spans="28:29" x14ac:dyDescent="0.15">
      <c r="AB11172" s="103" t="str">
        <f t="shared" si="349"/>
        <v/>
      </c>
      <c r="AC11172" s="104" t="str">
        <f t="shared" si="348"/>
        <v/>
      </c>
    </row>
    <row r="11173" spans="28:29" x14ac:dyDescent="0.15">
      <c r="AB11173" s="103" t="str">
        <f t="shared" si="349"/>
        <v/>
      </c>
      <c r="AC11173" s="104" t="str">
        <f t="shared" si="348"/>
        <v/>
      </c>
    </row>
    <row r="11174" spans="28:29" x14ac:dyDescent="0.15">
      <c r="AB11174" s="103" t="str">
        <f t="shared" si="349"/>
        <v/>
      </c>
      <c r="AC11174" s="104" t="str">
        <f t="shared" si="348"/>
        <v/>
      </c>
    </row>
    <row r="11175" spans="28:29" x14ac:dyDescent="0.15">
      <c r="AB11175" s="103" t="str">
        <f t="shared" si="349"/>
        <v/>
      </c>
      <c r="AC11175" s="104" t="str">
        <f t="shared" si="348"/>
        <v/>
      </c>
    </row>
    <row r="11176" spans="28:29" x14ac:dyDescent="0.15">
      <c r="AB11176" s="103" t="str">
        <f t="shared" si="349"/>
        <v/>
      </c>
      <c r="AC11176" s="104" t="str">
        <f t="shared" si="348"/>
        <v/>
      </c>
    </row>
    <row r="11177" spans="28:29" x14ac:dyDescent="0.15">
      <c r="AB11177" s="103" t="str">
        <f t="shared" si="349"/>
        <v/>
      </c>
      <c r="AC11177" s="104" t="str">
        <f t="shared" si="348"/>
        <v/>
      </c>
    </row>
    <row r="11178" spans="28:29" x14ac:dyDescent="0.15">
      <c r="AB11178" s="103" t="str">
        <f t="shared" si="349"/>
        <v/>
      </c>
      <c r="AC11178" s="104" t="str">
        <f t="shared" si="348"/>
        <v/>
      </c>
    </row>
    <row r="11179" spans="28:29" x14ac:dyDescent="0.15">
      <c r="AB11179" s="103" t="str">
        <f t="shared" si="349"/>
        <v/>
      </c>
      <c r="AC11179" s="104" t="str">
        <f t="shared" si="348"/>
        <v/>
      </c>
    </row>
    <row r="11180" spans="28:29" x14ac:dyDescent="0.15">
      <c r="AB11180" s="103" t="str">
        <f t="shared" si="349"/>
        <v/>
      </c>
      <c r="AC11180" s="104" t="str">
        <f t="shared" si="348"/>
        <v/>
      </c>
    </row>
    <row r="11181" spans="28:29" x14ac:dyDescent="0.15">
      <c r="AB11181" s="103" t="str">
        <f t="shared" si="349"/>
        <v/>
      </c>
      <c r="AC11181" s="104" t="str">
        <f t="shared" si="348"/>
        <v/>
      </c>
    </row>
    <row r="11182" spans="28:29" x14ac:dyDescent="0.15">
      <c r="AB11182" s="103" t="str">
        <f t="shared" si="349"/>
        <v/>
      </c>
      <c r="AC11182" s="104" t="str">
        <f t="shared" si="348"/>
        <v/>
      </c>
    </row>
    <row r="11183" spans="28:29" x14ac:dyDescent="0.15">
      <c r="AB11183" s="103" t="str">
        <f t="shared" si="349"/>
        <v/>
      </c>
      <c r="AC11183" s="104" t="str">
        <f t="shared" si="348"/>
        <v/>
      </c>
    </row>
    <row r="11184" spans="28:29" x14ac:dyDescent="0.15">
      <c r="AB11184" s="103" t="str">
        <f t="shared" si="349"/>
        <v/>
      </c>
      <c r="AC11184" s="104" t="str">
        <f t="shared" si="348"/>
        <v/>
      </c>
    </row>
    <row r="11185" spans="28:29" x14ac:dyDescent="0.15">
      <c r="AB11185" s="103" t="str">
        <f t="shared" si="349"/>
        <v/>
      </c>
      <c r="AC11185" s="104" t="str">
        <f t="shared" si="348"/>
        <v/>
      </c>
    </row>
    <row r="11186" spans="28:29" x14ac:dyDescent="0.15">
      <c r="AB11186" s="103" t="str">
        <f t="shared" si="349"/>
        <v/>
      </c>
      <c r="AC11186" s="104" t="str">
        <f t="shared" si="348"/>
        <v/>
      </c>
    </row>
    <row r="11187" spans="28:29" x14ac:dyDescent="0.15">
      <c r="AB11187" s="103" t="str">
        <f t="shared" si="349"/>
        <v/>
      </c>
      <c r="AC11187" s="104" t="str">
        <f t="shared" si="348"/>
        <v/>
      </c>
    </row>
    <row r="11188" spans="28:29" x14ac:dyDescent="0.15">
      <c r="AB11188" s="103" t="str">
        <f t="shared" si="349"/>
        <v/>
      </c>
      <c r="AC11188" s="104" t="str">
        <f t="shared" si="348"/>
        <v/>
      </c>
    </row>
    <row r="11189" spans="28:29" x14ac:dyDescent="0.15">
      <c r="AB11189" s="103" t="str">
        <f t="shared" si="349"/>
        <v/>
      </c>
      <c r="AC11189" s="104" t="str">
        <f t="shared" si="348"/>
        <v/>
      </c>
    </row>
    <row r="11190" spans="28:29" x14ac:dyDescent="0.15">
      <c r="AB11190" s="103" t="str">
        <f t="shared" si="349"/>
        <v/>
      </c>
      <c r="AC11190" s="104" t="str">
        <f t="shared" si="348"/>
        <v/>
      </c>
    </row>
    <row r="11191" spans="28:29" x14ac:dyDescent="0.15">
      <c r="AB11191" s="103" t="str">
        <f t="shared" si="349"/>
        <v/>
      </c>
      <c r="AC11191" s="104" t="str">
        <f t="shared" si="348"/>
        <v/>
      </c>
    </row>
    <row r="11192" spans="28:29" x14ac:dyDescent="0.15">
      <c r="AB11192" s="103" t="str">
        <f t="shared" si="349"/>
        <v/>
      </c>
      <c r="AC11192" s="104" t="str">
        <f t="shared" si="348"/>
        <v/>
      </c>
    </row>
    <row r="11193" spans="28:29" x14ac:dyDescent="0.15">
      <c r="AB11193" s="103" t="str">
        <f t="shared" si="349"/>
        <v/>
      </c>
      <c r="AC11193" s="104" t="str">
        <f t="shared" si="348"/>
        <v/>
      </c>
    </row>
    <row r="11194" spans="28:29" x14ac:dyDescent="0.15">
      <c r="AB11194" s="103" t="str">
        <f t="shared" si="349"/>
        <v/>
      </c>
      <c r="AC11194" s="104" t="str">
        <f t="shared" si="348"/>
        <v/>
      </c>
    </row>
    <row r="11195" spans="28:29" x14ac:dyDescent="0.15">
      <c r="AB11195" s="103" t="str">
        <f t="shared" si="349"/>
        <v/>
      </c>
      <c r="AC11195" s="104" t="str">
        <f t="shared" si="348"/>
        <v/>
      </c>
    </row>
    <row r="11196" spans="28:29" x14ac:dyDescent="0.15">
      <c r="AB11196" s="103" t="str">
        <f t="shared" si="349"/>
        <v/>
      </c>
      <c r="AC11196" s="104" t="str">
        <f t="shared" si="348"/>
        <v/>
      </c>
    </row>
    <row r="11197" spans="28:29" x14ac:dyDescent="0.15">
      <c r="AB11197" s="103" t="str">
        <f t="shared" si="349"/>
        <v/>
      </c>
      <c r="AC11197" s="104" t="str">
        <f t="shared" si="348"/>
        <v/>
      </c>
    </row>
    <row r="11198" spans="28:29" x14ac:dyDescent="0.15">
      <c r="AB11198" s="103" t="str">
        <f t="shared" si="349"/>
        <v/>
      </c>
      <c r="AC11198" s="104" t="str">
        <f t="shared" si="348"/>
        <v/>
      </c>
    </row>
    <row r="11199" spans="28:29" x14ac:dyDescent="0.15">
      <c r="AB11199" s="103" t="str">
        <f t="shared" si="349"/>
        <v/>
      </c>
      <c r="AC11199" s="104" t="str">
        <f t="shared" si="348"/>
        <v/>
      </c>
    </row>
    <row r="11200" spans="28:29" x14ac:dyDescent="0.15">
      <c r="AB11200" s="103" t="str">
        <f t="shared" si="349"/>
        <v/>
      </c>
      <c r="AC11200" s="104" t="str">
        <f t="shared" si="348"/>
        <v/>
      </c>
    </row>
    <row r="11201" spans="28:29" x14ac:dyDescent="0.15">
      <c r="AB11201" s="103" t="str">
        <f t="shared" si="349"/>
        <v/>
      </c>
      <c r="AC11201" s="104" t="str">
        <f t="shared" si="348"/>
        <v/>
      </c>
    </row>
    <row r="11202" spans="28:29" x14ac:dyDescent="0.15">
      <c r="AB11202" s="103" t="str">
        <f t="shared" si="349"/>
        <v/>
      </c>
      <c r="AC11202" s="104" t="str">
        <f t="shared" si="348"/>
        <v/>
      </c>
    </row>
    <row r="11203" spans="28:29" x14ac:dyDescent="0.15">
      <c r="AB11203" s="103" t="str">
        <f t="shared" si="349"/>
        <v/>
      </c>
      <c r="AC11203" s="104" t="str">
        <f t="shared" ref="AC11203:AC11266" si="350">IF(U11203="","",INT(U11203)*60+(U11203-INT(U11203))*100)</f>
        <v/>
      </c>
    </row>
    <row r="11204" spans="28:29" x14ac:dyDescent="0.15">
      <c r="AB11204" s="103" t="str">
        <f t="shared" ref="AB11204:AB11267" si="351">ASC(AA11204)</f>
        <v/>
      </c>
      <c r="AC11204" s="104" t="str">
        <f t="shared" si="350"/>
        <v/>
      </c>
    </row>
    <row r="11205" spans="28:29" x14ac:dyDescent="0.15">
      <c r="AB11205" s="103" t="str">
        <f t="shared" si="351"/>
        <v/>
      </c>
      <c r="AC11205" s="104" t="str">
        <f t="shared" si="350"/>
        <v/>
      </c>
    </row>
    <row r="11206" spans="28:29" x14ac:dyDescent="0.15">
      <c r="AB11206" s="103" t="str">
        <f t="shared" si="351"/>
        <v/>
      </c>
      <c r="AC11206" s="104" t="str">
        <f t="shared" si="350"/>
        <v/>
      </c>
    </row>
    <row r="11207" spans="28:29" x14ac:dyDescent="0.15">
      <c r="AB11207" s="103" t="str">
        <f t="shared" si="351"/>
        <v/>
      </c>
      <c r="AC11207" s="104" t="str">
        <f t="shared" si="350"/>
        <v/>
      </c>
    </row>
    <row r="11208" spans="28:29" x14ac:dyDescent="0.15">
      <c r="AB11208" s="103" t="str">
        <f t="shared" si="351"/>
        <v/>
      </c>
      <c r="AC11208" s="104" t="str">
        <f t="shared" si="350"/>
        <v/>
      </c>
    </row>
    <row r="11209" spans="28:29" x14ac:dyDescent="0.15">
      <c r="AB11209" s="103" t="str">
        <f t="shared" si="351"/>
        <v/>
      </c>
      <c r="AC11209" s="104" t="str">
        <f t="shared" si="350"/>
        <v/>
      </c>
    </row>
    <row r="11210" spans="28:29" x14ac:dyDescent="0.15">
      <c r="AB11210" s="103" t="str">
        <f t="shared" si="351"/>
        <v/>
      </c>
      <c r="AC11210" s="104" t="str">
        <f t="shared" si="350"/>
        <v/>
      </c>
    </row>
    <row r="11211" spans="28:29" x14ac:dyDescent="0.15">
      <c r="AB11211" s="103" t="str">
        <f t="shared" si="351"/>
        <v/>
      </c>
      <c r="AC11211" s="104" t="str">
        <f t="shared" si="350"/>
        <v/>
      </c>
    </row>
    <row r="11212" spans="28:29" x14ac:dyDescent="0.15">
      <c r="AB11212" s="103" t="str">
        <f t="shared" si="351"/>
        <v/>
      </c>
      <c r="AC11212" s="104" t="str">
        <f t="shared" si="350"/>
        <v/>
      </c>
    </row>
    <row r="11213" spans="28:29" x14ac:dyDescent="0.15">
      <c r="AB11213" s="103" t="str">
        <f t="shared" si="351"/>
        <v/>
      </c>
      <c r="AC11213" s="104" t="str">
        <f t="shared" si="350"/>
        <v/>
      </c>
    </row>
    <row r="11214" spans="28:29" x14ac:dyDescent="0.15">
      <c r="AB11214" s="103" t="str">
        <f t="shared" si="351"/>
        <v/>
      </c>
      <c r="AC11214" s="104" t="str">
        <f t="shared" si="350"/>
        <v/>
      </c>
    </row>
    <row r="11215" spans="28:29" x14ac:dyDescent="0.15">
      <c r="AB11215" s="103" t="str">
        <f t="shared" si="351"/>
        <v/>
      </c>
      <c r="AC11215" s="104" t="str">
        <f t="shared" si="350"/>
        <v/>
      </c>
    </row>
    <row r="11216" spans="28:29" x14ac:dyDescent="0.15">
      <c r="AB11216" s="103" t="str">
        <f t="shared" si="351"/>
        <v/>
      </c>
      <c r="AC11216" s="104" t="str">
        <f t="shared" si="350"/>
        <v/>
      </c>
    </row>
    <row r="11217" spans="28:29" x14ac:dyDescent="0.15">
      <c r="AB11217" s="103" t="str">
        <f t="shared" si="351"/>
        <v/>
      </c>
      <c r="AC11217" s="104" t="str">
        <f t="shared" si="350"/>
        <v/>
      </c>
    </row>
    <row r="11218" spans="28:29" x14ac:dyDescent="0.15">
      <c r="AB11218" s="103" t="str">
        <f t="shared" si="351"/>
        <v/>
      </c>
      <c r="AC11218" s="104" t="str">
        <f t="shared" si="350"/>
        <v/>
      </c>
    </row>
    <row r="11219" spans="28:29" x14ac:dyDescent="0.15">
      <c r="AB11219" s="103" t="str">
        <f t="shared" si="351"/>
        <v/>
      </c>
      <c r="AC11219" s="104" t="str">
        <f t="shared" si="350"/>
        <v/>
      </c>
    </row>
    <row r="11220" spans="28:29" x14ac:dyDescent="0.15">
      <c r="AB11220" s="103" t="str">
        <f t="shared" si="351"/>
        <v/>
      </c>
      <c r="AC11220" s="104" t="str">
        <f t="shared" si="350"/>
        <v/>
      </c>
    </row>
    <row r="11221" spans="28:29" x14ac:dyDescent="0.15">
      <c r="AB11221" s="103" t="str">
        <f t="shared" si="351"/>
        <v/>
      </c>
      <c r="AC11221" s="104" t="str">
        <f t="shared" si="350"/>
        <v/>
      </c>
    </row>
    <row r="11222" spans="28:29" x14ac:dyDescent="0.15">
      <c r="AB11222" s="103" t="str">
        <f t="shared" si="351"/>
        <v/>
      </c>
      <c r="AC11222" s="104" t="str">
        <f t="shared" si="350"/>
        <v/>
      </c>
    </row>
    <row r="11223" spans="28:29" x14ac:dyDescent="0.15">
      <c r="AB11223" s="103" t="str">
        <f t="shared" si="351"/>
        <v/>
      </c>
      <c r="AC11223" s="104" t="str">
        <f t="shared" si="350"/>
        <v/>
      </c>
    </row>
    <row r="11224" spans="28:29" x14ac:dyDescent="0.15">
      <c r="AB11224" s="103" t="str">
        <f t="shared" si="351"/>
        <v/>
      </c>
      <c r="AC11224" s="104" t="str">
        <f t="shared" si="350"/>
        <v/>
      </c>
    </row>
    <row r="11225" spans="28:29" x14ac:dyDescent="0.15">
      <c r="AB11225" s="103" t="str">
        <f t="shared" si="351"/>
        <v/>
      </c>
      <c r="AC11225" s="104" t="str">
        <f t="shared" si="350"/>
        <v/>
      </c>
    </row>
    <row r="11226" spans="28:29" x14ac:dyDescent="0.15">
      <c r="AB11226" s="103" t="str">
        <f t="shared" si="351"/>
        <v/>
      </c>
      <c r="AC11226" s="104" t="str">
        <f t="shared" si="350"/>
        <v/>
      </c>
    </row>
    <row r="11227" spans="28:29" x14ac:dyDescent="0.15">
      <c r="AB11227" s="103" t="str">
        <f t="shared" si="351"/>
        <v/>
      </c>
      <c r="AC11227" s="104" t="str">
        <f t="shared" si="350"/>
        <v/>
      </c>
    </row>
    <row r="11228" spans="28:29" x14ac:dyDescent="0.15">
      <c r="AB11228" s="103" t="str">
        <f t="shared" si="351"/>
        <v/>
      </c>
      <c r="AC11228" s="104" t="str">
        <f t="shared" si="350"/>
        <v/>
      </c>
    </row>
    <row r="11229" spans="28:29" x14ac:dyDescent="0.15">
      <c r="AB11229" s="103" t="str">
        <f t="shared" si="351"/>
        <v/>
      </c>
      <c r="AC11229" s="104" t="str">
        <f t="shared" si="350"/>
        <v/>
      </c>
    </row>
    <row r="11230" spans="28:29" x14ac:dyDescent="0.15">
      <c r="AB11230" s="103" t="str">
        <f t="shared" si="351"/>
        <v/>
      </c>
      <c r="AC11230" s="104" t="str">
        <f t="shared" si="350"/>
        <v/>
      </c>
    </row>
    <row r="11231" spans="28:29" x14ac:dyDescent="0.15">
      <c r="AB11231" s="103" t="str">
        <f t="shared" si="351"/>
        <v/>
      </c>
      <c r="AC11231" s="104" t="str">
        <f t="shared" si="350"/>
        <v/>
      </c>
    </row>
    <row r="11232" spans="28:29" x14ac:dyDescent="0.15">
      <c r="AB11232" s="103" t="str">
        <f t="shared" si="351"/>
        <v/>
      </c>
      <c r="AC11232" s="104" t="str">
        <f t="shared" si="350"/>
        <v/>
      </c>
    </row>
    <row r="11233" spans="28:29" x14ac:dyDescent="0.15">
      <c r="AB11233" s="103" t="str">
        <f t="shared" si="351"/>
        <v/>
      </c>
      <c r="AC11233" s="104" t="str">
        <f t="shared" si="350"/>
        <v/>
      </c>
    </row>
    <row r="11234" spans="28:29" x14ac:dyDescent="0.15">
      <c r="AB11234" s="103" t="str">
        <f t="shared" si="351"/>
        <v/>
      </c>
      <c r="AC11234" s="104" t="str">
        <f t="shared" si="350"/>
        <v/>
      </c>
    </row>
    <row r="11235" spans="28:29" x14ac:dyDescent="0.15">
      <c r="AB11235" s="103" t="str">
        <f t="shared" si="351"/>
        <v/>
      </c>
      <c r="AC11235" s="104" t="str">
        <f t="shared" si="350"/>
        <v/>
      </c>
    </row>
    <row r="11236" spans="28:29" x14ac:dyDescent="0.15">
      <c r="AB11236" s="103" t="str">
        <f t="shared" si="351"/>
        <v/>
      </c>
      <c r="AC11236" s="104" t="str">
        <f t="shared" si="350"/>
        <v/>
      </c>
    </row>
    <row r="11237" spans="28:29" x14ac:dyDescent="0.15">
      <c r="AB11237" s="103" t="str">
        <f t="shared" si="351"/>
        <v/>
      </c>
      <c r="AC11237" s="104" t="str">
        <f t="shared" si="350"/>
        <v/>
      </c>
    </row>
    <row r="11238" spans="28:29" x14ac:dyDescent="0.15">
      <c r="AB11238" s="103" t="str">
        <f t="shared" si="351"/>
        <v/>
      </c>
      <c r="AC11238" s="104" t="str">
        <f t="shared" si="350"/>
        <v/>
      </c>
    </row>
    <row r="11239" spans="28:29" x14ac:dyDescent="0.15">
      <c r="AB11239" s="103" t="str">
        <f t="shared" si="351"/>
        <v/>
      </c>
      <c r="AC11239" s="104" t="str">
        <f t="shared" si="350"/>
        <v/>
      </c>
    </row>
    <row r="11240" spans="28:29" x14ac:dyDescent="0.15">
      <c r="AB11240" s="103" t="str">
        <f t="shared" si="351"/>
        <v/>
      </c>
      <c r="AC11240" s="104" t="str">
        <f t="shared" si="350"/>
        <v/>
      </c>
    </row>
    <row r="11241" spans="28:29" x14ac:dyDescent="0.15">
      <c r="AB11241" s="103" t="str">
        <f t="shared" si="351"/>
        <v/>
      </c>
      <c r="AC11241" s="104" t="str">
        <f t="shared" si="350"/>
        <v/>
      </c>
    </row>
    <row r="11242" spans="28:29" x14ac:dyDescent="0.15">
      <c r="AB11242" s="103" t="str">
        <f t="shared" si="351"/>
        <v/>
      </c>
      <c r="AC11242" s="104" t="str">
        <f t="shared" si="350"/>
        <v/>
      </c>
    </row>
    <row r="11243" spans="28:29" x14ac:dyDescent="0.15">
      <c r="AB11243" s="103" t="str">
        <f t="shared" si="351"/>
        <v/>
      </c>
      <c r="AC11243" s="104" t="str">
        <f t="shared" si="350"/>
        <v/>
      </c>
    </row>
    <row r="11244" spans="28:29" x14ac:dyDescent="0.15">
      <c r="AB11244" s="103" t="str">
        <f t="shared" si="351"/>
        <v/>
      </c>
      <c r="AC11244" s="104" t="str">
        <f t="shared" si="350"/>
        <v/>
      </c>
    </row>
    <row r="11245" spans="28:29" x14ac:dyDescent="0.15">
      <c r="AB11245" s="103" t="str">
        <f t="shared" si="351"/>
        <v/>
      </c>
      <c r="AC11245" s="104" t="str">
        <f t="shared" si="350"/>
        <v/>
      </c>
    </row>
    <row r="11246" spans="28:29" x14ac:dyDescent="0.15">
      <c r="AB11246" s="103" t="str">
        <f t="shared" si="351"/>
        <v/>
      </c>
      <c r="AC11246" s="104" t="str">
        <f t="shared" si="350"/>
        <v/>
      </c>
    </row>
    <row r="11247" spans="28:29" x14ac:dyDescent="0.15">
      <c r="AB11247" s="103" t="str">
        <f t="shared" si="351"/>
        <v/>
      </c>
      <c r="AC11247" s="104" t="str">
        <f t="shared" si="350"/>
        <v/>
      </c>
    </row>
    <row r="11248" spans="28:29" x14ac:dyDescent="0.15">
      <c r="AB11248" s="103" t="str">
        <f t="shared" si="351"/>
        <v/>
      </c>
      <c r="AC11248" s="104" t="str">
        <f t="shared" si="350"/>
        <v/>
      </c>
    </row>
    <row r="11249" spans="28:29" x14ac:dyDescent="0.15">
      <c r="AB11249" s="103" t="str">
        <f t="shared" si="351"/>
        <v/>
      </c>
      <c r="AC11249" s="104" t="str">
        <f t="shared" si="350"/>
        <v/>
      </c>
    </row>
    <row r="11250" spans="28:29" x14ac:dyDescent="0.15">
      <c r="AB11250" s="103" t="str">
        <f t="shared" si="351"/>
        <v/>
      </c>
      <c r="AC11250" s="104" t="str">
        <f t="shared" si="350"/>
        <v/>
      </c>
    </row>
    <row r="11251" spans="28:29" x14ac:dyDescent="0.15">
      <c r="AB11251" s="103" t="str">
        <f t="shared" si="351"/>
        <v/>
      </c>
      <c r="AC11251" s="104" t="str">
        <f t="shared" si="350"/>
        <v/>
      </c>
    </row>
    <row r="11252" spans="28:29" x14ac:dyDescent="0.15">
      <c r="AB11252" s="103" t="str">
        <f t="shared" si="351"/>
        <v/>
      </c>
      <c r="AC11252" s="104" t="str">
        <f t="shared" si="350"/>
        <v/>
      </c>
    </row>
    <row r="11253" spans="28:29" x14ac:dyDescent="0.15">
      <c r="AB11253" s="103" t="str">
        <f t="shared" si="351"/>
        <v/>
      </c>
      <c r="AC11253" s="104" t="str">
        <f t="shared" si="350"/>
        <v/>
      </c>
    </row>
    <row r="11254" spans="28:29" x14ac:dyDescent="0.15">
      <c r="AB11254" s="103" t="str">
        <f t="shared" si="351"/>
        <v/>
      </c>
      <c r="AC11254" s="104" t="str">
        <f t="shared" si="350"/>
        <v/>
      </c>
    </row>
    <row r="11255" spans="28:29" x14ac:dyDescent="0.15">
      <c r="AB11255" s="103" t="str">
        <f t="shared" si="351"/>
        <v/>
      </c>
      <c r="AC11255" s="104" t="str">
        <f t="shared" si="350"/>
        <v/>
      </c>
    </row>
    <row r="11256" spans="28:29" x14ac:dyDescent="0.15">
      <c r="AB11256" s="103" t="str">
        <f t="shared" si="351"/>
        <v/>
      </c>
      <c r="AC11256" s="104" t="str">
        <f t="shared" si="350"/>
        <v/>
      </c>
    </row>
    <row r="11257" spans="28:29" x14ac:dyDescent="0.15">
      <c r="AB11257" s="103" t="str">
        <f t="shared" si="351"/>
        <v/>
      </c>
      <c r="AC11257" s="104" t="str">
        <f t="shared" si="350"/>
        <v/>
      </c>
    </row>
    <row r="11258" spans="28:29" x14ac:dyDescent="0.15">
      <c r="AB11258" s="103" t="str">
        <f t="shared" si="351"/>
        <v/>
      </c>
      <c r="AC11258" s="104" t="str">
        <f t="shared" si="350"/>
        <v/>
      </c>
    </row>
    <row r="11259" spans="28:29" x14ac:dyDescent="0.15">
      <c r="AB11259" s="103" t="str">
        <f t="shared" si="351"/>
        <v/>
      </c>
      <c r="AC11259" s="104" t="str">
        <f t="shared" si="350"/>
        <v/>
      </c>
    </row>
    <row r="11260" spans="28:29" x14ac:dyDescent="0.15">
      <c r="AB11260" s="103" t="str">
        <f t="shared" si="351"/>
        <v/>
      </c>
      <c r="AC11260" s="104" t="str">
        <f t="shared" si="350"/>
        <v/>
      </c>
    </row>
    <row r="11261" spans="28:29" x14ac:dyDescent="0.15">
      <c r="AB11261" s="103" t="str">
        <f t="shared" si="351"/>
        <v/>
      </c>
      <c r="AC11261" s="104" t="str">
        <f t="shared" si="350"/>
        <v/>
      </c>
    </row>
    <row r="11262" spans="28:29" x14ac:dyDescent="0.15">
      <c r="AB11262" s="103" t="str">
        <f t="shared" si="351"/>
        <v/>
      </c>
      <c r="AC11262" s="104" t="str">
        <f t="shared" si="350"/>
        <v/>
      </c>
    </row>
    <row r="11263" spans="28:29" x14ac:dyDescent="0.15">
      <c r="AB11263" s="103" t="str">
        <f t="shared" si="351"/>
        <v/>
      </c>
      <c r="AC11263" s="104" t="str">
        <f t="shared" si="350"/>
        <v/>
      </c>
    </row>
    <row r="11264" spans="28:29" x14ac:dyDescent="0.15">
      <c r="AB11264" s="103" t="str">
        <f t="shared" si="351"/>
        <v/>
      </c>
      <c r="AC11264" s="104" t="str">
        <f t="shared" si="350"/>
        <v/>
      </c>
    </row>
    <row r="11265" spans="28:29" x14ac:dyDescent="0.15">
      <c r="AB11265" s="103" t="str">
        <f t="shared" si="351"/>
        <v/>
      </c>
      <c r="AC11265" s="104" t="str">
        <f t="shared" si="350"/>
        <v/>
      </c>
    </row>
    <row r="11266" spans="28:29" x14ac:dyDescent="0.15">
      <c r="AB11266" s="103" t="str">
        <f t="shared" si="351"/>
        <v/>
      </c>
      <c r="AC11266" s="104" t="str">
        <f t="shared" si="350"/>
        <v/>
      </c>
    </row>
    <row r="11267" spans="28:29" x14ac:dyDescent="0.15">
      <c r="AB11267" s="103" t="str">
        <f t="shared" si="351"/>
        <v/>
      </c>
      <c r="AC11267" s="104" t="str">
        <f t="shared" ref="AC11267:AC11330" si="352">IF(U11267="","",INT(U11267)*60+(U11267-INT(U11267))*100)</f>
        <v/>
      </c>
    </row>
    <row r="11268" spans="28:29" x14ac:dyDescent="0.15">
      <c r="AB11268" s="103" t="str">
        <f t="shared" ref="AB11268:AB11331" si="353">ASC(AA11268)</f>
        <v/>
      </c>
      <c r="AC11268" s="104" t="str">
        <f t="shared" si="352"/>
        <v/>
      </c>
    </row>
    <row r="11269" spans="28:29" x14ac:dyDescent="0.15">
      <c r="AB11269" s="103" t="str">
        <f t="shared" si="353"/>
        <v/>
      </c>
      <c r="AC11269" s="104" t="str">
        <f t="shared" si="352"/>
        <v/>
      </c>
    </row>
    <row r="11270" spans="28:29" x14ac:dyDescent="0.15">
      <c r="AB11270" s="103" t="str">
        <f t="shared" si="353"/>
        <v/>
      </c>
      <c r="AC11270" s="104" t="str">
        <f t="shared" si="352"/>
        <v/>
      </c>
    </row>
    <row r="11271" spans="28:29" x14ac:dyDescent="0.15">
      <c r="AB11271" s="103" t="str">
        <f t="shared" si="353"/>
        <v/>
      </c>
      <c r="AC11271" s="104" t="str">
        <f t="shared" si="352"/>
        <v/>
      </c>
    </row>
    <row r="11272" spans="28:29" x14ac:dyDescent="0.15">
      <c r="AB11272" s="103" t="str">
        <f t="shared" si="353"/>
        <v/>
      </c>
      <c r="AC11272" s="104" t="str">
        <f t="shared" si="352"/>
        <v/>
      </c>
    </row>
    <row r="11273" spans="28:29" x14ac:dyDescent="0.15">
      <c r="AB11273" s="103" t="str">
        <f t="shared" si="353"/>
        <v/>
      </c>
      <c r="AC11273" s="104" t="str">
        <f t="shared" si="352"/>
        <v/>
      </c>
    </row>
    <row r="11274" spans="28:29" x14ac:dyDescent="0.15">
      <c r="AB11274" s="103" t="str">
        <f t="shared" si="353"/>
        <v/>
      </c>
      <c r="AC11274" s="104" t="str">
        <f t="shared" si="352"/>
        <v/>
      </c>
    </row>
    <row r="11275" spans="28:29" x14ac:dyDescent="0.15">
      <c r="AB11275" s="103" t="str">
        <f t="shared" si="353"/>
        <v/>
      </c>
      <c r="AC11275" s="104" t="str">
        <f t="shared" si="352"/>
        <v/>
      </c>
    </row>
    <row r="11276" spans="28:29" x14ac:dyDescent="0.15">
      <c r="AB11276" s="103" t="str">
        <f t="shared" si="353"/>
        <v/>
      </c>
      <c r="AC11276" s="104" t="str">
        <f t="shared" si="352"/>
        <v/>
      </c>
    </row>
    <row r="11277" spans="28:29" x14ac:dyDescent="0.15">
      <c r="AB11277" s="103" t="str">
        <f t="shared" si="353"/>
        <v/>
      </c>
      <c r="AC11277" s="104" t="str">
        <f t="shared" si="352"/>
        <v/>
      </c>
    </row>
    <row r="11278" spans="28:29" x14ac:dyDescent="0.15">
      <c r="AB11278" s="103" t="str">
        <f t="shared" si="353"/>
        <v/>
      </c>
      <c r="AC11278" s="104" t="str">
        <f t="shared" si="352"/>
        <v/>
      </c>
    </row>
    <row r="11279" spans="28:29" x14ac:dyDescent="0.15">
      <c r="AB11279" s="103" t="str">
        <f t="shared" si="353"/>
        <v/>
      </c>
      <c r="AC11279" s="104" t="str">
        <f t="shared" si="352"/>
        <v/>
      </c>
    </row>
    <row r="11280" spans="28:29" x14ac:dyDescent="0.15">
      <c r="AB11280" s="103" t="str">
        <f t="shared" si="353"/>
        <v/>
      </c>
      <c r="AC11280" s="104" t="str">
        <f t="shared" si="352"/>
        <v/>
      </c>
    </row>
    <row r="11281" spans="28:29" x14ac:dyDescent="0.15">
      <c r="AB11281" s="103" t="str">
        <f t="shared" si="353"/>
        <v/>
      </c>
      <c r="AC11281" s="104" t="str">
        <f t="shared" si="352"/>
        <v/>
      </c>
    </row>
    <row r="11282" spans="28:29" x14ac:dyDescent="0.15">
      <c r="AB11282" s="103" t="str">
        <f t="shared" si="353"/>
        <v/>
      </c>
      <c r="AC11282" s="104" t="str">
        <f t="shared" si="352"/>
        <v/>
      </c>
    </row>
    <row r="11283" spans="28:29" x14ac:dyDescent="0.15">
      <c r="AB11283" s="103" t="str">
        <f t="shared" si="353"/>
        <v/>
      </c>
      <c r="AC11283" s="104" t="str">
        <f t="shared" si="352"/>
        <v/>
      </c>
    </row>
    <row r="11284" spans="28:29" x14ac:dyDescent="0.15">
      <c r="AB11284" s="103" t="str">
        <f t="shared" si="353"/>
        <v/>
      </c>
      <c r="AC11284" s="104" t="str">
        <f t="shared" si="352"/>
        <v/>
      </c>
    </row>
    <row r="11285" spans="28:29" x14ac:dyDescent="0.15">
      <c r="AB11285" s="103" t="str">
        <f t="shared" si="353"/>
        <v/>
      </c>
      <c r="AC11285" s="104" t="str">
        <f t="shared" si="352"/>
        <v/>
      </c>
    </row>
    <row r="11286" spans="28:29" x14ac:dyDescent="0.15">
      <c r="AB11286" s="103" t="str">
        <f t="shared" si="353"/>
        <v/>
      </c>
      <c r="AC11286" s="104" t="str">
        <f t="shared" si="352"/>
        <v/>
      </c>
    </row>
    <row r="11287" spans="28:29" x14ac:dyDescent="0.15">
      <c r="AB11287" s="103" t="str">
        <f t="shared" si="353"/>
        <v/>
      </c>
      <c r="AC11287" s="104" t="str">
        <f t="shared" si="352"/>
        <v/>
      </c>
    </row>
    <row r="11288" spans="28:29" x14ac:dyDescent="0.15">
      <c r="AB11288" s="103" t="str">
        <f t="shared" si="353"/>
        <v/>
      </c>
      <c r="AC11288" s="104" t="str">
        <f t="shared" si="352"/>
        <v/>
      </c>
    </row>
    <row r="11289" spans="28:29" x14ac:dyDescent="0.15">
      <c r="AB11289" s="103" t="str">
        <f t="shared" si="353"/>
        <v/>
      </c>
      <c r="AC11289" s="104" t="str">
        <f t="shared" si="352"/>
        <v/>
      </c>
    </row>
    <row r="11290" spans="28:29" x14ac:dyDescent="0.15">
      <c r="AB11290" s="103" t="str">
        <f t="shared" si="353"/>
        <v/>
      </c>
      <c r="AC11290" s="104" t="str">
        <f t="shared" si="352"/>
        <v/>
      </c>
    </row>
    <row r="11291" spans="28:29" x14ac:dyDescent="0.15">
      <c r="AB11291" s="103" t="str">
        <f t="shared" si="353"/>
        <v/>
      </c>
      <c r="AC11291" s="104" t="str">
        <f t="shared" si="352"/>
        <v/>
      </c>
    </row>
    <row r="11292" spans="28:29" x14ac:dyDescent="0.15">
      <c r="AB11292" s="103" t="str">
        <f t="shared" si="353"/>
        <v/>
      </c>
      <c r="AC11292" s="104" t="str">
        <f t="shared" si="352"/>
        <v/>
      </c>
    </row>
    <row r="11293" spans="28:29" x14ac:dyDescent="0.15">
      <c r="AB11293" s="103" t="str">
        <f t="shared" si="353"/>
        <v/>
      </c>
      <c r="AC11293" s="104" t="str">
        <f t="shared" si="352"/>
        <v/>
      </c>
    </row>
    <row r="11294" spans="28:29" x14ac:dyDescent="0.15">
      <c r="AB11294" s="103" t="str">
        <f t="shared" si="353"/>
        <v/>
      </c>
      <c r="AC11294" s="104" t="str">
        <f t="shared" si="352"/>
        <v/>
      </c>
    </row>
    <row r="11295" spans="28:29" x14ac:dyDescent="0.15">
      <c r="AB11295" s="103" t="str">
        <f t="shared" si="353"/>
        <v/>
      </c>
      <c r="AC11295" s="104" t="str">
        <f t="shared" si="352"/>
        <v/>
      </c>
    </row>
    <row r="11296" spans="28:29" x14ac:dyDescent="0.15">
      <c r="AB11296" s="103" t="str">
        <f t="shared" si="353"/>
        <v/>
      </c>
      <c r="AC11296" s="104" t="str">
        <f t="shared" si="352"/>
        <v/>
      </c>
    </row>
    <row r="11297" spans="28:29" x14ac:dyDescent="0.15">
      <c r="AB11297" s="103" t="str">
        <f t="shared" si="353"/>
        <v/>
      </c>
      <c r="AC11297" s="104" t="str">
        <f t="shared" si="352"/>
        <v/>
      </c>
    </row>
    <row r="11298" spans="28:29" x14ac:dyDescent="0.15">
      <c r="AB11298" s="103" t="str">
        <f t="shared" si="353"/>
        <v/>
      </c>
      <c r="AC11298" s="104" t="str">
        <f t="shared" si="352"/>
        <v/>
      </c>
    </row>
    <row r="11299" spans="28:29" x14ac:dyDescent="0.15">
      <c r="AB11299" s="103" t="str">
        <f t="shared" si="353"/>
        <v/>
      </c>
      <c r="AC11299" s="104" t="str">
        <f t="shared" si="352"/>
        <v/>
      </c>
    </row>
    <row r="11300" spans="28:29" x14ac:dyDescent="0.15">
      <c r="AB11300" s="103" t="str">
        <f t="shared" si="353"/>
        <v/>
      </c>
      <c r="AC11300" s="104" t="str">
        <f t="shared" si="352"/>
        <v/>
      </c>
    </row>
    <row r="11301" spans="28:29" x14ac:dyDescent="0.15">
      <c r="AB11301" s="103" t="str">
        <f t="shared" si="353"/>
        <v/>
      </c>
      <c r="AC11301" s="104" t="str">
        <f t="shared" si="352"/>
        <v/>
      </c>
    </row>
    <row r="11302" spans="28:29" x14ac:dyDescent="0.15">
      <c r="AB11302" s="103" t="str">
        <f t="shared" si="353"/>
        <v/>
      </c>
      <c r="AC11302" s="104" t="str">
        <f t="shared" si="352"/>
        <v/>
      </c>
    </row>
    <row r="11303" spans="28:29" x14ac:dyDescent="0.15">
      <c r="AB11303" s="103" t="str">
        <f t="shared" si="353"/>
        <v/>
      </c>
      <c r="AC11303" s="104" t="str">
        <f t="shared" si="352"/>
        <v/>
      </c>
    </row>
    <row r="11304" spans="28:29" x14ac:dyDescent="0.15">
      <c r="AB11304" s="103" t="str">
        <f t="shared" si="353"/>
        <v/>
      </c>
      <c r="AC11304" s="104" t="str">
        <f t="shared" si="352"/>
        <v/>
      </c>
    </row>
    <row r="11305" spans="28:29" x14ac:dyDescent="0.15">
      <c r="AB11305" s="103" t="str">
        <f t="shared" si="353"/>
        <v/>
      </c>
      <c r="AC11305" s="104" t="str">
        <f t="shared" si="352"/>
        <v/>
      </c>
    </row>
    <row r="11306" spans="28:29" x14ac:dyDescent="0.15">
      <c r="AB11306" s="103" t="str">
        <f t="shared" si="353"/>
        <v/>
      </c>
      <c r="AC11306" s="104" t="str">
        <f t="shared" si="352"/>
        <v/>
      </c>
    </row>
    <row r="11307" spans="28:29" x14ac:dyDescent="0.15">
      <c r="AB11307" s="103" t="str">
        <f t="shared" si="353"/>
        <v/>
      </c>
      <c r="AC11307" s="104" t="str">
        <f t="shared" si="352"/>
        <v/>
      </c>
    </row>
    <row r="11308" spans="28:29" x14ac:dyDescent="0.15">
      <c r="AB11308" s="103" t="str">
        <f t="shared" si="353"/>
        <v/>
      </c>
      <c r="AC11308" s="104" t="str">
        <f t="shared" si="352"/>
        <v/>
      </c>
    </row>
    <row r="11309" spans="28:29" x14ac:dyDescent="0.15">
      <c r="AB11309" s="103" t="str">
        <f t="shared" si="353"/>
        <v/>
      </c>
      <c r="AC11309" s="104" t="str">
        <f t="shared" si="352"/>
        <v/>
      </c>
    </row>
    <row r="11310" spans="28:29" x14ac:dyDescent="0.15">
      <c r="AB11310" s="103" t="str">
        <f t="shared" si="353"/>
        <v/>
      </c>
      <c r="AC11310" s="104" t="str">
        <f t="shared" si="352"/>
        <v/>
      </c>
    </row>
    <row r="11311" spans="28:29" x14ac:dyDescent="0.15">
      <c r="AB11311" s="103" t="str">
        <f t="shared" si="353"/>
        <v/>
      </c>
      <c r="AC11311" s="104" t="str">
        <f t="shared" si="352"/>
        <v/>
      </c>
    </row>
    <row r="11312" spans="28:29" x14ac:dyDescent="0.15">
      <c r="AB11312" s="103" t="str">
        <f t="shared" si="353"/>
        <v/>
      </c>
      <c r="AC11312" s="104" t="str">
        <f t="shared" si="352"/>
        <v/>
      </c>
    </row>
    <row r="11313" spans="28:29" x14ac:dyDescent="0.15">
      <c r="AB11313" s="103" t="str">
        <f t="shared" si="353"/>
        <v/>
      </c>
      <c r="AC11313" s="104" t="str">
        <f t="shared" si="352"/>
        <v/>
      </c>
    </row>
    <row r="11314" spans="28:29" x14ac:dyDescent="0.15">
      <c r="AB11314" s="103" t="str">
        <f t="shared" si="353"/>
        <v/>
      </c>
      <c r="AC11314" s="104" t="str">
        <f t="shared" si="352"/>
        <v/>
      </c>
    </row>
    <row r="11315" spans="28:29" x14ac:dyDescent="0.15">
      <c r="AB11315" s="103" t="str">
        <f t="shared" si="353"/>
        <v/>
      </c>
      <c r="AC11315" s="104" t="str">
        <f t="shared" si="352"/>
        <v/>
      </c>
    </row>
    <row r="11316" spans="28:29" x14ac:dyDescent="0.15">
      <c r="AB11316" s="103" t="str">
        <f t="shared" si="353"/>
        <v/>
      </c>
      <c r="AC11316" s="104" t="str">
        <f t="shared" si="352"/>
        <v/>
      </c>
    </row>
    <row r="11317" spans="28:29" x14ac:dyDescent="0.15">
      <c r="AB11317" s="103" t="str">
        <f t="shared" si="353"/>
        <v/>
      </c>
      <c r="AC11317" s="104" t="str">
        <f t="shared" si="352"/>
        <v/>
      </c>
    </row>
    <row r="11318" spans="28:29" x14ac:dyDescent="0.15">
      <c r="AB11318" s="103" t="str">
        <f t="shared" si="353"/>
        <v/>
      </c>
      <c r="AC11318" s="104" t="str">
        <f t="shared" si="352"/>
        <v/>
      </c>
    </row>
    <row r="11319" spans="28:29" x14ac:dyDescent="0.15">
      <c r="AB11319" s="103" t="str">
        <f t="shared" si="353"/>
        <v/>
      </c>
      <c r="AC11319" s="104" t="str">
        <f t="shared" si="352"/>
        <v/>
      </c>
    </row>
    <row r="11320" spans="28:29" x14ac:dyDescent="0.15">
      <c r="AB11320" s="103" t="str">
        <f t="shared" si="353"/>
        <v/>
      </c>
      <c r="AC11320" s="104" t="str">
        <f t="shared" si="352"/>
        <v/>
      </c>
    </row>
    <row r="11321" spans="28:29" x14ac:dyDescent="0.15">
      <c r="AB11321" s="103" t="str">
        <f t="shared" si="353"/>
        <v/>
      </c>
      <c r="AC11321" s="104" t="str">
        <f t="shared" si="352"/>
        <v/>
      </c>
    </row>
    <row r="11322" spans="28:29" x14ac:dyDescent="0.15">
      <c r="AB11322" s="103" t="str">
        <f t="shared" si="353"/>
        <v/>
      </c>
      <c r="AC11322" s="104" t="str">
        <f t="shared" si="352"/>
        <v/>
      </c>
    </row>
    <row r="11323" spans="28:29" x14ac:dyDescent="0.15">
      <c r="AB11323" s="103" t="str">
        <f t="shared" si="353"/>
        <v/>
      </c>
      <c r="AC11323" s="104" t="str">
        <f t="shared" si="352"/>
        <v/>
      </c>
    </row>
    <row r="11324" spans="28:29" x14ac:dyDescent="0.15">
      <c r="AB11324" s="103" t="str">
        <f t="shared" si="353"/>
        <v/>
      </c>
      <c r="AC11324" s="104" t="str">
        <f t="shared" si="352"/>
        <v/>
      </c>
    </row>
    <row r="11325" spans="28:29" x14ac:dyDescent="0.15">
      <c r="AB11325" s="103" t="str">
        <f t="shared" si="353"/>
        <v/>
      </c>
      <c r="AC11325" s="104" t="str">
        <f t="shared" si="352"/>
        <v/>
      </c>
    </row>
    <row r="11326" spans="28:29" x14ac:dyDescent="0.15">
      <c r="AB11326" s="103" t="str">
        <f t="shared" si="353"/>
        <v/>
      </c>
      <c r="AC11326" s="104" t="str">
        <f t="shared" si="352"/>
        <v/>
      </c>
    </row>
    <row r="11327" spans="28:29" x14ac:dyDescent="0.15">
      <c r="AB11327" s="103" t="str">
        <f t="shared" si="353"/>
        <v/>
      </c>
      <c r="AC11327" s="104" t="str">
        <f t="shared" si="352"/>
        <v/>
      </c>
    </row>
    <row r="11328" spans="28:29" x14ac:dyDescent="0.15">
      <c r="AB11328" s="103" t="str">
        <f t="shared" si="353"/>
        <v/>
      </c>
      <c r="AC11328" s="104" t="str">
        <f t="shared" si="352"/>
        <v/>
      </c>
    </row>
    <row r="11329" spans="28:29" x14ac:dyDescent="0.15">
      <c r="AB11329" s="103" t="str">
        <f t="shared" si="353"/>
        <v/>
      </c>
      <c r="AC11329" s="104" t="str">
        <f t="shared" si="352"/>
        <v/>
      </c>
    </row>
    <row r="11330" spans="28:29" x14ac:dyDescent="0.15">
      <c r="AB11330" s="103" t="str">
        <f t="shared" si="353"/>
        <v/>
      </c>
      <c r="AC11330" s="104" t="str">
        <f t="shared" si="352"/>
        <v/>
      </c>
    </row>
    <row r="11331" spans="28:29" x14ac:dyDescent="0.15">
      <c r="AB11331" s="103" t="str">
        <f t="shared" si="353"/>
        <v/>
      </c>
      <c r="AC11331" s="104" t="str">
        <f t="shared" ref="AC11331:AC11394" si="354">IF(U11331="","",INT(U11331)*60+(U11331-INT(U11331))*100)</f>
        <v/>
      </c>
    </row>
    <row r="11332" spans="28:29" x14ac:dyDescent="0.15">
      <c r="AB11332" s="103" t="str">
        <f t="shared" ref="AB11332:AB11395" si="355">ASC(AA11332)</f>
        <v/>
      </c>
      <c r="AC11332" s="104" t="str">
        <f t="shared" si="354"/>
        <v/>
      </c>
    </row>
    <row r="11333" spans="28:29" x14ac:dyDescent="0.15">
      <c r="AB11333" s="103" t="str">
        <f t="shared" si="355"/>
        <v/>
      </c>
      <c r="AC11333" s="104" t="str">
        <f t="shared" si="354"/>
        <v/>
      </c>
    </row>
    <row r="11334" spans="28:29" x14ac:dyDescent="0.15">
      <c r="AB11334" s="103" t="str">
        <f t="shared" si="355"/>
        <v/>
      </c>
      <c r="AC11334" s="104" t="str">
        <f t="shared" si="354"/>
        <v/>
      </c>
    </row>
    <row r="11335" spans="28:29" x14ac:dyDescent="0.15">
      <c r="AB11335" s="103" t="str">
        <f t="shared" si="355"/>
        <v/>
      </c>
      <c r="AC11335" s="104" t="str">
        <f t="shared" si="354"/>
        <v/>
      </c>
    </row>
    <row r="11336" spans="28:29" x14ac:dyDescent="0.15">
      <c r="AB11336" s="103" t="str">
        <f t="shared" si="355"/>
        <v/>
      </c>
      <c r="AC11336" s="104" t="str">
        <f t="shared" si="354"/>
        <v/>
      </c>
    </row>
    <row r="11337" spans="28:29" x14ac:dyDescent="0.15">
      <c r="AB11337" s="103" t="str">
        <f t="shared" si="355"/>
        <v/>
      </c>
      <c r="AC11337" s="104" t="str">
        <f t="shared" si="354"/>
        <v/>
      </c>
    </row>
    <row r="11338" spans="28:29" x14ac:dyDescent="0.15">
      <c r="AB11338" s="103" t="str">
        <f t="shared" si="355"/>
        <v/>
      </c>
      <c r="AC11338" s="104" t="str">
        <f t="shared" si="354"/>
        <v/>
      </c>
    </row>
    <row r="11339" spans="28:29" x14ac:dyDescent="0.15">
      <c r="AB11339" s="103" t="str">
        <f t="shared" si="355"/>
        <v/>
      </c>
      <c r="AC11339" s="104" t="str">
        <f t="shared" si="354"/>
        <v/>
      </c>
    </row>
    <row r="11340" spans="28:29" x14ac:dyDescent="0.15">
      <c r="AB11340" s="103" t="str">
        <f t="shared" si="355"/>
        <v/>
      </c>
      <c r="AC11340" s="104" t="str">
        <f t="shared" si="354"/>
        <v/>
      </c>
    </row>
    <row r="11341" spans="28:29" x14ac:dyDescent="0.15">
      <c r="AB11341" s="103" t="str">
        <f t="shared" si="355"/>
        <v/>
      </c>
      <c r="AC11341" s="104" t="str">
        <f t="shared" si="354"/>
        <v/>
      </c>
    </row>
    <row r="11342" spans="28:29" x14ac:dyDescent="0.15">
      <c r="AB11342" s="103" t="str">
        <f t="shared" si="355"/>
        <v/>
      </c>
      <c r="AC11342" s="104" t="str">
        <f t="shared" si="354"/>
        <v/>
      </c>
    </row>
    <row r="11343" spans="28:29" x14ac:dyDescent="0.15">
      <c r="AB11343" s="103" t="str">
        <f t="shared" si="355"/>
        <v/>
      </c>
      <c r="AC11343" s="104" t="str">
        <f t="shared" si="354"/>
        <v/>
      </c>
    </row>
    <row r="11344" spans="28:29" x14ac:dyDescent="0.15">
      <c r="AB11344" s="103" t="str">
        <f t="shared" si="355"/>
        <v/>
      </c>
      <c r="AC11344" s="104" t="str">
        <f t="shared" si="354"/>
        <v/>
      </c>
    </row>
    <row r="11345" spans="28:29" x14ac:dyDescent="0.15">
      <c r="AB11345" s="103" t="str">
        <f t="shared" si="355"/>
        <v/>
      </c>
      <c r="AC11345" s="104" t="str">
        <f t="shared" si="354"/>
        <v/>
      </c>
    </row>
    <row r="11346" spans="28:29" x14ac:dyDescent="0.15">
      <c r="AB11346" s="103" t="str">
        <f t="shared" si="355"/>
        <v/>
      </c>
      <c r="AC11346" s="104" t="str">
        <f t="shared" si="354"/>
        <v/>
      </c>
    </row>
    <row r="11347" spans="28:29" x14ac:dyDescent="0.15">
      <c r="AB11347" s="103" t="str">
        <f t="shared" si="355"/>
        <v/>
      </c>
      <c r="AC11347" s="104" t="str">
        <f t="shared" si="354"/>
        <v/>
      </c>
    </row>
    <row r="11348" spans="28:29" x14ac:dyDescent="0.15">
      <c r="AB11348" s="103" t="str">
        <f t="shared" si="355"/>
        <v/>
      </c>
      <c r="AC11348" s="104" t="str">
        <f t="shared" si="354"/>
        <v/>
      </c>
    </row>
    <row r="11349" spans="28:29" x14ac:dyDescent="0.15">
      <c r="AB11349" s="103" t="str">
        <f t="shared" si="355"/>
        <v/>
      </c>
      <c r="AC11349" s="104" t="str">
        <f t="shared" si="354"/>
        <v/>
      </c>
    </row>
    <row r="11350" spans="28:29" x14ac:dyDescent="0.15">
      <c r="AB11350" s="103" t="str">
        <f t="shared" si="355"/>
        <v/>
      </c>
      <c r="AC11350" s="104" t="str">
        <f t="shared" si="354"/>
        <v/>
      </c>
    </row>
    <row r="11351" spans="28:29" x14ac:dyDescent="0.15">
      <c r="AB11351" s="103" t="str">
        <f t="shared" si="355"/>
        <v/>
      </c>
      <c r="AC11351" s="104" t="str">
        <f t="shared" si="354"/>
        <v/>
      </c>
    </row>
    <row r="11352" spans="28:29" x14ac:dyDescent="0.15">
      <c r="AB11352" s="103" t="str">
        <f t="shared" si="355"/>
        <v/>
      </c>
      <c r="AC11352" s="104" t="str">
        <f t="shared" si="354"/>
        <v/>
      </c>
    </row>
    <row r="11353" spans="28:29" x14ac:dyDescent="0.15">
      <c r="AB11353" s="103" t="str">
        <f t="shared" si="355"/>
        <v/>
      </c>
      <c r="AC11353" s="104" t="str">
        <f t="shared" si="354"/>
        <v/>
      </c>
    </row>
    <row r="11354" spans="28:29" x14ac:dyDescent="0.15">
      <c r="AB11354" s="103" t="str">
        <f t="shared" si="355"/>
        <v/>
      </c>
      <c r="AC11354" s="104" t="str">
        <f t="shared" si="354"/>
        <v/>
      </c>
    </row>
    <row r="11355" spans="28:29" x14ac:dyDescent="0.15">
      <c r="AB11355" s="103" t="str">
        <f t="shared" si="355"/>
        <v/>
      </c>
      <c r="AC11355" s="104" t="str">
        <f t="shared" si="354"/>
        <v/>
      </c>
    </row>
    <row r="11356" spans="28:29" x14ac:dyDescent="0.15">
      <c r="AB11356" s="103" t="str">
        <f t="shared" si="355"/>
        <v/>
      </c>
      <c r="AC11356" s="104" t="str">
        <f t="shared" si="354"/>
        <v/>
      </c>
    </row>
    <row r="11357" spans="28:29" x14ac:dyDescent="0.15">
      <c r="AB11357" s="103" t="str">
        <f t="shared" si="355"/>
        <v/>
      </c>
      <c r="AC11357" s="104" t="str">
        <f t="shared" si="354"/>
        <v/>
      </c>
    </row>
    <row r="11358" spans="28:29" x14ac:dyDescent="0.15">
      <c r="AB11358" s="103" t="str">
        <f t="shared" si="355"/>
        <v/>
      </c>
      <c r="AC11358" s="104" t="str">
        <f t="shared" si="354"/>
        <v/>
      </c>
    </row>
    <row r="11359" spans="28:29" x14ac:dyDescent="0.15">
      <c r="AB11359" s="103" t="str">
        <f t="shared" si="355"/>
        <v/>
      </c>
      <c r="AC11359" s="104" t="str">
        <f t="shared" si="354"/>
        <v/>
      </c>
    </row>
    <row r="11360" spans="28:29" x14ac:dyDescent="0.15">
      <c r="AB11360" s="103" t="str">
        <f t="shared" si="355"/>
        <v/>
      </c>
      <c r="AC11360" s="104" t="str">
        <f t="shared" si="354"/>
        <v/>
      </c>
    </row>
    <row r="11361" spans="28:29" x14ac:dyDescent="0.15">
      <c r="AB11361" s="103" t="str">
        <f t="shared" si="355"/>
        <v/>
      </c>
      <c r="AC11361" s="104" t="str">
        <f t="shared" si="354"/>
        <v/>
      </c>
    </row>
    <row r="11362" spans="28:29" x14ac:dyDescent="0.15">
      <c r="AB11362" s="103" t="str">
        <f t="shared" si="355"/>
        <v/>
      </c>
      <c r="AC11362" s="104" t="str">
        <f t="shared" si="354"/>
        <v/>
      </c>
    </row>
    <row r="11363" spans="28:29" x14ac:dyDescent="0.15">
      <c r="AB11363" s="103" t="str">
        <f t="shared" si="355"/>
        <v/>
      </c>
      <c r="AC11363" s="104" t="str">
        <f t="shared" si="354"/>
        <v/>
      </c>
    </row>
    <row r="11364" spans="28:29" x14ac:dyDescent="0.15">
      <c r="AB11364" s="103" t="str">
        <f t="shared" si="355"/>
        <v/>
      </c>
      <c r="AC11364" s="104" t="str">
        <f t="shared" si="354"/>
        <v/>
      </c>
    </row>
    <row r="11365" spans="28:29" x14ac:dyDescent="0.15">
      <c r="AB11365" s="103" t="str">
        <f t="shared" si="355"/>
        <v/>
      </c>
      <c r="AC11365" s="104" t="str">
        <f t="shared" si="354"/>
        <v/>
      </c>
    </row>
    <row r="11366" spans="28:29" x14ac:dyDescent="0.15">
      <c r="AB11366" s="103" t="str">
        <f t="shared" si="355"/>
        <v/>
      </c>
      <c r="AC11366" s="104" t="str">
        <f t="shared" si="354"/>
        <v/>
      </c>
    </row>
    <row r="11367" spans="28:29" x14ac:dyDescent="0.15">
      <c r="AB11367" s="103" t="str">
        <f t="shared" si="355"/>
        <v/>
      </c>
      <c r="AC11367" s="104" t="str">
        <f t="shared" si="354"/>
        <v/>
      </c>
    </row>
    <row r="11368" spans="28:29" x14ac:dyDescent="0.15">
      <c r="AB11368" s="103" t="str">
        <f t="shared" si="355"/>
        <v/>
      </c>
      <c r="AC11368" s="104" t="str">
        <f t="shared" si="354"/>
        <v/>
      </c>
    </row>
    <row r="11369" spans="28:29" x14ac:dyDescent="0.15">
      <c r="AB11369" s="103" t="str">
        <f t="shared" si="355"/>
        <v/>
      </c>
      <c r="AC11369" s="104" t="str">
        <f t="shared" si="354"/>
        <v/>
      </c>
    </row>
    <row r="11370" spans="28:29" x14ac:dyDescent="0.15">
      <c r="AB11370" s="103" t="str">
        <f t="shared" si="355"/>
        <v/>
      </c>
      <c r="AC11370" s="104" t="str">
        <f t="shared" si="354"/>
        <v/>
      </c>
    </row>
    <row r="11371" spans="28:29" x14ac:dyDescent="0.15">
      <c r="AB11371" s="103" t="str">
        <f t="shared" si="355"/>
        <v/>
      </c>
      <c r="AC11371" s="104" t="str">
        <f t="shared" si="354"/>
        <v/>
      </c>
    </row>
    <row r="11372" spans="28:29" x14ac:dyDescent="0.15">
      <c r="AB11372" s="103" t="str">
        <f t="shared" si="355"/>
        <v/>
      </c>
      <c r="AC11372" s="104" t="str">
        <f t="shared" si="354"/>
        <v/>
      </c>
    </row>
    <row r="11373" spans="28:29" x14ac:dyDescent="0.15">
      <c r="AB11373" s="103" t="str">
        <f t="shared" si="355"/>
        <v/>
      </c>
      <c r="AC11373" s="104" t="str">
        <f t="shared" si="354"/>
        <v/>
      </c>
    </row>
    <row r="11374" spans="28:29" x14ac:dyDescent="0.15">
      <c r="AB11374" s="103" t="str">
        <f t="shared" si="355"/>
        <v/>
      </c>
      <c r="AC11374" s="104" t="str">
        <f t="shared" si="354"/>
        <v/>
      </c>
    </row>
    <row r="11375" spans="28:29" x14ac:dyDescent="0.15">
      <c r="AB11375" s="103" t="str">
        <f t="shared" si="355"/>
        <v/>
      </c>
      <c r="AC11375" s="104" t="str">
        <f t="shared" si="354"/>
        <v/>
      </c>
    </row>
    <row r="11376" spans="28:29" x14ac:dyDescent="0.15">
      <c r="AB11376" s="103" t="str">
        <f t="shared" si="355"/>
        <v/>
      </c>
      <c r="AC11376" s="104" t="str">
        <f t="shared" si="354"/>
        <v/>
      </c>
    </row>
    <row r="11377" spans="28:29" x14ac:dyDescent="0.15">
      <c r="AB11377" s="103" t="str">
        <f t="shared" si="355"/>
        <v/>
      </c>
      <c r="AC11377" s="104" t="str">
        <f t="shared" si="354"/>
        <v/>
      </c>
    </row>
    <row r="11378" spans="28:29" x14ac:dyDescent="0.15">
      <c r="AB11378" s="103" t="str">
        <f t="shared" si="355"/>
        <v/>
      </c>
      <c r="AC11378" s="104" t="str">
        <f t="shared" si="354"/>
        <v/>
      </c>
    </row>
    <row r="11379" spans="28:29" x14ac:dyDescent="0.15">
      <c r="AB11379" s="103" t="str">
        <f t="shared" si="355"/>
        <v/>
      </c>
      <c r="AC11379" s="104" t="str">
        <f t="shared" si="354"/>
        <v/>
      </c>
    </row>
    <row r="11380" spans="28:29" x14ac:dyDescent="0.15">
      <c r="AB11380" s="103" t="str">
        <f t="shared" si="355"/>
        <v/>
      </c>
      <c r="AC11380" s="104" t="str">
        <f t="shared" si="354"/>
        <v/>
      </c>
    </row>
    <row r="11381" spans="28:29" x14ac:dyDescent="0.15">
      <c r="AB11381" s="103" t="str">
        <f t="shared" si="355"/>
        <v/>
      </c>
      <c r="AC11381" s="104" t="str">
        <f t="shared" si="354"/>
        <v/>
      </c>
    </row>
    <row r="11382" spans="28:29" x14ac:dyDescent="0.15">
      <c r="AB11382" s="103" t="str">
        <f t="shared" si="355"/>
        <v/>
      </c>
      <c r="AC11382" s="104" t="str">
        <f t="shared" si="354"/>
        <v/>
      </c>
    </row>
    <row r="11383" spans="28:29" x14ac:dyDescent="0.15">
      <c r="AB11383" s="103" t="str">
        <f t="shared" si="355"/>
        <v/>
      </c>
      <c r="AC11383" s="104" t="str">
        <f t="shared" si="354"/>
        <v/>
      </c>
    </row>
    <row r="11384" spans="28:29" x14ac:dyDescent="0.15">
      <c r="AB11384" s="103" t="str">
        <f t="shared" si="355"/>
        <v/>
      </c>
      <c r="AC11384" s="104" t="str">
        <f t="shared" si="354"/>
        <v/>
      </c>
    </row>
    <row r="11385" spans="28:29" x14ac:dyDescent="0.15">
      <c r="AB11385" s="103" t="str">
        <f t="shared" si="355"/>
        <v/>
      </c>
      <c r="AC11385" s="104" t="str">
        <f t="shared" si="354"/>
        <v/>
      </c>
    </row>
    <row r="11386" spans="28:29" x14ac:dyDescent="0.15">
      <c r="AB11386" s="103" t="str">
        <f t="shared" si="355"/>
        <v/>
      </c>
      <c r="AC11386" s="104" t="str">
        <f t="shared" si="354"/>
        <v/>
      </c>
    </row>
    <row r="11387" spans="28:29" x14ac:dyDescent="0.15">
      <c r="AB11387" s="103" t="str">
        <f t="shared" si="355"/>
        <v/>
      </c>
      <c r="AC11387" s="104" t="str">
        <f t="shared" si="354"/>
        <v/>
      </c>
    </row>
    <row r="11388" spans="28:29" x14ac:dyDescent="0.15">
      <c r="AB11388" s="103" t="str">
        <f t="shared" si="355"/>
        <v/>
      </c>
      <c r="AC11388" s="104" t="str">
        <f t="shared" si="354"/>
        <v/>
      </c>
    </row>
    <row r="11389" spans="28:29" x14ac:dyDescent="0.15">
      <c r="AB11389" s="103" t="str">
        <f t="shared" si="355"/>
        <v/>
      </c>
      <c r="AC11389" s="104" t="str">
        <f t="shared" si="354"/>
        <v/>
      </c>
    </row>
    <row r="11390" spans="28:29" x14ac:dyDescent="0.15">
      <c r="AB11390" s="103" t="str">
        <f t="shared" si="355"/>
        <v/>
      </c>
      <c r="AC11390" s="104" t="str">
        <f t="shared" si="354"/>
        <v/>
      </c>
    </row>
    <row r="11391" spans="28:29" x14ac:dyDescent="0.15">
      <c r="AB11391" s="103" t="str">
        <f t="shared" si="355"/>
        <v/>
      </c>
      <c r="AC11391" s="104" t="str">
        <f t="shared" si="354"/>
        <v/>
      </c>
    </row>
    <row r="11392" spans="28:29" x14ac:dyDescent="0.15">
      <c r="AB11392" s="103" t="str">
        <f t="shared" si="355"/>
        <v/>
      </c>
      <c r="AC11392" s="104" t="str">
        <f t="shared" si="354"/>
        <v/>
      </c>
    </row>
    <row r="11393" spans="28:29" x14ac:dyDescent="0.15">
      <c r="AB11393" s="103" t="str">
        <f t="shared" si="355"/>
        <v/>
      </c>
      <c r="AC11393" s="104" t="str">
        <f t="shared" si="354"/>
        <v/>
      </c>
    </row>
    <row r="11394" spans="28:29" x14ac:dyDescent="0.15">
      <c r="AB11394" s="103" t="str">
        <f t="shared" si="355"/>
        <v/>
      </c>
      <c r="AC11394" s="104" t="str">
        <f t="shared" si="354"/>
        <v/>
      </c>
    </row>
    <row r="11395" spans="28:29" x14ac:dyDescent="0.15">
      <c r="AB11395" s="103" t="str">
        <f t="shared" si="355"/>
        <v/>
      </c>
      <c r="AC11395" s="104" t="str">
        <f t="shared" ref="AC11395:AC11458" si="356">IF(U11395="","",INT(U11395)*60+(U11395-INT(U11395))*100)</f>
        <v/>
      </c>
    </row>
    <row r="11396" spans="28:29" x14ac:dyDescent="0.15">
      <c r="AB11396" s="103" t="str">
        <f t="shared" ref="AB11396:AB11459" si="357">ASC(AA11396)</f>
        <v/>
      </c>
      <c r="AC11396" s="104" t="str">
        <f t="shared" si="356"/>
        <v/>
      </c>
    </row>
    <row r="11397" spans="28:29" x14ac:dyDescent="0.15">
      <c r="AB11397" s="103" t="str">
        <f t="shared" si="357"/>
        <v/>
      </c>
      <c r="AC11397" s="104" t="str">
        <f t="shared" si="356"/>
        <v/>
      </c>
    </row>
    <row r="11398" spans="28:29" x14ac:dyDescent="0.15">
      <c r="AB11398" s="103" t="str">
        <f t="shared" si="357"/>
        <v/>
      </c>
      <c r="AC11398" s="104" t="str">
        <f t="shared" si="356"/>
        <v/>
      </c>
    </row>
    <row r="11399" spans="28:29" x14ac:dyDescent="0.15">
      <c r="AB11399" s="103" t="str">
        <f t="shared" si="357"/>
        <v/>
      </c>
      <c r="AC11399" s="104" t="str">
        <f t="shared" si="356"/>
        <v/>
      </c>
    </row>
    <row r="11400" spans="28:29" x14ac:dyDescent="0.15">
      <c r="AB11400" s="103" t="str">
        <f t="shared" si="357"/>
        <v/>
      </c>
      <c r="AC11400" s="104" t="str">
        <f t="shared" si="356"/>
        <v/>
      </c>
    </row>
    <row r="11401" spans="28:29" x14ac:dyDescent="0.15">
      <c r="AB11401" s="103" t="str">
        <f t="shared" si="357"/>
        <v/>
      </c>
      <c r="AC11401" s="104" t="str">
        <f t="shared" si="356"/>
        <v/>
      </c>
    </row>
    <row r="11402" spans="28:29" x14ac:dyDescent="0.15">
      <c r="AB11402" s="103" t="str">
        <f t="shared" si="357"/>
        <v/>
      </c>
      <c r="AC11402" s="104" t="str">
        <f t="shared" si="356"/>
        <v/>
      </c>
    </row>
    <row r="11403" spans="28:29" x14ac:dyDescent="0.15">
      <c r="AB11403" s="103" t="str">
        <f t="shared" si="357"/>
        <v/>
      </c>
      <c r="AC11403" s="104" t="str">
        <f t="shared" si="356"/>
        <v/>
      </c>
    </row>
    <row r="11404" spans="28:29" x14ac:dyDescent="0.15">
      <c r="AB11404" s="103" t="str">
        <f t="shared" si="357"/>
        <v/>
      </c>
      <c r="AC11404" s="104" t="str">
        <f t="shared" si="356"/>
        <v/>
      </c>
    </row>
    <row r="11405" spans="28:29" x14ac:dyDescent="0.15">
      <c r="AB11405" s="103" t="str">
        <f t="shared" si="357"/>
        <v/>
      </c>
      <c r="AC11405" s="104" t="str">
        <f t="shared" si="356"/>
        <v/>
      </c>
    </row>
    <row r="11406" spans="28:29" x14ac:dyDescent="0.15">
      <c r="AB11406" s="103" t="str">
        <f t="shared" si="357"/>
        <v/>
      </c>
      <c r="AC11406" s="104" t="str">
        <f t="shared" si="356"/>
        <v/>
      </c>
    </row>
    <row r="11407" spans="28:29" x14ac:dyDescent="0.15">
      <c r="AB11407" s="103" t="str">
        <f t="shared" si="357"/>
        <v/>
      </c>
      <c r="AC11407" s="104" t="str">
        <f t="shared" si="356"/>
        <v/>
      </c>
    </row>
    <row r="11408" spans="28:29" x14ac:dyDescent="0.15">
      <c r="AB11408" s="103" t="str">
        <f t="shared" si="357"/>
        <v/>
      </c>
      <c r="AC11408" s="104" t="str">
        <f t="shared" si="356"/>
        <v/>
      </c>
    </row>
    <row r="11409" spans="28:29" x14ac:dyDescent="0.15">
      <c r="AB11409" s="103" t="str">
        <f t="shared" si="357"/>
        <v/>
      </c>
      <c r="AC11409" s="104" t="str">
        <f t="shared" si="356"/>
        <v/>
      </c>
    </row>
    <row r="11410" spans="28:29" x14ac:dyDescent="0.15">
      <c r="AB11410" s="103" t="str">
        <f t="shared" si="357"/>
        <v/>
      </c>
      <c r="AC11410" s="104" t="str">
        <f t="shared" si="356"/>
        <v/>
      </c>
    </row>
    <row r="11411" spans="28:29" x14ac:dyDescent="0.15">
      <c r="AB11411" s="103" t="str">
        <f t="shared" si="357"/>
        <v/>
      </c>
      <c r="AC11411" s="104" t="str">
        <f t="shared" si="356"/>
        <v/>
      </c>
    </row>
    <row r="11412" spans="28:29" x14ac:dyDescent="0.15">
      <c r="AB11412" s="103" t="str">
        <f t="shared" si="357"/>
        <v/>
      </c>
      <c r="AC11412" s="104" t="str">
        <f t="shared" si="356"/>
        <v/>
      </c>
    </row>
    <row r="11413" spans="28:29" x14ac:dyDescent="0.15">
      <c r="AB11413" s="103" t="str">
        <f t="shared" si="357"/>
        <v/>
      </c>
      <c r="AC11413" s="104" t="str">
        <f t="shared" si="356"/>
        <v/>
      </c>
    </row>
    <row r="11414" spans="28:29" x14ac:dyDescent="0.15">
      <c r="AB11414" s="103" t="str">
        <f t="shared" si="357"/>
        <v/>
      </c>
      <c r="AC11414" s="104" t="str">
        <f t="shared" si="356"/>
        <v/>
      </c>
    </row>
    <row r="11415" spans="28:29" x14ac:dyDescent="0.15">
      <c r="AB11415" s="103" t="str">
        <f t="shared" si="357"/>
        <v/>
      </c>
      <c r="AC11415" s="104" t="str">
        <f t="shared" si="356"/>
        <v/>
      </c>
    </row>
    <row r="11416" spans="28:29" x14ac:dyDescent="0.15">
      <c r="AB11416" s="103" t="str">
        <f t="shared" si="357"/>
        <v/>
      </c>
      <c r="AC11416" s="104" t="str">
        <f t="shared" si="356"/>
        <v/>
      </c>
    </row>
    <row r="11417" spans="28:29" x14ac:dyDescent="0.15">
      <c r="AB11417" s="103" t="str">
        <f t="shared" si="357"/>
        <v/>
      </c>
      <c r="AC11417" s="104" t="str">
        <f t="shared" si="356"/>
        <v/>
      </c>
    </row>
    <row r="11418" spans="28:29" x14ac:dyDescent="0.15">
      <c r="AB11418" s="103" t="str">
        <f t="shared" si="357"/>
        <v/>
      </c>
      <c r="AC11418" s="104" t="str">
        <f t="shared" si="356"/>
        <v/>
      </c>
    </row>
    <row r="11419" spans="28:29" x14ac:dyDescent="0.15">
      <c r="AB11419" s="103" t="str">
        <f t="shared" si="357"/>
        <v/>
      </c>
      <c r="AC11419" s="104" t="str">
        <f t="shared" si="356"/>
        <v/>
      </c>
    </row>
    <row r="11420" spans="28:29" x14ac:dyDescent="0.15">
      <c r="AB11420" s="103" t="str">
        <f t="shared" si="357"/>
        <v/>
      </c>
      <c r="AC11420" s="104" t="str">
        <f t="shared" si="356"/>
        <v/>
      </c>
    </row>
    <row r="11421" spans="28:29" x14ac:dyDescent="0.15">
      <c r="AB11421" s="103" t="str">
        <f t="shared" si="357"/>
        <v/>
      </c>
      <c r="AC11421" s="104" t="str">
        <f t="shared" si="356"/>
        <v/>
      </c>
    </row>
    <row r="11422" spans="28:29" x14ac:dyDescent="0.15">
      <c r="AB11422" s="103" t="str">
        <f t="shared" si="357"/>
        <v/>
      </c>
      <c r="AC11422" s="104" t="str">
        <f t="shared" si="356"/>
        <v/>
      </c>
    </row>
    <row r="11423" spans="28:29" x14ac:dyDescent="0.15">
      <c r="AB11423" s="103" t="str">
        <f t="shared" si="357"/>
        <v/>
      </c>
      <c r="AC11423" s="104" t="str">
        <f t="shared" si="356"/>
        <v/>
      </c>
    </row>
    <row r="11424" spans="28:29" x14ac:dyDescent="0.15">
      <c r="AB11424" s="103" t="str">
        <f t="shared" si="357"/>
        <v/>
      </c>
      <c r="AC11424" s="104" t="str">
        <f t="shared" si="356"/>
        <v/>
      </c>
    </row>
    <row r="11425" spans="28:29" x14ac:dyDescent="0.15">
      <c r="AB11425" s="103" t="str">
        <f t="shared" si="357"/>
        <v/>
      </c>
      <c r="AC11425" s="104" t="str">
        <f t="shared" si="356"/>
        <v/>
      </c>
    </row>
    <row r="11426" spans="28:29" x14ac:dyDescent="0.15">
      <c r="AB11426" s="103" t="str">
        <f t="shared" si="357"/>
        <v/>
      </c>
      <c r="AC11426" s="104" t="str">
        <f t="shared" si="356"/>
        <v/>
      </c>
    </row>
    <row r="11427" spans="28:29" x14ac:dyDescent="0.15">
      <c r="AB11427" s="103" t="str">
        <f t="shared" si="357"/>
        <v/>
      </c>
      <c r="AC11427" s="104" t="str">
        <f t="shared" si="356"/>
        <v/>
      </c>
    </row>
    <row r="11428" spans="28:29" x14ac:dyDescent="0.15">
      <c r="AB11428" s="103" t="str">
        <f t="shared" si="357"/>
        <v/>
      </c>
      <c r="AC11428" s="104" t="str">
        <f t="shared" si="356"/>
        <v/>
      </c>
    </row>
    <row r="11429" spans="28:29" x14ac:dyDescent="0.15">
      <c r="AB11429" s="103" t="str">
        <f t="shared" si="357"/>
        <v/>
      </c>
      <c r="AC11429" s="104" t="str">
        <f t="shared" si="356"/>
        <v/>
      </c>
    </row>
    <row r="11430" spans="28:29" x14ac:dyDescent="0.15">
      <c r="AB11430" s="103" t="str">
        <f t="shared" si="357"/>
        <v/>
      </c>
      <c r="AC11430" s="104" t="str">
        <f t="shared" si="356"/>
        <v/>
      </c>
    </row>
    <row r="11431" spans="28:29" x14ac:dyDescent="0.15">
      <c r="AB11431" s="103" t="str">
        <f t="shared" si="357"/>
        <v/>
      </c>
      <c r="AC11431" s="104" t="str">
        <f t="shared" si="356"/>
        <v/>
      </c>
    </row>
    <row r="11432" spans="28:29" x14ac:dyDescent="0.15">
      <c r="AB11432" s="103" t="str">
        <f t="shared" si="357"/>
        <v/>
      </c>
      <c r="AC11432" s="104" t="str">
        <f t="shared" si="356"/>
        <v/>
      </c>
    </row>
    <row r="11433" spans="28:29" x14ac:dyDescent="0.15">
      <c r="AB11433" s="103" t="str">
        <f t="shared" si="357"/>
        <v/>
      </c>
      <c r="AC11433" s="104" t="str">
        <f t="shared" si="356"/>
        <v/>
      </c>
    </row>
    <row r="11434" spans="28:29" x14ac:dyDescent="0.15">
      <c r="AB11434" s="103" t="str">
        <f t="shared" si="357"/>
        <v/>
      </c>
      <c r="AC11434" s="104" t="str">
        <f t="shared" si="356"/>
        <v/>
      </c>
    </row>
    <row r="11435" spans="28:29" x14ac:dyDescent="0.15">
      <c r="AB11435" s="103" t="str">
        <f t="shared" si="357"/>
        <v/>
      </c>
      <c r="AC11435" s="104" t="str">
        <f t="shared" si="356"/>
        <v/>
      </c>
    </row>
    <row r="11436" spans="28:29" x14ac:dyDescent="0.15">
      <c r="AB11436" s="103" t="str">
        <f t="shared" si="357"/>
        <v/>
      </c>
      <c r="AC11436" s="104" t="str">
        <f t="shared" si="356"/>
        <v/>
      </c>
    </row>
    <row r="11437" spans="28:29" x14ac:dyDescent="0.15">
      <c r="AB11437" s="103" t="str">
        <f t="shared" si="357"/>
        <v/>
      </c>
      <c r="AC11437" s="104" t="str">
        <f t="shared" si="356"/>
        <v/>
      </c>
    </row>
    <row r="11438" spans="28:29" x14ac:dyDescent="0.15">
      <c r="AB11438" s="103" t="str">
        <f t="shared" si="357"/>
        <v/>
      </c>
      <c r="AC11438" s="104" t="str">
        <f t="shared" si="356"/>
        <v/>
      </c>
    </row>
    <row r="11439" spans="28:29" x14ac:dyDescent="0.15">
      <c r="AB11439" s="103" t="str">
        <f t="shared" si="357"/>
        <v/>
      </c>
      <c r="AC11439" s="104" t="str">
        <f t="shared" si="356"/>
        <v/>
      </c>
    </row>
    <row r="11440" spans="28:29" x14ac:dyDescent="0.15">
      <c r="AB11440" s="103" t="str">
        <f t="shared" si="357"/>
        <v/>
      </c>
      <c r="AC11440" s="104" t="str">
        <f t="shared" si="356"/>
        <v/>
      </c>
    </row>
    <row r="11441" spans="28:29" x14ac:dyDescent="0.15">
      <c r="AB11441" s="103" t="str">
        <f t="shared" si="357"/>
        <v/>
      </c>
      <c r="AC11441" s="104" t="str">
        <f t="shared" si="356"/>
        <v/>
      </c>
    </row>
    <row r="11442" spans="28:29" x14ac:dyDescent="0.15">
      <c r="AB11442" s="103" t="str">
        <f t="shared" si="357"/>
        <v/>
      </c>
      <c r="AC11442" s="104" t="str">
        <f t="shared" si="356"/>
        <v/>
      </c>
    </row>
    <row r="11443" spans="28:29" x14ac:dyDescent="0.15">
      <c r="AB11443" s="103" t="str">
        <f t="shared" si="357"/>
        <v/>
      </c>
      <c r="AC11443" s="104" t="str">
        <f t="shared" si="356"/>
        <v/>
      </c>
    </row>
    <row r="11444" spans="28:29" x14ac:dyDescent="0.15">
      <c r="AB11444" s="103" t="str">
        <f t="shared" si="357"/>
        <v/>
      </c>
      <c r="AC11444" s="104" t="str">
        <f t="shared" si="356"/>
        <v/>
      </c>
    </row>
    <row r="11445" spans="28:29" x14ac:dyDescent="0.15">
      <c r="AB11445" s="103" t="str">
        <f t="shared" si="357"/>
        <v/>
      </c>
      <c r="AC11445" s="104" t="str">
        <f t="shared" si="356"/>
        <v/>
      </c>
    </row>
    <row r="11446" spans="28:29" x14ac:dyDescent="0.15">
      <c r="AB11446" s="103" t="str">
        <f t="shared" si="357"/>
        <v/>
      </c>
      <c r="AC11446" s="104" t="str">
        <f t="shared" si="356"/>
        <v/>
      </c>
    </row>
    <row r="11447" spans="28:29" x14ac:dyDescent="0.15">
      <c r="AB11447" s="103" t="str">
        <f t="shared" si="357"/>
        <v/>
      </c>
      <c r="AC11447" s="104" t="str">
        <f t="shared" si="356"/>
        <v/>
      </c>
    </row>
    <row r="11448" spans="28:29" x14ac:dyDescent="0.15">
      <c r="AB11448" s="103" t="str">
        <f t="shared" si="357"/>
        <v/>
      </c>
      <c r="AC11448" s="104" t="str">
        <f t="shared" si="356"/>
        <v/>
      </c>
    </row>
    <row r="11449" spans="28:29" x14ac:dyDescent="0.15">
      <c r="AB11449" s="103" t="str">
        <f t="shared" si="357"/>
        <v/>
      </c>
      <c r="AC11449" s="104" t="str">
        <f t="shared" si="356"/>
        <v/>
      </c>
    </row>
    <row r="11450" spans="28:29" x14ac:dyDescent="0.15">
      <c r="AB11450" s="103" t="str">
        <f t="shared" si="357"/>
        <v/>
      </c>
      <c r="AC11450" s="104" t="str">
        <f t="shared" si="356"/>
        <v/>
      </c>
    </row>
    <row r="11451" spans="28:29" x14ac:dyDescent="0.15">
      <c r="AB11451" s="103" t="str">
        <f t="shared" si="357"/>
        <v/>
      </c>
      <c r="AC11451" s="104" t="str">
        <f t="shared" si="356"/>
        <v/>
      </c>
    </row>
    <row r="11452" spans="28:29" x14ac:dyDescent="0.15">
      <c r="AB11452" s="103" t="str">
        <f t="shared" si="357"/>
        <v/>
      </c>
      <c r="AC11452" s="104" t="str">
        <f t="shared" si="356"/>
        <v/>
      </c>
    </row>
    <row r="11453" spans="28:29" x14ac:dyDescent="0.15">
      <c r="AB11453" s="103" t="str">
        <f t="shared" si="357"/>
        <v/>
      </c>
      <c r="AC11453" s="104" t="str">
        <f t="shared" si="356"/>
        <v/>
      </c>
    </row>
    <row r="11454" spans="28:29" x14ac:dyDescent="0.15">
      <c r="AB11454" s="103" t="str">
        <f t="shared" si="357"/>
        <v/>
      </c>
      <c r="AC11454" s="104" t="str">
        <f t="shared" si="356"/>
        <v/>
      </c>
    </row>
    <row r="11455" spans="28:29" x14ac:dyDescent="0.15">
      <c r="AB11455" s="103" t="str">
        <f t="shared" si="357"/>
        <v/>
      </c>
      <c r="AC11455" s="104" t="str">
        <f t="shared" si="356"/>
        <v/>
      </c>
    </row>
    <row r="11456" spans="28:29" x14ac:dyDescent="0.15">
      <c r="AB11456" s="103" t="str">
        <f t="shared" si="357"/>
        <v/>
      </c>
      <c r="AC11456" s="104" t="str">
        <f t="shared" si="356"/>
        <v/>
      </c>
    </row>
    <row r="11457" spans="28:29" x14ac:dyDescent="0.15">
      <c r="AB11457" s="103" t="str">
        <f t="shared" si="357"/>
        <v/>
      </c>
      <c r="AC11457" s="104" t="str">
        <f t="shared" si="356"/>
        <v/>
      </c>
    </row>
    <row r="11458" spans="28:29" x14ac:dyDescent="0.15">
      <c r="AB11458" s="103" t="str">
        <f t="shared" si="357"/>
        <v/>
      </c>
      <c r="AC11458" s="104" t="str">
        <f t="shared" si="356"/>
        <v/>
      </c>
    </row>
    <row r="11459" spans="28:29" x14ac:dyDescent="0.15">
      <c r="AB11459" s="103" t="str">
        <f t="shared" si="357"/>
        <v/>
      </c>
      <c r="AC11459" s="104" t="str">
        <f t="shared" ref="AC11459:AC11522" si="358">IF(U11459="","",INT(U11459)*60+(U11459-INT(U11459))*100)</f>
        <v/>
      </c>
    </row>
    <row r="11460" spans="28:29" x14ac:dyDescent="0.15">
      <c r="AB11460" s="103" t="str">
        <f t="shared" ref="AB11460:AB11523" si="359">ASC(AA11460)</f>
        <v/>
      </c>
      <c r="AC11460" s="104" t="str">
        <f t="shared" si="358"/>
        <v/>
      </c>
    </row>
    <row r="11461" spans="28:29" x14ac:dyDescent="0.15">
      <c r="AB11461" s="103" t="str">
        <f t="shared" si="359"/>
        <v/>
      </c>
      <c r="AC11461" s="104" t="str">
        <f t="shared" si="358"/>
        <v/>
      </c>
    </row>
    <row r="11462" spans="28:29" x14ac:dyDescent="0.15">
      <c r="AB11462" s="103" t="str">
        <f t="shared" si="359"/>
        <v/>
      </c>
      <c r="AC11462" s="104" t="str">
        <f t="shared" si="358"/>
        <v/>
      </c>
    </row>
    <row r="11463" spans="28:29" x14ac:dyDescent="0.15">
      <c r="AB11463" s="103" t="str">
        <f t="shared" si="359"/>
        <v/>
      </c>
      <c r="AC11463" s="104" t="str">
        <f t="shared" si="358"/>
        <v/>
      </c>
    </row>
    <row r="11464" spans="28:29" x14ac:dyDescent="0.15">
      <c r="AB11464" s="103" t="str">
        <f t="shared" si="359"/>
        <v/>
      </c>
      <c r="AC11464" s="104" t="str">
        <f t="shared" si="358"/>
        <v/>
      </c>
    </row>
    <row r="11465" spans="28:29" x14ac:dyDescent="0.15">
      <c r="AB11465" s="103" t="str">
        <f t="shared" si="359"/>
        <v/>
      </c>
      <c r="AC11465" s="104" t="str">
        <f t="shared" si="358"/>
        <v/>
      </c>
    </row>
    <row r="11466" spans="28:29" x14ac:dyDescent="0.15">
      <c r="AB11466" s="103" t="str">
        <f t="shared" si="359"/>
        <v/>
      </c>
      <c r="AC11466" s="104" t="str">
        <f t="shared" si="358"/>
        <v/>
      </c>
    </row>
    <row r="11467" spans="28:29" x14ac:dyDescent="0.15">
      <c r="AB11467" s="103" t="str">
        <f t="shared" si="359"/>
        <v/>
      </c>
      <c r="AC11467" s="104" t="str">
        <f t="shared" si="358"/>
        <v/>
      </c>
    </row>
    <row r="11468" spans="28:29" x14ac:dyDescent="0.15">
      <c r="AB11468" s="103" t="str">
        <f t="shared" si="359"/>
        <v/>
      </c>
      <c r="AC11468" s="104" t="str">
        <f t="shared" si="358"/>
        <v/>
      </c>
    </row>
    <row r="11469" spans="28:29" x14ac:dyDescent="0.15">
      <c r="AB11469" s="103" t="str">
        <f t="shared" si="359"/>
        <v/>
      </c>
      <c r="AC11469" s="104" t="str">
        <f t="shared" si="358"/>
        <v/>
      </c>
    </row>
    <row r="11470" spans="28:29" x14ac:dyDescent="0.15">
      <c r="AB11470" s="103" t="str">
        <f t="shared" si="359"/>
        <v/>
      </c>
      <c r="AC11470" s="104" t="str">
        <f t="shared" si="358"/>
        <v/>
      </c>
    </row>
    <row r="11471" spans="28:29" x14ac:dyDescent="0.15">
      <c r="AB11471" s="103" t="str">
        <f t="shared" si="359"/>
        <v/>
      </c>
      <c r="AC11471" s="104" t="str">
        <f t="shared" si="358"/>
        <v/>
      </c>
    </row>
    <row r="11472" spans="28:29" x14ac:dyDescent="0.15">
      <c r="AB11472" s="103" t="str">
        <f t="shared" si="359"/>
        <v/>
      </c>
      <c r="AC11472" s="104" t="str">
        <f t="shared" si="358"/>
        <v/>
      </c>
    </row>
    <row r="11473" spans="28:29" x14ac:dyDescent="0.15">
      <c r="AB11473" s="103" t="str">
        <f t="shared" si="359"/>
        <v/>
      </c>
      <c r="AC11473" s="104" t="str">
        <f t="shared" si="358"/>
        <v/>
      </c>
    </row>
    <row r="11474" spans="28:29" x14ac:dyDescent="0.15">
      <c r="AB11474" s="103" t="str">
        <f t="shared" si="359"/>
        <v/>
      </c>
      <c r="AC11474" s="104" t="str">
        <f t="shared" si="358"/>
        <v/>
      </c>
    </row>
    <row r="11475" spans="28:29" x14ac:dyDescent="0.15">
      <c r="AB11475" s="103" t="str">
        <f t="shared" si="359"/>
        <v/>
      </c>
      <c r="AC11475" s="104" t="str">
        <f t="shared" si="358"/>
        <v/>
      </c>
    </row>
    <row r="11476" spans="28:29" x14ac:dyDescent="0.15">
      <c r="AB11476" s="103" t="str">
        <f t="shared" si="359"/>
        <v/>
      </c>
      <c r="AC11476" s="104" t="str">
        <f t="shared" si="358"/>
        <v/>
      </c>
    </row>
    <row r="11477" spans="28:29" x14ac:dyDescent="0.15">
      <c r="AB11477" s="103" t="str">
        <f t="shared" si="359"/>
        <v/>
      </c>
      <c r="AC11477" s="104" t="str">
        <f t="shared" si="358"/>
        <v/>
      </c>
    </row>
    <row r="11478" spans="28:29" x14ac:dyDescent="0.15">
      <c r="AB11478" s="103" t="str">
        <f t="shared" si="359"/>
        <v/>
      </c>
      <c r="AC11478" s="104" t="str">
        <f t="shared" si="358"/>
        <v/>
      </c>
    </row>
    <row r="11479" spans="28:29" x14ac:dyDescent="0.15">
      <c r="AB11479" s="103" t="str">
        <f t="shared" si="359"/>
        <v/>
      </c>
      <c r="AC11479" s="104" t="str">
        <f t="shared" si="358"/>
        <v/>
      </c>
    </row>
    <row r="11480" spans="28:29" x14ac:dyDescent="0.15">
      <c r="AB11480" s="103" t="str">
        <f t="shared" si="359"/>
        <v/>
      </c>
      <c r="AC11480" s="104" t="str">
        <f t="shared" si="358"/>
        <v/>
      </c>
    </row>
    <row r="11481" spans="28:29" x14ac:dyDescent="0.15">
      <c r="AB11481" s="103" t="str">
        <f t="shared" si="359"/>
        <v/>
      </c>
      <c r="AC11481" s="104" t="str">
        <f t="shared" si="358"/>
        <v/>
      </c>
    </row>
    <row r="11482" spans="28:29" x14ac:dyDescent="0.15">
      <c r="AB11482" s="103" t="str">
        <f t="shared" si="359"/>
        <v/>
      </c>
      <c r="AC11482" s="104" t="str">
        <f t="shared" si="358"/>
        <v/>
      </c>
    </row>
    <row r="11483" spans="28:29" x14ac:dyDescent="0.15">
      <c r="AB11483" s="103" t="str">
        <f t="shared" si="359"/>
        <v/>
      </c>
      <c r="AC11483" s="104" t="str">
        <f t="shared" si="358"/>
        <v/>
      </c>
    </row>
    <row r="11484" spans="28:29" x14ac:dyDescent="0.15">
      <c r="AB11484" s="103" t="str">
        <f t="shared" si="359"/>
        <v/>
      </c>
      <c r="AC11484" s="104" t="str">
        <f t="shared" si="358"/>
        <v/>
      </c>
    </row>
    <row r="11485" spans="28:29" x14ac:dyDescent="0.15">
      <c r="AB11485" s="103" t="str">
        <f t="shared" si="359"/>
        <v/>
      </c>
      <c r="AC11485" s="104" t="str">
        <f t="shared" si="358"/>
        <v/>
      </c>
    </row>
    <row r="11486" spans="28:29" x14ac:dyDescent="0.15">
      <c r="AB11486" s="103" t="str">
        <f t="shared" si="359"/>
        <v/>
      </c>
      <c r="AC11486" s="104" t="str">
        <f t="shared" si="358"/>
        <v/>
      </c>
    </row>
    <row r="11487" spans="28:29" x14ac:dyDescent="0.15">
      <c r="AB11487" s="103" t="str">
        <f t="shared" si="359"/>
        <v/>
      </c>
      <c r="AC11487" s="104" t="str">
        <f t="shared" si="358"/>
        <v/>
      </c>
    </row>
    <row r="11488" spans="28:29" x14ac:dyDescent="0.15">
      <c r="AB11488" s="103" t="str">
        <f t="shared" si="359"/>
        <v/>
      </c>
      <c r="AC11488" s="104" t="str">
        <f t="shared" si="358"/>
        <v/>
      </c>
    </row>
    <row r="11489" spans="28:29" x14ac:dyDescent="0.15">
      <c r="AB11489" s="103" t="str">
        <f t="shared" si="359"/>
        <v/>
      </c>
      <c r="AC11489" s="104" t="str">
        <f t="shared" si="358"/>
        <v/>
      </c>
    </row>
    <row r="11490" spans="28:29" x14ac:dyDescent="0.15">
      <c r="AB11490" s="103" t="str">
        <f t="shared" si="359"/>
        <v/>
      </c>
      <c r="AC11490" s="104" t="str">
        <f t="shared" si="358"/>
        <v/>
      </c>
    </row>
    <row r="11491" spans="28:29" x14ac:dyDescent="0.15">
      <c r="AB11491" s="103" t="str">
        <f t="shared" si="359"/>
        <v/>
      </c>
      <c r="AC11491" s="104" t="str">
        <f t="shared" si="358"/>
        <v/>
      </c>
    </row>
    <row r="11492" spans="28:29" x14ac:dyDescent="0.15">
      <c r="AB11492" s="103" t="str">
        <f t="shared" si="359"/>
        <v/>
      </c>
      <c r="AC11492" s="104" t="str">
        <f t="shared" si="358"/>
        <v/>
      </c>
    </row>
    <row r="11493" spans="28:29" x14ac:dyDescent="0.15">
      <c r="AB11493" s="103" t="str">
        <f t="shared" si="359"/>
        <v/>
      </c>
      <c r="AC11493" s="104" t="str">
        <f t="shared" si="358"/>
        <v/>
      </c>
    </row>
    <row r="11494" spans="28:29" x14ac:dyDescent="0.15">
      <c r="AB11494" s="103" t="str">
        <f t="shared" si="359"/>
        <v/>
      </c>
      <c r="AC11494" s="104" t="str">
        <f t="shared" si="358"/>
        <v/>
      </c>
    </row>
    <row r="11495" spans="28:29" x14ac:dyDescent="0.15">
      <c r="AB11495" s="103" t="str">
        <f t="shared" si="359"/>
        <v/>
      </c>
      <c r="AC11495" s="104" t="str">
        <f t="shared" si="358"/>
        <v/>
      </c>
    </row>
    <row r="11496" spans="28:29" x14ac:dyDescent="0.15">
      <c r="AB11496" s="103" t="str">
        <f t="shared" si="359"/>
        <v/>
      </c>
      <c r="AC11496" s="104" t="str">
        <f t="shared" si="358"/>
        <v/>
      </c>
    </row>
    <row r="11497" spans="28:29" x14ac:dyDescent="0.15">
      <c r="AB11497" s="103" t="str">
        <f t="shared" si="359"/>
        <v/>
      </c>
      <c r="AC11497" s="104" t="str">
        <f t="shared" si="358"/>
        <v/>
      </c>
    </row>
    <row r="11498" spans="28:29" x14ac:dyDescent="0.15">
      <c r="AB11498" s="103" t="str">
        <f t="shared" si="359"/>
        <v/>
      </c>
      <c r="AC11498" s="104" t="str">
        <f t="shared" si="358"/>
        <v/>
      </c>
    </row>
    <row r="11499" spans="28:29" x14ac:dyDescent="0.15">
      <c r="AB11499" s="103" t="str">
        <f t="shared" si="359"/>
        <v/>
      </c>
      <c r="AC11499" s="104" t="str">
        <f t="shared" si="358"/>
        <v/>
      </c>
    </row>
    <row r="11500" spans="28:29" x14ac:dyDescent="0.15">
      <c r="AB11500" s="103" t="str">
        <f t="shared" si="359"/>
        <v/>
      </c>
      <c r="AC11500" s="104" t="str">
        <f t="shared" si="358"/>
        <v/>
      </c>
    </row>
    <row r="11501" spans="28:29" x14ac:dyDescent="0.15">
      <c r="AB11501" s="103" t="str">
        <f t="shared" si="359"/>
        <v/>
      </c>
      <c r="AC11501" s="104" t="str">
        <f t="shared" si="358"/>
        <v/>
      </c>
    </row>
    <row r="11502" spans="28:29" x14ac:dyDescent="0.15">
      <c r="AB11502" s="103" t="str">
        <f t="shared" si="359"/>
        <v/>
      </c>
      <c r="AC11502" s="104" t="str">
        <f t="shared" si="358"/>
        <v/>
      </c>
    </row>
    <row r="11503" spans="28:29" x14ac:dyDescent="0.15">
      <c r="AB11503" s="103" t="str">
        <f t="shared" si="359"/>
        <v/>
      </c>
      <c r="AC11503" s="104" t="str">
        <f t="shared" si="358"/>
        <v/>
      </c>
    </row>
    <row r="11504" spans="28:29" x14ac:dyDescent="0.15">
      <c r="AB11504" s="103" t="str">
        <f t="shared" si="359"/>
        <v/>
      </c>
      <c r="AC11504" s="104" t="str">
        <f t="shared" si="358"/>
        <v/>
      </c>
    </row>
    <row r="11505" spans="28:29" x14ac:dyDescent="0.15">
      <c r="AB11505" s="103" t="str">
        <f t="shared" si="359"/>
        <v/>
      </c>
      <c r="AC11505" s="104" t="str">
        <f t="shared" si="358"/>
        <v/>
      </c>
    </row>
    <row r="11506" spans="28:29" x14ac:dyDescent="0.15">
      <c r="AB11506" s="103" t="str">
        <f t="shared" si="359"/>
        <v/>
      </c>
      <c r="AC11506" s="104" t="str">
        <f t="shared" si="358"/>
        <v/>
      </c>
    </row>
    <row r="11507" spans="28:29" x14ac:dyDescent="0.15">
      <c r="AB11507" s="103" t="str">
        <f t="shared" si="359"/>
        <v/>
      </c>
      <c r="AC11507" s="104" t="str">
        <f t="shared" si="358"/>
        <v/>
      </c>
    </row>
    <row r="11508" spans="28:29" x14ac:dyDescent="0.15">
      <c r="AB11508" s="103" t="str">
        <f t="shared" si="359"/>
        <v/>
      </c>
      <c r="AC11508" s="104" t="str">
        <f t="shared" si="358"/>
        <v/>
      </c>
    </row>
    <row r="11509" spans="28:29" x14ac:dyDescent="0.15">
      <c r="AB11509" s="103" t="str">
        <f t="shared" si="359"/>
        <v/>
      </c>
      <c r="AC11509" s="104" t="str">
        <f t="shared" si="358"/>
        <v/>
      </c>
    </row>
    <row r="11510" spans="28:29" x14ac:dyDescent="0.15">
      <c r="AB11510" s="103" t="str">
        <f t="shared" si="359"/>
        <v/>
      </c>
      <c r="AC11510" s="104" t="str">
        <f t="shared" si="358"/>
        <v/>
      </c>
    </row>
    <row r="11511" spans="28:29" x14ac:dyDescent="0.15">
      <c r="AB11511" s="103" t="str">
        <f t="shared" si="359"/>
        <v/>
      </c>
      <c r="AC11511" s="104" t="str">
        <f t="shared" si="358"/>
        <v/>
      </c>
    </row>
    <row r="11512" spans="28:29" x14ac:dyDescent="0.15">
      <c r="AB11512" s="103" t="str">
        <f t="shared" si="359"/>
        <v/>
      </c>
      <c r="AC11512" s="104" t="str">
        <f t="shared" si="358"/>
        <v/>
      </c>
    </row>
    <row r="11513" spans="28:29" x14ac:dyDescent="0.15">
      <c r="AB11513" s="103" t="str">
        <f t="shared" si="359"/>
        <v/>
      </c>
      <c r="AC11513" s="104" t="str">
        <f t="shared" si="358"/>
        <v/>
      </c>
    </row>
    <row r="11514" spans="28:29" x14ac:dyDescent="0.15">
      <c r="AB11514" s="103" t="str">
        <f t="shared" si="359"/>
        <v/>
      </c>
      <c r="AC11514" s="104" t="str">
        <f t="shared" si="358"/>
        <v/>
      </c>
    </row>
    <row r="11515" spans="28:29" x14ac:dyDescent="0.15">
      <c r="AB11515" s="103" t="str">
        <f t="shared" si="359"/>
        <v/>
      </c>
      <c r="AC11515" s="104" t="str">
        <f t="shared" si="358"/>
        <v/>
      </c>
    </row>
    <row r="11516" spans="28:29" x14ac:dyDescent="0.15">
      <c r="AB11516" s="103" t="str">
        <f t="shared" si="359"/>
        <v/>
      </c>
      <c r="AC11516" s="104" t="str">
        <f t="shared" si="358"/>
        <v/>
      </c>
    </row>
    <row r="11517" spans="28:29" x14ac:dyDescent="0.15">
      <c r="AB11517" s="103" t="str">
        <f t="shared" si="359"/>
        <v/>
      </c>
      <c r="AC11517" s="104" t="str">
        <f t="shared" si="358"/>
        <v/>
      </c>
    </row>
    <row r="11518" spans="28:29" x14ac:dyDescent="0.15">
      <c r="AB11518" s="103" t="str">
        <f t="shared" si="359"/>
        <v/>
      </c>
      <c r="AC11518" s="104" t="str">
        <f t="shared" si="358"/>
        <v/>
      </c>
    </row>
    <row r="11519" spans="28:29" x14ac:dyDescent="0.15">
      <c r="AB11519" s="103" t="str">
        <f t="shared" si="359"/>
        <v/>
      </c>
      <c r="AC11519" s="104" t="str">
        <f t="shared" si="358"/>
        <v/>
      </c>
    </row>
    <row r="11520" spans="28:29" x14ac:dyDescent="0.15">
      <c r="AB11520" s="103" t="str">
        <f t="shared" si="359"/>
        <v/>
      </c>
      <c r="AC11520" s="104" t="str">
        <f t="shared" si="358"/>
        <v/>
      </c>
    </row>
    <row r="11521" spans="28:29" x14ac:dyDescent="0.15">
      <c r="AB11521" s="103" t="str">
        <f t="shared" si="359"/>
        <v/>
      </c>
      <c r="AC11521" s="104" t="str">
        <f t="shared" si="358"/>
        <v/>
      </c>
    </row>
    <row r="11522" spans="28:29" x14ac:dyDescent="0.15">
      <c r="AB11522" s="103" t="str">
        <f t="shared" si="359"/>
        <v/>
      </c>
      <c r="AC11522" s="104" t="str">
        <f t="shared" si="358"/>
        <v/>
      </c>
    </row>
    <row r="11523" spans="28:29" x14ac:dyDescent="0.15">
      <c r="AB11523" s="103" t="str">
        <f t="shared" si="359"/>
        <v/>
      </c>
      <c r="AC11523" s="104" t="str">
        <f t="shared" ref="AC11523:AC11586" si="360">IF(U11523="","",INT(U11523)*60+(U11523-INT(U11523))*100)</f>
        <v/>
      </c>
    </row>
    <row r="11524" spans="28:29" x14ac:dyDescent="0.15">
      <c r="AB11524" s="103" t="str">
        <f t="shared" ref="AB11524:AB11587" si="361">ASC(AA11524)</f>
        <v/>
      </c>
      <c r="AC11524" s="104" t="str">
        <f t="shared" si="360"/>
        <v/>
      </c>
    </row>
    <row r="11525" spans="28:29" x14ac:dyDescent="0.15">
      <c r="AB11525" s="103" t="str">
        <f t="shared" si="361"/>
        <v/>
      </c>
      <c r="AC11525" s="104" t="str">
        <f t="shared" si="360"/>
        <v/>
      </c>
    </row>
    <row r="11526" spans="28:29" x14ac:dyDescent="0.15">
      <c r="AB11526" s="103" t="str">
        <f t="shared" si="361"/>
        <v/>
      </c>
      <c r="AC11526" s="104" t="str">
        <f t="shared" si="360"/>
        <v/>
      </c>
    </row>
    <row r="11527" spans="28:29" x14ac:dyDescent="0.15">
      <c r="AB11527" s="103" t="str">
        <f t="shared" si="361"/>
        <v/>
      </c>
      <c r="AC11527" s="104" t="str">
        <f t="shared" si="360"/>
        <v/>
      </c>
    </row>
    <row r="11528" spans="28:29" x14ac:dyDescent="0.15">
      <c r="AB11528" s="103" t="str">
        <f t="shared" si="361"/>
        <v/>
      </c>
      <c r="AC11528" s="104" t="str">
        <f t="shared" si="360"/>
        <v/>
      </c>
    </row>
    <row r="11529" spans="28:29" x14ac:dyDescent="0.15">
      <c r="AB11529" s="103" t="str">
        <f t="shared" si="361"/>
        <v/>
      </c>
      <c r="AC11529" s="104" t="str">
        <f t="shared" si="360"/>
        <v/>
      </c>
    </row>
    <row r="11530" spans="28:29" x14ac:dyDescent="0.15">
      <c r="AB11530" s="103" t="str">
        <f t="shared" si="361"/>
        <v/>
      </c>
      <c r="AC11530" s="104" t="str">
        <f t="shared" si="360"/>
        <v/>
      </c>
    </row>
    <row r="11531" spans="28:29" x14ac:dyDescent="0.15">
      <c r="AB11531" s="103" t="str">
        <f t="shared" si="361"/>
        <v/>
      </c>
      <c r="AC11531" s="104" t="str">
        <f t="shared" si="360"/>
        <v/>
      </c>
    </row>
    <row r="11532" spans="28:29" x14ac:dyDescent="0.15">
      <c r="AB11532" s="103" t="str">
        <f t="shared" si="361"/>
        <v/>
      </c>
      <c r="AC11532" s="104" t="str">
        <f t="shared" si="360"/>
        <v/>
      </c>
    </row>
    <row r="11533" spans="28:29" x14ac:dyDescent="0.15">
      <c r="AB11533" s="103" t="str">
        <f t="shared" si="361"/>
        <v/>
      </c>
      <c r="AC11533" s="104" t="str">
        <f t="shared" si="360"/>
        <v/>
      </c>
    </row>
    <row r="11534" spans="28:29" x14ac:dyDescent="0.15">
      <c r="AB11534" s="103" t="str">
        <f t="shared" si="361"/>
        <v/>
      </c>
      <c r="AC11534" s="104" t="str">
        <f t="shared" si="360"/>
        <v/>
      </c>
    </row>
    <row r="11535" spans="28:29" x14ac:dyDescent="0.15">
      <c r="AB11535" s="103" t="str">
        <f t="shared" si="361"/>
        <v/>
      </c>
      <c r="AC11535" s="104" t="str">
        <f t="shared" si="360"/>
        <v/>
      </c>
    </row>
    <row r="11536" spans="28:29" x14ac:dyDescent="0.15">
      <c r="AB11536" s="103" t="str">
        <f t="shared" si="361"/>
        <v/>
      </c>
      <c r="AC11536" s="104" t="str">
        <f t="shared" si="360"/>
        <v/>
      </c>
    </row>
    <row r="11537" spans="28:29" x14ac:dyDescent="0.15">
      <c r="AB11537" s="103" t="str">
        <f t="shared" si="361"/>
        <v/>
      </c>
      <c r="AC11537" s="104" t="str">
        <f t="shared" si="360"/>
        <v/>
      </c>
    </row>
    <row r="11538" spans="28:29" x14ac:dyDescent="0.15">
      <c r="AB11538" s="103" t="str">
        <f t="shared" si="361"/>
        <v/>
      </c>
      <c r="AC11538" s="104" t="str">
        <f t="shared" si="360"/>
        <v/>
      </c>
    </row>
    <row r="11539" spans="28:29" x14ac:dyDescent="0.15">
      <c r="AB11539" s="103" t="str">
        <f t="shared" si="361"/>
        <v/>
      </c>
      <c r="AC11539" s="104" t="str">
        <f t="shared" si="360"/>
        <v/>
      </c>
    </row>
    <row r="11540" spans="28:29" x14ac:dyDescent="0.15">
      <c r="AB11540" s="103" t="str">
        <f t="shared" si="361"/>
        <v/>
      </c>
      <c r="AC11540" s="104" t="str">
        <f t="shared" si="360"/>
        <v/>
      </c>
    </row>
    <row r="11541" spans="28:29" x14ac:dyDescent="0.15">
      <c r="AB11541" s="103" t="str">
        <f t="shared" si="361"/>
        <v/>
      </c>
      <c r="AC11541" s="104" t="str">
        <f t="shared" si="360"/>
        <v/>
      </c>
    </row>
    <row r="11542" spans="28:29" x14ac:dyDescent="0.15">
      <c r="AB11542" s="103" t="str">
        <f t="shared" si="361"/>
        <v/>
      </c>
      <c r="AC11542" s="104" t="str">
        <f t="shared" si="360"/>
        <v/>
      </c>
    </row>
    <row r="11543" spans="28:29" x14ac:dyDescent="0.15">
      <c r="AB11543" s="103" t="str">
        <f t="shared" si="361"/>
        <v/>
      </c>
      <c r="AC11543" s="104" t="str">
        <f t="shared" si="360"/>
        <v/>
      </c>
    </row>
    <row r="11544" spans="28:29" x14ac:dyDescent="0.15">
      <c r="AB11544" s="103" t="str">
        <f t="shared" si="361"/>
        <v/>
      </c>
      <c r="AC11544" s="104" t="str">
        <f t="shared" si="360"/>
        <v/>
      </c>
    </row>
    <row r="11545" spans="28:29" x14ac:dyDescent="0.15">
      <c r="AB11545" s="103" t="str">
        <f t="shared" si="361"/>
        <v/>
      </c>
      <c r="AC11545" s="104" t="str">
        <f t="shared" si="360"/>
        <v/>
      </c>
    </row>
    <row r="11546" spans="28:29" x14ac:dyDescent="0.15">
      <c r="AB11546" s="103" t="str">
        <f t="shared" si="361"/>
        <v/>
      </c>
      <c r="AC11546" s="104" t="str">
        <f t="shared" si="360"/>
        <v/>
      </c>
    </row>
    <row r="11547" spans="28:29" x14ac:dyDescent="0.15">
      <c r="AB11547" s="103" t="str">
        <f t="shared" si="361"/>
        <v/>
      </c>
      <c r="AC11547" s="104" t="str">
        <f t="shared" si="360"/>
        <v/>
      </c>
    </row>
    <row r="11548" spans="28:29" x14ac:dyDescent="0.15">
      <c r="AB11548" s="103" t="str">
        <f t="shared" si="361"/>
        <v/>
      </c>
      <c r="AC11548" s="104" t="str">
        <f t="shared" si="360"/>
        <v/>
      </c>
    </row>
    <row r="11549" spans="28:29" x14ac:dyDescent="0.15">
      <c r="AB11549" s="103" t="str">
        <f t="shared" si="361"/>
        <v/>
      </c>
      <c r="AC11549" s="104" t="str">
        <f t="shared" si="360"/>
        <v/>
      </c>
    </row>
    <row r="11550" spans="28:29" x14ac:dyDescent="0.15">
      <c r="AB11550" s="103" t="str">
        <f t="shared" si="361"/>
        <v/>
      </c>
      <c r="AC11550" s="104" t="str">
        <f t="shared" si="360"/>
        <v/>
      </c>
    </row>
    <row r="11551" spans="28:29" x14ac:dyDescent="0.15">
      <c r="AB11551" s="103" t="str">
        <f t="shared" si="361"/>
        <v/>
      </c>
      <c r="AC11551" s="104" t="str">
        <f t="shared" si="360"/>
        <v/>
      </c>
    </row>
    <row r="11552" spans="28:29" x14ac:dyDescent="0.15">
      <c r="AB11552" s="103" t="str">
        <f t="shared" si="361"/>
        <v/>
      </c>
      <c r="AC11552" s="104" t="str">
        <f t="shared" si="360"/>
        <v/>
      </c>
    </row>
    <row r="11553" spans="28:29" x14ac:dyDescent="0.15">
      <c r="AB11553" s="103" t="str">
        <f t="shared" si="361"/>
        <v/>
      </c>
      <c r="AC11553" s="104" t="str">
        <f t="shared" si="360"/>
        <v/>
      </c>
    </row>
    <row r="11554" spans="28:29" x14ac:dyDescent="0.15">
      <c r="AB11554" s="103" t="str">
        <f t="shared" si="361"/>
        <v/>
      </c>
      <c r="AC11554" s="104" t="str">
        <f t="shared" si="360"/>
        <v/>
      </c>
    </row>
    <row r="11555" spans="28:29" x14ac:dyDescent="0.15">
      <c r="AB11555" s="103" t="str">
        <f t="shared" si="361"/>
        <v/>
      </c>
      <c r="AC11555" s="104" t="str">
        <f t="shared" si="360"/>
        <v/>
      </c>
    </row>
    <row r="11556" spans="28:29" x14ac:dyDescent="0.15">
      <c r="AB11556" s="103" t="str">
        <f t="shared" si="361"/>
        <v/>
      </c>
      <c r="AC11556" s="104" t="str">
        <f t="shared" si="360"/>
        <v/>
      </c>
    </row>
    <row r="11557" spans="28:29" x14ac:dyDescent="0.15">
      <c r="AB11557" s="103" t="str">
        <f t="shared" si="361"/>
        <v/>
      </c>
      <c r="AC11557" s="104" t="str">
        <f t="shared" si="360"/>
        <v/>
      </c>
    </row>
    <row r="11558" spans="28:29" x14ac:dyDescent="0.15">
      <c r="AB11558" s="103" t="str">
        <f t="shared" si="361"/>
        <v/>
      </c>
      <c r="AC11558" s="104" t="str">
        <f t="shared" si="360"/>
        <v/>
      </c>
    </row>
    <row r="11559" spans="28:29" x14ac:dyDescent="0.15">
      <c r="AB11559" s="103" t="str">
        <f t="shared" si="361"/>
        <v/>
      </c>
      <c r="AC11559" s="104" t="str">
        <f t="shared" si="360"/>
        <v/>
      </c>
    </row>
    <row r="11560" spans="28:29" x14ac:dyDescent="0.15">
      <c r="AB11560" s="103" t="str">
        <f t="shared" si="361"/>
        <v/>
      </c>
      <c r="AC11560" s="104" t="str">
        <f t="shared" si="360"/>
        <v/>
      </c>
    </row>
    <row r="11561" spans="28:29" x14ac:dyDescent="0.15">
      <c r="AB11561" s="103" t="str">
        <f t="shared" si="361"/>
        <v/>
      </c>
      <c r="AC11561" s="104" t="str">
        <f t="shared" si="360"/>
        <v/>
      </c>
    </row>
    <row r="11562" spans="28:29" x14ac:dyDescent="0.15">
      <c r="AB11562" s="103" t="str">
        <f t="shared" si="361"/>
        <v/>
      </c>
      <c r="AC11562" s="104" t="str">
        <f t="shared" si="360"/>
        <v/>
      </c>
    </row>
    <row r="11563" spans="28:29" x14ac:dyDescent="0.15">
      <c r="AB11563" s="103" t="str">
        <f t="shared" si="361"/>
        <v/>
      </c>
      <c r="AC11563" s="104" t="str">
        <f t="shared" si="360"/>
        <v/>
      </c>
    </row>
    <row r="11564" spans="28:29" x14ac:dyDescent="0.15">
      <c r="AB11564" s="103" t="str">
        <f t="shared" si="361"/>
        <v/>
      </c>
      <c r="AC11564" s="104" t="str">
        <f t="shared" si="360"/>
        <v/>
      </c>
    </row>
    <row r="11565" spans="28:29" x14ac:dyDescent="0.15">
      <c r="AB11565" s="103" t="str">
        <f t="shared" si="361"/>
        <v/>
      </c>
      <c r="AC11565" s="104" t="str">
        <f t="shared" si="360"/>
        <v/>
      </c>
    </row>
    <row r="11566" spans="28:29" x14ac:dyDescent="0.15">
      <c r="AB11566" s="103" t="str">
        <f t="shared" si="361"/>
        <v/>
      </c>
      <c r="AC11566" s="104" t="str">
        <f t="shared" si="360"/>
        <v/>
      </c>
    </row>
    <row r="11567" spans="28:29" x14ac:dyDescent="0.15">
      <c r="AB11567" s="103" t="str">
        <f t="shared" si="361"/>
        <v/>
      </c>
      <c r="AC11567" s="104" t="str">
        <f t="shared" si="360"/>
        <v/>
      </c>
    </row>
    <row r="11568" spans="28:29" x14ac:dyDescent="0.15">
      <c r="AB11568" s="103" t="str">
        <f t="shared" si="361"/>
        <v/>
      </c>
      <c r="AC11568" s="104" t="str">
        <f t="shared" si="360"/>
        <v/>
      </c>
    </row>
    <row r="11569" spans="28:29" x14ac:dyDescent="0.15">
      <c r="AB11569" s="103" t="str">
        <f t="shared" si="361"/>
        <v/>
      </c>
      <c r="AC11569" s="104" t="str">
        <f t="shared" si="360"/>
        <v/>
      </c>
    </row>
    <row r="11570" spans="28:29" x14ac:dyDescent="0.15">
      <c r="AB11570" s="103" t="str">
        <f t="shared" si="361"/>
        <v/>
      </c>
      <c r="AC11570" s="104" t="str">
        <f t="shared" si="360"/>
        <v/>
      </c>
    </row>
    <row r="11571" spans="28:29" x14ac:dyDescent="0.15">
      <c r="AB11571" s="103" t="str">
        <f t="shared" si="361"/>
        <v/>
      </c>
      <c r="AC11571" s="104" t="str">
        <f t="shared" si="360"/>
        <v/>
      </c>
    </row>
    <row r="11572" spans="28:29" x14ac:dyDescent="0.15">
      <c r="AB11572" s="103" t="str">
        <f t="shared" si="361"/>
        <v/>
      </c>
      <c r="AC11572" s="104" t="str">
        <f t="shared" si="360"/>
        <v/>
      </c>
    </row>
    <row r="11573" spans="28:29" x14ac:dyDescent="0.15">
      <c r="AB11573" s="103" t="str">
        <f t="shared" si="361"/>
        <v/>
      </c>
      <c r="AC11573" s="104" t="str">
        <f t="shared" si="360"/>
        <v/>
      </c>
    </row>
    <row r="11574" spans="28:29" x14ac:dyDescent="0.15">
      <c r="AB11574" s="103" t="str">
        <f t="shared" si="361"/>
        <v/>
      </c>
      <c r="AC11574" s="104" t="str">
        <f t="shared" si="360"/>
        <v/>
      </c>
    </row>
    <row r="11575" spans="28:29" x14ac:dyDescent="0.15">
      <c r="AB11575" s="103" t="str">
        <f t="shared" si="361"/>
        <v/>
      </c>
      <c r="AC11575" s="104" t="str">
        <f t="shared" si="360"/>
        <v/>
      </c>
    </row>
    <row r="11576" spans="28:29" x14ac:dyDescent="0.15">
      <c r="AB11576" s="103" t="str">
        <f t="shared" si="361"/>
        <v/>
      </c>
      <c r="AC11576" s="104" t="str">
        <f t="shared" si="360"/>
        <v/>
      </c>
    </row>
    <row r="11577" spans="28:29" x14ac:dyDescent="0.15">
      <c r="AB11577" s="103" t="str">
        <f t="shared" si="361"/>
        <v/>
      </c>
      <c r="AC11577" s="104" t="str">
        <f t="shared" si="360"/>
        <v/>
      </c>
    </row>
    <row r="11578" spans="28:29" x14ac:dyDescent="0.15">
      <c r="AB11578" s="103" t="str">
        <f t="shared" si="361"/>
        <v/>
      </c>
      <c r="AC11578" s="104" t="str">
        <f t="shared" si="360"/>
        <v/>
      </c>
    </row>
    <row r="11579" spans="28:29" x14ac:dyDescent="0.15">
      <c r="AB11579" s="103" t="str">
        <f t="shared" si="361"/>
        <v/>
      </c>
      <c r="AC11579" s="104" t="str">
        <f t="shared" si="360"/>
        <v/>
      </c>
    </row>
    <row r="11580" spans="28:29" x14ac:dyDescent="0.15">
      <c r="AB11580" s="103" t="str">
        <f t="shared" si="361"/>
        <v/>
      </c>
      <c r="AC11580" s="104" t="str">
        <f t="shared" si="360"/>
        <v/>
      </c>
    </row>
    <row r="11581" spans="28:29" x14ac:dyDescent="0.15">
      <c r="AB11581" s="103" t="str">
        <f t="shared" si="361"/>
        <v/>
      </c>
      <c r="AC11581" s="104" t="str">
        <f t="shared" si="360"/>
        <v/>
      </c>
    </row>
    <row r="11582" spans="28:29" x14ac:dyDescent="0.15">
      <c r="AB11582" s="103" t="str">
        <f t="shared" si="361"/>
        <v/>
      </c>
      <c r="AC11582" s="104" t="str">
        <f t="shared" si="360"/>
        <v/>
      </c>
    </row>
    <row r="11583" spans="28:29" x14ac:dyDescent="0.15">
      <c r="AB11583" s="103" t="str">
        <f t="shared" si="361"/>
        <v/>
      </c>
      <c r="AC11583" s="104" t="str">
        <f t="shared" si="360"/>
        <v/>
      </c>
    </row>
    <row r="11584" spans="28:29" x14ac:dyDescent="0.15">
      <c r="AB11584" s="103" t="str">
        <f t="shared" si="361"/>
        <v/>
      </c>
      <c r="AC11584" s="104" t="str">
        <f t="shared" si="360"/>
        <v/>
      </c>
    </row>
    <row r="11585" spans="28:29" x14ac:dyDescent="0.15">
      <c r="AB11585" s="103" t="str">
        <f t="shared" si="361"/>
        <v/>
      </c>
      <c r="AC11585" s="104" t="str">
        <f t="shared" si="360"/>
        <v/>
      </c>
    </row>
    <row r="11586" spans="28:29" x14ac:dyDescent="0.15">
      <c r="AB11586" s="103" t="str">
        <f t="shared" si="361"/>
        <v/>
      </c>
      <c r="AC11586" s="104" t="str">
        <f t="shared" si="360"/>
        <v/>
      </c>
    </row>
    <row r="11587" spans="28:29" x14ac:dyDescent="0.15">
      <c r="AB11587" s="103" t="str">
        <f t="shared" si="361"/>
        <v/>
      </c>
      <c r="AC11587" s="104" t="str">
        <f t="shared" ref="AC11587:AC11650" si="362">IF(U11587="","",INT(U11587)*60+(U11587-INT(U11587))*100)</f>
        <v/>
      </c>
    </row>
    <row r="11588" spans="28:29" x14ac:dyDescent="0.15">
      <c r="AB11588" s="103" t="str">
        <f t="shared" ref="AB11588:AB11651" si="363">ASC(AA11588)</f>
        <v/>
      </c>
      <c r="AC11588" s="104" t="str">
        <f t="shared" si="362"/>
        <v/>
      </c>
    </row>
    <row r="11589" spans="28:29" x14ac:dyDescent="0.15">
      <c r="AB11589" s="103" t="str">
        <f t="shared" si="363"/>
        <v/>
      </c>
      <c r="AC11589" s="104" t="str">
        <f t="shared" si="362"/>
        <v/>
      </c>
    </row>
    <row r="11590" spans="28:29" x14ac:dyDescent="0.15">
      <c r="AB11590" s="103" t="str">
        <f t="shared" si="363"/>
        <v/>
      </c>
      <c r="AC11590" s="104" t="str">
        <f t="shared" si="362"/>
        <v/>
      </c>
    </row>
    <row r="11591" spans="28:29" x14ac:dyDescent="0.15">
      <c r="AB11591" s="103" t="str">
        <f t="shared" si="363"/>
        <v/>
      </c>
      <c r="AC11591" s="104" t="str">
        <f t="shared" si="362"/>
        <v/>
      </c>
    </row>
    <row r="11592" spans="28:29" x14ac:dyDescent="0.15">
      <c r="AB11592" s="103" t="str">
        <f t="shared" si="363"/>
        <v/>
      </c>
      <c r="AC11592" s="104" t="str">
        <f t="shared" si="362"/>
        <v/>
      </c>
    </row>
    <row r="11593" spans="28:29" x14ac:dyDescent="0.15">
      <c r="AB11593" s="103" t="str">
        <f t="shared" si="363"/>
        <v/>
      </c>
      <c r="AC11593" s="104" t="str">
        <f t="shared" si="362"/>
        <v/>
      </c>
    </row>
    <row r="11594" spans="28:29" x14ac:dyDescent="0.15">
      <c r="AB11594" s="103" t="str">
        <f t="shared" si="363"/>
        <v/>
      </c>
      <c r="AC11594" s="104" t="str">
        <f t="shared" si="362"/>
        <v/>
      </c>
    </row>
    <row r="11595" spans="28:29" x14ac:dyDescent="0.15">
      <c r="AB11595" s="103" t="str">
        <f t="shared" si="363"/>
        <v/>
      </c>
      <c r="AC11595" s="104" t="str">
        <f t="shared" si="362"/>
        <v/>
      </c>
    </row>
    <row r="11596" spans="28:29" x14ac:dyDescent="0.15">
      <c r="AB11596" s="103" t="str">
        <f t="shared" si="363"/>
        <v/>
      </c>
      <c r="AC11596" s="104" t="str">
        <f t="shared" si="362"/>
        <v/>
      </c>
    </row>
    <row r="11597" spans="28:29" x14ac:dyDescent="0.15">
      <c r="AB11597" s="103" t="str">
        <f t="shared" si="363"/>
        <v/>
      </c>
      <c r="AC11597" s="104" t="str">
        <f t="shared" si="362"/>
        <v/>
      </c>
    </row>
    <row r="11598" spans="28:29" x14ac:dyDescent="0.15">
      <c r="AB11598" s="103" t="str">
        <f t="shared" si="363"/>
        <v/>
      </c>
      <c r="AC11598" s="104" t="str">
        <f t="shared" si="362"/>
        <v/>
      </c>
    </row>
    <row r="11599" spans="28:29" x14ac:dyDescent="0.15">
      <c r="AB11599" s="103" t="str">
        <f t="shared" si="363"/>
        <v/>
      </c>
      <c r="AC11599" s="104" t="str">
        <f t="shared" si="362"/>
        <v/>
      </c>
    </row>
    <row r="11600" spans="28:29" x14ac:dyDescent="0.15">
      <c r="AB11600" s="103" t="str">
        <f t="shared" si="363"/>
        <v/>
      </c>
      <c r="AC11600" s="104" t="str">
        <f t="shared" si="362"/>
        <v/>
      </c>
    </row>
    <row r="11601" spans="28:29" x14ac:dyDescent="0.15">
      <c r="AB11601" s="103" t="str">
        <f t="shared" si="363"/>
        <v/>
      </c>
      <c r="AC11601" s="104" t="str">
        <f t="shared" si="362"/>
        <v/>
      </c>
    </row>
    <row r="11602" spans="28:29" x14ac:dyDescent="0.15">
      <c r="AB11602" s="103" t="str">
        <f t="shared" si="363"/>
        <v/>
      </c>
      <c r="AC11602" s="104" t="str">
        <f t="shared" si="362"/>
        <v/>
      </c>
    </row>
    <row r="11603" spans="28:29" x14ac:dyDescent="0.15">
      <c r="AB11603" s="103" t="str">
        <f t="shared" si="363"/>
        <v/>
      </c>
      <c r="AC11603" s="104" t="str">
        <f t="shared" si="362"/>
        <v/>
      </c>
    </row>
    <row r="11604" spans="28:29" x14ac:dyDescent="0.15">
      <c r="AB11604" s="103" t="str">
        <f t="shared" si="363"/>
        <v/>
      </c>
      <c r="AC11604" s="104" t="str">
        <f t="shared" si="362"/>
        <v/>
      </c>
    </row>
    <row r="11605" spans="28:29" x14ac:dyDescent="0.15">
      <c r="AB11605" s="103" t="str">
        <f t="shared" si="363"/>
        <v/>
      </c>
      <c r="AC11605" s="104" t="str">
        <f t="shared" si="362"/>
        <v/>
      </c>
    </row>
    <row r="11606" spans="28:29" x14ac:dyDescent="0.15">
      <c r="AB11606" s="103" t="str">
        <f t="shared" si="363"/>
        <v/>
      </c>
      <c r="AC11606" s="104" t="str">
        <f t="shared" si="362"/>
        <v/>
      </c>
    </row>
    <row r="11607" spans="28:29" x14ac:dyDescent="0.15">
      <c r="AB11607" s="103" t="str">
        <f t="shared" si="363"/>
        <v/>
      </c>
      <c r="AC11607" s="104" t="str">
        <f t="shared" si="362"/>
        <v/>
      </c>
    </row>
    <row r="11608" spans="28:29" x14ac:dyDescent="0.15">
      <c r="AB11608" s="103" t="str">
        <f t="shared" si="363"/>
        <v/>
      </c>
      <c r="AC11608" s="104" t="str">
        <f t="shared" si="362"/>
        <v/>
      </c>
    </row>
    <row r="11609" spans="28:29" x14ac:dyDescent="0.15">
      <c r="AB11609" s="103" t="str">
        <f t="shared" si="363"/>
        <v/>
      </c>
      <c r="AC11609" s="104" t="str">
        <f t="shared" si="362"/>
        <v/>
      </c>
    </row>
    <row r="11610" spans="28:29" x14ac:dyDescent="0.15">
      <c r="AB11610" s="103" t="str">
        <f t="shared" si="363"/>
        <v/>
      </c>
      <c r="AC11610" s="104" t="str">
        <f t="shared" si="362"/>
        <v/>
      </c>
    </row>
    <row r="11611" spans="28:29" x14ac:dyDescent="0.15">
      <c r="AB11611" s="103" t="str">
        <f t="shared" si="363"/>
        <v/>
      </c>
      <c r="AC11611" s="104" t="str">
        <f t="shared" si="362"/>
        <v/>
      </c>
    </row>
    <row r="11612" spans="28:29" x14ac:dyDescent="0.15">
      <c r="AB11612" s="103" t="str">
        <f t="shared" si="363"/>
        <v/>
      </c>
      <c r="AC11612" s="104" t="str">
        <f t="shared" si="362"/>
        <v/>
      </c>
    </row>
    <row r="11613" spans="28:29" x14ac:dyDescent="0.15">
      <c r="AB11613" s="103" t="str">
        <f t="shared" si="363"/>
        <v/>
      </c>
      <c r="AC11613" s="104" t="str">
        <f t="shared" si="362"/>
        <v/>
      </c>
    </row>
    <row r="11614" spans="28:29" x14ac:dyDescent="0.15">
      <c r="AB11614" s="103" t="str">
        <f t="shared" si="363"/>
        <v/>
      </c>
      <c r="AC11614" s="104" t="str">
        <f t="shared" si="362"/>
        <v/>
      </c>
    </row>
    <row r="11615" spans="28:29" x14ac:dyDescent="0.15">
      <c r="AB11615" s="103" t="str">
        <f t="shared" si="363"/>
        <v/>
      </c>
      <c r="AC11615" s="104" t="str">
        <f t="shared" si="362"/>
        <v/>
      </c>
    </row>
    <row r="11616" spans="28:29" x14ac:dyDescent="0.15">
      <c r="AB11616" s="103" t="str">
        <f t="shared" si="363"/>
        <v/>
      </c>
      <c r="AC11616" s="104" t="str">
        <f t="shared" si="362"/>
        <v/>
      </c>
    </row>
    <row r="11617" spans="28:29" x14ac:dyDescent="0.15">
      <c r="AB11617" s="103" t="str">
        <f t="shared" si="363"/>
        <v/>
      </c>
      <c r="AC11617" s="104" t="str">
        <f t="shared" si="362"/>
        <v/>
      </c>
    </row>
    <row r="11618" spans="28:29" x14ac:dyDescent="0.15">
      <c r="AB11618" s="103" t="str">
        <f t="shared" si="363"/>
        <v/>
      </c>
      <c r="AC11618" s="104" t="str">
        <f t="shared" si="362"/>
        <v/>
      </c>
    </row>
    <row r="11619" spans="28:29" x14ac:dyDescent="0.15">
      <c r="AB11619" s="103" t="str">
        <f t="shared" si="363"/>
        <v/>
      </c>
      <c r="AC11619" s="104" t="str">
        <f t="shared" si="362"/>
        <v/>
      </c>
    </row>
    <row r="11620" spans="28:29" x14ac:dyDescent="0.15">
      <c r="AB11620" s="103" t="str">
        <f t="shared" si="363"/>
        <v/>
      </c>
      <c r="AC11620" s="104" t="str">
        <f t="shared" si="362"/>
        <v/>
      </c>
    </row>
    <row r="11621" spans="28:29" x14ac:dyDescent="0.15">
      <c r="AB11621" s="103" t="str">
        <f t="shared" si="363"/>
        <v/>
      </c>
      <c r="AC11621" s="104" t="str">
        <f t="shared" si="362"/>
        <v/>
      </c>
    </row>
    <row r="11622" spans="28:29" x14ac:dyDescent="0.15">
      <c r="AB11622" s="103" t="str">
        <f t="shared" si="363"/>
        <v/>
      </c>
      <c r="AC11622" s="104" t="str">
        <f t="shared" si="362"/>
        <v/>
      </c>
    </row>
    <row r="11623" spans="28:29" x14ac:dyDescent="0.15">
      <c r="AB11623" s="103" t="str">
        <f t="shared" si="363"/>
        <v/>
      </c>
      <c r="AC11623" s="104" t="str">
        <f t="shared" si="362"/>
        <v/>
      </c>
    </row>
    <row r="11624" spans="28:29" x14ac:dyDescent="0.15">
      <c r="AB11624" s="103" t="str">
        <f t="shared" si="363"/>
        <v/>
      </c>
      <c r="AC11624" s="104" t="str">
        <f t="shared" si="362"/>
        <v/>
      </c>
    </row>
    <row r="11625" spans="28:29" x14ac:dyDescent="0.15">
      <c r="AB11625" s="103" t="str">
        <f t="shared" si="363"/>
        <v/>
      </c>
      <c r="AC11625" s="104" t="str">
        <f t="shared" si="362"/>
        <v/>
      </c>
    </row>
    <row r="11626" spans="28:29" x14ac:dyDescent="0.15">
      <c r="AB11626" s="103" t="str">
        <f t="shared" si="363"/>
        <v/>
      </c>
      <c r="AC11626" s="104" t="str">
        <f t="shared" si="362"/>
        <v/>
      </c>
    </row>
    <row r="11627" spans="28:29" x14ac:dyDescent="0.15">
      <c r="AB11627" s="103" t="str">
        <f t="shared" si="363"/>
        <v/>
      </c>
      <c r="AC11627" s="104" t="str">
        <f t="shared" si="362"/>
        <v/>
      </c>
    </row>
    <row r="11628" spans="28:29" x14ac:dyDescent="0.15">
      <c r="AB11628" s="103" t="str">
        <f t="shared" si="363"/>
        <v/>
      </c>
      <c r="AC11628" s="104" t="str">
        <f t="shared" si="362"/>
        <v/>
      </c>
    </row>
    <row r="11629" spans="28:29" x14ac:dyDescent="0.15">
      <c r="AB11629" s="103" t="str">
        <f t="shared" si="363"/>
        <v/>
      </c>
      <c r="AC11629" s="104" t="str">
        <f t="shared" si="362"/>
        <v/>
      </c>
    </row>
    <row r="11630" spans="28:29" x14ac:dyDescent="0.15">
      <c r="AB11630" s="103" t="str">
        <f t="shared" si="363"/>
        <v/>
      </c>
      <c r="AC11630" s="104" t="str">
        <f t="shared" si="362"/>
        <v/>
      </c>
    </row>
    <row r="11631" spans="28:29" x14ac:dyDescent="0.15">
      <c r="AB11631" s="103" t="str">
        <f t="shared" si="363"/>
        <v/>
      </c>
      <c r="AC11631" s="104" t="str">
        <f t="shared" si="362"/>
        <v/>
      </c>
    </row>
    <row r="11632" spans="28:29" x14ac:dyDescent="0.15">
      <c r="AB11632" s="103" t="str">
        <f t="shared" si="363"/>
        <v/>
      </c>
      <c r="AC11632" s="104" t="str">
        <f t="shared" si="362"/>
        <v/>
      </c>
    </row>
    <row r="11633" spans="28:29" x14ac:dyDescent="0.15">
      <c r="AB11633" s="103" t="str">
        <f t="shared" si="363"/>
        <v/>
      </c>
      <c r="AC11633" s="104" t="str">
        <f t="shared" si="362"/>
        <v/>
      </c>
    </row>
    <row r="11634" spans="28:29" x14ac:dyDescent="0.15">
      <c r="AB11634" s="103" t="str">
        <f t="shared" si="363"/>
        <v/>
      </c>
      <c r="AC11634" s="104" t="str">
        <f t="shared" si="362"/>
        <v/>
      </c>
    </row>
    <row r="11635" spans="28:29" x14ac:dyDescent="0.15">
      <c r="AB11635" s="103" t="str">
        <f t="shared" si="363"/>
        <v/>
      </c>
      <c r="AC11635" s="104" t="str">
        <f t="shared" si="362"/>
        <v/>
      </c>
    </row>
    <row r="11636" spans="28:29" x14ac:dyDescent="0.15">
      <c r="AB11636" s="103" t="str">
        <f t="shared" si="363"/>
        <v/>
      </c>
      <c r="AC11636" s="104" t="str">
        <f t="shared" si="362"/>
        <v/>
      </c>
    </row>
    <row r="11637" spans="28:29" x14ac:dyDescent="0.15">
      <c r="AB11637" s="103" t="str">
        <f t="shared" si="363"/>
        <v/>
      </c>
      <c r="AC11637" s="104" t="str">
        <f t="shared" si="362"/>
        <v/>
      </c>
    </row>
    <row r="11638" spans="28:29" x14ac:dyDescent="0.15">
      <c r="AB11638" s="103" t="str">
        <f t="shared" si="363"/>
        <v/>
      </c>
      <c r="AC11638" s="104" t="str">
        <f t="shared" si="362"/>
        <v/>
      </c>
    </row>
    <row r="11639" spans="28:29" x14ac:dyDescent="0.15">
      <c r="AB11639" s="103" t="str">
        <f t="shared" si="363"/>
        <v/>
      </c>
      <c r="AC11639" s="104" t="str">
        <f t="shared" si="362"/>
        <v/>
      </c>
    </row>
    <row r="11640" spans="28:29" x14ac:dyDescent="0.15">
      <c r="AB11640" s="103" t="str">
        <f t="shared" si="363"/>
        <v/>
      </c>
      <c r="AC11640" s="104" t="str">
        <f t="shared" si="362"/>
        <v/>
      </c>
    </row>
    <row r="11641" spans="28:29" x14ac:dyDescent="0.15">
      <c r="AB11641" s="103" t="str">
        <f t="shared" si="363"/>
        <v/>
      </c>
      <c r="AC11641" s="104" t="str">
        <f t="shared" si="362"/>
        <v/>
      </c>
    </row>
    <row r="11642" spans="28:29" x14ac:dyDescent="0.15">
      <c r="AB11642" s="103" t="str">
        <f t="shared" si="363"/>
        <v/>
      </c>
      <c r="AC11642" s="104" t="str">
        <f t="shared" si="362"/>
        <v/>
      </c>
    </row>
    <row r="11643" spans="28:29" x14ac:dyDescent="0.15">
      <c r="AB11643" s="103" t="str">
        <f t="shared" si="363"/>
        <v/>
      </c>
      <c r="AC11643" s="104" t="str">
        <f t="shared" si="362"/>
        <v/>
      </c>
    </row>
    <row r="11644" spans="28:29" x14ac:dyDescent="0.15">
      <c r="AB11644" s="103" t="str">
        <f t="shared" si="363"/>
        <v/>
      </c>
      <c r="AC11644" s="104" t="str">
        <f t="shared" si="362"/>
        <v/>
      </c>
    </row>
    <row r="11645" spans="28:29" x14ac:dyDescent="0.15">
      <c r="AB11645" s="103" t="str">
        <f t="shared" si="363"/>
        <v/>
      </c>
      <c r="AC11645" s="104" t="str">
        <f t="shared" si="362"/>
        <v/>
      </c>
    </row>
    <row r="11646" spans="28:29" x14ac:dyDescent="0.15">
      <c r="AB11646" s="103" t="str">
        <f t="shared" si="363"/>
        <v/>
      </c>
      <c r="AC11646" s="104" t="str">
        <f t="shared" si="362"/>
        <v/>
      </c>
    </row>
    <row r="11647" spans="28:29" x14ac:dyDescent="0.15">
      <c r="AB11647" s="103" t="str">
        <f t="shared" si="363"/>
        <v/>
      </c>
      <c r="AC11647" s="104" t="str">
        <f t="shared" si="362"/>
        <v/>
      </c>
    </row>
    <row r="11648" spans="28:29" x14ac:dyDescent="0.15">
      <c r="AB11648" s="103" t="str">
        <f t="shared" si="363"/>
        <v/>
      </c>
      <c r="AC11648" s="104" t="str">
        <f t="shared" si="362"/>
        <v/>
      </c>
    </row>
    <row r="11649" spans="28:29" x14ac:dyDescent="0.15">
      <c r="AB11649" s="103" t="str">
        <f t="shared" si="363"/>
        <v/>
      </c>
      <c r="AC11649" s="104" t="str">
        <f t="shared" si="362"/>
        <v/>
      </c>
    </row>
    <row r="11650" spans="28:29" x14ac:dyDescent="0.15">
      <c r="AB11650" s="103" t="str">
        <f t="shared" si="363"/>
        <v/>
      </c>
      <c r="AC11650" s="104" t="str">
        <f t="shared" si="362"/>
        <v/>
      </c>
    </row>
    <row r="11651" spans="28:29" x14ac:dyDescent="0.15">
      <c r="AB11651" s="103" t="str">
        <f t="shared" si="363"/>
        <v/>
      </c>
      <c r="AC11651" s="104" t="str">
        <f t="shared" ref="AC11651:AC11714" si="364">IF(U11651="","",INT(U11651)*60+(U11651-INT(U11651))*100)</f>
        <v/>
      </c>
    </row>
    <row r="11652" spans="28:29" x14ac:dyDescent="0.15">
      <c r="AB11652" s="103" t="str">
        <f t="shared" ref="AB11652:AB11715" si="365">ASC(AA11652)</f>
        <v/>
      </c>
      <c r="AC11652" s="104" t="str">
        <f t="shared" si="364"/>
        <v/>
      </c>
    </row>
    <row r="11653" spans="28:29" x14ac:dyDescent="0.15">
      <c r="AB11653" s="103" t="str">
        <f t="shared" si="365"/>
        <v/>
      </c>
      <c r="AC11653" s="104" t="str">
        <f t="shared" si="364"/>
        <v/>
      </c>
    </row>
    <row r="11654" spans="28:29" x14ac:dyDescent="0.15">
      <c r="AB11654" s="103" t="str">
        <f t="shared" si="365"/>
        <v/>
      </c>
      <c r="AC11654" s="104" t="str">
        <f t="shared" si="364"/>
        <v/>
      </c>
    </row>
    <row r="11655" spans="28:29" x14ac:dyDescent="0.15">
      <c r="AB11655" s="103" t="str">
        <f t="shared" si="365"/>
        <v/>
      </c>
      <c r="AC11655" s="104" t="str">
        <f t="shared" si="364"/>
        <v/>
      </c>
    </row>
    <row r="11656" spans="28:29" x14ac:dyDescent="0.15">
      <c r="AB11656" s="103" t="str">
        <f t="shared" si="365"/>
        <v/>
      </c>
      <c r="AC11656" s="104" t="str">
        <f t="shared" si="364"/>
        <v/>
      </c>
    </row>
    <row r="11657" spans="28:29" x14ac:dyDescent="0.15">
      <c r="AB11657" s="103" t="str">
        <f t="shared" si="365"/>
        <v/>
      </c>
      <c r="AC11657" s="104" t="str">
        <f t="shared" si="364"/>
        <v/>
      </c>
    </row>
    <row r="11658" spans="28:29" x14ac:dyDescent="0.15">
      <c r="AB11658" s="103" t="str">
        <f t="shared" si="365"/>
        <v/>
      </c>
      <c r="AC11658" s="104" t="str">
        <f t="shared" si="364"/>
        <v/>
      </c>
    </row>
    <row r="11659" spans="28:29" x14ac:dyDescent="0.15">
      <c r="AB11659" s="103" t="str">
        <f t="shared" si="365"/>
        <v/>
      </c>
      <c r="AC11659" s="104" t="str">
        <f t="shared" si="364"/>
        <v/>
      </c>
    </row>
    <row r="11660" spans="28:29" x14ac:dyDescent="0.15">
      <c r="AB11660" s="103" t="str">
        <f t="shared" si="365"/>
        <v/>
      </c>
      <c r="AC11660" s="104" t="str">
        <f t="shared" si="364"/>
        <v/>
      </c>
    </row>
    <row r="11661" spans="28:29" x14ac:dyDescent="0.15">
      <c r="AB11661" s="103" t="str">
        <f t="shared" si="365"/>
        <v/>
      </c>
      <c r="AC11661" s="104" t="str">
        <f t="shared" si="364"/>
        <v/>
      </c>
    </row>
    <row r="11662" spans="28:29" x14ac:dyDescent="0.15">
      <c r="AB11662" s="103" t="str">
        <f t="shared" si="365"/>
        <v/>
      </c>
      <c r="AC11662" s="104" t="str">
        <f t="shared" si="364"/>
        <v/>
      </c>
    </row>
    <row r="11663" spans="28:29" x14ac:dyDescent="0.15">
      <c r="AB11663" s="103" t="str">
        <f t="shared" si="365"/>
        <v/>
      </c>
      <c r="AC11663" s="104" t="str">
        <f t="shared" si="364"/>
        <v/>
      </c>
    </row>
    <row r="11664" spans="28:29" x14ac:dyDescent="0.15">
      <c r="AB11664" s="103" t="str">
        <f t="shared" si="365"/>
        <v/>
      </c>
      <c r="AC11664" s="104" t="str">
        <f t="shared" si="364"/>
        <v/>
      </c>
    </row>
    <row r="11665" spans="28:29" x14ac:dyDescent="0.15">
      <c r="AB11665" s="103" t="str">
        <f t="shared" si="365"/>
        <v/>
      </c>
      <c r="AC11665" s="104" t="str">
        <f t="shared" si="364"/>
        <v/>
      </c>
    </row>
    <row r="11666" spans="28:29" x14ac:dyDescent="0.15">
      <c r="AB11666" s="103" t="str">
        <f t="shared" si="365"/>
        <v/>
      </c>
      <c r="AC11666" s="104" t="str">
        <f t="shared" si="364"/>
        <v/>
      </c>
    </row>
    <row r="11667" spans="28:29" x14ac:dyDescent="0.15">
      <c r="AB11667" s="103" t="str">
        <f t="shared" si="365"/>
        <v/>
      </c>
      <c r="AC11667" s="104" t="str">
        <f t="shared" si="364"/>
        <v/>
      </c>
    </row>
    <row r="11668" spans="28:29" x14ac:dyDescent="0.15">
      <c r="AB11668" s="103" t="str">
        <f t="shared" si="365"/>
        <v/>
      </c>
      <c r="AC11668" s="104" t="str">
        <f t="shared" si="364"/>
        <v/>
      </c>
    </row>
    <row r="11669" spans="28:29" x14ac:dyDescent="0.15">
      <c r="AB11669" s="103" t="str">
        <f t="shared" si="365"/>
        <v/>
      </c>
      <c r="AC11669" s="104" t="str">
        <f t="shared" si="364"/>
        <v/>
      </c>
    </row>
    <row r="11670" spans="28:29" x14ac:dyDescent="0.15">
      <c r="AB11670" s="103" t="str">
        <f t="shared" si="365"/>
        <v/>
      </c>
      <c r="AC11670" s="104" t="str">
        <f t="shared" si="364"/>
        <v/>
      </c>
    </row>
    <row r="11671" spans="28:29" x14ac:dyDescent="0.15">
      <c r="AB11671" s="103" t="str">
        <f t="shared" si="365"/>
        <v/>
      </c>
      <c r="AC11671" s="104" t="str">
        <f t="shared" si="364"/>
        <v/>
      </c>
    </row>
    <row r="11672" spans="28:29" x14ac:dyDescent="0.15">
      <c r="AB11672" s="103" t="str">
        <f t="shared" si="365"/>
        <v/>
      </c>
      <c r="AC11672" s="104" t="str">
        <f t="shared" si="364"/>
        <v/>
      </c>
    </row>
    <row r="11673" spans="28:29" x14ac:dyDescent="0.15">
      <c r="AB11673" s="103" t="str">
        <f t="shared" si="365"/>
        <v/>
      </c>
      <c r="AC11673" s="104" t="str">
        <f t="shared" si="364"/>
        <v/>
      </c>
    </row>
    <row r="11674" spans="28:29" x14ac:dyDescent="0.15">
      <c r="AB11674" s="103" t="str">
        <f t="shared" si="365"/>
        <v/>
      </c>
      <c r="AC11674" s="104" t="str">
        <f t="shared" si="364"/>
        <v/>
      </c>
    </row>
    <row r="11675" spans="28:29" x14ac:dyDescent="0.15">
      <c r="AB11675" s="103" t="str">
        <f t="shared" si="365"/>
        <v/>
      </c>
      <c r="AC11675" s="104" t="str">
        <f t="shared" si="364"/>
        <v/>
      </c>
    </row>
    <row r="11676" spans="28:29" x14ac:dyDescent="0.15">
      <c r="AB11676" s="103" t="str">
        <f t="shared" si="365"/>
        <v/>
      </c>
      <c r="AC11676" s="104" t="str">
        <f t="shared" si="364"/>
        <v/>
      </c>
    </row>
    <row r="11677" spans="28:29" x14ac:dyDescent="0.15">
      <c r="AB11677" s="103" t="str">
        <f t="shared" si="365"/>
        <v/>
      </c>
      <c r="AC11677" s="104" t="str">
        <f t="shared" si="364"/>
        <v/>
      </c>
    </row>
    <row r="11678" spans="28:29" x14ac:dyDescent="0.15">
      <c r="AB11678" s="103" t="str">
        <f t="shared" si="365"/>
        <v/>
      </c>
      <c r="AC11678" s="104" t="str">
        <f t="shared" si="364"/>
        <v/>
      </c>
    </row>
    <row r="11679" spans="28:29" x14ac:dyDescent="0.15">
      <c r="AB11679" s="103" t="str">
        <f t="shared" si="365"/>
        <v/>
      </c>
      <c r="AC11679" s="104" t="str">
        <f t="shared" si="364"/>
        <v/>
      </c>
    </row>
    <row r="11680" spans="28:29" x14ac:dyDescent="0.15">
      <c r="AB11680" s="103" t="str">
        <f t="shared" si="365"/>
        <v/>
      </c>
      <c r="AC11680" s="104" t="str">
        <f t="shared" si="364"/>
        <v/>
      </c>
    </row>
    <row r="11681" spans="28:29" x14ac:dyDescent="0.15">
      <c r="AB11681" s="103" t="str">
        <f t="shared" si="365"/>
        <v/>
      </c>
      <c r="AC11681" s="104" t="str">
        <f t="shared" si="364"/>
        <v/>
      </c>
    </row>
    <row r="11682" spans="28:29" x14ac:dyDescent="0.15">
      <c r="AB11682" s="103" t="str">
        <f t="shared" si="365"/>
        <v/>
      </c>
      <c r="AC11682" s="104" t="str">
        <f t="shared" si="364"/>
        <v/>
      </c>
    </row>
    <row r="11683" spans="28:29" x14ac:dyDescent="0.15">
      <c r="AB11683" s="103" t="str">
        <f t="shared" si="365"/>
        <v/>
      </c>
      <c r="AC11683" s="104" t="str">
        <f t="shared" si="364"/>
        <v/>
      </c>
    </row>
    <row r="11684" spans="28:29" x14ac:dyDescent="0.15">
      <c r="AB11684" s="103" t="str">
        <f t="shared" si="365"/>
        <v/>
      </c>
      <c r="AC11684" s="104" t="str">
        <f t="shared" si="364"/>
        <v/>
      </c>
    </row>
    <row r="11685" spans="28:29" x14ac:dyDescent="0.15">
      <c r="AB11685" s="103" t="str">
        <f t="shared" si="365"/>
        <v/>
      </c>
      <c r="AC11685" s="104" t="str">
        <f t="shared" si="364"/>
        <v/>
      </c>
    </row>
    <row r="11686" spans="28:29" x14ac:dyDescent="0.15">
      <c r="AB11686" s="103" t="str">
        <f t="shared" si="365"/>
        <v/>
      </c>
      <c r="AC11686" s="104" t="str">
        <f t="shared" si="364"/>
        <v/>
      </c>
    </row>
    <row r="11687" spans="28:29" x14ac:dyDescent="0.15">
      <c r="AB11687" s="103" t="str">
        <f t="shared" si="365"/>
        <v/>
      </c>
      <c r="AC11687" s="104" t="str">
        <f t="shared" si="364"/>
        <v/>
      </c>
    </row>
    <row r="11688" spans="28:29" x14ac:dyDescent="0.15">
      <c r="AB11688" s="103" t="str">
        <f t="shared" si="365"/>
        <v/>
      </c>
      <c r="AC11688" s="104" t="str">
        <f t="shared" si="364"/>
        <v/>
      </c>
    </row>
    <row r="11689" spans="28:29" x14ac:dyDescent="0.15">
      <c r="AB11689" s="103" t="str">
        <f t="shared" si="365"/>
        <v/>
      </c>
      <c r="AC11689" s="104" t="str">
        <f t="shared" si="364"/>
        <v/>
      </c>
    </row>
    <row r="11690" spans="28:29" x14ac:dyDescent="0.15">
      <c r="AB11690" s="103" t="str">
        <f t="shared" si="365"/>
        <v/>
      </c>
      <c r="AC11690" s="104" t="str">
        <f t="shared" si="364"/>
        <v/>
      </c>
    </row>
    <row r="11691" spans="28:29" x14ac:dyDescent="0.15">
      <c r="AB11691" s="103" t="str">
        <f t="shared" si="365"/>
        <v/>
      </c>
      <c r="AC11691" s="104" t="str">
        <f t="shared" si="364"/>
        <v/>
      </c>
    </row>
    <row r="11692" spans="28:29" x14ac:dyDescent="0.15">
      <c r="AB11692" s="103" t="str">
        <f t="shared" si="365"/>
        <v/>
      </c>
      <c r="AC11692" s="104" t="str">
        <f t="shared" si="364"/>
        <v/>
      </c>
    </row>
    <row r="11693" spans="28:29" x14ac:dyDescent="0.15">
      <c r="AB11693" s="103" t="str">
        <f t="shared" si="365"/>
        <v/>
      </c>
      <c r="AC11693" s="104" t="str">
        <f t="shared" si="364"/>
        <v/>
      </c>
    </row>
    <row r="11694" spans="28:29" x14ac:dyDescent="0.15">
      <c r="AB11694" s="103" t="str">
        <f t="shared" si="365"/>
        <v/>
      </c>
      <c r="AC11694" s="104" t="str">
        <f t="shared" si="364"/>
        <v/>
      </c>
    </row>
    <row r="11695" spans="28:29" x14ac:dyDescent="0.15">
      <c r="AB11695" s="103" t="str">
        <f t="shared" si="365"/>
        <v/>
      </c>
      <c r="AC11695" s="104" t="str">
        <f t="shared" si="364"/>
        <v/>
      </c>
    </row>
    <row r="11696" spans="28:29" x14ac:dyDescent="0.15">
      <c r="AB11696" s="103" t="str">
        <f t="shared" si="365"/>
        <v/>
      </c>
      <c r="AC11696" s="104" t="str">
        <f t="shared" si="364"/>
        <v/>
      </c>
    </row>
    <row r="11697" spans="28:29" x14ac:dyDescent="0.15">
      <c r="AB11697" s="103" t="str">
        <f t="shared" si="365"/>
        <v/>
      </c>
      <c r="AC11697" s="104" t="str">
        <f t="shared" si="364"/>
        <v/>
      </c>
    </row>
    <row r="11698" spans="28:29" x14ac:dyDescent="0.15">
      <c r="AB11698" s="103" t="str">
        <f t="shared" si="365"/>
        <v/>
      </c>
      <c r="AC11698" s="104" t="str">
        <f t="shared" si="364"/>
        <v/>
      </c>
    </row>
    <row r="11699" spans="28:29" x14ac:dyDescent="0.15">
      <c r="AB11699" s="103" t="str">
        <f t="shared" si="365"/>
        <v/>
      </c>
      <c r="AC11699" s="104" t="str">
        <f t="shared" si="364"/>
        <v/>
      </c>
    </row>
    <row r="11700" spans="28:29" x14ac:dyDescent="0.15">
      <c r="AB11700" s="103" t="str">
        <f t="shared" si="365"/>
        <v/>
      </c>
      <c r="AC11700" s="104" t="str">
        <f t="shared" si="364"/>
        <v/>
      </c>
    </row>
    <row r="11701" spans="28:29" x14ac:dyDescent="0.15">
      <c r="AB11701" s="103" t="str">
        <f t="shared" si="365"/>
        <v/>
      </c>
      <c r="AC11701" s="104" t="str">
        <f t="shared" si="364"/>
        <v/>
      </c>
    </row>
    <row r="11702" spans="28:29" x14ac:dyDescent="0.15">
      <c r="AB11702" s="103" t="str">
        <f t="shared" si="365"/>
        <v/>
      </c>
      <c r="AC11702" s="104" t="str">
        <f t="shared" si="364"/>
        <v/>
      </c>
    </row>
    <row r="11703" spans="28:29" x14ac:dyDescent="0.15">
      <c r="AB11703" s="103" t="str">
        <f t="shared" si="365"/>
        <v/>
      </c>
      <c r="AC11703" s="104" t="str">
        <f t="shared" si="364"/>
        <v/>
      </c>
    </row>
    <row r="11704" spans="28:29" x14ac:dyDescent="0.15">
      <c r="AB11704" s="103" t="str">
        <f t="shared" si="365"/>
        <v/>
      </c>
      <c r="AC11704" s="104" t="str">
        <f t="shared" si="364"/>
        <v/>
      </c>
    </row>
    <row r="11705" spans="28:29" x14ac:dyDescent="0.15">
      <c r="AB11705" s="103" t="str">
        <f t="shared" si="365"/>
        <v/>
      </c>
      <c r="AC11705" s="104" t="str">
        <f t="shared" si="364"/>
        <v/>
      </c>
    </row>
    <row r="11706" spans="28:29" x14ac:dyDescent="0.15">
      <c r="AB11706" s="103" t="str">
        <f t="shared" si="365"/>
        <v/>
      </c>
      <c r="AC11706" s="104" t="str">
        <f t="shared" si="364"/>
        <v/>
      </c>
    </row>
    <row r="11707" spans="28:29" x14ac:dyDescent="0.15">
      <c r="AB11707" s="103" t="str">
        <f t="shared" si="365"/>
        <v/>
      </c>
      <c r="AC11707" s="104" t="str">
        <f t="shared" si="364"/>
        <v/>
      </c>
    </row>
    <row r="11708" spans="28:29" x14ac:dyDescent="0.15">
      <c r="AB11708" s="103" t="str">
        <f t="shared" si="365"/>
        <v/>
      </c>
      <c r="AC11708" s="104" t="str">
        <f t="shared" si="364"/>
        <v/>
      </c>
    </row>
    <row r="11709" spans="28:29" x14ac:dyDescent="0.15">
      <c r="AB11709" s="103" t="str">
        <f t="shared" si="365"/>
        <v/>
      </c>
      <c r="AC11709" s="104" t="str">
        <f t="shared" si="364"/>
        <v/>
      </c>
    </row>
    <row r="11710" spans="28:29" x14ac:dyDescent="0.15">
      <c r="AB11710" s="103" t="str">
        <f t="shared" si="365"/>
        <v/>
      </c>
      <c r="AC11710" s="104" t="str">
        <f t="shared" si="364"/>
        <v/>
      </c>
    </row>
    <row r="11711" spans="28:29" x14ac:dyDescent="0.15">
      <c r="AB11711" s="103" t="str">
        <f t="shared" si="365"/>
        <v/>
      </c>
      <c r="AC11711" s="104" t="str">
        <f t="shared" si="364"/>
        <v/>
      </c>
    </row>
    <row r="11712" spans="28:29" x14ac:dyDescent="0.15">
      <c r="AB11712" s="103" t="str">
        <f t="shared" si="365"/>
        <v/>
      </c>
      <c r="AC11712" s="104" t="str">
        <f t="shared" si="364"/>
        <v/>
      </c>
    </row>
    <row r="11713" spans="28:29" x14ac:dyDescent="0.15">
      <c r="AB11713" s="103" t="str">
        <f t="shared" si="365"/>
        <v/>
      </c>
      <c r="AC11713" s="104" t="str">
        <f t="shared" si="364"/>
        <v/>
      </c>
    </row>
    <row r="11714" spans="28:29" x14ac:dyDescent="0.15">
      <c r="AB11714" s="103" t="str">
        <f t="shared" si="365"/>
        <v/>
      </c>
      <c r="AC11714" s="104" t="str">
        <f t="shared" si="364"/>
        <v/>
      </c>
    </row>
    <row r="11715" spans="28:29" x14ac:dyDescent="0.15">
      <c r="AB11715" s="103" t="str">
        <f t="shared" si="365"/>
        <v/>
      </c>
      <c r="AC11715" s="104" t="str">
        <f t="shared" ref="AC11715:AC11778" si="366">IF(U11715="","",INT(U11715)*60+(U11715-INT(U11715))*100)</f>
        <v/>
      </c>
    </row>
    <row r="11716" spans="28:29" x14ac:dyDescent="0.15">
      <c r="AB11716" s="103" t="str">
        <f t="shared" ref="AB11716:AB11779" si="367">ASC(AA11716)</f>
        <v/>
      </c>
      <c r="AC11716" s="104" t="str">
        <f t="shared" si="366"/>
        <v/>
      </c>
    </row>
    <row r="11717" spans="28:29" x14ac:dyDescent="0.15">
      <c r="AB11717" s="103" t="str">
        <f t="shared" si="367"/>
        <v/>
      </c>
      <c r="AC11717" s="104" t="str">
        <f t="shared" si="366"/>
        <v/>
      </c>
    </row>
    <row r="11718" spans="28:29" x14ac:dyDescent="0.15">
      <c r="AB11718" s="103" t="str">
        <f t="shared" si="367"/>
        <v/>
      </c>
      <c r="AC11718" s="104" t="str">
        <f t="shared" si="366"/>
        <v/>
      </c>
    </row>
    <row r="11719" spans="28:29" x14ac:dyDescent="0.15">
      <c r="AB11719" s="103" t="str">
        <f t="shared" si="367"/>
        <v/>
      </c>
      <c r="AC11719" s="104" t="str">
        <f t="shared" si="366"/>
        <v/>
      </c>
    </row>
    <row r="11720" spans="28:29" x14ac:dyDescent="0.15">
      <c r="AB11720" s="103" t="str">
        <f t="shared" si="367"/>
        <v/>
      </c>
      <c r="AC11720" s="104" t="str">
        <f t="shared" si="366"/>
        <v/>
      </c>
    </row>
    <row r="11721" spans="28:29" x14ac:dyDescent="0.15">
      <c r="AB11721" s="103" t="str">
        <f t="shared" si="367"/>
        <v/>
      </c>
      <c r="AC11721" s="104" t="str">
        <f t="shared" si="366"/>
        <v/>
      </c>
    </row>
    <row r="11722" spans="28:29" x14ac:dyDescent="0.15">
      <c r="AB11722" s="103" t="str">
        <f t="shared" si="367"/>
        <v/>
      </c>
      <c r="AC11722" s="104" t="str">
        <f t="shared" si="366"/>
        <v/>
      </c>
    </row>
    <row r="11723" spans="28:29" x14ac:dyDescent="0.15">
      <c r="AB11723" s="103" t="str">
        <f t="shared" si="367"/>
        <v/>
      </c>
      <c r="AC11723" s="104" t="str">
        <f t="shared" si="366"/>
        <v/>
      </c>
    </row>
    <row r="11724" spans="28:29" x14ac:dyDescent="0.15">
      <c r="AB11724" s="103" t="str">
        <f t="shared" si="367"/>
        <v/>
      </c>
      <c r="AC11724" s="104" t="str">
        <f t="shared" si="366"/>
        <v/>
      </c>
    </row>
    <row r="11725" spans="28:29" x14ac:dyDescent="0.15">
      <c r="AB11725" s="103" t="str">
        <f t="shared" si="367"/>
        <v/>
      </c>
      <c r="AC11725" s="104" t="str">
        <f t="shared" si="366"/>
        <v/>
      </c>
    </row>
    <row r="11726" spans="28:29" x14ac:dyDescent="0.15">
      <c r="AB11726" s="103" t="str">
        <f t="shared" si="367"/>
        <v/>
      </c>
      <c r="AC11726" s="104" t="str">
        <f t="shared" si="366"/>
        <v/>
      </c>
    </row>
    <row r="11727" spans="28:29" x14ac:dyDescent="0.15">
      <c r="AB11727" s="103" t="str">
        <f t="shared" si="367"/>
        <v/>
      </c>
      <c r="AC11727" s="104" t="str">
        <f t="shared" si="366"/>
        <v/>
      </c>
    </row>
    <row r="11728" spans="28:29" x14ac:dyDescent="0.15">
      <c r="AB11728" s="103" t="str">
        <f t="shared" si="367"/>
        <v/>
      </c>
      <c r="AC11728" s="104" t="str">
        <f t="shared" si="366"/>
        <v/>
      </c>
    </row>
    <row r="11729" spans="28:29" x14ac:dyDescent="0.15">
      <c r="AB11729" s="103" t="str">
        <f t="shared" si="367"/>
        <v/>
      </c>
      <c r="AC11729" s="104" t="str">
        <f t="shared" si="366"/>
        <v/>
      </c>
    </row>
    <row r="11730" spans="28:29" x14ac:dyDescent="0.15">
      <c r="AB11730" s="103" t="str">
        <f t="shared" si="367"/>
        <v/>
      </c>
      <c r="AC11730" s="104" t="str">
        <f t="shared" si="366"/>
        <v/>
      </c>
    </row>
    <row r="11731" spans="28:29" x14ac:dyDescent="0.15">
      <c r="AB11731" s="103" t="str">
        <f t="shared" si="367"/>
        <v/>
      </c>
      <c r="AC11731" s="104" t="str">
        <f t="shared" si="366"/>
        <v/>
      </c>
    </row>
    <row r="11732" spans="28:29" x14ac:dyDescent="0.15">
      <c r="AB11732" s="103" t="str">
        <f t="shared" si="367"/>
        <v/>
      </c>
      <c r="AC11732" s="104" t="str">
        <f t="shared" si="366"/>
        <v/>
      </c>
    </row>
    <row r="11733" spans="28:29" x14ac:dyDescent="0.15">
      <c r="AB11733" s="103" t="str">
        <f t="shared" si="367"/>
        <v/>
      </c>
      <c r="AC11733" s="104" t="str">
        <f t="shared" si="366"/>
        <v/>
      </c>
    </row>
    <row r="11734" spans="28:29" x14ac:dyDescent="0.15">
      <c r="AB11734" s="103" t="str">
        <f t="shared" si="367"/>
        <v/>
      </c>
      <c r="AC11734" s="104" t="str">
        <f t="shared" si="366"/>
        <v/>
      </c>
    </row>
    <row r="11735" spans="28:29" x14ac:dyDescent="0.15">
      <c r="AB11735" s="103" t="str">
        <f t="shared" si="367"/>
        <v/>
      </c>
      <c r="AC11735" s="104" t="str">
        <f t="shared" si="366"/>
        <v/>
      </c>
    </row>
    <row r="11736" spans="28:29" x14ac:dyDescent="0.15">
      <c r="AB11736" s="103" t="str">
        <f t="shared" si="367"/>
        <v/>
      </c>
      <c r="AC11736" s="104" t="str">
        <f t="shared" si="366"/>
        <v/>
      </c>
    </row>
    <row r="11737" spans="28:29" x14ac:dyDescent="0.15">
      <c r="AB11737" s="103" t="str">
        <f t="shared" si="367"/>
        <v/>
      </c>
      <c r="AC11737" s="104" t="str">
        <f t="shared" si="366"/>
        <v/>
      </c>
    </row>
    <row r="11738" spans="28:29" x14ac:dyDescent="0.15">
      <c r="AB11738" s="103" t="str">
        <f t="shared" si="367"/>
        <v/>
      </c>
      <c r="AC11738" s="104" t="str">
        <f t="shared" si="366"/>
        <v/>
      </c>
    </row>
    <row r="11739" spans="28:29" x14ac:dyDescent="0.15">
      <c r="AB11739" s="103" t="str">
        <f t="shared" si="367"/>
        <v/>
      </c>
      <c r="AC11739" s="104" t="str">
        <f t="shared" si="366"/>
        <v/>
      </c>
    </row>
    <row r="11740" spans="28:29" x14ac:dyDescent="0.15">
      <c r="AB11740" s="103" t="str">
        <f t="shared" si="367"/>
        <v/>
      </c>
      <c r="AC11740" s="104" t="str">
        <f t="shared" si="366"/>
        <v/>
      </c>
    </row>
    <row r="11741" spans="28:29" x14ac:dyDescent="0.15">
      <c r="AB11741" s="103" t="str">
        <f t="shared" si="367"/>
        <v/>
      </c>
      <c r="AC11741" s="104" t="str">
        <f t="shared" si="366"/>
        <v/>
      </c>
    </row>
    <row r="11742" spans="28:29" x14ac:dyDescent="0.15">
      <c r="AB11742" s="103" t="str">
        <f t="shared" si="367"/>
        <v/>
      </c>
      <c r="AC11742" s="104" t="str">
        <f t="shared" si="366"/>
        <v/>
      </c>
    </row>
    <row r="11743" spans="28:29" x14ac:dyDescent="0.15">
      <c r="AB11743" s="103" t="str">
        <f t="shared" si="367"/>
        <v/>
      </c>
      <c r="AC11743" s="104" t="str">
        <f t="shared" si="366"/>
        <v/>
      </c>
    </row>
    <row r="11744" spans="28:29" x14ac:dyDescent="0.15">
      <c r="AB11744" s="103" t="str">
        <f t="shared" si="367"/>
        <v/>
      </c>
      <c r="AC11744" s="104" t="str">
        <f t="shared" si="366"/>
        <v/>
      </c>
    </row>
    <row r="11745" spans="28:29" x14ac:dyDescent="0.15">
      <c r="AB11745" s="103" t="str">
        <f t="shared" si="367"/>
        <v/>
      </c>
      <c r="AC11745" s="104" t="str">
        <f t="shared" si="366"/>
        <v/>
      </c>
    </row>
    <row r="11746" spans="28:29" x14ac:dyDescent="0.15">
      <c r="AB11746" s="103" t="str">
        <f t="shared" si="367"/>
        <v/>
      </c>
      <c r="AC11746" s="104" t="str">
        <f t="shared" si="366"/>
        <v/>
      </c>
    </row>
    <row r="11747" spans="28:29" x14ac:dyDescent="0.15">
      <c r="AB11747" s="103" t="str">
        <f t="shared" si="367"/>
        <v/>
      </c>
      <c r="AC11747" s="104" t="str">
        <f t="shared" si="366"/>
        <v/>
      </c>
    </row>
    <row r="11748" spans="28:29" x14ac:dyDescent="0.15">
      <c r="AB11748" s="103" t="str">
        <f t="shared" si="367"/>
        <v/>
      </c>
      <c r="AC11748" s="104" t="str">
        <f t="shared" si="366"/>
        <v/>
      </c>
    </row>
    <row r="11749" spans="28:29" x14ac:dyDescent="0.15">
      <c r="AB11749" s="103" t="str">
        <f t="shared" si="367"/>
        <v/>
      </c>
      <c r="AC11749" s="104" t="str">
        <f t="shared" si="366"/>
        <v/>
      </c>
    </row>
    <row r="11750" spans="28:29" x14ac:dyDescent="0.15">
      <c r="AB11750" s="103" t="str">
        <f t="shared" si="367"/>
        <v/>
      </c>
      <c r="AC11750" s="104" t="str">
        <f t="shared" si="366"/>
        <v/>
      </c>
    </row>
    <row r="11751" spans="28:29" x14ac:dyDescent="0.15">
      <c r="AB11751" s="103" t="str">
        <f t="shared" si="367"/>
        <v/>
      </c>
      <c r="AC11751" s="104" t="str">
        <f t="shared" si="366"/>
        <v/>
      </c>
    </row>
    <row r="11752" spans="28:29" x14ac:dyDescent="0.15">
      <c r="AB11752" s="103" t="str">
        <f t="shared" si="367"/>
        <v/>
      </c>
      <c r="AC11752" s="104" t="str">
        <f t="shared" si="366"/>
        <v/>
      </c>
    </row>
    <row r="11753" spans="28:29" x14ac:dyDescent="0.15">
      <c r="AB11753" s="103" t="str">
        <f t="shared" si="367"/>
        <v/>
      </c>
      <c r="AC11753" s="104" t="str">
        <f t="shared" si="366"/>
        <v/>
      </c>
    </row>
    <row r="11754" spans="28:29" x14ac:dyDescent="0.15">
      <c r="AB11754" s="103" t="str">
        <f t="shared" si="367"/>
        <v/>
      </c>
      <c r="AC11754" s="104" t="str">
        <f t="shared" si="366"/>
        <v/>
      </c>
    </row>
    <row r="11755" spans="28:29" x14ac:dyDescent="0.15">
      <c r="AB11755" s="103" t="str">
        <f t="shared" si="367"/>
        <v/>
      </c>
      <c r="AC11755" s="104" t="str">
        <f t="shared" si="366"/>
        <v/>
      </c>
    </row>
    <row r="11756" spans="28:29" x14ac:dyDescent="0.15">
      <c r="AB11756" s="103" t="str">
        <f t="shared" si="367"/>
        <v/>
      </c>
      <c r="AC11756" s="104" t="str">
        <f t="shared" si="366"/>
        <v/>
      </c>
    </row>
    <row r="11757" spans="28:29" x14ac:dyDescent="0.15">
      <c r="AB11757" s="103" t="str">
        <f t="shared" si="367"/>
        <v/>
      </c>
      <c r="AC11757" s="104" t="str">
        <f t="shared" si="366"/>
        <v/>
      </c>
    </row>
    <row r="11758" spans="28:29" x14ac:dyDescent="0.15">
      <c r="AB11758" s="103" t="str">
        <f t="shared" si="367"/>
        <v/>
      </c>
      <c r="AC11758" s="104" t="str">
        <f t="shared" si="366"/>
        <v/>
      </c>
    </row>
    <row r="11759" spans="28:29" x14ac:dyDescent="0.15">
      <c r="AB11759" s="103" t="str">
        <f t="shared" si="367"/>
        <v/>
      </c>
      <c r="AC11759" s="104" t="str">
        <f t="shared" si="366"/>
        <v/>
      </c>
    </row>
    <row r="11760" spans="28:29" x14ac:dyDescent="0.15">
      <c r="AB11760" s="103" t="str">
        <f t="shared" si="367"/>
        <v/>
      </c>
      <c r="AC11760" s="104" t="str">
        <f t="shared" si="366"/>
        <v/>
      </c>
    </row>
    <row r="11761" spans="28:29" x14ac:dyDescent="0.15">
      <c r="AB11761" s="103" t="str">
        <f t="shared" si="367"/>
        <v/>
      </c>
      <c r="AC11761" s="104" t="str">
        <f t="shared" si="366"/>
        <v/>
      </c>
    </row>
    <row r="11762" spans="28:29" x14ac:dyDescent="0.15">
      <c r="AB11762" s="103" t="str">
        <f t="shared" si="367"/>
        <v/>
      </c>
      <c r="AC11762" s="104" t="str">
        <f t="shared" si="366"/>
        <v/>
      </c>
    </row>
    <row r="11763" spans="28:29" x14ac:dyDescent="0.15">
      <c r="AB11763" s="103" t="str">
        <f t="shared" si="367"/>
        <v/>
      </c>
      <c r="AC11763" s="104" t="str">
        <f t="shared" si="366"/>
        <v/>
      </c>
    </row>
    <row r="11764" spans="28:29" x14ac:dyDescent="0.15">
      <c r="AB11764" s="103" t="str">
        <f t="shared" si="367"/>
        <v/>
      </c>
      <c r="AC11764" s="104" t="str">
        <f t="shared" si="366"/>
        <v/>
      </c>
    </row>
    <row r="11765" spans="28:29" x14ac:dyDescent="0.15">
      <c r="AB11765" s="103" t="str">
        <f t="shared" si="367"/>
        <v/>
      </c>
      <c r="AC11765" s="104" t="str">
        <f t="shared" si="366"/>
        <v/>
      </c>
    </row>
    <row r="11766" spans="28:29" x14ac:dyDescent="0.15">
      <c r="AB11766" s="103" t="str">
        <f t="shared" si="367"/>
        <v/>
      </c>
      <c r="AC11766" s="104" t="str">
        <f t="shared" si="366"/>
        <v/>
      </c>
    </row>
    <row r="11767" spans="28:29" x14ac:dyDescent="0.15">
      <c r="AB11767" s="103" t="str">
        <f t="shared" si="367"/>
        <v/>
      </c>
      <c r="AC11767" s="104" t="str">
        <f t="shared" si="366"/>
        <v/>
      </c>
    </row>
    <row r="11768" spans="28:29" x14ac:dyDescent="0.15">
      <c r="AB11768" s="103" t="str">
        <f t="shared" si="367"/>
        <v/>
      </c>
      <c r="AC11768" s="104" t="str">
        <f t="shared" si="366"/>
        <v/>
      </c>
    </row>
    <row r="11769" spans="28:29" x14ac:dyDescent="0.15">
      <c r="AB11769" s="103" t="str">
        <f t="shared" si="367"/>
        <v/>
      </c>
      <c r="AC11769" s="104" t="str">
        <f t="shared" si="366"/>
        <v/>
      </c>
    </row>
    <row r="11770" spans="28:29" x14ac:dyDescent="0.15">
      <c r="AB11770" s="103" t="str">
        <f t="shared" si="367"/>
        <v/>
      </c>
      <c r="AC11770" s="104" t="str">
        <f t="shared" si="366"/>
        <v/>
      </c>
    </row>
    <row r="11771" spans="28:29" x14ac:dyDescent="0.15">
      <c r="AB11771" s="103" t="str">
        <f t="shared" si="367"/>
        <v/>
      </c>
      <c r="AC11771" s="104" t="str">
        <f t="shared" si="366"/>
        <v/>
      </c>
    </row>
    <row r="11772" spans="28:29" x14ac:dyDescent="0.15">
      <c r="AB11772" s="103" t="str">
        <f t="shared" si="367"/>
        <v/>
      </c>
      <c r="AC11772" s="104" t="str">
        <f t="shared" si="366"/>
        <v/>
      </c>
    </row>
    <row r="11773" spans="28:29" x14ac:dyDescent="0.15">
      <c r="AB11773" s="103" t="str">
        <f t="shared" si="367"/>
        <v/>
      </c>
      <c r="AC11773" s="104" t="str">
        <f t="shared" si="366"/>
        <v/>
      </c>
    </row>
    <row r="11774" spans="28:29" x14ac:dyDescent="0.15">
      <c r="AB11774" s="103" t="str">
        <f t="shared" si="367"/>
        <v/>
      </c>
      <c r="AC11774" s="104" t="str">
        <f t="shared" si="366"/>
        <v/>
      </c>
    </row>
    <row r="11775" spans="28:29" x14ac:dyDescent="0.15">
      <c r="AB11775" s="103" t="str">
        <f t="shared" si="367"/>
        <v/>
      </c>
      <c r="AC11775" s="104" t="str">
        <f t="shared" si="366"/>
        <v/>
      </c>
    </row>
    <row r="11776" spans="28:29" x14ac:dyDescent="0.15">
      <c r="AB11776" s="103" t="str">
        <f t="shared" si="367"/>
        <v/>
      </c>
      <c r="AC11776" s="104" t="str">
        <f t="shared" si="366"/>
        <v/>
      </c>
    </row>
    <row r="11777" spans="28:29" x14ac:dyDescent="0.15">
      <c r="AB11777" s="103" t="str">
        <f t="shared" si="367"/>
        <v/>
      </c>
      <c r="AC11777" s="104" t="str">
        <f t="shared" si="366"/>
        <v/>
      </c>
    </row>
    <row r="11778" spans="28:29" x14ac:dyDescent="0.15">
      <c r="AB11778" s="103" t="str">
        <f t="shared" si="367"/>
        <v/>
      </c>
      <c r="AC11778" s="104" t="str">
        <f t="shared" si="366"/>
        <v/>
      </c>
    </row>
    <row r="11779" spans="28:29" x14ac:dyDescent="0.15">
      <c r="AB11779" s="103" t="str">
        <f t="shared" si="367"/>
        <v/>
      </c>
      <c r="AC11779" s="104" t="str">
        <f t="shared" ref="AC11779:AC11842" si="368">IF(U11779="","",INT(U11779)*60+(U11779-INT(U11779))*100)</f>
        <v/>
      </c>
    </row>
    <row r="11780" spans="28:29" x14ac:dyDescent="0.15">
      <c r="AB11780" s="103" t="str">
        <f t="shared" ref="AB11780:AB11843" si="369">ASC(AA11780)</f>
        <v/>
      </c>
      <c r="AC11780" s="104" t="str">
        <f t="shared" si="368"/>
        <v/>
      </c>
    </row>
    <row r="11781" spans="28:29" x14ac:dyDescent="0.15">
      <c r="AB11781" s="103" t="str">
        <f t="shared" si="369"/>
        <v/>
      </c>
      <c r="AC11781" s="104" t="str">
        <f t="shared" si="368"/>
        <v/>
      </c>
    </row>
    <row r="11782" spans="28:29" x14ac:dyDescent="0.15">
      <c r="AB11782" s="103" t="str">
        <f t="shared" si="369"/>
        <v/>
      </c>
      <c r="AC11782" s="104" t="str">
        <f t="shared" si="368"/>
        <v/>
      </c>
    </row>
    <row r="11783" spans="28:29" x14ac:dyDescent="0.15">
      <c r="AB11783" s="103" t="str">
        <f t="shared" si="369"/>
        <v/>
      </c>
      <c r="AC11783" s="104" t="str">
        <f t="shared" si="368"/>
        <v/>
      </c>
    </row>
    <row r="11784" spans="28:29" x14ac:dyDescent="0.15">
      <c r="AB11784" s="103" t="str">
        <f t="shared" si="369"/>
        <v/>
      </c>
      <c r="AC11784" s="104" t="str">
        <f t="shared" si="368"/>
        <v/>
      </c>
    </row>
    <row r="11785" spans="28:29" x14ac:dyDescent="0.15">
      <c r="AB11785" s="103" t="str">
        <f t="shared" si="369"/>
        <v/>
      </c>
      <c r="AC11785" s="104" t="str">
        <f t="shared" si="368"/>
        <v/>
      </c>
    </row>
    <row r="11786" spans="28:29" x14ac:dyDescent="0.15">
      <c r="AB11786" s="103" t="str">
        <f t="shared" si="369"/>
        <v/>
      </c>
      <c r="AC11786" s="104" t="str">
        <f t="shared" si="368"/>
        <v/>
      </c>
    </row>
    <row r="11787" spans="28:29" x14ac:dyDescent="0.15">
      <c r="AB11787" s="103" t="str">
        <f t="shared" si="369"/>
        <v/>
      </c>
      <c r="AC11787" s="104" t="str">
        <f t="shared" si="368"/>
        <v/>
      </c>
    </row>
    <row r="11788" spans="28:29" x14ac:dyDescent="0.15">
      <c r="AB11788" s="103" t="str">
        <f t="shared" si="369"/>
        <v/>
      </c>
      <c r="AC11788" s="104" t="str">
        <f t="shared" si="368"/>
        <v/>
      </c>
    </row>
    <row r="11789" spans="28:29" x14ac:dyDescent="0.15">
      <c r="AB11789" s="103" t="str">
        <f t="shared" si="369"/>
        <v/>
      </c>
      <c r="AC11789" s="104" t="str">
        <f t="shared" si="368"/>
        <v/>
      </c>
    </row>
    <row r="11790" spans="28:29" x14ac:dyDescent="0.15">
      <c r="AB11790" s="103" t="str">
        <f t="shared" si="369"/>
        <v/>
      </c>
      <c r="AC11790" s="104" t="str">
        <f t="shared" si="368"/>
        <v/>
      </c>
    </row>
    <row r="11791" spans="28:29" x14ac:dyDescent="0.15">
      <c r="AB11791" s="103" t="str">
        <f t="shared" si="369"/>
        <v/>
      </c>
      <c r="AC11791" s="104" t="str">
        <f t="shared" si="368"/>
        <v/>
      </c>
    </row>
    <row r="11792" spans="28:29" x14ac:dyDescent="0.15">
      <c r="AB11792" s="103" t="str">
        <f t="shared" si="369"/>
        <v/>
      </c>
      <c r="AC11792" s="104" t="str">
        <f t="shared" si="368"/>
        <v/>
      </c>
    </row>
    <row r="11793" spans="28:29" x14ac:dyDescent="0.15">
      <c r="AB11793" s="103" t="str">
        <f t="shared" si="369"/>
        <v/>
      </c>
      <c r="AC11793" s="104" t="str">
        <f t="shared" si="368"/>
        <v/>
      </c>
    </row>
    <row r="11794" spans="28:29" x14ac:dyDescent="0.15">
      <c r="AB11794" s="103" t="str">
        <f t="shared" si="369"/>
        <v/>
      </c>
      <c r="AC11794" s="104" t="str">
        <f t="shared" si="368"/>
        <v/>
      </c>
    </row>
    <row r="11795" spans="28:29" x14ac:dyDescent="0.15">
      <c r="AB11795" s="103" t="str">
        <f t="shared" si="369"/>
        <v/>
      </c>
      <c r="AC11795" s="104" t="str">
        <f t="shared" si="368"/>
        <v/>
      </c>
    </row>
    <row r="11796" spans="28:29" x14ac:dyDescent="0.15">
      <c r="AB11796" s="103" t="str">
        <f t="shared" si="369"/>
        <v/>
      </c>
      <c r="AC11796" s="104" t="str">
        <f t="shared" si="368"/>
        <v/>
      </c>
    </row>
    <row r="11797" spans="28:29" x14ac:dyDescent="0.15">
      <c r="AB11797" s="103" t="str">
        <f t="shared" si="369"/>
        <v/>
      </c>
      <c r="AC11797" s="104" t="str">
        <f t="shared" si="368"/>
        <v/>
      </c>
    </row>
    <row r="11798" spans="28:29" x14ac:dyDescent="0.15">
      <c r="AB11798" s="103" t="str">
        <f t="shared" si="369"/>
        <v/>
      </c>
      <c r="AC11798" s="104" t="str">
        <f t="shared" si="368"/>
        <v/>
      </c>
    </row>
    <row r="11799" spans="28:29" x14ac:dyDescent="0.15">
      <c r="AB11799" s="103" t="str">
        <f t="shared" si="369"/>
        <v/>
      </c>
      <c r="AC11799" s="104" t="str">
        <f t="shared" si="368"/>
        <v/>
      </c>
    </row>
    <row r="11800" spans="28:29" x14ac:dyDescent="0.15">
      <c r="AB11800" s="103" t="str">
        <f t="shared" si="369"/>
        <v/>
      </c>
      <c r="AC11800" s="104" t="str">
        <f t="shared" si="368"/>
        <v/>
      </c>
    </row>
    <row r="11801" spans="28:29" x14ac:dyDescent="0.15">
      <c r="AB11801" s="103" t="str">
        <f t="shared" si="369"/>
        <v/>
      </c>
      <c r="AC11801" s="104" t="str">
        <f t="shared" si="368"/>
        <v/>
      </c>
    </row>
    <row r="11802" spans="28:29" x14ac:dyDescent="0.15">
      <c r="AB11802" s="103" t="str">
        <f t="shared" si="369"/>
        <v/>
      </c>
      <c r="AC11802" s="104" t="str">
        <f t="shared" si="368"/>
        <v/>
      </c>
    </row>
    <row r="11803" spans="28:29" x14ac:dyDescent="0.15">
      <c r="AB11803" s="103" t="str">
        <f t="shared" si="369"/>
        <v/>
      </c>
      <c r="AC11803" s="104" t="str">
        <f t="shared" si="368"/>
        <v/>
      </c>
    </row>
    <row r="11804" spans="28:29" x14ac:dyDescent="0.15">
      <c r="AB11804" s="103" t="str">
        <f t="shared" si="369"/>
        <v/>
      </c>
      <c r="AC11804" s="104" t="str">
        <f t="shared" si="368"/>
        <v/>
      </c>
    </row>
    <row r="11805" spans="28:29" x14ac:dyDescent="0.15">
      <c r="AB11805" s="103" t="str">
        <f t="shared" si="369"/>
        <v/>
      </c>
      <c r="AC11805" s="104" t="str">
        <f t="shared" si="368"/>
        <v/>
      </c>
    </row>
    <row r="11806" spans="28:29" x14ac:dyDescent="0.15">
      <c r="AB11806" s="103" t="str">
        <f t="shared" si="369"/>
        <v/>
      </c>
      <c r="AC11806" s="104" t="str">
        <f t="shared" si="368"/>
        <v/>
      </c>
    </row>
    <row r="11807" spans="28:29" x14ac:dyDescent="0.15">
      <c r="AB11807" s="103" t="str">
        <f t="shared" si="369"/>
        <v/>
      </c>
      <c r="AC11807" s="104" t="str">
        <f t="shared" si="368"/>
        <v/>
      </c>
    </row>
    <row r="11808" spans="28:29" x14ac:dyDescent="0.15">
      <c r="AB11808" s="103" t="str">
        <f t="shared" si="369"/>
        <v/>
      </c>
      <c r="AC11808" s="104" t="str">
        <f t="shared" si="368"/>
        <v/>
      </c>
    </row>
    <row r="11809" spans="28:29" x14ac:dyDescent="0.15">
      <c r="AB11809" s="103" t="str">
        <f t="shared" si="369"/>
        <v/>
      </c>
      <c r="AC11809" s="104" t="str">
        <f t="shared" si="368"/>
        <v/>
      </c>
    </row>
    <row r="11810" spans="28:29" x14ac:dyDescent="0.15">
      <c r="AB11810" s="103" t="str">
        <f t="shared" si="369"/>
        <v/>
      </c>
      <c r="AC11810" s="104" t="str">
        <f t="shared" si="368"/>
        <v/>
      </c>
    </row>
    <row r="11811" spans="28:29" x14ac:dyDescent="0.15">
      <c r="AB11811" s="103" t="str">
        <f t="shared" si="369"/>
        <v/>
      </c>
      <c r="AC11811" s="104" t="str">
        <f t="shared" si="368"/>
        <v/>
      </c>
    </row>
    <row r="11812" spans="28:29" x14ac:dyDescent="0.15">
      <c r="AB11812" s="103" t="str">
        <f t="shared" si="369"/>
        <v/>
      </c>
      <c r="AC11812" s="104" t="str">
        <f t="shared" si="368"/>
        <v/>
      </c>
    </row>
    <row r="11813" spans="28:29" x14ac:dyDescent="0.15">
      <c r="AB11813" s="103" t="str">
        <f t="shared" si="369"/>
        <v/>
      </c>
      <c r="AC11813" s="104" t="str">
        <f t="shared" si="368"/>
        <v/>
      </c>
    </row>
    <row r="11814" spans="28:29" x14ac:dyDescent="0.15">
      <c r="AB11814" s="103" t="str">
        <f t="shared" si="369"/>
        <v/>
      </c>
      <c r="AC11814" s="104" t="str">
        <f t="shared" si="368"/>
        <v/>
      </c>
    </row>
    <row r="11815" spans="28:29" x14ac:dyDescent="0.15">
      <c r="AB11815" s="103" t="str">
        <f t="shared" si="369"/>
        <v/>
      </c>
      <c r="AC11815" s="104" t="str">
        <f t="shared" si="368"/>
        <v/>
      </c>
    </row>
    <row r="11816" spans="28:29" x14ac:dyDescent="0.15">
      <c r="AB11816" s="103" t="str">
        <f t="shared" si="369"/>
        <v/>
      </c>
      <c r="AC11816" s="104" t="str">
        <f t="shared" si="368"/>
        <v/>
      </c>
    </row>
    <row r="11817" spans="28:29" x14ac:dyDescent="0.15">
      <c r="AB11817" s="103" t="str">
        <f t="shared" si="369"/>
        <v/>
      </c>
      <c r="AC11817" s="104" t="str">
        <f t="shared" si="368"/>
        <v/>
      </c>
    </row>
    <row r="11818" spans="28:29" x14ac:dyDescent="0.15">
      <c r="AB11818" s="103" t="str">
        <f t="shared" si="369"/>
        <v/>
      </c>
      <c r="AC11818" s="104" t="str">
        <f t="shared" si="368"/>
        <v/>
      </c>
    </row>
    <row r="11819" spans="28:29" x14ac:dyDescent="0.15">
      <c r="AB11819" s="103" t="str">
        <f t="shared" si="369"/>
        <v/>
      </c>
      <c r="AC11819" s="104" t="str">
        <f t="shared" si="368"/>
        <v/>
      </c>
    </row>
    <row r="11820" spans="28:29" x14ac:dyDescent="0.15">
      <c r="AB11820" s="103" t="str">
        <f t="shared" si="369"/>
        <v/>
      </c>
      <c r="AC11820" s="104" t="str">
        <f t="shared" si="368"/>
        <v/>
      </c>
    </row>
    <row r="11821" spans="28:29" x14ac:dyDescent="0.15">
      <c r="AB11821" s="103" t="str">
        <f t="shared" si="369"/>
        <v/>
      </c>
      <c r="AC11821" s="104" t="str">
        <f t="shared" si="368"/>
        <v/>
      </c>
    </row>
    <row r="11822" spans="28:29" x14ac:dyDescent="0.15">
      <c r="AB11822" s="103" t="str">
        <f t="shared" si="369"/>
        <v/>
      </c>
      <c r="AC11822" s="104" t="str">
        <f t="shared" si="368"/>
        <v/>
      </c>
    </row>
    <row r="11823" spans="28:29" x14ac:dyDescent="0.15">
      <c r="AB11823" s="103" t="str">
        <f t="shared" si="369"/>
        <v/>
      </c>
      <c r="AC11823" s="104" t="str">
        <f t="shared" si="368"/>
        <v/>
      </c>
    </row>
    <row r="11824" spans="28:29" x14ac:dyDescent="0.15">
      <c r="AB11824" s="103" t="str">
        <f t="shared" si="369"/>
        <v/>
      </c>
      <c r="AC11824" s="104" t="str">
        <f t="shared" si="368"/>
        <v/>
      </c>
    </row>
    <row r="11825" spans="28:29" x14ac:dyDescent="0.15">
      <c r="AB11825" s="103" t="str">
        <f t="shared" si="369"/>
        <v/>
      </c>
      <c r="AC11825" s="104" t="str">
        <f t="shared" si="368"/>
        <v/>
      </c>
    </row>
    <row r="11826" spans="28:29" x14ac:dyDescent="0.15">
      <c r="AB11826" s="103" t="str">
        <f t="shared" si="369"/>
        <v/>
      </c>
      <c r="AC11826" s="104" t="str">
        <f t="shared" si="368"/>
        <v/>
      </c>
    </row>
    <row r="11827" spans="28:29" x14ac:dyDescent="0.15">
      <c r="AB11827" s="103" t="str">
        <f t="shared" si="369"/>
        <v/>
      </c>
      <c r="AC11827" s="104" t="str">
        <f t="shared" si="368"/>
        <v/>
      </c>
    </row>
    <row r="11828" spans="28:29" x14ac:dyDescent="0.15">
      <c r="AB11828" s="103" t="str">
        <f t="shared" si="369"/>
        <v/>
      </c>
      <c r="AC11828" s="104" t="str">
        <f t="shared" si="368"/>
        <v/>
      </c>
    </row>
    <row r="11829" spans="28:29" x14ac:dyDescent="0.15">
      <c r="AB11829" s="103" t="str">
        <f t="shared" si="369"/>
        <v/>
      </c>
      <c r="AC11829" s="104" t="str">
        <f t="shared" si="368"/>
        <v/>
      </c>
    </row>
    <row r="11830" spans="28:29" x14ac:dyDescent="0.15">
      <c r="AB11830" s="103" t="str">
        <f t="shared" si="369"/>
        <v/>
      </c>
      <c r="AC11830" s="104" t="str">
        <f t="shared" si="368"/>
        <v/>
      </c>
    </row>
    <row r="11831" spans="28:29" x14ac:dyDescent="0.15">
      <c r="AB11831" s="103" t="str">
        <f t="shared" si="369"/>
        <v/>
      </c>
      <c r="AC11831" s="104" t="str">
        <f t="shared" si="368"/>
        <v/>
      </c>
    </row>
    <row r="11832" spans="28:29" x14ac:dyDescent="0.15">
      <c r="AB11832" s="103" t="str">
        <f t="shared" si="369"/>
        <v/>
      </c>
      <c r="AC11832" s="104" t="str">
        <f t="shared" si="368"/>
        <v/>
      </c>
    </row>
    <row r="11833" spans="28:29" x14ac:dyDescent="0.15">
      <c r="AB11833" s="103" t="str">
        <f t="shared" si="369"/>
        <v/>
      </c>
      <c r="AC11833" s="104" t="str">
        <f t="shared" si="368"/>
        <v/>
      </c>
    </row>
    <row r="11834" spans="28:29" x14ac:dyDescent="0.15">
      <c r="AB11834" s="103" t="str">
        <f t="shared" si="369"/>
        <v/>
      </c>
      <c r="AC11834" s="104" t="str">
        <f t="shared" si="368"/>
        <v/>
      </c>
    </row>
    <row r="11835" spans="28:29" x14ac:dyDescent="0.15">
      <c r="AB11835" s="103" t="str">
        <f t="shared" si="369"/>
        <v/>
      </c>
      <c r="AC11835" s="104" t="str">
        <f t="shared" si="368"/>
        <v/>
      </c>
    </row>
    <row r="11836" spans="28:29" x14ac:dyDescent="0.15">
      <c r="AB11836" s="103" t="str">
        <f t="shared" si="369"/>
        <v/>
      </c>
      <c r="AC11836" s="104" t="str">
        <f t="shared" si="368"/>
        <v/>
      </c>
    </row>
    <row r="11837" spans="28:29" x14ac:dyDescent="0.15">
      <c r="AB11837" s="103" t="str">
        <f t="shared" si="369"/>
        <v/>
      </c>
      <c r="AC11837" s="104" t="str">
        <f t="shared" si="368"/>
        <v/>
      </c>
    </row>
    <row r="11838" spans="28:29" x14ac:dyDescent="0.15">
      <c r="AB11838" s="103" t="str">
        <f t="shared" si="369"/>
        <v/>
      </c>
      <c r="AC11838" s="104" t="str">
        <f t="shared" si="368"/>
        <v/>
      </c>
    </row>
    <row r="11839" spans="28:29" x14ac:dyDescent="0.15">
      <c r="AB11839" s="103" t="str">
        <f t="shared" si="369"/>
        <v/>
      </c>
      <c r="AC11839" s="104" t="str">
        <f t="shared" si="368"/>
        <v/>
      </c>
    </row>
    <row r="11840" spans="28:29" x14ac:dyDescent="0.15">
      <c r="AB11840" s="103" t="str">
        <f t="shared" si="369"/>
        <v/>
      </c>
      <c r="AC11840" s="104" t="str">
        <f t="shared" si="368"/>
        <v/>
      </c>
    </row>
    <row r="11841" spans="28:29" x14ac:dyDescent="0.15">
      <c r="AB11841" s="103" t="str">
        <f t="shared" si="369"/>
        <v/>
      </c>
      <c r="AC11841" s="104" t="str">
        <f t="shared" si="368"/>
        <v/>
      </c>
    </row>
    <row r="11842" spans="28:29" x14ac:dyDescent="0.15">
      <c r="AB11842" s="103" t="str">
        <f t="shared" si="369"/>
        <v/>
      </c>
      <c r="AC11842" s="104" t="str">
        <f t="shared" si="368"/>
        <v/>
      </c>
    </row>
    <row r="11843" spans="28:29" x14ac:dyDescent="0.15">
      <c r="AB11843" s="103" t="str">
        <f t="shared" si="369"/>
        <v/>
      </c>
      <c r="AC11843" s="104" t="str">
        <f t="shared" ref="AC11843:AC11906" si="370">IF(U11843="","",INT(U11843)*60+(U11843-INT(U11843))*100)</f>
        <v/>
      </c>
    </row>
    <row r="11844" spans="28:29" x14ac:dyDescent="0.15">
      <c r="AB11844" s="103" t="str">
        <f t="shared" ref="AB11844:AB11907" si="371">ASC(AA11844)</f>
        <v/>
      </c>
      <c r="AC11844" s="104" t="str">
        <f t="shared" si="370"/>
        <v/>
      </c>
    </row>
    <row r="11845" spans="28:29" x14ac:dyDescent="0.15">
      <c r="AB11845" s="103" t="str">
        <f t="shared" si="371"/>
        <v/>
      </c>
      <c r="AC11845" s="104" t="str">
        <f t="shared" si="370"/>
        <v/>
      </c>
    </row>
    <row r="11846" spans="28:29" x14ac:dyDescent="0.15">
      <c r="AB11846" s="103" t="str">
        <f t="shared" si="371"/>
        <v/>
      </c>
      <c r="AC11846" s="104" t="str">
        <f t="shared" si="370"/>
        <v/>
      </c>
    </row>
    <row r="11847" spans="28:29" x14ac:dyDescent="0.15">
      <c r="AB11847" s="103" t="str">
        <f t="shared" si="371"/>
        <v/>
      </c>
      <c r="AC11847" s="104" t="str">
        <f t="shared" si="370"/>
        <v/>
      </c>
    </row>
    <row r="11848" spans="28:29" x14ac:dyDescent="0.15">
      <c r="AB11848" s="103" t="str">
        <f t="shared" si="371"/>
        <v/>
      </c>
      <c r="AC11848" s="104" t="str">
        <f t="shared" si="370"/>
        <v/>
      </c>
    </row>
    <row r="11849" spans="28:29" x14ac:dyDescent="0.15">
      <c r="AB11849" s="103" t="str">
        <f t="shared" si="371"/>
        <v/>
      </c>
      <c r="AC11849" s="104" t="str">
        <f t="shared" si="370"/>
        <v/>
      </c>
    </row>
    <row r="11850" spans="28:29" x14ac:dyDescent="0.15">
      <c r="AB11850" s="103" t="str">
        <f t="shared" si="371"/>
        <v/>
      </c>
      <c r="AC11850" s="104" t="str">
        <f t="shared" si="370"/>
        <v/>
      </c>
    </row>
    <row r="11851" spans="28:29" x14ac:dyDescent="0.15">
      <c r="AB11851" s="103" t="str">
        <f t="shared" si="371"/>
        <v/>
      </c>
      <c r="AC11851" s="104" t="str">
        <f t="shared" si="370"/>
        <v/>
      </c>
    </row>
    <row r="11852" spans="28:29" x14ac:dyDescent="0.15">
      <c r="AB11852" s="103" t="str">
        <f t="shared" si="371"/>
        <v/>
      </c>
      <c r="AC11852" s="104" t="str">
        <f t="shared" si="370"/>
        <v/>
      </c>
    </row>
    <row r="11853" spans="28:29" x14ac:dyDescent="0.15">
      <c r="AB11853" s="103" t="str">
        <f t="shared" si="371"/>
        <v/>
      </c>
      <c r="AC11853" s="104" t="str">
        <f t="shared" si="370"/>
        <v/>
      </c>
    </row>
    <row r="11854" spans="28:29" x14ac:dyDescent="0.15">
      <c r="AB11854" s="103" t="str">
        <f t="shared" si="371"/>
        <v/>
      </c>
      <c r="AC11854" s="104" t="str">
        <f t="shared" si="370"/>
        <v/>
      </c>
    </row>
    <row r="11855" spans="28:29" x14ac:dyDescent="0.15">
      <c r="AB11855" s="103" t="str">
        <f t="shared" si="371"/>
        <v/>
      </c>
      <c r="AC11855" s="104" t="str">
        <f t="shared" si="370"/>
        <v/>
      </c>
    </row>
    <row r="11856" spans="28:29" x14ac:dyDescent="0.15">
      <c r="AB11856" s="103" t="str">
        <f t="shared" si="371"/>
        <v/>
      </c>
      <c r="AC11856" s="104" t="str">
        <f t="shared" si="370"/>
        <v/>
      </c>
    </row>
    <row r="11857" spans="28:29" x14ac:dyDescent="0.15">
      <c r="AB11857" s="103" t="str">
        <f t="shared" si="371"/>
        <v/>
      </c>
      <c r="AC11857" s="104" t="str">
        <f t="shared" si="370"/>
        <v/>
      </c>
    </row>
    <row r="11858" spans="28:29" x14ac:dyDescent="0.15">
      <c r="AB11858" s="103" t="str">
        <f t="shared" si="371"/>
        <v/>
      </c>
      <c r="AC11858" s="104" t="str">
        <f t="shared" si="370"/>
        <v/>
      </c>
    </row>
    <row r="11859" spans="28:29" x14ac:dyDescent="0.15">
      <c r="AB11859" s="103" t="str">
        <f t="shared" si="371"/>
        <v/>
      </c>
      <c r="AC11859" s="104" t="str">
        <f t="shared" si="370"/>
        <v/>
      </c>
    </row>
    <row r="11860" spans="28:29" x14ac:dyDescent="0.15">
      <c r="AB11860" s="103" t="str">
        <f t="shared" si="371"/>
        <v/>
      </c>
      <c r="AC11860" s="104" t="str">
        <f t="shared" si="370"/>
        <v/>
      </c>
    </row>
    <row r="11861" spans="28:29" x14ac:dyDescent="0.15">
      <c r="AB11861" s="103" t="str">
        <f t="shared" si="371"/>
        <v/>
      </c>
      <c r="AC11861" s="104" t="str">
        <f t="shared" si="370"/>
        <v/>
      </c>
    </row>
    <row r="11862" spans="28:29" x14ac:dyDescent="0.15">
      <c r="AB11862" s="103" t="str">
        <f t="shared" si="371"/>
        <v/>
      </c>
      <c r="AC11862" s="104" t="str">
        <f t="shared" si="370"/>
        <v/>
      </c>
    </row>
    <row r="11863" spans="28:29" x14ac:dyDescent="0.15">
      <c r="AB11863" s="103" t="str">
        <f t="shared" si="371"/>
        <v/>
      </c>
      <c r="AC11863" s="104" t="str">
        <f t="shared" si="370"/>
        <v/>
      </c>
    </row>
    <row r="11864" spans="28:29" x14ac:dyDescent="0.15">
      <c r="AB11864" s="103" t="str">
        <f t="shared" si="371"/>
        <v/>
      </c>
      <c r="AC11864" s="104" t="str">
        <f t="shared" si="370"/>
        <v/>
      </c>
    </row>
    <row r="11865" spans="28:29" x14ac:dyDescent="0.15">
      <c r="AB11865" s="103" t="str">
        <f t="shared" si="371"/>
        <v/>
      </c>
      <c r="AC11865" s="104" t="str">
        <f t="shared" si="370"/>
        <v/>
      </c>
    </row>
    <row r="11866" spans="28:29" x14ac:dyDescent="0.15">
      <c r="AB11866" s="103" t="str">
        <f t="shared" si="371"/>
        <v/>
      </c>
      <c r="AC11866" s="104" t="str">
        <f t="shared" si="370"/>
        <v/>
      </c>
    </row>
    <row r="11867" spans="28:29" x14ac:dyDescent="0.15">
      <c r="AB11867" s="103" t="str">
        <f t="shared" si="371"/>
        <v/>
      </c>
      <c r="AC11867" s="104" t="str">
        <f t="shared" si="370"/>
        <v/>
      </c>
    </row>
    <row r="11868" spans="28:29" x14ac:dyDescent="0.15">
      <c r="AB11868" s="103" t="str">
        <f t="shared" si="371"/>
        <v/>
      </c>
      <c r="AC11868" s="104" t="str">
        <f t="shared" si="370"/>
        <v/>
      </c>
    </row>
    <row r="11869" spans="28:29" x14ac:dyDescent="0.15">
      <c r="AB11869" s="103" t="str">
        <f t="shared" si="371"/>
        <v/>
      </c>
      <c r="AC11869" s="104" t="str">
        <f t="shared" si="370"/>
        <v/>
      </c>
    </row>
    <row r="11870" spans="28:29" x14ac:dyDescent="0.15">
      <c r="AB11870" s="103" t="str">
        <f t="shared" si="371"/>
        <v/>
      </c>
      <c r="AC11870" s="104" t="str">
        <f t="shared" si="370"/>
        <v/>
      </c>
    </row>
    <row r="11871" spans="28:29" x14ac:dyDescent="0.15">
      <c r="AB11871" s="103" t="str">
        <f t="shared" si="371"/>
        <v/>
      </c>
      <c r="AC11871" s="104" t="str">
        <f t="shared" si="370"/>
        <v/>
      </c>
    </row>
    <row r="11872" spans="28:29" x14ac:dyDescent="0.15">
      <c r="AB11872" s="103" t="str">
        <f t="shared" si="371"/>
        <v/>
      </c>
      <c r="AC11872" s="104" t="str">
        <f t="shared" si="370"/>
        <v/>
      </c>
    </row>
    <row r="11873" spans="28:29" x14ac:dyDescent="0.15">
      <c r="AB11873" s="103" t="str">
        <f t="shared" si="371"/>
        <v/>
      </c>
      <c r="AC11873" s="104" t="str">
        <f t="shared" si="370"/>
        <v/>
      </c>
    </row>
    <row r="11874" spans="28:29" x14ac:dyDescent="0.15">
      <c r="AB11874" s="103" t="str">
        <f t="shared" si="371"/>
        <v/>
      </c>
      <c r="AC11874" s="104" t="str">
        <f t="shared" si="370"/>
        <v/>
      </c>
    </row>
    <row r="11875" spans="28:29" x14ac:dyDescent="0.15">
      <c r="AB11875" s="103" t="str">
        <f t="shared" si="371"/>
        <v/>
      </c>
      <c r="AC11875" s="104" t="str">
        <f t="shared" si="370"/>
        <v/>
      </c>
    </row>
    <row r="11876" spans="28:29" x14ac:dyDescent="0.15">
      <c r="AB11876" s="103" t="str">
        <f t="shared" si="371"/>
        <v/>
      </c>
      <c r="AC11876" s="104" t="str">
        <f t="shared" si="370"/>
        <v/>
      </c>
    </row>
    <row r="11877" spans="28:29" x14ac:dyDescent="0.15">
      <c r="AB11877" s="103" t="str">
        <f t="shared" si="371"/>
        <v/>
      </c>
      <c r="AC11877" s="104" t="str">
        <f t="shared" si="370"/>
        <v/>
      </c>
    </row>
    <row r="11878" spans="28:29" x14ac:dyDescent="0.15">
      <c r="AB11878" s="103" t="str">
        <f t="shared" si="371"/>
        <v/>
      </c>
      <c r="AC11878" s="104" t="str">
        <f t="shared" si="370"/>
        <v/>
      </c>
    </row>
    <row r="11879" spans="28:29" x14ac:dyDescent="0.15">
      <c r="AB11879" s="103" t="str">
        <f t="shared" si="371"/>
        <v/>
      </c>
      <c r="AC11879" s="104" t="str">
        <f t="shared" si="370"/>
        <v/>
      </c>
    </row>
    <row r="11880" spans="28:29" x14ac:dyDescent="0.15">
      <c r="AB11880" s="103" t="str">
        <f t="shared" si="371"/>
        <v/>
      </c>
      <c r="AC11880" s="104" t="str">
        <f t="shared" si="370"/>
        <v/>
      </c>
    </row>
    <row r="11881" spans="28:29" x14ac:dyDescent="0.15">
      <c r="AB11881" s="103" t="str">
        <f t="shared" si="371"/>
        <v/>
      </c>
      <c r="AC11881" s="104" t="str">
        <f t="shared" si="370"/>
        <v/>
      </c>
    </row>
    <row r="11882" spans="28:29" x14ac:dyDescent="0.15">
      <c r="AB11882" s="103" t="str">
        <f t="shared" si="371"/>
        <v/>
      </c>
      <c r="AC11882" s="104" t="str">
        <f t="shared" si="370"/>
        <v/>
      </c>
    </row>
    <row r="11883" spans="28:29" x14ac:dyDescent="0.15">
      <c r="AB11883" s="103" t="str">
        <f t="shared" si="371"/>
        <v/>
      </c>
      <c r="AC11883" s="104" t="str">
        <f t="shared" si="370"/>
        <v/>
      </c>
    </row>
    <row r="11884" spans="28:29" x14ac:dyDescent="0.15">
      <c r="AB11884" s="103" t="str">
        <f t="shared" si="371"/>
        <v/>
      </c>
      <c r="AC11884" s="104" t="str">
        <f t="shared" si="370"/>
        <v/>
      </c>
    </row>
    <row r="11885" spans="28:29" x14ac:dyDescent="0.15">
      <c r="AB11885" s="103" t="str">
        <f t="shared" si="371"/>
        <v/>
      </c>
      <c r="AC11885" s="104" t="str">
        <f t="shared" si="370"/>
        <v/>
      </c>
    </row>
    <row r="11886" spans="28:29" x14ac:dyDescent="0.15">
      <c r="AB11886" s="103" t="str">
        <f t="shared" si="371"/>
        <v/>
      </c>
      <c r="AC11886" s="104" t="str">
        <f t="shared" si="370"/>
        <v/>
      </c>
    </row>
    <row r="11887" spans="28:29" x14ac:dyDescent="0.15">
      <c r="AB11887" s="103" t="str">
        <f t="shared" si="371"/>
        <v/>
      </c>
      <c r="AC11887" s="104" t="str">
        <f t="shared" si="370"/>
        <v/>
      </c>
    </row>
    <row r="11888" spans="28:29" x14ac:dyDescent="0.15">
      <c r="AB11888" s="103" t="str">
        <f t="shared" si="371"/>
        <v/>
      </c>
      <c r="AC11888" s="104" t="str">
        <f t="shared" si="370"/>
        <v/>
      </c>
    </row>
    <row r="11889" spans="28:29" x14ac:dyDescent="0.15">
      <c r="AB11889" s="103" t="str">
        <f t="shared" si="371"/>
        <v/>
      </c>
      <c r="AC11889" s="104" t="str">
        <f t="shared" si="370"/>
        <v/>
      </c>
    </row>
    <row r="11890" spans="28:29" x14ac:dyDescent="0.15">
      <c r="AB11890" s="103" t="str">
        <f t="shared" si="371"/>
        <v/>
      </c>
      <c r="AC11890" s="104" t="str">
        <f t="shared" si="370"/>
        <v/>
      </c>
    </row>
    <row r="11891" spans="28:29" x14ac:dyDescent="0.15">
      <c r="AB11891" s="103" t="str">
        <f t="shared" si="371"/>
        <v/>
      </c>
      <c r="AC11891" s="104" t="str">
        <f t="shared" si="370"/>
        <v/>
      </c>
    </row>
    <row r="11892" spans="28:29" x14ac:dyDescent="0.15">
      <c r="AB11892" s="103" t="str">
        <f t="shared" si="371"/>
        <v/>
      </c>
      <c r="AC11892" s="104" t="str">
        <f t="shared" si="370"/>
        <v/>
      </c>
    </row>
    <row r="11893" spans="28:29" x14ac:dyDescent="0.15">
      <c r="AB11893" s="103" t="str">
        <f t="shared" si="371"/>
        <v/>
      </c>
      <c r="AC11893" s="104" t="str">
        <f t="shared" si="370"/>
        <v/>
      </c>
    </row>
    <row r="11894" spans="28:29" x14ac:dyDescent="0.15">
      <c r="AB11894" s="103" t="str">
        <f t="shared" si="371"/>
        <v/>
      </c>
      <c r="AC11894" s="104" t="str">
        <f t="shared" si="370"/>
        <v/>
      </c>
    </row>
    <row r="11895" spans="28:29" x14ac:dyDescent="0.15">
      <c r="AB11895" s="103" t="str">
        <f t="shared" si="371"/>
        <v/>
      </c>
      <c r="AC11895" s="104" t="str">
        <f t="shared" si="370"/>
        <v/>
      </c>
    </row>
    <row r="11896" spans="28:29" x14ac:dyDescent="0.15">
      <c r="AB11896" s="103" t="str">
        <f t="shared" si="371"/>
        <v/>
      </c>
      <c r="AC11896" s="104" t="str">
        <f t="shared" si="370"/>
        <v/>
      </c>
    </row>
    <row r="11897" spans="28:29" x14ac:dyDescent="0.15">
      <c r="AB11897" s="103" t="str">
        <f t="shared" si="371"/>
        <v/>
      </c>
      <c r="AC11897" s="104" t="str">
        <f t="shared" si="370"/>
        <v/>
      </c>
    </row>
    <row r="11898" spans="28:29" x14ac:dyDescent="0.15">
      <c r="AB11898" s="103" t="str">
        <f t="shared" si="371"/>
        <v/>
      </c>
      <c r="AC11898" s="104" t="str">
        <f t="shared" si="370"/>
        <v/>
      </c>
    </row>
    <row r="11899" spans="28:29" x14ac:dyDescent="0.15">
      <c r="AB11899" s="103" t="str">
        <f t="shared" si="371"/>
        <v/>
      </c>
      <c r="AC11899" s="104" t="str">
        <f t="shared" si="370"/>
        <v/>
      </c>
    </row>
    <row r="11900" spans="28:29" x14ac:dyDescent="0.15">
      <c r="AB11900" s="103" t="str">
        <f t="shared" si="371"/>
        <v/>
      </c>
      <c r="AC11900" s="104" t="str">
        <f t="shared" si="370"/>
        <v/>
      </c>
    </row>
    <row r="11901" spans="28:29" x14ac:dyDescent="0.15">
      <c r="AB11901" s="103" t="str">
        <f t="shared" si="371"/>
        <v/>
      </c>
      <c r="AC11901" s="104" t="str">
        <f t="shared" si="370"/>
        <v/>
      </c>
    </row>
    <row r="11902" spans="28:29" x14ac:dyDescent="0.15">
      <c r="AB11902" s="103" t="str">
        <f t="shared" si="371"/>
        <v/>
      </c>
      <c r="AC11902" s="104" t="str">
        <f t="shared" si="370"/>
        <v/>
      </c>
    </row>
    <row r="11903" spans="28:29" x14ac:dyDescent="0.15">
      <c r="AB11903" s="103" t="str">
        <f t="shared" si="371"/>
        <v/>
      </c>
      <c r="AC11903" s="104" t="str">
        <f t="shared" si="370"/>
        <v/>
      </c>
    </row>
    <row r="11904" spans="28:29" x14ac:dyDescent="0.15">
      <c r="AB11904" s="103" t="str">
        <f t="shared" si="371"/>
        <v/>
      </c>
      <c r="AC11904" s="104" t="str">
        <f t="shared" si="370"/>
        <v/>
      </c>
    </row>
    <row r="11905" spans="28:29" x14ac:dyDescent="0.15">
      <c r="AB11905" s="103" t="str">
        <f t="shared" si="371"/>
        <v/>
      </c>
      <c r="AC11905" s="104" t="str">
        <f t="shared" si="370"/>
        <v/>
      </c>
    </row>
    <row r="11906" spans="28:29" x14ac:dyDescent="0.15">
      <c r="AB11906" s="103" t="str">
        <f t="shared" si="371"/>
        <v/>
      </c>
      <c r="AC11906" s="104" t="str">
        <f t="shared" si="370"/>
        <v/>
      </c>
    </row>
    <row r="11907" spans="28:29" x14ac:dyDescent="0.15">
      <c r="AB11907" s="103" t="str">
        <f t="shared" si="371"/>
        <v/>
      </c>
      <c r="AC11907" s="104" t="str">
        <f t="shared" ref="AC11907:AC11970" si="372">IF(U11907="","",INT(U11907)*60+(U11907-INT(U11907))*100)</f>
        <v/>
      </c>
    </row>
    <row r="11908" spans="28:29" x14ac:dyDescent="0.15">
      <c r="AB11908" s="103" t="str">
        <f t="shared" ref="AB11908:AB11971" si="373">ASC(AA11908)</f>
        <v/>
      </c>
      <c r="AC11908" s="104" t="str">
        <f t="shared" si="372"/>
        <v/>
      </c>
    </row>
    <row r="11909" spans="28:29" x14ac:dyDescent="0.15">
      <c r="AB11909" s="103" t="str">
        <f t="shared" si="373"/>
        <v/>
      </c>
      <c r="AC11909" s="104" t="str">
        <f t="shared" si="372"/>
        <v/>
      </c>
    </row>
    <row r="11910" spans="28:29" x14ac:dyDescent="0.15">
      <c r="AB11910" s="103" t="str">
        <f t="shared" si="373"/>
        <v/>
      </c>
      <c r="AC11910" s="104" t="str">
        <f t="shared" si="372"/>
        <v/>
      </c>
    </row>
    <row r="11911" spans="28:29" x14ac:dyDescent="0.15">
      <c r="AB11911" s="103" t="str">
        <f t="shared" si="373"/>
        <v/>
      </c>
      <c r="AC11911" s="104" t="str">
        <f t="shared" si="372"/>
        <v/>
      </c>
    </row>
    <row r="11912" spans="28:29" x14ac:dyDescent="0.15">
      <c r="AB11912" s="103" t="str">
        <f t="shared" si="373"/>
        <v/>
      </c>
      <c r="AC11912" s="104" t="str">
        <f t="shared" si="372"/>
        <v/>
      </c>
    </row>
    <row r="11913" spans="28:29" x14ac:dyDescent="0.15">
      <c r="AB11913" s="103" t="str">
        <f t="shared" si="373"/>
        <v/>
      </c>
      <c r="AC11913" s="104" t="str">
        <f t="shared" si="372"/>
        <v/>
      </c>
    </row>
    <row r="11914" spans="28:29" x14ac:dyDescent="0.15">
      <c r="AB11914" s="103" t="str">
        <f t="shared" si="373"/>
        <v/>
      </c>
      <c r="AC11914" s="104" t="str">
        <f t="shared" si="372"/>
        <v/>
      </c>
    </row>
    <row r="11915" spans="28:29" x14ac:dyDescent="0.15">
      <c r="AB11915" s="103" t="str">
        <f t="shared" si="373"/>
        <v/>
      </c>
      <c r="AC11915" s="104" t="str">
        <f t="shared" si="372"/>
        <v/>
      </c>
    </row>
    <row r="11916" spans="28:29" x14ac:dyDescent="0.15">
      <c r="AB11916" s="103" t="str">
        <f t="shared" si="373"/>
        <v/>
      </c>
      <c r="AC11916" s="104" t="str">
        <f t="shared" si="372"/>
        <v/>
      </c>
    </row>
    <row r="11917" spans="28:29" x14ac:dyDescent="0.15">
      <c r="AB11917" s="103" t="str">
        <f t="shared" si="373"/>
        <v/>
      </c>
      <c r="AC11917" s="104" t="str">
        <f t="shared" si="372"/>
        <v/>
      </c>
    </row>
    <row r="11918" spans="28:29" x14ac:dyDescent="0.15">
      <c r="AB11918" s="103" t="str">
        <f t="shared" si="373"/>
        <v/>
      </c>
      <c r="AC11918" s="104" t="str">
        <f t="shared" si="372"/>
        <v/>
      </c>
    </row>
    <row r="11919" spans="28:29" x14ac:dyDescent="0.15">
      <c r="AB11919" s="103" t="str">
        <f t="shared" si="373"/>
        <v/>
      </c>
      <c r="AC11919" s="104" t="str">
        <f t="shared" si="372"/>
        <v/>
      </c>
    </row>
    <row r="11920" spans="28:29" x14ac:dyDescent="0.15">
      <c r="AB11920" s="103" t="str">
        <f t="shared" si="373"/>
        <v/>
      </c>
      <c r="AC11920" s="104" t="str">
        <f t="shared" si="372"/>
        <v/>
      </c>
    </row>
    <row r="11921" spans="28:29" x14ac:dyDescent="0.15">
      <c r="AB11921" s="103" t="str">
        <f t="shared" si="373"/>
        <v/>
      </c>
      <c r="AC11921" s="104" t="str">
        <f t="shared" si="372"/>
        <v/>
      </c>
    </row>
    <row r="11922" spans="28:29" x14ac:dyDescent="0.15">
      <c r="AB11922" s="103" t="str">
        <f t="shared" si="373"/>
        <v/>
      </c>
      <c r="AC11922" s="104" t="str">
        <f t="shared" si="372"/>
        <v/>
      </c>
    </row>
    <row r="11923" spans="28:29" x14ac:dyDescent="0.15">
      <c r="AB11923" s="103" t="str">
        <f t="shared" si="373"/>
        <v/>
      </c>
      <c r="AC11923" s="104" t="str">
        <f t="shared" si="372"/>
        <v/>
      </c>
    </row>
    <row r="11924" spans="28:29" x14ac:dyDescent="0.15">
      <c r="AB11924" s="103" t="str">
        <f t="shared" si="373"/>
        <v/>
      </c>
      <c r="AC11924" s="104" t="str">
        <f t="shared" si="372"/>
        <v/>
      </c>
    </row>
    <row r="11925" spans="28:29" x14ac:dyDescent="0.15">
      <c r="AB11925" s="103" t="str">
        <f t="shared" si="373"/>
        <v/>
      </c>
      <c r="AC11925" s="104" t="str">
        <f t="shared" si="372"/>
        <v/>
      </c>
    </row>
    <row r="11926" spans="28:29" x14ac:dyDescent="0.15">
      <c r="AB11926" s="103" t="str">
        <f t="shared" si="373"/>
        <v/>
      </c>
      <c r="AC11926" s="104" t="str">
        <f t="shared" si="372"/>
        <v/>
      </c>
    </row>
    <row r="11927" spans="28:29" x14ac:dyDescent="0.15">
      <c r="AB11927" s="103" t="str">
        <f t="shared" si="373"/>
        <v/>
      </c>
      <c r="AC11927" s="104" t="str">
        <f t="shared" si="372"/>
        <v/>
      </c>
    </row>
    <row r="11928" spans="28:29" x14ac:dyDescent="0.15">
      <c r="AB11928" s="103" t="str">
        <f t="shared" si="373"/>
        <v/>
      </c>
      <c r="AC11928" s="104" t="str">
        <f t="shared" si="372"/>
        <v/>
      </c>
    </row>
    <row r="11929" spans="28:29" x14ac:dyDescent="0.15">
      <c r="AB11929" s="103" t="str">
        <f t="shared" si="373"/>
        <v/>
      </c>
      <c r="AC11929" s="104" t="str">
        <f t="shared" si="372"/>
        <v/>
      </c>
    </row>
    <row r="11930" spans="28:29" x14ac:dyDescent="0.15">
      <c r="AB11930" s="103" t="str">
        <f t="shared" si="373"/>
        <v/>
      </c>
      <c r="AC11930" s="104" t="str">
        <f t="shared" si="372"/>
        <v/>
      </c>
    </row>
    <row r="11931" spans="28:29" x14ac:dyDescent="0.15">
      <c r="AB11931" s="103" t="str">
        <f t="shared" si="373"/>
        <v/>
      </c>
      <c r="AC11931" s="104" t="str">
        <f t="shared" si="372"/>
        <v/>
      </c>
    </row>
    <row r="11932" spans="28:29" x14ac:dyDescent="0.15">
      <c r="AB11932" s="103" t="str">
        <f t="shared" si="373"/>
        <v/>
      </c>
      <c r="AC11932" s="104" t="str">
        <f t="shared" si="372"/>
        <v/>
      </c>
    </row>
    <row r="11933" spans="28:29" x14ac:dyDescent="0.15">
      <c r="AB11933" s="103" t="str">
        <f t="shared" si="373"/>
        <v/>
      </c>
      <c r="AC11933" s="104" t="str">
        <f t="shared" si="372"/>
        <v/>
      </c>
    </row>
    <row r="11934" spans="28:29" x14ac:dyDescent="0.15">
      <c r="AB11934" s="103" t="str">
        <f t="shared" si="373"/>
        <v/>
      </c>
      <c r="AC11934" s="104" t="str">
        <f t="shared" si="372"/>
        <v/>
      </c>
    </row>
    <row r="11935" spans="28:29" x14ac:dyDescent="0.15">
      <c r="AB11935" s="103" t="str">
        <f t="shared" si="373"/>
        <v/>
      </c>
      <c r="AC11935" s="104" t="str">
        <f t="shared" si="372"/>
        <v/>
      </c>
    </row>
    <row r="11936" spans="28:29" x14ac:dyDescent="0.15">
      <c r="AB11936" s="103" t="str">
        <f t="shared" si="373"/>
        <v/>
      </c>
      <c r="AC11936" s="104" t="str">
        <f t="shared" si="372"/>
        <v/>
      </c>
    </row>
    <row r="11937" spans="28:29" x14ac:dyDescent="0.15">
      <c r="AB11937" s="103" t="str">
        <f t="shared" si="373"/>
        <v/>
      </c>
      <c r="AC11937" s="104" t="str">
        <f t="shared" si="372"/>
        <v/>
      </c>
    </row>
    <row r="11938" spans="28:29" x14ac:dyDescent="0.15">
      <c r="AB11938" s="103" t="str">
        <f t="shared" si="373"/>
        <v/>
      </c>
      <c r="AC11938" s="104" t="str">
        <f t="shared" si="372"/>
        <v/>
      </c>
    </row>
    <row r="11939" spans="28:29" x14ac:dyDescent="0.15">
      <c r="AB11939" s="103" t="str">
        <f t="shared" si="373"/>
        <v/>
      </c>
      <c r="AC11939" s="104" t="str">
        <f t="shared" si="372"/>
        <v/>
      </c>
    </row>
    <row r="11940" spans="28:29" x14ac:dyDescent="0.15">
      <c r="AB11940" s="103" t="str">
        <f t="shared" si="373"/>
        <v/>
      </c>
      <c r="AC11940" s="104" t="str">
        <f t="shared" si="372"/>
        <v/>
      </c>
    </row>
    <row r="11941" spans="28:29" x14ac:dyDescent="0.15">
      <c r="AB11941" s="103" t="str">
        <f t="shared" si="373"/>
        <v/>
      </c>
      <c r="AC11941" s="104" t="str">
        <f t="shared" si="372"/>
        <v/>
      </c>
    </row>
    <row r="11942" spans="28:29" x14ac:dyDescent="0.15">
      <c r="AB11942" s="103" t="str">
        <f t="shared" si="373"/>
        <v/>
      </c>
      <c r="AC11942" s="104" t="str">
        <f t="shared" si="372"/>
        <v/>
      </c>
    </row>
    <row r="11943" spans="28:29" x14ac:dyDescent="0.15">
      <c r="AB11943" s="103" t="str">
        <f t="shared" si="373"/>
        <v/>
      </c>
      <c r="AC11943" s="104" t="str">
        <f t="shared" si="372"/>
        <v/>
      </c>
    </row>
    <row r="11944" spans="28:29" x14ac:dyDescent="0.15">
      <c r="AB11944" s="103" t="str">
        <f t="shared" si="373"/>
        <v/>
      </c>
      <c r="AC11944" s="104" t="str">
        <f t="shared" si="372"/>
        <v/>
      </c>
    </row>
    <row r="11945" spans="28:29" x14ac:dyDescent="0.15">
      <c r="AB11945" s="103" t="str">
        <f t="shared" si="373"/>
        <v/>
      </c>
      <c r="AC11945" s="104" t="str">
        <f t="shared" si="372"/>
        <v/>
      </c>
    </row>
    <row r="11946" spans="28:29" x14ac:dyDescent="0.15">
      <c r="AB11946" s="103" t="str">
        <f t="shared" si="373"/>
        <v/>
      </c>
      <c r="AC11946" s="104" t="str">
        <f t="shared" si="372"/>
        <v/>
      </c>
    </row>
    <row r="11947" spans="28:29" x14ac:dyDescent="0.15">
      <c r="AB11947" s="103" t="str">
        <f t="shared" si="373"/>
        <v/>
      </c>
      <c r="AC11947" s="104" t="str">
        <f t="shared" si="372"/>
        <v/>
      </c>
    </row>
    <row r="11948" spans="28:29" x14ac:dyDescent="0.15">
      <c r="AB11948" s="103" t="str">
        <f t="shared" si="373"/>
        <v/>
      </c>
      <c r="AC11948" s="104" t="str">
        <f t="shared" si="372"/>
        <v/>
      </c>
    </row>
    <row r="11949" spans="28:29" x14ac:dyDescent="0.15">
      <c r="AB11949" s="103" t="str">
        <f t="shared" si="373"/>
        <v/>
      </c>
      <c r="AC11949" s="104" t="str">
        <f t="shared" si="372"/>
        <v/>
      </c>
    </row>
    <row r="11950" spans="28:29" x14ac:dyDescent="0.15">
      <c r="AB11950" s="103" t="str">
        <f t="shared" si="373"/>
        <v/>
      </c>
      <c r="AC11950" s="104" t="str">
        <f t="shared" si="372"/>
        <v/>
      </c>
    </row>
    <row r="11951" spans="28:29" x14ac:dyDescent="0.15">
      <c r="AB11951" s="103" t="str">
        <f t="shared" si="373"/>
        <v/>
      </c>
      <c r="AC11951" s="104" t="str">
        <f t="shared" si="372"/>
        <v/>
      </c>
    </row>
    <row r="11952" spans="28:29" x14ac:dyDescent="0.15">
      <c r="AB11952" s="103" t="str">
        <f t="shared" si="373"/>
        <v/>
      </c>
      <c r="AC11952" s="104" t="str">
        <f t="shared" si="372"/>
        <v/>
      </c>
    </row>
    <row r="11953" spans="28:29" x14ac:dyDescent="0.15">
      <c r="AB11953" s="103" t="str">
        <f t="shared" si="373"/>
        <v/>
      </c>
      <c r="AC11953" s="104" t="str">
        <f t="shared" si="372"/>
        <v/>
      </c>
    </row>
    <row r="11954" spans="28:29" x14ac:dyDescent="0.15">
      <c r="AB11954" s="103" t="str">
        <f t="shared" si="373"/>
        <v/>
      </c>
      <c r="AC11954" s="104" t="str">
        <f t="shared" si="372"/>
        <v/>
      </c>
    </row>
    <row r="11955" spans="28:29" x14ac:dyDescent="0.15">
      <c r="AB11955" s="103" t="str">
        <f t="shared" si="373"/>
        <v/>
      </c>
      <c r="AC11955" s="104" t="str">
        <f t="shared" si="372"/>
        <v/>
      </c>
    </row>
    <row r="11956" spans="28:29" x14ac:dyDescent="0.15">
      <c r="AB11956" s="103" t="str">
        <f t="shared" si="373"/>
        <v/>
      </c>
      <c r="AC11956" s="104" t="str">
        <f t="shared" si="372"/>
        <v/>
      </c>
    </row>
    <row r="11957" spans="28:29" x14ac:dyDescent="0.15">
      <c r="AB11957" s="103" t="str">
        <f t="shared" si="373"/>
        <v/>
      </c>
      <c r="AC11957" s="104" t="str">
        <f t="shared" si="372"/>
        <v/>
      </c>
    </row>
    <row r="11958" spans="28:29" x14ac:dyDescent="0.15">
      <c r="AB11958" s="103" t="str">
        <f t="shared" si="373"/>
        <v/>
      </c>
      <c r="AC11958" s="104" t="str">
        <f t="shared" si="372"/>
        <v/>
      </c>
    </row>
    <row r="11959" spans="28:29" x14ac:dyDescent="0.15">
      <c r="AB11959" s="103" t="str">
        <f t="shared" si="373"/>
        <v/>
      </c>
      <c r="AC11959" s="104" t="str">
        <f t="shared" si="372"/>
        <v/>
      </c>
    </row>
    <row r="11960" spans="28:29" x14ac:dyDescent="0.15">
      <c r="AB11960" s="103" t="str">
        <f t="shared" si="373"/>
        <v/>
      </c>
      <c r="AC11960" s="104" t="str">
        <f t="shared" si="372"/>
        <v/>
      </c>
    </row>
    <row r="11961" spans="28:29" x14ac:dyDescent="0.15">
      <c r="AB11961" s="103" t="str">
        <f t="shared" si="373"/>
        <v/>
      </c>
      <c r="AC11961" s="104" t="str">
        <f t="shared" si="372"/>
        <v/>
      </c>
    </row>
    <row r="11962" spans="28:29" x14ac:dyDescent="0.15">
      <c r="AB11962" s="103" t="str">
        <f t="shared" si="373"/>
        <v/>
      </c>
      <c r="AC11962" s="104" t="str">
        <f t="shared" si="372"/>
        <v/>
      </c>
    </row>
    <row r="11963" spans="28:29" x14ac:dyDescent="0.15">
      <c r="AB11963" s="103" t="str">
        <f t="shared" si="373"/>
        <v/>
      </c>
      <c r="AC11963" s="104" t="str">
        <f t="shared" si="372"/>
        <v/>
      </c>
    </row>
    <row r="11964" spans="28:29" x14ac:dyDescent="0.15">
      <c r="AB11964" s="103" t="str">
        <f t="shared" si="373"/>
        <v/>
      </c>
      <c r="AC11964" s="104" t="str">
        <f t="shared" si="372"/>
        <v/>
      </c>
    </row>
    <row r="11965" spans="28:29" x14ac:dyDescent="0.15">
      <c r="AB11965" s="103" t="str">
        <f t="shared" si="373"/>
        <v/>
      </c>
      <c r="AC11965" s="104" t="str">
        <f t="shared" si="372"/>
        <v/>
      </c>
    </row>
    <row r="11966" spans="28:29" x14ac:dyDescent="0.15">
      <c r="AB11966" s="103" t="str">
        <f t="shared" si="373"/>
        <v/>
      </c>
      <c r="AC11966" s="104" t="str">
        <f t="shared" si="372"/>
        <v/>
      </c>
    </row>
    <row r="11967" spans="28:29" x14ac:dyDescent="0.15">
      <c r="AB11967" s="103" t="str">
        <f t="shared" si="373"/>
        <v/>
      </c>
      <c r="AC11967" s="104" t="str">
        <f t="shared" si="372"/>
        <v/>
      </c>
    </row>
    <row r="11968" spans="28:29" x14ac:dyDescent="0.15">
      <c r="AB11968" s="103" t="str">
        <f t="shared" si="373"/>
        <v/>
      </c>
      <c r="AC11968" s="104" t="str">
        <f t="shared" si="372"/>
        <v/>
      </c>
    </row>
    <row r="11969" spans="28:29" x14ac:dyDescent="0.15">
      <c r="AB11969" s="103" t="str">
        <f t="shared" si="373"/>
        <v/>
      </c>
      <c r="AC11969" s="104" t="str">
        <f t="shared" si="372"/>
        <v/>
      </c>
    </row>
    <row r="11970" spans="28:29" x14ac:dyDescent="0.15">
      <c r="AB11970" s="103" t="str">
        <f t="shared" si="373"/>
        <v/>
      </c>
      <c r="AC11970" s="104" t="str">
        <f t="shared" si="372"/>
        <v/>
      </c>
    </row>
    <row r="11971" spans="28:29" x14ac:dyDescent="0.15">
      <c r="AB11971" s="103" t="str">
        <f t="shared" si="373"/>
        <v/>
      </c>
      <c r="AC11971" s="104" t="str">
        <f t="shared" ref="AC11971:AC12034" si="374">IF(U11971="","",INT(U11971)*60+(U11971-INT(U11971))*100)</f>
        <v/>
      </c>
    </row>
    <row r="11972" spans="28:29" x14ac:dyDescent="0.15">
      <c r="AB11972" s="103" t="str">
        <f t="shared" ref="AB11972:AB12035" si="375">ASC(AA11972)</f>
        <v/>
      </c>
      <c r="AC11972" s="104" t="str">
        <f t="shared" si="374"/>
        <v/>
      </c>
    </row>
    <row r="11973" spans="28:29" x14ac:dyDescent="0.15">
      <c r="AB11973" s="103" t="str">
        <f t="shared" si="375"/>
        <v/>
      </c>
      <c r="AC11973" s="104" t="str">
        <f t="shared" si="374"/>
        <v/>
      </c>
    </row>
    <row r="11974" spans="28:29" x14ac:dyDescent="0.15">
      <c r="AB11974" s="103" t="str">
        <f t="shared" si="375"/>
        <v/>
      </c>
      <c r="AC11974" s="104" t="str">
        <f t="shared" si="374"/>
        <v/>
      </c>
    </row>
    <row r="11975" spans="28:29" x14ac:dyDescent="0.15">
      <c r="AB11975" s="103" t="str">
        <f t="shared" si="375"/>
        <v/>
      </c>
      <c r="AC11975" s="104" t="str">
        <f t="shared" si="374"/>
        <v/>
      </c>
    </row>
    <row r="11976" spans="28:29" x14ac:dyDescent="0.15">
      <c r="AB11976" s="103" t="str">
        <f t="shared" si="375"/>
        <v/>
      </c>
      <c r="AC11976" s="104" t="str">
        <f t="shared" si="374"/>
        <v/>
      </c>
    </row>
    <row r="11977" spans="28:29" x14ac:dyDescent="0.15">
      <c r="AB11977" s="103" t="str">
        <f t="shared" si="375"/>
        <v/>
      </c>
      <c r="AC11977" s="104" t="str">
        <f t="shared" si="374"/>
        <v/>
      </c>
    </row>
    <row r="11978" spans="28:29" x14ac:dyDescent="0.15">
      <c r="AB11978" s="103" t="str">
        <f t="shared" si="375"/>
        <v/>
      </c>
      <c r="AC11978" s="104" t="str">
        <f t="shared" si="374"/>
        <v/>
      </c>
    </row>
    <row r="11979" spans="28:29" x14ac:dyDescent="0.15">
      <c r="AB11979" s="103" t="str">
        <f t="shared" si="375"/>
        <v/>
      </c>
      <c r="AC11979" s="104" t="str">
        <f t="shared" si="374"/>
        <v/>
      </c>
    </row>
    <row r="11980" spans="28:29" x14ac:dyDescent="0.15">
      <c r="AB11980" s="103" t="str">
        <f t="shared" si="375"/>
        <v/>
      </c>
      <c r="AC11980" s="104" t="str">
        <f t="shared" si="374"/>
        <v/>
      </c>
    </row>
    <row r="11981" spans="28:29" x14ac:dyDescent="0.15">
      <c r="AB11981" s="103" t="str">
        <f t="shared" si="375"/>
        <v/>
      </c>
      <c r="AC11981" s="104" t="str">
        <f t="shared" si="374"/>
        <v/>
      </c>
    </row>
    <row r="11982" spans="28:29" x14ac:dyDescent="0.15">
      <c r="AB11982" s="103" t="str">
        <f t="shared" si="375"/>
        <v/>
      </c>
      <c r="AC11982" s="104" t="str">
        <f t="shared" si="374"/>
        <v/>
      </c>
    </row>
    <row r="11983" spans="28:29" x14ac:dyDescent="0.15">
      <c r="AB11983" s="103" t="str">
        <f t="shared" si="375"/>
        <v/>
      </c>
      <c r="AC11983" s="104" t="str">
        <f t="shared" si="374"/>
        <v/>
      </c>
    </row>
    <row r="11984" spans="28:29" x14ac:dyDescent="0.15">
      <c r="AB11984" s="103" t="str">
        <f t="shared" si="375"/>
        <v/>
      </c>
      <c r="AC11984" s="104" t="str">
        <f t="shared" si="374"/>
        <v/>
      </c>
    </row>
    <row r="11985" spans="28:29" x14ac:dyDescent="0.15">
      <c r="AB11985" s="103" t="str">
        <f t="shared" si="375"/>
        <v/>
      </c>
      <c r="AC11985" s="104" t="str">
        <f t="shared" si="374"/>
        <v/>
      </c>
    </row>
    <row r="11986" spans="28:29" x14ac:dyDescent="0.15">
      <c r="AB11986" s="103" t="str">
        <f t="shared" si="375"/>
        <v/>
      </c>
      <c r="AC11986" s="104" t="str">
        <f t="shared" si="374"/>
        <v/>
      </c>
    </row>
    <row r="11987" spans="28:29" x14ac:dyDescent="0.15">
      <c r="AB11987" s="103" t="str">
        <f t="shared" si="375"/>
        <v/>
      </c>
      <c r="AC11987" s="104" t="str">
        <f t="shared" si="374"/>
        <v/>
      </c>
    </row>
    <row r="11988" spans="28:29" x14ac:dyDescent="0.15">
      <c r="AB11988" s="103" t="str">
        <f t="shared" si="375"/>
        <v/>
      </c>
      <c r="AC11988" s="104" t="str">
        <f t="shared" si="374"/>
        <v/>
      </c>
    </row>
    <row r="11989" spans="28:29" x14ac:dyDescent="0.15">
      <c r="AB11989" s="103" t="str">
        <f t="shared" si="375"/>
        <v/>
      </c>
      <c r="AC11989" s="104" t="str">
        <f t="shared" si="374"/>
        <v/>
      </c>
    </row>
    <row r="11990" spans="28:29" x14ac:dyDescent="0.15">
      <c r="AB11990" s="103" t="str">
        <f t="shared" si="375"/>
        <v/>
      </c>
      <c r="AC11990" s="104" t="str">
        <f t="shared" si="374"/>
        <v/>
      </c>
    </row>
    <row r="11991" spans="28:29" x14ac:dyDescent="0.15">
      <c r="AB11991" s="103" t="str">
        <f t="shared" si="375"/>
        <v/>
      </c>
      <c r="AC11991" s="104" t="str">
        <f t="shared" si="374"/>
        <v/>
      </c>
    </row>
    <row r="11992" spans="28:29" x14ac:dyDescent="0.15">
      <c r="AB11992" s="103" t="str">
        <f t="shared" si="375"/>
        <v/>
      </c>
      <c r="AC11992" s="104" t="str">
        <f t="shared" si="374"/>
        <v/>
      </c>
    </row>
    <row r="11993" spans="28:29" x14ac:dyDescent="0.15">
      <c r="AB11993" s="103" t="str">
        <f t="shared" si="375"/>
        <v/>
      </c>
      <c r="AC11993" s="104" t="str">
        <f t="shared" si="374"/>
        <v/>
      </c>
    </row>
    <row r="11994" spans="28:29" x14ac:dyDescent="0.15">
      <c r="AB11994" s="103" t="str">
        <f t="shared" si="375"/>
        <v/>
      </c>
      <c r="AC11994" s="104" t="str">
        <f t="shared" si="374"/>
        <v/>
      </c>
    </row>
    <row r="11995" spans="28:29" x14ac:dyDescent="0.15">
      <c r="AB11995" s="103" t="str">
        <f t="shared" si="375"/>
        <v/>
      </c>
      <c r="AC11995" s="104" t="str">
        <f t="shared" si="374"/>
        <v/>
      </c>
    </row>
    <row r="11996" spans="28:29" x14ac:dyDescent="0.15">
      <c r="AB11996" s="103" t="str">
        <f t="shared" si="375"/>
        <v/>
      </c>
      <c r="AC11996" s="104" t="str">
        <f t="shared" si="374"/>
        <v/>
      </c>
    </row>
    <row r="11997" spans="28:29" x14ac:dyDescent="0.15">
      <c r="AB11997" s="103" t="str">
        <f t="shared" si="375"/>
        <v/>
      </c>
      <c r="AC11997" s="104" t="str">
        <f t="shared" si="374"/>
        <v/>
      </c>
    </row>
    <row r="11998" spans="28:29" x14ac:dyDescent="0.15">
      <c r="AB11998" s="103" t="str">
        <f t="shared" si="375"/>
        <v/>
      </c>
      <c r="AC11998" s="104" t="str">
        <f t="shared" si="374"/>
        <v/>
      </c>
    </row>
    <row r="11999" spans="28:29" x14ac:dyDescent="0.15">
      <c r="AB11999" s="103" t="str">
        <f t="shared" si="375"/>
        <v/>
      </c>
      <c r="AC11999" s="104" t="str">
        <f t="shared" si="374"/>
        <v/>
      </c>
    </row>
    <row r="12000" spans="28:29" x14ac:dyDescent="0.15">
      <c r="AB12000" s="103" t="str">
        <f t="shared" si="375"/>
        <v/>
      </c>
      <c r="AC12000" s="104" t="str">
        <f t="shared" si="374"/>
        <v/>
      </c>
    </row>
    <row r="12001" spans="28:29" x14ac:dyDescent="0.15">
      <c r="AB12001" s="103" t="str">
        <f t="shared" si="375"/>
        <v/>
      </c>
      <c r="AC12001" s="104" t="str">
        <f t="shared" si="374"/>
        <v/>
      </c>
    </row>
    <row r="12002" spans="28:29" x14ac:dyDescent="0.15">
      <c r="AB12002" s="103" t="str">
        <f t="shared" si="375"/>
        <v/>
      </c>
      <c r="AC12002" s="104" t="str">
        <f t="shared" si="374"/>
        <v/>
      </c>
    </row>
    <row r="12003" spans="28:29" x14ac:dyDescent="0.15">
      <c r="AB12003" s="103" t="str">
        <f t="shared" si="375"/>
        <v/>
      </c>
      <c r="AC12003" s="104" t="str">
        <f t="shared" si="374"/>
        <v/>
      </c>
    </row>
    <row r="12004" spans="28:29" x14ac:dyDescent="0.15">
      <c r="AB12004" s="103" t="str">
        <f t="shared" si="375"/>
        <v/>
      </c>
      <c r="AC12004" s="104" t="str">
        <f t="shared" si="374"/>
        <v/>
      </c>
    </row>
    <row r="12005" spans="28:29" x14ac:dyDescent="0.15">
      <c r="AB12005" s="103" t="str">
        <f t="shared" si="375"/>
        <v/>
      </c>
      <c r="AC12005" s="104" t="str">
        <f t="shared" si="374"/>
        <v/>
      </c>
    </row>
    <row r="12006" spans="28:29" x14ac:dyDescent="0.15">
      <c r="AB12006" s="103" t="str">
        <f t="shared" si="375"/>
        <v/>
      </c>
      <c r="AC12006" s="104" t="str">
        <f t="shared" si="374"/>
        <v/>
      </c>
    </row>
    <row r="12007" spans="28:29" x14ac:dyDescent="0.15">
      <c r="AB12007" s="103" t="str">
        <f t="shared" si="375"/>
        <v/>
      </c>
      <c r="AC12007" s="104" t="str">
        <f t="shared" si="374"/>
        <v/>
      </c>
    </row>
    <row r="12008" spans="28:29" x14ac:dyDescent="0.15">
      <c r="AB12008" s="103" t="str">
        <f t="shared" si="375"/>
        <v/>
      </c>
      <c r="AC12008" s="104" t="str">
        <f t="shared" si="374"/>
        <v/>
      </c>
    </row>
    <row r="12009" spans="28:29" x14ac:dyDescent="0.15">
      <c r="AB12009" s="103" t="str">
        <f t="shared" si="375"/>
        <v/>
      </c>
      <c r="AC12009" s="104" t="str">
        <f t="shared" si="374"/>
        <v/>
      </c>
    </row>
    <row r="12010" spans="28:29" x14ac:dyDescent="0.15">
      <c r="AB12010" s="103" t="str">
        <f t="shared" si="375"/>
        <v/>
      </c>
      <c r="AC12010" s="104" t="str">
        <f t="shared" si="374"/>
        <v/>
      </c>
    </row>
    <row r="12011" spans="28:29" x14ac:dyDescent="0.15">
      <c r="AB12011" s="103" t="str">
        <f t="shared" si="375"/>
        <v/>
      </c>
      <c r="AC12011" s="104" t="str">
        <f t="shared" si="374"/>
        <v/>
      </c>
    </row>
    <row r="12012" spans="28:29" x14ac:dyDescent="0.15">
      <c r="AB12012" s="103" t="str">
        <f t="shared" si="375"/>
        <v/>
      </c>
      <c r="AC12012" s="104" t="str">
        <f t="shared" si="374"/>
        <v/>
      </c>
    </row>
    <row r="12013" spans="28:29" x14ac:dyDescent="0.15">
      <c r="AB12013" s="103" t="str">
        <f t="shared" si="375"/>
        <v/>
      </c>
      <c r="AC12013" s="104" t="str">
        <f t="shared" si="374"/>
        <v/>
      </c>
    </row>
    <row r="12014" spans="28:29" x14ac:dyDescent="0.15">
      <c r="AB12014" s="103" t="str">
        <f t="shared" si="375"/>
        <v/>
      </c>
      <c r="AC12014" s="104" t="str">
        <f t="shared" si="374"/>
        <v/>
      </c>
    </row>
    <row r="12015" spans="28:29" x14ac:dyDescent="0.15">
      <c r="AB12015" s="103" t="str">
        <f t="shared" si="375"/>
        <v/>
      </c>
      <c r="AC12015" s="104" t="str">
        <f t="shared" si="374"/>
        <v/>
      </c>
    </row>
    <row r="12016" spans="28:29" x14ac:dyDescent="0.15">
      <c r="AB12016" s="103" t="str">
        <f t="shared" si="375"/>
        <v/>
      </c>
      <c r="AC12016" s="104" t="str">
        <f t="shared" si="374"/>
        <v/>
      </c>
    </row>
    <row r="12017" spans="28:29" x14ac:dyDescent="0.15">
      <c r="AB12017" s="103" t="str">
        <f t="shared" si="375"/>
        <v/>
      </c>
      <c r="AC12017" s="104" t="str">
        <f t="shared" si="374"/>
        <v/>
      </c>
    </row>
    <row r="12018" spans="28:29" x14ac:dyDescent="0.15">
      <c r="AB12018" s="103" t="str">
        <f t="shared" si="375"/>
        <v/>
      </c>
      <c r="AC12018" s="104" t="str">
        <f t="shared" si="374"/>
        <v/>
      </c>
    </row>
    <row r="12019" spans="28:29" x14ac:dyDescent="0.15">
      <c r="AB12019" s="103" t="str">
        <f t="shared" si="375"/>
        <v/>
      </c>
      <c r="AC12019" s="104" t="str">
        <f t="shared" si="374"/>
        <v/>
      </c>
    </row>
    <row r="12020" spans="28:29" x14ac:dyDescent="0.15">
      <c r="AB12020" s="103" t="str">
        <f t="shared" si="375"/>
        <v/>
      </c>
      <c r="AC12020" s="104" t="str">
        <f t="shared" si="374"/>
        <v/>
      </c>
    </row>
    <row r="12021" spans="28:29" x14ac:dyDescent="0.15">
      <c r="AB12021" s="103" t="str">
        <f t="shared" si="375"/>
        <v/>
      </c>
      <c r="AC12021" s="104" t="str">
        <f t="shared" si="374"/>
        <v/>
      </c>
    </row>
    <row r="12022" spans="28:29" x14ac:dyDescent="0.15">
      <c r="AB12022" s="103" t="str">
        <f t="shared" si="375"/>
        <v/>
      </c>
      <c r="AC12022" s="104" t="str">
        <f t="shared" si="374"/>
        <v/>
      </c>
    </row>
    <row r="12023" spans="28:29" x14ac:dyDescent="0.15">
      <c r="AB12023" s="103" t="str">
        <f t="shared" si="375"/>
        <v/>
      </c>
      <c r="AC12023" s="104" t="str">
        <f t="shared" si="374"/>
        <v/>
      </c>
    </row>
    <row r="12024" spans="28:29" x14ac:dyDescent="0.15">
      <c r="AB12024" s="103" t="str">
        <f t="shared" si="375"/>
        <v/>
      </c>
      <c r="AC12024" s="104" t="str">
        <f t="shared" si="374"/>
        <v/>
      </c>
    </row>
    <row r="12025" spans="28:29" x14ac:dyDescent="0.15">
      <c r="AB12025" s="103" t="str">
        <f t="shared" si="375"/>
        <v/>
      </c>
      <c r="AC12025" s="104" t="str">
        <f t="shared" si="374"/>
        <v/>
      </c>
    </row>
    <row r="12026" spans="28:29" x14ac:dyDescent="0.15">
      <c r="AB12026" s="103" t="str">
        <f t="shared" si="375"/>
        <v/>
      </c>
      <c r="AC12026" s="104" t="str">
        <f t="shared" si="374"/>
        <v/>
      </c>
    </row>
    <row r="12027" spans="28:29" x14ac:dyDescent="0.15">
      <c r="AB12027" s="103" t="str">
        <f t="shared" si="375"/>
        <v/>
      </c>
      <c r="AC12027" s="104" t="str">
        <f t="shared" si="374"/>
        <v/>
      </c>
    </row>
    <row r="12028" spans="28:29" x14ac:dyDescent="0.15">
      <c r="AB12028" s="103" t="str">
        <f t="shared" si="375"/>
        <v/>
      </c>
      <c r="AC12028" s="104" t="str">
        <f t="shared" si="374"/>
        <v/>
      </c>
    </row>
    <row r="12029" spans="28:29" x14ac:dyDescent="0.15">
      <c r="AB12029" s="103" t="str">
        <f t="shared" si="375"/>
        <v/>
      </c>
      <c r="AC12029" s="104" t="str">
        <f t="shared" si="374"/>
        <v/>
      </c>
    </row>
    <row r="12030" spans="28:29" x14ac:dyDescent="0.15">
      <c r="AB12030" s="103" t="str">
        <f t="shared" si="375"/>
        <v/>
      </c>
      <c r="AC12030" s="104" t="str">
        <f t="shared" si="374"/>
        <v/>
      </c>
    </row>
    <row r="12031" spans="28:29" x14ac:dyDescent="0.15">
      <c r="AB12031" s="103" t="str">
        <f t="shared" si="375"/>
        <v/>
      </c>
      <c r="AC12031" s="104" t="str">
        <f t="shared" si="374"/>
        <v/>
      </c>
    </row>
    <row r="12032" spans="28:29" x14ac:dyDescent="0.15">
      <c r="AB12032" s="103" t="str">
        <f t="shared" si="375"/>
        <v/>
      </c>
      <c r="AC12032" s="104" t="str">
        <f t="shared" si="374"/>
        <v/>
      </c>
    </row>
    <row r="12033" spans="28:29" x14ac:dyDescent="0.15">
      <c r="AB12033" s="103" t="str">
        <f t="shared" si="375"/>
        <v/>
      </c>
      <c r="AC12033" s="104" t="str">
        <f t="shared" si="374"/>
        <v/>
      </c>
    </row>
    <row r="12034" spans="28:29" x14ac:dyDescent="0.15">
      <c r="AB12034" s="103" t="str">
        <f t="shared" si="375"/>
        <v/>
      </c>
      <c r="AC12034" s="104" t="str">
        <f t="shared" si="374"/>
        <v/>
      </c>
    </row>
    <row r="12035" spans="28:29" x14ac:dyDescent="0.15">
      <c r="AB12035" s="103" t="str">
        <f t="shared" si="375"/>
        <v/>
      </c>
      <c r="AC12035" s="104" t="str">
        <f t="shared" ref="AC12035:AC12098" si="376">IF(U12035="","",INT(U12035)*60+(U12035-INT(U12035))*100)</f>
        <v/>
      </c>
    </row>
    <row r="12036" spans="28:29" x14ac:dyDescent="0.15">
      <c r="AB12036" s="103" t="str">
        <f t="shared" ref="AB12036:AB12099" si="377">ASC(AA12036)</f>
        <v/>
      </c>
      <c r="AC12036" s="104" t="str">
        <f t="shared" si="376"/>
        <v/>
      </c>
    </row>
    <row r="12037" spans="28:29" x14ac:dyDescent="0.15">
      <c r="AB12037" s="103" t="str">
        <f t="shared" si="377"/>
        <v/>
      </c>
      <c r="AC12037" s="104" t="str">
        <f t="shared" si="376"/>
        <v/>
      </c>
    </row>
    <row r="12038" spans="28:29" x14ac:dyDescent="0.15">
      <c r="AB12038" s="103" t="str">
        <f t="shared" si="377"/>
        <v/>
      </c>
      <c r="AC12038" s="104" t="str">
        <f t="shared" si="376"/>
        <v/>
      </c>
    </row>
    <row r="12039" spans="28:29" x14ac:dyDescent="0.15">
      <c r="AB12039" s="103" t="str">
        <f t="shared" si="377"/>
        <v/>
      </c>
      <c r="AC12039" s="104" t="str">
        <f t="shared" si="376"/>
        <v/>
      </c>
    </row>
    <row r="12040" spans="28:29" x14ac:dyDescent="0.15">
      <c r="AB12040" s="103" t="str">
        <f t="shared" si="377"/>
        <v/>
      </c>
      <c r="AC12040" s="104" t="str">
        <f t="shared" si="376"/>
        <v/>
      </c>
    </row>
    <row r="12041" spans="28:29" x14ac:dyDescent="0.15">
      <c r="AB12041" s="103" t="str">
        <f t="shared" si="377"/>
        <v/>
      </c>
      <c r="AC12041" s="104" t="str">
        <f t="shared" si="376"/>
        <v/>
      </c>
    </row>
    <row r="12042" spans="28:29" x14ac:dyDescent="0.15">
      <c r="AB12042" s="103" t="str">
        <f t="shared" si="377"/>
        <v/>
      </c>
      <c r="AC12042" s="104" t="str">
        <f t="shared" si="376"/>
        <v/>
      </c>
    </row>
    <row r="12043" spans="28:29" x14ac:dyDescent="0.15">
      <c r="AB12043" s="103" t="str">
        <f t="shared" si="377"/>
        <v/>
      </c>
      <c r="AC12043" s="104" t="str">
        <f t="shared" si="376"/>
        <v/>
      </c>
    </row>
    <row r="12044" spans="28:29" x14ac:dyDescent="0.15">
      <c r="AB12044" s="103" t="str">
        <f t="shared" si="377"/>
        <v/>
      </c>
      <c r="AC12044" s="104" t="str">
        <f t="shared" si="376"/>
        <v/>
      </c>
    </row>
    <row r="12045" spans="28:29" x14ac:dyDescent="0.15">
      <c r="AB12045" s="103" t="str">
        <f t="shared" si="377"/>
        <v/>
      </c>
      <c r="AC12045" s="104" t="str">
        <f t="shared" si="376"/>
        <v/>
      </c>
    </row>
    <row r="12046" spans="28:29" x14ac:dyDescent="0.15">
      <c r="AB12046" s="103" t="str">
        <f t="shared" si="377"/>
        <v/>
      </c>
      <c r="AC12046" s="104" t="str">
        <f t="shared" si="376"/>
        <v/>
      </c>
    </row>
    <row r="12047" spans="28:29" x14ac:dyDescent="0.15">
      <c r="AB12047" s="103" t="str">
        <f t="shared" si="377"/>
        <v/>
      </c>
      <c r="AC12047" s="104" t="str">
        <f t="shared" si="376"/>
        <v/>
      </c>
    </row>
    <row r="12048" spans="28:29" x14ac:dyDescent="0.15">
      <c r="AB12048" s="103" t="str">
        <f t="shared" si="377"/>
        <v/>
      </c>
      <c r="AC12048" s="104" t="str">
        <f t="shared" si="376"/>
        <v/>
      </c>
    </row>
    <row r="12049" spans="28:29" x14ac:dyDescent="0.15">
      <c r="AB12049" s="103" t="str">
        <f t="shared" si="377"/>
        <v/>
      </c>
      <c r="AC12049" s="104" t="str">
        <f t="shared" si="376"/>
        <v/>
      </c>
    </row>
    <row r="12050" spans="28:29" x14ac:dyDescent="0.15">
      <c r="AB12050" s="103" t="str">
        <f t="shared" si="377"/>
        <v/>
      </c>
      <c r="AC12050" s="104" t="str">
        <f t="shared" si="376"/>
        <v/>
      </c>
    </row>
    <row r="12051" spans="28:29" x14ac:dyDescent="0.15">
      <c r="AB12051" s="103" t="str">
        <f t="shared" si="377"/>
        <v/>
      </c>
      <c r="AC12051" s="104" t="str">
        <f t="shared" si="376"/>
        <v/>
      </c>
    </row>
    <row r="12052" spans="28:29" x14ac:dyDescent="0.15">
      <c r="AB12052" s="103" t="str">
        <f t="shared" si="377"/>
        <v/>
      </c>
      <c r="AC12052" s="104" t="str">
        <f t="shared" si="376"/>
        <v/>
      </c>
    </row>
    <row r="12053" spans="28:29" x14ac:dyDescent="0.15">
      <c r="AB12053" s="103" t="str">
        <f t="shared" si="377"/>
        <v/>
      </c>
      <c r="AC12053" s="104" t="str">
        <f t="shared" si="376"/>
        <v/>
      </c>
    </row>
    <row r="12054" spans="28:29" x14ac:dyDescent="0.15">
      <c r="AB12054" s="103" t="str">
        <f t="shared" si="377"/>
        <v/>
      </c>
      <c r="AC12054" s="104" t="str">
        <f t="shared" si="376"/>
        <v/>
      </c>
    </row>
    <row r="12055" spans="28:29" x14ac:dyDescent="0.15">
      <c r="AB12055" s="103" t="str">
        <f t="shared" si="377"/>
        <v/>
      </c>
      <c r="AC12055" s="104" t="str">
        <f t="shared" si="376"/>
        <v/>
      </c>
    </row>
    <row r="12056" spans="28:29" x14ac:dyDescent="0.15">
      <c r="AB12056" s="103" t="str">
        <f t="shared" si="377"/>
        <v/>
      </c>
      <c r="AC12056" s="104" t="str">
        <f t="shared" si="376"/>
        <v/>
      </c>
    </row>
    <row r="12057" spans="28:29" x14ac:dyDescent="0.15">
      <c r="AB12057" s="103" t="str">
        <f t="shared" si="377"/>
        <v/>
      </c>
      <c r="AC12057" s="104" t="str">
        <f t="shared" si="376"/>
        <v/>
      </c>
    </row>
    <row r="12058" spans="28:29" x14ac:dyDescent="0.15">
      <c r="AB12058" s="103" t="str">
        <f t="shared" si="377"/>
        <v/>
      </c>
      <c r="AC12058" s="104" t="str">
        <f t="shared" si="376"/>
        <v/>
      </c>
    </row>
    <row r="12059" spans="28:29" x14ac:dyDescent="0.15">
      <c r="AB12059" s="103" t="str">
        <f t="shared" si="377"/>
        <v/>
      </c>
      <c r="AC12059" s="104" t="str">
        <f t="shared" si="376"/>
        <v/>
      </c>
    </row>
    <row r="12060" spans="28:29" x14ac:dyDescent="0.15">
      <c r="AB12060" s="103" t="str">
        <f t="shared" si="377"/>
        <v/>
      </c>
      <c r="AC12060" s="104" t="str">
        <f t="shared" si="376"/>
        <v/>
      </c>
    </row>
    <row r="12061" spans="28:29" x14ac:dyDescent="0.15">
      <c r="AB12061" s="103" t="str">
        <f t="shared" si="377"/>
        <v/>
      </c>
      <c r="AC12061" s="104" t="str">
        <f t="shared" si="376"/>
        <v/>
      </c>
    </row>
    <row r="12062" spans="28:29" x14ac:dyDescent="0.15">
      <c r="AB12062" s="103" t="str">
        <f t="shared" si="377"/>
        <v/>
      </c>
      <c r="AC12062" s="104" t="str">
        <f t="shared" si="376"/>
        <v/>
      </c>
    </row>
    <row r="12063" spans="28:29" x14ac:dyDescent="0.15">
      <c r="AB12063" s="103" t="str">
        <f t="shared" si="377"/>
        <v/>
      </c>
      <c r="AC12063" s="104" t="str">
        <f t="shared" si="376"/>
        <v/>
      </c>
    </row>
    <row r="12064" spans="28:29" x14ac:dyDescent="0.15">
      <c r="AB12064" s="103" t="str">
        <f t="shared" si="377"/>
        <v/>
      </c>
      <c r="AC12064" s="104" t="str">
        <f t="shared" si="376"/>
        <v/>
      </c>
    </row>
    <row r="12065" spans="28:29" x14ac:dyDescent="0.15">
      <c r="AB12065" s="103" t="str">
        <f t="shared" si="377"/>
        <v/>
      </c>
      <c r="AC12065" s="104" t="str">
        <f t="shared" si="376"/>
        <v/>
      </c>
    </row>
    <row r="12066" spans="28:29" x14ac:dyDescent="0.15">
      <c r="AB12066" s="103" t="str">
        <f t="shared" si="377"/>
        <v/>
      </c>
      <c r="AC12066" s="104" t="str">
        <f t="shared" si="376"/>
        <v/>
      </c>
    </row>
    <row r="12067" spans="28:29" x14ac:dyDescent="0.15">
      <c r="AB12067" s="103" t="str">
        <f t="shared" si="377"/>
        <v/>
      </c>
      <c r="AC12067" s="104" t="str">
        <f t="shared" si="376"/>
        <v/>
      </c>
    </row>
    <row r="12068" spans="28:29" x14ac:dyDescent="0.15">
      <c r="AB12068" s="103" t="str">
        <f t="shared" si="377"/>
        <v/>
      </c>
      <c r="AC12068" s="104" t="str">
        <f t="shared" si="376"/>
        <v/>
      </c>
    </row>
    <row r="12069" spans="28:29" x14ac:dyDescent="0.15">
      <c r="AB12069" s="103" t="str">
        <f t="shared" si="377"/>
        <v/>
      </c>
      <c r="AC12069" s="104" t="str">
        <f t="shared" si="376"/>
        <v/>
      </c>
    </row>
    <row r="12070" spans="28:29" x14ac:dyDescent="0.15">
      <c r="AB12070" s="103" t="str">
        <f t="shared" si="377"/>
        <v/>
      </c>
      <c r="AC12070" s="104" t="str">
        <f t="shared" si="376"/>
        <v/>
      </c>
    </row>
    <row r="12071" spans="28:29" x14ac:dyDescent="0.15">
      <c r="AB12071" s="103" t="str">
        <f t="shared" si="377"/>
        <v/>
      </c>
      <c r="AC12071" s="104" t="str">
        <f t="shared" si="376"/>
        <v/>
      </c>
    </row>
    <row r="12072" spans="28:29" x14ac:dyDescent="0.15">
      <c r="AB12072" s="103" t="str">
        <f t="shared" si="377"/>
        <v/>
      </c>
      <c r="AC12072" s="104" t="str">
        <f t="shared" si="376"/>
        <v/>
      </c>
    </row>
    <row r="12073" spans="28:29" x14ac:dyDescent="0.15">
      <c r="AB12073" s="103" t="str">
        <f t="shared" si="377"/>
        <v/>
      </c>
      <c r="AC12073" s="104" t="str">
        <f t="shared" si="376"/>
        <v/>
      </c>
    </row>
    <row r="12074" spans="28:29" x14ac:dyDescent="0.15">
      <c r="AB12074" s="103" t="str">
        <f t="shared" si="377"/>
        <v/>
      </c>
      <c r="AC12074" s="104" t="str">
        <f t="shared" si="376"/>
        <v/>
      </c>
    </row>
    <row r="12075" spans="28:29" x14ac:dyDescent="0.15">
      <c r="AB12075" s="103" t="str">
        <f t="shared" si="377"/>
        <v/>
      </c>
      <c r="AC12075" s="104" t="str">
        <f t="shared" si="376"/>
        <v/>
      </c>
    </row>
    <row r="12076" spans="28:29" x14ac:dyDescent="0.15">
      <c r="AB12076" s="103" t="str">
        <f t="shared" si="377"/>
        <v/>
      </c>
      <c r="AC12076" s="104" t="str">
        <f t="shared" si="376"/>
        <v/>
      </c>
    </row>
    <row r="12077" spans="28:29" x14ac:dyDescent="0.15">
      <c r="AB12077" s="103" t="str">
        <f t="shared" si="377"/>
        <v/>
      </c>
      <c r="AC12077" s="104" t="str">
        <f t="shared" si="376"/>
        <v/>
      </c>
    </row>
    <row r="12078" spans="28:29" x14ac:dyDescent="0.15">
      <c r="AB12078" s="103" t="str">
        <f t="shared" si="377"/>
        <v/>
      </c>
      <c r="AC12078" s="104" t="str">
        <f t="shared" si="376"/>
        <v/>
      </c>
    </row>
    <row r="12079" spans="28:29" x14ac:dyDescent="0.15">
      <c r="AB12079" s="103" t="str">
        <f t="shared" si="377"/>
        <v/>
      </c>
      <c r="AC12079" s="104" t="str">
        <f t="shared" si="376"/>
        <v/>
      </c>
    </row>
    <row r="12080" spans="28:29" x14ac:dyDescent="0.15">
      <c r="AB12080" s="103" t="str">
        <f t="shared" si="377"/>
        <v/>
      </c>
      <c r="AC12080" s="104" t="str">
        <f t="shared" si="376"/>
        <v/>
      </c>
    </row>
    <row r="12081" spans="28:29" x14ac:dyDescent="0.15">
      <c r="AB12081" s="103" t="str">
        <f t="shared" si="377"/>
        <v/>
      </c>
      <c r="AC12081" s="104" t="str">
        <f t="shared" si="376"/>
        <v/>
      </c>
    </row>
    <row r="12082" spans="28:29" x14ac:dyDescent="0.15">
      <c r="AB12082" s="103" t="str">
        <f t="shared" si="377"/>
        <v/>
      </c>
      <c r="AC12082" s="104" t="str">
        <f t="shared" si="376"/>
        <v/>
      </c>
    </row>
    <row r="12083" spans="28:29" x14ac:dyDescent="0.15">
      <c r="AB12083" s="103" t="str">
        <f t="shared" si="377"/>
        <v/>
      </c>
      <c r="AC12083" s="104" t="str">
        <f t="shared" si="376"/>
        <v/>
      </c>
    </row>
    <row r="12084" spans="28:29" x14ac:dyDescent="0.15">
      <c r="AB12084" s="103" t="str">
        <f t="shared" si="377"/>
        <v/>
      </c>
      <c r="AC12084" s="104" t="str">
        <f t="shared" si="376"/>
        <v/>
      </c>
    </row>
    <row r="12085" spans="28:29" x14ac:dyDescent="0.15">
      <c r="AB12085" s="103" t="str">
        <f t="shared" si="377"/>
        <v/>
      </c>
      <c r="AC12085" s="104" t="str">
        <f t="shared" si="376"/>
        <v/>
      </c>
    </row>
    <row r="12086" spans="28:29" x14ac:dyDescent="0.15">
      <c r="AB12086" s="103" t="str">
        <f t="shared" si="377"/>
        <v/>
      </c>
      <c r="AC12086" s="104" t="str">
        <f t="shared" si="376"/>
        <v/>
      </c>
    </row>
    <row r="12087" spans="28:29" x14ac:dyDescent="0.15">
      <c r="AB12087" s="103" t="str">
        <f t="shared" si="377"/>
        <v/>
      </c>
      <c r="AC12087" s="104" t="str">
        <f t="shared" si="376"/>
        <v/>
      </c>
    </row>
    <row r="12088" spans="28:29" x14ac:dyDescent="0.15">
      <c r="AB12088" s="103" t="str">
        <f t="shared" si="377"/>
        <v/>
      </c>
      <c r="AC12088" s="104" t="str">
        <f t="shared" si="376"/>
        <v/>
      </c>
    </row>
    <row r="12089" spans="28:29" x14ac:dyDescent="0.15">
      <c r="AB12089" s="103" t="str">
        <f t="shared" si="377"/>
        <v/>
      </c>
      <c r="AC12089" s="104" t="str">
        <f t="shared" si="376"/>
        <v/>
      </c>
    </row>
    <row r="12090" spans="28:29" x14ac:dyDescent="0.15">
      <c r="AB12090" s="103" t="str">
        <f t="shared" si="377"/>
        <v/>
      </c>
      <c r="AC12090" s="104" t="str">
        <f t="shared" si="376"/>
        <v/>
      </c>
    </row>
    <row r="12091" spans="28:29" x14ac:dyDescent="0.15">
      <c r="AB12091" s="103" t="str">
        <f t="shared" si="377"/>
        <v/>
      </c>
      <c r="AC12091" s="104" t="str">
        <f t="shared" si="376"/>
        <v/>
      </c>
    </row>
    <row r="12092" spans="28:29" x14ac:dyDescent="0.15">
      <c r="AB12092" s="103" t="str">
        <f t="shared" si="377"/>
        <v/>
      </c>
      <c r="AC12092" s="104" t="str">
        <f t="shared" si="376"/>
        <v/>
      </c>
    </row>
    <row r="12093" spans="28:29" x14ac:dyDescent="0.15">
      <c r="AB12093" s="103" t="str">
        <f t="shared" si="377"/>
        <v/>
      </c>
      <c r="AC12093" s="104" t="str">
        <f t="shared" si="376"/>
        <v/>
      </c>
    </row>
    <row r="12094" spans="28:29" x14ac:dyDescent="0.15">
      <c r="AB12094" s="103" t="str">
        <f t="shared" si="377"/>
        <v/>
      </c>
      <c r="AC12094" s="104" t="str">
        <f t="shared" si="376"/>
        <v/>
      </c>
    </row>
    <row r="12095" spans="28:29" x14ac:dyDescent="0.15">
      <c r="AB12095" s="103" t="str">
        <f t="shared" si="377"/>
        <v/>
      </c>
      <c r="AC12095" s="104" t="str">
        <f t="shared" si="376"/>
        <v/>
      </c>
    </row>
    <row r="12096" spans="28:29" x14ac:dyDescent="0.15">
      <c r="AB12096" s="103" t="str">
        <f t="shared" si="377"/>
        <v/>
      </c>
      <c r="AC12096" s="104" t="str">
        <f t="shared" si="376"/>
        <v/>
      </c>
    </row>
    <row r="12097" spans="28:29" x14ac:dyDescent="0.15">
      <c r="AB12097" s="103" t="str">
        <f t="shared" si="377"/>
        <v/>
      </c>
      <c r="AC12097" s="104" t="str">
        <f t="shared" si="376"/>
        <v/>
      </c>
    </row>
    <row r="12098" spans="28:29" x14ac:dyDescent="0.15">
      <c r="AB12098" s="103" t="str">
        <f t="shared" si="377"/>
        <v/>
      </c>
      <c r="AC12098" s="104" t="str">
        <f t="shared" si="376"/>
        <v/>
      </c>
    </row>
    <row r="12099" spans="28:29" x14ac:dyDescent="0.15">
      <c r="AB12099" s="103" t="str">
        <f t="shared" si="377"/>
        <v/>
      </c>
      <c r="AC12099" s="104" t="str">
        <f t="shared" ref="AC12099:AC12162" si="378">IF(U12099="","",INT(U12099)*60+(U12099-INT(U12099))*100)</f>
        <v/>
      </c>
    </row>
    <row r="12100" spans="28:29" x14ac:dyDescent="0.15">
      <c r="AB12100" s="103" t="str">
        <f t="shared" ref="AB12100:AB12163" si="379">ASC(AA12100)</f>
        <v/>
      </c>
      <c r="AC12100" s="104" t="str">
        <f t="shared" si="378"/>
        <v/>
      </c>
    </row>
    <row r="12101" spans="28:29" x14ac:dyDescent="0.15">
      <c r="AB12101" s="103" t="str">
        <f t="shared" si="379"/>
        <v/>
      </c>
      <c r="AC12101" s="104" t="str">
        <f t="shared" si="378"/>
        <v/>
      </c>
    </row>
    <row r="12102" spans="28:29" x14ac:dyDescent="0.15">
      <c r="AB12102" s="103" t="str">
        <f t="shared" si="379"/>
        <v/>
      </c>
      <c r="AC12102" s="104" t="str">
        <f t="shared" si="378"/>
        <v/>
      </c>
    </row>
    <row r="12103" spans="28:29" x14ac:dyDescent="0.15">
      <c r="AB12103" s="103" t="str">
        <f t="shared" si="379"/>
        <v/>
      </c>
      <c r="AC12103" s="104" t="str">
        <f t="shared" si="378"/>
        <v/>
      </c>
    </row>
    <row r="12104" spans="28:29" x14ac:dyDescent="0.15">
      <c r="AB12104" s="103" t="str">
        <f t="shared" si="379"/>
        <v/>
      </c>
      <c r="AC12104" s="104" t="str">
        <f t="shared" si="378"/>
        <v/>
      </c>
    </row>
    <row r="12105" spans="28:29" x14ac:dyDescent="0.15">
      <c r="AB12105" s="103" t="str">
        <f t="shared" si="379"/>
        <v/>
      </c>
      <c r="AC12105" s="104" t="str">
        <f t="shared" si="378"/>
        <v/>
      </c>
    </row>
    <row r="12106" spans="28:29" x14ac:dyDescent="0.15">
      <c r="AB12106" s="103" t="str">
        <f t="shared" si="379"/>
        <v/>
      </c>
      <c r="AC12106" s="104" t="str">
        <f t="shared" si="378"/>
        <v/>
      </c>
    </row>
    <row r="12107" spans="28:29" x14ac:dyDescent="0.15">
      <c r="AB12107" s="103" t="str">
        <f t="shared" si="379"/>
        <v/>
      </c>
      <c r="AC12107" s="104" t="str">
        <f t="shared" si="378"/>
        <v/>
      </c>
    </row>
    <row r="12108" spans="28:29" x14ac:dyDescent="0.15">
      <c r="AB12108" s="103" t="str">
        <f t="shared" si="379"/>
        <v/>
      </c>
      <c r="AC12108" s="104" t="str">
        <f t="shared" si="378"/>
        <v/>
      </c>
    </row>
    <row r="12109" spans="28:29" x14ac:dyDescent="0.15">
      <c r="AB12109" s="103" t="str">
        <f t="shared" si="379"/>
        <v/>
      </c>
      <c r="AC12109" s="104" t="str">
        <f t="shared" si="378"/>
        <v/>
      </c>
    </row>
    <row r="12110" spans="28:29" x14ac:dyDescent="0.15">
      <c r="AB12110" s="103" t="str">
        <f t="shared" si="379"/>
        <v/>
      </c>
      <c r="AC12110" s="104" t="str">
        <f t="shared" si="378"/>
        <v/>
      </c>
    </row>
    <row r="12111" spans="28:29" x14ac:dyDescent="0.15">
      <c r="AB12111" s="103" t="str">
        <f t="shared" si="379"/>
        <v/>
      </c>
      <c r="AC12111" s="104" t="str">
        <f t="shared" si="378"/>
        <v/>
      </c>
    </row>
    <row r="12112" spans="28:29" x14ac:dyDescent="0.15">
      <c r="AB12112" s="103" t="str">
        <f t="shared" si="379"/>
        <v/>
      </c>
      <c r="AC12112" s="104" t="str">
        <f t="shared" si="378"/>
        <v/>
      </c>
    </row>
    <row r="12113" spans="28:29" x14ac:dyDescent="0.15">
      <c r="AB12113" s="103" t="str">
        <f t="shared" si="379"/>
        <v/>
      </c>
      <c r="AC12113" s="104" t="str">
        <f t="shared" si="378"/>
        <v/>
      </c>
    </row>
    <row r="12114" spans="28:29" x14ac:dyDescent="0.15">
      <c r="AB12114" s="103" t="str">
        <f t="shared" si="379"/>
        <v/>
      </c>
      <c r="AC12114" s="104" t="str">
        <f t="shared" si="378"/>
        <v/>
      </c>
    </row>
    <row r="12115" spans="28:29" x14ac:dyDescent="0.15">
      <c r="AB12115" s="103" t="str">
        <f t="shared" si="379"/>
        <v/>
      </c>
      <c r="AC12115" s="104" t="str">
        <f t="shared" si="378"/>
        <v/>
      </c>
    </row>
    <row r="12116" spans="28:29" x14ac:dyDescent="0.15">
      <c r="AB12116" s="103" t="str">
        <f t="shared" si="379"/>
        <v/>
      </c>
      <c r="AC12116" s="104" t="str">
        <f t="shared" si="378"/>
        <v/>
      </c>
    </row>
    <row r="12117" spans="28:29" x14ac:dyDescent="0.15">
      <c r="AB12117" s="103" t="str">
        <f t="shared" si="379"/>
        <v/>
      </c>
      <c r="AC12117" s="104" t="str">
        <f t="shared" si="378"/>
        <v/>
      </c>
    </row>
    <row r="12118" spans="28:29" x14ac:dyDescent="0.15">
      <c r="AB12118" s="103" t="str">
        <f t="shared" si="379"/>
        <v/>
      </c>
      <c r="AC12118" s="104" t="str">
        <f t="shared" si="378"/>
        <v/>
      </c>
    </row>
    <row r="12119" spans="28:29" x14ac:dyDescent="0.15">
      <c r="AB12119" s="103" t="str">
        <f t="shared" si="379"/>
        <v/>
      </c>
      <c r="AC12119" s="104" t="str">
        <f t="shared" si="378"/>
        <v/>
      </c>
    </row>
    <row r="12120" spans="28:29" x14ac:dyDescent="0.15">
      <c r="AB12120" s="103" t="str">
        <f t="shared" si="379"/>
        <v/>
      </c>
      <c r="AC12120" s="104" t="str">
        <f t="shared" si="378"/>
        <v/>
      </c>
    </row>
    <row r="12121" spans="28:29" x14ac:dyDescent="0.15">
      <c r="AB12121" s="103" t="str">
        <f t="shared" si="379"/>
        <v/>
      </c>
      <c r="AC12121" s="104" t="str">
        <f t="shared" si="378"/>
        <v/>
      </c>
    </row>
    <row r="12122" spans="28:29" x14ac:dyDescent="0.15">
      <c r="AB12122" s="103" t="str">
        <f t="shared" si="379"/>
        <v/>
      </c>
      <c r="AC12122" s="104" t="str">
        <f t="shared" si="378"/>
        <v/>
      </c>
    </row>
    <row r="12123" spans="28:29" x14ac:dyDescent="0.15">
      <c r="AB12123" s="103" t="str">
        <f t="shared" si="379"/>
        <v/>
      </c>
      <c r="AC12123" s="104" t="str">
        <f t="shared" si="378"/>
        <v/>
      </c>
    </row>
    <row r="12124" spans="28:29" x14ac:dyDescent="0.15">
      <c r="AB12124" s="103" t="str">
        <f t="shared" si="379"/>
        <v/>
      </c>
      <c r="AC12124" s="104" t="str">
        <f t="shared" si="378"/>
        <v/>
      </c>
    </row>
    <row r="12125" spans="28:29" x14ac:dyDescent="0.15">
      <c r="AB12125" s="103" t="str">
        <f t="shared" si="379"/>
        <v/>
      </c>
      <c r="AC12125" s="104" t="str">
        <f t="shared" si="378"/>
        <v/>
      </c>
    </row>
    <row r="12126" spans="28:29" x14ac:dyDescent="0.15">
      <c r="AB12126" s="103" t="str">
        <f t="shared" si="379"/>
        <v/>
      </c>
      <c r="AC12126" s="104" t="str">
        <f t="shared" si="378"/>
        <v/>
      </c>
    </row>
    <row r="12127" spans="28:29" x14ac:dyDescent="0.15">
      <c r="AB12127" s="103" t="str">
        <f t="shared" si="379"/>
        <v/>
      </c>
      <c r="AC12127" s="104" t="str">
        <f t="shared" si="378"/>
        <v/>
      </c>
    </row>
    <row r="12128" spans="28:29" x14ac:dyDescent="0.15">
      <c r="AB12128" s="103" t="str">
        <f t="shared" si="379"/>
        <v/>
      </c>
      <c r="AC12128" s="104" t="str">
        <f t="shared" si="378"/>
        <v/>
      </c>
    </row>
    <row r="12129" spans="28:29" x14ac:dyDescent="0.15">
      <c r="AB12129" s="103" t="str">
        <f t="shared" si="379"/>
        <v/>
      </c>
      <c r="AC12129" s="104" t="str">
        <f t="shared" si="378"/>
        <v/>
      </c>
    </row>
    <row r="12130" spans="28:29" x14ac:dyDescent="0.15">
      <c r="AB12130" s="103" t="str">
        <f t="shared" si="379"/>
        <v/>
      </c>
      <c r="AC12130" s="104" t="str">
        <f t="shared" si="378"/>
        <v/>
      </c>
    </row>
    <row r="12131" spans="28:29" x14ac:dyDescent="0.15">
      <c r="AB12131" s="103" t="str">
        <f t="shared" si="379"/>
        <v/>
      </c>
      <c r="AC12131" s="104" t="str">
        <f t="shared" si="378"/>
        <v/>
      </c>
    </row>
    <row r="12132" spans="28:29" x14ac:dyDescent="0.15">
      <c r="AB12132" s="103" t="str">
        <f t="shared" si="379"/>
        <v/>
      </c>
      <c r="AC12132" s="104" t="str">
        <f t="shared" si="378"/>
        <v/>
      </c>
    </row>
    <row r="12133" spans="28:29" x14ac:dyDescent="0.15">
      <c r="AB12133" s="103" t="str">
        <f t="shared" si="379"/>
        <v/>
      </c>
      <c r="AC12133" s="104" t="str">
        <f t="shared" si="378"/>
        <v/>
      </c>
    </row>
    <row r="12134" spans="28:29" x14ac:dyDescent="0.15">
      <c r="AB12134" s="103" t="str">
        <f t="shared" si="379"/>
        <v/>
      </c>
      <c r="AC12134" s="104" t="str">
        <f t="shared" si="378"/>
        <v/>
      </c>
    </row>
    <row r="12135" spans="28:29" x14ac:dyDescent="0.15">
      <c r="AB12135" s="103" t="str">
        <f t="shared" si="379"/>
        <v/>
      </c>
      <c r="AC12135" s="104" t="str">
        <f t="shared" si="378"/>
        <v/>
      </c>
    </row>
    <row r="12136" spans="28:29" x14ac:dyDescent="0.15">
      <c r="AB12136" s="103" t="str">
        <f t="shared" si="379"/>
        <v/>
      </c>
      <c r="AC12136" s="104" t="str">
        <f t="shared" si="378"/>
        <v/>
      </c>
    </row>
    <row r="12137" spans="28:29" x14ac:dyDescent="0.15">
      <c r="AB12137" s="103" t="str">
        <f t="shared" si="379"/>
        <v/>
      </c>
      <c r="AC12137" s="104" t="str">
        <f t="shared" si="378"/>
        <v/>
      </c>
    </row>
    <row r="12138" spans="28:29" x14ac:dyDescent="0.15">
      <c r="AB12138" s="103" t="str">
        <f t="shared" si="379"/>
        <v/>
      </c>
      <c r="AC12138" s="104" t="str">
        <f t="shared" si="378"/>
        <v/>
      </c>
    </row>
    <row r="12139" spans="28:29" x14ac:dyDescent="0.15">
      <c r="AB12139" s="103" t="str">
        <f t="shared" si="379"/>
        <v/>
      </c>
      <c r="AC12139" s="104" t="str">
        <f t="shared" si="378"/>
        <v/>
      </c>
    </row>
    <row r="12140" spans="28:29" x14ac:dyDescent="0.15">
      <c r="AB12140" s="103" t="str">
        <f t="shared" si="379"/>
        <v/>
      </c>
      <c r="AC12140" s="104" t="str">
        <f t="shared" si="378"/>
        <v/>
      </c>
    </row>
    <row r="12141" spans="28:29" x14ac:dyDescent="0.15">
      <c r="AB12141" s="103" t="str">
        <f t="shared" si="379"/>
        <v/>
      </c>
      <c r="AC12141" s="104" t="str">
        <f t="shared" si="378"/>
        <v/>
      </c>
    </row>
    <row r="12142" spans="28:29" x14ac:dyDescent="0.15">
      <c r="AB12142" s="103" t="str">
        <f t="shared" si="379"/>
        <v/>
      </c>
      <c r="AC12142" s="104" t="str">
        <f t="shared" si="378"/>
        <v/>
      </c>
    </row>
    <row r="12143" spans="28:29" x14ac:dyDescent="0.15">
      <c r="AB12143" s="103" t="str">
        <f t="shared" si="379"/>
        <v/>
      </c>
      <c r="AC12143" s="104" t="str">
        <f t="shared" si="378"/>
        <v/>
      </c>
    </row>
    <row r="12144" spans="28:29" x14ac:dyDescent="0.15">
      <c r="AB12144" s="103" t="str">
        <f t="shared" si="379"/>
        <v/>
      </c>
      <c r="AC12144" s="104" t="str">
        <f t="shared" si="378"/>
        <v/>
      </c>
    </row>
    <row r="12145" spans="28:29" x14ac:dyDescent="0.15">
      <c r="AB12145" s="103" t="str">
        <f t="shared" si="379"/>
        <v/>
      </c>
      <c r="AC12145" s="104" t="str">
        <f t="shared" si="378"/>
        <v/>
      </c>
    </row>
    <row r="12146" spans="28:29" x14ac:dyDescent="0.15">
      <c r="AB12146" s="103" t="str">
        <f t="shared" si="379"/>
        <v/>
      </c>
      <c r="AC12146" s="104" t="str">
        <f t="shared" si="378"/>
        <v/>
      </c>
    </row>
    <row r="12147" spans="28:29" x14ac:dyDescent="0.15">
      <c r="AB12147" s="103" t="str">
        <f t="shared" si="379"/>
        <v/>
      </c>
      <c r="AC12147" s="104" t="str">
        <f t="shared" si="378"/>
        <v/>
      </c>
    </row>
    <row r="12148" spans="28:29" x14ac:dyDescent="0.15">
      <c r="AB12148" s="103" t="str">
        <f t="shared" si="379"/>
        <v/>
      </c>
      <c r="AC12148" s="104" t="str">
        <f t="shared" si="378"/>
        <v/>
      </c>
    </row>
    <row r="12149" spans="28:29" x14ac:dyDescent="0.15">
      <c r="AB12149" s="103" t="str">
        <f t="shared" si="379"/>
        <v/>
      </c>
      <c r="AC12149" s="104" t="str">
        <f t="shared" si="378"/>
        <v/>
      </c>
    </row>
    <row r="12150" spans="28:29" x14ac:dyDescent="0.15">
      <c r="AB12150" s="103" t="str">
        <f t="shared" si="379"/>
        <v/>
      </c>
      <c r="AC12150" s="104" t="str">
        <f t="shared" si="378"/>
        <v/>
      </c>
    </row>
    <row r="12151" spans="28:29" x14ac:dyDescent="0.15">
      <c r="AB12151" s="103" t="str">
        <f t="shared" si="379"/>
        <v/>
      </c>
      <c r="AC12151" s="104" t="str">
        <f t="shared" si="378"/>
        <v/>
      </c>
    </row>
    <row r="12152" spans="28:29" x14ac:dyDescent="0.15">
      <c r="AB12152" s="103" t="str">
        <f t="shared" si="379"/>
        <v/>
      </c>
      <c r="AC12152" s="104" t="str">
        <f t="shared" si="378"/>
        <v/>
      </c>
    </row>
    <row r="12153" spans="28:29" x14ac:dyDescent="0.15">
      <c r="AB12153" s="103" t="str">
        <f t="shared" si="379"/>
        <v/>
      </c>
      <c r="AC12153" s="104" t="str">
        <f t="shared" si="378"/>
        <v/>
      </c>
    </row>
    <row r="12154" spans="28:29" x14ac:dyDescent="0.15">
      <c r="AB12154" s="103" t="str">
        <f t="shared" si="379"/>
        <v/>
      </c>
      <c r="AC12154" s="104" t="str">
        <f t="shared" si="378"/>
        <v/>
      </c>
    </row>
    <row r="12155" spans="28:29" x14ac:dyDescent="0.15">
      <c r="AB12155" s="103" t="str">
        <f t="shared" si="379"/>
        <v/>
      </c>
      <c r="AC12155" s="104" t="str">
        <f t="shared" si="378"/>
        <v/>
      </c>
    </row>
    <row r="12156" spans="28:29" x14ac:dyDescent="0.15">
      <c r="AB12156" s="103" t="str">
        <f t="shared" si="379"/>
        <v/>
      </c>
      <c r="AC12156" s="104" t="str">
        <f t="shared" si="378"/>
        <v/>
      </c>
    </row>
    <row r="12157" spans="28:29" x14ac:dyDescent="0.15">
      <c r="AB12157" s="103" t="str">
        <f t="shared" si="379"/>
        <v/>
      </c>
      <c r="AC12157" s="104" t="str">
        <f t="shared" si="378"/>
        <v/>
      </c>
    </row>
    <row r="12158" spans="28:29" x14ac:dyDescent="0.15">
      <c r="AB12158" s="103" t="str">
        <f t="shared" si="379"/>
        <v/>
      </c>
      <c r="AC12158" s="104" t="str">
        <f t="shared" si="378"/>
        <v/>
      </c>
    </row>
    <row r="12159" spans="28:29" x14ac:dyDescent="0.15">
      <c r="AB12159" s="103" t="str">
        <f t="shared" si="379"/>
        <v/>
      </c>
      <c r="AC12159" s="104" t="str">
        <f t="shared" si="378"/>
        <v/>
      </c>
    </row>
    <row r="12160" spans="28:29" x14ac:dyDescent="0.15">
      <c r="AB12160" s="103" t="str">
        <f t="shared" si="379"/>
        <v/>
      </c>
      <c r="AC12160" s="104" t="str">
        <f t="shared" si="378"/>
        <v/>
      </c>
    </row>
    <row r="12161" spans="28:29" x14ac:dyDescent="0.15">
      <c r="AB12161" s="103" t="str">
        <f t="shared" si="379"/>
        <v/>
      </c>
      <c r="AC12161" s="104" t="str">
        <f t="shared" si="378"/>
        <v/>
      </c>
    </row>
    <row r="12162" spans="28:29" x14ac:dyDescent="0.15">
      <c r="AB12162" s="103" t="str">
        <f t="shared" si="379"/>
        <v/>
      </c>
      <c r="AC12162" s="104" t="str">
        <f t="shared" si="378"/>
        <v/>
      </c>
    </row>
    <row r="12163" spans="28:29" x14ac:dyDescent="0.15">
      <c r="AB12163" s="103" t="str">
        <f t="shared" si="379"/>
        <v/>
      </c>
      <c r="AC12163" s="104" t="str">
        <f t="shared" ref="AC12163:AC12226" si="380">IF(U12163="","",INT(U12163)*60+(U12163-INT(U12163))*100)</f>
        <v/>
      </c>
    </row>
    <row r="12164" spans="28:29" x14ac:dyDescent="0.15">
      <c r="AB12164" s="103" t="str">
        <f t="shared" ref="AB12164:AB12227" si="381">ASC(AA12164)</f>
        <v/>
      </c>
      <c r="AC12164" s="104" t="str">
        <f t="shared" si="380"/>
        <v/>
      </c>
    </row>
    <row r="12165" spans="28:29" x14ac:dyDescent="0.15">
      <c r="AB12165" s="103" t="str">
        <f t="shared" si="381"/>
        <v/>
      </c>
      <c r="AC12165" s="104" t="str">
        <f t="shared" si="380"/>
        <v/>
      </c>
    </row>
    <row r="12166" spans="28:29" x14ac:dyDescent="0.15">
      <c r="AB12166" s="103" t="str">
        <f t="shared" si="381"/>
        <v/>
      </c>
      <c r="AC12166" s="104" t="str">
        <f t="shared" si="380"/>
        <v/>
      </c>
    </row>
    <row r="12167" spans="28:29" x14ac:dyDescent="0.15">
      <c r="AB12167" s="103" t="str">
        <f t="shared" si="381"/>
        <v/>
      </c>
      <c r="AC12167" s="104" t="str">
        <f t="shared" si="380"/>
        <v/>
      </c>
    </row>
    <row r="12168" spans="28:29" x14ac:dyDescent="0.15">
      <c r="AB12168" s="103" t="str">
        <f t="shared" si="381"/>
        <v/>
      </c>
      <c r="AC12168" s="104" t="str">
        <f t="shared" si="380"/>
        <v/>
      </c>
    </row>
    <row r="12169" spans="28:29" x14ac:dyDescent="0.15">
      <c r="AB12169" s="103" t="str">
        <f t="shared" si="381"/>
        <v/>
      </c>
      <c r="AC12169" s="104" t="str">
        <f t="shared" si="380"/>
        <v/>
      </c>
    </row>
    <row r="12170" spans="28:29" x14ac:dyDescent="0.15">
      <c r="AB12170" s="103" t="str">
        <f t="shared" si="381"/>
        <v/>
      </c>
      <c r="AC12170" s="104" t="str">
        <f t="shared" si="380"/>
        <v/>
      </c>
    </row>
    <row r="12171" spans="28:29" x14ac:dyDescent="0.15">
      <c r="AB12171" s="103" t="str">
        <f t="shared" si="381"/>
        <v/>
      </c>
      <c r="AC12171" s="104" t="str">
        <f t="shared" si="380"/>
        <v/>
      </c>
    </row>
    <row r="12172" spans="28:29" x14ac:dyDescent="0.15">
      <c r="AB12172" s="103" t="str">
        <f t="shared" si="381"/>
        <v/>
      </c>
      <c r="AC12172" s="104" t="str">
        <f t="shared" si="380"/>
        <v/>
      </c>
    </row>
    <row r="12173" spans="28:29" x14ac:dyDescent="0.15">
      <c r="AB12173" s="103" t="str">
        <f t="shared" si="381"/>
        <v/>
      </c>
      <c r="AC12173" s="104" t="str">
        <f t="shared" si="380"/>
        <v/>
      </c>
    </row>
    <row r="12174" spans="28:29" x14ac:dyDescent="0.15">
      <c r="AB12174" s="103" t="str">
        <f t="shared" si="381"/>
        <v/>
      </c>
      <c r="AC12174" s="104" t="str">
        <f t="shared" si="380"/>
        <v/>
      </c>
    </row>
    <row r="12175" spans="28:29" x14ac:dyDescent="0.15">
      <c r="AB12175" s="103" t="str">
        <f t="shared" si="381"/>
        <v/>
      </c>
      <c r="AC12175" s="104" t="str">
        <f t="shared" si="380"/>
        <v/>
      </c>
    </row>
    <row r="12176" spans="28:29" x14ac:dyDescent="0.15">
      <c r="AB12176" s="103" t="str">
        <f t="shared" si="381"/>
        <v/>
      </c>
      <c r="AC12176" s="104" t="str">
        <f t="shared" si="380"/>
        <v/>
      </c>
    </row>
    <row r="12177" spans="28:29" x14ac:dyDescent="0.15">
      <c r="AB12177" s="103" t="str">
        <f t="shared" si="381"/>
        <v/>
      </c>
      <c r="AC12177" s="104" t="str">
        <f t="shared" si="380"/>
        <v/>
      </c>
    </row>
    <row r="12178" spans="28:29" x14ac:dyDescent="0.15">
      <c r="AB12178" s="103" t="str">
        <f t="shared" si="381"/>
        <v/>
      </c>
      <c r="AC12178" s="104" t="str">
        <f t="shared" si="380"/>
        <v/>
      </c>
    </row>
    <row r="12179" spans="28:29" x14ac:dyDescent="0.15">
      <c r="AB12179" s="103" t="str">
        <f t="shared" si="381"/>
        <v/>
      </c>
      <c r="AC12179" s="104" t="str">
        <f t="shared" si="380"/>
        <v/>
      </c>
    </row>
    <row r="12180" spans="28:29" x14ac:dyDescent="0.15">
      <c r="AB12180" s="103" t="str">
        <f t="shared" si="381"/>
        <v/>
      </c>
      <c r="AC12180" s="104" t="str">
        <f t="shared" si="380"/>
        <v/>
      </c>
    </row>
    <row r="12181" spans="28:29" x14ac:dyDescent="0.15">
      <c r="AB12181" s="103" t="str">
        <f t="shared" si="381"/>
        <v/>
      </c>
      <c r="AC12181" s="104" t="str">
        <f t="shared" si="380"/>
        <v/>
      </c>
    </row>
    <row r="12182" spans="28:29" x14ac:dyDescent="0.15">
      <c r="AB12182" s="103" t="str">
        <f t="shared" si="381"/>
        <v/>
      </c>
      <c r="AC12182" s="104" t="str">
        <f t="shared" si="380"/>
        <v/>
      </c>
    </row>
    <row r="12183" spans="28:29" x14ac:dyDescent="0.15">
      <c r="AB12183" s="103" t="str">
        <f t="shared" si="381"/>
        <v/>
      </c>
      <c r="AC12183" s="104" t="str">
        <f t="shared" si="380"/>
        <v/>
      </c>
    </row>
    <row r="12184" spans="28:29" x14ac:dyDescent="0.15">
      <c r="AB12184" s="103" t="str">
        <f t="shared" si="381"/>
        <v/>
      </c>
      <c r="AC12184" s="104" t="str">
        <f t="shared" si="380"/>
        <v/>
      </c>
    </row>
    <row r="12185" spans="28:29" x14ac:dyDescent="0.15">
      <c r="AB12185" s="103" t="str">
        <f t="shared" si="381"/>
        <v/>
      </c>
      <c r="AC12185" s="104" t="str">
        <f t="shared" si="380"/>
        <v/>
      </c>
    </row>
    <row r="12186" spans="28:29" x14ac:dyDescent="0.15">
      <c r="AB12186" s="103" t="str">
        <f t="shared" si="381"/>
        <v/>
      </c>
      <c r="AC12186" s="104" t="str">
        <f t="shared" si="380"/>
        <v/>
      </c>
    </row>
    <row r="12187" spans="28:29" x14ac:dyDescent="0.15">
      <c r="AB12187" s="103" t="str">
        <f t="shared" si="381"/>
        <v/>
      </c>
      <c r="AC12187" s="104" t="str">
        <f t="shared" si="380"/>
        <v/>
      </c>
    </row>
    <row r="12188" spans="28:29" x14ac:dyDescent="0.15">
      <c r="AB12188" s="103" t="str">
        <f t="shared" si="381"/>
        <v/>
      </c>
      <c r="AC12188" s="104" t="str">
        <f t="shared" si="380"/>
        <v/>
      </c>
    </row>
    <row r="12189" spans="28:29" x14ac:dyDescent="0.15">
      <c r="AB12189" s="103" t="str">
        <f t="shared" si="381"/>
        <v/>
      </c>
      <c r="AC12189" s="104" t="str">
        <f t="shared" si="380"/>
        <v/>
      </c>
    </row>
    <row r="12190" spans="28:29" x14ac:dyDescent="0.15">
      <c r="AB12190" s="103" t="str">
        <f t="shared" si="381"/>
        <v/>
      </c>
      <c r="AC12190" s="104" t="str">
        <f t="shared" si="380"/>
        <v/>
      </c>
    </row>
    <row r="12191" spans="28:29" x14ac:dyDescent="0.15">
      <c r="AB12191" s="103" t="str">
        <f t="shared" si="381"/>
        <v/>
      </c>
      <c r="AC12191" s="104" t="str">
        <f t="shared" si="380"/>
        <v/>
      </c>
    </row>
    <row r="12192" spans="28:29" x14ac:dyDescent="0.15">
      <c r="AB12192" s="103" t="str">
        <f t="shared" si="381"/>
        <v/>
      </c>
      <c r="AC12192" s="104" t="str">
        <f t="shared" si="380"/>
        <v/>
      </c>
    </row>
    <row r="12193" spans="28:29" x14ac:dyDescent="0.15">
      <c r="AB12193" s="103" t="str">
        <f t="shared" si="381"/>
        <v/>
      </c>
      <c r="AC12193" s="104" t="str">
        <f t="shared" si="380"/>
        <v/>
      </c>
    </row>
    <row r="12194" spans="28:29" x14ac:dyDescent="0.15">
      <c r="AB12194" s="103" t="str">
        <f t="shared" si="381"/>
        <v/>
      </c>
      <c r="AC12194" s="104" t="str">
        <f t="shared" si="380"/>
        <v/>
      </c>
    </row>
    <row r="12195" spans="28:29" x14ac:dyDescent="0.15">
      <c r="AB12195" s="103" t="str">
        <f t="shared" si="381"/>
        <v/>
      </c>
      <c r="AC12195" s="104" t="str">
        <f t="shared" si="380"/>
        <v/>
      </c>
    </row>
    <row r="12196" spans="28:29" x14ac:dyDescent="0.15">
      <c r="AB12196" s="103" t="str">
        <f t="shared" si="381"/>
        <v/>
      </c>
      <c r="AC12196" s="104" t="str">
        <f t="shared" si="380"/>
        <v/>
      </c>
    </row>
    <row r="12197" spans="28:29" x14ac:dyDescent="0.15">
      <c r="AB12197" s="103" t="str">
        <f t="shared" si="381"/>
        <v/>
      </c>
      <c r="AC12197" s="104" t="str">
        <f t="shared" si="380"/>
        <v/>
      </c>
    </row>
    <row r="12198" spans="28:29" x14ac:dyDescent="0.15">
      <c r="AB12198" s="103" t="str">
        <f t="shared" si="381"/>
        <v/>
      </c>
      <c r="AC12198" s="104" t="str">
        <f t="shared" si="380"/>
        <v/>
      </c>
    </row>
    <row r="12199" spans="28:29" x14ac:dyDescent="0.15">
      <c r="AB12199" s="103" t="str">
        <f t="shared" si="381"/>
        <v/>
      </c>
      <c r="AC12199" s="104" t="str">
        <f t="shared" si="380"/>
        <v/>
      </c>
    </row>
    <row r="12200" spans="28:29" x14ac:dyDescent="0.15">
      <c r="AB12200" s="103" t="str">
        <f t="shared" si="381"/>
        <v/>
      </c>
      <c r="AC12200" s="104" t="str">
        <f t="shared" si="380"/>
        <v/>
      </c>
    </row>
    <row r="12201" spans="28:29" x14ac:dyDescent="0.15">
      <c r="AB12201" s="103" t="str">
        <f t="shared" si="381"/>
        <v/>
      </c>
      <c r="AC12201" s="104" t="str">
        <f t="shared" si="380"/>
        <v/>
      </c>
    </row>
    <row r="12202" spans="28:29" x14ac:dyDescent="0.15">
      <c r="AB12202" s="103" t="str">
        <f t="shared" si="381"/>
        <v/>
      </c>
      <c r="AC12202" s="104" t="str">
        <f t="shared" si="380"/>
        <v/>
      </c>
    </row>
    <row r="12203" spans="28:29" x14ac:dyDescent="0.15">
      <c r="AB12203" s="103" t="str">
        <f t="shared" si="381"/>
        <v/>
      </c>
      <c r="AC12203" s="104" t="str">
        <f t="shared" si="380"/>
        <v/>
      </c>
    </row>
    <row r="12204" spans="28:29" x14ac:dyDescent="0.15">
      <c r="AB12204" s="103" t="str">
        <f t="shared" si="381"/>
        <v/>
      </c>
      <c r="AC12204" s="104" t="str">
        <f t="shared" si="380"/>
        <v/>
      </c>
    </row>
    <row r="12205" spans="28:29" x14ac:dyDescent="0.15">
      <c r="AB12205" s="103" t="str">
        <f t="shared" si="381"/>
        <v/>
      </c>
      <c r="AC12205" s="104" t="str">
        <f t="shared" si="380"/>
        <v/>
      </c>
    </row>
    <row r="12206" spans="28:29" x14ac:dyDescent="0.15">
      <c r="AB12206" s="103" t="str">
        <f t="shared" si="381"/>
        <v/>
      </c>
      <c r="AC12206" s="104" t="str">
        <f t="shared" si="380"/>
        <v/>
      </c>
    </row>
    <row r="12207" spans="28:29" x14ac:dyDescent="0.15">
      <c r="AB12207" s="103" t="str">
        <f t="shared" si="381"/>
        <v/>
      </c>
      <c r="AC12207" s="104" t="str">
        <f t="shared" si="380"/>
        <v/>
      </c>
    </row>
    <row r="12208" spans="28:29" x14ac:dyDescent="0.15">
      <c r="AB12208" s="103" t="str">
        <f t="shared" si="381"/>
        <v/>
      </c>
      <c r="AC12208" s="104" t="str">
        <f t="shared" si="380"/>
        <v/>
      </c>
    </row>
    <row r="12209" spans="28:29" x14ac:dyDescent="0.15">
      <c r="AB12209" s="103" t="str">
        <f t="shared" si="381"/>
        <v/>
      </c>
      <c r="AC12209" s="104" t="str">
        <f t="shared" si="380"/>
        <v/>
      </c>
    </row>
    <row r="12210" spans="28:29" x14ac:dyDescent="0.15">
      <c r="AB12210" s="103" t="str">
        <f t="shared" si="381"/>
        <v/>
      </c>
      <c r="AC12210" s="104" t="str">
        <f t="shared" si="380"/>
        <v/>
      </c>
    </row>
    <row r="12211" spans="28:29" x14ac:dyDescent="0.15">
      <c r="AB12211" s="103" t="str">
        <f t="shared" si="381"/>
        <v/>
      </c>
      <c r="AC12211" s="104" t="str">
        <f t="shared" si="380"/>
        <v/>
      </c>
    </row>
    <row r="12212" spans="28:29" x14ac:dyDescent="0.15">
      <c r="AB12212" s="103" t="str">
        <f t="shared" si="381"/>
        <v/>
      </c>
      <c r="AC12212" s="104" t="str">
        <f t="shared" si="380"/>
        <v/>
      </c>
    </row>
    <row r="12213" spans="28:29" x14ac:dyDescent="0.15">
      <c r="AB12213" s="103" t="str">
        <f t="shared" si="381"/>
        <v/>
      </c>
      <c r="AC12213" s="104" t="str">
        <f t="shared" si="380"/>
        <v/>
      </c>
    </row>
    <row r="12214" spans="28:29" x14ac:dyDescent="0.15">
      <c r="AB12214" s="103" t="str">
        <f t="shared" si="381"/>
        <v/>
      </c>
      <c r="AC12214" s="104" t="str">
        <f t="shared" si="380"/>
        <v/>
      </c>
    </row>
    <row r="12215" spans="28:29" x14ac:dyDescent="0.15">
      <c r="AB12215" s="103" t="str">
        <f t="shared" si="381"/>
        <v/>
      </c>
      <c r="AC12215" s="104" t="str">
        <f t="shared" si="380"/>
        <v/>
      </c>
    </row>
    <row r="12216" spans="28:29" x14ac:dyDescent="0.15">
      <c r="AB12216" s="103" t="str">
        <f t="shared" si="381"/>
        <v/>
      </c>
      <c r="AC12216" s="104" t="str">
        <f t="shared" si="380"/>
        <v/>
      </c>
    </row>
    <row r="12217" spans="28:29" x14ac:dyDescent="0.15">
      <c r="AB12217" s="103" t="str">
        <f t="shared" si="381"/>
        <v/>
      </c>
      <c r="AC12217" s="104" t="str">
        <f t="shared" si="380"/>
        <v/>
      </c>
    </row>
    <row r="12218" spans="28:29" x14ac:dyDescent="0.15">
      <c r="AB12218" s="103" t="str">
        <f t="shared" si="381"/>
        <v/>
      </c>
      <c r="AC12218" s="104" t="str">
        <f t="shared" si="380"/>
        <v/>
      </c>
    </row>
    <row r="12219" spans="28:29" x14ac:dyDescent="0.15">
      <c r="AB12219" s="103" t="str">
        <f t="shared" si="381"/>
        <v/>
      </c>
      <c r="AC12219" s="104" t="str">
        <f t="shared" si="380"/>
        <v/>
      </c>
    </row>
    <row r="12220" spans="28:29" x14ac:dyDescent="0.15">
      <c r="AB12220" s="103" t="str">
        <f t="shared" si="381"/>
        <v/>
      </c>
      <c r="AC12220" s="104" t="str">
        <f t="shared" si="380"/>
        <v/>
      </c>
    </row>
    <row r="12221" spans="28:29" x14ac:dyDescent="0.15">
      <c r="AB12221" s="103" t="str">
        <f t="shared" si="381"/>
        <v/>
      </c>
      <c r="AC12221" s="104" t="str">
        <f t="shared" si="380"/>
        <v/>
      </c>
    </row>
    <row r="12222" spans="28:29" x14ac:dyDescent="0.15">
      <c r="AB12222" s="103" t="str">
        <f t="shared" si="381"/>
        <v/>
      </c>
      <c r="AC12222" s="104" t="str">
        <f t="shared" si="380"/>
        <v/>
      </c>
    </row>
    <row r="12223" spans="28:29" x14ac:dyDescent="0.15">
      <c r="AB12223" s="103" t="str">
        <f t="shared" si="381"/>
        <v/>
      </c>
      <c r="AC12223" s="104" t="str">
        <f t="shared" si="380"/>
        <v/>
      </c>
    </row>
    <row r="12224" spans="28:29" x14ac:dyDescent="0.15">
      <c r="AB12224" s="103" t="str">
        <f t="shared" si="381"/>
        <v/>
      </c>
      <c r="AC12224" s="104" t="str">
        <f t="shared" si="380"/>
        <v/>
      </c>
    </row>
    <row r="12225" spans="28:29" x14ac:dyDescent="0.15">
      <c r="AB12225" s="103" t="str">
        <f t="shared" si="381"/>
        <v/>
      </c>
      <c r="AC12225" s="104" t="str">
        <f t="shared" si="380"/>
        <v/>
      </c>
    </row>
    <row r="12226" spans="28:29" x14ac:dyDescent="0.15">
      <c r="AB12226" s="103" t="str">
        <f t="shared" si="381"/>
        <v/>
      </c>
      <c r="AC12226" s="104" t="str">
        <f t="shared" si="380"/>
        <v/>
      </c>
    </row>
    <row r="12227" spans="28:29" x14ac:dyDescent="0.15">
      <c r="AB12227" s="103" t="str">
        <f t="shared" si="381"/>
        <v/>
      </c>
      <c r="AC12227" s="104" t="str">
        <f t="shared" ref="AC12227:AC12290" si="382">IF(U12227="","",INT(U12227)*60+(U12227-INT(U12227))*100)</f>
        <v/>
      </c>
    </row>
    <row r="12228" spans="28:29" x14ac:dyDescent="0.15">
      <c r="AB12228" s="103" t="str">
        <f t="shared" ref="AB12228:AB12291" si="383">ASC(AA12228)</f>
        <v/>
      </c>
      <c r="AC12228" s="104" t="str">
        <f t="shared" si="382"/>
        <v/>
      </c>
    </row>
    <row r="12229" spans="28:29" x14ac:dyDescent="0.15">
      <c r="AB12229" s="103" t="str">
        <f t="shared" si="383"/>
        <v/>
      </c>
      <c r="AC12229" s="104" t="str">
        <f t="shared" si="382"/>
        <v/>
      </c>
    </row>
    <row r="12230" spans="28:29" x14ac:dyDescent="0.15">
      <c r="AB12230" s="103" t="str">
        <f t="shared" si="383"/>
        <v/>
      </c>
      <c r="AC12230" s="104" t="str">
        <f t="shared" si="382"/>
        <v/>
      </c>
    </row>
    <row r="12231" spans="28:29" x14ac:dyDescent="0.15">
      <c r="AB12231" s="103" t="str">
        <f t="shared" si="383"/>
        <v/>
      </c>
      <c r="AC12231" s="104" t="str">
        <f t="shared" si="382"/>
        <v/>
      </c>
    </row>
    <row r="12232" spans="28:29" x14ac:dyDescent="0.15">
      <c r="AB12232" s="103" t="str">
        <f t="shared" si="383"/>
        <v/>
      </c>
      <c r="AC12232" s="104" t="str">
        <f t="shared" si="382"/>
        <v/>
      </c>
    </row>
    <row r="12233" spans="28:29" x14ac:dyDescent="0.15">
      <c r="AB12233" s="103" t="str">
        <f t="shared" si="383"/>
        <v/>
      </c>
      <c r="AC12233" s="104" t="str">
        <f t="shared" si="382"/>
        <v/>
      </c>
    </row>
    <row r="12234" spans="28:29" x14ac:dyDescent="0.15">
      <c r="AB12234" s="103" t="str">
        <f t="shared" si="383"/>
        <v/>
      </c>
      <c r="AC12234" s="104" t="str">
        <f t="shared" si="382"/>
        <v/>
      </c>
    </row>
    <row r="12235" spans="28:29" x14ac:dyDescent="0.15">
      <c r="AB12235" s="103" t="str">
        <f t="shared" si="383"/>
        <v/>
      </c>
      <c r="AC12235" s="104" t="str">
        <f t="shared" si="382"/>
        <v/>
      </c>
    </row>
    <row r="12236" spans="28:29" x14ac:dyDescent="0.15">
      <c r="AB12236" s="103" t="str">
        <f t="shared" si="383"/>
        <v/>
      </c>
      <c r="AC12236" s="104" t="str">
        <f t="shared" si="382"/>
        <v/>
      </c>
    </row>
    <row r="12237" spans="28:29" x14ac:dyDescent="0.15">
      <c r="AB12237" s="103" t="str">
        <f t="shared" si="383"/>
        <v/>
      </c>
      <c r="AC12237" s="104" t="str">
        <f t="shared" si="382"/>
        <v/>
      </c>
    </row>
    <row r="12238" spans="28:29" x14ac:dyDescent="0.15">
      <c r="AB12238" s="103" t="str">
        <f t="shared" si="383"/>
        <v/>
      </c>
      <c r="AC12238" s="104" t="str">
        <f t="shared" si="382"/>
        <v/>
      </c>
    </row>
    <row r="12239" spans="28:29" x14ac:dyDescent="0.15">
      <c r="AB12239" s="103" t="str">
        <f t="shared" si="383"/>
        <v/>
      </c>
      <c r="AC12239" s="104" t="str">
        <f t="shared" si="382"/>
        <v/>
      </c>
    </row>
    <row r="12240" spans="28:29" x14ac:dyDescent="0.15">
      <c r="AB12240" s="103" t="str">
        <f t="shared" si="383"/>
        <v/>
      </c>
      <c r="AC12240" s="104" t="str">
        <f t="shared" si="382"/>
        <v/>
      </c>
    </row>
    <row r="12241" spans="28:29" x14ac:dyDescent="0.15">
      <c r="AB12241" s="103" t="str">
        <f t="shared" si="383"/>
        <v/>
      </c>
      <c r="AC12241" s="104" t="str">
        <f t="shared" si="382"/>
        <v/>
      </c>
    </row>
    <row r="12242" spans="28:29" x14ac:dyDescent="0.15">
      <c r="AB12242" s="103" t="str">
        <f t="shared" si="383"/>
        <v/>
      </c>
      <c r="AC12242" s="104" t="str">
        <f t="shared" si="382"/>
        <v/>
      </c>
    </row>
    <row r="12243" spans="28:29" x14ac:dyDescent="0.15">
      <c r="AB12243" s="103" t="str">
        <f t="shared" si="383"/>
        <v/>
      </c>
      <c r="AC12243" s="104" t="str">
        <f t="shared" si="382"/>
        <v/>
      </c>
    </row>
    <row r="12244" spans="28:29" x14ac:dyDescent="0.15">
      <c r="AB12244" s="103" t="str">
        <f t="shared" si="383"/>
        <v/>
      </c>
      <c r="AC12244" s="104" t="str">
        <f t="shared" si="382"/>
        <v/>
      </c>
    </row>
    <row r="12245" spans="28:29" x14ac:dyDescent="0.15">
      <c r="AB12245" s="103" t="str">
        <f t="shared" si="383"/>
        <v/>
      </c>
      <c r="AC12245" s="104" t="str">
        <f t="shared" si="382"/>
        <v/>
      </c>
    </row>
    <row r="12246" spans="28:29" x14ac:dyDescent="0.15">
      <c r="AB12246" s="103" t="str">
        <f t="shared" si="383"/>
        <v/>
      </c>
      <c r="AC12246" s="104" t="str">
        <f t="shared" si="382"/>
        <v/>
      </c>
    </row>
    <row r="12247" spans="28:29" x14ac:dyDescent="0.15">
      <c r="AB12247" s="103" t="str">
        <f t="shared" si="383"/>
        <v/>
      </c>
      <c r="AC12247" s="104" t="str">
        <f t="shared" si="382"/>
        <v/>
      </c>
    </row>
    <row r="12248" spans="28:29" x14ac:dyDescent="0.15">
      <c r="AB12248" s="103" t="str">
        <f t="shared" si="383"/>
        <v/>
      </c>
      <c r="AC12248" s="104" t="str">
        <f t="shared" si="382"/>
        <v/>
      </c>
    </row>
    <row r="12249" spans="28:29" x14ac:dyDescent="0.15">
      <c r="AB12249" s="103" t="str">
        <f t="shared" si="383"/>
        <v/>
      </c>
      <c r="AC12249" s="104" t="str">
        <f t="shared" si="382"/>
        <v/>
      </c>
    </row>
    <row r="12250" spans="28:29" x14ac:dyDescent="0.15">
      <c r="AB12250" s="103" t="str">
        <f t="shared" si="383"/>
        <v/>
      </c>
      <c r="AC12250" s="104" t="str">
        <f t="shared" si="382"/>
        <v/>
      </c>
    </row>
    <row r="12251" spans="28:29" x14ac:dyDescent="0.15">
      <c r="AB12251" s="103" t="str">
        <f t="shared" si="383"/>
        <v/>
      </c>
      <c r="AC12251" s="104" t="str">
        <f t="shared" si="382"/>
        <v/>
      </c>
    </row>
    <row r="12252" spans="28:29" x14ac:dyDescent="0.15">
      <c r="AB12252" s="103" t="str">
        <f t="shared" si="383"/>
        <v/>
      </c>
      <c r="AC12252" s="104" t="str">
        <f t="shared" si="382"/>
        <v/>
      </c>
    </row>
    <row r="12253" spans="28:29" x14ac:dyDescent="0.15">
      <c r="AB12253" s="103" t="str">
        <f t="shared" si="383"/>
        <v/>
      </c>
      <c r="AC12253" s="104" t="str">
        <f t="shared" si="382"/>
        <v/>
      </c>
    </row>
    <row r="12254" spans="28:29" x14ac:dyDescent="0.15">
      <c r="AB12254" s="103" t="str">
        <f t="shared" si="383"/>
        <v/>
      </c>
      <c r="AC12254" s="104" t="str">
        <f t="shared" si="382"/>
        <v/>
      </c>
    </row>
    <row r="12255" spans="28:29" x14ac:dyDescent="0.15">
      <c r="AB12255" s="103" t="str">
        <f t="shared" si="383"/>
        <v/>
      </c>
      <c r="AC12255" s="104" t="str">
        <f t="shared" si="382"/>
        <v/>
      </c>
    </row>
    <row r="12256" spans="28:29" x14ac:dyDescent="0.15">
      <c r="AB12256" s="103" t="str">
        <f t="shared" si="383"/>
        <v/>
      </c>
      <c r="AC12256" s="104" t="str">
        <f t="shared" si="382"/>
        <v/>
      </c>
    </row>
    <row r="12257" spans="28:29" x14ac:dyDescent="0.15">
      <c r="AB12257" s="103" t="str">
        <f t="shared" si="383"/>
        <v/>
      </c>
      <c r="AC12257" s="104" t="str">
        <f t="shared" si="382"/>
        <v/>
      </c>
    </row>
    <row r="12258" spans="28:29" x14ac:dyDescent="0.15">
      <c r="AB12258" s="103" t="str">
        <f t="shared" si="383"/>
        <v/>
      </c>
      <c r="AC12258" s="104" t="str">
        <f t="shared" si="382"/>
        <v/>
      </c>
    </row>
    <row r="12259" spans="28:29" x14ac:dyDescent="0.15">
      <c r="AB12259" s="103" t="str">
        <f t="shared" si="383"/>
        <v/>
      </c>
      <c r="AC12259" s="104" t="str">
        <f t="shared" si="382"/>
        <v/>
      </c>
    </row>
    <row r="12260" spans="28:29" x14ac:dyDescent="0.15">
      <c r="AB12260" s="103" t="str">
        <f t="shared" si="383"/>
        <v/>
      </c>
      <c r="AC12260" s="104" t="str">
        <f t="shared" si="382"/>
        <v/>
      </c>
    </row>
    <row r="12261" spans="28:29" x14ac:dyDescent="0.15">
      <c r="AB12261" s="103" t="str">
        <f t="shared" si="383"/>
        <v/>
      </c>
      <c r="AC12261" s="104" t="str">
        <f t="shared" si="382"/>
        <v/>
      </c>
    </row>
    <row r="12262" spans="28:29" x14ac:dyDescent="0.15">
      <c r="AB12262" s="103" t="str">
        <f t="shared" si="383"/>
        <v/>
      </c>
      <c r="AC12262" s="104" t="str">
        <f t="shared" si="382"/>
        <v/>
      </c>
    </row>
    <row r="12263" spans="28:29" x14ac:dyDescent="0.15">
      <c r="AB12263" s="103" t="str">
        <f t="shared" si="383"/>
        <v/>
      </c>
      <c r="AC12263" s="104" t="str">
        <f t="shared" si="382"/>
        <v/>
      </c>
    </row>
    <row r="12264" spans="28:29" x14ac:dyDescent="0.15">
      <c r="AB12264" s="103" t="str">
        <f t="shared" si="383"/>
        <v/>
      </c>
      <c r="AC12264" s="104" t="str">
        <f t="shared" si="382"/>
        <v/>
      </c>
    </row>
    <row r="12265" spans="28:29" x14ac:dyDescent="0.15">
      <c r="AB12265" s="103" t="str">
        <f t="shared" si="383"/>
        <v/>
      </c>
      <c r="AC12265" s="104" t="str">
        <f t="shared" si="382"/>
        <v/>
      </c>
    </row>
    <row r="12266" spans="28:29" x14ac:dyDescent="0.15">
      <c r="AB12266" s="103" t="str">
        <f t="shared" si="383"/>
        <v/>
      </c>
      <c r="AC12266" s="104" t="str">
        <f t="shared" si="382"/>
        <v/>
      </c>
    </row>
    <row r="12267" spans="28:29" x14ac:dyDescent="0.15">
      <c r="AB12267" s="103" t="str">
        <f t="shared" si="383"/>
        <v/>
      </c>
      <c r="AC12267" s="104" t="str">
        <f t="shared" si="382"/>
        <v/>
      </c>
    </row>
    <row r="12268" spans="28:29" x14ac:dyDescent="0.15">
      <c r="AB12268" s="103" t="str">
        <f t="shared" si="383"/>
        <v/>
      </c>
      <c r="AC12268" s="104" t="str">
        <f t="shared" si="382"/>
        <v/>
      </c>
    </row>
    <row r="12269" spans="28:29" x14ac:dyDescent="0.15">
      <c r="AB12269" s="103" t="str">
        <f t="shared" si="383"/>
        <v/>
      </c>
      <c r="AC12269" s="104" t="str">
        <f t="shared" si="382"/>
        <v/>
      </c>
    </row>
    <row r="12270" spans="28:29" x14ac:dyDescent="0.15">
      <c r="AB12270" s="103" t="str">
        <f t="shared" si="383"/>
        <v/>
      </c>
      <c r="AC12270" s="104" t="str">
        <f t="shared" si="382"/>
        <v/>
      </c>
    </row>
    <row r="12271" spans="28:29" x14ac:dyDescent="0.15">
      <c r="AB12271" s="103" t="str">
        <f t="shared" si="383"/>
        <v/>
      </c>
      <c r="AC12271" s="104" t="str">
        <f t="shared" si="382"/>
        <v/>
      </c>
    </row>
    <row r="12272" spans="28:29" x14ac:dyDescent="0.15">
      <c r="AB12272" s="103" t="str">
        <f t="shared" si="383"/>
        <v/>
      </c>
      <c r="AC12272" s="104" t="str">
        <f t="shared" si="382"/>
        <v/>
      </c>
    </row>
    <row r="12273" spans="28:29" x14ac:dyDescent="0.15">
      <c r="AB12273" s="103" t="str">
        <f t="shared" si="383"/>
        <v/>
      </c>
      <c r="AC12273" s="104" t="str">
        <f t="shared" si="382"/>
        <v/>
      </c>
    </row>
    <row r="12274" spans="28:29" x14ac:dyDescent="0.15">
      <c r="AB12274" s="103" t="str">
        <f t="shared" si="383"/>
        <v/>
      </c>
      <c r="AC12274" s="104" t="str">
        <f t="shared" si="382"/>
        <v/>
      </c>
    </row>
    <row r="12275" spans="28:29" x14ac:dyDescent="0.15">
      <c r="AB12275" s="103" t="str">
        <f t="shared" si="383"/>
        <v/>
      </c>
      <c r="AC12275" s="104" t="str">
        <f t="shared" si="382"/>
        <v/>
      </c>
    </row>
    <row r="12276" spans="28:29" x14ac:dyDescent="0.15">
      <c r="AB12276" s="103" t="str">
        <f t="shared" si="383"/>
        <v/>
      </c>
      <c r="AC12276" s="104" t="str">
        <f t="shared" si="382"/>
        <v/>
      </c>
    </row>
    <row r="12277" spans="28:29" x14ac:dyDescent="0.15">
      <c r="AB12277" s="103" t="str">
        <f t="shared" si="383"/>
        <v/>
      </c>
      <c r="AC12277" s="104" t="str">
        <f t="shared" si="382"/>
        <v/>
      </c>
    </row>
    <row r="12278" spans="28:29" x14ac:dyDescent="0.15">
      <c r="AB12278" s="103" t="str">
        <f t="shared" si="383"/>
        <v/>
      </c>
      <c r="AC12278" s="104" t="str">
        <f t="shared" si="382"/>
        <v/>
      </c>
    </row>
    <row r="12279" spans="28:29" x14ac:dyDescent="0.15">
      <c r="AB12279" s="103" t="str">
        <f t="shared" si="383"/>
        <v/>
      </c>
      <c r="AC12279" s="104" t="str">
        <f t="shared" si="382"/>
        <v/>
      </c>
    </row>
    <row r="12280" spans="28:29" x14ac:dyDescent="0.15">
      <c r="AB12280" s="103" t="str">
        <f t="shared" si="383"/>
        <v/>
      </c>
      <c r="AC12280" s="104" t="str">
        <f t="shared" si="382"/>
        <v/>
      </c>
    </row>
    <row r="12281" spans="28:29" x14ac:dyDescent="0.15">
      <c r="AB12281" s="103" t="str">
        <f t="shared" si="383"/>
        <v/>
      </c>
      <c r="AC12281" s="104" t="str">
        <f t="shared" si="382"/>
        <v/>
      </c>
    </row>
    <row r="12282" spans="28:29" x14ac:dyDescent="0.15">
      <c r="AB12282" s="103" t="str">
        <f t="shared" si="383"/>
        <v/>
      </c>
      <c r="AC12282" s="104" t="str">
        <f t="shared" si="382"/>
        <v/>
      </c>
    </row>
    <row r="12283" spans="28:29" x14ac:dyDescent="0.15">
      <c r="AB12283" s="103" t="str">
        <f t="shared" si="383"/>
        <v/>
      </c>
      <c r="AC12283" s="104" t="str">
        <f t="shared" si="382"/>
        <v/>
      </c>
    </row>
    <row r="12284" spans="28:29" x14ac:dyDescent="0.15">
      <c r="AB12284" s="103" t="str">
        <f t="shared" si="383"/>
        <v/>
      </c>
      <c r="AC12284" s="104" t="str">
        <f t="shared" si="382"/>
        <v/>
      </c>
    </row>
    <row r="12285" spans="28:29" x14ac:dyDescent="0.15">
      <c r="AB12285" s="103" t="str">
        <f t="shared" si="383"/>
        <v/>
      </c>
      <c r="AC12285" s="104" t="str">
        <f t="shared" si="382"/>
        <v/>
      </c>
    </row>
    <row r="12286" spans="28:29" x14ac:dyDescent="0.15">
      <c r="AB12286" s="103" t="str">
        <f t="shared" si="383"/>
        <v/>
      </c>
      <c r="AC12286" s="104" t="str">
        <f t="shared" si="382"/>
        <v/>
      </c>
    </row>
    <row r="12287" spans="28:29" x14ac:dyDescent="0.15">
      <c r="AB12287" s="103" t="str">
        <f t="shared" si="383"/>
        <v/>
      </c>
      <c r="AC12287" s="104" t="str">
        <f t="shared" si="382"/>
        <v/>
      </c>
    </row>
    <row r="12288" spans="28:29" x14ac:dyDescent="0.15">
      <c r="AB12288" s="103" t="str">
        <f t="shared" si="383"/>
        <v/>
      </c>
      <c r="AC12288" s="104" t="str">
        <f t="shared" si="382"/>
        <v/>
      </c>
    </row>
    <row r="12289" spans="28:29" x14ac:dyDescent="0.15">
      <c r="AB12289" s="103" t="str">
        <f t="shared" si="383"/>
        <v/>
      </c>
      <c r="AC12289" s="104" t="str">
        <f t="shared" si="382"/>
        <v/>
      </c>
    </row>
    <row r="12290" spans="28:29" x14ac:dyDescent="0.15">
      <c r="AB12290" s="103" t="str">
        <f t="shared" si="383"/>
        <v/>
      </c>
      <c r="AC12290" s="104" t="str">
        <f t="shared" si="382"/>
        <v/>
      </c>
    </row>
    <row r="12291" spans="28:29" x14ac:dyDescent="0.15">
      <c r="AB12291" s="103" t="str">
        <f t="shared" si="383"/>
        <v/>
      </c>
      <c r="AC12291" s="104" t="str">
        <f t="shared" ref="AC12291:AC12354" si="384">IF(U12291="","",INT(U12291)*60+(U12291-INT(U12291))*100)</f>
        <v/>
      </c>
    </row>
    <row r="12292" spans="28:29" x14ac:dyDescent="0.15">
      <c r="AB12292" s="103" t="str">
        <f t="shared" ref="AB12292:AB12355" si="385">ASC(AA12292)</f>
        <v/>
      </c>
      <c r="AC12292" s="104" t="str">
        <f t="shared" si="384"/>
        <v/>
      </c>
    </row>
    <row r="12293" spans="28:29" x14ac:dyDescent="0.15">
      <c r="AB12293" s="103" t="str">
        <f t="shared" si="385"/>
        <v/>
      </c>
      <c r="AC12293" s="104" t="str">
        <f t="shared" si="384"/>
        <v/>
      </c>
    </row>
    <row r="12294" spans="28:29" x14ac:dyDescent="0.15">
      <c r="AB12294" s="103" t="str">
        <f t="shared" si="385"/>
        <v/>
      </c>
      <c r="AC12294" s="104" t="str">
        <f t="shared" si="384"/>
        <v/>
      </c>
    </row>
    <row r="12295" spans="28:29" x14ac:dyDescent="0.15">
      <c r="AB12295" s="103" t="str">
        <f t="shared" si="385"/>
        <v/>
      </c>
      <c r="AC12295" s="104" t="str">
        <f t="shared" si="384"/>
        <v/>
      </c>
    </row>
    <row r="12296" spans="28:29" x14ac:dyDescent="0.15">
      <c r="AB12296" s="103" t="str">
        <f t="shared" si="385"/>
        <v/>
      </c>
      <c r="AC12296" s="104" t="str">
        <f t="shared" si="384"/>
        <v/>
      </c>
    </row>
    <row r="12297" spans="28:29" x14ac:dyDescent="0.15">
      <c r="AB12297" s="103" t="str">
        <f t="shared" si="385"/>
        <v/>
      </c>
      <c r="AC12297" s="104" t="str">
        <f t="shared" si="384"/>
        <v/>
      </c>
    </row>
    <row r="12298" spans="28:29" x14ac:dyDescent="0.15">
      <c r="AB12298" s="103" t="str">
        <f t="shared" si="385"/>
        <v/>
      </c>
      <c r="AC12298" s="104" t="str">
        <f t="shared" si="384"/>
        <v/>
      </c>
    </row>
    <row r="12299" spans="28:29" x14ac:dyDescent="0.15">
      <c r="AB12299" s="103" t="str">
        <f t="shared" si="385"/>
        <v/>
      </c>
      <c r="AC12299" s="104" t="str">
        <f t="shared" si="384"/>
        <v/>
      </c>
    </row>
    <row r="12300" spans="28:29" x14ac:dyDescent="0.15">
      <c r="AB12300" s="103" t="str">
        <f t="shared" si="385"/>
        <v/>
      </c>
      <c r="AC12300" s="104" t="str">
        <f t="shared" si="384"/>
        <v/>
      </c>
    </row>
    <row r="12301" spans="28:29" x14ac:dyDescent="0.15">
      <c r="AB12301" s="103" t="str">
        <f t="shared" si="385"/>
        <v/>
      </c>
      <c r="AC12301" s="104" t="str">
        <f t="shared" si="384"/>
        <v/>
      </c>
    </row>
    <row r="12302" spans="28:29" x14ac:dyDescent="0.15">
      <c r="AB12302" s="103" t="str">
        <f t="shared" si="385"/>
        <v/>
      </c>
      <c r="AC12302" s="104" t="str">
        <f t="shared" si="384"/>
        <v/>
      </c>
    </row>
    <row r="12303" spans="28:29" x14ac:dyDescent="0.15">
      <c r="AB12303" s="103" t="str">
        <f t="shared" si="385"/>
        <v/>
      </c>
      <c r="AC12303" s="104" t="str">
        <f t="shared" si="384"/>
        <v/>
      </c>
    </row>
    <row r="12304" spans="28:29" x14ac:dyDescent="0.15">
      <c r="AB12304" s="103" t="str">
        <f t="shared" si="385"/>
        <v/>
      </c>
      <c r="AC12304" s="104" t="str">
        <f t="shared" si="384"/>
        <v/>
      </c>
    </row>
    <row r="12305" spans="28:29" x14ac:dyDescent="0.15">
      <c r="AB12305" s="103" t="str">
        <f t="shared" si="385"/>
        <v/>
      </c>
      <c r="AC12305" s="104" t="str">
        <f t="shared" si="384"/>
        <v/>
      </c>
    </row>
    <row r="12306" spans="28:29" x14ac:dyDescent="0.15">
      <c r="AB12306" s="103" t="str">
        <f t="shared" si="385"/>
        <v/>
      </c>
      <c r="AC12306" s="104" t="str">
        <f t="shared" si="384"/>
        <v/>
      </c>
    </row>
    <row r="12307" spans="28:29" x14ac:dyDescent="0.15">
      <c r="AB12307" s="103" t="str">
        <f t="shared" si="385"/>
        <v/>
      </c>
      <c r="AC12307" s="104" t="str">
        <f t="shared" si="384"/>
        <v/>
      </c>
    </row>
    <row r="12308" spans="28:29" x14ac:dyDescent="0.15">
      <c r="AB12308" s="103" t="str">
        <f t="shared" si="385"/>
        <v/>
      </c>
      <c r="AC12308" s="104" t="str">
        <f t="shared" si="384"/>
        <v/>
      </c>
    </row>
    <row r="12309" spans="28:29" x14ac:dyDescent="0.15">
      <c r="AB12309" s="103" t="str">
        <f t="shared" si="385"/>
        <v/>
      </c>
      <c r="AC12309" s="104" t="str">
        <f t="shared" si="384"/>
        <v/>
      </c>
    </row>
    <row r="12310" spans="28:29" x14ac:dyDescent="0.15">
      <c r="AB12310" s="103" t="str">
        <f t="shared" si="385"/>
        <v/>
      </c>
      <c r="AC12310" s="104" t="str">
        <f t="shared" si="384"/>
        <v/>
      </c>
    </row>
    <row r="12311" spans="28:29" x14ac:dyDescent="0.15">
      <c r="AB12311" s="103" t="str">
        <f t="shared" si="385"/>
        <v/>
      </c>
      <c r="AC12311" s="104" t="str">
        <f t="shared" si="384"/>
        <v/>
      </c>
    </row>
    <row r="12312" spans="28:29" x14ac:dyDescent="0.15">
      <c r="AB12312" s="103" t="str">
        <f t="shared" si="385"/>
        <v/>
      </c>
      <c r="AC12312" s="104" t="str">
        <f t="shared" si="384"/>
        <v/>
      </c>
    </row>
    <row r="12313" spans="28:29" x14ac:dyDescent="0.15">
      <c r="AB12313" s="103" t="str">
        <f t="shared" si="385"/>
        <v/>
      </c>
      <c r="AC12313" s="104" t="str">
        <f t="shared" si="384"/>
        <v/>
      </c>
    </row>
    <row r="12314" spans="28:29" x14ac:dyDescent="0.15">
      <c r="AB12314" s="103" t="str">
        <f t="shared" si="385"/>
        <v/>
      </c>
      <c r="AC12314" s="104" t="str">
        <f t="shared" si="384"/>
        <v/>
      </c>
    </row>
    <row r="12315" spans="28:29" x14ac:dyDescent="0.15">
      <c r="AB12315" s="103" t="str">
        <f t="shared" si="385"/>
        <v/>
      </c>
      <c r="AC12315" s="104" t="str">
        <f t="shared" si="384"/>
        <v/>
      </c>
    </row>
    <row r="12316" spans="28:29" x14ac:dyDescent="0.15">
      <c r="AB12316" s="103" t="str">
        <f t="shared" si="385"/>
        <v/>
      </c>
      <c r="AC12316" s="104" t="str">
        <f t="shared" si="384"/>
        <v/>
      </c>
    </row>
    <row r="12317" spans="28:29" x14ac:dyDescent="0.15">
      <c r="AB12317" s="103" t="str">
        <f t="shared" si="385"/>
        <v/>
      </c>
      <c r="AC12317" s="104" t="str">
        <f t="shared" si="384"/>
        <v/>
      </c>
    </row>
    <row r="12318" spans="28:29" x14ac:dyDescent="0.15">
      <c r="AB12318" s="103" t="str">
        <f t="shared" si="385"/>
        <v/>
      </c>
      <c r="AC12318" s="104" t="str">
        <f t="shared" si="384"/>
        <v/>
      </c>
    </row>
    <row r="12319" spans="28:29" x14ac:dyDescent="0.15">
      <c r="AB12319" s="103" t="str">
        <f t="shared" si="385"/>
        <v/>
      </c>
      <c r="AC12319" s="104" t="str">
        <f t="shared" si="384"/>
        <v/>
      </c>
    </row>
    <row r="12320" spans="28:29" x14ac:dyDescent="0.15">
      <c r="AB12320" s="103" t="str">
        <f t="shared" si="385"/>
        <v/>
      </c>
      <c r="AC12320" s="104" t="str">
        <f t="shared" si="384"/>
        <v/>
      </c>
    </row>
    <row r="12321" spans="28:29" x14ac:dyDescent="0.15">
      <c r="AB12321" s="103" t="str">
        <f t="shared" si="385"/>
        <v/>
      </c>
      <c r="AC12321" s="104" t="str">
        <f t="shared" si="384"/>
        <v/>
      </c>
    </row>
    <row r="12322" spans="28:29" x14ac:dyDescent="0.15">
      <c r="AB12322" s="103" t="str">
        <f t="shared" si="385"/>
        <v/>
      </c>
      <c r="AC12322" s="104" t="str">
        <f t="shared" si="384"/>
        <v/>
      </c>
    </row>
    <row r="12323" spans="28:29" x14ac:dyDescent="0.15">
      <c r="AB12323" s="103" t="str">
        <f t="shared" si="385"/>
        <v/>
      </c>
      <c r="AC12323" s="104" t="str">
        <f t="shared" si="384"/>
        <v/>
      </c>
    </row>
    <row r="12324" spans="28:29" x14ac:dyDescent="0.15">
      <c r="AB12324" s="103" t="str">
        <f t="shared" si="385"/>
        <v/>
      </c>
      <c r="AC12324" s="104" t="str">
        <f t="shared" si="384"/>
        <v/>
      </c>
    </row>
    <row r="12325" spans="28:29" x14ac:dyDescent="0.15">
      <c r="AB12325" s="103" t="str">
        <f t="shared" si="385"/>
        <v/>
      </c>
      <c r="AC12325" s="104" t="str">
        <f t="shared" si="384"/>
        <v/>
      </c>
    </row>
    <row r="12326" spans="28:29" x14ac:dyDescent="0.15">
      <c r="AB12326" s="103" t="str">
        <f t="shared" si="385"/>
        <v/>
      </c>
      <c r="AC12326" s="104" t="str">
        <f t="shared" si="384"/>
        <v/>
      </c>
    </row>
    <row r="12327" spans="28:29" x14ac:dyDescent="0.15">
      <c r="AB12327" s="103" t="str">
        <f t="shared" si="385"/>
        <v/>
      </c>
      <c r="AC12327" s="104" t="str">
        <f t="shared" si="384"/>
        <v/>
      </c>
    </row>
    <row r="12328" spans="28:29" x14ac:dyDescent="0.15">
      <c r="AB12328" s="103" t="str">
        <f t="shared" si="385"/>
        <v/>
      </c>
      <c r="AC12328" s="104" t="str">
        <f t="shared" si="384"/>
        <v/>
      </c>
    </row>
    <row r="12329" spans="28:29" x14ac:dyDescent="0.15">
      <c r="AB12329" s="103" t="str">
        <f t="shared" si="385"/>
        <v/>
      </c>
      <c r="AC12329" s="104" t="str">
        <f t="shared" si="384"/>
        <v/>
      </c>
    </row>
    <row r="12330" spans="28:29" x14ac:dyDescent="0.15">
      <c r="AB12330" s="103" t="str">
        <f t="shared" si="385"/>
        <v/>
      </c>
      <c r="AC12330" s="104" t="str">
        <f t="shared" si="384"/>
        <v/>
      </c>
    </row>
    <row r="12331" spans="28:29" x14ac:dyDescent="0.15">
      <c r="AB12331" s="103" t="str">
        <f t="shared" si="385"/>
        <v/>
      </c>
      <c r="AC12331" s="104" t="str">
        <f t="shared" si="384"/>
        <v/>
      </c>
    </row>
    <row r="12332" spans="28:29" x14ac:dyDescent="0.15">
      <c r="AB12332" s="103" t="str">
        <f t="shared" si="385"/>
        <v/>
      </c>
      <c r="AC12332" s="104" t="str">
        <f t="shared" si="384"/>
        <v/>
      </c>
    </row>
    <row r="12333" spans="28:29" x14ac:dyDescent="0.15">
      <c r="AB12333" s="103" t="str">
        <f t="shared" si="385"/>
        <v/>
      </c>
      <c r="AC12333" s="104" t="str">
        <f t="shared" si="384"/>
        <v/>
      </c>
    </row>
    <row r="12334" spans="28:29" x14ac:dyDescent="0.15">
      <c r="AB12334" s="103" t="str">
        <f t="shared" si="385"/>
        <v/>
      </c>
      <c r="AC12334" s="104" t="str">
        <f t="shared" si="384"/>
        <v/>
      </c>
    </row>
    <row r="12335" spans="28:29" x14ac:dyDescent="0.15">
      <c r="AB12335" s="103" t="str">
        <f t="shared" si="385"/>
        <v/>
      </c>
      <c r="AC12335" s="104" t="str">
        <f t="shared" si="384"/>
        <v/>
      </c>
    </row>
    <row r="12336" spans="28:29" x14ac:dyDescent="0.15">
      <c r="AB12336" s="103" t="str">
        <f t="shared" si="385"/>
        <v/>
      </c>
      <c r="AC12336" s="104" t="str">
        <f t="shared" si="384"/>
        <v/>
      </c>
    </row>
    <row r="12337" spans="28:29" x14ac:dyDescent="0.15">
      <c r="AB12337" s="103" t="str">
        <f t="shared" si="385"/>
        <v/>
      </c>
      <c r="AC12337" s="104" t="str">
        <f t="shared" si="384"/>
        <v/>
      </c>
    </row>
    <row r="12338" spans="28:29" x14ac:dyDescent="0.15">
      <c r="AB12338" s="103" t="str">
        <f t="shared" si="385"/>
        <v/>
      </c>
      <c r="AC12338" s="104" t="str">
        <f t="shared" si="384"/>
        <v/>
      </c>
    </row>
    <row r="12339" spans="28:29" x14ac:dyDescent="0.15">
      <c r="AB12339" s="103" t="str">
        <f t="shared" si="385"/>
        <v/>
      </c>
      <c r="AC12339" s="104" t="str">
        <f t="shared" si="384"/>
        <v/>
      </c>
    </row>
    <row r="12340" spans="28:29" x14ac:dyDescent="0.15">
      <c r="AB12340" s="103" t="str">
        <f t="shared" si="385"/>
        <v/>
      </c>
      <c r="AC12340" s="104" t="str">
        <f t="shared" si="384"/>
        <v/>
      </c>
    </row>
    <row r="12341" spans="28:29" x14ac:dyDescent="0.15">
      <c r="AB12341" s="103" t="str">
        <f t="shared" si="385"/>
        <v/>
      </c>
      <c r="AC12341" s="104" t="str">
        <f t="shared" si="384"/>
        <v/>
      </c>
    </row>
    <row r="12342" spans="28:29" x14ac:dyDescent="0.15">
      <c r="AB12342" s="103" t="str">
        <f t="shared" si="385"/>
        <v/>
      </c>
      <c r="AC12342" s="104" t="str">
        <f t="shared" si="384"/>
        <v/>
      </c>
    </row>
    <row r="12343" spans="28:29" x14ac:dyDescent="0.15">
      <c r="AB12343" s="103" t="str">
        <f t="shared" si="385"/>
        <v/>
      </c>
      <c r="AC12343" s="104" t="str">
        <f t="shared" si="384"/>
        <v/>
      </c>
    </row>
    <row r="12344" spans="28:29" x14ac:dyDescent="0.15">
      <c r="AB12344" s="103" t="str">
        <f t="shared" si="385"/>
        <v/>
      </c>
      <c r="AC12344" s="104" t="str">
        <f t="shared" si="384"/>
        <v/>
      </c>
    </row>
    <row r="12345" spans="28:29" x14ac:dyDescent="0.15">
      <c r="AB12345" s="103" t="str">
        <f t="shared" si="385"/>
        <v/>
      </c>
      <c r="AC12345" s="104" t="str">
        <f t="shared" si="384"/>
        <v/>
      </c>
    </row>
    <row r="12346" spans="28:29" x14ac:dyDescent="0.15">
      <c r="AB12346" s="103" t="str">
        <f t="shared" si="385"/>
        <v/>
      </c>
      <c r="AC12346" s="104" t="str">
        <f t="shared" si="384"/>
        <v/>
      </c>
    </row>
    <row r="12347" spans="28:29" x14ac:dyDescent="0.15">
      <c r="AB12347" s="103" t="str">
        <f t="shared" si="385"/>
        <v/>
      </c>
      <c r="AC12347" s="104" t="str">
        <f t="shared" si="384"/>
        <v/>
      </c>
    </row>
    <row r="12348" spans="28:29" x14ac:dyDescent="0.15">
      <c r="AB12348" s="103" t="str">
        <f t="shared" si="385"/>
        <v/>
      </c>
      <c r="AC12348" s="104" t="str">
        <f t="shared" si="384"/>
        <v/>
      </c>
    </row>
    <row r="12349" spans="28:29" x14ac:dyDescent="0.15">
      <c r="AB12349" s="103" t="str">
        <f t="shared" si="385"/>
        <v/>
      </c>
      <c r="AC12349" s="104" t="str">
        <f t="shared" si="384"/>
        <v/>
      </c>
    </row>
    <row r="12350" spans="28:29" x14ac:dyDescent="0.15">
      <c r="AB12350" s="103" t="str">
        <f t="shared" si="385"/>
        <v/>
      </c>
      <c r="AC12350" s="104" t="str">
        <f t="shared" si="384"/>
        <v/>
      </c>
    </row>
    <row r="12351" spans="28:29" x14ac:dyDescent="0.15">
      <c r="AB12351" s="103" t="str">
        <f t="shared" si="385"/>
        <v/>
      </c>
      <c r="AC12351" s="104" t="str">
        <f t="shared" si="384"/>
        <v/>
      </c>
    </row>
    <row r="12352" spans="28:29" x14ac:dyDescent="0.15">
      <c r="AB12352" s="103" t="str">
        <f t="shared" si="385"/>
        <v/>
      </c>
      <c r="AC12352" s="104" t="str">
        <f t="shared" si="384"/>
        <v/>
      </c>
    </row>
    <row r="12353" spans="28:29" x14ac:dyDescent="0.15">
      <c r="AB12353" s="103" t="str">
        <f t="shared" si="385"/>
        <v/>
      </c>
      <c r="AC12353" s="104" t="str">
        <f t="shared" si="384"/>
        <v/>
      </c>
    </row>
    <row r="12354" spans="28:29" x14ac:dyDescent="0.15">
      <c r="AB12354" s="103" t="str">
        <f t="shared" si="385"/>
        <v/>
      </c>
      <c r="AC12354" s="104" t="str">
        <f t="shared" si="384"/>
        <v/>
      </c>
    </row>
    <row r="12355" spans="28:29" x14ac:dyDescent="0.15">
      <c r="AB12355" s="103" t="str">
        <f t="shared" si="385"/>
        <v/>
      </c>
      <c r="AC12355" s="104" t="str">
        <f t="shared" ref="AC12355:AC12418" si="386">IF(U12355="","",INT(U12355)*60+(U12355-INT(U12355))*100)</f>
        <v/>
      </c>
    </row>
    <row r="12356" spans="28:29" x14ac:dyDescent="0.15">
      <c r="AB12356" s="103" t="str">
        <f t="shared" ref="AB12356:AB12419" si="387">ASC(AA12356)</f>
        <v/>
      </c>
      <c r="AC12356" s="104" t="str">
        <f t="shared" si="386"/>
        <v/>
      </c>
    </row>
    <row r="12357" spans="28:29" x14ac:dyDescent="0.15">
      <c r="AB12357" s="103" t="str">
        <f t="shared" si="387"/>
        <v/>
      </c>
      <c r="AC12357" s="104" t="str">
        <f t="shared" si="386"/>
        <v/>
      </c>
    </row>
    <row r="12358" spans="28:29" x14ac:dyDescent="0.15">
      <c r="AB12358" s="103" t="str">
        <f t="shared" si="387"/>
        <v/>
      </c>
      <c r="AC12358" s="104" t="str">
        <f t="shared" si="386"/>
        <v/>
      </c>
    </row>
    <row r="12359" spans="28:29" x14ac:dyDescent="0.15">
      <c r="AB12359" s="103" t="str">
        <f t="shared" si="387"/>
        <v/>
      </c>
      <c r="AC12359" s="104" t="str">
        <f t="shared" si="386"/>
        <v/>
      </c>
    </row>
    <row r="12360" spans="28:29" x14ac:dyDescent="0.15">
      <c r="AB12360" s="103" t="str">
        <f t="shared" si="387"/>
        <v/>
      </c>
      <c r="AC12360" s="104" t="str">
        <f t="shared" si="386"/>
        <v/>
      </c>
    </row>
    <row r="12361" spans="28:29" x14ac:dyDescent="0.15">
      <c r="AB12361" s="103" t="str">
        <f t="shared" si="387"/>
        <v/>
      </c>
      <c r="AC12361" s="104" t="str">
        <f t="shared" si="386"/>
        <v/>
      </c>
    </row>
    <row r="12362" spans="28:29" x14ac:dyDescent="0.15">
      <c r="AB12362" s="103" t="str">
        <f t="shared" si="387"/>
        <v/>
      </c>
      <c r="AC12362" s="104" t="str">
        <f t="shared" si="386"/>
        <v/>
      </c>
    </row>
    <row r="12363" spans="28:29" x14ac:dyDescent="0.15">
      <c r="AB12363" s="103" t="str">
        <f t="shared" si="387"/>
        <v/>
      </c>
      <c r="AC12363" s="104" t="str">
        <f t="shared" si="386"/>
        <v/>
      </c>
    </row>
    <row r="12364" spans="28:29" x14ac:dyDescent="0.15">
      <c r="AB12364" s="103" t="str">
        <f t="shared" si="387"/>
        <v/>
      </c>
      <c r="AC12364" s="104" t="str">
        <f t="shared" si="386"/>
        <v/>
      </c>
    </row>
    <row r="12365" spans="28:29" x14ac:dyDescent="0.15">
      <c r="AB12365" s="103" t="str">
        <f t="shared" si="387"/>
        <v/>
      </c>
      <c r="AC12365" s="104" t="str">
        <f t="shared" si="386"/>
        <v/>
      </c>
    </row>
    <row r="12366" spans="28:29" x14ac:dyDescent="0.15">
      <c r="AB12366" s="103" t="str">
        <f t="shared" si="387"/>
        <v/>
      </c>
      <c r="AC12366" s="104" t="str">
        <f t="shared" si="386"/>
        <v/>
      </c>
    </row>
    <row r="12367" spans="28:29" x14ac:dyDescent="0.15">
      <c r="AB12367" s="103" t="str">
        <f t="shared" si="387"/>
        <v/>
      </c>
      <c r="AC12367" s="104" t="str">
        <f t="shared" si="386"/>
        <v/>
      </c>
    </row>
    <row r="12368" spans="28:29" x14ac:dyDescent="0.15">
      <c r="AB12368" s="103" t="str">
        <f t="shared" si="387"/>
        <v/>
      </c>
      <c r="AC12368" s="104" t="str">
        <f t="shared" si="386"/>
        <v/>
      </c>
    </row>
    <row r="12369" spans="28:29" x14ac:dyDescent="0.15">
      <c r="AB12369" s="103" t="str">
        <f t="shared" si="387"/>
        <v/>
      </c>
      <c r="AC12369" s="104" t="str">
        <f t="shared" si="386"/>
        <v/>
      </c>
    </row>
    <row r="12370" spans="28:29" x14ac:dyDescent="0.15">
      <c r="AB12370" s="103" t="str">
        <f t="shared" si="387"/>
        <v/>
      </c>
      <c r="AC12370" s="104" t="str">
        <f t="shared" si="386"/>
        <v/>
      </c>
    </row>
    <row r="12371" spans="28:29" x14ac:dyDescent="0.15">
      <c r="AB12371" s="103" t="str">
        <f t="shared" si="387"/>
        <v/>
      </c>
      <c r="AC12371" s="104" t="str">
        <f t="shared" si="386"/>
        <v/>
      </c>
    </row>
    <row r="12372" spans="28:29" x14ac:dyDescent="0.15">
      <c r="AB12372" s="103" t="str">
        <f t="shared" si="387"/>
        <v/>
      </c>
      <c r="AC12372" s="104" t="str">
        <f t="shared" si="386"/>
        <v/>
      </c>
    </row>
    <row r="12373" spans="28:29" x14ac:dyDescent="0.15">
      <c r="AB12373" s="103" t="str">
        <f t="shared" si="387"/>
        <v/>
      </c>
      <c r="AC12373" s="104" t="str">
        <f t="shared" si="386"/>
        <v/>
      </c>
    </row>
    <row r="12374" spans="28:29" x14ac:dyDescent="0.15">
      <c r="AB12374" s="103" t="str">
        <f t="shared" si="387"/>
        <v/>
      </c>
      <c r="AC12374" s="104" t="str">
        <f t="shared" si="386"/>
        <v/>
      </c>
    </row>
    <row r="12375" spans="28:29" x14ac:dyDescent="0.15">
      <c r="AB12375" s="103" t="str">
        <f t="shared" si="387"/>
        <v/>
      </c>
      <c r="AC12375" s="104" t="str">
        <f t="shared" si="386"/>
        <v/>
      </c>
    </row>
    <row r="12376" spans="28:29" x14ac:dyDescent="0.15">
      <c r="AB12376" s="103" t="str">
        <f t="shared" si="387"/>
        <v/>
      </c>
      <c r="AC12376" s="104" t="str">
        <f t="shared" si="386"/>
        <v/>
      </c>
    </row>
    <row r="12377" spans="28:29" x14ac:dyDescent="0.15">
      <c r="AB12377" s="103" t="str">
        <f t="shared" si="387"/>
        <v/>
      </c>
      <c r="AC12377" s="104" t="str">
        <f t="shared" si="386"/>
        <v/>
      </c>
    </row>
    <row r="12378" spans="28:29" x14ac:dyDescent="0.15">
      <c r="AB12378" s="103" t="str">
        <f t="shared" si="387"/>
        <v/>
      </c>
      <c r="AC12378" s="104" t="str">
        <f t="shared" si="386"/>
        <v/>
      </c>
    </row>
    <row r="12379" spans="28:29" x14ac:dyDescent="0.15">
      <c r="AB12379" s="103" t="str">
        <f t="shared" si="387"/>
        <v/>
      </c>
      <c r="AC12379" s="104" t="str">
        <f t="shared" si="386"/>
        <v/>
      </c>
    </row>
    <row r="12380" spans="28:29" x14ac:dyDescent="0.15">
      <c r="AB12380" s="103" t="str">
        <f t="shared" si="387"/>
        <v/>
      </c>
      <c r="AC12380" s="104" t="str">
        <f t="shared" si="386"/>
        <v/>
      </c>
    </row>
    <row r="12381" spans="28:29" x14ac:dyDescent="0.15">
      <c r="AB12381" s="103" t="str">
        <f t="shared" si="387"/>
        <v/>
      </c>
      <c r="AC12381" s="104" t="str">
        <f t="shared" si="386"/>
        <v/>
      </c>
    </row>
    <row r="12382" spans="28:29" x14ac:dyDescent="0.15">
      <c r="AB12382" s="103" t="str">
        <f t="shared" si="387"/>
        <v/>
      </c>
      <c r="AC12382" s="104" t="str">
        <f t="shared" si="386"/>
        <v/>
      </c>
    </row>
    <row r="12383" spans="28:29" x14ac:dyDescent="0.15">
      <c r="AB12383" s="103" t="str">
        <f t="shared" si="387"/>
        <v/>
      </c>
      <c r="AC12383" s="104" t="str">
        <f t="shared" si="386"/>
        <v/>
      </c>
    </row>
    <row r="12384" spans="28:29" x14ac:dyDescent="0.15">
      <c r="AB12384" s="103" t="str">
        <f t="shared" si="387"/>
        <v/>
      </c>
      <c r="AC12384" s="104" t="str">
        <f t="shared" si="386"/>
        <v/>
      </c>
    </row>
    <row r="12385" spans="28:29" x14ac:dyDescent="0.15">
      <c r="AB12385" s="103" t="str">
        <f t="shared" si="387"/>
        <v/>
      </c>
      <c r="AC12385" s="104" t="str">
        <f t="shared" si="386"/>
        <v/>
      </c>
    </row>
    <row r="12386" spans="28:29" x14ac:dyDescent="0.15">
      <c r="AB12386" s="103" t="str">
        <f t="shared" si="387"/>
        <v/>
      </c>
      <c r="AC12386" s="104" t="str">
        <f t="shared" si="386"/>
        <v/>
      </c>
    </row>
    <row r="12387" spans="28:29" x14ac:dyDescent="0.15">
      <c r="AB12387" s="103" t="str">
        <f t="shared" si="387"/>
        <v/>
      </c>
      <c r="AC12387" s="104" t="str">
        <f t="shared" si="386"/>
        <v/>
      </c>
    </row>
    <row r="12388" spans="28:29" x14ac:dyDescent="0.15">
      <c r="AB12388" s="103" t="str">
        <f t="shared" si="387"/>
        <v/>
      </c>
      <c r="AC12388" s="104" t="str">
        <f t="shared" si="386"/>
        <v/>
      </c>
    </row>
    <row r="12389" spans="28:29" x14ac:dyDescent="0.15">
      <c r="AB12389" s="103" t="str">
        <f t="shared" si="387"/>
        <v/>
      </c>
      <c r="AC12389" s="104" t="str">
        <f t="shared" si="386"/>
        <v/>
      </c>
    </row>
    <row r="12390" spans="28:29" x14ac:dyDescent="0.15">
      <c r="AB12390" s="103" t="str">
        <f t="shared" si="387"/>
        <v/>
      </c>
      <c r="AC12390" s="104" t="str">
        <f t="shared" si="386"/>
        <v/>
      </c>
    </row>
    <row r="12391" spans="28:29" x14ac:dyDescent="0.15">
      <c r="AB12391" s="103" t="str">
        <f t="shared" si="387"/>
        <v/>
      </c>
      <c r="AC12391" s="104" t="str">
        <f t="shared" si="386"/>
        <v/>
      </c>
    </row>
    <row r="12392" spans="28:29" x14ac:dyDescent="0.15">
      <c r="AB12392" s="103" t="str">
        <f t="shared" si="387"/>
        <v/>
      </c>
      <c r="AC12392" s="104" t="str">
        <f t="shared" si="386"/>
        <v/>
      </c>
    </row>
    <row r="12393" spans="28:29" x14ac:dyDescent="0.15">
      <c r="AB12393" s="103" t="str">
        <f t="shared" si="387"/>
        <v/>
      </c>
      <c r="AC12393" s="104" t="str">
        <f t="shared" si="386"/>
        <v/>
      </c>
    </row>
    <row r="12394" spans="28:29" x14ac:dyDescent="0.15">
      <c r="AB12394" s="103" t="str">
        <f t="shared" si="387"/>
        <v/>
      </c>
      <c r="AC12394" s="104" t="str">
        <f t="shared" si="386"/>
        <v/>
      </c>
    </row>
    <row r="12395" spans="28:29" x14ac:dyDescent="0.15">
      <c r="AB12395" s="103" t="str">
        <f t="shared" si="387"/>
        <v/>
      </c>
      <c r="AC12395" s="104" t="str">
        <f t="shared" si="386"/>
        <v/>
      </c>
    </row>
    <row r="12396" spans="28:29" x14ac:dyDescent="0.15">
      <c r="AB12396" s="103" t="str">
        <f t="shared" si="387"/>
        <v/>
      </c>
      <c r="AC12396" s="104" t="str">
        <f t="shared" si="386"/>
        <v/>
      </c>
    </row>
    <row r="12397" spans="28:29" x14ac:dyDescent="0.15">
      <c r="AB12397" s="103" t="str">
        <f t="shared" si="387"/>
        <v/>
      </c>
      <c r="AC12397" s="104" t="str">
        <f t="shared" si="386"/>
        <v/>
      </c>
    </row>
    <row r="12398" spans="28:29" x14ac:dyDescent="0.15">
      <c r="AB12398" s="103" t="str">
        <f t="shared" si="387"/>
        <v/>
      </c>
      <c r="AC12398" s="104" t="str">
        <f t="shared" si="386"/>
        <v/>
      </c>
    </row>
    <row r="12399" spans="28:29" x14ac:dyDescent="0.15">
      <c r="AB12399" s="103" t="str">
        <f t="shared" si="387"/>
        <v/>
      </c>
      <c r="AC12399" s="104" t="str">
        <f t="shared" si="386"/>
        <v/>
      </c>
    </row>
    <row r="12400" spans="28:29" x14ac:dyDescent="0.15">
      <c r="AB12400" s="103" t="str">
        <f t="shared" si="387"/>
        <v/>
      </c>
      <c r="AC12400" s="104" t="str">
        <f t="shared" si="386"/>
        <v/>
      </c>
    </row>
    <row r="12401" spans="28:29" x14ac:dyDescent="0.15">
      <c r="AB12401" s="103" t="str">
        <f t="shared" si="387"/>
        <v/>
      </c>
      <c r="AC12401" s="104" t="str">
        <f t="shared" si="386"/>
        <v/>
      </c>
    </row>
    <row r="12402" spans="28:29" x14ac:dyDescent="0.15">
      <c r="AB12402" s="103" t="str">
        <f t="shared" si="387"/>
        <v/>
      </c>
      <c r="AC12402" s="104" t="str">
        <f t="shared" si="386"/>
        <v/>
      </c>
    </row>
    <row r="12403" spans="28:29" x14ac:dyDescent="0.15">
      <c r="AB12403" s="103" t="str">
        <f t="shared" si="387"/>
        <v/>
      </c>
      <c r="AC12403" s="104" t="str">
        <f t="shared" si="386"/>
        <v/>
      </c>
    </row>
    <row r="12404" spans="28:29" x14ac:dyDescent="0.15">
      <c r="AB12404" s="103" t="str">
        <f t="shared" si="387"/>
        <v/>
      </c>
      <c r="AC12404" s="104" t="str">
        <f t="shared" si="386"/>
        <v/>
      </c>
    </row>
    <row r="12405" spans="28:29" x14ac:dyDescent="0.15">
      <c r="AB12405" s="103" t="str">
        <f t="shared" si="387"/>
        <v/>
      </c>
      <c r="AC12405" s="104" t="str">
        <f t="shared" si="386"/>
        <v/>
      </c>
    </row>
    <row r="12406" spans="28:29" x14ac:dyDescent="0.15">
      <c r="AB12406" s="103" t="str">
        <f t="shared" si="387"/>
        <v/>
      </c>
      <c r="AC12406" s="104" t="str">
        <f t="shared" si="386"/>
        <v/>
      </c>
    </row>
    <row r="12407" spans="28:29" x14ac:dyDescent="0.15">
      <c r="AB12407" s="103" t="str">
        <f t="shared" si="387"/>
        <v/>
      </c>
      <c r="AC12407" s="104" t="str">
        <f t="shared" si="386"/>
        <v/>
      </c>
    </row>
    <row r="12408" spans="28:29" x14ac:dyDescent="0.15">
      <c r="AB12408" s="103" t="str">
        <f t="shared" si="387"/>
        <v/>
      </c>
      <c r="AC12408" s="104" t="str">
        <f t="shared" si="386"/>
        <v/>
      </c>
    </row>
    <row r="12409" spans="28:29" x14ac:dyDescent="0.15">
      <c r="AB12409" s="103" t="str">
        <f t="shared" si="387"/>
        <v/>
      </c>
      <c r="AC12409" s="104" t="str">
        <f t="shared" si="386"/>
        <v/>
      </c>
    </row>
    <row r="12410" spans="28:29" x14ac:dyDescent="0.15">
      <c r="AB12410" s="103" t="str">
        <f t="shared" si="387"/>
        <v/>
      </c>
      <c r="AC12410" s="104" t="str">
        <f t="shared" si="386"/>
        <v/>
      </c>
    </row>
    <row r="12411" spans="28:29" x14ac:dyDescent="0.15">
      <c r="AB12411" s="103" t="str">
        <f t="shared" si="387"/>
        <v/>
      </c>
      <c r="AC12411" s="104" t="str">
        <f t="shared" si="386"/>
        <v/>
      </c>
    </row>
    <row r="12412" spans="28:29" x14ac:dyDescent="0.15">
      <c r="AB12412" s="103" t="str">
        <f t="shared" si="387"/>
        <v/>
      </c>
      <c r="AC12412" s="104" t="str">
        <f t="shared" si="386"/>
        <v/>
      </c>
    </row>
    <row r="12413" spans="28:29" x14ac:dyDescent="0.15">
      <c r="AB12413" s="103" t="str">
        <f t="shared" si="387"/>
        <v/>
      </c>
      <c r="AC12413" s="104" t="str">
        <f t="shared" si="386"/>
        <v/>
      </c>
    </row>
    <row r="12414" spans="28:29" x14ac:dyDescent="0.15">
      <c r="AB12414" s="103" t="str">
        <f t="shared" si="387"/>
        <v/>
      </c>
      <c r="AC12414" s="104" t="str">
        <f t="shared" si="386"/>
        <v/>
      </c>
    </row>
    <row r="12415" spans="28:29" x14ac:dyDescent="0.15">
      <c r="AB12415" s="103" t="str">
        <f t="shared" si="387"/>
        <v/>
      </c>
      <c r="AC12415" s="104" t="str">
        <f t="shared" si="386"/>
        <v/>
      </c>
    </row>
    <row r="12416" spans="28:29" x14ac:dyDescent="0.15">
      <c r="AB12416" s="103" t="str">
        <f t="shared" si="387"/>
        <v/>
      </c>
      <c r="AC12416" s="104" t="str">
        <f t="shared" si="386"/>
        <v/>
      </c>
    </row>
    <row r="12417" spans="28:29" x14ac:dyDescent="0.15">
      <c r="AB12417" s="103" t="str">
        <f t="shared" si="387"/>
        <v/>
      </c>
      <c r="AC12417" s="104" t="str">
        <f t="shared" si="386"/>
        <v/>
      </c>
    </row>
    <row r="12418" spans="28:29" x14ac:dyDescent="0.15">
      <c r="AB12418" s="103" t="str">
        <f t="shared" si="387"/>
        <v/>
      </c>
      <c r="AC12418" s="104" t="str">
        <f t="shared" si="386"/>
        <v/>
      </c>
    </row>
    <row r="12419" spans="28:29" x14ac:dyDescent="0.15">
      <c r="AB12419" s="103" t="str">
        <f t="shared" si="387"/>
        <v/>
      </c>
      <c r="AC12419" s="104" t="str">
        <f t="shared" ref="AC12419:AC12482" si="388">IF(U12419="","",INT(U12419)*60+(U12419-INT(U12419))*100)</f>
        <v/>
      </c>
    </row>
    <row r="12420" spans="28:29" x14ac:dyDescent="0.15">
      <c r="AB12420" s="103" t="str">
        <f t="shared" ref="AB12420:AB12483" si="389">ASC(AA12420)</f>
        <v/>
      </c>
      <c r="AC12420" s="104" t="str">
        <f t="shared" si="388"/>
        <v/>
      </c>
    </row>
    <row r="12421" spans="28:29" x14ac:dyDescent="0.15">
      <c r="AB12421" s="103" t="str">
        <f t="shared" si="389"/>
        <v/>
      </c>
      <c r="AC12421" s="104" t="str">
        <f t="shared" si="388"/>
        <v/>
      </c>
    </row>
    <row r="12422" spans="28:29" x14ac:dyDescent="0.15">
      <c r="AB12422" s="103" t="str">
        <f t="shared" si="389"/>
        <v/>
      </c>
      <c r="AC12422" s="104" t="str">
        <f t="shared" si="388"/>
        <v/>
      </c>
    </row>
    <row r="12423" spans="28:29" x14ac:dyDescent="0.15">
      <c r="AB12423" s="103" t="str">
        <f t="shared" si="389"/>
        <v/>
      </c>
      <c r="AC12423" s="104" t="str">
        <f t="shared" si="388"/>
        <v/>
      </c>
    </row>
    <row r="12424" spans="28:29" x14ac:dyDescent="0.15">
      <c r="AB12424" s="103" t="str">
        <f t="shared" si="389"/>
        <v/>
      </c>
      <c r="AC12424" s="104" t="str">
        <f t="shared" si="388"/>
        <v/>
      </c>
    </row>
    <row r="12425" spans="28:29" x14ac:dyDescent="0.15">
      <c r="AB12425" s="103" t="str">
        <f t="shared" si="389"/>
        <v/>
      </c>
      <c r="AC12425" s="104" t="str">
        <f t="shared" si="388"/>
        <v/>
      </c>
    </row>
    <row r="12426" spans="28:29" x14ac:dyDescent="0.15">
      <c r="AB12426" s="103" t="str">
        <f t="shared" si="389"/>
        <v/>
      </c>
      <c r="AC12426" s="104" t="str">
        <f t="shared" si="388"/>
        <v/>
      </c>
    </row>
    <row r="12427" spans="28:29" x14ac:dyDescent="0.15">
      <c r="AB12427" s="103" t="str">
        <f t="shared" si="389"/>
        <v/>
      </c>
      <c r="AC12427" s="104" t="str">
        <f t="shared" si="388"/>
        <v/>
      </c>
    </row>
    <row r="12428" spans="28:29" x14ac:dyDescent="0.15">
      <c r="AB12428" s="103" t="str">
        <f t="shared" si="389"/>
        <v/>
      </c>
      <c r="AC12428" s="104" t="str">
        <f t="shared" si="388"/>
        <v/>
      </c>
    </row>
    <row r="12429" spans="28:29" x14ac:dyDescent="0.15">
      <c r="AB12429" s="103" t="str">
        <f t="shared" si="389"/>
        <v/>
      </c>
      <c r="AC12429" s="104" t="str">
        <f t="shared" si="388"/>
        <v/>
      </c>
    </row>
    <row r="12430" spans="28:29" x14ac:dyDescent="0.15">
      <c r="AB12430" s="103" t="str">
        <f t="shared" si="389"/>
        <v/>
      </c>
      <c r="AC12430" s="104" t="str">
        <f t="shared" si="388"/>
        <v/>
      </c>
    </row>
    <row r="12431" spans="28:29" x14ac:dyDescent="0.15">
      <c r="AB12431" s="103" t="str">
        <f t="shared" si="389"/>
        <v/>
      </c>
      <c r="AC12431" s="104" t="str">
        <f t="shared" si="388"/>
        <v/>
      </c>
    </row>
    <row r="12432" spans="28:29" x14ac:dyDescent="0.15">
      <c r="AB12432" s="103" t="str">
        <f t="shared" si="389"/>
        <v/>
      </c>
      <c r="AC12432" s="104" t="str">
        <f t="shared" si="388"/>
        <v/>
      </c>
    </row>
    <row r="12433" spans="28:29" x14ac:dyDescent="0.15">
      <c r="AB12433" s="103" t="str">
        <f t="shared" si="389"/>
        <v/>
      </c>
      <c r="AC12433" s="104" t="str">
        <f t="shared" si="388"/>
        <v/>
      </c>
    </row>
    <row r="12434" spans="28:29" x14ac:dyDescent="0.15">
      <c r="AB12434" s="103" t="str">
        <f t="shared" si="389"/>
        <v/>
      </c>
      <c r="AC12434" s="104" t="str">
        <f t="shared" si="388"/>
        <v/>
      </c>
    </row>
    <row r="12435" spans="28:29" x14ac:dyDescent="0.15">
      <c r="AB12435" s="103" t="str">
        <f t="shared" si="389"/>
        <v/>
      </c>
      <c r="AC12435" s="104" t="str">
        <f t="shared" si="388"/>
        <v/>
      </c>
    </row>
    <row r="12436" spans="28:29" x14ac:dyDescent="0.15">
      <c r="AB12436" s="103" t="str">
        <f t="shared" si="389"/>
        <v/>
      </c>
      <c r="AC12436" s="104" t="str">
        <f t="shared" si="388"/>
        <v/>
      </c>
    </row>
    <row r="12437" spans="28:29" x14ac:dyDescent="0.15">
      <c r="AB12437" s="103" t="str">
        <f t="shared" si="389"/>
        <v/>
      </c>
      <c r="AC12437" s="104" t="str">
        <f t="shared" si="388"/>
        <v/>
      </c>
    </row>
    <row r="12438" spans="28:29" x14ac:dyDescent="0.15">
      <c r="AB12438" s="103" t="str">
        <f t="shared" si="389"/>
        <v/>
      </c>
      <c r="AC12438" s="104" t="str">
        <f t="shared" si="388"/>
        <v/>
      </c>
    </row>
    <row r="12439" spans="28:29" x14ac:dyDescent="0.15">
      <c r="AB12439" s="103" t="str">
        <f t="shared" si="389"/>
        <v/>
      </c>
      <c r="AC12439" s="104" t="str">
        <f t="shared" si="388"/>
        <v/>
      </c>
    </row>
    <row r="12440" spans="28:29" x14ac:dyDescent="0.15">
      <c r="AB12440" s="103" t="str">
        <f t="shared" si="389"/>
        <v/>
      </c>
      <c r="AC12440" s="104" t="str">
        <f t="shared" si="388"/>
        <v/>
      </c>
    </row>
    <row r="12441" spans="28:29" x14ac:dyDescent="0.15">
      <c r="AB12441" s="103" t="str">
        <f t="shared" si="389"/>
        <v/>
      </c>
      <c r="AC12441" s="104" t="str">
        <f t="shared" si="388"/>
        <v/>
      </c>
    </row>
    <row r="12442" spans="28:29" x14ac:dyDescent="0.15">
      <c r="AB12442" s="103" t="str">
        <f t="shared" si="389"/>
        <v/>
      </c>
      <c r="AC12442" s="104" t="str">
        <f t="shared" si="388"/>
        <v/>
      </c>
    </row>
    <row r="12443" spans="28:29" x14ac:dyDescent="0.15">
      <c r="AB12443" s="103" t="str">
        <f t="shared" si="389"/>
        <v/>
      </c>
      <c r="AC12443" s="104" t="str">
        <f t="shared" si="388"/>
        <v/>
      </c>
    </row>
    <row r="12444" spans="28:29" x14ac:dyDescent="0.15">
      <c r="AB12444" s="103" t="str">
        <f t="shared" si="389"/>
        <v/>
      </c>
      <c r="AC12444" s="104" t="str">
        <f t="shared" si="388"/>
        <v/>
      </c>
    </row>
    <row r="12445" spans="28:29" x14ac:dyDescent="0.15">
      <c r="AB12445" s="103" t="str">
        <f t="shared" si="389"/>
        <v/>
      </c>
      <c r="AC12445" s="104" t="str">
        <f t="shared" si="388"/>
        <v/>
      </c>
    </row>
    <row r="12446" spans="28:29" x14ac:dyDescent="0.15">
      <c r="AB12446" s="103" t="str">
        <f t="shared" si="389"/>
        <v/>
      </c>
      <c r="AC12446" s="104" t="str">
        <f t="shared" si="388"/>
        <v/>
      </c>
    </row>
    <row r="12447" spans="28:29" x14ac:dyDescent="0.15">
      <c r="AB12447" s="103" t="str">
        <f t="shared" si="389"/>
        <v/>
      </c>
      <c r="AC12447" s="104" t="str">
        <f t="shared" si="388"/>
        <v/>
      </c>
    </row>
    <row r="12448" spans="28:29" x14ac:dyDescent="0.15">
      <c r="AB12448" s="103" t="str">
        <f t="shared" si="389"/>
        <v/>
      </c>
      <c r="AC12448" s="104" t="str">
        <f t="shared" si="388"/>
        <v/>
      </c>
    </row>
    <row r="12449" spans="28:29" x14ac:dyDescent="0.15">
      <c r="AB12449" s="103" t="str">
        <f t="shared" si="389"/>
        <v/>
      </c>
      <c r="AC12449" s="104" t="str">
        <f t="shared" si="388"/>
        <v/>
      </c>
    </row>
    <row r="12450" spans="28:29" x14ac:dyDescent="0.15">
      <c r="AB12450" s="103" t="str">
        <f t="shared" si="389"/>
        <v/>
      </c>
      <c r="AC12450" s="104" t="str">
        <f t="shared" si="388"/>
        <v/>
      </c>
    </row>
    <row r="12451" spans="28:29" x14ac:dyDescent="0.15">
      <c r="AB12451" s="103" t="str">
        <f t="shared" si="389"/>
        <v/>
      </c>
      <c r="AC12451" s="104" t="str">
        <f t="shared" si="388"/>
        <v/>
      </c>
    </row>
    <row r="12452" spans="28:29" x14ac:dyDescent="0.15">
      <c r="AB12452" s="103" t="str">
        <f t="shared" si="389"/>
        <v/>
      </c>
      <c r="AC12452" s="104" t="str">
        <f t="shared" si="388"/>
        <v/>
      </c>
    </row>
    <row r="12453" spans="28:29" x14ac:dyDescent="0.15">
      <c r="AB12453" s="103" t="str">
        <f t="shared" si="389"/>
        <v/>
      </c>
      <c r="AC12453" s="104" t="str">
        <f t="shared" si="388"/>
        <v/>
      </c>
    </row>
    <row r="12454" spans="28:29" x14ac:dyDescent="0.15">
      <c r="AB12454" s="103" t="str">
        <f t="shared" si="389"/>
        <v/>
      </c>
      <c r="AC12454" s="104" t="str">
        <f t="shared" si="388"/>
        <v/>
      </c>
    </row>
    <row r="12455" spans="28:29" x14ac:dyDescent="0.15">
      <c r="AB12455" s="103" t="str">
        <f t="shared" si="389"/>
        <v/>
      </c>
      <c r="AC12455" s="104" t="str">
        <f t="shared" si="388"/>
        <v/>
      </c>
    </row>
    <row r="12456" spans="28:29" x14ac:dyDescent="0.15">
      <c r="AB12456" s="103" t="str">
        <f t="shared" si="389"/>
        <v/>
      </c>
      <c r="AC12456" s="104" t="str">
        <f t="shared" si="388"/>
        <v/>
      </c>
    </row>
    <row r="12457" spans="28:29" x14ac:dyDescent="0.15">
      <c r="AB12457" s="103" t="str">
        <f t="shared" si="389"/>
        <v/>
      </c>
      <c r="AC12457" s="104" t="str">
        <f t="shared" si="388"/>
        <v/>
      </c>
    </row>
    <row r="12458" spans="28:29" x14ac:dyDescent="0.15">
      <c r="AB12458" s="103" t="str">
        <f t="shared" si="389"/>
        <v/>
      </c>
      <c r="AC12458" s="104" t="str">
        <f t="shared" si="388"/>
        <v/>
      </c>
    </row>
    <row r="12459" spans="28:29" x14ac:dyDescent="0.15">
      <c r="AB12459" s="103" t="str">
        <f t="shared" si="389"/>
        <v/>
      </c>
      <c r="AC12459" s="104" t="str">
        <f t="shared" si="388"/>
        <v/>
      </c>
    </row>
    <row r="12460" spans="28:29" x14ac:dyDescent="0.15">
      <c r="AB12460" s="103" t="str">
        <f t="shared" si="389"/>
        <v/>
      </c>
      <c r="AC12460" s="104" t="str">
        <f t="shared" si="388"/>
        <v/>
      </c>
    </row>
    <row r="12461" spans="28:29" x14ac:dyDescent="0.15">
      <c r="AB12461" s="103" t="str">
        <f t="shared" si="389"/>
        <v/>
      </c>
      <c r="AC12461" s="104" t="str">
        <f t="shared" si="388"/>
        <v/>
      </c>
    </row>
    <row r="12462" spans="28:29" x14ac:dyDescent="0.15">
      <c r="AB12462" s="103" t="str">
        <f t="shared" si="389"/>
        <v/>
      </c>
      <c r="AC12462" s="104" t="str">
        <f t="shared" si="388"/>
        <v/>
      </c>
    </row>
    <row r="12463" spans="28:29" x14ac:dyDescent="0.15">
      <c r="AB12463" s="103" t="str">
        <f t="shared" si="389"/>
        <v/>
      </c>
      <c r="AC12463" s="104" t="str">
        <f t="shared" si="388"/>
        <v/>
      </c>
    </row>
    <row r="12464" spans="28:29" x14ac:dyDescent="0.15">
      <c r="AB12464" s="103" t="str">
        <f t="shared" si="389"/>
        <v/>
      </c>
      <c r="AC12464" s="104" t="str">
        <f t="shared" si="388"/>
        <v/>
      </c>
    </row>
    <row r="12465" spans="28:29" x14ac:dyDescent="0.15">
      <c r="AB12465" s="103" t="str">
        <f t="shared" si="389"/>
        <v/>
      </c>
      <c r="AC12465" s="104" t="str">
        <f t="shared" si="388"/>
        <v/>
      </c>
    </row>
    <row r="12466" spans="28:29" x14ac:dyDescent="0.15">
      <c r="AB12466" s="103" t="str">
        <f t="shared" si="389"/>
        <v/>
      </c>
      <c r="AC12466" s="104" t="str">
        <f t="shared" si="388"/>
        <v/>
      </c>
    </row>
    <row r="12467" spans="28:29" x14ac:dyDescent="0.15">
      <c r="AB12467" s="103" t="str">
        <f t="shared" si="389"/>
        <v/>
      </c>
      <c r="AC12467" s="104" t="str">
        <f t="shared" si="388"/>
        <v/>
      </c>
    </row>
    <row r="12468" spans="28:29" x14ac:dyDescent="0.15">
      <c r="AB12468" s="103" t="str">
        <f t="shared" si="389"/>
        <v/>
      </c>
      <c r="AC12468" s="104" t="str">
        <f t="shared" si="388"/>
        <v/>
      </c>
    </row>
    <row r="12469" spans="28:29" x14ac:dyDescent="0.15">
      <c r="AB12469" s="103" t="str">
        <f t="shared" si="389"/>
        <v/>
      </c>
      <c r="AC12469" s="104" t="str">
        <f t="shared" si="388"/>
        <v/>
      </c>
    </row>
    <row r="12470" spans="28:29" x14ac:dyDescent="0.15">
      <c r="AB12470" s="103" t="str">
        <f t="shared" si="389"/>
        <v/>
      </c>
      <c r="AC12470" s="104" t="str">
        <f t="shared" si="388"/>
        <v/>
      </c>
    </row>
    <row r="12471" spans="28:29" x14ac:dyDescent="0.15">
      <c r="AB12471" s="103" t="str">
        <f t="shared" si="389"/>
        <v/>
      </c>
      <c r="AC12471" s="104" t="str">
        <f t="shared" si="388"/>
        <v/>
      </c>
    </row>
    <row r="12472" spans="28:29" x14ac:dyDescent="0.15">
      <c r="AB12472" s="103" t="str">
        <f t="shared" si="389"/>
        <v/>
      </c>
      <c r="AC12472" s="104" t="str">
        <f t="shared" si="388"/>
        <v/>
      </c>
    </row>
    <row r="12473" spans="28:29" x14ac:dyDescent="0.15">
      <c r="AB12473" s="103" t="str">
        <f t="shared" si="389"/>
        <v/>
      </c>
      <c r="AC12473" s="104" t="str">
        <f t="shared" si="388"/>
        <v/>
      </c>
    </row>
    <row r="12474" spans="28:29" x14ac:dyDescent="0.15">
      <c r="AB12474" s="103" t="str">
        <f t="shared" si="389"/>
        <v/>
      </c>
      <c r="AC12474" s="104" t="str">
        <f t="shared" si="388"/>
        <v/>
      </c>
    </row>
    <row r="12475" spans="28:29" x14ac:dyDescent="0.15">
      <c r="AB12475" s="103" t="str">
        <f t="shared" si="389"/>
        <v/>
      </c>
      <c r="AC12475" s="104" t="str">
        <f t="shared" si="388"/>
        <v/>
      </c>
    </row>
    <row r="12476" spans="28:29" x14ac:dyDescent="0.15">
      <c r="AB12476" s="103" t="str">
        <f t="shared" si="389"/>
        <v/>
      </c>
      <c r="AC12476" s="104" t="str">
        <f t="shared" si="388"/>
        <v/>
      </c>
    </row>
    <row r="12477" spans="28:29" x14ac:dyDescent="0.15">
      <c r="AB12477" s="103" t="str">
        <f t="shared" si="389"/>
        <v/>
      </c>
      <c r="AC12477" s="104" t="str">
        <f t="shared" si="388"/>
        <v/>
      </c>
    </row>
    <row r="12478" spans="28:29" x14ac:dyDescent="0.15">
      <c r="AB12478" s="103" t="str">
        <f t="shared" si="389"/>
        <v/>
      </c>
      <c r="AC12478" s="104" t="str">
        <f t="shared" si="388"/>
        <v/>
      </c>
    </row>
    <row r="12479" spans="28:29" x14ac:dyDescent="0.15">
      <c r="AB12479" s="103" t="str">
        <f t="shared" si="389"/>
        <v/>
      </c>
      <c r="AC12479" s="104" t="str">
        <f t="shared" si="388"/>
        <v/>
      </c>
    </row>
    <row r="12480" spans="28:29" x14ac:dyDescent="0.15">
      <c r="AB12480" s="103" t="str">
        <f t="shared" si="389"/>
        <v/>
      </c>
      <c r="AC12480" s="104" t="str">
        <f t="shared" si="388"/>
        <v/>
      </c>
    </row>
    <row r="12481" spans="28:29" x14ac:dyDescent="0.15">
      <c r="AB12481" s="103" t="str">
        <f t="shared" si="389"/>
        <v/>
      </c>
      <c r="AC12481" s="104" t="str">
        <f t="shared" si="388"/>
        <v/>
      </c>
    </row>
    <row r="12482" spans="28:29" x14ac:dyDescent="0.15">
      <c r="AB12482" s="103" t="str">
        <f t="shared" si="389"/>
        <v/>
      </c>
      <c r="AC12482" s="104" t="str">
        <f t="shared" si="388"/>
        <v/>
      </c>
    </row>
    <row r="12483" spans="28:29" x14ac:dyDescent="0.15">
      <c r="AB12483" s="103" t="str">
        <f t="shared" si="389"/>
        <v/>
      </c>
      <c r="AC12483" s="104" t="str">
        <f t="shared" ref="AC12483:AC12546" si="390">IF(U12483="","",INT(U12483)*60+(U12483-INT(U12483))*100)</f>
        <v/>
      </c>
    </row>
    <row r="12484" spans="28:29" x14ac:dyDescent="0.15">
      <c r="AB12484" s="103" t="str">
        <f t="shared" ref="AB12484:AB12547" si="391">ASC(AA12484)</f>
        <v/>
      </c>
      <c r="AC12484" s="104" t="str">
        <f t="shared" si="390"/>
        <v/>
      </c>
    </row>
    <row r="12485" spans="28:29" x14ac:dyDescent="0.15">
      <c r="AB12485" s="103" t="str">
        <f t="shared" si="391"/>
        <v/>
      </c>
      <c r="AC12485" s="104" t="str">
        <f t="shared" si="390"/>
        <v/>
      </c>
    </row>
    <row r="12486" spans="28:29" x14ac:dyDescent="0.15">
      <c r="AB12486" s="103" t="str">
        <f t="shared" si="391"/>
        <v/>
      </c>
      <c r="AC12486" s="104" t="str">
        <f t="shared" si="390"/>
        <v/>
      </c>
    </row>
    <row r="12487" spans="28:29" x14ac:dyDescent="0.15">
      <c r="AB12487" s="103" t="str">
        <f t="shared" si="391"/>
        <v/>
      </c>
      <c r="AC12487" s="104" t="str">
        <f t="shared" si="390"/>
        <v/>
      </c>
    </row>
    <row r="12488" spans="28:29" x14ac:dyDescent="0.15">
      <c r="AB12488" s="103" t="str">
        <f t="shared" si="391"/>
        <v/>
      </c>
      <c r="AC12488" s="104" t="str">
        <f t="shared" si="390"/>
        <v/>
      </c>
    </row>
    <row r="12489" spans="28:29" x14ac:dyDescent="0.15">
      <c r="AB12489" s="103" t="str">
        <f t="shared" si="391"/>
        <v/>
      </c>
      <c r="AC12489" s="104" t="str">
        <f t="shared" si="390"/>
        <v/>
      </c>
    </row>
    <row r="12490" spans="28:29" x14ac:dyDescent="0.15">
      <c r="AB12490" s="103" t="str">
        <f t="shared" si="391"/>
        <v/>
      </c>
      <c r="AC12490" s="104" t="str">
        <f t="shared" si="390"/>
        <v/>
      </c>
    </row>
    <row r="12491" spans="28:29" x14ac:dyDescent="0.15">
      <c r="AB12491" s="103" t="str">
        <f t="shared" si="391"/>
        <v/>
      </c>
      <c r="AC12491" s="104" t="str">
        <f t="shared" si="390"/>
        <v/>
      </c>
    </row>
    <row r="12492" spans="28:29" x14ac:dyDescent="0.15">
      <c r="AB12492" s="103" t="str">
        <f t="shared" si="391"/>
        <v/>
      </c>
      <c r="AC12492" s="104" t="str">
        <f t="shared" si="390"/>
        <v/>
      </c>
    </row>
    <row r="12493" spans="28:29" x14ac:dyDescent="0.15">
      <c r="AB12493" s="103" t="str">
        <f t="shared" si="391"/>
        <v/>
      </c>
      <c r="AC12493" s="104" t="str">
        <f t="shared" si="390"/>
        <v/>
      </c>
    </row>
    <row r="12494" spans="28:29" x14ac:dyDescent="0.15">
      <c r="AB12494" s="103" t="str">
        <f t="shared" si="391"/>
        <v/>
      </c>
      <c r="AC12494" s="104" t="str">
        <f t="shared" si="390"/>
        <v/>
      </c>
    </row>
    <row r="12495" spans="28:29" x14ac:dyDescent="0.15">
      <c r="AB12495" s="103" t="str">
        <f t="shared" si="391"/>
        <v/>
      </c>
      <c r="AC12495" s="104" t="str">
        <f t="shared" si="390"/>
        <v/>
      </c>
    </row>
    <row r="12496" spans="28:29" x14ac:dyDescent="0.15">
      <c r="AB12496" s="103" t="str">
        <f t="shared" si="391"/>
        <v/>
      </c>
      <c r="AC12496" s="104" t="str">
        <f t="shared" si="390"/>
        <v/>
      </c>
    </row>
    <row r="12497" spans="28:29" x14ac:dyDescent="0.15">
      <c r="AB12497" s="103" t="str">
        <f t="shared" si="391"/>
        <v/>
      </c>
      <c r="AC12497" s="104" t="str">
        <f t="shared" si="390"/>
        <v/>
      </c>
    </row>
    <row r="12498" spans="28:29" x14ac:dyDescent="0.15">
      <c r="AB12498" s="103" t="str">
        <f t="shared" si="391"/>
        <v/>
      </c>
      <c r="AC12498" s="104" t="str">
        <f t="shared" si="390"/>
        <v/>
      </c>
    </row>
    <row r="12499" spans="28:29" x14ac:dyDescent="0.15">
      <c r="AB12499" s="103" t="str">
        <f t="shared" si="391"/>
        <v/>
      </c>
      <c r="AC12499" s="104" t="str">
        <f t="shared" si="390"/>
        <v/>
      </c>
    </row>
    <row r="12500" spans="28:29" x14ac:dyDescent="0.15">
      <c r="AB12500" s="103" t="str">
        <f t="shared" si="391"/>
        <v/>
      </c>
      <c r="AC12500" s="104" t="str">
        <f t="shared" si="390"/>
        <v/>
      </c>
    </row>
    <row r="12501" spans="28:29" x14ac:dyDescent="0.15">
      <c r="AB12501" s="103" t="str">
        <f t="shared" si="391"/>
        <v/>
      </c>
      <c r="AC12501" s="104" t="str">
        <f t="shared" si="390"/>
        <v/>
      </c>
    </row>
    <row r="12502" spans="28:29" x14ac:dyDescent="0.15">
      <c r="AB12502" s="103" t="str">
        <f t="shared" si="391"/>
        <v/>
      </c>
      <c r="AC12502" s="104" t="str">
        <f t="shared" si="390"/>
        <v/>
      </c>
    </row>
    <row r="12503" spans="28:29" x14ac:dyDescent="0.15">
      <c r="AB12503" s="103" t="str">
        <f t="shared" si="391"/>
        <v/>
      </c>
      <c r="AC12503" s="104" t="str">
        <f t="shared" si="390"/>
        <v/>
      </c>
    </row>
    <row r="12504" spans="28:29" x14ac:dyDescent="0.15">
      <c r="AB12504" s="103" t="str">
        <f t="shared" si="391"/>
        <v/>
      </c>
      <c r="AC12504" s="104" t="str">
        <f t="shared" si="390"/>
        <v/>
      </c>
    </row>
    <row r="12505" spans="28:29" x14ac:dyDescent="0.15">
      <c r="AB12505" s="103" t="str">
        <f t="shared" si="391"/>
        <v/>
      </c>
      <c r="AC12505" s="104" t="str">
        <f t="shared" si="390"/>
        <v/>
      </c>
    </row>
    <row r="12506" spans="28:29" x14ac:dyDescent="0.15">
      <c r="AB12506" s="103" t="str">
        <f t="shared" si="391"/>
        <v/>
      </c>
      <c r="AC12506" s="104" t="str">
        <f t="shared" si="390"/>
        <v/>
      </c>
    </row>
    <row r="12507" spans="28:29" x14ac:dyDescent="0.15">
      <c r="AB12507" s="103" t="str">
        <f t="shared" si="391"/>
        <v/>
      </c>
      <c r="AC12507" s="104" t="str">
        <f t="shared" si="390"/>
        <v/>
      </c>
    </row>
    <row r="12508" spans="28:29" x14ac:dyDescent="0.15">
      <c r="AB12508" s="103" t="str">
        <f t="shared" si="391"/>
        <v/>
      </c>
      <c r="AC12508" s="104" t="str">
        <f t="shared" si="390"/>
        <v/>
      </c>
    </row>
    <row r="12509" spans="28:29" x14ac:dyDescent="0.15">
      <c r="AB12509" s="103" t="str">
        <f t="shared" si="391"/>
        <v/>
      </c>
      <c r="AC12509" s="104" t="str">
        <f t="shared" si="390"/>
        <v/>
      </c>
    </row>
    <row r="12510" spans="28:29" x14ac:dyDescent="0.15">
      <c r="AB12510" s="103" t="str">
        <f t="shared" si="391"/>
        <v/>
      </c>
      <c r="AC12510" s="104" t="str">
        <f t="shared" si="390"/>
        <v/>
      </c>
    </row>
    <row r="12511" spans="28:29" x14ac:dyDescent="0.15">
      <c r="AB12511" s="103" t="str">
        <f t="shared" si="391"/>
        <v/>
      </c>
      <c r="AC12511" s="104" t="str">
        <f t="shared" si="390"/>
        <v/>
      </c>
    </row>
    <row r="12512" spans="28:29" x14ac:dyDescent="0.15">
      <c r="AB12512" s="103" t="str">
        <f t="shared" si="391"/>
        <v/>
      </c>
      <c r="AC12512" s="104" t="str">
        <f t="shared" si="390"/>
        <v/>
      </c>
    </row>
    <row r="12513" spans="28:29" x14ac:dyDescent="0.15">
      <c r="AB12513" s="103" t="str">
        <f t="shared" si="391"/>
        <v/>
      </c>
      <c r="AC12513" s="104" t="str">
        <f t="shared" si="390"/>
        <v/>
      </c>
    </row>
    <row r="12514" spans="28:29" x14ac:dyDescent="0.15">
      <c r="AB12514" s="103" t="str">
        <f t="shared" si="391"/>
        <v/>
      </c>
      <c r="AC12514" s="104" t="str">
        <f t="shared" si="390"/>
        <v/>
      </c>
    </row>
    <row r="12515" spans="28:29" x14ac:dyDescent="0.15">
      <c r="AB12515" s="103" t="str">
        <f t="shared" si="391"/>
        <v/>
      </c>
      <c r="AC12515" s="104" t="str">
        <f t="shared" si="390"/>
        <v/>
      </c>
    </row>
    <row r="12516" spans="28:29" x14ac:dyDescent="0.15">
      <c r="AB12516" s="103" t="str">
        <f t="shared" si="391"/>
        <v/>
      </c>
      <c r="AC12516" s="104" t="str">
        <f t="shared" si="390"/>
        <v/>
      </c>
    </row>
    <row r="12517" spans="28:29" x14ac:dyDescent="0.15">
      <c r="AB12517" s="103" t="str">
        <f t="shared" si="391"/>
        <v/>
      </c>
      <c r="AC12517" s="104" t="str">
        <f t="shared" si="390"/>
        <v/>
      </c>
    </row>
    <row r="12518" spans="28:29" x14ac:dyDescent="0.15">
      <c r="AB12518" s="103" t="str">
        <f t="shared" si="391"/>
        <v/>
      </c>
      <c r="AC12518" s="104" t="str">
        <f t="shared" si="390"/>
        <v/>
      </c>
    </row>
    <row r="12519" spans="28:29" x14ac:dyDescent="0.15">
      <c r="AB12519" s="103" t="str">
        <f t="shared" si="391"/>
        <v/>
      </c>
      <c r="AC12519" s="104" t="str">
        <f t="shared" si="390"/>
        <v/>
      </c>
    </row>
    <row r="12520" spans="28:29" x14ac:dyDescent="0.15">
      <c r="AB12520" s="103" t="str">
        <f t="shared" si="391"/>
        <v/>
      </c>
      <c r="AC12520" s="104" t="str">
        <f t="shared" si="390"/>
        <v/>
      </c>
    </row>
    <row r="12521" spans="28:29" x14ac:dyDescent="0.15">
      <c r="AB12521" s="103" t="str">
        <f t="shared" si="391"/>
        <v/>
      </c>
      <c r="AC12521" s="104" t="str">
        <f t="shared" si="390"/>
        <v/>
      </c>
    </row>
    <row r="12522" spans="28:29" x14ac:dyDescent="0.15">
      <c r="AB12522" s="103" t="str">
        <f t="shared" si="391"/>
        <v/>
      </c>
      <c r="AC12522" s="104" t="str">
        <f t="shared" si="390"/>
        <v/>
      </c>
    </row>
    <row r="12523" spans="28:29" x14ac:dyDescent="0.15">
      <c r="AB12523" s="103" t="str">
        <f t="shared" si="391"/>
        <v/>
      </c>
      <c r="AC12523" s="104" t="str">
        <f t="shared" si="390"/>
        <v/>
      </c>
    </row>
    <row r="12524" spans="28:29" x14ac:dyDescent="0.15">
      <c r="AB12524" s="103" t="str">
        <f t="shared" si="391"/>
        <v/>
      </c>
      <c r="AC12524" s="104" t="str">
        <f t="shared" si="390"/>
        <v/>
      </c>
    </row>
    <row r="12525" spans="28:29" x14ac:dyDescent="0.15">
      <c r="AB12525" s="103" t="str">
        <f t="shared" si="391"/>
        <v/>
      </c>
      <c r="AC12525" s="104" t="str">
        <f t="shared" si="390"/>
        <v/>
      </c>
    </row>
    <row r="12526" spans="28:29" x14ac:dyDescent="0.15">
      <c r="AB12526" s="103" t="str">
        <f t="shared" si="391"/>
        <v/>
      </c>
      <c r="AC12526" s="104" t="str">
        <f t="shared" si="390"/>
        <v/>
      </c>
    </row>
    <row r="12527" spans="28:29" x14ac:dyDescent="0.15">
      <c r="AB12527" s="103" t="str">
        <f t="shared" si="391"/>
        <v/>
      </c>
      <c r="AC12527" s="104" t="str">
        <f t="shared" si="390"/>
        <v/>
      </c>
    </row>
    <row r="12528" spans="28:29" x14ac:dyDescent="0.15">
      <c r="AB12528" s="103" t="str">
        <f t="shared" si="391"/>
        <v/>
      </c>
      <c r="AC12528" s="104" t="str">
        <f t="shared" si="390"/>
        <v/>
      </c>
    </row>
    <row r="12529" spans="28:29" x14ac:dyDescent="0.15">
      <c r="AB12529" s="103" t="str">
        <f t="shared" si="391"/>
        <v/>
      </c>
      <c r="AC12529" s="104" t="str">
        <f t="shared" si="390"/>
        <v/>
      </c>
    </row>
    <row r="12530" spans="28:29" x14ac:dyDescent="0.15">
      <c r="AB12530" s="103" t="str">
        <f t="shared" si="391"/>
        <v/>
      </c>
      <c r="AC12530" s="104" t="str">
        <f t="shared" si="390"/>
        <v/>
      </c>
    </row>
    <row r="12531" spans="28:29" x14ac:dyDescent="0.15">
      <c r="AB12531" s="103" t="str">
        <f t="shared" si="391"/>
        <v/>
      </c>
      <c r="AC12531" s="104" t="str">
        <f t="shared" si="390"/>
        <v/>
      </c>
    </row>
    <row r="12532" spans="28:29" x14ac:dyDescent="0.15">
      <c r="AB12532" s="103" t="str">
        <f t="shared" si="391"/>
        <v/>
      </c>
      <c r="AC12532" s="104" t="str">
        <f t="shared" si="390"/>
        <v/>
      </c>
    </row>
    <row r="12533" spans="28:29" x14ac:dyDescent="0.15">
      <c r="AB12533" s="103" t="str">
        <f t="shared" si="391"/>
        <v/>
      </c>
      <c r="AC12533" s="104" t="str">
        <f t="shared" si="390"/>
        <v/>
      </c>
    </row>
    <row r="12534" spans="28:29" x14ac:dyDescent="0.15">
      <c r="AB12534" s="103" t="str">
        <f t="shared" si="391"/>
        <v/>
      </c>
      <c r="AC12534" s="104" t="str">
        <f t="shared" si="390"/>
        <v/>
      </c>
    </row>
    <row r="12535" spans="28:29" x14ac:dyDescent="0.15">
      <c r="AB12535" s="103" t="str">
        <f t="shared" si="391"/>
        <v/>
      </c>
      <c r="AC12535" s="104" t="str">
        <f t="shared" si="390"/>
        <v/>
      </c>
    </row>
    <row r="12536" spans="28:29" x14ac:dyDescent="0.15">
      <c r="AB12536" s="103" t="str">
        <f t="shared" si="391"/>
        <v/>
      </c>
      <c r="AC12536" s="104" t="str">
        <f t="shared" si="390"/>
        <v/>
      </c>
    </row>
    <row r="12537" spans="28:29" x14ac:dyDescent="0.15">
      <c r="AB12537" s="103" t="str">
        <f t="shared" si="391"/>
        <v/>
      </c>
      <c r="AC12537" s="104" t="str">
        <f t="shared" si="390"/>
        <v/>
      </c>
    </row>
    <row r="12538" spans="28:29" x14ac:dyDescent="0.15">
      <c r="AB12538" s="103" t="str">
        <f t="shared" si="391"/>
        <v/>
      </c>
      <c r="AC12538" s="104" t="str">
        <f t="shared" si="390"/>
        <v/>
      </c>
    </row>
    <row r="12539" spans="28:29" x14ac:dyDescent="0.15">
      <c r="AB12539" s="103" t="str">
        <f t="shared" si="391"/>
        <v/>
      </c>
      <c r="AC12539" s="104" t="str">
        <f t="shared" si="390"/>
        <v/>
      </c>
    </row>
    <row r="12540" spans="28:29" x14ac:dyDescent="0.15">
      <c r="AB12540" s="103" t="str">
        <f t="shared" si="391"/>
        <v/>
      </c>
      <c r="AC12540" s="104" t="str">
        <f t="shared" si="390"/>
        <v/>
      </c>
    </row>
    <row r="12541" spans="28:29" x14ac:dyDescent="0.15">
      <c r="AB12541" s="103" t="str">
        <f t="shared" si="391"/>
        <v/>
      </c>
      <c r="AC12541" s="104" t="str">
        <f t="shared" si="390"/>
        <v/>
      </c>
    </row>
    <row r="12542" spans="28:29" x14ac:dyDescent="0.15">
      <c r="AB12542" s="103" t="str">
        <f t="shared" si="391"/>
        <v/>
      </c>
      <c r="AC12542" s="104" t="str">
        <f t="shared" si="390"/>
        <v/>
      </c>
    </row>
    <row r="12543" spans="28:29" x14ac:dyDescent="0.15">
      <c r="AB12543" s="103" t="str">
        <f t="shared" si="391"/>
        <v/>
      </c>
      <c r="AC12543" s="104" t="str">
        <f t="shared" si="390"/>
        <v/>
      </c>
    </row>
    <row r="12544" spans="28:29" x14ac:dyDescent="0.15">
      <c r="AB12544" s="103" t="str">
        <f t="shared" si="391"/>
        <v/>
      </c>
      <c r="AC12544" s="104" t="str">
        <f t="shared" si="390"/>
        <v/>
      </c>
    </row>
    <row r="12545" spans="28:29" x14ac:dyDescent="0.15">
      <c r="AB12545" s="103" t="str">
        <f t="shared" si="391"/>
        <v/>
      </c>
      <c r="AC12545" s="104" t="str">
        <f t="shared" si="390"/>
        <v/>
      </c>
    </row>
    <row r="12546" spans="28:29" x14ac:dyDescent="0.15">
      <c r="AB12546" s="103" t="str">
        <f t="shared" si="391"/>
        <v/>
      </c>
      <c r="AC12546" s="104" t="str">
        <f t="shared" si="390"/>
        <v/>
      </c>
    </row>
    <row r="12547" spans="28:29" x14ac:dyDescent="0.15">
      <c r="AB12547" s="103" t="str">
        <f t="shared" si="391"/>
        <v/>
      </c>
      <c r="AC12547" s="104" t="str">
        <f t="shared" ref="AC12547:AC12610" si="392">IF(U12547="","",INT(U12547)*60+(U12547-INT(U12547))*100)</f>
        <v/>
      </c>
    </row>
    <row r="12548" spans="28:29" x14ac:dyDescent="0.15">
      <c r="AB12548" s="103" t="str">
        <f t="shared" ref="AB12548:AB12611" si="393">ASC(AA12548)</f>
        <v/>
      </c>
      <c r="AC12548" s="104" t="str">
        <f t="shared" si="392"/>
        <v/>
      </c>
    </row>
    <row r="12549" spans="28:29" x14ac:dyDescent="0.15">
      <c r="AB12549" s="103" t="str">
        <f t="shared" si="393"/>
        <v/>
      </c>
      <c r="AC12549" s="104" t="str">
        <f t="shared" si="392"/>
        <v/>
      </c>
    </row>
    <row r="12550" spans="28:29" x14ac:dyDescent="0.15">
      <c r="AB12550" s="103" t="str">
        <f t="shared" si="393"/>
        <v/>
      </c>
      <c r="AC12550" s="104" t="str">
        <f t="shared" si="392"/>
        <v/>
      </c>
    </row>
    <row r="12551" spans="28:29" x14ac:dyDescent="0.15">
      <c r="AB12551" s="103" t="str">
        <f t="shared" si="393"/>
        <v/>
      </c>
      <c r="AC12551" s="104" t="str">
        <f t="shared" si="392"/>
        <v/>
      </c>
    </row>
    <row r="12552" spans="28:29" x14ac:dyDescent="0.15">
      <c r="AB12552" s="103" t="str">
        <f t="shared" si="393"/>
        <v/>
      </c>
      <c r="AC12552" s="104" t="str">
        <f t="shared" si="392"/>
        <v/>
      </c>
    </row>
    <row r="12553" spans="28:29" x14ac:dyDescent="0.15">
      <c r="AB12553" s="103" t="str">
        <f t="shared" si="393"/>
        <v/>
      </c>
      <c r="AC12553" s="104" t="str">
        <f t="shared" si="392"/>
        <v/>
      </c>
    </row>
    <row r="12554" spans="28:29" x14ac:dyDescent="0.15">
      <c r="AB12554" s="103" t="str">
        <f t="shared" si="393"/>
        <v/>
      </c>
      <c r="AC12554" s="104" t="str">
        <f t="shared" si="392"/>
        <v/>
      </c>
    </row>
    <row r="12555" spans="28:29" x14ac:dyDescent="0.15">
      <c r="AB12555" s="103" t="str">
        <f t="shared" si="393"/>
        <v/>
      </c>
      <c r="AC12555" s="104" t="str">
        <f t="shared" si="392"/>
        <v/>
      </c>
    </row>
    <row r="12556" spans="28:29" x14ac:dyDescent="0.15">
      <c r="AB12556" s="103" t="str">
        <f t="shared" si="393"/>
        <v/>
      </c>
      <c r="AC12556" s="104" t="str">
        <f t="shared" si="392"/>
        <v/>
      </c>
    </row>
    <row r="12557" spans="28:29" x14ac:dyDescent="0.15">
      <c r="AB12557" s="103" t="str">
        <f t="shared" si="393"/>
        <v/>
      </c>
      <c r="AC12557" s="104" t="str">
        <f t="shared" si="392"/>
        <v/>
      </c>
    </row>
    <row r="12558" spans="28:29" x14ac:dyDescent="0.15">
      <c r="AB12558" s="103" t="str">
        <f t="shared" si="393"/>
        <v/>
      </c>
      <c r="AC12558" s="104" t="str">
        <f t="shared" si="392"/>
        <v/>
      </c>
    </row>
    <row r="12559" spans="28:29" x14ac:dyDescent="0.15">
      <c r="AB12559" s="103" t="str">
        <f t="shared" si="393"/>
        <v/>
      </c>
      <c r="AC12559" s="104" t="str">
        <f t="shared" si="392"/>
        <v/>
      </c>
    </row>
    <row r="12560" spans="28:29" x14ac:dyDescent="0.15">
      <c r="AB12560" s="103" t="str">
        <f t="shared" si="393"/>
        <v/>
      </c>
      <c r="AC12560" s="104" t="str">
        <f t="shared" si="392"/>
        <v/>
      </c>
    </row>
    <row r="12561" spans="28:29" x14ac:dyDescent="0.15">
      <c r="AB12561" s="103" t="str">
        <f t="shared" si="393"/>
        <v/>
      </c>
      <c r="AC12561" s="104" t="str">
        <f t="shared" si="392"/>
        <v/>
      </c>
    </row>
    <row r="12562" spans="28:29" x14ac:dyDescent="0.15">
      <c r="AB12562" s="103" t="str">
        <f t="shared" si="393"/>
        <v/>
      </c>
      <c r="AC12562" s="104" t="str">
        <f t="shared" si="392"/>
        <v/>
      </c>
    </row>
    <row r="12563" spans="28:29" x14ac:dyDescent="0.15">
      <c r="AB12563" s="103" t="str">
        <f t="shared" si="393"/>
        <v/>
      </c>
      <c r="AC12563" s="104" t="str">
        <f t="shared" si="392"/>
        <v/>
      </c>
    </row>
    <row r="12564" spans="28:29" x14ac:dyDescent="0.15">
      <c r="AB12564" s="103" t="str">
        <f t="shared" si="393"/>
        <v/>
      </c>
      <c r="AC12564" s="104" t="str">
        <f t="shared" si="392"/>
        <v/>
      </c>
    </row>
    <row r="12565" spans="28:29" x14ac:dyDescent="0.15">
      <c r="AB12565" s="103" t="str">
        <f t="shared" si="393"/>
        <v/>
      </c>
      <c r="AC12565" s="104" t="str">
        <f t="shared" si="392"/>
        <v/>
      </c>
    </row>
    <row r="12566" spans="28:29" x14ac:dyDescent="0.15">
      <c r="AB12566" s="103" t="str">
        <f t="shared" si="393"/>
        <v/>
      </c>
      <c r="AC12566" s="104" t="str">
        <f t="shared" si="392"/>
        <v/>
      </c>
    </row>
    <row r="12567" spans="28:29" x14ac:dyDescent="0.15">
      <c r="AB12567" s="103" t="str">
        <f t="shared" si="393"/>
        <v/>
      </c>
      <c r="AC12567" s="104" t="str">
        <f t="shared" si="392"/>
        <v/>
      </c>
    </row>
    <row r="12568" spans="28:29" x14ac:dyDescent="0.15">
      <c r="AB12568" s="103" t="str">
        <f t="shared" si="393"/>
        <v/>
      </c>
      <c r="AC12568" s="104" t="str">
        <f t="shared" si="392"/>
        <v/>
      </c>
    </row>
    <row r="12569" spans="28:29" x14ac:dyDescent="0.15">
      <c r="AB12569" s="103" t="str">
        <f t="shared" si="393"/>
        <v/>
      </c>
      <c r="AC12569" s="104" t="str">
        <f t="shared" si="392"/>
        <v/>
      </c>
    </row>
    <row r="12570" spans="28:29" x14ac:dyDescent="0.15">
      <c r="AB12570" s="103" t="str">
        <f t="shared" si="393"/>
        <v/>
      </c>
      <c r="AC12570" s="104" t="str">
        <f t="shared" si="392"/>
        <v/>
      </c>
    </row>
    <row r="12571" spans="28:29" x14ac:dyDescent="0.15">
      <c r="AB12571" s="103" t="str">
        <f t="shared" si="393"/>
        <v/>
      </c>
      <c r="AC12571" s="104" t="str">
        <f t="shared" si="392"/>
        <v/>
      </c>
    </row>
    <row r="12572" spans="28:29" x14ac:dyDescent="0.15">
      <c r="AB12572" s="103" t="str">
        <f t="shared" si="393"/>
        <v/>
      </c>
      <c r="AC12572" s="104" t="str">
        <f t="shared" si="392"/>
        <v/>
      </c>
    </row>
    <row r="12573" spans="28:29" x14ac:dyDescent="0.15">
      <c r="AB12573" s="103" t="str">
        <f t="shared" si="393"/>
        <v/>
      </c>
      <c r="AC12573" s="104" t="str">
        <f t="shared" si="392"/>
        <v/>
      </c>
    </row>
    <row r="12574" spans="28:29" x14ac:dyDescent="0.15">
      <c r="AB12574" s="103" t="str">
        <f t="shared" si="393"/>
        <v/>
      </c>
      <c r="AC12574" s="104" t="str">
        <f t="shared" si="392"/>
        <v/>
      </c>
    </row>
    <row r="12575" spans="28:29" x14ac:dyDescent="0.15">
      <c r="AB12575" s="103" t="str">
        <f t="shared" si="393"/>
        <v/>
      </c>
      <c r="AC12575" s="104" t="str">
        <f t="shared" si="392"/>
        <v/>
      </c>
    </row>
    <row r="12576" spans="28:29" x14ac:dyDescent="0.15">
      <c r="AB12576" s="103" t="str">
        <f t="shared" si="393"/>
        <v/>
      </c>
      <c r="AC12576" s="104" t="str">
        <f t="shared" si="392"/>
        <v/>
      </c>
    </row>
    <row r="12577" spans="28:29" x14ac:dyDescent="0.15">
      <c r="AB12577" s="103" t="str">
        <f t="shared" si="393"/>
        <v/>
      </c>
      <c r="AC12577" s="104" t="str">
        <f t="shared" si="392"/>
        <v/>
      </c>
    </row>
    <row r="12578" spans="28:29" x14ac:dyDescent="0.15">
      <c r="AB12578" s="103" t="str">
        <f t="shared" si="393"/>
        <v/>
      </c>
      <c r="AC12578" s="104" t="str">
        <f t="shared" si="392"/>
        <v/>
      </c>
    </row>
    <row r="12579" spans="28:29" x14ac:dyDescent="0.15">
      <c r="AB12579" s="103" t="str">
        <f t="shared" si="393"/>
        <v/>
      </c>
      <c r="AC12579" s="104" t="str">
        <f t="shared" si="392"/>
        <v/>
      </c>
    </row>
    <row r="12580" spans="28:29" x14ac:dyDescent="0.15">
      <c r="AB12580" s="103" t="str">
        <f t="shared" si="393"/>
        <v/>
      </c>
      <c r="AC12580" s="104" t="str">
        <f t="shared" si="392"/>
        <v/>
      </c>
    </row>
    <row r="12581" spans="28:29" x14ac:dyDescent="0.15">
      <c r="AB12581" s="103" t="str">
        <f t="shared" si="393"/>
        <v/>
      </c>
      <c r="AC12581" s="104" t="str">
        <f t="shared" si="392"/>
        <v/>
      </c>
    </row>
    <row r="12582" spans="28:29" x14ac:dyDescent="0.15">
      <c r="AB12582" s="103" t="str">
        <f t="shared" si="393"/>
        <v/>
      </c>
      <c r="AC12582" s="104" t="str">
        <f t="shared" si="392"/>
        <v/>
      </c>
    </row>
    <row r="12583" spans="28:29" x14ac:dyDescent="0.15">
      <c r="AB12583" s="103" t="str">
        <f t="shared" si="393"/>
        <v/>
      </c>
      <c r="AC12583" s="104" t="str">
        <f t="shared" si="392"/>
        <v/>
      </c>
    </row>
    <row r="12584" spans="28:29" x14ac:dyDescent="0.15">
      <c r="AB12584" s="103" t="str">
        <f t="shared" si="393"/>
        <v/>
      </c>
      <c r="AC12584" s="104" t="str">
        <f t="shared" si="392"/>
        <v/>
      </c>
    </row>
    <row r="12585" spans="28:29" x14ac:dyDescent="0.15">
      <c r="AB12585" s="103" t="str">
        <f t="shared" si="393"/>
        <v/>
      </c>
      <c r="AC12585" s="104" t="str">
        <f t="shared" si="392"/>
        <v/>
      </c>
    </row>
    <row r="12586" spans="28:29" x14ac:dyDescent="0.15">
      <c r="AB12586" s="103" t="str">
        <f t="shared" si="393"/>
        <v/>
      </c>
      <c r="AC12586" s="104" t="str">
        <f t="shared" si="392"/>
        <v/>
      </c>
    </row>
    <row r="12587" spans="28:29" x14ac:dyDescent="0.15">
      <c r="AB12587" s="103" t="str">
        <f t="shared" si="393"/>
        <v/>
      </c>
      <c r="AC12587" s="104" t="str">
        <f t="shared" si="392"/>
        <v/>
      </c>
    </row>
    <row r="12588" spans="28:29" x14ac:dyDescent="0.15">
      <c r="AB12588" s="103" t="str">
        <f t="shared" si="393"/>
        <v/>
      </c>
      <c r="AC12588" s="104" t="str">
        <f t="shared" si="392"/>
        <v/>
      </c>
    </row>
    <row r="12589" spans="28:29" x14ac:dyDescent="0.15">
      <c r="AB12589" s="103" t="str">
        <f t="shared" si="393"/>
        <v/>
      </c>
      <c r="AC12589" s="104" t="str">
        <f t="shared" si="392"/>
        <v/>
      </c>
    </row>
    <row r="12590" spans="28:29" x14ac:dyDescent="0.15">
      <c r="AB12590" s="103" t="str">
        <f t="shared" si="393"/>
        <v/>
      </c>
      <c r="AC12590" s="104" t="str">
        <f t="shared" si="392"/>
        <v/>
      </c>
    </row>
    <row r="12591" spans="28:29" x14ac:dyDescent="0.15">
      <c r="AB12591" s="103" t="str">
        <f t="shared" si="393"/>
        <v/>
      </c>
      <c r="AC12591" s="104" t="str">
        <f t="shared" si="392"/>
        <v/>
      </c>
    </row>
    <row r="12592" spans="28:29" x14ac:dyDescent="0.15">
      <c r="AB12592" s="103" t="str">
        <f t="shared" si="393"/>
        <v/>
      </c>
      <c r="AC12592" s="104" t="str">
        <f t="shared" si="392"/>
        <v/>
      </c>
    </row>
    <row r="12593" spans="28:29" x14ac:dyDescent="0.15">
      <c r="AB12593" s="103" t="str">
        <f t="shared" si="393"/>
        <v/>
      </c>
      <c r="AC12593" s="104" t="str">
        <f t="shared" si="392"/>
        <v/>
      </c>
    </row>
    <row r="12594" spans="28:29" x14ac:dyDescent="0.15">
      <c r="AB12594" s="103" t="str">
        <f t="shared" si="393"/>
        <v/>
      </c>
      <c r="AC12594" s="104" t="str">
        <f t="shared" si="392"/>
        <v/>
      </c>
    </row>
    <row r="12595" spans="28:29" x14ac:dyDescent="0.15">
      <c r="AB12595" s="103" t="str">
        <f t="shared" si="393"/>
        <v/>
      </c>
      <c r="AC12595" s="104" t="str">
        <f t="shared" si="392"/>
        <v/>
      </c>
    </row>
    <row r="12596" spans="28:29" x14ac:dyDescent="0.15">
      <c r="AB12596" s="103" t="str">
        <f t="shared" si="393"/>
        <v/>
      </c>
      <c r="AC12596" s="104" t="str">
        <f t="shared" si="392"/>
        <v/>
      </c>
    </row>
    <row r="12597" spans="28:29" x14ac:dyDescent="0.15">
      <c r="AB12597" s="103" t="str">
        <f t="shared" si="393"/>
        <v/>
      </c>
      <c r="AC12597" s="104" t="str">
        <f t="shared" si="392"/>
        <v/>
      </c>
    </row>
    <row r="12598" spans="28:29" x14ac:dyDescent="0.15">
      <c r="AB12598" s="103" t="str">
        <f t="shared" si="393"/>
        <v/>
      </c>
      <c r="AC12598" s="104" t="str">
        <f t="shared" si="392"/>
        <v/>
      </c>
    </row>
    <row r="12599" spans="28:29" x14ac:dyDescent="0.15">
      <c r="AB12599" s="103" t="str">
        <f t="shared" si="393"/>
        <v/>
      </c>
      <c r="AC12599" s="104" t="str">
        <f t="shared" si="392"/>
        <v/>
      </c>
    </row>
    <row r="12600" spans="28:29" x14ac:dyDescent="0.15">
      <c r="AB12600" s="103" t="str">
        <f t="shared" si="393"/>
        <v/>
      </c>
      <c r="AC12600" s="104" t="str">
        <f t="shared" si="392"/>
        <v/>
      </c>
    </row>
    <row r="12601" spans="28:29" x14ac:dyDescent="0.15">
      <c r="AB12601" s="103" t="str">
        <f t="shared" si="393"/>
        <v/>
      </c>
      <c r="AC12601" s="104" t="str">
        <f t="shared" si="392"/>
        <v/>
      </c>
    </row>
    <row r="12602" spans="28:29" x14ac:dyDescent="0.15">
      <c r="AB12602" s="103" t="str">
        <f t="shared" si="393"/>
        <v/>
      </c>
      <c r="AC12602" s="104" t="str">
        <f t="shared" si="392"/>
        <v/>
      </c>
    </row>
    <row r="12603" spans="28:29" x14ac:dyDescent="0.15">
      <c r="AB12603" s="103" t="str">
        <f t="shared" si="393"/>
        <v/>
      </c>
      <c r="AC12603" s="104" t="str">
        <f t="shared" si="392"/>
        <v/>
      </c>
    </row>
    <row r="12604" spans="28:29" x14ac:dyDescent="0.15">
      <c r="AB12604" s="103" t="str">
        <f t="shared" si="393"/>
        <v/>
      </c>
      <c r="AC12604" s="104" t="str">
        <f t="shared" si="392"/>
        <v/>
      </c>
    </row>
    <row r="12605" spans="28:29" x14ac:dyDescent="0.15">
      <c r="AB12605" s="103" t="str">
        <f t="shared" si="393"/>
        <v/>
      </c>
      <c r="AC12605" s="104" t="str">
        <f t="shared" si="392"/>
        <v/>
      </c>
    </row>
    <row r="12606" spans="28:29" x14ac:dyDescent="0.15">
      <c r="AB12606" s="103" t="str">
        <f t="shared" si="393"/>
        <v/>
      </c>
      <c r="AC12606" s="104" t="str">
        <f t="shared" si="392"/>
        <v/>
      </c>
    </row>
    <row r="12607" spans="28:29" x14ac:dyDescent="0.15">
      <c r="AB12607" s="103" t="str">
        <f t="shared" si="393"/>
        <v/>
      </c>
      <c r="AC12607" s="104" t="str">
        <f t="shared" si="392"/>
        <v/>
      </c>
    </row>
    <row r="12608" spans="28:29" x14ac:dyDescent="0.15">
      <c r="AB12608" s="103" t="str">
        <f t="shared" si="393"/>
        <v/>
      </c>
      <c r="AC12608" s="104" t="str">
        <f t="shared" si="392"/>
        <v/>
      </c>
    </row>
    <row r="12609" spans="28:29" x14ac:dyDescent="0.15">
      <c r="AB12609" s="103" t="str">
        <f t="shared" si="393"/>
        <v/>
      </c>
      <c r="AC12609" s="104" t="str">
        <f t="shared" si="392"/>
        <v/>
      </c>
    </row>
    <row r="12610" spans="28:29" x14ac:dyDescent="0.15">
      <c r="AB12610" s="103" t="str">
        <f t="shared" si="393"/>
        <v/>
      </c>
      <c r="AC12610" s="104" t="str">
        <f t="shared" si="392"/>
        <v/>
      </c>
    </row>
    <row r="12611" spans="28:29" x14ac:dyDescent="0.15">
      <c r="AB12611" s="103" t="str">
        <f t="shared" si="393"/>
        <v/>
      </c>
      <c r="AC12611" s="104" t="str">
        <f t="shared" ref="AC12611:AC12674" si="394">IF(U12611="","",INT(U12611)*60+(U12611-INT(U12611))*100)</f>
        <v/>
      </c>
    </row>
    <row r="12612" spans="28:29" x14ac:dyDescent="0.15">
      <c r="AB12612" s="103" t="str">
        <f t="shared" ref="AB12612:AB12675" si="395">ASC(AA12612)</f>
        <v/>
      </c>
      <c r="AC12612" s="104" t="str">
        <f t="shared" si="394"/>
        <v/>
      </c>
    </row>
    <row r="12613" spans="28:29" x14ac:dyDescent="0.15">
      <c r="AB12613" s="103" t="str">
        <f t="shared" si="395"/>
        <v/>
      </c>
      <c r="AC12613" s="104" t="str">
        <f t="shared" si="394"/>
        <v/>
      </c>
    </row>
    <row r="12614" spans="28:29" x14ac:dyDescent="0.15">
      <c r="AB12614" s="103" t="str">
        <f t="shared" si="395"/>
        <v/>
      </c>
      <c r="AC12614" s="104" t="str">
        <f t="shared" si="394"/>
        <v/>
      </c>
    </row>
    <row r="12615" spans="28:29" x14ac:dyDescent="0.15">
      <c r="AB12615" s="103" t="str">
        <f t="shared" si="395"/>
        <v/>
      </c>
      <c r="AC12615" s="104" t="str">
        <f t="shared" si="394"/>
        <v/>
      </c>
    </row>
    <row r="12616" spans="28:29" x14ac:dyDescent="0.15">
      <c r="AB12616" s="103" t="str">
        <f t="shared" si="395"/>
        <v/>
      </c>
      <c r="AC12616" s="104" t="str">
        <f t="shared" si="394"/>
        <v/>
      </c>
    </row>
    <row r="12617" spans="28:29" x14ac:dyDescent="0.15">
      <c r="AB12617" s="103" t="str">
        <f t="shared" si="395"/>
        <v/>
      </c>
      <c r="AC12617" s="104" t="str">
        <f t="shared" si="394"/>
        <v/>
      </c>
    </row>
    <row r="12618" spans="28:29" x14ac:dyDescent="0.15">
      <c r="AB12618" s="103" t="str">
        <f t="shared" si="395"/>
        <v/>
      </c>
      <c r="AC12618" s="104" t="str">
        <f t="shared" si="394"/>
        <v/>
      </c>
    </row>
    <row r="12619" spans="28:29" x14ac:dyDescent="0.15">
      <c r="AB12619" s="103" t="str">
        <f t="shared" si="395"/>
        <v/>
      </c>
      <c r="AC12619" s="104" t="str">
        <f t="shared" si="394"/>
        <v/>
      </c>
    </row>
    <row r="12620" spans="28:29" x14ac:dyDescent="0.15">
      <c r="AB12620" s="103" t="str">
        <f t="shared" si="395"/>
        <v/>
      </c>
      <c r="AC12620" s="104" t="str">
        <f t="shared" si="394"/>
        <v/>
      </c>
    </row>
    <row r="12621" spans="28:29" x14ac:dyDescent="0.15">
      <c r="AB12621" s="103" t="str">
        <f t="shared" si="395"/>
        <v/>
      </c>
      <c r="AC12621" s="104" t="str">
        <f t="shared" si="394"/>
        <v/>
      </c>
    </row>
    <row r="12622" spans="28:29" x14ac:dyDescent="0.15">
      <c r="AB12622" s="103" t="str">
        <f t="shared" si="395"/>
        <v/>
      </c>
      <c r="AC12622" s="104" t="str">
        <f t="shared" si="394"/>
        <v/>
      </c>
    </row>
    <row r="12623" spans="28:29" x14ac:dyDescent="0.15">
      <c r="AB12623" s="103" t="str">
        <f t="shared" si="395"/>
        <v/>
      </c>
      <c r="AC12623" s="104" t="str">
        <f t="shared" si="394"/>
        <v/>
      </c>
    </row>
    <row r="12624" spans="28:29" x14ac:dyDescent="0.15">
      <c r="AB12624" s="103" t="str">
        <f t="shared" si="395"/>
        <v/>
      </c>
      <c r="AC12624" s="104" t="str">
        <f t="shared" si="394"/>
        <v/>
      </c>
    </row>
    <row r="12625" spans="28:29" x14ac:dyDescent="0.15">
      <c r="AB12625" s="103" t="str">
        <f t="shared" si="395"/>
        <v/>
      </c>
      <c r="AC12625" s="104" t="str">
        <f t="shared" si="394"/>
        <v/>
      </c>
    </row>
    <row r="12626" spans="28:29" x14ac:dyDescent="0.15">
      <c r="AB12626" s="103" t="str">
        <f t="shared" si="395"/>
        <v/>
      </c>
      <c r="AC12626" s="104" t="str">
        <f t="shared" si="394"/>
        <v/>
      </c>
    </row>
    <row r="12627" spans="28:29" x14ac:dyDescent="0.15">
      <c r="AB12627" s="103" t="str">
        <f t="shared" si="395"/>
        <v/>
      </c>
      <c r="AC12627" s="104" t="str">
        <f t="shared" si="394"/>
        <v/>
      </c>
    </row>
    <row r="12628" spans="28:29" x14ac:dyDescent="0.15">
      <c r="AB12628" s="103" t="str">
        <f t="shared" si="395"/>
        <v/>
      </c>
      <c r="AC12628" s="104" t="str">
        <f t="shared" si="394"/>
        <v/>
      </c>
    </row>
    <row r="12629" spans="28:29" x14ac:dyDescent="0.15">
      <c r="AB12629" s="103" t="str">
        <f t="shared" si="395"/>
        <v/>
      </c>
      <c r="AC12629" s="104" t="str">
        <f t="shared" si="394"/>
        <v/>
      </c>
    </row>
    <row r="12630" spans="28:29" x14ac:dyDescent="0.15">
      <c r="AB12630" s="103" t="str">
        <f t="shared" si="395"/>
        <v/>
      </c>
      <c r="AC12630" s="104" t="str">
        <f t="shared" si="394"/>
        <v/>
      </c>
    </row>
    <row r="12631" spans="28:29" x14ac:dyDescent="0.15">
      <c r="AB12631" s="103" t="str">
        <f t="shared" si="395"/>
        <v/>
      </c>
      <c r="AC12631" s="104" t="str">
        <f t="shared" si="394"/>
        <v/>
      </c>
    </row>
    <row r="12632" spans="28:29" x14ac:dyDescent="0.15">
      <c r="AB12632" s="103" t="str">
        <f t="shared" si="395"/>
        <v/>
      </c>
      <c r="AC12632" s="104" t="str">
        <f t="shared" si="394"/>
        <v/>
      </c>
    </row>
    <row r="12633" spans="28:29" x14ac:dyDescent="0.15">
      <c r="AB12633" s="103" t="str">
        <f t="shared" si="395"/>
        <v/>
      </c>
      <c r="AC12633" s="104" t="str">
        <f t="shared" si="394"/>
        <v/>
      </c>
    </row>
    <row r="12634" spans="28:29" x14ac:dyDescent="0.15">
      <c r="AB12634" s="103" t="str">
        <f t="shared" si="395"/>
        <v/>
      </c>
      <c r="AC12634" s="104" t="str">
        <f t="shared" si="394"/>
        <v/>
      </c>
    </row>
    <row r="12635" spans="28:29" x14ac:dyDescent="0.15">
      <c r="AB12635" s="103" t="str">
        <f t="shared" si="395"/>
        <v/>
      </c>
      <c r="AC12635" s="104" t="str">
        <f t="shared" si="394"/>
        <v/>
      </c>
    </row>
    <row r="12636" spans="28:29" x14ac:dyDescent="0.15">
      <c r="AB12636" s="103" t="str">
        <f t="shared" si="395"/>
        <v/>
      </c>
      <c r="AC12636" s="104" t="str">
        <f t="shared" si="394"/>
        <v/>
      </c>
    </row>
    <row r="12637" spans="28:29" x14ac:dyDescent="0.15">
      <c r="AB12637" s="103" t="str">
        <f t="shared" si="395"/>
        <v/>
      </c>
      <c r="AC12637" s="104" t="str">
        <f t="shared" si="394"/>
        <v/>
      </c>
    </row>
    <row r="12638" spans="28:29" x14ac:dyDescent="0.15">
      <c r="AB12638" s="103" t="str">
        <f t="shared" si="395"/>
        <v/>
      </c>
      <c r="AC12638" s="104" t="str">
        <f t="shared" si="394"/>
        <v/>
      </c>
    </row>
    <row r="12639" spans="28:29" x14ac:dyDescent="0.15">
      <c r="AB12639" s="103" t="str">
        <f t="shared" si="395"/>
        <v/>
      </c>
      <c r="AC12639" s="104" t="str">
        <f t="shared" si="394"/>
        <v/>
      </c>
    </row>
    <row r="12640" spans="28:29" x14ac:dyDescent="0.15">
      <c r="AB12640" s="103" t="str">
        <f t="shared" si="395"/>
        <v/>
      </c>
      <c r="AC12640" s="104" t="str">
        <f t="shared" si="394"/>
        <v/>
      </c>
    </row>
    <row r="12641" spans="28:29" x14ac:dyDescent="0.15">
      <c r="AB12641" s="103" t="str">
        <f t="shared" si="395"/>
        <v/>
      </c>
      <c r="AC12641" s="104" t="str">
        <f t="shared" si="394"/>
        <v/>
      </c>
    </row>
    <row r="12642" spans="28:29" x14ac:dyDescent="0.15">
      <c r="AB12642" s="103" t="str">
        <f t="shared" si="395"/>
        <v/>
      </c>
      <c r="AC12642" s="104" t="str">
        <f t="shared" si="394"/>
        <v/>
      </c>
    </row>
    <row r="12643" spans="28:29" x14ac:dyDescent="0.15">
      <c r="AB12643" s="103" t="str">
        <f t="shared" si="395"/>
        <v/>
      </c>
      <c r="AC12643" s="104" t="str">
        <f t="shared" si="394"/>
        <v/>
      </c>
    </row>
    <row r="12644" spans="28:29" x14ac:dyDescent="0.15">
      <c r="AB12644" s="103" t="str">
        <f t="shared" si="395"/>
        <v/>
      </c>
      <c r="AC12644" s="104" t="str">
        <f t="shared" si="394"/>
        <v/>
      </c>
    </row>
    <row r="12645" spans="28:29" x14ac:dyDescent="0.15">
      <c r="AB12645" s="103" t="str">
        <f t="shared" si="395"/>
        <v/>
      </c>
      <c r="AC12645" s="104" t="str">
        <f t="shared" si="394"/>
        <v/>
      </c>
    </row>
    <row r="12646" spans="28:29" x14ac:dyDescent="0.15">
      <c r="AB12646" s="103" t="str">
        <f t="shared" si="395"/>
        <v/>
      </c>
      <c r="AC12646" s="104" t="str">
        <f t="shared" si="394"/>
        <v/>
      </c>
    </row>
    <row r="12647" spans="28:29" x14ac:dyDescent="0.15">
      <c r="AB12647" s="103" t="str">
        <f t="shared" si="395"/>
        <v/>
      </c>
      <c r="AC12647" s="104" t="str">
        <f t="shared" si="394"/>
        <v/>
      </c>
    </row>
    <row r="12648" spans="28:29" x14ac:dyDescent="0.15">
      <c r="AB12648" s="103" t="str">
        <f t="shared" si="395"/>
        <v/>
      </c>
      <c r="AC12648" s="104" t="str">
        <f t="shared" si="394"/>
        <v/>
      </c>
    </row>
    <row r="12649" spans="28:29" x14ac:dyDescent="0.15">
      <c r="AB12649" s="103" t="str">
        <f t="shared" si="395"/>
        <v/>
      </c>
      <c r="AC12649" s="104" t="str">
        <f t="shared" si="394"/>
        <v/>
      </c>
    </row>
    <row r="12650" spans="28:29" x14ac:dyDescent="0.15">
      <c r="AB12650" s="103" t="str">
        <f t="shared" si="395"/>
        <v/>
      </c>
      <c r="AC12650" s="104" t="str">
        <f t="shared" si="394"/>
        <v/>
      </c>
    </row>
    <row r="12651" spans="28:29" x14ac:dyDescent="0.15">
      <c r="AB12651" s="103" t="str">
        <f t="shared" si="395"/>
        <v/>
      </c>
      <c r="AC12651" s="104" t="str">
        <f t="shared" si="394"/>
        <v/>
      </c>
    </row>
    <row r="12652" spans="28:29" x14ac:dyDescent="0.15">
      <c r="AB12652" s="103" t="str">
        <f t="shared" si="395"/>
        <v/>
      </c>
      <c r="AC12652" s="104" t="str">
        <f t="shared" si="394"/>
        <v/>
      </c>
    </row>
    <row r="12653" spans="28:29" x14ac:dyDescent="0.15">
      <c r="AB12653" s="103" t="str">
        <f t="shared" si="395"/>
        <v/>
      </c>
      <c r="AC12653" s="104" t="str">
        <f t="shared" si="394"/>
        <v/>
      </c>
    </row>
    <row r="12654" spans="28:29" x14ac:dyDescent="0.15">
      <c r="AB12654" s="103" t="str">
        <f t="shared" si="395"/>
        <v/>
      </c>
      <c r="AC12654" s="104" t="str">
        <f t="shared" si="394"/>
        <v/>
      </c>
    </row>
    <row r="12655" spans="28:29" x14ac:dyDescent="0.15">
      <c r="AB12655" s="103" t="str">
        <f t="shared" si="395"/>
        <v/>
      </c>
      <c r="AC12655" s="104" t="str">
        <f t="shared" si="394"/>
        <v/>
      </c>
    </row>
    <row r="12656" spans="28:29" x14ac:dyDescent="0.15">
      <c r="AB12656" s="103" t="str">
        <f t="shared" si="395"/>
        <v/>
      </c>
      <c r="AC12656" s="104" t="str">
        <f t="shared" si="394"/>
        <v/>
      </c>
    </row>
    <row r="12657" spans="28:29" x14ac:dyDescent="0.15">
      <c r="AB12657" s="103" t="str">
        <f t="shared" si="395"/>
        <v/>
      </c>
      <c r="AC12657" s="104" t="str">
        <f t="shared" si="394"/>
        <v/>
      </c>
    </row>
    <row r="12658" spans="28:29" x14ac:dyDescent="0.15">
      <c r="AB12658" s="103" t="str">
        <f t="shared" si="395"/>
        <v/>
      </c>
      <c r="AC12658" s="104" t="str">
        <f t="shared" si="394"/>
        <v/>
      </c>
    </row>
    <row r="12659" spans="28:29" x14ac:dyDescent="0.15">
      <c r="AB12659" s="103" t="str">
        <f t="shared" si="395"/>
        <v/>
      </c>
      <c r="AC12659" s="104" t="str">
        <f t="shared" si="394"/>
        <v/>
      </c>
    </row>
    <row r="12660" spans="28:29" x14ac:dyDescent="0.15">
      <c r="AB12660" s="103" t="str">
        <f t="shared" si="395"/>
        <v/>
      </c>
      <c r="AC12660" s="104" t="str">
        <f t="shared" si="394"/>
        <v/>
      </c>
    </row>
    <row r="12661" spans="28:29" x14ac:dyDescent="0.15">
      <c r="AB12661" s="103" t="str">
        <f t="shared" si="395"/>
        <v/>
      </c>
      <c r="AC12661" s="104" t="str">
        <f t="shared" si="394"/>
        <v/>
      </c>
    </row>
    <row r="12662" spans="28:29" x14ac:dyDescent="0.15">
      <c r="AB12662" s="103" t="str">
        <f t="shared" si="395"/>
        <v/>
      </c>
      <c r="AC12662" s="104" t="str">
        <f t="shared" si="394"/>
        <v/>
      </c>
    </row>
    <row r="12663" spans="28:29" x14ac:dyDescent="0.15">
      <c r="AB12663" s="103" t="str">
        <f t="shared" si="395"/>
        <v/>
      </c>
      <c r="AC12663" s="104" t="str">
        <f t="shared" si="394"/>
        <v/>
      </c>
    </row>
    <row r="12664" spans="28:29" x14ac:dyDescent="0.15">
      <c r="AB12664" s="103" t="str">
        <f t="shared" si="395"/>
        <v/>
      </c>
      <c r="AC12664" s="104" t="str">
        <f t="shared" si="394"/>
        <v/>
      </c>
    </row>
    <row r="12665" spans="28:29" x14ac:dyDescent="0.15">
      <c r="AB12665" s="103" t="str">
        <f t="shared" si="395"/>
        <v/>
      </c>
      <c r="AC12665" s="104" t="str">
        <f t="shared" si="394"/>
        <v/>
      </c>
    </row>
    <row r="12666" spans="28:29" x14ac:dyDescent="0.15">
      <c r="AB12666" s="103" t="str">
        <f t="shared" si="395"/>
        <v/>
      </c>
      <c r="AC12666" s="104" t="str">
        <f t="shared" si="394"/>
        <v/>
      </c>
    </row>
    <row r="12667" spans="28:29" x14ac:dyDescent="0.15">
      <c r="AB12667" s="103" t="str">
        <f t="shared" si="395"/>
        <v/>
      </c>
      <c r="AC12667" s="104" t="str">
        <f t="shared" si="394"/>
        <v/>
      </c>
    </row>
    <row r="12668" spans="28:29" x14ac:dyDescent="0.15">
      <c r="AB12668" s="103" t="str">
        <f t="shared" si="395"/>
        <v/>
      </c>
      <c r="AC12668" s="104" t="str">
        <f t="shared" si="394"/>
        <v/>
      </c>
    </row>
    <row r="12669" spans="28:29" x14ac:dyDescent="0.15">
      <c r="AB12669" s="103" t="str">
        <f t="shared" si="395"/>
        <v/>
      </c>
      <c r="AC12669" s="104" t="str">
        <f t="shared" si="394"/>
        <v/>
      </c>
    </row>
    <row r="12670" spans="28:29" x14ac:dyDescent="0.15">
      <c r="AB12670" s="103" t="str">
        <f t="shared" si="395"/>
        <v/>
      </c>
      <c r="AC12670" s="104" t="str">
        <f t="shared" si="394"/>
        <v/>
      </c>
    </row>
    <row r="12671" spans="28:29" x14ac:dyDescent="0.15">
      <c r="AB12671" s="103" t="str">
        <f t="shared" si="395"/>
        <v/>
      </c>
      <c r="AC12671" s="104" t="str">
        <f t="shared" si="394"/>
        <v/>
      </c>
    </row>
    <row r="12672" spans="28:29" x14ac:dyDescent="0.15">
      <c r="AB12672" s="103" t="str">
        <f t="shared" si="395"/>
        <v/>
      </c>
      <c r="AC12672" s="104" t="str">
        <f t="shared" si="394"/>
        <v/>
      </c>
    </row>
    <row r="12673" spans="28:29" x14ac:dyDescent="0.15">
      <c r="AB12673" s="103" t="str">
        <f t="shared" si="395"/>
        <v/>
      </c>
      <c r="AC12673" s="104" t="str">
        <f t="shared" si="394"/>
        <v/>
      </c>
    </row>
    <row r="12674" spans="28:29" x14ac:dyDescent="0.15">
      <c r="AB12674" s="103" t="str">
        <f t="shared" si="395"/>
        <v/>
      </c>
      <c r="AC12674" s="104" t="str">
        <f t="shared" si="394"/>
        <v/>
      </c>
    </row>
    <row r="12675" spans="28:29" x14ac:dyDescent="0.15">
      <c r="AB12675" s="103" t="str">
        <f t="shared" si="395"/>
        <v/>
      </c>
      <c r="AC12675" s="104" t="str">
        <f t="shared" ref="AC12675:AC12738" si="396">IF(U12675="","",INT(U12675)*60+(U12675-INT(U12675))*100)</f>
        <v/>
      </c>
    </row>
    <row r="12676" spans="28:29" x14ac:dyDescent="0.15">
      <c r="AB12676" s="103" t="str">
        <f t="shared" ref="AB12676:AB12739" si="397">ASC(AA12676)</f>
        <v/>
      </c>
      <c r="AC12676" s="104" t="str">
        <f t="shared" si="396"/>
        <v/>
      </c>
    </row>
    <row r="12677" spans="28:29" x14ac:dyDescent="0.15">
      <c r="AB12677" s="103" t="str">
        <f t="shared" si="397"/>
        <v/>
      </c>
      <c r="AC12677" s="104" t="str">
        <f t="shared" si="396"/>
        <v/>
      </c>
    </row>
    <row r="12678" spans="28:29" x14ac:dyDescent="0.15">
      <c r="AB12678" s="103" t="str">
        <f t="shared" si="397"/>
        <v/>
      </c>
      <c r="AC12678" s="104" t="str">
        <f t="shared" si="396"/>
        <v/>
      </c>
    </row>
    <row r="12679" spans="28:29" x14ac:dyDescent="0.15">
      <c r="AB12679" s="103" t="str">
        <f t="shared" si="397"/>
        <v/>
      </c>
      <c r="AC12679" s="104" t="str">
        <f t="shared" si="396"/>
        <v/>
      </c>
    </row>
    <row r="12680" spans="28:29" x14ac:dyDescent="0.15">
      <c r="AB12680" s="103" t="str">
        <f t="shared" si="397"/>
        <v/>
      </c>
      <c r="AC12680" s="104" t="str">
        <f t="shared" si="396"/>
        <v/>
      </c>
    </row>
    <row r="12681" spans="28:29" x14ac:dyDescent="0.15">
      <c r="AB12681" s="103" t="str">
        <f t="shared" si="397"/>
        <v/>
      </c>
      <c r="AC12681" s="104" t="str">
        <f t="shared" si="396"/>
        <v/>
      </c>
    </row>
    <row r="12682" spans="28:29" x14ac:dyDescent="0.15">
      <c r="AB12682" s="103" t="str">
        <f t="shared" si="397"/>
        <v/>
      </c>
      <c r="AC12682" s="104" t="str">
        <f t="shared" si="396"/>
        <v/>
      </c>
    </row>
    <row r="12683" spans="28:29" x14ac:dyDescent="0.15">
      <c r="AB12683" s="103" t="str">
        <f t="shared" si="397"/>
        <v/>
      </c>
      <c r="AC12683" s="104" t="str">
        <f t="shared" si="396"/>
        <v/>
      </c>
    </row>
    <row r="12684" spans="28:29" x14ac:dyDescent="0.15">
      <c r="AB12684" s="103" t="str">
        <f t="shared" si="397"/>
        <v/>
      </c>
      <c r="AC12684" s="104" t="str">
        <f t="shared" si="396"/>
        <v/>
      </c>
    </row>
    <row r="12685" spans="28:29" x14ac:dyDescent="0.15">
      <c r="AB12685" s="103" t="str">
        <f t="shared" si="397"/>
        <v/>
      </c>
      <c r="AC12685" s="104" t="str">
        <f t="shared" si="396"/>
        <v/>
      </c>
    </row>
    <row r="12686" spans="28:29" x14ac:dyDescent="0.15">
      <c r="AB12686" s="103" t="str">
        <f t="shared" si="397"/>
        <v/>
      </c>
      <c r="AC12686" s="104" t="str">
        <f t="shared" si="396"/>
        <v/>
      </c>
    </row>
    <row r="12687" spans="28:29" x14ac:dyDescent="0.15">
      <c r="AB12687" s="103" t="str">
        <f t="shared" si="397"/>
        <v/>
      </c>
      <c r="AC12687" s="104" t="str">
        <f t="shared" si="396"/>
        <v/>
      </c>
    </row>
    <row r="12688" spans="28:29" x14ac:dyDescent="0.15">
      <c r="AB12688" s="103" t="str">
        <f t="shared" si="397"/>
        <v/>
      </c>
      <c r="AC12688" s="104" t="str">
        <f t="shared" si="396"/>
        <v/>
      </c>
    </row>
    <row r="12689" spans="28:29" x14ac:dyDescent="0.15">
      <c r="AB12689" s="103" t="str">
        <f t="shared" si="397"/>
        <v/>
      </c>
      <c r="AC12689" s="104" t="str">
        <f t="shared" si="396"/>
        <v/>
      </c>
    </row>
    <row r="12690" spans="28:29" x14ac:dyDescent="0.15">
      <c r="AB12690" s="103" t="str">
        <f t="shared" si="397"/>
        <v/>
      </c>
      <c r="AC12690" s="104" t="str">
        <f t="shared" si="396"/>
        <v/>
      </c>
    </row>
    <row r="12691" spans="28:29" x14ac:dyDescent="0.15">
      <c r="AB12691" s="103" t="str">
        <f t="shared" si="397"/>
        <v/>
      </c>
      <c r="AC12691" s="104" t="str">
        <f t="shared" si="396"/>
        <v/>
      </c>
    </row>
    <row r="12692" spans="28:29" x14ac:dyDescent="0.15">
      <c r="AB12692" s="103" t="str">
        <f t="shared" si="397"/>
        <v/>
      </c>
      <c r="AC12692" s="104" t="str">
        <f t="shared" si="396"/>
        <v/>
      </c>
    </row>
    <row r="12693" spans="28:29" x14ac:dyDescent="0.15">
      <c r="AB12693" s="103" t="str">
        <f t="shared" si="397"/>
        <v/>
      </c>
      <c r="AC12693" s="104" t="str">
        <f t="shared" si="396"/>
        <v/>
      </c>
    </row>
    <row r="12694" spans="28:29" x14ac:dyDescent="0.15">
      <c r="AB12694" s="103" t="str">
        <f t="shared" si="397"/>
        <v/>
      </c>
      <c r="AC12694" s="104" t="str">
        <f t="shared" si="396"/>
        <v/>
      </c>
    </row>
    <row r="12695" spans="28:29" x14ac:dyDescent="0.15">
      <c r="AB12695" s="103" t="str">
        <f t="shared" si="397"/>
        <v/>
      </c>
      <c r="AC12695" s="104" t="str">
        <f t="shared" si="396"/>
        <v/>
      </c>
    </row>
    <row r="12696" spans="28:29" x14ac:dyDescent="0.15">
      <c r="AB12696" s="103" t="str">
        <f t="shared" si="397"/>
        <v/>
      </c>
      <c r="AC12696" s="104" t="str">
        <f t="shared" si="396"/>
        <v/>
      </c>
    </row>
    <row r="12697" spans="28:29" x14ac:dyDescent="0.15">
      <c r="AB12697" s="103" t="str">
        <f t="shared" si="397"/>
        <v/>
      </c>
      <c r="AC12697" s="104" t="str">
        <f t="shared" si="396"/>
        <v/>
      </c>
    </row>
    <row r="12698" spans="28:29" x14ac:dyDescent="0.15">
      <c r="AB12698" s="103" t="str">
        <f t="shared" si="397"/>
        <v/>
      </c>
      <c r="AC12698" s="104" t="str">
        <f t="shared" si="396"/>
        <v/>
      </c>
    </row>
    <row r="12699" spans="28:29" x14ac:dyDescent="0.15">
      <c r="AB12699" s="103" t="str">
        <f t="shared" si="397"/>
        <v/>
      </c>
      <c r="AC12699" s="104" t="str">
        <f t="shared" si="396"/>
        <v/>
      </c>
    </row>
    <row r="12700" spans="28:29" x14ac:dyDescent="0.15">
      <c r="AB12700" s="103" t="str">
        <f t="shared" si="397"/>
        <v/>
      </c>
      <c r="AC12700" s="104" t="str">
        <f t="shared" si="396"/>
        <v/>
      </c>
    </row>
    <row r="12701" spans="28:29" x14ac:dyDescent="0.15">
      <c r="AB12701" s="103" t="str">
        <f t="shared" si="397"/>
        <v/>
      </c>
      <c r="AC12701" s="104" t="str">
        <f t="shared" si="396"/>
        <v/>
      </c>
    </row>
    <row r="12702" spans="28:29" x14ac:dyDescent="0.15">
      <c r="AB12702" s="103" t="str">
        <f t="shared" si="397"/>
        <v/>
      </c>
      <c r="AC12702" s="104" t="str">
        <f t="shared" si="396"/>
        <v/>
      </c>
    </row>
    <row r="12703" spans="28:29" x14ac:dyDescent="0.15">
      <c r="AB12703" s="103" t="str">
        <f t="shared" si="397"/>
        <v/>
      </c>
      <c r="AC12703" s="104" t="str">
        <f t="shared" si="396"/>
        <v/>
      </c>
    </row>
    <row r="12704" spans="28:29" x14ac:dyDescent="0.15">
      <c r="AB12704" s="103" t="str">
        <f t="shared" si="397"/>
        <v/>
      </c>
      <c r="AC12704" s="104" t="str">
        <f t="shared" si="396"/>
        <v/>
      </c>
    </row>
    <row r="12705" spans="28:29" x14ac:dyDescent="0.15">
      <c r="AB12705" s="103" t="str">
        <f t="shared" si="397"/>
        <v/>
      </c>
      <c r="AC12705" s="104" t="str">
        <f t="shared" si="396"/>
        <v/>
      </c>
    </row>
    <row r="12706" spans="28:29" x14ac:dyDescent="0.15">
      <c r="AB12706" s="103" t="str">
        <f t="shared" si="397"/>
        <v/>
      </c>
      <c r="AC12706" s="104" t="str">
        <f t="shared" si="396"/>
        <v/>
      </c>
    </row>
    <row r="12707" spans="28:29" x14ac:dyDescent="0.15">
      <c r="AB12707" s="103" t="str">
        <f t="shared" si="397"/>
        <v/>
      </c>
      <c r="AC12707" s="104" t="str">
        <f t="shared" si="396"/>
        <v/>
      </c>
    </row>
    <row r="12708" spans="28:29" x14ac:dyDescent="0.15">
      <c r="AB12708" s="103" t="str">
        <f t="shared" si="397"/>
        <v/>
      </c>
      <c r="AC12708" s="104" t="str">
        <f t="shared" si="396"/>
        <v/>
      </c>
    </row>
    <row r="12709" spans="28:29" x14ac:dyDescent="0.15">
      <c r="AB12709" s="103" t="str">
        <f t="shared" si="397"/>
        <v/>
      </c>
      <c r="AC12709" s="104" t="str">
        <f t="shared" si="396"/>
        <v/>
      </c>
    </row>
    <row r="12710" spans="28:29" x14ac:dyDescent="0.15">
      <c r="AB12710" s="103" t="str">
        <f t="shared" si="397"/>
        <v/>
      </c>
      <c r="AC12710" s="104" t="str">
        <f t="shared" si="396"/>
        <v/>
      </c>
    </row>
    <row r="12711" spans="28:29" x14ac:dyDescent="0.15">
      <c r="AB12711" s="103" t="str">
        <f t="shared" si="397"/>
        <v/>
      </c>
      <c r="AC12711" s="104" t="str">
        <f t="shared" si="396"/>
        <v/>
      </c>
    </row>
    <row r="12712" spans="28:29" x14ac:dyDescent="0.15">
      <c r="AB12712" s="103" t="str">
        <f t="shared" si="397"/>
        <v/>
      </c>
      <c r="AC12712" s="104" t="str">
        <f t="shared" si="396"/>
        <v/>
      </c>
    </row>
    <row r="12713" spans="28:29" x14ac:dyDescent="0.15">
      <c r="AB12713" s="103" t="str">
        <f t="shared" si="397"/>
        <v/>
      </c>
      <c r="AC12713" s="104" t="str">
        <f t="shared" si="396"/>
        <v/>
      </c>
    </row>
    <row r="12714" spans="28:29" x14ac:dyDescent="0.15">
      <c r="AB12714" s="103" t="str">
        <f t="shared" si="397"/>
        <v/>
      </c>
      <c r="AC12714" s="104" t="str">
        <f t="shared" si="396"/>
        <v/>
      </c>
    </row>
    <row r="12715" spans="28:29" x14ac:dyDescent="0.15">
      <c r="AB12715" s="103" t="str">
        <f t="shared" si="397"/>
        <v/>
      </c>
      <c r="AC12715" s="104" t="str">
        <f t="shared" si="396"/>
        <v/>
      </c>
    </row>
    <row r="12716" spans="28:29" x14ac:dyDescent="0.15">
      <c r="AB12716" s="103" t="str">
        <f t="shared" si="397"/>
        <v/>
      </c>
      <c r="AC12716" s="104" t="str">
        <f t="shared" si="396"/>
        <v/>
      </c>
    </row>
    <row r="12717" spans="28:29" x14ac:dyDescent="0.15">
      <c r="AB12717" s="103" t="str">
        <f t="shared" si="397"/>
        <v/>
      </c>
      <c r="AC12717" s="104" t="str">
        <f t="shared" si="396"/>
        <v/>
      </c>
    </row>
    <row r="12718" spans="28:29" x14ac:dyDescent="0.15">
      <c r="AB12718" s="103" t="str">
        <f t="shared" si="397"/>
        <v/>
      </c>
      <c r="AC12718" s="104" t="str">
        <f t="shared" si="396"/>
        <v/>
      </c>
    </row>
    <row r="12719" spans="28:29" x14ac:dyDescent="0.15">
      <c r="AB12719" s="103" t="str">
        <f t="shared" si="397"/>
        <v/>
      </c>
      <c r="AC12719" s="104" t="str">
        <f t="shared" si="396"/>
        <v/>
      </c>
    </row>
    <row r="12720" spans="28:29" x14ac:dyDescent="0.15">
      <c r="AB12720" s="103" t="str">
        <f t="shared" si="397"/>
        <v/>
      </c>
      <c r="AC12720" s="104" t="str">
        <f t="shared" si="396"/>
        <v/>
      </c>
    </row>
    <row r="12721" spans="28:29" x14ac:dyDescent="0.15">
      <c r="AB12721" s="103" t="str">
        <f t="shared" si="397"/>
        <v/>
      </c>
      <c r="AC12721" s="104" t="str">
        <f t="shared" si="396"/>
        <v/>
      </c>
    </row>
    <row r="12722" spans="28:29" x14ac:dyDescent="0.15">
      <c r="AB12722" s="103" t="str">
        <f t="shared" si="397"/>
        <v/>
      </c>
      <c r="AC12722" s="104" t="str">
        <f t="shared" si="396"/>
        <v/>
      </c>
    </row>
    <row r="12723" spans="28:29" x14ac:dyDescent="0.15">
      <c r="AB12723" s="103" t="str">
        <f t="shared" si="397"/>
        <v/>
      </c>
      <c r="AC12723" s="104" t="str">
        <f t="shared" si="396"/>
        <v/>
      </c>
    </row>
    <row r="12724" spans="28:29" x14ac:dyDescent="0.15">
      <c r="AB12724" s="103" t="str">
        <f t="shared" si="397"/>
        <v/>
      </c>
      <c r="AC12724" s="104" t="str">
        <f t="shared" si="396"/>
        <v/>
      </c>
    </row>
    <row r="12725" spans="28:29" x14ac:dyDescent="0.15">
      <c r="AB12725" s="103" t="str">
        <f t="shared" si="397"/>
        <v/>
      </c>
      <c r="AC12725" s="104" t="str">
        <f t="shared" si="396"/>
        <v/>
      </c>
    </row>
    <row r="12726" spans="28:29" x14ac:dyDescent="0.15">
      <c r="AB12726" s="103" t="str">
        <f t="shared" si="397"/>
        <v/>
      </c>
      <c r="AC12726" s="104" t="str">
        <f t="shared" si="396"/>
        <v/>
      </c>
    </row>
    <row r="12727" spans="28:29" x14ac:dyDescent="0.15">
      <c r="AB12727" s="103" t="str">
        <f t="shared" si="397"/>
        <v/>
      </c>
      <c r="AC12727" s="104" t="str">
        <f t="shared" si="396"/>
        <v/>
      </c>
    </row>
    <row r="12728" spans="28:29" x14ac:dyDescent="0.15">
      <c r="AB12728" s="103" t="str">
        <f t="shared" si="397"/>
        <v/>
      </c>
      <c r="AC12728" s="104" t="str">
        <f t="shared" si="396"/>
        <v/>
      </c>
    </row>
    <row r="12729" spans="28:29" x14ac:dyDescent="0.15">
      <c r="AB12729" s="103" t="str">
        <f t="shared" si="397"/>
        <v/>
      </c>
      <c r="AC12729" s="104" t="str">
        <f t="shared" si="396"/>
        <v/>
      </c>
    </row>
    <row r="12730" spans="28:29" x14ac:dyDescent="0.15">
      <c r="AB12730" s="103" t="str">
        <f t="shared" si="397"/>
        <v/>
      </c>
      <c r="AC12730" s="104" t="str">
        <f t="shared" si="396"/>
        <v/>
      </c>
    </row>
    <row r="12731" spans="28:29" x14ac:dyDescent="0.15">
      <c r="AB12731" s="103" t="str">
        <f t="shared" si="397"/>
        <v/>
      </c>
      <c r="AC12731" s="104" t="str">
        <f t="shared" si="396"/>
        <v/>
      </c>
    </row>
    <row r="12732" spans="28:29" x14ac:dyDescent="0.15">
      <c r="AB12732" s="103" t="str">
        <f t="shared" si="397"/>
        <v/>
      </c>
      <c r="AC12732" s="104" t="str">
        <f t="shared" si="396"/>
        <v/>
      </c>
    </row>
    <row r="12733" spans="28:29" x14ac:dyDescent="0.15">
      <c r="AB12733" s="103" t="str">
        <f t="shared" si="397"/>
        <v/>
      </c>
      <c r="AC12733" s="104" t="str">
        <f t="shared" si="396"/>
        <v/>
      </c>
    </row>
    <row r="12734" spans="28:29" x14ac:dyDescent="0.15">
      <c r="AB12734" s="103" t="str">
        <f t="shared" si="397"/>
        <v/>
      </c>
      <c r="AC12734" s="104" t="str">
        <f t="shared" si="396"/>
        <v/>
      </c>
    </row>
    <row r="12735" spans="28:29" x14ac:dyDescent="0.15">
      <c r="AB12735" s="103" t="str">
        <f t="shared" si="397"/>
        <v/>
      </c>
      <c r="AC12735" s="104" t="str">
        <f t="shared" si="396"/>
        <v/>
      </c>
    </row>
    <row r="12736" spans="28:29" x14ac:dyDescent="0.15">
      <c r="AB12736" s="103" t="str">
        <f t="shared" si="397"/>
        <v/>
      </c>
      <c r="AC12736" s="104" t="str">
        <f t="shared" si="396"/>
        <v/>
      </c>
    </row>
    <row r="12737" spans="28:29" x14ac:dyDescent="0.15">
      <c r="AB12737" s="103" t="str">
        <f t="shared" si="397"/>
        <v/>
      </c>
      <c r="AC12737" s="104" t="str">
        <f t="shared" si="396"/>
        <v/>
      </c>
    </row>
    <row r="12738" spans="28:29" x14ac:dyDescent="0.15">
      <c r="AB12738" s="103" t="str">
        <f t="shared" si="397"/>
        <v/>
      </c>
      <c r="AC12738" s="104" t="str">
        <f t="shared" si="396"/>
        <v/>
      </c>
    </row>
    <row r="12739" spans="28:29" x14ac:dyDescent="0.15">
      <c r="AB12739" s="103" t="str">
        <f t="shared" si="397"/>
        <v/>
      </c>
      <c r="AC12739" s="104" t="str">
        <f t="shared" ref="AC12739:AC12802" si="398">IF(U12739="","",INT(U12739)*60+(U12739-INT(U12739))*100)</f>
        <v/>
      </c>
    </row>
    <row r="12740" spans="28:29" x14ac:dyDescent="0.15">
      <c r="AB12740" s="103" t="str">
        <f t="shared" ref="AB12740:AB12803" si="399">ASC(AA12740)</f>
        <v/>
      </c>
      <c r="AC12740" s="104" t="str">
        <f t="shared" si="398"/>
        <v/>
      </c>
    </row>
    <row r="12741" spans="28:29" x14ac:dyDescent="0.15">
      <c r="AB12741" s="103" t="str">
        <f t="shared" si="399"/>
        <v/>
      </c>
      <c r="AC12741" s="104" t="str">
        <f t="shared" si="398"/>
        <v/>
      </c>
    </row>
    <row r="12742" spans="28:29" x14ac:dyDescent="0.15">
      <c r="AB12742" s="103" t="str">
        <f t="shared" si="399"/>
        <v/>
      </c>
      <c r="AC12742" s="104" t="str">
        <f t="shared" si="398"/>
        <v/>
      </c>
    </row>
    <row r="12743" spans="28:29" x14ac:dyDescent="0.15">
      <c r="AB12743" s="103" t="str">
        <f t="shared" si="399"/>
        <v/>
      </c>
      <c r="AC12743" s="104" t="str">
        <f t="shared" si="398"/>
        <v/>
      </c>
    </row>
    <row r="12744" spans="28:29" x14ac:dyDescent="0.15">
      <c r="AB12744" s="103" t="str">
        <f t="shared" si="399"/>
        <v/>
      </c>
      <c r="AC12744" s="104" t="str">
        <f t="shared" si="398"/>
        <v/>
      </c>
    </row>
    <row r="12745" spans="28:29" x14ac:dyDescent="0.15">
      <c r="AB12745" s="103" t="str">
        <f t="shared" si="399"/>
        <v/>
      </c>
      <c r="AC12745" s="104" t="str">
        <f t="shared" si="398"/>
        <v/>
      </c>
    </row>
    <row r="12746" spans="28:29" x14ac:dyDescent="0.15">
      <c r="AB12746" s="103" t="str">
        <f t="shared" si="399"/>
        <v/>
      </c>
      <c r="AC12746" s="104" t="str">
        <f t="shared" si="398"/>
        <v/>
      </c>
    </row>
    <row r="12747" spans="28:29" x14ac:dyDescent="0.15">
      <c r="AB12747" s="103" t="str">
        <f t="shared" si="399"/>
        <v/>
      </c>
      <c r="AC12747" s="104" t="str">
        <f t="shared" si="398"/>
        <v/>
      </c>
    </row>
    <row r="12748" spans="28:29" x14ac:dyDescent="0.15">
      <c r="AB12748" s="103" t="str">
        <f t="shared" si="399"/>
        <v/>
      </c>
      <c r="AC12748" s="104" t="str">
        <f t="shared" si="398"/>
        <v/>
      </c>
    </row>
    <row r="12749" spans="28:29" x14ac:dyDescent="0.15">
      <c r="AB12749" s="103" t="str">
        <f t="shared" si="399"/>
        <v/>
      </c>
      <c r="AC12749" s="104" t="str">
        <f t="shared" si="398"/>
        <v/>
      </c>
    </row>
    <row r="12750" spans="28:29" x14ac:dyDescent="0.15">
      <c r="AB12750" s="103" t="str">
        <f t="shared" si="399"/>
        <v/>
      </c>
      <c r="AC12750" s="104" t="str">
        <f t="shared" si="398"/>
        <v/>
      </c>
    </row>
    <row r="12751" spans="28:29" x14ac:dyDescent="0.15">
      <c r="AB12751" s="103" t="str">
        <f t="shared" si="399"/>
        <v/>
      </c>
      <c r="AC12751" s="104" t="str">
        <f t="shared" si="398"/>
        <v/>
      </c>
    </row>
    <row r="12752" spans="28:29" x14ac:dyDescent="0.15">
      <c r="AB12752" s="103" t="str">
        <f t="shared" si="399"/>
        <v/>
      </c>
      <c r="AC12752" s="104" t="str">
        <f t="shared" si="398"/>
        <v/>
      </c>
    </row>
    <row r="12753" spans="28:29" x14ac:dyDescent="0.15">
      <c r="AB12753" s="103" t="str">
        <f t="shared" si="399"/>
        <v/>
      </c>
      <c r="AC12753" s="104" t="str">
        <f t="shared" si="398"/>
        <v/>
      </c>
    </row>
    <row r="12754" spans="28:29" x14ac:dyDescent="0.15">
      <c r="AB12754" s="103" t="str">
        <f t="shared" si="399"/>
        <v/>
      </c>
      <c r="AC12754" s="104" t="str">
        <f t="shared" si="398"/>
        <v/>
      </c>
    </row>
    <row r="12755" spans="28:29" x14ac:dyDescent="0.15">
      <c r="AB12755" s="103" t="str">
        <f t="shared" si="399"/>
        <v/>
      </c>
      <c r="AC12755" s="104" t="str">
        <f t="shared" si="398"/>
        <v/>
      </c>
    </row>
    <row r="12756" spans="28:29" x14ac:dyDescent="0.15">
      <c r="AB12756" s="103" t="str">
        <f t="shared" si="399"/>
        <v/>
      </c>
      <c r="AC12756" s="104" t="str">
        <f t="shared" si="398"/>
        <v/>
      </c>
    </row>
    <row r="12757" spans="28:29" x14ac:dyDescent="0.15">
      <c r="AB12757" s="103" t="str">
        <f t="shared" si="399"/>
        <v/>
      </c>
      <c r="AC12757" s="104" t="str">
        <f t="shared" si="398"/>
        <v/>
      </c>
    </row>
    <row r="12758" spans="28:29" x14ac:dyDescent="0.15">
      <c r="AB12758" s="103" t="str">
        <f t="shared" si="399"/>
        <v/>
      </c>
      <c r="AC12758" s="104" t="str">
        <f t="shared" si="398"/>
        <v/>
      </c>
    </row>
    <row r="12759" spans="28:29" x14ac:dyDescent="0.15">
      <c r="AB12759" s="103" t="str">
        <f t="shared" si="399"/>
        <v/>
      </c>
      <c r="AC12759" s="104" t="str">
        <f t="shared" si="398"/>
        <v/>
      </c>
    </row>
    <row r="12760" spans="28:29" x14ac:dyDescent="0.15">
      <c r="AB12760" s="103" t="str">
        <f t="shared" si="399"/>
        <v/>
      </c>
      <c r="AC12760" s="104" t="str">
        <f t="shared" si="398"/>
        <v/>
      </c>
    </row>
    <row r="12761" spans="28:29" x14ac:dyDescent="0.15">
      <c r="AB12761" s="103" t="str">
        <f t="shared" si="399"/>
        <v/>
      </c>
      <c r="AC12761" s="104" t="str">
        <f t="shared" si="398"/>
        <v/>
      </c>
    </row>
    <row r="12762" spans="28:29" x14ac:dyDescent="0.15">
      <c r="AB12762" s="103" t="str">
        <f t="shared" si="399"/>
        <v/>
      </c>
      <c r="AC12762" s="104" t="str">
        <f t="shared" si="398"/>
        <v/>
      </c>
    </row>
    <row r="12763" spans="28:29" x14ac:dyDescent="0.15">
      <c r="AB12763" s="103" t="str">
        <f t="shared" si="399"/>
        <v/>
      </c>
      <c r="AC12763" s="104" t="str">
        <f t="shared" si="398"/>
        <v/>
      </c>
    </row>
    <row r="12764" spans="28:29" x14ac:dyDescent="0.15">
      <c r="AB12764" s="103" t="str">
        <f t="shared" si="399"/>
        <v/>
      </c>
      <c r="AC12764" s="104" t="str">
        <f t="shared" si="398"/>
        <v/>
      </c>
    </row>
    <row r="12765" spans="28:29" x14ac:dyDescent="0.15">
      <c r="AB12765" s="103" t="str">
        <f t="shared" si="399"/>
        <v/>
      </c>
      <c r="AC12765" s="104" t="str">
        <f t="shared" si="398"/>
        <v/>
      </c>
    </row>
    <row r="12766" spans="28:29" x14ac:dyDescent="0.15">
      <c r="AB12766" s="103" t="str">
        <f t="shared" si="399"/>
        <v/>
      </c>
      <c r="AC12766" s="104" t="str">
        <f t="shared" si="398"/>
        <v/>
      </c>
    </row>
    <row r="12767" spans="28:29" x14ac:dyDescent="0.15">
      <c r="AB12767" s="103" t="str">
        <f t="shared" si="399"/>
        <v/>
      </c>
      <c r="AC12767" s="104" t="str">
        <f t="shared" si="398"/>
        <v/>
      </c>
    </row>
    <row r="12768" spans="28:29" x14ac:dyDescent="0.15">
      <c r="AB12768" s="103" t="str">
        <f t="shared" si="399"/>
        <v/>
      </c>
      <c r="AC12768" s="104" t="str">
        <f t="shared" si="398"/>
        <v/>
      </c>
    </row>
    <row r="12769" spans="28:29" x14ac:dyDescent="0.15">
      <c r="AB12769" s="103" t="str">
        <f t="shared" si="399"/>
        <v/>
      </c>
      <c r="AC12769" s="104" t="str">
        <f t="shared" si="398"/>
        <v/>
      </c>
    </row>
    <row r="12770" spans="28:29" x14ac:dyDescent="0.15">
      <c r="AB12770" s="103" t="str">
        <f t="shared" si="399"/>
        <v/>
      </c>
      <c r="AC12770" s="104" t="str">
        <f t="shared" si="398"/>
        <v/>
      </c>
    </row>
    <row r="12771" spans="28:29" x14ac:dyDescent="0.15">
      <c r="AB12771" s="103" t="str">
        <f t="shared" si="399"/>
        <v/>
      </c>
      <c r="AC12771" s="104" t="str">
        <f t="shared" si="398"/>
        <v/>
      </c>
    </row>
    <row r="12772" spans="28:29" x14ac:dyDescent="0.15">
      <c r="AB12772" s="103" t="str">
        <f t="shared" si="399"/>
        <v/>
      </c>
      <c r="AC12772" s="104" t="str">
        <f t="shared" si="398"/>
        <v/>
      </c>
    </row>
    <row r="12773" spans="28:29" x14ac:dyDescent="0.15">
      <c r="AB12773" s="103" t="str">
        <f t="shared" si="399"/>
        <v/>
      </c>
      <c r="AC12773" s="104" t="str">
        <f t="shared" si="398"/>
        <v/>
      </c>
    </row>
    <row r="12774" spans="28:29" x14ac:dyDescent="0.15">
      <c r="AB12774" s="103" t="str">
        <f t="shared" si="399"/>
        <v/>
      </c>
      <c r="AC12774" s="104" t="str">
        <f t="shared" si="398"/>
        <v/>
      </c>
    </row>
    <row r="12775" spans="28:29" x14ac:dyDescent="0.15">
      <c r="AB12775" s="103" t="str">
        <f t="shared" si="399"/>
        <v/>
      </c>
      <c r="AC12775" s="104" t="str">
        <f t="shared" si="398"/>
        <v/>
      </c>
    </row>
    <row r="12776" spans="28:29" x14ac:dyDescent="0.15">
      <c r="AB12776" s="103" t="str">
        <f t="shared" si="399"/>
        <v/>
      </c>
      <c r="AC12776" s="104" t="str">
        <f t="shared" si="398"/>
        <v/>
      </c>
    </row>
    <row r="12777" spans="28:29" x14ac:dyDescent="0.15">
      <c r="AB12777" s="103" t="str">
        <f t="shared" si="399"/>
        <v/>
      </c>
      <c r="AC12777" s="104" t="str">
        <f t="shared" si="398"/>
        <v/>
      </c>
    </row>
    <row r="12778" spans="28:29" x14ac:dyDescent="0.15">
      <c r="AB12778" s="103" t="str">
        <f t="shared" si="399"/>
        <v/>
      </c>
      <c r="AC12778" s="104" t="str">
        <f t="shared" si="398"/>
        <v/>
      </c>
    </row>
    <row r="12779" spans="28:29" x14ac:dyDescent="0.15">
      <c r="AB12779" s="103" t="str">
        <f t="shared" si="399"/>
        <v/>
      </c>
      <c r="AC12779" s="104" t="str">
        <f t="shared" si="398"/>
        <v/>
      </c>
    </row>
    <row r="12780" spans="28:29" x14ac:dyDescent="0.15">
      <c r="AB12780" s="103" t="str">
        <f t="shared" si="399"/>
        <v/>
      </c>
      <c r="AC12780" s="104" t="str">
        <f t="shared" si="398"/>
        <v/>
      </c>
    </row>
    <row r="12781" spans="28:29" x14ac:dyDescent="0.15">
      <c r="AB12781" s="103" t="str">
        <f t="shared" si="399"/>
        <v/>
      </c>
      <c r="AC12781" s="104" t="str">
        <f t="shared" si="398"/>
        <v/>
      </c>
    </row>
    <row r="12782" spans="28:29" x14ac:dyDescent="0.15">
      <c r="AB12782" s="103" t="str">
        <f t="shared" si="399"/>
        <v/>
      </c>
      <c r="AC12782" s="104" t="str">
        <f t="shared" si="398"/>
        <v/>
      </c>
    </row>
    <row r="12783" spans="28:29" x14ac:dyDescent="0.15">
      <c r="AB12783" s="103" t="str">
        <f t="shared" si="399"/>
        <v/>
      </c>
      <c r="AC12783" s="104" t="str">
        <f t="shared" si="398"/>
        <v/>
      </c>
    </row>
    <row r="12784" spans="28:29" x14ac:dyDescent="0.15">
      <c r="AB12784" s="103" t="str">
        <f t="shared" si="399"/>
        <v/>
      </c>
      <c r="AC12784" s="104" t="str">
        <f t="shared" si="398"/>
        <v/>
      </c>
    </row>
    <row r="12785" spans="28:29" x14ac:dyDescent="0.15">
      <c r="AB12785" s="103" t="str">
        <f t="shared" si="399"/>
        <v/>
      </c>
      <c r="AC12785" s="104" t="str">
        <f t="shared" si="398"/>
        <v/>
      </c>
    </row>
    <row r="12786" spans="28:29" x14ac:dyDescent="0.15">
      <c r="AB12786" s="103" t="str">
        <f t="shared" si="399"/>
        <v/>
      </c>
      <c r="AC12786" s="104" t="str">
        <f t="shared" si="398"/>
        <v/>
      </c>
    </row>
    <row r="12787" spans="28:29" x14ac:dyDescent="0.15">
      <c r="AB12787" s="103" t="str">
        <f t="shared" si="399"/>
        <v/>
      </c>
      <c r="AC12787" s="104" t="str">
        <f t="shared" si="398"/>
        <v/>
      </c>
    </row>
    <row r="12788" spans="28:29" x14ac:dyDescent="0.15">
      <c r="AB12788" s="103" t="str">
        <f t="shared" si="399"/>
        <v/>
      </c>
      <c r="AC12788" s="104" t="str">
        <f t="shared" si="398"/>
        <v/>
      </c>
    </row>
    <row r="12789" spans="28:29" x14ac:dyDescent="0.15">
      <c r="AB12789" s="103" t="str">
        <f t="shared" si="399"/>
        <v/>
      </c>
      <c r="AC12789" s="104" t="str">
        <f t="shared" si="398"/>
        <v/>
      </c>
    </row>
    <row r="12790" spans="28:29" x14ac:dyDescent="0.15">
      <c r="AB12790" s="103" t="str">
        <f t="shared" si="399"/>
        <v/>
      </c>
      <c r="AC12790" s="104" t="str">
        <f t="shared" si="398"/>
        <v/>
      </c>
    </row>
    <row r="12791" spans="28:29" x14ac:dyDescent="0.15">
      <c r="AB12791" s="103" t="str">
        <f t="shared" si="399"/>
        <v/>
      </c>
      <c r="AC12791" s="104" t="str">
        <f t="shared" si="398"/>
        <v/>
      </c>
    </row>
    <row r="12792" spans="28:29" x14ac:dyDescent="0.15">
      <c r="AB12792" s="103" t="str">
        <f t="shared" si="399"/>
        <v/>
      </c>
      <c r="AC12792" s="104" t="str">
        <f t="shared" si="398"/>
        <v/>
      </c>
    </row>
    <row r="12793" spans="28:29" x14ac:dyDescent="0.15">
      <c r="AB12793" s="103" t="str">
        <f t="shared" si="399"/>
        <v/>
      </c>
      <c r="AC12793" s="104" t="str">
        <f t="shared" si="398"/>
        <v/>
      </c>
    </row>
    <row r="12794" spans="28:29" x14ac:dyDescent="0.15">
      <c r="AB12794" s="103" t="str">
        <f t="shared" si="399"/>
        <v/>
      </c>
      <c r="AC12794" s="104" t="str">
        <f t="shared" si="398"/>
        <v/>
      </c>
    </row>
    <row r="12795" spans="28:29" x14ac:dyDescent="0.15">
      <c r="AB12795" s="103" t="str">
        <f t="shared" si="399"/>
        <v/>
      </c>
      <c r="AC12795" s="104" t="str">
        <f t="shared" si="398"/>
        <v/>
      </c>
    </row>
    <row r="12796" spans="28:29" x14ac:dyDescent="0.15">
      <c r="AB12796" s="103" t="str">
        <f t="shared" si="399"/>
        <v/>
      </c>
      <c r="AC12796" s="104" t="str">
        <f t="shared" si="398"/>
        <v/>
      </c>
    </row>
    <row r="12797" spans="28:29" x14ac:dyDescent="0.15">
      <c r="AB12797" s="103" t="str">
        <f t="shared" si="399"/>
        <v/>
      </c>
      <c r="AC12797" s="104" t="str">
        <f t="shared" si="398"/>
        <v/>
      </c>
    </row>
    <row r="12798" spans="28:29" x14ac:dyDescent="0.15">
      <c r="AB12798" s="103" t="str">
        <f t="shared" si="399"/>
        <v/>
      </c>
      <c r="AC12798" s="104" t="str">
        <f t="shared" si="398"/>
        <v/>
      </c>
    </row>
    <row r="12799" spans="28:29" x14ac:dyDescent="0.15">
      <c r="AB12799" s="103" t="str">
        <f t="shared" si="399"/>
        <v/>
      </c>
      <c r="AC12799" s="104" t="str">
        <f t="shared" si="398"/>
        <v/>
      </c>
    </row>
    <row r="12800" spans="28:29" x14ac:dyDescent="0.15">
      <c r="AB12800" s="103" t="str">
        <f t="shared" si="399"/>
        <v/>
      </c>
      <c r="AC12800" s="104" t="str">
        <f t="shared" si="398"/>
        <v/>
      </c>
    </row>
    <row r="12801" spans="28:29" x14ac:dyDescent="0.15">
      <c r="AB12801" s="103" t="str">
        <f t="shared" si="399"/>
        <v/>
      </c>
      <c r="AC12801" s="104" t="str">
        <f t="shared" si="398"/>
        <v/>
      </c>
    </row>
    <row r="12802" spans="28:29" x14ac:dyDescent="0.15">
      <c r="AB12802" s="103" t="str">
        <f t="shared" si="399"/>
        <v/>
      </c>
      <c r="AC12802" s="104" t="str">
        <f t="shared" si="398"/>
        <v/>
      </c>
    </row>
    <row r="12803" spans="28:29" x14ac:dyDescent="0.15">
      <c r="AB12803" s="103" t="str">
        <f t="shared" si="399"/>
        <v/>
      </c>
      <c r="AC12803" s="104" t="str">
        <f t="shared" ref="AC12803:AC12866" si="400">IF(U12803="","",INT(U12803)*60+(U12803-INT(U12803))*100)</f>
        <v/>
      </c>
    </row>
    <row r="12804" spans="28:29" x14ac:dyDescent="0.15">
      <c r="AB12804" s="103" t="str">
        <f t="shared" ref="AB12804:AB12867" si="401">ASC(AA12804)</f>
        <v/>
      </c>
      <c r="AC12804" s="104" t="str">
        <f t="shared" si="400"/>
        <v/>
      </c>
    </row>
    <row r="12805" spans="28:29" x14ac:dyDescent="0.15">
      <c r="AB12805" s="103" t="str">
        <f t="shared" si="401"/>
        <v/>
      </c>
      <c r="AC12805" s="104" t="str">
        <f t="shared" si="400"/>
        <v/>
      </c>
    </row>
    <row r="12806" spans="28:29" x14ac:dyDescent="0.15">
      <c r="AB12806" s="103" t="str">
        <f t="shared" si="401"/>
        <v/>
      </c>
      <c r="AC12806" s="104" t="str">
        <f t="shared" si="400"/>
        <v/>
      </c>
    </row>
    <row r="12807" spans="28:29" x14ac:dyDescent="0.15">
      <c r="AB12807" s="103" t="str">
        <f t="shared" si="401"/>
        <v/>
      </c>
      <c r="AC12807" s="104" t="str">
        <f t="shared" si="400"/>
        <v/>
      </c>
    </row>
    <row r="12808" spans="28:29" x14ac:dyDescent="0.15">
      <c r="AB12808" s="103" t="str">
        <f t="shared" si="401"/>
        <v/>
      </c>
      <c r="AC12808" s="104" t="str">
        <f t="shared" si="400"/>
        <v/>
      </c>
    </row>
    <row r="12809" spans="28:29" x14ac:dyDescent="0.15">
      <c r="AB12809" s="103" t="str">
        <f t="shared" si="401"/>
        <v/>
      </c>
      <c r="AC12809" s="104" t="str">
        <f t="shared" si="400"/>
        <v/>
      </c>
    </row>
    <row r="12810" spans="28:29" x14ac:dyDescent="0.15">
      <c r="AB12810" s="103" t="str">
        <f t="shared" si="401"/>
        <v/>
      </c>
      <c r="AC12810" s="104" t="str">
        <f t="shared" si="400"/>
        <v/>
      </c>
    </row>
    <row r="12811" spans="28:29" x14ac:dyDescent="0.15">
      <c r="AB12811" s="103" t="str">
        <f t="shared" si="401"/>
        <v/>
      </c>
      <c r="AC12811" s="104" t="str">
        <f t="shared" si="400"/>
        <v/>
      </c>
    </row>
    <row r="12812" spans="28:29" x14ac:dyDescent="0.15">
      <c r="AB12812" s="103" t="str">
        <f t="shared" si="401"/>
        <v/>
      </c>
      <c r="AC12812" s="104" t="str">
        <f t="shared" si="400"/>
        <v/>
      </c>
    </row>
    <row r="12813" spans="28:29" x14ac:dyDescent="0.15">
      <c r="AB12813" s="103" t="str">
        <f t="shared" si="401"/>
        <v/>
      </c>
      <c r="AC12813" s="104" t="str">
        <f t="shared" si="400"/>
        <v/>
      </c>
    </row>
    <row r="12814" spans="28:29" x14ac:dyDescent="0.15">
      <c r="AB12814" s="103" t="str">
        <f t="shared" si="401"/>
        <v/>
      </c>
      <c r="AC12814" s="104" t="str">
        <f t="shared" si="400"/>
        <v/>
      </c>
    </row>
    <row r="12815" spans="28:29" x14ac:dyDescent="0.15">
      <c r="AB12815" s="103" t="str">
        <f t="shared" si="401"/>
        <v/>
      </c>
      <c r="AC12815" s="104" t="str">
        <f t="shared" si="400"/>
        <v/>
      </c>
    </row>
    <row r="12816" spans="28:29" x14ac:dyDescent="0.15">
      <c r="AB12816" s="103" t="str">
        <f t="shared" si="401"/>
        <v/>
      </c>
      <c r="AC12816" s="104" t="str">
        <f t="shared" si="400"/>
        <v/>
      </c>
    </row>
    <row r="12817" spans="28:29" x14ac:dyDescent="0.15">
      <c r="AB12817" s="103" t="str">
        <f t="shared" si="401"/>
        <v/>
      </c>
      <c r="AC12817" s="104" t="str">
        <f t="shared" si="400"/>
        <v/>
      </c>
    </row>
    <row r="12818" spans="28:29" x14ac:dyDescent="0.15">
      <c r="AB12818" s="103" t="str">
        <f t="shared" si="401"/>
        <v/>
      </c>
      <c r="AC12818" s="104" t="str">
        <f t="shared" si="400"/>
        <v/>
      </c>
    </row>
    <row r="12819" spans="28:29" x14ac:dyDescent="0.15">
      <c r="AB12819" s="103" t="str">
        <f t="shared" si="401"/>
        <v/>
      </c>
      <c r="AC12819" s="104" t="str">
        <f t="shared" si="400"/>
        <v/>
      </c>
    </row>
    <row r="12820" spans="28:29" x14ac:dyDescent="0.15">
      <c r="AB12820" s="103" t="str">
        <f t="shared" si="401"/>
        <v/>
      </c>
      <c r="AC12820" s="104" t="str">
        <f t="shared" si="400"/>
        <v/>
      </c>
    </row>
    <row r="12821" spans="28:29" x14ac:dyDescent="0.15">
      <c r="AB12821" s="103" t="str">
        <f t="shared" si="401"/>
        <v/>
      </c>
      <c r="AC12821" s="104" t="str">
        <f t="shared" si="400"/>
        <v/>
      </c>
    </row>
    <row r="12822" spans="28:29" x14ac:dyDescent="0.15">
      <c r="AB12822" s="103" t="str">
        <f t="shared" si="401"/>
        <v/>
      </c>
      <c r="AC12822" s="104" t="str">
        <f t="shared" si="400"/>
        <v/>
      </c>
    </row>
    <row r="12823" spans="28:29" x14ac:dyDescent="0.15">
      <c r="AB12823" s="103" t="str">
        <f t="shared" si="401"/>
        <v/>
      </c>
      <c r="AC12823" s="104" t="str">
        <f t="shared" si="400"/>
        <v/>
      </c>
    </row>
    <row r="12824" spans="28:29" x14ac:dyDescent="0.15">
      <c r="AB12824" s="103" t="str">
        <f t="shared" si="401"/>
        <v/>
      </c>
      <c r="AC12824" s="104" t="str">
        <f t="shared" si="400"/>
        <v/>
      </c>
    </row>
    <row r="12825" spans="28:29" x14ac:dyDescent="0.15">
      <c r="AB12825" s="103" t="str">
        <f t="shared" si="401"/>
        <v/>
      </c>
      <c r="AC12825" s="104" t="str">
        <f t="shared" si="400"/>
        <v/>
      </c>
    </row>
    <row r="12826" spans="28:29" x14ac:dyDescent="0.15">
      <c r="AB12826" s="103" t="str">
        <f t="shared" si="401"/>
        <v/>
      </c>
      <c r="AC12826" s="104" t="str">
        <f t="shared" si="400"/>
        <v/>
      </c>
    </row>
    <row r="12827" spans="28:29" x14ac:dyDescent="0.15">
      <c r="AB12827" s="103" t="str">
        <f t="shared" si="401"/>
        <v/>
      </c>
      <c r="AC12827" s="104" t="str">
        <f t="shared" si="400"/>
        <v/>
      </c>
    </row>
    <row r="12828" spans="28:29" x14ac:dyDescent="0.15">
      <c r="AB12828" s="103" t="str">
        <f t="shared" si="401"/>
        <v/>
      </c>
      <c r="AC12828" s="104" t="str">
        <f t="shared" si="400"/>
        <v/>
      </c>
    </row>
    <row r="12829" spans="28:29" x14ac:dyDescent="0.15">
      <c r="AB12829" s="103" t="str">
        <f t="shared" si="401"/>
        <v/>
      </c>
      <c r="AC12829" s="104" t="str">
        <f t="shared" si="400"/>
        <v/>
      </c>
    </row>
    <row r="12830" spans="28:29" x14ac:dyDescent="0.15">
      <c r="AB12830" s="103" t="str">
        <f t="shared" si="401"/>
        <v/>
      </c>
      <c r="AC12830" s="104" t="str">
        <f t="shared" si="400"/>
        <v/>
      </c>
    </row>
    <row r="12831" spans="28:29" x14ac:dyDescent="0.15">
      <c r="AB12831" s="103" t="str">
        <f t="shared" si="401"/>
        <v/>
      </c>
      <c r="AC12831" s="104" t="str">
        <f t="shared" si="400"/>
        <v/>
      </c>
    </row>
    <row r="12832" spans="28:29" x14ac:dyDescent="0.15">
      <c r="AB12832" s="103" t="str">
        <f t="shared" si="401"/>
        <v/>
      </c>
      <c r="AC12832" s="104" t="str">
        <f t="shared" si="400"/>
        <v/>
      </c>
    </row>
    <row r="12833" spans="28:29" x14ac:dyDescent="0.15">
      <c r="AB12833" s="103" t="str">
        <f t="shared" si="401"/>
        <v/>
      </c>
      <c r="AC12833" s="104" t="str">
        <f t="shared" si="400"/>
        <v/>
      </c>
    </row>
    <row r="12834" spans="28:29" x14ac:dyDescent="0.15">
      <c r="AB12834" s="103" t="str">
        <f t="shared" si="401"/>
        <v/>
      </c>
      <c r="AC12834" s="104" t="str">
        <f t="shared" si="400"/>
        <v/>
      </c>
    </row>
    <row r="12835" spans="28:29" x14ac:dyDescent="0.15">
      <c r="AB12835" s="103" t="str">
        <f t="shared" si="401"/>
        <v/>
      </c>
      <c r="AC12835" s="104" t="str">
        <f t="shared" si="400"/>
        <v/>
      </c>
    </row>
    <row r="12836" spans="28:29" x14ac:dyDescent="0.15">
      <c r="AB12836" s="103" t="str">
        <f t="shared" si="401"/>
        <v/>
      </c>
      <c r="AC12836" s="104" t="str">
        <f t="shared" si="400"/>
        <v/>
      </c>
    </row>
    <row r="12837" spans="28:29" x14ac:dyDescent="0.15">
      <c r="AB12837" s="103" t="str">
        <f t="shared" si="401"/>
        <v/>
      </c>
      <c r="AC12837" s="104" t="str">
        <f t="shared" si="400"/>
        <v/>
      </c>
    </row>
    <row r="12838" spans="28:29" x14ac:dyDescent="0.15">
      <c r="AB12838" s="103" t="str">
        <f t="shared" si="401"/>
        <v/>
      </c>
      <c r="AC12838" s="104" t="str">
        <f t="shared" si="400"/>
        <v/>
      </c>
    </row>
    <row r="12839" spans="28:29" x14ac:dyDescent="0.15">
      <c r="AB12839" s="103" t="str">
        <f t="shared" si="401"/>
        <v/>
      </c>
      <c r="AC12839" s="104" t="str">
        <f t="shared" si="400"/>
        <v/>
      </c>
    </row>
    <row r="12840" spans="28:29" x14ac:dyDescent="0.15">
      <c r="AB12840" s="103" t="str">
        <f t="shared" si="401"/>
        <v/>
      </c>
      <c r="AC12840" s="104" t="str">
        <f t="shared" si="400"/>
        <v/>
      </c>
    </row>
    <row r="12841" spans="28:29" x14ac:dyDescent="0.15">
      <c r="AB12841" s="103" t="str">
        <f t="shared" si="401"/>
        <v/>
      </c>
      <c r="AC12841" s="104" t="str">
        <f t="shared" si="400"/>
        <v/>
      </c>
    </row>
    <row r="12842" spans="28:29" x14ac:dyDescent="0.15">
      <c r="AB12842" s="103" t="str">
        <f t="shared" si="401"/>
        <v/>
      </c>
      <c r="AC12842" s="104" t="str">
        <f t="shared" si="400"/>
        <v/>
      </c>
    </row>
    <row r="12843" spans="28:29" x14ac:dyDescent="0.15">
      <c r="AB12843" s="103" t="str">
        <f t="shared" si="401"/>
        <v/>
      </c>
      <c r="AC12843" s="104" t="str">
        <f t="shared" si="400"/>
        <v/>
      </c>
    </row>
    <row r="12844" spans="28:29" x14ac:dyDescent="0.15">
      <c r="AB12844" s="103" t="str">
        <f t="shared" si="401"/>
        <v/>
      </c>
      <c r="AC12844" s="104" t="str">
        <f t="shared" si="400"/>
        <v/>
      </c>
    </row>
    <row r="12845" spans="28:29" x14ac:dyDescent="0.15">
      <c r="AB12845" s="103" t="str">
        <f t="shared" si="401"/>
        <v/>
      </c>
      <c r="AC12845" s="104" t="str">
        <f t="shared" si="400"/>
        <v/>
      </c>
    </row>
    <row r="12846" spans="28:29" x14ac:dyDescent="0.15">
      <c r="AB12846" s="103" t="str">
        <f t="shared" si="401"/>
        <v/>
      </c>
      <c r="AC12846" s="104" t="str">
        <f t="shared" si="400"/>
        <v/>
      </c>
    </row>
    <row r="12847" spans="28:29" x14ac:dyDescent="0.15">
      <c r="AB12847" s="103" t="str">
        <f t="shared" si="401"/>
        <v/>
      </c>
      <c r="AC12847" s="104" t="str">
        <f t="shared" si="400"/>
        <v/>
      </c>
    </row>
    <row r="12848" spans="28:29" x14ac:dyDescent="0.15">
      <c r="AB12848" s="103" t="str">
        <f t="shared" si="401"/>
        <v/>
      </c>
      <c r="AC12848" s="104" t="str">
        <f t="shared" si="400"/>
        <v/>
      </c>
    </row>
    <row r="12849" spans="28:29" x14ac:dyDescent="0.15">
      <c r="AB12849" s="103" t="str">
        <f t="shared" si="401"/>
        <v/>
      </c>
      <c r="AC12849" s="104" t="str">
        <f t="shared" si="400"/>
        <v/>
      </c>
    </row>
    <row r="12850" spans="28:29" x14ac:dyDescent="0.15">
      <c r="AB12850" s="103" t="str">
        <f t="shared" si="401"/>
        <v/>
      </c>
      <c r="AC12850" s="104" t="str">
        <f t="shared" si="400"/>
        <v/>
      </c>
    </row>
    <row r="12851" spans="28:29" x14ac:dyDescent="0.15">
      <c r="AB12851" s="103" t="str">
        <f t="shared" si="401"/>
        <v/>
      </c>
      <c r="AC12851" s="104" t="str">
        <f t="shared" si="400"/>
        <v/>
      </c>
    </row>
    <row r="12852" spans="28:29" x14ac:dyDescent="0.15">
      <c r="AB12852" s="103" t="str">
        <f t="shared" si="401"/>
        <v/>
      </c>
      <c r="AC12852" s="104" t="str">
        <f t="shared" si="400"/>
        <v/>
      </c>
    </row>
    <row r="12853" spans="28:29" x14ac:dyDescent="0.15">
      <c r="AB12853" s="103" t="str">
        <f t="shared" si="401"/>
        <v/>
      </c>
      <c r="AC12853" s="104" t="str">
        <f t="shared" si="400"/>
        <v/>
      </c>
    </row>
    <row r="12854" spans="28:29" x14ac:dyDescent="0.15">
      <c r="AB12854" s="103" t="str">
        <f t="shared" si="401"/>
        <v/>
      </c>
      <c r="AC12854" s="104" t="str">
        <f t="shared" si="400"/>
        <v/>
      </c>
    </row>
    <row r="12855" spans="28:29" x14ac:dyDescent="0.15">
      <c r="AB12855" s="103" t="str">
        <f t="shared" si="401"/>
        <v/>
      </c>
      <c r="AC12855" s="104" t="str">
        <f t="shared" si="400"/>
        <v/>
      </c>
    </row>
    <row r="12856" spans="28:29" x14ac:dyDescent="0.15">
      <c r="AB12856" s="103" t="str">
        <f t="shared" si="401"/>
        <v/>
      </c>
      <c r="AC12856" s="104" t="str">
        <f t="shared" si="400"/>
        <v/>
      </c>
    </row>
    <row r="12857" spans="28:29" x14ac:dyDescent="0.15">
      <c r="AB12857" s="103" t="str">
        <f t="shared" si="401"/>
        <v/>
      </c>
      <c r="AC12857" s="104" t="str">
        <f t="shared" si="400"/>
        <v/>
      </c>
    </row>
    <row r="12858" spans="28:29" x14ac:dyDescent="0.15">
      <c r="AB12858" s="103" t="str">
        <f t="shared" si="401"/>
        <v/>
      </c>
      <c r="AC12858" s="104" t="str">
        <f t="shared" si="400"/>
        <v/>
      </c>
    </row>
    <row r="12859" spans="28:29" x14ac:dyDescent="0.15">
      <c r="AB12859" s="103" t="str">
        <f t="shared" si="401"/>
        <v/>
      </c>
      <c r="AC12859" s="104" t="str">
        <f t="shared" si="400"/>
        <v/>
      </c>
    </row>
    <row r="12860" spans="28:29" x14ac:dyDescent="0.15">
      <c r="AB12860" s="103" t="str">
        <f t="shared" si="401"/>
        <v/>
      </c>
      <c r="AC12860" s="104" t="str">
        <f t="shared" si="400"/>
        <v/>
      </c>
    </row>
    <row r="12861" spans="28:29" x14ac:dyDescent="0.15">
      <c r="AB12861" s="103" t="str">
        <f t="shared" si="401"/>
        <v/>
      </c>
      <c r="AC12861" s="104" t="str">
        <f t="shared" si="400"/>
        <v/>
      </c>
    </row>
    <row r="12862" spans="28:29" x14ac:dyDescent="0.15">
      <c r="AB12862" s="103" t="str">
        <f t="shared" si="401"/>
        <v/>
      </c>
      <c r="AC12862" s="104" t="str">
        <f t="shared" si="400"/>
        <v/>
      </c>
    </row>
    <row r="12863" spans="28:29" x14ac:dyDescent="0.15">
      <c r="AB12863" s="103" t="str">
        <f t="shared" si="401"/>
        <v/>
      </c>
      <c r="AC12863" s="104" t="str">
        <f t="shared" si="400"/>
        <v/>
      </c>
    </row>
    <row r="12864" spans="28:29" x14ac:dyDescent="0.15">
      <c r="AB12864" s="103" t="str">
        <f t="shared" si="401"/>
        <v/>
      </c>
      <c r="AC12864" s="104" t="str">
        <f t="shared" si="400"/>
        <v/>
      </c>
    </row>
    <row r="12865" spans="28:29" x14ac:dyDescent="0.15">
      <c r="AB12865" s="103" t="str">
        <f t="shared" si="401"/>
        <v/>
      </c>
      <c r="AC12865" s="104" t="str">
        <f t="shared" si="400"/>
        <v/>
      </c>
    </row>
    <row r="12866" spans="28:29" x14ac:dyDescent="0.15">
      <c r="AB12866" s="103" t="str">
        <f t="shared" si="401"/>
        <v/>
      </c>
      <c r="AC12866" s="104" t="str">
        <f t="shared" si="400"/>
        <v/>
      </c>
    </row>
    <row r="12867" spans="28:29" x14ac:dyDescent="0.15">
      <c r="AB12867" s="103" t="str">
        <f t="shared" si="401"/>
        <v/>
      </c>
      <c r="AC12867" s="104" t="str">
        <f t="shared" ref="AC12867:AC12930" si="402">IF(U12867="","",INT(U12867)*60+(U12867-INT(U12867))*100)</f>
        <v/>
      </c>
    </row>
    <row r="12868" spans="28:29" x14ac:dyDescent="0.15">
      <c r="AB12868" s="103" t="str">
        <f t="shared" ref="AB12868:AB12931" si="403">ASC(AA12868)</f>
        <v/>
      </c>
      <c r="AC12868" s="104" t="str">
        <f t="shared" si="402"/>
        <v/>
      </c>
    </row>
    <row r="12869" spans="28:29" x14ac:dyDescent="0.15">
      <c r="AB12869" s="103" t="str">
        <f t="shared" si="403"/>
        <v/>
      </c>
      <c r="AC12869" s="104" t="str">
        <f t="shared" si="402"/>
        <v/>
      </c>
    </row>
    <row r="12870" spans="28:29" x14ac:dyDescent="0.15">
      <c r="AB12870" s="103" t="str">
        <f t="shared" si="403"/>
        <v/>
      </c>
      <c r="AC12870" s="104" t="str">
        <f t="shared" si="402"/>
        <v/>
      </c>
    </row>
    <row r="12871" spans="28:29" x14ac:dyDescent="0.15">
      <c r="AB12871" s="103" t="str">
        <f t="shared" si="403"/>
        <v/>
      </c>
      <c r="AC12871" s="104" t="str">
        <f t="shared" si="402"/>
        <v/>
      </c>
    </row>
    <row r="12872" spans="28:29" x14ac:dyDescent="0.15">
      <c r="AB12872" s="103" t="str">
        <f t="shared" si="403"/>
        <v/>
      </c>
      <c r="AC12872" s="104" t="str">
        <f t="shared" si="402"/>
        <v/>
      </c>
    </row>
    <row r="12873" spans="28:29" x14ac:dyDescent="0.15">
      <c r="AB12873" s="103" t="str">
        <f t="shared" si="403"/>
        <v/>
      </c>
      <c r="AC12873" s="104" t="str">
        <f t="shared" si="402"/>
        <v/>
      </c>
    </row>
    <row r="12874" spans="28:29" x14ac:dyDescent="0.15">
      <c r="AB12874" s="103" t="str">
        <f t="shared" si="403"/>
        <v/>
      </c>
      <c r="AC12874" s="104" t="str">
        <f t="shared" si="402"/>
        <v/>
      </c>
    </row>
    <row r="12875" spans="28:29" x14ac:dyDescent="0.15">
      <c r="AB12875" s="103" t="str">
        <f t="shared" si="403"/>
        <v/>
      </c>
      <c r="AC12875" s="104" t="str">
        <f t="shared" si="402"/>
        <v/>
      </c>
    </row>
    <row r="12876" spans="28:29" x14ac:dyDescent="0.15">
      <c r="AB12876" s="103" t="str">
        <f t="shared" si="403"/>
        <v/>
      </c>
      <c r="AC12876" s="104" t="str">
        <f t="shared" si="402"/>
        <v/>
      </c>
    </row>
    <row r="12877" spans="28:29" x14ac:dyDescent="0.15">
      <c r="AB12877" s="103" t="str">
        <f t="shared" si="403"/>
        <v/>
      </c>
      <c r="AC12877" s="104" t="str">
        <f t="shared" si="402"/>
        <v/>
      </c>
    </row>
    <row r="12878" spans="28:29" x14ac:dyDescent="0.15">
      <c r="AB12878" s="103" t="str">
        <f t="shared" si="403"/>
        <v/>
      </c>
      <c r="AC12878" s="104" t="str">
        <f t="shared" si="402"/>
        <v/>
      </c>
    </row>
    <row r="12879" spans="28:29" x14ac:dyDescent="0.15">
      <c r="AB12879" s="103" t="str">
        <f t="shared" si="403"/>
        <v/>
      </c>
      <c r="AC12879" s="104" t="str">
        <f t="shared" si="402"/>
        <v/>
      </c>
    </row>
    <row r="12880" spans="28:29" x14ac:dyDescent="0.15">
      <c r="AB12880" s="103" t="str">
        <f t="shared" si="403"/>
        <v/>
      </c>
      <c r="AC12880" s="104" t="str">
        <f t="shared" si="402"/>
        <v/>
      </c>
    </row>
    <row r="12881" spans="28:29" x14ac:dyDescent="0.15">
      <c r="AB12881" s="103" t="str">
        <f t="shared" si="403"/>
        <v/>
      </c>
      <c r="AC12881" s="104" t="str">
        <f t="shared" si="402"/>
        <v/>
      </c>
    </row>
    <row r="12882" spans="28:29" x14ac:dyDescent="0.15">
      <c r="AB12882" s="103" t="str">
        <f t="shared" si="403"/>
        <v/>
      </c>
      <c r="AC12882" s="104" t="str">
        <f t="shared" si="402"/>
        <v/>
      </c>
    </row>
    <row r="12883" spans="28:29" x14ac:dyDescent="0.15">
      <c r="AB12883" s="103" t="str">
        <f t="shared" si="403"/>
        <v/>
      </c>
      <c r="AC12883" s="104" t="str">
        <f t="shared" si="402"/>
        <v/>
      </c>
    </row>
    <row r="12884" spans="28:29" x14ac:dyDescent="0.15">
      <c r="AB12884" s="103" t="str">
        <f t="shared" si="403"/>
        <v/>
      </c>
      <c r="AC12884" s="104" t="str">
        <f t="shared" si="402"/>
        <v/>
      </c>
    </row>
    <row r="12885" spans="28:29" x14ac:dyDescent="0.15">
      <c r="AB12885" s="103" t="str">
        <f t="shared" si="403"/>
        <v/>
      </c>
      <c r="AC12885" s="104" t="str">
        <f t="shared" si="402"/>
        <v/>
      </c>
    </row>
    <row r="12886" spans="28:29" x14ac:dyDescent="0.15">
      <c r="AB12886" s="103" t="str">
        <f t="shared" si="403"/>
        <v/>
      </c>
      <c r="AC12886" s="104" t="str">
        <f t="shared" si="402"/>
        <v/>
      </c>
    </row>
    <row r="12887" spans="28:29" x14ac:dyDescent="0.15">
      <c r="AB12887" s="103" t="str">
        <f t="shared" si="403"/>
        <v/>
      </c>
      <c r="AC12887" s="104" t="str">
        <f t="shared" si="402"/>
        <v/>
      </c>
    </row>
    <row r="12888" spans="28:29" x14ac:dyDescent="0.15">
      <c r="AB12888" s="103" t="str">
        <f t="shared" si="403"/>
        <v/>
      </c>
      <c r="AC12888" s="104" t="str">
        <f t="shared" si="402"/>
        <v/>
      </c>
    </row>
    <row r="12889" spans="28:29" x14ac:dyDescent="0.15">
      <c r="AB12889" s="103" t="str">
        <f t="shared" si="403"/>
        <v/>
      </c>
      <c r="AC12889" s="104" t="str">
        <f t="shared" si="402"/>
        <v/>
      </c>
    </row>
    <row r="12890" spans="28:29" x14ac:dyDescent="0.15">
      <c r="AB12890" s="103" t="str">
        <f t="shared" si="403"/>
        <v/>
      </c>
      <c r="AC12890" s="104" t="str">
        <f t="shared" si="402"/>
        <v/>
      </c>
    </row>
    <row r="12891" spans="28:29" x14ac:dyDescent="0.15">
      <c r="AB12891" s="103" t="str">
        <f t="shared" si="403"/>
        <v/>
      </c>
      <c r="AC12891" s="104" t="str">
        <f t="shared" si="402"/>
        <v/>
      </c>
    </row>
    <row r="12892" spans="28:29" x14ac:dyDescent="0.15">
      <c r="AB12892" s="103" t="str">
        <f t="shared" si="403"/>
        <v/>
      </c>
      <c r="AC12892" s="104" t="str">
        <f t="shared" si="402"/>
        <v/>
      </c>
    </row>
    <row r="12893" spans="28:29" x14ac:dyDescent="0.15">
      <c r="AB12893" s="103" t="str">
        <f t="shared" si="403"/>
        <v/>
      </c>
      <c r="AC12893" s="104" t="str">
        <f t="shared" si="402"/>
        <v/>
      </c>
    </row>
    <row r="12894" spans="28:29" x14ac:dyDescent="0.15">
      <c r="AB12894" s="103" t="str">
        <f t="shared" si="403"/>
        <v/>
      </c>
      <c r="AC12894" s="104" t="str">
        <f t="shared" si="402"/>
        <v/>
      </c>
    </row>
    <row r="12895" spans="28:29" x14ac:dyDescent="0.15">
      <c r="AB12895" s="103" t="str">
        <f t="shared" si="403"/>
        <v/>
      </c>
      <c r="AC12895" s="104" t="str">
        <f t="shared" si="402"/>
        <v/>
      </c>
    </row>
    <row r="12896" spans="28:29" x14ac:dyDescent="0.15">
      <c r="AB12896" s="103" t="str">
        <f t="shared" si="403"/>
        <v/>
      </c>
      <c r="AC12896" s="104" t="str">
        <f t="shared" si="402"/>
        <v/>
      </c>
    </row>
    <row r="12897" spans="28:29" x14ac:dyDescent="0.15">
      <c r="AB12897" s="103" t="str">
        <f t="shared" si="403"/>
        <v/>
      </c>
      <c r="AC12897" s="104" t="str">
        <f t="shared" si="402"/>
        <v/>
      </c>
    </row>
    <row r="12898" spans="28:29" x14ac:dyDescent="0.15">
      <c r="AB12898" s="103" t="str">
        <f t="shared" si="403"/>
        <v/>
      </c>
      <c r="AC12898" s="104" t="str">
        <f t="shared" si="402"/>
        <v/>
      </c>
    </row>
    <row r="12899" spans="28:29" x14ac:dyDescent="0.15">
      <c r="AB12899" s="103" t="str">
        <f t="shared" si="403"/>
        <v/>
      </c>
      <c r="AC12899" s="104" t="str">
        <f t="shared" si="402"/>
        <v/>
      </c>
    </row>
    <row r="12900" spans="28:29" x14ac:dyDescent="0.15">
      <c r="AB12900" s="103" t="str">
        <f t="shared" si="403"/>
        <v/>
      </c>
      <c r="AC12900" s="104" t="str">
        <f t="shared" si="402"/>
        <v/>
      </c>
    </row>
    <row r="12901" spans="28:29" x14ac:dyDescent="0.15">
      <c r="AB12901" s="103" t="str">
        <f t="shared" si="403"/>
        <v/>
      </c>
      <c r="AC12901" s="104" t="str">
        <f t="shared" si="402"/>
        <v/>
      </c>
    </row>
    <row r="12902" spans="28:29" x14ac:dyDescent="0.15">
      <c r="AB12902" s="103" t="str">
        <f t="shared" si="403"/>
        <v/>
      </c>
      <c r="AC12902" s="104" t="str">
        <f t="shared" si="402"/>
        <v/>
      </c>
    </row>
    <row r="12903" spans="28:29" x14ac:dyDescent="0.15">
      <c r="AB12903" s="103" t="str">
        <f t="shared" si="403"/>
        <v/>
      </c>
      <c r="AC12903" s="104" t="str">
        <f t="shared" si="402"/>
        <v/>
      </c>
    </row>
    <row r="12904" spans="28:29" x14ac:dyDescent="0.15">
      <c r="AB12904" s="103" t="str">
        <f t="shared" si="403"/>
        <v/>
      </c>
      <c r="AC12904" s="104" t="str">
        <f t="shared" si="402"/>
        <v/>
      </c>
    </row>
    <row r="12905" spans="28:29" x14ac:dyDescent="0.15">
      <c r="AB12905" s="103" t="str">
        <f t="shared" si="403"/>
        <v/>
      </c>
      <c r="AC12905" s="104" t="str">
        <f t="shared" si="402"/>
        <v/>
      </c>
    </row>
    <row r="12906" spans="28:29" x14ac:dyDescent="0.15">
      <c r="AB12906" s="103" t="str">
        <f t="shared" si="403"/>
        <v/>
      </c>
      <c r="AC12906" s="104" t="str">
        <f t="shared" si="402"/>
        <v/>
      </c>
    </row>
    <row r="12907" spans="28:29" x14ac:dyDescent="0.15">
      <c r="AB12907" s="103" t="str">
        <f t="shared" si="403"/>
        <v/>
      </c>
      <c r="AC12907" s="104" t="str">
        <f t="shared" si="402"/>
        <v/>
      </c>
    </row>
    <row r="12908" spans="28:29" x14ac:dyDescent="0.15">
      <c r="AB12908" s="103" t="str">
        <f t="shared" si="403"/>
        <v/>
      </c>
      <c r="AC12908" s="104" t="str">
        <f t="shared" si="402"/>
        <v/>
      </c>
    </row>
    <row r="12909" spans="28:29" x14ac:dyDescent="0.15">
      <c r="AB12909" s="103" t="str">
        <f t="shared" si="403"/>
        <v/>
      </c>
      <c r="AC12909" s="104" t="str">
        <f t="shared" si="402"/>
        <v/>
      </c>
    </row>
    <row r="12910" spans="28:29" x14ac:dyDescent="0.15">
      <c r="AB12910" s="103" t="str">
        <f t="shared" si="403"/>
        <v/>
      </c>
      <c r="AC12910" s="104" t="str">
        <f t="shared" si="402"/>
        <v/>
      </c>
    </row>
    <row r="12911" spans="28:29" x14ac:dyDescent="0.15">
      <c r="AB12911" s="103" t="str">
        <f t="shared" si="403"/>
        <v/>
      </c>
      <c r="AC12911" s="104" t="str">
        <f t="shared" si="402"/>
        <v/>
      </c>
    </row>
    <row r="12912" spans="28:29" x14ac:dyDescent="0.15">
      <c r="AB12912" s="103" t="str">
        <f t="shared" si="403"/>
        <v/>
      </c>
      <c r="AC12912" s="104" t="str">
        <f t="shared" si="402"/>
        <v/>
      </c>
    </row>
    <row r="12913" spans="28:29" x14ac:dyDescent="0.15">
      <c r="AB12913" s="103" t="str">
        <f t="shared" si="403"/>
        <v/>
      </c>
      <c r="AC12913" s="104" t="str">
        <f t="shared" si="402"/>
        <v/>
      </c>
    </row>
    <row r="12914" spans="28:29" x14ac:dyDescent="0.15">
      <c r="AB12914" s="103" t="str">
        <f t="shared" si="403"/>
        <v/>
      </c>
      <c r="AC12914" s="104" t="str">
        <f t="shared" si="402"/>
        <v/>
      </c>
    </row>
    <row r="12915" spans="28:29" x14ac:dyDescent="0.15">
      <c r="AB12915" s="103" t="str">
        <f t="shared" si="403"/>
        <v/>
      </c>
      <c r="AC12915" s="104" t="str">
        <f t="shared" si="402"/>
        <v/>
      </c>
    </row>
    <row r="12916" spans="28:29" x14ac:dyDescent="0.15">
      <c r="AB12916" s="103" t="str">
        <f t="shared" si="403"/>
        <v/>
      </c>
      <c r="AC12916" s="104" t="str">
        <f t="shared" si="402"/>
        <v/>
      </c>
    </row>
    <row r="12917" spans="28:29" x14ac:dyDescent="0.15">
      <c r="AB12917" s="103" t="str">
        <f t="shared" si="403"/>
        <v/>
      </c>
      <c r="AC12917" s="104" t="str">
        <f t="shared" si="402"/>
        <v/>
      </c>
    </row>
    <row r="12918" spans="28:29" x14ac:dyDescent="0.15">
      <c r="AB12918" s="103" t="str">
        <f t="shared" si="403"/>
        <v/>
      </c>
      <c r="AC12918" s="104" t="str">
        <f t="shared" si="402"/>
        <v/>
      </c>
    </row>
    <row r="12919" spans="28:29" x14ac:dyDescent="0.15">
      <c r="AB12919" s="103" t="str">
        <f t="shared" si="403"/>
        <v/>
      </c>
      <c r="AC12919" s="104" t="str">
        <f t="shared" si="402"/>
        <v/>
      </c>
    </row>
    <row r="12920" spans="28:29" x14ac:dyDescent="0.15">
      <c r="AB12920" s="103" t="str">
        <f t="shared" si="403"/>
        <v/>
      </c>
      <c r="AC12920" s="104" t="str">
        <f t="shared" si="402"/>
        <v/>
      </c>
    </row>
    <row r="12921" spans="28:29" x14ac:dyDescent="0.15">
      <c r="AB12921" s="103" t="str">
        <f t="shared" si="403"/>
        <v/>
      </c>
      <c r="AC12921" s="104" t="str">
        <f t="shared" si="402"/>
        <v/>
      </c>
    </row>
    <row r="12922" spans="28:29" x14ac:dyDescent="0.15">
      <c r="AB12922" s="103" t="str">
        <f t="shared" si="403"/>
        <v/>
      </c>
      <c r="AC12922" s="104" t="str">
        <f t="shared" si="402"/>
        <v/>
      </c>
    </row>
    <row r="12923" spans="28:29" x14ac:dyDescent="0.15">
      <c r="AB12923" s="103" t="str">
        <f t="shared" si="403"/>
        <v/>
      </c>
      <c r="AC12923" s="104" t="str">
        <f t="shared" si="402"/>
        <v/>
      </c>
    </row>
    <row r="12924" spans="28:29" x14ac:dyDescent="0.15">
      <c r="AB12924" s="103" t="str">
        <f t="shared" si="403"/>
        <v/>
      </c>
      <c r="AC12924" s="104" t="str">
        <f t="shared" si="402"/>
        <v/>
      </c>
    </row>
    <row r="12925" spans="28:29" x14ac:dyDescent="0.15">
      <c r="AB12925" s="103" t="str">
        <f t="shared" si="403"/>
        <v/>
      </c>
      <c r="AC12925" s="104" t="str">
        <f t="shared" si="402"/>
        <v/>
      </c>
    </row>
    <row r="12926" spans="28:29" x14ac:dyDescent="0.15">
      <c r="AB12926" s="103" t="str">
        <f t="shared" si="403"/>
        <v/>
      </c>
      <c r="AC12926" s="104" t="str">
        <f t="shared" si="402"/>
        <v/>
      </c>
    </row>
    <row r="12927" spans="28:29" x14ac:dyDescent="0.15">
      <c r="AB12927" s="103" t="str">
        <f t="shared" si="403"/>
        <v/>
      </c>
      <c r="AC12927" s="104" t="str">
        <f t="shared" si="402"/>
        <v/>
      </c>
    </row>
    <row r="12928" spans="28:29" x14ac:dyDescent="0.15">
      <c r="AB12928" s="103" t="str">
        <f t="shared" si="403"/>
        <v/>
      </c>
      <c r="AC12928" s="104" t="str">
        <f t="shared" si="402"/>
        <v/>
      </c>
    </row>
    <row r="12929" spans="28:29" x14ac:dyDescent="0.15">
      <c r="AB12929" s="103" t="str">
        <f t="shared" si="403"/>
        <v/>
      </c>
      <c r="AC12929" s="104" t="str">
        <f t="shared" si="402"/>
        <v/>
      </c>
    </row>
    <row r="12930" spans="28:29" x14ac:dyDescent="0.15">
      <c r="AB12930" s="103" t="str">
        <f t="shared" si="403"/>
        <v/>
      </c>
      <c r="AC12930" s="104" t="str">
        <f t="shared" si="402"/>
        <v/>
      </c>
    </row>
    <row r="12931" spans="28:29" x14ac:dyDescent="0.15">
      <c r="AB12931" s="103" t="str">
        <f t="shared" si="403"/>
        <v/>
      </c>
      <c r="AC12931" s="104" t="str">
        <f t="shared" ref="AC12931:AC12994" si="404">IF(U12931="","",INT(U12931)*60+(U12931-INT(U12931))*100)</f>
        <v/>
      </c>
    </row>
    <row r="12932" spans="28:29" x14ac:dyDescent="0.15">
      <c r="AB12932" s="103" t="str">
        <f t="shared" ref="AB12932:AB12995" si="405">ASC(AA12932)</f>
        <v/>
      </c>
      <c r="AC12932" s="104" t="str">
        <f t="shared" si="404"/>
        <v/>
      </c>
    </row>
    <row r="12933" spans="28:29" x14ac:dyDescent="0.15">
      <c r="AB12933" s="103" t="str">
        <f t="shared" si="405"/>
        <v/>
      </c>
      <c r="AC12933" s="104" t="str">
        <f t="shared" si="404"/>
        <v/>
      </c>
    </row>
    <row r="12934" spans="28:29" x14ac:dyDescent="0.15">
      <c r="AB12934" s="103" t="str">
        <f t="shared" si="405"/>
        <v/>
      </c>
      <c r="AC12934" s="104" t="str">
        <f t="shared" si="404"/>
        <v/>
      </c>
    </row>
    <row r="12935" spans="28:29" x14ac:dyDescent="0.15">
      <c r="AB12935" s="103" t="str">
        <f t="shared" si="405"/>
        <v/>
      </c>
      <c r="AC12935" s="104" t="str">
        <f t="shared" si="404"/>
        <v/>
      </c>
    </row>
    <row r="12936" spans="28:29" x14ac:dyDescent="0.15">
      <c r="AB12936" s="103" t="str">
        <f t="shared" si="405"/>
        <v/>
      </c>
      <c r="AC12936" s="104" t="str">
        <f t="shared" si="404"/>
        <v/>
      </c>
    </row>
    <row r="12937" spans="28:29" x14ac:dyDescent="0.15">
      <c r="AB12937" s="103" t="str">
        <f t="shared" si="405"/>
        <v/>
      </c>
      <c r="AC12937" s="104" t="str">
        <f t="shared" si="404"/>
        <v/>
      </c>
    </row>
    <row r="12938" spans="28:29" x14ac:dyDescent="0.15">
      <c r="AB12938" s="103" t="str">
        <f t="shared" si="405"/>
        <v/>
      </c>
      <c r="AC12938" s="104" t="str">
        <f t="shared" si="404"/>
        <v/>
      </c>
    </row>
    <row r="12939" spans="28:29" x14ac:dyDescent="0.15">
      <c r="AB12939" s="103" t="str">
        <f t="shared" si="405"/>
        <v/>
      </c>
      <c r="AC12939" s="104" t="str">
        <f t="shared" si="404"/>
        <v/>
      </c>
    </row>
    <row r="12940" spans="28:29" x14ac:dyDescent="0.15">
      <c r="AB12940" s="103" t="str">
        <f t="shared" si="405"/>
        <v/>
      </c>
      <c r="AC12940" s="104" t="str">
        <f t="shared" si="404"/>
        <v/>
      </c>
    </row>
    <row r="12941" spans="28:29" x14ac:dyDescent="0.15">
      <c r="AB12941" s="103" t="str">
        <f t="shared" si="405"/>
        <v/>
      </c>
      <c r="AC12941" s="104" t="str">
        <f t="shared" si="404"/>
        <v/>
      </c>
    </row>
    <row r="12942" spans="28:29" x14ac:dyDescent="0.15">
      <c r="AB12942" s="103" t="str">
        <f t="shared" si="405"/>
        <v/>
      </c>
      <c r="AC12942" s="104" t="str">
        <f t="shared" si="404"/>
        <v/>
      </c>
    </row>
    <row r="12943" spans="28:29" x14ac:dyDescent="0.15">
      <c r="AB12943" s="103" t="str">
        <f t="shared" si="405"/>
        <v/>
      </c>
      <c r="AC12943" s="104" t="str">
        <f t="shared" si="404"/>
        <v/>
      </c>
    </row>
    <row r="12944" spans="28:29" x14ac:dyDescent="0.15">
      <c r="AB12944" s="103" t="str">
        <f t="shared" si="405"/>
        <v/>
      </c>
      <c r="AC12944" s="104" t="str">
        <f t="shared" si="404"/>
        <v/>
      </c>
    </row>
    <row r="12945" spans="28:29" x14ac:dyDescent="0.15">
      <c r="AB12945" s="103" t="str">
        <f t="shared" si="405"/>
        <v/>
      </c>
      <c r="AC12945" s="104" t="str">
        <f t="shared" si="404"/>
        <v/>
      </c>
    </row>
    <row r="12946" spans="28:29" x14ac:dyDescent="0.15">
      <c r="AB12946" s="103" t="str">
        <f t="shared" si="405"/>
        <v/>
      </c>
      <c r="AC12946" s="104" t="str">
        <f t="shared" si="404"/>
        <v/>
      </c>
    </row>
    <row r="12947" spans="28:29" x14ac:dyDescent="0.15">
      <c r="AB12947" s="103" t="str">
        <f t="shared" si="405"/>
        <v/>
      </c>
      <c r="AC12947" s="104" t="str">
        <f t="shared" si="404"/>
        <v/>
      </c>
    </row>
    <row r="12948" spans="28:29" x14ac:dyDescent="0.15">
      <c r="AB12948" s="103" t="str">
        <f t="shared" si="405"/>
        <v/>
      </c>
      <c r="AC12948" s="104" t="str">
        <f t="shared" si="404"/>
        <v/>
      </c>
    </row>
    <row r="12949" spans="28:29" x14ac:dyDescent="0.15">
      <c r="AB12949" s="103" t="str">
        <f t="shared" si="405"/>
        <v/>
      </c>
      <c r="AC12949" s="104" t="str">
        <f t="shared" si="404"/>
        <v/>
      </c>
    </row>
    <row r="12950" spans="28:29" x14ac:dyDescent="0.15">
      <c r="AB12950" s="103" t="str">
        <f t="shared" si="405"/>
        <v/>
      </c>
      <c r="AC12950" s="104" t="str">
        <f t="shared" si="404"/>
        <v/>
      </c>
    </row>
    <row r="12951" spans="28:29" x14ac:dyDescent="0.15">
      <c r="AB12951" s="103" t="str">
        <f t="shared" si="405"/>
        <v/>
      </c>
      <c r="AC12951" s="104" t="str">
        <f t="shared" si="404"/>
        <v/>
      </c>
    </row>
    <row r="12952" spans="28:29" x14ac:dyDescent="0.15">
      <c r="AB12952" s="103" t="str">
        <f t="shared" si="405"/>
        <v/>
      </c>
      <c r="AC12952" s="104" t="str">
        <f t="shared" si="404"/>
        <v/>
      </c>
    </row>
    <row r="12953" spans="28:29" x14ac:dyDescent="0.15">
      <c r="AB12953" s="103" t="str">
        <f t="shared" si="405"/>
        <v/>
      </c>
      <c r="AC12953" s="104" t="str">
        <f t="shared" si="404"/>
        <v/>
      </c>
    </row>
    <row r="12954" spans="28:29" x14ac:dyDescent="0.15">
      <c r="AB12954" s="103" t="str">
        <f t="shared" si="405"/>
        <v/>
      </c>
      <c r="AC12954" s="104" t="str">
        <f t="shared" si="404"/>
        <v/>
      </c>
    </row>
    <row r="12955" spans="28:29" x14ac:dyDescent="0.15">
      <c r="AB12955" s="103" t="str">
        <f t="shared" si="405"/>
        <v/>
      </c>
      <c r="AC12955" s="104" t="str">
        <f t="shared" si="404"/>
        <v/>
      </c>
    </row>
    <row r="12956" spans="28:29" x14ac:dyDescent="0.15">
      <c r="AB12956" s="103" t="str">
        <f t="shared" si="405"/>
        <v/>
      </c>
      <c r="AC12956" s="104" t="str">
        <f t="shared" si="404"/>
        <v/>
      </c>
    </row>
    <row r="12957" spans="28:29" x14ac:dyDescent="0.15">
      <c r="AB12957" s="103" t="str">
        <f t="shared" si="405"/>
        <v/>
      </c>
      <c r="AC12957" s="104" t="str">
        <f t="shared" si="404"/>
        <v/>
      </c>
    </row>
    <row r="12958" spans="28:29" x14ac:dyDescent="0.15">
      <c r="AB12958" s="103" t="str">
        <f t="shared" si="405"/>
        <v/>
      </c>
      <c r="AC12958" s="104" t="str">
        <f t="shared" si="404"/>
        <v/>
      </c>
    </row>
    <row r="12959" spans="28:29" x14ac:dyDescent="0.15">
      <c r="AB12959" s="103" t="str">
        <f t="shared" si="405"/>
        <v/>
      </c>
      <c r="AC12959" s="104" t="str">
        <f t="shared" si="404"/>
        <v/>
      </c>
    </row>
    <row r="12960" spans="28:29" x14ac:dyDescent="0.15">
      <c r="AB12960" s="103" t="str">
        <f t="shared" si="405"/>
        <v/>
      </c>
      <c r="AC12960" s="104" t="str">
        <f t="shared" si="404"/>
        <v/>
      </c>
    </row>
    <row r="12961" spans="28:29" x14ac:dyDescent="0.15">
      <c r="AB12961" s="103" t="str">
        <f t="shared" si="405"/>
        <v/>
      </c>
      <c r="AC12961" s="104" t="str">
        <f t="shared" si="404"/>
        <v/>
      </c>
    </row>
    <row r="12962" spans="28:29" x14ac:dyDescent="0.15">
      <c r="AB12962" s="103" t="str">
        <f t="shared" si="405"/>
        <v/>
      </c>
      <c r="AC12962" s="104" t="str">
        <f t="shared" si="404"/>
        <v/>
      </c>
    </row>
    <row r="12963" spans="28:29" x14ac:dyDescent="0.15">
      <c r="AB12963" s="103" t="str">
        <f t="shared" si="405"/>
        <v/>
      </c>
      <c r="AC12963" s="104" t="str">
        <f t="shared" si="404"/>
        <v/>
      </c>
    </row>
    <row r="12964" spans="28:29" x14ac:dyDescent="0.15">
      <c r="AB12964" s="103" t="str">
        <f t="shared" si="405"/>
        <v/>
      </c>
      <c r="AC12964" s="104" t="str">
        <f t="shared" si="404"/>
        <v/>
      </c>
    </row>
    <row r="12965" spans="28:29" x14ac:dyDescent="0.15">
      <c r="AB12965" s="103" t="str">
        <f t="shared" si="405"/>
        <v/>
      </c>
      <c r="AC12965" s="104" t="str">
        <f t="shared" si="404"/>
        <v/>
      </c>
    </row>
    <row r="12966" spans="28:29" x14ac:dyDescent="0.15">
      <c r="AB12966" s="103" t="str">
        <f t="shared" si="405"/>
        <v/>
      </c>
      <c r="AC12966" s="104" t="str">
        <f t="shared" si="404"/>
        <v/>
      </c>
    </row>
    <row r="12967" spans="28:29" x14ac:dyDescent="0.15">
      <c r="AB12967" s="103" t="str">
        <f t="shared" si="405"/>
        <v/>
      </c>
      <c r="AC12967" s="104" t="str">
        <f t="shared" si="404"/>
        <v/>
      </c>
    </row>
    <row r="12968" spans="28:29" x14ac:dyDescent="0.15">
      <c r="AB12968" s="103" t="str">
        <f t="shared" si="405"/>
        <v/>
      </c>
      <c r="AC12968" s="104" t="str">
        <f t="shared" si="404"/>
        <v/>
      </c>
    </row>
    <row r="12969" spans="28:29" x14ac:dyDescent="0.15">
      <c r="AB12969" s="103" t="str">
        <f t="shared" si="405"/>
        <v/>
      </c>
      <c r="AC12969" s="104" t="str">
        <f t="shared" si="404"/>
        <v/>
      </c>
    </row>
    <row r="12970" spans="28:29" x14ac:dyDescent="0.15">
      <c r="AB12970" s="103" t="str">
        <f t="shared" si="405"/>
        <v/>
      </c>
      <c r="AC12970" s="104" t="str">
        <f t="shared" si="404"/>
        <v/>
      </c>
    </row>
    <row r="12971" spans="28:29" x14ac:dyDescent="0.15">
      <c r="AB12971" s="103" t="str">
        <f t="shared" si="405"/>
        <v/>
      </c>
      <c r="AC12971" s="104" t="str">
        <f t="shared" si="404"/>
        <v/>
      </c>
    </row>
    <row r="12972" spans="28:29" x14ac:dyDescent="0.15">
      <c r="AB12972" s="103" t="str">
        <f t="shared" si="405"/>
        <v/>
      </c>
      <c r="AC12972" s="104" t="str">
        <f t="shared" si="404"/>
        <v/>
      </c>
    </row>
    <row r="12973" spans="28:29" x14ac:dyDescent="0.15">
      <c r="AB12973" s="103" t="str">
        <f t="shared" si="405"/>
        <v/>
      </c>
      <c r="AC12973" s="104" t="str">
        <f t="shared" si="404"/>
        <v/>
      </c>
    </row>
    <row r="12974" spans="28:29" x14ac:dyDescent="0.15">
      <c r="AB12974" s="103" t="str">
        <f t="shared" si="405"/>
        <v/>
      </c>
      <c r="AC12974" s="104" t="str">
        <f t="shared" si="404"/>
        <v/>
      </c>
    </row>
    <row r="12975" spans="28:29" x14ac:dyDescent="0.15">
      <c r="AB12975" s="103" t="str">
        <f t="shared" si="405"/>
        <v/>
      </c>
      <c r="AC12975" s="104" t="str">
        <f t="shared" si="404"/>
        <v/>
      </c>
    </row>
    <row r="12976" spans="28:29" x14ac:dyDescent="0.15">
      <c r="AB12976" s="103" t="str">
        <f t="shared" si="405"/>
        <v/>
      </c>
      <c r="AC12976" s="104" t="str">
        <f t="shared" si="404"/>
        <v/>
      </c>
    </row>
    <row r="12977" spans="28:29" x14ac:dyDescent="0.15">
      <c r="AB12977" s="103" t="str">
        <f t="shared" si="405"/>
        <v/>
      </c>
      <c r="AC12977" s="104" t="str">
        <f t="shared" si="404"/>
        <v/>
      </c>
    </row>
    <row r="12978" spans="28:29" x14ac:dyDescent="0.15">
      <c r="AB12978" s="103" t="str">
        <f t="shared" si="405"/>
        <v/>
      </c>
      <c r="AC12978" s="104" t="str">
        <f t="shared" si="404"/>
        <v/>
      </c>
    </row>
    <row r="12979" spans="28:29" x14ac:dyDescent="0.15">
      <c r="AB12979" s="103" t="str">
        <f t="shared" si="405"/>
        <v/>
      </c>
      <c r="AC12979" s="104" t="str">
        <f t="shared" si="404"/>
        <v/>
      </c>
    </row>
    <row r="12980" spans="28:29" x14ac:dyDescent="0.15">
      <c r="AB12980" s="103" t="str">
        <f t="shared" si="405"/>
        <v/>
      </c>
      <c r="AC12980" s="104" t="str">
        <f t="shared" si="404"/>
        <v/>
      </c>
    </row>
    <row r="12981" spans="28:29" x14ac:dyDescent="0.15">
      <c r="AB12981" s="103" t="str">
        <f t="shared" si="405"/>
        <v/>
      </c>
      <c r="AC12981" s="104" t="str">
        <f t="shared" si="404"/>
        <v/>
      </c>
    </row>
    <row r="12982" spans="28:29" x14ac:dyDescent="0.15">
      <c r="AB12982" s="103" t="str">
        <f t="shared" si="405"/>
        <v/>
      </c>
      <c r="AC12982" s="104" t="str">
        <f t="shared" si="404"/>
        <v/>
      </c>
    </row>
    <row r="12983" spans="28:29" x14ac:dyDescent="0.15">
      <c r="AB12983" s="103" t="str">
        <f t="shared" si="405"/>
        <v/>
      </c>
      <c r="AC12983" s="104" t="str">
        <f t="shared" si="404"/>
        <v/>
      </c>
    </row>
    <row r="12984" spans="28:29" x14ac:dyDescent="0.15">
      <c r="AB12984" s="103" t="str">
        <f t="shared" si="405"/>
        <v/>
      </c>
      <c r="AC12984" s="104" t="str">
        <f t="shared" si="404"/>
        <v/>
      </c>
    </row>
    <row r="12985" spans="28:29" x14ac:dyDescent="0.15">
      <c r="AB12985" s="103" t="str">
        <f t="shared" si="405"/>
        <v/>
      </c>
      <c r="AC12985" s="104" t="str">
        <f t="shared" si="404"/>
        <v/>
      </c>
    </row>
    <row r="12986" spans="28:29" x14ac:dyDescent="0.15">
      <c r="AB12986" s="103" t="str">
        <f t="shared" si="405"/>
        <v/>
      </c>
      <c r="AC12986" s="104" t="str">
        <f t="shared" si="404"/>
        <v/>
      </c>
    </row>
    <row r="12987" spans="28:29" x14ac:dyDescent="0.15">
      <c r="AB12987" s="103" t="str">
        <f t="shared" si="405"/>
        <v/>
      </c>
      <c r="AC12987" s="104" t="str">
        <f t="shared" si="404"/>
        <v/>
      </c>
    </row>
    <row r="12988" spans="28:29" x14ac:dyDescent="0.15">
      <c r="AB12988" s="103" t="str">
        <f t="shared" si="405"/>
        <v/>
      </c>
      <c r="AC12988" s="104" t="str">
        <f t="shared" si="404"/>
        <v/>
      </c>
    </row>
    <row r="12989" spans="28:29" x14ac:dyDescent="0.15">
      <c r="AB12989" s="103" t="str">
        <f t="shared" si="405"/>
        <v/>
      </c>
      <c r="AC12989" s="104" t="str">
        <f t="shared" si="404"/>
        <v/>
      </c>
    </row>
    <row r="12990" spans="28:29" x14ac:dyDescent="0.15">
      <c r="AB12990" s="103" t="str">
        <f t="shared" si="405"/>
        <v/>
      </c>
      <c r="AC12990" s="104" t="str">
        <f t="shared" si="404"/>
        <v/>
      </c>
    </row>
    <row r="12991" spans="28:29" x14ac:dyDescent="0.15">
      <c r="AB12991" s="103" t="str">
        <f t="shared" si="405"/>
        <v/>
      </c>
      <c r="AC12991" s="104" t="str">
        <f t="shared" si="404"/>
        <v/>
      </c>
    </row>
    <row r="12992" spans="28:29" x14ac:dyDescent="0.15">
      <c r="AB12992" s="103" t="str">
        <f t="shared" si="405"/>
        <v/>
      </c>
      <c r="AC12992" s="104" t="str">
        <f t="shared" si="404"/>
        <v/>
      </c>
    </row>
    <row r="12993" spans="28:29" x14ac:dyDescent="0.15">
      <c r="AB12993" s="103" t="str">
        <f t="shared" si="405"/>
        <v/>
      </c>
      <c r="AC12993" s="104" t="str">
        <f t="shared" si="404"/>
        <v/>
      </c>
    </row>
    <row r="12994" spans="28:29" x14ac:dyDescent="0.15">
      <c r="AB12994" s="103" t="str">
        <f t="shared" si="405"/>
        <v/>
      </c>
      <c r="AC12994" s="104" t="str">
        <f t="shared" si="404"/>
        <v/>
      </c>
    </row>
    <row r="12995" spans="28:29" x14ac:dyDescent="0.15">
      <c r="AB12995" s="103" t="str">
        <f t="shared" si="405"/>
        <v/>
      </c>
      <c r="AC12995" s="104" t="str">
        <f t="shared" ref="AC12995:AC13058" si="406">IF(U12995="","",INT(U12995)*60+(U12995-INT(U12995))*100)</f>
        <v/>
      </c>
    </row>
    <row r="12996" spans="28:29" x14ac:dyDescent="0.15">
      <c r="AB12996" s="103" t="str">
        <f t="shared" ref="AB12996:AB13059" si="407">ASC(AA12996)</f>
        <v/>
      </c>
      <c r="AC12996" s="104" t="str">
        <f t="shared" si="406"/>
        <v/>
      </c>
    </row>
    <row r="12997" spans="28:29" x14ac:dyDescent="0.15">
      <c r="AB12997" s="103" t="str">
        <f t="shared" si="407"/>
        <v/>
      </c>
      <c r="AC12997" s="104" t="str">
        <f t="shared" si="406"/>
        <v/>
      </c>
    </row>
    <row r="12998" spans="28:29" x14ac:dyDescent="0.15">
      <c r="AB12998" s="103" t="str">
        <f t="shared" si="407"/>
        <v/>
      </c>
      <c r="AC12998" s="104" t="str">
        <f t="shared" si="406"/>
        <v/>
      </c>
    </row>
    <row r="12999" spans="28:29" x14ac:dyDescent="0.15">
      <c r="AB12999" s="103" t="str">
        <f t="shared" si="407"/>
        <v/>
      </c>
      <c r="AC12999" s="104" t="str">
        <f t="shared" si="406"/>
        <v/>
      </c>
    </row>
    <row r="13000" spans="28:29" x14ac:dyDescent="0.15">
      <c r="AB13000" s="103" t="str">
        <f t="shared" si="407"/>
        <v/>
      </c>
      <c r="AC13000" s="104" t="str">
        <f t="shared" si="406"/>
        <v/>
      </c>
    </row>
    <row r="13001" spans="28:29" x14ac:dyDescent="0.15">
      <c r="AB13001" s="103" t="str">
        <f t="shared" si="407"/>
        <v/>
      </c>
      <c r="AC13001" s="104" t="str">
        <f t="shared" si="406"/>
        <v/>
      </c>
    </row>
    <row r="13002" spans="28:29" x14ac:dyDescent="0.15">
      <c r="AB13002" s="103" t="str">
        <f t="shared" si="407"/>
        <v/>
      </c>
      <c r="AC13002" s="104" t="str">
        <f t="shared" si="406"/>
        <v/>
      </c>
    </row>
    <row r="13003" spans="28:29" x14ac:dyDescent="0.15">
      <c r="AB13003" s="103" t="str">
        <f t="shared" si="407"/>
        <v/>
      </c>
      <c r="AC13003" s="104" t="str">
        <f t="shared" si="406"/>
        <v/>
      </c>
    </row>
    <row r="13004" spans="28:29" x14ac:dyDescent="0.15">
      <c r="AB13004" s="103" t="str">
        <f t="shared" si="407"/>
        <v/>
      </c>
      <c r="AC13004" s="104" t="str">
        <f t="shared" si="406"/>
        <v/>
      </c>
    </row>
    <row r="13005" spans="28:29" x14ac:dyDescent="0.15">
      <c r="AB13005" s="103" t="str">
        <f t="shared" si="407"/>
        <v/>
      </c>
      <c r="AC13005" s="104" t="str">
        <f t="shared" si="406"/>
        <v/>
      </c>
    </row>
    <row r="13006" spans="28:29" x14ac:dyDescent="0.15">
      <c r="AB13006" s="103" t="str">
        <f t="shared" si="407"/>
        <v/>
      </c>
      <c r="AC13006" s="104" t="str">
        <f t="shared" si="406"/>
        <v/>
      </c>
    </row>
    <row r="13007" spans="28:29" x14ac:dyDescent="0.15">
      <c r="AB13007" s="103" t="str">
        <f t="shared" si="407"/>
        <v/>
      </c>
      <c r="AC13007" s="104" t="str">
        <f t="shared" si="406"/>
        <v/>
      </c>
    </row>
    <row r="13008" spans="28:29" x14ac:dyDescent="0.15">
      <c r="AB13008" s="103" t="str">
        <f t="shared" si="407"/>
        <v/>
      </c>
      <c r="AC13008" s="104" t="str">
        <f t="shared" si="406"/>
        <v/>
      </c>
    </row>
    <row r="13009" spans="28:29" x14ac:dyDescent="0.15">
      <c r="AB13009" s="103" t="str">
        <f t="shared" si="407"/>
        <v/>
      </c>
      <c r="AC13009" s="104" t="str">
        <f t="shared" si="406"/>
        <v/>
      </c>
    </row>
    <row r="13010" spans="28:29" x14ac:dyDescent="0.15">
      <c r="AB13010" s="103" t="str">
        <f t="shared" si="407"/>
        <v/>
      </c>
      <c r="AC13010" s="104" t="str">
        <f t="shared" si="406"/>
        <v/>
      </c>
    </row>
    <row r="13011" spans="28:29" x14ac:dyDescent="0.15">
      <c r="AB13011" s="103" t="str">
        <f t="shared" si="407"/>
        <v/>
      </c>
      <c r="AC13011" s="104" t="str">
        <f t="shared" si="406"/>
        <v/>
      </c>
    </row>
    <row r="13012" spans="28:29" x14ac:dyDescent="0.15">
      <c r="AB13012" s="103" t="str">
        <f t="shared" si="407"/>
        <v/>
      </c>
      <c r="AC13012" s="104" t="str">
        <f t="shared" si="406"/>
        <v/>
      </c>
    </row>
    <row r="13013" spans="28:29" x14ac:dyDescent="0.15">
      <c r="AB13013" s="103" t="str">
        <f t="shared" si="407"/>
        <v/>
      </c>
      <c r="AC13013" s="104" t="str">
        <f t="shared" si="406"/>
        <v/>
      </c>
    </row>
    <row r="13014" spans="28:29" x14ac:dyDescent="0.15">
      <c r="AB13014" s="103" t="str">
        <f t="shared" si="407"/>
        <v/>
      </c>
      <c r="AC13014" s="104" t="str">
        <f t="shared" si="406"/>
        <v/>
      </c>
    </row>
    <row r="13015" spans="28:29" x14ac:dyDescent="0.15">
      <c r="AB13015" s="103" t="str">
        <f t="shared" si="407"/>
        <v/>
      </c>
      <c r="AC13015" s="104" t="str">
        <f t="shared" si="406"/>
        <v/>
      </c>
    </row>
    <row r="13016" spans="28:29" x14ac:dyDescent="0.15">
      <c r="AB13016" s="103" t="str">
        <f t="shared" si="407"/>
        <v/>
      </c>
      <c r="AC13016" s="104" t="str">
        <f t="shared" si="406"/>
        <v/>
      </c>
    </row>
    <row r="13017" spans="28:29" x14ac:dyDescent="0.15">
      <c r="AB13017" s="103" t="str">
        <f t="shared" si="407"/>
        <v/>
      </c>
      <c r="AC13017" s="104" t="str">
        <f t="shared" si="406"/>
        <v/>
      </c>
    </row>
    <row r="13018" spans="28:29" x14ac:dyDescent="0.15">
      <c r="AB13018" s="103" t="str">
        <f t="shared" si="407"/>
        <v/>
      </c>
      <c r="AC13018" s="104" t="str">
        <f t="shared" si="406"/>
        <v/>
      </c>
    </row>
    <row r="13019" spans="28:29" x14ac:dyDescent="0.15">
      <c r="AB13019" s="103" t="str">
        <f t="shared" si="407"/>
        <v/>
      </c>
      <c r="AC13019" s="104" t="str">
        <f t="shared" si="406"/>
        <v/>
      </c>
    </row>
    <row r="13020" spans="28:29" x14ac:dyDescent="0.15">
      <c r="AB13020" s="103" t="str">
        <f t="shared" si="407"/>
        <v/>
      </c>
      <c r="AC13020" s="104" t="str">
        <f t="shared" si="406"/>
        <v/>
      </c>
    </row>
    <row r="13021" spans="28:29" x14ac:dyDescent="0.15">
      <c r="AB13021" s="103" t="str">
        <f t="shared" si="407"/>
        <v/>
      </c>
      <c r="AC13021" s="104" t="str">
        <f t="shared" si="406"/>
        <v/>
      </c>
    </row>
    <row r="13022" spans="28:29" x14ac:dyDescent="0.15">
      <c r="AB13022" s="103" t="str">
        <f t="shared" si="407"/>
        <v/>
      </c>
      <c r="AC13022" s="104" t="str">
        <f t="shared" si="406"/>
        <v/>
      </c>
    </row>
    <row r="13023" spans="28:29" x14ac:dyDescent="0.15">
      <c r="AB13023" s="103" t="str">
        <f t="shared" si="407"/>
        <v/>
      </c>
      <c r="AC13023" s="104" t="str">
        <f t="shared" si="406"/>
        <v/>
      </c>
    </row>
    <row r="13024" spans="28:29" x14ac:dyDescent="0.15">
      <c r="AB13024" s="103" t="str">
        <f t="shared" si="407"/>
        <v/>
      </c>
      <c r="AC13024" s="104" t="str">
        <f t="shared" si="406"/>
        <v/>
      </c>
    </row>
    <row r="13025" spans="28:29" x14ac:dyDescent="0.15">
      <c r="AB13025" s="103" t="str">
        <f t="shared" si="407"/>
        <v/>
      </c>
      <c r="AC13025" s="104" t="str">
        <f t="shared" si="406"/>
        <v/>
      </c>
    </row>
    <row r="13026" spans="28:29" x14ac:dyDescent="0.15">
      <c r="AB13026" s="103" t="str">
        <f t="shared" si="407"/>
        <v/>
      </c>
      <c r="AC13026" s="104" t="str">
        <f t="shared" si="406"/>
        <v/>
      </c>
    </row>
    <row r="13027" spans="28:29" x14ac:dyDescent="0.15">
      <c r="AB13027" s="103" t="str">
        <f t="shared" si="407"/>
        <v/>
      </c>
      <c r="AC13027" s="104" t="str">
        <f t="shared" si="406"/>
        <v/>
      </c>
    </row>
    <row r="13028" spans="28:29" x14ac:dyDescent="0.15">
      <c r="AB13028" s="103" t="str">
        <f t="shared" si="407"/>
        <v/>
      </c>
      <c r="AC13028" s="104" t="str">
        <f t="shared" si="406"/>
        <v/>
      </c>
    </row>
    <row r="13029" spans="28:29" x14ac:dyDescent="0.15">
      <c r="AB13029" s="103" t="str">
        <f t="shared" si="407"/>
        <v/>
      </c>
      <c r="AC13029" s="104" t="str">
        <f t="shared" si="406"/>
        <v/>
      </c>
    </row>
    <row r="13030" spans="28:29" x14ac:dyDescent="0.15">
      <c r="AB13030" s="103" t="str">
        <f t="shared" si="407"/>
        <v/>
      </c>
      <c r="AC13030" s="104" t="str">
        <f t="shared" si="406"/>
        <v/>
      </c>
    </row>
    <row r="13031" spans="28:29" x14ac:dyDescent="0.15">
      <c r="AB13031" s="103" t="str">
        <f t="shared" si="407"/>
        <v/>
      </c>
      <c r="AC13031" s="104" t="str">
        <f t="shared" si="406"/>
        <v/>
      </c>
    </row>
    <row r="13032" spans="28:29" x14ac:dyDescent="0.15">
      <c r="AB13032" s="103" t="str">
        <f t="shared" si="407"/>
        <v/>
      </c>
      <c r="AC13032" s="104" t="str">
        <f t="shared" si="406"/>
        <v/>
      </c>
    </row>
    <row r="13033" spans="28:29" x14ac:dyDescent="0.15">
      <c r="AB13033" s="103" t="str">
        <f t="shared" si="407"/>
        <v/>
      </c>
      <c r="AC13033" s="104" t="str">
        <f t="shared" si="406"/>
        <v/>
      </c>
    </row>
    <row r="13034" spans="28:29" x14ac:dyDescent="0.15">
      <c r="AB13034" s="103" t="str">
        <f t="shared" si="407"/>
        <v/>
      </c>
      <c r="AC13034" s="104" t="str">
        <f t="shared" si="406"/>
        <v/>
      </c>
    </row>
    <row r="13035" spans="28:29" x14ac:dyDescent="0.15">
      <c r="AB13035" s="103" t="str">
        <f t="shared" si="407"/>
        <v/>
      </c>
      <c r="AC13035" s="104" t="str">
        <f t="shared" si="406"/>
        <v/>
      </c>
    </row>
    <row r="13036" spans="28:29" x14ac:dyDescent="0.15">
      <c r="AB13036" s="103" t="str">
        <f t="shared" si="407"/>
        <v/>
      </c>
      <c r="AC13036" s="104" t="str">
        <f t="shared" si="406"/>
        <v/>
      </c>
    </row>
    <row r="13037" spans="28:29" x14ac:dyDescent="0.15">
      <c r="AB13037" s="103" t="str">
        <f t="shared" si="407"/>
        <v/>
      </c>
      <c r="AC13037" s="104" t="str">
        <f t="shared" si="406"/>
        <v/>
      </c>
    </row>
    <row r="13038" spans="28:29" x14ac:dyDescent="0.15">
      <c r="AB13038" s="103" t="str">
        <f t="shared" si="407"/>
        <v/>
      </c>
      <c r="AC13038" s="104" t="str">
        <f t="shared" si="406"/>
        <v/>
      </c>
    </row>
    <row r="13039" spans="28:29" x14ac:dyDescent="0.15">
      <c r="AB13039" s="103" t="str">
        <f t="shared" si="407"/>
        <v/>
      </c>
      <c r="AC13039" s="104" t="str">
        <f t="shared" si="406"/>
        <v/>
      </c>
    </row>
    <row r="13040" spans="28:29" x14ac:dyDescent="0.15">
      <c r="AB13040" s="103" t="str">
        <f t="shared" si="407"/>
        <v/>
      </c>
      <c r="AC13040" s="104" t="str">
        <f t="shared" si="406"/>
        <v/>
      </c>
    </row>
    <row r="13041" spans="28:29" x14ac:dyDescent="0.15">
      <c r="AB13041" s="103" t="str">
        <f t="shared" si="407"/>
        <v/>
      </c>
      <c r="AC13041" s="104" t="str">
        <f t="shared" si="406"/>
        <v/>
      </c>
    </row>
    <row r="13042" spans="28:29" x14ac:dyDescent="0.15">
      <c r="AB13042" s="103" t="str">
        <f t="shared" si="407"/>
        <v/>
      </c>
      <c r="AC13042" s="104" t="str">
        <f t="shared" si="406"/>
        <v/>
      </c>
    </row>
    <row r="13043" spans="28:29" x14ac:dyDescent="0.15">
      <c r="AB13043" s="103" t="str">
        <f t="shared" si="407"/>
        <v/>
      </c>
      <c r="AC13043" s="104" t="str">
        <f t="shared" si="406"/>
        <v/>
      </c>
    </row>
    <row r="13044" spans="28:29" x14ac:dyDescent="0.15">
      <c r="AB13044" s="103" t="str">
        <f t="shared" si="407"/>
        <v/>
      </c>
      <c r="AC13044" s="104" t="str">
        <f t="shared" si="406"/>
        <v/>
      </c>
    </row>
    <row r="13045" spans="28:29" x14ac:dyDescent="0.15">
      <c r="AB13045" s="103" t="str">
        <f t="shared" si="407"/>
        <v/>
      </c>
      <c r="AC13045" s="104" t="str">
        <f t="shared" si="406"/>
        <v/>
      </c>
    </row>
    <row r="13046" spans="28:29" x14ac:dyDescent="0.15">
      <c r="AB13046" s="103" t="str">
        <f t="shared" si="407"/>
        <v/>
      </c>
      <c r="AC13046" s="104" t="str">
        <f t="shared" si="406"/>
        <v/>
      </c>
    </row>
    <row r="13047" spans="28:29" x14ac:dyDescent="0.15">
      <c r="AB13047" s="103" t="str">
        <f t="shared" si="407"/>
        <v/>
      </c>
      <c r="AC13047" s="104" t="str">
        <f t="shared" si="406"/>
        <v/>
      </c>
    </row>
    <row r="13048" spans="28:29" x14ac:dyDescent="0.15">
      <c r="AB13048" s="103" t="str">
        <f t="shared" si="407"/>
        <v/>
      </c>
      <c r="AC13048" s="104" t="str">
        <f t="shared" si="406"/>
        <v/>
      </c>
    </row>
    <row r="13049" spans="28:29" x14ac:dyDescent="0.15">
      <c r="AB13049" s="103" t="str">
        <f t="shared" si="407"/>
        <v/>
      </c>
      <c r="AC13049" s="104" t="str">
        <f t="shared" si="406"/>
        <v/>
      </c>
    </row>
    <row r="13050" spans="28:29" x14ac:dyDescent="0.15">
      <c r="AB13050" s="103" t="str">
        <f t="shared" si="407"/>
        <v/>
      </c>
      <c r="AC13050" s="104" t="str">
        <f t="shared" si="406"/>
        <v/>
      </c>
    </row>
    <row r="13051" spans="28:29" x14ac:dyDescent="0.15">
      <c r="AB13051" s="103" t="str">
        <f t="shared" si="407"/>
        <v/>
      </c>
      <c r="AC13051" s="104" t="str">
        <f t="shared" si="406"/>
        <v/>
      </c>
    </row>
    <row r="13052" spans="28:29" x14ac:dyDescent="0.15">
      <c r="AB13052" s="103" t="str">
        <f t="shared" si="407"/>
        <v/>
      </c>
      <c r="AC13052" s="104" t="str">
        <f t="shared" si="406"/>
        <v/>
      </c>
    </row>
    <row r="13053" spans="28:29" x14ac:dyDescent="0.15">
      <c r="AB13053" s="103" t="str">
        <f t="shared" si="407"/>
        <v/>
      </c>
      <c r="AC13053" s="104" t="str">
        <f t="shared" si="406"/>
        <v/>
      </c>
    </row>
    <row r="13054" spans="28:29" x14ac:dyDescent="0.15">
      <c r="AB13054" s="103" t="str">
        <f t="shared" si="407"/>
        <v/>
      </c>
      <c r="AC13054" s="104" t="str">
        <f t="shared" si="406"/>
        <v/>
      </c>
    </row>
    <row r="13055" spans="28:29" x14ac:dyDescent="0.15">
      <c r="AB13055" s="103" t="str">
        <f t="shared" si="407"/>
        <v/>
      </c>
      <c r="AC13055" s="104" t="str">
        <f t="shared" si="406"/>
        <v/>
      </c>
    </row>
    <row r="13056" spans="28:29" x14ac:dyDescent="0.15">
      <c r="AB13056" s="103" t="str">
        <f t="shared" si="407"/>
        <v/>
      </c>
      <c r="AC13056" s="104" t="str">
        <f t="shared" si="406"/>
        <v/>
      </c>
    </row>
    <row r="13057" spans="28:29" x14ac:dyDescent="0.15">
      <c r="AB13057" s="103" t="str">
        <f t="shared" si="407"/>
        <v/>
      </c>
      <c r="AC13057" s="104" t="str">
        <f t="shared" si="406"/>
        <v/>
      </c>
    </row>
    <row r="13058" spans="28:29" x14ac:dyDescent="0.15">
      <c r="AB13058" s="103" t="str">
        <f t="shared" si="407"/>
        <v/>
      </c>
      <c r="AC13058" s="104" t="str">
        <f t="shared" si="406"/>
        <v/>
      </c>
    </row>
    <row r="13059" spans="28:29" x14ac:dyDescent="0.15">
      <c r="AB13059" s="103" t="str">
        <f t="shared" si="407"/>
        <v/>
      </c>
      <c r="AC13059" s="104" t="str">
        <f t="shared" ref="AC13059:AC13122" si="408">IF(U13059="","",INT(U13059)*60+(U13059-INT(U13059))*100)</f>
        <v/>
      </c>
    </row>
    <row r="13060" spans="28:29" x14ac:dyDescent="0.15">
      <c r="AB13060" s="103" t="str">
        <f t="shared" ref="AB13060:AB13123" si="409">ASC(AA13060)</f>
        <v/>
      </c>
      <c r="AC13060" s="104" t="str">
        <f t="shared" si="408"/>
        <v/>
      </c>
    </row>
    <row r="13061" spans="28:29" x14ac:dyDescent="0.15">
      <c r="AB13061" s="103" t="str">
        <f t="shared" si="409"/>
        <v/>
      </c>
      <c r="AC13061" s="104" t="str">
        <f t="shared" si="408"/>
        <v/>
      </c>
    </row>
    <row r="13062" spans="28:29" x14ac:dyDescent="0.15">
      <c r="AB13062" s="103" t="str">
        <f t="shared" si="409"/>
        <v/>
      </c>
      <c r="AC13062" s="104" t="str">
        <f t="shared" si="408"/>
        <v/>
      </c>
    </row>
    <row r="13063" spans="28:29" x14ac:dyDescent="0.15">
      <c r="AB13063" s="103" t="str">
        <f t="shared" si="409"/>
        <v/>
      </c>
      <c r="AC13063" s="104" t="str">
        <f t="shared" si="408"/>
        <v/>
      </c>
    </row>
    <row r="13064" spans="28:29" x14ac:dyDescent="0.15">
      <c r="AB13064" s="103" t="str">
        <f t="shared" si="409"/>
        <v/>
      </c>
      <c r="AC13064" s="104" t="str">
        <f t="shared" si="408"/>
        <v/>
      </c>
    </row>
    <row r="13065" spans="28:29" x14ac:dyDescent="0.15">
      <c r="AB13065" s="103" t="str">
        <f t="shared" si="409"/>
        <v/>
      </c>
      <c r="AC13065" s="104" t="str">
        <f t="shared" si="408"/>
        <v/>
      </c>
    </row>
    <row r="13066" spans="28:29" x14ac:dyDescent="0.15">
      <c r="AB13066" s="103" t="str">
        <f t="shared" si="409"/>
        <v/>
      </c>
      <c r="AC13066" s="104" t="str">
        <f t="shared" si="408"/>
        <v/>
      </c>
    </row>
    <row r="13067" spans="28:29" x14ac:dyDescent="0.15">
      <c r="AB13067" s="103" t="str">
        <f t="shared" si="409"/>
        <v/>
      </c>
      <c r="AC13067" s="104" t="str">
        <f t="shared" si="408"/>
        <v/>
      </c>
    </row>
    <row r="13068" spans="28:29" x14ac:dyDescent="0.15">
      <c r="AB13068" s="103" t="str">
        <f t="shared" si="409"/>
        <v/>
      </c>
      <c r="AC13068" s="104" t="str">
        <f t="shared" si="408"/>
        <v/>
      </c>
    </row>
    <row r="13069" spans="28:29" x14ac:dyDescent="0.15">
      <c r="AB13069" s="103" t="str">
        <f t="shared" si="409"/>
        <v/>
      </c>
      <c r="AC13069" s="104" t="str">
        <f t="shared" si="408"/>
        <v/>
      </c>
    </row>
    <row r="13070" spans="28:29" x14ac:dyDescent="0.15">
      <c r="AB13070" s="103" t="str">
        <f t="shared" si="409"/>
        <v/>
      </c>
      <c r="AC13070" s="104" t="str">
        <f t="shared" si="408"/>
        <v/>
      </c>
    </row>
    <row r="13071" spans="28:29" x14ac:dyDescent="0.15">
      <c r="AB13071" s="103" t="str">
        <f t="shared" si="409"/>
        <v/>
      </c>
      <c r="AC13071" s="104" t="str">
        <f t="shared" si="408"/>
        <v/>
      </c>
    </row>
    <row r="13072" spans="28:29" x14ac:dyDescent="0.15">
      <c r="AB13072" s="103" t="str">
        <f t="shared" si="409"/>
        <v/>
      </c>
      <c r="AC13072" s="104" t="str">
        <f t="shared" si="408"/>
        <v/>
      </c>
    </row>
    <row r="13073" spans="28:29" x14ac:dyDescent="0.15">
      <c r="AB13073" s="103" t="str">
        <f t="shared" si="409"/>
        <v/>
      </c>
      <c r="AC13073" s="104" t="str">
        <f t="shared" si="408"/>
        <v/>
      </c>
    </row>
    <row r="13074" spans="28:29" x14ac:dyDescent="0.15">
      <c r="AB13074" s="103" t="str">
        <f t="shared" si="409"/>
        <v/>
      </c>
      <c r="AC13074" s="104" t="str">
        <f t="shared" si="408"/>
        <v/>
      </c>
    </row>
    <row r="13075" spans="28:29" x14ac:dyDescent="0.15">
      <c r="AB13075" s="103" t="str">
        <f t="shared" si="409"/>
        <v/>
      </c>
      <c r="AC13075" s="104" t="str">
        <f t="shared" si="408"/>
        <v/>
      </c>
    </row>
    <row r="13076" spans="28:29" x14ac:dyDescent="0.15">
      <c r="AB13076" s="103" t="str">
        <f t="shared" si="409"/>
        <v/>
      </c>
      <c r="AC13076" s="104" t="str">
        <f t="shared" si="408"/>
        <v/>
      </c>
    </row>
    <row r="13077" spans="28:29" x14ac:dyDescent="0.15">
      <c r="AB13077" s="103" t="str">
        <f t="shared" si="409"/>
        <v/>
      </c>
      <c r="AC13077" s="104" t="str">
        <f t="shared" si="408"/>
        <v/>
      </c>
    </row>
    <row r="13078" spans="28:29" x14ac:dyDescent="0.15">
      <c r="AB13078" s="103" t="str">
        <f t="shared" si="409"/>
        <v/>
      </c>
      <c r="AC13078" s="104" t="str">
        <f t="shared" si="408"/>
        <v/>
      </c>
    </row>
    <row r="13079" spans="28:29" x14ac:dyDescent="0.15">
      <c r="AB13079" s="103" t="str">
        <f t="shared" si="409"/>
        <v/>
      </c>
      <c r="AC13079" s="104" t="str">
        <f t="shared" si="408"/>
        <v/>
      </c>
    </row>
    <row r="13080" spans="28:29" x14ac:dyDescent="0.15">
      <c r="AB13080" s="103" t="str">
        <f t="shared" si="409"/>
        <v/>
      </c>
      <c r="AC13080" s="104" t="str">
        <f t="shared" si="408"/>
        <v/>
      </c>
    </row>
    <row r="13081" spans="28:29" x14ac:dyDescent="0.15">
      <c r="AB13081" s="103" t="str">
        <f t="shared" si="409"/>
        <v/>
      </c>
      <c r="AC13081" s="104" t="str">
        <f t="shared" si="408"/>
        <v/>
      </c>
    </row>
    <row r="13082" spans="28:29" x14ac:dyDescent="0.15">
      <c r="AB13082" s="103" t="str">
        <f t="shared" si="409"/>
        <v/>
      </c>
      <c r="AC13082" s="104" t="str">
        <f t="shared" si="408"/>
        <v/>
      </c>
    </row>
    <row r="13083" spans="28:29" x14ac:dyDescent="0.15">
      <c r="AB13083" s="103" t="str">
        <f t="shared" si="409"/>
        <v/>
      </c>
      <c r="AC13083" s="104" t="str">
        <f t="shared" si="408"/>
        <v/>
      </c>
    </row>
    <row r="13084" spans="28:29" x14ac:dyDescent="0.15">
      <c r="AB13084" s="103" t="str">
        <f t="shared" si="409"/>
        <v/>
      </c>
      <c r="AC13084" s="104" t="str">
        <f t="shared" si="408"/>
        <v/>
      </c>
    </row>
    <row r="13085" spans="28:29" x14ac:dyDescent="0.15">
      <c r="AB13085" s="103" t="str">
        <f t="shared" si="409"/>
        <v/>
      </c>
      <c r="AC13085" s="104" t="str">
        <f t="shared" si="408"/>
        <v/>
      </c>
    </row>
    <row r="13086" spans="28:29" x14ac:dyDescent="0.15">
      <c r="AB13086" s="103" t="str">
        <f t="shared" si="409"/>
        <v/>
      </c>
      <c r="AC13086" s="104" t="str">
        <f t="shared" si="408"/>
        <v/>
      </c>
    </row>
    <row r="13087" spans="28:29" x14ac:dyDescent="0.15">
      <c r="AB13087" s="103" t="str">
        <f t="shared" si="409"/>
        <v/>
      </c>
      <c r="AC13087" s="104" t="str">
        <f t="shared" si="408"/>
        <v/>
      </c>
    </row>
    <row r="13088" spans="28:29" x14ac:dyDescent="0.15">
      <c r="AB13088" s="103" t="str">
        <f t="shared" si="409"/>
        <v/>
      </c>
      <c r="AC13088" s="104" t="str">
        <f t="shared" si="408"/>
        <v/>
      </c>
    </row>
    <row r="13089" spans="28:29" x14ac:dyDescent="0.15">
      <c r="AB13089" s="103" t="str">
        <f t="shared" si="409"/>
        <v/>
      </c>
      <c r="AC13089" s="104" t="str">
        <f t="shared" si="408"/>
        <v/>
      </c>
    </row>
    <row r="13090" spans="28:29" x14ac:dyDescent="0.15">
      <c r="AB13090" s="103" t="str">
        <f t="shared" si="409"/>
        <v/>
      </c>
      <c r="AC13090" s="104" t="str">
        <f t="shared" si="408"/>
        <v/>
      </c>
    </row>
    <row r="13091" spans="28:29" x14ac:dyDescent="0.15">
      <c r="AB13091" s="103" t="str">
        <f t="shared" si="409"/>
        <v/>
      </c>
      <c r="AC13091" s="104" t="str">
        <f t="shared" si="408"/>
        <v/>
      </c>
    </row>
    <row r="13092" spans="28:29" x14ac:dyDescent="0.15">
      <c r="AB13092" s="103" t="str">
        <f t="shared" si="409"/>
        <v/>
      </c>
      <c r="AC13092" s="104" t="str">
        <f t="shared" si="408"/>
        <v/>
      </c>
    </row>
    <row r="13093" spans="28:29" x14ac:dyDescent="0.15">
      <c r="AB13093" s="103" t="str">
        <f t="shared" si="409"/>
        <v/>
      </c>
      <c r="AC13093" s="104" t="str">
        <f t="shared" si="408"/>
        <v/>
      </c>
    </row>
    <row r="13094" spans="28:29" x14ac:dyDescent="0.15">
      <c r="AB13094" s="103" t="str">
        <f t="shared" si="409"/>
        <v/>
      </c>
      <c r="AC13094" s="104" t="str">
        <f t="shared" si="408"/>
        <v/>
      </c>
    </row>
    <row r="13095" spans="28:29" x14ac:dyDescent="0.15">
      <c r="AB13095" s="103" t="str">
        <f t="shared" si="409"/>
        <v/>
      </c>
      <c r="AC13095" s="104" t="str">
        <f t="shared" si="408"/>
        <v/>
      </c>
    </row>
    <row r="13096" spans="28:29" x14ac:dyDescent="0.15">
      <c r="AB13096" s="103" t="str">
        <f t="shared" si="409"/>
        <v/>
      </c>
      <c r="AC13096" s="104" t="str">
        <f t="shared" si="408"/>
        <v/>
      </c>
    </row>
    <row r="13097" spans="28:29" x14ac:dyDescent="0.15">
      <c r="AB13097" s="103" t="str">
        <f t="shared" si="409"/>
        <v/>
      </c>
      <c r="AC13097" s="104" t="str">
        <f t="shared" si="408"/>
        <v/>
      </c>
    </row>
    <row r="13098" spans="28:29" x14ac:dyDescent="0.15">
      <c r="AB13098" s="103" t="str">
        <f t="shared" si="409"/>
        <v/>
      </c>
      <c r="AC13098" s="104" t="str">
        <f t="shared" si="408"/>
        <v/>
      </c>
    </row>
    <row r="13099" spans="28:29" x14ac:dyDescent="0.15">
      <c r="AB13099" s="103" t="str">
        <f t="shared" si="409"/>
        <v/>
      </c>
      <c r="AC13099" s="104" t="str">
        <f t="shared" si="408"/>
        <v/>
      </c>
    </row>
    <row r="13100" spans="28:29" x14ac:dyDescent="0.15">
      <c r="AB13100" s="103" t="str">
        <f t="shared" si="409"/>
        <v/>
      </c>
      <c r="AC13100" s="104" t="str">
        <f t="shared" si="408"/>
        <v/>
      </c>
    </row>
    <row r="13101" spans="28:29" x14ac:dyDescent="0.15">
      <c r="AB13101" s="103" t="str">
        <f t="shared" si="409"/>
        <v/>
      </c>
      <c r="AC13101" s="104" t="str">
        <f t="shared" si="408"/>
        <v/>
      </c>
    </row>
    <row r="13102" spans="28:29" x14ac:dyDescent="0.15">
      <c r="AB13102" s="103" t="str">
        <f t="shared" si="409"/>
        <v/>
      </c>
      <c r="AC13102" s="104" t="str">
        <f t="shared" si="408"/>
        <v/>
      </c>
    </row>
    <row r="13103" spans="28:29" x14ac:dyDescent="0.15">
      <c r="AB13103" s="103" t="str">
        <f t="shared" si="409"/>
        <v/>
      </c>
      <c r="AC13103" s="104" t="str">
        <f t="shared" si="408"/>
        <v/>
      </c>
    </row>
    <row r="13104" spans="28:29" x14ac:dyDescent="0.15">
      <c r="AB13104" s="103" t="str">
        <f t="shared" si="409"/>
        <v/>
      </c>
      <c r="AC13104" s="104" t="str">
        <f t="shared" si="408"/>
        <v/>
      </c>
    </row>
    <row r="13105" spans="28:29" x14ac:dyDescent="0.15">
      <c r="AB13105" s="103" t="str">
        <f t="shared" si="409"/>
        <v/>
      </c>
      <c r="AC13105" s="104" t="str">
        <f t="shared" si="408"/>
        <v/>
      </c>
    </row>
    <row r="13106" spans="28:29" x14ac:dyDescent="0.15">
      <c r="AB13106" s="103" t="str">
        <f t="shared" si="409"/>
        <v/>
      </c>
      <c r="AC13106" s="104" t="str">
        <f t="shared" si="408"/>
        <v/>
      </c>
    </row>
    <row r="13107" spans="28:29" x14ac:dyDescent="0.15">
      <c r="AB13107" s="103" t="str">
        <f t="shared" si="409"/>
        <v/>
      </c>
      <c r="AC13107" s="104" t="str">
        <f t="shared" si="408"/>
        <v/>
      </c>
    </row>
    <row r="13108" spans="28:29" x14ac:dyDescent="0.15">
      <c r="AB13108" s="103" t="str">
        <f t="shared" si="409"/>
        <v/>
      </c>
      <c r="AC13108" s="104" t="str">
        <f t="shared" si="408"/>
        <v/>
      </c>
    </row>
    <row r="13109" spans="28:29" x14ac:dyDescent="0.15">
      <c r="AB13109" s="103" t="str">
        <f t="shared" si="409"/>
        <v/>
      </c>
      <c r="AC13109" s="104" t="str">
        <f t="shared" si="408"/>
        <v/>
      </c>
    </row>
    <row r="13110" spans="28:29" x14ac:dyDescent="0.15">
      <c r="AB13110" s="103" t="str">
        <f t="shared" si="409"/>
        <v/>
      </c>
      <c r="AC13110" s="104" t="str">
        <f t="shared" si="408"/>
        <v/>
      </c>
    </row>
    <row r="13111" spans="28:29" x14ac:dyDescent="0.15">
      <c r="AB13111" s="103" t="str">
        <f t="shared" si="409"/>
        <v/>
      </c>
      <c r="AC13111" s="104" t="str">
        <f t="shared" si="408"/>
        <v/>
      </c>
    </row>
    <row r="13112" spans="28:29" x14ac:dyDescent="0.15">
      <c r="AB13112" s="103" t="str">
        <f t="shared" si="409"/>
        <v/>
      </c>
      <c r="AC13112" s="104" t="str">
        <f t="shared" si="408"/>
        <v/>
      </c>
    </row>
    <row r="13113" spans="28:29" x14ac:dyDescent="0.15">
      <c r="AB13113" s="103" t="str">
        <f t="shared" si="409"/>
        <v/>
      </c>
      <c r="AC13113" s="104" t="str">
        <f t="shared" si="408"/>
        <v/>
      </c>
    </row>
    <row r="13114" spans="28:29" x14ac:dyDescent="0.15">
      <c r="AB13114" s="103" t="str">
        <f t="shared" si="409"/>
        <v/>
      </c>
      <c r="AC13114" s="104" t="str">
        <f t="shared" si="408"/>
        <v/>
      </c>
    </row>
    <row r="13115" spans="28:29" x14ac:dyDescent="0.15">
      <c r="AB13115" s="103" t="str">
        <f t="shared" si="409"/>
        <v/>
      </c>
      <c r="AC13115" s="104" t="str">
        <f t="shared" si="408"/>
        <v/>
      </c>
    </row>
    <row r="13116" spans="28:29" x14ac:dyDescent="0.15">
      <c r="AB13116" s="103" t="str">
        <f t="shared" si="409"/>
        <v/>
      </c>
      <c r="AC13116" s="104" t="str">
        <f t="shared" si="408"/>
        <v/>
      </c>
    </row>
    <row r="13117" spans="28:29" x14ac:dyDescent="0.15">
      <c r="AB13117" s="103" t="str">
        <f t="shared" si="409"/>
        <v/>
      </c>
      <c r="AC13117" s="104" t="str">
        <f t="shared" si="408"/>
        <v/>
      </c>
    </row>
    <row r="13118" spans="28:29" x14ac:dyDescent="0.15">
      <c r="AB13118" s="103" t="str">
        <f t="shared" si="409"/>
        <v/>
      </c>
      <c r="AC13118" s="104" t="str">
        <f t="shared" si="408"/>
        <v/>
      </c>
    </row>
    <row r="13119" spans="28:29" x14ac:dyDescent="0.15">
      <c r="AB13119" s="103" t="str">
        <f t="shared" si="409"/>
        <v/>
      </c>
      <c r="AC13119" s="104" t="str">
        <f t="shared" si="408"/>
        <v/>
      </c>
    </row>
    <row r="13120" spans="28:29" x14ac:dyDescent="0.15">
      <c r="AB13120" s="103" t="str">
        <f t="shared" si="409"/>
        <v/>
      </c>
      <c r="AC13120" s="104" t="str">
        <f t="shared" si="408"/>
        <v/>
      </c>
    </row>
    <row r="13121" spans="28:29" x14ac:dyDescent="0.15">
      <c r="AB13121" s="103" t="str">
        <f t="shared" si="409"/>
        <v/>
      </c>
      <c r="AC13121" s="104" t="str">
        <f t="shared" si="408"/>
        <v/>
      </c>
    </row>
    <row r="13122" spans="28:29" x14ac:dyDescent="0.15">
      <c r="AB13122" s="103" t="str">
        <f t="shared" si="409"/>
        <v/>
      </c>
      <c r="AC13122" s="104" t="str">
        <f t="shared" si="408"/>
        <v/>
      </c>
    </row>
    <row r="13123" spans="28:29" x14ac:dyDescent="0.15">
      <c r="AB13123" s="103" t="str">
        <f t="shared" si="409"/>
        <v/>
      </c>
      <c r="AC13123" s="104" t="str">
        <f t="shared" ref="AC13123:AC13186" si="410">IF(U13123="","",INT(U13123)*60+(U13123-INT(U13123))*100)</f>
        <v/>
      </c>
    </row>
    <row r="13124" spans="28:29" x14ac:dyDescent="0.15">
      <c r="AB13124" s="103" t="str">
        <f t="shared" ref="AB13124:AB13187" si="411">ASC(AA13124)</f>
        <v/>
      </c>
      <c r="AC13124" s="104" t="str">
        <f t="shared" si="410"/>
        <v/>
      </c>
    </row>
    <row r="13125" spans="28:29" x14ac:dyDescent="0.15">
      <c r="AB13125" s="103" t="str">
        <f t="shared" si="411"/>
        <v/>
      </c>
      <c r="AC13125" s="104" t="str">
        <f t="shared" si="410"/>
        <v/>
      </c>
    </row>
    <row r="13126" spans="28:29" x14ac:dyDescent="0.15">
      <c r="AB13126" s="103" t="str">
        <f t="shared" si="411"/>
        <v/>
      </c>
      <c r="AC13126" s="104" t="str">
        <f t="shared" si="410"/>
        <v/>
      </c>
    </row>
    <row r="13127" spans="28:29" x14ac:dyDescent="0.15">
      <c r="AB13127" s="103" t="str">
        <f t="shared" si="411"/>
        <v/>
      </c>
      <c r="AC13127" s="104" t="str">
        <f t="shared" si="410"/>
        <v/>
      </c>
    </row>
    <row r="13128" spans="28:29" x14ac:dyDescent="0.15">
      <c r="AB13128" s="103" t="str">
        <f t="shared" si="411"/>
        <v/>
      </c>
      <c r="AC13128" s="104" t="str">
        <f t="shared" si="410"/>
        <v/>
      </c>
    </row>
    <row r="13129" spans="28:29" x14ac:dyDescent="0.15">
      <c r="AB13129" s="103" t="str">
        <f t="shared" si="411"/>
        <v/>
      </c>
      <c r="AC13129" s="104" t="str">
        <f t="shared" si="410"/>
        <v/>
      </c>
    </row>
    <row r="13130" spans="28:29" x14ac:dyDescent="0.15">
      <c r="AB13130" s="103" t="str">
        <f t="shared" si="411"/>
        <v/>
      </c>
      <c r="AC13130" s="104" t="str">
        <f t="shared" si="410"/>
        <v/>
      </c>
    </row>
    <row r="13131" spans="28:29" x14ac:dyDescent="0.15">
      <c r="AB13131" s="103" t="str">
        <f t="shared" si="411"/>
        <v/>
      </c>
      <c r="AC13131" s="104" t="str">
        <f t="shared" si="410"/>
        <v/>
      </c>
    </row>
    <row r="13132" spans="28:29" x14ac:dyDescent="0.15">
      <c r="AB13132" s="103" t="str">
        <f t="shared" si="411"/>
        <v/>
      </c>
      <c r="AC13132" s="104" t="str">
        <f t="shared" si="410"/>
        <v/>
      </c>
    </row>
    <row r="13133" spans="28:29" x14ac:dyDescent="0.15">
      <c r="AB13133" s="103" t="str">
        <f t="shared" si="411"/>
        <v/>
      </c>
      <c r="AC13133" s="104" t="str">
        <f t="shared" si="410"/>
        <v/>
      </c>
    </row>
    <row r="13134" spans="28:29" x14ac:dyDescent="0.15">
      <c r="AB13134" s="103" t="str">
        <f t="shared" si="411"/>
        <v/>
      </c>
      <c r="AC13134" s="104" t="str">
        <f t="shared" si="410"/>
        <v/>
      </c>
    </row>
    <row r="13135" spans="28:29" x14ac:dyDescent="0.15">
      <c r="AB13135" s="103" t="str">
        <f t="shared" si="411"/>
        <v/>
      </c>
      <c r="AC13135" s="104" t="str">
        <f t="shared" si="410"/>
        <v/>
      </c>
    </row>
    <row r="13136" spans="28:29" x14ac:dyDescent="0.15">
      <c r="AB13136" s="103" t="str">
        <f t="shared" si="411"/>
        <v/>
      </c>
      <c r="AC13136" s="104" t="str">
        <f t="shared" si="410"/>
        <v/>
      </c>
    </row>
    <row r="13137" spans="28:29" x14ac:dyDescent="0.15">
      <c r="AB13137" s="103" t="str">
        <f t="shared" si="411"/>
        <v/>
      </c>
      <c r="AC13137" s="104" t="str">
        <f t="shared" si="410"/>
        <v/>
      </c>
    </row>
    <row r="13138" spans="28:29" x14ac:dyDescent="0.15">
      <c r="AB13138" s="103" t="str">
        <f t="shared" si="411"/>
        <v/>
      </c>
      <c r="AC13138" s="104" t="str">
        <f t="shared" si="410"/>
        <v/>
      </c>
    </row>
    <row r="13139" spans="28:29" x14ac:dyDescent="0.15">
      <c r="AB13139" s="103" t="str">
        <f t="shared" si="411"/>
        <v/>
      </c>
      <c r="AC13139" s="104" t="str">
        <f t="shared" si="410"/>
        <v/>
      </c>
    </row>
    <row r="13140" spans="28:29" x14ac:dyDescent="0.15">
      <c r="AB13140" s="103" t="str">
        <f t="shared" si="411"/>
        <v/>
      </c>
      <c r="AC13140" s="104" t="str">
        <f t="shared" si="410"/>
        <v/>
      </c>
    </row>
    <row r="13141" spans="28:29" x14ac:dyDescent="0.15">
      <c r="AB13141" s="103" t="str">
        <f t="shared" si="411"/>
        <v/>
      </c>
      <c r="AC13141" s="104" t="str">
        <f t="shared" si="410"/>
        <v/>
      </c>
    </row>
    <row r="13142" spans="28:29" x14ac:dyDescent="0.15">
      <c r="AB13142" s="103" t="str">
        <f t="shared" si="411"/>
        <v/>
      </c>
      <c r="AC13142" s="104" t="str">
        <f t="shared" si="410"/>
        <v/>
      </c>
    </row>
    <row r="13143" spans="28:29" x14ac:dyDescent="0.15">
      <c r="AB13143" s="103" t="str">
        <f t="shared" si="411"/>
        <v/>
      </c>
      <c r="AC13143" s="104" t="str">
        <f t="shared" si="410"/>
        <v/>
      </c>
    </row>
    <row r="13144" spans="28:29" x14ac:dyDescent="0.15">
      <c r="AB13144" s="103" t="str">
        <f t="shared" si="411"/>
        <v/>
      </c>
      <c r="AC13144" s="104" t="str">
        <f t="shared" si="410"/>
        <v/>
      </c>
    </row>
    <row r="13145" spans="28:29" x14ac:dyDescent="0.15">
      <c r="AB13145" s="103" t="str">
        <f t="shared" si="411"/>
        <v/>
      </c>
      <c r="AC13145" s="104" t="str">
        <f t="shared" si="410"/>
        <v/>
      </c>
    </row>
    <row r="13146" spans="28:29" x14ac:dyDescent="0.15">
      <c r="AB13146" s="103" t="str">
        <f t="shared" si="411"/>
        <v/>
      </c>
      <c r="AC13146" s="104" t="str">
        <f t="shared" si="410"/>
        <v/>
      </c>
    </row>
    <row r="13147" spans="28:29" x14ac:dyDescent="0.15">
      <c r="AB13147" s="103" t="str">
        <f t="shared" si="411"/>
        <v/>
      </c>
      <c r="AC13147" s="104" t="str">
        <f t="shared" si="410"/>
        <v/>
      </c>
    </row>
    <row r="13148" spans="28:29" x14ac:dyDescent="0.15">
      <c r="AB13148" s="103" t="str">
        <f t="shared" si="411"/>
        <v/>
      </c>
      <c r="AC13148" s="104" t="str">
        <f t="shared" si="410"/>
        <v/>
      </c>
    </row>
    <row r="13149" spans="28:29" x14ac:dyDescent="0.15">
      <c r="AB13149" s="103" t="str">
        <f t="shared" si="411"/>
        <v/>
      </c>
      <c r="AC13149" s="104" t="str">
        <f t="shared" si="410"/>
        <v/>
      </c>
    </row>
    <row r="13150" spans="28:29" x14ac:dyDescent="0.15">
      <c r="AB13150" s="103" t="str">
        <f t="shared" si="411"/>
        <v/>
      </c>
      <c r="AC13150" s="104" t="str">
        <f t="shared" si="410"/>
        <v/>
      </c>
    </row>
    <row r="13151" spans="28:29" x14ac:dyDescent="0.15">
      <c r="AB13151" s="103" t="str">
        <f t="shared" si="411"/>
        <v/>
      </c>
      <c r="AC13151" s="104" t="str">
        <f t="shared" si="410"/>
        <v/>
      </c>
    </row>
    <row r="13152" spans="28:29" x14ac:dyDescent="0.15">
      <c r="AB13152" s="103" t="str">
        <f t="shared" si="411"/>
        <v/>
      </c>
      <c r="AC13152" s="104" t="str">
        <f t="shared" si="410"/>
        <v/>
      </c>
    </row>
    <row r="13153" spans="28:29" x14ac:dyDescent="0.15">
      <c r="AB13153" s="103" t="str">
        <f t="shared" si="411"/>
        <v/>
      </c>
      <c r="AC13153" s="104" t="str">
        <f t="shared" si="410"/>
        <v/>
      </c>
    </row>
    <row r="13154" spans="28:29" x14ac:dyDescent="0.15">
      <c r="AB13154" s="103" t="str">
        <f t="shared" si="411"/>
        <v/>
      </c>
      <c r="AC13154" s="104" t="str">
        <f t="shared" si="410"/>
        <v/>
      </c>
    </row>
    <row r="13155" spans="28:29" x14ac:dyDescent="0.15">
      <c r="AB13155" s="103" t="str">
        <f t="shared" si="411"/>
        <v/>
      </c>
      <c r="AC13155" s="104" t="str">
        <f t="shared" si="410"/>
        <v/>
      </c>
    </row>
    <row r="13156" spans="28:29" x14ac:dyDescent="0.15">
      <c r="AB13156" s="103" t="str">
        <f t="shared" si="411"/>
        <v/>
      </c>
      <c r="AC13156" s="104" t="str">
        <f t="shared" si="410"/>
        <v/>
      </c>
    </row>
    <row r="13157" spans="28:29" x14ac:dyDescent="0.15">
      <c r="AB13157" s="103" t="str">
        <f t="shared" si="411"/>
        <v/>
      </c>
      <c r="AC13157" s="104" t="str">
        <f t="shared" si="410"/>
        <v/>
      </c>
    </row>
    <row r="13158" spans="28:29" x14ac:dyDescent="0.15">
      <c r="AB13158" s="103" t="str">
        <f t="shared" si="411"/>
        <v/>
      </c>
      <c r="AC13158" s="104" t="str">
        <f t="shared" si="410"/>
        <v/>
      </c>
    </row>
    <row r="13159" spans="28:29" x14ac:dyDescent="0.15">
      <c r="AB13159" s="103" t="str">
        <f t="shared" si="411"/>
        <v/>
      </c>
      <c r="AC13159" s="104" t="str">
        <f t="shared" si="410"/>
        <v/>
      </c>
    </row>
    <row r="13160" spans="28:29" x14ac:dyDescent="0.15">
      <c r="AB13160" s="103" t="str">
        <f t="shared" si="411"/>
        <v/>
      </c>
      <c r="AC13160" s="104" t="str">
        <f t="shared" si="410"/>
        <v/>
      </c>
    </row>
    <row r="13161" spans="28:29" x14ac:dyDescent="0.15">
      <c r="AB13161" s="103" t="str">
        <f t="shared" si="411"/>
        <v/>
      </c>
      <c r="AC13161" s="104" t="str">
        <f t="shared" si="410"/>
        <v/>
      </c>
    </row>
    <row r="13162" spans="28:29" x14ac:dyDescent="0.15">
      <c r="AB13162" s="103" t="str">
        <f t="shared" si="411"/>
        <v/>
      </c>
      <c r="AC13162" s="104" t="str">
        <f t="shared" si="410"/>
        <v/>
      </c>
    </row>
    <row r="13163" spans="28:29" x14ac:dyDescent="0.15">
      <c r="AB13163" s="103" t="str">
        <f t="shared" si="411"/>
        <v/>
      </c>
      <c r="AC13163" s="104" t="str">
        <f t="shared" si="410"/>
        <v/>
      </c>
    </row>
    <row r="13164" spans="28:29" x14ac:dyDescent="0.15">
      <c r="AB13164" s="103" t="str">
        <f t="shared" si="411"/>
        <v/>
      </c>
      <c r="AC13164" s="104" t="str">
        <f t="shared" si="410"/>
        <v/>
      </c>
    </row>
    <row r="13165" spans="28:29" x14ac:dyDescent="0.15">
      <c r="AB13165" s="103" t="str">
        <f t="shared" si="411"/>
        <v/>
      </c>
      <c r="AC13165" s="104" t="str">
        <f t="shared" si="410"/>
        <v/>
      </c>
    </row>
    <row r="13166" spans="28:29" x14ac:dyDescent="0.15">
      <c r="AB13166" s="103" t="str">
        <f t="shared" si="411"/>
        <v/>
      </c>
      <c r="AC13166" s="104" t="str">
        <f t="shared" si="410"/>
        <v/>
      </c>
    </row>
    <row r="13167" spans="28:29" x14ac:dyDescent="0.15">
      <c r="AB13167" s="103" t="str">
        <f t="shared" si="411"/>
        <v/>
      </c>
      <c r="AC13167" s="104" t="str">
        <f t="shared" si="410"/>
        <v/>
      </c>
    </row>
    <row r="13168" spans="28:29" x14ac:dyDescent="0.15">
      <c r="AB13168" s="103" t="str">
        <f t="shared" si="411"/>
        <v/>
      </c>
      <c r="AC13168" s="104" t="str">
        <f t="shared" si="410"/>
        <v/>
      </c>
    </row>
    <row r="13169" spans="28:29" x14ac:dyDescent="0.15">
      <c r="AB13169" s="103" t="str">
        <f t="shared" si="411"/>
        <v/>
      </c>
      <c r="AC13169" s="104" t="str">
        <f t="shared" si="410"/>
        <v/>
      </c>
    </row>
    <row r="13170" spans="28:29" x14ac:dyDescent="0.15">
      <c r="AB13170" s="103" t="str">
        <f t="shared" si="411"/>
        <v/>
      </c>
      <c r="AC13170" s="104" t="str">
        <f t="shared" si="410"/>
        <v/>
      </c>
    </row>
    <row r="13171" spans="28:29" x14ac:dyDescent="0.15">
      <c r="AB13171" s="103" t="str">
        <f t="shared" si="411"/>
        <v/>
      </c>
      <c r="AC13171" s="104" t="str">
        <f t="shared" si="410"/>
        <v/>
      </c>
    </row>
    <row r="13172" spans="28:29" x14ac:dyDescent="0.15">
      <c r="AB13172" s="103" t="str">
        <f t="shared" si="411"/>
        <v/>
      </c>
      <c r="AC13172" s="104" t="str">
        <f t="shared" si="410"/>
        <v/>
      </c>
    </row>
    <row r="13173" spans="28:29" x14ac:dyDescent="0.15">
      <c r="AB13173" s="103" t="str">
        <f t="shared" si="411"/>
        <v/>
      </c>
      <c r="AC13173" s="104" t="str">
        <f t="shared" si="410"/>
        <v/>
      </c>
    </row>
    <row r="13174" spans="28:29" x14ac:dyDescent="0.15">
      <c r="AB13174" s="103" t="str">
        <f t="shared" si="411"/>
        <v/>
      </c>
      <c r="AC13174" s="104" t="str">
        <f t="shared" si="410"/>
        <v/>
      </c>
    </row>
    <row r="13175" spans="28:29" x14ac:dyDescent="0.15">
      <c r="AB13175" s="103" t="str">
        <f t="shared" si="411"/>
        <v/>
      </c>
      <c r="AC13175" s="104" t="str">
        <f t="shared" si="410"/>
        <v/>
      </c>
    </row>
    <row r="13176" spans="28:29" x14ac:dyDescent="0.15">
      <c r="AB13176" s="103" t="str">
        <f t="shared" si="411"/>
        <v/>
      </c>
      <c r="AC13176" s="104" t="str">
        <f t="shared" si="410"/>
        <v/>
      </c>
    </row>
    <row r="13177" spans="28:29" x14ac:dyDescent="0.15">
      <c r="AB13177" s="103" t="str">
        <f t="shared" si="411"/>
        <v/>
      </c>
      <c r="AC13177" s="104" t="str">
        <f t="shared" si="410"/>
        <v/>
      </c>
    </row>
    <row r="13178" spans="28:29" x14ac:dyDescent="0.15">
      <c r="AB13178" s="103" t="str">
        <f t="shared" si="411"/>
        <v/>
      </c>
      <c r="AC13178" s="104" t="str">
        <f t="shared" si="410"/>
        <v/>
      </c>
    </row>
    <row r="13179" spans="28:29" x14ac:dyDescent="0.15">
      <c r="AB13179" s="103" t="str">
        <f t="shared" si="411"/>
        <v/>
      </c>
      <c r="AC13179" s="104" t="str">
        <f t="shared" si="410"/>
        <v/>
      </c>
    </row>
    <row r="13180" spans="28:29" x14ac:dyDescent="0.15">
      <c r="AB13180" s="103" t="str">
        <f t="shared" si="411"/>
        <v/>
      </c>
      <c r="AC13180" s="104" t="str">
        <f t="shared" si="410"/>
        <v/>
      </c>
    </row>
    <row r="13181" spans="28:29" x14ac:dyDescent="0.15">
      <c r="AB13181" s="103" t="str">
        <f t="shared" si="411"/>
        <v/>
      </c>
      <c r="AC13181" s="104" t="str">
        <f t="shared" si="410"/>
        <v/>
      </c>
    </row>
    <row r="13182" spans="28:29" x14ac:dyDescent="0.15">
      <c r="AB13182" s="103" t="str">
        <f t="shared" si="411"/>
        <v/>
      </c>
      <c r="AC13182" s="104" t="str">
        <f t="shared" si="410"/>
        <v/>
      </c>
    </row>
    <row r="13183" spans="28:29" x14ac:dyDescent="0.15">
      <c r="AB13183" s="103" t="str">
        <f t="shared" si="411"/>
        <v/>
      </c>
      <c r="AC13183" s="104" t="str">
        <f t="shared" si="410"/>
        <v/>
      </c>
    </row>
    <row r="13184" spans="28:29" x14ac:dyDescent="0.15">
      <c r="AB13184" s="103" t="str">
        <f t="shared" si="411"/>
        <v/>
      </c>
      <c r="AC13184" s="104" t="str">
        <f t="shared" si="410"/>
        <v/>
      </c>
    </row>
    <row r="13185" spans="28:29" x14ac:dyDescent="0.15">
      <c r="AB13185" s="103" t="str">
        <f t="shared" si="411"/>
        <v/>
      </c>
      <c r="AC13185" s="104" t="str">
        <f t="shared" si="410"/>
        <v/>
      </c>
    </row>
    <row r="13186" spans="28:29" x14ac:dyDescent="0.15">
      <c r="AB13186" s="103" t="str">
        <f t="shared" si="411"/>
        <v/>
      </c>
      <c r="AC13186" s="104" t="str">
        <f t="shared" si="410"/>
        <v/>
      </c>
    </row>
    <row r="13187" spans="28:29" x14ac:dyDescent="0.15">
      <c r="AB13187" s="103" t="str">
        <f t="shared" si="411"/>
        <v/>
      </c>
      <c r="AC13187" s="104" t="str">
        <f t="shared" ref="AC13187:AC13250" si="412">IF(U13187="","",INT(U13187)*60+(U13187-INT(U13187))*100)</f>
        <v/>
      </c>
    </row>
    <row r="13188" spans="28:29" x14ac:dyDescent="0.15">
      <c r="AB13188" s="103" t="str">
        <f t="shared" ref="AB13188:AB13251" si="413">ASC(AA13188)</f>
        <v/>
      </c>
      <c r="AC13188" s="104" t="str">
        <f t="shared" si="412"/>
        <v/>
      </c>
    </row>
    <row r="13189" spans="28:29" x14ac:dyDescent="0.15">
      <c r="AB13189" s="103" t="str">
        <f t="shared" si="413"/>
        <v/>
      </c>
      <c r="AC13189" s="104" t="str">
        <f t="shared" si="412"/>
        <v/>
      </c>
    </row>
    <row r="13190" spans="28:29" x14ac:dyDescent="0.15">
      <c r="AB13190" s="103" t="str">
        <f t="shared" si="413"/>
        <v/>
      </c>
      <c r="AC13190" s="104" t="str">
        <f t="shared" si="412"/>
        <v/>
      </c>
    </row>
    <row r="13191" spans="28:29" x14ac:dyDescent="0.15">
      <c r="AB13191" s="103" t="str">
        <f t="shared" si="413"/>
        <v/>
      </c>
      <c r="AC13191" s="104" t="str">
        <f t="shared" si="412"/>
        <v/>
      </c>
    </row>
    <row r="13192" spans="28:29" x14ac:dyDescent="0.15">
      <c r="AB13192" s="103" t="str">
        <f t="shared" si="413"/>
        <v/>
      </c>
      <c r="AC13192" s="104" t="str">
        <f t="shared" si="412"/>
        <v/>
      </c>
    </row>
    <row r="13193" spans="28:29" x14ac:dyDescent="0.15">
      <c r="AB13193" s="103" t="str">
        <f t="shared" si="413"/>
        <v/>
      </c>
      <c r="AC13193" s="104" t="str">
        <f t="shared" si="412"/>
        <v/>
      </c>
    </row>
    <row r="13194" spans="28:29" x14ac:dyDescent="0.15">
      <c r="AB13194" s="103" t="str">
        <f t="shared" si="413"/>
        <v/>
      </c>
      <c r="AC13194" s="104" t="str">
        <f t="shared" si="412"/>
        <v/>
      </c>
    </row>
    <row r="13195" spans="28:29" x14ac:dyDescent="0.15">
      <c r="AB13195" s="103" t="str">
        <f t="shared" si="413"/>
        <v/>
      </c>
      <c r="AC13195" s="104" t="str">
        <f t="shared" si="412"/>
        <v/>
      </c>
    </row>
    <row r="13196" spans="28:29" x14ac:dyDescent="0.15">
      <c r="AB13196" s="103" t="str">
        <f t="shared" si="413"/>
        <v/>
      </c>
      <c r="AC13196" s="104" t="str">
        <f t="shared" si="412"/>
        <v/>
      </c>
    </row>
    <row r="13197" spans="28:29" x14ac:dyDescent="0.15">
      <c r="AB13197" s="103" t="str">
        <f t="shared" si="413"/>
        <v/>
      </c>
      <c r="AC13197" s="104" t="str">
        <f t="shared" si="412"/>
        <v/>
      </c>
    </row>
    <row r="13198" spans="28:29" x14ac:dyDescent="0.15">
      <c r="AB13198" s="103" t="str">
        <f t="shared" si="413"/>
        <v/>
      </c>
      <c r="AC13198" s="104" t="str">
        <f t="shared" si="412"/>
        <v/>
      </c>
    </row>
    <row r="13199" spans="28:29" x14ac:dyDescent="0.15">
      <c r="AB13199" s="103" t="str">
        <f t="shared" si="413"/>
        <v/>
      </c>
      <c r="AC13199" s="104" t="str">
        <f t="shared" si="412"/>
        <v/>
      </c>
    </row>
    <row r="13200" spans="28:29" x14ac:dyDescent="0.15">
      <c r="AB13200" s="103" t="str">
        <f t="shared" si="413"/>
        <v/>
      </c>
      <c r="AC13200" s="104" t="str">
        <f t="shared" si="412"/>
        <v/>
      </c>
    </row>
    <row r="13201" spans="28:29" x14ac:dyDescent="0.15">
      <c r="AB13201" s="103" t="str">
        <f t="shared" si="413"/>
        <v/>
      </c>
      <c r="AC13201" s="104" t="str">
        <f t="shared" si="412"/>
        <v/>
      </c>
    </row>
    <row r="13202" spans="28:29" x14ac:dyDescent="0.15">
      <c r="AB13202" s="103" t="str">
        <f t="shared" si="413"/>
        <v/>
      </c>
      <c r="AC13202" s="104" t="str">
        <f t="shared" si="412"/>
        <v/>
      </c>
    </row>
    <row r="13203" spans="28:29" x14ac:dyDescent="0.15">
      <c r="AB13203" s="103" t="str">
        <f t="shared" si="413"/>
        <v/>
      </c>
      <c r="AC13203" s="104" t="str">
        <f t="shared" si="412"/>
        <v/>
      </c>
    </row>
    <row r="13204" spans="28:29" x14ac:dyDescent="0.15">
      <c r="AB13204" s="103" t="str">
        <f t="shared" si="413"/>
        <v/>
      </c>
      <c r="AC13204" s="104" t="str">
        <f t="shared" si="412"/>
        <v/>
      </c>
    </row>
    <row r="13205" spans="28:29" x14ac:dyDescent="0.15">
      <c r="AB13205" s="103" t="str">
        <f t="shared" si="413"/>
        <v/>
      </c>
      <c r="AC13205" s="104" t="str">
        <f t="shared" si="412"/>
        <v/>
      </c>
    </row>
    <row r="13206" spans="28:29" x14ac:dyDescent="0.15">
      <c r="AB13206" s="103" t="str">
        <f t="shared" si="413"/>
        <v/>
      </c>
      <c r="AC13206" s="104" t="str">
        <f t="shared" si="412"/>
        <v/>
      </c>
    </row>
    <row r="13207" spans="28:29" x14ac:dyDescent="0.15">
      <c r="AB13207" s="103" t="str">
        <f t="shared" si="413"/>
        <v/>
      </c>
      <c r="AC13207" s="104" t="str">
        <f t="shared" si="412"/>
        <v/>
      </c>
    </row>
    <row r="13208" spans="28:29" x14ac:dyDescent="0.15">
      <c r="AB13208" s="103" t="str">
        <f t="shared" si="413"/>
        <v/>
      </c>
      <c r="AC13208" s="104" t="str">
        <f t="shared" si="412"/>
        <v/>
      </c>
    </row>
    <row r="13209" spans="28:29" x14ac:dyDescent="0.15">
      <c r="AB13209" s="103" t="str">
        <f t="shared" si="413"/>
        <v/>
      </c>
      <c r="AC13209" s="104" t="str">
        <f t="shared" si="412"/>
        <v/>
      </c>
    </row>
    <row r="13210" spans="28:29" x14ac:dyDescent="0.15">
      <c r="AB13210" s="103" t="str">
        <f t="shared" si="413"/>
        <v/>
      </c>
      <c r="AC13210" s="104" t="str">
        <f t="shared" si="412"/>
        <v/>
      </c>
    </row>
    <row r="13211" spans="28:29" x14ac:dyDescent="0.15">
      <c r="AB13211" s="103" t="str">
        <f t="shared" si="413"/>
        <v/>
      </c>
      <c r="AC13211" s="104" t="str">
        <f t="shared" si="412"/>
        <v/>
      </c>
    </row>
    <row r="13212" spans="28:29" x14ac:dyDescent="0.15">
      <c r="AB13212" s="103" t="str">
        <f t="shared" si="413"/>
        <v/>
      </c>
      <c r="AC13212" s="104" t="str">
        <f t="shared" si="412"/>
        <v/>
      </c>
    </row>
    <row r="13213" spans="28:29" x14ac:dyDescent="0.15">
      <c r="AB13213" s="103" t="str">
        <f t="shared" si="413"/>
        <v/>
      </c>
      <c r="AC13213" s="104" t="str">
        <f t="shared" si="412"/>
        <v/>
      </c>
    </row>
    <row r="13214" spans="28:29" x14ac:dyDescent="0.15">
      <c r="AB13214" s="103" t="str">
        <f t="shared" si="413"/>
        <v/>
      </c>
      <c r="AC13214" s="104" t="str">
        <f t="shared" si="412"/>
        <v/>
      </c>
    </row>
    <row r="13215" spans="28:29" x14ac:dyDescent="0.15">
      <c r="AB13215" s="103" t="str">
        <f t="shared" si="413"/>
        <v/>
      </c>
      <c r="AC13215" s="104" t="str">
        <f t="shared" si="412"/>
        <v/>
      </c>
    </row>
    <row r="13216" spans="28:29" x14ac:dyDescent="0.15">
      <c r="AB13216" s="103" t="str">
        <f t="shared" si="413"/>
        <v/>
      </c>
      <c r="AC13216" s="104" t="str">
        <f t="shared" si="412"/>
        <v/>
      </c>
    </row>
    <row r="13217" spans="28:29" x14ac:dyDescent="0.15">
      <c r="AB13217" s="103" t="str">
        <f t="shared" si="413"/>
        <v/>
      </c>
      <c r="AC13217" s="104" t="str">
        <f t="shared" si="412"/>
        <v/>
      </c>
    </row>
    <row r="13218" spans="28:29" x14ac:dyDescent="0.15">
      <c r="AB13218" s="103" t="str">
        <f t="shared" si="413"/>
        <v/>
      </c>
      <c r="AC13218" s="104" t="str">
        <f t="shared" si="412"/>
        <v/>
      </c>
    </row>
    <row r="13219" spans="28:29" x14ac:dyDescent="0.15">
      <c r="AB13219" s="103" t="str">
        <f t="shared" si="413"/>
        <v/>
      </c>
      <c r="AC13219" s="104" t="str">
        <f t="shared" si="412"/>
        <v/>
      </c>
    </row>
    <row r="13220" spans="28:29" x14ac:dyDescent="0.15">
      <c r="AB13220" s="103" t="str">
        <f t="shared" si="413"/>
        <v/>
      </c>
      <c r="AC13220" s="104" t="str">
        <f t="shared" si="412"/>
        <v/>
      </c>
    </row>
    <row r="13221" spans="28:29" x14ac:dyDescent="0.15">
      <c r="AB13221" s="103" t="str">
        <f t="shared" si="413"/>
        <v/>
      </c>
      <c r="AC13221" s="104" t="str">
        <f t="shared" si="412"/>
        <v/>
      </c>
    </row>
    <row r="13222" spans="28:29" x14ac:dyDescent="0.15">
      <c r="AB13222" s="103" t="str">
        <f t="shared" si="413"/>
        <v/>
      </c>
      <c r="AC13222" s="104" t="str">
        <f t="shared" si="412"/>
        <v/>
      </c>
    </row>
    <row r="13223" spans="28:29" x14ac:dyDescent="0.15">
      <c r="AB13223" s="103" t="str">
        <f t="shared" si="413"/>
        <v/>
      </c>
      <c r="AC13223" s="104" t="str">
        <f t="shared" si="412"/>
        <v/>
      </c>
    </row>
    <row r="13224" spans="28:29" x14ac:dyDescent="0.15">
      <c r="AB13224" s="103" t="str">
        <f t="shared" si="413"/>
        <v/>
      </c>
      <c r="AC13224" s="104" t="str">
        <f t="shared" si="412"/>
        <v/>
      </c>
    </row>
    <row r="13225" spans="28:29" x14ac:dyDescent="0.15">
      <c r="AB13225" s="103" t="str">
        <f t="shared" si="413"/>
        <v/>
      </c>
      <c r="AC13225" s="104" t="str">
        <f t="shared" si="412"/>
        <v/>
      </c>
    </row>
    <row r="13226" spans="28:29" x14ac:dyDescent="0.15">
      <c r="AB13226" s="103" t="str">
        <f t="shared" si="413"/>
        <v/>
      </c>
      <c r="AC13226" s="104" t="str">
        <f t="shared" si="412"/>
        <v/>
      </c>
    </row>
    <row r="13227" spans="28:29" x14ac:dyDescent="0.15">
      <c r="AB13227" s="103" t="str">
        <f t="shared" si="413"/>
        <v/>
      </c>
      <c r="AC13227" s="104" t="str">
        <f t="shared" si="412"/>
        <v/>
      </c>
    </row>
    <row r="13228" spans="28:29" x14ac:dyDescent="0.15">
      <c r="AB13228" s="103" t="str">
        <f t="shared" si="413"/>
        <v/>
      </c>
      <c r="AC13228" s="104" t="str">
        <f t="shared" si="412"/>
        <v/>
      </c>
    </row>
    <row r="13229" spans="28:29" x14ac:dyDescent="0.15">
      <c r="AB13229" s="103" t="str">
        <f t="shared" si="413"/>
        <v/>
      </c>
      <c r="AC13229" s="104" t="str">
        <f t="shared" si="412"/>
        <v/>
      </c>
    </row>
    <row r="13230" spans="28:29" x14ac:dyDescent="0.15">
      <c r="AB13230" s="103" t="str">
        <f t="shared" si="413"/>
        <v/>
      </c>
      <c r="AC13230" s="104" t="str">
        <f t="shared" si="412"/>
        <v/>
      </c>
    </row>
    <row r="13231" spans="28:29" x14ac:dyDescent="0.15">
      <c r="AB13231" s="103" t="str">
        <f t="shared" si="413"/>
        <v/>
      </c>
      <c r="AC13231" s="104" t="str">
        <f t="shared" si="412"/>
        <v/>
      </c>
    </row>
    <row r="13232" spans="28:29" x14ac:dyDescent="0.15">
      <c r="AB13232" s="103" t="str">
        <f t="shared" si="413"/>
        <v/>
      </c>
      <c r="AC13232" s="104" t="str">
        <f t="shared" si="412"/>
        <v/>
      </c>
    </row>
    <row r="13233" spans="28:29" x14ac:dyDescent="0.15">
      <c r="AB13233" s="103" t="str">
        <f t="shared" si="413"/>
        <v/>
      </c>
      <c r="AC13233" s="104" t="str">
        <f t="shared" si="412"/>
        <v/>
      </c>
    </row>
    <row r="13234" spans="28:29" x14ac:dyDescent="0.15">
      <c r="AB13234" s="103" t="str">
        <f t="shared" si="413"/>
        <v/>
      </c>
      <c r="AC13234" s="104" t="str">
        <f t="shared" si="412"/>
        <v/>
      </c>
    </row>
    <row r="13235" spans="28:29" x14ac:dyDescent="0.15">
      <c r="AB13235" s="103" t="str">
        <f t="shared" si="413"/>
        <v/>
      </c>
      <c r="AC13235" s="104" t="str">
        <f t="shared" si="412"/>
        <v/>
      </c>
    </row>
    <row r="13236" spans="28:29" x14ac:dyDescent="0.15">
      <c r="AB13236" s="103" t="str">
        <f t="shared" si="413"/>
        <v/>
      </c>
      <c r="AC13236" s="104" t="str">
        <f t="shared" si="412"/>
        <v/>
      </c>
    </row>
    <row r="13237" spans="28:29" x14ac:dyDescent="0.15">
      <c r="AB13237" s="103" t="str">
        <f t="shared" si="413"/>
        <v/>
      </c>
      <c r="AC13237" s="104" t="str">
        <f t="shared" si="412"/>
        <v/>
      </c>
    </row>
    <row r="13238" spans="28:29" x14ac:dyDescent="0.15">
      <c r="AB13238" s="103" t="str">
        <f t="shared" si="413"/>
        <v/>
      </c>
      <c r="AC13238" s="104" t="str">
        <f t="shared" si="412"/>
        <v/>
      </c>
    </row>
    <row r="13239" spans="28:29" x14ac:dyDescent="0.15">
      <c r="AB13239" s="103" t="str">
        <f t="shared" si="413"/>
        <v/>
      </c>
      <c r="AC13239" s="104" t="str">
        <f t="shared" si="412"/>
        <v/>
      </c>
    </row>
    <row r="13240" spans="28:29" x14ac:dyDescent="0.15">
      <c r="AB13240" s="103" t="str">
        <f t="shared" si="413"/>
        <v/>
      </c>
      <c r="AC13240" s="104" t="str">
        <f t="shared" si="412"/>
        <v/>
      </c>
    </row>
    <row r="13241" spans="28:29" x14ac:dyDescent="0.15">
      <c r="AB13241" s="103" t="str">
        <f t="shared" si="413"/>
        <v/>
      </c>
      <c r="AC13241" s="104" t="str">
        <f t="shared" si="412"/>
        <v/>
      </c>
    </row>
    <row r="13242" spans="28:29" x14ac:dyDescent="0.15">
      <c r="AB13242" s="103" t="str">
        <f t="shared" si="413"/>
        <v/>
      </c>
      <c r="AC13242" s="104" t="str">
        <f t="shared" si="412"/>
        <v/>
      </c>
    </row>
    <row r="13243" spans="28:29" x14ac:dyDescent="0.15">
      <c r="AB13243" s="103" t="str">
        <f t="shared" si="413"/>
        <v/>
      </c>
      <c r="AC13243" s="104" t="str">
        <f t="shared" si="412"/>
        <v/>
      </c>
    </row>
    <row r="13244" spans="28:29" x14ac:dyDescent="0.15">
      <c r="AB13244" s="103" t="str">
        <f t="shared" si="413"/>
        <v/>
      </c>
      <c r="AC13244" s="104" t="str">
        <f t="shared" si="412"/>
        <v/>
      </c>
    </row>
    <row r="13245" spans="28:29" x14ac:dyDescent="0.15">
      <c r="AB13245" s="103" t="str">
        <f t="shared" si="413"/>
        <v/>
      </c>
      <c r="AC13245" s="104" t="str">
        <f t="shared" si="412"/>
        <v/>
      </c>
    </row>
    <row r="13246" spans="28:29" x14ac:dyDescent="0.15">
      <c r="AB13246" s="103" t="str">
        <f t="shared" si="413"/>
        <v/>
      </c>
      <c r="AC13246" s="104" t="str">
        <f t="shared" si="412"/>
        <v/>
      </c>
    </row>
    <row r="13247" spans="28:29" x14ac:dyDescent="0.15">
      <c r="AB13247" s="103" t="str">
        <f t="shared" si="413"/>
        <v/>
      </c>
      <c r="AC13247" s="104" t="str">
        <f t="shared" si="412"/>
        <v/>
      </c>
    </row>
    <row r="13248" spans="28:29" x14ac:dyDescent="0.15">
      <c r="AB13248" s="103" t="str">
        <f t="shared" si="413"/>
        <v/>
      </c>
      <c r="AC13248" s="104" t="str">
        <f t="shared" si="412"/>
        <v/>
      </c>
    </row>
    <row r="13249" spans="28:29" x14ac:dyDescent="0.15">
      <c r="AB13249" s="103" t="str">
        <f t="shared" si="413"/>
        <v/>
      </c>
      <c r="AC13249" s="104" t="str">
        <f t="shared" si="412"/>
        <v/>
      </c>
    </row>
    <row r="13250" spans="28:29" x14ac:dyDescent="0.15">
      <c r="AB13250" s="103" t="str">
        <f t="shared" si="413"/>
        <v/>
      </c>
      <c r="AC13250" s="104" t="str">
        <f t="shared" si="412"/>
        <v/>
      </c>
    </row>
    <row r="13251" spans="28:29" x14ac:dyDescent="0.15">
      <c r="AB13251" s="103" t="str">
        <f t="shared" si="413"/>
        <v/>
      </c>
      <c r="AC13251" s="104" t="str">
        <f t="shared" ref="AC13251:AC13314" si="414">IF(U13251="","",INT(U13251)*60+(U13251-INT(U13251))*100)</f>
        <v/>
      </c>
    </row>
    <row r="13252" spans="28:29" x14ac:dyDescent="0.15">
      <c r="AB13252" s="103" t="str">
        <f t="shared" ref="AB13252:AB13315" si="415">ASC(AA13252)</f>
        <v/>
      </c>
      <c r="AC13252" s="104" t="str">
        <f t="shared" si="414"/>
        <v/>
      </c>
    </row>
    <row r="13253" spans="28:29" x14ac:dyDescent="0.15">
      <c r="AB13253" s="103" t="str">
        <f t="shared" si="415"/>
        <v/>
      </c>
      <c r="AC13253" s="104" t="str">
        <f t="shared" si="414"/>
        <v/>
      </c>
    </row>
    <row r="13254" spans="28:29" x14ac:dyDescent="0.15">
      <c r="AB13254" s="103" t="str">
        <f t="shared" si="415"/>
        <v/>
      </c>
      <c r="AC13254" s="104" t="str">
        <f t="shared" si="414"/>
        <v/>
      </c>
    </row>
    <row r="13255" spans="28:29" x14ac:dyDescent="0.15">
      <c r="AB13255" s="103" t="str">
        <f t="shared" si="415"/>
        <v/>
      </c>
      <c r="AC13255" s="104" t="str">
        <f t="shared" si="414"/>
        <v/>
      </c>
    </row>
    <row r="13256" spans="28:29" x14ac:dyDescent="0.15">
      <c r="AB13256" s="103" t="str">
        <f t="shared" si="415"/>
        <v/>
      </c>
      <c r="AC13256" s="104" t="str">
        <f t="shared" si="414"/>
        <v/>
      </c>
    </row>
    <row r="13257" spans="28:29" x14ac:dyDescent="0.15">
      <c r="AB13257" s="103" t="str">
        <f t="shared" si="415"/>
        <v/>
      </c>
      <c r="AC13257" s="104" t="str">
        <f t="shared" si="414"/>
        <v/>
      </c>
    </row>
    <row r="13258" spans="28:29" x14ac:dyDescent="0.15">
      <c r="AB13258" s="103" t="str">
        <f t="shared" si="415"/>
        <v/>
      </c>
      <c r="AC13258" s="104" t="str">
        <f t="shared" si="414"/>
        <v/>
      </c>
    </row>
    <row r="13259" spans="28:29" x14ac:dyDescent="0.15">
      <c r="AB13259" s="103" t="str">
        <f t="shared" si="415"/>
        <v/>
      </c>
      <c r="AC13259" s="104" t="str">
        <f t="shared" si="414"/>
        <v/>
      </c>
    </row>
    <row r="13260" spans="28:29" x14ac:dyDescent="0.15">
      <c r="AB13260" s="103" t="str">
        <f t="shared" si="415"/>
        <v/>
      </c>
      <c r="AC13260" s="104" t="str">
        <f t="shared" si="414"/>
        <v/>
      </c>
    </row>
    <row r="13261" spans="28:29" x14ac:dyDescent="0.15">
      <c r="AB13261" s="103" t="str">
        <f t="shared" si="415"/>
        <v/>
      </c>
      <c r="AC13261" s="104" t="str">
        <f t="shared" si="414"/>
        <v/>
      </c>
    </row>
    <row r="13262" spans="28:29" x14ac:dyDescent="0.15">
      <c r="AB13262" s="103" t="str">
        <f t="shared" si="415"/>
        <v/>
      </c>
      <c r="AC13262" s="104" t="str">
        <f t="shared" si="414"/>
        <v/>
      </c>
    </row>
    <row r="13263" spans="28:29" x14ac:dyDescent="0.15">
      <c r="AB13263" s="103" t="str">
        <f t="shared" si="415"/>
        <v/>
      </c>
      <c r="AC13263" s="104" t="str">
        <f t="shared" si="414"/>
        <v/>
      </c>
    </row>
    <row r="13264" spans="28:29" x14ac:dyDescent="0.15">
      <c r="AB13264" s="103" t="str">
        <f t="shared" si="415"/>
        <v/>
      </c>
      <c r="AC13264" s="104" t="str">
        <f t="shared" si="414"/>
        <v/>
      </c>
    </row>
    <row r="13265" spans="28:29" x14ac:dyDescent="0.15">
      <c r="AB13265" s="103" t="str">
        <f t="shared" si="415"/>
        <v/>
      </c>
      <c r="AC13265" s="104" t="str">
        <f t="shared" si="414"/>
        <v/>
      </c>
    </row>
    <row r="13266" spans="28:29" x14ac:dyDescent="0.15">
      <c r="AB13266" s="103" t="str">
        <f t="shared" si="415"/>
        <v/>
      </c>
      <c r="AC13266" s="104" t="str">
        <f t="shared" si="414"/>
        <v/>
      </c>
    </row>
    <row r="13267" spans="28:29" x14ac:dyDescent="0.15">
      <c r="AB13267" s="103" t="str">
        <f t="shared" si="415"/>
        <v/>
      </c>
      <c r="AC13267" s="104" t="str">
        <f t="shared" si="414"/>
        <v/>
      </c>
    </row>
    <row r="13268" spans="28:29" x14ac:dyDescent="0.15">
      <c r="AB13268" s="103" t="str">
        <f t="shared" si="415"/>
        <v/>
      </c>
      <c r="AC13268" s="104" t="str">
        <f t="shared" si="414"/>
        <v/>
      </c>
    </row>
    <row r="13269" spans="28:29" x14ac:dyDescent="0.15">
      <c r="AB13269" s="103" t="str">
        <f t="shared" si="415"/>
        <v/>
      </c>
      <c r="AC13269" s="104" t="str">
        <f t="shared" si="414"/>
        <v/>
      </c>
    </row>
    <row r="13270" spans="28:29" x14ac:dyDescent="0.15">
      <c r="AB13270" s="103" t="str">
        <f t="shared" si="415"/>
        <v/>
      </c>
      <c r="AC13270" s="104" t="str">
        <f t="shared" si="414"/>
        <v/>
      </c>
    </row>
    <row r="13271" spans="28:29" x14ac:dyDescent="0.15">
      <c r="AB13271" s="103" t="str">
        <f t="shared" si="415"/>
        <v/>
      </c>
      <c r="AC13271" s="104" t="str">
        <f t="shared" si="414"/>
        <v/>
      </c>
    </row>
    <row r="13272" spans="28:29" x14ac:dyDescent="0.15">
      <c r="AB13272" s="103" t="str">
        <f t="shared" si="415"/>
        <v/>
      </c>
      <c r="AC13272" s="104" t="str">
        <f t="shared" si="414"/>
        <v/>
      </c>
    </row>
    <row r="13273" spans="28:29" x14ac:dyDescent="0.15">
      <c r="AB13273" s="103" t="str">
        <f t="shared" si="415"/>
        <v/>
      </c>
      <c r="AC13273" s="104" t="str">
        <f t="shared" si="414"/>
        <v/>
      </c>
    </row>
    <row r="13274" spans="28:29" x14ac:dyDescent="0.15">
      <c r="AB13274" s="103" t="str">
        <f t="shared" si="415"/>
        <v/>
      </c>
      <c r="AC13274" s="104" t="str">
        <f t="shared" si="414"/>
        <v/>
      </c>
    </row>
    <row r="13275" spans="28:29" x14ac:dyDescent="0.15">
      <c r="AB13275" s="103" t="str">
        <f t="shared" si="415"/>
        <v/>
      </c>
      <c r="AC13275" s="104" t="str">
        <f t="shared" si="414"/>
        <v/>
      </c>
    </row>
    <row r="13276" spans="28:29" x14ac:dyDescent="0.15">
      <c r="AB13276" s="103" t="str">
        <f t="shared" si="415"/>
        <v/>
      </c>
      <c r="AC13276" s="104" t="str">
        <f t="shared" si="414"/>
        <v/>
      </c>
    </row>
    <row r="13277" spans="28:29" x14ac:dyDescent="0.15">
      <c r="AB13277" s="103" t="str">
        <f t="shared" si="415"/>
        <v/>
      </c>
      <c r="AC13277" s="104" t="str">
        <f t="shared" si="414"/>
        <v/>
      </c>
    </row>
    <row r="13278" spans="28:29" x14ac:dyDescent="0.15">
      <c r="AB13278" s="103" t="str">
        <f t="shared" si="415"/>
        <v/>
      </c>
      <c r="AC13278" s="104" t="str">
        <f t="shared" si="414"/>
        <v/>
      </c>
    </row>
    <row r="13279" spans="28:29" x14ac:dyDescent="0.15">
      <c r="AB13279" s="103" t="str">
        <f t="shared" si="415"/>
        <v/>
      </c>
      <c r="AC13279" s="104" t="str">
        <f t="shared" si="414"/>
        <v/>
      </c>
    </row>
    <row r="13280" spans="28:29" x14ac:dyDescent="0.15">
      <c r="AB13280" s="103" t="str">
        <f t="shared" si="415"/>
        <v/>
      </c>
      <c r="AC13280" s="104" t="str">
        <f t="shared" si="414"/>
        <v/>
      </c>
    </row>
    <row r="13281" spans="28:29" x14ac:dyDescent="0.15">
      <c r="AB13281" s="103" t="str">
        <f t="shared" si="415"/>
        <v/>
      </c>
      <c r="AC13281" s="104" t="str">
        <f t="shared" si="414"/>
        <v/>
      </c>
    </row>
    <row r="13282" spans="28:29" x14ac:dyDescent="0.15">
      <c r="AB13282" s="103" t="str">
        <f t="shared" si="415"/>
        <v/>
      </c>
      <c r="AC13282" s="104" t="str">
        <f t="shared" si="414"/>
        <v/>
      </c>
    </row>
    <row r="13283" spans="28:29" x14ac:dyDescent="0.15">
      <c r="AB13283" s="103" t="str">
        <f t="shared" si="415"/>
        <v/>
      </c>
      <c r="AC13283" s="104" t="str">
        <f t="shared" si="414"/>
        <v/>
      </c>
    </row>
    <row r="13284" spans="28:29" x14ac:dyDescent="0.15">
      <c r="AB13284" s="103" t="str">
        <f t="shared" si="415"/>
        <v/>
      </c>
      <c r="AC13284" s="104" t="str">
        <f t="shared" si="414"/>
        <v/>
      </c>
    </row>
    <row r="13285" spans="28:29" x14ac:dyDescent="0.15">
      <c r="AB13285" s="103" t="str">
        <f t="shared" si="415"/>
        <v/>
      </c>
      <c r="AC13285" s="104" t="str">
        <f t="shared" si="414"/>
        <v/>
      </c>
    </row>
    <row r="13286" spans="28:29" x14ac:dyDescent="0.15">
      <c r="AB13286" s="103" t="str">
        <f t="shared" si="415"/>
        <v/>
      </c>
      <c r="AC13286" s="104" t="str">
        <f t="shared" si="414"/>
        <v/>
      </c>
    </row>
    <row r="13287" spans="28:29" x14ac:dyDescent="0.15">
      <c r="AB13287" s="103" t="str">
        <f t="shared" si="415"/>
        <v/>
      </c>
      <c r="AC13287" s="104" t="str">
        <f t="shared" si="414"/>
        <v/>
      </c>
    </row>
    <row r="13288" spans="28:29" x14ac:dyDescent="0.15">
      <c r="AB13288" s="103" t="str">
        <f t="shared" si="415"/>
        <v/>
      </c>
      <c r="AC13288" s="104" t="str">
        <f t="shared" si="414"/>
        <v/>
      </c>
    </row>
    <row r="13289" spans="28:29" x14ac:dyDescent="0.15">
      <c r="AB13289" s="103" t="str">
        <f t="shared" si="415"/>
        <v/>
      </c>
      <c r="AC13289" s="104" t="str">
        <f t="shared" si="414"/>
        <v/>
      </c>
    </row>
    <row r="13290" spans="28:29" x14ac:dyDescent="0.15">
      <c r="AB13290" s="103" t="str">
        <f t="shared" si="415"/>
        <v/>
      </c>
      <c r="AC13290" s="104" t="str">
        <f t="shared" si="414"/>
        <v/>
      </c>
    </row>
    <row r="13291" spans="28:29" x14ac:dyDescent="0.15">
      <c r="AB13291" s="103" t="str">
        <f t="shared" si="415"/>
        <v/>
      </c>
      <c r="AC13291" s="104" t="str">
        <f t="shared" si="414"/>
        <v/>
      </c>
    </row>
    <row r="13292" spans="28:29" x14ac:dyDescent="0.15">
      <c r="AB13292" s="103" t="str">
        <f t="shared" si="415"/>
        <v/>
      </c>
      <c r="AC13292" s="104" t="str">
        <f t="shared" si="414"/>
        <v/>
      </c>
    </row>
    <row r="13293" spans="28:29" x14ac:dyDescent="0.15">
      <c r="AB13293" s="103" t="str">
        <f t="shared" si="415"/>
        <v/>
      </c>
      <c r="AC13293" s="104" t="str">
        <f t="shared" si="414"/>
        <v/>
      </c>
    </row>
    <row r="13294" spans="28:29" x14ac:dyDescent="0.15">
      <c r="AB13294" s="103" t="str">
        <f t="shared" si="415"/>
        <v/>
      </c>
      <c r="AC13294" s="104" t="str">
        <f t="shared" si="414"/>
        <v/>
      </c>
    </row>
    <row r="13295" spans="28:29" x14ac:dyDescent="0.15">
      <c r="AB13295" s="103" t="str">
        <f t="shared" si="415"/>
        <v/>
      </c>
      <c r="AC13295" s="104" t="str">
        <f t="shared" si="414"/>
        <v/>
      </c>
    </row>
    <row r="13296" spans="28:29" x14ac:dyDescent="0.15">
      <c r="AB13296" s="103" t="str">
        <f t="shared" si="415"/>
        <v/>
      </c>
      <c r="AC13296" s="104" t="str">
        <f t="shared" si="414"/>
        <v/>
      </c>
    </row>
    <row r="13297" spans="28:29" x14ac:dyDescent="0.15">
      <c r="AB13297" s="103" t="str">
        <f t="shared" si="415"/>
        <v/>
      </c>
      <c r="AC13297" s="104" t="str">
        <f t="shared" si="414"/>
        <v/>
      </c>
    </row>
    <row r="13298" spans="28:29" x14ac:dyDescent="0.15">
      <c r="AB13298" s="103" t="str">
        <f t="shared" si="415"/>
        <v/>
      </c>
      <c r="AC13298" s="104" t="str">
        <f t="shared" si="414"/>
        <v/>
      </c>
    </row>
    <row r="13299" spans="28:29" x14ac:dyDescent="0.15">
      <c r="AB13299" s="103" t="str">
        <f t="shared" si="415"/>
        <v/>
      </c>
      <c r="AC13299" s="104" t="str">
        <f t="shared" si="414"/>
        <v/>
      </c>
    </row>
    <row r="13300" spans="28:29" x14ac:dyDescent="0.15">
      <c r="AB13300" s="103" t="str">
        <f t="shared" si="415"/>
        <v/>
      </c>
      <c r="AC13300" s="104" t="str">
        <f t="shared" si="414"/>
        <v/>
      </c>
    </row>
    <row r="13301" spans="28:29" x14ac:dyDescent="0.15">
      <c r="AB13301" s="103" t="str">
        <f t="shared" si="415"/>
        <v/>
      </c>
      <c r="AC13301" s="104" t="str">
        <f t="shared" si="414"/>
        <v/>
      </c>
    </row>
    <row r="13302" spans="28:29" x14ac:dyDescent="0.15">
      <c r="AB13302" s="103" t="str">
        <f t="shared" si="415"/>
        <v/>
      </c>
      <c r="AC13302" s="104" t="str">
        <f t="shared" si="414"/>
        <v/>
      </c>
    </row>
    <row r="13303" spans="28:29" x14ac:dyDescent="0.15">
      <c r="AB13303" s="103" t="str">
        <f t="shared" si="415"/>
        <v/>
      </c>
      <c r="AC13303" s="104" t="str">
        <f t="shared" si="414"/>
        <v/>
      </c>
    </row>
    <row r="13304" spans="28:29" x14ac:dyDescent="0.15">
      <c r="AB13304" s="103" t="str">
        <f t="shared" si="415"/>
        <v/>
      </c>
      <c r="AC13304" s="104" t="str">
        <f t="shared" si="414"/>
        <v/>
      </c>
    </row>
    <row r="13305" spans="28:29" x14ac:dyDescent="0.15">
      <c r="AB13305" s="103" t="str">
        <f t="shared" si="415"/>
        <v/>
      </c>
      <c r="AC13305" s="104" t="str">
        <f t="shared" si="414"/>
        <v/>
      </c>
    </row>
    <row r="13306" spans="28:29" x14ac:dyDescent="0.15">
      <c r="AB13306" s="103" t="str">
        <f t="shared" si="415"/>
        <v/>
      </c>
      <c r="AC13306" s="104" t="str">
        <f t="shared" si="414"/>
        <v/>
      </c>
    </row>
    <row r="13307" spans="28:29" x14ac:dyDescent="0.15">
      <c r="AB13307" s="103" t="str">
        <f t="shared" si="415"/>
        <v/>
      </c>
      <c r="AC13307" s="104" t="str">
        <f t="shared" si="414"/>
        <v/>
      </c>
    </row>
    <row r="13308" spans="28:29" x14ac:dyDescent="0.15">
      <c r="AB13308" s="103" t="str">
        <f t="shared" si="415"/>
        <v/>
      </c>
      <c r="AC13308" s="104" t="str">
        <f t="shared" si="414"/>
        <v/>
      </c>
    </row>
    <row r="13309" spans="28:29" x14ac:dyDescent="0.15">
      <c r="AB13309" s="103" t="str">
        <f t="shared" si="415"/>
        <v/>
      </c>
      <c r="AC13309" s="104" t="str">
        <f t="shared" si="414"/>
        <v/>
      </c>
    </row>
    <row r="13310" spans="28:29" x14ac:dyDescent="0.15">
      <c r="AB13310" s="103" t="str">
        <f t="shared" si="415"/>
        <v/>
      </c>
      <c r="AC13310" s="104" t="str">
        <f t="shared" si="414"/>
        <v/>
      </c>
    </row>
    <row r="13311" spans="28:29" x14ac:dyDescent="0.15">
      <c r="AB13311" s="103" t="str">
        <f t="shared" si="415"/>
        <v/>
      </c>
      <c r="AC13311" s="104" t="str">
        <f t="shared" si="414"/>
        <v/>
      </c>
    </row>
    <row r="13312" spans="28:29" x14ac:dyDescent="0.15">
      <c r="AB13312" s="103" t="str">
        <f t="shared" si="415"/>
        <v/>
      </c>
      <c r="AC13312" s="104" t="str">
        <f t="shared" si="414"/>
        <v/>
      </c>
    </row>
    <row r="13313" spans="28:29" x14ac:dyDescent="0.15">
      <c r="AB13313" s="103" t="str">
        <f t="shared" si="415"/>
        <v/>
      </c>
      <c r="AC13313" s="104" t="str">
        <f t="shared" si="414"/>
        <v/>
      </c>
    </row>
    <row r="13314" spans="28:29" x14ac:dyDescent="0.15">
      <c r="AB13314" s="103" t="str">
        <f t="shared" si="415"/>
        <v/>
      </c>
      <c r="AC13314" s="104" t="str">
        <f t="shared" si="414"/>
        <v/>
      </c>
    </row>
    <row r="13315" spans="28:29" x14ac:dyDescent="0.15">
      <c r="AB13315" s="103" t="str">
        <f t="shared" si="415"/>
        <v/>
      </c>
      <c r="AC13315" s="104" t="str">
        <f t="shared" ref="AC13315:AC13378" si="416">IF(U13315="","",INT(U13315)*60+(U13315-INT(U13315))*100)</f>
        <v/>
      </c>
    </row>
    <row r="13316" spans="28:29" x14ac:dyDescent="0.15">
      <c r="AB13316" s="103" t="str">
        <f t="shared" ref="AB13316:AB13379" si="417">ASC(AA13316)</f>
        <v/>
      </c>
      <c r="AC13316" s="104" t="str">
        <f t="shared" si="416"/>
        <v/>
      </c>
    </row>
    <row r="13317" spans="28:29" x14ac:dyDescent="0.15">
      <c r="AB13317" s="103" t="str">
        <f t="shared" si="417"/>
        <v/>
      </c>
      <c r="AC13317" s="104" t="str">
        <f t="shared" si="416"/>
        <v/>
      </c>
    </row>
    <row r="13318" spans="28:29" x14ac:dyDescent="0.15">
      <c r="AB13318" s="103" t="str">
        <f t="shared" si="417"/>
        <v/>
      </c>
      <c r="AC13318" s="104" t="str">
        <f t="shared" si="416"/>
        <v/>
      </c>
    </row>
    <row r="13319" spans="28:29" x14ac:dyDescent="0.15">
      <c r="AB13319" s="103" t="str">
        <f t="shared" si="417"/>
        <v/>
      </c>
      <c r="AC13319" s="104" t="str">
        <f t="shared" si="416"/>
        <v/>
      </c>
    </row>
    <row r="13320" spans="28:29" x14ac:dyDescent="0.15">
      <c r="AB13320" s="103" t="str">
        <f t="shared" si="417"/>
        <v/>
      </c>
      <c r="AC13320" s="104" t="str">
        <f t="shared" si="416"/>
        <v/>
      </c>
    </row>
    <row r="13321" spans="28:29" x14ac:dyDescent="0.15">
      <c r="AB13321" s="103" t="str">
        <f t="shared" si="417"/>
        <v/>
      </c>
      <c r="AC13321" s="104" t="str">
        <f t="shared" si="416"/>
        <v/>
      </c>
    </row>
    <row r="13322" spans="28:29" x14ac:dyDescent="0.15">
      <c r="AB13322" s="103" t="str">
        <f t="shared" si="417"/>
        <v/>
      </c>
      <c r="AC13322" s="104" t="str">
        <f t="shared" si="416"/>
        <v/>
      </c>
    </row>
    <row r="13323" spans="28:29" x14ac:dyDescent="0.15">
      <c r="AB13323" s="103" t="str">
        <f t="shared" si="417"/>
        <v/>
      </c>
      <c r="AC13323" s="104" t="str">
        <f t="shared" si="416"/>
        <v/>
      </c>
    </row>
    <row r="13324" spans="28:29" x14ac:dyDescent="0.15">
      <c r="AB13324" s="103" t="str">
        <f t="shared" si="417"/>
        <v/>
      </c>
      <c r="AC13324" s="104" t="str">
        <f t="shared" si="416"/>
        <v/>
      </c>
    </row>
    <row r="13325" spans="28:29" x14ac:dyDescent="0.15">
      <c r="AB13325" s="103" t="str">
        <f t="shared" si="417"/>
        <v/>
      </c>
      <c r="AC13325" s="104" t="str">
        <f t="shared" si="416"/>
        <v/>
      </c>
    </row>
    <row r="13326" spans="28:29" x14ac:dyDescent="0.15">
      <c r="AB13326" s="103" t="str">
        <f t="shared" si="417"/>
        <v/>
      </c>
      <c r="AC13326" s="104" t="str">
        <f t="shared" si="416"/>
        <v/>
      </c>
    </row>
    <row r="13327" spans="28:29" x14ac:dyDescent="0.15">
      <c r="AB13327" s="103" t="str">
        <f t="shared" si="417"/>
        <v/>
      </c>
      <c r="AC13327" s="104" t="str">
        <f t="shared" si="416"/>
        <v/>
      </c>
    </row>
    <row r="13328" spans="28:29" x14ac:dyDescent="0.15">
      <c r="AB13328" s="103" t="str">
        <f t="shared" si="417"/>
        <v/>
      </c>
      <c r="AC13328" s="104" t="str">
        <f t="shared" si="416"/>
        <v/>
      </c>
    </row>
    <row r="13329" spans="28:29" x14ac:dyDescent="0.15">
      <c r="AB13329" s="103" t="str">
        <f t="shared" si="417"/>
        <v/>
      </c>
      <c r="AC13329" s="104" t="str">
        <f t="shared" si="416"/>
        <v/>
      </c>
    </row>
    <row r="13330" spans="28:29" x14ac:dyDescent="0.15">
      <c r="AB13330" s="103" t="str">
        <f t="shared" si="417"/>
        <v/>
      </c>
      <c r="AC13330" s="104" t="str">
        <f t="shared" si="416"/>
        <v/>
      </c>
    </row>
    <row r="13331" spans="28:29" x14ac:dyDescent="0.15">
      <c r="AB13331" s="103" t="str">
        <f t="shared" si="417"/>
        <v/>
      </c>
      <c r="AC13331" s="104" t="str">
        <f t="shared" si="416"/>
        <v/>
      </c>
    </row>
    <row r="13332" spans="28:29" x14ac:dyDescent="0.15">
      <c r="AB13332" s="103" t="str">
        <f t="shared" si="417"/>
        <v/>
      </c>
      <c r="AC13332" s="104" t="str">
        <f t="shared" si="416"/>
        <v/>
      </c>
    </row>
    <row r="13333" spans="28:29" x14ac:dyDescent="0.15">
      <c r="AB13333" s="103" t="str">
        <f t="shared" si="417"/>
        <v/>
      </c>
      <c r="AC13333" s="104" t="str">
        <f t="shared" si="416"/>
        <v/>
      </c>
    </row>
    <row r="13334" spans="28:29" x14ac:dyDescent="0.15">
      <c r="AB13334" s="103" t="str">
        <f t="shared" si="417"/>
        <v/>
      </c>
      <c r="AC13334" s="104" t="str">
        <f t="shared" si="416"/>
        <v/>
      </c>
    </row>
    <row r="13335" spans="28:29" x14ac:dyDescent="0.15">
      <c r="AB13335" s="103" t="str">
        <f t="shared" si="417"/>
        <v/>
      </c>
      <c r="AC13335" s="104" t="str">
        <f t="shared" si="416"/>
        <v/>
      </c>
    </row>
    <row r="13336" spans="28:29" x14ac:dyDescent="0.15">
      <c r="AB13336" s="103" t="str">
        <f t="shared" si="417"/>
        <v/>
      </c>
      <c r="AC13336" s="104" t="str">
        <f t="shared" si="416"/>
        <v/>
      </c>
    </row>
    <row r="13337" spans="28:29" x14ac:dyDescent="0.15">
      <c r="AB13337" s="103" t="str">
        <f t="shared" si="417"/>
        <v/>
      </c>
      <c r="AC13337" s="104" t="str">
        <f t="shared" si="416"/>
        <v/>
      </c>
    </row>
    <row r="13338" spans="28:29" x14ac:dyDescent="0.15">
      <c r="AB13338" s="103" t="str">
        <f t="shared" si="417"/>
        <v/>
      </c>
      <c r="AC13338" s="104" t="str">
        <f t="shared" si="416"/>
        <v/>
      </c>
    </row>
    <row r="13339" spans="28:29" x14ac:dyDescent="0.15">
      <c r="AB13339" s="103" t="str">
        <f t="shared" si="417"/>
        <v/>
      </c>
      <c r="AC13339" s="104" t="str">
        <f t="shared" si="416"/>
        <v/>
      </c>
    </row>
    <row r="13340" spans="28:29" x14ac:dyDescent="0.15">
      <c r="AB13340" s="103" t="str">
        <f t="shared" si="417"/>
        <v/>
      </c>
      <c r="AC13340" s="104" t="str">
        <f t="shared" si="416"/>
        <v/>
      </c>
    </row>
    <row r="13341" spans="28:29" x14ac:dyDescent="0.15">
      <c r="AB13341" s="103" t="str">
        <f t="shared" si="417"/>
        <v/>
      </c>
      <c r="AC13341" s="104" t="str">
        <f t="shared" si="416"/>
        <v/>
      </c>
    </row>
    <row r="13342" spans="28:29" x14ac:dyDescent="0.15">
      <c r="AB13342" s="103" t="str">
        <f t="shared" si="417"/>
        <v/>
      </c>
      <c r="AC13342" s="104" t="str">
        <f t="shared" si="416"/>
        <v/>
      </c>
    </row>
    <row r="13343" spans="28:29" x14ac:dyDescent="0.15">
      <c r="AB13343" s="103" t="str">
        <f t="shared" si="417"/>
        <v/>
      </c>
      <c r="AC13343" s="104" t="str">
        <f t="shared" si="416"/>
        <v/>
      </c>
    </row>
    <row r="13344" spans="28:29" x14ac:dyDescent="0.15">
      <c r="AB13344" s="103" t="str">
        <f t="shared" si="417"/>
        <v/>
      </c>
      <c r="AC13344" s="104" t="str">
        <f t="shared" si="416"/>
        <v/>
      </c>
    </row>
    <row r="13345" spans="28:29" x14ac:dyDescent="0.15">
      <c r="AB13345" s="103" t="str">
        <f t="shared" si="417"/>
        <v/>
      </c>
      <c r="AC13345" s="104" t="str">
        <f t="shared" si="416"/>
        <v/>
      </c>
    </row>
    <row r="13346" spans="28:29" x14ac:dyDescent="0.15">
      <c r="AB13346" s="103" t="str">
        <f t="shared" si="417"/>
        <v/>
      </c>
      <c r="AC13346" s="104" t="str">
        <f t="shared" si="416"/>
        <v/>
      </c>
    </row>
    <row r="13347" spans="28:29" x14ac:dyDescent="0.15">
      <c r="AB13347" s="103" t="str">
        <f t="shared" si="417"/>
        <v/>
      </c>
      <c r="AC13347" s="104" t="str">
        <f t="shared" si="416"/>
        <v/>
      </c>
    </row>
    <row r="13348" spans="28:29" x14ac:dyDescent="0.15">
      <c r="AB13348" s="103" t="str">
        <f t="shared" si="417"/>
        <v/>
      </c>
      <c r="AC13348" s="104" t="str">
        <f t="shared" si="416"/>
        <v/>
      </c>
    </row>
    <row r="13349" spans="28:29" x14ac:dyDescent="0.15">
      <c r="AB13349" s="103" t="str">
        <f t="shared" si="417"/>
        <v/>
      </c>
      <c r="AC13349" s="104" t="str">
        <f t="shared" si="416"/>
        <v/>
      </c>
    </row>
    <row r="13350" spans="28:29" x14ac:dyDescent="0.15">
      <c r="AB13350" s="103" t="str">
        <f t="shared" si="417"/>
        <v/>
      </c>
      <c r="AC13350" s="104" t="str">
        <f t="shared" si="416"/>
        <v/>
      </c>
    </row>
    <row r="13351" spans="28:29" x14ac:dyDescent="0.15">
      <c r="AB13351" s="103" t="str">
        <f t="shared" si="417"/>
        <v/>
      </c>
      <c r="AC13351" s="104" t="str">
        <f t="shared" si="416"/>
        <v/>
      </c>
    </row>
    <row r="13352" spans="28:29" x14ac:dyDescent="0.15">
      <c r="AB13352" s="103" t="str">
        <f t="shared" si="417"/>
        <v/>
      </c>
      <c r="AC13352" s="104" t="str">
        <f t="shared" si="416"/>
        <v/>
      </c>
    </row>
    <row r="13353" spans="28:29" x14ac:dyDescent="0.15">
      <c r="AB13353" s="103" t="str">
        <f t="shared" si="417"/>
        <v/>
      </c>
      <c r="AC13353" s="104" t="str">
        <f t="shared" si="416"/>
        <v/>
      </c>
    </row>
    <row r="13354" spans="28:29" x14ac:dyDescent="0.15">
      <c r="AB13354" s="103" t="str">
        <f t="shared" si="417"/>
        <v/>
      </c>
      <c r="AC13354" s="104" t="str">
        <f t="shared" si="416"/>
        <v/>
      </c>
    </row>
    <row r="13355" spans="28:29" x14ac:dyDescent="0.15">
      <c r="AB13355" s="103" t="str">
        <f t="shared" si="417"/>
        <v/>
      </c>
      <c r="AC13355" s="104" t="str">
        <f t="shared" si="416"/>
        <v/>
      </c>
    </row>
    <row r="13356" spans="28:29" x14ac:dyDescent="0.15">
      <c r="AB13356" s="103" t="str">
        <f t="shared" si="417"/>
        <v/>
      </c>
      <c r="AC13356" s="104" t="str">
        <f t="shared" si="416"/>
        <v/>
      </c>
    </row>
    <row r="13357" spans="28:29" x14ac:dyDescent="0.15">
      <c r="AB13357" s="103" t="str">
        <f t="shared" si="417"/>
        <v/>
      </c>
      <c r="AC13357" s="104" t="str">
        <f t="shared" si="416"/>
        <v/>
      </c>
    </row>
    <row r="13358" spans="28:29" x14ac:dyDescent="0.15">
      <c r="AB13358" s="103" t="str">
        <f t="shared" si="417"/>
        <v/>
      </c>
      <c r="AC13358" s="104" t="str">
        <f t="shared" si="416"/>
        <v/>
      </c>
    </row>
    <row r="13359" spans="28:29" x14ac:dyDescent="0.15">
      <c r="AB13359" s="103" t="str">
        <f t="shared" si="417"/>
        <v/>
      </c>
      <c r="AC13359" s="104" t="str">
        <f t="shared" si="416"/>
        <v/>
      </c>
    </row>
    <row r="13360" spans="28:29" x14ac:dyDescent="0.15">
      <c r="AB13360" s="103" t="str">
        <f t="shared" si="417"/>
        <v/>
      </c>
      <c r="AC13360" s="104" t="str">
        <f t="shared" si="416"/>
        <v/>
      </c>
    </row>
    <row r="13361" spans="28:29" x14ac:dyDescent="0.15">
      <c r="AB13361" s="103" t="str">
        <f t="shared" si="417"/>
        <v/>
      </c>
      <c r="AC13361" s="104" t="str">
        <f t="shared" si="416"/>
        <v/>
      </c>
    </row>
    <row r="13362" spans="28:29" x14ac:dyDescent="0.15">
      <c r="AB13362" s="103" t="str">
        <f t="shared" si="417"/>
        <v/>
      </c>
      <c r="AC13362" s="104" t="str">
        <f t="shared" si="416"/>
        <v/>
      </c>
    </row>
    <row r="13363" spans="28:29" x14ac:dyDescent="0.15">
      <c r="AB13363" s="103" t="str">
        <f t="shared" si="417"/>
        <v/>
      </c>
      <c r="AC13363" s="104" t="str">
        <f t="shared" si="416"/>
        <v/>
      </c>
    </row>
    <row r="13364" spans="28:29" x14ac:dyDescent="0.15">
      <c r="AB13364" s="103" t="str">
        <f t="shared" si="417"/>
        <v/>
      </c>
      <c r="AC13364" s="104" t="str">
        <f t="shared" si="416"/>
        <v/>
      </c>
    </row>
    <row r="13365" spans="28:29" x14ac:dyDescent="0.15">
      <c r="AB13365" s="103" t="str">
        <f t="shared" si="417"/>
        <v/>
      </c>
      <c r="AC13365" s="104" t="str">
        <f t="shared" si="416"/>
        <v/>
      </c>
    </row>
    <row r="13366" spans="28:29" x14ac:dyDescent="0.15">
      <c r="AB13366" s="103" t="str">
        <f t="shared" si="417"/>
        <v/>
      </c>
      <c r="AC13366" s="104" t="str">
        <f t="shared" si="416"/>
        <v/>
      </c>
    </row>
    <row r="13367" spans="28:29" x14ac:dyDescent="0.15">
      <c r="AB13367" s="103" t="str">
        <f t="shared" si="417"/>
        <v/>
      </c>
      <c r="AC13367" s="104" t="str">
        <f t="shared" si="416"/>
        <v/>
      </c>
    </row>
    <row r="13368" spans="28:29" x14ac:dyDescent="0.15">
      <c r="AB13368" s="103" t="str">
        <f t="shared" si="417"/>
        <v/>
      </c>
      <c r="AC13368" s="104" t="str">
        <f t="shared" si="416"/>
        <v/>
      </c>
    </row>
    <row r="13369" spans="28:29" x14ac:dyDescent="0.15">
      <c r="AB13369" s="103" t="str">
        <f t="shared" si="417"/>
        <v/>
      </c>
      <c r="AC13369" s="104" t="str">
        <f t="shared" si="416"/>
        <v/>
      </c>
    </row>
    <row r="13370" spans="28:29" x14ac:dyDescent="0.15">
      <c r="AB13370" s="103" t="str">
        <f t="shared" si="417"/>
        <v/>
      </c>
      <c r="AC13370" s="104" t="str">
        <f t="shared" si="416"/>
        <v/>
      </c>
    </row>
    <row r="13371" spans="28:29" x14ac:dyDescent="0.15">
      <c r="AB13371" s="103" t="str">
        <f t="shared" si="417"/>
        <v/>
      </c>
      <c r="AC13371" s="104" t="str">
        <f t="shared" si="416"/>
        <v/>
      </c>
    </row>
    <row r="13372" spans="28:29" x14ac:dyDescent="0.15">
      <c r="AB13372" s="103" t="str">
        <f t="shared" si="417"/>
        <v/>
      </c>
      <c r="AC13372" s="104" t="str">
        <f t="shared" si="416"/>
        <v/>
      </c>
    </row>
    <row r="13373" spans="28:29" x14ac:dyDescent="0.15">
      <c r="AB13373" s="103" t="str">
        <f t="shared" si="417"/>
        <v/>
      </c>
      <c r="AC13373" s="104" t="str">
        <f t="shared" si="416"/>
        <v/>
      </c>
    </row>
    <row r="13374" spans="28:29" x14ac:dyDescent="0.15">
      <c r="AB13374" s="103" t="str">
        <f t="shared" si="417"/>
        <v/>
      </c>
      <c r="AC13374" s="104" t="str">
        <f t="shared" si="416"/>
        <v/>
      </c>
    </row>
    <row r="13375" spans="28:29" x14ac:dyDescent="0.15">
      <c r="AB13375" s="103" t="str">
        <f t="shared" si="417"/>
        <v/>
      </c>
      <c r="AC13375" s="104" t="str">
        <f t="shared" si="416"/>
        <v/>
      </c>
    </row>
    <row r="13376" spans="28:29" x14ac:dyDescent="0.15">
      <c r="AB13376" s="103" t="str">
        <f t="shared" si="417"/>
        <v/>
      </c>
      <c r="AC13376" s="104" t="str">
        <f t="shared" si="416"/>
        <v/>
      </c>
    </row>
    <row r="13377" spans="28:29" x14ac:dyDescent="0.15">
      <c r="AB13377" s="103" t="str">
        <f t="shared" si="417"/>
        <v/>
      </c>
      <c r="AC13377" s="104" t="str">
        <f t="shared" si="416"/>
        <v/>
      </c>
    </row>
    <row r="13378" spans="28:29" x14ac:dyDescent="0.15">
      <c r="AB13378" s="103" t="str">
        <f t="shared" si="417"/>
        <v/>
      </c>
      <c r="AC13378" s="104" t="str">
        <f t="shared" si="416"/>
        <v/>
      </c>
    </row>
    <row r="13379" spans="28:29" x14ac:dyDescent="0.15">
      <c r="AB13379" s="103" t="str">
        <f t="shared" si="417"/>
        <v/>
      </c>
      <c r="AC13379" s="104" t="str">
        <f t="shared" ref="AC13379:AC13442" si="418">IF(U13379="","",INT(U13379)*60+(U13379-INT(U13379))*100)</f>
        <v/>
      </c>
    </row>
    <row r="13380" spans="28:29" x14ac:dyDescent="0.15">
      <c r="AB13380" s="103" t="str">
        <f t="shared" ref="AB13380:AB13443" si="419">ASC(AA13380)</f>
        <v/>
      </c>
      <c r="AC13380" s="104" t="str">
        <f t="shared" si="418"/>
        <v/>
      </c>
    </row>
    <row r="13381" spans="28:29" x14ac:dyDescent="0.15">
      <c r="AB13381" s="103" t="str">
        <f t="shared" si="419"/>
        <v/>
      </c>
      <c r="AC13381" s="104" t="str">
        <f t="shared" si="418"/>
        <v/>
      </c>
    </row>
    <row r="13382" spans="28:29" x14ac:dyDescent="0.15">
      <c r="AB13382" s="103" t="str">
        <f t="shared" si="419"/>
        <v/>
      </c>
      <c r="AC13382" s="104" t="str">
        <f t="shared" si="418"/>
        <v/>
      </c>
    </row>
    <row r="13383" spans="28:29" x14ac:dyDescent="0.15">
      <c r="AB13383" s="103" t="str">
        <f t="shared" si="419"/>
        <v/>
      </c>
      <c r="AC13383" s="104" t="str">
        <f t="shared" si="418"/>
        <v/>
      </c>
    </row>
    <row r="13384" spans="28:29" x14ac:dyDescent="0.15">
      <c r="AB13384" s="103" t="str">
        <f t="shared" si="419"/>
        <v/>
      </c>
      <c r="AC13384" s="104" t="str">
        <f t="shared" si="418"/>
        <v/>
      </c>
    </row>
    <row r="13385" spans="28:29" x14ac:dyDescent="0.15">
      <c r="AB13385" s="103" t="str">
        <f t="shared" si="419"/>
        <v/>
      </c>
      <c r="AC13385" s="104" t="str">
        <f t="shared" si="418"/>
        <v/>
      </c>
    </row>
    <row r="13386" spans="28:29" x14ac:dyDescent="0.15">
      <c r="AB13386" s="103" t="str">
        <f t="shared" si="419"/>
        <v/>
      </c>
      <c r="AC13386" s="104" t="str">
        <f t="shared" si="418"/>
        <v/>
      </c>
    </row>
    <row r="13387" spans="28:29" x14ac:dyDescent="0.15">
      <c r="AB13387" s="103" t="str">
        <f t="shared" si="419"/>
        <v/>
      </c>
      <c r="AC13387" s="104" t="str">
        <f t="shared" si="418"/>
        <v/>
      </c>
    </row>
    <row r="13388" spans="28:29" x14ac:dyDescent="0.15">
      <c r="AB13388" s="103" t="str">
        <f t="shared" si="419"/>
        <v/>
      </c>
      <c r="AC13388" s="104" t="str">
        <f t="shared" si="418"/>
        <v/>
      </c>
    </row>
    <row r="13389" spans="28:29" x14ac:dyDescent="0.15">
      <c r="AB13389" s="103" t="str">
        <f t="shared" si="419"/>
        <v/>
      </c>
      <c r="AC13389" s="104" t="str">
        <f t="shared" si="418"/>
        <v/>
      </c>
    </row>
    <row r="13390" spans="28:29" x14ac:dyDescent="0.15">
      <c r="AB13390" s="103" t="str">
        <f t="shared" si="419"/>
        <v/>
      </c>
      <c r="AC13390" s="104" t="str">
        <f t="shared" si="418"/>
        <v/>
      </c>
    </row>
    <row r="13391" spans="28:29" x14ac:dyDescent="0.15">
      <c r="AB13391" s="103" t="str">
        <f t="shared" si="419"/>
        <v/>
      </c>
      <c r="AC13391" s="104" t="str">
        <f t="shared" si="418"/>
        <v/>
      </c>
    </row>
    <row r="13392" spans="28:29" x14ac:dyDescent="0.15">
      <c r="AB13392" s="103" t="str">
        <f t="shared" si="419"/>
        <v/>
      </c>
      <c r="AC13392" s="104" t="str">
        <f t="shared" si="418"/>
        <v/>
      </c>
    </row>
    <row r="13393" spans="28:29" x14ac:dyDescent="0.15">
      <c r="AB13393" s="103" t="str">
        <f t="shared" si="419"/>
        <v/>
      </c>
      <c r="AC13393" s="104" t="str">
        <f t="shared" si="418"/>
        <v/>
      </c>
    </row>
    <row r="13394" spans="28:29" x14ac:dyDescent="0.15">
      <c r="AB13394" s="103" t="str">
        <f t="shared" si="419"/>
        <v/>
      </c>
      <c r="AC13394" s="104" t="str">
        <f t="shared" si="418"/>
        <v/>
      </c>
    </row>
    <row r="13395" spans="28:29" x14ac:dyDescent="0.15">
      <c r="AB13395" s="103" t="str">
        <f t="shared" si="419"/>
        <v/>
      </c>
      <c r="AC13395" s="104" t="str">
        <f t="shared" si="418"/>
        <v/>
      </c>
    </row>
    <row r="13396" spans="28:29" x14ac:dyDescent="0.15">
      <c r="AB13396" s="103" t="str">
        <f t="shared" si="419"/>
        <v/>
      </c>
      <c r="AC13396" s="104" t="str">
        <f t="shared" si="418"/>
        <v/>
      </c>
    </row>
    <row r="13397" spans="28:29" x14ac:dyDescent="0.15">
      <c r="AB13397" s="103" t="str">
        <f t="shared" si="419"/>
        <v/>
      </c>
      <c r="AC13397" s="104" t="str">
        <f t="shared" si="418"/>
        <v/>
      </c>
    </row>
    <row r="13398" spans="28:29" x14ac:dyDescent="0.15">
      <c r="AB13398" s="103" t="str">
        <f t="shared" si="419"/>
        <v/>
      </c>
      <c r="AC13398" s="104" t="str">
        <f t="shared" si="418"/>
        <v/>
      </c>
    </row>
    <row r="13399" spans="28:29" x14ac:dyDescent="0.15">
      <c r="AB13399" s="103" t="str">
        <f t="shared" si="419"/>
        <v/>
      </c>
      <c r="AC13399" s="104" t="str">
        <f t="shared" si="418"/>
        <v/>
      </c>
    </row>
    <row r="13400" spans="28:29" x14ac:dyDescent="0.15">
      <c r="AB13400" s="103" t="str">
        <f t="shared" si="419"/>
        <v/>
      </c>
      <c r="AC13400" s="104" t="str">
        <f t="shared" si="418"/>
        <v/>
      </c>
    </row>
    <row r="13401" spans="28:29" x14ac:dyDescent="0.15">
      <c r="AB13401" s="103" t="str">
        <f t="shared" si="419"/>
        <v/>
      </c>
      <c r="AC13401" s="104" t="str">
        <f t="shared" si="418"/>
        <v/>
      </c>
    </row>
    <row r="13402" spans="28:29" x14ac:dyDescent="0.15">
      <c r="AB13402" s="103" t="str">
        <f t="shared" si="419"/>
        <v/>
      </c>
      <c r="AC13402" s="104" t="str">
        <f t="shared" si="418"/>
        <v/>
      </c>
    </row>
    <row r="13403" spans="28:29" x14ac:dyDescent="0.15">
      <c r="AB13403" s="103" t="str">
        <f t="shared" si="419"/>
        <v/>
      </c>
      <c r="AC13403" s="104" t="str">
        <f t="shared" si="418"/>
        <v/>
      </c>
    </row>
    <row r="13404" spans="28:29" x14ac:dyDescent="0.15">
      <c r="AB13404" s="103" t="str">
        <f t="shared" si="419"/>
        <v/>
      </c>
      <c r="AC13404" s="104" t="str">
        <f t="shared" si="418"/>
        <v/>
      </c>
    </row>
    <row r="13405" spans="28:29" x14ac:dyDescent="0.15">
      <c r="AB13405" s="103" t="str">
        <f t="shared" si="419"/>
        <v/>
      </c>
      <c r="AC13405" s="104" t="str">
        <f t="shared" si="418"/>
        <v/>
      </c>
    </row>
    <row r="13406" spans="28:29" x14ac:dyDescent="0.15">
      <c r="AB13406" s="103" t="str">
        <f t="shared" si="419"/>
        <v/>
      </c>
      <c r="AC13406" s="104" t="str">
        <f t="shared" si="418"/>
        <v/>
      </c>
    </row>
    <row r="13407" spans="28:29" x14ac:dyDescent="0.15">
      <c r="AB13407" s="103" t="str">
        <f t="shared" si="419"/>
        <v/>
      </c>
      <c r="AC13407" s="104" t="str">
        <f t="shared" si="418"/>
        <v/>
      </c>
    </row>
    <row r="13408" spans="28:29" x14ac:dyDescent="0.15">
      <c r="AB13408" s="103" t="str">
        <f t="shared" si="419"/>
        <v/>
      </c>
      <c r="AC13408" s="104" t="str">
        <f t="shared" si="418"/>
        <v/>
      </c>
    </row>
    <row r="13409" spans="28:29" x14ac:dyDescent="0.15">
      <c r="AB13409" s="103" t="str">
        <f t="shared" si="419"/>
        <v/>
      </c>
      <c r="AC13409" s="104" t="str">
        <f t="shared" si="418"/>
        <v/>
      </c>
    </row>
    <row r="13410" spans="28:29" x14ac:dyDescent="0.15">
      <c r="AB13410" s="103" t="str">
        <f t="shared" si="419"/>
        <v/>
      </c>
      <c r="AC13410" s="104" t="str">
        <f t="shared" si="418"/>
        <v/>
      </c>
    </row>
    <row r="13411" spans="28:29" x14ac:dyDescent="0.15">
      <c r="AB13411" s="103" t="str">
        <f t="shared" si="419"/>
        <v/>
      </c>
      <c r="AC13411" s="104" t="str">
        <f t="shared" si="418"/>
        <v/>
      </c>
    </row>
    <row r="13412" spans="28:29" x14ac:dyDescent="0.15">
      <c r="AB13412" s="103" t="str">
        <f t="shared" si="419"/>
        <v/>
      </c>
      <c r="AC13412" s="104" t="str">
        <f t="shared" si="418"/>
        <v/>
      </c>
    </row>
    <row r="13413" spans="28:29" x14ac:dyDescent="0.15">
      <c r="AB13413" s="103" t="str">
        <f t="shared" si="419"/>
        <v/>
      </c>
      <c r="AC13413" s="104" t="str">
        <f t="shared" si="418"/>
        <v/>
      </c>
    </row>
    <row r="13414" spans="28:29" x14ac:dyDescent="0.15">
      <c r="AB13414" s="103" t="str">
        <f t="shared" si="419"/>
        <v/>
      </c>
      <c r="AC13414" s="104" t="str">
        <f t="shared" si="418"/>
        <v/>
      </c>
    </row>
    <row r="13415" spans="28:29" x14ac:dyDescent="0.15">
      <c r="AB13415" s="103" t="str">
        <f t="shared" si="419"/>
        <v/>
      </c>
      <c r="AC13415" s="104" t="str">
        <f t="shared" si="418"/>
        <v/>
      </c>
    </row>
    <row r="13416" spans="28:29" x14ac:dyDescent="0.15">
      <c r="AB13416" s="103" t="str">
        <f t="shared" si="419"/>
        <v/>
      </c>
      <c r="AC13416" s="104" t="str">
        <f t="shared" si="418"/>
        <v/>
      </c>
    </row>
    <row r="13417" spans="28:29" x14ac:dyDescent="0.15">
      <c r="AB13417" s="103" t="str">
        <f t="shared" si="419"/>
        <v/>
      </c>
      <c r="AC13417" s="104" t="str">
        <f t="shared" si="418"/>
        <v/>
      </c>
    </row>
    <row r="13418" spans="28:29" x14ac:dyDescent="0.15">
      <c r="AB13418" s="103" t="str">
        <f t="shared" si="419"/>
        <v/>
      </c>
      <c r="AC13418" s="104" t="str">
        <f t="shared" si="418"/>
        <v/>
      </c>
    </row>
    <row r="13419" spans="28:29" x14ac:dyDescent="0.15">
      <c r="AB13419" s="103" t="str">
        <f t="shared" si="419"/>
        <v/>
      </c>
      <c r="AC13419" s="104" t="str">
        <f t="shared" si="418"/>
        <v/>
      </c>
    </row>
    <row r="13420" spans="28:29" x14ac:dyDescent="0.15">
      <c r="AB13420" s="103" t="str">
        <f t="shared" si="419"/>
        <v/>
      </c>
      <c r="AC13420" s="104" t="str">
        <f t="shared" si="418"/>
        <v/>
      </c>
    </row>
    <row r="13421" spans="28:29" x14ac:dyDescent="0.15">
      <c r="AB13421" s="103" t="str">
        <f t="shared" si="419"/>
        <v/>
      </c>
      <c r="AC13421" s="104" t="str">
        <f t="shared" si="418"/>
        <v/>
      </c>
    </row>
    <row r="13422" spans="28:29" x14ac:dyDescent="0.15">
      <c r="AB13422" s="103" t="str">
        <f t="shared" si="419"/>
        <v/>
      </c>
      <c r="AC13422" s="104" t="str">
        <f t="shared" si="418"/>
        <v/>
      </c>
    </row>
    <row r="13423" spans="28:29" x14ac:dyDescent="0.15">
      <c r="AB13423" s="103" t="str">
        <f t="shared" si="419"/>
        <v/>
      </c>
      <c r="AC13423" s="104" t="str">
        <f t="shared" si="418"/>
        <v/>
      </c>
    </row>
    <row r="13424" spans="28:29" x14ac:dyDescent="0.15">
      <c r="AB13424" s="103" t="str">
        <f t="shared" si="419"/>
        <v/>
      </c>
      <c r="AC13424" s="104" t="str">
        <f t="shared" si="418"/>
        <v/>
      </c>
    </row>
    <row r="13425" spans="28:29" x14ac:dyDescent="0.15">
      <c r="AB13425" s="103" t="str">
        <f t="shared" si="419"/>
        <v/>
      </c>
      <c r="AC13425" s="104" t="str">
        <f t="shared" si="418"/>
        <v/>
      </c>
    </row>
    <row r="13426" spans="28:29" x14ac:dyDescent="0.15">
      <c r="AB13426" s="103" t="str">
        <f t="shared" si="419"/>
        <v/>
      </c>
      <c r="AC13426" s="104" t="str">
        <f t="shared" si="418"/>
        <v/>
      </c>
    </row>
    <row r="13427" spans="28:29" x14ac:dyDescent="0.15">
      <c r="AB13427" s="103" t="str">
        <f t="shared" si="419"/>
        <v/>
      </c>
      <c r="AC13427" s="104" t="str">
        <f t="shared" si="418"/>
        <v/>
      </c>
    </row>
    <row r="13428" spans="28:29" x14ac:dyDescent="0.15">
      <c r="AB13428" s="103" t="str">
        <f t="shared" si="419"/>
        <v/>
      </c>
      <c r="AC13428" s="104" t="str">
        <f t="shared" si="418"/>
        <v/>
      </c>
    </row>
    <row r="13429" spans="28:29" x14ac:dyDescent="0.15">
      <c r="AB13429" s="103" t="str">
        <f t="shared" si="419"/>
        <v/>
      </c>
      <c r="AC13429" s="104" t="str">
        <f t="shared" si="418"/>
        <v/>
      </c>
    </row>
    <row r="13430" spans="28:29" x14ac:dyDescent="0.15">
      <c r="AB13430" s="103" t="str">
        <f t="shared" si="419"/>
        <v/>
      </c>
      <c r="AC13430" s="104" t="str">
        <f t="shared" si="418"/>
        <v/>
      </c>
    </row>
    <row r="13431" spans="28:29" x14ac:dyDescent="0.15">
      <c r="AB13431" s="103" t="str">
        <f t="shared" si="419"/>
        <v/>
      </c>
      <c r="AC13431" s="104" t="str">
        <f t="shared" si="418"/>
        <v/>
      </c>
    </row>
    <row r="13432" spans="28:29" x14ac:dyDescent="0.15">
      <c r="AB13432" s="103" t="str">
        <f t="shared" si="419"/>
        <v/>
      </c>
      <c r="AC13432" s="104" t="str">
        <f t="shared" si="418"/>
        <v/>
      </c>
    </row>
    <row r="13433" spans="28:29" x14ac:dyDescent="0.15">
      <c r="AB13433" s="103" t="str">
        <f t="shared" si="419"/>
        <v/>
      </c>
      <c r="AC13433" s="104" t="str">
        <f t="shared" si="418"/>
        <v/>
      </c>
    </row>
    <row r="13434" spans="28:29" x14ac:dyDescent="0.15">
      <c r="AB13434" s="103" t="str">
        <f t="shared" si="419"/>
        <v/>
      </c>
      <c r="AC13434" s="104" t="str">
        <f t="shared" si="418"/>
        <v/>
      </c>
    </row>
    <row r="13435" spans="28:29" x14ac:dyDescent="0.15">
      <c r="AB13435" s="103" t="str">
        <f t="shared" si="419"/>
        <v/>
      </c>
      <c r="AC13435" s="104" t="str">
        <f t="shared" si="418"/>
        <v/>
      </c>
    </row>
    <row r="13436" spans="28:29" x14ac:dyDescent="0.15">
      <c r="AB13436" s="103" t="str">
        <f t="shared" si="419"/>
        <v/>
      </c>
      <c r="AC13436" s="104" t="str">
        <f t="shared" si="418"/>
        <v/>
      </c>
    </row>
    <row r="13437" spans="28:29" x14ac:dyDescent="0.15">
      <c r="AB13437" s="103" t="str">
        <f t="shared" si="419"/>
        <v/>
      </c>
      <c r="AC13437" s="104" t="str">
        <f t="shared" si="418"/>
        <v/>
      </c>
    </row>
    <row r="13438" spans="28:29" x14ac:dyDescent="0.15">
      <c r="AB13438" s="103" t="str">
        <f t="shared" si="419"/>
        <v/>
      </c>
      <c r="AC13438" s="104" t="str">
        <f t="shared" si="418"/>
        <v/>
      </c>
    </row>
    <row r="13439" spans="28:29" x14ac:dyDescent="0.15">
      <c r="AB13439" s="103" t="str">
        <f t="shared" si="419"/>
        <v/>
      </c>
      <c r="AC13439" s="104" t="str">
        <f t="shared" si="418"/>
        <v/>
      </c>
    </row>
    <row r="13440" spans="28:29" x14ac:dyDescent="0.15">
      <c r="AB13440" s="103" t="str">
        <f t="shared" si="419"/>
        <v/>
      </c>
      <c r="AC13440" s="104" t="str">
        <f t="shared" si="418"/>
        <v/>
      </c>
    </row>
    <row r="13441" spans="28:29" x14ac:dyDescent="0.15">
      <c r="AB13441" s="103" t="str">
        <f t="shared" si="419"/>
        <v/>
      </c>
      <c r="AC13441" s="104" t="str">
        <f t="shared" si="418"/>
        <v/>
      </c>
    </row>
    <row r="13442" spans="28:29" x14ac:dyDescent="0.15">
      <c r="AB13442" s="103" t="str">
        <f t="shared" si="419"/>
        <v/>
      </c>
      <c r="AC13442" s="104" t="str">
        <f t="shared" si="418"/>
        <v/>
      </c>
    </row>
    <row r="13443" spans="28:29" x14ac:dyDescent="0.15">
      <c r="AB13443" s="103" t="str">
        <f t="shared" si="419"/>
        <v/>
      </c>
      <c r="AC13443" s="104" t="str">
        <f t="shared" ref="AC13443:AC13506" si="420">IF(U13443="","",INT(U13443)*60+(U13443-INT(U13443))*100)</f>
        <v/>
      </c>
    </row>
    <row r="13444" spans="28:29" x14ac:dyDescent="0.15">
      <c r="AB13444" s="103" t="str">
        <f t="shared" ref="AB13444:AB13507" si="421">ASC(AA13444)</f>
        <v/>
      </c>
      <c r="AC13444" s="104" t="str">
        <f t="shared" si="420"/>
        <v/>
      </c>
    </row>
    <row r="13445" spans="28:29" x14ac:dyDescent="0.15">
      <c r="AB13445" s="103" t="str">
        <f t="shared" si="421"/>
        <v/>
      </c>
      <c r="AC13445" s="104" t="str">
        <f t="shared" si="420"/>
        <v/>
      </c>
    </row>
    <row r="13446" spans="28:29" x14ac:dyDescent="0.15">
      <c r="AB13446" s="103" t="str">
        <f t="shared" si="421"/>
        <v/>
      </c>
      <c r="AC13446" s="104" t="str">
        <f t="shared" si="420"/>
        <v/>
      </c>
    </row>
    <row r="13447" spans="28:29" x14ac:dyDescent="0.15">
      <c r="AB13447" s="103" t="str">
        <f t="shared" si="421"/>
        <v/>
      </c>
      <c r="AC13447" s="104" t="str">
        <f t="shared" si="420"/>
        <v/>
      </c>
    </row>
    <row r="13448" spans="28:29" x14ac:dyDescent="0.15">
      <c r="AB13448" s="103" t="str">
        <f t="shared" si="421"/>
        <v/>
      </c>
      <c r="AC13448" s="104" t="str">
        <f t="shared" si="420"/>
        <v/>
      </c>
    </row>
    <row r="13449" spans="28:29" x14ac:dyDescent="0.15">
      <c r="AB13449" s="103" t="str">
        <f t="shared" si="421"/>
        <v/>
      </c>
      <c r="AC13449" s="104" t="str">
        <f t="shared" si="420"/>
        <v/>
      </c>
    </row>
    <row r="13450" spans="28:29" x14ac:dyDescent="0.15">
      <c r="AB13450" s="103" t="str">
        <f t="shared" si="421"/>
        <v/>
      </c>
      <c r="AC13450" s="104" t="str">
        <f t="shared" si="420"/>
        <v/>
      </c>
    </row>
    <row r="13451" spans="28:29" x14ac:dyDescent="0.15">
      <c r="AB13451" s="103" t="str">
        <f t="shared" si="421"/>
        <v/>
      </c>
      <c r="AC13451" s="104" t="str">
        <f t="shared" si="420"/>
        <v/>
      </c>
    </row>
    <row r="13452" spans="28:29" x14ac:dyDescent="0.15">
      <c r="AB13452" s="103" t="str">
        <f t="shared" si="421"/>
        <v/>
      </c>
      <c r="AC13452" s="104" t="str">
        <f t="shared" si="420"/>
        <v/>
      </c>
    </row>
    <row r="13453" spans="28:29" x14ac:dyDescent="0.15">
      <c r="AB13453" s="103" t="str">
        <f t="shared" si="421"/>
        <v/>
      </c>
      <c r="AC13453" s="104" t="str">
        <f t="shared" si="420"/>
        <v/>
      </c>
    </row>
    <row r="13454" spans="28:29" x14ac:dyDescent="0.15">
      <c r="AB13454" s="103" t="str">
        <f t="shared" si="421"/>
        <v/>
      </c>
      <c r="AC13454" s="104" t="str">
        <f t="shared" si="420"/>
        <v/>
      </c>
    </row>
    <row r="13455" spans="28:29" x14ac:dyDescent="0.15">
      <c r="AB13455" s="103" t="str">
        <f t="shared" si="421"/>
        <v/>
      </c>
      <c r="AC13455" s="104" t="str">
        <f t="shared" si="420"/>
        <v/>
      </c>
    </row>
    <row r="13456" spans="28:29" x14ac:dyDescent="0.15">
      <c r="AB13456" s="103" t="str">
        <f t="shared" si="421"/>
        <v/>
      </c>
      <c r="AC13456" s="104" t="str">
        <f t="shared" si="420"/>
        <v/>
      </c>
    </row>
    <row r="13457" spans="28:29" x14ac:dyDescent="0.15">
      <c r="AB13457" s="103" t="str">
        <f t="shared" si="421"/>
        <v/>
      </c>
      <c r="AC13457" s="104" t="str">
        <f t="shared" si="420"/>
        <v/>
      </c>
    </row>
    <row r="13458" spans="28:29" x14ac:dyDescent="0.15">
      <c r="AB13458" s="103" t="str">
        <f t="shared" si="421"/>
        <v/>
      </c>
      <c r="AC13458" s="104" t="str">
        <f t="shared" si="420"/>
        <v/>
      </c>
    </row>
    <row r="13459" spans="28:29" x14ac:dyDescent="0.15">
      <c r="AB13459" s="103" t="str">
        <f t="shared" si="421"/>
        <v/>
      </c>
      <c r="AC13459" s="104" t="str">
        <f t="shared" si="420"/>
        <v/>
      </c>
    </row>
    <row r="13460" spans="28:29" x14ac:dyDescent="0.15">
      <c r="AB13460" s="103" t="str">
        <f t="shared" si="421"/>
        <v/>
      </c>
      <c r="AC13460" s="104" t="str">
        <f t="shared" si="420"/>
        <v/>
      </c>
    </row>
    <row r="13461" spans="28:29" x14ac:dyDescent="0.15">
      <c r="AB13461" s="103" t="str">
        <f t="shared" si="421"/>
        <v/>
      </c>
      <c r="AC13461" s="104" t="str">
        <f t="shared" si="420"/>
        <v/>
      </c>
    </row>
    <row r="13462" spans="28:29" x14ac:dyDescent="0.15">
      <c r="AB13462" s="103" t="str">
        <f t="shared" si="421"/>
        <v/>
      </c>
      <c r="AC13462" s="104" t="str">
        <f t="shared" si="420"/>
        <v/>
      </c>
    </row>
    <row r="13463" spans="28:29" x14ac:dyDescent="0.15">
      <c r="AB13463" s="103" t="str">
        <f t="shared" si="421"/>
        <v/>
      </c>
      <c r="AC13463" s="104" t="str">
        <f t="shared" si="420"/>
        <v/>
      </c>
    </row>
    <row r="13464" spans="28:29" x14ac:dyDescent="0.15">
      <c r="AB13464" s="103" t="str">
        <f t="shared" si="421"/>
        <v/>
      </c>
      <c r="AC13464" s="104" t="str">
        <f t="shared" si="420"/>
        <v/>
      </c>
    </row>
    <row r="13465" spans="28:29" x14ac:dyDescent="0.15">
      <c r="AB13465" s="103" t="str">
        <f t="shared" si="421"/>
        <v/>
      </c>
      <c r="AC13465" s="104" t="str">
        <f t="shared" si="420"/>
        <v/>
      </c>
    </row>
    <row r="13466" spans="28:29" x14ac:dyDescent="0.15">
      <c r="AB13466" s="103" t="str">
        <f t="shared" si="421"/>
        <v/>
      </c>
      <c r="AC13466" s="104" t="str">
        <f t="shared" si="420"/>
        <v/>
      </c>
    </row>
    <row r="13467" spans="28:29" x14ac:dyDescent="0.15">
      <c r="AB13467" s="103" t="str">
        <f t="shared" si="421"/>
        <v/>
      </c>
      <c r="AC13467" s="104" t="str">
        <f t="shared" si="420"/>
        <v/>
      </c>
    </row>
    <row r="13468" spans="28:29" x14ac:dyDescent="0.15">
      <c r="AB13468" s="103" t="str">
        <f t="shared" si="421"/>
        <v/>
      </c>
      <c r="AC13468" s="104" t="str">
        <f t="shared" si="420"/>
        <v/>
      </c>
    </row>
    <row r="13469" spans="28:29" x14ac:dyDescent="0.15">
      <c r="AB13469" s="103" t="str">
        <f t="shared" si="421"/>
        <v/>
      </c>
      <c r="AC13469" s="104" t="str">
        <f t="shared" si="420"/>
        <v/>
      </c>
    </row>
    <row r="13470" spans="28:29" x14ac:dyDescent="0.15">
      <c r="AB13470" s="103" t="str">
        <f t="shared" si="421"/>
        <v/>
      </c>
      <c r="AC13470" s="104" t="str">
        <f t="shared" si="420"/>
        <v/>
      </c>
    </row>
    <row r="13471" spans="28:29" x14ac:dyDescent="0.15">
      <c r="AB13471" s="103" t="str">
        <f t="shared" si="421"/>
        <v/>
      </c>
      <c r="AC13471" s="104" t="str">
        <f t="shared" si="420"/>
        <v/>
      </c>
    </row>
    <row r="13472" spans="28:29" x14ac:dyDescent="0.15">
      <c r="AB13472" s="103" t="str">
        <f t="shared" si="421"/>
        <v/>
      </c>
      <c r="AC13472" s="104" t="str">
        <f t="shared" si="420"/>
        <v/>
      </c>
    </row>
    <row r="13473" spans="28:29" x14ac:dyDescent="0.15">
      <c r="AB13473" s="103" t="str">
        <f t="shared" si="421"/>
        <v/>
      </c>
      <c r="AC13473" s="104" t="str">
        <f t="shared" si="420"/>
        <v/>
      </c>
    </row>
    <row r="13474" spans="28:29" x14ac:dyDescent="0.15">
      <c r="AB13474" s="103" t="str">
        <f t="shared" si="421"/>
        <v/>
      </c>
      <c r="AC13474" s="104" t="str">
        <f t="shared" si="420"/>
        <v/>
      </c>
    </row>
    <row r="13475" spans="28:29" x14ac:dyDescent="0.15">
      <c r="AB13475" s="103" t="str">
        <f t="shared" si="421"/>
        <v/>
      </c>
      <c r="AC13475" s="104" t="str">
        <f t="shared" si="420"/>
        <v/>
      </c>
    </row>
    <row r="13476" spans="28:29" x14ac:dyDescent="0.15">
      <c r="AB13476" s="103" t="str">
        <f t="shared" si="421"/>
        <v/>
      </c>
      <c r="AC13476" s="104" t="str">
        <f t="shared" si="420"/>
        <v/>
      </c>
    </row>
    <row r="13477" spans="28:29" x14ac:dyDescent="0.15">
      <c r="AB13477" s="103" t="str">
        <f t="shared" si="421"/>
        <v/>
      </c>
      <c r="AC13477" s="104" t="str">
        <f t="shared" si="420"/>
        <v/>
      </c>
    </row>
    <row r="13478" spans="28:29" x14ac:dyDescent="0.15">
      <c r="AB13478" s="103" t="str">
        <f t="shared" si="421"/>
        <v/>
      </c>
      <c r="AC13478" s="104" t="str">
        <f t="shared" si="420"/>
        <v/>
      </c>
    </row>
    <row r="13479" spans="28:29" x14ac:dyDescent="0.15">
      <c r="AB13479" s="103" t="str">
        <f t="shared" si="421"/>
        <v/>
      </c>
      <c r="AC13479" s="104" t="str">
        <f t="shared" si="420"/>
        <v/>
      </c>
    </row>
    <row r="13480" spans="28:29" x14ac:dyDescent="0.15">
      <c r="AB13480" s="103" t="str">
        <f t="shared" si="421"/>
        <v/>
      </c>
      <c r="AC13480" s="104" t="str">
        <f t="shared" si="420"/>
        <v/>
      </c>
    </row>
    <row r="13481" spans="28:29" x14ac:dyDescent="0.15">
      <c r="AB13481" s="103" t="str">
        <f t="shared" si="421"/>
        <v/>
      </c>
      <c r="AC13481" s="104" t="str">
        <f t="shared" si="420"/>
        <v/>
      </c>
    </row>
    <row r="13482" spans="28:29" x14ac:dyDescent="0.15">
      <c r="AB13482" s="103" t="str">
        <f t="shared" si="421"/>
        <v/>
      </c>
      <c r="AC13482" s="104" t="str">
        <f t="shared" si="420"/>
        <v/>
      </c>
    </row>
    <row r="13483" spans="28:29" x14ac:dyDescent="0.15">
      <c r="AB13483" s="103" t="str">
        <f t="shared" si="421"/>
        <v/>
      </c>
      <c r="AC13483" s="104" t="str">
        <f t="shared" si="420"/>
        <v/>
      </c>
    </row>
    <row r="13484" spans="28:29" x14ac:dyDescent="0.15">
      <c r="AB13484" s="103" t="str">
        <f t="shared" si="421"/>
        <v/>
      </c>
      <c r="AC13484" s="104" t="str">
        <f t="shared" si="420"/>
        <v/>
      </c>
    </row>
    <row r="13485" spans="28:29" x14ac:dyDescent="0.15">
      <c r="AB13485" s="103" t="str">
        <f t="shared" si="421"/>
        <v/>
      </c>
      <c r="AC13485" s="104" t="str">
        <f t="shared" si="420"/>
        <v/>
      </c>
    </row>
    <row r="13486" spans="28:29" x14ac:dyDescent="0.15">
      <c r="AB13486" s="103" t="str">
        <f t="shared" si="421"/>
        <v/>
      </c>
      <c r="AC13486" s="104" t="str">
        <f t="shared" si="420"/>
        <v/>
      </c>
    </row>
    <row r="13487" spans="28:29" x14ac:dyDescent="0.15">
      <c r="AB13487" s="103" t="str">
        <f t="shared" si="421"/>
        <v/>
      </c>
      <c r="AC13487" s="104" t="str">
        <f t="shared" si="420"/>
        <v/>
      </c>
    </row>
    <row r="13488" spans="28:29" x14ac:dyDescent="0.15">
      <c r="AB13488" s="103" t="str">
        <f t="shared" si="421"/>
        <v/>
      </c>
      <c r="AC13488" s="104" t="str">
        <f t="shared" si="420"/>
        <v/>
      </c>
    </row>
    <row r="13489" spans="28:29" x14ac:dyDescent="0.15">
      <c r="AB13489" s="103" t="str">
        <f t="shared" si="421"/>
        <v/>
      </c>
      <c r="AC13489" s="104" t="str">
        <f t="shared" si="420"/>
        <v/>
      </c>
    </row>
    <row r="13490" spans="28:29" x14ac:dyDescent="0.15">
      <c r="AB13490" s="103" t="str">
        <f t="shared" si="421"/>
        <v/>
      </c>
      <c r="AC13490" s="104" t="str">
        <f t="shared" si="420"/>
        <v/>
      </c>
    </row>
    <row r="13491" spans="28:29" x14ac:dyDescent="0.15">
      <c r="AB13491" s="103" t="str">
        <f t="shared" si="421"/>
        <v/>
      </c>
      <c r="AC13491" s="104" t="str">
        <f t="shared" si="420"/>
        <v/>
      </c>
    </row>
    <row r="13492" spans="28:29" x14ac:dyDescent="0.15">
      <c r="AB13492" s="103" t="str">
        <f t="shared" si="421"/>
        <v/>
      </c>
      <c r="AC13492" s="104" t="str">
        <f t="shared" si="420"/>
        <v/>
      </c>
    </row>
    <row r="13493" spans="28:29" x14ac:dyDescent="0.15">
      <c r="AB13493" s="103" t="str">
        <f t="shared" si="421"/>
        <v/>
      </c>
      <c r="AC13493" s="104" t="str">
        <f t="shared" si="420"/>
        <v/>
      </c>
    </row>
    <row r="13494" spans="28:29" x14ac:dyDescent="0.15">
      <c r="AB13494" s="103" t="str">
        <f t="shared" si="421"/>
        <v/>
      </c>
      <c r="AC13494" s="104" t="str">
        <f t="shared" si="420"/>
        <v/>
      </c>
    </row>
    <row r="13495" spans="28:29" x14ac:dyDescent="0.15">
      <c r="AB13495" s="103" t="str">
        <f t="shared" si="421"/>
        <v/>
      </c>
      <c r="AC13495" s="104" t="str">
        <f t="shared" si="420"/>
        <v/>
      </c>
    </row>
    <row r="13496" spans="28:29" x14ac:dyDescent="0.15">
      <c r="AB13496" s="103" t="str">
        <f t="shared" si="421"/>
        <v/>
      </c>
      <c r="AC13496" s="104" t="str">
        <f t="shared" si="420"/>
        <v/>
      </c>
    </row>
    <row r="13497" spans="28:29" x14ac:dyDescent="0.15">
      <c r="AB13497" s="103" t="str">
        <f t="shared" si="421"/>
        <v/>
      </c>
      <c r="AC13497" s="104" t="str">
        <f t="shared" si="420"/>
        <v/>
      </c>
    </row>
    <row r="13498" spans="28:29" x14ac:dyDescent="0.15">
      <c r="AB13498" s="103" t="str">
        <f t="shared" si="421"/>
        <v/>
      </c>
      <c r="AC13498" s="104" t="str">
        <f t="shared" si="420"/>
        <v/>
      </c>
    </row>
    <row r="13499" spans="28:29" x14ac:dyDescent="0.15">
      <c r="AB13499" s="103" t="str">
        <f t="shared" si="421"/>
        <v/>
      </c>
      <c r="AC13499" s="104" t="str">
        <f t="shared" si="420"/>
        <v/>
      </c>
    </row>
    <row r="13500" spans="28:29" x14ac:dyDescent="0.15">
      <c r="AB13500" s="103" t="str">
        <f t="shared" si="421"/>
        <v/>
      </c>
      <c r="AC13500" s="104" t="str">
        <f t="shared" si="420"/>
        <v/>
      </c>
    </row>
    <row r="13501" spans="28:29" x14ac:dyDescent="0.15">
      <c r="AB13501" s="103" t="str">
        <f t="shared" si="421"/>
        <v/>
      </c>
      <c r="AC13501" s="104" t="str">
        <f t="shared" si="420"/>
        <v/>
      </c>
    </row>
    <row r="13502" spans="28:29" x14ac:dyDescent="0.15">
      <c r="AB13502" s="103" t="str">
        <f t="shared" si="421"/>
        <v/>
      </c>
      <c r="AC13502" s="104" t="str">
        <f t="shared" si="420"/>
        <v/>
      </c>
    </row>
    <row r="13503" spans="28:29" x14ac:dyDescent="0.15">
      <c r="AB13503" s="103" t="str">
        <f t="shared" si="421"/>
        <v/>
      </c>
      <c r="AC13503" s="104" t="str">
        <f t="shared" si="420"/>
        <v/>
      </c>
    </row>
    <row r="13504" spans="28:29" x14ac:dyDescent="0.15">
      <c r="AB13504" s="103" t="str">
        <f t="shared" si="421"/>
        <v/>
      </c>
      <c r="AC13504" s="104" t="str">
        <f t="shared" si="420"/>
        <v/>
      </c>
    </row>
    <row r="13505" spans="28:29" x14ac:dyDescent="0.15">
      <c r="AB13505" s="103" t="str">
        <f t="shared" si="421"/>
        <v/>
      </c>
      <c r="AC13505" s="104" t="str">
        <f t="shared" si="420"/>
        <v/>
      </c>
    </row>
    <row r="13506" spans="28:29" x14ac:dyDescent="0.15">
      <c r="AB13506" s="103" t="str">
        <f t="shared" si="421"/>
        <v/>
      </c>
      <c r="AC13506" s="104" t="str">
        <f t="shared" si="420"/>
        <v/>
      </c>
    </row>
    <row r="13507" spans="28:29" x14ac:dyDescent="0.15">
      <c r="AB13507" s="103" t="str">
        <f t="shared" si="421"/>
        <v/>
      </c>
      <c r="AC13507" s="104" t="str">
        <f t="shared" ref="AC13507:AC13570" si="422">IF(U13507="","",INT(U13507)*60+(U13507-INT(U13507))*100)</f>
        <v/>
      </c>
    </row>
    <row r="13508" spans="28:29" x14ac:dyDescent="0.15">
      <c r="AB13508" s="103" t="str">
        <f t="shared" ref="AB13508:AB13571" si="423">ASC(AA13508)</f>
        <v/>
      </c>
      <c r="AC13508" s="104" t="str">
        <f t="shared" si="422"/>
        <v/>
      </c>
    </row>
    <row r="13509" spans="28:29" x14ac:dyDescent="0.15">
      <c r="AB13509" s="103" t="str">
        <f t="shared" si="423"/>
        <v/>
      </c>
      <c r="AC13509" s="104" t="str">
        <f t="shared" si="422"/>
        <v/>
      </c>
    </row>
    <row r="13510" spans="28:29" x14ac:dyDescent="0.15">
      <c r="AB13510" s="103" t="str">
        <f t="shared" si="423"/>
        <v/>
      </c>
      <c r="AC13510" s="104" t="str">
        <f t="shared" si="422"/>
        <v/>
      </c>
    </row>
    <row r="13511" spans="28:29" x14ac:dyDescent="0.15">
      <c r="AB13511" s="103" t="str">
        <f t="shared" si="423"/>
        <v/>
      </c>
      <c r="AC13511" s="104" t="str">
        <f t="shared" si="422"/>
        <v/>
      </c>
    </row>
    <row r="13512" spans="28:29" x14ac:dyDescent="0.15">
      <c r="AB13512" s="103" t="str">
        <f t="shared" si="423"/>
        <v/>
      </c>
      <c r="AC13512" s="104" t="str">
        <f t="shared" si="422"/>
        <v/>
      </c>
    </row>
    <row r="13513" spans="28:29" x14ac:dyDescent="0.15">
      <c r="AB13513" s="103" t="str">
        <f t="shared" si="423"/>
        <v/>
      </c>
      <c r="AC13513" s="104" t="str">
        <f t="shared" si="422"/>
        <v/>
      </c>
    </row>
    <row r="13514" spans="28:29" x14ac:dyDescent="0.15">
      <c r="AB13514" s="103" t="str">
        <f t="shared" si="423"/>
        <v/>
      </c>
      <c r="AC13514" s="104" t="str">
        <f t="shared" si="422"/>
        <v/>
      </c>
    </row>
    <row r="13515" spans="28:29" x14ac:dyDescent="0.15">
      <c r="AB13515" s="103" t="str">
        <f t="shared" si="423"/>
        <v/>
      </c>
      <c r="AC13515" s="104" t="str">
        <f t="shared" si="422"/>
        <v/>
      </c>
    </row>
    <row r="13516" spans="28:29" x14ac:dyDescent="0.15">
      <c r="AB13516" s="103" t="str">
        <f t="shared" si="423"/>
        <v/>
      </c>
      <c r="AC13516" s="104" t="str">
        <f t="shared" si="422"/>
        <v/>
      </c>
    </row>
    <row r="13517" spans="28:29" x14ac:dyDescent="0.15">
      <c r="AB13517" s="103" t="str">
        <f t="shared" si="423"/>
        <v/>
      </c>
      <c r="AC13517" s="104" t="str">
        <f t="shared" si="422"/>
        <v/>
      </c>
    </row>
    <row r="13518" spans="28:29" x14ac:dyDescent="0.15">
      <c r="AB13518" s="103" t="str">
        <f t="shared" si="423"/>
        <v/>
      </c>
      <c r="AC13518" s="104" t="str">
        <f t="shared" si="422"/>
        <v/>
      </c>
    </row>
    <row r="13519" spans="28:29" x14ac:dyDescent="0.15">
      <c r="AB13519" s="103" t="str">
        <f t="shared" si="423"/>
        <v/>
      </c>
      <c r="AC13519" s="104" t="str">
        <f t="shared" si="422"/>
        <v/>
      </c>
    </row>
    <row r="13520" spans="28:29" x14ac:dyDescent="0.15">
      <c r="AB13520" s="103" t="str">
        <f t="shared" si="423"/>
        <v/>
      </c>
      <c r="AC13520" s="104" t="str">
        <f t="shared" si="422"/>
        <v/>
      </c>
    </row>
    <row r="13521" spans="28:29" x14ac:dyDescent="0.15">
      <c r="AB13521" s="103" t="str">
        <f t="shared" si="423"/>
        <v/>
      </c>
      <c r="AC13521" s="104" t="str">
        <f t="shared" si="422"/>
        <v/>
      </c>
    </row>
    <row r="13522" spans="28:29" x14ac:dyDescent="0.15">
      <c r="AB13522" s="103" t="str">
        <f t="shared" si="423"/>
        <v/>
      </c>
      <c r="AC13522" s="104" t="str">
        <f t="shared" si="422"/>
        <v/>
      </c>
    </row>
    <row r="13523" spans="28:29" x14ac:dyDescent="0.15">
      <c r="AB13523" s="103" t="str">
        <f t="shared" si="423"/>
        <v/>
      </c>
      <c r="AC13523" s="104" t="str">
        <f t="shared" si="422"/>
        <v/>
      </c>
    </row>
    <row r="13524" spans="28:29" x14ac:dyDescent="0.15">
      <c r="AB13524" s="103" t="str">
        <f t="shared" si="423"/>
        <v/>
      </c>
      <c r="AC13524" s="104" t="str">
        <f t="shared" si="422"/>
        <v/>
      </c>
    </row>
    <row r="13525" spans="28:29" x14ac:dyDescent="0.15">
      <c r="AB13525" s="103" t="str">
        <f t="shared" si="423"/>
        <v/>
      </c>
      <c r="AC13525" s="104" t="str">
        <f t="shared" si="422"/>
        <v/>
      </c>
    </row>
    <row r="13526" spans="28:29" x14ac:dyDescent="0.15">
      <c r="AB13526" s="103" t="str">
        <f t="shared" si="423"/>
        <v/>
      </c>
      <c r="AC13526" s="104" t="str">
        <f t="shared" si="422"/>
        <v/>
      </c>
    </row>
    <row r="13527" spans="28:29" x14ac:dyDescent="0.15">
      <c r="AB13527" s="103" t="str">
        <f t="shared" si="423"/>
        <v/>
      </c>
      <c r="AC13527" s="104" t="str">
        <f t="shared" si="422"/>
        <v/>
      </c>
    </row>
    <row r="13528" spans="28:29" x14ac:dyDescent="0.15">
      <c r="AB13528" s="103" t="str">
        <f t="shared" si="423"/>
        <v/>
      </c>
      <c r="AC13528" s="104" t="str">
        <f t="shared" si="422"/>
        <v/>
      </c>
    </row>
    <row r="13529" spans="28:29" x14ac:dyDescent="0.15">
      <c r="AB13529" s="103" t="str">
        <f t="shared" si="423"/>
        <v/>
      </c>
      <c r="AC13529" s="104" t="str">
        <f t="shared" si="422"/>
        <v/>
      </c>
    </row>
    <row r="13530" spans="28:29" x14ac:dyDescent="0.15">
      <c r="AB13530" s="103" t="str">
        <f t="shared" si="423"/>
        <v/>
      </c>
      <c r="AC13530" s="104" t="str">
        <f t="shared" si="422"/>
        <v/>
      </c>
    </row>
    <row r="13531" spans="28:29" x14ac:dyDescent="0.15">
      <c r="AB13531" s="103" t="str">
        <f t="shared" si="423"/>
        <v/>
      </c>
      <c r="AC13531" s="104" t="str">
        <f t="shared" si="422"/>
        <v/>
      </c>
    </row>
    <row r="13532" spans="28:29" x14ac:dyDescent="0.15">
      <c r="AB13532" s="103" t="str">
        <f t="shared" si="423"/>
        <v/>
      </c>
      <c r="AC13532" s="104" t="str">
        <f t="shared" si="422"/>
        <v/>
      </c>
    </row>
    <row r="13533" spans="28:29" x14ac:dyDescent="0.15">
      <c r="AB13533" s="103" t="str">
        <f t="shared" si="423"/>
        <v/>
      </c>
      <c r="AC13533" s="104" t="str">
        <f t="shared" si="422"/>
        <v/>
      </c>
    </row>
    <row r="13534" spans="28:29" x14ac:dyDescent="0.15">
      <c r="AB13534" s="103" t="str">
        <f t="shared" si="423"/>
        <v/>
      </c>
      <c r="AC13534" s="104" t="str">
        <f t="shared" si="422"/>
        <v/>
      </c>
    </row>
    <row r="13535" spans="28:29" x14ac:dyDescent="0.15">
      <c r="AB13535" s="103" t="str">
        <f t="shared" si="423"/>
        <v/>
      </c>
      <c r="AC13535" s="104" t="str">
        <f t="shared" si="422"/>
        <v/>
      </c>
    </row>
    <row r="13536" spans="28:29" x14ac:dyDescent="0.15">
      <c r="AB13536" s="103" t="str">
        <f t="shared" si="423"/>
        <v/>
      </c>
      <c r="AC13536" s="104" t="str">
        <f t="shared" si="422"/>
        <v/>
      </c>
    </row>
    <row r="13537" spans="28:29" x14ac:dyDescent="0.15">
      <c r="AB13537" s="103" t="str">
        <f t="shared" si="423"/>
        <v/>
      </c>
      <c r="AC13537" s="104" t="str">
        <f t="shared" si="422"/>
        <v/>
      </c>
    </row>
    <row r="13538" spans="28:29" x14ac:dyDescent="0.15">
      <c r="AB13538" s="103" t="str">
        <f t="shared" si="423"/>
        <v/>
      </c>
      <c r="AC13538" s="104" t="str">
        <f t="shared" si="422"/>
        <v/>
      </c>
    </row>
    <row r="13539" spans="28:29" x14ac:dyDescent="0.15">
      <c r="AB13539" s="103" t="str">
        <f t="shared" si="423"/>
        <v/>
      </c>
      <c r="AC13539" s="104" t="str">
        <f t="shared" si="422"/>
        <v/>
      </c>
    </row>
    <row r="13540" spans="28:29" x14ac:dyDescent="0.15">
      <c r="AB13540" s="103" t="str">
        <f t="shared" si="423"/>
        <v/>
      </c>
      <c r="AC13540" s="104" t="str">
        <f t="shared" si="422"/>
        <v/>
      </c>
    </row>
    <row r="13541" spans="28:29" x14ac:dyDescent="0.15">
      <c r="AB13541" s="103" t="str">
        <f t="shared" si="423"/>
        <v/>
      </c>
      <c r="AC13541" s="104" t="str">
        <f t="shared" si="422"/>
        <v/>
      </c>
    </row>
    <row r="13542" spans="28:29" x14ac:dyDescent="0.15">
      <c r="AB13542" s="103" t="str">
        <f t="shared" si="423"/>
        <v/>
      </c>
      <c r="AC13542" s="104" t="str">
        <f t="shared" si="422"/>
        <v/>
      </c>
    </row>
    <row r="13543" spans="28:29" x14ac:dyDescent="0.15">
      <c r="AB13543" s="103" t="str">
        <f t="shared" si="423"/>
        <v/>
      </c>
      <c r="AC13543" s="104" t="str">
        <f t="shared" si="422"/>
        <v/>
      </c>
    </row>
    <row r="13544" spans="28:29" x14ac:dyDescent="0.15">
      <c r="AB13544" s="103" t="str">
        <f t="shared" si="423"/>
        <v/>
      </c>
      <c r="AC13544" s="104" t="str">
        <f t="shared" si="422"/>
        <v/>
      </c>
    </row>
    <row r="13545" spans="28:29" x14ac:dyDescent="0.15">
      <c r="AB13545" s="103" t="str">
        <f t="shared" si="423"/>
        <v/>
      </c>
      <c r="AC13545" s="104" t="str">
        <f t="shared" si="422"/>
        <v/>
      </c>
    </row>
    <row r="13546" spans="28:29" x14ac:dyDescent="0.15">
      <c r="AB13546" s="103" t="str">
        <f t="shared" si="423"/>
        <v/>
      </c>
      <c r="AC13546" s="104" t="str">
        <f t="shared" si="422"/>
        <v/>
      </c>
    </row>
    <row r="13547" spans="28:29" x14ac:dyDescent="0.15">
      <c r="AB13547" s="103" t="str">
        <f t="shared" si="423"/>
        <v/>
      </c>
      <c r="AC13547" s="104" t="str">
        <f t="shared" si="422"/>
        <v/>
      </c>
    </row>
    <row r="13548" spans="28:29" x14ac:dyDescent="0.15">
      <c r="AB13548" s="103" t="str">
        <f t="shared" si="423"/>
        <v/>
      </c>
      <c r="AC13548" s="104" t="str">
        <f t="shared" si="422"/>
        <v/>
      </c>
    </row>
    <row r="13549" spans="28:29" x14ac:dyDescent="0.15">
      <c r="AB13549" s="103" t="str">
        <f t="shared" si="423"/>
        <v/>
      </c>
      <c r="AC13549" s="104" t="str">
        <f t="shared" si="422"/>
        <v/>
      </c>
    </row>
    <row r="13550" spans="28:29" x14ac:dyDescent="0.15">
      <c r="AB13550" s="103" t="str">
        <f t="shared" si="423"/>
        <v/>
      </c>
      <c r="AC13550" s="104" t="str">
        <f t="shared" si="422"/>
        <v/>
      </c>
    </row>
    <row r="13551" spans="28:29" x14ac:dyDescent="0.15">
      <c r="AB13551" s="103" t="str">
        <f t="shared" si="423"/>
        <v/>
      </c>
      <c r="AC13551" s="104" t="str">
        <f t="shared" si="422"/>
        <v/>
      </c>
    </row>
    <row r="13552" spans="28:29" x14ac:dyDescent="0.15">
      <c r="AB13552" s="103" t="str">
        <f t="shared" si="423"/>
        <v/>
      </c>
      <c r="AC13552" s="104" t="str">
        <f t="shared" si="422"/>
        <v/>
      </c>
    </row>
    <row r="13553" spans="28:29" x14ac:dyDescent="0.15">
      <c r="AB13553" s="103" t="str">
        <f t="shared" si="423"/>
        <v/>
      </c>
      <c r="AC13553" s="104" t="str">
        <f t="shared" si="422"/>
        <v/>
      </c>
    </row>
    <row r="13554" spans="28:29" x14ac:dyDescent="0.15">
      <c r="AB13554" s="103" t="str">
        <f t="shared" si="423"/>
        <v/>
      </c>
      <c r="AC13554" s="104" t="str">
        <f t="shared" si="422"/>
        <v/>
      </c>
    </row>
    <row r="13555" spans="28:29" x14ac:dyDescent="0.15">
      <c r="AB13555" s="103" t="str">
        <f t="shared" si="423"/>
        <v/>
      </c>
      <c r="AC13555" s="104" t="str">
        <f t="shared" si="422"/>
        <v/>
      </c>
    </row>
    <row r="13556" spans="28:29" x14ac:dyDescent="0.15">
      <c r="AB13556" s="103" t="str">
        <f t="shared" si="423"/>
        <v/>
      </c>
      <c r="AC13556" s="104" t="str">
        <f t="shared" si="422"/>
        <v/>
      </c>
    </row>
    <row r="13557" spans="28:29" x14ac:dyDescent="0.15">
      <c r="AB13557" s="103" t="str">
        <f t="shared" si="423"/>
        <v/>
      </c>
      <c r="AC13557" s="104" t="str">
        <f t="shared" si="422"/>
        <v/>
      </c>
    </row>
    <row r="13558" spans="28:29" x14ac:dyDescent="0.15">
      <c r="AB13558" s="103" t="str">
        <f t="shared" si="423"/>
        <v/>
      </c>
      <c r="AC13558" s="104" t="str">
        <f t="shared" si="422"/>
        <v/>
      </c>
    </row>
    <row r="13559" spans="28:29" x14ac:dyDescent="0.15">
      <c r="AB13559" s="103" t="str">
        <f t="shared" si="423"/>
        <v/>
      </c>
      <c r="AC13559" s="104" t="str">
        <f t="shared" si="422"/>
        <v/>
      </c>
    </row>
    <row r="13560" spans="28:29" x14ac:dyDescent="0.15">
      <c r="AB13560" s="103" t="str">
        <f t="shared" si="423"/>
        <v/>
      </c>
      <c r="AC13560" s="104" t="str">
        <f t="shared" si="422"/>
        <v/>
      </c>
    </row>
    <row r="13561" spans="28:29" x14ac:dyDescent="0.15">
      <c r="AB13561" s="103" t="str">
        <f t="shared" si="423"/>
        <v/>
      </c>
      <c r="AC13561" s="104" t="str">
        <f t="shared" si="422"/>
        <v/>
      </c>
    </row>
    <row r="13562" spans="28:29" x14ac:dyDescent="0.15">
      <c r="AB13562" s="103" t="str">
        <f t="shared" si="423"/>
        <v/>
      </c>
      <c r="AC13562" s="104" t="str">
        <f t="shared" si="422"/>
        <v/>
      </c>
    </row>
    <row r="13563" spans="28:29" x14ac:dyDescent="0.15">
      <c r="AB13563" s="103" t="str">
        <f t="shared" si="423"/>
        <v/>
      </c>
      <c r="AC13563" s="104" t="str">
        <f t="shared" si="422"/>
        <v/>
      </c>
    </row>
    <row r="13564" spans="28:29" x14ac:dyDescent="0.15">
      <c r="AB13564" s="103" t="str">
        <f t="shared" si="423"/>
        <v/>
      </c>
      <c r="AC13564" s="104" t="str">
        <f t="shared" si="422"/>
        <v/>
      </c>
    </row>
    <row r="13565" spans="28:29" x14ac:dyDescent="0.15">
      <c r="AB13565" s="103" t="str">
        <f t="shared" si="423"/>
        <v/>
      </c>
      <c r="AC13565" s="104" t="str">
        <f t="shared" si="422"/>
        <v/>
      </c>
    </row>
    <row r="13566" spans="28:29" x14ac:dyDescent="0.15">
      <c r="AB13566" s="103" t="str">
        <f t="shared" si="423"/>
        <v/>
      </c>
      <c r="AC13566" s="104" t="str">
        <f t="shared" si="422"/>
        <v/>
      </c>
    </row>
    <row r="13567" spans="28:29" x14ac:dyDescent="0.15">
      <c r="AB13567" s="103" t="str">
        <f t="shared" si="423"/>
        <v/>
      </c>
      <c r="AC13567" s="104" t="str">
        <f t="shared" si="422"/>
        <v/>
      </c>
    </row>
    <row r="13568" spans="28:29" x14ac:dyDescent="0.15">
      <c r="AB13568" s="103" t="str">
        <f t="shared" si="423"/>
        <v/>
      </c>
      <c r="AC13568" s="104" t="str">
        <f t="shared" si="422"/>
        <v/>
      </c>
    </row>
    <row r="13569" spans="28:29" x14ac:dyDescent="0.15">
      <c r="AB13569" s="103" t="str">
        <f t="shared" si="423"/>
        <v/>
      </c>
      <c r="AC13569" s="104" t="str">
        <f t="shared" si="422"/>
        <v/>
      </c>
    </row>
    <row r="13570" spans="28:29" x14ac:dyDescent="0.15">
      <c r="AB13570" s="103" t="str">
        <f t="shared" si="423"/>
        <v/>
      </c>
      <c r="AC13570" s="104" t="str">
        <f t="shared" si="422"/>
        <v/>
      </c>
    </row>
    <row r="13571" spans="28:29" x14ac:dyDescent="0.15">
      <c r="AB13571" s="103" t="str">
        <f t="shared" si="423"/>
        <v/>
      </c>
      <c r="AC13571" s="104" t="str">
        <f t="shared" ref="AC13571:AC13634" si="424">IF(U13571="","",INT(U13571)*60+(U13571-INT(U13571))*100)</f>
        <v/>
      </c>
    </row>
    <row r="13572" spans="28:29" x14ac:dyDescent="0.15">
      <c r="AB13572" s="103" t="str">
        <f t="shared" ref="AB13572:AB13635" si="425">ASC(AA13572)</f>
        <v/>
      </c>
      <c r="AC13572" s="104" t="str">
        <f t="shared" si="424"/>
        <v/>
      </c>
    </row>
    <row r="13573" spans="28:29" x14ac:dyDescent="0.15">
      <c r="AB13573" s="103" t="str">
        <f t="shared" si="425"/>
        <v/>
      </c>
      <c r="AC13573" s="104" t="str">
        <f t="shared" si="424"/>
        <v/>
      </c>
    </row>
    <row r="13574" spans="28:29" x14ac:dyDescent="0.15">
      <c r="AB13574" s="103" t="str">
        <f t="shared" si="425"/>
        <v/>
      </c>
      <c r="AC13574" s="104" t="str">
        <f t="shared" si="424"/>
        <v/>
      </c>
    </row>
    <row r="13575" spans="28:29" x14ac:dyDescent="0.15">
      <c r="AB13575" s="103" t="str">
        <f t="shared" si="425"/>
        <v/>
      </c>
      <c r="AC13575" s="104" t="str">
        <f t="shared" si="424"/>
        <v/>
      </c>
    </row>
    <row r="13576" spans="28:29" x14ac:dyDescent="0.15">
      <c r="AB13576" s="103" t="str">
        <f t="shared" si="425"/>
        <v/>
      </c>
      <c r="AC13576" s="104" t="str">
        <f t="shared" si="424"/>
        <v/>
      </c>
    </row>
    <row r="13577" spans="28:29" x14ac:dyDescent="0.15">
      <c r="AB13577" s="103" t="str">
        <f t="shared" si="425"/>
        <v/>
      </c>
      <c r="AC13577" s="104" t="str">
        <f t="shared" si="424"/>
        <v/>
      </c>
    </row>
    <row r="13578" spans="28:29" x14ac:dyDescent="0.15">
      <c r="AB13578" s="103" t="str">
        <f t="shared" si="425"/>
        <v/>
      </c>
      <c r="AC13578" s="104" t="str">
        <f t="shared" si="424"/>
        <v/>
      </c>
    </row>
    <row r="13579" spans="28:29" x14ac:dyDescent="0.15">
      <c r="AB13579" s="103" t="str">
        <f t="shared" si="425"/>
        <v/>
      </c>
      <c r="AC13579" s="104" t="str">
        <f t="shared" si="424"/>
        <v/>
      </c>
    </row>
    <row r="13580" spans="28:29" x14ac:dyDescent="0.15">
      <c r="AB13580" s="103" t="str">
        <f t="shared" si="425"/>
        <v/>
      </c>
      <c r="AC13580" s="104" t="str">
        <f t="shared" si="424"/>
        <v/>
      </c>
    </row>
    <row r="13581" spans="28:29" x14ac:dyDescent="0.15">
      <c r="AB13581" s="103" t="str">
        <f t="shared" si="425"/>
        <v/>
      </c>
      <c r="AC13581" s="104" t="str">
        <f t="shared" si="424"/>
        <v/>
      </c>
    </row>
    <row r="13582" spans="28:29" x14ac:dyDescent="0.15">
      <c r="AB13582" s="103" t="str">
        <f t="shared" si="425"/>
        <v/>
      </c>
      <c r="AC13582" s="104" t="str">
        <f t="shared" si="424"/>
        <v/>
      </c>
    </row>
    <row r="13583" spans="28:29" x14ac:dyDescent="0.15">
      <c r="AB13583" s="103" t="str">
        <f t="shared" si="425"/>
        <v/>
      </c>
      <c r="AC13583" s="104" t="str">
        <f t="shared" si="424"/>
        <v/>
      </c>
    </row>
    <row r="13584" spans="28:29" x14ac:dyDescent="0.15">
      <c r="AB13584" s="103" t="str">
        <f t="shared" si="425"/>
        <v/>
      </c>
      <c r="AC13584" s="104" t="str">
        <f t="shared" si="424"/>
        <v/>
      </c>
    </row>
    <row r="13585" spans="28:29" x14ac:dyDescent="0.15">
      <c r="AB13585" s="103" t="str">
        <f t="shared" si="425"/>
        <v/>
      </c>
      <c r="AC13585" s="104" t="str">
        <f t="shared" si="424"/>
        <v/>
      </c>
    </row>
    <row r="13586" spans="28:29" x14ac:dyDescent="0.15">
      <c r="AB13586" s="103" t="str">
        <f t="shared" si="425"/>
        <v/>
      </c>
      <c r="AC13586" s="104" t="str">
        <f t="shared" si="424"/>
        <v/>
      </c>
    </row>
    <row r="13587" spans="28:29" x14ac:dyDescent="0.15">
      <c r="AB13587" s="103" t="str">
        <f t="shared" si="425"/>
        <v/>
      </c>
      <c r="AC13587" s="104" t="str">
        <f t="shared" si="424"/>
        <v/>
      </c>
    </row>
    <row r="13588" spans="28:29" x14ac:dyDescent="0.15">
      <c r="AB13588" s="103" t="str">
        <f t="shared" si="425"/>
        <v/>
      </c>
      <c r="AC13588" s="104" t="str">
        <f t="shared" si="424"/>
        <v/>
      </c>
    </row>
    <row r="13589" spans="28:29" x14ac:dyDescent="0.15">
      <c r="AB13589" s="103" t="str">
        <f t="shared" si="425"/>
        <v/>
      </c>
      <c r="AC13589" s="104" t="str">
        <f t="shared" si="424"/>
        <v/>
      </c>
    </row>
    <row r="13590" spans="28:29" x14ac:dyDescent="0.15">
      <c r="AB13590" s="103" t="str">
        <f t="shared" si="425"/>
        <v/>
      </c>
      <c r="AC13590" s="104" t="str">
        <f t="shared" si="424"/>
        <v/>
      </c>
    </row>
    <row r="13591" spans="28:29" x14ac:dyDescent="0.15">
      <c r="AB13591" s="103" t="str">
        <f t="shared" si="425"/>
        <v/>
      </c>
      <c r="AC13591" s="104" t="str">
        <f t="shared" si="424"/>
        <v/>
      </c>
    </row>
    <row r="13592" spans="28:29" x14ac:dyDescent="0.15">
      <c r="AB13592" s="103" t="str">
        <f t="shared" si="425"/>
        <v/>
      </c>
      <c r="AC13592" s="104" t="str">
        <f t="shared" si="424"/>
        <v/>
      </c>
    </row>
    <row r="13593" spans="28:29" x14ac:dyDescent="0.15">
      <c r="AB13593" s="103" t="str">
        <f t="shared" si="425"/>
        <v/>
      </c>
      <c r="AC13593" s="104" t="str">
        <f t="shared" si="424"/>
        <v/>
      </c>
    </row>
    <row r="13594" spans="28:29" x14ac:dyDescent="0.15">
      <c r="AB13594" s="103" t="str">
        <f t="shared" si="425"/>
        <v/>
      </c>
      <c r="AC13594" s="104" t="str">
        <f t="shared" si="424"/>
        <v/>
      </c>
    </row>
    <row r="13595" spans="28:29" x14ac:dyDescent="0.15">
      <c r="AB13595" s="103" t="str">
        <f t="shared" si="425"/>
        <v/>
      </c>
      <c r="AC13595" s="104" t="str">
        <f t="shared" si="424"/>
        <v/>
      </c>
    </row>
    <row r="13596" spans="28:29" x14ac:dyDescent="0.15">
      <c r="AB13596" s="103" t="str">
        <f t="shared" si="425"/>
        <v/>
      </c>
      <c r="AC13596" s="104" t="str">
        <f t="shared" si="424"/>
        <v/>
      </c>
    </row>
    <row r="13597" spans="28:29" x14ac:dyDescent="0.15">
      <c r="AB13597" s="103" t="str">
        <f t="shared" si="425"/>
        <v/>
      </c>
      <c r="AC13597" s="104" t="str">
        <f t="shared" si="424"/>
        <v/>
      </c>
    </row>
    <row r="13598" spans="28:29" x14ac:dyDescent="0.15">
      <c r="AB13598" s="103" t="str">
        <f t="shared" si="425"/>
        <v/>
      </c>
      <c r="AC13598" s="104" t="str">
        <f t="shared" si="424"/>
        <v/>
      </c>
    </row>
    <row r="13599" spans="28:29" x14ac:dyDescent="0.15">
      <c r="AB13599" s="103" t="str">
        <f t="shared" si="425"/>
        <v/>
      </c>
      <c r="AC13599" s="104" t="str">
        <f t="shared" si="424"/>
        <v/>
      </c>
    </row>
    <row r="13600" spans="28:29" x14ac:dyDescent="0.15">
      <c r="AB13600" s="103" t="str">
        <f t="shared" si="425"/>
        <v/>
      </c>
      <c r="AC13600" s="104" t="str">
        <f t="shared" si="424"/>
        <v/>
      </c>
    </row>
    <row r="13601" spans="28:29" x14ac:dyDescent="0.15">
      <c r="AB13601" s="103" t="str">
        <f t="shared" si="425"/>
        <v/>
      </c>
      <c r="AC13601" s="104" t="str">
        <f t="shared" si="424"/>
        <v/>
      </c>
    </row>
    <row r="13602" spans="28:29" x14ac:dyDescent="0.15">
      <c r="AB13602" s="103" t="str">
        <f t="shared" si="425"/>
        <v/>
      </c>
      <c r="AC13602" s="104" t="str">
        <f t="shared" si="424"/>
        <v/>
      </c>
    </row>
    <row r="13603" spans="28:29" x14ac:dyDescent="0.15">
      <c r="AB13603" s="103" t="str">
        <f t="shared" si="425"/>
        <v/>
      </c>
      <c r="AC13603" s="104" t="str">
        <f t="shared" si="424"/>
        <v/>
      </c>
    </row>
    <row r="13604" spans="28:29" x14ac:dyDescent="0.15">
      <c r="AB13604" s="103" t="str">
        <f t="shared" si="425"/>
        <v/>
      </c>
      <c r="AC13604" s="104" t="str">
        <f t="shared" si="424"/>
        <v/>
      </c>
    </row>
    <row r="13605" spans="28:29" x14ac:dyDescent="0.15">
      <c r="AB13605" s="103" t="str">
        <f t="shared" si="425"/>
        <v/>
      </c>
      <c r="AC13605" s="104" t="str">
        <f t="shared" si="424"/>
        <v/>
      </c>
    </row>
    <row r="13606" spans="28:29" x14ac:dyDescent="0.15">
      <c r="AB13606" s="103" t="str">
        <f t="shared" si="425"/>
        <v/>
      </c>
      <c r="AC13606" s="104" t="str">
        <f t="shared" si="424"/>
        <v/>
      </c>
    </row>
    <row r="13607" spans="28:29" x14ac:dyDescent="0.15">
      <c r="AB13607" s="103" t="str">
        <f t="shared" si="425"/>
        <v/>
      </c>
      <c r="AC13607" s="104" t="str">
        <f t="shared" si="424"/>
        <v/>
      </c>
    </row>
    <row r="13608" spans="28:29" x14ac:dyDescent="0.15">
      <c r="AB13608" s="103" t="str">
        <f t="shared" si="425"/>
        <v/>
      </c>
      <c r="AC13608" s="104" t="str">
        <f t="shared" si="424"/>
        <v/>
      </c>
    </row>
    <row r="13609" spans="28:29" x14ac:dyDescent="0.15">
      <c r="AB13609" s="103" t="str">
        <f t="shared" si="425"/>
        <v/>
      </c>
      <c r="AC13609" s="104" t="str">
        <f t="shared" si="424"/>
        <v/>
      </c>
    </row>
    <row r="13610" spans="28:29" x14ac:dyDescent="0.15">
      <c r="AB13610" s="103" t="str">
        <f t="shared" si="425"/>
        <v/>
      </c>
      <c r="AC13610" s="104" t="str">
        <f t="shared" si="424"/>
        <v/>
      </c>
    </row>
    <row r="13611" spans="28:29" x14ac:dyDescent="0.15">
      <c r="AB13611" s="103" t="str">
        <f t="shared" si="425"/>
        <v/>
      </c>
      <c r="AC13611" s="104" t="str">
        <f t="shared" si="424"/>
        <v/>
      </c>
    </row>
    <row r="13612" spans="28:29" x14ac:dyDescent="0.15">
      <c r="AB13612" s="103" t="str">
        <f t="shared" si="425"/>
        <v/>
      </c>
      <c r="AC13612" s="104" t="str">
        <f t="shared" si="424"/>
        <v/>
      </c>
    </row>
    <row r="13613" spans="28:29" x14ac:dyDescent="0.15">
      <c r="AB13613" s="103" t="str">
        <f t="shared" si="425"/>
        <v/>
      </c>
      <c r="AC13613" s="104" t="str">
        <f t="shared" si="424"/>
        <v/>
      </c>
    </row>
    <row r="13614" spans="28:29" x14ac:dyDescent="0.15">
      <c r="AB13614" s="103" t="str">
        <f t="shared" si="425"/>
        <v/>
      </c>
      <c r="AC13614" s="104" t="str">
        <f t="shared" si="424"/>
        <v/>
      </c>
    </row>
    <row r="13615" spans="28:29" x14ac:dyDescent="0.15">
      <c r="AB13615" s="103" t="str">
        <f t="shared" si="425"/>
        <v/>
      </c>
      <c r="AC13615" s="104" t="str">
        <f t="shared" si="424"/>
        <v/>
      </c>
    </row>
    <row r="13616" spans="28:29" x14ac:dyDescent="0.15">
      <c r="AB13616" s="103" t="str">
        <f t="shared" si="425"/>
        <v/>
      </c>
      <c r="AC13616" s="104" t="str">
        <f t="shared" si="424"/>
        <v/>
      </c>
    </row>
    <row r="13617" spans="28:29" x14ac:dyDescent="0.15">
      <c r="AB13617" s="103" t="str">
        <f t="shared" si="425"/>
        <v/>
      </c>
      <c r="AC13617" s="104" t="str">
        <f t="shared" si="424"/>
        <v/>
      </c>
    </row>
    <row r="13618" spans="28:29" x14ac:dyDescent="0.15">
      <c r="AB13618" s="103" t="str">
        <f t="shared" si="425"/>
        <v/>
      </c>
      <c r="AC13618" s="104" t="str">
        <f t="shared" si="424"/>
        <v/>
      </c>
    </row>
    <row r="13619" spans="28:29" x14ac:dyDescent="0.15">
      <c r="AB13619" s="103" t="str">
        <f t="shared" si="425"/>
        <v/>
      </c>
      <c r="AC13619" s="104" t="str">
        <f t="shared" si="424"/>
        <v/>
      </c>
    </row>
    <row r="13620" spans="28:29" x14ac:dyDescent="0.15">
      <c r="AB13620" s="103" t="str">
        <f t="shared" si="425"/>
        <v/>
      </c>
      <c r="AC13620" s="104" t="str">
        <f t="shared" si="424"/>
        <v/>
      </c>
    </row>
    <row r="13621" spans="28:29" x14ac:dyDescent="0.15">
      <c r="AB13621" s="103" t="str">
        <f t="shared" si="425"/>
        <v/>
      </c>
      <c r="AC13621" s="104" t="str">
        <f t="shared" si="424"/>
        <v/>
      </c>
    </row>
    <row r="13622" spans="28:29" x14ac:dyDescent="0.15">
      <c r="AB13622" s="103" t="str">
        <f t="shared" si="425"/>
        <v/>
      </c>
      <c r="AC13622" s="104" t="str">
        <f t="shared" si="424"/>
        <v/>
      </c>
    </row>
    <row r="13623" spans="28:29" x14ac:dyDescent="0.15">
      <c r="AB13623" s="103" t="str">
        <f t="shared" si="425"/>
        <v/>
      </c>
      <c r="AC13623" s="104" t="str">
        <f t="shared" si="424"/>
        <v/>
      </c>
    </row>
    <row r="13624" spans="28:29" x14ac:dyDescent="0.15">
      <c r="AB13624" s="103" t="str">
        <f t="shared" si="425"/>
        <v/>
      </c>
      <c r="AC13624" s="104" t="str">
        <f t="shared" si="424"/>
        <v/>
      </c>
    </row>
    <row r="13625" spans="28:29" x14ac:dyDescent="0.15">
      <c r="AB13625" s="103" t="str">
        <f t="shared" si="425"/>
        <v/>
      </c>
      <c r="AC13625" s="104" t="str">
        <f t="shared" si="424"/>
        <v/>
      </c>
    </row>
    <row r="13626" spans="28:29" x14ac:dyDescent="0.15">
      <c r="AB13626" s="103" t="str">
        <f t="shared" si="425"/>
        <v/>
      </c>
      <c r="AC13626" s="104" t="str">
        <f t="shared" si="424"/>
        <v/>
      </c>
    </row>
    <row r="13627" spans="28:29" x14ac:dyDescent="0.15">
      <c r="AB13627" s="103" t="str">
        <f t="shared" si="425"/>
        <v/>
      </c>
      <c r="AC13627" s="104" t="str">
        <f t="shared" si="424"/>
        <v/>
      </c>
    </row>
    <row r="13628" spans="28:29" x14ac:dyDescent="0.15">
      <c r="AB13628" s="103" t="str">
        <f t="shared" si="425"/>
        <v/>
      </c>
      <c r="AC13628" s="104" t="str">
        <f t="shared" si="424"/>
        <v/>
      </c>
    </row>
    <row r="13629" spans="28:29" x14ac:dyDescent="0.15">
      <c r="AB13629" s="103" t="str">
        <f t="shared" si="425"/>
        <v/>
      </c>
      <c r="AC13629" s="104" t="str">
        <f t="shared" si="424"/>
        <v/>
      </c>
    </row>
    <row r="13630" spans="28:29" x14ac:dyDescent="0.15">
      <c r="AB13630" s="103" t="str">
        <f t="shared" si="425"/>
        <v/>
      </c>
      <c r="AC13630" s="104" t="str">
        <f t="shared" si="424"/>
        <v/>
      </c>
    </row>
    <row r="13631" spans="28:29" x14ac:dyDescent="0.15">
      <c r="AB13631" s="103" t="str">
        <f t="shared" si="425"/>
        <v/>
      </c>
      <c r="AC13631" s="104" t="str">
        <f t="shared" si="424"/>
        <v/>
      </c>
    </row>
    <row r="13632" spans="28:29" x14ac:dyDescent="0.15">
      <c r="AB13632" s="103" t="str">
        <f t="shared" si="425"/>
        <v/>
      </c>
      <c r="AC13632" s="104" t="str">
        <f t="shared" si="424"/>
        <v/>
      </c>
    </row>
    <row r="13633" spans="28:29" x14ac:dyDescent="0.15">
      <c r="AB13633" s="103" t="str">
        <f t="shared" si="425"/>
        <v/>
      </c>
      <c r="AC13633" s="104" t="str">
        <f t="shared" si="424"/>
        <v/>
      </c>
    </row>
    <row r="13634" spans="28:29" x14ac:dyDescent="0.15">
      <c r="AB13634" s="103" t="str">
        <f t="shared" si="425"/>
        <v/>
      </c>
      <c r="AC13634" s="104" t="str">
        <f t="shared" si="424"/>
        <v/>
      </c>
    </row>
    <row r="13635" spans="28:29" x14ac:dyDescent="0.15">
      <c r="AB13635" s="103" t="str">
        <f t="shared" si="425"/>
        <v/>
      </c>
      <c r="AC13635" s="104" t="str">
        <f t="shared" ref="AC13635:AC13698" si="426">IF(U13635="","",INT(U13635)*60+(U13635-INT(U13635))*100)</f>
        <v/>
      </c>
    </row>
    <row r="13636" spans="28:29" x14ac:dyDescent="0.15">
      <c r="AB13636" s="103" t="str">
        <f t="shared" ref="AB13636:AB13699" si="427">ASC(AA13636)</f>
        <v/>
      </c>
      <c r="AC13636" s="104" t="str">
        <f t="shared" si="426"/>
        <v/>
      </c>
    </row>
    <row r="13637" spans="28:29" x14ac:dyDescent="0.15">
      <c r="AB13637" s="103" t="str">
        <f t="shared" si="427"/>
        <v/>
      </c>
      <c r="AC13637" s="104" t="str">
        <f t="shared" si="426"/>
        <v/>
      </c>
    </row>
    <row r="13638" spans="28:29" x14ac:dyDescent="0.15">
      <c r="AB13638" s="103" t="str">
        <f t="shared" si="427"/>
        <v/>
      </c>
      <c r="AC13638" s="104" t="str">
        <f t="shared" si="426"/>
        <v/>
      </c>
    </row>
    <row r="13639" spans="28:29" x14ac:dyDescent="0.15">
      <c r="AB13639" s="103" t="str">
        <f t="shared" si="427"/>
        <v/>
      </c>
      <c r="AC13639" s="104" t="str">
        <f t="shared" si="426"/>
        <v/>
      </c>
    </row>
    <row r="13640" spans="28:29" x14ac:dyDescent="0.15">
      <c r="AB13640" s="103" t="str">
        <f t="shared" si="427"/>
        <v/>
      </c>
      <c r="AC13640" s="104" t="str">
        <f t="shared" si="426"/>
        <v/>
      </c>
    </row>
    <row r="13641" spans="28:29" x14ac:dyDescent="0.15">
      <c r="AB13641" s="103" t="str">
        <f t="shared" si="427"/>
        <v/>
      </c>
      <c r="AC13641" s="104" t="str">
        <f t="shared" si="426"/>
        <v/>
      </c>
    </row>
    <row r="13642" spans="28:29" x14ac:dyDescent="0.15">
      <c r="AB13642" s="103" t="str">
        <f t="shared" si="427"/>
        <v/>
      </c>
      <c r="AC13642" s="104" t="str">
        <f t="shared" si="426"/>
        <v/>
      </c>
    </row>
    <row r="13643" spans="28:29" x14ac:dyDescent="0.15">
      <c r="AB13643" s="103" t="str">
        <f t="shared" si="427"/>
        <v/>
      </c>
      <c r="AC13643" s="104" t="str">
        <f t="shared" si="426"/>
        <v/>
      </c>
    </row>
    <row r="13644" spans="28:29" x14ac:dyDescent="0.15">
      <c r="AB13644" s="103" t="str">
        <f t="shared" si="427"/>
        <v/>
      </c>
      <c r="AC13644" s="104" t="str">
        <f t="shared" si="426"/>
        <v/>
      </c>
    </row>
    <row r="13645" spans="28:29" x14ac:dyDescent="0.15">
      <c r="AB13645" s="103" t="str">
        <f t="shared" si="427"/>
        <v/>
      </c>
      <c r="AC13645" s="104" t="str">
        <f t="shared" si="426"/>
        <v/>
      </c>
    </row>
    <row r="13646" spans="28:29" x14ac:dyDescent="0.15">
      <c r="AB13646" s="103" t="str">
        <f t="shared" si="427"/>
        <v/>
      </c>
      <c r="AC13646" s="104" t="str">
        <f t="shared" si="426"/>
        <v/>
      </c>
    </row>
    <row r="13647" spans="28:29" x14ac:dyDescent="0.15">
      <c r="AB13647" s="103" t="str">
        <f t="shared" si="427"/>
        <v/>
      </c>
      <c r="AC13647" s="104" t="str">
        <f t="shared" si="426"/>
        <v/>
      </c>
    </row>
    <row r="13648" spans="28:29" x14ac:dyDescent="0.15">
      <c r="AB13648" s="103" t="str">
        <f t="shared" si="427"/>
        <v/>
      </c>
      <c r="AC13648" s="104" t="str">
        <f t="shared" si="426"/>
        <v/>
      </c>
    </row>
    <row r="13649" spans="28:29" x14ac:dyDescent="0.15">
      <c r="AB13649" s="103" t="str">
        <f t="shared" si="427"/>
        <v/>
      </c>
      <c r="AC13649" s="104" t="str">
        <f t="shared" si="426"/>
        <v/>
      </c>
    </row>
    <row r="13650" spans="28:29" x14ac:dyDescent="0.15">
      <c r="AB13650" s="103" t="str">
        <f t="shared" si="427"/>
        <v/>
      </c>
      <c r="AC13650" s="104" t="str">
        <f t="shared" si="426"/>
        <v/>
      </c>
    </row>
    <row r="13651" spans="28:29" x14ac:dyDescent="0.15">
      <c r="AB13651" s="103" t="str">
        <f t="shared" si="427"/>
        <v/>
      </c>
      <c r="AC13651" s="104" t="str">
        <f t="shared" si="426"/>
        <v/>
      </c>
    </row>
    <row r="13652" spans="28:29" x14ac:dyDescent="0.15">
      <c r="AB13652" s="103" t="str">
        <f t="shared" si="427"/>
        <v/>
      </c>
      <c r="AC13652" s="104" t="str">
        <f t="shared" si="426"/>
        <v/>
      </c>
    </row>
    <row r="13653" spans="28:29" x14ac:dyDescent="0.15">
      <c r="AB13653" s="103" t="str">
        <f t="shared" si="427"/>
        <v/>
      </c>
      <c r="AC13653" s="104" t="str">
        <f t="shared" si="426"/>
        <v/>
      </c>
    </row>
    <row r="13654" spans="28:29" x14ac:dyDescent="0.15">
      <c r="AB13654" s="103" t="str">
        <f t="shared" si="427"/>
        <v/>
      </c>
      <c r="AC13654" s="104" t="str">
        <f t="shared" si="426"/>
        <v/>
      </c>
    </row>
    <row r="13655" spans="28:29" x14ac:dyDescent="0.15">
      <c r="AB13655" s="103" t="str">
        <f t="shared" si="427"/>
        <v/>
      </c>
      <c r="AC13655" s="104" t="str">
        <f t="shared" si="426"/>
        <v/>
      </c>
    </row>
    <row r="13656" spans="28:29" x14ac:dyDescent="0.15">
      <c r="AB13656" s="103" t="str">
        <f t="shared" si="427"/>
        <v/>
      </c>
      <c r="AC13656" s="104" t="str">
        <f t="shared" si="426"/>
        <v/>
      </c>
    </row>
    <row r="13657" spans="28:29" x14ac:dyDescent="0.15">
      <c r="AB13657" s="103" t="str">
        <f t="shared" si="427"/>
        <v/>
      </c>
      <c r="AC13657" s="104" t="str">
        <f t="shared" si="426"/>
        <v/>
      </c>
    </row>
    <row r="13658" spans="28:29" x14ac:dyDescent="0.15">
      <c r="AB13658" s="103" t="str">
        <f t="shared" si="427"/>
        <v/>
      </c>
      <c r="AC13658" s="104" t="str">
        <f t="shared" si="426"/>
        <v/>
      </c>
    </row>
    <row r="13659" spans="28:29" x14ac:dyDescent="0.15">
      <c r="AB13659" s="103" t="str">
        <f t="shared" si="427"/>
        <v/>
      </c>
      <c r="AC13659" s="104" t="str">
        <f t="shared" si="426"/>
        <v/>
      </c>
    </row>
    <row r="13660" spans="28:29" x14ac:dyDescent="0.15">
      <c r="AB13660" s="103" t="str">
        <f t="shared" si="427"/>
        <v/>
      </c>
      <c r="AC13660" s="104" t="str">
        <f t="shared" si="426"/>
        <v/>
      </c>
    </row>
    <row r="13661" spans="28:29" x14ac:dyDescent="0.15">
      <c r="AB13661" s="103" t="str">
        <f t="shared" si="427"/>
        <v/>
      </c>
      <c r="AC13661" s="104" t="str">
        <f t="shared" si="426"/>
        <v/>
      </c>
    </row>
    <row r="13662" spans="28:29" x14ac:dyDescent="0.15">
      <c r="AB13662" s="103" t="str">
        <f t="shared" si="427"/>
        <v/>
      </c>
      <c r="AC13662" s="104" t="str">
        <f t="shared" si="426"/>
        <v/>
      </c>
    </row>
    <row r="13663" spans="28:29" x14ac:dyDescent="0.15">
      <c r="AB13663" s="103" t="str">
        <f t="shared" si="427"/>
        <v/>
      </c>
      <c r="AC13663" s="104" t="str">
        <f t="shared" si="426"/>
        <v/>
      </c>
    </row>
    <row r="13664" spans="28:29" x14ac:dyDescent="0.15">
      <c r="AB13664" s="103" t="str">
        <f t="shared" si="427"/>
        <v/>
      </c>
      <c r="AC13664" s="104" t="str">
        <f t="shared" si="426"/>
        <v/>
      </c>
    </row>
    <row r="13665" spans="28:29" x14ac:dyDescent="0.15">
      <c r="AB13665" s="103" t="str">
        <f t="shared" si="427"/>
        <v/>
      </c>
      <c r="AC13665" s="104" t="str">
        <f t="shared" si="426"/>
        <v/>
      </c>
    </row>
    <row r="13666" spans="28:29" x14ac:dyDescent="0.15">
      <c r="AB13666" s="103" t="str">
        <f t="shared" si="427"/>
        <v/>
      </c>
      <c r="AC13666" s="104" t="str">
        <f t="shared" si="426"/>
        <v/>
      </c>
    </row>
    <row r="13667" spans="28:29" x14ac:dyDescent="0.15">
      <c r="AB13667" s="103" t="str">
        <f t="shared" si="427"/>
        <v/>
      </c>
      <c r="AC13667" s="104" t="str">
        <f t="shared" si="426"/>
        <v/>
      </c>
    </row>
    <row r="13668" spans="28:29" x14ac:dyDescent="0.15">
      <c r="AB13668" s="103" t="str">
        <f t="shared" si="427"/>
        <v/>
      </c>
      <c r="AC13668" s="104" t="str">
        <f t="shared" si="426"/>
        <v/>
      </c>
    </row>
    <row r="13669" spans="28:29" x14ac:dyDescent="0.15">
      <c r="AB13669" s="103" t="str">
        <f t="shared" si="427"/>
        <v/>
      </c>
      <c r="AC13669" s="104" t="str">
        <f t="shared" si="426"/>
        <v/>
      </c>
    </row>
    <row r="13670" spans="28:29" x14ac:dyDescent="0.15">
      <c r="AB13670" s="103" t="str">
        <f t="shared" si="427"/>
        <v/>
      </c>
      <c r="AC13670" s="104" t="str">
        <f t="shared" si="426"/>
        <v/>
      </c>
    </row>
    <row r="13671" spans="28:29" x14ac:dyDescent="0.15">
      <c r="AB13671" s="103" t="str">
        <f t="shared" si="427"/>
        <v/>
      </c>
      <c r="AC13671" s="104" t="str">
        <f t="shared" si="426"/>
        <v/>
      </c>
    </row>
    <row r="13672" spans="28:29" x14ac:dyDescent="0.15">
      <c r="AB13672" s="103" t="str">
        <f t="shared" si="427"/>
        <v/>
      </c>
      <c r="AC13672" s="104" t="str">
        <f t="shared" si="426"/>
        <v/>
      </c>
    </row>
    <row r="13673" spans="28:29" x14ac:dyDescent="0.15">
      <c r="AB13673" s="103" t="str">
        <f t="shared" si="427"/>
        <v/>
      </c>
      <c r="AC13673" s="104" t="str">
        <f t="shared" si="426"/>
        <v/>
      </c>
    </row>
    <row r="13674" spans="28:29" x14ac:dyDescent="0.15">
      <c r="AB13674" s="103" t="str">
        <f t="shared" si="427"/>
        <v/>
      </c>
      <c r="AC13674" s="104" t="str">
        <f t="shared" si="426"/>
        <v/>
      </c>
    </row>
    <row r="13675" spans="28:29" x14ac:dyDescent="0.15">
      <c r="AB13675" s="103" t="str">
        <f t="shared" si="427"/>
        <v/>
      </c>
      <c r="AC13675" s="104" t="str">
        <f t="shared" si="426"/>
        <v/>
      </c>
    </row>
    <row r="13676" spans="28:29" x14ac:dyDescent="0.15">
      <c r="AB13676" s="103" t="str">
        <f t="shared" si="427"/>
        <v/>
      </c>
      <c r="AC13676" s="104" t="str">
        <f t="shared" si="426"/>
        <v/>
      </c>
    </row>
    <row r="13677" spans="28:29" x14ac:dyDescent="0.15">
      <c r="AB13677" s="103" t="str">
        <f t="shared" si="427"/>
        <v/>
      </c>
      <c r="AC13677" s="104" t="str">
        <f t="shared" si="426"/>
        <v/>
      </c>
    </row>
    <row r="13678" spans="28:29" x14ac:dyDescent="0.15">
      <c r="AB13678" s="103" t="str">
        <f t="shared" si="427"/>
        <v/>
      </c>
      <c r="AC13678" s="104" t="str">
        <f t="shared" si="426"/>
        <v/>
      </c>
    </row>
    <row r="13679" spans="28:29" x14ac:dyDescent="0.15">
      <c r="AB13679" s="103" t="str">
        <f t="shared" si="427"/>
        <v/>
      </c>
      <c r="AC13679" s="104" t="str">
        <f t="shared" si="426"/>
        <v/>
      </c>
    </row>
    <row r="13680" spans="28:29" x14ac:dyDescent="0.15">
      <c r="AB13680" s="103" t="str">
        <f t="shared" si="427"/>
        <v/>
      </c>
      <c r="AC13680" s="104" t="str">
        <f t="shared" si="426"/>
        <v/>
      </c>
    </row>
    <row r="13681" spans="28:29" x14ac:dyDescent="0.15">
      <c r="AB13681" s="103" t="str">
        <f t="shared" si="427"/>
        <v/>
      </c>
      <c r="AC13681" s="104" t="str">
        <f t="shared" si="426"/>
        <v/>
      </c>
    </row>
    <row r="13682" spans="28:29" x14ac:dyDescent="0.15">
      <c r="AB13682" s="103" t="str">
        <f t="shared" si="427"/>
        <v/>
      </c>
      <c r="AC13682" s="104" t="str">
        <f t="shared" si="426"/>
        <v/>
      </c>
    </row>
    <row r="13683" spans="28:29" x14ac:dyDescent="0.15">
      <c r="AB13683" s="103" t="str">
        <f t="shared" si="427"/>
        <v/>
      </c>
      <c r="AC13683" s="104" t="str">
        <f t="shared" si="426"/>
        <v/>
      </c>
    </row>
    <row r="13684" spans="28:29" x14ac:dyDescent="0.15">
      <c r="AB13684" s="103" t="str">
        <f t="shared" si="427"/>
        <v/>
      </c>
      <c r="AC13684" s="104" t="str">
        <f t="shared" si="426"/>
        <v/>
      </c>
    </row>
    <row r="13685" spans="28:29" x14ac:dyDescent="0.15">
      <c r="AB13685" s="103" t="str">
        <f t="shared" si="427"/>
        <v/>
      </c>
      <c r="AC13685" s="104" t="str">
        <f t="shared" si="426"/>
        <v/>
      </c>
    </row>
    <row r="13686" spans="28:29" x14ac:dyDescent="0.15">
      <c r="AB13686" s="103" t="str">
        <f t="shared" si="427"/>
        <v/>
      </c>
      <c r="AC13686" s="104" t="str">
        <f t="shared" si="426"/>
        <v/>
      </c>
    </row>
    <row r="13687" spans="28:29" x14ac:dyDescent="0.15">
      <c r="AB13687" s="103" t="str">
        <f t="shared" si="427"/>
        <v/>
      </c>
      <c r="AC13687" s="104" t="str">
        <f t="shared" si="426"/>
        <v/>
      </c>
    </row>
    <row r="13688" spans="28:29" x14ac:dyDescent="0.15">
      <c r="AB13688" s="103" t="str">
        <f t="shared" si="427"/>
        <v/>
      </c>
      <c r="AC13688" s="104" t="str">
        <f t="shared" si="426"/>
        <v/>
      </c>
    </row>
    <row r="13689" spans="28:29" x14ac:dyDescent="0.15">
      <c r="AB13689" s="103" t="str">
        <f t="shared" si="427"/>
        <v/>
      </c>
      <c r="AC13689" s="104" t="str">
        <f t="shared" si="426"/>
        <v/>
      </c>
    </row>
    <row r="13690" spans="28:29" x14ac:dyDescent="0.15">
      <c r="AB13690" s="103" t="str">
        <f t="shared" si="427"/>
        <v/>
      </c>
      <c r="AC13690" s="104" t="str">
        <f t="shared" si="426"/>
        <v/>
      </c>
    </row>
    <row r="13691" spans="28:29" x14ac:dyDescent="0.15">
      <c r="AB13691" s="103" t="str">
        <f t="shared" si="427"/>
        <v/>
      </c>
      <c r="AC13691" s="104" t="str">
        <f t="shared" si="426"/>
        <v/>
      </c>
    </row>
    <row r="13692" spans="28:29" x14ac:dyDescent="0.15">
      <c r="AB13692" s="103" t="str">
        <f t="shared" si="427"/>
        <v/>
      </c>
      <c r="AC13692" s="104" t="str">
        <f t="shared" si="426"/>
        <v/>
      </c>
    </row>
    <row r="13693" spans="28:29" x14ac:dyDescent="0.15">
      <c r="AB13693" s="103" t="str">
        <f t="shared" si="427"/>
        <v/>
      </c>
      <c r="AC13693" s="104" t="str">
        <f t="shared" si="426"/>
        <v/>
      </c>
    </row>
    <row r="13694" spans="28:29" x14ac:dyDescent="0.15">
      <c r="AB13694" s="103" t="str">
        <f t="shared" si="427"/>
        <v/>
      </c>
      <c r="AC13694" s="104" t="str">
        <f t="shared" si="426"/>
        <v/>
      </c>
    </row>
    <row r="13695" spans="28:29" x14ac:dyDescent="0.15">
      <c r="AB13695" s="103" t="str">
        <f t="shared" si="427"/>
        <v/>
      </c>
      <c r="AC13695" s="104" t="str">
        <f t="shared" si="426"/>
        <v/>
      </c>
    </row>
    <row r="13696" spans="28:29" x14ac:dyDescent="0.15">
      <c r="AB13696" s="103" t="str">
        <f t="shared" si="427"/>
        <v/>
      </c>
      <c r="AC13696" s="104" t="str">
        <f t="shared" si="426"/>
        <v/>
      </c>
    </row>
    <row r="13697" spans="28:29" x14ac:dyDescent="0.15">
      <c r="AB13697" s="103" t="str">
        <f t="shared" si="427"/>
        <v/>
      </c>
      <c r="AC13697" s="104" t="str">
        <f t="shared" si="426"/>
        <v/>
      </c>
    </row>
    <row r="13698" spans="28:29" x14ac:dyDescent="0.15">
      <c r="AB13698" s="103" t="str">
        <f t="shared" si="427"/>
        <v/>
      </c>
      <c r="AC13698" s="104" t="str">
        <f t="shared" si="426"/>
        <v/>
      </c>
    </row>
    <row r="13699" spans="28:29" x14ac:dyDescent="0.15">
      <c r="AB13699" s="103" t="str">
        <f t="shared" si="427"/>
        <v/>
      </c>
      <c r="AC13699" s="104" t="str">
        <f t="shared" ref="AC13699:AC13762" si="428">IF(U13699="","",INT(U13699)*60+(U13699-INT(U13699))*100)</f>
        <v/>
      </c>
    </row>
    <row r="13700" spans="28:29" x14ac:dyDescent="0.15">
      <c r="AB13700" s="103" t="str">
        <f t="shared" ref="AB13700:AB13763" si="429">ASC(AA13700)</f>
        <v/>
      </c>
      <c r="AC13700" s="104" t="str">
        <f t="shared" si="428"/>
        <v/>
      </c>
    </row>
    <row r="13701" spans="28:29" x14ac:dyDescent="0.15">
      <c r="AB13701" s="103" t="str">
        <f t="shared" si="429"/>
        <v/>
      </c>
      <c r="AC13701" s="104" t="str">
        <f t="shared" si="428"/>
        <v/>
      </c>
    </row>
    <row r="13702" spans="28:29" x14ac:dyDescent="0.15">
      <c r="AB13702" s="103" t="str">
        <f t="shared" si="429"/>
        <v/>
      </c>
      <c r="AC13702" s="104" t="str">
        <f t="shared" si="428"/>
        <v/>
      </c>
    </row>
    <row r="13703" spans="28:29" x14ac:dyDescent="0.15">
      <c r="AB13703" s="103" t="str">
        <f t="shared" si="429"/>
        <v/>
      </c>
      <c r="AC13703" s="104" t="str">
        <f t="shared" si="428"/>
        <v/>
      </c>
    </row>
    <row r="13704" spans="28:29" x14ac:dyDescent="0.15">
      <c r="AB13704" s="103" t="str">
        <f t="shared" si="429"/>
        <v/>
      </c>
      <c r="AC13704" s="104" t="str">
        <f t="shared" si="428"/>
        <v/>
      </c>
    </row>
    <row r="13705" spans="28:29" x14ac:dyDescent="0.15">
      <c r="AB13705" s="103" t="str">
        <f t="shared" si="429"/>
        <v/>
      </c>
      <c r="AC13705" s="104" t="str">
        <f t="shared" si="428"/>
        <v/>
      </c>
    </row>
    <row r="13706" spans="28:29" x14ac:dyDescent="0.15">
      <c r="AB13706" s="103" t="str">
        <f t="shared" si="429"/>
        <v/>
      </c>
      <c r="AC13706" s="104" t="str">
        <f t="shared" si="428"/>
        <v/>
      </c>
    </row>
    <row r="13707" spans="28:29" x14ac:dyDescent="0.15">
      <c r="AB13707" s="103" t="str">
        <f t="shared" si="429"/>
        <v/>
      </c>
      <c r="AC13707" s="104" t="str">
        <f t="shared" si="428"/>
        <v/>
      </c>
    </row>
    <row r="13708" spans="28:29" x14ac:dyDescent="0.15">
      <c r="AB13708" s="103" t="str">
        <f t="shared" si="429"/>
        <v/>
      </c>
      <c r="AC13708" s="104" t="str">
        <f t="shared" si="428"/>
        <v/>
      </c>
    </row>
    <row r="13709" spans="28:29" x14ac:dyDescent="0.15">
      <c r="AB13709" s="103" t="str">
        <f t="shared" si="429"/>
        <v/>
      </c>
      <c r="AC13709" s="104" t="str">
        <f t="shared" si="428"/>
        <v/>
      </c>
    </row>
    <row r="13710" spans="28:29" x14ac:dyDescent="0.15">
      <c r="AB13710" s="103" t="str">
        <f t="shared" si="429"/>
        <v/>
      </c>
      <c r="AC13710" s="104" t="str">
        <f t="shared" si="428"/>
        <v/>
      </c>
    </row>
    <row r="13711" spans="28:29" x14ac:dyDescent="0.15">
      <c r="AB13711" s="103" t="str">
        <f t="shared" si="429"/>
        <v/>
      </c>
      <c r="AC13711" s="104" t="str">
        <f t="shared" si="428"/>
        <v/>
      </c>
    </row>
    <row r="13712" spans="28:29" x14ac:dyDescent="0.15">
      <c r="AB13712" s="103" t="str">
        <f t="shared" si="429"/>
        <v/>
      </c>
      <c r="AC13712" s="104" t="str">
        <f t="shared" si="428"/>
        <v/>
      </c>
    </row>
    <row r="13713" spans="28:29" x14ac:dyDescent="0.15">
      <c r="AB13713" s="103" t="str">
        <f t="shared" si="429"/>
        <v/>
      </c>
      <c r="AC13713" s="104" t="str">
        <f t="shared" si="428"/>
        <v/>
      </c>
    </row>
    <row r="13714" spans="28:29" x14ac:dyDescent="0.15">
      <c r="AB13714" s="103" t="str">
        <f t="shared" si="429"/>
        <v/>
      </c>
      <c r="AC13714" s="104" t="str">
        <f t="shared" si="428"/>
        <v/>
      </c>
    </row>
    <row r="13715" spans="28:29" x14ac:dyDescent="0.15">
      <c r="AB13715" s="103" t="str">
        <f t="shared" si="429"/>
        <v/>
      </c>
      <c r="AC13715" s="104" t="str">
        <f t="shared" si="428"/>
        <v/>
      </c>
    </row>
    <row r="13716" spans="28:29" x14ac:dyDescent="0.15">
      <c r="AB13716" s="103" t="str">
        <f t="shared" si="429"/>
        <v/>
      </c>
      <c r="AC13716" s="104" t="str">
        <f t="shared" si="428"/>
        <v/>
      </c>
    </row>
    <row r="13717" spans="28:29" x14ac:dyDescent="0.15">
      <c r="AB13717" s="103" t="str">
        <f t="shared" si="429"/>
        <v/>
      </c>
      <c r="AC13717" s="104" t="str">
        <f t="shared" si="428"/>
        <v/>
      </c>
    </row>
    <row r="13718" spans="28:29" x14ac:dyDescent="0.15">
      <c r="AB13718" s="103" t="str">
        <f t="shared" si="429"/>
        <v/>
      </c>
      <c r="AC13718" s="104" t="str">
        <f t="shared" si="428"/>
        <v/>
      </c>
    </row>
    <row r="13719" spans="28:29" x14ac:dyDescent="0.15">
      <c r="AB13719" s="103" t="str">
        <f t="shared" si="429"/>
        <v/>
      </c>
      <c r="AC13719" s="104" t="str">
        <f t="shared" si="428"/>
        <v/>
      </c>
    </row>
    <row r="13720" spans="28:29" x14ac:dyDescent="0.15">
      <c r="AB13720" s="103" t="str">
        <f t="shared" si="429"/>
        <v/>
      </c>
      <c r="AC13720" s="104" t="str">
        <f t="shared" si="428"/>
        <v/>
      </c>
    </row>
    <row r="13721" spans="28:29" x14ac:dyDescent="0.15">
      <c r="AB13721" s="103" t="str">
        <f t="shared" si="429"/>
        <v/>
      </c>
      <c r="AC13721" s="104" t="str">
        <f t="shared" si="428"/>
        <v/>
      </c>
    </row>
    <row r="13722" spans="28:29" x14ac:dyDescent="0.15">
      <c r="AB13722" s="103" t="str">
        <f t="shared" si="429"/>
        <v/>
      </c>
      <c r="AC13722" s="104" t="str">
        <f t="shared" si="428"/>
        <v/>
      </c>
    </row>
    <row r="13723" spans="28:29" x14ac:dyDescent="0.15">
      <c r="AB13723" s="103" t="str">
        <f t="shared" si="429"/>
        <v/>
      </c>
      <c r="AC13723" s="104" t="str">
        <f t="shared" si="428"/>
        <v/>
      </c>
    </row>
    <row r="13724" spans="28:29" x14ac:dyDescent="0.15">
      <c r="AB13724" s="103" t="str">
        <f t="shared" si="429"/>
        <v/>
      </c>
      <c r="AC13724" s="104" t="str">
        <f t="shared" si="428"/>
        <v/>
      </c>
    </row>
    <row r="13725" spans="28:29" x14ac:dyDescent="0.15">
      <c r="AB13725" s="103" t="str">
        <f t="shared" si="429"/>
        <v/>
      </c>
      <c r="AC13725" s="104" t="str">
        <f t="shared" si="428"/>
        <v/>
      </c>
    </row>
    <row r="13726" spans="28:29" x14ac:dyDescent="0.15">
      <c r="AB13726" s="103" t="str">
        <f t="shared" si="429"/>
        <v/>
      </c>
      <c r="AC13726" s="104" t="str">
        <f t="shared" si="428"/>
        <v/>
      </c>
    </row>
    <row r="13727" spans="28:29" x14ac:dyDescent="0.15">
      <c r="AB13727" s="103" t="str">
        <f t="shared" si="429"/>
        <v/>
      </c>
      <c r="AC13727" s="104" t="str">
        <f t="shared" si="428"/>
        <v/>
      </c>
    </row>
    <row r="13728" spans="28:29" x14ac:dyDescent="0.15">
      <c r="AB13728" s="103" t="str">
        <f t="shared" si="429"/>
        <v/>
      </c>
      <c r="AC13728" s="104" t="str">
        <f t="shared" si="428"/>
        <v/>
      </c>
    </row>
    <row r="13729" spans="28:29" x14ac:dyDescent="0.15">
      <c r="AB13729" s="103" t="str">
        <f t="shared" si="429"/>
        <v/>
      </c>
      <c r="AC13729" s="104" t="str">
        <f t="shared" si="428"/>
        <v/>
      </c>
    </row>
    <row r="13730" spans="28:29" x14ac:dyDescent="0.15">
      <c r="AB13730" s="103" t="str">
        <f t="shared" si="429"/>
        <v/>
      </c>
      <c r="AC13730" s="104" t="str">
        <f t="shared" si="428"/>
        <v/>
      </c>
    </row>
    <row r="13731" spans="28:29" x14ac:dyDescent="0.15">
      <c r="AB13731" s="103" t="str">
        <f t="shared" si="429"/>
        <v/>
      </c>
      <c r="AC13731" s="104" t="str">
        <f t="shared" si="428"/>
        <v/>
      </c>
    </row>
    <row r="13732" spans="28:29" x14ac:dyDescent="0.15">
      <c r="AB13732" s="103" t="str">
        <f t="shared" si="429"/>
        <v/>
      </c>
      <c r="AC13732" s="104" t="str">
        <f t="shared" si="428"/>
        <v/>
      </c>
    </row>
    <row r="13733" spans="28:29" x14ac:dyDescent="0.15">
      <c r="AB13733" s="103" t="str">
        <f t="shared" si="429"/>
        <v/>
      </c>
      <c r="AC13733" s="104" t="str">
        <f t="shared" si="428"/>
        <v/>
      </c>
    </row>
    <row r="13734" spans="28:29" x14ac:dyDescent="0.15">
      <c r="AB13734" s="103" t="str">
        <f t="shared" si="429"/>
        <v/>
      </c>
      <c r="AC13734" s="104" t="str">
        <f t="shared" si="428"/>
        <v/>
      </c>
    </row>
    <row r="13735" spans="28:29" x14ac:dyDescent="0.15">
      <c r="AB13735" s="103" t="str">
        <f t="shared" si="429"/>
        <v/>
      </c>
      <c r="AC13735" s="104" t="str">
        <f t="shared" si="428"/>
        <v/>
      </c>
    </row>
    <row r="13736" spans="28:29" x14ac:dyDescent="0.15">
      <c r="AB13736" s="103" t="str">
        <f t="shared" si="429"/>
        <v/>
      </c>
      <c r="AC13736" s="104" t="str">
        <f t="shared" si="428"/>
        <v/>
      </c>
    </row>
    <row r="13737" spans="28:29" x14ac:dyDescent="0.15">
      <c r="AB13737" s="103" t="str">
        <f t="shared" si="429"/>
        <v/>
      </c>
      <c r="AC13737" s="104" t="str">
        <f t="shared" si="428"/>
        <v/>
      </c>
    </row>
    <row r="13738" spans="28:29" x14ac:dyDescent="0.15">
      <c r="AB13738" s="103" t="str">
        <f t="shared" si="429"/>
        <v/>
      </c>
      <c r="AC13738" s="104" t="str">
        <f t="shared" si="428"/>
        <v/>
      </c>
    </row>
    <row r="13739" spans="28:29" x14ac:dyDescent="0.15">
      <c r="AB13739" s="103" t="str">
        <f t="shared" si="429"/>
        <v/>
      </c>
      <c r="AC13739" s="104" t="str">
        <f t="shared" si="428"/>
        <v/>
      </c>
    </row>
    <row r="13740" spans="28:29" x14ac:dyDescent="0.15">
      <c r="AB13740" s="103" t="str">
        <f t="shared" si="429"/>
        <v/>
      </c>
      <c r="AC13740" s="104" t="str">
        <f t="shared" si="428"/>
        <v/>
      </c>
    </row>
    <row r="13741" spans="28:29" x14ac:dyDescent="0.15">
      <c r="AB13741" s="103" t="str">
        <f t="shared" si="429"/>
        <v/>
      </c>
      <c r="AC13741" s="104" t="str">
        <f t="shared" si="428"/>
        <v/>
      </c>
    </row>
    <row r="13742" spans="28:29" x14ac:dyDescent="0.15">
      <c r="AB13742" s="103" t="str">
        <f t="shared" si="429"/>
        <v/>
      </c>
      <c r="AC13742" s="104" t="str">
        <f t="shared" si="428"/>
        <v/>
      </c>
    </row>
    <row r="13743" spans="28:29" x14ac:dyDescent="0.15">
      <c r="AB13743" s="103" t="str">
        <f t="shared" si="429"/>
        <v/>
      </c>
      <c r="AC13743" s="104" t="str">
        <f t="shared" si="428"/>
        <v/>
      </c>
    </row>
    <row r="13744" spans="28:29" x14ac:dyDescent="0.15">
      <c r="AB13744" s="103" t="str">
        <f t="shared" si="429"/>
        <v/>
      </c>
      <c r="AC13744" s="104" t="str">
        <f t="shared" si="428"/>
        <v/>
      </c>
    </row>
    <row r="13745" spans="28:29" x14ac:dyDescent="0.15">
      <c r="AB13745" s="103" t="str">
        <f t="shared" si="429"/>
        <v/>
      </c>
      <c r="AC13745" s="104" t="str">
        <f t="shared" si="428"/>
        <v/>
      </c>
    </row>
    <row r="13746" spans="28:29" x14ac:dyDescent="0.15">
      <c r="AB13746" s="103" t="str">
        <f t="shared" si="429"/>
        <v/>
      </c>
      <c r="AC13746" s="104" t="str">
        <f t="shared" si="428"/>
        <v/>
      </c>
    </row>
    <row r="13747" spans="28:29" x14ac:dyDescent="0.15">
      <c r="AB13747" s="103" t="str">
        <f t="shared" si="429"/>
        <v/>
      </c>
      <c r="AC13747" s="104" t="str">
        <f t="shared" si="428"/>
        <v/>
      </c>
    </row>
    <row r="13748" spans="28:29" x14ac:dyDescent="0.15">
      <c r="AB13748" s="103" t="str">
        <f t="shared" si="429"/>
        <v/>
      </c>
      <c r="AC13748" s="104" t="str">
        <f t="shared" si="428"/>
        <v/>
      </c>
    </row>
    <row r="13749" spans="28:29" x14ac:dyDescent="0.15">
      <c r="AB13749" s="103" t="str">
        <f t="shared" si="429"/>
        <v/>
      </c>
      <c r="AC13749" s="104" t="str">
        <f t="shared" si="428"/>
        <v/>
      </c>
    </row>
    <row r="13750" spans="28:29" x14ac:dyDescent="0.15">
      <c r="AB13750" s="103" t="str">
        <f t="shared" si="429"/>
        <v/>
      </c>
      <c r="AC13750" s="104" t="str">
        <f t="shared" si="428"/>
        <v/>
      </c>
    </row>
    <row r="13751" spans="28:29" x14ac:dyDescent="0.15">
      <c r="AB13751" s="103" t="str">
        <f t="shared" si="429"/>
        <v/>
      </c>
      <c r="AC13751" s="104" t="str">
        <f t="shared" si="428"/>
        <v/>
      </c>
    </row>
    <row r="13752" spans="28:29" x14ac:dyDescent="0.15">
      <c r="AB13752" s="103" t="str">
        <f t="shared" si="429"/>
        <v/>
      </c>
      <c r="AC13752" s="104" t="str">
        <f t="shared" si="428"/>
        <v/>
      </c>
    </row>
    <row r="13753" spans="28:29" x14ac:dyDescent="0.15">
      <c r="AB13753" s="103" t="str">
        <f t="shared" si="429"/>
        <v/>
      </c>
      <c r="AC13753" s="104" t="str">
        <f t="shared" si="428"/>
        <v/>
      </c>
    </row>
    <row r="13754" spans="28:29" x14ac:dyDescent="0.15">
      <c r="AB13754" s="103" t="str">
        <f t="shared" si="429"/>
        <v/>
      </c>
      <c r="AC13754" s="104" t="str">
        <f t="shared" si="428"/>
        <v/>
      </c>
    </row>
    <row r="13755" spans="28:29" x14ac:dyDescent="0.15">
      <c r="AB13755" s="103" t="str">
        <f t="shared" si="429"/>
        <v/>
      </c>
      <c r="AC13755" s="104" t="str">
        <f t="shared" si="428"/>
        <v/>
      </c>
    </row>
    <row r="13756" spans="28:29" x14ac:dyDescent="0.15">
      <c r="AB13756" s="103" t="str">
        <f t="shared" si="429"/>
        <v/>
      </c>
      <c r="AC13756" s="104" t="str">
        <f t="shared" si="428"/>
        <v/>
      </c>
    </row>
    <row r="13757" spans="28:29" x14ac:dyDescent="0.15">
      <c r="AB13757" s="103" t="str">
        <f t="shared" si="429"/>
        <v/>
      </c>
      <c r="AC13757" s="104" t="str">
        <f t="shared" si="428"/>
        <v/>
      </c>
    </row>
    <row r="13758" spans="28:29" x14ac:dyDescent="0.15">
      <c r="AB13758" s="103" t="str">
        <f t="shared" si="429"/>
        <v/>
      </c>
      <c r="AC13758" s="104" t="str">
        <f t="shared" si="428"/>
        <v/>
      </c>
    </row>
    <row r="13759" spans="28:29" x14ac:dyDescent="0.15">
      <c r="AB13759" s="103" t="str">
        <f t="shared" si="429"/>
        <v/>
      </c>
      <c r="AC13759" s="104" t="str">
        <f t="shared" si="428"/>
        <v/>
      </c>
    </row>
    <row r="13760" spans="28:29" x14ac:dyDescent="0.15">
      <c r="AB13760" s="103" t="str">
        <f t="shared" si="429"/>
        <v/>
      </c>
      <c r="AC13760" s="104" t="str">
        <f t="shared" si="428"/>
        <v/>
      </c>
    </row>
    <row r="13761" spans="28:29" x14ac:dyDescent="0.15">
      <c r="AB13761" s="103" t="str">
        <f t="shared" si="429"/>
        <v/>
      </c>
      <c r="AC13761" s="104" t="str">
        <f t="shared" si="428"/>
        <v/>
      </c>
    </row>
    <row r="13762" spans="28:29" x14ac:dyDescent="0.15">
      <c r="AB13762" s="103" t="str">
        <f t="shared" si="429"/>
        <v/>
      </c>
      <c r="AC13762" s="104" t="str">
        <f t="shared" si="428"/>
        <v/>
      </c>
    </row>
    <row r="13763" spans="28:29" x14ac:dyDescent="0.15">
      <c r="AB13763" s="103" t="str">
        <f t="shared" si="429"/>
        <v/>
      </c>
      <c r="AC13763" s="104" t="str">
        <f t="shared" ref="AC13763:AC13826" si="430">IF(U13763="","",INT(U13763)*60+(U13763-INT(U13763))*100)</f>
        <v/>
      </c>
    </row>
    <row r="13764" spans="28:29" x14ac:dyDescent="0.15">
      <c r="AB13764" s="103" t="str">
        <f t="shared" ref="AB13764:AB13827" si="431">ASC(AA13764)</f>
        <v/>
      </c>
      <c r="AC13764" s="104" t="str">
        <f t="shared" si="430"/>
        <v/>
      </c>
    </row>
    <row r="13765" spans="28:29" x14ac:dyDescent="0.15">
      <c r="AB13765" s="103" t="str">
        <f t="shared" si="431"/>
        <v/>
      </c>
      <c r="AC13765" s="104" t="str">
        <f t="shared" si="430"/>
        <v/>
      </c>
    </row>
    <row r="13766" spans="28:29" x14ac:dyDescent="0.15">
      <c r="AB13766" s="103" t="str">
        <f t="shared" si="431"/>
        <v/>
      </c>
      <c r="AC13766" s="104" t="str">
        <f t="shared" si="430"/>
        <v/>
      </c>
    </row>
    <row r="13767" spans="28:29" x14ac:dyDescent="0.15">
      <c r="AB13767" s="103" t="str">
        <f t="shared" si="431"/>
        <v/>
      </c>
      <c r="AC13767" s="104" t="str">
        <f t="shared" si="430"/>
        <v/>
      </c>
    </row>
    <row r="13768" spans="28:29" x14ac:dyDescent="0.15">
      <c r="AB13768" s="103" t="str">
        <f t="shared" si="431"/>
        <v/>
      </c>
      <c r="AC13768" s="104" t="str">
        <f t="shared" si="430"/>
        <v/>
      </c>
    </row>
    <row r="13769" spans="28:29" x14ac:dyDescent="0.15">
      <c r="AB13769" s="103" t="str">
        <f t="shared" si="431"/>
        <v/>
      </c>
      <c r="AC13769" s="104" t="str">
        <f t="shared" si="430"/>
        <v/>
      </c>
    </row>
    <row r="13770" spans="28:29" x14ac:dyDescent="0.15">
      <c r="AB13770" s="103" t="str">
        <f t="shared" si="431"/>
        <v/>
      </c>
      <c r="AC13770" s="104" t="str">
        <f t="shared" si="430"/>
        <v/>
      </c>
    </row>
    <row r="13771" spans="28:29" x14ac:dyDescent="0.15">
      <c r="AB13771" s="103" t="str">
        <f t="shared" si="431"/>
        <v/>
      </c>
      <c r="AC13771" s="104" t="str">
        <f t="shared" si="430"/>
        <v/>
      </c>
    </row>
    <row r="13772" spans="28:29" x14ac:dyDescent="0.15">
      <c r="AB13772" s="103" t="str">
        <f t="shared" si="431"/>
        <v/>
      </c>
      <c r="AC13772" s="104" t="str">
        <f t="shared" si="430"/>
        <v/>
      </c>
    </row>
    <row r="13773" spans="28:29" x14ac:dyDescent="0.15">
      <c r="AB13773" s="103" t="str">
        <f t="shared" si="431"/>
        <v/>
      </c>
      <c r="AC13773" s="104" t="str">
        <f t="shared" si="430"/>
        <v/>
      </c>
    </row>
    <row r="13774" spans="28:29" x14ac:dyDescent="0.15">
      <c r="AB13774" s="103" t="str">
        <f t="shared" si="431"/>
        <v/>
      </c>
      <c r="AC13774" s="104" t="str">
        <f t="shared" si="430"/>
        <v/>
      </c>
    </row>
    <row r="13775" spans="28:29" x14ac:dyDescent="0.15">
      <c r="AB13775" s="103" t="str">
        <f t="shared" si="431"/>
        <v/>
      </c>
      <c r="AC13775" s="104" t="str">
        <f t="shared" si="430"/>
        <v/>
      </c>
    </row>
    <row r="13776" spans="28:29" x14ac:dyDescent="0.15">
      <c r="AB13776" s="103" t="str">
        <f t="shared" si="431"/>
        <v/>
      </c>
      <c r="AC13776" s="104" t="str">
        <f t="shared" si="430"/>
        <v/>
      </c>
    </row>
    <row r="13777" spans="28:29" x14ac:dyDescent="0.15">
      <c r="AB13777" s="103" t="str">
        <f t="shared" si="431"/>
        <v/>
      </c>
      <c r="AC13777" s="104" t="str">
        <f t="shared" si="430"/>
        <v/>
      </c>
    </row>
    <row r="13778" spans="28:29" x14ac:dyDescent="0.15">
      <c r="AB13778" s="103" t="str">
        <f t="shared" si="431"/>
        <v/>
      </c>
      <c r="AC13778" s="104" t="str">
        <f t="shared" si="430"/>
        <v/>
      </c>
    </row>
    <row r="13779" spans="28:29" x14ac:dyDescent="0.15">
      <c r="AB13779" s="103" t="str">
        <f t="shared" si="431"/>
        <v/>
      </c>
      <c r="AC13779" s="104" t="str">
        <f t="shared" si="430"/>
        <v/>
      </c>
    </row>
    <row r="13780" spans="28:29" x14ac:dyDescent="0.15">
      <c r="AB13780" s="103" t="str">
        <f t="shared" si="431"/>
        <v/>
      </c>
      <c r="AC13780" s="104" t="str">
        <f t="shared" si="430"/>
        <v/>
      </c>
    </row>
    <row r="13781" spans="28:29" x14ac:dyDescent="0.15">
      <c r="AB13781" s="103" t="str">
        <f t="shared" si="431"/>
        <v/>
      </c>
      <c r="AC13781" s="104" t="str">
        <f t="shared" si="430"/>
        <v/>
      </c>
    </row>
    <row r="13782" spans="28:29" x14ac:dyDescent="0.15">
      <c r="AB13782" s="103" t="str">
        <f t="shared" si="431"/>
        <v/>
      </c>
      <c r="AC13782" s="104" t="str">
        <f t="shared" si="430"/>
        <v/>
      </c>
    </row>
    <row r="13783" spans="28:29" x14ac:dyDescent="0.15">
      <c r="AB13783" s="103" t="str">
        <f t="shared" si="431"/>
        <v/>
      </c>
      <c r="AC13783" s="104" t="str">
        <f t="shared" si="430"/>
        <v/>
      </c>
    </row>
    <row r="13784" spans="28:29" x14ac:dyDescent="0.15">
      <c r="AB13784" s="103" t="str">
        <f t="shared" si="431"/>
        <v/>
      </c>
      <c r="AC13784" s="104" t="str">
        <f t="shared" si="430"/>
        <v/>
      </c>
    </row>
    <row r="13785" spans="28:29" x14ac:dyDescent="0.15">
      <c r="AB13785" s="103" t="str">
        <f t="shared" si="431"/>
        <v/>
      </c>
      <c r="AC13785" s="104" t="str">
        <f t="shared" si="430"/>
        <v/>
      </c>
    </row>
    <row r="13786" spans="28:29" x14ac:dyDescent="0.15">
      <c r="AB13786" s="103" t="str">
        <f t="shared" si="431"/>
        <v/>
      </c>
      <c r="AC13786" s="104" t="str">
        <f t="shared" si="430"/>
        <v/>
      </c>
    </row>
    <row r="13787" spans="28:29" x14ac:dyDescent="0.15">
      <c r="AB13787" s="103" t="str">
        <f t="shared" si="431"/>
        <v/>
      </c>
      <c r="AC13787" s="104" t="str">
        <f t="shared" si="430"/>
        <v/>
      </c>
    </row>
    <row r="13788" spans="28:29" x14ac:dyDescent="0.15">
      <c r="AB13788" s="103" t="str">
        <f t="shared" si="431"/>
        <v/>
      </c>
      <c r="AC13788" s="104" t="str">
        <f t="shared" si="430"/>
        <v/>
      </c>
    </row>
    <row r="13789" spans="28:29" x14ac:dyDescent="0.15">
      <c r="AB13789" s="103" t="str">
        <f t="shared" si="431"/>
        <v/>
      </c>
      <c r="AC13789" s="104" t="str">
        <f t="shared" si="430"/>
        <v/>
      </c>
    </row>
    <row r="13790" spans="28:29" x14ac:dyDescent="0.15">
      <c r="AB13790" s="103" t="str">
        <f t="shared" si="431"/>
        <v/>
      </c>
      <c r="AC13790" s="104" t="str">
        <f t="shared" si="430"/>
        <v/>
      </c>
    </row>
    <row r="13791" spans="28:29" x14ac:dyDescent="0.15">
      <c r="AB13791" s="103" t="str">
        <f t="shared" si="431"/>
        <v/>
      </c>
      <c r="AC13791" s="104" t="str">
        <f t="shared" si="430"/>
        <v/>
      </c>
    </row>
    <row r="13792" spans="28:29" x14ac:dyDescent="0.15">
      <c r="AB13792" s="103" t="str">
        <f t="shared" si="431"/>
        <v/>
      </c>
      <c r="AC13792" s="104" t="str">
        <f t="shared" si="430"/>
        <v/>
      </c>
    </row>
    <row r="13793" spans="28:29" x14ac:dyDescent="0.15">
      <c r="AB13793" s="103" t="str">
        <f t="shared" si="431"/>
        <v/>
      </c>
      <c r="AC13793" s="104" t="str">
        <f t="shared" si="430"/>
        <v/>
      </c>
    </row>
    <row r="13794" spans="28:29" x14ac:dyDescent="0.15">
      <c r="AB13794" s="103" t="str">
        <f t="shared" si="431"/>
        <v/>
      </c>
      <c r="AC13794" s="104" t="str">
        <f t="shared" si="430"/>
        <v/>
      </c>
    </row>
    <row r="13795" spans="28:29" x14ac:dyDescent="0.15">
      <c r="AB13795" s="103" t="str">
        <f t="shared" si="431"/>
        <v/>
      </c>
      <c r="AC13795" s="104" t="str">
        <f t="shared" si="430"/>
        <v/>
      </c>
    </row>
    <row r="13796" spans="28:29" x14ac:dyDescent="0.15">
      <c r="AB13796" s="103" t="str">
        <f t="shared" si="431"/>
        <v/>
      </c>
      <c r="AC13796" s="104" t="str">
        <f t="shared" si="430"/>
        <v/>
      </c>
    </row>
    <row r="13797" spans="28:29" x14ac:dyDescent="0.15">
      <c r="AB13797" s="103" t="str">
        <f t="shared" si="431"/>
        <v/>
      </c>
      <c r="AC13797" s="104" t="str">
        <f t="shared" si="430"/>
        <v/>
      </c>
    </row>
    <row r="13798" spans="28:29" x14ac:dyDescent="0.15">
      <c r="AB13798" s="103" t="str">
        <f t="shared" si="431"/>
        <v/>
      </c>
      <c r="AC13798" s="104" t="str">
        <f t="shared" si="430"/>
        <v/>
      </c>
    </row>
    <row r="13799" spans="28:29" x14ac:dyDescent="0.15">
      <c r="AB13799" s="103" t="str">
        <f t="shared" si="431"/>
        <v/>
      </c>
      <c r="AC13799" s="104" t="str">
        <f t="shared" si="430"/>
        <v/>
      </c>
    </row>
    <row r="13800" spans="28:29" x14ac:dyDescent="0.15">
      <c r="AB13800" s="103" t="str">
        <f t="shared" si="431"/>
        <v/>
      </c>
      <c r="AC13800" s="104" t="str">
        <f t="shared" si="430"/>
        <v/>
      </c>
    </row>
    <row r="13801" spans="28:29" x14ac:dyDescent="0.15">
      <c r="AB13801" s="103" t="str">
        <f t="shared" si="431"/>
        <v/>
      </c>
      <c r="AC13801" s="104" t="str">
        <f t="shared" si="430"/>
        <v/>
      </c>
    </row>
    <row r="13802" spans="28:29" x14ac:dyDescent="0.15">
      <c r="AB13802" s="103" t="str">
        <f t="shared" si="431"/>
        <v/>
      </c>
      <c r="AC13802" s="104" t="str">
        <f t="shared" si="430"/>
        <v/>
      </c>
    </row>
    <row r="13803" spans="28:29" x14ac:dyDescent="0.15">
      <c r="AB13803" s="103" t="str">
        <f t="shared" si="431"/>
        <v/>
      </c>
      <c r="AC13803" s="104" t="str">
        <f t="shared" si="430"/>
        <v/>
      </c>
    </row>
    <row r="13804" spans="28:29" x14ac:dyDescent="0.15">
      <c r="AB13804" s="103" t="str">
        <f t="shared" si="431"/>
        <v/>
      </c>
      <c r="AC13804" s="104" t="str">
        <f t="shared" si="430"/>
        <v/>
      </c>
    </row>
    <row r="13805" spans="28:29" x14ac:dyDescent="0.15">
      <c r="AB13805" s="103" t="str">
        <f t="shared" si="431"/>
        <v/>
      </c>
      <c r="AC13805" s="104" t="str">
        <f t="shared" si="430"/>
        <v/>
      </c>
    </row>
    <row r="13806" spans="28:29" x14ac:dyDescent="0.15">
      <c r="AB13806" s="103" t="str">
        <f t="shared" si="431"/>
        <v/>
      </c>
      <c r="AC13806" s="104" t="str">
        <f t="shared" si="430"/>
        <v/>
      </c>
    </row>
    <row r="13807" spans="28:29" x14ac:dyDescent="0.15">
      <c r="AB13807" s="103" t="str">
        <f t="shared" si="431"/>
        <v/>
      </c>
      <c r="AC13807" s="104" t="str">
        <f t="shared" si="430"/>
        <v/>
      </c>
    </row>
    <row r="13808" spans="28:29" x14ac:dyDescent="0.15">
      <c r="AB13808" s="103" t="str">
        <f t="shared" si="431"/>
        <v/>
      </c>
      <c r="AC13808" s="104" t="str">
        <f t="shared" si="430"/>
        <v/>
      </c>
    </row>
    <row r="13809" spans="28:29" x14ac:dyDescent="0.15">
      <c r="AB13809" s="103" t="str">
        <f t="shared" si="431"/>
        <v/>
      </c>
      <c r="AC13809" s="104" t="str">
        <f t="shared" si="430"/>
        <v/>
      </c>
    </row>
    <row r="13810" spans="28:29" x14ac:dyDescent="0.15">
      <c r="AB13810" s="103" t="str">
        <f t="shared" si="431"/>
        <v/>
      </c>
      <c r="AC13810" s="104" t="str">
        <f t="shared" si="430"/>
        <v/>
      </c>
    </row>
    <row r="13811" spans="28:29" x14ac:dyDescent="0.15">
      <c r="AB13811" s="103" t="str">
        <f t="shared" si="431"/>
        <v/>
      </c>
      <c r="AC13811" s="104" t="str">
        <f t="shared" si="430"/>
        <v/>
      </c>
    </row>
    <row r="13812" spans="28:29" x14ac:dyDescent="0.15">
      <c r="AB13812" s="103" t="str">
        <f t="shared" si="431"/>
        <v/>
      </c>
      <c r="AC13812" s="104" t="str">
        <f t="shared" si="430"/>
        <v/>
      </c>
    </row>
    <row r="13813" spans="28:29" x14ac:dyDescent="0.15">
      <c r="AB13813" s="103" t="str">
        <f t="shared" si="431"/>
        <v/>
      </c>
      <c r="AC13813" s="104" t="str">
        <f t="shared" si="430"/>
        <v/>
      </c>
    </row>
    <row r="13814" spans="28:29" x14ac:dyDescent="0.15">
      <c r="AB13814" s="103" t="str">
        <f t="shared" si="431"/>
        <v/>
      </c>
      <c r="AC13814" s="104" t="str">
        <f t="shared" si="430"/>
        <v/>
      </c>
    </row>
    <row r="13815" spans="28:29" x14ac:dyDescent="0.15">
      <c r="AB13815" s="103" t="str">
        <f t="shared" si="431"/>
        <v/>
      </c>
      <c r="AC13815" s="104" t="str">
        <f t="shared" si="430"/>
        <v/>
      </c>
    </row>
    <row r="13816" spans="28:29" x14ac:dyDescent="0.15">
      <c r="AB13816" s="103" t="str">
        <f t="shared" si="431"/>
        <v/>
      </c>
      <c r="AC13816" s="104" t="str">
        <f t="shared" si="430"/>
        <v/>
      </c>
    </row>
    <row r="13817" spans="28:29" x14ac:dyDescent="0.15">
      <c r="AB13817" s="103" t="str">
        <f t="shared" si="431"/>
        <v/>
      </c>
      <c r="AC13817" s="104" t="str">
        <f t="shared" si="430"/>
        <v/>
      </c>
    </row>
    <row r="13818" spans="28:29" x14ac:dyDescent="0.15">
      <c r="AB13818" s="103" t="str">
        <f t="shared" si="431"/>
        <v/>
      </c>
      <c r="AC13818" s="104" t="str">
        <f t="shared" si="430"/>
        <v/>
      </c>
    </row>
    <row r="13819" spans="28:29" x14ac:dyDescent="0.15">
      <c r="AB13819" s="103" t="str">
        <f t="shared" si="431"/>
        <v/>
      </c>
      <c r="AC13819" s="104" t="str">
        <f t="shared" si="430"/>
        <v/>
      </c>
    </row>
    <row r="13820" spans="28:29" x14ac:dyDescent="0.15">
      <c r="AB13820" s="103" t="str">
        <f t="shared" si="431"/>
        <v/>
      </c>
      <c r="AC13820" s="104" t="str">
        <f t="shared" si="430"/>
        <v/>
      </c>
    </row>
    <row r="13821" spans="28:29" x14ac:dyDescent="0.15">
      <c r="AB13821" s="103" t="str">
        <f t="shared" si="431"/>
        <v/>
      </c>
      <c r="AC13821" s="104" t="str">
        <f t="shared" si="430"/>
        <v/>
      </c>
    </row>
    <row r="13822" spans="28:29" x14ac:dyDescent="0.15">
      <c r="AB13822" s="103" t="str">
        <f t="shared" si="431"/>
        <v/>
      </c>
      <c r="AC13822" s="104" t="str">
        <f t="shared" si="430"/>
        <v/>
      </c>
    </row>
    <row r="13823" spans="28:29" x14ac:dyDescent="0.15">
      <c r="AB13823" s="103" t="str">
        <f t="shared" si="431"/>
        <v/>
      </c>
      <c r="AC13823" s="104" t="str">
        <f t="shared" si="430"/>
        <v/>
      </c>
    </row>
    <row r="13824" spans="28:29" x14ac:dyDescent="0.15">
      <c r="AB13824" s="103" t="str">
        <f t="shared" si="431"/>
        <v/>
      </c>
      <c r="AC13824" s="104" t="str">
        <f t="shared" si="430"/>
        <v/>
      </c>
    </row>
    <row r="13825" spans="28:29" x14ac:dyDescent="0.15">
      <c r="AB13825" s="103" t="str">
        <f t="shared" si="431"/>
        <v/>
      </c>
      <c r="AC13825" s="104" t="str">
        <f t="shared" si="430"/>
        <v/>
      </c>
    </row>
    <row r="13826" spans="28:29" x14ac:dyDescent="0.15">
      <c r="AB13826" s="103" t="str">
        <f t="shared" si="431"/>
        <v/>
      </c>
      <c r="AC13826" s="104" t="str">
        <f t="shared" si="430"/>
        <v/>
      </c>
    </row>
    <row r="13827" spans="28:29" x14ac:dyDescent="0.15">
      <c r="AB13827" s="103" t="str">
        <f t="shared" si="431"/>
        <v/>
      </c>
      <c r="AC13827" s="104" t="str">
        <f t="shared" ref="AC13827:AC13890" si="432">IF(U13827="","",INT(U13827)*60+(U13827-INT(U13827))*100)</f>
        <v/>
      </c>
    </row>
    <row r="13828" spans="28:29" x14ac:dyDescent="0.15">
      <c r="AB13828" s="103" t="str">
        <f t="shared" ref="AB13828:AB13891" si="433">ASC(AA13828)</f>
        <v/>
      </c>
      <c r="AC13828" s="104" t="str">
        <f t="shared" si="432"/>
        <v/>
      </c>
    </row>
    <row r="13829" spans="28:29" x14ac:dyDescent="0.15">
      <c r="AB13829" s="103" t="str">
        <f t="shared" si="433"/>
        <v/>
      </c>
      <c r="AC13829" s="104" t="str">
        <f t="shared" si="432"/>
        <v/>
      </c>
    </row>
    <row r="13830" spans="28:29" x14ac:dyDescent="0.15">
      <c r="AB13830" s="103" t="str">
        <f t="shared" si="433"/>
        <v/>
      </c>
      <c r="AC13830" s="104" t="str">
        <f t="shared" si="432"/>
        <v/>
      </c>
    </row>
    <row r="13831" spans="28:29" x14ac:dyDescent="0.15">
      <c r="AB13831" s="103" t="str">
        <f t="shared" si="433"/>
        <v/>
      </c>
      <c r="AC13831" s="104" t="str">
        <f t="shared" si="432"/>
        <v/>
      </c>
    </row>
    <row r="13832" spans="28:29" x14ac:dyDescent="0.15">
      <c r="AB13832" s="103" t="str">
        <f t="shared" si="433"/>
        <v/>
      </c>
      <c r="AC13832" s="104" t="str">
        <f t="shared" si="432"/>
        <v/>
      </c>
    </row>
    <row r="13833" spans="28:29" x14ac:dyDescent="0.15">
      <c r="AB13833" s="103" t="str">
        <f t="shared" si="433"/>
        <v/>
      </c>
      <c r="AC13833" s="104" t="str">
        <f t="shared" si="432"/>
        <v/>
      </c>
    </row>
    <row r="13834" spans="28:29" x14ac:dyDescent="0.15">
      <c r="AB13834" s="103" t="str">
        <f t="shared" si="433"/>
        <v/>
      </c>
      <c r="AC13834" s="104" t="str">
        <f t="shared" si="432"/>
        <v/>
      </c>
    </row>
    <row r="13835" spans="28:29" x14ac:dyDescent="0.15">
      <c r="AB13835" s="103" t="str">
        <f t="shared" si="433"/>
        <v/>
      </c>
      <c r="AC13835" s="104" t="str">
        <f t="shared" si="432"/>
        <v/>
      </c>
    </row>
    <row r="13836" spans="28:29" x14ac:dyDescent="0.15">
      <c r="AB13836" s="103" t="str">
        <f t="shared" si="433"/>
        <v/>
      </c>
      <c r="AC13836" s="104" t="str">
        <f t="shared" si="432"/>
        <v/>
      </c>
    </row>
    <row r="13837" spans="28:29" x14ac:dyDescent="0.15">
      <c r="AB13837" s="103" t="str">
        <f t="shared" si="433"/>
        <v/>
      </c>
      <c r="AC13837" s="104" t="str">
        <f t="shared" si="432"/>
        <v/>
      </c>
    </row>
    <row r="13838" spans="28:29" x14ac:dyDescent="0.15">
      <c r="AB13838" s="103" t="str">
        <f t="shared" si="433"/>
        <v/>
      </c>
      <c r="AC13838" s="104" t="str">
        <f t="shared" si="432"/>
        <v/>
      </c>
    </row>
    <row r="13839" spans="28:29" x14ac:dyDescent="0.15">
      <c r="AB13839" s="103" t="str">
        <f t="shared" si="433"/>
        <v/>
      </c>
      <c r="AC13839" s="104" t="str">
        <f t="shared" si="432"/>
        <v/>
      </c>
    </row>
    <row r="13840" spans="28:29" x14ac:dyDescent="0.15">
      <c r="AB13840" s="103" t="str">
        <f t="shared" si="433"/>
        <v/>
      </c>
      <c r="AC13840" s="104" t="str">
        <f t="shared" si="432"/>
        <v/>
      </c>
    </row>
    <row r="13841" spans="28:29" x14ac:dyDescent="0.15">
      <c r="AB13841" s="103" t="str">
        <f t="shared" si="433"/>
        <v/>
      </c>
      <c r="AC13841" s="104" t="str">
        <f t="shared" si="432"/>
        <v/>
      </c>
    </row>
    <row r="13842" spans="28:29" x14ac:dyDescent="0.15">
      <c r="AB13842" s="103" t="str">
        <f t="shared" si="433"/>
        <v/>
      </c>
      <c r="AC13842" s="104" t="str">
        <f t="shared" si="432"/>
        <v/>
      </c>
    </row>
    <row r="13843" spans="28:29" x14ac:dyDescent="0.15">
      <c r="AB13843" s="103" t="str">
        <f t="shared" si="433"/>
        <v/>
      </c>
      <c r="AC13843" s="104" t="str">
        <f t="shared" si="432"/>
        <v/>
      </c>
    </row>
    <row r="13844" spans="28:29" x14ac:dyDescent="0.15">
      <c r="AB13844" s="103" t="str">
        <f t="shared" si="433"/>
        <v/>
      </c>
      <c r="AC13844" s="104" t="str">
        <f t="shared" si="432"/>
        <v/>
      </c>
    </row>
    <row r="13845" spans="28:29" x14ac:dyDescent="0.15">
      <c r="AB13845" s="103" t="str">
        <f t="shared" si="433"/>
        <v/>
      </c>
      <c r="AC13845" s="104" t="str">
        <f t="shared" si="432"/>
        <v/>
      </c>
    </row>
    <row r="13846" spans="28:29" x14ac:dyDescent="0.15">
      <c r="AB13846" s="103" t="str">
        <f t="shared" si="433"/>
        <v/>
      </c>
      <c r="AC13846" s="104" t="str">
        <f t="shared" si="432"/>
        <v/>
      </c>
    </row>
    <row r="13847" spans="28:29" x14ac:dyDescent="0.15">
      <c r="AB13847" s="103" t="str">
        <f t="shared" si="433"/>
        <v/>
      </c>
      <c r="AC13847" s="104" t="str">
        <f t="shared" si="432"/>
        <v/>
      </c>
    </row>
    <row r="13848" spans="28:29" x14ac:dyDescent="0.15">
      <c r="AB13848" s="103" t="str">
        <f t="shared" si="433"/>
        <v/>
      </c>
      <c r="AC13848" s="104" t="str">
        <f t="shared" si="432"/>
        <v/>
      </c>
    </row>
    <row r="13849" spans="28:29" x14ac:dyDescent="0.15">
      <c r="AB13849" s="103" t="str">
        <f t="shared" si="433"/>
        <v/>
      </c>
      <c r="AC13849" s="104" t="str">
        <f t="shared" si="432"/>
        <v/>
      </c>
    </row>
    <row r="13850" spans="28:29" x14ac:dyDescent="0.15">
      <c r="AB13850" s="103" t="str">
        <f t="shared" si="433"/>
        <v/>
      </c>
      <c r="AC13850" s="104" t="str">
        <f t="shared" si="432"/>
        <v/>
      </c>
    </row>
    <row r="13851" spans="28:29" x14ac:dyDescent="0.15">
      <c r="AB13851" s="103" t="str">
        <f t="shared" si="433"/>
        <v/>
      </c>
      <c r="AC13851" s="104" t="str">
        <f t="shared" si="432"/>
        <v/>
      </c>
    </row>
    <row r="13852" spans="28:29" x14ac:dyDescent="0.15">
      <c r="AB13852" s="103" t="str">
        <f t="shared" si="433"/>
        <v/>
      </c>
      <c r="AC13852" s="104" t="str">
        <f t="shared" si="432"/>
        <v/>
      </c>
    </row>
    <row r="13853" spans="28:29" x14ac:dyDescent="0.15">
      <c r="AB13853" s="103" t="str">
        <f t="shared" si="433"/>
        <v/>
      </c>
      <c r="AC13853" s="104" t="str">
        <f t="shared" si="432"/>
        <v/>
      </c>
    </row>
    <row r="13854" spans="28:29" x14ac:dyDescent="0.15">
      <c r="AB13854" s="103" t="str">
        <f t="shared" si="433"/>
        <v/>
      </c>
      <c r="AC13854" s="104" t="str">
        <f t="shared" si="432"/>
        <v/>
      </c>
    </row>
    <row r="13855" spans="28:29" x14ac:dyDescent="0.15">
      <c r="AB13855" s="103" t="str">
        <f t="shared" si="433"/>
        <v/>
      </c>
      <c r="AC13855" s="104" t="str">
        <f t="shared" si="432"/>
        <v/>
      </c>
    </row>
    <row r="13856" spans="28:29" x14ac:dyDescent="0.15">
      <c r="AB13856" s="103" t="str">
        <f t="shared" si="433"/>
        <v/>
      </c>
      <c r="AC13856" s="104" t="str">
        <f t="shared" si="432"/>
        <v/>
      </c>
    </row>
    <row r="13857" spans="28:29" x14ac:dyDescent="0.15">
      <c r="AB13857" s="103" t="str">
        <f t="shared" si="433"/>
        <v/>
      </c>
      <c r="AC13857" s="104" t="str">
        <f t="shared" si="432"/>
        <v/>
      </c>
    </row>
    <row r="13858" spans="28:29" x14ac:dyDescent="0.15">
      <c r="AB13858" s="103" t="str">
        <f t="shared" si="433"/>
        <v/>
      </c>
      <c r="AC13858" s="104" t="str">
        <f t="shared" si="432"/>
        <v/>
      </c>
    </row>
    <row r="13859" spans="28:29" x14ac:dyDescent="0.15">
      <c r="AB13859" s="103" t="str">
        <f t="shared" si="433"/>
        <v/>
      </c>
      <c r="AC13859" s="104" t="str">
        <f t="shared" si="432"/>
        <v/>
      </c>
    </row>
    <row r="13860" spans="28:29" x14ac:dyDescent="0.15">
      <c r="AB13860" s="103" t="str">
        <f t="shared" si="433"/>
        <v/>
      </c>
      <c r="AC13860" s="104" t="str">
        <f t="shared" si="432"/>
        <v/>
      </c>
    </row>
    <row r="13861" spans="28:29" x14ac:dyDescent="0.15">
      <c r="AB13861" s="103" t="str">
        <f t="shared" si="433"/>
        <v/>
      </c>
      <c r="AC13861" s="104" t="str">
        <f t="shared" si="432"/>
        <v/>
      </c>
    </row>
    <row r="13862" spans="28:29" x14ac:dyDescent="0.15">
      <c r="AB13862" s="103" t="str">
        <f t="shared" si="433"/>
        <v/>
      </c>
      <c r="AC13862" s="104" t="str">
        <f t="shared" si="432"/>
        <v/>
      </c>
    </row>
    <row r="13863" spans="28:29" x14ac:dyDescent="0.15">
      <c r="AB13863" s="103" t="str">
        <f t="shared" si="433"/>
        <v/>
      </c>
      <c r="AC13863" s="104" t="str">
        <f t="shared" si="432"/>
        <v/>
      </c>
    </row>
    <row r="13864" spans="28:29" x14ac:dyDescent="0.15">
      <c r="AB13864" s="103" t="str">
        <f t="shared" si="433"/>
        <v/>
      </c>
      <c r="AC13864" s="104" t="str">
        <f t="shared" si="432"/>
        <v/>
      </c>
    </row>
    <row r="13865" spans="28:29" x14ac:dyDescent="0.15">
      <c r="AB13865" s="103" t="str">
        <f t="shared" si="433"/>
        <v/>
      </c>
      <c r="AC13865" s="104" t="str">
        <f t="shared" si="432"/>
        <v/>
      </c>
    </row>
    <row r="13866" spans="28:29" x14ac:dyDescent="0.15">
      <c r="AB13866" s="103" t="str">
        <f t="shared" si="433"/>
        <v/>
      </c>
      <c r="AC13866" s="104" t="str">
        <f t="shared" si="432"/>
        <v/>
      </c>
    </row>
    <row r="13867" spans="28:29" x14ac:dyDescent="0.15">
      <c r="AB13867" s="103" t="str">
        <f t="shared" si="433"/>
        <v/>
      </c>
      <c r="AC13867" s="104" t="str">
        <f t="shared" si="432"/>
        <v/>
      </c>
    </row>
    <row r="13868" spans="28:29" x14ac:dyDescent="0.15">
      <c r="AB13868" s="103" t="str">
        <f t="shared" si="433"/>
        <v/>
      </c>
      <c r="AC13868" s="104" t="str">
        <f t="shared" si="432"/>
        <v/>
      </c>
    </row>
    <row r="13869" spans="28:29" x14ac:dyDescent="0.15">
      <c r="AB13869" s="103" t="str">
        <f t="shared" si="433"/>
        <v/>
      </c>
      <c r="AC13869" s="104" t="str">
        <f t="shared" si="432"/>
        <v/>
      </c>
    </row>
    <row r="13870" spans="28:29" x14ac:dyDescent="0.15">
      <c r="AB13870" s="103" t="str">
        <f t="shared" si="433"/>
        <v/>
      </c>
      <c r="AC13870" s="104" t="str">
        <f t="shared" si="432"/>
        <v/>
      </c>
    </row>
    <row r="13871" spans="28:29" x14ac:dyDescent="0.15">
      <c r="AB13871" s="103" t="str">
        <f t="shared" si="433"/>
        <v/>
      </c>
      <c r="AC13871" s="104" t="str">
        <f t="shared" si="432"/>
        <v/>
      </c>
    </row>
    <row r="13872" spans="28:29" x14ac:dyDescent="0.15">
      <c r="AB13872" s="103" t="str">
        <f t="shared" si="433"/>
        <v/>
      </c>
      <c r="AC13872" s="104" t="str">
        <f t="shared" si="432"/>
        <v/>
      </c>
    </row>
    <row r="13873" spans="28:29" x14ac:dyDescent="0.15">
      <c r="AB13873" s="103" t="str">
        <f t="shared" si="433"/>
        <v/>
      </c>
      <c r="AC13873" s="104" t="str">
        <f t="shared" si="432"/>
        <v/>
      </c>
    </row>
    <row r="13874" spans="28:29" x14ac:dyDescent="0.15">
      <c r="AB13874" s="103" t="str">
        <f t="shared" si="433"/>
        <v/>
      </c>
      <c r="AC13874" s="104" t="str">
        <f t="shared" si="432"/>
        <v/>
      </c>
    </row>
    <row r="13875" spans="28:29" x14ac:dyDescent="0.15">
      <c r="AB13875" s="103" t="str">
        <f t="shared" si="433"/>
        <v/>
      </c>
      <c r="AC13875" s="104" t="str">
        <f t="shared" si="432"/>
        <v/>
      </c>
    </row>
    <row r="13876" spans="28:29" x14ac:dyDescent="0.15">
      <c r="AB13876" s="103" t="str">
        <f t="shared" si="433"/>
        <v/>
      </c>
      <c r="AC13876" s="104" t="str">
        <f t="shared" si="432"/>
        <v/>
      </c>
    </row>
    <row r="13877" spans="28:29" x14ac:dyDescent="0.15">
      <c r="AB13877" s="103" t="str">
        <f t="shared" si="433"/>
        <v/>
      </c>
      <c r="AC13877" s="104" t="str">
        <f t="shared" si="432"/>
        <v/>
      </c>
    </row>
    <row r="13878" spans="28:29" x14ac:dyDescent="0.15">
      <c r="AB13878" s="103" t="str">
        <f t="shared" si="433"/>
        <v/>
      </c>
      <c r="AC13878" s="104" t="str">
        <f t="shared" si="432"/>
        <v/>
      </c>
    </row>
    <row r="13879" spans="28:29" x14ac:dyDescent="0.15">
      <c r="AB13879" s="103" t="str">
        <f t="shared" si="433"/>
        <v/>
      </c>
      <c r="AC13879" s="104" t="str">
        <f t="shared" si="432"/>
        <v/>
      </c>
    </row>
    <row r="13880" spans="28:29" x14ac:dyDescent="0.15">
      <c r="AB13880" s="103" t="str">
        <f t="shared" si="433"/>
        <v/>
      </c>
      <c r="AC13880" s="104" t="str">
        <f t="shared" si="432"/>
        <v/>
      </c>
    </row>
    <row r="13881" spans="28:29" x14ac:dyDescent="0.15">
      <c r="AB13881" s="103" t="str">
        <f t="shared" si="433"/>
        <v/>
      </c>
      <c r="AC13881" s="104" t="str">
        <f t="shared" si="432"/>
        <v/>
      </c>
    </row>
    <row r="13882" spans="28:29" x14ac:dyDescent="0.15">
      <c r="AB13882" s="103" t="str">
        <f t="shared" si="433"/>
        <v/>
      </c>
      <c r="AC13882" s="104" t="str">
        <f t="shared" si="432"/>
        <v/>
      </c>
    </row>
    <row r="13883" spans="28:29" x14ac:dyDescent="0.15">
      <c r="AB13883" s="103" t="str">
        <f t="shared" si="433"/>
        <v/>
      </c>
      <c r="AC13883" s="104" t="str">
        <f t="shared" si="432"/>
        <v/>
      </c>
    </row>
    <row r="13884" spans="28:29" x14ac:dyDescent="0.15">
      <c r="AB13884" s="103" t="str">
        <f t="shared" si="433"/>
        <v/>
      </c>
      <c r="AC13884" s="104" t="str">
        <f t="shared" si="432"/>
        <v/>
      </c>
    </row>
    <row r="13885" spans="28:29" x14ac:dyDescent="0.15">
      <c r="AB13885" s="103" t="str">
        <f t="shared" si="433"/>
        <v/>
      </c>
      <c r="AC13885" s="104" t="str">
        <f t="shared" si="432"/>
        <v/>
      </c>
    </row>
    <row r="13886" spans="28:29" x14ac:dyDescent="0.15">
      <c r="AB13886" s="103" t="str">
        <f t="shared" si="433"/>
        <v/>
      </c>
      <c r="AC13886" s="104" t="str">
        <f t="shared" si="432"/>
        <v/>
      </c>
    </row>
    <row r="13887" spans="28:29" x14ac:dyDescent="0.15">
      <c r="AB13887" s="103" t="str">
        <f t="shared" si="433"/>
        <v/>
      </c>
      <c r="AC13887" s="104" t="str">
        <f t="shared" si="432"/>
        <v/>
      </c>
    </row>
    <row r="13888" spans="28:29" x14ac:dyDescent="0.15">
      <c r="AB13888" s="103" t="str">
        <f t="shared" si="433"/>
        <v/>
      </c>
      <c r="AC13888" s="104" t="str">
        <f t="shared" si="432"/>
        <v/>
      </c>
    </row>
    <row r="13889" spans="28:29" x14ac:dyDescent="0.15">
      <c r="AB13889" s="103" t="str">
        <f t="shared" si="433"/>
        <v/>
      </c>
      <c r="AC13889" s="104" t="str">
        <f t="shared" si="432"/>
        <v/>
      </c>
    </row>
    <row r="13890" spans="28:29" x14ac:dyDescent="0.15">
      <c r="AB13890" s="103" t="str">
        <f t="shared" si="433"/>
        <v/>
      </c>
      <c r="AC13890" s="104" t="str">
        <f t="shared" si="432"/>
        <v/>
      </c>
    </row>
    <row r="13891" spans="28:29" x14ac:dyDescent="0.15">
      <c r="AB13891" s="103" t="str">
        <f t="shared" si="433"/>
        <v/>
      </c>
      <c r="AC13891" s="104" t="str">
        <f t="shared" ref="AC13891:AC13954" si="434">IF(U13891="","",INT(U13891)*60+(U13891-INT(U13891))*100)</f>
        <v/>
      </c>
    </row>
    <row r="13892" spans="28:29" x14ac:dyDescent="0.15">
      <c r="AB13892" s="103" t="str">
        <f t="shared" ref="AB13892:AB13955" si="435">ASC(AA13892)</f>
        <v/>
      </c>
      <c r="AC13892" s="104" t="str">
        <f t="shared" si="434"/>
        <v/>
      </c>
    </row>
    <row r="13893" spans="28:29" x14ac:dyDescent="0.15">
      <c r="AB13893" s="103" t="str">
        <f t="shared" si="435"/>
        <v/>
      </c>
      <c r="AC13893" s="104" t="str">
        <f t="shared" si="434"/>
        <v/>
      </c>
    </row>
    <row r="13894" spans="28:29" x14ac:dyDescent="0.15">
      <c r="AB13894" s="103" t="str">
        <f t="shared" si="435"/>
        <v/>
      </c>
      <c r="AC13894" s="104" t="str">
        <f t="shared" si="434"/>
        <v/>
      </c>
    </row>
    <row r="13895" spans="28:29" x14ac:dyDescent="0.15">
      <c r="AB13895" s="103" t="str">
        <f t="shared" si="435"/>
        <v/>
      </c>
      <c r="AC13895" s="104" t="str">
        <f t="shared" si="434"/>
        <v/>
      </c>
    </row>
    <row r="13896" spans="28:29" x14ac:dyDescent="0.15">
      <c r="AB13896" s="103" t="str">
        <f t="shared" si="435"/>
        <v/>
      </c>
      <c r="AC13896" s="104" t="str">
        <f t="shared" si="434"/>
        <v/>
      </c>
    </row>
    <row r="13897" spans="28:29" x14ac:dyDescent="0.15">
      <c r="AB13897" s="103" t="str">
        <f t="shared" si="435"/>
        <v/>
      </c>
      <c r="AC13897" s="104" t="str">
        <f t="shared" si="434"/>
        <v/>
      </c>
    </row>
    <row r="13898" spans="28:29" x14ac:dyDescent="0.15">
      <c r="AB13898" s="103" t="str">
        <f t="shared" si="435"/>
        <v/>
      </c>
      <c r="AC13898" s="104" t="str">
        <f t="shared" si="434"/>
        <v/>
      </c>
    </row>
    <row r="13899" spans="28:29" x14ac:dyDescent="0.15">
      <c r="AB13899" s="103" t="str">
        <f t="shared" si="435"/>
        <v/>
      </c>
      <c r="AC13899" s="104" t="str">
        <f t="shared" si="434"/>
        <v/>
      </c>
    </row>
    <row r="13900" spans="28:29" x14ac:dyDescent="0.15">
      <c r="AB13900" s="103" t="str">
        <f t="shared" si="435"/>
        <v/>
      </c>
      <c r="AC13900" s="104" t="str">
        <f t="shared" si="434"/>
        <v/>
      </c>
    </row>
    <row r="13901" spans="28:29" x14ac:dyDescent="0.15">
      <c r="AB13901" s="103" t="str">
        <f t="shared" si="435"/>
        <v/>
      </c>
      <c r="AC13901" s="104" t="str">
        <f t="shared" si="434"/>
        <v/>
      </c>
    </row>
    <row r="13902" spans="28:29" x14ac:dyDescent="0.15">
      <c r="AB13902" s="103" t="str">
        <f t="shared" si="435"/>
        <v/>
      </c>
      <c r="AC13902" s="104" t="str">
        <f t="shared" si="434"/>
        <v/>
      </c>
    </row>
    <row r="13903" spans="28:29" x14ac:dyDescent="0.15">
      <c r="AB13903" s="103" t="str">
        <f t="shared" si="435"/>
        <v/>
      </c>
      <c r="AC13903" s="104" t="str">
        <f t="shared" si="434"/>
        <v/>
      </c>
    </row>
    <row r="13904" spans="28:29" x14ac:dyDescent="0.15">
      <c r="AB13904" s="103" t="str">
        <f t="shared" si="435"/>
        <v/>
      </c>
      <c r="AC13904" s="104" t="str">
        <f t="shared" si="434"/>
        <v/>
      </c>
    </row>
    <row r="13905" spans="28:29" x14ac:dyDescent="0.15">
      <c r="AB13905" s="103" t="str">
        <f t="shared" si="435"/>
        <v/>
      </c>
      <c r="AC13905" s="104" t="str">
        <f t="shared" si="434"/>
        <v/>
      </c>
    </row>
    <row r="13906" spans="28:29" x14ac:dyDescent="0.15">
      <c r="AB13906" s="103" t="str">
        <f t="shared" si="435"/>
        <v/>
      </c>
      <c r="AC13906" s="104" t="str">
        <f t="shared" si="434"/>
        <v/>
      </c>
    </row>
    <row r="13907" spans="28:29" x14ac:dyDescent="0.15">
      <c r="AB13907" s="103" t="str">
        <f t="shared" si="435"/>
        <v/>
      </c>
      <c r="AC13907" s="104" t="str">
        <f t="shared" si="434"/>
        <v/>
      </c>
    </row>
    <row r="13908" spans="28:29" x14ac:dyDescent="0.15">
      <c r="AB13908" s="103" t="str">
        <f t="shared" si="435"/>
        <v/>
      </c>
      <c r="AC13908" s="104" t="str">
        <f t="shared" si="434"/>
        <v/>
      </c>
    </row>
    <row r="13909" spans="28:29" x14ac:dyDescent="0.15">
      <c r="AB13909" s="103" t="str">
        <f t="shared" si="435"/>
        <v/>
      </c>
      <c r="AC13909" s="104" t="str">
        <f t="shared" si="434"/>
        <v/>
      </c>
    </row>
    <row r="13910" spans="28:29" x14ac:dyDescent="0.15">
      <c r="AB13910" s="103" t="str">
        <f t="shared" si="435"/>
        <v/>
      </c>
      <c r="AC13910" s="104" t="str">
        <f t="shared" si="434"/>
        <v/>
      </c>
    </row>
    <row r="13911" spans="28:29" x14ac:dyDescent="0.15">
      <c r="AB13911" s="103" t="str">
        <f t="shared" si="435"/>
        <v/>
      </c>
      <c r="AC13911" s="104" t="str">
        <f t="shared" si="434"/>
        <v/>
      </c>
    </row>
    <row r="13912" spans="28:29" x14ac:dyDescent="0.15">
      <c r="AB13912" s="103" t="str">
        <f t="shared" si="435"/>
        <v/>
      </c>
      <c r="AC13912" s="104" t="str">
        <f t="shared" si="434"/>
        <v/>
      </c>
    </row>
    <row r="13913" spans="28:29" x14ac:dyDescent="0.15">
      <c r="AB13913" s="103" t="str">
        <f t="shared" si="435"/>
        <v/>
      </c>
      <c r="AC13913" s="104" t="str">
        <f t="shared" si="434"/>
        <v/>
      </c>
    </row>
    <row r="13914" spans="28:29" x14ac:dyDescent="0.15">
      <c r="AB13914" s="103" t="str">
        <f t="shared" si="435"/>
        <v/>
      </c>
      <c r="AC13914" s="104" t="str">
        <f t="shared" si="434"/>
        <v/>
      </c>
    </row>
    <row r="13915" spans="28:29" x14ac:dyDescent="0.15">
      <c r="AB13915" s="103" t="str">
        <f t="shared" si="435"/>
        <v/>
      </c>
      <c r="AC13915" s="104" t="str">
        <f t="shared" si="434"/>
        <v/>
      </c>
    </row>
    <row r="13916" spans="28:29" x14ac:dyDescent="0.15">
      <c r="AB13916" s="103" t="str">
        <f t="shared" si="435"/>
        <v/>
      </c>
      <c r="AC13916" s="104" t="str">
        <f t="shared" si="434"/>
        <v/>
      </c>
    </row>
    <row r="13917" spans="28:29" x14ac:dyDescent="0.15">
      <c r="AB13917" s="103" t="str">
        <f t="shared" si="435"/>
        <v/>
      </c>
      <c r="AC13917" s="104" t="str">
        <f t="shared" si="434"/>
        <v/>
      </c>
    </row>
    <row r="13918" spans="28:29" x14ac:dyDescent="0.15">
      <c r="AB13918" s="103" t="str">
        <f t="shared" si="435"/>
        <v/>
      </c>
      <c r="AC13918" s="104" t="str">
        <f t="shared" si="434"/>
        <v/>
      </c>
    </row>
    <row r="13919" spans="28:29" x14ac:dyDescent="0.15">
      <c r="AB13919" s="103" t="str">
        <f t="shared" si="435"/>
        <v/>
      </c>
      <c r="AC13919" s="104" t="str">
        <f t="shared" si="434"/>
        <v/>
      </c>
    </row>
    <row r="13920" spans="28:29" x14ac:dyDescent="0.15">
      <c r="AB13920" s="103" t="str">
        <f t="shared" si="435"/>
        <v/>
      </c>
      <c r="AC13920" s="104" t="str">
        <f t="shared" si="434"/>
        <v/>
      </c>
    </row>
    <row r="13921" spans="28:29" x14ac:dyDescent="0.15">
      <c r="AB13921" s="103" t="str">
        <f t="shared" si="435"/>
        <v/>
      </c>
      <c r="AC13921" s="104" t="str">
        <f t="shared" si="434"/>
        <v/>
      </c>
    </row>
    <row r="13922" spans="28:29" x14ac:dyDescent="0.15">
      <c r="AB13922" s="103" t="str">
        <f t="shared" si="435"/>
        <v/>
      </c>
      <c r="AC13922" s="104" t="str">
        <f t="shared" si="434"/>
        <v/>
      </c>
    </row>
    <row r="13923" spans="28:29" x14ac:dyDescent="0.15">
      <c r="AB13923" s="103" t="str">
        <f t="shared" si="435"/>
        <v/>
      </c>
      <c r="AC13923" s="104" t="str">
        <f t="shared" si="434"/>
        <v/>
      </c>
    </row>
    <row r="13924" spans="28:29" x14ac:dyDescent="0.15">
      <c r="AB13924" s="103" t="str">
        <f t="shared" si="435"/>
        <v/>
      </c>
      <c r="AC13924" s="104" t="str">
        <f t="shared" si="434"/>
        <v/>
      </c>
    </row>
    <row r="13925" spans="28:29" x14ac:dyDescent="0.15">
      <c r="AB13925" s="103" t="str">
        <f t="shared" si="435"/>
        <v/>
      </c>
      <c r="AC13925" s="104" t="str">
        <f t="shared" si="434"/>
        <v/>
      </c>
    </row>
    <row r="13926" spans="28:29" x14ac:dyDescent="0.15">
      <c r="AB13926" s="103" t="str">
        <f t="shared" si="435"/>
        <v/>
      </c>
      <c r="AC13926" s="104" t="str">
        <f t="shared" si="434"/>
        <v/>
      </c>
    </row>
    <row r="13927" spans="28:29" x14ac:dyDescent="0.15">
      <c r="AB13927" s="103" t="str">
        <f t="shared" si="435"/>
        <v/>
      </c>
      <c r="AC13927" s="104" t="str">
        <f t="shared" si="434"/>
        <v/>
      </c>
    </row>
    <row r="13928" spans="28:29" x14ac:dyDescent="0.15">
      <c r="AB13928" s="103" t="str">
        <f t="shared" si="435"/>
        <v/>
      </c>
      <c r="AC13928" s="104" t="str">
        <f t="shared" si="434"/>
        <v/>
      </c>
    </row>
    <row r="13929" spans="28:29" x14ac:dyDescent="0.15">
      <c r="AB13929" s="103" t="str">
        <f t="shared" si="435"/>
        <v/>
      </c>
      <c r="AC13929" s="104" t="str">
        <f t="shared" si="434"/>
        <v/>
      </c>
    </row>
    <row r="13930" spans="28:29" x14ac:dyDescent="0.15">
      <c r="AB13930" s="103" t="str">
        <f t="shared" si="435"/>
        <v/>
      </c>
      <c r="AC13930" s="104" t="str">
        <f t="shared" si="434"/>
        <v/>
      </c>
    </row>
    <row r="13931" spans="28:29" x14ac:dyDescent="0.15">
      <c r="AB13931" s="103" t="str">
        <f t="shared" si="435"/>
        <v/>
      </c>
      <c r="AC13931" s="104" t="str">
        <f t="shared" si="434"/>
        <v/>
      </c>
    </row>
    <row r="13932" spans="28:29" x14ac:dyDescent="0.15">
      <c r="AB13932" s="103" t="str">
        <f t="shared" si="435"/>
        <v/>
      </c>
      <c r="AC13932" s="104" t="str">
        <f t="shared" si="434"/>
        <v/>
      </c>
    </row>
    <row r="13933" spans="28:29" x14ac:dyDescent="0.15">
      <c r="AB13933" s="103" t="str">
        <f t="shared" si="435"/>
        <v/>
      </c>
      <c r="AC13933" s="104" t="str">
        <f t="shared" si="434"/>
        <v/>
      </c>
    </row>
    <row r="13934" spans="28:29" x14ac:dyDescent="0.15">
      <c r="AB13934" s="103" t="str">
        <f t="shared" si="435"/>
        <v/>
      </c>
      <c r="AC13934" s="104" t="str">
        <f t="shared" si="434"/>
        <v/>
      </c>
    </row>
    <row r="13935" spans="28:29" x14ac:dyDescent="0.15">
      <c r="AB13935" s="103" t="str">
        <f t="shared" si="435"/>
        <v/>
      </c>
      <c r="AC13935" s="104" t="str">
        <f t="shared" si="434"/>
        <v/>
      </c>
    </row>
    <row r="13936" spans="28:29" x14ac:dyDescent="0.15">
      <c r="AB13936" s="103" t="str">
        <f t="shared" si="435"/>
        <v/>
      </c>
      <c r="AC13936" s="104" t="str">
        <f t="shared" si="434"/>
        <v/>
      </c>
    </row>
    <row r="13937" spans="28:29" x14ac:dyDescent="0.15">
      <c r="AB13937" s="103" t="str">
        <f t="shared" si="435"/>
        <v/>
      </c>
      <c r="AC13937" s="104" t="str">
        <f t="shared" si="434"/>
        <v/>
      </c>
    </row>
    <row r="13938" spans="28:29" x14ac:dyDescent="0.15">
      <c r="AB13938" s="103" t="str">
        <f t="shared" si="435"/>
        <v/>
      </c>
      <c r="AC13938" s="104" t="str">
        <f t="shared" si="434"/>
        <v/>
      </c>
    </row>
    <row r="13939" spans="28:29" x14ac:dyDescent="0.15">
      <c r="AB13939" s="103" t="str">
        <f t="shared" si="435"/>
        <v/>
      </c>
      <c r="AC13939" s="104" t="str">
        <f t="shared" si="434"/>
        <v/>
      </c>
    </row>
    <row r="13940" spans="28:29" x14ac:dyDescent="0.15">
      <c r="AB13940" s="103" t="str">
        <f t="shared" si="435"/>
        <v/>
      </c>
      <c r="AC13940" s="104" t="str">
        <f t="shared" si="434"/>
        <v/>
      </c>
    </row>
    <row r="13941" spans="28:29" x14ac:dyDescent="0.15">
      <c r="AB13941" s="103" t="str">
        <f t="shared" si="435"/>
        <v/>
      </c>
      <c r="AC13941" s="104" t="str">
        <f t="shared" si="434"/>
        <v/>
      </c>
    </row>
    <row r="13942" spans="28:29" x14ac:dyDescent="0.15">
      <c r="AB13942" s="103" t="str">
        <f t="shared" si="435"/>
        <v/>
      </c>
      <c r="AC13942" s="104" t="str">
        <f t="shared" si="434"/>
        <v/>
      </c>
    </row>
    <row r="13943" spans="28:29" x14ac:dyDescent="0.15">
      <c r="AB13943" s="103" t="str">
        <f t="shared" si="435"/>
        <v/>
      </c>
      <c r="AC13943" s="104" t="str">
        <f t="shared" si="434"/>
        <v/>
      </c>
    </row>
    <row r="13944" spans="28:29" x14ac:dyDescent="0.15">
      <c r="AB13944" s="103" t="str">
        <f t="shared" si="435"/>
        <v/>
      </c>
      <c r="AC13944" s="104" t="str">
        <f t="shared" si="434"/>
        <v/>
      </c>
    </row>
    <row r="13945" spans="28:29" x14ac:dyDescent="0.15">
      <c r="AB13945" s="103" t="str">
        <f t="shared" si="435"/>
        <v/>
      </c>
      <c r="AC13945" s="104" t="str">
        <f t="shared" si="434"/>
        <v/>
      </c>
    </row>
    <row r="13946" spans="28:29" x14ac:dyDescent="0.15">
      <c r="AB13946" s="103" t="str">
        <f t="shared" si="435"/>
        <v/>
      </c>
      <c r="AC13946" s="104" t="str">
        <f t="shared" si="434"/>
        <v/>
      </c>
    </row>
    <row r="13947" spans="28:29" x14ac:dyDescent="0.15">
      <c r="AB13947" s="103" t="str">
        <f t="shared" si="435"/>
        <v/>
      </c>
      <c r="AC13947" s="104" t="str">
        <f t="shared" si="434"/>
        <v/>
      </c>
    </row>
    <row r="13948" spans="28:29" x14ac:dyDescent="0.15">
      <c r="AB13948" s="103" t="str">
        <f t="shared" si="435"/>
        <v/>
      </c>
      <c r="AC13948" s="104" t="str">
        <f t="shared" si="434"/>
        <v/>
      </c>
    </row>
    <row r="13949" spans="28:29" x14ac:dyDescent="0.15">
      <c r="AB13949" s="103" t="str">
        <f t="shared" si="435"/>
        <v/>
      </c>
      <c r="AC13949" s="104" t="str">
        <f t="shared" si="434"/>
        <v/>
      </c>
    </row>
    <row r="13950" spans="28:29" x14ac:dyDescent="0.15">
      <c r="AB13950" s="103" t="str">
        <f t="shared" si="435"/>
        <v/>
      </c>
      <c r="AC13950" s="104" t="str">
        <f t="shared" si="434"/>
        <v/>
      </c>
    </row>
    <row r="13951" spans="28:29" x14ac:dyDescent="0.15">
      <c r="AB13951" s="103" t="str">
        <f t="shared" si="435"/>
        <v/>
      </c>
      <c r="AC13951" s="104" t="str">
        <f t="shared" si="434"/>
        <v/>
      </c>
    </row>
    <row r="13952" spans="28:29" x14ac:dyDescent="0.15">
      <c r="AB13952" s="103" t="str">
        <f t="shared" si="435"/>
        <v/>
      </c>
      <c r="AC13952" s="104" t="str">
        <f t="shared" si="434"/>
        <v/>
      </c>
    </row>
    <row r="13953" spans="28:29" x14ac:dyDescent="0.15">
      <c r="AB13953" s="103" t="str">
        <f t="shared" si="435"/>
        <v/>
      </c>
      <c r="AC13953" s="104" t="str">
        <f t="shared" si="434"/>
        <v/>
      </c>
    </row>
    <row r="13954" spans="28:29" x14ac:dyDescent="0.15">
      <c r="AB13954" s="103" t="str">
        <f t="shared" si="435"/>
        <v/>
      </c>
      <c r="AC13954" s="104" t="str">
        <f t="shared" si="434"/>
        <v/>
      </c>
    </row>
    <row r="13955" spans="28:29" x14ac:dyDescent="0.15">
      <c r="AB13955" s="103" t="str">
        <f t="shared" si="435"/>
        <v/>
      </c>
      <c r="AC13955" s="104" t="str">
        <f t="shared" ref="AC13955:AC14018" si="436">IF(U13955="","",INT(U13955)*60+(U13955-INT(U13955))*100)</f>
        <v/>
      </c>
    </row>
    <row r="13956" spans="28:29" x14ac:dyDescent="0.15">
      <c r="AB13956" s="103" t="str">
        <f t="shared" ref="AB13956:AB14019" si="437">ASC(AA13956)</f>
        <v/>
      </c>
      <c r="AC13956" s="104" t="str">
        <f t="shared" si="436"/>
        <v/>
      </c>
    </row>
    <row r="13957" spans="28:29" x14ac:dyDescent="0.15">
      <c r="AB13957" s="103" t="str">
        <f t="shared" si="437"/>
        <v/>
      </c>
      <c r="AC13957" s="104" t="str">
        <f t="shared" si="436"/>
        <v/>
      </c>
    </row>
    <row r="13958" spans="28:29" x14ac:dyDescent="0.15">
      <c r="AB13958" s="103" t="str">
        <f t="shared" si="437"/>
        <v/>
      </c>
      <c r="AC13958" s="104" t="str">
        <f t="shared" si="436"/>
        <v/>
      </c>
    </row>
    <row r="13959" spans="28:29" x14ac:dyDescent="0.15">
      <c r="AB13959" s="103" t="str">
        <f t="shared" si="437"/>
        <v/>
      </c>
      <c r="AC13959" s="104" t="str">
        <f t="shared" si="436"/>
        <v/>
      </c>
    </row>
    <row r="13960" spans="28:29" x14ac:dyDescent="0.15">
      <c r="AB13960" s="103" t="str">
        <f t="shared" si="437"/>
        <v/>
      </c>
      <c r="AC13960" s="104" t="str">
        <f t="shared" si="436"/>
        <v/>
      </c>
    </row>
    <row r="13961" spans="28:29" x14ac:dyDescent="0.15">
      <c r="AB13961" s="103" t="str">
        <f t="shared" si="437"/>
        <v/>
      </c>
      <c r="AC13961" s="104" t="str">
        <f t="shared" si="436"/>
        <v/>
      </c>
    </row>
    <row r="13962" spans="28:29" x14ac:dyDescent="0.15">
      <c r="AB13962" s="103" t="str">
        <f t="shared" si="437"/>
        <v/>
      </c>
      <c r="AC13962" s="104" t="str">
        <f t="shared" si="436"/>
        <v/>
      </c>
    </row>
    <row r="13963" spans="28:29" x14ac:dyDescent="0.15">
      <c r="AB13963" s="103" t="str">
        <f t="shared" si="437"/>
        <v/>
      </c>
      <c r="AC13963" s="104" t="str">
        <f t="shared" si="436"/>
        <v/>
      </c>
    </row>
    <row r="13964" spans="28:29" x14ac:dyDescent="0.15">
      <c r="AB13964" s="103" t="str">
        <f t="shared" si="437"/>
        <v/>
      </c>
      <c r="AC13964" s="104" t="str">
        <f t="shared" si="436"/>
        <v/>
      </c>
    </row>
    <row r="13965" spans="28:29" x14ac:dyDescent="0.15">
      <c r="AB13965" s="103" t="str">
        <f t="shared" si="437"/>
        <v/>
      </c>
      <c r="AC13965" s="104" t="str">
        <f t="shared" si="436"/>
        <v/>
      </c>
    </row>
    <row r="13966" spans="28:29" x14ac:dyDescent="0.15">
      <c r="AB13966" s="103" t="str">
        <f t="shared" si="437"/>
        <v/>
      </c>
      <c r="AC13966" s="104" t="str">
        <f t="shared" si="436"/>
        <v/>
      </c>
    </row>
    <row r="13967" spans="28:29" x14ac:dyDescent="0.15">
      <c r="AB13967" s="103" t="str">
        <f t="shared" si="437"/>
        <v/>
      </c>
      <c r="AC13967" s="104" t="str">
        <f t="shared" si="436"/>
        <v/>
      </c>
    </row>
    <row r="13968" spans="28:29" x14ac:dyDescent="0.15">
      <c r="AB13968" s="103" t="str">
        <f t="shared" si="437"/>
        <v/>
      </c>
      <c r="AC13968" s="104" t="str">
        <f t="shared" si="436"/>
        <v/>
      </c>
    </row>
    <row r="13969" spans="28:29" x14ac:dyDescent="0.15">
      <c r="AB13969" s="103" t="str">
        <f t="shared" si="437"/>
        <v/>
      </c>
      <c r="AC13969" s="104" t="str">
        <f t="shared" si="436"/>
        <v/>
      </c>
    </row>
    <row r="13970" spans="28:29" x14ac:dyDescent="0.15">
      <c r="AB13970" s="103" t="str">
        <f t="shared" si="437"/>
        <v/>
      </c>
      <c r="AC13970" s="104" t="str">
        <f t="shared" si="436"/>
        <v/>
      </c>
    </row>
    <row r="13971" spans="28:29" x14ac:dyDescent="0.15">
      <c r="AB13971" s="103" t="str">
        <f t="shared" si="437"/>
        <v/>
      </c>
      <c r="AC13971" s="104" t="str">
        <f t="shared" si="436"/>
        <v/>
      </c>
    </row>
    <row r="13972" spans="28:29" x14ac:dyDescent="0.15">
      <c r="AB13972" s="103" t="str">
        <f t="shared" si="437"/>
        <v/>
      </c>
      <c r="AC13972" s="104" t="str">
        <f t="shared" si="436"/>
        <v/>
      </c>
    </row>
    <row r="13973" spans="28:29" x14ac:dyDescent="0.15">
      <c r="AB13973" s="103" t="str">
        <f t="shared" si="437"/>
        <v/>
      </c>
      <c r="AC13973" s="104" t="str">
        <f t="shared" si="436"/>
        <v/>
      </c>
    </row>
    <row r="13974" spans="28:29" x14ac:dyDescent="0.15">
      <c r="AB13974" s="103" t="str">
        <f t="shared" si="437"/>
        <v/>
      </c>
      <c r="AC13974" s="104" t="str">
        <f t="shared" si="436"/>
        <v/>
      </c>
    </row>
    <row r="13975" spans="28:29" x14ac:dyDescent="0.15">
      <c r="AB13975" s="103" t="str">
        <f t="shared" si="437"/>
        <v/>
      </c>
      <c r="AC13975" s="104" t="str">
        <f t="shared" si="436"/>
        <v/>
      </c>
    </row>
    <row r="13976" spans="28:29" x14ac:dyDescent="0.15">
      <c r="AB13976" s="103" t="str">
        <f t="shared" si="437"/>
        <v/>
      </c>
      <c r="AC13976" s="104" t="str">
        <f t="shared" si="436"/>
        <v/>
      </c>
    </row>
    <row r="13977" spans="28:29" x14ac:dyDescent="0.15">
      <c r="AB13977" s="103" t="str">
        <f t="shared" si="437"/>
        <v/>
      </c>
      <c r="AC13977" s="104" t="str">
        <f t="shared" si="436"/>
        <v/>
      </c>
    </row>
    <row r="13978" spans="28:29" x14ac:dyDescent="0.15">
      <c r="AB13978" s="103" t="str">
        <f t="shared" si="437"/>
        <v/>
      </c>
      <c r="AC13978" s="104" t="str">
        <f t="shared" si="436"/>
        <v/>
      </c>
    </row>
    <row r="13979" spans="28:29" x14ac:dyDescent="0.15">
      <c r="AB13979" s="103" t="str">
        <f t="shared" si="437"/>
        <v/>
      </c>
      <c r="AC13979" s="104" t="str">
        <f t="shared" si="436"/>
        <v/>
      </c>
    </row>
    <row r="13980" spans="28:29" x14ac:dyDescent="0.15">
      <c r="AB13980" s="103" t="str">
        <f t="shared" si="437"/>
        <v/>
      </c>
      <c r="AC13980" s="104" t="str">
        <f t="shared" si="436"/>
        <v/>
      </c>
    </row>
    <row r="13981" spans="28:29" x14ac:dyDescent="0.15">
      <c r="AB13981" s="103" t="str">
        <f t="shared" si="437"/>
        <v/>
      </c>
      <c r="AC13981" s="104" t="str">
        <f t="shared" si="436"/>
        <v/>
      </c>
    </row>
    <row r="13982" spans="28:29" x14ac:dyDescent="0.15">
      <c r="AB13982" s="103" t="str">
        <f t="shared" si="437"/>
        <v/>
      </c>
      <c r="AC13982" s="104" t="str">
        <f t="shared" si="436"/>
        <v/>
      </c>
    </row>
    <row r="13983" spans="28:29" x14ac:dyDescent="0.15">
      <c r="AB13983" s="103" t="str">
        <f t="shared" si="437"/>
        <v/>
      </c>
      <c r="AC13983" s="104" t="str">
        <f t="shared" si="436"/>
        <v/>
      </c>
    </row>
    <row r="13984" spans="28:29" x14ac:dyDescent="0.15">
      <c r="AB13984" s="103" t="str">
        <f t="shared" si="437"/>
        <v/>
      </c>
      <c r="AC13984" s="104" t="str">
        <f t="shared" si="436"/>
        <v/>
      </c>
    </row>
    <row r="13985" spans="28:29" x14ac:dyDescent="0.15">
      <c r="AB13985" s="103" t="str">
        <f t="shared" si="437"/>
        <v/>
      </c>
      <c r="AC13985" s="104" t="str">
        <f t="shared" si="436"/>
        <v/>
      </c>
    </row>
    <row r="13986" spans="28:29" x14ac:dyDescent="0.15">
      <c r="AB13986" s="103" t="str">
        <f t="shared" si="437"/>
        <v/>
      </c>
      <c r="AC13986" s="104" t="str">
        <f t="shared" si="436"/>
        <v/>
      </c>
    </row>
    <row r="13987" spans="28:29" x14ac:dyDescent="0.15">
      <c r="AB13987" s="103" t="str">
        <f t="shared" si="437"/>
        <v/>
      </c>
      <c r="AC13987" s="104" t="str">
        <f t="shared" si="436"/>
        <v/>
      </c>
    </row>
    <row r="13988" spans="28:29" x14ac:dyDescent="0.15">
      <c r="AB13988" s="103" t="str">
        <f t="shared" si="437"/>
        <v/>
      </c>
      <c r="AC13988" s="104" t="str">
        <f t="shared" si="436"/>
        <v/>
      </c>
    </row>
    <row r="13989" spans="28:29" x14ac:dyDescent="0.15">
      <c r="AB13989" s="103" t="str">
        <f t="shared" si="437"/>
        <v/>
      </c>
      <c r="AC13989" s="104" t="str">
        <f t="shared" si="436"/>
        <v/>
      </c>
    </row>
    <row r="13990" spans="28:29" x14ac:dyDescent="0.15">
      <c r="AB13990" s="103" t="str">
        <f t="shared" si="437"/>
        <v/>
      </c>
      <c r="AC13990" s="104" t="str">
        <f t="shared" si="436"/>
        <v/>
      </c>
    </row>
    <row r="13991" spans="28:29" x14ac:dyDescent="0.15">
      <c r="AB13991" s="103" t="str">
        <f t="shared" si="437"/>
        <v/>
      </c>
      <c r="AC13991" s="104" t="str">
        <f t="shared" si="436"/>
        <v/>
      </c>
    </row>
    <row r="13992" spans="28:29" x14ac:dyDescent="0.15">
      <c r="AB13992" s="103" t="str">
        <f t="shared" si="437"/>
        <v/>
      </c>
      <c r="AC13992" s="104" t="str">
        <f t="shared" si="436"/>
        <v/>
      </c>
    </row>
    <row r="13993" spans="28:29" x14ac:dyDescent="0.15">
      <c r="AB13993" s="103" t="str">
        <f t="shared" si="437"/>
        <v/>
      </c>
      <c r="AC13993" s="104" t="str">
        <f t="shared" si="436"/>
        <v/>
      </c>
    </row>
    <row r="13994" spans="28:29" x14ac:dyDescent="0.15">
      <c r="AB13994" s="103" t="str">
        <f t="shared" si="437"/>
        <v/>
      </c>
      <c r="AC13994" s="104" t="str">
        <f t="shared" si="436"/>
        <v/>
      </c>
    </row>
    <row r="13995" spans="28:29" x14ac:dyDescent="0.15">
      <c r="AB13995" s="103" t="str">
        <f t="shared" si="437"/>
        <v/>
      </c>
      <c r="AC13995" s="104" t="str">
        <f t="shared" si="436"/>
        <v/>
      </c>
    </row>
    <row r="13996" spans="28:29" x14ac:dyDescent="0.15">
      <c r="AB13996" s="103" t="str">
        <f t="shared" si="437"/>
        <v/>
      </c>
      <c r="AC13996" s="104" t="str">
        <f t="shared" si="436"/>
        <v/>
      </c>
    </row>
    <row r="13997" spans="28:29" x14ac:dyDescent="0.15">
      <c r="AB13997" s="103" t="str">
        <f t="shared" si="437"/>
        <v/>
      </c>
      <c r="AC13997" s="104" t="str">
        <f t="shared" si="436"/>
        <v/>
      </c>
    </row>
    <row r="13998" spans="28:29" x14ac:dyDescent="0.15">
      <c r="AB13998" s="103" t="str">
        <f t="shared" si="437"/>
        <v/>
      </c>
      <c r="AC13998" s="104" t="str">
        <f t="shared" si="436"/>
        <v/>
      </c>
    </row>
    <row r="13999" spans="28:29" x14ac:dyDescent="0.15">
      <c r="AB13999" s="103" t="str">
        <f t="shared" si="437"/>
        <v/>
      </c>
      <c r="AC13999" s="104" t="str">
        <f t="shared" si="436"/>
        <v/>
      </c>
    </row>
    <row r="14000" spans="28:29" x14ac:dyDescent="0.15">
      <c r="AB14000" s="103" t="str">
        <f t="shared" si="437"/>
        <v/>
      </c>
      <c r="AC14000" s="104" t="str">
        <f t="shared" si="436"/>
        <v/>
      </c>
    </row>
    <row r="14001" spans="28:29" x14ac:dyDescent="0.15">
      <c r="AB14001" s="103" t="str">
        <f t="shared" si="437"/>
        <v/>
      </c>
      <c r="AC14001" s="104" t="str">
        <f t="shared" si="436"/>
        <v/>
      </c>
    </row>
    <row r="14002" spans="28:29" x14ac:dyDescent="0.15">
      <c r="AB14002" s="103" t="str">
        <f t="shared" si="437"/>
        <v/>
      </c>
      <c r="AC14002" s="104" t="str">
        <f t="shared" si="436"/>
        <v/>
      </c>
    </row>
    <row r="14003" spans="28:29" x14ac:dyDescent="0.15">
      <c r="AB14003" s="103" t="str">
        <f t="shared" si="437"/>
        <v/>
      </c>
      <c r="AC14003" s="104" t="str">
        <f t="shared" si="436"/>
        <v/>
      </c>
    </row>
    <row r="14004" spans="28:29" x14ac:dyDescent="0.15">
      <c r="AB14004" s="103" t="str">
        <f t="shared" si="437"/>
        <v/>
      </c>
      <c r="AC14004" s="104" t="str">
        <f t="shared" si="436"/>
        <v/>
      </c>
    </row>
    <row r="14005" spans="28:29" x14ac:dyDescent="0.15">
      <c r="AB14005" s="103" t="str">
        <f t="shared" si="437"/>
        <v/>
      </c>
      <c r="AC14005" s="104" t="str">
        <f t="shared" si="436"/>
        <v/>
      </c>
    </row>
    <row r="14006" spans="28:29" x14ac:dyDescent="0.15">
      <c r="AB14006" s="103" t="str">
        <f t="shared" si="437"/>
        <v/>
      </c>
      <c r="AC14006" s="104" t="str">
        <f t="shared" si="436"/>
        <v/>
      </c>
    </row>
    <row r="14007" spans="28:29" x14ac:dyDescent="0.15">
      <c r="AB14007" s="103" t="str">
        <f t="shared" si="437"/>
        <v/>
      </c>
      <c r="AC14007" s="104" t="str">
        <f t="shared" si="436"/>
        <v/>
      </c>
    </row>
    <row r="14008" spans="28:29" x14ac:dyDescent="0.15">
      <c r="AB14008" s="103" t="str">
        <f t="shared" si="437"/>
        <v/>
      </c>
      <c r="AC14008" s="104" t="str">
        <f t="shared" si="436"/>
        <v/>
      </c>
    </row>
    <row r="14009" spans="28:29" x14ac:dyDescent="0.15">
      <c r="AB14009" s="103" t="str">
        <f t="shared" si="437"/>
        <v/>
      </c>
      <c r="AC14009" s="104" t="str">
        <f t="shared" si="436"/>
        <v/>
      </c>
    </row>
    <row r="14010" spans="28:29" x14ac:dyDescent="0.15">
      <c r="AB14010" s="103" t="str">
        <f t="shared" si="437"/>
        <v/>
      </c>
      <c r="AC14010" s="104" t="str">
        <f t="shared" si="436"/>
        <v/>
      </c>
    </row>
    <row r="14011" spans="28:29" x14ac:dyDescent="0.15">
      <c r="AB14011" s="103" t="str">
        <f t="shared" si="437"/>
        <v/>
      </c>
      <c r="AC14011" s="104" t="str">
        <f t="shared" si="436"/>
        <v/>
      </c>
    </row>
    <row r="14012" spans="28:29" x14ac:dyDescent="0.15">
      <c r="AB14012" s="103" t="str">
        <f t="shared" si="437"/>
        <v/>
      </c>
      <c r="AC14012" s="104" t="str">
        <f t="shared" si="436"/>
        <v/>
      </c>
    </row>
    <row r="14013" spans="28:29" x14ac:dyDescent="0.15">
      <c r="AB14013" s="103" t="str">
        <f t="shared" si="437"/>
        <v/>
      </c>
      <c r="AC14013" s="104" t="str">
        <f t="shared" si="436"/>
        <v/>
      </c>
    </row>
    <row r="14014" spans="28:29" x14ac:dyDescent="0.15">
      <c r="AB14014" s="103" t="str">
        <f t="shared" si="437"/>
        <v/>
      </c>
      <c r="AC14014" s="104" t="str">
        <f t="shared" si="436"/>
        <v/>
      </c>
    </row>
    <row r="14015" spans="28:29" x14ac:dyDescent="0.15">
      <c r="AB14015" s="103" t="str">
        <f t="shared" si="437"/>
        <v/>
      </c>
      <c r="AC14015" s="104" t="str">
        <f t="shared" si="436"/>
        <v/>
      </c>
    </row>
    <row r="14016" spans="28:29" x14ac:dyDescent="0.15">
      <c r="AB14016" s="103" t="str">
        <f t="shared" si="437"/>
        <v/>
      </c>
      <c r="AC14016" s="104" t="str">
        <f t="shared" si="436"/>
        <v/>
      </c>
    </row>
    <row r="14017" spans="28:29" x14ac:dyDescent="0.15">
      <c r="AB14017" s="103" t="str">
        <f t="shared" si="437"/>
        <v/>
      </c>
      <c r="AC14017" s="104" t="str">
        <f t="shared" si="436"/>
        <v/>
      </c>
    </row>
    <row r="14018" spans="28:29" x14ac:dyDescent="0.15">
      <c r="AB14018" s="103" t="str">
        <f t="shared" si="437"/>
        <v/>
      </c>
      <c r="AC14018" s="104" t="str">
        <f t="shared" si="436"/>
        <v/>
      </c>
    </row>
    <row r="14019" spans="28:29" x14ac:dyDescent="0.15">
      <c r="AB14019" s="103" t="str">
        <f t="shared" si="437"/>
        <v/>
      </c>
      <c r="AC14019" s="104" t="str">
        <f t="shared" ref="AC14019:AC14082" si="438">IF(U14019="","",INT(U14019)*60+(U14019-INT(U14019))*100)</f>
        <v/>
      </c>
    </row>
    <row r="14020" spans="28:29" x14ac:dyDescent="0.15">
      <c r="AB14020" s="103" t="str">
        <f t="shared" ref="AB14020:AB14083" si="439">ASC(AA14020)</f>
        <v/>
      </c>
      <c r="AC14020" s="104" t="str">
        <f t="shared" si="438"/>
        <v/>
      </c>
    </row>
    <row r="14021" spans="28:29" x14ac:dyDescent="0.15">
      <c r="AB14021" s="103" t="str">
        <f t="shared" si="439"/>
        <v/>
      </c>
      <c r="AC14021" s="104" t="str">
        <f t="shared" si="438"/>
        <v/>
      </c>
    </row>
    <row r="14022" spans="28:29" x14ac:dyDescent="0.15">
      <c r="AB14022" s="103" t="str">
        <f t="shared" si="439"/>
        <v/>
      </c>
      <c r="AC14022" s="104" t="str">
        <f t="shared" si="438"/>
        <v/>
      </c>
    </row>
    <row r="14023" spans="28:29" x14ac:dyDescent="0.15">
      <c r="AB14023" s="103" t="str">
        <f t="shared" si="439"/>
        <v/>
      </c>
      <c r="AC14023" s="104" t="str">
        <f t="shared" si="438"/>
        <v/>
      </c>
    </row>
    <row r="14024" spans="28:29" x14ac:dyDescent="0.15">
      <c r="AB14024" s="103" t="str">
        <f t="shared" si="439"/>
        <v/>
      </c>
      <c r="AC14024" s="104" t="str">
        <f t="shared" si="438"/>
        <v/>
      </c>
    </row>
    <row r="14025" spans="28:29" x14ac:dyDescent="0.15">
      <c r="AB14025" s="103" t="str">
        <f t="shared" si="439"/>
        <v/>
      </c>
      <c r="AC14025" s="104" t="str">
        <f t="shared" si="438"/>
        <v/>
      </c>
    </row>
    <row r="14026" spans="28:29" x14ac:dyDescent="0.15">
      <c r="AB14026" s="103" t="str">
        <f t="shared" si="439"/>
        <v/>
      </c>
      <c r="AC14026" s="104" t="str">
        <f t="shared" si="438"/>
        <v/>
      </c>
    </row>
    <row r="14027" spans="28:29" x14ac:dyDescent="0.15">
      <c r="AB14027" s="103" t="str">
        <f t="shared" si="439"/>
        <v/>
      </c>
      <c r="AC14027" s="104" t="str">
        <f t="shared" si="438"/>
        <v/>
      </c>
    </row>
    <row r="14028" spans="28:29" x14ac:dyDescent="0.15">
      <c r="AB14028" s="103" t="str">
        <f t="shared" si="439"/>
        <v/>
      </c>
      <c r="AC14028" s="104" t="str">
        <f t="shared" si="438"/>
        <v/>
      </c>
    </row>
    <row r="14029" spans="28:29" x14ac:dyDescent="0.15">
      <c r="AB14029" s="103" t="str">
        <f t="shared" si="439"/>
        <v/>
      </c>
      <c r="AC14029" s="104" t="str">
        <f t="shared" si="438"/>
        <v/>
      </c>
    </row>
    <row r="14030" spans="28:29" x14ac:dyDescent="0.15">
      <c r="AB14030" s="103" t="str">
        <f t="shared" si="439"/>
        <v/>
      </c>
      <c r="AC14030" s="104" t="str">
        <f t="shared" si="438"/>
        <v/>
      </c>
    </row>
    <row r="14031" spans="28:29" x14ac:dyDescent="0.15">
      <c r="AB14031" s="103" t="str">
        <f t="shared" si="439"/>
        <v/>
      </c>
      <c r="AC14031" s="104" t="str">
        <f t="shared" si="438"/>
        <v/>
      </c>
    </row>
    <row r="14032" spans="28:29" x14ac:dyDescent="0.15">
      <c r="AB14032" s="103" t="str">
        <f t="shared" si="439"/>
        <v/>
      </c>
      <c r="AC14032" s="104" t="str">
        <f t="shared" si="438"/>
        <v/>
      </c>
    </row>
    <row r="14033" spans="28:29" x14ac:dyDescent="0.15">
      <c r="AB14033" s="103" t="str">
        <f t="shared" si="439"/>
        <v/>
      </c>
      <c r="AC14033" s="104" t="str">
        <f t="shared" si="438"/>
        <v/>
      </c>
    </row>
    <row r="14034" spans="28:29" x14ac:dyDescent="0.15">
      <c r="AB14034" s="103" t="str">
        <f t="shared" si="439"/>
        <v/>
      </c>
      <c r="AC14034" s="104" t="str">
        <f t="shared" si="438"/>
        <v/>
      </c>
    </row>
    <row r="14035" spans="28:29" x14ac:dyDescent="0.15">
      <c r="AB14035" s="103" t="str">
        <f t="shared" si="439"/>
        <v/>
      </c>
      <c r="AC14035" s="104" t="str">
        <f t="shared" si="438"/>
        <v/>
      </c>
    </row>
    <row r="14036" spans="28:29" x14ac:dyDescent="0.15">
      <c r="AB14036" s="103" t="str">
        <f t="shared" si="439"/>
        <v/>
      </c>
      <c r="AC14036" s="104" t="str">
        <f t="shared" si="438"/>
        <v/>
      </c>
    </row>
    <row r="14037" spans="28:29" x14ac:dyDescent="0.15">
      <c r="AB14037" s="103" t="str">
        <f t="shared" si="439"/>
        <v/>
      </c>
      <c r="AC14037" s="104" t="str">
        <f t="shared" si="438"/>
        <v/>
      </c>
    </row>
    <row r="14038" spans="28:29" x14ac:dyDescent="0.15">
      <c r="AB14038" s="103" t="str">
        <f t="shared" si="439"/>
        <v/>
      </c>
      <c r="AC14038" s="104" t="str">
        <f t="shared" si="438"/>
        <v/>
      </c>
    </row>
    <row r="14039" spans="28:29" x14ac:dyDescent="0.15">
      <c r="AB14039" s="103" t="str">
        <f t="shared" si="439"/>
        <v/>
      </c>
      <c r="AC14039" s="104" t="str">
        <f t="shared" si="438"/>
        <v/>
      </c>
    </row>
    <row r="14040" spans="28:29" x14ac:dyDescent="0.15">
      <c r="AB14040" s="103" t="str">
        <f t="shared" si="439"/>
        <v/>
      </c>
      <c r="AC14040" s="104" t="str">
        <f t="shared" si="438"/>
        <v/>
      </c>
    </row>
    <row r="14041" spans="28:29" x14ac:dyDescent="0.15">
      <c r="AB14041" s="103" t="str">
        <f t="shared" si="439"/>
        <v/>
      </c>
      <c r="AC14041" s="104" t="str">
        <f t="shared" si="438"/>
        <v/>
      </c>
    </row>
    <row r="14042" spans="28:29" x14ac:dyDescent="0.15">
      <c r="AB14042" s="103" t="str">
        <f t="shared" si="439"/>
        <v/>
      </c>
      <c r="AC14042" s="104" t="str">
        <f t="shared" si="438"/>
        <v/>
      </c>
    </row>
    <row r="14043" spans="28:29" x14ac:dyDescent="0.15">
      <c r="AB14043" s="103" t="str">
        <f t="shared" si="439"/>
        <v/>
      </c>
      <c r="AC14043" s="104" t="str">
        <f t="shared" si="438"/>
        <v/>
      </c>
    </row>
    <row r="14044" spans="28:29" x14ac:dyDescent="0.15">
      <c r="AB14044" s="103" t="str">
        <f t="shared" si="439"/>
        <v/>
      </c>
      <c r="AC14044" s="104" t="str">
        <f t="shared" si="438"/>
        <v/>
      </c>
    </row>
    <row r="14045" spans="28:29" x14ac:dyDescent="0.15">
      <c r="AB14045" s="103" t="str">
        <f t="shared" si="439"/>
        <v/>
      </c>
      <c r="AC14045" s="104" t="str">
        <f t="shared" si="438"/>
        <v/>
      </c>
    </row>
    <row r="14046" spans="28:29" x14ac:dyDescent="0.15">
      <c r="AB14046" s="103" t="str">
        <f t="shared" si="439"/>
        <v/>
      </c>
      <c r="AC14046" s="104" t="str">
        <f t="shared" si="438"/>
        <v/>
      </c>
    </row>
    <row r="14047" spans="28:29" x14ac:dyDescent="0.15">
      <c r="AB14047" s="103" t="str">
        <f t="shared" si="439"/>
        <v/>
      </c>
      <c r="AC14047" s="104" t="str">
        <f t="shared" si="438"/>
        <v/>
      </c>
    </row>
    <row r="14048" spans="28:29" x14ac:dyDescent="0.15">
      <c r="AB14048" s="103" t="str">
        <f t="shared" si="439"/>
        <v/>
      </c>
      <c r="AC14048" s="104" t="str">
        <f t="shared" si="438"/>
        <v/>
      </c>
    </row>
    <row r="14049" spans="28:29" x14ac:dyDescent="0.15">
      <c r="AB14049" s="103" t="str">
        <f t="shared" si="439"/>
        <v/>
      </c>
      <c r="AC14049" s="104" t="str">
        <f t="shared" si="438"/>
        <v/>
      </c>
    </row>
    <row r="14050" spans="28:29" x14ac:dyDescent="0.15">
      <c r="AB14050" s="103" t="str">
        <f t="shared" si="439"/>
        <v/>
      </c>
      <c r="AC14050" s="104" t="str">
        <f t="shared" si="438"/>
        <v/>
      </c>
    </row>
    <row r="14051" spans="28:29" x14ac:dyDescent="0.15">
      <c r="AB14051" s="103" t="str">
        <f t="shared" si="439"/>
        <v/>
      </c>
      <c r="AC14051" s="104" t="str">
        <f t="shared" si="438"/>
        <v/>
      </c>
    </row>
    <row r="14052" spans="28:29" x14ac:dyDescent="0.15">
      <c r="AB14052" s="103" t="str">
        <f t="shared" si="439"/>
        <v/>
      </c>
      <c r="AC14052" s="104" t="str">
        <f t="shared" si="438"/>
        <v/>
      </c>
    </row>
    <row r="14053" spans="28:29" x14ac:dyDescent="0.15">
      <c r="AB14053" s="103" t="str">
        <f t="shared" si="439"/>
        <v/>
      </c>
      <c r="AC14053" s="104" t="str">
        <f t="shared" si="438"/>
        <v/>
      </c>
    </row>
    <row r="14054" spans="28:29" x14ac:dyDescent="0.15">
      <c r="AB14054" s="103" t="str">
        <f t="shared" si="439"/>
        <v/>
      </c>
      <c r="AC14054" s="104" t="str">
        <f t="shared" si="438"/>
        <v/>
      </c>
    </row>
    <row r="14055" spans="28:29" x14ac:dyDescent="0.15">
      <c r="AB14055" s="103" t="str">
        <f t="shared" si="439"/>
        <v/>
      </c>
      <c r="AC14055" s="104" t="str">
        <f t="shared" si="438"/>
        <v/>
      </c>
    </row>
    <row r="14056" spans="28:29" x14ac:dyDescent="0.15">
      <c r="AB14056" s="103" t="str">
        <f t="shared" si="439"/>
        <v/>
      </c>
      <c r="AC14056" s="104" t="str">
        <f t="shared" si="438"/>
        <v/>
      </c>
    </row>
    <row r="14057" spans="28:29" x14ac:dyDescent="0.15">
      <c r="AB14057" s="103" t="str">
        <f t="shared" si="439"/>
        <v/>
      </c>
      <c r="AC14057" s="104" t="str">
        <f t="shared" si="438"/>
        <v/>
      </c>
    </row>
    <row r="14058" spans="28:29" x14ac:dyDescent="0.15">
      <c r="AB14058" s="103" t="str">
        <f t="shared" si="439"/>
        <v/>
      </c>
      <c r="AC14058" s="104" t="str">
        <f t="shared" si="438"/>
        <v/>
      </c>
    </row>
    <row r="14059" spans="28:29" x14ac:dyDescent="0.15">
      <c r="AB14059" s="103" t="str">
        <f t="shared" si="439"/>
        <v/>
      </c>
      <c r="AC14059" s="104" t="str">
        <f t="shared" si="438"/>
        <v/>
      </c>
    </row>
    <row r="14060" spans="28:29" x14ac:dyDescent="0.15">
      <c r="AB14060" s="103" t="str">
        <f t="shared" si="439"/>
        <v/>
      </c>
      <c r="AC14060" s="104" t="str">
        <f t="shared" si="438"/>
        <v/>
      </c>
    </row>
    <row r="14061" spans="28:29" x14ac:dyDescent="0.15">
      <c r="AB14061" s="103" t="str">
        <f t="shared" si="439"/>
        <v/>
      </c>
      <c r="AC14061" s="104" t="str">
        <f t="shared" si="438"/>
        <v/>
      </c>
    </row>
    <row r="14062" spans="28:29" x14ac:dyDescent="0.15">
      <c r="AB14062" s="103" t="str">
        <f t="shared" si="439"/>
        <v/>
      </c>
      <c r="AC14062" s="104" t="str">
        <f t="shared" si="438"/>
        <v/>
      </c>
    </row>
    <row r="14063" spans="28:29" x14ac:dyDescent="0.15">
      <c r="AB14063" s="103" t="str">
        <f t="shared" si="439"/>
        <v/>
      </c>
      <c r="AC14063" s="104" t="str">
        <f t="shared" si="438"/>
        <v/>
      </c>
    </row>
    <row r="14064" spans="28:29" x14ac:dyDescent="0.15">
      <c r="AB14064" s="103" t="str">
        <f t="shared" si="439"/>
        <v/>
      </c>
      <c r="AC14064" s="104" t="str">
        <f t="shared" si="438"/>
        <v/>
      </c>
    </row>
    <row r="14065" spans="28:29" x14ac:dyDescent="0.15">
      <c r="AB14065" s="103" t="str">
        <f t="shared" si="439"/>
        <v/>
      </c>
      <c r="AC14065" s="104" t="str">
        <f t="shared" si="438"/>
        <v/>
      </c>
    </row>
    <row r="14066" spans="28:29" x14ac:dyDescent="0.15">
      <c r="AB14066" s="103" t="str">
        <f t="shared" si="439"/>
        <v/>
      </c>
      <c r="AC14066" s="104" t="str">
        <f t="shared" si="438"/>
        <v/>
      </c>
    </row>
    <row r="14067" spans="28:29" x14ac:dyDescent="0.15">
      <c r="AB14067" s="103" t="str">
        <f t="shared" si="439"/>
        <v/>
      </c>
      <c r="AC14067" s="104" t="str">
        <f t="shared" si="438"/>
        <v/>
      </c>
    </row>
    <row r="14068" spans="28:29" x14ac:dyDescent="0.15">
      <c r="AB14068" s="103" t="str">
        <f t="shared" si="439"/>
        <v/>
      </c>
      <c r="AC14068" s="104" t="str">
        <f t="shared" si="438"/>
        <v/>
      </c>
    </row>
    <row r="14069" spans="28:29" x14ac:dyDescent="0.15">
      <c r="AB14069" s="103" t="str">
        <f t="shared" si="439"/>
        <v/>
      </c>
      <c r="AC14069" s="104" t="str">
        <f t="shared" si="438"/>
        <v/>
      </c>
    </row>
    <row r="14070" spans="28:29" x14ac:dyDescent="0.15">
      <c r="AB14070" s="103" t="str">
        <f t="shared" si="439"/>
        <v/>
      </c>
      <c r="AC14070" s="104" t="str">
        <f t="shared" si="438"/>
        <v/>
      </c>
    </row>
    <row r="14071" spans="28:29" x14ac:dyDescent="0.15">
      <c r="AB14071" s="103" t="str">
        <f t="shared" si="439"/>
        <v/>
      </c>
      <c r="AC14071" s="104" t="str">
        <f t="shared" si="438"/>
        <v/>
      </c>
    </row>
    <row r="14072" spans="28:29" x14ac:dyDescent="0.15">
      <c r="AB14072" s="103" t="str">
        <f t="shared" si="439"/>
        <v/>
      </c>
      <c r="AC14072" s="104" t="str">
        <f t="shared" si="438"/>
        <v/>
      </c>
    </row>
    <row r="14073" spans="28:29" x14ac:dyDescent="0.15">
      <c r="AB14073" s="103" t="str">
        <f t="shared" si="439"/>
        <v/>
      </c>
      <c r="AC14073" s="104" t="str">
        <f t="shared" si="438"/>
        <v/>
      </c>
    </row>
    <row r="14074" spans="28:29" x14ac:dyDescent="0.15">
      <c r="AB14074" s="103" t="str">
        <f t="shared" si="439"/>
        <v/>
      </c>
      <c r="AC14074" s="104" t="str">
        <f t="shared" si="438"/>
        <v/>
      </c>
    </row>
    <row r="14075" spans="28:29" x14ac:dyDescent="0.15">
      <c r="AB14075" s="103" t="str">
        <f t="shared" si="439"/>
        <v/>
      </c>
      <c r="AC14075" s="104" t="str">
        <f t="shared" si="438"/>
        <v/>
      </c>
    </row>
    <row r="14076" spans="28:29" x14ac:dyDescent="0.15">
      <c r="AB14076" s="103" t="str">
        <f t="shared" si="439"/>
        <v/>
      </c>
      <c r="AC14076" s="104" t="str">
        <f t="shared" si="438"/>
        <v/>
      </c>
    </row>
    <row r="14077" spans="28:29" x14ac:dyDescent="0.15">
      <c r="AB14077" s="103" t="str">
        <f t="shared" si="439"/>
        <v/>
      </c>
      <c r="AC14077" s="104" t="str">
        <f t="shared" si="438"/>
        <v/>
      </c>
    </row>
    <row r="14078" spans="28:29" x14ac:dyDescent="0.15">
      <c r="AB14078" s="103" t="str">
        <f t="shared" si="439"/>
        <v/>
      </c>
      <c r="AC14078" s="104" t="str">
        <f t="shared" si="438"/>
        <v/>
      </c>
    </row>
    <row r="14079" spans="28:29" x14ac:dyDescent="0.15">
      <c r="AB14079" s="103" t="str">
        <f t="shared" si="439"/>
        <v/>
      </c>
      <c r="AC14079" s="104" t="str">
        <f t="shared" si="438"/>
        <v/>
      </c>
    </row>
    <row r="14080" spans="28:29" x14ac:dyDescent="0.15">
      <c r="AB14080" s="103" t="str">
        <f t="shared" si="439"/>
        <v/>
      </c>
      <c r="AC14080" s="104" t="str">
        <f t="shared" si="438"/>
        <v/>
      </c>
    </row>
    <row r="14081" spans="28:29" x14ac:dyDescent="0.15">
      <c r="AB14081" s="103" t="str">
        <f t="shared" si="439"/>
        <v/>
      </c>
      <c r="AC14081" s="104" t="str">
        <f t="shared" si="438"/>
        <v/>
      </c>
    </row>
    <row r="14082" spans="28:29" x14ac:dyDescent="0.15">
      <c r="AB14082" s="103" t="str">
        <f t="shared" si="439"/>
        <v/>
      </c>
      <c r="AC14082" s="104" t="str">
        <f t="shared" si="438"/>
        <v/>
      </c>
    </row>
    <row r="14083" spans="28:29" x14ac:dyDescent="0.15">
      <c r="AB14083" s="103" t="str">
        <f t="shared" si="439"/>
        <v/>
      </c>
      <c r="AC14083" s="104" t="str">
        <f t="shared" ref="AC14083:AC14146" si="440">IF(U14083="","",INT(U14083)*60+(U14083-INT(U14083))*100)</f>
        <v/>
      </c>
    </row>
    <row r="14084" spans="28:29" x14ac:dyDescent="0.15">
      <c r="AB14084" s="103" t="str">
        <f t="shared" ref="AB14084:AB14147" si="441">ASC(AA14084)</f>
        <v/>
      </c>
      <c r="AC14084" s="104" t="str">
        <f t="shared" si="440"/>
        <v/>
      </c>
    </row>
    <row r="14085" spans="28:29" x14ac:dyDescent="0.15">
      <c r="AB14085" s="103" t="str">
        <f t="shared" si="441"/>
        <v/>
      </c>
      <c r="AC14085" s="104" t="str">
        <f t="shared" si="440"/>
        <v/>
      </c>
    </row>
    <row r="14086" spans="28:29" x14ac:dyDescent="0.15">
      <c r="AB14086" s="103" t="str">
        <f t="shared" si="441"/>
        <v/>
      </c>
      <c r="AC14086" s="104" t="str">
        <f t="shared" si="440"/>
        <v/>
      </c>
    </row>
    <row r="14087" spans="28:29" x14ac:dyDescent="0.15">
      <c r="AB14087" s="103" t="str">
        <f t="shared" si="441"/>
        <v/>
      </c>
      <c r="AC14087" s="104" t="str">
        <f t="shared" si="440"/>
        <v/>
      </c>
    </row>
    <row r="14088" spans="28:29" x14ac:dyDescent="0.15">
      <c r="AB14088" s="103" t="str">
        <f t="shared" si="441"/>
        <v/>
      </c>
      <c r="AC14088" s="104" t="str">
        <f t="shared" si="440"/>
        <v/>
      </c>
    </row>
    <row r="14089" spans="28:29" x14ac:dyDescent="0.15">
      <c r="AB14089" s="103" t="str">
        <f t="shared" si="441"/>
        <v/>
      </c>
      <c r="AC14089" s="104" t="str">
        <f t="shared" si="440"/>
        <v/>
      </c>
    </row>
    <row r="14090" spans="28:29" x14ac:dyDescent="0.15">
      <c r="AB14090" s="103" t="str">
        <f t="shared" si="441"/>
        <v/>
      </c>
      <c r="AC14090" s="104" t="str">
        <f t="shared" si="440"/>
        <v/>
      </c>
    </row>
    <row r="14091" spans="28:29" x14ac:dyDescent="0.15">
      <c r="AB14091" s="103" t="str">
        <f t="shared" si="441"/>
        <v/>
      </c>
      <c r="AC14091" s="104" t="str">
        <f t="shared" si="440"/>
        <v/>
      </c>
    </row>
    <row r="14092" spans="28:29" x14ac:dyDescent="0.15">
      <c r="AB14092" s="103" t="str">
        <f t="shared" si="441"/>
        <v/>
      </c>
      <c r="AC14092" s="104" t="str">
        <f t="shared" si="440"/>
        <v/>
      </c>
    </row>
    <row r="14093" spans="28:29" x14ac:dyDescent="0.15">
      <c r="AB14093" s="103" t="str">
        <f t="shared" si="441"/>
        <v/>
      </c>
      <c r="AC14093" s="104" t="str">
        <f t="shared" si="440"/>
        <v/>
      </c>
    </row>
    <row r="14094" spans="28:29" x14ac:dyDescent="0.15">
      <c r="AB14094" s="103" t="str">
        <f t="shared" si="441"/>
        <v/>
      </c>
      <c r="AC14094" s="104" t="str">
        <f t="shared" si="440"/>
        <v/>
      </c>
    </row>
    <row r="14095" spans="28:29" x14ac:dyDescent="0.15">
      <c r="AB14095" s="103" t="str">
        <f t="shared" si="441"/>
        <v/>
      </c>
      <c r="AC14095" s="104" t="str">
        <f t="shared" si="440"/>
        <v/>
      </c>
    </row>
    <row r="14096" spans="28:29" x14ac:dyDescent="0.15">
      <c r="AB14096" s="103" t="str">
        <f t="shared" si="441"/>
        <v/>
      </c>
      <c r="AC14096" s="104" t="str">
        <f t="shared" si="440"/>
        <v/>
      </c>
    </row>
    <row r="14097" spans="28:29" x14ac:dyDescent="0.15">
      <c r="AB14097" s="103" t="str">
        <f t="shared" si="441"/>
        <v/>
      </c>
      <c r="AC14097" s="104" t="str">
        <f t="shared" si="440"/>
        <v/>
      </c>
    </row>
    <row r="14098" spans="28:29" x14ac:dyDescent="0.15">
      <c r="AB14098" s="103" t="str">
        <f t="shared" si="441"/>
        <v/>
      </c>
      <c r="AC14098" s="104" t="str">
        <f t="shared" si="440"/>
        <v/>
      </c>
    </row>
    <row r="14099" spans="28:29" x14ac:dyDescent="0.15">
      <c r="AB14099" s="103" t="str">
        <f t="shared" si="441"/>
        <v/>
      </c>
      <c r="AC14099" s="104" t="str">
        <f t="shared" si="440"/>
        <v/>
      </c>
    </row>
    <row r="14100" spans="28:29" x14ac:dyDescent="0.15">
      <c r="AB14100" s="103" t="str">
        <f t="shared" si="441"/>
        <v/>
      </c>
      <c r="AC14100" s="104" t="str">
        <f t="shared" si="440"/>
        <v/>
      </c>
    </row>
    <row r="14101" spans="28:29" x14ac:dyDescent="0.15">
      <c r="AB14101" s="103" t="str">
        <f t="shared" si="441"/>
        <v/>
      </c>
      <c r="AC14101" s="104" t="str">
        <f t="shared" si="440"/>
        <v/>
      </c>
    </row>
    <row r="14102" spans="28:29" x14ac:dyDescent="0.15">
      <c r="AB14102" s="103" t="str">
        <f t="shared" si="441"/>
        <v/>
      </c>
      <c r="AC14102" s="104" t="str">
        <f t="shared" si="440"/>
        <v/>
      </c>
    </row>
    <row r="14103" spans="28:29" x14ac:dyDescent="0.15">
      <c r="AB14103" s="103" t="str">
        <f t="shared" si="441"/>
        <v/>
      </c>
      <c r="AC14103" s="104" t="str">
        <f t="shared" si="440"/>
        <v/>
      </c>
    </row>
    <row r="14104" spans="28:29" x14ac:dyDescent="0.15">
      <c r="AB14104" s="103" t="str">
        <f t="shared" si="441"/>
        <v/>
      </c>
      <c r="AC14104" s="104" t="str">
        <f t="shared" si="440"/>
        <v/>
      </c>
    </row>
    <row r="14105" spans="28:29" x14ac:dyDescent="0.15">
      <c r="AB14105" s="103" t="str">
        <f t="shared" si="441"/>
        <v/>
      </c>
      <c r="AC14105" s="104" t="str">
        <f t="shared" si="440"/>
        <v/>
      </c>
    </row>
    <row r="14106" spans="28:29" x14ac:dyDescent="0.15">
      <c r="AB14106" s="103" t="str">
        <f t="shared" si="441"/>
        <v/>
      </c>
      <c r="AC14106" s="104" t="str">
        <f t="shared" si="440"/>
        <v/>
      </c>
    </row>
    <row r="14107" spans="28:29" x14ac:dyDescent="0.15">
      <c r="AB14107" s="103" t="str">
        <f t="shared" si="441"/>
        <v/>
      </c>
      <c r="AC14107" s="104" t="str">
        <f t="shared" si="440"/>
        <v/>
      </c>
    </row>
    <row r="14108" spans="28:29" x14ac:dyDescent="0.15">
      <c r="AB14108" s="103" t="str">
        <f t="shared" si="441"/>
        <v/>
      </c>
      <c r="AC14108" s="104" t="str">
        <f t="shared" si="440"/>
        <v/>
      </c>
    </row>
    <row r="14109" spans="28:29" x14ac:dyDescent="0.15">
      <c r="AB14109" s="103" t="str">
        <f t="shared" si="441"/>
        <v/>
      </c>
      <c r="AC14109" s="104" t="str">
        <f t="shared" si="440"/>
        <v/>
      </c>
    </row>
    <row r="14110" spans="28:29" x14ac:dyDescent="0.15">
      <c r="AB14110" s="103" t="str">
        <f t="shared" si="441"/>
        <v/>
      </c>
      <c r="AC14110" s="104" t="str">
        <f t="shared" si="440"/>
        <v/>
      </c>
    </row>
    <row r="14111" spans="28:29" x14ac:dyDescent="0.15">
      <c r="AB14111" s="103" t="str">
        <f t="shared" si="441"/>
        <v/>
      </c>
      <c r="AC14111" s="104" t="str">
        <f t="shared" si="440"/>
        <v/>
      </c>
    </row>
    <row r="14112" spans="28:29" x14ac:dyDescent="0.15">
      <c r="AB14112" s="103" t="str">
        <f t="shared" si="441"/>
        <v/>
      </c>
      <c r="AC14112" s="104" t="str">
        <f t="shared" si="440"/>
        <v/>
      </c>
    </row>
    <row r="14113" spans="28:29" x14ac:dyDescent="0.15">
      <c r="AB14113" s="103" t="str">
        <f t="shared" si="441"/>
        <v/>
      </c>
      <c r="AC14113" s="104" t="str">
        <f t="shared" si="440"/>
        <v/>
      </c>
    </row>
    <row r="14114" spans="28:29" x14ac:dyDescent="0.15">
      <c r="AB14114" s="103" t="str">
        <f t="shared" si="441"/>
        <v/>
      </c>
      <c r="AC14114" s="104" t="str">
        <f t="shared" si="440"/>
        <v/>
      </c>
    </row>
    <row r="14115" spans="28:29" x14ac:dyDescent="0.15">
      <c r="AB14115" s="103" t="str">
        <f t="shared" si="441"/>
        <v/>
      </c>
      <c r="AC14115" s="104" t="str">
        <f t="shared" si="440"/>
        <v/>
      </c>
    </row>
    <row r="14116" spans="28:29" x14ac:dyDescent="0.15">
      <c r="AB14116" s="103" t="str">
        <f t="shared" si="441"/>
        <v/>
      </c>
      <c r="AC14116" s="104" t="str">
        <f t="shared" si="440"/>
        <v/>
      </c>
    </row>
    <row r="14117" spans="28:29" x14ac:dyDescent="0.15">
      <c r="AB14117" s="103" t="str">
        <f t="shared" si="441"/>
        <v/>
      </c>
      <c r="AC14117" s="104" t="str">
        <f t="shared" si="440"/>
        <v/>
      </c>
    </row>
    <row r="14118" spans="28:29" x14ac:dyDescent="0.15">
      <c r="AB14118" s="103" t="str">
        <f t="shared" si="441"/>
        <v/>
      </c>
      <c r="AC14118" s="104" t="str">
        <f t="shared" si="440"/>
        <v/>
      </c>
    </row>
    <row r="14119" spans="28:29" x14ac:dyDescent="0.15">
      <c r="AB14119" s="103" t="str">
        <f t="shared" si="441"/>
        <v/>
      </c>
      <c r="AC14119" s="104" t="str">
        <f t="shared" si="440"/>
        <v/>
      </c>
    </row>
    <row r="14120" spans="28:29" x14ac:dyDescent="0.15">
      <c r="AB14120" s="103" t="str">
        <f t="shared" si="441"/>
        <v/>
      </c>
      <c r="AC14120" s="104" t="str">
        <f t="shared" si="440"/>
        <v/>
      </c>
    </row>
    <row r="14121" spans="28:29" x14ac:dyDescent="0.15">
      <c r="AB14121" s="103" t="str">
        <f t="shared" si="441"/>
        <v/>
      </c>
      <c r="AC14121" s="104" t="str">
        <f t="shared" si="440"/>
        <v/>
      </c>
    </row>
    <row r="14122" spans="28:29" x14ac:dyDescent="0.15">
      <c r="AB14122" s="103" t="str">
        <f t="shared" si="441"/>
        <v/>
      </c>
      <c r="AC14122" s="104" t="str">
        <f t="shared" si="440"/>
        <v/>
      </c>
    </row>
    <row r="14123" spans="28:29" x14ac:dyDescent="0.15">
      <c r="AB14123" s="103" t="str">
        <f t="shared" si="441"/>
        <v/>
      </c>
      <c r="AC14123" s="104" t="str">
        <f t="shared" si="440"/>
        <v/>
      </c>
    </row>
    <row r="14124" spans="28:29" x14ac:dyDescent="0.15">
      <c r="AB14124" s="103" t="str">
        <f t="shared" si="441"/>
        <v/>
      </c>
      <c r="AC14124" s="104" t="str">
        <f t="shared" si="440"/>
        <v/>
      </c>
    </row>
    <row r="14125" spans="28:29" x14ac:dyDescent="0.15">
      <c r="AB14125" s="103" t="str">
        <f t="shared" si="441"/>
        <v/>
      </c>
      <c r="AC14125" s="104" t="str">
        <f t="shared" si="440"/>
        <v/>
      </c>
    </row>
    <row r="14126" spans="28:29" x14ac:dyDescent="0.15">
      <c r="AB14126" s="103" t="str">
        <f t="shared" si="441"/>
        <v/>
      </c>
      <c r="AC14126" s="104" t="str">
        <f t="shared" si="440"/>
        <v/>
      </c>
    </row>
    <row r="14127" spans="28:29" x14ac:dyDescent="0.15">
      <c r="AB14127" s="103" t="str">
        <f t="shared" si="441"/>
        <v/>
      </c>
      <c r="AC14127" s="104" t="str">
        <f t="shared" si="440"/>
        <v/>
      </c>
    </row>
    <row r="14128" spans="28:29" x14ac:dyDescent="0.15">
      <c r="AB14128" s="103" t="str">
        <f t="shared" si="441"/>
        <v/>
      </c>
      <c r="AC14128" s="104" t="str">
        <f t="shared" si="440"/>
        <v/>
      </c>
    </row>
    <row r="14129" spans="28:29" x14ac:dyDescent="0.15">
      <c r="AB14129" s="103" t="str">
        <f t="shared" si="441"/>
        <v/>
      </c>
      <c r="AC14129" s="104" t="str">
        <f t="shared" si="440"/>
        <v/>
      </c>
    </row>
    <row r="14130" spans="28:29" x14ac:dyDescent="0.15">
      <c r="AB14130" s="103" t="str">
        <f t="shared" si="441"/>
        <v/>
      </c>
      <c r="AC14130" s="104" t="str">
        <f t="shared" si="440"/>
        <v/>
      </c>
    </row>
    <row r="14131" spans="28:29" x14ac:dyDescent="0.15">
      <c r="AB14131" s="103" t="str">
        <f t="shared" si="441"/>
        <v/>
      </c>
      <c r="AC14131" s="104" t="str">
        <f t="shared" si="440"/>
        <v/>
      </c>
    </row>
    <row r="14132" spans="28:29" x14ac:dyDescent="0.15">
      <c r="AB14132" s="103" t="str">
        <f t="shared" si="441"/>
        <v/>
      </c>
      <c r="AC14132" s="104" t="str">
        <f t="shared" si="440"/>
        <v/>
      </c>
    </row>
    <row r="14133" spans="28:29" x14ac:dyDescent="0.15">
      <c r="AB14133" s="103" t="str">
        <f t="shared" si="441"/>
        <v/>
      </c>
      <c r="AC14133" s="104" t="str">
        <f t="shared" si="440"/>
        <v/>
      </c>
    </row>
    <row r="14134" spans="28:29" x14ac:dyDescent="0.15">
      <c r="AB14134" s="103" t="str">
        <f t="shared" si="441"/>
        <v/>
      </c>
      <c r="AC14134" s="104" t="str">
        <f t="shared" si="440"/>
        <v/>
      </c>
    </row>
    <row r="14135" spans="28:29" x14ac:dyDescent="0.15">
      <c r="AB14135" s="103" t="str">
        <f t="shared" si="441"/>
        <v/>
      </c>
      <c r="AC14135" s="104" t="str">
        <f t="shared" si="440"/>
        <v/>
      </c>
    </row>
    <row r="14136" spans="28:29" x14ac:dyDescent="0.15">
      <c r="AB14136" s="103" t="str">
        <f t="shared" si="441"/>
        <v/>
      </c>
      <c r="AC14136" s="104" t="str">
        <f t="shared" si="440"/>
        <v/>
      </c>
    </row>
    <row r="14137" spans="28:29" x14ac:dyDescent="0.15">
      <c r="AB14137" s="103" t="str">
        <f t="shared" si="441"/>
        <v/>
      </c>
      <c r="AC14137" s="104" t="str">
        <f t="shared" si="440"/>
        <v/>
      </c>
    </row>
    <row r="14138" spans="28:29" x14ac:dyDescent="0.15">
      <c r="AB14138" s="103" t="str">
        <f t="shared" si="441"/>
        <v/>
      </c>
      <c r="AC14138" s="104" t="str">
        <f t="shared" si="440"/>
        <v/>
      </c>
    </row>
    <row r="14139" spans="28:29" x14ac:dyDescent="0.15">
      <c r="AB14139" s="103" t="str">
        <f t="shared" si="441"/>
        <v/>
      </c>
      <c r="AC14139" s="104" t="str">
        <f t="shared" si="440"/>
        <v/>
      </c>
    </row>
    <row r="14140" spans="28:29" x14ac:dyDescent="0.15">
      <c r="AB14140" s="103" t="str">
        <f t="shared" si="441"/>
        <v/>
      </c>
      <c r="AC14140" s="104" t="str">
        <f t="shared" si="440"/>
        <v/>
      </c>
    </row>
    <row r="14141" spans="28:29" x14ac:dyDescent="0.15">
      <c r="AB14141" s="103" t="str">
        <f t="shared" si="441"/>
        <v/>
      </c>
      <c r="AC14141" s="104" t="str">
        <f t="shared" si="440"/>
        <v/>
      </c>
    </row>
    <row r="14142" spans="28:29" x14ac:dyDescent="0.15">
      <c r="AB14142" s="103" t="str">
        <f t="shared" si="441"/>
        <v/>
      </c>
      <c r="AC14142" s="104" t="str">
        <f t="shared" si="440"/>
        <v/>
      </c>
    </row>
    <row r="14143" spans="28:29" x14ac:dyDescent="0.15">
      <c r="AB14143" s="103" t="str">
        <f t="shared" si="441"/>
        <v/>
      </c>
      <c r="AC14143" s="104" t="str">
        <f t="shared" si="440"/>
        <v/>
      </c>
    </row>
    <row r="14144" spans="28:29" x14ac:dyDescent="0.15">
      <c r="AB14144" s="103" t="str">
        <f t="shared" si="441"/>
        <v/>
      </c>
      <c r="AC14144" s="104" t="str">
        <f t="shared" si="440"/>
        <v/>
      </c>
    </row>
    <row r="14145" spans="28:29" x14ac:dyDescent="0.15">
      <c r="AB14145" s="103" t="str">
        <f t="shared" si="441"/>
        <v/>
      </c>
      <c r="AC14145" s="104" t="str">
        <f t="shared" si="440"/>
        <v/>
      </c>
    </row>
    <row r="14146" spans="28:29" x14ac:dyDescent="0.15">
      <c r="AB14146" s="103" t="str">
        <f t="shared" si="441"/>
        <v/>
      </c>
      <c r="AC14146" s="104" t="str">
        <f t="shared" si="440"/>
        <v/>
      </c>
    </row>
    <row r="14147" spans="28:29" x14ac:dyDescent="0.15">
      <c r="AB14147" s="103" t="str">
        <f t="shared" si="441"/>
        <v/>
      </c>
      <c r="AC14147" s="104" t="str">
        <f t="shared" ref="AC14147:AC14210" si="442">IF(U14147="","",INT(U14147)*60+(U14147-INT(U14147))*100)</f>
        <v/>
      </c>
    </row>
    <row r="14148" spans="28:29" x14ac:dyDescent="0.15">
      <c r="AB14148" s="103" t="str">
        <f t="shared" ref="AB14148:AB14211" si="443">ASC(AA14148)</f>
        <v/>
      </c>
      <c r="AC14148" s="104" t="str">
        <f t="shared" si="442"/>
        <v/>
      </c>
    </row>
    <row r="14149" spans="28:29" x14ac:dyDescent="0.15">
      <c r="AB14149" s="103" t="str">
        <f t="shared" si="443"/>
        <v/>
      </c>
      <c r="AC14149" s="104" t="str">
        <f t="shared" si="442"/>
        <v/>
      </c>
    </row>
    <row r="14150" spans="28:29" x14ac:dyDescent="0.15">
      <c r="AB14150" s="103" t="str">
        <f t="shared" si="443"/>
        <v/>
      </c>
      <c r="AC14150" s="104" t="str">
        <f t="shared" si="442"/>
        <v/>
      </c>
    </row>
    <row r="14151" spans="28:29" x14ac:dyDescent="0.15">
      <c r="AB14151" s="103" t="str">
        <f t="shared" si="443"/>
        <v/>
      </c>
      <c r="AC14151" s="104" t="str">
        <f t="shared" si="442"/>
        <v/>
      </c>
    </row>
    <row r="14152" spans="28:29" x14ac:dyDescent="0.15">
      <c r="AB14152" s="103" t="str">
        <f t="shared" si="443"/>
        <v/>
      </c>
      <c r="AC14152" s="104" t="str">
        <f t="shared" si="442"/>
        <v/>
      </c>
    </row>
    <row r="14153" spans="28:29" x14ac:dyDescent="0.15">
      <c r="AB14153" s="103" t="str">
        <f t="shared" si="443"/>
        <v/>
      </c>
      <c r="AC14153" s="104" t="str">
        <f t="shared" si="442"/>
        <v/>
      </c>
    </row>
    <row r="14154" spans="28:29" x14ac:dyDescent="0.15">
      <c r="AB14154" s="103" t="str">
        <f t="shared" si="443"/>
        <v/>
      </c>
      <c r="AC14154" s="104" t="str">
        <f t="shared" si="442"/>
        <v/>
      </c>
    </row>
    <row r="14155" spans="28:29" x14ac:dyDescent="0.15">
      <c r="AB14155" s="103" t="str">
        <f t="shared" si="443"/>
        <v/>
      </c>
      <c r="AC14155" s="104" t="str">
        <f t="shared" si="442"/>
        <v/>
      </c>
    </row>
    <row r="14156" spans="28:29" x14ac:dyDescent="0.15">
      <c r="AB14156" s="103" t="str">
        <f t="shared" si="443"/>
        <v/>
      </c>
      <c r="AC14156" s="104" t="str">
        <f t="shared" si="442"/>
        <v/>
      </c>
    </row>
    <row r="14157" spans="28:29" x14ac:dyDescent="0.15">
      <c r="AB14157" s="103" t="str">
        <f t="shared" si="443"/>
        <v/>
      </c>
      <c r="AC14157" s="104" t="str">
        <f t="shared" si="442"/>
        <v/>
      </c>
    </row>
    <row r="14158" spans="28:29" x14ac:dyDescent="0.15">
      <c r="AB14158" s="103" t="str">
        <f t="shared" si="443"/>
        <v/>
      </c>
      <c r="AC14158" s="104" t="str">
        <f t="shared" si="442"/>
        <v/>
      </c>
    </row>
    <row r="14159" spans="28:29" x14ac:dyDescent="0.15">
      <c r="AB14159" s="103" t="str">
        <f t="shared" si="443"/>
        <v/>
      </c>
      <c r="AC14159" s="104" t="str">
        <f t="shared" si="442"/>
        <v/>
      </c>
    </row>
    <row r="14160" spans="28:29" x14ac:dyDescent="0.15">
      <c r="AB14160" s="103" t="str">
        <f t="shared" si="443"/>
        <v/>
      </c>
      <c r="AC14160" s="104" t="str">
        <f t="shared" si="442"/>
        <v/>
      </c>
    </row>
    <row r="14161" spans="28:29" x14ac:dyDescent="0.15">
      <c r="AB14161" s="103" t="str">
        <f t="shared" si="443"/>
        <v/>
      </c>
      <c r="AC14161" s="104" t="str">
        <f t="shared" si="442"/>
        <v/>
      </c>
    </row>
    <row r="14162" spans="28:29" x14ac:dyDescent="0.15">
      <c r="AB14162" s="103" t="str">
        <f t="shared" si="443"/>
        <v/>
      </c>
      <c r="AC14162" s="104" t="str">
        <f t="shared" si="442"/>
        <v/>
      </c>
    </row>
    <row r="14163" spans="28:29" x14ac:dyDescent="0.15">
      <c r="AB14163" s="103" t="str">
        <f t="shared" si="443"/>
        <v/>
      </c>
      <c r="AC14163" s="104" t="str">
        <f t="shared" si="442"/>
        <v/>
      </c>
    </row>
    <row r="14164" spans="28:29" x14ac:dyDescent="0.15">
      <c r="AB14164" s="103" t="str">
        <f t="shared" si="443"/>
        <v/>
      </c>
      <c r="AC14164" s="104" t="str">
        <f t="shared" si="442"/>
        <v/>
      </c>
    </row>
    <row r="14165" spans="28:29" x14ac:dyDescent="0.15">
      <c r="AB14165" s="103" t="str">
        <f t="shared" si="443"/>
        <v/>
      </c>
      <c r="AC14165" s="104" t="str">
        <f t="shared" si="442"/>
        <v/>
      </c>
    </row>
    <row r="14166" spans="28:29" x14ac:dyDescent="0.15">
      <c r="AB14166" s="103" t="str">
        <f t="shared" si="443"/>
        <v/>
      </c>
      <c r="AC14166" s="104" t="str">
        <f t="shared" si="442"/>
        <v/>
      </c>
    </row>
    <row r="14167" spans="28:29" x14ac:dyDescent="0.15">
      <c r="AB14167" s="103" t="str">
        <f t="shared" si="443"/>
        <v/>
      </c>
      <c r="AC14167" s="104" t="str">
        <f t="shared" si="442"/>
        <v/>
      </c>
    </row>
    <row r="14168" spans="28:29" x14ac:dyDescent="0.15">
      <c r="AB14168" s="103" t="str">
        <f t="shared" si="443"/>
        <v/>
      </c>
      <c r="AC14168" s="104" t="str">
        <f t="shared" si="442"/>
        <v/>
      </c>
    </row>
    <row r="14169" spans="28:29" x14ac:dyDescent="0.15">
      <c r="AB14169" s="103" t="str">
        <f t="shared" si="443"/>
        <v/>
      </c>
      <c r="AC14169" s="104" t="str">
        <f t="shared" si="442"/>
        <v/>
      </c>
    </row>
    <row r="14170" spans="28:29" x14ac:dyDescent="0.15">
      <c r="AB14170" s="103" t="str">
        <f t="shared" si="443"/>
        <v/>
      </c>
      <c r="AC14170" s="104" t="str">
        <f t="shared" si="442"/>
        <v/>
      </c>
    </row>
    <row r="14171" spans="28:29" x14ac:dyDescent="0.15">
      <c r="AB14171" s="103" t="str">
        <f t="shared" si="443"/>
        <v/>
      </c>
      <c r="AC14171" s="104" t="str">
        <f t="shared" si="442"/>
        <v/>
      </c>
    </row>
    <row r="14172" spans="28:29" x14ac:dyDescent="0.15">
      <c r="AB14172" s="103" t="str">
        <f t="shared" si="443"/>
        <v/>
      </c>
      <c r="AC14172" s="104" t="str">
        <f t="shared" si="442"/>
        <v/>
      </c>
    </row>
    <row r="14173" spans="28:29" x14ac:dyDescent="0.15">
      <c r="AB14173" s="103" t="str">
        <f t="shared" si="443"/>
        <v/>
      </c>
      <c r="AC14173" s="104" t="str">
        <f t="shared" si="442"/>
        <v/>
      </c>
    </row>
    <row r="14174" spans="28:29" x14ac:dyDescent="0.15">
      <c r="AB14174" s="103" t="str">
        <f t="shared" si="443"/>
        <v/>
      </c>
      <c r="AC14174" s="104" t="str">
        <f t="shared" si="442"/>
        <v/>
      </c>
    </row>
    <row r="14175" spans="28:29" x14ac:dyDescent="0.15">
      <c r="AB14175" s="103" t="str">
        <f t="shared" si="443"/>
        <v/>
      </c>
      <c r="AC14175" s="104" t="str">
        <f t="shared" si="442"/>
        <v/>
      </c>
    </row>
    <row r="14176" spans="28:29" x14ac:dyDescent="0.15">
      <c r="AB14176" s="103" t="str">
        <f t="shared" si="443"/>
        <v/>
      </c>
      <c r="AC14176" s="104" t="str">
        <f t="shared" si="442"/>
        <v/>
      </c>
    </row>
    <row r="14177" spans="28:29" x14ac:dyDescent="0.15">
      <c r="AB14177" s="103" t="str">
        <f t="shared" si="443"/>
        <v/>
      </c>
      <c r="AC14177" s="104" t="str">
        <f t="shared" si="442"/>
        <v/>
      </c>
    </row>
    <row r="14178" spans="28:29" x14ac:dyDescent="0.15">
      <c r="AB14178" s="103" t="str">
        <f t="shared" si="443"/>
        <v/>
      </c>
      <c r="AC14178" s="104" t="str">
        <f t="shared" si="442"/>
        <v/>
      </c>
    </row>
    <row r="14179" spans="28:29" x14ac:dyDescent="0.15">
      <c r="AB14179" s="103" t="str">
        <f t="shared" si="443"/>
        <v/>
      </c>
      <c r="AC14179" s="104" t="str">
        <f t="shared" si="442"/>
        <v/>
      </c>
    </row>
    <row r="14180" spans="28:29" x14ac:dyDescent="0.15">
      <c r="AB14180" s="103" t="str">
        <f t="shared" si="443"/>
        <v/>
      </c>
      <c r="AC14180" s="104" t="str">
        <f t="shared" si="442"/>
        <v/>
      </c>
    </row>
    <row r="14181" spans="28:29" x14ac:dyDescent="0.15">
      <c r="AB14181" s="103" t="str">
        <f t="shared" si="443"/>
        <v/>
      </c>
      <c r="AC14181" s="104" t="str">
        <f t="shared" si="442"/>
        <v/>
      </c>
    </row>
    <row r="14182" spans="28:29" x14ac:dyDescent="0.15">
      <c r="AB14182" s="103" t="str">
        <f t="shared" si="443"/>
        <v/>
      </c>
      <c r="AC14182" s="104" t="str">
        <f t="shared" si="442"/>
        <v/>
      </c>
    </row>
    <row r="14183" spans="28:29" x14ac:dyDescent="0.15">
      <c r="AB14183" s="103" t="str">
        <f t="shared" si="443"/>
        <v/>
      </c>
      <c r="AC14183" s="104" t="str">
        <f t="shared" si="442"/>
        <v/>
      </c>
    </row>
    <row r="14184" spans="28:29" x14ac:dyDescent="0.15">
      <c r="AB14184" s="103" t="str">
        <f t="shared" si="443"/>
        <v/>
      </c>
      <c r="AC14184" s="104" t="str">
        <f t="shared" si="442"/>
        <v/>
      </c>
    </row>
    <row r="14185" spans="28:29" x14ac:dyDescent="0.15">
      <c r="AB14185" s="103" t="str">
        <f t="shared" si="443"/>
        <v/>
      </c>
      <c r="AC14185" s="104" t="str">
        <f t="shared" si="442"/>
        <v/>
      </c>
    </row>
    <row r="14186" spans="28:29" x14ac:dyDescent="0.15">
      <c r="AB14186" s="103" t="str">
        <f t="shared" si="443"/>
        <v/>
      </c>
      <c r="AC14186" s="104" t="str">
        <f t="shared" si="442"/>
        <v/>
      </c>
    </row>
    <row r="14187" spans="28:29" x14ac:dyDescent="0.15">
      <c r="AB14187" s="103" t="str">
        <f t="shared" si="443"/>
        <v/>
      </c>
      <c r="AC14187" s="104" t="str">
        <f t="shared" si="442"/>
        <v/>
      </c>
    </row>
    <row r="14188" spans="28:29" x14ac:dyDescent="0.15">
      <c r="AB14188" s="103" t="str">
        <f t="shared" si="443"/>
        <v/>
      </c>
      <c r="AC14188" s="104" t="str">
        <f t="shared" si="442"/>
        <v/>
      </c>
    </row>
    <row r="14189" spans="28:29" x14ac:dyDescent="0.15">
      <c r="AB14189" s="103" t="str">
        <f t="shared" si="443"/>
        <v/>
      </c>
      <c r="AC14189" s="104" t="str">
        <f t="shared" si="442"/>
        <v/>
      </c>
    </row>
    <row r="14190" spans="28:29" x14ac:dyDescent="0.15">
      <c r="AB14190" s="103" t="str">
        <f t="shared" si="443"/>
        <v/>
      </c>
      <c r="AC14190" s="104" t="str">
        <f t="shared" si="442"/>
        <v/>
      </c>
    </row>
    <row r="14191" spans="28:29" x14ac:dyDescent="0.15">
      <c r="AB14191" s="103" t="str">
        <f t="shared" si="443"/>
        <v/>
      </c>
      <c r="AC14191" s="104" t="str">
        <f t="shared" si="442"/>
        <v/>
      </c>
    </row>
    <row r="14192" spans="28:29" x14ac:dyDescent="0.15">
      <c r="AB14192" s="103" t="str">
        <f t="shared" si="443"/>
        <v/>
      </c>
      <c r="AC14192" s="104" t="str">
        <f t="shared" si="442"/>
        <v/>
      </c>
    </row>
    <row r="14193" spans="28:29" x14ac:dyDescent="0.15">
      <c r="AB14193" s="103" t="str">
        <f t="shared" si="443"/>
        <v/>
      </c>
      <c r="AC14193" s="104" t="str">
        <f t="shared" si="442"/>
        <v/>
      </c>
    </row>
    <row r="14194" spans="28:29" x14ac:dyDescent="0.15">
      <c r="AB14194" s="103" t="str">
        <f t="shared" si="443"/>
        <v/>
      </c>
      <c r="AC14194" s="104" t="str">
        <f t="shared" si="442"/>
        <v/>
      </c>
    </row>
    <row r="14195" spans="28:29" x14ac:dyDescent="0.15">
      <c r="AB14195" s="103" t="str">
        <f t="shared" si="443"/>
        <v/>
      </c>
      <c r="AC14195" s="104" t="str">
        <f t="shared" si="442"/>
        <v/>
      </c>
    </row>
    <row r="14196" spans="28:29" x14ac:dyDescent="0.15">
      <c r="AB14196" s="103" t="str">
        <f t="shared" si="443"/>
        <v/>
      </c>
      <c r="AC14196" s="104" t="str">
        <f t="shared" si="442"/>
        <v/>
      </c>
    </row>
    <row r="14197" spans="28:29" x14ac:dyDescent="0.15">
      <c r="AB14197" s="103" t="str">
        <f t="shared" si="443"/>
        <v/>
      </c>
      <c r="AC14197" s="104" t="str">
        <f t="shared" si="442"/>
        <v/>
      </c>
    </row>
    <row r="14198" spans="28:29" x14ac:dyDescent="0.15">
      <c r="AB14198" s="103" t="str">
        <f t="shared" si="443"/>
        <v/>
      </c>
      <c r="AC14198" s="104" t="str">
        <f t="shared" si="442"/>
        <v/>
      </c>
    </row>
    <row r="14199" spans="28:29" x14ac:dyDescent="0.15">
      <c r="AB14199" s="103" t="str">
        <f t="shared" si="443"/>
        <v/>
      </c>
      <c r="AC14199" s="104" t="str">
        <f t="shared" si="442"/>
        <v/>
      </c>
    </row>
    <row r="14200" spans="28:29" x14ac:dyDescent="0.15">
      <c r="AB14200" s="103" t="str">
        <f t="shared" si="443"/>
        <v/>
      </c>
      <c r="AC14200" s="104" t="str">
        <f t="shared" si="442"/>
        <v/>
      </c>
    </row>
    <row r="14201" spans="28:29" x14ac:dyDescent="0.15">
      <c r="AB14201" s="103" t="str">
        <f t="shared" si="443"/>
        <v/>
      </c>
      <c r="AC14201" s="104" t="str">
        <f t="shared" si="442"/>
        <v/>
      </c>
    </row>
    <row r="14202" spans="28:29" x14ac:dyDescent="0.15">
      <c r="AB14202" s="103" t="str">
        <f t="shared" si="443"/>
        <v/>
      </c>
      <c r="AC14202" s="104" t="str">
        <f t="shared" si="442"/>
        <v/>
      </c>
    </row>
    <row r="14203" spans="28:29" x14ac:dyDescent="0.15">
      <c r="AB14203" s="103" t="str">
        <f t="shared" si="443"/>
        <v/>
      </c>
      <c r="AC14203" s="104" t="str">
        <f t="shared" si="442"/>
        <v/>
      </c>
    </row>
    <row r="14204" spans="28:29" x14ac:dyDescent="0.15">
      <c r="AB14204" s="103" t="str">
        <f t="shared" si="443"/>
        <v/>
      </c>
      <c r="AC14204" s="104" t="str">
        <f t="shared" si="442"/>
        <v/>
      </c>
    </row>
    <row r="14205" spans="28:29" x14ac:dyDescent="0.15">
      <c r="AB14205" s="103" t="str">
        <f t="shared" si="443"/>
        <v/>
      </c>
      <c r="AC14205" s="104" t="str">
        <f t="shared" si="442"/>
        <v/>
      </c>
    </row>
    <row r="14206" spans="28:29" x14ac:dyDescent="0.15">
      <c r="AB14206" s="103" t="str">
        <f t="shared" si="443"/>
        <v/>
      </c>
      <c r="AC14206" s="104" t="str">
        <f t="shared" si="442"/>
        <v/>
      </c>
    </row>
    <row r="14207" spans="28:29" x14ac:dyDescent="0.15">
      <c r="AB14207" s="103" t="str">
        <f t="shared" si="443"/>
        <v/>
      </c>
      <c r="AC14207" s="104" t="str">
        <f t="shared" si="442"/>
        <v/>
      </c>
    </row>
    <row r="14208" spans="28:29" x14ac:dyDescent="0.15">
      <c r="AB14208" s="103" t="str">
        <f t="shared" si="443"/>
        <v/>
      </c>
      <c r="AC14208" s="104" t="str">
        <f t="shared" si="442"/>
        <v/>
      </c>
    </row>
    <row r="14209" spans="28:29" x14ac:dyDescent="0.15">
      <c r="AB14209" s="103" t="str">
        <f t="shared" si="443"/>
        <v/>
      </c>
      <c r="AC14209" s="104" t="str">
        <f t="shared" si="442"/>
        <v/>
      </c>
    </row>
    <row r="14210" spans="28:29" x14ac:dyDescent="0.15">
      <c r="AB14210" s="103" t="str">
        <f t="shared" si="443"/>
        <v/>
      </c>
      <c r="AC14210" s="104" t="str">
        <f t="shared" si="442"/>
        <v/>
      </c>
    </row>
    <row r="14211" spans="28:29" x14ac:dyDescent="0.15">
      <c r="AB14211" s="103" t="str">
        <f t="shared" si="443"/>
        <v/>
      </c>
      <c r="AC14211" s="104" t="str">
        <f t="shared" ref="AC14211:AC14274" si="444">IF(U14211="","",INT(U14211)*60+(U14211-INT(U14211))*100)</f>
        <v/>
      </c>
    </row>
    <row r="14212" spans="28:29" x14ac:dyDescent="0.15">
      <c r="AB14212" s="103" t="str">
        <f t="shared" ref="AB14212:AB14275" si="445">ASC(AA14212)</f>
        <v/>
      </c>
      <c r="AC14212" s="104" t="str">
        <f t="shared" si="444"/>
        <v/>
      </c>
    </row>
    <row r="14213" spans="28:29" x14ac:dyDescent="0.15">
      <c r="AB14213" s="103" t="str">
        <f t="shared" si="445"/>
        <v/>
      </c>
      <c r="AC14213" s="104" t="str">
        <f t="shared" si="444"/>
        <v/>
      </c>
    </row>
    <row r="14214" spans="28:29" x14ac:dyDescent="0.15">
      <c r="AB14214" s="103" t="str">
        <f t="shared" si="445"/>
        <v/>
      </c>
      <c r="AC14214" s="104" t="str">
        <f t="shared" si="444"/>
        <v/>
      </c>
    </row>
    <row r="14215" spans="28:29" x14ac:dyDescent="0.15">
      <c r="AB14215" s="103" t="str">
        <f t="shared" si="445"/>
        <v/>
      </c>
      <c r="AC14215" s="104" t="str">
        <f t="shared" si="444"/>
        <v/>
      </c>
    </row>
    <row r="14216" spans="28:29" x14ac:dyDescent="0.15">
      <c r="AB14216" s="103" t="str">
        <f t="shared" si="445"/>
        <v/>
      </c>
      <c r="AC14216" s="104" t="str">
        <f t="shared" si="444"/>
        <v/>
      </c>
    </row>
    <row r="14217" spans="28:29" x14ac:dyDescent="0.15">
      <c r="AB14217" s="103" t="str">
        <f t="shared" si="445"/>
        <v/>
      </c>
      <c r="AC14217" s="104" t="str">
        <f t="shared" si="444"/>
        <v/>
      </c>
    </row>
    <row r="14218" spans="28:29" x14ac:dyDescent="0.15">
      <c r="AB14218" s="103" t="str">
        <f t="shared" si="445"/>
        <v/>
      </c>
      <c r="AC14218" s="104" t="str">
        <f t="shared" si="444"/>
        <v/>
      </c>
    </row>
    <row r="14219" spans="28:29" x14ac:dyDescent="0.15">
      <c r="AB14219" s="103" t="str">
        <f t="shared" si="445"/>
        <v/>
      </c>
      <c r="AC14219" s="104" t="str">
        <f t="shared" si="444"/>
        <v/>
      </c>
    </row>
    <row r="14220" spans="28:29" x14ac:dyDescent="0.15">
      <c r="AB14220" s="103" t="str">
        <f t="shared" si="445"/>
        <v/>
      </c>
      <c r="AC14220" s="104" t="str">
        <f t="shared" si="444"/>
        <v/>
      </c>
    </row>
    <row r="14221" spans="28:29" x14ac:dyDescent="0.15">
      <c r="AB14221" s="103" t="str">
        <f t="shared" si="445"/>
        <v/>
      </c>
      <c r="AC14221" s="104" t="str">
        <f t="shared" si="444"/>
        <v/>
      </c>
    </row>
    <row r="14222" spans="28:29" x14ac:dyDescent="0.15">
      <c r="AB14222" s="103" t="str">
        <f t="shared" si="445"/>
        <v/>
      </c>
      <c r="AC14222" s="104" t="str">
        <f t="shared" si="444"/>
        <v/>
      </c>
    </row>
    <row r="14223" spans="28:29" x14ac:dyDescent="0.15">
      <c r="AB14223" s="103" t="str">
        <f t="shared" si="445"/>
        <v/>
      </c>
      <c r="AC14223" s="104" t="str">
        <f t="shared" si="444"/>
        <v/>
      </c>
    </row>
    <row r="14224" spans="28:29" x14ac:dyDescent="0.15">
      <c r="AB14224" s="103" t="str">
        <f t="shared" si="445"/>
        <v/>
      </c>
      <c r="AC14224" s="104" t="str">
        <f t="shared" si="444"/>
        <v/>
      </c>
    </row>
    <row r="14225" spans="28:29" x14ac:dyDescent="0.15">
      <c r="AB14225" s="103" t="str">
        <f t="shared" si="445"/>
        <v/>
      </c>
      <c r="AC14225" s="104" t="str">
        <f t="shared" si="444"/>
        <v/>
      </c>
    </row>
    <row r="14226" spans="28:29" x14ac:dyDescent="0.15">
      <c r="AB14226" s="103" t="str">
        <f t="shared" si="445"/>
        <v/>
      </c>
      <c r="AC14226" s="104" t="str">
        <f t="shared" si="444"/>
        <v/>
      </c>
    </row>
    <row r="14227" spans="28:29" x14ac:dyDescent="0.15">
      <c r="AB14227" s="103" t="str">
        <f t="shared" si="445"/>
        <v/>
      </c>
      <c r="AC14227" s="104" t="str">
        <f t="shared" si="444"/>
        <v/>
      </c>
    </row>
    <row r="14228" spans="28:29" x14ac:dyDescent="0.15">
      <c r="AB14228" s="103" t="str">
        <f t="shared" si="445"/>
        <v/>
      </c>
      <c r="AC14228" s="104" t="str">
        <f t="shared" si="444"/>
        <v/>
      </c>
    </row>
    <row r="14229" spans="28:29" x14ac:dyDescent="0.15">
      <c r="AB14229" s="103" t="str">
        <f t="shared" si="445"/>
        <v/>
      </c>
      <c r="AC14229" s="104" t="str">
        <f t="shared" si="444"/>
        <v/>
      </c>
    </row>
    <row r="14230" spans="28:29" x14ac:dyDescent="0.15">
      <c r="AB14230" s="103" t="str">
        <f t="shared" si="445"/>
        <v/>
      </c>
      <c r="AC14230" s="104" t="str">
        <f t="shared" si="444"/>
        <v/>
      </c>
    </row>
    <row r="14231" spans="28:29" x14ac:dyDescent="0.15">
      <c r="AB14231" s="103" t="str">
        <f t="shared" si="445"/>
        <v/>
      </c>
      <c r="AC14231" s="104" t="str">
        <f t="shared" si="444"/>
        <v/>
      </c>
    </row>
    <row r="14232" spans="28:29" x14ac:dyDescent="0.15">
      <c r="AB14232" s="103" t="str">
        <f t="shared" si="445"/>
        <v/>
      </c>
      <c r="AC14232" s="104" t="str">
        <f t="shared" si="444"/>
        <v/>
      </c>
    </row>
    <row r="14233" spans="28:29" x14ac:dyDescent="0.15">
      <c r="AB14233" s="103" t="str">
        <f t="shared" si="445"/>
        <v/>
      </c>
      <c r="AC14233" s="104" t="str">
        <f t="shared" si="444"/>
        <v/>
      </c>
    </row>
    <row r="14234" spans="28:29" x14ac:dyDescent="0.15">
      <c r="AB14234" s="103" t="str">
        <f t="shared" si="445"/>
        <v/>
      </c>
      <c r="AC14234" s="104" t="str">
        <f t="shared" si="444"/>
        <v/>
      </c>
    </row>
    <row r="14235" spans="28:29" x14ac:dyDescent="0.15">
      <c r="AB14235" s="103" t="str">
        <f t="shared" si="445"/>
        <v/>
      </c>
      <c r="AC14235" s="104" t="str">
        <f t="shared" si="444"/>
        <v/>
      </c>
    </row>
    <row r="14236" spans="28:29" x14ac:dyDescent="0.15">
      <c r="AB14236" s="103" t="str">
        <f t="shared" si="445"/>
        <v/>
      </c>
      <c r="AC14236" s="104" t="str">
        <f t="shared" si="444"/>
        <v/>
      </c>
    </row>
    <row r="14237" spans="28:29" x14ac:dyDescent="0.15">
      <c r="AB14237" s="103" t="str">
        <f t="shared" si="445"/>
        <v/>
      </c>
      <c r="AC14237" s="104" t="str">
        <f t="shared" si="444"/>
        <v/>
      </c>
    </row>
    <row r="14238" spans="28:29" x14ac:dyDescent="0.15">
      <c r="AB14238" s="103" t="str">
        <f t="shared" si="445"/>
        <v/>
      </c>
      <c r="AC14238" s="104" t="str">
        <f t="shared" si="444"/>
        <v/>
      </c>
    </row>
    <row r="14239" spans="28:29" x14ac:dyDescent="0.15">
      <c r="AB14239" s="103" t="str">
        <f t="shared" si="445"/>
        <v/>
      </c>
      <c r="AC14239" s="104" t="str">
        <f t="shared" si="444"/>
        <v/>
      </c>
    </row>
    <row r="14240" spans="28:29" x14ac:dyDescent="0.15">
      <c r="AB14240" s="103" t="str">
        <f t="shared" si="445"/>
        <v/>
      </c>
      <c r="AC14240" s="104" t="str">
        <f t="shared" si="444"/>
        <v/>
      </c>
    </row>
    <row r="14241" spans="28:29" x14ac:dyDescent="0.15">
      <c r="AB14241" s="103" t="str">
        <f t="shared" si="445"/>
        <v/>
      </c>
      <c r="AC14241" s="104" t="str">
        <f t="shared" si="444"/>
        <v/>
      </c>
    </row>
    <row r="14242" spans="28:29" x14ac:dyDescent="0.15">
      <c r="AB14242" s="103" t="str">
        <f t="shared" si="445"/>
        <v/>
      </c>
      <c r="AC14242" s="104" t="str">
        <f t="shared" si="444"/>
        <v/>
      </c>
    </row>
    <row r="14243" spans="28:29" x14ac:dyDescent="0.15">
      <c r="AB14243" s="103" t="str">
        <f t="shared" si="445"/>
        <v/>
      </c>
      <c r="AC14243" s="104" t="str">
        <f t="shared" si="444"/>
        <v/>
      </c>
    </row>
    <row r="14244" spans="28:29" x14ac:dyDescent="0.15">
      <c r="AB14244" s="103" t="str">
        <f t="shared" si="445"/>
        <v/>
      </c>
      <c r="AC14244" s="104" t="str">
        <f t="shared" si="444"/>
        <v/>
      </c>
    </row>
    <row r="14245" spans="28:29" x14ac:dyDescent="0.15">
      <c r="AB14245" s="103" t="str">
        <f t="shared" si="445"/>
        <v/>
      </c>
      <c r="AC14245" s="104" t="str">
        <f t="shared" si="444"/>
        <v/>
      </c>
    </row>
    <row r="14246" spans="28:29" x14ac:dyDescent="0.15">
      <c r="AB14246" s="103" t="str">
        <f t="shared" si="445"/>
        <v/>
      </c>
      <c r="AC14246" s="104" t="str">
        <f t="shared" si="444"/>
        <v/>
      </c>
    </row>
    <row r="14247" spans="28:29" x14ac:dyDescent="0.15">
      <c r="AB14247" s="103" t="str">
        <f t="shared" si="445"/>
        <v/>
      </c>
      <c r="AC14247" s="104" t="str">
        <f t="shared" si="444"/>
        <v/>
      </c>
    </row>
    <row r="14248" spans="28:29" x14ac:dyDescent="0.15">
      <c r="AB14248" s="103" t="str">
        <f t="shared" si="445"/>
        <v/>
      </c>
      <c r="AC14248" s="104" t="str">
        <f t="shared" si="444"/>
        <v/>
      </c>
    </row>
    <row r="14249" spans="28:29" x14ac:dyDescent="0.15">
      <c r="AB14249" s="103" t="str">
        <f t="shared" si="445"/>
        <v/>
      </c>
      <c r="AC14249" s="104" t="str">
        <f t="shared" si="444"/>
        <v/>
      </c>
    </row>
    <row r="14250" spans="28:29" x14ac:dyDescent="0.15">
      <c r="AB14250" s="103" t="str">
        <f t="shared" si="445"/>
        <v/>
      </c>
      <c r="AC14250" s="104" t="str">
        <f t="shared" si="444"/>
        <v/>
      </c>
    </row>
    <row r="14251" spans="28:29" x14ac:dyDescent="0.15">
      <c r="AB14251" s="103" t="str">
        <f t="shared" si="445"/>
        <v/>
      </c>
      <c r="AC14251" s="104" t="str">
        <f t="shared" si="444"/>
        <v/>
      </c>
    </row>
    <row r="14252" spans="28:29" x14ac:dyDescent="0.15">
      <c r="AB14252" s="103" t="str">
        <f t="shared" si="445"/>
        <v/>
      </c>
      <c r="AC14252" s="104" t="str">
        <f t="shared" si="444"/>
        <v/>
      </c>
    </row>
    <row r="14253" spans="28:29" x14ac:dyDescent="0.15">
      <c r="AB14253" s="103" t="str">
        <f t="shared" si="445"/>
        <v/>
      </c>
      <c r="AC14253" s="104" t="str">
        <f t="shared" si="444"/>
        <v/>
      </c>
    </row>
    <row r="14254" spans="28:29" x14ac:dyDescent="0.15">
      <c r="AB14254" s="103" t="str">
        <f t="shared" si="445"/>
        <v/>
      </c>
      <c r="AC14254" s="104" t="str">
        <f t="shared" si="444"/>
        <v/>
      </c>
    </row>
    <row r="14255" spans="28:29" x14ac:dyDescent="0.15">
      <c r="AB14255" s="103" t="str">
        <f t="shared" si="445"/>
        <v/>
      </c>
      <c r="AC14255" s="104" t="str">
        <f t="shared" si="444"/>
        <v/>
      </c>
    </row>
    <row r="14256" spans="28:29" x14ac:dyDescent="0.15">
      <c r="AB14256" s="103" t="str">
        <f t="shared" si="445"/>
        <v/>
      </c>
      <c r="AC14256" s="104" t="str">
        <f t="shared" si="444"/>
        <v/>
      </c>
    </row>
    <row r="14257" spans="28:29" x14ac:dyDescent="0.15">
      <c r="AB14257" s="103" t="str">
        <f t="shared" si="445"/>
        <v/>
      </c>
      <c r="AC14257" s="104" t="str">
        <f t="shared" si="444"/>
        <v/>
      </c>
    </row>
    <row r="14258" spans="28:29" x14ac:dyDescent="0.15">
      <c r="AB14258" s="103" t="str">
        <f t="shared" si="445"/>
        <v/>
      </c>
      <c r="AC14258" s="104" t="str">
        <f t="shared" si="444"/>
        <v/>
      </c>
    </row>
    <row r="14259" spans="28:29" x14ac:dyDescent="0.15">
      <c r="AB14259" s="103" t="str">
        <f t="shared" si="445"/>
        <v/>
      </c>
      <c r="AC14259" s="104" t="str">
        <f t="shared" si="444"/>
        <v/>
      </c>
    </row>
    <row r="14260" spans="28:29" x14ac:dyDescent="0.15">
      <c r="AB14260" s="103" t="str">
        <f t="shared" si="445"/>
        <v/>
      </c>
      <c r="AC14260" s="104" t="str">
        <f t="shared" si="444"/>
        <v/>
      </c>
    </row>
    <row r="14261" spans="28:29" x14ac:dyDescent="0.15">
      <c r="AB14261" s="103" t="str">
        <f t="shared" si="445"/>
        <v/>
      </c>
      <c r="AC14261" s="104" t="str">
        <f t="shared" si="444"/>
        <v/>
      </c>
    </row>
    <row r="14262" spans="28:29" x14ac:dyDescent="0.15">
      <c r="AB14262" s="103" t="str">
        <f t="shared" si="445"/>
        <v/>
      </c>
      <c r="AC14262" s="104" t="str">
        <f t="shared" si="444"/>
        <v/>
      </c>
    </row>
    <row r="14263" spans="28:29" x14ac:dyDescent="0.15">
      <c r="AB14263" s="103" t="str">
        <f t="shared" si="445"/>
        <v/>
      </c>
      <c r="AC14263" s="104" t="str">
        <f t="shared" si="444"/>
        <v/>
      </c>
    </row>
    <row r="14264" spans="28:29" x14ac:dyDescent="0.15">
      <c r="AB14264" s="103" t="str">
        <f t="shared" si="445"/>
        <v/>
      </c>
      <c r="AC14264" s="104" t="str">
        <f t="shared" si="444"/>
        <v/>
      </c>
    </row>
    <row r="14265" spans="28:29" x14ac:dyDescent="0.15">
      <c r="AB14265" s="103" t="str">
        <f t="shared" si="445"/>
        <v/>
      </c>
      <c r="AC14265" s="104" t="str">
        <f t="shared" si="444"/>
        <v/>
      </c>
    </row>
    <row r="14266" spans="28:29" x14ac:dyDescent="0.15">
      <c r="AB14266" s="103" t="str">
        <f t="shared" si="445"/>
        <v/>
      </c>
      <c r="AC14266" s="104" t="str">
        <f t="shared" si="444"/>
        <v/>
      </c>
    </row>
    <row r="14267" spans="28:29" x14ac:dyDescent="0.15">
      <c r="AB14267" s="103" t="str">
        <f t="shared" si="445"/>
        <v/>
      </c>
      <c r="AC14267" s="104" t="str">
        <f t="shared" si="444"/>
        <v/>
      </c>
    </row>
    <row r="14268" spans="28:29" x14ac:dyDescent="0.15">
      <c r="AB14268" s="103" t="str">
        <f t="shared" si="445"/>
        <v/>
      </c>
      <c r="AC14268" s="104" t="str">
        <f t="shared" si="444"/>
        <v/>
      </c>
    </row>
    <row r="14269" spans="28:29" x14ac:dyDescent="0.15">
      <c r="AB14269" s="103" t="str">
        <f t="shared" si="445"/>
        <v/>
      </c>
      <c r="AC14269" s="104" t="str">
        <f t="shared" si="444"/>
        <v/>
      </c>
    </row>
    <row r="14270" spans="28:29" x14ac:dyDescent="0.15">
      <c r="AB14270" s="103" t="str">
        <f t="shared" si="445"/>
        <v/>
      </c>
      <c r="AC14270" s="104" t="str">
        <f t="shared" si="444"/>
        <v/>
      </c>
    </row>
    <row r="14271" spans="28:29" x14ac:dyDescent="0.15">
      <c r="AB14271" s="103" t="str">
        <f t="shared" si="445"/>
        <v/>
      </c>
      <c r="AC14271" s="104" t="str">
        <f t="shared" si="444"/>
        <v/>
      </c>
    </row>
    <row r="14272" spans="28:29" x14ac:dyDescent="0.15">
      <c r="AB14272" s="103" t="str">
        <f t="shared" si="445"/>
        <v/>
      </c>
      <c r="AC14272" s="104" t="str">
        <f t="shared" si="444"/>
        <v/>
      </c>
    </row>
    <row r="14273" spans="28:29" x14ac:dyDescent="0.15">
      <c r="AB14273" s="103" t="str">
        <f t="shared" si="445"/>
        <v/>
      </c>
      <c r="AC14273" s="104" t="str">
        <f t="shared" si="444"/>
        <v/>
      </c>
    </row>
    <row r="14274" spans="28:29" x14ac:dyDescent="0.15">
      <c r="AB14274" s="103" t="str">
        <f t="shared" si="445"/>
        <v/>
      </c>
      <c r="AC14274" s="104" t="str">
        <f t="shared" si="444"/>
        <v/>
      </c>
    </row>
    <row r="14275" spans="28:29" x14ac:dyDescent="0.15">
      <c r="AB14275" s="103" t="str">
        <f t="shared" si="445"/>
        <v/>
      </c>
      <c r="AC14275" s="104" t="str">
        <f t="shared" ref="AC14275:AC14338" si="446">IF(U14275="","",INT(U14275)*60+(U14275-INT(U14275))*100)</f>
        <v/>
      </c>
    </row>
    <row r="14276" spans="28:29" x14ac:dyDescent="0.15">
      <c r="AB14276" s="103" t="str">
        <f t="shared" ref="AB14276:AB14339" si="447">ASC(AA14276)</f>
        <v/>
      </c>
      <c r="AC14276" s="104" t="str">
        <f t="shared" si="446"/>
        <v/>
      </c>
    </row>
    <row r="14277" spans="28:29" x14ac:dyDescent="0.15">
      <c r="AB14277" s="103" t="str">
        <f t="shared" si="447"/>
        <v/>
      </c>
      <c r="AC14277" s="104" t="str">
        <f t="shared" si="446"/>
        <v/>
      </c>
    </row>
    <row r="14278" spans="28:29" x14ac:dyDescent="0.15">
      <c r="AB14278" s="103" t="str">
        <f t="shared" si="447"/>
        <v/>
      </c>
      <c r="AC14278" s="104" t="str">
        <f t="shared" si="446"/>
        <v/>
      </c>
    </row>
    <row r="14279" spans="28:29" x14ac:dyDescent="0.15">
      <c r="AB14279" s="103" t="str">
        <f t="shared" si="447"/>
        <v/>
      </c>
      <c r="AC14279" s="104" t="str">
        <f t="shared" si="446"/>
        <v/>
      </c>
    </row>
    <row r="14280" spans="28:29" x14ac:dyDescent="0.15">
      <c r="AB14280" s="103" t="str">
        <f t="shared" si="447"/>
        <v/>
      </c>
      <c r="AC14280" s="104" t="str">
        <f t="shared" si="446"/>
        <v/>
      </c>
    </row>
    <row r="14281" spans="28:29" x14ac:dyDescent="0.15">
      <c r="AB14281" s="103" t="str">
        <f t="shared" si="447"/>
        <v/>
      </c>
      <c r="AC14281" s="104" t="str">
        <f t="shared" si="446"/>
        <v/>
      </c>
    </row>
    <row r="14282" spans="28:29" x14ac:dyDescent="0.15">
      <c r="AB14282" s="103" t="str">
        <f t="shared" si="447"/>
        <v/>
      </c>
      <c r="AC14282" s="104" t="str">
        <f t="shared" si="446"/>
        <v/>
      </c>
    </row>
    <row r="14283" spans="28:29" x14ac:dyDescent="0.15">
      <c r="AB14283" s="103" t="str">
        <f t="shared" si="447"/>
        <v/>
      </c>
      <c r="AC14283" s="104" t="str">
        <f t="shared" si="446"/>
        <v/>
      </c>
    </row>
    <row r="14284" spans="28:29" x14ac:dyDescent="0.15">
      <c r="AB14284" s="103" t="str">
        <f t="shared" si="447"/>
        <v/>
      </c>
      <c r="AC14284" s="104" t="str">
        <f t="shared" si="446"/>
        <v/>
      </c>
    </row>
    <row r="14285" spans="28:29" x14ac:dyDescent="0.15">
      <c r="AB14285" s="103" t="str">
        <f t="shared" si="447"/>
        <v/>
      </c>
      <c r="AC14285" s="104" t="str">
        <f t="shared" si="446"/>
        <v/>
      </c>
    </row>
    <row r="14286" spans="28:29" x14ac:dyDescent="0.15">
      <c r="AB14286" s="103" t="str">
        <f t="shared" si="447"/>
        <v/>
      </c>
      <c r="AC14286" s="104" t="str">
        <f t="shared" si="446"/>
        <v/>
      </c>
    </row>
    <row r="14287" spans="28:29" x14ac:dyDescent="0.15">
      <c r="AB14287" s="103" t="str">
        <f t="shared" si="447"/>
        <v/>
      </c>
      <c r="AC14287" s="104" t="str">
        <f t="shared" si="446"/>
        <v/>
      </c>
    </row>
    <row r="14288" spans="28:29" x14ac:dyDescent="0.15">
      <c r="AB14288" s="103" t="str">
        <f t="shared" si="447"/>
        <v/>
      </c>
      <c r="AC14288" s="104" t="str">
        <f t="shared" si="446"/>
        <v/>
      </c>
    </row>
    <row r="14289" spans="28:29" x14ac:dyDescent="0.15">
      <c r="AB14289" s="103" t="str">
        <f t="shared" si="447"/>
        <v/>
      </c>
      <c r="AC14289" s="104" t="str">
        <f t="shared" si="446"/>
        <v/>
      </c>
    </row>
    <row r="14290" spans="28:29" x14ac:dyDescent="0.15">
      <c r="AB14290" s="103" t="str">
        <f t="shared" si="447"/>
        <v/>
      </c>
      <c r="AC14290" s="104" t="str">
        <f t="shared" si="446"/>
        <v/>
      </c>
    </row>
    <row r="14291" spans="28:29" x14ac:dyDescent="0.15">
      <c r="AB14291" s="103" t="str">
        <f t="shared" si="447"/>
        <v/>
      </c>
      <c r="AC14291" s="104" t="str">
        <f t="shared" si="446"/>
        <v/>
      </c>
    </row>
    <row r="14292" spans="28:29" x14ac:dyDescent="0.15">
      <c r="AB14292" s="103" t="str">
        <f t="shared" si="447"/>
        <v/>
      </c>
      <c r="AC14292" s="104" t="str">
        <f t="shared" si="446"/>
        <v/>
      </c>
    </row>
    <row r="14293" spans="28:29" x14ac:dyDescent="0.15">
      <c r="AB14293" s="103" t="str">
        <f t="shared" si="447"/>
        <v/>
      </c>
      <c r="AC14293" s="104" t="str">
        <f t="shared" si="446"/>
        <v/>
      </c>
    </row>
    <row r="14294" spans="28:29" x14ac:dyDescent="0.15">
      <c r="AB14294" s="103" t="str">
        <f t="shared" si="447"/>
        <v/>
      </c>
      <c r="AC14294" s="104" t="str">
        <f t="shared" si="446"/>
        <v/>
      </c>
    </row>
    <row r="14295" spans="28:29" x14ac:dyDescent="0.15">
      <c r="AB14295" s="103" t="str">
        <f t="shared" si="447"/>
        <v/>
      </c>
      <c r="AC14295" s="104" t="str">
        <f t="shared" si="446"/>
        <v/>
      </c>
    </row>
    <row r="14296" spans="28:29" x14ac:dyDescent="0.15">
      <c r="AB14296" s="103" t="str">
        <f t="shared" si="447"/>
        <v/>
      </c>
      <c r="AC14296" s="104" t="str">
        <f t="shared" si="446"/>
        <v/>
      </c>
    </row>
    <row r="14297" spans="28:29" x14ac:dyDescent="0.15">
      <c r="AB14297" s="103" t="str">
        <f t="shared" si="447"/>
        <v/>
      </c>
      <c r="AC14297" s="104" t="str">
        <f t="shared" si="446"/>
        <v/>
      </c>
    </row>
    <row r="14298" spans="28:29" x14ac:dyDescent="0.15">
      <c r="AB14298" s="103" t="str">
        <f t="shared" si="447"/>
        <v/>
      </c>
      <c r="AC14298" s="104" t="str">
        <f t="shared" si="446"/>
        <v/>
      </c>
    </row>
    <row r="14299" spans="28:29" x14ac:dyDescent="0.15">
      <c r="AB14299" s="103" t="str">
        <f t="shared" si="447"/>
        <v/>
      </c>
      <c r="AC14299" s="104" t="str">
        <f t="shared" si="446"/>
        <v/>
      </c>
    </row>
    <row r="14300" spans="28:29" x14ac:dyDescent="0.15">
      <c r="AB14300" s="103" t="str">
        <f t="shared" si="447"/>
        <v/>
      </c>
      <c r="AC14300" s="104" t="str">
        <f t="shared" si="446"/>
        <v/>
      </c>
    </row>
    <row r="14301" spans="28:29" x14ac:dyDescent="0.15">
      <c r="AB14301" s="103" t="str">
        <f t="shared" si="447"/>
        <v/>
      </c>
      <c r="AC14301" s="104" t="str">
        <f t="shared" si="446"/>
        <v/>
      </c>
    </row>
    <row r="14302" spans="28:29" x14ac:dyDescent="0.15">
      <c r="AB14302" s="103" t="str">
        <f t="shared" si="447"/>
        <v/>
      </c>
      <c r="AC14302" s="104" t="str">
        <f t="shared" si="446"/>
        <v/>
      </c>
    </row>
    <row r="14303" spans="28:29" x14ac:dyDescent="0.15">
      <c r="AB14303" s="103" t="str">
        <f t="shared" si="447"/>
        <v/>
      </c>
      <c r="AC14303" s="104" t="str">
        <f t="shared" si="446"/>
        <v/>
      </c>
    </row>
    <row r="14304" spans="28:29" x14ac:dyDescent="0.15">
      <c r="AB14304" s="103" t="str">
        <f t="shared" si="447"/>
        <v/>
      </c>
      <c r="AC14304" s="104" t="str">
        <f t="shared" si="446"/>
        <v/>
      </c>
    </row>
    <row r="14305" spans="28:29" x14ac:dyDescent="0.15">
      <c r="AB14305" s="103" t="str">
        <f t="shared" si="447"/>
        <v/>
      </c>
      <c r="AC14305" s="104" t="str">
        <f t="shared" si="446"/>
        <v/>
      </c>
    </row>
    <row r="14306" spans="28:29" x14ac:dyDescent="0.15">
      <c r="AB14306" s="103" t="str">
        <f t="shared" si="447"/>
        <v/>
      </c>
      <c r="AC14306" s="104" t="str">
        <f t="shared" si="446"/>
        <v/>
      </c>
    </row>
    <row r="14307" spans="28:29" x14ac:dyDescent="0.15">
      <c r="AB14307" s="103" t="str">
        <f t="shared" si="447"/>
        <v/>
      </c>
      <c r="AC14307" s="104" t="str">
        <f t="shared" si="446"/>
        <v/>
      </c>
    </row>
    <row r="14308" spans="28:29" x14ac:dyDescent="0.15">
      <c r="AB14308" s="103" t="str">
        <f t="shared" si="447"/>
        <v/>
      </c>
      <c r="AC14308" s="104" t="str">
        <f t="shared" si="446"/>
        <v/>
      </c>
    </row>
    <row r="14309" spans="28:29" x14ac:dyDescent="0.15">
      <c r="AB14309" s="103" t="str">
        <f t="shared" si="447"/>
        <v/>
      </c>
      <c r="AC14309" s="104" t="str">
        <f t="shared" si="446"/>
        <v/>
      </c>
    </row>
    <row r="14310" spans="28:29" x14ac:dyDescent="0.15">
      <c r="AB14310" s="103" t="str">
        <f t="shared" si="447"/>
        <v/>
      </c>
      <c r="AC14310" s="104" t="str">
        <f t="shared" si="446"/>
        <v/>
      </c>
    </row>
    <row r="14311" spans="28:29" x14ac:dyDescent="0.15">
      <c r="AB14311" s="103" t="str">
        <f t="shared" si="447"/>
        <v/>
      </c>
      <c r="AC14311" s="104" t="str">
        <f t="shared" si="446"/>
        <v/>
      </c>
    </row>
    <row r="14312" spans="28:29" x14ac:dyDescent="0.15">
      <c r="AB14312" s="103" t="str">
        <f t="shared" si="447"/>
        <v/>
      </c>
      <c r="AC14312" s="104" t="str">
        <f t="shared" si="446"/>
        <v/>
      </c>
    </row>
    <row r="14313" spans="28:29" x14ac:dyDescent="0.15">
      <c r="AB14313" s="103" t="str">
        <f t="shared" si="447"/>
        <v/>
      </c>
      <c r="AC14313" s="104" t="str">
        <f t="shared" si="446"/>
        <v/>
      </c>
    </row>
    <row r="14314" spans="28:29" x14ac:dyDescent="0.15">
      <c r="AB14314" s="103" t="str">
        <f t="shared" si="447"/>
        <v/>
      </c>
      <c r="AC14314" s="104" t="str">
        <f t="shared" si="446"/>
        <v/>
      </c>
    </row>
    <row r="14315" spans="28:29" x14ac:dyDescent="0.15">
      <c r="AB14315" s="103" t="str">
        <f t="shared" si="447"/>
        <v/>
      </c>
      <c r="AC14315" s="104" t="str">
        <f t="shared" si="446"/>
        <v/>
      </c>
    </row>
    <row r="14316" spans="28:29" x14ac:dyDescent="0.15">
      <c r="AB14316" s="103" t="str">
        <f t="shared" si="447"/>
        <v/>
      </c>
      <c r="AC14316" s="104" t="str">
        <f t="shared" si="446"/>
        <v/>
      </c>
    </row>
    <row r="14317" spans="28:29" x14ac:dyDescent="0.15">
      <c r="AB14317" s="103" t="str">
        <f t="shared" si="447"/>
        <v/>
      </c>
      <c r="AC14317" s="104" t="str">
        <f t="shared" si="446"/>
        <v/>
      </c>
    </row>
    <row r="14318" spans="28:29" x14ac:dyDescent="0.15">
      <c r="AB14318" s="103" t="str">
        <f t="shared" si="447"/>
        <v/>
      </c>
      <c r="AC14318" s="104" t="str">
        <f t="shared" si="446"/>
        <v/>
      </c>
    </row>
    <row r="14319" spans="28:29" x14ac:dyDescent="0.15">
      <c r="AB14319" s="103" t="str">
        <f t="shared" si="447"/>
        <v/>
      </c>
      <c r="AC14319" s="104" t="str">
        <f t="shared" si="446"/>
        <v/>
      </c>
    </row>
    <row r="14320" spans="28:29" x14ac:dyDescent="0.15">
      <c r="AB14320" s="103" t="str">
        <f t="shared" si="447"/>
        <v/>
      </c>
      <c r="AC14320" s="104" t="str">
        <f t="shared" si="446"/>
        <v/>
      </c>
    </row>
    <row r="14321" spans="28:29" x14ac:dyDescent="0.15">
      <c r="AB14321" s="103" t="str">
        <f t="shared" si="447"/>
        <v/>
      </c>
      <c r="AC14321" s="104" t="str">
        <f t="shared" si="446"/>
        <v/>
      </c>
    </row>
    <row r="14322" spans="28:29" x14ac:dyDescent="0.15">
      <c r="AB14322" s="103" t="str">
        <f t="shared" si="447"/>
        <v/>
      </c>
      <c r="AC14322" s="104" t="str">
        <f t="shared" si="446"/>
        <v/>
      </c>
    </row>
    <row r="14323" spans="28:29" x14ac:dyDescent="0.15">
      <c r="AB14323" s="103" t="str">
        <f t="shared" si="447"/>
        <v/>
      </c>
      <c r="AC14323" s="104" t="str">
        <f t="shared" si="446"/>
        <v/>
      </c>
    </row>
    <row r="14324" spans="28:29" x14ac:dyDescent="0.15">
      <c r="AB14324" s="103" t="str">
        <f t="shared" si="447"/>
        <v/>
      </c>
      <c r="AC14324" s="104" t="str">
        <f t="shared" si="446"/>
        <v/>
      </c>
    </row>
    <row r="14325" spans="28:29" x14ac:dyDescent="0.15">
      <c r="AB14325" s="103" t="str">
        <f t="shared" si="447"/>
        <v/>
      </c>
      <c r="AC14325" s="104" t="str">
        <f t="shared" si="446"/>
        <v/>
      </c>
    </row>
    <row r="14326" spans="28:29" x14ac:dyDescent="0.15">
      <c r="AB14326" s="103" t="str">
        <f t="shared" si="447"/>
        <v/>
      </c>
      <c r="AC14326" s="104" t="str">
        <f t="shared" si="446"/>
        <v/>
      </c>
    </row>
    <row r="14327" spans="28:29" x14ac:dyDescent="0.15">
      <c r="AB14327" s="103" t="str">
        <f t="shared" si="447"/>
        <v/>
      </c>
      <c r="AC14327" s="104" t="str">
        <f t="shared" si="446"/>
        <v/>
      </c>
    </row>
    <row r="14328" spans="28:29" x14ac:dyDescent="0.15">
      <c r="AB14328" s="103" t="str">
        <f t="shared" si="447"/>
        <v/>
      </c>
      <c r="AC14328" s="104" t="str">
        <f t="shared" si="446"/>
        <v/>
      </c>
    </row>
    <row r="14329" spans="28:29" x14ac:dyDescent="0.15">
      <c r="AB14329" s="103" t="str">
        <f t="shared" si="447"/>
        <v/>
      </c>
      <c r="AC14329" s="104" t="str">
        <f t="shared" si="446"/>
        <v/>
      </c>
    </row>
    <row r="14330" spans="28:29" x14ac:dyDescent="0.15">
      <c r="AB14330" s="103" t="str">
        <f t="shared" si="447"/>
        <v/>
      </c>
      <c r="AC14330" s="104" t="str">
        <f t="shared" si="446"/>
        <v/>
      </c>
    </row>
    <row r="14331" spans="28:29" x14ac:dyDescent="0.15">
      <c r="AB14331" s="103" t="str">
        <f t="shared" si="447"/>
        <v/>
      </c>
      <c r="AC14331" s="104" t="str">
        <f t="shared" si="446"/>
        <v/>
      </c>
    </row>
    <row r="14332" spans="28:29" x14ac:dyDescent="0.15">
      <c r="AB14332" s="103" t="str">
        <f t="shared" si="447"/>
        <v/>
      </c>
      <c r="AC14332" s="104" t="str">
        <f t="shared" si="446"/>
        <v/>
      </c>
    </row>
    <row r="14333" spans="28:29" x14ac:dyDescent="0.15">
      <c r="AB14333" s="103" t="str">
        <f t="shared" si="447"/>
        <v/>
      </c>
      <c r="AC14333" s="104" t="str">
        <f t="shared" si="446"/>
        <v/>
      </c>
    </row>
    <row r="14334" spans="28:29" x14ac:dyDescent="0.15">
      <c r="AB14334" s="103" t="str">
        <f t="shared" si="447"/>
        <v/>
      </c>
      <c r="AC14334" s="104" t="str">
        <f t="shared" si="446"/>
        <v/>
      </c>
    </row>
    <row r="14335" spans="28:29" x14ac:dyDescent="0.15">
      <c r="AB14335" s="103" t="str">
        <f t="shared" si="447"/>
        <v/>
      </c>
      <c r="AC14335" s="104" t="str">
        <f t="shared" si="446"/>
        <v/>
      </c>
    </row>
    <row r="14336" spans="28:29" x14ac:dyDescent="0.15">
      <c r="AB14336" s="103" t="str">
        <f t="shared" si="447"/>
        <v/>
      </c>
      <c r="AC14336" s="104" t="str">
        <f t="shared" si="446"/>
        <v/>
      </c>
    </row>
    <row r="14337" spans="28:29" x14ac:dyDescent="0.15">
      <c r="AB14337" s="103" t="str">
        <f t="shared" si="447"/>
        <v/>
      </c>
      <c r="AC14337" s="104" t="str">
        <f t="shared" si="446"/>
        <v/>
      </c>
    </row>
    <row r="14338" spans="28:29" x14ac:dyDescent="0.15">
      <c r="AB14338" s="103" t="str">
        <f t="shared" si="447"/>
        <v/>
      </c>
      <c r="AC14338" s="104" t="str">
        <f t="shared" si="446"/>
        <v/>
      </c>
    </row>
    <row r="14339" spans="28:29" x14ac:dyDescent="0.15">
      <c r="AB14339" s="103" t="str">
        <f t="shared" si="447"/>
        <v/>
      </c>
      <c r="AC14339" s="104" t="str">
        <f t="shared" ref="AC14339:AC14402" si="448">IF(U14339="","",INT(U14339)*60+(U14339-INT(U14339))*100)</f>
        <v/>
      </c>
    </row>
    <row r="14340" spans="28:29" x14ac:dyDescent="0.15">
      <c r="AB14340" s="103" t="str">
        <f t="shared" ref="AB14340:AB14403" si="449">ASC(AA14340)</f>
        <v/>
      </c>
      <c r="AC14340" s="104" t="str">
        <f t="shared" si="448"/>
        <v/>
      </c>
    </row>
    <row r="14341" spans="28:29" x14ac:dyDescent="0.15">
      <c r="AB14341" s="103" t="str">
        <f t="shared" si="449"/>
        <v/>
      </c>
      <c r="AC14341" s="104" t="str">
        <f t="shared" si="448"/>
        <v/>
      </c>
    </row>
    <row r="14342" spans="28:29" x14ac:dyDescent="0.15">
      <c r="AB14342" s="103" t="str">
        <f t="shared" si="449"/>
        <v/>
      </c>
      <c r="AC14342" s="104" t="str">
        <f t="shared" si="448"/>
        <v/>
      </c>
    </row>
    <row r="14343" spans="28:29" x14ac:dyDescent="0.15">
      <c r="AB14343" s="103" t="str">
        <f t="shared" si="449"/>
        <v/>
      </c>
      <c r="AC14343" s="104" t="str">
        <f t="shared" si="448"/>
        <v/>
      </c>
    </row>
    <row r="14344" spans="28:29" x14ac:dyDescent="0.15">
      <c r="AB14344" s="103" t="str">
        <f t="shared" si="449"/>
        <v/>
      </c>
      <c r="AC14344" s="104" t="str">
        <f t="shared" si="448"/>
        <v/>
      </c>
    </row>
    <row r="14345" spans="28:29" x14ac:dyDescent="0.15">
      <c r="AB14345" s="103" t="str">
        <f t="shared" si="449"/>
        <v/>
      </c>
      <c r="AC14345" s="104" t="str">
        <f t="shared" si="448"/>
        <v/>
      </c>
    </row>
    <row r="14346" spans="28:29" x14ac:dyDescent="0.15">
      <c r="AB14346" s="103" t="str">
        <f t="shared" si="449"/>
        <v/>
      </c>
      <c r="AC14346" s="104" t="str">
        <f t="shared" si="448"/>
        <v/>
      </c>
    </row>
    <row r="14347" spans="28:29" x14ac:dyDescent="0.15">
      <c r="AB14347" s="103" t="str">
        <f t="shared" si="449"/>
        <v/>
      </c>
      <c r="AC14347" s="104" t="str">
        <f t="shared" si="448"/>
        <v/>
      </c>
    </row>
    <row r="14348" spans="28:29" x14ac:dyDescent="0.15">
      <c r="AB14348" s="103" t="str">
        <f t="shared" si="449"/>
        <v/>
      </c>
      <c r="AC14348" s="104" t="str">
        <f t="shared" si="448"/>
        <v/>
      </c>
    </row>
    <row r="14349" spans="28:29" x14ac:dyDescent="0.15">
      <c r="AB14349" s="103" t="str">
        <f t="shared" si="449"/>
        <v/>
      </c>
      <c r="AC14349" s="104" t="str">
        <f t="shared" si="448"/>
        <v/>
      </c>
    </row>
    <row r="14350" spans="28:29" x14ac:dyDescent="0.15">
      <c r="AB14350" s="103" t="str">
        <f t="shared" si="449"/>
        <v/>
      </c>
      <c r="AC14350" s="104" t="str">
        <f t="shared" si="448"/>
        <v/>
      </c>
    </row>
    <row r="14351" spans="28:29" x14ac:dyDescent="0.15">
      <c r="AB14351" s="103" t="str">
        <f t="shared" si="449"/>
        <v/>
      </c>
      <c r="AC14351" s="104" t="str">
        <f t="shared" si="448"/>
        <v/>
      </c>
    </row>
    <row r="14352" spans="28:29" x14ac:dyDescent="0.15">
      <c r="AB14352" s="103" t="str">
        <f t="shared" si="449"/>
        <v/>
      </c>
      <c r="AC14352" s="104" t="str">
        <f t="shared" si="448"/>
        <v/>
      </c>
    </row>
    <row r="14353" spans="28:29" x14ac:dyDescent="0.15">
      <c r="AB14353" s="103" t="str">
        <f t="shared" si="449"/>
        <v/>
      </c>
      <c r="AC14353" s="104" t="str">
        <f t="shared" si="448"/>
        <v/>
      </c>
    </row>
    <row r="14354" spans="28:29" x14ac:dyDescent="0.15">
      <c r="AB14354" s="103" t="str">
        <f t="shared" si="449"/>
        <v/>
      </c>
      <c r="AC14354" s="104" t="str">
        <f t="shared" si="448"/>
        <v/>
      </c>
    </row>
    <row r="14355" spans="28:29" x14ac:dyDescent="0.15">
      <c r="AB14355" s="103" t="str">
        <f t="shared" si="449"/>
        <v/>
      </c>
      <c r="AC14355" s="104" t="str">
        <f t="shared" si="448"/>
        <v/>
      </c>
    </row>
    <row r="14356" spans="28:29" x14ac:dyDescent="0.15">
      <c r="AB14356" s="103" t="str">
        <f t="shared" si="449"/>
        <v/>
      </c>
      <c r="AC14356" s="104" t="str">
        <f t="shared" si="448"/>
        <v/>
      </c>
    </row>
    <row r="14357" spans="28:29" x14ac:dyDescent="0.15">
      <c r="AB14357" s="103" t="str">
        <f t="shared" si="449"/>
        <v/>
      </c>
      <c r="AC14357" s="104" t="str">
        <f t="shared" si="448"/>
        <v/>
      </c>
    </row>
    <row r="14358" spans="28:29" x14ac:dyDescent="0.15">
      <c r="AB14358" s="103" t="str">
        <f t="shared" si="449"/>
        <v/>
      </c>
      <c r="AC14358" s="104" t="str">
        <f t="shared" si="448"/>
        <v/>
      </c>
    </row>
    <row r="14359" spans="28:29" x14ac:dyDescent="0.15">
      <c r="AB14359" s="103" t="str">
        <f t="shared" si="449"/>
        <v/>
      </c>
      <c r="AC14359" s="104" t="str">
        <f t="shared" si="448"/>
        <v/>
      </c>
    </row>
    <row r="14360" spans="28:29" x14ac:dyDescent="0.15">
      <c r="AB14360" s="103" t="str">
        <f t="shared" si="449"/>
        <v/>
      </c>
      <c r="AC14360" s="104" t="str">
        <f t="shared" si="448"/>
        <v/>
      </c>
    </row>
    <row r="14361" spans="28:29" x14ac:dyDescent="0.15">
      <c r="AB14361" s="103" t="str">
        <f t="shared" si="449"/>
        <v/>
      </c>
      <c r="AC14361" s="104" t="str">
        <f t="shared" si="448"/>
        <v/>
      </c>
    </row>
    <row r="14362" spans="28:29" x14ac:dyDescent="0.15">
      <c r="AB14362" s="103" t="str">
        <f t="shared" si="449"/>
        <v/>
      </c>
      <c r="AC14362" s="104" t="str">
        <f t="shared" si="448"/>
        <v/>
      </c>
    </row>
    <row r="14363" spans="28:29" x14ac:dyDescent="0.15">
      <c r="AB14363" s="103" t="str">
        <f t="shared" si="449"/>
        <v/>
      </c>
      <c r="AC14363" s="104" t="str">
        <f t="shared" si="448"/>
        <v/>
      </c>
    </row>
    <row r="14364" spans="28:29" x14ac:dyDescent="0.15">
      <c r="AB14364" s="103" t="str">
        <f t="shared" si="449"/>
        <v/>
      </c>
      <c r="AC14364" s="104" t="str">
        <f t="shared" si="448"/>
        <v/>
      </c>
    </row>
    <row r="14365" spans="28:29" x14ac:dyDescent="0.15">
      <c r="AB14365" s="103" t="str">
        <f t="shared" si="449"/>
        <v/>
      </c>
      <c r="AC14365" s="104" t="str">
        <f t="shared" si="448"/>
        <v/>
      </c>
    </row>
    <row r="14366" spans="28:29" x14ac:dyDescent="0.15">
      <c r="AB14366" s="103" t="str">
        <f t="shared" si="449"/>
        <v/>
      </c>
      <c r="AC14366" s="104" t="str">
        <f t="shared" si="448"/>
        <v/>
      </c>
    </row>
    <row r="14367" spans="28:29" x14ac:dyDescent="0.15">
      <c r="AB14367" s="103" t="str">
        <f t="shared" si="449"/>
        <v/>
      </c>
      <c r="AC14367" s="104" t="str">
        <f t="shared" si="448"/>
        <v/>
      </c>
    </row>
    <row r="14368" spans="28:29" x14ac:dyDescent="0.15">
      <c r="AB14368" s="103" t="str">
        <f t="shared" si="449"/>
        <v/>
      </c>
      <c r="AC14368" s="104" t="str">
        <f t="shared" si="448"/>
        <v/>
      </c>
    </row>
    <row r="14369" spans="28:29" x14ac:dyDescent="0.15">
      <c r="AB14369" s="103" t="str">
        <f t="shared" si="449"/>
        <v/>
      </c>
      <c r="AC14369" s="104" t="str">
        <f t="shared" si="448"/>
        <v/>
      </c>
    </row>
    <row r="14370" spans="28:29" x14ac:dyDescent="0.15">
      <c r="AB14370" s="103" t="str">
        <f t="shared" si="449"/>
        <v/>
      </c>
      <c r="AC14370" s="104" t="str">
        <f t="shared" si="448"/>
        <v/>
      </c>
    </row>
    <row r="14371" spans="28:29" x14ac:dyDescent="0.15">
      <c r="AB14371" s="103" t="str">
        <f t="shared" si="449"/>
        <v/>
      </c>
      <c r="AC14371" s="104" t="str">
        <f t="shared" si="448"/>
        <v/>
      </c>
    </row>
    <row r="14372" spans="28:29" x14ac:dyDescent="0.15">
      <c r="AB14372" s="103" t="str">
        <f t="shared" si="449"/>
        <v/>
      </c>
      <c r="AC14372" s="104" t="str">
        <f t="shared" si="448"/>
        <v/>
      </c>
    </row>
    <row r="14373" spans="28:29" x14ac:dyDescent="0.15">
      <c r="AB14373" s="103" t="str">
        <f t="shared" si="449"/>
        <v/>
      </c>
      <c r="AC14373" s="104" t="str">
        <f t="shared" si="448"/>
        <v/>
      </c>
    </row>
    <row r="14374" spans="28:29" x14ac:dyDescent="0.15">
      <c r="AB14374" s="103" t="str">
        <f t="shared" si="449"/>
        <v/>
      </c>
      <c r="AC14374" s="104" t="str">
        <f t="shared" si="448"/>
        <v/>
      </c>
    </row>
    <row r="14375" spans="28:29" x14ac:dyDescent="0.15">
      <c r="AB14375" s="103" t="str">
        <f t="shared" si="449"/>
        <v/>
      </c>
      <c r="AC14375" s="104" t="str">
        <f t="shared" si="448"/>
        <v/>
      </c>
    </row>
    <row r="14376" spans="28:29" x14ac:dyDescent="0.15">
      <c r="AB14376" s="103" t="str">
        <f t="shared" si="449"/>
        <v/>
      </c>
      <c r="AC14376" s="104" t="str">
        <f t="shared" si="448"/>
        <v/>
      </c>
    </row>
    <row r="14377" spans="28:29" x14ac:dyDescent="0.15">
      <c r="AB14377" s="103" t="str">
        <f t="shared" si="449"/>
        <v/>
      </c>
      <c r="AC14377" s="104" t="str">
        <f t="shared" si="448"/>
        <v/>
      </c>
    </row>
    <row r="14378" spans="28:29" x14ac:dyDescent="0.15">
      <c r="AB14378" s="103" t="str">
        <f t="shared" si="449"/>
        <v/>
      </c>
      <c r="AC14378" s="104" t="str">
        <f t="shared" si="448"/>
        <v/>
      </c>
    </row>
    <row r="14379" spans="28:29" x14ac:dyDescent="0.15">
      <c r="AB14379" s="103" t="str">
        <f t="shared" si="449"/>
        <v/>
      </c>
      <c r="AC14379" s="104" t="str">
        <f t="shared" si="448"/>
        <v/>
      </c>
    </row>
    <row r="14380" spans="28:29" x14ac:dyDescent="0.15">
      <c r="AB14380" s="103" t="str">
        <f t="shared" si="449"/>
        <v/>
      </c>
      <c r="AC14380" s="104" t="str">
        <f t="shared" si="448"/>
        <v/>
      </c>
    </row>
    <row r="14381" spans="28:29" x14ac:dyDescent="0.15">
      <c r="AB14381" s="103" t="str">
        <f t="shared" si="449"/>
        <v/>
      </c>
      <c r="AC14381" s="104" t="str">
        <f t="shared" si="448"/>
        <v/>
      </c>
    </row>
    <row r="14382" spans="28:29" x14ac:dyDescent="0.15">
      <c r="AB14382" s="103" t="str">
        <f t="shared" si="449"/>
        <v/>
      </c>
      <c r="AC14382" s="104" t="str">
        <f t="shared" si="448"/>
        <v/>
      </c>
    </row>
    <row r="14383" spans="28:29" x14ac:dyDescent="0.15">
      <c r="AB14383" s="103" t="str">
        <f t="shared" si="449"/>
        <v/>
      </c>
      <c r="AC14383" s="104" t="str">
        <f t="shared" si="448"/>
        <v/>
      </c>
    </row>
    <row r="14384" spans="28:29" x14ac:dyDescent="0.15">
      <c r="AB14384" s="103" t="str">
        <f t="shared" si="449"/>
        <v/>
      </c>
      <c r="AC14384" s="104" t="str">
        <f t="shared" si="448"/>
        <v/>
      </c>
    </row>
    <row r="14385" spans="28:29" x14ac:dyDescent="0.15">
      <c r="AB14385" s="103" t="str">
        <f t="shared" si="449"/>
        <v/>
      </c>
      <c r="AC14385" s="104" t="str">
        <f t="shared" si="448"/>
        <v/>
      </c>
    </row>
    <row r="14386" spans="28:29" x14ac:dyDescent="0.15">
      <c r="AB14386" s="103" t="str">
        <f t="shared" si="449"/>
        <v/>
      </c>
      <c r="AC14386" s="104" t="str">
        <f t="shared" si="448"/>
        <v/>
      </c>
    </row>
    <row r="14387" spans="28:29" x14ac:dyDescent="0.15">
      <c r="AB14387" s="103" t="str">
        <f t="shared" si="449"/>
        <v/>
      </c>
      <c r="AC14387" s="104" t="str">
        <f t="shared" si="448"/>
        <v/>
      </c>
    </row>
    <row r="14388" spans="28:29" x14ac:dyDescent="0.15">
      <c r="AB14388" s="103" t="str">
        <f t="shared" si="449"/>
        <v/>
      </c>
      <c r="AC14388" s="104" t="str">
        <f t="shared" si="448"/>
        <v/>
      </c>
    </row>
    <row r="14389" spans="28:29" x14ac:dyDescent="0.15">
      <c r="AB14389" s="103" t="str">
        <f t="shared" si="449"/>
        <v/>
      </c>
      <c r="AC14389" s="104" t="str">
        <f t="shared" si="448"/>
        <v/>
      </c>
    </row>
    <row r="14390" spans="28:29" x14ac:dyDescent="0.15">
      <c r="AB14390" s="103" t="str">
        <f t="shared" si="449"/>
        <v/>
      </c>
      <c r="AC14390" s="104" t="str">
        <f t="shared" si="448"/>
        <v/>
      </c>
    </row>
    <row r="14391" spans="28:29" x14ac:dyDescent="0.15">
      <c r="AB14391" s="103" t="str">
        <f t="shared" si="449"/>
        <v/>
      </c>
      <c r="AC14391" s="104" t="str">
        <f t="shared" si="448"/>
        <v/>
      </c>
    </row>
    <row r="14392" spans="28:29" x14ac:dyDescent="0.15">
      <c r="AB14392" s="103" t="str">
        <f t="shared" si="449"/>
        <v/>
      </c>
      <c r="AC14392" s="104" t="str">
        <f t="shared" si="448"/>
        <v/>
      </c>
    </row>
    <row r="14393" spans="28:29" x14ac:dyDescent="0.15">
      <c r="AB14393" s="103" t="str">
        <f t="shared" si="449"/>
        <v/>
      </c>
      <c r="AC14393" s="104" t="str">
        <f t="shared" si="448"/>
        <v/>
      </c>
    </row>
    <row r="14394" spans="28:29" x14ac:dyDescent="0.15">
      <c r="AB14394" s="103" t="str">
        <f t="shared" si="449"/>
        <v/>
      </c>
      <c r="AC14394" s="104" t="str">
        <f t="shared" si="448"/>
        <v/>
      </c>
    </row>
    <row r="14395" spans="28:29" x14ac:dyDescent="0.15">
      <c r="AB14395" s="103" t="str">
        <f t="shared" si="449"/>
        <v/>
      </c>
      <c r="AC14395" s="104" t="str">
        <f t="shared" si="448"/>
        <v/>
      </c>
    </row>
    <row r="14396" spans="28:29" x14ac:dyDescent="0.15">
      <c r="AB14396" s="103" t="str">
        <f t="shared" si="449"/>
        <v/>
      </c>
      <c r="AC14396" s="104" t="str">
        <f t="shared" si="448"/>
        <v/>
      </c>
    </row>
    <row r="14397" spans="28:29" x14ac:dyDescent="0.15">
      <c r="AB14397" s="103" t="str">
        <f t="shared" si="449"/>
        <v/>
      </c>
      <c r="AC14397" s="104" t="str">
        <f t="shared" si="448"/>
        <v/>
      </c>
    </row>
    <row r="14398" spans="28:29" x14ac:dyDescent="0.15">
      <c r="AB14398" s="103" t="str">
        <f t="shared" si="449"/>
        <v/>
      </c>
      <c r="AC14398" s="104" t="str">
        <f t="shared" si="448"/>
        <v/>
      </c>
    </row>
    <row r="14399" spans="28:29" x14ac:dyDescent="0.15">
      <c r="AB14399" s="103" t="str">
        <f t="shared" si="449"/>
        <v/>
      </c>
      <c r="AC14399" s="104" t="str">
        <f t="shared" si="448"/>
        <v/>
      </c>
    </row>
    <row r="14400" spans="28:29" x14ac:dyDescent="0.15">
      <c r="AB14400" s="103" t="str">
        <f t="shared" si="449"/>
        <v/>
      </c>
      <c r="AC14400" s="104" t="str">
        <f t="shared" si="448"/>
        <v/>
      </c>
    </row>
    <row r="14401" spans="28:29" x14ac:dyDescent="0.15">
      <c r="AB14401" s="103" t="str">
        <f t="shared" si="449"/>
        <v/>
      </c>
      <c r="AC14401" s="104" t="str">
        <f t="shared" si="448"/>
        <v/>
      </c>
    </row>
    <row r="14402" spans="28:29" x14ac:dyDescent="0.15">
      <c r="AB14402" s="103" t="str">
        <f t="shared" si="449"/>
        <v/>
      </c>
      <c r="AC14402" s="104" t="str">
        <f t="shared" si="448"/>
        <v/>
      </c>
    </row>
    <row r="14403" spans="28:29" x14ac:dyDescent="0.15">
      <c r="AB14403" s="103" t="str">
        <f t="shared" si="449"/>
        <v/>
      </c>
      <c r="AC14403" s="104" t="str">
        <f t="shared" ref="AC14403:AC14466" si="450">IF(U14403="","",INT(U14403)*60+(U14403-INT(U14403))*100)</f>
        <v/>
      </c>
    </row>
    <row r="14404" spans="28:29" x14ac:dyDescent="0.15">
      <c r="AB14404" s="103" t="str">
        <f t="shared" ref="AB14404:AB14467" si="451">ASC(AA14404)</f>
        <v/>
      </c>
      <c r="AC14404" s="104" t="str">
        <f t="shared" si="450"/>
        <v/>
      </c>
    </row>
    <row r="14405" spans="28:29" x14ac:dyDescent="0.15">
      <c r="AB14405" s="103" t="str">
        <f t="shared" si="451"/>
        <v/>
      </c>
      <c r="AC14405" s="104" t="str">
        <f t="shared" si="450"/>
        <v/>
      </c>
    </row>
    <row r="14406" spans="28:29" x14ac:dyDescent="0.15">
      <c r="AB14406" s="103" t="str">
        <f t="shared" si="451"/>
        <v/>
      </c>
      <c r="AC14406" s="104" t="str">
        <f t="shared" si="450"/>
        <v/>
      </c>
    </row>
    <row r="14407" spans="28:29" x14ac:dyDescent="0.15">
      <c r="AB14407" s="103" t="str">
        <f t="shared" si="451"/>
        <v/>
      </c>
      <c r="AC14407" s="104" t="str">
        <f t="shared" si="450"/>
        <v/>
      </c>
    </row>
    <row r="14408" spans="28:29" x14ac:dyDescent="0.15">
      <c r="AB14408" s="103" t="str">
        <f t="shared" si="451"/>
        <v/>
      </c>
      <c r="AC14408" s="104" t="str">
        <f t="shared" si="450"/>
        <v/>
      </c>
    </row>
    <row r="14409" spans="28:29" x14ac:dyDescent="0.15">
      <c r="AB14409" s="103" t="str">
        <f t="shared" si="451"/>
        <v/>
      </c>
      <c r="AC14409" s="104" t="str">
        <f t="shared" si="450"/>
        <v/>
      </c>
    </row>
    <row r="14410" spans="28:29" x14ac:dyDescent="0.15">
      <c r="AB14410" s="103" t="str">
        <f t="shared" si="451"/>
        <v/>
      </c>
      <c r="AC14410" s="104" t="str">
        <f t="shared" si="450"/>
        <v/>
      </c>
    </row>
    <row r="14411" spans="28:29" x14ac:dyDescent="0.15">
      <c r="AB14411" s="103" t="str">
        <f t="shared" si="451"/>
        <v/>
      </c>
      <c r="AC14411" s="104" t="str">
        <f t="shared" si="450"/>
        <v/>
      </c>
    </row>
    <row r="14412" spans="28:29" x14ac:dyDescent="0.15">
      <c r="AB14412" s="103" t="str">
        <f t="shared" si="451"/>
        <v/>
      </c>
      <c r="AC14412" s="104" t="str">
        <f t="shared" si="450"/>
        <v/>
      </c>
    </row>
    <row r="14413" spans="28:29" x14ac:dyDescent="0.15">
      <c r="AB14413" s="103" t="str">
        <f t="shared" si="451"/>
        <v/>
      </c>
      <c r="AC14413" s="104" t="str">
        <f t="shared" si="450"/>
        <v/>
      </c>
    </row>
    <row r="14414" spans="28:29" x14ac:dyDescent="0.15">
      <c r="AB14414" s="103" t="str">
        <f t="shared" si="451"/>
        <v/>
      </c>
      <c r="AC14414" s="104" t="str">
        <f t="shared" si="450"/>
        <v/>
      </c>
    </row>
    <row r="14415" spans="28:29" x14ac:dyDescent="0.15">
      <c r="AB14415" s="103" t="str">
        <f t="shared" si="451"/>
        <v/>
      </c>
      <c r="AC14415" s="104" t="str">
        <f t="shared" si="450"/>
        <v/>
      </c>
    </row>
    <row r="14416" spans="28:29" x14ac:dyDescent="0.15">
      <c r="AB14416" s="103" t="str">
        <f t="shared" si="451"/>
        <v/>
      </c>
      <c r="AC14416" s="104" t="str">
        <f t="shared" si="450"/>
        <v/>
      </c>
    </row>
    <row r="14417" spans="28:29" x14ac:dyDescent="0.15">
      <c r="AB14417" s="103" t="str">
        <f t="shared" si="451"/>
        <v/>
      </c>
      <c r="AC14417" s="104" t="str">
        <f t="shared" si="450"/>
        <v/>
      </c>
    </row>
    <row r="14418" spans="28:29" x14ac:dyDescent="0.15">
      <c r="AB14418" s="103" t="str">
        <f t="shared" si="451"/>
        <v/>
      </c>
      <c r="AC14418" s="104" t="str">
        <f t="shared" si="450"/>
        <v/>
      </c>
    </row>
    <row r="14419" spans="28:29" x14ac:dyDescent="0.15">
      <c r="AB14419" s="103" t="str">
        <f t="shared" si="451"/>
        <v/>
      </c>
      <c r="AC14419" s="104" t="str">
        <f t="shared" si="450"/>
        <v/>
      </c>
    </row>
    <row r="14420" spans="28:29" x14ac:dyDescent="0.15">
      <c r="AB14420" s="103" t="str">
        <f t="shared" si="451"/>
        <v/>
      </c>
      <c r="AC14420" s="104" t="str">
        <f t="shared" si="450"/>
        <v/>
      </c>
    </row>
    <row r="14421" spans="28:29" x14ac:dyDescent="0.15">
      <c r="AB14421" s="103" t="str">
        <f t="shared" si="451"/>
        <v/>
      </c>
      <c r="AC14421" s="104" t="str">
        <f t="shared" si="450"/>
        <v/>
      </c>
    </row>
    <row r="14422" spans="28:29" x14ac:dyDescent="0.15">
      <c r="AB14422" s="103" t="str">
        <f t="shared" si="451"/>
        <v/>
      </c>
      <c r="AC14422" s="104" t="str">
        <f t="shared" si="450"/>
        <v/>
      </c>
    </row>
    <row r="14423" spans="28:29" x14ac:dyDescent="0.15">
      <c r="AB14423" s="103" t="str">
        <f t="shared" si="451"/>
        <v/>
      </c>
      <c r="AC14423" s="104" t="str">
        <f t="shared" si="450"/>
        <v/>
      </c>
    </row>
    <row r="14424" spans="28:29" x14ac:dyDescent="0.15">
      <c r="AB14424" s="103" t="str">
        <f t="shared" si="451"/>
        <v/>
      </c>
      <c r="AC14424" s="104" t="str">
        <f t="shared" si="450"/>
        <v/>
      </c>
    </row>
    <row r="14425" spans="28:29" x14ac:dyDescent="0.15">
      <c r="AB14425" s="103" t="str">
        <f t="shared" si="451"/>
        <v/>
      </c>
      <c r="AC14425" s="104" t="str">
        <f t="shared" si="450"/>
        <v/>
      </c>
    </row>
    <row r="14426" spans="28:29" x14ac:dyDescent="0.15">
      <c r="AB14426" s="103" t="str">
        <f t="shared" si="451"/>
        <v/>
      </c>
      <c r="AC14426" s="104" t="str">
        <f t="shared" si="450"/>
        <v/>
      </c>
    </row>
    <row r="14427" spans="28:29" x14ac:dyDescent="0.15">
      <c r="AB14427" s="103" t="str">
        <f t="shared" si="451"/>
        <v/>
      </c>
      <c r="AC14427" s="104" t="str">
        <f t="shared" si="450"/>
        <v/>
      </c>
    </row>
    <row r="14428" spans="28:29" x14ac:dyDescent="0.15">
      <c r="AB14428" s="103" t="str">
        <f t="shared" si="451"/>
        <v/>
      </c>
      <c r="AC14428" s="104" t="str">
        <f t="shared" si="450"/>
        <v/>
      </c>
    </row>
    <row r="14429" spans="28:29" x14ac:dyDescent="0.15">
      <c r="AB14429" s="103" t="str">
        <f t="shared" si="451"/>
        <v/>
      </c>
      <c r="AC14429" s="104" t="str">
        <f t="shared" si="450"/>
        <v/>
      </c>
    </row>
    <row r="14430" spans="28:29" x14ac:dyDescent="0.15">
      <c r="AB14430" s="103" t="str">
        <f t="shared" si="451"/>
        <v/>
      </c>
      <c r="AC14430" s="104" t="str">
        <f t="shared" si="450"/>
        <v/>
      </c>
    </row>
    <row r="14431" spans="28:29" x14ac:dyDescent="0.15">
      <c r="AB14431" s="103" t="str">
        <f t="shared" si="451"/>
        <v/>
      </c>
      <c r="AC14431" s="104" t="str">
        <f t="shared" si="450"/>
        <v/>
      </c>
    </row>
    <row r="14432" spans="28:29" x14ac:dyDescent="0.15">
      <c r="AB14432" s="103" t="str">
        <f t="shared" si="451"/>
        <v/>
      </c>
      <c r="AC14432" s="104" t="str">
        <f t="shared" si="450"/>
        <v/>
      </c>
    </row>
    <row r="14433" spans="28:29" x14ac:dyDescent="0.15">
      <c r="AB14433" s="103" t="str">
        <f t="shared" si="451"/>
        <v/>
      </c>
      <c r="AC14433" s="104" t="str">
        <f t="shared" si="450"/>
        <v/>
      </c>
    </row>
    <row r="14434" spans="28:29" x14ac:dyDescent="0.15">
      <c r="AB14434" s="103" t="str">
        <f t="shared" si="451"/>
        <v/>
      </c>
      <c r="AC14434" s="104" t="str">
        <f t="shared" si="450"/>
        <v/>
      </c>
    </row>
    <row r="14435" spans="28:29" x14ac:dyDescent="0.15">
      <c r="AB14435" s="103" t="str">
        <f t="shared" si="451"/>
        <v/>
      </c>
      <c r="AC14435" s="104" t="str">
        <f t="shared" si="450"/>
        <v/>
      </c>
    </row>
    <row r="14436" spans="28:29" x14ac:dyDescent="0.15">
      <c r="AB14436" s="103" t="str">
        <f t="shared" si="451"/>
        <v/>
      </c>
      <c r="AC14436" s="104" t="str">
        <f t="shared" si="450"/>
        <v/>
      </c>
    </row>
    <row r="14437" spans="28:29" x14ac:dyDescent="0.15">
      <c r="AB14437" s="103" t="str">
        <f t="shared" si="451"/>
        <v/>
      </c>
      <c r="AC14437" s="104" t="str">
        <f t="shared" si="450"/>
        <v/>
      </c>
    </row>
    <row r="14438" spans="28:29" x14ac:dyDescent="0.15">
      <c r="AB14438" s="103" t="str">
        <f t="shared" si="451"/>
        <v/>
      </c>
      <c r="AC14438" s="104" t="str">
        <f t="shared" si="450"/>
        <v/>
      </c>
    </row>
    <row r="14439" spans="28:29" x14ac:dyDescent="0.15">
      <c r="AB14439" s="103" t="str">
        <f t="shared" si="451"/>
        <v/>
      </c>
      <c r="AC14439" s="104" t="str">
        <f t="shared" si="450"/>
        <v/>
      </c>
    </row>
    <row r="14440" spans="28:29" x14ac:dyDescent="0.15">
      <c r="AB14440" s="103" t="str">
        <f t="shared" si="451"/>
        <v/>
      </c>
      <c r="AC14440" s="104" t="str">
        <f t="shared" si="450"/>
        <v/>
      </c>
    </row>
    <row r="14441" spans="28:29" x14ac:dyDescent="0.15">
      <c r="AB14441" s="103" t="str">
        <f t="shared" si="451"/>
        <v/>
      </c>
      <c r="AC14441" s="104" t="str">
        <f t="shared" si="450"/>
        <v/>
      </c>
    </row>
    <row r="14442" spans="28:29" x14ac:dyDescent="0.15">
      <c r="AB14442" s="103" t="str">
        <f t="shared" si="451"/>
        <v/>
      </c>
      <c r="AC14442" s="104" t="str">
        <f t="shared" si="450"/>
        <v/>
      </c>
    </row>
    <row r="14443" spans="28:29" x14ac:dyDescent="0.15">
      <c r="AB14443" s="103" t="str">
        <f t="shared" si="451"/>
        <v/>
      </c>
      <c r="AC14443" s="104" t="str">
        <f t="shared" si="450"/>
        <v/>
      </c>
    </row>
    <row r="14444" spans="28:29" x14ac:dyDescent="0.15">
      <c r="AB14444" s="103" t="str">
        <f t="shared" si="451"/>
        <v/>
      </c>
      <c r="AC14444" s="104" t="str">
        <f t="shared" si="450"/>
        <v/>
      </c>
    </row>
    <row r="14445" spans="28:29" x14ac:dyDescent="0.15">
      <c r="AB14445" s="103" t="str">
        <f t="shared" si="451"/>
        <v/>
      </c>
      <c r="AC14445" s="104" t="str">
        <f t="shared" si="450"/>
        <v/>
      </c>
    </row>
    <row r="14446" spans="28:29" x14ac:dyDescent="0.15">
      <c r="AB14446" s="103" t="str">
        <f t="shared" si="451"/>
        <v/>
      </c>
      <c r="AC14446" s="104" t="str">
        <f t="shared" si="450"/>
        <v/>
      </c>
    </row>
    <row r="14447" spans="28:29" x14ac:dyDescent="0.15">
      <c r="AB14447" s="103" t="str">
        <f t="shared" si="451"/>
        <v/>
      </c>
      <c r="AC14447" s="104" t="str">
        <f t="shared" si="450"/>
        <v/>
      </c>
    </row>
    <row r="14448" spans="28:29" x14ac:dyDescent="0.15">
      <c r="AB14448" s="103" t="str">
        <f t="shared" si="451"/>
        <v/>
      </c>
      <c r="AC14448" s="104" t="str">
        <f t="shared" si="450"/>
        <v/>
      </c>
    </row>
    <row r="14449" spans="28:29" x14ac:dyDescent="0.15">
      <c r="AB14449" s="103" t="str">
        <f t="shared" si="451"/>
        <v/>
      </c>
      <c r="AC14449" s="104" t="str">
        <f t="shared" si="450"/>
        <v/>
      </c>
    </row>
    <row r="14450" spans="28:29" x14ac:dyDescent="0.15">
      <c r="AB14450" s="103" t="str">
        <f t="shared" si="451"/>
        <v/>
      </c>
      <c r="AC14450" s="104" t="str">
        <f t="shared" si="450"/>
        <v/>
      </c>
    </row>
    <row r="14451" spans="28:29" x14ac:dyDescent="0.15">
      <c r="AB14451" s="103" t="str">
        <f t="shared" si="451"/>
        <v/>
      </c>
      <c r="AC14451" s="104" t="str">
        <f t="shared" si="450"/>
        <v/>
      </c>
    </row>
    <row r="14452" spans="28:29" x14ac:dyDescent="0.15">
      <c r="AB14452" s="103" t="str">
        <f t="shared" si="451"/>
        <v/>
      </c>
      <c r="AC14452" s="104" t="str">
        <f t="shared" si="450"/>
        <v/>
      </c>
    </row>
    <row r="14453" spans="28:29" x14ac:dyDescent="0.15">
      <c r="AB14453" s="103" t="str">
        <f t="shared" si="451"/>
        <v/>
      </c>
      <c r="AC14453" s="104" t="str">
        <f t="shared" si="450"/>
        <v/>
      </c>
    </row>
    <row r="14454" spans="28:29" x14ac:dyDescent="0.15">
      <c r="AB14454" s="103" t="str">
        <f t="shared" si="451"/>
        <v/>
      </c>
      <c r="AC14454" s="104" t="str">
        <f t="shared" si="450"/>
        <v/>
      </c>
    </row>
    <row r="14455" spans="28:29" x14ac:dyDescent="0.15">
      <c r="AB14455" s="103" t="str">
        <f t="shared" si="451"/>
        <v/>
      </c>
      <c r="AC14455" s="104" t="str">
        <f t="shared" si="450"/>
        <v/>
      </c>
    </row>
    <row r="14456" spans="28:29" x14ac:dyDescent="0.15">
      <c r="AB14456" s="103" t="str">
        <f t="shared" si="451"/>
        <v/>
      </c>
      <c r="AC14456" s="104" t="str">
        <f t="shared" si="450"/>
        <v/>
      </c>
    </row>
    <row r="14457" spans="28:29" x14ac:dyDescent="0.15">
      <c r="AB14457" s="103" t="str">
        <f t="shared" si="451"/>
        <v/>
      </c>
      <c r="AC14457" s="104" t="str">
        <f t="shared" si="450"/>
        <v/>
      </c>
    </row>
    <row r="14458" spans="28:29" x14ac:dyDescent="0.15">
      <c r="AB14458" s="103" t="str">
        <f t="shared" si="451"/>
        <v/>
      </c>
      <c r="AC14458" s="104" t="str">
        <f t="shared" si="450"/>
        <v/>
      </c>
    </row>
    <row r="14459" spans="28:29" x14ac:dyDescent="0.15">
      <c r="AB14459" s="103" t="str">
        <f t="shared" si="451"/>
        <v/>
      </c>
      <c r="AC14459" s="104" t="str">
        <f t="shared" si="450"/>
        <v/>
      </c>
    </row>
    <row r="14460" spans="28:29" x14ac:dyDescent="0.15">
      <c r="AB14460" s="103" t="str">
        <f t="shared" si="451"/>
        <v/>
      </c>
      <c r="AC14460" s="104" t="str">
        <f t="shared" si="450"/>
        <v/>
      </c>
    </row>
    <row r="14461" spans="28:29" x14ac:dyDescent="0.15">
      <c r="AB14461" s="103" t="str">
        <f t="shared" si="451"/>
        <v/>
      </c>
      <c r="AC14461" s="104" t="str">
        <f t="shared" si="450"/>
        <v/>
      </c>
    </row>
    <row r="14462" spans="28:29" x14ac:dyDescent="0.15">
      <c r="AB14462" s="103" t="str">
        <f t="shared" si="451"/>
        <v/>
      </c>
      <c r="AC14462" s="104" t="str">
        <f t="shared" si="450"/>
        <v/>
      </c>
    </row>
    <row r="14463" spans="28:29" x14ac:dyDescent="0.15">
      <c r="AB14463" s="103" t="str">
        <f t="shared" si="451"/>
        <v/>
      </c>
      <c r="AC14463" s="104" t="str">
        <f t="shared" si="450"/>
        <v/>
      </c>
    </row>
    <row r="14464" spans="28:29" x14ac:dyDescent="0.15">
      <c r="AB14464" s="103" t="str">
        <f t="shared" si="451"/>
        <v/>
      </c>
      <c r="AC14464" s="104" t="str">
        <f t="shared" si="450"/>
        <v/>
      </c>
    </row>
    <row r="14465" spans="28:29" x14ac:dyDescent="0.15">
      <c r="AB14465" s="103" t="str">
        <f t="shared" si="451"/>
        <v/>
      </c>
      <c r="AC14465" s="104" t="str">
        <f t="shared" si="450"/>
        <v/>
      </c>
    </row>
    <row r="14466" spans="28:29" x14ac:dyDescent="0.15">
      <c r="AB14466" s="103" t="str">
        <f t="shared" si="451"/>
        <v/>
      </c>
      <c r="AC14466" s="104" t="str">
        <f t="shared" si="450"/>
        <v/>
      </c>
    </row>
    <row r="14467" spans="28:29" x14ac:dyDescent="0.15">
      <c r="AB14467" s="103" t="str">
        <f t="shared" si="451"/>
        <v/>
      </c>
      <c r="AC14467" s="104" t="str">
        <f t="shared" ref="AC14467:AC14530" si="452">IF(U14467="","",INT(U14467)*60+(U14467-INT(U14467))*100)</f>
        <v/>
      </c>
    </row>
    <row r="14468" spans="28:29" x14ac:dyDescent="0.15">
      <c r="AB14468" s="103" t="str">
        <f t="shared" ref="AB14468:AB14531" si="453">ASC(AA14468)</f>
        <v/>
      </c>
      <c r="AC14468" s="104" t="str">
        <f t="shared" si="452"/>
        <v/>
      </c>
    </row>
    <row r="14469" spans="28:29" x14ac:dyDescent="0.15">
      <c r="AB14469" s="103" t="str">
        <f t="shared" si="453"/>
        <v/>
      </c>
      <c r="AC14469" s="104" t="str">
        <f t="shared" si="452"/>
        <v/>
      </c>
    </row>
    <row r="14470" spans="28:29" x14ac:dyDescent="0.15">
      <c r="AB14470" s="103" t="str">
        <f t="shared" si="453"/>
        <v/>
      </c>
      <c r="AC14470" s="104" t="str">
        <f t="shared" si="452"/>
        <v/>
      </c>
    </row>
    <row r="14471" spans="28:29" x14ac:dyDescent="0.15">
      <c r="AB14471" s="103" t="str">
        <f t="shared" si="453"/>
        <v/>
      </c>
      <c r="AC14471" s="104" t="str">
        <f t="shared" si="452"/>
        <v/>
      </c>
    </row>
    <row r="14472" spans="28:29" x14ac:dyDescent="0.15">
      <c r="AB14472" s="103" t="str">
        <f t="shared" si="453"/>
        <v/>
      </c>
      <c r="AC14472" s="104" t="str">
        <f t="shared" si="452"/>
        <v/>
      </c>
    </row>
    <row r="14473" spans="28:29" x14ac:dyDescent="0.15">
      <c r="AB14473" s="103" t="str">
        <f t="shared" si="453"/>
        <v/>
      </c>
      <c r="AC14473" s="104" t="str">
        <f t="shared" si="452"/>
        <v/>
      </c>
    </row>
    <row r="14474" spans="28:29" x14ac:dyDescent="0.15">
      <c r="AB14474" s="103" t="str">
        <f t="shared" si="453"/>
        <v/>
      </c>
      <c r="AC14474" s="104" t="str">
        <f t="shared" si="452"/>
        <v/>
      </c>
    </row>
    <row r="14475" spans="28:29" x14ac:dyDescent="0.15">
      <c r="AB14475" s="103" t="str">
        <f t="shared" si="453"/>
        <v/>
      </c>
      <c r="AC14475" s="104" t="str">
        <f t="shared" si="452"/>
        <v/>
      </c>
    </row>
    <row r="14476" spans="28:29" x14ac:dyDescent="0.15">
      <c r="AB14476" s="103" t="str">
        <f t="shared" si="453"/>
        <v/>
      </c>
      <c r="AC14476" s="104" t="str">
        <f t="shared" si="452"/>
        <v/>
      </c>
    </row>
    <row r="14477" spans="28:29" x14ac:dyDescent="0.15">
      <c r="AB14477" s="103" t="str">
        <f t="shared" si="453"/>
        <v/>
      </c>
      <c r="AC14477" s="104" t="str">
        <f t="shared" si="452"/>
        <v/>
      </c>
    </row>
    <row r="14478" spans="28:29" x14ac:dyDescent="0.15">
      <c r="AB14478" s="103" t="str">
        <f t="shared" si="453"/>
        <v/>
      </c>
      <c r="AC14478" s="104" t="str">
        <f t="shared" si="452"/>
        <v/>
      </c>
    </row>
    <row r="14479" spans="28:29" x14ac:dyDescent="0.15">
      <c r="AB14479" s="103" t="str">
        <f t="shared" si="453"/>
        <v/>
      </c>
      <c r="AC14479" s="104" t="str">
        <f t="shared" si="452"/>
        <v/>
      </c>
    </row>
    <row r="14480" spans="28:29" x14ac:dyDescent="0.15">
      <c r="AB14480" s="103" t="str">
        <f t="shared" si="453"/>
        <v/>
      </c>
      <c r="AC14480" s="104" t="str">
        <f t="shared" si="452"/>
        <v/>
      </c>
    </row>
    <row r="14481" spans="28:29" x14ac:dyDescent="0.15">
      <c r="AB14481" s="103" t="str">
        <f t="shared" si="453"/>
        <v/>
      </c>
      <c r="AC14481" s="104" t="str">
        <f t="shared" si="452"/>
        <v/>
      </c>
    </row>
    <row r="14482" spans="28:29" x14ac:dyDescent="0.15">
      <c r="AB14482" s="103" t="str">
        <f t="shared" si="453"/>
        <v/>
      </c>
      <c r="AC14482" s="104" t="str">
        <f t="shared" si="452"/>
        <v/>
      </c>
    </row>
    <row r="14483" spans="28:29" x14ac:dyDescent="0.15">
      <c r="AB14483" s="103" t="str">
        <f t="shared" si="453"/>
        <v/>
      </c>
      <c r="AC14483" s="104" t="str">
        <f t="shared" si="452"/>
        <v/>
      </c>
    </row>
    <row r="14484" spans="28:29" x14ac:dyDescent="0.15">
      <c r="AB14484" s="103" t="str">
        <f t="shared" si="453"/>
        <v/>
      </c>
      <c r="AC14484" s="104" t="str">
        <f t="shared" si="452"/>
        <v/>
      </c>
    </row>
    <row r="14485" spans="28:29" x14ac:dyDescent="0.15">
      <c r="AB14485" s="103" t="str">
        <f t="shared" si="453"/>
        <v/>
      </c>
      <c r="AC14485" s="104" t="str">
        <f t="shared" si="452"/>
        <v/>
      </c>
    </row>
    <row r="14486" spans="28:29" x14ac:dyDescent="0.15">
      <c r="AB14486" s="103" t="str">
        <f t="shared" si="453"/>
        <v/>
      </c>
      <c r="AC14486" s="104" t="str">
        <f t="shared" si="452"/>
        <v/>
      </c>
    </row>
    <row r="14487" spans="28:29" x14ac:dyDescent="0.15">
      <c r="AB14487" s="103" t="str">
        <f t="shared" si="453"/>
        <v/>
      </c>
      <c r="AC14487" s="104" t="str">
        <f t="shared" si="452"/>
        <v/>
      </c>
    </row>
    <row r="14488" spans="28:29" x14ac:dyDescent="0.15">
      <c r="AB14488" s="103" t="str">
        <f t="shared" si="453"/>
        <v/>
      </c>
      <c r="AC14488" s="104" t="str">
        <f t="shared" si="452"/>
        <v/>
      </c>
    </row>
    <row r="14489" spans="28:29" x14ac:dyDescent="0.15">
      <c r="AB14489" s="103" t="str">
        <f t="shared" si="453"/>
        <v/>
      </c>
      <c r="AC14489" s="104" t="str">
        <f t="shared" si="452"/>
        <v/>
      </c>
    </row>
    <row r="14490" spans="28:29" x14ac:dyDescent="0.15">
      <c r="AB14490" s="103" t="str">
        <f t="shared" si="453"/>
        <v/>
      </c>
      <c r="AC14490" s="104" t="str">
        <f t="shared" si="452"/>
        <v/>
      </c>
    </row>
    <row r="14491" spans="28:29" x14ac:dyDescent="0.15">
      <c r="AB14491" s="103" t="str">
        <f t="shared" si="453"/>
        <v/>
      </c>
      <c r="AC14491" s="104" t="str">
        <f t="shared" si="452"/>
        <v/>
      </c>
    </row>
    <row r="14492" spans="28:29" x14ac:dyDescent="0.15">
      <c r="AB14492" s="103" t="str">
        <f t="shared" si="453"/>
        <v/>
      </c>
      <c r="AC14492" s="104" t="str">
        <f t="shared" si="452"/>
        <v/>
      </c>
    </row>
    <row r="14493" spans="28:29" x14ac:dyDescent="0.15">
      <c r="AB14493" s="103" t="str">
        <f t="shared" si="453"/>
        <v/>
      </c>
      <c r="AC14493" s="104" t="str">
        <f t="shared" si="452"/>
        <v/>
      </c>
    </row>
    <row r="14494" spans="28:29" x14ac:dyDescent="0.15">
      <c r="AB14494" s="103" t="str">
        <f t="shared" si="453"/>
        <v/>
      </c>
      <c r="AC14494" s="104" t="str">
        <f t="shared" si="452"/>
        <v/>
      </c>
    </row>
    <row r="14495" spans="28:29" x14ac:dyDescent="0.15">
      <c r="AB14495" s="103" t="str">
        <f t="shared" si="453"/>
        <v/>
      </c>
      <c r="AC14495" s="104" t="str">
        <f t="shared" si="452"/>
        <v/>
      </c>
    </row>
    <row r="14496" spans="28:29" x14ac:dyDescent="0.15">
      <c r="AB14496" s="103" t="str">
        <f t="shared" si="453"/>
        <v/>
      </c>
      <c r="AC14496" s="104" t="str">
        <f t="shared" si="452"/>
        <v/>
      </c>
    </row>
    <row r="14497" spans="28:29" x14ac:dyDescent="0.15">
      <c r="AB14497" s="103" t="str">
        <f t="shared" si="453"/>
        <v/>
      </c>
      <c r="AC14497" s="104" t="str">
        <f t="shared" si="452"/>
        <v/>
      </c>
    </row>
    <row r="14498" spans="28:29" x14ac:dyDescent="0.15">
      <c r="AB14498" s="103" t="str">
        <f t="shared" si="453"/>
        <v/>
      </c>
      <c r="AC14498" s="104" t="str">
        <f t="shared" si="452"/>
        <v/>
      </c>
    </row>
    <row r="14499" spans="28:29" x14ac:dyDescent="0.15">
      <c r="AB14499" s="103" t="str">
        <f t="shared" si="453"/>
        <v/>
      </c>
      <c r="AC14499" s="104" t="str">
        <f t="shared" si="452"/>
        <v/>
      </c>
    </row>
    <row r="14500" spans="28:29" x14ac:dyDescent="0.15">
      <c r="AB14500" s="103" t="str">
        <f t="shared" si="453"/>
        <v/>
      </c>
      <c r="AC14500" s="104" t="str">
        <f t="shared" si="452"/>
        <v/>
      </c>
    </row>
    <row r="14501" spans="28:29" x14ac:dyDescent="0.15">
      <c r="AB14501" s="103" t="str">
        <f t="shared" si="453"/>
        <v/>
      </c>
      <c r="AC14501" s="104" t="str">
        <f t="shared" si="452"/>
        <v/>
      </c>
    </row>
    <row r="14502" spans="28:29" x14ac:dyDescent="0.15">
      <c r="AB14502" s="103" t="str">
        <f t="shared" si="453"/>
        <v/>
      </c>
      <c r="AC14502" s="104" t="str">
        <f t="shared" si="452"/>
        <v/>
      </c>
    </row>
    <row r="14503" spans="28:29" x14ac:dyDescent="0.15">
      <c r="AB14503" s="103" t="str">
        <f t="shared" si="453"/>
        <v/>
      </c>
      <c r="AC14503" s="104" t="str">
        <f t="shared" si="452"/>
        <v/>
      </c>
    </row>
    <row r="14504" spans="28:29" x14ac:dyDescent="0.15">
      <c r="AB14504" s="103" t="str">
        <f t="shared" si="453"/>
        <v/>
      </c>
      <c r="AC14504" s="104" t="str">
        <f t="shared" si="452"/>
        <v/>
      </c>
    </row>
    <row r="14505" spans="28:29" x14ac:dyDescent="0.15">
      <c r="AB14505" s="103" t="str">
        <f t="shared" si="453"/>
        <v/>
      </c>
      <c r="AC14505" s="104" t="str">
        <f t="shared" si="452"/>
        <v/>
      </c>
    </row>
    <row r="14506" spans="28:29" x14ac:dyDescent="0.15">
      <c r="AB14506" s="103" t="str">
        <f t="shared" si="453"/>
        <v/>
      </c>
      <c r="AC14506" s="104" t="str">
        <f t="shared" si="452"/>
        <v/>
      </c>
    </row>
    <row r="14507" spans="28:29" x14ac:dyDescent="0.15">
      <c r="AB14507" s="103" t="str">
        <f t="shared" si="453"/>
        <v/>
      </c>
      <c r="AC14507" s="104" t="str">
        <f t="shared" si="452"/>
        <v/>
      </c>
    </row>
    <row r="14508" spans="28:29" x14ac:dyDescent="0.15">
      <c r="AB14508" s="103" t="str">
        <f t="shared" si="453"/>
        <v/>
      </c>
      <c r="AC14508" s="104" t="str">
        <f t="shared" si="452"/>
        <v/>
      </c>
    </row>
    <row r="14509" spans="28:29" x14ac:dyDescent="0.15">
      <c r="AB14509" s="103" t="str">
        <f t="shared" si="453"/>
        <v/>
      </c>
      <c r="AC14509" s="104" t="str">
        <f t="shared" si="452"/>
        <v/>
      </c>
    </row>
    <row r="14510" spans="28:29" x14ac:dyDescent="0.15">
      <c r="AB14510" s="103" t="str">
        <f t="shared" si="453"/>
        <v/>
      </c>
      <c r="AC14510" s="104" t="str">
        <f t="shared" si="452"/>
        <v/>
      </c>
    </row>
    <row r="14511" spans="28:29" x14ac:dyDescent="0.15">
      <c r="AB14511" s="103" t="str">
        <f t="shared" si="453"/>
        <v/>
      </c>
      <c r="AC14511" s="104" t="str">
        <f t="shared" si="452"/>
        <v/>
      </c>
    </row>
    <row r="14512" spans="28:29" x14ac:dyDescent="0.15">
      <c r="AB14512" s="103" t="str">
        <f t="shared" si="453"/>
        <v/>
      </c>
      <c r="AC14512" s="104" t="str">
        <f t="shared" si="452"/>
        <v/>
      </c>
    </row>
    <row r="14513" spans="28:29" x14ac:dyDescent="0.15">
      <c r="AB14513" s="103" t="str">
        <f t="shared" si="453"/>
        <v/>
      </c>
      <c r="AC14513" s="104" t="str">
        <f t="shared" si="452"/>
        <v/>
      </c>
    </row>
    <row r="14514" spans="28:29" x14ac:dyDescent="0.15">
      <c r="AB14514" s="103" t="str">
        <f t="shared" si="453"/>
        <v/>
      </c>
      <c r="AC14514" s="104" t="str">
        <f t="shared" si="452"/>
        <v/>
      </c>
    </row>
    <row r="14515" spans="28:29" x14ac:dyDescent="0.15">
      <c r="AB14515" s="103" t="str">
        <f t="shared" si="453"/>
        <v/>
      </c>
      <c r="AC14515" s="104" t="str">
        <f t="shared" si="452"/>
        <v/>
      </c>
    </row>
    <row r="14516" spans="28:29" x14ac:dyDescent="0.15">
      <c r="AB14516" s="103" t="str">
        <f t="shared" si="453"/>
        <v/>
      </c>
      <c r="AC14516" s="104" t="str">
        <f t="shared" si="452"/>
        <v/>
      </c>
    </row>
    <row r="14517" spans="28:29" x14ac:dyDescent="0.15">
      <c r="AB14517" s="103" t="str">
        <f t="shared" si="453"/>
        <v/>
      </c>
      <c r="AC14517" s="104" t="str">
        <f t="shared" si="452"/>
        <v/>
      </c>
    </row>
    <row r="14518" spans="28:29" x14ac:dyDescent="0.15">
      <c r="AB14518" s="103" t="str">
        <f t="shared" si="453"/>
        <v/>
      </c>
      <c r="AC14518" s="104" t="str">
        <f t="shared" si="452"/>
        <v/>
      </c>
    </row>
    <row r="14519" spans="28:29" x14ac:dyDescent="0.15">
      <c r="AB14519" s="103" t="str">
        <f t="shared" si="453"/>
        <v/>
      </c>
      <c r="AC14519" s="104" t="str">
        <f t="shared" si="452"/>
        <v/>
      </c>
    </row>
    <row r="14520" spans="28:29" x14ac:dyDescent="0.15">
      <c r="AB14520" s="103" t="str">
        <f t="shared" si="453"/>
        <v/>
      </c>
      <c r="AC14520" s="104" t="str">
        <f t="shared" si="452"/>
        <v/>
      </c>
    </row>
    <row r="14521" spans="28:29" x14ac:dyDescent="0.15">
      <c r="AB14521" s="103" t="str">
        <f t="shared" si="453"/>
        <v/>
      </c>
      <c r="AC14521" s="104" t="str">
        <f t="shared" si="452"/>
        <v/>
      </c>
    </row>
    <row r="14522" spans="28:29" x14ac:dyDescent="0.15">
      <c r="AB14522" s="103" t="str">
        <f t="shared" si="453"/>
        <v/>
      </c>
      <c r="AC14522" s="104" t="str">
        <f t="shared" si="452"/>
        <v/>
      </c>
    </row>
    <row r="14523" spans="28:29" x14ac:dyDescent="0.15">
      <c r="AB14523" s="103" t="str">
        <f t="shared" si="453"/>
        <v/>
      </c>
      <c r="AC14523" s="104" t="str">
        <f t="shared" si="452"/>
        <v/>
      </c>
    </row>
    <row r="14524" spans="28:29" x14ac:dyDescent="0.15">
      <c r="AB14524" s="103" t="str">
        <f t="shared" si="453"/>
        <v/>
      </c>
      <c r="AC14524" s="104" t="str">
        <f t="shared" si="452"/>
        <v/>
      </c>
    </row>
    <row r="14525" spans="28:29" x14ac:dyDescent="0.15">
      <c r="AB14525" s="103" t="str">
        <f t="shared" si="453"/>
        <v/>
      </c>
      <c r="AC14525" s="104" t="str">
        <f t="shared" si="452"/>
        <v/>
      </c>
    </row>
    <row r="14526" spans="28:29" x14ac:dyDescent="0.15">
      <c r="AB14526" s="103" t="str">
        <f t="shared" si="453"/>
        <v/>
      </c>
      <c r="AC14526" s="104" t="str">
        <f t="shared" si="452"/>
        <v/>
      </c>
    </row>
    <row r="14527" spans="28:29" x14ac:dyDescent="0.15">
      <c r="AB14527" s="103" t="str">
        <f t="shared" si="453"/>
        <v/>
      </c>
      <c r="AC14527" s="104" t="str">
        <f t="shared" si="452"/>
        <v/>
      </c>
    </row>
    <row r="14528" spans="28:29" x14ac:dyDescent="0.15">
      <c r="AB14528" s="103" t="str">
        <f t="shared" si="453"/>
        <v/>
      </c>
      <c r="AC14528" s="104" t="str">
        <f t="shared" si="452"/>
        <v/>
      </c>
    </row>
    <row r="14529" spans="28:29" x14ac:dyDescent="0.15">
      <c r="AB14529" s="103" t="str">
        <f t="shared" si="453"/>
        <v/>
      </c>
      <c r="AC14529" s="104" t="str">
        <f t="shared" si="452"/>
        <v/>
      </c>
    </row>
    <row r="14530" spans="28:29" x14ac:dyDescent="0.15">
      <c r="AB14530" s="103" t="str">
        <f t="shared" si="453"/>
        <v/>
      </c>
      <c r="AC14530" s="104" t="str">
        <f t="shared" si="452"/>
        <v/>
      </c>
    </row>
    <row r="14531" spans="28:29" x14ac:dyDescent="0.15">
      <c r="AB14531" s="103" t="str">
        <f t="shared" si="453"/>
        <v/>
      </c>
      <c r="AC14531" s="104" t="str">
        <f t="shared" ref="AC14531:AC14594" si="454">IF(U14531="","",INT(U14531)*60+(U14531-INT(U14531))*100)</f>
        <v/>
      </c>
    </row>
    <row r="14532" spans="28:29" x14ac:dyDescent="0.15">
      <c r="AB14532" s="103" t="str">
        <f t="shared" ref="AB14532:AB14595" si="455">ASC(AA14532)</f>
        <v/>
      </c>
      <c r="AC14532" s="104" t="str">
        <f t="shared" si="454"/>
        <v/>
      </c>
    </row>
    <row r="14533" spans="28:29" x14ac:dyDescent="0.15">
      <c r="AB14533" s="103" t="str">
        <f t="shared" si="455"/>
        <v/>
      </c>
      <c r="AC14533" s="104" t="str">
        <f t="shared" si="454"/>
        <v/>
      </c>
    </row>
    <row r="14534" spans="28:29" x14ac:dyDescent="0.15">
      <c r="AB14534" s="103" t="str">
        <f t="shared" si="455"/>
        <v/>
      </c>
      <c r="AC14534" s="104" t="str">
        <f t="shared" si="454"/>
        <v/>
      </c>
    </row>
    <row r="14535" spans="28:29" x14ac:dyDescent="0.15">
      <c r="AB14535" s="103" t="str">
        <f t="shared" si="455"/>
        <v/>
      </c>
      <c r="AC14535" s="104" t="str">
        <f t="shared" si="454"/>
        <v/>
      </c>
    </row>
    <row r="14536" spans="28:29" x14ac:dyDescent="0.15">
      <c r="AB14536" s="103" t="str">
        <f t="shared" si="455"/>
        <v/>
      </c>
      <c r="AC14536" s="104" t="str">
        <f t="shared" si="454"/>
        <v/>
      </c>
    </row>
    <row r="14537" spans="28:29" x14ac:dyDescent="0.15">
      <c r="AB14537" s="103" t="str">
        <f t="shared" si="455"/>
        <v/>
      </c>
      <c r="AC14537" s="104" t="str">
        <f t="shared" si="454"/>
        <v/>
      </c>
    </row>
    <row r="14538" spans="28:29" x14ac:dyDescent="0.15">
      <c r="AB14538" s="103" t="str">
        <f t="shared" si="455"/>
        <v/>
      </c>
      <c r="AC14538" s="104" t="str">
        <f t="shared" si="454"/>
        <v/>
      </c>
    </row>
    <row r="14539" spans="28:29" x14ac:dyDescent="0.15">
      <c r="AB14539" s="103" t="str">
        <f t="shared" si="455"/>
        <v/>
      </c>
      <c r="AC14539" s="104" t="str">
        <f t="shared" si="454"/>
        <v/>
      </c>
    </row>
    <row r="14540" spans="28:29" x14ac:dyDescent="0.15">
      <c r="AB14540" s="103" t="str">
        <f t="shared" si="455"/>
        <v/>
      </c>
      <c r="AC14540" s="104" t="str">
        <f t="shared" si="454"/>
        <v/>
      </c>
    </row>
    <row r="14541" spans="28:29" x14ac:dyDescent="0.15">
      <c r="AB14541" s="103" t="str">
        <f t="shared" si="455"/>
        <v/>
      </c>
      <c r="AC14541" s="104" t="str">
        <f t="shared" si="454"/>
        <v/>
      </c>
    </row>
    <row r="14542" spans="28:29" x14ac:dyDescent="0.15">
      <c r="AB14542" s="103" t="str">
        <f t="shared" si="455"/>
        <v/>
      </c>
      <c r="AC14542" s="104" t="str">
        <f t="shared" si="454"/>
        <v/>
      </c>
    </row>
    <row r="14543" spans="28:29" x14ac:dyDescent="0.15">
      <c r="AB14543" s="103" t="str">
        <f t="shared" si="455"/>
        <v/>
      </c>
      <c r="AC14543" s="104" t="str">
        <f t="shared" si="454"/>
        <v/>
      </c>
    </row>
    <row r="14544" spans="28:29" x14ac:dyDescent="0.15">
      <c r="AB14544" s="103" t="str">
        <f t="shared" si="455"/>
        <v/>
      </c>
      <c r="AC14544" s="104" t="str">
        <f t="shared" si="454"/>
        <v/>
      </c>
    </row>
    <row r="14545" spans="28:29" x14ac:dyDescent="0.15">
      <c r="AB14545" s="103" t="str">
        <f t="shared" si="455"/>
        <v/>
      </c>
      <c r="AC14545" s="104" t="str">
        <f t="shared" si="454"/>
        <v/>
      </c>
    </row>
    <row r="14546" spans="28:29" x14ac:dyDescent="0.15">
      <c r="AB14546" s="103" t="str">
        <f t="shared" si="455"/>
        <v/>
      </c>
      <c r="AC14546" s="104" t="str">
        <f t="shared" si="454"/>
        <v/>
      </c>
    </row>
    <row r="14547" spans="28:29" x14ac:dyDescent="0.15">
      <c r="AB14547" s="103" t="str">
        <f t="shared" si="455"/>
        <v/>
      </c>
      <c r="AC14547" s="104" t="str">
        <f t="shared" si="454"/>
        <v/>
      </c>
    </row>
    <row r="14548" spans="28:29" x14ac:dyDescent="0.15">
      <c r="AB14548" s="103" t="str">
        <f t="shared" si="455"/>
        <v/>
      </c>
      <c r="AC14548" s="104" t="str">
        <f t="shared" si="454"/>
        <v/>
      </c>
    </row>
    <row r="14549" spans="28:29" x14ac:dyDescent="0.15">
      <c r="AB14549" s="103" t="str">
        <f t="shared" si="455"/>
        <v/>
      </c>
      <c r="AC14549" s="104" t="str">
        <f t="shared" si="454"/>
        <v/>
      </c>
    </row>
    <row r="14550" spans="28:29" x14ac:dyDescent="0.15">
      <c r="AB14550" s="103" t="str">
        <f t="shared" si="455"/>
        <v/>
      </c>
      <c r="AC14550" s="104" t="str">
        <f t="shared" si="454"/>
        <v/>
      </c>
    </row>
    <row r="14551" spans="28:29" x14ac:dyDescent="0.15">
      <c r="AB14551" s="103" t="str">
        <f t="shared" si="455"/>
        <v/>
      </c>
      <c r="AC14551" s="104" t="str">
        <f t="shared" si="454"/>
        <v/>
      </c>
    </row>
    <row r="14552" spans="28:29" x14ac:dyDescent="0.15">
      <c r="AB14552" s="103" t="str">
        <f t="shared" si="455"/>
        <v/>
      </c>
      <c r="AC14552" s="104" t="str">
        <f t="shared" si="454"/>
        <v/>
      </c>
    </row>
    <row r="14553" spans="28:29" x14ac:dyDescent="0.15">
      <c r="AB14553" s="103" t="str">
        <f t="shared" si="455"/>
        <v/>
      </c>
      <c r="AC14553" s="104" t="str">
        <f t="shared" si="454"/>
        <v/>
      </c>
    </row>
    <row r="14554" spans="28:29" x14ac:dyDescent="0.15">
      <c r="AB14554" s="103" t="str">
        <f t="shared" si="455"/>
        <v/>
      </c>
      <c r="AC14554" s="104" t="str">
        <f t="shared" si="454"/>
        <v/>
      </c>
    </row>
    <row r="14555" spans="28:29" x14ac:dyDescent="0.15">
      <c r="AB14555" s="103" t="str">
        <f t="shared" si="455"/>
        <v/>
      </c>
      <c r="AC14555" s="104" t="str">
        <f t="shared" si="454"/>
        <v/>
      </c>
    </row>
    <row r="14556" spans="28:29" x14ac:dyDescent="0.15">
      <c r="AB14556" s="103" t="str">
        <f t="shared" si="455"/>
        <v/>
      </c>
      <c r="AC14556" s="104" t="str">
        <f t="shared" si="454"/>
        <v/>
      </c>
    </row>
    <row r="14557" spans="28:29" x14ac:dyDescent="0.15">
      <c r="AB14557" s="103" t="str">
        <f t="shared" si="455"/>
        <v/>
      </c>
      <c r="AC14557" s="104" t="str">
        <f t="shared" si="454"/>
        <v/>
      </c>
    </row>
    <row r="14558" spans="28:29" x14ac:dyDescent="0.15">
      <c r="AB14558" s="103" t="str">
        <f t="shared" si="455"/>
        <v/>
      </c>
      <c r="AC14558" s="104" t="str">
        <f t="shared" si="454"/>
        <v/>
      </c>
    </row>
    <row r="14559" spans="28:29" x14ac:dyDescent="0.15">
      <c r="AB14559" s="103" t="str">
        <f t="shared" si="455"/>
        <v/>
      </c>
      <c r="AC14559" s="104" t="str">
        <f t="shared" si="454"/>
        <v/>
      </c>
    </row>
    <row r="14560" spans="28:29" x14ac:dyDescent="0.15">
      <c r="AB14560" s="103" t="str">
        <f t="shared" si="455"/>
        <v/>
      </c>
      <c r="AC14560" s="104" t="str">
        <f t="shared" si="454"/>
        <v/>
      </c>
    </row>
    <row r="14561" spans="28:29" x14ac:dyDescent="0.15">
      <c r="AB14561" s="103" t="str">
        <f t="shared" si="455"/>
        <v/>
      </c>
      <c r="AC14561" s="104" t="str">
        <f t="shared" si="454"/>
        <v/>
      </c>
    </row>
    <row r="14562" spans="28:29" x14ac:dyDescent="0.15">
      <c r="AB14562" s="103" t="str">
        <f t="shared" si="455"/>
        <v/>
      </c>
      <c r="AC14562" s="104" t="str">
        <f t="shared" si="454"/>
        <v/>
      </c>
    </row>
    <row r="14563" spans="28:29" x14ac:dyDescent="0.15">
      <c r="AB14563" s="103" t="str">
        <f t="shared" si="455"/>
        <v/>
      </c>
      <c r="AC14563" s="104" t="str">
        <f t="shared" si="454"/>
        <v/>
      </c>
    </row>
    <row r="14564" spans="28:29" x14ac:dyDescent="0.15">
      <c r="AB14564" s="103" t="str">
        <f t="shared" si="455"/>
        <v/>
      </c>
      <c r="AC14564" s="104" t="str">
        <f t="shared" si="454"/>
        <v/>
      </c>
    </row>
    <row r="14565" spans="28:29" x14ac:dyDescent="0.15">
      <c r="AB14565" s="103" t="str">
        <f t="shared" si="455"/>
        <v/>
      </c>
      <c r="AC14565" s="104" t="str">
        <f t="shared" si="454"/>
        <v/>
      </c>
    </row>
    <row r="14566" spans="28:29" x14ac:dyDescent="0.15">
      <c r="AB14566" s="103" t="str">
        <f t="shared" si="455"/>
        <v/>
      </c>
      <c r="AC14566" s="104" t="str">
        <f t="shared" si="454"/>
        <v/>
      </c>
    </row>
    <row r="14567" spans="28:29" x14ac:dyDescent="0.15">
      <c r="AB14567" s="103" t="str">
        <f t="shared" si="455"/>
        <v/>
      </c>
      <c r="AC14567" s="104" t="str">
        <f t="shared" si="454"/>
        <v/>
      </c>
    </row>
    <row r="14568" spans="28:29" x14ac:dyDescent="0.15">
      <c r="AB14568" s="103" t="str">
        <f t="shared" si="455"/>
        <v/>
      </c>
      <c r="AC14568" s="104" t="str">
        <f t="shared" si="454"/>
        <v/>
      </c>
    </row>
    <row r="14569" spans="28:29" x14ac:dyDescent="0.15">
      <c r="AB14569" s="103" t="str">
        <f t="shared" si="455"/>
        <v/>
      </c>
      <c r="AC14569" s="104" t="str">
        <f t="shared" si="454"/>
        <v/>
      </c>
    </row>
    <row r="14570" spans="28:29" x14ac:dyDescent="0.15">
      <c r="AB14570" s="103" t="str">
        <f t="shared" si="455"/>
        <v/>
      </c>
      <c r="AC14570" s="104" t="str">
        <f t="shared" si="454"/>
        <v/>
      </c>
    </row>
    <row r="14571" spans="28:29" x14ac:dyDescent="0.15">
      <c r="AB14571" s="103" t="str">
        <f t="shared" si="455"/>
        <v/>
      </c>
      <c r="AC14571" s="104" t="str">
        <f t="shared" si="454"/>
        <v/>
      </c>
    </row>
    <row r="14572" spans="28:29" x14ac:dyDescent="0.15">
      <c r="AB14572" s="103" t="str">
        <f t="shared" si="455"/>
        <v/>
      </c>
      <c r="AC14572" s="104" t="str">
        <f t="shared" si="454"/>
        <v/>
      </c>
    </row>
    <row r="14573" spans="28:29" x14ac:dyDescent="0.15">
      <c r="AB14573" s="103" t="str">
        <f t="shared" si="455"/>
        <v/>
      </c>
      <c r="AC14573" s="104" t="str">
        <f t="shared" si="454"/>
        <v/>
      </c>
    </row>
    <row r="14574" spans="28:29" x14ac:dyDescent="0.15">
      <c r="AB14574" s="103" t="str">
        <f t="shared" si="455"/>
        <v/>
      </c>
      <c r="AC14574" s="104" t="str">
        <f t="shared" si="454"/>
        <v/>
      </c>
    </row>
    <row r="14575" spans="28:29" x14ac:dyDescent="0.15">
      <c r="AB14575" s="103" t="str">
        <f t="shared" si="455"/>
        <v/>
      </c>
      <c r="AC14575" s="104" t="str">
        <f t="shared" si="454"/>
        <v/>
      </c>
    </row>
    <row r="14576" spans="28:29" x14ac:dyDescent="0.15">
      <c r="AB14576" s="103" t="str">
        <f t="shared" si="455"/>
        <v/>
      </c>
      <c r="AC14576" s="104" t="str">
        <f t="shared" si="454"/>
        <v/>
      </c>
    </row>
    <row r="14577" spans="28:29" x14ac:dyDescent="0.15">
      <c r="AB14577" s="103" t="str">
        <f t="shared" si="455"/>
        <v/>
      </c>
      <c r="AC14577" s="104" t="str">
        <f t="shared" si="454"/>
        <v/>
      </c>
    </row>
    <row r="14578" spans="28:29" x14ac:dyDescent="0.15">
      <c r="AB14578" s="103" t="str">
        <f t="shared" si="455"/>
        <v/>
      </c>
      <c r="AC14578" s="104" t="str">
        <f t="shared" si="454"/>
        <v/>
      </c>
    </row>
    <row r="14579" spans="28:29" x14ac:dyDescent="0.15">
      <c r="AB14579" s="103" t="str">
        <f t="shared" si="455"/>
        <v/>
      </c>
      <c r="AC14579" s="104" t="str">
        <f t="shared" si="454"/>
        <v/>
      </c>
    </row>
    <row r="14580" spans="28:29" x14ac:dyDescent="0.15">
      <c r="AB14580" s="103" t="str">
        <f t="shared" si="455"/>
        <v/>
      </c>
      <c r="AC14580" s="104" t="str">
        <f t="shared" si="454"/>
        <v/>
      </c>
    </row>
    <row r="14581" spans="28:29" x14ac:dyDescent="0.15">
      <c r="AB14581" s="103" t="str">
        <f t="shared" si="455"/>
        <v/>
      </c>
      <c r="AC14581" s="104" t="str">
        <f t="shared" si="454"/>
        <v/>
      </c>
    </row>
    <row r="14582" spans="28:29" x14ac:dyDescent="0.15">
      <c r="AB14582" s="103" t="str">
        <f t="shared" si="455"/>
        <v/>
      </c>
      <c r="AC14582" s="104" t="str">
        <f t="shared" si="454"/>
        <v/>
      </c>
    </row>
    <row r="14583" spans="28:29" x14ac:dyDescent="0.15">
      <c r="AB14583" s="103" t="str">
        <f t="shared" si="455"/>
        <v/>
      </c>
      <c r="AC14583" s="104" t="str">
        <f t="shared" si="454"/>
        <v/>
      </c>
    </row>
    <row r="14584" spans="28:29" x14ac:dyDescent="0.15">
      <c r="AB14584" s="103" t="str">
        <f t="shared" si="455"/>
        <v/>
      </c>
      <c r="AC14584" s="104" t="str">
        <f t="shared" si="454"/>
        <v/>
      </c>
    </row>
    <row r="14585" spans="28:29" x14ac:dyDescent="0.15">
      <c r="AB14585" s="103" t="str">
        <f t="shared" si="455"/>
        <v/>
      </c>
      <c r="AC14585" s="104" t="str">
        <f t="shared" si="454"/>
        <v/>
      </c>
    </row>
    <row r="14586" spans="28:29" x14ac:dyDescent="0.15">
      <c r="AB14586" s="103" t="str">
        <f t="shared" si="455"/>
        <v/>
      </c>
      <c r="AC14586" s="104" t="str">
        <f t="shared" si="454"/>
        <v/>
      </c>
    </row>
    <row r="14587" spans="28:29" x14ac:dyDescent="0.15">
      <c r="AB14587" s="103" t="str">
        <f t="shared" si="455"/>
        <v/>
      </c>
      <c r="AC14587" s="104" t="str">
        <f t="shared" si="454"/>
        <v/>
      </c>
    </row>
    <row r="14588" spans="28:29" x14ac:dyDescent="0.15">
      <c r="AB14588" s="103" t="str">
        <f t="shared" si="455"/>
        <v/>
      </c>
      <c r="AC14588" s="104" t="str">
        <f t="shared" si="454"/>
        <v/>
      </c>
    </row>
    <row r="14589" spans="28:29" x14ac:dyDescent="0.15">
      <c r="AB14589" s="103" t="str">
        <f t="shared" si="455"/>
        <v/>
      </c>
      <c r="AC14589" s="104" t="str">
        <f t="shared" si="454"/>
        <v/>
      </c>
    </row>
    <row r="14590" spans="28:29" x14ac:dyDescent="0.15">
      <c r="AB14590" s="103" t="str">
        <f t="shared" si="455"/>
        <v/>
      </c>
      <c r="AC14590" s="104" t="str">
        <f t="shared" si="454"/>
        <v/>
      </c>
    </row>
    <row r="14591" spans="28:29" x14ac:dyDescent="0.15">
      <c r="AB14591" s="103" t="str">
        <f t="shared" si="455"/>
        <v/>
      </c>
      <c r="AC14591" s="104" t="str">
        <f t="shared" si="454"/>
        <v/>
      </c>
    </row>
    <row r="14592" spans="28:29" x14ac:dyDescent="0.15">
      <c r="AB14592" s="103" t="str">
        <f t="shared" si="455"/>
        <v/>
      </c>
      <c r="AC14592" s="104" t="str">
        <f t="shared" si="454"/>
        <v/>
      </c>
    </row>
    <row r="14593" spans="28:29" x14ac:dyDescent="0.15">
      <c r="AB14593" s="103" t="str">
        <f t="shared" si="455"/>
        <v/>
      </c>
      <c r="AC14593" s="104" t="str">
        <f t="shared" si="454"/>
        <v/>
      </c>
    </row>
    <row r="14594" spans="28:29" x14ac:dyDescent="0.15">
      <c r="AB14594" s="103" t="str">
        <f t="shared" si="455"/>
        <v/>
      </c>
      <c r="AC14594" s="104" t="str">
        <f t="shared" si="454"/>
        <v/>
      </c>
    </row>
    <row r="14595" spans="28:29" x14ac:dyDescent="0.15">
      <c r="AB14595" s="103" t="str">
        <f t="shared" si="455"/>
        <v/>
      </c>
      <c r="AC14595" s="104" t="str">
        <f t="shared" ref="AC14595:AC14658" si="456">IF(U14595="","",INT(U14595)*60+(U14595-INT(U14595))*100)</f>
        <v/>
      </c>
    </row>
    <row r="14596" spans="28:29" x14ac:dyDescent="0.15">
      <c r="AB14596" s="103" t="str">
        <f t="shared" ref="AB14596:AB14659" si="457">ASC(AA14596)</f>
        <v/>
      </c>
      <c r="AC14596" s="104" t="str">
        <f t="shared" si="456"/>
        <v/>
      </c>
    </row>
    <row r="14597" spans="28:29" x14ac:dyDescent="0.15">
      <c r="AB14597" s="103" t="str">
        <f t="shared" si="457"/>
        <v/>
      </c>
      <c r="AC14597" s="104" t="str">
        <f t="shared" si="456"/>
        <v/>
      </c>
    </row>
    <row r="14598" spans="28:29" x14ac:dyDescent="0.15">
      <c r="AB14598" s="103" t="str">
        <f t="shared" si="457"/>
        <v/>
      </c>
      <c r="AC14598" s="104" t="str">
        <f t="shared" si="456"/>
        <v/>
      </c>
    </row>
    <row r="14599" spans="28:29" x14ac:dyDescent="0.15">
      <c r="AB14599" s="103" t="str">
        <f t="shared" si="457"/>
        <v/>
      </c>
      <c r="AC14599" s="104" t="str">
        <f t="shared" si="456"/>
        <v/>
      </c>
    </row>
    <row r="14600" spans="28:29" x14ac:dyDescent="0.15">
      <c r="AB14600" s="103" t="str">
        <f t="shared" si="457"/>
        <v/>
      </c>
      <c r="AC14600" s="104" t="str">
        <f t="shared" si="456"/>
        <v/>
      </c>
    </row>
    <row r="14601" spans="28:29" x14ac:dyDescent="0.15">
      <c r="AB14601" s="103" t="str">
        <f t="shared" si="457"/>
        <v/>
      </c>
      <c r="AC14601" s="104" t="str">
        <f t="shared" si="456"/>
        <v/>
      </c>
    </row>
    <row r="14602" spans="28:29" x14ac:dyDescent="0.15">
      <c r="AB14602" s="103" t="str">
        <f t="shared" si="457"/>
        <v/>
      </c>
      <c r="AC14602" s="104" t="str">
        <f t="shared" si="456"/>
        <v/>
      </c>
    </row>
    <row r="14603" spans="28:29" x14ac:dyDescent="0.15">
      <c r="AB14603" s="103" t="str">
        <f t="shared" si="457"/>
        <v/>
      </c>
      <c r="AC14603" s="104" t="str">
        <f t="shared" si="456"/>
        <v/>
      </c>
    </row>
    <row r="14604" spans="28:29" x14ac:dyDescent="0.15">
      <c r="AB14604" s="103" t="str">
        <f t="shared" si="457"/>
        <v/>
      </c>
      <c r="AC14604" s="104" t="str">
        <f t="shared" si="456"/>
        <v/>
      </c>
    </row>
    <row r="14605" spans="28:29" x14ac:dyDescent="0.15">
      <c r="AB14605" s="103" t="str">
        <f t="shared" si="457"/>
        <v/>
      </c>
      <c r="AC14605" s="104" t="str">
        <f t="shared" si="456"/>
        <v/>
      </c>
    </row>
    <row r="14606" spans="28:29" x14ac:dyDescent="0.15">
      <c r="AB14606" s="103" t="str">
        <f t="shared" si="457"/>
        <v/>
      </c>
      <c r="AC14606" s="104" t="str">
        <f t="shared" si="456"/>
        <v/>
      </c>
    </row>
    <row r="14607" spans="28:29" x14ac:dyDescent="0.15">
      <c r="AB14607" s="103" t="str">
        <f t="shared" si="457"/>
        <v/>
      </c>
      <c r="AC14607" s="104" t="str">
        <f t="shared" si="456"/>
        <v/>
      </c>
    </row>
    <row r="14608" spans="28:29" x14ac:dyDescent="0.15">
      <c r="AB14608" s="103" t="str">
        <f t="shared" si="457"/>
        <v/>
      </c>
      <c r="AC14608" s="104" t="str">
        <f t="shared" si="456"/>
        <v/>
      </c>
    </row>
    <row r="14609" spans="28:29" x14ac:dyDescent="0.15">
      <c r="AB14609" s="103" t="str">
        <f t="shared" si="457"/>
        <v/>
      </c>
      <c r="AC14609" s="104" t="str">
        <f t="shared" si="456"/>
        <v/>
      </c>
    </row>
    <row r="14610" spans="28:29" x14ac:dyDescent="0.15">
      <c r="AB14610" s="103" t="str">
        <f t="shared" si="457"/>
        <v/>
      </c>
      <c r="AC14610" s="104" t="str">
        <f t="shared" si="456"/>
        <v/>
      </c>
    </row>
    <row r="14611" spans="28:29" x14ac:dyDescent="0.15">
      <c r="AB14611" s="103" t="str">
        <f t="shared" si="457"/>
        <v/>
      </c>
      <c r="AC14611" s="104" t="str">
        <f t="shared" si="456"/>
        <v/>
      </c>
    </row>
    <row r="14612" spans="28:29" x14ac:dyDescent="0.15">
      <c r="AB14612" s="103" t="str">
        <f t="shared" si="457"/>
        <v/>
      </c>
      <c r="AC14612" s="104" t="str">
        <f t="shared" si="456"/>
        <v/>
      </c>
    </row>
    <row r="14613" spans="28:29" x14ac:dyDescent="0.15">
      <c r="AB14613" s="103" t="str">
        <f t="shared" si="457"/>
        <v/>
      </c>
      <c r="AC14613" s="104" t="str">
        <f t="shared" si="456"/>
        <v/>
      </c>
    </row>
    <row r="14614" spans="28:29" x14ac:dyDescent="0.15">
      <c r="AB14614" s="103" t="str">
        <f t="shared" si="457"/>
        <v/>
      </c>
      <c r="AC14614" s="104" t="str">
        <f t="shared" si="456"/>
        <v/>
      </c>
    </row>
    <row r="14615" spans="28:29" x14ac:dyDescent="0.15">
      <c r="AB14615" s="103" t="str">
        <f t="shared" si="457"/>
        <v/>
      </c>
      <c r="AC14615" s="104" t="str">
        <f t="shared" si="456"/>
        <v/>
      </c>
    </row>
    <row r="14616" spans="28:29" x14ac:dyDescent="0.15">
      <c r="AB14616" s="103" t="str">
        <f t="shared" si="457"/>
        <v/>
      </c>
      <c r="AC14616" s="104" t="str">
        <f t="shared" si="456"/>
        <v/>
      </c>
    </row>
    <row r="14617" spans="28:29" x14ac:dyDescent="0.15">
      <c r="AB14617" s="103" t="str">
        <f t="shared" si="457"/>
        <v/>
      </c>
      <c r="AC14617" s="104" t="str">
        <f t="shared" si="456"/>
        <v/>
      </c>
    </row>
    <row r="14618" spans="28:29" x14ac:dyDescent="0.15">
      <c r="AB14618" s="103" t="str">
        <f t="shared" si="457"/>
        <v/>
      </c>
      <c r="AC14618" s="104" t="str">
        <f t="shared" si="456"/>
        <v/>
      </c>
    </row>
    <row r="14619" spans="28:29" x14ac:dyDescent="0.15">
      <c r="AB14619" s="103" t="str">
        <f t="shared" si="457"/>
        <v/>
      </c>
      <c r="AC14619" s="104" t="str">
        <f t="shared" si="456"/>
        <v/>
      </c>
    </row>
    <row r="14620" spans="28:29" x14ac:dyDescent="0.15">
      <c r="AB14620" s="103" t="str">
        <f t="shared" si="457"/>
        <v/>
      </c>
      <c r="AC14620" s="104" t="str">
        <f t="shared" si="456"/>
        <v/>
      </c>
    </row>
    <row r="14621" spans="28:29" x14ac:dyDescent="0.15">
      <c r="AB14621" s="103" t="str">
        <f t="shared" si="457"/>
        <v/>
      </c>
      <c r="AC14621" s="104" t="str">
        <f t="shared" si="456"/>
        <v/>
      </c>
    </row>
    <row r="14622" spans="28:29" x14ac:dyDescent="0.15">
      <c r="AB14622" s="103" t="str">
        <f t="shared" si="457"/>
        <v/>
      </c>
      <c r="AC14622" s="104" t="str">
        <f t="shared" si="456"/>
        <v/>
      </c>
    </row>
    <row r="14623" spans="28:29" x14ac:dyDescent="0.15">
      <c r="AB14623" s="103" t="str">
        <f t="shared" si="457"/>
        <v/>
      </c>
      <c r="AC14623" s="104" t="str">
        <f t="shared" si="456"/>
        <v/>
      </c>
    </row>
    <row r="14624" spans="28:29" x14ac:dyDescent="0.15">
      <c r="AB14624" s="103" t="str">
        <f t="shared" si="457"/>
        <v/>
      </c>
      <c r="AC14624" s="104" t="str">
        <f t="shared" si="456"/>
        <v/>
      </c>
    </row>
    <row r="14625" spans="28:29" x14ac:dyDescent="0.15">
      <c r="AB14625" s="103" t="str">
        <f t="shared" si="457"/>
        <v/>
      </c>
      <c r="AC14625" s="104" t="str">
        <f t="shared" si="456"/>
        <v/>
      </c>
    </row>
    <row r="14626" spans="28:29" x14ac:dyDescent="0.15">
      <c r="AB14626" s="103" t="str">
        <f t="shared" si="457"/>
        <v/>
      </c>
      <c r="AC14626" s="104" t="str">
        <f t="shared" si="456"/>
        <v/>
      </c>
    </row>
    <row r="14627" spans="28:29" x14ac:dyDescent="0.15">
      <c r="AB14627" s="103" t="str">
        <f t="shared" si="457"/>
        <v/>
      </c>
      <c r="AC14627" s="104" t="str">
        <f t="shared" si="456"/>
        <v/>
      </c>
    </row>
    <row r="14628" spans="28:29" x14ac:dyDescent="0.15">
      <c r="AB14628" s="103" t="str">
        <f t="shared" si="457"/>
        <v/>
      </c>
      <c r="AC14628" s="104" t="str">
        <f t="shared" si="456"/>
        <v/>
      </c>
    </row>
    <row r="14629" spans="28:29" x14ac:dyDescent="0.15">
      <c r="AB14629" s="103" t="str">
        <f t="shared" si="457"/>
        <v/>
      </c>
      <c r="AC14629" s="104" t="str">
        <f t="shared" si="456"/>
        <v/>
      </c>
    </row>
    <row r="14630" spans="28:29" x14ac:dyDescent="0.15">
      <c r="AB14630" s="103" t="str">
        <f t="shared" si="457"/>
        <v/>
      </c>
      <c r="AC14630" s="104" t="str">
        <f t="shared" si="456"/>
        <v/>
      </c>
    </row>
    <row r="14631" spans="28:29" x14ac:dyDescent="0.15">
      <c r="AB14631" s="103" t="str">
        <f t="shared" si="457"/>
        <v/>
      </c>
      <c r="AC14631" s="104" t="str">
        <f t="shared" si="456"/>
        <v/>
      </c>
    </row>
    <row r="14632" spans="28:29" x14ac:dyDescent="0.15">
      <c r="AB14632" s="103" t="str">
        <f t="shared" si="457"/>
        <v/>
      </c>
      <c r="AC14632" s="104" t="str">
        <f t="shared" si="456"/>
        <v/>
      </c>
    </row>
    <row r="14633" spans="28:29" x14ac:dyDescent="0.15">
      <c r="AB14633" s="103" t="str">
        <f t="shared" si="457"/>
        <v/>
      </c>
      <c r="AC14633" s="104" t="str">
        <f t="shared" si="456"/>
        <v/>
      </c>
    </row>
    <row r="14634" spans="28:29" x14ac:dyDescent="0.15">
      <c r="AB14634" s="103" t="str">
        <f t="shared" si="457"/>
        <v/>
      </c>
      <c r="AC14634" s="104" t="str">
        <f t="shared" si="456"/>
        <v/>
      </c>
    </row>
    <row r="14635" spans="28:29" x14ac:dyDescent="0.15">
      <c r="AB14635" s="103" t="str">
        <f t="shared" si="457"/>
        <v/>
      </c>
      <c r="AC14635" s="104" t="str">
        <f t="shared" si="456"/>
        <v/>
      </c>
    </row>
    <row r="14636" spans="28:29" x14ac:dyDescent="0.15">
      <c r="AB14636" s="103" t="str">
        <f t="shared" si="457"/>
        <v/>
      </c>
      <c r="AC14636" s="104" t="str">
        <f t="shared" si="456"/>
        <v/>
      </c>
    </row>
    <row r="14637" spans="28:29" x14ac:dyDescent="0.15">
      <c r="AB14637" s="103" t="str">
        <f t="shared" si="457"/>
        <v/>
      </c>
      <c r="AC14637" s="104" t="str">
        <f t="shared" si="456"/>
        <v/>
      </c>
    </row>
    <row r="14638" spans="28:29" x14ac:dyDescent="0.15">
      <c r="AB14638" s="103" t="str">
        <f t="shared" si="457"/>
        <v/>
      </c>
      <c r="AC14638" s="104" t="str">
        <f t="shared" si="456"/>
        <v/>
      </c>
    </row>
    <row r="14639" spans="28:29" x14ac:dyDescent="0.15">
      <c r="AB14639" s="103" t="str">
        <f t="shared" si="457"/>
        <v/>
      </c>
      <c r="AC14639" s="104" t="str">
        <f t="shared" si="456"/>
        <v/>
      </c>
    </row>
    <row r="14640" spans="28:29" x14ac:dyDescent="0.15">
      <c r="AB14640" s="103" t="str">
        <f t="shared" si="457"/>
        <v/>
      </c>
      <c r="AC14640" s="104" t="str">
        <f t="shared" si="456"/>
        <v/>
      </c>
    </row>
    <row r="14641" spans="28:29" x14ac:dyDescent="0.15">
      <c r="AB14641" s="103" t="str">
        <f t="shared" si="457"/>
        <v/>
      </c>
      <c r="AC14641" s="104" t="str">
        <f t="shared" si="456"/>
        <v/>
      </c>
    </row>
    <row r="14642" spans="28:29" x14ac:dyDescent="0.15">
      <c r="AB14642" s="103" t="str">
        <f t="shared" si="457"/>
        <v/>
      </c>
      <c r="AC14642" s="104" t="str">
        <f t="shared" si="456"/>
        <v/>
      </c>
    </row>
    <row r="14643" spans="28:29" x14ac:dyDescent="0.15">
      <c r="AB14643" s="103" t="str">
        <f t="shared" si="457"/>
        <v/>
      </c>
      <c r="AC14643" s="104" t="str">
        <f t="shared" si="456"/>
        <v/>
      </c>
    </row>
    <row r="14644" spans="28:29" x14ac:dyDescent="0.15">
      <c r="AB14644" s="103" t="str">
        <f t="shared" si="457"/>
        <v/>
      </c>
      <c r="AC14644" s="104" t="str">
        <f t="shared" si="456"/>
        <v/>
      </c>
    </row>
    <row r="14645" spans="28:29" x14ac:dyDescent="0.15">
      <c r="AB14645" s="103" t="str">
        <f t="shared" si="457"/>
        <v/>
      </c>
      <c r="AC14645" s="104" t="str">
        <f t="shared" si="456"/>
        <v/>
      </c>
    </row>
    <row r="14646" spans="28:29" x14ac:dyDescent="0.15">
      <c r="AB14646" s="103" t="str">
        <f t="shared" si="457"/>
        <v/>
      </c>
      <c r="AC14646" s="104" t="str">
        <f t="shared" si="456"/>
        <v/>
      </c>
    </row>
    <row r="14647" spans="28:29" x14ac:dyDescent="0.15">
      <c r="AB14647" s="103" t="str">
        <f t="shared" si="457"/>
        <v/>
      </c>
      <c r="AC14647" s="104" t="str">
        <f t="shared" si="456"/>
        <v/>
      </c>
    </row>
    <row r="14648" spans="28:29" x14ac:dyDescent="0.15">
      <c r="AB14648" s="103" t="str">
        <f t="shared" si="457"/>
        <v/>
      </c>
      <c r="AC14648" s="104" t="str">
        <f t="shared" si="456"/>
        <v/>
      </c>
    </row>
    <row r="14649" spans="28:29" x14ac:dyDescent="0.15">
      <c r="AB14649" s="103" t="str">
        <f t="shared" si="457"/>
        <v/>
      </c>
      <c r="AC14649" s="104" t="str">
        <f t="shared" si="456"/>
        <v/>
      </c>
    </row>
    <row r="14650" spans="28:29" x14ac:dyDescent="0.15">
      <c r="AB14650" s="103" t="str">
        <f t="shared" si="457"/>
        <v/>
      </c>
      <c r="AC14650" s="104" t="str">
        <f t="shared" si="456"/>
        <v/>
      </c>
    </row>
    <row r="14651" spans="28:29" x14ac:dyDescent="0.15">
      <c r="AB14651" s="103" t="str">
        <f t="shared" si="457"/>
        <v/>
      </c>
      <c r="AC14651" s="104" t="str">
        <f t="shared" si="456"/>
        <v/>
      </c>
    </row>
    <row r="14652" spans="28:29" x14ac:dyDescent="0.15">
      <c r="AB14652" s="103" t="str">
        <f t="shared" si="457"/>
        <v/>
      </c>
      <c r="AC14652" s="104" t="str">
        <f t="shared" si="456"/>
        <v/>
      </c>
    </row>
    <row r="14653" spans="28:29" x14ac:dyDescent="0.15">
      <c r="AB14653" s="103" t="str">
        <f t="shared" si="457"/>
        <v/>
      </c>
      <c r="AC14653" s="104" t="str">
        <f t="shared" si="456"/>
        <v/>
      </c>
    </row>
    <row r="14654" spans="28:29" x14ac:dyDescent="0.15">
      <c r="AB14654" s="103" t="str">
        <f t="shared" si="457"/>
        <v/>
      </c>
      <c r="AC14654" s="104" t="str">
        <f t="shared" si="456"/>
        <v/>
      </c>
    </row>
    <row r="14655" spans="28:29" x14ac:dyDescent="0.15">
      <c r="AB14655" s="103" t="str">
        <f t="shared" si="457"/>
        <v/>
      </c>
      <c r="AC14655" s="104" t="str">
        <f t="shared" si="456"/>
        <v/>
      </c>
    </row>
    <row r="14656" spans="28:29" x14ac:dyDescent="0.15">
      <c r="AB14656" s="103" t="str">
        <f t="shared" si="457"/>
        <v/>
      </c>
      <c r="AC14656" s="104" t="str">
        <f t="shared" si="456"/>
        <v/>
      </c>
    </row>
    <row r="14657" spans="28:29" x14ac:dyDescent="0.15">
      <c r="AB14657" s="103" t="str">
        <f t="shared" si="457"/>
        <v/>
      </c>
      <c r="AC14657" s="104" t="str">
        <f t="shared" si="456"/>
        <v/>
      </c>
    </row>
    <row r="14658" spans="28:29" x14ac:dyDescent="0.15">
      <c r="AB14658" s="103" t="str">
        <f t="shared" si="457"/>
        <v/>
      </c>
      <c r="AC14658" s="104" t="str">
        <f t="shared" si="456"/>
        <v/>
      </c>
    </row>
    <row r="14659" spans="28:29" x14ac:dyDescent="0.15">
      <c r="AB14659" s="103" t="str">
        <f t="shared" si="457"/>
        <v/>
      </c>
      <c r="AC14659" s="104" t="str">
        <f t="shared" ref="AC14659:AC14722" si="458">IF(U14659="","",INT(U14659)*60+(U14659-INT(U14659))*100)</f>
        <v/>
      </c>
    </row>
    <row r="14660" spans="28:29" x14ac:dyDescent="0.15">
      <c r="AB14660" s="103" t="str">
        <f t="shared" ref="AB14660:AB14723" si="459">ASC(AA14660)</f>
        <v/>
      </c>
      <c r="AC14660" s="104" t="str">
        <f t="shared" si="458"/>
        <v/>
      </c>
    </row>
    <row r="14661" spans="28:29" x14ac:dyDescent="0.15">
      <c r="AB14661" s="103" t="str">
        <f t="shared" si="459"/>
        <v/>
      </c>
      <c r="AC14661" s="104" t="str">
        <f t="shared" si="458"/>
        <v/>
      </c>
    </row>
    <row r="14662" spans="28:29" x14ac:dyDescent="0.15">
      <c r="AB14662" s="103" t="str">
        <f t="shared" si="459"/>
        <v/>
      </c>
      <c r="AC14662" s="104" t="str">
        <f t="shared" si="458"/>
        <v/>
      </c>
    </row>
    <row r="14663" spans="28:29" x14ac:dyDescent="0.15">
      <c r="AB14663" s="103" t="str">
        <f t="shared" si="459"/>
        <v/>
      </c>
      <c r="AC14663" s="104" t="str">
        <f t="shared" si="458"/>
        <v/>
      </c>
    </row>
    <row r="14664" spans="28:29" x14ac:dyDescent="0.15">
      <c r="AB14664" s="103" t="str">
        <f t="shared" si="459"/>
        <v/>
      </c>
      <c r="AC14664" s="104" t="str">
        <f t="shared" si="458"/>
        <v/>
      </c>
    </row>
    <row r="14665" spans="28:29" x14ac:dyDescent="0.15">
      <c r="AB14665" s="103" t="str">
        <f t="shared" si="459"/>
        <v/>
      </c>
      <c r="AC14665" s="104" t="str">
        <f t="shared" si="458"/>
        <v/>
      </c>
    </row>
    <row r="14666" spans="28:29" x14ac:dyDescent="0.15">
      <c r="AB14666" s="103" t="str">
        <f t="shared" si="459"/>
        <v/>
      </c>
      <c r="AC14666" s="104" t="str">
        <f t="shared" si="458"/>
        <v/>
      </c>
    </row>
    <row r="14667" spans="28:29" x14ac:dyDescent="0.15">
      <c r="AB14667" s="103" t="str">
        <f t="shared" si="459"/>
        <v/>
      </c>
      <c r="AC14667" s="104" t="str">
        <f t="shared" si="458"/>
        <v/>
      </c>
    </row>
    <row r="14668" spans="28:29" x14ac:dyDescent="0.15">
      <c r="AB14668" s="103" t="str">
        <f t="shared" si="459"/>
        <v/>
      </c>
      <c r="AC14668" s="104" t="str">
        <f t="shared" si="458"/>
        <v/>
      </c>
    </row>
    <row r="14669" spans="28:29" x14ac:dyDescent="0.15">
      <c r="AB14669" s="103" t="str">
        <f t="shared" si="459"/>
        <v/>
      </c>
      <c r="AC14669" s="104" t="str">
        <f t="shared" si="458"/>
        <v/>
      </c>
    </row>
    <row r="14670" spans="28:29" x14ac:dyDescent="0.15">
      <c r="AB14670" s="103" t="str">
        <f t="shared" si="459"/>
        <v/>
      </c>
      <c r="AC14670" s="104" t="str">
        <f t="shared" si="458"/>
        <v/>
      </c>
    </row>
    <row r="14671" spans="28:29" x14ac:dyDescent="0.15">
      <c r="AB14671" s="103" t="str">
        <f t="shared" si="459"/>
        <v/>
      </c>
      <c r="AC14671" s="104" t="str">
        <f t="shared" si="458"/>
        <v/>
      </c>
    </row>
    <row r="14672" spans="28:29" x14ac:dyDescent="0.15">
      <c r="AB14672" s="103" t="str">
        <f t="shared" si="459"/>
        <v/>
      </c>
      <c r="AC14672" s="104" t="str">
        <f t="shared" si="458"/>
        <v/>
      </c>
    </row>
    <row r="14673" spans="28:29" x14ac:dyDescent="0.15">
      <c r="AB14673" s="103" t="str">
        <f t="shared" si="459"/>
        <v/>
      </c>
      <c r="AC14673" s="104" t="str">
        <f t="shared" si="458"/>
        <v/>
      </c>
    </row>
    <row r="14674" spans="28:29" x14ac:dyDescent="0.15">
      <c r="AB14674" s="103" t="str">
        <f t="shared" si="459"/>
        <v/>
      </c>
      <c r="AC14674" s="104" t="str">
        <f t="shared" si="458"/>
        <v/>
      </c>
    </row>
    <row r="14675" spans="28:29" x14ac:dyDescent="0.15">
      <c r="AB14675" s="103" t="str">
        <f t="shared" si="459"/>
        <v/>
      </c>
      <c r="AC14675" s="104" t="str">
        <f t="shared" si="458"/>
        <v/>
      </c>
    </row>
    <row r="14676" spans="28:29" x14ac:dyDescent="0.15">
      <c r="AB14676" s="103" t="str">
        <f t="shared" si="459"/>
        <v/>
      </c>
      <c r="AC14676" s="104" t="str">
        <f t="shared" si="458"/>
        <v/>
      </c>
    </row>
    <row r="14677" spans="28:29" x14ac:dyDescent="0.15">
      <c r="AB14677" s="103" t="str">
        <f t="shared" si="459"/>
        <v/>
      </c>
      <c r="AC14677" s="104" t="str">
        <f t="shared" si="458"/>
        <v/>
      </c>
    </row>
    <row r="14678" spans="28:29" x14ac:dyDescent="0.15">
      <c r="AB14678" s="103" t="str">
        <f t="shared" si="459"/>
        <v/>
      </c>
      <c r="AC14678" s="104" t="str">
        <f t="shared" si="458"/>
        <v/>
      </c>
    </row>
    <row r="14679" spans="28:29" x14ac:dyDescent="0.15">
      <c r="AB14679" s="103" t="str">
        <f t="shared" si="459"/>
        <v/>
      </c>
      <c r="AC14679" s="104" t="str">
        <f t="shared" si="458"/>
        <v/>
      </c>
    </row>
    <row r="14680" spans="28:29" x14ac:dyDescent="0.15">
      <c r="AB14680" s="103" t="str">
        <f t="shared" si="459"/>
        <v/>
      </c>
      <c r="AC14680" s="104" t="str">
        <f t="shared" si="458"/>
        <v/>
      </c>
    </row>
    <row r="14681" spans="28:29" x14ac:dyDescent="0.15">
      <c r="AB14681" s="103" t="str">
        <f t="shared" si="459"/>
        <v/>
      </c>
      <c r="AC14681" s="104" t="str">
        <f t="shared" si="458"/>
        <v/>
      </c>
    </row>
    <row r="14682" spans="28:29" x14ac:dyDescent="0.15">
      <c r="AB14682" s="103" t="str">
        <f t="shared" si="459"/>
        <v/>
      </c>
      <c r="AC14682" s="104" t="str">
        <f t="shared" si="458"/>
        <v/>
      </c>
    </row>
    <row r="14683" spans="28:29" x14ac:dyDescent="0.15">
      <c r="AB14683" s="103" t="str">
        <f t="shared" si="459"/>
        <v/>
      </c>
      <c r="AC14683" s="104" t="str">
        <f t="shared" si="458"/>
        <v/>
      </c>
    </row>
    <row r="14684" spans="28:29" x14ac:dyDescent="0.15">
      <c r="AB14684" s="103" t="str">
        <f t="shared" si="459"/>
        <v/>
      </c>
      <c r="AC14684" s="104" t="str">
        <f t="shared" si="458"/>
        <v/>
      </c>
    </row>
    <row r="14685" spans="28:29" x14ac:dyDescent="0.15">
      <c r="AB14685" s="103" t="str">
        <f t="shared" si="459"/>
        <v/>
      </c>
      <c r="AC14685" s="104" t="str">
        <f t="shared" si="458"/>
        <v/>
      </c>
    </row>
    <row r="14686" spans="28:29" x14ac:dyDescent="0.15">
      <c r="AB14686" s="103" t="str">
        <f t="shared" si="459"/>
        <v/>
      </c>
      <c r="AC14686" s="104" t="str">
        <f t="shared" si="458"/>
        <v/>
      </c>
    </row>
    <row r="14687" spans="28:29" x14ac:dyDescent="0.15">
      <c r="AB14687" s="103" t="str">
        <f t="shared" si="459"/>
        <v/>
      </c>
      <c r="AC14687" s="104" t="str">
        <f t="shared" si="458"/>
        <v/>
      </c>
    </row>
    <row r="14688" spans="28:29" x14ac:dyDescent="0.15">
      <c r="AB14688" s="103" t="str">
        <f t="shared" si="459"/>
        <v/>
      </c>
      <c r="AC14688" s="104" t="str">
        <f t="shared" si="458"/>
        <v/>
      </c>
    </row>
    <row r="14689" spans="28:29" x14ac:dyDescent="0.15">
      <c r="AB14689" s="103" t="str">
        <f t="shared" si="459"/>
        <v/>
      </c>
      <c r="AC14689" s="104" t="str">
        <f t="shared" si="458"/>
        <v/>
      </c>
    </row>
    <row r="14690" spans="28:29" x14ac:dyDescent="0.15">
      <c r="AB14690" s="103" t="str">
        <f t="shared" si="459"/>
        <v/>
      </c>
      <c r="AC14690" s="104" t="str">
        <f t="shared" si="458"/>
        <v/>
      </c>
    </row>
    <row r="14691" spans="28:29" x14ac:dyDescent="0.15">
      <c r="AB14691" s="103" t="str">
        <f t="shared" si="459"/>
        <v/>
      </c>
      <c r="AC14691" s="104" t="str">
        <f t="shared" si="458"/>
        <v/>
      </c>
    </row>
    <row r="14692" spans="28:29" x14ac:dyDescent="0.15">
      <c r="AB14692" s="103" t="str">
        <f t="shared" si="459"/>
        <v/>
      </c>
      <c r="AC14692" s="104" t="str">
        <f t="shared" si="458"/>
        <v/>
      </c>
    </row>
    <row r="14693" spans="28:29" x14ac:dyDescent="0.15">
      <c r="AB14693" s="103" t="str">
        <f t="shared" si="459"/>
        <v/>
      </c>
      <c r="AC14693" s="104" t="str">
        <f t="shared" si="458"/>
        <v/>
      </c>
    </row>
    <row r="14694" spans="28:29" x14ac:dyDescent="0.15">
      <c r="AB14694" s="103" t="str">
        <f t="shared" si="459"/>
        <v/>
      </c>
      <c r="AC14694" s="104" t="str">
        <f t="shared" si="458"/>
        <v/>
      </c>
    </row>
    <row r="14695" spans="28:29" x14ac:dyDescent="0.15">
      <c r="AB14695" s="103" t="str">
        <f t="shared" si="459"/>
        <v/>
      </c>
      <c r="AC14695" s="104" t="str">
        <f t="shared" si="458"/>
        <v/>
      </c>
    </row>
    <row r="14696" spans="28:29" x14ac:dyDescent="0.15">
      <c r="AB14696" s="103" t="str">
        <f t="shared" si="459"/>
        <v/>
      </c>
      <c r="AC14696" s="104" t="str">
        <f t="shared" si="458"/>
        <v/>
      </c>
    </row>
    <row r="14697" spans="28:29" x14ac:dyDescent="0.15">
      <c r="AB14697" s="103" t="str">
        <f t="shared" si="459"/>
        <v/>
      </c>
      <c r="AC14697" s="104" t="str">
        <f t="shared" si="458"/>
        <v/>
      </c>
    </row>
    <row r="14698" spans="28:29" x14ac:dyDescent="0.15">
      <c r="AB14698" s="103" t="str">
        <f t="shared" si="459"/>
        <v/>
      </c>
      <c r="AC14698" s="104" t="str">
        <f t="shared" si="458"/>
        <v/>
      </c>
    </row>
    <row r="14699" spans="28:29" x14ac:dyDescent="0.15">
      <c r="AB14699" s="103" t="str">
        <f t="shared" si="459"/>
        <v/>
      </c>
      <c r="AC14699" s="104" t="str">
        <f t="shared" si="458"/>
        <v/>
      </c>
    </row>
    <row r="14700" spans="28:29" x14ac:dyDescent="0.15">
      <c r="AB14700" s="103" t="str">
        <f t="shared" si="459"/>
        <v/>
      </c>
      <c r="AC14700" s="104" t="str">
        <f t="shared" si="458"/>
        <v/>
      </c>
    </row>
    <row r="14701" spans="28:29" x14ac:dyDescent="0.15">
      <c r="AB14701" s="103" t="str">
        <f t="shared" si="459"/>
        <v/>
      </c>
      <c r="AC14701" s="104" t="str">
        <f t="shared" si="458"/>
        <v/>
      </c>
    </row>
    <row r="14702" spans="28:29" x14ac:dyDescent="0.15">
      <c r="AB14702" s="103" t="str">
        <f t="shared" si="459"/>
        <v/>
      </c>
      <c r="AC14702" s="104" t="str">
        <f t="shared" si="458"/>
        <v/>
      </c>
    </row>
    <row r="14703" spans="28:29" x14ac:dyDescent="0.15">
      <c r="AB14703" s="103" t="str">
        <f t="shared" si="459"/>
        <v/>
      </c>
      <c r="AC14703" s="104" t="str">
        <f t="shared" si="458"/>
        <v/>
      </c>
    </row>
    <row r="14704" spans="28:29" x14ac:dyDescent="0.15">
      <c r="AB14704" s="103" t="str">
        <f t="shared" si="459"/>
        <v/>
      </c>
      <c r="AC14704" s="104" t="str">
        <f t="shared" si="458"/>
        <v/>
      </c>
    </row>
    <row r="14705" spans="28:29" x14ac:dyDescent="0.15">
      <c r="AB14705" s="103" t="str">
        <f t="shared" si="459"/>
        <v/>
      </c>
      <c r="AC14705" s="104" t="str">
        <f t="shared" si="458"/>
        <v/>
      </c>
    </row>
    <row r="14706" spans="28:29" x14ac:dyDescent="0.15">
      <c r="AB14706" s="103" t="str">
        <f t="shared" si="459"/>
        <v/>
      </c>
      <c r="AC14706" s="104" t="str">
        <f t="shared" si="458"/>
        <v/>
      </c>
    </row>
    <row r="14707" spans="28:29" x14ac:dyDescent="0.15">
      <c r="AB14707" s="103" t="str">
        <f t="shared" si="459"/>
        <v/>
      </c>
      <c r="AC14707" s="104" t="str">
        <f t="shared" si="458"/>
        <v/>
      </c>
    </row>
    <row r="14708" spans="28:29" x14ac:dyDescent="0.15">
      <c r="AB14708" s="103" t="str">
        <f t="shared" si="459"/>
        <v/>
      </c>
      <c r="AC14708" s="104" t="str">
        <f t="shared" si="458"/>
        <v/>
      </c>
    </row>
    <row r="14709" spans="28:29" x14ac:dyDescent="0.15">
      <c r="AB14709" s="103" t="str">
        <f t="shared" si="459"/>
        <v/>
      </c>
      <c r="AC14709" s="104" t="str">
        <f t="shared" si="458"/>
        <v/>
      </c>
    </row>
    <row r="14710" spans="28:29" x14ac:dyDescent="0.15">
      <c r="AB14710" s="103" t="str">
        <f t="shared" si="459"/>
        <v/>
      </c>
      <c r="AC14710" s="104" t="str">
        <f t="shared" si="458"/>
        <v/>
      </c>
    </row>
    <row r="14711" spans="28:29" x14ac:dyDescent="0.15">
      <c r="AB14711" s="103" t="str">
        <f t="shared" si="459"/>
        <v/>
      </c>
      <c r="AC14711" s="104" t="str">
        <f t="shared" si="458"/>
        <v/>
      </c>
    </row>
    <row r="14712" spans="28:29" x14ac:dyDescent="0.15">
      <c r="AB14712" s="103" t="str">
        <f t="shared" si="459"/>
        <v/>
      </c>
      <c r="AC14712" s="104" t="str">
        <f t="shared" si="458"/>
        <v/>
      </c>
    </row>
    <row r="14713" spans="28:29" x14ac:dyDescent="0.15">
      <c r="AB14713" s="103" t="str">
        <f t="shared" si="459"/>
        <v/>
      </c>
      <c r="AC14713" s="104" t="str">
        <f t="shared" si="458"/>
        <v/>
      </c>
    </row>
    <row r="14714" spans="28:29" x14ac:dyDescent="0.15">
      <c r="AB14714" s="103" t="str">
        <f t="shared" si="459"/>
        <v/>
      </c>
      <c r="AC14714" s="104" t="str">
        <f t="shared" si="458"/>
        <v/>
      </c>
    </row>
    <row r="14715" spans="28:29" x14ac:dyDescent="0.15">
      <c r="AB14715" s="103" t="str">
        <f t="shared" si="459"/>
        <v/>
      </c>
      <c r="AC14715" s="104" t="str">
        <f t="shared" si="458"/>
        <v/>
      </c>
    </row>
    <row r="14716" spans="28:29" x14ac:dyDescent="0.15">
      <c r="AB14716" s="103" t="str">
        <f t="shared" si="459"/>
        <v/>
      </c>
      <c r="AC14716" s="104" t="str">
        <f t="shared" si="458"/>
        <v/>
      </c>
    </row>
    <row r="14717" spans="28:29" x14ac:dyDescent="0.15">
      <c r="AB14717" s="103" t="str">
        <f t="shared" si="459"/>
        <v/>
      </c>
      <c r="AC14717" s="104" t="str">
        <f t="shared" si="458"/>
        <v/>
      </c>
    </row>
    <row r="14718" spans="28:29" x14ac:dyDescent="0.15">
      <c r="AB14718" s="103" t="str">
        <f t="shared" si="459"/>
        <v/>
      </c>
      <c r="AC14718" s="104" t="str">
        <f t="shared" si="458"/>
        <v/>
      </c>
    </row>
    <row r="14719" spans="28:29" x14ac:dyDescent="0.15">
      <c r="AB14719" s="103" t="str">
        <f t="shared" si="459"/>
        <v/>
      </c>
      <c r="AC14719" s="104" t="str">
        <f t="shared" si="458"/>
        <v/>
      </c>
    </row>
    <row r="14720" spans="28:29" x14ac:dyDescent="0.15">
      <c r="AB14720" s="103" t="str">
        <f t="shared" si="459"/>
        <v/>
      </c>
      <c r="AC14720" s="104" t="str">
        <f t="shared" si="458"/>
        <v/>
      </c>
    </row>
    <row r="14721" spans="28:29" x14ac:dyDescent="0.15">
      <c r="AB14721" s="103" t="str">
        <f t="shared" si="459"/>
        <v/>
      </c>
      <c r="AC14721" s="104" t="str">
        <f t="shared" si="458"/>
        <v/>
      </c>
    </row>
    <row r="14722" spans="28:29" x14ac:dyDescent="0.15">
      <c r="AB14722" s="103" t="str">
        <f t="shared" si="459"/>
        <v/>
      </c>
      <c r="AC14722" s="104" t="str">
        <f t="shared" si="458"/>
        <v/>
      </c>
    </row>
    <row r="14723" spans="28:29" x14ac:dyDescent="0.15">
      <c r="AB14723" s="103" t="str">
        <f t="shared" si="459"/>
        <v/>
      </c>
      <c r="AC14723" s="104" t="str">
        <f t="shared" ref="AC14723:AC14786" si="460">IF(U14723="","",INT(U14723)*60+(U14723-INT(U14723))*100)</f>
        <v/>
      </c>
    </row>
    <row r="14724" spans="28:29" x14ac:dyDescent="0.15">
      <c r="AB14724" s="103" t="str">
        <f t="shared" ref="AB14724:AB14787" si="461">ASC(AA14724)</f>
        <v/>
      </c>
      <c r="AC14724" s="104" t="str">
        <f t="shared" si="460"/>
        <v/>
      </c>
    </row>
    <row r="14725" spans="28:29" x14ac:dyDescent="0.15">
      <c r="AB14725" s="103" t="str">
        <f t="shared" si="461"/>
        <v/>
      </c>
      <c r="AC14725" s="104" t="str">
        <f t="shared" si="460"/>
        <v/>
      </c>
    </row>
    <row r="14726" spans="28:29" x14ac:dyDescent="0.15">
      <c r="AB14726" s="103" t="str">
        <f t="shared" si="461"/>
        <v/>
      </c>
      <c r="AC14726" s="104" t="str">
        <f t="shared" si="460"/>
        <v/>
      </c>
    </row>
    <row r="14727" spans="28:29" x14ac:dyDescent="0.15">
      <c r="AB14727" s="103" t="str">
        <f t="shared" si="461"/>
        <v/>
      </c>
      <c r="AC14727" s="104" t="str">
        <f t="shared" si="460"/>
        <v/>
      </c>
    </row>
    <row r="14728" spans="28:29" x14ac:dyDescent="0.15">
      <c r="AB14728" s="103" t="str">
        <f t="shared" si="461"/>
        <v/>
      </c>
      <c r="AC14728" s="104" t="str">
        <f t="shared" si="460"/>
        <v/>
      </c>
    </row>
    <row r="14729" spans="28:29" x14ac:dyDescent="0.15">
      <c r="AB14729" s="103" t="str">
        <f t="shared" si="461"/>
        <v/>
      </c>
      <c r="AC14729" s="104" t="str">
        <f t="shared" si="460"/>
        <v/>
      </c>
    </row>
    <row r="14730" spans="28:29" x14ac:dyDescent="0.15">
      <c r="AB14730" s="103" t="str">
        <f t="shared" si="461"/>
        <v/>
      </c>
      <c r="AC14730" s="104" t="str">
        <f t="shared" si="460"/>
        <v/>
      </c>
    </row>
    <row r="14731" spans="28:29" x14ac:dyDescent="0.15">
      <c r="AB14731" s="103" t="str">
        <f t="shared" si="461"/>
        <v/>
      </c>
      <c r="AC14731" s="104" t="str">
        <f t="shared" si="460"/>
        <v/>
      </c>
    </row>
    <row r="14732" spans="28:29" x14ac:dyDescent="0.15">
      <c r="AB14732" s="103" t="str">
        <f t="shared" si="461"/>
        <v/>
      </c>
      <c r="AC14732" s="104" t="str">
        <f t="shared" si="460"/>
        <v/>
      </c>
    </row>
    <row r="14733" spans="28:29" x14ac:dyDescent="0.15">
      <c r="AB14733" s="103" t="str">
        <f t="shared" si="461"/>
        <v/>
      </c>
      <c r="AC14733" s="104" t="str">
        <f t="shared" si="460"/>
        <v/>
      </c>
    </row>
    <row r="14734" spans="28:29" x14ac:dyDescent="0.15">
      <c r="AB14734" s="103" t="str">
        <f t="shared" si="461"/>
        <v/>
      </c>
      <c r="AC14734" s="104" t="str">
        <f t="shared" si="460"/>
        <v/>
      </c>
    </row>
    <row r="14735" spans="28:29" x14ac:dyDescent="0.15">
      <c r="AB14735" s="103" t="str">
        <f t="shared" si="461"/>
        <v/>
      </c>
      <c r="AC14735" s="104" t="str">
        <f t="shared" si="460"/>
        <v/>
      </c>
    </row>
    <row r="14736" spans="28:29" x14ac:dyDescent="0.15">
      <c r="AB14736" s="103" t="str">
        <f t="shared" si="461"/>
        <v/>
      </c>
      <c r="AC14736" s="104" t="str">
        <f t="shared" si="460"/>
        <v/>
      </c>
    </row>
    <row r="14737" spans="28:29" x14ac:dyDescent="0.15">
      <c r="AB14737" s="103" t="str">
        <f t="shared" si="461"/>
        <v/>
      </c>
      <c r="AC14737" s="104" t="str">
        <f t="shared" si="460"/>
        <v/>
      </c>
    </row>
    <row r="14738" spans="28:29" x14ac:dyDescent="0.15">
      <c r="AB14738" s="103" t="str">
        <f t="shared" si="461"/>
        <v/>
      </c>
      <c r="AC14738" s="104" t="str">
        <f t="shared" si="460"/>
        <v/>
      </c>
    </row>
    <row r="14739" spans="28:29" x14ac:dyDescent="0.15">
      <c r="AB14739" s="103" t="str">
        <f t="shared" si="461"/>
        <v/>
      </c>
      <c r="AC14739" s="104" t="str">
        <f t="shared" si="460"/>
        <v/>
      </c>
    </row>
    <row r="14740" spans="28:29" x14ac:dyDescent="0.15">
      <c r="AB14740" s="103" t="str">
        <f t="shared" si="461"/>
        <v/>
      </c>
      <c r="AC14740" s="104" t="str">
        <f t="shared" si="460"/>
        <v/>
      </c>
    </row>
    <row r="14741" spans="28:29" x14ac:dyDescent="0.15">
      <c r="AB14741" s="103" t="str">
        <f t="shared" si="461"/>
        <v/>
      </c>
      <c r="AC14741" s="104" t="str">
        <f t="shared" si="460"/>
        <v/>
      </c>
    </row>
    <row r="14742" spans="28:29" x14ac:dyDescent="0.15">
      <c r="AB14742" s="103" t="str">
        <f t="shared" si="461"/>
        <v/>
      </c>
      <c r="AC14742" s="104" t="str">
        <f t="shared" si="460"/>
        <v/>
      </c>
    </row>
    <row r="14743" spans="28:29" x14ac:dyDescent="0.15">
      <c r="AB14743" s="103" t="str">
        <f t="shared" si="461"/>
        <v/>
      </c>
      <c r="AC14743" s="104" t="str">
        <f t="shared" si="460"/>
        <v/>
      </c>
    </row>
    <row r="14744" spans="28:29" x14ac:dyDescent="0.15">
      <c r="AB14744" s="103" t="str">
        <f t="shared" si="461"/>
        <v/>
      </c>
      <c r="AC14744" s="104" t="str">
        <f t="shared" si="460"/>
        <v/>
      </c>
    </row>
    <row r="14745" spans="28:29" x14ac:dyDescent="0.15">
      <c r="AB14745" s="103" t="str">
        <f t="shared" si="461"/>
        <v/>
      </c>
      <c r="AC14745" s="104" t="str">
        <f t="shared" si="460"/>
        <v/>
      </c>
    </row>
    <row r="14746" spans="28:29" x14ac:dyDescent="0.15">
      <c r="AB14746" s="103" t="str">
        <f t="shared" si="461"/>
        <v/>
      </c>
      <c r="AC14746" s="104" t="str">
        <f t="shared" si="460"/>
        <v/>
      </c>
    </row>
    <row r="14747" spans="28:29" x14ac:dyDescent="0.15">
      <c r="AB14747" s="103" t="str">
        <f t="shared" si="461"/>
        <v/>
      </c>
      <c r="AC14747" s="104" t="str">
        <f t="shared" si="460"/>
        <v/>
      </c>
    </row>
    <row r="14748" spans="28:29" x14ac:dyDescent="0.15">
      <c r="AB14748" s="103" t="str">
        <f t="shared" si="461"/>
        <v/>
      </c>
      <c r="AC14748" s="104" t="str">
        <f t="shared" si="460"/>
        <v/>
      </c>
    </row>
    <row r="14749" spans="28:29" x14ac:dyDescent="0.15">
      <c r="AB14749" s="103" t="str">
        <f t="shared" si="461"/>
        <v/>
      </c>
      <c r="AC14749" s="104" t="str">
        <f t="shared" si="460"/>
        <v/>
      </c>
    </row>
    <row r="14750" spans="28:29" x14ac:dyDescent="0.15">
      <c r="AB14750" s="103" t="str">
        <f t="shared" si="461"/>
        <v/>
      </c>
      <c r="AC14750" s="104" t="str">
        <f t="shared" si="460"/>
        <v/>
      </c>
    </row>
    <row r="14751" spans="28:29" x14ac:dyDescent="0.15">
      <c r="AB14751" s="103" t="str">
        <f t="shared" si="461"/>
        <v/>
      </c>
      <c r="AC14751" s="104" t="str">
        <f t="shared" si="460"/>
        <v/>
      </c>
    </row>
    <row r="14752" spans="28:29" x14ac:dyDescent="0.15">
      <c r="AB14752" s="103" t="str">
        <f t="shared" si="461"/>
        <v/>
      </c>
      <c r="AC14752" s="104" t="str">
        <f t="shared" si="460"/>
        <v/>
      </c>
    </row>
    <row r="14753" spans="28:29" x14ac:dyDescent="0.15">
      <c r="AB14753" s="103" t="str">
        <f t="shared" si="461"/>
        <v/>
      </c>
      <c r="AC14753" s="104" t="str">
        <f t="shared" si="460"/>
        <v/>
      </c>
    </row>
    <row r="14754" spans="28:29" x14ac:dyDescent="0.15">
      <c r="AB14754" s="103" t="str">
        <f t="shared" si="461"/>
        <v/>
      </c>
      <c r="AC14754" s="104" t="str">
        <f t="shared" si="460"/>
        <v/>
      </c>
    </row>
    <row r="14755" spans="28:29" x14ac:dyDescent="0.15">
      <c r="AB14755" s="103" t="str">
        <f t="shared" si="461"/>
        <v/>
      </c>
      <c r="AC14755" s="104" t="str">
        <f t="shared" si="460"/>
        <v/>
      </c>
    </row>
    <row r="14756" spans="28:29" x14ac:dyDescent="0.15">
      <c r="AB14756" s="103" t="str">
        <f t="shared" si="461"/>
        <v/>
      </c>
      <c r="AC14756" s="104" t="str">
        <f t="shared" si="460"/>
        <v/>
      </c>
    </row>
    <row r="14757" spans="28:29" x14ac:dyDescent="0.15">
      <c r="AB14757" s="103" t="str">
        <f t="shared" si="461"/>
        <v/>
      </c>
      <c r="AC14757" s="104" t="str">
        <f t="shared" si="460"/>
        <v/>
      </c>
    </row>
    <row r="14758" spans="28:29" x14ac:dyDescent="0.15">
      <c r="AB14758" s="103" t="str">
        <f t="shared" si="461"/>
        <v/>
      </c>
      <c r="AC14758" s="104" t="str">
        <f t="shared" si="460"/>
        <v/>
      </c>
    </row>
    <row r="14759" spans="28:29" x14ac:dyDescent="0.15">
      <c r="AB14759" s="103" t="str">
        <f t="shared" si="461"/>
        <v/>
      </c>
      <c r="AC14759" s="104" t="str">
        <f t="shared" si="460"/>
        <v/>
      </c>
    </row>
    <row r="14760" spans="28:29" x14ac:dyDescent="0.15">
      <c r="AB14760" s="103" t="str">
        <f t="shared" si="461"/>
        <v/>
      </c>
      <c r="AC14760" s="104" t="str">
        <f t="shared" si="460"/>
        <v/>
      </c>
    </row>
    <row r="14761" spans="28:29" x14ac:dyDescent="0.15">
      <c r="AB14761" s="103" t="str">
        <f t="shared" si="461"/>
        <v/>
      </c>
      <c r="AC14761" s="104" t="str">
        <f t="shared" si="460"/>
        <v/>
      </c>
    </row>
    <row r="14762" spans="28:29" x14ac:dyDescent="0.15">
      <c r="AB14762" s="103" t="str">
        <f t="shared" si="461"/>
        <v/>
      </c>
      <c r="AC14762" s="104" t="str">
        <f t="shared" si="460"/>
        <v/>
      </c>
    </row>
    <row r="14763" spans="28:29" x14ac:dyDescent="0.15">
      <c r="AB14763" s="103" t="str">
        <f t="shared" si="461"/>
        <v/>
      </c>
      <c r="AC14763" s="104" t="str">
        <f t="shared" si="460"/>
        <v/>
      </c>
    </row>
    <row r="14764" spans="28:29" x14ac:dyDescent="0.15">
      <c r="AB14764" s="103" t="str">
        <f t="shared" si="461"/>
        <v/>
      </c>
      <c r="AC14764" s="104" t="str">
        <f t="shared" si="460"/>
        <v/>
      </c>
    </row>
    <row r="14765" spans="28:29" x14ac:dyDescent="0.15">
      <c r="AB14765" s="103" t="str">
        <f t="shared" si="461"/>
        <v/>
      </c>
      <c r="AC14765" s="104" t="str">
        <f t="shared" si="460"/>
        <v/>
      </c>
    </row>
    <row r="14766" spans="28:29" x14ac:dyDescent="0.15">
      <c r="AB14766" s="103" t="str">
        <f t="shared" si="461"/>
        <v/>
      </c>
      <c r="AC14766" s="104" t="str">
        <f t="shared" si="460"/>
        <v/>
      </c>
    </row>
    <row r="14767" spans="28:29" x14ac:dyDescent="0.15">
      <c r="AB14767" s="103" t="str">
        <f t="shared" si="461"/>
        <v/>
      </c>
      <c r="AC14767" s="104" t="str">
        <f t="shared" si="460"/>
        <v/>
      </c>
    </row>
    <row r="14768" spans="28:29" x14ac:dyDescent="0.15">
      <c r="AB14768" s="103" t="str">
        <f t="shared" si="461"/>
        <v/>
      </c>
      <c r="AC14768" s="104" t="str">
        <f t="shared" si="460"/>
        <v/>
      </c>
    </row>
    <row r="14769" spans="28:29" x14ac:dyDescent="0.15">
      <c r="AB14769" s="103" t="str">
        <f t="shared" si="461"/>
        <v/>
      </c>
      <c r="AC14769" s="104" t="str">
        <f t="shared" si="460"/>
        <v/>
      </c>
    </row>
    <row r="14770" spans="28:29" x14ac:dyDescent="0.15">
      <c r="AB14770" s="103" t="str">
        <f t="shared" si="461"/>
        <v/>
      </c>
      <c r="AC14770" s="104" t="str">
        <f t="shared" si="460"/>
        <v/>
      </c>
    </row>
    <row r="14771" spans="28:29" x14ac:dyDescent="0.15">
      <c r="AB14771" s="103" t="str">
        <f t="shared" si="461"/>
        <v/>
      </c>
      <c r="AC14771" s="104" t="str">
        <f t="shared" si="460"/>
        <v/>
      </c>
    </row>
    <row r="14772" spans="28:29" x14ac:dyDescent="0.15">
      <c r="AB14772" s="103" t="str">
        <f t="shared" si="461"/>
        <v/>
      </c>
      <c r="AC14772" s="104" t="str">
        <f t="shared" si="460"/>
        <v/>
      </c>
    </row>
    <row r="14773" spans="28:29" x14ac:dyDescent="0.15">
      <c r="AB14773" s="103" t="str">
        <f t="shared" si="461"/>
        <v/>
      </c>
      <c r="AC14773" s="104" t="str">
        <f t="shared" si="460"/>
        <v/>
      </c>
    </row>
    <row r="14774" spans="28:29" x14ac:dyDescent="0.15">
      <c r="AB14774" s="103" t="str">
        <f t="shared" si="461"/>
        <v/>
      </c>
      <c r="AC14774" s="104" t="str">
        <f t="shared" si="460"/>
        <v/>
      </c>
    </row>
    <row r="14775" spans="28:29" x14ac:dyDescent="0.15">
      <c r="AB14775" s="103" t="str">
        <f t="shared" si="461"/>
        <v/>
      </c>
      <c r="AC14775" s="104" t="str">
        <f t="shared" si="460"/>
        <v/>
      </c>
    </row>
    <row r="14776" spans="28:29" x14ac:dyDescent="0.15">
      <c r="AB14776" s="103" t="str">
        <f t="shared" si="461"/>
        <v/>
      </c>
      <c r="AC14776" s="104" t="str">
        <f t="shared" si="460"/>
        <v/>
      </c>
    </row>
    <row r="14777" spans="28:29" x14ac:dyDescent="0.15">
      <c r="AB14777" s="103" t="str">
        <f t="shared" si="461"/>
        <v/>
      </c>
      <c r="AC14777" s="104" t="str">
        <f t="shared" si="460"/>
        <v/>
      </c>
    </row>
    <row r="14778" spans="28:29" x14ac:dyDescent="0.15">
      <c r="AB14778" s="103" t="str">
        <f t="shared" si="461"/>
        <v/>
      </c>
      <c r="AC14778" s="104" t="str">
        <f t="shared" si="460"/>
        <v/>
      </c>
    </row>
    <row r="14779" spans="28:29" x14ac:dyDescent="0.15">
      <c r="AB14779" s="103" t="str">
        <f t="shared" si="461"/>
        <v/>
      </c>
      <c r="AC14779" s="104" t="str">
        <f t="shared" si="460"/>
        <v/>
      </c>
    </row>
    <row r="14780" spans="28:29" x14ac:dyDescent="0.15">
      <c r="AB14780" s="103" t="str">
        <f t="shared" si="461"/>
        <v/>
      </c>
      <c r="AC14780" s="104" t="str">
        <f t="shared" si="460"/>
        <v/>
      </c>
    </row>
    <row r="14781" spans="28:29" x14ac:dyDescent="0.15">
      <c r="AB14781" s="103" t="str">
        <f t="shared" si="461"/>
        <v/>
      </c>
      <c r="AC14781" s="104" t="str">
        <f t="shared" si="460"/>
        <v/>
      </c>
    </row>
    <row r="14782" spans="28:29" x14ac:dyDescent="0.15">
      <c r="AB14782" s="103" t="str">
        <f t="shared" si="461"/>
        <v/>
      </c>
      <c r="AC14782" s="104" t="str">
        <f t="shared" si="460"/>
        <v/>
      </c>
    </row>
    <row r="14783" spans="28:29" x14ac:dyDescent="0.15">
      <c r="AB14783" s="103" t="str">
        <f t="shared" si="461"/>
        <v/>
      </c>
      <c r="AC14783" s="104" t="str">
        <f t="shared" si="460"/>
        <v/>
      </c>
    </row>
    <row r="14784" spans="28:29" x14ac:dyDescent="0.15">
      <c r="AB14784" s="103" t="str">
        <f t="shared" si="461"/>
        <v/>
      </c>
      <c r="AC14784" s="104" t="str">
        <f t="shared" si="460"/>
        <v/>
      </c>
    </row>
    <row r="14785" spans="28:29" x14ac:dyDescent="0.15">
      <c r="AB14785" s="103" t="str">
        <f t="shared" si="461"/>
        <v/>
      </c>
      <c r="AC14785" s="104" t="str">
        <f t="shared" si="460"/>
        <v/>
      </c>
    </row>
    <row r="14786" spans="28:29" x14ac:dyDescent="0.15">
      <c r="AB14786" s="103" t="str">
        <f t="shared" si="461"/>
        <v/>
      </c>
      <c r="AC14786" s="104" t="str">
        <f t="shared" si="460"/>
        <v/>
      </c>
    </row>
    <row r="14787" spans="28:29" x14ac:dyDescent="0.15">
      <c r="AB14787" s="103" t="str">
        <f t="shared" si="461"/>
        <v/>
      </c>
      <c r="AC14787" s="104" t="str">
        <f t="shared" ref="AC14787:AC14850" si="462">IF(U14787="","",INT(U14787)*60+(U14787-INT(U14787))*100)</f>
        <v/>
      </c>
    </row>
    <row r="14788" spans="28:29" x14ac:dyDescent="0.15">
      <c r="AB14788" s="103" t="str">
        <f t="shared" ref="AB14788:AB14851" si="463">ASC(AA14788)</f>
        <v/>
      </c>
      <c r="AC14788" s="104" t="str">
        <f t="shared" si="462"/>
        <v/>
      </c>
    </row>
    <row r="14789" spans="28:29" x14ac:dyDescent="0.15">
      <c r="AB14789" s="103" t="str">
        <f t="shared" si="463"/>
        <v/>
      </c>
      <c r="AC14789" s="104" t="str">
        <f t="shared" si="462"/>
        <v/>
      </c>
    </row>
    <row r="14790" spans="28:29" x14ac:dyDescent="0.15">
      <c r="AB14790" s="103" t="str">
        <f t="shared" si="463"/>
        <v/>
      </c>
      <c r="AC14790" s="104" t="str">
        <f t="shared" si="462"/>
        <v/>
      </c>
    </row>
    <row r="14791" spans="28:29" x14ac:dyDescent="0.15">
      <c r="AB14791" s="103" t="str">
        <f t="shared" si="463"/>
        <v/>
      </c>
      <c r="AC14791" s="104" t="str">
        <f t="shared" si="462"/>
        <v/>
      </c>
    </row>
    <row r="14792" spans="28:29" x14ac:dyDescent="0.15">
      <c r="AB14792" s="103" t="str">
        <f t="shared" si="463"/>
        <v/>
      </c>
      <c r="AC14792" s="104" t="str">
        <f t="shared" si="462"/>
        <v/>
      </c>
    </row>
    <row r="14793" spans="28:29" x14ac:dyDescent="0.15">
      <c r="AB14793" s="103" t="str">
        <f t="shared" si="463"/>
        <v/>
      </c>
      <c r="AC14793" s="104" t="str">
        <f t="shared" si="462"/>
        <v/>
      </c>
    </row>
    <row r="14794" spans="28:29" x14ac:dyDescent="0.15">
      <c r="AB14794" s="103" t="str">
        <f t="shared" si="463"/>
        <v/>
      </c>
      <c r="AC14794" s="104" t="str">
        <f t="shared" si="462"/>
        <v/>
      </c>
    </row>
    <row r="14795" spans="28:29" x14ac:dyDescent="0.15">
      <c r="AB14795" s="103" t="str">
        <f t="shared" si="463"/>
        <v/>
      </c>
      <c r="AC14795" s="104" t="str">
        <f t="shared" si="462"/>
        <v/>
      </c>
    </row>
    <row r="14796" spans="28:29" x14ac:dyDescent="0.15">
      <c r="AB14796" s="103" t="str">
        <f t="shared" si="463"/>
        <v/>
      </c>
      <c r="AC14796" s="104" t="str">
        <f t="shared" si="462"/>
        <v/>
      </c>
    </row>
    <row r="14797" spans="28:29" x14ac:dyDescent="0.15">
      <c r="AB14797" s="103" t="str">
        <f t="shared" si="463"/>
        <v/>
      </c>
      <c r="AC14797" s="104" t="str">
        <f t="shared" si="462"/>
        <v/>
      </c>
    </row>
    <row r="14798" spans="28:29" x14ac:dyDescent="0.15">
      <c r="AB14798" s="103" t="str">
        <f t="shared" si="463"/>
        <v/>
      </c>
      <c r="AC14798" s="104" t="str">
        <f t="shared" si="462"/>
        <v/>
      </c>
    </row>
    <row r="14799" spans="28:29" x14ac:dyDescent="0.15">
      <c r="AB14799" s="103" t="str">
        <f t="shared" si="463"/>
        <v/>
      </c>
      <c r="AC14799" s="104" t="str">
        <f t="shared" si="462"/>
        <v/>
      </c>
    </row>
    <row r="14800" spans="28:29" x14ac:dyDescent="0.15">
      <c r="AB14800" s="103" t="str">
        <f t="shared" si="463"/>
        <v/>
      </c>
      <c r="AC14800" s="104" t="str">
        <f t="shared" si="462"/>
        <v/>
      </c>
    </row>
    <row r="14801" spans="28:29" x14ac:dyDescent="0.15">
      <c r="AB14801" s="103" t="str">
        <f t="shared" si="463"/>
        <v/>
      </c>
      <c r="AC14801" s="104" t="str">
        <f t="shared" si="462"/>
        <v/>
      </c>
    </row>
    <row r="14802" spans="28:29" x14ac:dyDescent="0.15">
      <c r="AB14802" s="103" t="str">
        <f t="shared" si="463"/>
        <v/>
      </c>
      <c r="AC14802" s="104" t="str">
        <f t="shared" si="462"/>
        <v/>
      </c>
    </row>
    <row r="14803" spans="28:29" x14ac:dyDescent="0.15">
      <c r="AB14803" s="103" t="str">
        <f t="shared" si="463"/>
        <v/>
      </c>
      <c r="AC14803" s="104" t="str">
        <f t="shared" si="462"/>
        <v/>
      </c>
    </row>
    <row r="14804" spans="28:29" x14ac:dyDescent="0.15">
      <c r="AB14804" s="103" t="str">
        <f t="shared" si="463"/>
        <v/>
      </c>
      <c r="AC14804" s="104" t="str">
        <f t="shared" si="462"/>
        <v/>
      </c>
    </row>
    <row r="14805" spans="28:29" x14ac:dyDescent="0.15">
      <c r="AB14805" s="103" t="str">
        <f t="shared" si="463"/>
        <v/>
      </c>
      <c r="AC14805" s="104" t="str">
        <f t="shared" si="462"/>
        <v/>
      </c>
    </row>
    <row r="14806" spans="28:29" x14ac:dyDescent="0.15">
      <c r="AB14806" s="103" t="str">
        <f t="shared" si="463"/>
        <v/>
      </c>
      <c r="AC14806" s="104" t="str">
        <f t="shared" si="462"/>
        <v/>
      </c>
    </row>
    <row r="14807" spans="28:29" x14ac:dyDescent="0.15">
      <c r="AB14807" s="103" t="str">
        <f t="shared" si="463"/>
        <v/>
      </c>
      <c r="AC14807" s="104" t="str">
        <f t="shared" si="462"/>
        <v/>
      </c>
    </row>
    <row r="14808" spans="28:29" x14ac:dyDescent="0.15">
      <c r="AB14808" s="103" t="str">
        <f t="shared" si="463"/>
        <v/>
      </c>
      <c r="AC14808" s="104" t="str">
        <f t="shared" si="462"/>
        <v/>
      </c>
    </row>
    <row r="14809" spans="28:29" x14ac:dyDescent="0.15">
      <c r="AB14809" s="103" t="str">
        <f t="shared" si="463"/>
        <v/>
      </c>
      <c r="AC14809" s="104" t="str">
        <f t="shared" si="462"/>
        <v/>
      </c>
    </row>
    <row r="14810" spans="28:29" x14ac:dyDescent="0.15">
      <c r="AB14810" s="103" t="str">
        <f t="shared" si="463"/>
        <v/>
      </c>
      <c r="AC14810" s="104" t="str">
        <f t="shared" si="462"/>
        <v/>
      </c>
    </row>
    <row r="14811" spans="28:29" x14ac:dyDescent="0.15">
      <c r="AB14811" s="103" t="str">
        <f t="shared" si="463"/>
        <v/>
      </c>
      <c r="AC14811" s="104" t="str">
        <f t="shared" si="462"/>
        <v/>
      </c>
    </row>
    <row r="14812" spans="28:29" x14ac:dyDescent="0.15">
      <c r="AB14812" s="103" t="str">
        <f t="shared" si="463"/>
        <v/>
      </c>
      <c r="AC14812" s="104" t="str">
        <f t="shared" si="462"/>
        <v/>
      </c>
    </row>
    <row r="14813" spans="28:29" x14ac:dyDescent="0.15">
      <c r="AB14813" s="103" t="str">
        <f t="shared" si="463"/>
        <v/>
      </c>
      <c r="AC14813" s="104" t="str">
        <f t="shared" si="462"/>
        <v/>
      </c>
    </row>
    <row r="14814" spans="28:29" x14ac:dyDescent="0.15">
      <c r="AB14814" s="103" t="str">
        <f t="shared" si="463"/>
        <v/>
      </c>
      <c r="AC14814" s="104" t="str">
        <f t="shared" si="462"/>
        <v/>
      </c>
    </row>
    <row r="14815" spans="28:29" x14ac:dyDescent="0.15">
      <c r="AB14815" s="103" t="str">
        <f t="shared" si="463"/>
        <v/>
      </c>
      <c r="AC14815" s="104" t="str">
        <f t="shared" si="462"/>
        <v/>
      </c>
    </row>
    <row r="14816" spans="28:29" x14ac:dyDescent="0.15">
      <c r="AB14816" s="103" t="str">
        <f t="shared" si="463"/>
        <v/>
      </c>
      <c r="AC14816" s="104" t="str">
        <f t="shared" si="462"/>
        <v/>
      </c>
    </row>
    <row r="14817" spans="28:29" x14ac:dyDescent="0.15">
      <c r="AB14817" s="103" t="str">
        <f t="shared" si="463"/>
        <v/>
      </c>
      <c r="AC14817" s="104" t="str">
        <f t="shared" si="462"/>
        <v/>
      </c>
    </row>
    <row r="14818" spans="28:29" x14ac:dyDescent="0.15">
      <c r="AB14818" s="103" t="str">
        <f t="shared" si="463"/>
        <v/>
      </c>
      <c r="AC14818" s="104" t="str">
        <f t="shared" si="462"/>
        <v/>
      </c>
    </row>
    <row r="14819" spans="28:29" x14ac:dyDescent="0.15">
      <c r="AB14819" s="103" t="str">
        <f t="shared" si="463"/>
        <v/>
      </c>
      <c r="AC14819" s="104" t="str">
        <f t="shared" si="462"/>
        <v/>
      </c>
    </row>
    <row r="14820" spans="28:29" x14ac:dyDescent="0.15">
      <c r="AB14820" s="103" t="str">
        <f t="shared" si="463"/>
        <v/>
      </c>
      <c r="AC14820" s="104" t="str">
        <f t="shared" si="462"/>
        <v/>
      </c>
    </row>
    <row r="14821" spans="28:29" x14ac:dyDescent="0.15">
      <c r="AB14821" s="103" t="str">
        <f t="shared" si="463"/>
        <v/>
      </c>
      <c r="AC14821" s="104" t="str">
        <f t="shared" si="462"/>
        <v/>
      </c>
    </row>
    <row r="14822" spans="28:29" x14ac:dyDescent="0.15">
      <c r="AB14822" s="103" t="str">
        <f t="shared" si="463"/>
        <v/>
      </c>
      <c r="AC14822" s="104" t="str">
        <f t="shared" si="462"/>
        <v/>
      </c>
    </row>
    <row r="14823" spans="28:29" x14ac:dyDescent="0.15">
      <c r="AB14823" s="103" t="str">
        <f t="shared" si="463"/>
        <v/>
      </c>
      <c r="AC14823" s="104" t="str">
        <f t="shared" si="462"/>
        <v/>
      </c>
    </row>
    <row r="14824" spans="28:29" x14ac:dyDescent="0.15">
      <c r="AB14824" s="103" t="str">
        <f t="shared" si="463"/>
        <v/>
      </c>
      <c r="AC14824" s="104" t="str">
        <f t="shared" si="462"/>
        <v/>
      </c>
    </row>
    <row r="14825" spans="28:29" x14ac:dyDescent="0.15">
      <c r="AB14825" s="103" t="str">
        <f t="shared" si="463"/>
        <v/>
      </c>
      <c r="AC14825" s="104" t="str">
        <f t="shared" si="462"/>
        <v/>
      </c>
    </row>
    <row r="14826" spans="28:29" x14ac:dyDescent="0.15">
      <c r="AB14826" s="103" t="str">
        <f t="shared" si="463"/>
        <v/>
      </c>
      <c r="AC14826" s="104" t="str">
        <f t="shared" si="462"/>
        <v/>
      </c>
    </row>
    <row r="14827" spans="28:29" x14ac:dyDescent="0.15">
      <c r="AB14827" s="103" t="str">
        <f t="shared" si="463"/>
        <v/>
      </c>
      <c r="AC14827" s="104" t="str">
        <f t="shared" si="462"/>
        <v/>
      </c>
    </row>
    <row r="14828" spans="28:29" x14ac:dyDescent="0.15">
      <c r="AB14828" s="103" t="str">
        <f t="shared" si="463"/>
        <v/>
      </c>
      <c r="AC14828" s="104" t="str">
        <f t="shared" si="462"/>
        <v/>
      </c>
    </row>
    <row r="14829" spans="28:29" x14ac:dyDescent="0.15">
      <c r="AB14829" s="103" t="str">
        <f t="shared" si="463"/>
        <v/>
      </c>
      <c r="AC14829" s="104" t="str">
        <f t="shared" si="462"/>
        <v/>
      </c>
    </row>
    <row r="14830" spans="28:29" x14ac:dyDescent="0.15">
      <c r="AB14830" s="103" t="str">
        <f t="shared" si="463"/>
        <v/>
      </c>
      <c r="AC14830" s="104" t="str">
        <f t="shared" si="462"/>
        <v/>
      </c>
    </row>
    <row r="14831" spans="28:29" x14ac:dyDescent="0.15">
      <c r="AB14831" s="103" t="str">
        <f t="shared" si="463"/>
        <v/>
      </c>
      <c r="AC14831" s="104" t="str">
        <f t="shared" si="462"/>
        <v/>
      </c>
    </row>
    <row r="14832" spans="28:29" x14ac:dyDescent="0.15">
      <c r="AB14832" s="103" t="str">
        <f t="shared" si="463"/>
        <v/>
      </c>
      <c r="AC14832" s="104" t="str">
        <f t="shared" si="462"/>
        <v/>
      </c>
    </row>
    <row r="14833" spans="28:29" x14ac:dyDescent="0.15">
      <c r="AB14833" s="103" t="str">
        <f t="shared" si="463"/>
        <v/>
      </c>
      <c r="AC14833" s="104" t="str">
        <f t="shared" si="462"/>
        <v/>
      </c>
    </row>
    <row r="14834" spans="28:29" x14ac:dyDescent="0.15">
      <c r="AB14834" s="103" t="str">
        <f t="shared" si="463"/>
        <v/>
      </c>
      <c r="AC14834" s="104" t="str">
        <f t="shared" si="462"/>
        <v/>
      </c>
    </row>
    <row r="14835" spans="28:29" x14ac:dyDescent="0.15">
      <c r="AB14835" s="103" t="str">
        <f t="shared" si="463"/>
        <v/>
      </c>
      <c r="AC14835" s="104" t="str">
        <f t="shared" si="462"/>
        <v/>
      </c>
    </row>
    <row r="14836" spans="28:29" x14ac:dyDescent="0.15">
      <c r="AB14836" s="103" t="str">
        <f t="shared" si="463"/>
        <v/>
      </c>
      <c r="AC14836" s="104" t="str">
        <f t="shared" si="462"/>
        <v/>
      </c>
    </row>
    <row r="14837" spans="28:29" x14ac:dyDescent="0.15">
      <c r="AB14837" s="103" t="str">
        <f t="shared" si="463"/>
        <v/>
      </c>
      <c r="AC14837" s="104" t="str">
        <f t="shared" si="462"/>
        <v/>
      </c>
    </row>
    <row r="14838" spans="28:29" x14ac:dyDescent="0.15">
      <c r="AB14838" s="103" t="str">
        <f t="shared" si="463"/>
        <v/>
      </c>
      <c r="AC14838" s="104" t="str">
        <f t="shared" si="462"/>
        <v/>
      </c>
    </row>
    <row r="14839" spans="28:29" x14ac:dyDescent="0.15">
      <c r="AB14839" s="103" t="str">
        <f t="shared" si="463"/>
        <v/>
      </c>
      <c r="AC14839" s="104" t="str">
        <f t="shared" si="462"/>
        <v/>
      </c>
    </row>
    <row r="14840" spans="28:29" x14ac:dyDescent="0.15">
      <c r="AB14840" s="103" t="str">
        <f t="shared" si="463"/>
        <v/>
      </c>
      <c r="AC14840" s="104" t="str">
        <f t="shared" si="462"/>
        <v/>
      </c>
    </row>
    <row r="14841" spans="28:29" x14ac:dyDescent="0.15">
      <c r="AB14841" s="103" t="str">
        <f t="shared" si="463"/>
        <v/>
      </c>
      <c r="AC14841" s="104" t="str">
        <f t="shared" si="462"/>
        <v/>
      </c>
    </row>
    <row r="14842" spans="28:29" x14ac:dyDescent="0.15">
      <c r="AB14842" s="103" t="str">
        <f t="shared" si="463"/>
        <v/>
      </c>
      <c r="AC14842" s="104" t="str">
        <f t="shared" si="462"/>
        <v/>
      </c>
    </row>
    <row r="14843" spans="28:29" x14ac:dyDescent="0.15">
      <c r="AB14843" s="103" t="str">
        <f t="shared" si="463"/>
        <v/>
      </c>
      <c r="AC14843" s="104" t="str">
        <f t="shared" si="462"/>
        <v/>
      </c>
    </row>
    <row r="14844" spans="28:29" x14ac:dyDescent="0.15">
      <c r="AB14844" s="103" t="str">
        <f t="shared" si="463"/>
        <v/>
      </c>
      <c r="AC14844" s="104" t="str">
        <f t="shared" si="462"/>
        <v/>
      </c>
    </row>
    <row r="14845" spans="28:29" x14ac:dyDescent="0.15">
      <c r="AB14845" s="103" t="str">
        <f t="shared" si="463"/>
        <v/>
      </c>
      <c r="AC14845" s="104" t="str">
        <f t="shared" si="462"/>
        <v/>
      </c>
    </row>
    <row r="14846" spans="28:29" x14ac:dyDescent="0.15">
      <c r="AB14846" s="103" t="str">
        <f t="shared" si="463"/>
        <v/>
      </c>
      <c r="AC14846" s="104" t="str">
        <f t="shared" si="462"/>
        <v/>
      </c>
    </row>
    <row r="14847" spans="28:29" x14ac:dyDescent="0.15">
      <c r="AB14847" s="103" t="str">
        <f t="shared" si="463"/>
        <v/>
      </c>
      <c r="AC14847" s="104" t="str">
        <f t="shared" si="462"/>
        <v/>
      </c>
    </row>
    <row r="14848" spans="28:29" x14ac:dyDescent="0.15">
      <c r="AB14848" s="103" t="str">
        <f t="shared" si="463"/>
        <v/>
      </c>
      <c r="AC14848" s="104" t="str">
        <f t="shared" si="462"/>
        <v/>
      </c>
    </row>
    <row r="14849" spans="28:29" x14ac:dyDescent="0.15">
      <c r="AB14849" s="103" t="str">
        <f t="shared" si="463"/>
        <v/>
      </c>
      <c r="AC14849" s="104" t="str">
        <f t="shared" si="462"/>
        <v/>
      </c>
    </row>
    <row r="14850" spans="28:29" x14ac:dyDescent="0.15">
      <c r="AB14850" s="103" t="str">
        <f t="shared" si="463"/>
        <v/>
      </c>
      <c r="AC14850" s="104" t="str">
        <f t="shared" si="462"/>
        <v/>
      </c>
    </row>
    <row r="14851" spans="28:29" x14ac:dyDescent="0.15">
      <c r="AB14851" s="103" t="str">
        <f t="shared" si="463"/>
        <v/>
      </c>
      <c r="AC14851" s="104" t="str">
        <f t="shared" ref="AC14851:AC14914" si="464">IF(U14851="","",INT(U14851)*60+(U14851-INT(U14851))*100)</f>
        <v/>
      </c>
    </row>
    <row r="14852" spans="28:29" x14ac:dyDescent="0.15">
      <c r="AB14852" s="103" t="str">
        <f t="shared" ref="AB14852:AB14915" si="465">ASC(AA14852)</f>
        <v/>
      </c>
      <c r="AC14852" s="104" t="str">
        <f t="shared" si="464"/>
        <v/>
      </c>
    </row>
    <row r="14853" spans="28:29" x14ac:dyDescent="0.15">
      <c r="AB14853" s="103" t="str">
        <f t="shared" si="465"/>
        <v/>
      </c>
      <c r="AC14853" s="104" t="str">
        <f t="shared" si="464"/>
        <v/>
      </c>
    </row>
    <row r="14854" spans="28:29" x14ac:dyDescent="0.15">
      <c r="AB14854" s="103" t="str">
        <f t="shared" si="465"/>
        <v/>
      </c>
      <c r="AC14854" s="104" t="str">
        <f t="shared" si="464"/>
        <v/>
      </c>
    </row>
    <row r="14855" spans="28:29" x14ac:dyDescent="0.15">
      <c r="AB14855" s="103" t="str">
        <f t="shared" si="465"/>
        <v/>
      </c>
      <c r="AC14855" s="104" t="str">
        <f t="shared" si="464"/>
        <v/>
      </c>
    </row>
    <row r="14856" spans="28:29" x14ac:dyDescent="0.15">
      <c r="AB14856" s="103" t="str">
        <f t="shared" si="465"/>
        <v/>
      </c>
      <c r="AC14856" s="104" t="str">
        <f t="shared" si="464"/>
        <v/>
      </c>
    </row>
    <row r="14857" spans="28:29" x14ac:dyDescent="0.15">
      <c r="AB14857" s="103" t="str">
        <f t="shared" si="465"/>
        <v/>
      </c>
      <c r="AC14857" s="104" t="str">
        <f t="shared" si="464"/>
        <v/>
      </c>
    </row>
    <row r="14858" spans="28:29" x14ac:dyDescent="0.15">
      <c r="AB14858" s="103" t="str">
        <f t="shared" si="465"/>
        <v/>
      </c>
      <c r="AC14858" s="104" t="str">
        <f t="shared" si="464"/>
        <v/>
      </c>
    </row>
    <row r="14859" spans="28:29" x14ac:dyDescent="0.15">
      <c r="AB14859" s="103" t="str">
        <f t="shared" si="465"/>
        <v/>
      </c>
      <c r="AC14859" s="104" t="str">
        <f t="shared" si="464"/>
        <v/>
      </c>
    </row>
    <row r="14860" spans="28:29" x14ac:dyDescent="0.15">
      <c r="AB14860" s="103" t="str">
        <f t="shared" si="465"/>
        <v/>
      </c>
      <c r="AC14860" s="104" t="str">
        <f t="shared" si="464"/>
        <v/>
      </c>
    </row>
    <row r="14861" spans="28:29" x14ac:dyDescent="0.15">
      <c r="AB14861" s="103" t="str">
        <f t="shared" si="465"/>
        <v/>
      </c>
      <c r="AC14861" s="104" t="str">
        <f t="shared" si="464"/>
        <v/>
      </c>
    </row>
    <row r="14862" spans="28:29" x14ac:dyDescent="0.15">
      <c r="AB14862" s="103" t="str">
        <f t="shared" si="465"/>
        <v/>
      </c>
      <c r="AC14862" s="104" t="str">
        <f t="shared" si="464"/>
        <v/>
      </c>
    </row>
    <row r="14863" spans="28:29" x14ac:dyDescent="0.15">
      <c r="AB14863" s="103" t="str">
        <f t="shared" si="465"/>
        <v/>
      </c>
      <c r="AC14863" s="104" t="str">
        <f t="shared" si="464"/>
        <v/>
      </c>
    </row>
    <row r="14864" spans="28:29" x14ac:dyDescent="0.15">
      <c r="AB14864" s="103" t="str">
        <f t="shared" si="465"/>
        <v/>
      </c>
      <c r="AC14864" s="104" t="str">
        <f t="shared" si="464"/>
        <v/>
      </c>
    </row>
    <row r="14865" spans="28:29" x14ac:dyDescent="0.15">
      <c r="AB14865" s="103" t="str">
        <f t="shared" si="465"/>
        <v/>
      </c>
      <c r="AC14865" s="104" t="str">
        <f t="shared" si="464"/>
        <v/>
      </c>
    </row>
    <row r="14866" spans="28:29" x14ac:dyDescent="0.15">
      <c r="AB14866" s="103" t="str">
        <f t="shared" si="465"/>
        <v/>
      </c>
      <c r="AC14866" s="104" t="str">
        <f t="shared" si="464"/>
        <v/>
      </c>
    </row>
    <row r="14867" spans="28:29" x14ac:dyDescent="0.15">
      <c r="AB14867" s="103" t="str">
        <f t="shared" si="465"/>
        <v/>
      </c>
      <c r="AC14867" s="104" t="str">
        <f t="shared" si="464"/>
        <v/>
      </c>
    </row>
    <row r="14868" spans="28:29" x14ac:dyDescent="0.15">
      <c r="AB14868" s="103" t="str">
        <f t="shared" si="465"/>
        <v/>
      </c>
      <c r="AC14868" s="104" t="str">
        <f t="shared" si="464"/>
        <v/>
      </c>
    </row>
    <row r="14869" spans="28:29" x14ac:dyDescent="0.15">
      <c r="AB14869" s="103" t="str">
        <f t="shared" si="465"/>
        <v/>
      </c>
      <c r="AC14869" s="104" t="str">
        <f t="shared" si="464"/>
        <v/>
      </c>
    </row>
    <row r="14870" spans="28:29" x14ac:dyDescent="0.15">
      <c r="AB14870" s="103" t="str">
        <f t="shared" si="465"/>
        <v/>
      </c>
      <c r="AC14870" s="104" t="str">
        <f t="shared" si="464"/>
        <v/>
      </c>
    </row>
    <row r="14871" spans="28:29" x14ac:dyDescent="0.15">
      <c r="AB14871" s="103" t="str">
        <f t="shared" si="465"/>
        <v/>
      </c>
      <c r="AC14871" s="104" t="str">
        <f t="shared" si="464"/>
        <v/>
      </c>
    </row>
    <row r="14872" spans="28:29" x14ac:dyDescent="0.15">
      <c r="AB14872" s="103" t="str">
        <f t="shared" si="465"/>
        <v/>
      </c>
      <c r="AC14872" s="104" t="str">
        <f t="shared" si="464"/>
        <v/>
      </c>
    </row>
    <row r="14873" spans="28:29" x14ac:dyDescent="0.15">
      <c r="AB14873" s="103" t="str">
        <f t="shared" si="465"/>
        <v/>
      </c>
      <c r="AC14873" s="104" t="str">
        <f t="shared" si="464"/>
        <v/>
      </c>
    </row>
    <row r="14874" spans="28:29" x14ac:dyDescent="0.15">
      <c r="AB14874" s="103" t="str">
        <f t="shared" si="465"/>
        <v/>
      </c>
      <c r="AC14874" s="104" t="str">
        <f t="shared" si="464"/>
        <v/>
      </c>
    </row>
    <row r="14875" spans="28:29" x14ac:dyDescent="0.15">
      <c r="AB14875" s="103" t="str">
        <f t="shared" si="465"/>
        <v/>
      </c>
      <c r="AC14875" s="104" t="str">
        <f t="shared" si="464"/>
        <v/>
      </c>
    </row>
    <row r="14876" spans="28:29" x14ac:dyDescent="0.15">
      <c r="AB14876" s="103" t="str">
        <f t="shared" si="465"/>
        <v/>
      </c>
      <c r="AC14876" s="104" t="str">
        <f t="shared" si="464"/>
        <v/>
      </c>
    </row>
    <row r="14877" spans="28:29" x14ac:dyDescent="0.15">
      <c r="AB14877" s="103" t="str">
        <f t="shared" si="465"/>
        <v/>
      </c>
      <c r="AC14877" s="104" t="str">
        <f t="shared" si="464"/>
        <v/>
      </c>
    </row>
    <row r="14878" spans="28:29" x14ac:dyDescent="0.15">
      <c r="AB14878" s="103" t="str">
        <f t="shared" si="465"/>
        <v/>
      </c>
      <c r="AC14878" s="104" t="str">
        <f t="shared" si="464"/>
        <v/>
      </c>
    </row>
    <row r="14879" spans="28:29" x14ac:dyDescent="0.15">
      <c r="AB14879" s="103" t="str">
        <f t="shared" si="465"/>
        <v/>
      </c>
      <c r="AC14879" s="104" t="str">
        <f t="shared" si="464"/>
        <v/>
      </c>
    </row>
    <row r="14880" spans="28:29" x14ac:dyDescent="0.15">
      <c r="AB14880" s="103" t="str">
        <f t="shared" si="465"/>
        <v/>
      </c>
      <c r="AC14880" s="104" t="str">
        <f t="shared" si="464"/>
        <v/>
      </c>
    </row>
    <row r="14881" spans="28:29" x14ac:dyDescent="0.15">
      <c r="AB14881" s="103" t="str">
        <f t="shared" si="465"/>
        <v/>
      </c>
      <c r="AC14881" s="104" t="str">
        <f t="shared" si="464"/>
        <v/>
      </c>
    </row>
    <row r="14882" spans="28:29" x14ac:dyDescent="0.15">
      <c r="AB14882" s="103" t="str">
        <f t="shared" si="465"/>
        <v/>
      </c>
      <c r="AC14882" s="104" t="str">
        <f t="shared" si="464"/>
        <v/>
      </c>
    </row>
    <row r="14883" spans="28:29" x14ac:dyDescent="0.15">
      <c r="AB14883" s="103" t="str">
        <f t="shared" si="465"/>
        <v/>
      </c>
      <c r="AC14883" s="104" t="str">
        <f t="shared" si="464"/>
        <v/>
      </c>
    </row>
    <row r="14884" spans="28:29" x14ac:dyDescent="0.15">
      <c r="AB14884" s="103" t="str">
        <f t="shared" si="465"/>
        <v/>
      </c>
      <c r="AC14884" s="104" t="str">
        <f t="shared" si="464"/>
        <v/>
      </c>
    </row>
    <row r="14885" spans="28:29" x14ac:dyDescent="0.15">
      <c r="AB14885" s="103" t="str">
        <f t="shared" si="465"/>
        <v/>
      </c>
      <c r="AC14885" s="104" t="str">
        <f t="shared" si="464"/>
        <v/>
      </c>
    </row>
    <row r="14886" spans="28:29" x14ac:dyDescent="0.15">
      <c r="AB14886" s="103" t="str">
        <f t="shared" si="465"/>
        <v/>
      </c>
      <c r="AC14886" s="104" t="str">
        <f t="shared" si="464"/>
        <v/>
      </c>
    </row>
    <row r="14887" spans="28:29" x14ac:dyDescent="0.15">
      <c r="AB14887" s="103" t="str">
        <f t="shared" si="465"/>
        <v/>
      </c>
      <c r="AC14887" s="104" t="str">
        <f t="shared" si="464"/>
        <v/>
      </c>
    </row>
    <row r="14888" spans="28:29" x14ac:dyDescent="0.15">
      <c r="AB14888" s="103" t="str">
        <f t="shared" si="465"/>
        <v/>
      </c>
      <c r="AC14888" s="104" t="str">
        <f t="shared" si="464"/>
        <v/>
      </c>
    </row>
    <row r="14889" spans="28:29" x14ac:dyDescent="0.15">
      <c r="AB14889" s="103" t="str">
        <f t="shared" si="465"/>
        <v/>
      </c>
      <c r="AC14889" s="104" t="str">
        <f t="shared" si="464"/>
        <v/>
      </c>
    </row>
    <row r="14890" spans="28:29" x14ac:dyDescent="0.15">
      <c r="AB14890" s="103" t="str">
        <f t="shared" si="465"/>
        <v/>
      </c>
      <c r="AC14890" s="104" t="str">
        <f t="shared" si="464"/>
        <v/>
      </c>
    </row>
    <row r="14891" spans="28:29" x14ac:dyDescent="0.15">
      <c r="AB14891" s="103" t="str">
        <f t="shared" si="465"/>
        <v/>
      </c>
      <c r="AC14891" s="104" t="str">
        <f t="shared" si="464"/>
        <v/>
      </c>
    </row>
    <row r="14892" spans="28:29" x14ac:dyDescent="0.15">
      <c r="AB14892" s="103" t="str">
        <f t="shared" si="465"/>
        <v/>
      </c>
      <c r="AC14892" s="104" t="str">
        <f t="shared" si="464"/>
        <v/>
      </c>
    </row>
    <row r="14893" spans="28:29" x14ac:dyDescent="0.15">
      <c r="AB14893" s="103" t="str">
        <f t="shared" si="465"/>
        <v/>
      </c>
      <c r="AC14893" s="104" t="str">
        <f t="shared" si="464"/>
        <v/>
      </c>
    </row>
    <row r="14894" spans="28:29" x14ac:dyDescent="0.15">
      <c r="AB14894" s="103" t="str">
        <f t="shared" si="465"/>
        <v/>
      </c>
      <c r="AC14894" s="104" t="str">
        <f t="shared" si="464"/>
        <v/>
      </c>
    </row>
    <row r="14895" spans="28:29" x14ac:dyDescent="0.15">
      <c r="AB14895" s="103" t="str">
        <f t="shared" si="465"/>
        <v/>
      </c>
      <c r="AC14895" s="104" t="str">
        <f t="shared" si="464"/>
        <v/>
      </c>
    </row>
    <row r="14896" spans="28:29" x14ac:dyDescent="0.15">
      <c r="AB14896" s="103" t="str">
        <f t="shared" si="465"/>
        <v/>
      </c>
      <c r="AC14896" s="104" t="str">
        <f t="shared" si="464"/>
        <v/>
      </c>
    </row>
    <row r="14897" spans="28:29" x14ac:dyDescent="0.15">
      <c r="AB14897" s="103" t="str">
        <f t="shared" si="465"/>
        <v/>
      </c>
      <c r="AC14897" s="104" t="str">
        <f t="shared" si="464"/>
        <v/>
      </c>
    </row>
    <row r="14898" spans="28:29" x14ac:dyDescent="0.15">
      <c r="AB14898" s="103" t="str">
        <f t="shared" si="465"/>
        <v/>
      </c>
      <c r="AC14898" s="104" t="str">
        <f t="shared" si="464"/>
        <v/>
      </c>
    </row>
    <row r="14899" spans="28:29" x14ac:dyDescent="0.15">
      <c r="AB14899" s="103" t="str">
        <f t="shared" si="465"/>
        <v/>
      </c>
      <c r="AC14899" s="104" t="str">
        <f t="shared" si="464"/>
        <v/>
      </c>
    </row>
    <row r="14900" spans="28:29" x14ac:dyDescent="0.15">
      <c r="AB14900" s="103" t="str">
        <f t="shared" si="465"/>
        <v/>
      </c>
      <c r="AC14900" s="104" t="str">
        <f t="shared" si="464"/>
        <v/>
      </c>
    </row>
    <row r="14901" spans="28:29" x14ac:dyDescent="0.15">
      <c r="AB14901" s="103" t="str">
        <f t="shared" si="465"/>
        <v/>
      </c>
      <c r="AC14901" s="104" t="str">
        <f t="shared" si="464"/>
        <v/>
      </c>
    </row>
    <row r="14902" spans="28:29" x14ac:dyDescent="0.15">
      <c r="AB14902" s="103" t="str">
        <f t="shared" si="465"/>
        <v/>
      </c>
      <c r="AC14902" s="104" t="str">
        <f t="shared" si="464"/>
        <v/>
      </c>
    </row>
    <row r="14903" spans="28:29" x14ac:dyDescent="0.15">
      <c r="AB14903" s="103" t="str">
        <f t="shared" si="465"/>
        <v/>
      </c>
      <c r="AC14903" s="104" t="str">
        <f t="shared" si="464"/>
        <v/>
      </c>
    </row>
    <row r="14904" spans="28:29" x14ac:dyDescent="0.15">
      <c r="AB14904" s="103" t="str">
        <f t="shared" si="465"/>
        <v/>
      </c>
      <c r="AC14904" s="104" t="str">
        <f t="shared" si="464"/>
        <v/>
      </c>
    </row>
    <row r="14905" spans="28:29" x14ac:dyDescent="0.15">
      <c r="AB14905" s="103" t="str">
        <f t="shared" si="465"/>
        <v/>
      </c>
      <c r="AC14905" s="104" t="str">
        <f t="shared" si="464"/>
        <v/>
      </c>
    </row>
    <row r="14906" spans="28:29" x14ac:dyDescent="0.15">
      <c r="AB14906" s="103" t="str">
        <f t="shared" si="465"/>
        <v/>
      </c>
      <c r="AC14906" s="104" t="str">
        <f t="shared" si="464"/>
        <v/>
      </c>
    </row>
    <row r="14907" spans="28:29" x14ac:dyDescent="0.15">
      <c r="AB14907" s="103" t="str">
        <f t="shared" si="465"/>
        <v/>
      </c>
      <c r="AC14907" s="104" t="str">
        <f t="shared" si="464"/>
        <v/>
      </c>
    </row>
    <row r="14908" spans="28:29" x14ac:dyDescent="0.15">
      <c r="AB14908" s="103" t="str">
        <f t="shared" si="465"/>
        <v/>
      </c>
      <c r="AC14908" s="104" t="str">
        <f t="shared" si="464"/>
        <v/>
      </c>
    </row>
    <row r="14909" spans="28:29" x14ac:dyDescent="0.15">
      <c r="AB14909" s="103" t="str">
        <f t="shared" si="465"/>
        <v/>
      </c>
      <c r="AC14909" s="104" t="str">
        <f t="shared" si="464"/>
        <v/>
      </c>
    </row>
    <row r="14910" spans="28:29" x14ac:dyDescent="0.15">
      <c r="AB14910" s="103" t="str">
        <f t="shared" si="465"/>
        <v/>
      </c>
      <c r="AC14910" s="104" t="str">
        <f t="shared" si="464"/>
        <v/>
      </c>
    </row>
    <row r="14911" spans="28:29" x14ac:dyDescent="0.15">
      <c r="AB14911" s="103" t="str">
        <f t="shared" si="465"/>
        <v/>
      </c>
      <c r="AC14911" s="104" t="str">
        <f t="shared" si="464"/>
        <v/>
      </c>
    </row>
    <row r="14912" spans="28:29" x14ac:dyDescent="0.15">
      <c r="AB14912" s="103" t="str">
        <f t="shared" si="465"/>
        <v/>
      </c>
      <c r="AC14912" s="104" t="str">
        <f t="shared" si="464"/>
        <v/>
      </c>
    </row>
    <row r="14913" spans="28:29" x14ac:dyDescent="0.15">
      <c r="AB14913" s="103" t="str">
        <f t="shared" si="465"/>
        <v/>
      </c>
      <c r="AC14913" s="104" t="str">
        <f t="shared" si="464"/>
        <v/>
      </c>
    </row>
    <row r="14914" spans="28:29" x14ac:dyDescent="0.15">
      <c r="AB14914" s="103" t="str">
        <f t="shared" si="465"/>
        <v/>
      </c>
      <c r="AC14914" s="104" t="str">
        <f t="shared" si="464"/>
        <v/>
      </c>
    </row>
    <row r="14915" spans="28:29" x14ac:dyDescent="0.15">
      <c r="AB14915" s="103" t="str">
        <f t="shared" si="465"/>
        <v/>
      </c>
      <c r="AC14915" s="104" t="str">
        <f t="shared" ref="AC14915:AC14978" si="466">IF(U14915="","",INT(U14915)*60+(U14915-INT(U14915))*100)</f>
        <v/>
      </c>
    </row>
    <row r="14916" spans="28:29" x14ac:dyDescent="0.15">
      <c r="AB14916" s="103" t="str">
        <f t="shared" ref="AB14916:AB14979" si="467">ASC(AA14916)</f>
        <v/>
      </c>
      <c r="AC14916" s="104" t="str">
        <f t="shared" si="466"/>
        <v/>
      </c>
    </row>
    <row r="14917" spans="28:29" x14ac:dyDescent="0.15">
      <c r="AB14917" s="103" t="str">
        <f t="shared" si="467"/>
        <v/>
      </c>
      <c r="AC14917" s="104" t="str">
        <f t="shared" si="466"/>
        <v/>
      </c>
    </row>
    <row r="14918" spans="28:29" x14ac:dyDescent="0.15">
      <c r="AB14918" s="103" t="str">
        <f t="shared" si="467"/>
        <v/>
      </c>
      <c r="AC14918" s="104" t="str">
        <f t="shared" si="466"/>
        <v/>
      </c>
    </row>
    <row r="14919" spans="28:29" x14ac:dyDescent="0.15">
      <c r="AB14919" s="103" t="str">
        <f t="shared" si="467"/>
        <v/>
      </c>
      <c r="AC14919" s="104" t="str">
        <f t="shared" si="466"/>
        <v/>
      </c>
    </row>
    <row r="14920" spans="28:29" x14ac:dyDescent="0.15">
      <c r="AB14920" s="103" t="str">
        <f t="shared" si="467"/>
        <v/>
      </c>
      <c r="AC14920" s="104" t="str">
        <f t="shared" si="466"/>
        <v/>
      </c>
    </row>
    <row r="14921" spans="28:29" x14ac:dyDescent="0.15">
      <c r="AB14921" s="103" t="str">
        <f t="shared" si="467"/>
        <v/>
      </c>
      <c r="AC14921" s="104" t="str">
        <f t="shared" si="466"/>
        <v/>
      </c>
    </row>
    <row r="14922" spans="28:29" x14ac:dyDescent="0.15">
      <c r="AB14922" s="103" t="str">
        <f t="shared" si="467"/>
        <v/>
      </c>
      <c r="AC14922" s="104" t="str">
        <f t="shared" si="466"/>
        <v/>
      </c>
    </row>
    <row r="14923" spans="28:29" x14ac:dyDescent="0.15">
      <c r="AB14923" s="103" t="str">
        <f t="shared" si="467"/>
        <v/>
      </c>
      <c r="AC14923" s="104" t="str">
        <f t="shared" si="466"/>
        <v/>
      </c>
    </row>
    <row r="14924" spans="28:29" x14ac:dyDescent="0.15">
      <c r="AB14924" s="103" t="str">
        <f t="shared" si="467"/>
        <v/>
      </c>
      <c r="AC14924" s="104" t="str">
        <f t="shared" si="466"/>
        <v/>
      </c>
    </row>
    <row r="14925" spans="28:29" x14ac:dyDescent="0.15">
      <c r="AB14925" s="103" t="str">
        <f t="shared" si="467"/>
        <v/>
      </c>
      <c r="AC14925" s="104" t="str">
        <f t="shared" si="466"/>
        <v/>
      </c>
    </row>
    <row r="14926" spans="28:29" x14ac:dyDescent="0.15">
      <c r="AB14926" s="103" t="str">
        <f t="shared" si="467"/>
        <v/>
      </c>
      <c r="AC14926" s="104" t="str">
        <f t="shared" si="466"/>
        <v/>
      </c>
    </row>
    <row r="14927" spans="28:29" x14ac:dyDescent="0.15">
      <c r="AB14927" s="103" t="str">
        <f t="shared" si="467"/>
        <v/>
      </c>
      <c r="AC14927" s="104" t="str">
        <f t="shared" si="466"/>
        <v/>
      </c>
    </row>
    <row r="14928" spans="28:29" x14ac:dyDescent="0.15">
      <c r="AB14928" s="103" t="str">
        <f t="shared" si="467"/>
        <v/>
      </c>
      <c r="AC14928" s="104" t="str">
        <f t="shared" si="466"/>
        <v/>
      </c>
    </row>
    <row r="14929" spans="28:29" x14ac:dyDescent="0.15">
      <c r="AB14929" s="103" t="str">
        <f t="shared" si="467"/>
        <v/>
      </c>
      <c r="AC14929" s="104" t="str">
        <f t="shared" si="466"/>
        <v/>
      </c>
    </row>
    <row r="14930" spans="28:29" x14ac:dyDescent="0.15">
      <c r="AB14930" s="103" t="str">
        <f t="shared" si="467"/>
        <v/>
      </c>
      <c r="AC14930" s="104" t="str">
        <f t="shared" si="466"/>
        <v/>
      </c>
    </row>
    <row r="14931" spans="28:29" x14ac:dyDescent="0.15">
      <c r="AB14931" s="103" t="str">
        <f t="shared" si="467"/>
        <v/>
      </c>
      <c r="AC14931" s="104" t="str">
        <f t="shared" si="466"/>
        <v/>
      </c>
    </row>
    <row r="14932" spans="28:29" x14ac:dyDescent="0.15">
      <c r="AB14932" s="103" t="str">
        <f t="shared" si="467"/>
        <v/>
      </c>
      <c r="AC14932" s="104" t="str">
        <f t="shared" si="466"/>
        <v/>
      </c>
    </row>
    <row r="14933" spans="28:29" x14ac:dyDescent="0.15">
      <c r="AB14933" s="103" t="str">
        <f t="shared" si="467"/>
        <v/>
      </c>
      <c r="AC14933" s="104" t="str">
        <f t="shared" si="466"/>
        <v/>
      </c>
    </row>
    <row r="14934" spans="28:29" x14ac:dyDescent="0.15">
      <c r="AB14934" s="103" t="str">
        <f t="shared" si="467"/>
        <v/>
      </c>
      <c r="AC14934" s="104" t="str">
        <f t="shared" si="466"/>
        <v/>
      </c>
    </row>
    <row r="14935" spans="28:29" x14ac:dyDescent="0.15">
      <c r="AB14935" s="103" t="str">
        <f t="shared" si="467"/>
        <v/>
      </c>
      <c r="AC14935" s="104" t="str">
        <f t="shared" si="466"/>
        <v/>
      </c>
    </row>
    <row r="14936" spans="28:29" x14ac:dyDescent="0.15">
      <c r="AB14936" s="103" t="str">
        <f t="shared" si="467"/>
        <v/>
      </c>
      <c r="AC14936" s="104" t="str">
        <f t="shared" si="466"/>
        <v/>
      </c>
    </row>
    <row r="14937" spans="28:29" x14ac:dyDescent="0.15">
      <c r="AB14937" s="103" t="str">
        <f t="shared" si="467"/>
        <v/>
      </c>
      <c r="AC14937" s="104" t="str">
        <f t="shared" si="466"/>
        <v/>
      </c>
    </row>
    <row r="14938" spans="28:29" x14ac:dyDescent="0.15">
      <c r="AB14938" s="103" t="str">
        <f t="shared" si="467"/>
        <v/>
      </c>
      <c r="AC14938" s="104" t="str">
        <f t="shared" si="466"/>
        <v/>
      </c>
    </row>
    <row r="14939" spans="28:29" x14ac:dyDescent="0.15">
      <c r="AB14939" s="103" t="str">
        <f t="shared" si="467"/>
        <v/>
      </c>
      <c r="AC14939" s="104" t="str">
        <f t="shared" si="466"/>
        <v/>
      </c>
    </row>
    <row r="14940" spans="28:29" x14ac:dyDescent="0.15">
      <c r="AB14940" s="103" t="str">
        <f t="shared" si="467"/>
        <v/>
      </c>
      <c r="AC14940" s="104" t="str">
        <f t="shared" si="466"/>
        <v/>
      </c>
    </row>
    <row r="14941" spans="28:29" x14ac:dyDescent="0.15">
      <c r="AB14941" s="103" t="str">
        <f t="shared" si="467"/>
        <v/>
      </c>
      <c r="AC14941" s="104" t="str">
        <f t="shared" si="466"/>
        <v/>
      </c>
    </row>
    <row r="14942" spans="28:29" x14ac:dyDescent="0.15">
      <c r="AB14942" s="103" t="str">
        <f t="shared" si="467"/>
        <v/>
      </c>
      <c r="AC14942" s="104" t="str">
        <f t="shared" si="466"/>
        <v/>
      </c>
    </row>
    <row r="14943" spans="28:29" x14ac:dyDescent="0.15">
      <c r="AB14943" s="103" t="str">
        <f t="shared" si="467"/>
        <v/>
      </c>
      <c r="AC14943" s="104" t="str">
        <f t="shared" si="466"/>
        <v/>
      </c>
    </row>
    <row r="14944" spans="28:29" x14ac:dyDescent="0.15">
      <c r="AB14944" s="103" t="str">
        <f t="shared" si="467"/>
        <v/>
      </c>
      <c r="AC14944" s="104" t="str">
        <f t="shared" si="466"/>
        <v/>
      </c>
    </row>
    <row r="14945" spans="28:29" x14ac:dyDescent="0.15">
      <c r="AB14945" s="103" t="str">
        <f t="shared" si="467"/>
        <v/>
      </c>
      <c r="AC14945" s="104" t="str">
        <f t="shared" si="466"/>
        <v/>
      </c>
    </row>
    <row r="14946" spans="28:29" x14ac:dyDescent="0.15">
      <c r="AB14946" s="103" t="str">
        <f t="shared" si="467"/>
        <v/>
      </c>
      <c r="AC14946" s="104" t="str">
        <f t="shared" si="466"/>
        <v/>
      </c>
    </row>
    <row r="14947" spans="28:29" x14ac:dyDescent="0.15">
      <c r="AB14947" s="103" t="str">
        <f t="shared" si="467"/>
        <v/>
      </c>
      <c r="AC14947" s="104" t="str">
        <f t="shared" si="466"/>
        <v/>
      </c>
    </row>
    <row r="14948" spans="28:29" x14ac:dyDescent="0.15">
      <c r="AB14948" s="103" t="str">
        <f t="shared" si="467"/>
        <v/>
      </c>
      <c r="AC14948" s="104" t="str">
        <f t="shared" si="466"/>
        <v/>
      </c>
    </row>
    <row r="14949" spans="28:29" x14ac:dyDescent="0.15">
      <c r="AB14949" s="103" t="str">
        <f t="shared" si="467"/>
        <v/>
      </c>
      <c r="AC14949" s="104" t="str">
        <f t="shared" si="466"/>
        <v/>
      </c>
    </row>
    <row r="14950" spans="28:29" x14ac:dyDescent="0.15">
      <c r="AB14950" s="103" t="str">
        <f t="shared" si="467"/>
        <v/>
      </c>
      <c r="AC14950" s="104" t="str">
        <f t="shared" si="466"/>
        <v/>
      </c>
    </row>
    <row r="14951" spans="28:29" x14ac:dyDescent="0.15">
      <c r="AB14951" s="103" t="str">
        <f t="shared" si="467"/>
        <v/>
      </c>
      <c r="AC14951" s="104" t="str">
        <f t="shared" si="466"/>
        <v/>
      </c>
    </row>
    <row r="14952" spans="28:29" x14ac:dyDescent="0.15">
      <c r="AB14952" s="103" t="str">
        <f t="shared" si="467"/>
        <v/>
      </c>
      <c r="AC14952" s="104" t="str">
        <f t="shared" si="466"/>
        <v/>
      </c>
    </row>
    <row r="14953" spans="28:29" x14ac:dyDescent="0.15">
      <c r="AB14953" s="103" t="str">
        <f t="shared" si="467"/>
        <v/>
      </c>
      <c r="AC14953" s="104" t="str">
        <f t="shared" si="466"/>
        <v/>
      </c>
    </row>
    <row r="14954" spans="28:29" x14ac:dyDescent="0.15">
      <c r="AB14954" s="103" t="str">
        <f t="shared" si="467"/>
        <v/>
      </c>
      <c r="AC14954" s="104" t="str">
        <f t="shared" si="466"/>
        <v/>
      </c>
    </row>
    <row r="14955" spans="28:29" x14ac:dyDescent="0.15">
      <c r="AB14955" s="103" t="str">
        <f t="shared" si="467"/>
        <v/>
      </c>
      <c r="AC14955" s="104" t="str">
        <f t="shared" si="466"/>
        <v/>
      </c>
    </row>
    <row r="14956" spans="28:29" x14ac:dyDescent="0.15">
      <c r="AB14956" s="103" t="str">
        <f t="shared" si="467"/>
        <v/>
      </c>
      <c r="AC14956" s="104" t="str">
        <f t="shared" si="466"/>
        <v/>
      </c>
    </row>
    <row r="14957" spans="28:29" x14ac:dyDescent="0.15">
      <c r="AB14957" s="103" t="str">
        <f t="shared" si="467"/>
        <v/>
      </c>
      <c r="AC14957" s="104" t="str">
        <f t="shared" si="466"/>
        <v/>
      </c>
    </row>
    <row r="14958" spans="28:29" x14ac:dyDescent="0.15">
      <c r="AB14958" s="103" t="str">
        <f t="shared" si="467"/>
        <v/>
      </c>
      <c r="AC14958" s="104" t="str">
        <f t="shared" si="466"/>
        <v/>
      </c>
    </row>
    <row r="14959" spans="28:29" x14ac:dyDescent="0.15">
      <c r="AB14959" s="103" t="str">
        <f t="shared" si="467"/>
        <v/>
      </c>
      <c r="AC14959" s="104" t="str">
        <f t="shared" si="466"/>
        <v/>
      </c>
    </row>
    <row r="14960" spans="28:29" x14ac:dyDescent="0.15">
      <c r="AB14960" s="103" t="str">
        <f t="shared" si="467"/>
        <v/>
      </c>
      <c r="AC14960" s="104" t="str">
        <f t="shared" si="466"/>
        <v/>
      </c>
    </row>
    <row r="14961" spans="28:29" x14ac:dyDescent="0.15">
      <c r="AB14961" s="103" t="str">
        <f t="shared" si="467"/>
        <v/>
      </c>
      <c r="AC14961" s="104" t="str">
        <f t="shared" si="466"/>
        <v/>
      </c>
    </row>
    <row r="14962" spans="28:29" x14ac:dyDescent="0.15">
      <c r="AB14962" s="103" t="str">
        <f t="shared" si="467"/>
        <v/>
      </c>
      <c r="AC14962" s="104" t="str">
        <f t="shared" si="466"/>
        <v/>
      </c>
    </row>
    <row r="14963" spans="28:29" x14ac:dyDescent="0.15">
      <c r="AB14963" s="103" t="str">
        <f t="shared" si="467"/>
        <v/>
      </c>
      <c r="AC14963" s="104" t="str">
        <f t="shared" si="466"/>
        <v/>
      </c>
    </row>
    <row r="14964" spans="28:29" x14ac:dyDescent="0.15">
      <c r="AB14964" s="103" t="str">
        <f t="shared" si="467"/>
        <v/>
      </c>
      <c r="AC14964" s="104" t="str">
        <f t="shared" si="466"/>
        <v/>
      </c>
    </row>
    <row r="14965" spans="28:29" x14ac:dyDescent="0.15">
      <c r="AB14965" s="103" t="str">
        <f t="shared" si="467"/>
        <v/>
      </c>
      <c r="AC14965" s="104" t="str">
        <f t="shared" si="466"/>
        <v/>
      </c>
    </row>
    <row r="14966" spans="28:29" x14ac:dyDescent="0.15">
      <c r="AB14966" s="103" t="str">
        <f t="shared" si="467"/>
        <v/>
      </c>
      <c r="AC14966" s="104" t="str">
        <f t="shared" si="466"/>
        <v/>
      </c>
    </row>
    <row r="14967" spans="28:29" x14ac:dyDescent="0.15">
      <c r="AB14967" s="103" t="str">
        <f t="shared" si="467"/>
        <v/>
      </c>
      <c r="AC14967" s="104" t="str">
        <f t="shared" si="466"/>
        <v/>
      </c>
    </row>
    <row r="14968" spans="28:29" x14ac:dyDescent="0.15">
      <c r="AB14968" s="103" t="str">
        <f t="shared" si="467"/>
        <v/>
      </c>
      <c r="AC14968" s="104" t="str">
        <f t="shared" si="466"/>
        <v/>
      </c>
    </row>
    <row r="14969" spans="28:29" x14ac:dyDescent="0.15">
      <c r="AB14969" s="103" t="str">
        <f t="shared" si="467"/>
        <v/>
      </c>
      <c r="AC14969" s="104" t="str">
        <f t="shared" si="466"/>
        <v/>
      </c>
    </row>
    <row r="14970" spans="28:29" x14ac:dyDescent="0.15">
      <c r="AB14970" s="103" t="str">
        <f t="shared" si="467"/>
        <v/>
      </c>
      <c r="AC14970" s="104" t="str">
        <f t="shared" si="466"/>
        <v/>
      </c>
    </row>
    <row r="14971" spans="28:29" x14ac:dyDescent="0.15">
      <c r="AB14971" s="103" t="str">
        <f t="shared" si="467"/>
        <v/>
      </c>
      <c r="AC14971" s="104" t="str">
        <f t="shared" si="466"/>
        <v/>
      </c>
    </row>
    <row r="14972" spans="28:29" x14ac:dyDescent="0.15">
      <c r="AB14972" s="103" t="str">
        <f t="shared" si="467"/>
        <v/>
      </c>
      <c r="AC14972" s="104" t="str">
        <f t="shared" si="466"/>
        <v/>
      </c>
    </row>
    <row r="14973" spans="28:29" x14ac:dyDescent="0.15">
      <c r="AB14973" s="103" t="str">
        <f t="shared" si="467"/>
        <v/>
      </c>
      <c r="AC14973" s="104" t="str">
        <f t="shared" si="466"/>
        <v/>
      </c>
    </row>
    <row r="14974" spans="28:29" x14ac:dyDescent="0.15">
      <c r="AB14974" s="103" t="str">
        <f t="shared" si="467"/>
        <v/>
      </c>
      <c r="AC14974" s="104" t="str">
        <f t="shared" si="466"/>
        <v/>
      </c>
    </row>
    <row r="14975" spans="28:29" x14ac:dyDescent="0.15">
      <c r="AB14975" s="103" t="str">
        <f t="shared" si="467"/>
        <v/>
      </c>
      <c r="AC14975" s="104" t="str">
        <f t="shared" si="466"/>
        <v/>
      </c>
    </row>
    <row r="14976" spans="28:29" x14ac:dyDescent="0.15">
      <c r="AB14976" s="103" t="str">
        <f t="shared" si="467"/>
        <v/>
      </c>
      <c r="AC14976" s="104" t="str">
        <f t="shared" si="466"/>
        <v/>
      </c>
    </row>
    <row r="14977" spans="28:29" x14ac:dyDescent="0.15">
      <c r="AB14977" s="103" t="str">
        <f t="shared" si="467"/>
        <v/>
      </c>
      <c r="AC14977" s="104" t="str">
        <f t="shared" si="466"/>
        <v/>
      </c>
    </row>
    <row r="14978" spans="28:29" x14ac:dyDescent="0.15">
      <c r="AB14978" s="103" t="str">
        <f t="shared" si="467"/>
        <v/>
      </c>
      <c r="AC14978" s="104" t="str">
        <f t="shared" si="466"/>
        <v/>
      </c>
    </row>
    <row r="14979" spans="28:29" x14ac:dyDescent="0.15">
      <c r="AB14979" s="103" t="str">
        <f t="shared" si="467"/>
        <v/>
      </c>
      <c r="AC14979" s="104" t="str">
        <f t="shared" ref="AC14979:AC15042" si="468">IF(U14979="","",INT(U14979)*60+(U14979-INT(U14979))*100)</f>
        <v/>
      </c>
    </row>
    <row r="14980" spans="28:29" x14ac:dyDescent="0.15">
      <c r="AB14980" s="103" t="str">
        <f t="shared" ref="AB14980:AB15043" si="469">ASC(AA14980)</f>
        <v/>
      </c>
      <c r="AC14980" s="104" t="str">
        <f t="shared" si="468"/>
        <v/>
      </c>
    </row>
    <row r="14981" spans="28:29" x14ac:dyDescent="0.15">
      <c r="AB14981" s="103" t="str">
        <f t="shared" si="469"/>
        <v/>
      </c>
      <c r="AC14981" s="104" t="str">
        <f t="shared" si="468"/>
        <v/>
      </c>
    </row>
    <row r="14982" spans="28:29" x14ac:dyDescent="0.15">
      <c r="AB14982" s="103" t="str">
        <f t="shared" si="469"/>
        <v/>
      </c>
      <c r="AC14982" s="104" t="str">
        <f t="shared" si="468"/>
        <v/>
      </c>
    </row>
    <row r="14983" spans="28:29" x14ac:dyDescent="0.15">
      <c r="AB14983" s="103" t="str">
        <f t="shared" si="469"/>
        <v/>
      </c>
      <c r="AC14983" s="104" t="str">
        <f t="shared" si="468"/>
        <v/>
      </c>
    </row>
    <row r="14984" spans="28:29" x14ac:dyDescent="0.15">
      <c r="AB14984" s="103" t="str">
        <f t="shared" si="469"/>
        <v/>
      </c>
      <c r="AC14984" s="104" t="str">
        <f t="shared" si="468"/>
        <v/>
      </c>
    </row>
    <row r="14985" spans="28:29" x14ac:dyDescent="0.15">
      <c r="AB14985" s="103" t="str">
        <f t="shared" si="469"/>
        <v/>
      </c>
      <c r="AC14985" s="104" t="str">
        <f t="shared" si="468"/>
        <v/>
      </c>
    </row>
    <row r="14986" spans="28:29" x14ac:dyDescent="0.15">
      <c r="AB14986" s="103" t="str">
        <f t="shared" si="469"/>
        <v/>
      </c>
      <c r="AC14986" s="104" t="str">
        <f t="shared" si="468"/>
        <v/>
      </c>
    </row>
    <row r="14987" spans="28:29" x14ac:dyDescent="0.15">
      <c r="AB14987" s="103" t="str">
        <f t="shared" si="469"/>
        <v/>
      </c>
      <c r="AC14987" s="104" t="str">
        <f t="shared" si="468"/>
        <v/>
      </c>
    </row>
    <row r="14988" spans="28:29" x14ac:dyDescent="0.15">
      <c r="AB14988" s="103" t="str">
        <f t="shared" si="469"/>
        <v/>
      </c>
      <c r="AC14988" s="104" t="str">
        <f t="shared" si="468"/>
        <v/>
      </c>
    </row>
    <row r="14989" spans="28:29" x14ac:dyDescent="0.15">
      <c r="AB14989" s="103" t="str">
        <f t="shared" si="469"/>
        <v/>
      </c>
      <c r="AC14989" s="104" t="str">
        <f t="shared" si="468"/>
        <v/>
      </c>
    </row>
    <row r="14990" spans="28:29" x14ac:dyDescent="0.15">
      <c r="AB14990" s="103" t="str">
        <f t="shared" si="469"/>
        <v/>
      </c>
      <c r="AC14990" s="104" t="str">
        <f t="shared" si="468"/>
        <v/>
      </c>
    </row>
    <row r="14991" spans="28:29" x14ac:dyDescent="0.15">
      <c r="AB14991" s="103" t="str">
        <f t="shared" si="469"/>
        <v/>
      </c>
      <c r="AC14991" s="104" t="str">
        <f t="shared" si="468"/>
        <v/>
      </c>
    </row>
    <row r="14992" spans="28:29" x14ac:dyDescent="0.15">
      <c r="AB14992" s="103" t="str">
        <f t="shared" si="469"/>
        <v/>
      </c>
      <c r="AC14992" s="104" t="str">
        <f t="shared" si="468"/>
        <v/>
      </c>
    </row>
    <row r="14993" spans="28:29" x14ac:dyDescent="0.15">
      <c r="AB14993" s="103" t="str">
        <f t="shared" si="469"/>
        <v/>
      </c>
      <c r="AC14993" s="104" t="str">
        <f t="shared" si="468"/>
        <v/>
      </c>
    </row>
    <row r="14994" spans="28:29" x14ac:dyDescent="0.15">
      <c r="AB14994" s="103" t="str">
        <f t="shared" si="469"/>
        <v/>
      </c>
      <c r="AC14994" s="104" t="str">
        <f t="shared" si="468"/>
        <v/>
      </c>
    </row>
    <row r="14995" spans="28:29" x14ac:dyDescent="0.15">
      <c r="AB14995" s="103" t="str">
        <f t="shared" si="469"/>
        <v/>
      </c>
      <c r="AC14995" s="104" t="str">
        <f t="shared" si="468"/>
        <v/>
      </c>
    </row>
    <row r="14996" spans="28:29" x14ac:dyDescent="0.15">
      <c r="AB14996" s="103" t="str">
        <f t="shared" si="469"/>
        <v/>
      </c>
      <c r="AC14996" s="104" t="str">
        <f t="shared" si="468"/>
        <v/>
      </c>
    </row>
    <row r="14997" spans="28:29" x14ac:dyDescent="0.15">
      <c r="AB14997" s="103" t="str">
        <f t="shared" si="469"/>
        <v/>
      </c>
      <c r="AC14997" s="104" t="str">
        <f t="shared" si="468"/>
        <v/>
      </c>
    </row>
    <row r="14998" spans="28:29" x14ac:dyDescent="0.15">
      <c r="AB14998" s="103" t="str">
        <f t="shared" si="469"/>
        <v/>
      </c>
      <c r="AC14998" s="104" t="str">
        <f t="shared" si="468"/>
        <v/>
      </c>
    </row>
    <row r="14999" spans="28:29" x14ac:dyDescent="0.15">
      <c r="AB14999" s="103" t="str">
        <f t="shared" si="469"/>
        <v/>
      </c>
      <c r="AC14999" s="104" t="str">
        <f t="shared" si="468"/>
        <v/>
      </c>
    </row>
    <row r="15000" spans="28:29" x14ac:dyDescent="0.15">
      <c r="AB15000" s="103" t="str">
        <f t="shared" si="469"/>
        <v/>
      </c>
      <c r="AC15000" s="104" t="str">
        <f t="shared" si="468"/>
        <v/>
      </c>
    </row>
    <row r="15001" spans="28:29" x14ac:dyDescent="0.15">
      <c r="AB15001" s="103" t="str">
        <f t="shared" si="469"/>
        <v/>
      </c>
      <c r="AC15001" s="104" t="str">
        <f t="shared" si="468"/>
        <v/>
      </c>
    </row>
    <row r="15002" spans="28:29" x14ac:dyDescent="0.15">
      <c r="AB15002" s="103" t="str">
        <f t="shared" si="469"/>
        <v/>
      </c>
      <c r="AC15002" s="104" t="str">
        <f t="shared" si="468"/>
        <v/>
      </c>
    </row>
    <row r="15003" spans="28:29" x14ac:dyDescent="0.15">
      <c r="AB15003" s="103" t="str">
        <f t="shared" si="469"/>
        <v/>
      </c>
      <c r="AC15003" s="104" t="str">
        <f t="shared" si="468"/>
        <v/>
      </c>
    </row>
    <row r="15004" spans="28:29" x14ac:dyDescent="0.15">
      <c r="AB15004" s="103" t="str">
        <f t="shared" si="469"/>
        <v/>
      </c>
      <c r="AC15004" s="104" t="str">
        <f t="shared" si="468"/>
        <v/>
      </c>
    </row>
    <row r="15005" spans="28:29" x14ac:dyDescent="0.15">
      <c r="AB15005" s="103" t="str">
        <f t="shared" si="469"/>
        <v/>
      </c>
      <c r="AC15005" s="104" t="str">
        <f t="shared" si="468"/>
        <v/>
      </c>
    </row>
    <row r="15006" spans="28:29" x14ac:dyDescent="0.15">
      <c r="AB15006" s="103" t="str">
        <f t="shared" si="469"/>
        <v/>
      </c>
      <c r="AC15006" s="104" t="str">
        <f t="shared" si="468"/>
        <v/>
      </c>
    </row>
    <row r="15007" spans="28:29" x14ac:dyDescent="0.15">
      <c r="AB15007" s="103" t="str">
        <f t="shared" si="469"/>
        <v/>
      </c>
      <c r="AC15007" s="104" t="str">
        <f t="shared" si="468"/>
        <v/>
      </c>
    </row>
    <row r="15008" spans="28:29" x14ac:dyDescent="0.15">
      <c r="AB15008" s="103" t="str">
        <f t="shared" si="469"/>
        <v/>
      </c>
      <c r="AC15008" s="104" t="str">
        <f t="shared" si="468"/>
        <v/>
      </c>
    </row>
    <row r="15009" spans="28:29" x14ac:dyDescent="0.15">
      <c r="AB15009" s="103" t="str">
        <f t="shared" si="469"/>
        <v/>
      </c>
      <c r="AC15009" s="104" t="str">
        <f t="shared" si="468"/>
        <v/>
      </c>
    </row>
    <row r="15010" spans="28:29" x14ac:dyDescent="0.15">
      <c r="AB15010" s="103" t="str">
        <f t="shared" si="469"/>
        <v/>
      </c>
      <c r="AC15010" s="104" t="str">
        <f t="shared" si="468"/>
        <v/>
      </c>
    </row>
    <row r="15011" spans="28:29" x14ac:dyDescent="0.15">
      <c r="AB15011" s="103" t="str">
        <f t="shared" si="469"/>
        <v/>
      </c>
      <c r="AC15011" s="104" t="str">
        <f t="shared" si="468"/>
        <v/>
      </c>
    </row>
    <row r="15012" spans="28:29" x14ac:dyDescent="0.15">
      <c r="AB15012" s="103" t="str">
        <f t="shared" si="469"/>
        <v/>
      </c>
      <c r="AC15012" s="104" t="str">
        <f t="shared" si="468"/>
        <v/>
      </c>
    </row>
    <row r="15013" spans="28:29" x14ac:dyDescent="0.15">
      <c r="AB15013" s="103" t="str">
        <f t="shared" si="469"/>
        <v/>
      </c>
      <c r="AC15013" s="104" t="str">
        <f t="shared" si="468"/>
        <v/>
      </c>
    </row>
    <row r="15014" spans="28:29" x14ac:dyDescent="0.15">
      <c r="AB15014" s="103" t="str">
        <f t="shared" si="469"/>
        <v/>
      </c>
      <c r="AC15014" s="104" t="str">
        <f t="shared" si="468"/>
        <v/>
      </c>
    </row>
    <row r="15015" spans="28:29" x14ac:dyDescent="0.15">
      <c r="AB15015" s="103" t="str">
        <f t="shared" si="469"/>
        <v/>
      </c>
      <c r="AC15015" s="104" t="str">
        <f t="shared" si="468"/>
        <v/>
      </c>
    </row>
    <row r="15016" spans="28:29" x14ac:dyDescent="0.15">
      <c r="AB15016" s="103" t="str">
        <f t="shared" si="469"/>
        <v/>
      </c>
      <c r="AC15016" s="104" t="str">
        <f t="shared" si="468"/>
        <v/>
      </c>
    </row>
    <row r="15017" spans="28:29" x14ac:dyDescent="0.15">
      <c r="AB15017" s="103" t="str">
        <f t="shared" si="469"/>
        <v/>
      </c>
      <c r="AC15017" s="104" t="str">
        <f t="shared" si="468"/>
        <v/>
      </c>
    </row>
    <row r="15018" spans="28:29" x14ac:dyDescent="0.15">
      <c r="AB15018" s="103" t="str">
        <f t="shared" si="469"/>
        <v/>
      </c>
      <c r="AC15018" s="104" t="str">
        <f t="shared" si="468"/>
        <v/>
      </c>
    </row>
    <row r="15019" spans="28:29" x14ac:dyDescent="0.15">
      <c r="AB15019" s="103" t="str">
        <f t="shared" si="469"/>
        <v/>
      </c>
      <c r="AC15019" s="104" t="str">
        <f t="shared" si="468"/>
        <v/>
      </c>
    </row>
    <row r="15020" spans="28:29" x14ac:dyDescent="0.15">
      <c r="AB15020" s="103" t="str">
        <f t="shared" si="469"/>
        <v/>
      </c>
      <c r="AC15020" s="104" t="str">
        <f t="shared" si="468"/>
        <v/>
      </c>
    </row>
    <row r="15021" spans="28:29" x14ac:dyDescent="0.15">
      <c r="AB15021" s="103" t="str">
        <f t="shared" si="469"/>
        <v/>
      </c>
      <c r="AC15021" s="104" t="str">
        <f t="shared" si="468"/>
        <v/>
      </c>
    </row>
    <row r="15022" spans="28:29" x14ac:dyDescent="0.15">
      <c r="AB15022" s="103" t="str">
        <f t="shared" si="469"/>
        <v/>
      </c>
      <c r="AC15022" s="104" t="str">
        <f t="shared" si="468"/>
        <v/>
      </c>
    </row>
    <row r="15023" spans="28:29" x14ac:dyDescent="0.15">
      <c r="AB15023" s="103" t="str">
        <f t="shared" si="469"/>
        <v/>
      </c>
      <c r="AC15023" s="104" t="str">
        <f t="shared" si="468"/>
        <v/>
      </c>
    </row>
    <row r="15024" spans="28:29" x14ac:dyDescent="0.15">
      <c r="AB15024" s="103" t="str">
        <f t="shared" si="469"/>
        <v/>
      </c>
      <c r="AC15024" s="104" t="str">
        <f t="shared" si="468"/>
        <v/>
      </c>
    </row>
    <row r="15025" spans="28:29" x14ac:dyDescent="0.15">
      <c r="AB15025" s="103" t="str">
        <f t="shared" si="469"/>
        <v/>
      </c>
      <c r="AC15025" s="104" t="str">
        <f t="shared" si="468"/>
        <v/>
      </c>
    </row>
    <row r="15026" spans="28:29" x14ac:dyDescent="0.15">
      <c r="AB15026" s="103" t="str">
        <f t="shared" si="469"/>
        <v/>
      </c>
      <c r="AC15026" s="104" t="str">
        <f t="shared" si="468"/>
        <v/>
      </c>
    </row>
    <row r="15027" spans="28:29" x14ac:dyDescent="0.15">
      <c r="AB15027" s="103" t="str">
        <f t="shared" si="469"/>
        <v/>
      </c>
      <c r="AC15027" s="104" t="str">
        <f t="shared" si="468"/>
        <v/>
      </c>
    </row>
    <row r="15028" spans="28:29" x14ac:dyDescent="0.15">
      <c r="AB15028" s="103" t="str">
        <f t="shared" si="469"/>
        <v/>
      </c>
      <c r="AC15028" s="104" t="str">
        <f t="shared" si="468"/>
        <v/>
      </c>
    </row>
    <row r="15029" spans="28:29" x14ac:dyDescent="0.15">
      <c r="AB15029" s="103" t="str">
        <f t="shared" si="469"/>
        <v/>
      </c>
      <c r="AC15029" s="104" t="str">
        <f t="shared" si="468"/>
        <v/>
      </c>
    </row>
    <row r="15030" spans="28:29" x14ac:dyDescent="0.15">
      <c r="AB15030" s="103" t="str">
        <f t="shared" si="469"/>
        <v/>
      </c>
      <c r="AC15030" s="104" t="str">
        <f t="shared" si="468"/>
        <v/>
      </c>
    </row>
    <row r="15031" spans="28:29" x14ac:dyDescent="0.15">
      <c r="AB15031" s="103" t="str">
        <f t="shared" si="469"/>
        <v/>
      </c>
      <c r="AC15031" s="104" t="str">
        <f t="shared" si="468"/>
        <v/>
      </c>
    </row>
    <row r="15032" spans="28:29" x14ac:dyDescent="0.15">
      <c r="AB15032" s="103" t="str">
        <f t="shared" si="469"/>
        <v/>
      </c>
      <c r="AC15032" s="104" t="str">
        <f t="shared" si="468"/>
        <v/>
      </c>
    </row>
    <row r="15033" spans="28:29" x14ac:dyDescent="0.15">
      <c r="AB15033" s="103" t="str">
        <f t="shared" si="469"/>
        <v/>
      </c>
      <c r="AC15033" s="104" t="str">
        <f t="shared" si="468"/>
        <v/>
      </c>
    </row>
    <row r="15034" spans="28:29" x14ac:dyDescent="0.15">
      <c r="AB15034" s="103" t="str">
        <f t="shared" si="469"/>
        <v/>
      </c>
      <c r="AC15034" s="104" t="str">
        <f t="shared" si="468"/>
        <v/>
      </c>
    </row>
    <row r="15035" spans="28:29" x14ac:dyDescent="0.15">
      <c r="AB15035" s="103" t="str">
        <f t="shared" si="469"/>
        <v/>
      </c>
      <c r="AC15035" s="104" t="str">
        <f t="shared" si="468"/>
        <v/>
      </c>
    </row>
    <row r="15036" spans="28:29" x14ac:dyDescent="0.15">
      <c r="AB15036" s="103" t="str">
        <f t="shared" si="469"/>
        <v/>
      </c>
      <c r="AC15036" s="104" t="str">
        <f t="shared" si="468"/>
        <v/>
      </c>
    </row>
    <row r="15037" spans="28:29" x14ac:dyDescent="0.15">
      <c r="AB15037" s="103" t="str">
        <f t="shared" si="469"/>
        <v/>
      </c>
      <c r="AC15037" s="104" t="str">
        <f t="shared" si="468"/>
        <v/>
      </c>
    </row>
    <row r="15038" spans="28:29" x14ac:dyDescent="0.15">
      <c r="AB15038" s="103" t="str">
        <f t="shared" si="469"/>
        <v/>
      </c>
      <c r="AC15038" s="104" t="str">
        <f t="shared" si="468"/>
        <v/>
      </c>
    </row>
    <row r="15039" spans="28:29" x14ac:dyDescent="0.15">
      <c r="AB15039" s="103" t="str">
        <f t="shared" si="469"/>
        <v/>
      </c>
      <c r="AC15039" s="104" t="str">
        <f t="shared" si="468"/>
        <v/>
      </c>
    </row>
    <row r="15040" spans="28:29" x14ac:dyDescent="0.15">
      <c r="AB15040" s="103" t="str">
        <f t="shared" si="469"/>
        <v/>
      </c>
      <c r="AC15040" s="104" t="str">
        <f t="shared" si="468"/>
        <v/>
      </c>
    </row>
    <row r="15041" spans="28:29" x14ac:dyDescent="0.15">
      <c r="AB15041" s="103" t="str">
        <f t="shared" si="469"/>
        <v/>
      </c>
      <c r="AC15041" s="104" t="str">
        <f t="shared" si="468"/>
        <v/>
      </c>
    </row>
    <row r="15042" spans="28:29" x14ac:dyDescent="0.15">
      <c r="AB15042" s="103" t="str">
        <f t="shared" si="469"/>
        <v/>
      </c>
      <c r="AC15042" s="104" t="str">
        <f t="shared" si="468"/>
        <v/>
      </c>
    </row>
    <row r="15043" spans="28:29" x14ac:dyDescent="0.15">
      <c r="AB15043" s="103" t="str">
        <f t="shared" si="469"/>
        <v/>
      </c>
      <c r="AC15043" s="104" t="str">
        <f t="shared" ref="AC15043:AC15106" si="470">IF(U15043="","",INT(U15043)*60+(U15043-INT(U15043))*100)</f>
        <v/>
      </c>
    </row>
    <row r="15044" spans="28:29" x14ac:dyDescent="0.15">
      <c r="AB15044" s="103" t="str">
        <f t="shared" ref="AB15044:AB15107" si="471">ASC(AA15044)</f>
        <v/>
      </c>
      <c r="AC15044" s="104" t="str">
        <f t="shared" si="470"/>
        <v/>
      </c>
    </row>
    <row r="15045" spans="28:29" x14ac:dyDescent="0.15">
      <c r="AB15045" s="103" t="str">
        <f t="shared" si="471"/>
        <v/>
      </c>
      <c r="AC15045" s="104" t="str">
        <f t="shared" si="470"/>
        <v/>
      </c>
    </row>
    <row r="15046" spans="28:29" x14ac:dyDescent="0.15">
      <c r="AB15046" s="103" t="str">
        <f t="shared" si="471"/>
        <v/>
      </c>
      <c r="AC15046" s="104" t="str">
        <f t="shared" si="470"/>
        <v/>
      </c>
    </row>
    <row r="15047" spans="28:29" x14ac:dyDescent="0.15">
      <c r="AB15047" s="103" t="str">
        <f t="shared" si="471"/>
        <v/>
      </c>
      <c r="AC15047" s="104" t="str">
        <f t="shared" si="470"/>
        <v/>
      </c>
    </row>
    <row r="15048" spans="28:29" x14ac:dyDescent="0.15">
      <c r="AB15048" s="103" t="str">
        <f t="shared" si="471"/>
        <v/>
      </c>
      <c r="AC15048" s="104" t="str">
        <f t="shared" si="470"/>
        <v/>
      </c>
    </row>
    <row r="15049" spans="28:29" x14ac:dyDescent="0.15">
      <c r="AB15049" s="103" t="str">
        <f t="shared" si="471"/>
        <v/>
      </c>
      <c r="AC15049" s="104" t="str">
        <f t="shared" si="470"/>
        <v/>
      </c>
    </row>
    <row r="15050" spans="28:29" x14ac:dyDescent="0.15">
      <c r="AB15050" s="103" t="str">
        <f t="shared" si="471"/>
        <v/>
      </c>
      <c r="AC15050" s="104" t="str">
        <f t="shared" si="470"/>
        <v/>
      </c>
    </row>
    <row r="15051" spans="28:29" x14ac:dyDescent="0.15">
      <c r="AB15051" s="103" t="str">
        <f t="shared" si="471"/>
        <v/>
      </c>
      <c r="AC15051" s="104" t="str">
        <f t="shared" si="470"/>
        <v/>
      </c>
    </row>
    <row r="15052" spans="28:29" x14ac:dyDescent="0.15">
      <c r="AB15052" s="103" t="str">
        <f t="shared" si="471"/>
        <v/>
      </c>
      <c r="AC15052" s="104" t="str">
        <f t="shared" si="470"/>
        <v/>
      </c>
    </row>
    <row r="15053" spans="28:29" x14ac:dyDescent="0.15">
      <c r="AB15053" s="103" t="str">
        <f t="shared" si="471"/>
        <v/>
      </c>
      <c r="AC15053" s="104" t="str">
        <f t="shared" si="470"/>
        <v/>
      </c>
    </row>
    <row r="15054" spans="28:29" x14ac:dyDescent="0.15">
      <c r="AB15054" s="103" t="str">
        <f t="shared" si="471"/>
        <v/>
      </c>
      <c r="AC15054" s="104" t="str">
        <f t="shared" si="470"/>
        <v/>
      </c>
    </row>
    <row r="15055" spans="28:29" x14ac:dyDescent="0.15">
      <c r="AB15055" s="103" t="str">
        <f t="shared" si="471"/>
        <v/>
      </c>
      <c r="AC15055" s="104" t="str">
        <f t="shared" si="470"/>
        <v/>
      </c>
    </row>
    <row r="15056" spans="28:29" x14ac:dyDescent="0.15">
      <c r="AB15056" s="103" t="str">
        <f t="shared" si="471"/>
        <v/>
      </c>
      <c r="AC15056" s="104" t="str">
        <f t="shared" si="470"/>
        <v/>
      </c>
    </row>
    <row r="15057" spans="28:29" x14ac:dyDescent="0.15">
      <c r="AB15057" s="103" t="str">
        <f t="shared" si="471"/>
        <v/>
      </c>
      <c r="AC15057" s="104" t="str">
        <f t="shared" si="470"/>
        <v/>
      </c>
    </row>
    <row r="15058" spans="28:29" x14ac:dyDescent="0.15">
      <c r="AB15058" s="103" t="str">
        <f t="shared" si="471"/>
        <v/>
      </c>
      <c r="AC15058" s="104" t="str">
        <f t="shared" si="470"/>
        <v/>
      </c>
    </row>
    <row r="15059" spans="28:29" x14ac:dyDescent="0.15">
      <c r="AB15059" s="103" t="str">
        <f t="shared" si="471"/>
        <v/>
      </c>
      <c r="AC15059" s="104" t="str">
        <f t="shared" si="470"/>
        <v/>
      </c>
    </row>
    <row r="15060" spans="28:29" x14ac:dyDescent="0.15">
      <c r="AB15060" s="103" t="str">
        <f t="shared" si="471"/>
        <v/>
      </c>
      <c r="AC15060" s="104" t="str">
        <f t="shared" si="470"/>
        <v/>
      </c>
    </row>
    <row r="15061" spans="28:29" x14ac:dyDescent="0.15">
      <c r="AB15061" s="103" t="str">
        <f t="shared" si="471"/>
        <v/>
      </c>
      <c r="AC15061" s="104" t="str">
        <f t="shared" si="470"/>
        <v/>
      </c>
    </row>
    <row r="15062" spans="28:29" x14ac:dyDescent="0.15">
      <c r="AB15062" s="103" t="str">
        <f t="shared" si="471"/>
        <v/>
      </c>
      <c r="AC15062" s="104" t="str">
        <f t="shared" si="470"/>
        <v/>
      </c>
    </row>
    <row r="15063" spans="28:29" x14ac:dyDescent="0.15">
      <c r="AB15063" s="103" t="str">
        <f t="shared" si="471"/>
        <v/>
      </c>
      <c r="AC15063" s="104" t="str">
        <f t="shared" si="470"/>
        <v/>
      </c>
    </row>
    <row r="15064" spans="28:29" x14ac:dyDescent="0.15">
      <c r="AB15064" s="103" t="str">
        <f t="shared" si="471"/>
        <v/>
      </c>
      <c r="AC15064" s="104" t="str">
        <f t="shared" si="470"/>
        <v/>
      </c>
    </row>
    <row r="15065" spans="28:29" x14ac:dyDescent="0.15">
      <c r="AB15065" s="103" t="str">
        <f t="shared" si="471"/>
        <v/>
      </c>
      <c r="AC15065" s="104" t="str">
        <f t="shared" si="470"/>
        <v/>
      </c>
    </row>
    <row r="15066" spans="28:29" x14ac:dyDescent="0.15">
      <c r="AB15066" s="103" t="str">
        <f t="shared" si="471"/>
        <v/>
      </c>
      <c r="AC15066" s="104" t="str">
        <f t="shared" si="470"/>
        <v/>
      </c>
    </row>
    <row r="15067" spans="28:29" x14ac:dyDescent="0.15">
      <c r="AB15067" s="103" t="str">
        <f t="shared" si="471"/>
        <v/>
      </c>
      <c r="AC15067" s="104" t="str">
        <f t="shared" si="470"/>
        <v/>
      </c>
    </row>
    <row r="15068" spans="28:29" x14ac:dyDescent="0.15">
      <c r="AB15068" s="103" t="str">
        <f t="shared" si="471"/>
        <v/>
      </c>
      <c r="AC15068" s="104" t="str">
        <f t="shared" si="470"/>
        <v/>
      </c>
    </row>
    <row r="15069" spans="28:29" x14ac:dyDescent="0.15">
      <c r="AB15069" s="103" t="str">
        <f t="shared" si="471"/>
        <v/>
      </c>
      <c r="AC15069" s="104" t="str">
        <f t="shared" si="470"/>
        <v/>
      </c>
    </row>
    <row r="15070" spans="28:29" x14ac:dyDescent="0.15">
      <c r="AB15070" s="103" t="str">
        <f t="shared" si="471"/>
        <v/>
      </c>
      <c r="AC15070" s="104" t="str">
        <f t="shared" si="470"/>
        <v/>
      </c>
    </row>
    <row r="15071" spans="28:29" x14ac:dyDescent="0.15">
      <c r="AB15071" s="103" t="str">
        <f t="shared" si="471"/>
        <v/>
      </c>
      <c r="AC15071" s="104" t="str">
        <f t="shared" si="470"/>
        <v/>
      </c>
    </row>
    <row r="15072" spans="28:29" x14ac:dyDescent="0.15">
      <c r="AB15072" s="103" t="str">
        <f t="shared" si="471"/>
        <v/>
      </c>
      <c r="AC15072" s="104" t="str">
        <f t="shared" si="470"/>
        <v/>
      </c>
    </row>
    <row r="15073" spans="28:29" x14ac:dyDescent="0.15">
      <c r="AB15073" s="103" t="str">
        <f t="shared" si="471"/>
        <v/>
      </c>
      <c r="AC15073" s="104" t="str">
        <f t="shared" si="470"/>
        <v/>
      </c>
    </row>
    <row r="15074" spans="28:29" x14ac:dyDescent="0.15">
      <c r="AB15074" s="103" t="str">
        <f t="shared" si="471"/>
        <v/>
      </c>
      <c r="AC15074" s="104" t="str">
        <f t="shared" si="470"/>
        <v/>
      </c>
    </row>
    <row r="15075" spans="28:29" x14ac:dyDescent="0.15">
      <c r="AB15075" s="103" t="str">
        <f t="shared" si="471"/>
        <v/>
      </c>
      <c r="AC15075" s="104" t="str">
        <f t="shared" si="470"/>
        <v/>
      </c>
    </row>
    <row r="15076" spans="28:29" x14ac:dyDescent="0.15">
      <c r="AB15076" s="103" t="str">
        <f t="shared" si="471"/>
        <v/>
      </c>
      <c r="AC15076" s="104" t="str">
        <f t="shared" si="470"/>
        <v/>
      </c>
    </row>
    <row r="15077" spans="28:29" x14ac:dyDescent="0.15">
      <c r="AB15077" s="103" t="str">
        <f t="shared" si="471"/>
        <v/>
      </c>
      <c r="AC15077" s="104" t="str">
        <f t="shared" si="470"/>
        <v/>
      </c>
    </row>
    <row r="15078" spans="28:29" x14ac:dyDescent="0.15">
      <c r="AB15078" s="103" t="str">
        <f t="shared" si="471"/>
        <v/>
      </c>
      <c r="AC15078" s="104" t="str">
        <f t="shared" si="470"/>
        <v/>
      </c>
    </row>
    <row r="15079" spans="28:29" x14ac:dyDescent="0.15">
      <c r="AB15079" s="103" t="str">
        <f t="shared" si="471"/>
        <v/>
      </c>
      <c r="AC15079" s="104" t="str">
        <f t="shared" si="470"/>
        <v/>
      </c>
    </row>
    <row r="15080" spans="28:29" x14ac:dyDescent="0.15">
      <c r="AB15080" s="103" t="str">
        <f t="shared" si="471"/>
        <v/>
      </c>
      <c r="AC15080" s="104" t="str">
        <f t="shared" si="470"/>
        <v/>
      </c>
    </row>
    <row r="15081" spans="28:29" x14ac:dyDescent="0.15">
      <c r="AB15081" s="103" t="str">
        <f t="shared" si="471"/>
        <v/>
      </c>
      <c r="AC15081" s="104" t="str">
        <f t="shared" si="470"/>
        <v/>
      </c>
    </row>
    <row r="15082" spans="28:29" x14ac:dyDescent="0.15">
      <c r="AB15082" s="103" t="str">
        <f t="shared" si="471"/>
        <v/>
      </c>
      <c r="AC15082" s="104" t="str">
        <f t="shared" si="470"/>
        <v/>
      </c>
    </row>
    <row r="15083" spans="28:29" x14ac:dyDescent="0.15">
      <c r="AB15083" s="103" t="str">
        <f t="shared" si="471"/>
        <v/>
      </c>
      <c r="AC15083" s="104" t="str">
        <f t="shared" si="470"/>
        <v/>
      </c>
    </row>
    <row r="15084" spans="28:29" x14ac:dyDescent="0.15">
      <c r="AB15084" s="103" t="str">
        <f t="shared" si="471"/>
        <v/>
      </c>
      <c r="AC15084" s="104" t="str">
        <f t="shared" si="470"/>
        <v/>
      </c>
    </row>
    <row r="15085" spans="28:29" x14ac:dyDescent="0.15">
      <c r="AB15085" s="103" t="str">
        <f t="shared" si="471"/>
        <v/>
      </c>
      <c r="AC15085" s="104" t="str">
        <f t="shared" si="470"/>
        <v/>
      </c>
    </row>
    <row r="15086" spans="28:29" x14ac:dyDescent="0.15">
      <c r="AB15086" s="103" t="str">
        <f t="shared" si="471"/>
        <v/>
      </c>
      <c r="AC15086" s="104" t="str">
        <f t="shared" si="470"/>
        <v/>
      </c>
    </row>
    <row r="15087" spans="28:29" x14ac:dyDescent="0.15">
      <c r="AB15087" s="103" t="str">
        <f t="shared" si="471"/>
        <v/>
      </c>
      <c r="AC15087" s="104" t="str">
        <f t="shared" si="470"/>
        <v/>
      </c>
    </row>
    <row r="15088" spans="28:29" x14ac:dyDescent="0.15">
      <c r="AB15088" s="103" t="str">
        <f t="shared" si="471"/>
        <v/>
      </c>
      <c r="AC15088" s="104" t="str">
        <f t="shared" si="470"/>
        <v/>
      </c>
    </row>
    <row r="15089" spans="28:29" x14ac:dyDescent="0.15">
      <c r="AB15089" s="103" t="str">
        <f t="shared" si="471"/>
        <v/>
      </c>
      <c r="AC15089" s="104" t="str">
        <f t="shared" si="470"/>
        <v/>
      </c>
    </row>
    <row r="15090" spans="28:29" x14ac:dyDescent="0.15">
      <c r="AB15090" s="103" t="str">
        <f t="shared" si="471"/>
        <v/>
      </c>
      <c r="AC15090" s="104" t="str">
        <f t="shared" si="470"/>
        <v/>
      </c>
    </row>
    <row r="15091" spans="28:29" x14ac:dyDescent="0.15">
      <c r="AB15091" s="103" t="str">
        <f t="shared" si="471"/>
        <v/>
      </c>
      <c r="AC15091" s="104" t="str">
        <f t="shared" si="470"/>
        <v/>
      </c>
    </row>
    <row r="15092" spans="28:29" x14ac:dyDescent="0.15">
      <c r="AB15092" s="103" t="str">
        <f t="shared" si="471"/>
        <v/>
      </c>
      <c r="AC15092" s="104" t="str">
        <f t="shared" si="470"/>
        <v/>
      </c>
    </row>
    <row r="15093" spans="28:29" x14ac:dyDescent="0.15">
      <c r="AB15093" s="103" t="str">
        <f t="shared" si="471"/>
        <v/>
      </c>
      <c r="AC15093" s="104" t="str">
        <f t="shared" si="470"/>
        <v/>
      </c>
    </row>
    <row r="15094" spans="28:29" x14ac:dyDescent="0.15">
      <c r="AB15094" s="103" t="str">
        <f t="shared" si="471"/>
        <v/>
      </c>
      <c r="AC15094" s="104" t="str">
        <f t="shared" si="470"/>
        <v/>
      </c>
    </row>
    <row r="15095" spans="28:29" x14ac:dyDescent="0.15">
      <c r="AB15095" s="103" t="str">
        <f t="shared" si="471"/>
        <v/>
      </c>
      <c r="AC15095" s="104" t="str">
        <f t="shared" si="470"/>
        <v/>
      </c>
    </row>
    <row r="15096" spans="28:29" x14ac:dyDescent="0.15">
      <c r="AB15096" s="103" t="str">
        <f t="shared" si="471"/>
        <v/>
      </c>
      <c r="AC15096" s="104" t="str">
        <f t="shared" si="470"/>
        <v/>
      </c>
    </row>
    <row r="15097" spans="28:29" x14ac:dyDescent="0.15">
      <c r="AB15097" s="103" t="str">
        <f t="shared" si="471"/>
        <v/>
      </c>
      <c r="AC15097" s="104" t="str">
        <f t="shared" si="470"/>
        <v/>
      </c>
    </row>
    <row r="15098" spans="28:29" x14ac:dyDescent="0.15">
      <c r="AB15098" s="103" t="str">
        <f t="shared" si="471"/>
        <v/>
      </c>
      <c r="AC15098" s="104" t="str">
        <f t="shared" si="470"/>
        <v/>
      </c>
    </row>
    <row r="15099" spans="28:29" x14ac:dyDescent="0.15">
      <c r="AB15099" s="103" t="str">
        <f t="shared" si="471"/>
        <v/>
      </c>
      <c r="AC15099" s="104" t="str">
        <f t="shared" si="470"/>
        <v/>
      </c>
    </row>
    <row r="15100" spans="28:29" x14ac:dyDescent="0.15">
      <c r="AB15100" s="103" t="str">
        <f t="shared" si="471"/>
        <v/>
      </c>
      <c r="AC15100" s="104" t="str">
        <f t="shared" si="470"/>
        <v/>
      </c>
    </row>
    <row r="15101" spans="28:29" x14ac:dyDescent="0.15">
      <c r="AB15101" s="103" t="str">
        <f t="shared" si="471"/>
        <v/>
      </c>
      <c r="AC15101" s="104" t="str">
        <f t="shared" si="470"/>
        <v/>
      </c>
    </row>
    <row r="15102" spans="28:29" x14ac:dyDescent="0.15">
      <c r="AB15102" s="103" t="str">
        <f t="shared" si="471"/>
        <v/>
      </c>
      <c r="AC15102" s="104" t="str">
        <f t="shared" si="470"/>
        <v/>
      </c>
    </row>
    <row r="15103" spans="28:29" x14ac:dyDescent="0.15">
      <c r="AB15103" s="103" t="str">
        <f t="shared" si="471"/>
        <v/>
      </c>
      <c r="AC15103" s="104" t="str">
        <f t="shared" si="470"/>
        <v/>
      </c>
    </row>
    <row r="15104" spans="28:29" x14ac:dyDescent="0.15">
      <c r="AB15104" s="103" t="str">
        <f t="shared" si="471"/>
        <v/>
      </c>
      <c r="AC15104" s="104" t="str">
        <f t="shared" si="470"/>
        <v/>
      </c>
    </row>
    <row r="15105" spans="28:29" x14ac:dyDescent="0.15">
      <c r="AB15105" s="103" t="str">
        <f t="shared" si="471"/>
        <v/>
      </c>
      <c r="AC15105" s="104" t="str">
        <f t="shared" si="470"/>
        <v/>
      </c>
    </row>
    <row r="15106" spans="28:29" x14ac:dyDescent="0.15">
      <c r="AB15106" s="103" t="str">
        <f t="shared" si="471"/>
        <v/>
      </c>
      <c r="AC15106" s="104" t="str">
        <f t="shared" si="470"/>
        <v/>
      </c>
    </row>
    <row r="15107" spans="28:29" x14ac:dyDescent="0.15">
      <c r="AB15107" s="103" t="str">
        <f t="shared" si="471"/>
        <v/>
      </c>
      <c r="AC15107" s="104" t="str">
        <f t="shared" ref="AC15107:AC15170" si="472">IF(U15107="","",INT(U15107)*60+(U15107-INT(U15107))*100)</f>
        <v/>
      </c>
    </row>
    <row r="15108" spans="28:29" x14ac:dyDescent="0.15">
      <c r="AB15108" s="103" t="str">
        <f t="shared" ref="AB15108:AB15171" si="473">ASC(AA15108)</f>
        <v/>
      </c>
      <c r="AC15108" s="104" t="str">
        <f t="shared" si="472"/>
        <v/>
      </c>
    </row>
    <row r="15109" spans="28:29" x14ac:dyDescent="0.15">
      <c r="AB15109" s="103" t="str">
        <f t="shared" si="473"/>
        <v/>
      </c>
      <c r="AC15109" s="104" t="str">
        <f t="shared" si="472"/>
        <v/>
      </c>
    </row>
    <row r="15110" spans="28:29" x14ac:dyDescent="0.15">
      <c r="AB15110" s="103" t="str">
        <f t="shared" si="473"/>
        <v/>
      </c>
      <c r="AC15110" s="104" t="str">
        <f t="shared" si="472"/>
        <v/>
      </c>
    </row>
    <row r="15111" spans="28:29" x14ac:dyDescent="0.15">
      <c r="AB15111" s="103" t="str">
        <f t="shared" si="473"/>
        <v/>
      </c>
      <c r="AC15111" s="104" t="str">
        <f t="shared" si="472"/>
        <v/>
      </c>
    </row>
    <row r="15112" spans="28:29" x14ac:dyDescent="0.15">
      <c r="AB15112" s="103" t="str">
        <f t="shared" si="473"/>
        <v/>
      </c>
      <c r="AC15112" s="104" t="str">
        <f t="shared" si="472"/>
        <v/>
      </c>
    </row>
    <row r="15113" spans="28:29" x14ac:dyDescent="0.15">
      <c r="AB15113" s="103" t="str">
        <f t="shared" si="473"/>
        <v/>
      </c>
      <c r="AC15113" s="104" t="str">
        <f t="shared" si="472"/>
        <v/>
      </c>
    </row>
    <row r="15114" spans="28:29" x14ac:dyDescent="0.15">
      <c r="AB15114" s="103" t="str">
        <f t="shared" si="473"/>
        <v/>
      </c>
      <c r="AC15114" s="104" t="str">
        <f t="shared" si="472"/>
        <v/>
      </c>
    </row>
    <row r="15115" spans="28:29" x14ac:dyDescent="0.15">
      <c r="AB15115" s="103" t="str">
        <f t="shared" si="473"/>
        <v/>
      </c>
      <c r="AC15115" s="104" t="str">
        <f t="shared" si="472"/>
        <v/>
      </c>
    </row>
    <row r="15116" spans="28:29" x14ac:dyDescent="0.15">
      <c r="AB15116" s="103" t="str">
        <f t="shared" si="473"/>
        <v/>
      </c>
      <c r="AC15116" s="104" t="str">
        <f t="shared" si="472"/>
        <v/>
      </c>
    </row>
    <row r="15117" spans="28:29" x14ac:dyDescent="0.15">
      <c r="AB15117" s="103" t="str">
        <f t="shared" si="473"/>
        <v/>
      </c>
      <c r="AC15117" s="104" t="str">
        <f t="shared" si="472"/>
        <v/>
      </c>
    </row>
    <row r="15118" spans="28:29" x14ac:dyDescent="0.15">
      <c r="AB15118" s="103" t="str">
        <f t="shared" si="473"/>
        <v/>
      </c>
      <c r="AC15118" s="104" t="str">
        <f t="shared" si="472"/>
        <v/>
      </c>
    </row>
    <row r="15119" spans="28:29" x14ac:dyDescent="0.15">
      <c r="AB15119" s="103" t="str">
        <f t="shared" si="473"/>
        <v/>
      </c>
      <c r="AC15119" s="104" t="str">
        <f t="shared" si="472"/>
        <v/>
      </c>
    </row>
    <row r="15120" spans="28:29" x14ac:dyDescent="0.15">
      <c r="AB15120" s="103" t="str">
        <f t="shared" si="473"/>
        <v/>
      </c>
      <c r="AC15120" s="104" t="str">
        <f t="shared" si="472"/>
        <v/>
      </c>
    </row>
    <row r="15121" spans="28:29" x14ac:dyDescent="0.15">
      <c r="AB15121" s="103" t="str">
        <f t="shared" si="473"/>
        <v/>
      </c>
      <c r="AC15121" s="104" t="str">
        <f t="shared" si="472"/>
        <v/>
      </c>
    </row>
    <row r="15122" spans="28:29" x14ac:dyDescent="0.15">
      <c r="AB15122" s="103" t="str">
        <f t="shared" si="473"/>
        <v/>
      </c>
      <c r="AC15122" s="104" t="str">
        <f t="shared" si="472"/>
        <v/>
      </c>
    </row>
    <row r="15123" spans="28:29" x14ac:dyDescent="0.15">
      <c r="AB15123" s="103" t="str">
        <f t="shared" si="473"/>
        <v/>
      </c>
      <c r="AC15123" s="104" t="str">
        <f t="shared" si="472"/>
        <v/>
      </c>
    </row>
    <row r="15124" spans="28:29" x14ac:dyDescent="0.15">
      <c r="AB15124" s="103" t="str">
        <f t="shared" si="473"/>
        <v/>
      </c>
      <c r="AC15124" s="104" t="str">
        <f t="shared" si="472"/>
        <v/>
      </c>
    </row>
    <row r="15125" spans="28:29" x14ac:dyDescent="0.15">
      <c r="AB15125" s="103" t="str">
        <f t="shared" si="473"/>
        <v/>
      </c>
      <c r="AC15125" s="104" t="str">
        <f t="shared" si="472"/>
        <v/>
      </c>
    </row>
    <row r="15126" spans="28:29" x14ac:dyDescent="0.15">
      <c r="AB15126" s="103" t="str">
        <f t="shared" si="473"/>
        <v/>
      </c>
      <c r="AC15126" s="104" t="str">
        <f t="shared" si="472"/>
        <v/>
      </c>
    </row>
    <row r="15127" spans="28:29" x14ac:dyDescent="0.15">
      <c r="AB15127" s="103" t="str">
        <f t="shared" si="473"/>
        <v/>
      </c>
      <c r="AC15127" s="104" t="str">
        <f t="shared" si="472"/>
        <v/>
      </c>
    </row>
    <row r="15128" spans="28:29" x14ac:dyDescent="0.15">
      <c r="AB15128" s="103" t="str">
        <f t="shared" si="473"/>
        <v/>
      </c>
      <c r="AC15128" s="104" t="str">
        <f t="shared" si="472"/>
        <v/>
      </c>
    </row>
    <row r="15129" spans="28:29" x14ac:dyDescent="0.15">
      <c r="AB15129" s="103" t="str">
        <f t="shared" si="473"/>
        <v/>
      </c>
      <c r="AC15129" s="104" t="str">
        <f t="shared" si="472"/>
        <v/>
      </c>
    </row>
    <row r="15130" spans="28:29" x14ac:dyDescent="0.15">
      <c r="AB15130" s="103" t="str">
        <f t="shared" si="473"/>
        <v/>
      </c>
      <c r="AC15130" s="104" t="str">
        <f t="shared" si="472"/>
        <v/>
      </c>
    </row>
    <row r="15131" spans="28:29" x14ac:dyDescent="0.15">
      <c r="AB15131" s="103" t="str">
        <f t="shared" si="473"/>
        <v/>
      </c>
      <c r="AC15131" s="104" t="str">
        <f t="shared" si="472"/>
        <v/>
      </c>
    </row>
    <row r="15132" spans="28:29" x14ac:dyDescent="0.15">
      <c r="AB15132" s="103" t="str">
        <f t="shared" si="473"/>
        <v/>
      </c>
      <c r="AC15132" s="104" t="str">
        <f t="shared" si="472"/>
        <v/>
      </c>
    </row>
    <row r="15133" spans="28:29" x14ac:dyDescent="0.15">
      <c r="AB15133" s="103" t="str">
        <f t="shared" si="473"/>
        <v/>
      </c>
      <c r="AC15133" s="104" t="str">
        <f t="shared" si="472"/>
        <v/>
      </c>
    </row>
    <row r="15134" spans="28:29" x14ac:dyDescent="0.15">
      <c r="AB15134" s="103" t="str">
        <f t="shared" si="473"/>
        <v/>
      </c>
      <c r="AC15134" s="104" t="str">
        <f t="shared" si="472"/>
        <v/>
      </c>
    </row>
    <row r="15135" spans="28:29" x14ac:dyDescent="0.15">
      <c r="AB15135" s="103" t="str">
        <f t="shared" si="473"/>
        <v/>
      </c>
      <c r="AC15135" s="104" t="str">
        <f t="shared" si="472"/>
        <v/>
      </c>
    </row>
    <row r="15136" spans="28:29" x14ac:dyDescent="0.15">
      <c r="AB15136" s="103" t="str">
        <f t="shared" si="473"/>
        <v/>
      </c>
      <c r="AC15136" s="104" t="str">
        <f t="shared" si="472"/>
        <v/>
      </c>
    </row>
    <row r="15137" spans="28:29" x14ac:dyDescent="0.15">
      <c r="AB15137" s="103" t="str">
        <f t="shared" si="473"/>
        <v/>
      </c>
      <c r="AC15137" s="104" t="str">
        <f t="shared" si="472"/>
        <v/>
      </c>
    </row>
    <row r="15138" spans="28:29" x14ac:dyDescent="0.15">
      <c r="AB15138" s="103" t="str">
        <f t="shared" si="473"/>
        <v/>
      </c>
      <c r="AC15138" s="104" t="str">
        <f t="shared" si="472"/>
        <v/>
      </c>
    </row>
    <row r="15139" spans="28:29" x14ac:dyDescent="0.15">
      <c r="AB15139" s="103" t="str">
        <f t="shared" si="473"/>
        <v/>
      </c>
      <c r="AC15139" s="104" t="str">
        <f t="shared" si="472"/>
        <v/>
      </c>
    </row>
    <row r="15140" spans="28:29" x14ac:dyDescent="0.15">
      <c r="AB15140" s="103" t="str">
        <f t="shared" si="473"/>
        <v/>
      </c>
      <c r="AC15140" s="104" t="str">
        <f t="shared" si="472"/>
        <v/>
      </c>
    </row>
    <row r="15141" spans="28:29" x14ac:dyDescent="0.15">
      <c r="AB15141" s="103" t="str">
        <f t="shared" si="473"/>
        <v/>
      </c>
      <c r="AC15141" s="104" t="str">
        <f t="shared" si="472"/>
        <v/>
      </c>
    </row>
    <row r="15142" spans="28:29" x14ac:dyDescent="0.15">
      <c r="AB15142" s="103" t="str">
        <f t="shared" si="473"/>
        <v/>
      </c>
      <c r="AC15142" s="104" t="str">
        <f t="shared" si="472"/>
        <v/>
      </c>
    </row>
    <row r="15143" spans="28:29" x14ac:dyDescent="0.15">
      <c r="AB15143" s="103" t="str">
        <f t="shared" si="473"/>
        <v/>
      </c>
      <c r="AC15143" s="104" t="str">
        <f t="shared" si="472"/>
        <v/>
      </c>
    </row>
    <row r="15144" spans="28:29" x14ac:dyDescent="0.15">
      <c r="AB15144" s="103" t="str">
        <f t="shared" si="473"/>
        <v/>
      </c>
      <c r="AC15144" s="104" t="str">
        <f t="shared" si="472"/>
        <v/>
      </c>
    </row>
    <row r="15145" spans="28:29" x14ac:dyDescent="0.15">
      <c r="AB15145" s="103" t="str">
        <f t="shared" si="473"/>
        <v/>
      </c>
      <c r="AC15145" s="104" t="str">
        <f t="shared" si="472"/>
        <v/>
      </c>
    </row>
    <row r="15146" spans="28:29" x14ac:dyDescent="0.15">
      <c r="AB15146" s="103" t="str">
        <f t="shared" si="473"/>
        <v/>
      </c>
      <c r="AC15146" s="104" t="str">
        <f t="shared" si="472"/>
        <v/>
      </c>
    </row>
    <row r="15147" spans="28:29" x14ac:dyDescent="0.15">
      <c r="AB15147" s="103" t="str">
        <f t="shared" si="473"/>
        <v/>
      </c>
      <c r="AC15147" s="104" t="str">
        <f t="shared" si="472"/>
        <v/>
      </c>
    </row>
    <row r="15148" spans="28:29" x14ac:dyDescent="0.15">
      <c r="AB15148" s="103" t="str">
        <f t="shared" si="473"/>
        <v/>
      </c>
      <c r="AC15148" s="104" t="str">
        <f t="shared" si="472"/>
        <v/>
      </c>
    </row>
    <row r="15149" spans="28:29" x14ac:dyDescent="0.15">
      <c r="AB15149" s="103" t="str">
        <f t="shared" si="473"/>
        <v/>
      </c>
      <c r="AC15149" s="104" t="str">
        <f t="shared" si="472"/>
        <v/>
      </c>
    </row>
    <row r="15150" spans="28:29" x14ac:dyDescent="0.15">
      <c r="AB15150" s="103" t="str">
        <f t="shared" si="473"/>
        <v/>
      </c>
      <c r="AC15150" s="104" t="str">
        <f t="shared" si="472"/>
        <v/>
      </c>
    </row>
    <row r="15151" spans="28:29" x14ac:dyDescent="0.15">
      <c r="AB15151" s="103" t="str">
        <f t="shared" si="473"/>
        <v/>
      </c>
      <c r="AC15151" s="104" t="str">
        <f t="shared" si="472"/>
        <v/>
      </c>
    </row>
    <row r="15152" spans="28:29" x14ac:dyDescent="0.15">
      <c r="AB15152" s="103" t="str">
        <f t="shared" si="473"/>
        <v/>
      </c>
      <c r="AC15152" s="104" t="str">
        <f t="shared" si="472"/>
        <v/>
      </c>
    </row>
    <row r="15153" spans="28:29" x14ac:dyDescent="0.15">
      <c r="AB15153" s="103" t="str">
        <f t="shared" si="473"/>
        <v/>
      </c>
      <c r="AC15153" s="104" t="str">
        <f t="shared" si="472"/>
        <v/>
      </c>
    </row>
    <row r="15154" spans="28:29" x14ac:dyDescent="0.15">
      <c r="AB15154" s="103" t="str">
        <f t="shared" si="473"/>
        <v/>
      </c>
      <c r="AC15154" s="104" t="str">
        <f t="shared" si="472"/>
        <v/>
      </c>
    </row>
    <row r="15155" spans="28:29" x14ac:dyDescent="0.15">
      <c r="AB15155" s="103" t="str">
        <f t="shared" si="473"/>
        <v/>
      </c>
      <c r="AC15155" s="104" t="str">
        <f t="shared" si="472"/>
        <v/>
      </c>
    </row>
    <row r="15156" spans="28:29" x14ac:dyDescent="0.15">
      <c r="AB15156" s="103" t="str">
        <f t="shared" si="473"/>
        <v/>
      </c>
      <c r="AC15156" s="104" t="str">
        <f t="shared" si="472"/>
        <v/>
      </c>
    </row>
    <row r="15157" spans="28:29" x14ac:dyDescent="0.15">
      <c r="AB15157" s="103" t="str">
        <f t="shared" si="473"/>
        <v/>
      </c>
      <c r="AC15157" s="104" t="str">
        <f t="shared" si="472"/>
        <v/>
      </c>
    </row>
    <row r="15158" spans="28:29" x14ac:dyDescent="0.15">
      <c r="AB15158" s="103" t="str">
        <f t="shared" si="473"/>
        <v/>
      </c>
      <c r="AC15158" s="104" t="str">
        <f t="shared" si="472"/>
        <v/>
      </c>
    </row>
    <row r="15159" spans="28:29" x14ac:dyDescent="0.15">
      <c r="AB15159" s="103" t="str">
        <f t="shared" si="473"/>
        <v/>
      </c>
      <c r="AC15159" s="104" t="str">
        <f t="shared" si="472"/>
        <v/>
      </c>
    </row>
    <row r="15160" spans="28:29" x14ac:dyDescent="0.15">
      <c r="AB15160" s="103" t="str">
        <f t="shared" si="473"/>
        <v/>
      </c>
      <c r="AC15160" s="104" t="str">
        <f t="shared" si="472"/>
        <v/>
      </c>
    </row>
    <row r="15161" spans="28:29" x14ac:dyDescent="0.15">
      <c r="AB15161" s="103" t="str">
        <f t="shared" si="473"/>
        <v/>
      </c>
      <c r="AC15161" s="104" t="str">
        <f t="shared" si="472"/>
        <v/>
      </c>
    </row>
    <row r="15162" spans="28:29" x14ac:dyDescent="0.15">
      <c r="AB15162" s="103" t="str">
        <f t="shared" si="473"/>
        <v/>
      </c>
      <c r="AC15162" s="104" t="str">
        <f t="shared" si="472"/>
        <v/>
      </c>
    </row>
    <row r="15163" spans="28:29" x14ac:dyDescent="0.15">
      <c r="AB15163" s="103" t="str">
        <f t="shared" si="473"/>
        <v/>
      </c>
      <c r="AC15163" s="104" t="str">
        <f t="shared" si="472"/>
        <v/>
      </c>
    </row>
    <row r="15164" spans="28:29" x14ac:dyDescent="0.15">
      <c r="AB15164" s="103" t="str">
        <f t="shared" si="473"/>
        <v/>
      </c>
      <c r="AC15164" s="104" t="str">
        <f t="shared" si="472"/>
        <v/>
      </c>
    </row>
    <row r="15165" spans="28:29" x14ac:dyDescent="0.15">
      <c r="AB15165" s="103" t="str">
        <f t="shared" si="473"/>
        <v/>
      </c>
      <c r="AC15165" s="104" t="str">
        <f t="shared" si="472"/>
        <v/>
      </c>
    </row>
    <row r="15166" spans="28:29" x14ac:dyDescent="0.15">
      <c r="AB15166" s="103" t="str">
        <f t="shared" si="473"/>
        <v/>
      </c>
      <c r="AC15166" s="104" t="str">
        <f t="shared" si="472"/>
        <v/>
      </c>
    </row>
    <row r="15167" spans="28:29" x14ac:dyDescent="0.15">
      <c r="AB15167" s="103" t="str">
        <f t="shared" si="473"/>
        <v/>
      </c>
      <c r="AC15167" s="104" t="str">
        <f t="shared" si="472"/>
        <v/>
      </c>
    </row>
    <row r="15168" spans="28:29" x14ac:dyDescent="0.15">
      <c r="AB15168" s="103" t="str">
        <f t="shared" si="473"/>
        <v/>
      </c>
      <c r="AC15168" s="104" t="str">
        <f t="shared" si="472"/>
        <v/>
      </c>
    </row>
    <row r="15169" spans="28:29" x14ac:dyDescent="0.15">
      <c r="AB15169" s="103" t="str">
        <f t="shared" si="473"/>
        <v/>
      </c>
      <c r="AC15169" s="104" t="str">
        <f t="shared" si="472"/>
        <v/>
      </c>
    </row>
    <row r="15170" spans="28:29" x14ac:dyDescent="0.15">
      <c r="AB15170" s="103" t="str">
        <f t="shared" si="473"/>
        <v/>
      </c>
      <c r="AC15170" s="104" t="str">
        <f t="shared" si="472"/>
        <v/>
      </c>
    </row>
    <row r="15171" spans="28:29" x14ac:dyDescent="0.15">
      <c r="AB15171" s="103" t="str">
        <f t="shared" si="473"/>
        <v/>
      </c>
      <c r="AC15171" s="104" t="str">
        <f t="shared" ref="AC15171:AC15234" si="474">IF(U15171="","",INT(U15171)*60+(U15171-INT(U15171))*100)</f>
        <v/>
      </c>
    </row>
    <row r="15172" spans="28:29" x14ac:dyDescent="0.15">
      <c r="AB15172" s="103" t="str">
        <f t="shared" ref="AB15172:AB15235" si="475">ASC(AA15172)</f>
        <v/>
      </c>
      <c r="AC15172" s="104" t="str">
        <f t="shared" si="474"/>
        <v/>
      </c>
    </row>
    <row r="15173" spans="28:29" x14ac:dyDescent="0.15">
      <c r="AB15173" s="103" t="str">
        <f t="shared" si="475"/>
        <v/>
      </c>
      <c r="AC15173" s="104" t="str">
        <f t="shared" si="474"/>
        <v/>
      </c>
    </row>
    <row r="15174" spans="28:29" x14ac:dyDescent="0.15">
      <c r="AB15174" s="103" t="str">
        <f t="shared" si="475"/>
        <v/>
      </c>
      <c r="AC15174" s="104" t="str">
        <f t="shared" si="474"/>
        <v/>
      </c>
    </row>
    <row r="15175" spans="28:29" x14ac:dyDescent="0.15">
      <c r="AB15175" s="103" t="str">
        <f t="shared" si="475"/>
        <v/>
      </c>
      <c r="AC15175" s="104" t="str">
        <f t="shared" si="474"/>
        <v/>
      </c>
    </row>
    <row r="15176" spans="28:29" x14ac:dyDescent="0.15">
      <c r="AB15176" s="103" t="str">
        <f t="shared" si="475"/>
        <v/>
      </c>
      <c r="AC15176" s="104" t="str">
        <f t="shared" si="474"/>
        <v/>
      </c>
    </row>
    <row r="15177" spans="28:29" x14ac:dyDescent="0.15">
      <c r="AB15177" s="103" t="str">
        <f t="shared" si="475"/>
        <v/>
      </c>
      <c r="AC15177" s="104" t="str">
        <f t="shared" si="474"/>
        <v/>
      </c>
    </row>
    <row r="15178" spans="28:29" x14ac:dyDescent="0.15">
      <c r="AB15178" s="103" t="str">
        <f t="shared" si="475"/>
        <v/>
      </c>
      <c r="AC15178" s="104" t="str">
        <f t="shared" si="474"/>
        <v/>
      </c>
    </row>
    <row r="15179" spans="28:29" x14ac:dyDescent="0.15">
      <c r="AB15179" s="103" t="str">
        <f t="shared" si="475"/>
        <v/>
      </c>
      <c r="AC15179" s="104" t="str">
        <f t="shared" si="474"/>
        <v/>
      </c>
    </row>
    <row r="15180" spans="28:29" x14ac:dyDescent="0.15">
      <c r="AB15180" s="103" t="str">
        <f t="shared" si="475"/>
        <v/>
      </c>
      <c r="AC15180" s="104" t="str">
        <f t="shared" si="474"/>
        <v/>
      </c>
    </row>
    <row r="15181" spans="28:29" x14ac:dyDescent="0.15">
      <c r="AB15181" s="103" t="str">
        <f t="shared" si="475"/>
        <v/>
      </c>
      <c r="AC15181" s="104" t="str">
        <f t="shared" si="474"/>
        <v/>
      </c>
    </row>
    <row r="15182" spans="28:29" x14ac:dyDescent="0.15">
      <c r="AB15182" s="103" t="str">
        <f t="shared" si="475"/>
        <v/>
      </c>
      <c r="AC15182" s="104" t="str">
        <f t="shared" si="474"/>
        <v/>
      </c>
    </row>
    <row r="15183" spans="28:29" x14ac:dyDescent="0.15">
      <c r="AB15183" s="103" t="str">
        <f t="shared" si="475"/>
        <v/>
      </c>
      <c r="AC15183" s="104" t="str">
        <f t="shared" si="474"/>
        <v/>
      </c>
    </row>
    <row r="15184" spans="28:29" x14ac:dyDescent="0.15">
      <c r="AB15184" s="103" t="str">
        <f t="shared" si="475"/>
        <v/>
      </c>
      <c r="AC15184" s="104" t="str">
        <f t="shared" si="474"/>
        <v/>
      </c>
    </row>
    <row r="15185" spans="28:29" x14ac:dyDescent="0.15">
      <c r="AB15185" s="103" t="str">
        <f t="shared" si="475"/>
        <v/>
      </c>
      <c r="AC15185" s="104" t="str">
        <f t="shared" si="474"/>
        <v/>
      </c>
    </row>
    <row r="15186" spans="28:29" x14ac:dyDescent="0.15">
      <c r="AB15186" s="103" t="str">
        <f t="shared" si="475"/>
        <v/>
      </c>
      <c r="AC15186" s="104" t="str">
        <f t="shared" si="474"/>
        <v/>
      </c>
    </row>
    <row r="15187" spans="28:29" x14ac:dyDescent="0.15">
      <c r="AB15187" s="103" t="str">
        <f t="shared" si="475"/>
        <v/>
      </c>
      <c r="AC15187" s="104" t="str">
        <f t="shared" si="474"/>
        <v/>
      </c>
    </row>
    <row r="15188" spans="28:29" x14ac:dyDescent="0.15">
      <c r="AB15188" s="103" t="str">
        <f t="shared" si="475"/>
        <v/>
      </c>
      <c r="AC15188" s="104" t="str">
        <f t="shared" si="474"/>
        <v/>
      </c>
    </row>
    <row r="15189" spans="28:29" x14ac:dyDescent="0.15">
      <c r="AB15189" s="103" t="str">
        <f t="shared" si="475"/>
        <v/>
      </c>
      <c r="AC15189" s="104" t="str">
        <f t="shared" si="474"/>
        <v/>
      </c>
    </row>
    <row r="15190" spans="28:29" x14ac:dyDescent="0.15">
      <c r="AB15190" s="103" t="str">
        <f t="shared" si="475"/>
        <v/>
      </c>
      <c r="AC15190" s="104" t="str">
        <f t="shared" si="474"/>
        <v/>
      </c>
    </row>
    <row r="15191" spans="28:29" x14ac:dyDescent="0.15">
      <c r="AB15191" s="103" t="str">
        <f t="shared" si="475"/>
        <v/>
      </c>
      <c r="AC15191" s="104" t="str">
        <f t="shared" si="474"/>
        <v/>
      </c>
    </row>
    <row r="15192" spans="28:29" x14ac:dyDescent="0.15">
      <c r="AB15192" s="103" t="str">
        <f t="shared" si="475"/>
        <v/>
      </c>
      <c r="AC15192" s="104" t="str">
        <f t="shared" si="474"/>
        <v/>
      </c>
    </row>
    <row r="15193" spans="28:29" x14ac:dyDescent="0.15">
      <c r="AB15193" s="103" t="str">
        <f t="shared" si="475"/>
        <v/>
      </c>
      <c r="AC15193" s="104" t="str">
        <f t="shared" si="474"/>
        <v/>
      </c>
    </row>
    <row r="15194" spans="28:29" x14ac:dyDescent="0.15">
      <c r="AB15194" s="103" t="str">
        <f t="shared" si="475"/>
        <v/>
      </c>
      <c r="AC15194" s="104" t="str">
        <f t="shared" si="474"/>
        <v/>
      </c>
    </row>
    <row r="15195" spans="28:29" x14ac:dyDescent="0.15">
      <c r="AB15195" s="103" t="str">
        <f t="shared" si="475"/>
        <v/>
      </c>
      <c r="AC15195" s="104" t="str">
        <f t="shared" si="474"/>
        <v/>
      </c>
    </row>
    <row r="15196" spans="28:29" x14ac:dyDescent="0.15">
      <c r="AB15196" s="103" t="str">
        <f t="shared" si="475"/>
        <v/>
      </c>
      <c r="AC15196" s="104" t="str">
        <f t="shared" si="474"/>
        <v/>
      </c>
    </row>
    <row r="15197" spans="28:29" x14ac:dyDescent="0.15">
      <c r="AB15197" s="103" t="str">
        <f t="shared" si="475"/>
        <v/>
      </c>
      <c r="AC15197" s="104" t="str">
        <f t="shared" si="474"/>
        <v/>
      </c>
    </row>
    <row r="15198" spans="28:29" x14ac:dyDescent="0.15">
      <c r="AB15198" s="103" t="str">
        <f t="shared" si="475"/>
        <v/>
      </c>
      <c r="AC15198" s="104" t="str">
        <f t="shared" si="474"/>
        <v/>
      </c>
    </row>
    <row r="15199" spans="28:29" x14ac:dyDescent="0.15">
      <c r="AB15199" s="103" t="str">
        <f t="shared" si="475"/>
        <v/>
      </c>
      <c r="AC15199" s="104" t="str">
        <f t="shared" si="474"/>
        <v/>
      </c>
    </row>
    <row r="15200" spans="28:29" x14ac:dyDescent="0.15">
      <c r="AB15200" s="103" t="str">
        <f t="shared" si="475"/>
        <v/>
      </c>
      <c r="AC15200" s="104" t="str">
        <f t="shared" si="474"/>
        <v/>
      </c>
    </row>
    <row r="15201" spans="28:29" x14ac:dyDescent="0.15">
      <c r="AB15201" s="103" t="str">
        <f t="shared" si="475"/>
        <v/>
      </c>
      <c r="AC15201" s="104" t="str">
        <f t="shared" si="474"/>
        <v/>
      </c>
    </row>
    <row r="15202" spans="28:29" x14ac:dyDescent="0.15">
      <c r="AB15202" s="103" t="str">
        <f t="shared" si="475"/>
        <v/>
      </c>
      <c r="AC15202" s="104" t="str">
        <f t="shared" si="474"/>
        <v/>
      </c>
    </row>
    <row r="15203" spans="28:29" x14ac:dyDescent="0.15">
      <c r="AB15203" s="103" t="str">
        <f t="shared" si="475"/>
        <v/>
      </c>
      <c r="AC15203" s="104" t="str">
        <f t="shared" si="474"/>
        <v/>
      </c>
    </row>
    <row r="15204" spans="28:29" x14ac:dyDescent="0.15">
      <c r="AB15204" s="103" t="str">
        <f t="shared" si="475"/>
        <v/>
      </c>
      <c r="AC15204" s="104" t="str">
        <f t="shared" si="474"/>
        <v/>
      </c>
    </row>
    <row r="15205" spans="28:29" x14ac:dyDescent="0.15">
      <c r="AB15205" s="103" t="str">
        <f t="shared" si="475"/>
        <v/>
      </c>
      <c r="AC15205" s="104" t="str">
        <f t="shared" si="474"/>
        <v/>
      </c>
    </row>
    <row r="15206" spans="28:29" x14ac:dyDescent="0.15">
      <c r="AB15206" s="103" t="str">
        <f t="shared" si="475"/>
        <v/>
      </c>
      <c r="AC15206" s="104" t="str">
        <f t="shared" si="474"/>
        <v/>
      </c>
    </row>
    <row r="15207" spans="28:29" x14ac:dyDescent="0.15">
      <c r="AB15207" s="103" t="str">
        <f t="shared" si="475"/>
        <v/>
      </c>
      <c r="AC15207" s="104" t="str">
        <f t="shared" si="474"/>
        <v/>
      </c>
    </row>
    <row r="15208" spans="28:29" x14ac:dyDescent="0.15">
      <c r="AB15208" s="103" t="str">
        <f t="shared" si="475"/>
        <v/>
      </c>
      <c r="AC15208" s="104" t="str">
        <f t="shared" si="474"/>
        <v/>
      </c>
    </row>
    <row r="15209" spans="28:29" x14ac:dyDescent="0.15">
      <c r="AB15209" s="103" t="str">
        <f t="shared" si="475"/>
        <v/>
      </c>
      <c r="AC15209" s="104" t="str">
        <f t="shared" si="474"/>
        <v/>
      </c>
    </row>
    <row r="15210" spans="28:29" x14ac:dyDescent="0.15">
      <c r="AB15210" s="103" t="str">
        <f t="shared" si="475"/>
        <v/>
      </c>
      <c r="AC15210" s="104" t="str">
        <f t="shared" si="474"/>
        <v/>
      </c>
    </row>
    <row r="15211" spans="28:29" x14ac:dyDescent="0.15">
      <c r="AB15211" s="103" t="str">
        <f t="shared" si="475"/>
        <v/>
      </c>
      <c r="AC15211" s="104" t="str">
        <f t="shared" si="474"/>
        <v/>
      </c>
    </row>
    <row r="15212" spans="28:29" x14ac:dyDescent="0.15">
      <c r="AB15212" s="103" t="str">
        <f t="shared" si="475"/>
        <v/>
      </c>
      <c r="AC15212" s="104" t="str">
        <f t="shared" si="474"/>
        <v/>
      </c>
    </row>
    <row r="15213" spans="28:29" x14ac:dyDescent="0.15">
      <c r="AB15213" s="103" t="str">
        <f t="shared" si="475"/>
        <v/>
      </c>
      <c r="AC15213" s="104" t="str">
        <f t="shared" si="474"/>
        <v/>
      </c>
    </row>
    <row r="15214" spans="28:29" x14ac:dyDescent="0.15">
      <c r="AB15214" s="103" t="str">
        <f t="shared" si="475"/>
        <v/>
      </c>
      <c r="AC15214" s="104" t="str">
        <f t="shared" si="474"/>
        <v/>
      </c>
    </row>
    <row r="15215" spans="28:29" x14ac:dyDescent="0.15">
      <c r="AB15215" s="103" t="str">
        <f t="shared" si="475"/>
        <v/>
      </c>
      <c r="AC15215" s="104" t="str">
        <f t="shared" si="474"/>
        <v/>
      </c>
    </row>
    <row r="15216" spans="28:29" x14ac:dyDescent="0.15">
      <c r="AB15216" s="103" t="str">
        <f t="shared" si="475"/>
        <v/>
      </c>
      <c r="AC15216" s="104" t="str">
        <f t="shared" si="474"/>
        <v/>
      </c>
    </row>
    <row r="15217" spans="28:29" x14ac:dyDescent="0.15">
      <c r="AB15217" s="103" t="str">
        <f t="shared" si="475"/>
        <v/>
      </c>
      <c r="AC15217" s="104" t="str">
        <f t="shared" si="474"/>
        <v/>
      </c>
    </row>
    <row r="15218" spans="28:29" x14ac:dyDescent="0.15">
      <c r="AB15218" s="103" t="str">
        <f t="shared" si="475"/>
        <v/>
      </c>
      <c r="AC15218" s="104" t="str">
        <f t="shared" si="474"/>
        <v/>
      </c>
    </row>
    <row r="15219" spans="28:29" x14ac:dyDescent="0.15">
      <c r="AB15219" s="103" t="str">
        <f t="shared" si="475"/>
        <v/>
      </c>
      <c r="AC15219" s="104" t="str">
        <f t="shared" si="474"/>
        <v/>
      </c>
    </row>
    <row r="15220" spans="28:29" x14ac:dyDescent="0.15">
      <c r="AB15220" s="103" t="str">
        <f t="shared" si="475"/>
        <v/>
      </c>
      <c r="AC15220" s="104" t="str">
        <f t="shared" si="474"/>
        <v/>
      </c>
    </row>
    <row r="15221" spans="28:29" x14ac:dyDescent="0.15">
      <c r="AB15221" s="103" t="str">
        <f t="shared" si="475"/>
        <v/>
      </c>
      <c r="AC15221" s="104" t="str">
        <f t="shared" si="474"/>
        <v/>
      </c>
    </row>
    <row r="15222" spans="28:29" x14ac:dyDescent="0.15">
      <c r="AB15222" s="103" t="str">
        <f t="shared" si="475"/>
        <v/>
      </c>
      <c r="AC15222" s="104" t="str">
        <f t="shared" si="474"/>
        <v/>
      </c>
    </row>
    <row r="15223" spans="28:29" x14ac:dyDescent="0.15">
      <c r="AB15223" s="103" t="str">
        <f t="shared" si="475"/>
        <v/>
      </c>
      <c r="AC15223" s="104" t="str">
        <f t="shared" si="474"/>
        <v/>
      </c>
    </row>
    <row r="15224" spans="28:29" x14ac:dyDescent="0.15">
      <c r="AB15224" s="103" t="str">
        <f t="shared" si="475"/>
        <v/>
      </c>
      <c r="AC15224" s="104" t="str">
        <f t="shared" si="474"/>
        <v/>
      </c>
    </row>
    <row r="15225" spans="28:29" x14ac:dyDescent="0.15">
      <c r="AB15225" s="103" t="str">
        <f t="shared" si="475"/>
        <v/>
      </c>
      <c r="AC15225" s="104" t="str">
        <f t="shared" si="474"/>
        <v/>
      </c>
    </row>
    <row r="15226" spans="28:29" x14ac:dyDescent="0.15">
      <c r="AB15226" s="103" t="str">
        <f t="shared" si="475"/>
        <v/>
      </c>
      <c r="AC15226" s="104" t="str">
        <f t="shared" si="474"/>
        <v/>
      </c>
    </row>
    <row r="15227" spans="28:29" x14ac:dyDescent="0.15">
      <c r="AB15227" s="103" t="str">
        <f t="shared" si="475"/>
        <v/>
      </c>
      <c r="AC15227" s="104" t="str">
        <f t="shared" si="474"/>
        <v/>
      </c>
    </row>
    <row r="15228" spans="28:29" x14ac:dyDescent="0.15">
      <c r="AB15228" s="103" t="str">
        <f t="shared" si="475"/>
        <v/>
      </c>
      <c r="AC15228" s="104" t="str">
        <f t="shared" si="474"/>
        <v/>
      </c>
    </row>
    <row r="15229" spans="28:29" x14ac:dyDescent="0.15">
      <c r="AB15229" s="103" t="str">
        <f t="shared" si="475"/>
        <v/>
      </c>
      <c r="AC15229" s="104" t="str">
        <f t="shared" si="474"/>
        <v/>
      </c>
    </row>
    <row r="15230" spans="28:29" x14ac:dyDescent="0.15">
      <c r="AB15230" s="103" t="str">
        <f t="shared" si="475"/>
        <v/>
      </c>
      <c r="AC15230" s="104" t="str">
        <f t="shared" si="474"/>
        <v/>
      </c>
    </row>
    <row r="15231" spans="28:29" x14ac:dyDescent="0.15">
      <c r="AB15231" s="103" t="str">
        <f t="shared" si="475"/>
        <v/>
      </c>
      <c r="AC15231" s="104" t="str">
        <f t="shared" si="474"/>
        <v/>
      </c>
    </row>
    <row r="15232" spans="28:29" x14ac:dyDescent="0.15">
      <c r="AB15232" s="103" t="str">
        <f t="shared" si="475"/>
        <v/>
      </c>
      <c r="AC15232" s="104" t="str">
        <f t="shared" si="474"/>
        <v/>
      </c>
    </row>
    <row r="15233" spans="28:29" x14ac:dyDescent="0.15">
      <c r="AB15233" s="103" t="str">
        <f t="shared" si="475"/>
        <v/>
      </c>
      <c r="AC15233" s="104" t="str">
        <f t="shared" si="474"/>
        <v/>
      </c>
    </row>
    <row r="15234" spans="28:29" x14ac:dyDescent="0.15">
      <c r="AB15234" s="103" t="str">
        <f t="shared" si="475"/>
        <v/>
      </c>
      <c r="AC15234" s="104" t="str">
        <f t="shared" si="474"/>
        <v/>
      </c>
    </row>
    <row r="15235" spans="28:29" x14ac:dyDescent="0.15">
      <c r="AB15235" s="103" t="str">
        <f t="shared" si="475"/>
        <v/>
      </c>
      <c r="AC15235" s="104" t="str">
        <f t="shared" ref="AC15235:AC15298" si="476">IF(U15235="","",INT(U15235)*60+(U15235-INT(U15235))*100)</f>
        <v/>
      </c>
    </row>
    <row r="15236" spans="28:29" x14ac:dyDescent="0.15">
      <c r="AB15236" s="103" t="str">
        <f t="shared" ref="AB15236:AB15299" si="477">ASC(AA15236)</f>
        <v/>
      </c>
      <c r="AC15236" s="104" t="str">
        <f t="shared" si="476"/>
        <v/>
      </c>
    </row>
    <row r="15237" spans="28:29" x14ac:dyDescent="0.15">
      <c r="AB15237" s="103" t="str">
        <f t="shared" si="477"/>
        <v/>
      </c>
      <c r="AC15237" s="104" t="str">
        <f t="shared" si="476"/>
        <v/>
      </c>
    </row>
    <row r="15238" spans="28:29" x14ac:dyDescent="0.15">
      <c r="AB15238" s="103" t="str">
        <f t="shared" si="477"/>
        <v/>
      </c>
      <c r="AC15238" s="104" t="str">
        <f t="shared" si="476"/>
        <v/>
      </c>
    </row>
    <row r="15239" spans="28:29" x14ac:dyDescent="0.15">
      <c r="AB15239" s="103" t="str">
        <f t="shared" si="477"/>
        <v/>
      </c>
      <c r="AC15239" s="104" t="str">
        <f t="shared" si="476"/>
        <v/>
      </c>
    </row>
    <row r="15240" spans="28:29" x14ac:dyDescent="0.15">
      <c r="AB15240" s="103" t="str">
        <f t="shared" si="477"/>
        <v/>
      </c>
      <c r="AC15240" s="104" t="str">
        <f t="shared" si="476"/>
        <v/>
      </c>
    </row>
    <row r="15241" spans="28:29" x14ac:dyDescent="0.15">
      <c r="AB15241" s="103" t="str">
        <f t="shared" si="477"/>
        <v/>
      </c>
      <c r="AC15241" s="104" t="str">
        <f t="shared" si="476"/>
        <v/>
      </c>
    </row>
    <row r="15242" spans="28:29" x14ac:dyDescent="0.15">
      <c r="AB15242" s="103" t="str">
        <f t="shared" si="477"/>
        <v/>
      </c>
      <c r="AC15242" s="104" t="str">
        <f t="shared" si="476"/>
        <v/>
      </c>
    </row>
    <row r="15243" spans="28:29" x14ac:dyDescent="0.15">
      <c r="AB15243" s="103" t="str">
        <f t="shared" si="477"/>
        <v/>
      </c>
      <c r="AC15243" s="104" t="str">
        <f t="shared" si="476"/>
        <v/>
      </c>
    </row>
    <row r="15244" spans="28:29" x14ac:dyDescent="0.15">
      <c r="AB15244" s="103" t="str">
        <f t="shared" si="477"/>
        <v/>
      </c>
      <c r="AC15244" s="104" t="str">
        <f t="shared" si="476"/>
        <v/>
      </c>
    </row>
    <row r="15245" spans="28:29" x14ac:dyDescent="0.15">
      <c r="AB15245" s="103" t="str">
        <f t="shared" si="477"/>
        <v/>
      </c>
      <c r="AC15245" s="104" t="str">
        <f t="shared" si="476"/>
        <v/>
      </c>
    </row>
    <row r="15246" spans="28:29" x14ac:dyDescent="0.15">
      <c r="AB15246" s="103" t="str">
        <f t="shared" si="477"/>
        <v/>
      </c>
      <c r="AC15246" s="104" t="str">
        <f t="shared" si="476"/>
        <v/>
      </c>
    </row>
    <row r="15247" spans="28:29" x14ac:dyDescent="0.15">
      <c r="AB15247" s="103" t="str">
        <f t="shared" si="477"/>
        <v/>
      </c>
      <c r="AC15247" s="104" t="str">
        <f t="shared" si="476"/>
        <v/>
      </c>
    </row>
    <row r="15248" spans="28:29" x14ac:dyDescent="0.15">
      <c r="AB15248" s="103" t="str">
        <f t="shared" si="477"/>
        <v/>
      </c>
      <c r="AC15248" s="104" t="str">
        <f t="shared" si="476"/>
        <v/>
      </c>
    </row>
    <row r="15249" spans="28:29" x14ac:dyDescent="0.15">
      <c r="AB15249" s="103" t="str">
        <f t="shared" si="477"/>
        <v/>
      </c>
      <c r="AC15249" s="104" t="str">
        <f t="shared" si="476"/>
        <v/>
      </c>
    </row>
    <row r="15250" spans="28:29" x14ac:dyDescent="0.15">
      <c r="AB15250" s="103" t="str">
        <f t="shared" si="477"/>
        <v/>
      </c>
      <c r="AC15250" s="104" t="str">
        <f t="shared" si="476"/>
        <v/>
      </c>
    </row>
    <row r="15251" spans="28:29" x14ac:dyDescent="0.15">
      <c r="AB15251" s="103" t="str">
        <f t="shared" si="477"/>
        <v/>
      </c>
      <c r="AC15251" s="104" t="str">
        <f t="shared" si="476"/>
        <v/>
      </c>
    </row>
    <row r="15252" spans="28:29" x14ac:dyDescent="0.15">
      <c r="AB15252" s="103" t="str">
        <f t="shared" si="477"/>
        <v/>
      </c>
      <c r="AC15252" s="104" t="str">
        <f t="shared" si="476"/>
        <v/>
      </c>
    </row>
    <row r="15253" spans="28:29" x14ac:dyDescent="0.15">
      <c r="AB15253" s="103" t="str">
        <f t="shared" si="477"/>
        <v/>
      </c>
      <c r="AC15253" s="104" t="str">
        <f t="shared" si="476"/>
        <v/>
      </c>
    </row>
    <row r="15254" spans="28:29" x14ac:dyDescent="0.15">
      <c r="AB15254" s="103" t="str">
        <f t="shared" si="477"/>
        <v/>
      </c>
      <c r="AC15254" s="104" t="str">
        <f t="shared" si="476"/>
        <v/>
      </c>
    </row>
    <row r="15255" spans="28:29" x14ac:dyDescent="0.15">
      <c r="AB15255" s="103" t="str">
        <f t="shared" si="477"/>
        <v/>
      </c>
      <c r="AC15255" s="104" t="str">
        <f t="shared" si="476"/>
        <v/>
      </c>
    </row>
    <row r="15256" spans="28:29" x14ac:dyDescent="0.15">
      <c r="AB15256" s="103" t="str">
        <f t="shared" si="477"/>
        <v/>
      </c>
      <c r="AC15256" s="104" t="str">
        <f t="shared" si="476"/>
        <v/>
      </c>
    </row>
    <row r="15257" spans="28:29" x14ac:dyDescent="0.15">
      <c r="AB15257" s="103" t="str">
        <f t="shared" si="477"/>
        <v/>
      </c>
      <c r="AC15257" s="104" t="str">
        <f t="shared" si="476"/>
        <v/>
      </c>
    </row>
    <row r="15258" spans="28:29" x14ac:dyDescent="0.15">
      <c r="AB15258" s="103" t="str">
        <f t="shared" si="477"/>
        <v/>
      </c>
      <c r="AC15258" s="104" t="str">
        <f t="shared" si="476"/>
        <v/>
      </c>
    </row>
    <row r="15259" spans="28:29" x14ac:dyDescent="0.15">
      <c r="AB15259" s="103" t="str">
        <f t="shared" si="477"/>
        <v/>
      </c>
      <c r="AC15259" s="104" t="str">
        <f t="shared" si="476"/>
        <v/>
      </c>
    </row>
    <row r="15260" spans="28:29" x14ac:dyDescent="0.15">
      <c r="AB15260" s="103" t="str">
        <f t="shared" si="477"/>
        <v/>
      </c>
      <c r="AC15260" s="104" t="str">
        <f t="shared" si="476"/>
        <v/>
      </c>
    </row>
    <row r="15261" spans="28:29" x14ac:dyDescent="0.15">
      <c r="AB15261" s="103" t="str">
        <f t="shared" si="477"/>
        <v/>
      </c>
      <c r="AC15261" s="104" t="str">
        <f t="shared" si="476"/>
        <v/>
      </c>
    </row>
    <row r="15262" spans="28:29" x14ac:dyDescent="0.15">
      <c r="AB15262" s="103" t="str">
        <f t="shared" si="477"/>
        <v/>
      </c>
      <c r="AC15262" s="104" t="str">
        <f t="shared" si="476"/>
        <v/>
      </c>
    </row>
    <row r="15263" spans="28:29" x14ac:dyDescent="0.15">
      <c r="AB15263" s="103" t="str">
        <f t="shared" si="477"/>
        <v/>
      </c>
      <c r="AC15263" s="104" t="str">
        <f t="shared" si="476"/>
        <v/>
      </c>
    </row>
    <row r="15264" spans="28:29" x14ac:dyDescent="0.15">
      <c r="AB15264" s="103" t="str">
        <f t="shared" si="477"/>
        <v/>
      </c>
      <c r="AC15264" s="104" t="str">
        <f t="shared" si="476"/>
        <v/>
      </c>
    </row>
    <row r="15265" spans="28:29" x14ac:dyDescent="0.15">
      <c r="AB15265" s="103" t="str">
        <f t="shared" si="477"/>
        <v/>
      </c>
      <c r="AC15265" s="104" t="str">
        <f t="shared" si="476"/>
        <v/>
      </c>
    </row>
    <row r="15266" spans="28:29" x14ac:dyDescent="0.15">
      <c r="AB15266" s="103" t="str">
        <f t="shared" si="477"/>
        <v/>
      </c>
      <c r="AC15266" s="104" t="str">
        <f t="shared" si="476"/>
        <v/>
      </c>
    </row>
    <row r="15267" spans="28:29" x14ac:dyDescent="0.15">
      <c r="AB15267" s="103" t="str">
        <f t="shared" si="477"/>
        <v/>
      </c>
      <c r="AC15267" s="104" t="str">
        <f t="shared" si="476"/>
        <v/>
      </c>
    </row>
    <row r="15268" spans="28:29" x14ac:dyDescent="0.15">
      <c r="AB15268" s="103" t="str">
        <f t="shared" si="477"/>
        <v/>
      </c>
      <c r="AC15268" s="104" t="str">
        <f t="shared" si="476"/>
        <v/>
      </c>
    </row>
    <row r="15269" spans="28:29" x14ac:dyDescent="0.15">
      <c r="AB15269" s="103" t="str">
        <f t="shared" si="477"/>
        <v/>
      </c>
      <c r="AC15269" s="104" t="str">
        <f t="shared" si="476"/>
        <v/>
      </c>
    </row>
    <row r="15270" spans="28:29" x14ac:dyDescent="0.15">
      <c r="AB15270" s="103" t="str">
        <f t="shared" si="477"/>
        <v/>
      </c>
      <c r="AC15270" s="104" t="str">
        <f t="shared" si="476"/>
        <v/>
      </c>
    </row>
    <row r="15271" spans="28:29" x14ac:dyDescent="0.15">
      <c r="AB15271" s="103" t="str">
        <f t="shared" si="477"/>
        <v/>
      </c>
      <c r="AC15271" s="104" t="str">
        <f t="shared" si="476"/>
        <v/>
      </c>
    </row>
    <row r="15272" spans="28:29" x14ac:dyDescent="0.15">
      <c r="AB15272" s="103" t="str">
        <f t="shared" si="477"/>
        <v/>
      </c>
      <c r="AC15272" s="104" t="str">
        <f t="shared" si="476"/>
        <v/>
      </c>
    </row>
    <row r="15273" spans="28:29" x14ac:dyDescent="0.15">
      <c r="AB15273" s="103" t="str">
        <f t="shared" si="477"/>
        <v/>
      </c>
      <c r="AC15273" s="104" t="str">
        <f t="shared" si="476"/>
        <v/>
      </c>
    </row>
    <row r="15274" spans="28:29" x14ac:dyDescent="0.15">
      <c r="AB15274" s="103" t="str">
        <f t="shared" si="477"/>
        <v/>
      </c>
      <c r="AC15274" s="104" t="str">
        <f t="shared" si="476"/>
        <v/>
      </c>
    </row>
    <row r="15275" spans="28:29" x14ac:dyDescent="0.15">
      <c r="AB15275" s="103" t="str">
        <f t="shared" si="477"/>
        <v/>
      </c>
      <c r="AC15275" s="104" t="str">
        <f t="shared" si="476"/>
        <v/>
      </c>
    </row>
    <row r="15276" spans="28:29" x14ac:dyDescent="0.15">
      <c r="AB15276" s="103" t="str">
        <f t="shared" si="477"/>
        <v/>
      </c>
      <c r="AC15276" s="104" t="str">
        <f t="shared" si="476"/>
        <v/>
      </c>
    </row>
    <row r="15277" spans="28:29" x14ac:dyDescent="0.15">
      <c r="AB15277" s="103" t="str">
        <f t="shared" si="477"/>
        <v/>
      </c>
      <c r="AC15277" s="104" t="str">
        <f t="shared" si="476"/>
        <v/>
      </c>
    </row>
    <row r="15278" spans="28:29" x14ac:dyDescent="0.15">
      <c r="AB15278" s="103" t="str">
        <f t="shared" si="477"/>
        <v/>
      </c>
      <c r="AC15278" s="104" t="str">
        <f t="shared" si="476"/>
        <v/>
      </c>
    </row>
    <row r="15279" spans="28:29" x14ac:dyDescent="0.15">
      <c r="AB15279" s="103" t="str">
        <f t="shared" si="477"/>
        <v/>
      </c>
      <c r="AC15279" s="104" t="str">
        <f t="shared" si="476"/>
        <v/>
      </c>
    </row>
    <row r="15280" spans="28:29" x14ac:dyDescent="0.15">
      <c r="AB15280" s="103" t="str">
        <f t="shared" si="477"/>
        <v/>
      </c>
      <c r="AC15280" s="104" t="str">
        <f t="shared" si="476"/>
        <v/>
      </c>
    </row>
    <row r="15281" spans="28:29" x14ac:dyDescent="0.15">
      <c r="AB15281" s="103" t="str">
        <f t="shared" si="477"/>
        <v/>
      </c>
      <c r="AC15281" s="104" t="str">
        <f t="shared" si="476"/>
        <v/>
      </c>
    </row>
    <row r="15282" spans="28:29" x14ac:dyDescent="0.15">
      <c r="AB15282" s="103" t="str">
        <f t="shared" si="477"/>
        <v/>
      </c>
      <c r="AC15282" s="104" t="str">
        <f t="shared" si="476"/>
        <v/>
      </c>
    </row>
    <row r="15283" spans="28:29" x14ac:dyDescent="0.15">
      <c r="AB15283" s="103" t="str">
        <f t="shared" si="477"/>
        <v/>
      </c>
      <c r="AC15283" s="104" t="str">
        <f t="shared" si="476"/>
        <v/>
      </c>
    </row>
    <row r="15284" spans="28:29" x14ac:dyDescent="0.15">
      <c r="AB15284" s="103" t="str">
        <f t="shared" si="477"/>
        <v/>
      </c>
      <c r="AC15284" s="104" t="str">
        <f t="shared" si="476"/>
        <v/>
      </c>
    </row>
    <row r="15285" spans="28:29" x14ac:dyDescent="0.15">
      <c r="AB15285" s="103" t="str">
        <f t="shared" si="477"/>
        <v/>
      </c>
      <c r="AC15285" s="104" t="str">
        <f t="shared" si="476"/>
        <v/>
      </c>
    </row>
    <row r="15286" spans="28:29" x14ac:dyDescent="0.15">
      <c r="AB15286" s="103" t="str">
        <f t="shared" si="477"/>
        <v/>
      </c>
      <c r="AC15286" s="104" t="str">
        <f t="shared" si="476"/>
        <v/>
      </c>
    </row>
    <row r="15287" spans="28:29" x14ac:dyDescent="0.15">
      <c r="AB15287" s="103" t="str">
        <f t="shared" si="477"/>
        <v/>
      </c>
      <c r="AC15287" s="104" t="str">
        <f t="shared" si="476"/>
        <v/>
      </c>
    </row>
    <row r="15288" spans="28:29" x14ac:dyDescent="0.15">
      <c r="AB15288" s="103" t="str">
        <f t="shared" si="477"/>
        <v/>
      </c>
      <c r="AC15288" s="104" t="str">
        <f t="shared" si="476"/>
        <v/>
      </c>
    </row>
    <row r="15289" spans="28:29" x14ac:dyDescent="0.15">
      <c r="AB15289" s="103" t="str">
        <f t="shared" si="477"/>
        <v/>
      </c>
      <c r="AC15289" s="104" t="str">
        <f t="shared" si="476"/>
        <v/>
      </c>
    </row>
    <row r="15290" spans="28:29" x14ac:dyDescent="0.15">
      <c r="AB15290" s="103" t="str">
        <f t="shared" si="477"/>
        <v/>
      </c>
      <c r="AC15290" s="104" t="str">
        <f t="shared" si="476"/>
        <v/>
      </c>
    </row>
    <row r="15291" spans="28:29" x14ac:dyDescent="0.15">
      <c r="AB15291" s="103" t="str">
        <f t="shared" si="477"/>
        <v/>
      </c>
      <c r="AC15291" s="104" t="str">
        <f t="shared" si="476"/>
        <v/>
      </c>
    </row>
    <row r="15292" spans="28:29" x14ac:dyDescent="0.15">
      <c r="AB15292" s="103" t="str">
        <f t="shared" si="477"/>
        <v/>
      </c>
      <c r="AC15292" s="104" t="str">
        <f t="shared" si="476"/>
        <v/>
      </c>
    </row>
    <row r="15293" spans="28:29" x14ac:dyDescent="0.15">
      <c r="AB15293" s="103" t="str">
        <f t="shared" si="477"/>
        <v/>
      </c>
      <c r="AC15293" s="104" t="str">
        <f t="shared" si="476"/>
        <v/>
      </c>
    </row>
    <row r="15294" spans="28:29" x14ac:dyDescent="0.15">
      <c r="AB15294" s="103" t="str">
        <f t="shared" si="477"/>
        <v/>
      </c>
      <c r="AC15294" s="104" t="str">
        <f t="shared" si="476"/>
        <v/>
      </c>
    </row>
    <row r="15295" spans="28:29" x14ac:dyDescent="0.15">
      <c r="AB15295" s="103" t="str">
        <f t="shared" si="477"/>
        <v/>
      </c>
      <c r="AC15295" s="104" t="str">
        <f t="shared" si="476"/>
        <v/>
      </c>
    </row>
    <row r="15296" spans="28:29" x14ac:dyDescent="0.15">
      <c r="AB15296" s="103" t="str">
        <f t="shared" si="477"/>
        <v/>
      </c>
      <c r="AC15296" s="104" t="str">
        <f t="shared" si="476"/>
        <v/>
      </c>
    </row>
    <row r="15297" spans="28:29" x14ac:dyDescent="0.15">
      <c r="AB15297" s="103" t="str">
        <f t="shared" si="477"/>
        <v/>
      </c>
      <c r="AC15297" s="104" t="str">
        <f t="shared" si="476"/>
        <v/>
      </c>
    </row>
    <row r="15298" spans="28:29" x14ac:dyDescent="0.15">
      <c r="AB15298" s="103" t="str">
        <f t="shared" si="477"/>
        <v/>
      </c>
      <c r="AC15298" s="104" t="str">
        <f t="shared" si="476"/>
        <v/>
      </c>
    </row>
    <row r="15299" spans="28:29" x14ac:dyDescent="0.15">
      <c r="AB15299" s="103" t="str">
        <f t="shared" si="477"/>
        <v/>
      </c>
      <c r="AC15299" s="104" t="str">
        <f t="shared" ref="AC15299:AC15362" si="478">IF(U15299="","",INT(U15299)*60+(U15299-INT(U15299))*100)</f>
        <v/>
      </c>
    </row>
    <row r="15300" spans="28:29" x14ac:dyDescent="0.15">
      <c r="AB15300" s="103" t="str">
        <f t="shared" ref="AB15300:AB15363" si="479">ASC(AA15300)</f>
        <v/>
      </c>
      <c r="AC15300" s="104" t="str">
        <f t="shared" si="478"/>
        <v/>
      </c>
    </row>
    <row r="15301" spans="28:29" x14ac:dyDescent="0.15">
      <c r="AB15301" s="103" t="str">
        <f t="shared" si="479"/>
        <v/>
      </c>
      <c r="AC15301" s="104" t="str">
        <f t="shared" si="478"/>
        <v/>
      </c>
    </row>
    <row r="15302" spans="28:29" x14ac:dyDescent="0.15">
      <c r="AB15302" s="103" t="str">
        <f t="shared" si="479"/>
        <v/>
      </c>
      <c r="AC15302" s="104" t="str">
        <f t="shared" si="478"/>
        <v/>
      </c>
    </row>
    <row r="15303" spans="28:29" x14ac:dyDescent="0.15">
      <c r="AB15303" s="103" t="str">
        <f t="shared" si="479"/>
        <v/>
      </c>
      <c r="AC15303" s="104" t="str">
        <f t="shared" si="478"/>
        <v/>
      </c>
    </row>
    <row r="15304" spans="28:29" x14ac:dyDescent="0.15">
      <c r="AB15304" s="103" t="str">
        <f t="shared" si="479"/>
        <v/>
      </c>
      <c r="AC15304" s="104" t="str">
        <f t="shared" si="478"/>
        <v/>
      </c>
    </row>
    <row r="15305" spans="28:29" x14ac:dyDescent="0.15">
      <c r="AB15305" s="103" t="str">
        <f t="shared" si="479"/>
        <v/>
      </c>
      <c r="AC15305" s="104" t="str">
        <f t="shared" si="478"/>
        <v/>
      </c>
    </row>
    <row r="15306" spans="28:29" x14ac:dyDescent="0.15">
      <c r="AB15306" s="103" t="str">
        <f t="shared" si="479"/>
        <v/>
      </c>
      <c r="AC15306" s="104" t="str">
        <f t="shared" si="478"/>
        <v/>
      </c>
    </row>
    <row r="15307" spans="28:29" x14ac:dyDescent="0.15">
      <c r="AB15307" s="103" t="str">
        <f t="shared" si="479"/>
        <v/>
      </c>
      <c r="AC15307" s="104" t="str">
        <f t="shared" si="478"/>
        <v/>
      </c>
    </row>
    <row r="15308" spans="28:29" x14ac:dyDescent="0.15">
      <c r="AB15308" s="103" t="str">
        <f t="shared" si="479"/>
        <v/>
      </c>
      <c r="AC15308" s="104" t="str">
        <f t="shared" si="478"/>
        <v/>
      </c>
    </row>
    <row r="15309" spans="28:29" x14ac:dyDescent="0.15">
      <c r="AB15309" s="103" t="str">
        <f t="shared" si="479"/>
        <v/>
      </c>
      <c r="AC15309" s="104" t="str">
        <f t="shared" si="478"/>
        <v/>
      </c>
    </row>
    <row r="15310" spans="28:29" x14ac:dyDescent="0.15">
      <c r="AB15310" s="103" t="str">
        <f t="shared" si="479"/>
        <v/>
      </c>
      <c r="AC15310" s="104" t="str">
        <f t="shared" si="478"/>
        <v/>
      </c>
    </row>
    <row r="15311" spans="28:29" x14ac:dyDescent="0.15">
      <c r="AB15311" s="103" t="str">
        <f t="shared" si="479"/>
        <v/>
      </c>
      <c r="AC15311" s="104" t="str">
        <f t="shared" si="478"/>
        <v/>
      </c>
    </row>
    <row r="15312" spans="28:29" x14ac:dyDescent="0.15">
      <c r="AB15312" s="103" t="str">
        <f t="shared" si="479"/>
        <v/>
      </c>
      <c r="AC15312" s="104" t="str">
        <f t="shared" si="478"/>
        <v/>
      </c>
    </row>
    <row r="15313" spans="28:29" x14ac:dyDescent="0.15">
      <c r="AB15313" s="103" t="str">
        <f t="shared" si="479"/>
        <v/>
      </c>
      <c r="AC15313" s="104" t="str">
        <f t="shared" si="478"/>
        <v/>
      </c>
    </row>
    <row r="15314" spans="28:29" x14ac:dyDescent="0.15">
      <c r="AB15314" s="103" t="str">
        <f t="shared" si="479"/>
        <v/>
      </c>
      <c r="AC15314" s="104" t="str">
        <f t="shared" si="478"/>
        <v/>
      </c>
    </row>
    <row r="15315" spans="28:29" x14ac:dyDescent="0.15">
      <c r="AB15315" s="103" t="str">
        <f t="shared" si="479"/>
        <v/>
      </c>
      <c r="AC15315" s="104" t="str">
        <f t="shared" si="478"/>
        <v/>
      </c>
    </row>
    <row r="15316" spans="28:29" x14ac:dyDescent="0.15">
      <c r="AB15316" s="103" t="str">
        <f t="shared" si="479"/>
        <v/>
      </c>
      <c r="AC15316" s="104" t="str">
        <f t="shared" si="478"/>
        <v/>
      </c>
    </row>
    <row r="15317" spans="28:29" x14ac:dyDescent="0.15">
      <c r="AB15317" s="103" t="str">
        <f t="shared" si="479"/>
        <v/>
      </c>
      <c r="AC15317" s="104" t="str">
        <f t="shared" si="478"/>
        <v/>
      </c>
    </row>
    <row r="15318" spans="28:29" x14ac:dyDescent="0.15">
      <c r="AB15318" s="103" t="str">
        <f t="shared" si="479"/>
        <v/>
      </c>
      <c r="AC15318" s="104" t="str">
        <f t="shared" si="478"/>
        <v/>
      </c>
    </row>
    <row r="15319" spans="28:29" x14ac:dyDescent="0.15">
      <c r="AB15319" s="103" t="str">
        <f t="shared" si="479"/>
        <v/>
      </c>
      <c r="AC15319" s="104" t="str">
        <f t="shared" si="478"/>
        <v/>
      </c>
    </row>
    <row r="15320" spans="28:29" x14ac:dyDescent="0.15">
      <c r="AB15320" s="103" t="str">
        <f t="shared" si="479"/>
        <v/>
      </c>
      <c r="AC15320" s="104" t="str">
        <f t="shared" si="478"/>
        <v/>
      </c>
    </row>
    <row r="15321" spans="28:29" x14ac:dyDescent="0.15">
      <c r="AB15321" s="103" t="str">
        <f t="shared" si="479"/>
        <v/>
      </c>
      <c r="AC15321" s="104" t="str">
        <f t="shared" si="478"/>
        <v/>
      </c>
    </row>
    <row r="15322" spans="28:29" x14ac:dyDescent="0.15">
      <c r="AB15322" s="103" t="str">
        <f t="shared" si="479"/>
        <v/>
      </c>
      <c r="AC15322" s="104" t="str">
        <f t="shared" si="478"/>
        <v/>
      </c>
    </row>
    <row r="15323" spans="28:29" x14ac:dyDescent="0.15">
      <c r="AB15323" s="103" t="str">
        <f t="shared" si="479"/>
        <v/>
      </c>
      <c r="AC15323" s="104" t="str">
        <f t="shared" si="478"/>
        <v/>
      </c>
    </row>
    <row r="15324" spans="28:29" x14ac:dyDescent="0.15">
      <c r="AB15324" s="103" t="str">
        <f t="shared" si="479"/>
        <v/>
      </c>
      <c r="AC15324" s="104" t="str">
        <f t="shared" si="478"/>
        <v/>
      </c>
    </row>
    <row r="15325" spans="28:29" x14ac:dyDescent="0.15">
      <c r="AB15325" s="103" t="str">
        <f t="shared" si="479"/>
        <v/>
      </c>
      <c r="AC15325" s="104" t="str">
        <f t="shared" si="478"/>
        <v/>
      </c>
    </row>
    <row r="15326" spans="28:29" x14ac:dyDescent="0.15">
      <c r="AB15326" s="103" t="str">
        <f t="shared" si="479"/>
        <v/>
      </c>
      <c r="AC15326" s="104" t="str">
        <f t="shared" si="478"/>
        <v/>
      </c>
    </row>
    <row r="15327" spans="28:29" x14ac:dyDescent="0.15">
      <c r="AB15327" s="103" t="str">
        <f t="shared" si="479"/>
        <v/>
      </c>
      <c r="AC15327" s="104" t="str">
        <f t="shared" si="478"/>
        <v/>
      </c>
    </row>
    <row r="15328" spans="28:29" x14ac:dyDescent="0.15">
      <c r="AB15328" s="103" t="str">
        <f t="shared" si="479"/>
        <v/>
      </c>
      <c r="AC15328" s="104" t="str">
        <f t="shared" si="478"/>
        <v/>
      </c>
    </row>
    <row r="15329" spans="28:29" x14ac:dyDescent="0.15">
      <c r="AB15329" s="103" t="str">
        <f t="shared" si="479"/>
        <v/>
      </c>
      <c r="AC15329" s="104" t="str">
        <f t="shared" si="478"/>
        <v/>
      </c>
    </row>
    <row r="15330" spans="28:29" x14ac:dyDescent="0.15">
      <c r="AB15330" s="103" t="str">
        <f t="shared" si="479"/>
        <v/>
      </c>
      <c r="AC15330" s="104" t="str">
        <f t="shared" si="478"/>
        <v/>
      </c>
    </row>
    <row r="15331" spans="28:29" x14ac:dyDescent="0.15">
      <c r="AB15331" s="103" t="str">
        <f t="shared" si="479"/>
        <v/>
      </c>
      <c r="AC15331" s="104" t="str">
        <f t="shared" si="478"/>
        <v/>
      </c>
    </row>
    <row r="15332" spans="28:29" x14ac:dyDescent="0.15">
      <c r="AB15332" s="103" t="str">
        <f t="shared" si="479"/>
        <v/>
      </c>
      <c r="AC15332" s="104" t="str">
        <f t="shared" si="478"/>
        <v/>
      </c>
    </row>
    <row r="15333" spans="28:29" x14ac:dyDescent="0.15">
      <c r="AB15333" s="103" t="str">
        <f t="shared" si="479"/>
        <v/>
      </c>
      <c r="AC15333" s="104" t="str">
        <f t="shared" si="478"/>
        <v/>
      </c>
    </row>
    <row r="15334" spans="28:29" x14ac:dyDescent="0.15">
      <c r="AB15334" s="103" t="str">
        <f t="shared" si="479"/>
        <v/>
      </c>
      <c r="AC15334" s="104" t="str">
        <f t="shared" si="478"/>
        <v/>
      </c>
    </row>
    <row r="15335" spans="28:29" x14ac:dyDescent="0.15">
      <c r="AB15335" s="103" t="str">
        <f t="shared" si="479"/>
        <v/>
      </c>
      <c r="AC15335" s="104" t="str">
        <f t="shared" si="478"/>
        <v/>
      </c>
    </row>
    <row r="15336" spans="28:29" x14ac:dyDescent="0.15">
      <c r="AB15336" s="103" t="str">
        <f t="shared" si="479"/>
        <v/>
      </c>
      <c r="AC15336" s="104" t="str">
        <f t="shared" si="478"/>
        <v/>
      </c>
    </row>
    <row r="15337" spans="28:29" x14ac:dyDescent="0.15">
      <c r="AB15337" s="103" t="str">
        <f t="shared" si="479"/>
        <v/>
      </c>
      <c r="AC15337" s="104" t="str">
        <f t="shared" si="478"/>
        <v/>
      </c>
    </row>
    <row r="15338" spans="28:29" x14ac:dyDescent="0.15">
      <c r="AB15338" s="103" t="str">
        <f t="shared" si="479"/>
        <v/>
      </c>
      <c r="AC15338" s="104" t="str">
        <f t="shared" si="478"/>
        <v/>
      </c>
    </row>
    <row r="15339" spans="28:29" x14ac:dyDescent="0.15">
      <c r="AB15339" s="103" t="str">
        <f t="shared" si="479"/>
        <v/>
      </c>
      <c r="AC15339" s="104" t="str">
        <f t="shared" si="478"/>
        <v/>
      </c>
    </row>
    <row r="15340" spans="28:29" x14ac:dyDescent="0.15">
      <c r="AB15340" s="103" t="str">
        <f t="shared" si="479"/>
        <v/>
      </c>
      <c r="AC15340" s="104" t="str">
        <f t="shared" si="478"/>
        <v/>
      </c>
    </row>
    <row r="15341" spans="28:29" x14ac:dyDescent="0.15">
      <c r="AB15341" s="103" t="str">
        <f t="shared" si="479"/>
        <v/>
      </c>
      <c r="AC15341" s="104" t="str">
        <f t="shared" si="478"/>
        <v/>
      </c>
    </row>
    <row r="15342" spans="28:29" x14ac:dyDescent="0.15">
      <c r="AB15342" s="103" t="str">
        <f t="shared" si="479"/>
        <v/>
      </c>
      <c r="AC15342" s="104" t="str">
        <f t="shared" si="478"/>
        <v/>
      </c>
    </row>
    <row r="15343" spans="28:29" x14ac:dyDescent="0.15">
      <c r="AB15343" s="103" t="str">
        <f t="shared" si="479"/>
        <v/>
      </c>
      <c r="AC15343" s="104" t="str">
        <f t="shared" si="478"/>
        <v/>
      </c>
    </row>
    <row r="15344" spans="28:29" x14ac:dyDescent="0.15">
      <c r="AB15344" s="103" t="str">
        <f t="shared" si="479"/>
        <v/>
      </c>
      <c r="AC15344" s="104" t="str">
        <f t="shared" si="478"/>
        <v/>
      </c>
    </row>
    <row r="15345" spans="28:29" x14ac:dyDescent="0.15">
      <c r="AB15345" s="103" t="str">
        <f t="shared" si="479"/>
        <v/>
      </c>
      <c r="AC15345" s="104" t="str">
        <f t="shared" si="478"/>
        <v/>
      </c>
    </row>
    <row r="15346" spans="28:29" x14ac:dyDescent="0.15">
      <c r="AB15346" s="103" t="str">
        <f t="shared" si="479"/>
        <v/>
      </c>
      <c r="AC15346" s="104" t="str">
        <f t="shared" si="478"/>
        <v/>
      </c>
    </row>
    <row r="15347" spans="28:29" x14ac:dyDescent="0.15">
      <c r="AB15347" s="103" t="str">
        <f t="shared" si="479"/>
        <v/>
      </c>
      <c r="AC15347" s="104" t="str">
        <f t="shared" si="478"/>
        <v/>
      </c>
    </row>
    <row r="15348" spans="28:29" x14ac:dyDescent="0.15">
      <c r="AB15348" s="103" t="str">
        <f t="shared" si="479"/>
        <v/>
      </c>
      <c r="AC15348" s="104" t="str">
        <f t="shared" si="478"/>
        <v/>
      </c>
    </row>
    <row r="15349" spans="28:29" x14ac:dyDescent="0.15">
      <c r="AB15349" s="103" t="str">
        <f t="shared" si="479"/>
        <v/>
      </c>
      <c r="AC15349" s="104" t="str">
        <f t="shared" si="478"/>
        <v/>
      </c>
    </row>
    <row r="15350" spans="28:29" x14ac:dyDescent="0.15">
      <c r="AB15350" s="103" t="str">
        <f t="shared" si="479"/>
        <v/>
      </c>
      <c r="AC15350" s="104" t="str">
        <f t="shared" si="478"/>
        <v/>
      </c>
    </row>
    <row r="15351" spans="28:29" x14ac:dyDescent="0.15">
      <c r="AB15351" s="103" t="str">
        <f t="shared" si="479"/>
        <v/>
      </c>
      <c r="AC15351" s="104" t="str">
        <f t="shared" si="478"/>
        <v/>
      </c>
    </row>
    <row r="15352" spans="28:29" x14ac:dyDescent="0.15">
      <c r="AB15352" s="103" t="str">
        <f t="shared" si="479"/>
        <v/>
      </c>
      <c r="AC15352" s="104" t="str">
        <f t="shared" si="478"/>
        <v/>
      </c>
    </row>
    <row r="15353" spans="28:29" x14ac:dyDescent="0.15">
      <c r="AB15353" s="103" t="str">
        <f t="shared" si="479"/>
        <v/>
      </c>
      <c r="AC15353" s="104" t="str">
        <f t="shared" si="478"/>
        <v/>
      </c>
    </row>
    <row r="15354" spans="28:29" x14ac:dyDescent="0.15">
      <c r="AB15354" s="103" t="str">
        <f t="shared" si="479"/>
        <v/>
      </c>
      <c r="AC15354" s="104" t="str">
        <f t="shared" si="478"/>
        <v/>
      </c>
    </row>
    <row r="15355" spans="28:29" x14ac:dyDescent="0.15">
      <c r="AB15355" s="103" t="str">
        <f t="shared" si="479"/>
        <v/>
      </c>
      <c r="AC15355" s="104" t="str">
        <f t="shared" si="478"/>
        <v/>
      </c>
    </row>
    <row r="15356" spans="28:29" x14ac:dyDescent="0.15">
      <c r="AB15356" s="103" t="str">
        <f t="shared" si="479"/>
        <v/>
      </c>
      <c r="AC15356" s="104" t="str">
        <f t="shared" si="478"/>
        <v/>
      </c>
    </row>
    <row r="15357" spans="28:29" x14ac:dyDescent="0.15">
      <c r="AB15357" s="103" t="str">
        <f t="shared" si="479"/>
        <v/>
      </c>
      <c r="AC15357" s="104" t="str">
        <f t="shared" si="478"/>
        <v/>
      </c>
    </row>
    <row r="15358" spans="28:29" x14ac:dyDescent="0.15">
      <c r="AB15358" s="103" t="str">
        <f t="shared" si="479"/>
        <v/>
      </c>
      <c r="AC15358" s="104" t="str">
        <f t="shared" si="478"/>
        <v/>
      </c>
    </row>
    <row r="15359" spans="28:29" x14ac:dyDescent="0.15">
      <c r="AB15359" s="103" t="str">
        <f t="shared" si="479"/>
        <v/>
      </c>
      <c r="AC15359" s="104" t="str">
        <f t="shared" si="478"/>
        <v/>
      </c>
    </row>
    <row r="15360" spans="28:29" x14ac:dyDescent="0.15">
      <c r="AB15360" s="103" t="str">
        <f t="shared" si="479"/>
        <v/>
      </c>
      <c r="AC15360" s="104" t="str">
        <f t="shared" si="478"/>
        <v/>
      </c>
    </row>
    <row r="15361" spans="28:29" x14ac:dyDescent="0.15">
      <c r="AB15361" s="103" t="str">
        <f t="shared" si="479"/>
        <v/>
      </c>
      <c r="AC15361" s="104" t="str">
        <f t="shared" si="478"/>
        <v/>
      </c>
    </row>
    <row r="15362" spans="28:29" x14ac:dyDescent="0.15">
      <c r="AB15362" s="103" t="str">
        <f t="shared" si="479"/>
        <v/>
      </c>
      <c r="AC15362" s="104" t="str">
        <f t="shared" si="478"/>
        <v/>
      </c>
    </row>
    <row r="15363" spans="28:29" x14ac:dyDescent="0.15">
      <c r="AB15363" s="103" t="str">
        <f t="shared" si="479"/>
        <v/>
      </c>
      <c r="AC15363" s="104" t="str">
        <f t="shared" ref="AC15363:AC15426" si="480">IF(U15363="","",INT(U15363)*60+(U15363-INT(U15363))*100)</f>
        <v/>
      </c>
    </row>
    <row r="15364" spans="28:29" x14ac:dyDescent="0.15">
      <c r="AB15364" s="103" t="str">
        <f t="shared" ref="AB15364:AB15427" si="481">ASC(AA15364)</f>
        <v/>
      </c>
      <c r="AC15364" s="104" t="str">
        <f t="shared" si="480"/>
        <v/>
      </c>
    </row>
    <row r="15365" spans="28:29" x14ac:dyDescent="0.15">
      <c r="AB15365" s="103" t="str">
        <f t="shared" si="481"/>
        <v/>
      </c>
      <c r="AC15365" s="104" t="str">
        <f t="shared" si="480"/>
        <v/>
      </c>
    </row>
    <row r="15366" spans="28:29" x14ac:dyDescent="0.15">
      <c r="AB15366" s="103" t="str">
        <f t="shared" si="481"/>
        <v/>
      </c>
      <c r="AC15366" s="104" t="str">
        <f t="shared" si="480"/>
        <v/>
      </c>
    </row>
    <row r="15367" spans="28:29" x14ac:dyDescent="0.15">
      <c r="AB15367" s="103" t="str">
        <f t="shared" si="481"/>
        <v/>
      </c>
      <c r="AC15367" s="104" t="str">
        <f t="shared" si="480"/>
        <v/>
      </c>
    </row>
    <row r="15368" spans="28:29" x14ac:dyDescent="0.15">
      <c r="AB15368" s="103" t="str">
        <f t="shared" si="481"/>
        <v/>
      </c>
      <c r="AC15368" s="104" t="str">
        <f t="shared" si="480"/>
        <v/>
      </c>
    </row>
    <row r="15369" spans="28:29" x14ac:dyDescent="0.15">
      <c r="AB15369" s="103" t="str">
        <f t="shared" si="481"/>
        <v/>
      </c>
      <c r="AC15369" s="104" t="str">
        <f t="shared" si="480"/>
        <v/>
      </c>
    </row>
    <row r="15370" spans="28:29" x14ac:dyDescent="0.15">
      <c r="AB15370" s="103" t="str">
        <f t="shared" si="481"/>
        <v/>
      </c>
      <c r="AC15370" s="104" t="str">
        <f t="shared" si="480"/>
        <v/>
      </c>
    </row>
    <row r="15371" spans="28:29" x14ac:dyDescent="0.15">
      <c r="AB15371" s="103" t="str">
        <f t="shared" si="481"/>
        <v/>
      </c>
      <c r="AC15371" s="104" t="str">
        <f t="shared" si="480"/>
        <v/>
      </c>
    </row>
    <row r="15372" spans="28:29" x14ac:dyDescent="0.15">
      <c r="AB15372" s="103" t="str">
        <f t="shared" si="481"/>
        <v/>
      </c>
      <c r="AC15372" s="104" t="str">
        <f t="shared" si="480"/>
        <v/>
      </c>
    </row>
    <row r="15373" spans="28:29" x14ac:dyDescent="0.15">
      <c r="AB15373" s="103" t="str">
        <f t="shared" si="481"/>
        <v/>
      </c>
      <c r="AC15373" s="104" t="str">
        <f t="shared" si="480"/>
        <v/>
      </c>
    </row>
    <row r="15374" spans="28:29" x14ac:dyDescent="0.15">
      <c r="AB15374" s="103" t="str">
        <f t="shared" si="481"/>
        <v/>
      </c>
      <c r="AC15374" s="104" t="str">
        <f t="shared" si="480"/>
        <v/>
      </c>
    </row>
    <row r="15375" spans="28:29" x14ac:dyDescent="0.15">
      <c r="AB15375" s="103" t="str">
        <f t="shared" si="481"/>
        <v/>
      </c>
      <c r="AC15375" s="104" t="str">
        <f t="shared" si="480"/>
        <v/>
      </c>
    </row>
    <row r="15376" spans="28:29" x14ac:dyDescent="0.15">
      <c r="AB15376" s="103" t="str">
        <f t="shared" si="481"/>
        <v/>
      </c>
      <c r="AC15376" s="104" t="str">
        <f t="shared" si="480"/>
        <v/>
      </c>
    </row>
    <row r="15377" spans="28:29" x14ac:dyDescent="0.15">
      <c r="AB15377" s="103" t="str">
        <f t="shared" si="481"/>
        <v/>
      </c>
      <c r="AC15377" s="104" t="str">
        <f t="shared" si="480"/>
        <v/>
      </c>
    </row>
    <row r="15378" spans="28:29" x14ac:dyDescent="0.15">
      <c r="AB15378" s="103" t="str">
        <f t="shared" si="481"/>
        <v/>
      </c>
      <c r="AC15378" s="104" t="str">
        <f t="shared" si="480"/>
        <v/>
      </c>
    </row>
    <row r="15379" spans="28:29" x14ac:dyDescent="0.15">
      <c r="AB15379" s="103" t="str">
        <f t="shared" si="481"/>
        <v/>
      </c>
      <c r="AC15379" s="104" t="str">
        <f t="shared" si="480"/>
        <v/>
      </c>
    </row>
    <row r="15380" spans="28:29" x14ac:dyDescent="0.15">
      <c r="AB15380" s="103" t="str">
        <f t="shared" si="481"/>
        <v/>
      </c>
      <c r="AC15380" s="104" t="str">
        <f t="shared" si="480"/>
        <v/>
      </c>
    </row>
    <row r="15381" spans="28:29" x14ac:dyDescent="0.15">
      <c r="AB15381" s="103" t="str">
        <f t="shared" si="481"/>
        <v/>
      </c>
      <c r="AC15381" s="104" t="str">
        <f t="shared" si="480"/>
        <v/>
      </c>
    </row>
    <row r="15382" spans="28:29" x14ac:dyDescent="0.15">
      <c r="AB15382" s="103" t="str">
        <f t="shared" si="481"/>
        <v/>
      </c>
      <c r="AC15382" s="104" t="str">
        <f t="shared" si="480"/>
        <v/>
      </c>
    </row>
    <row r="15383" spans="28:29" x14ac:dyDescent="0.15">
      <c r="AB15383" s="103" t="str">
        <f t="shared" si="481"/>
        <v/>
      </c>
      <c r="AC15383" s="104" t="str">
        <f t="shared" si="480"/>
        <v/>
      </c>
    </row>
    <row r="15384" spans="28:29" x14ac:dyDescent="0.15">
      <c r="AB15384" s="103" t="str">
        <f t="shared" si="481"/>
        <v/>
      </c>
      <c r="AC15384" s="104" t="str">
        <f t="shared" si="480"/>
        <v/>
      </c>
    </row>
    <row r="15385" spans="28:29" x14ac:dyDescent="0.15">
      <c r="AB15385" s="103" t="str">
        <f t="shared" si="481"/>
        <v/>
      </c>
      <c r="AC15385" s="104" t="str">
        <f t="shared" si="480"/>
        <v/>
      </c>
    </row>
    <row r="15386" spans="28:29" x14ac:dyDescent="0.15">
      <c r="AB15386" s="103" t="str">
        <f t="shared" si="481"/>
        <v/>
      </c>
      <c r="AC15386" s="104" t="str">
        <f t="shared" si="480"/>
        <v/>
      </c>
    </row>
    <row r="15387" spans="28:29" x14ac:dyDescent="0.15">
      <c r="AB15387" s="103" t="str">
        <f t="shared" si="481"/>
        <v/>
      </c>
      <c r="AC15387" s="104" t="str">
        <f t="shared" si="480"/>
        <v/>
      </c>
    </row>
    <row r="15388" spans="28:29" x14ac:dyDescent="0.15">
      <c r="AB15388" s="103" t="str">
        <f t="shared" si="481"/>
        <v/>
      </c>
      <c r="AC15388" s="104" t="str">
        <f t="shared" si="480"/>
        <v/>
      </c>
    </row>
    <row r="15389" spans="28:29" x14ac:dyDescent="0.15">
      <c r="AB15389" s="103" t="str">
        <f t="shared" si="481"/>
        <v/>
      </c>
      <c r="AC15389" s="104" t="str">
        <f t="shared" si="480"/>
        <v/>
      </c>
    </row>
    <row r="15390" spans="28:29" x14ac:dyDescent="0.15">
      <c r="AB15390" s="103" t="str">
        <f t="shared" si="481"/>
        <v/>
      </c>
      <c r="AC15390" s="104" t="str">
        <f t="shared" si="480"/>
        <v/>
      </c>
    </row>
    <row r="15391" spans="28:29" x14ac:dyDescent="0.15">
      <c r="AB15391" s="103" t="str">
        <f t="shared" si="481"/>
        <v/>
      </c>
      <c r="AC15391" s="104" t="str">
        <f t="shared" si="480"/>
        <v/>
      </c>
    </row>
    <row r="15392" spans="28:29" x14ac:dyDescent="0.15">
      <c r="AB15392" s="103" t="str">
        <f t="shared" si="481"/>
        <v/>
      </c>
      <c r="AC15392" s="104" t="str">
        <f t="shared" si="480"/>
        <v/>
      </c>
    </row>
    <row r="15393" spans="28:29" x14ac:dyDescent="0.15">
      <c r="AB15393" s="103" t="str">
        <f t="shared" si="481"/>
        <v/>
      </c>
      <c r="AC15393" s="104" t="str">
        <f t="shared" si="480"/>
        <v/>
      </c>
    </row>
    <row r="15394" spans="28:29" x14ac:dyDescent="0.15">
      <c r="AB15394" s="103" t="str">
        <f t="shared" si="481"/>
        <v/>
      </c>
      <c r="AC15394" s="104" t="str">
        <f t="shared" si="480"/>
        <v/>
      </c>
    </row>
    <row r="15395" spans="28:29" x14ac:dyDescent="0.15">
      <c r="AB15395" s="103" t="str">
        <f t="shared" si="481"/>
        <v/>
      </c>
      <c r="AC15395" s="104" t="str">
        <f t="shared" si="480"/>
        <v/>
      </c>
    </row>
    <row r="15396" spans="28:29" x14ac:dyDescent="0.15">
      <c r="AB15396" s="103" t="str">
        <f t="shared" si="481"/>
        <v/>
      </c>
      <c r="AC15396" s="104" t="str">
        <f t="shared" si="480"/>
        <v/>
      </c>
    </row>
    <row r="15397" spans="28:29" x14ac:dyDescent="0.15">
      <c r="AB15397" s="103" t="str">
        <f t="shared" si="481"/>
        <v/>
      </c>
      <c r="AC15397" s="104" t="str">
        <f t="shared" si="480"/>
        <v/>
      </c>
    </row>
    <row r="15398" spans="28:29" x14ac:dyDescent="0.15">
      <c r="AB15398" s="103" t="str">
        <f t="shared" si="481"/>
        <v/>
      </c>
      <c r="AC15398" s="104" t="str">
        <f t="shared" si="480"/>
        <v/>
      </c>
    </row>
    <row r="15399" spans="28:29" x14ac:dyDescent="0.15">
      <c r="AB15399" s="103" t="str">
        <f t="shared" si="481"/>
        <v/>
      </c>
      <c r="AC15399" s="104" t="str">
        <f t="shared" si="480"/>
        <v/>
      </c>
    </row>
    <row r="15400" spans="28:29" x14ac:dyDescent="0.15">
      <c r="AB15400" s="103" t="str">
        <f t="shared" si="481"/>
        <v/>
      </c>
      <c r="AC15400" s="104" t="str">
        <f t="shared" si="480"/>
        <v/>
      </c>
    </row>
    <row r="15401" spans="28:29" x14ac:dyDescent="0.15">
      <c r="AB15401" s="103" t="str">
        <f t="shared" si="481"/>
        <v/>
      </c>
      <c r="AC15401" s="104" t="str">
        <f t="shared" si="480"/>
        <v/>
      </c>
    </row>
    <row r="15402" spans="28:29" x14ac:dyDescent="0.15">
      <c r="AB15402" s="103" t="str">
        <f t="shared" si="481"/>
        <v/>
      </c>
      <c r="AC15402" s="104" t="str">
        <f t="shared" si="480"/>
        <v/>
      </c>
    </row>
    <row r="15403" spans="28:29" x14ac:dyDescent="0.15">
      <c r="AB15403" s="103" t="str">
        <f t="shared" si="481"/>
        <v/>
      </c>
      <c r="AC15403" s="104" t="str">
        <f t="shared" si="480"/>
        <v/>
      </c>
    </row>
    <row r="15404" spans="28:29" x14ac:dyDescent="0.15">
      <c r="AB15404" s="103" t="str">
        <f t="shared" si="481"/>
        <v/>
      </c>
      <c r="AC15404" s="104" t="str">
        <f t="shared" si="480"/>
        <v/>
      </c>
    </row>
    <row r="15405" spans="28:29" x14ac:dyDescent="0.15">
      <c r="AB15405" s="103" t="str">
        <f t="shared" si="481"/>
        <v/>
      </c>
      <c r="AC15405" s="104" t="str">
        <f t="shared" si="480"/>
        <v/>
      </c>
    </row>
    <row r="15406" spans="28:29" x14ac:dyDescent="0.15">
      <c r="AB15406" s="103" t="str">
        <f t="shared" si="481"/>
        <v/>
      </c>
      <c r="AC15406" s="104" t="str">
        <f t="shared" si="480"/>
        <v/>
      </c>
    </row>
    <row r="15407" spans="28:29" x14ac:dyDescent="0.15">
      <c r="AB15407" s="103" t="str">
        <f t="shared" si="481"/>
        <v/>
      </c>
      <c r="AC15407" s="104" t="str">
        <f t="shared" si="480"/>
        <v/>
      </c>
    </row>
    <row r="15408" spans="28:29" x14ac:dyDescent="0.15">
      <c r="AB15408" s="103" t="str">
        <f t="shared" si="481"/>
        <v/>
      </c>
      <c r="AC15408" s="104" t="str">
        <f t="shared" si="480"/>
        <v/>
      </c>
    </row>
    <row r="15409" spans="28:29" x14ac:dyDescent="0.15">
      <c r="AB15409" s="103" t="str">
        <f t="shared" si="481"/>
        <v/>
      </c>
      <c r="AC15409" s="104" t="str">
        <f t="shared" si="480"/>
        <v/>
      </c>
    </row>
    <row r="15410" spans="28:29" x14ac:dyDescent="0.15">
      <c r="AB15410" s="103" t="str">
        <f t="shared" si="481"/>
        <v/>
      </c>
      <c r="AC15410" s="104" t="str">
        <f t="shared" si="480"/>
        <v/>
      </c>
    </row>
    <row r="15411" spans="28:29" x14ac:dyDescent="0.15">
      <c r="AB15411" s="103" t="str">
        <f t="shared" si="481"/>
        <v/>
      </c>
      <c r="AC15411" s="104" t="str">
        <f t="shared" si="480"/>
        <v/>
      </c>
    </row>
    <row r="15412" spans="28:29" x14ac:dyDescent="0.15">
      <c r="AB15412" s="103" t="str">
        <f t="shared" si="481"/>
        <v/>
      </c>
      <c r="AC15412" s="104" t="str">
        <f t="shared" si="480"/>
        <v/>
      </c>
    </row>
    <row r="15413" spans="28:29" x14ac:dyDescent="0.15">
      <c r="AB15413" s="103" t="str">
        <f t="shared" si="481"/>
        <v/>
      </c>
      <c r="AC15413" s="104" t="str">
        <f t="shared" si="480"/>
        <v/>
      </c>
    </row>
    <row r="15414" spans="28:29" x14ac:dyDescent="0.15">
      <c r="AB15414" s="103" t="str">
        <f t="shared" si="481"/>
        <v/>
      </c>
      <c r="AC15414" s="104" t="str">
        <f t="shared" si="480"/>
        <v/>
      </c>
    </row>
    <row r="15415" spans="28:29" x14ac:dyDescent="0.15">
      <c r="AB15415" s="103" t="str">
        <f t="shared" si="481"/>
        <v/>
      </c>
      <c r="AC15415" s="104" t="str">
        <f t="shared" si="480"/>
        <v/>
      </c>
    </row>
    <row r="15416" spans="28:29" x14ac:dyDescent="0.15">
      <c r="AB15416" s="103" t="str">
        <f t="shared" si="481"/>
        <v/>
      </c>
      <c r="AC15416" s="104" t="str">
        <f t="shared" si="480"/>
        <v/>
      </c>
    </row>
    <row r="15417" spans="28:29" x14ac:dyDescent="0.15">
      <c r="AB15417" s="103" t="str">
        <f t="shared" si="481"/>
        <v/>
      </c>
      <c r="AC15417" s="104" t="str">
        <f t="shared" si="480"/>
        <v/>
      </c>
    </row>
    <row r="15418" spans="28:29" x14ac:dyDescent="0.15">
      <c r="AB15418" s="103" t="str">
        <f t="shared" si="481"/>
        <v/>
      </c>
      <c r="AC15418" s="104" t="str">
        <f t="shared" si="480"/>
        <v/>
      </c>
    </row>
    <row r="15419" spans="28:29" x14ac:dyDescent="0.15">
      <c r="AB15419" s="103" t="str">
        <f t="shared" si="481"/>
        <v/>
      </c>
      <c r="AC15419" s="104" t="str">
        <f t="shared" si="480"/>
        <v/>
      </c>
    </row>
    <row r="15420" spans="28:29" x14ac:dyDescent="0.15">
      <c r="AB15420" s="103" t="str">
        <f t="shared" si="481"/>
        <v/>
      </c>
      <c r="AC15420" s="104" t="str">
        <f t="shared" si="480"/>
        <v/>
      </c>
    </row>
    <row r="15421" spans="28:29" x14ac:dyDescent="0.15">
      <c r="AB15421" s="103" t="str">
        <f t="shared" si="481"/>
        <v/>
      </c>
      <c r="AC15421" s="104" t="str">
        <f t="shared" si="480"/>
        <v/>
      </c>
    </row>
    <row r="15422" spans="28:29" x14ac:dyDescent="0.15">
      <c r="AB15422" s="103" t="str">
        <f t="shared" si="481"/>
        <v/>
      </c>
      <c r="AC15422" s="104" t="str">
        <f t="shared" si="480"/>
        <v/>
      </c>
    </row>
    <row r="15423" spans="28:29" x14ac:dyDescent="0.15">
      <c r="AB15423" s="103" t="str">
        <f t="shared" si="481"/>
        <v/>
      </c>
      <c r="AC15423" s="104" t="str">
        <f t="shared" si="480"/>
        <v/>
      </c>
    </row>
    <row r="15424" spans="28:29" x14ac:dyDescent="0.15">
      <c r="AB15424" s="103" t="str">
        <f t="shared" si="481"/>
        <v/>
      </c>
      <c r="AC15424" s="104" t="str">
        <f t="shared" si="480"/>
        <v/>
      </c>
    </row>
    <row r="15425" spans="28:29" x14ac:dyDescent="0.15">
      <c r="AB15425" s="103" t="str">
        <f t="shared" si="481"/>
        <v/>
      </c>
      <c r="AC15425" s="104" t="str">
        <f t="shared" si="480"/>
        <v/>
      </c>
    </row>
    <row r="15426" spans="28:29" x14ac:dyDescent="0.15">
      <c r="AB15426" s="103" t="str">
        <f t="shared" si="481"/>
        <v/>
      </c>
      <c r="AC15426" s="104" t="str">
        <f t="shared" si="480"/>
        <v/>
      </c>
    </row>
    <row r="15427" spans="28:29" x14ac:dyDescent="0.15">
      <c r="AB15427" s="103" t="str">
        <f t="shared" si="481"/>
        <v/>
      </c>
      <c r="AC15427" s="104" t="str">
        <f t="shared" ref="AC15427:AC15490" si="482">IF(U15427="","",INT(U15427)*60+(U15427-INT(U15427))*100)</f>
        <v/>
      </c>
    </row>
    <row r="15428" spans="28:29" x14ac:dyDescent="0.15">
      <c r="AB15428" s="103" t="str">
        <f t="shared" ref="AB15428:AB15491" si="483">ASC(AA15428)</f>
        <v/>
      </c>
      <c r="AC15428" s="104" t="str">
        <f t="shared" si="482"/>
        <v/>
      </c>
    </row>
    <row r="15429" spans="28:29" x14ac:dyDescent="0.15">
      <c r="AB15429" s="103" t="str">
        <f t="shared" si="483"/>
        <v/>
      </c>
      <c r="AC15429" s="104" t="str">
        <f t="shared" si="482"/>
        <v/>
      </c>
    </row>
    <row r="15430" spans="28:29" x14ac:dyDescent="0.15">
      <c r="AB15430" s="103" t="str">
        <f t="shared" si="483"/>
        <v/>
      </c>
      <c r="AC15430" s="104" t="str">
        <f t="shared" si="482"/>
        <v/>
      </c>
    </row>
    <row r="15431" spans="28:29" x14ac:dyDescent="0.15">
      <c r="AB15431" s="103" t="str">
        <f t="shared" si="483"/>
        <v/>
      </c>
      <c r="AC15431" s="104" t="str">
        <f t="shared" si="482"/>
        <v/>
      </c>
    </row>
    <row r="15432" spans="28:29" x14ac:dyDescent="0.15">
      <c r="AB15432" s="103" t="str">
        <f t="shared" si="483"/>
        <v/>
      </c>
      <c r="AC15432" s="104" t="str">
        <f t="shared" si="482"/>
        <v/>
      </c>
    </row>
    <row r="15433" spans="28:29" x14ac:dyDescent="0.15">
      <c r="AB15433" s="103" t="str">
        <f t="shared" si="483"/>
        <v/>
      </c>
      <c r="AC15433" s="104" t="str">
        <f t="shared" si="482"/>
        <v/>
      </c>
    </row>
    <row r="15434" spans="28:29" x14ac:dyDescent="0.15">
      <c r="AB15434" s="103" t="str">
        <f t="shared" si="483"/>
        <v/>
      </c>
      <c r="AC15434" s="104" t="str">
        <f t="shared" si="482"/>
        <v/>
      </c>
    </row>
    <row r="15435" spans="28:29" x14ac:dyDescent="0.15">
      <c r="AB15435" s="103" t="str">
        <f t="shared" si="483"/>
        <v/>
      </c>
      <c r="AC15435" s="104" t="str">
        <f t="shared" si="482"/>
        <v/>
      </c>
    </row>
    <row r="15436" spans="28:29" x14ac:dyDescent="0.15">
      <c r="AB15436" s="103" t="str">
        <f t="shared" si="483"/>
        <v/>
      </c>
      <c r="AC15436" s="104" t="str">
        <f t="shared" si="482"/>
        <v/>
      </c>
    </row>
    <row r="15437" spans="28:29" x14ac:dyDescent="0.15">
      <c r="AB15437" s="103" t="str">
        <f t="shared" si="483"/>
        <v/>
      </c>
      <c r="AC15437" s="104" t="str">
        <f t="shared" si="482"/>
        <v/>
      </c>
    </row>
    <row r="15438" spans="28:29" x14ac:dyDescent="0.15">
      <c r="AB15438" s="103" t="str">
        <f t="shared" si="483"/>
        <v/>
      </c>
      <c r="AC15438" s="104" t="str">
        <f t="shared" si="482"/>
        <v/>
      </c>
    </row>
    <row r="15439" spans="28:29" x14ac:dyDescent="0.15">
      <c r="AB15439" s="103" t="str">
        <f t="shared" si="483"/>
        <v/>
      </c>
      <c r="AC15439" s="104" t="str">
        <f t="shared" si="482"/>
        <v/>
      </c>
    </row>
    <row r="15440" spans="28:29" x14ac:dyDescent="0.15">
      <c r="AB15440" s="103" t="str">
        <f t="shared" si="483"/>
        <v/>
      </c>
      <c r="AC15440" s="104" t="str">
        <f t="shared" si="482"/>
        <v/>
      </c>
    </row>
    <row r="15441" spans="28:29" x14ac:dyDescent="0.15">
      <c r="AB15441" s="103" t="str">
        <f t="shared" si="483"/>
        <v/>
      </c>
      <c r="AC15441" s="104" t="str">
        <f t="shared" si="482"/>
        <v/>
      </c>
    </row>
    <row r="15442" spans="28:29" x14ac:dyDescent="0.15">
      <c r="AB15442" s="103" t="str">
        <f t="shared" si="483"/>
        <v/>
      </c>
      <c r="AC15442" s="104" t="str">
        <f t="shared" si="482"/>
        <v/>
      </c>
    </row>
    <row r="15443" spans="28:29" x14ac:dyDescent="0.15">
      <c r="AB15443" s="103" t="str">
        <f t="shared" si="483"/>
        <v/>
      </c>
      <c r="AC15443" s="104" t="str">
        <f t="shared" si="482"/>
        <v/>
      </c>
    </row>
    <row r="15444" spans="28:29" x14ac:dyDescent="0.15">
      <c r="AB15444" s="103" t="str">
        <f t="shared" si="483"/>
        <v/>
      </c>
      <c r="AC15444" s="104" t="str">
        <f t="shared" si="482"/>
        <v/>
      </c>
    </row>
    <row r="15445" spans="28:29" x14ac:dyDescent="0.15">
      <c r="AB15445" s="103" t="str">
        <f t="shared" si="483"/>
        <v/>
      </c>
      <c r="AC15445" s="104" t="str">
        <f t="shared" si="482"/>
        <v/>
      </c>
    </row>
    <row r="15446" spans="28:29" x14ac:dyDescent="0.15">
      <c r="AB15446" s="103" t="str">
        <f t="shared" si="483"/>
        <v/>
      </c>
      <c r="AC15446" s="104" t="str">
        <f t="shared" si="482"/>
        <v/>
      </c>
    </row>
    <row r="15447" spans="28:29" x14ac:dyDescent="0.15">
      <c r="AB15447" s="103" t="str">
        <f t="shared" si="483"/>
        <v/>
      </c>
      <c r="AC15447" s="104" t="str">
        <f t="shared" si="482"/>
        <v/>
      </c>
    </row>
    <row r="15448" spans="28:29" x14ac:dyDescent="0.15">
      <c r="AB15448" s="103" t="str">
        <f t="shared" si="483"/>
        <v/>
      </c>
      <c r="AC15448" s="104" t="str">
        <f t="shared" si="482"/>
        <v/>
      </c>
    </row>
    <row r="15449" spans="28:29" x14ac:dyDescent="0.15">
      <c r="AB15449" s="103" t="str">
        <f t="shared" si="483"/>
        <v/>
      </c>
      <c r="AC15449" s="104" t="str">
        <f t="shared" si="482"/>
        <v/>
      </c>
    </row>
    <row r="15450" spans="28:29" x14ac:dyDescent="0.15">
      <c r="AB15450" s="103" t="str">
        <f t="shared" si="483"/>
        <v/>
      </c>
      <c r="AC15450" s="104" t="str">
        <f t="shared" si="482"/>
        <v/>
      </c>
    </row>
    <row r="15451" spans="28:29" x14ac:dyDescent="0.15">
      <c r="AB15451" s="103" t="str">
        <f t="shared" si="483"/>
        <v/>
      </c>
      <c r="AC15451" s="104" t="str">
        <f t="shared" si="482"/>
        <v/>
      </c>
    </row>
    <row r="15452" spans="28:29" x14ac:dyDescent="0.15">
      <c r="AB15452" s="103" t="str">
        <f t="shared" si="483"/>
        <v/>
      </c>
      <c r="AC15452" s="104" t="str">
        <f t="shared" si="482"/>
        <v/>
      </c>
    </row>
    <row r="15453" spans="28:29" x14ac:dyDescent="0.15">
      <c r="AB15453" s="103" t="str">
        <f t="shared" si="483"/>
        <v/>
      </c>
      <c r="AC15453" s="104" t="str">
        <f t="shared" si="482"/>
        <v/>
      </c>
    </row>
    <row r="15454" spans="28:29" x14ac:dyDescent="0.15">
      <c r="AB15454" s="103" t="str">
        <f t="shared" si="483"/>
        <v/>
      </c>
      <c r="AC15454" s="104" t="str">
        <f t="shared" si="482"/>
        <v/>
      </c>
    </row>
    <row r="15455" spans="28:29" x14ac:dyDescent="0.15">
      <c r="AB15455" s="103" t="str">
        <f t="shared" si="483"/>
        <v/>
      </c>
      <c r="AC15455" s="104" t="str">
        <f t="shared" si="482"/>
        <v/>
      </c>
    </row>
    <row r="15456" spans="28:29" x14ac:dyDescent="0.15">
      <c r="AB15456" s="103" t="str">
        <f t="shared" si="483"/>
        <v/>
      </c>
      <c r="AC15456" s="104" t="str">
        <f t="shared" si="482"/>
        <v/>
      </c>
    </row>
    <row r="15457" spans="28:29" x14ac:dyDescent="0.15">
      <c r="AB15457" s="103" t="str">
        <f t="shared" si="483"/>
        <v/>
      </c>
      <c r="AC15457" s="104" t="str">
        <f t="shared" si="482"/>
        <v/>
      </c>
    </row>
    <row r="15458" spans="28:29" x14ac:dyDescent="0.15">
      <c r="AB15458" s="103" t="str">
        <f t="shared" si="483"/>
        <v/>
      </c>
      <c r="AC15458" s="104" t="str">
        <f t="shared" si="482"/>
        <v/>
      </c>
    </row>
    <row r="15459" spans="28:29" x14ac:dyDescent="0.15">
      <c r="AB15459" s="103" t="str">
        <f t="shared" si="483"/>
        <v/>
      </c>
      <c r="AC15459" s="104" t="str">
        <f t="shared" si="482"/>
        <v/>
      </c>
    </row>
    <row r="15460" spans="28:29" x14ac:dyDescent="0.15">
      <c r="AB15460" s="103" t="str">
        <f t="shared" si="483"/>
        <v/>
      </c>
      <c r="AC15460" s="104" t="str">
        <f t="shared" si="482"/>
        <v/>
      </c>
    </row>
    <row r="15461" spans="28:29" x14ac:dyDescent="0.15">
      <c r="AB15461" s="103" t="str">
        <f t="shared" si="483"/>
        <v/>
      </c>
      <c r="AC15461" s="104" t="str">
        <f t="shared" si="482"/>
        <v/>
      </c>
    </row>
    <row r="15462" spans="28:29" x14ac:dyDescent="0.15">
      <c r="AB15462" s="103" t="str">
        <f t="shared" si="483"/>
        <v/>
      </c>
      <c r="AC15462" s="104" t="str">
        <f t="shared" si="482"/>
        <v/>
      </c>
    </row>
    <row r="15463" spans="28:29" x14ac:dyDescent="0.15">
      <c r="AB15463" s="103" t="str">
        <f t="shared" si="483"/>
        <v/>
      </c>
      <c r="AC15463" s="104" t="str">
        <f t="shared" si="482"/>
        <v/>
      </c>
    </row>
    <row r="15464" spans="28:29" x14ac:dyDescent="0.15">
      <c r="AB15464" s="103" t="str">
        <f t="shared" si="483"/>
        <v/>
      </c>
      <c r="AC15464" s="104" t="str">
        <f t="shared" si="482"/>
        <v/>
      </c>
    </row>
    <row r="15465" spans="28:29" x14ac:dyDescent="0.15">
      <c r="AB15465" s="103" t="str">
        <f t="shared" si="483"/>
        <v/>
      </c>
      <c r="AC15465" s="104" t="str">
        <f t="shared" si="482"/>
        <v/>
      </c>
    </row>
    <row r="15466" spans="28:29" x14ac:dyDescent="0.15">
      <c r="AB15466" s="103" t="str">
        <f t="shared" si="483"/>
        <v/>
      </c>
      <c r="AC15466" s="104" t="str">
        <f t="shared" si="482"/>
        <v/>
      </c>
    </row>
    <row r="15467" spans="28:29" x14ac:dyDescent="0.15">
      <c r="AB15467" s="103" t="str">
        <f t="shared" si="483"/>
        <v/>
      </c>
      <c r="AC15467" s="104" t="str">
        <f t="shared" si="482"/>
        <v/>
      </c>
    </row>
    <row r="15468" spans="28:29" x14ac:dyDescent="0.15">
      <c r="AB15468" s="103" t="str">
        <f t="shared" si="483"/>
        <v/>
      </c>
      <c r="AC15468" s="104" t="str">
        <f t="shared" si="482"/>
        <v/>
      </c>
    </row>
    <row r="15469" spans="28:29" x14ac:dyDescent="0.15">
      <c r="AB15469" s="103" t="str">
        <f t="shared" si="483"/>
        <v/>
      </c>
      <c r="AC15469" s="104" t="str">
        <f t="shared" si="482"/>
        <v/>
      </c>
    </row>
    <row r="15470" spans="28:29" x14ac:dyDescent="0.15">
      <c r="AB15470" s="103" t="str">
        <f t="shared" si="483"/>
        <v/>
      </c>
      <c r="AC15470" s="104" t="str">
        <f t="shared" si="482"/>
        <v/>
      </c>
    </row>
    <row r="15471" spans="28:29" x14ac:dyDescent="0.15">
      <c r="AB15471" s="103" t="str">
        <f t="shared" si="483"/>
        <v/>
      </c>
      <c r="AC15471" s="104" t="str">
        <f t="shared" si="482"/>
        <v/>
      </c>
    </row>
    <row r="15472" spans="28:29" x14ac:dyDescent="0.15">
      <c r="AB15472" s="103" t="str">
        <f t="shared" si="483"/>
        <v/>
      </c>
      <c r="AC15472" s="104" t="str">
        <f t="shared" si="482"/>
        <v/>
      </c>
    </row>
    <row r="15473" spans="28:29" x14ac:dyDescent="0.15">
      <c r="AB15473" s="103" t="str">
        <f t="shared" si="483"/>
        <v/>
      </c>
      <c r="AC15473" s="104" t="str">
        <f t="shared" si="482"/>
        <v/>
      </c>
    </row>
    <row r="15474" spans="28:29" x14ac:dyDescent="0.15">
      <c r="AB15474" s="103" t="str">
        <f t="shared" si="483"/>
        <v/>
      </c>
      <c r="AC15474" s="104" t="str">
        <f t="shared" si="482"/>
        <v/>
      </c>
    </row>
    <row r="15475" spans="28:29" x14ac:dyDescent="0.15">
      <c r="AB15475" s="103" t="str">
        <f t="shared" si="483"/>
        <v/>
      </c>
      <c r="AC15475" s="104" t="str">
        <f t="shared" si="482"/>
        <v/>
      </c>
    </row>
    <row r="15476" spans="28:29" x14ac:dyDescent="0.15">
      <c r="AB15476" s="103" t="str">
        <f t="shared" si="483"/>
        <v/>
      </c>
      <c r="AC15476" s="104" t="str">
        <f t="shared" si="482"/>
        <v/>
      </c>
    </row>
    <row r="15477" spans="28:29" x14ac:dyDescent="0.15">
      <c r="AB15477" s="103" t="str">
        <f t="shared" si="483"/>
        <v/>
      </c>
      <c r="AC15477" s="104" t="str">
        <f t="shared" si="482"/>
        <v/>
      </c>
    </row>
    <row r="15478" spans="28:29" x14ac:dyDescent="0.15">
      <c r="AB15478" s="103" t="str">
        <f t="shared" si="483"/>
        <v/>
      </c>
      <c r="AC15478" s="104" t="str">
        <f t="shared" si="482"/>
        <v/>
      </c>
    </row>
    <row r="15479" spans="28:29" x14ac:dyDescent="0.15">
      <c r="AB15479" s="103" t="str">
        <f t="shared" si="483"/>
        <v/>
      </c>
      <c r="AC15479" s="104" t="str">
        <f t="shared" si="482"/>
        <v/>
      </c>
    </row>
    <row r="15480" spans="28:29" x14ac:dyDescent="0.15">
      <c r="AB15480" s="103" t="str">
        <f t="shared" si="483"/>
        <v/>
      </c>
      <c r="AC15480" s="104" t="str">
        <f t="shared" si="482"/>
        <v/>
      </c>
    </row>
    <row r="15481" spans="28:29" x14ac:dyDescent="0.15">
      <c r="AB15481" s="103" t="str">
        <f t="shared" si="483"/>
        <v/>
      </c>
      <c r="AC15481" s="104" t="str">
        <f t="shared" si="482"/>
        <v/>
      </c>
    </row>
    <row r="15482" spans="28:29" x14ac:dyDescent="0.15">
      <c r="AB15482" s="103" t="str">
        <f t="shared" si="483"/>
        <v/>
      </c>
      <c r="AC15482" s="104" t="str">
        <f t="shared" si="482"/>
        <v/>
      </c>
    </row>
    <row r="15483" spans="28:29" x14ac:dyDescent="0.15">
      <c r="AB15483" s="103" t="str">
        <f t="shared" si="483"/>
        <v/>
      </c>
      <c r="AC15483" s="104" t="str">
        <f t="shared" si="482"/>
        <v/>
      </c>
    </row>
    <row r="15484" spans="28:29" x14ac:dyDescent="0.15">
      <c r="AB15484" s="103" t="str">
        <f t="shared" si="483"/>
        <v/>
      </c>
      <c r="AC15484" s="104" t="str">
        <f t="shared" si="482"/>
        <v/>
      </c>
    </row>
    <row r="15485" spans="28:29" x14ac:dyDescent="0.15">
      <c r="AB15485" s="103" t="str">
        <f t="shared" si="483"/>
        <v/>
      </c>
      <c r="AC15485" s="104" t="str">
        <f t="shared" si="482"/>
        <v/>
      </c>
    </row>
    <row r="15486" spans="28:29" x14ac:dyDescent="0.15">
      <c r="AB15486" s="103" t="str">
        <f t="shared" si="483"/>
        <v/>
      </c>
      <c r="AC15486" s="104" t="str">
        <f t="shared" si="482"/>
        <v/>
      </c>
    </row>
    <row r="15487" spans="28:29" x14ac:dyDescent="0.15">
      <c r="AB15487" s="103" t="str">
        <f t="shared" si="483"/>
        <v/>
      </c>
      <c r="AC15487" s="104" t="str">
        <f t="shared" si="482"/>
        <v/>
      </c>
    </row>
    <row r="15488" spans="28:29" x14ac:dyDescent="0.15">
      <c r="AB15488" s="103" t="str">
        <f t="shared" si="483"/>
        <v/>
      </c>
      <c r="AC15488" s="104" t="str">
        <f t="shared" si="482"/>
        <v/>
      </c>
    </row>
    <row r="15489" spans="28:29" x14ac:dyDescent="0.15">
      <c r="AB15489" s="103" t="str">
        <f t="shared" si="483"/>
        <v/>
      </c>
      <c r="AC15489" s="104" t="str">
        <f t="shared" si="482"/>
        <v/>
      </c>
    </row>
    <row r="15490" spans="28:29" x14ac:dyDescent="0.15">
      <c r="AB15490" s="103" t="str">
        <f t="shared" si="483"/>
        <v/>
      </c>
      <c r="AC15490" s="104" t="str">
        <f t="shared" si="482"/>
        <v/>
      </c>
    </row>
    <row r="15491" spans="28:29" x14ac:dyDescent="0.15">
      <c r="AB15491" s="103" t="str">
        <f t="shared" si="483"/>
        <v/>
      </c>
      <c r="AC15491" s="104" t="str">
        <f t="shared" ref="AC15491:AC15554" si="484">IF(U15491="","",INT(U15491)*60+(U15491-INT(U15491))*100)</f>
        <v/>
      </c>
    </row>
    <row r="15492" spans="28:29" x14ac:dyDescent="0.15">
      <c r="AB15492" s="103" t="str">
        <f t="shared" ref="AB15492:AB15555" si="485">ASC(AA15492)</f>
        <v/>
      </c>
      <c r="AC15492" s="104" t="str">
        <f t="shared" si="484"/>
        <v/>
      </c>
    </row>
    <row r="15493" spans="28:29" x14ac:dyDescent="0.15">
      <c r="AB15493" s="103" t="str">
        <f t="shared" si="485"/>
        <v/>
      </c>
      <c r="AC15493" s="104" t="str">
        <f t="shared" si="484"/>
        <v/>
      </c>
    </row>
    <row r="15494" spans="28:29" x14ac:dyDescent="0.15">
      <c r="AB15494" s="103" t="str">
        <f t="shared" si="485"/>
        <v/>
      </c>
      <c r="AC15494" s="104" t="str">
        <f t="shared" si="484"/>
        <v/>
      </c>
    </row>
    <row r="15495" spans="28:29" x14ac:dyDescent="0.15">
      <c r="AB15495" s="103" t="str">
        <f t="shared" si="485"/>
        <v/>
      </c>
      <c r="AC15495" s="104" t="str">
        <f t="shared" si="484"/>
        <v/>
      </c>
    </row>
    <row r="15496" spans="28:29" x14ac:dyDescent="0.15">
      <c r="AB15496" s="103" t="str">
        <f t="shared" si="485"/>
        <v/>
      </c>
      <c r="AC15496" s="104" t="str">
        <f t="shared" si="484"/>
        <v/>
      </c>
    </row>
    <row r="15497" spans="28:29" x14ac:dyDescent="0.15">
      <c r="AB15497" s="103" t="str">
        <f t="shared" si="485"/>
        <v/>
      </c>
      <c r="AC15497" s="104" t="str">
        <f t="shared" si="484"/>
        <v/>
      </c>
    </row>
    <row r="15498" spans="28:29" x14ac:dyDescent="0.15">
      <c r="AB15498" s="103" t="str">
        <f t="shared" si="485"/>
        <v/>
      </c>
      <c r="AC15498" s="104" t="str">
        <f t="shared" si="484"/>
        <v/>
      </c>
    </row>
    <row r="15499" spans="28:29" x14ac:dyDescent="0.15">
      <c r="AB15499" s="103" t="str">
        <f t="shared" si="485"/>
        <v/>
      </c>
      <c r="AC15499" s="104" t="str">
        <f t="shared" si="484"/>
        <v/>
      </c>
    </row>
    <row r="15500" spans="28:29" x14ac:dyDescent="0.15">
      <c r="AB15500" s="103" t="str">
        <f t="shared" si="485"/>
        <v/>
      </c>
      <c r="AC15500" s="104" t="str">
        <f t="shared" si="484"/>
        <v/>
      </c>
    </row>
    <row r="15501" spans="28:29" x14ac:dyDescent="0.15">
      <c r="AB15501" s="103" t="str">
        <f t="shared" si="485"/>
        <v/>
      </c>
      <c r="AC15501" s="104" t="str">
        <f t="shared" si="484"/>
        <v/>
      </c>
    </row>
    <row r="15502" spans="28:29" x14ac:dyDescent="0.15">
      <c r="AB15502" s="103" t="str">
        <f t="shared" si="485"/>
        <v/>
      </c>
      <c r="AC15502" s="104" t="str">
        <f t="shared" si="484"/>
        <v/>
      </c>
    </row>
    <row r="15503" spans="28:29" x14ac:dyDescent="0.15">
      <c r="AB15503" s="103" t="str">
        <f t="shared" si="485"/>
        <v/>
      </c>
      <c r="AC15503" s="104" t="str">
        <f t="shared" si="484"/>
        <v/>
      </c>
    </row>
    <row r="15504" spans="28:29" x14ac:dyDescent="0.15">
      <c r="AB15504" s="103" t="str">
        <f t="shared" si="485"/>
        <v/>
      </c>
      <c r="AC15504" s="104" t="str">
        <f t="shared" si="484"/>
        <v/>
      </c>
    </row>
    <row r="15505" spans="28:29" x14ac:dyDescent="0.15">
      <c r="AB15505" s="103" t="str">
        <f t="shared" si="485"/>
        <v/>
      </c>
      <c r="AC15505" s="104" t="str">
        <f t="shared" si="484"/>
        <v/>
      </c>
    </row>
    <row r="15506" spans="28:29" x14ac:dyDescent="0.15">
      <c r="AB15506" s="103" t="str">
        <f t="shared" si="485"/>
        <v/>
      </c>
      <c r="AC15506" s="104" t="str">
        <f t="shared" si="484"/>
        <v/>
      </c>
    </row>
    <row r="15507" spans="28:29" x14ac:dyDescent="0.15">
      <c r="AB15507" s="103" t="str">
        <f t="shared" si="485"/>
        <v/>
      </c>
      <c r="AC15507" s="104" t="str">
        <f t="shared" si="484"/>
        <v/>
      </c>
    </row>
    <row r="15508" spans="28:29" x14ac:dyDescent="0.15">
      <c r="AB15508" s="103" t="str">
        <f t="shared" si="485"/>
        <v/>
      </c>
      <c r="AC15508" s="104" t="str">
        <f t="shared" si="484"/>
        <v/>
      </c>
    </row>
    <row r="15509" spans="28:29" x14ac:dyDescent="0.15">
      <c r="AB15509" s="103" t="str">
        <f t="shared" si="485"/>
        <v/>
      </c>
      <c r="AC15509" s="104" t="str">
        <f t="shared" si="484"/>
        <v/>
      </c>
    </row>
    <row r="15510" spans="28:29" x14ac:dyDescent="0.15">
      <c r="AB15510" s="103" t="str">
        <f t="shared" si="485"/>
        <v/>
      </c>
      <c r="AC15510" s="104" t="str">
        <f t="shared" si="484"/>
        <v/>
      </c>
    </row>
    <row r="15511" spans="28:29" x14ac:dyDescent="0.15">
      <c r="AB15511" s="103" t="str">
        <f t="shared" si="485"/>
        <v/>
      </c>
      <c r="AC15511" s="104" t="str">
        <f t="shared" si="484"/>
        <v/>
      </c>
    </row>
    <row r="15512" spans="28:29" x14ac:dyDescent="0.15">
      <c r="AB15512" s="103" t="str">
        <f t="shared" si="485"/>
        <v/>
      </c>
      <c r="AC15512" s="104" t="str">
        <f t="shared" si="484"/>
        <v/>
      </c>
    </row>
    <row r="15513" spans="28:29" x14ac:dyDescent="0.15">
      <c r="AB15513" s="103" t="str">
        <f t="shared" si="485"/>
        <v/>
      </c>
      <c r="AC15513" s="104" t="str">
        <f t="shared" si="484"/>
        <v/>
      </c>
    </row>
    <row r="15514" spans="28:29" x14ac:dyDescent="0.15">
      <c r="AB15514" s="103" t="str">
        <f t="shared" si="485"/>
        <v/>
      </c>
      <c r="AC15514" s="104" t="str">
        <f t="shared" si="484"/>
        <v/>
      </c>
    </row>
    <row r="15515" spans="28:29" x14ac:dyDescent="0.15">
      <c r="AB15515" s="103" t="str">
        <f t="shared" si="485"/>
        <v/>
      </c>
      <c r="AC15515" s="104" t="str">
        <f t="shared" si="484"/>
        <v/>
      </c>
    </row>
    <row r="15516" spans="28:29" x14ac:dyDescent="0.15">
      <c r="AB15516" s="103" t="str">
        <f t="shared" si="485"/>
        <v/>
      </c>
      <c r="AC15516" s="104" t="str">
        <f t="shared" si="484"/>
        <v/>
      </c>
    </row>
    <row r="15517" spans="28:29" x14ac:dyDescent="0.15">
      <c r="AB15517" s="103" t="str">
        <f t="shared" si="485"/>
        <v/>
      </c>
      <c r="AC15517" s="104" t="str">
        <f t="shared" si="484"/>
        <v/>
      </c>
    </row>
    <row r="15518" spans="28:29" x14ac:dyDescent="0.15">
      <c r="AB15518" s="103" t="str">
        <f t="shared" si="485"/>
        <v/>
      </c>
      <c r="AC15518" s="104" t="str">
        <f t="shared" si="484"/>
        <v/>
      </c>
    </row>
    <row r="15519" spans="28:29" x14ac:dyDescent="0.15">
      <c r="AB15519" s="103" t="str">
        <f t="shared" si="485"/>
        <v/>
      </c>
      <c r="AC15519" s="104" t="str">
        <f t="shared" si="484"/>
        <v/>
      </c>
    </row>
    <row r="15520" spans="28:29" x14ac:dyDescent="0.15">
      <c r="AB15520" s="103" t="str">
        <f t="shared" si="485"/>
        <v/>
      </c>
      <c r="AC15520" s="104" t="str">
        <f t="shared" si="484"/>
        <v/>
      </c>
    </row>
    <row r="15521" spans="28:29" x14ac:dyDescent="0.15">
      <c r="AB15521" s="103" t="str">
        <f t="shared" si="485"/>
        <v/>
      </c>
      <c r="AC15521" s="104" t="str">
        <f t="shared" si="484"/>
        <v/>
      </c>
    </row>
    <row r="15522" spans="28:29" x14ac:dyDescent="0.15">
      <c r="AB15522" s="103" t="str">
        <f t="shared" si="485"/>
        <v/>
      </c>
      <c r="AC15522" s="104" t="str">
        <f t="shared" si="484"/>
        <v/>
      </c>
    </row>
    <row r="15523" spans="28:29" x14ac:dyDescent="0.15">
      <c r="AB15523" s="103" t="str">
        <f t="shared" si="485"/>
        <v/>
      </c>
      <c r="AC15523" s="104" t="str">
        <f t="shared" si="484"/>
        <v/>
      </c>
    </row>
    <row r="15524" spans="28:29" x14ac:dyDescent="0.15">
      <c r="AB15524" s="103" t="str">
        <f t="shared" si="485"/>
        <v/>
      </c>
      <c r="AC15524" s="104" t="str">
        <f t="shared" si="484"/>
        <v/>
      </c>
    </row>
    <row r="15525" spans="28:29" x14ac:dyDescent="0.15">
      <c r="AB15525" s="103" t="str">
        <f t="shared" si="485"/>
        <v/>
      </c>
      <c r="AC15525" s="104" t="str">
        <f t="shared" si="484"/>
        <v/>
      </c>
    </row>
    <row r="15526" spans="28:29" x14ac:dyDescent="0.15">
      <c r="AB15526" s="103" t="str">
        <f t="shared" si="485"/>
        <v/>
      </c>
      <c r="AC15526" s="104" t="str">
        <f t="shared" si="484"/>
        <v/>
      </c>
    </row>
    <row r="15527" spans="28:29" x14ac:dyDescent="0.15">
      <c r="AB15527" s="103" t="str">
        <f t="shared" si="485"/>
        <v/>
      </c>
      <c r="AC15527" s="104" t="str">
        <f t="shared" si="484"/>
        <v/>
      </c>
    </row>
    <row r="15528" spans="28:29" x14ac:dyDescent="0.15">
      <c r="AB15528" s="103" t="str">
        <f t="shared" si="485"/>
        <v/>
      </c>
      <c r="AC15528" s="104" t="str">
        <f t="shared" si="484"/>
        <v/>
      </c>
    </row>
    <row r="15529" spans="28:29" x14ac:dyDescent="0.15">
      <c r="AB15529" s="103" t="str">
        <f t="shared" si="485"/>
        <v/>
      </c>
      <c r="AC15529" s="104" t="str">
        <f t="shared" si="484"/>
        <v/>
      </c>
    </row>
    <row r="15530" spans="28:29" x14ac:dyDescent="0.15">
      <c r="AB15530" s="103" t="str">
        <f t="shared" si="485"/>
        <v/>
      </c>
      <c r="AC15530" s="104" t="str">
        <f t="shared" si="484"/>
        <v/>
      </c>
    </row>
    <row r="15531" spans="28:29" x14ac:dyDescent="0.15">
      <c r="AB15531" s="103" t="str">
        <f t="shared" si="485"/>
        <v/>
      </c>
      <c r="AC15531" s="104" t="str">
        <f t="shared" si="484"/>
        <v/>
      </c>
    </row>
    <row r="15532" spans="28:29" x14ac:dyDescent="0.15">
      <c r="AB15532" s="103" t="str">
        <f t="shared" si="485"/>
        <v/>
      </c>
      <c r="AC15532" s="104" t="str">
        <f t="shared" si="484"/>
        <v/>
      </c>
    </row>
    <row r="15533" spans="28:29" x14ac:dyDescent="0.15">
      <c r="AB15533" s="103" t="str">
        <f t="shared" si="485"/>
        <v/>
      </c>
      <c r="AC15533" s="104" t="str">
        <f t="shared" si="484"/>
        <v/>
      </c>
    </row>
    <row r="15534" spans="28:29" x14ac:dyDescent="0.15">
      <c r="AB15534" s="103" t="str">
        <f t="shared" si="485"/>
        <v/>
      </c>
      <c r="AC15534" s="104" t="str">
        <f t="shared" si="484"/>
        <v/>
      </c>
    </row>
    <row r="15535" spans="28:29" x14ac:dyDescent="0.15">
      <c r="AB15535" s="103" t="str">
        <f t="shared" si="485"/>
        <v/>
      </c>
      <c r="AC15535" s="104" t="str">
        <f t="shared" si="484"/>
        <v/>
      </c>
    </row>
    <row r="15536" spans="28:29" x14ac:dyDescent="0.15">
      <c r="AB15536" s="103" t="str">
        <f t="shared" si="485"/>
        <v/>
      </c>
      <c r="AC15536" s="104" t="str">
        <f t="shared" si="484"/>
        <v/>
      </c>
    </row>
    <row r="15537" spans="28:29" x14ac:dyDescent="0.15">
      <c r="AB15537" s="103" t="str">
        <f t="shared" si="485"/>
        <v/>
      </c>
      <c r="AC15537" s="104" t="str">
        <f t="shared" si="484"/>
        <v/>
      </c>
    </row>
    <row r="15538" spans="28:29" x14ac:dyDescent="0.15">
      <c r="AB15538" s="103" t="str">
        <f t="shared" si="485"/>
        <v/>
      </c>
      <c r="AC15538" s="104" t="str">
        <f t="shared" si="484"/>
        <v/>
      </c>
    </row>
    <row r="15539" spans="28:29" x14ac:dyDescent="0.15">
      <c r="AB15539" s="103" t="str">
        <f t="shared" si="485"/>
        <v/>
      </c>
      <c r="AC15539" s="104" t="str">
        <f t="shared" si="484"/>
        <v/>
      </c>
    </row>
    <row r="15540" spans="28:29" x14ac:dyDescent="0.15">
      <c r="AB15540" s="103" t="str">
        <f t="shared" si="485"/>
        <v/>
      </c>
      <c r="AC15540" s="104" t="str">
        <f t="shared" si="484"/>
        <v/>
      </c>
    </row>
    <row r="15541" spans="28:29" x14ac:dyDescent="0.15">
      <c r="AB15541" s="103" t="str">
        <f t="shared" si="485"/>
        <v/>
      </c>
      <c r="AC15541" s="104" t="str">
        <f t="shared" si="484"/>
        <v/>
      </c>
    </row>
    <row r="15542" spans="28:29" x14ac:dyDescent="0.15">
      <c r="AB15542" s="103" t="str">
        <f t="shared" si="485"/>
        <v/>
      </c>
      <c r="AC15542" s="104" t="str">
        <f t="shared" si="484"/>
        <v/>
      </c>
    </row>
    <row r="15543" spans="28:29" x14ac:dyDescent="0.15">
      <c r="AB15543" s="103" t="str">
        <f t="shared" si="485"/>
        <v/>
      </c>
      <c r="AC15543" s="104" t="str">
        <f t="shared" si="484"/>
        <v/>
      </c>
    </row>
    <row r="15544" spans="28:29" x14ac:dyDescent="0.15">
      <c r="AB15544" s="103" t="str">
        <f t="shared" si="485"/>
        <v/>
      </c>
      <c r="AC15544" s="104" t="str">
        <f t="shared" si="484"/>
        <v/>
      </c>
    </row>
    <row r="15545" spans="28:29" x14ac:dyDescent="0.15">
      <c r="AB15545" s="103" t="str">
        <f t="shared" si="485"/>
        <v/>
      </c>
      <c r="AC15545" s="104" t="str">
        <f t="shared" si="484"/>
        <v/>
      </c>
    </row>
    <row r="15546" spans="28:29" x14ac:dyDescent="0.15">
      <c r="AB15546" s="103" t="str">
        <f t="shared" si="485"/>
        <v/>
      </c>
      <c r="AC15546" s="104" t="str">
        <f t="shared" si="484"/>
        <v/>
      </c>
    </row>
    <row r="15547" spans="28:29" x14ac:dyDescent="0.15">
      <c r="AB15547" s="103" t="str">
        <f t="shared" si="485"/>
        <v/>
      </c>
      <c r="AC15547" s="104" t="str">
        <f t="shared" si="484"/>
        <v/>
      </c>
    </row>
    <row r="15548" spans="28:29" x14ac:dyDescent="0.15">
      <c r="AB15548" s="103" t="str">
        <f t="shared" si="485"/>
        <v/>
      </c>
      <c r="AC15548" s="104" t="str">
        <f t="shared" si="484"/>
        <v/>
      </c>
    </row>
    <row r="15549" spans="28:29" x14ac:dyDescent="0.15">
      <c r="AB15549" s="103" t="str">
        <f t="shared" si="485"/>
        <v/>
      </c>
      <c r="AC15549" s="104" t="str">
        <f t="shared" si="484"/>
        <v/>
      </c>
    </row>
    <row r="15550" spans="28:29" x14ac:dyDescent="0.15">
      <c r="AB15550" s="103" t="str">
        <f t="shared" si="485"/>
        <v/>
      </c>
      <c r="AC15550" s="104" t="str">
        <f t="shared" si="484"/>
        <v/>
      </c>
    </row>
    <row r="15551" spans="28:29" x14ac:dyDescent="0.15">
      <c r="AB15551" s="103" t="str">
        <f t="shared" si="485"/>
        <v/>
      </c>
      <c r="AC15551" s="104" t="str">
        <f t="shared" si="484"/>
        <v/>
      </c>
    </row>
    <row r="15552" spans="28:29" x14ac:dyDescent="0.15">
      <c r="AB15552" s="103" t="str">
        <f t="shared" si="485"/>
        <v/>
      </c>
      <c r="AC15552" s="104" t="str">
        <f t="shared" si="484"/>
        <v/>
      </c>
    </row>
    <row r="15553" spans="28:29" x14ac:dyDescent="0.15">
      <c r="AB15553" s="103" t="str">
        <f t="shared" si="485"/>
        <v/>
      </c>
      <c r="AC15553" s="104" t="str">
        <f t="shared" si="484"/>
        <v/>
      </c>
    </row>
    <row r="15554" spans="28:29" x14ac:dyDescent="0.15">
      <c r="AB15554" s="103" t="str">
        <f t="shared" si="485"/>
        <v/>
      </c>
      <c r="AC15554" s="104" t="str">
        <f t="shared" si="484"/>
        <v/>
      </c>
    </row>
    <row r="15555" spans="28:29" x14ac:dyDescent="0.15">
      <c r="AB15555" s="103" t="str">
        <f t="shared" si="485"/>
        <v/>
      </c>
      <c r="AC15555" s="104" t="str">
        <f t="shared" ref="AC15555:AC15618" si="486">IF(U15555="","",INT(U15555)*60+(U15555-INT(U15555))*100)</f>
        <v/>
      </c>
    </row>
    <row r="15556" spans="28:29" x14ac:dyDescent="0.15">
      <c r="AB15556" s="103" t="str">
        <f t="shared" ref="AB15556:AB15619" si="487">ASC(AA15556)</f>
        <v/>
      </c>
      <c r="AC15556" s="104" t="str">
        <f t="shared" si="486"/>
        <v/>
      </c>
    </row>
    <row r="15557" spans="28:29" x14ac:dyDescent="0.15">
      <c r="AB15557" s="103" t="str">
        <f t="shared" si="487"/>
        <v/>
      </c>
      <c r="AC15557" s="104" t="str">
        <f t="shared" si="486"/>
        <v/>
      </c>
    </row>
    <row r="15558" spans="28:29" x14ac:dyDescent="0.15">
      <c r="AB15558" s="103" t="str">
        <f t="shared" si="487"/>
        <v/>
      </c>
      <c r="AC15558" s="104" t="str">
        <f t="shared" si="486"/>
        <v/>
      </c>
    </row>
    <row r="15559" spans="28:29" x14ac:dyDescent="0.15">
      <c r="AB15559" s="103" t="str">
        <f t="shared" si="487"/>
        <v/>
      </c>
      <c r="AC15559" s="104" t="str">
        <f t="shared" si="486"/>
        <v/>
      </c>
    </row>
    <row r="15560" spans="28:29" x14ac:dyDescent="0.15">
      <c r="AB15560" s="103" t="str">
        <f t="shared" si="487"/>
        <v/>
      </c>
      <c r="AC15560" s="104" t="str">
        <f t="shared" si="486"/>
        <v/>
      </c>
    </row>
    <row r="15561" spans="28:29" x14ac:dyDescent="0.15">
      <c r="AB15561" s="103" t="str">
        <f t="shared" si="487"/>
        <v/>
      </c>
      <c r="AC15561" s="104" t="str">
        <f t="shared" si="486"/>
        <v/>
      </c>
    </row>
    <row r="15562" spans="28:29" x14ac:dyDescent="0.15">
      <c r="AB15562" s="103" t="str">
        <f t="shared" si="487"/>
        <v/>
      </c>
      <c r="AC15562" s="104" t="str">
        <f t="shared" si="486"/>
        <v/>
      </c>
    </row>
    <row r="15563" spans="28:29" x14ac:dyDescent="0.15">
      <c r="AB15563" s="103" t="str">
        <f t="shared" si="487"/>
        <v/>
      </c>
      <c r="AC15563" s="104" t="str">
        <f t="shared" si="486"/>
        <v/>
      </c>
    </row>
    <row r="15564" spans="28:29" x14ac:dyDescent="0.15">
      <c r="AB15564" s="103" t="str">
        <f t="shared" si="487"/>
        <v/>
      </c>
      <c r="AC15564" s="104" t="str">
        <f t="shared" si="486"/>
        <v/>
      </c>
    </row>
    <row r="15565" spans="28:29" x14ac:dyDescent="0.15">
      <c r="AB15565" s="103" t="str">
        <f t="shared" si="487"/>
        <v/>
      </c>
      <c r="AC15565" s="104" t="str">
        <f t="shared" si="486"/>
        <v/>
      </c>
    </row>
    <row r="15566" spans="28:29" x14ac:dyDescent="0.15">
      <c r="AB15566" s="103" t="str">
        <f t="shared" si="487"/>
        <v/>
      </c>
      <c r="AC15566" s="104" t="str">
        <f t="shared" si="486"/>
        <v/>
      </c>
    </row>
    <row r="15567" spans="28:29" x14ac:dyDescent="0.15">
      <c r="AB15567" s="103" t="str">
        <f t="shared" si="487"/>
        <v/>
      </c>
      <c r="AC15567" s="104" t="str">
        <f t="shared" si="486"/>
        <v/>
      </c>
    </row>
    <row r="15568" spans="28:29" x14ac:dyDescent="0.15">
      <c r="AB15568" s="103" t="str">
        <f t="shared" si="487"/>
        <v/>
      </c>
      <c r="AC15568" s="104" t="str">
        <f t="shared" si="486"/>
        <v/>
      </c>
    </row>
    <row r="15569" spans="28:29" x14ac:dyDescent="0.15">
      <c r="AB15569" s="103" t="str">
        <f t="shared" si="487"/>
        <v/>
      </c>
      <c r="AC15569" s="104" t="str">
        <f t="shared" si="486"/>
        <v/>
      </c>
    </row>
    <row r="15570" spans="28:29" x14ac:dyDescent="0.15">
      <c r="AB15570" s="103" t="str">
        <f t="shared" si="487"/>
        <v/>
      </c>
      <c r="AC15570" s="104" t="str">
        <f t="shared" si="486"/>
        <v/>
      </c>
    </row>
    <row r="15571" spans="28:29" x14ac:dyDescent="0.15">
      <c r="AB15571" s="103" t="str">
        <f t="shared" si="487"/>
        <v/>
      </c>
      <c r="AC15571" s="104" t="str">
        <f t="shared" si="486"/>
        <v/>
      </c>
    </row>
    <row r="15572" spans="28:29" x14ac:dyDescent="0.15">
      <c r="AB15572" s="103" t="str">
        <f t="shared" si="487"/>
        <v/>
      </c>
      <c r="AC15572" s="104" t="str">
        <f t="shared" si="486"/>
        <v/>
      </c>
    </row>
    <row r="15573" spans="28:29" x14ac:dyDescent="0.15">
      <c r="AB15573" s="103" t="str">
        <f t="shared" si="487"/>
        <v/>
      </c>
      <c r="AC15573" s="104" t="str">
        <f t="shared" si="486"/>
        <v/>
      </c>
    </row>
    <row r="15574" spans="28:29" x14ac:dyDescent="0.15">
      <c r="AB15574" s="103" t="str">
        <f t="shared" si="487"/>
        <v/>
      </c>
      <c r="AC15574" s="104" t="str">
        <f t="shared" si="486"/>
        <v/>
      </c>
    </row>
    <row r="15575" spans="28:29" x14ac:dyDescent="0.15">
      <c r="AB15575" s="103" t="str">
        <f t="shared" si="487"/>
        <v/>
      </c>
      <c r="AC15575" s="104" t="str">
        <f t="shared" si="486"/>
        <v/>
      </c>
    </row>
    <row r="15576" spans="28:29" x14ac:dyDescent="0.15">
      <c r="AB15576" s="103" t="str">
        <f t="shared" si="487"/>
        <v/>
      </c>
      <c r="AC15576" s="104" t="str">
        <f t="shared" si="486"/>
        <v/>
      </c>
    </row>
    <row r="15577" spans="28:29" x14ac:dyDescent="0.15">
      <c r="AB15577" s="103" t="str">
        <f t="shared" si="487"/>
        <v/>
      </c>
      <c r="AC15577" s="104" t="str">
        <f t="shared" si="486"/>
        <v/>
      </c>
    </row>
    <row r="15578" spans="28:29" x14ac:dyDescent="0.15">
      <c r="AB15578" s="103" t="str">
        <f t="shared" si="487"/>
        <v/>
      </c>
      <c r="AC15578" s="104" t="str">
        <f t="shared" si="486"/>
        <v/>
      </c>
    </row>
    <row r="15579" spans="28:29" x14ac:dyDescent="0.15">
      <c r="AB15579" s="103" t="str">
        <f t="shared" si="487"/>
        <v/>
      </c>
      <c r="AC15579" s="104" t="str">
        <f t="shared" si="486"/>
        <v/>
      </c>
    </row>
    <row r="15580" spans="28:29" x14ac:dyDescent="0.15">
      <c r="AB15580" s="103" t="str">
        <f t="shared" si="487"/>
        <v/>
      </c>
      <c r="AC15580" s="104" t="str">
        <f t="shared" si="486"/>
        <v/>
      </c>
    </row>
    <row r="15581" spans="28:29" x14ac:dyDescent="0.15">
      <c r="AB15581" s="103" t="str">
        <f t="shared" si="487"/>
        <v/>
      </c>
      <c r="AC15581" s="104" t="str">
        <f t="shared" si="486"/>
        <v/>
      </c>
    </row>
    <row r="15582" spans="28:29" x14ac:dyDescent="0.15">
      <c r="AB15582" s="103" t="str">
        <f t="shared" si="487"/>
        <v/>
      </c>
      <c r="AC15582" s="104" t="str">
        <f t="shared" si="486"/>
        <v/>
      </c>
    </row>
    <row r="15583" spans="28:29" x14ac:dyDescent="0.15">
      <c r="AB15583" s="103" t="str">
        <f t="shared" si="487"/>
        <v/>
      </c>
      <c r="AC15583" s="104" t="str">
        <f t="shared" si="486"/>
        <v/>
      </c>
    </row>
    <row r="15584" spans="28:29" x14ac:dyDescent="0.15">
      <c r="AB15584" s="103" t="str">
        <f t="shared" si="487"/>
        <v/>
      </c>
      <c r="AC15584" s="104" t="str">
        <f t="shared" si="486"/>
        <v/>
      </c>
    </row>
    <row r="15585" spans="28:29" x14ac:dyDescent="0.15">
      <c r="AB15585" s="103" t="str">
        <f t="shared" si="487"/>
        <v/>
      </c>
      <c r="AC15585" s="104" t="str">
        <f t="shared" si="486"/>
        <v/>
      </c>
    </row>
    <row r="15586" spans="28:29" x14ac:dyDescent="0.15">
      <c r="AB15586" s="103" t="str">
        <f t="shared" si="487"/>
        <v/>
      </c>
      <c r="AC15586" s="104" t="str">
        <f t="shared" si="486"/>
        <v/>
      </c>
    </row>
    <row r="15587" spans="28:29" x14ac:dyDescent="0.15">
      <c r="AB15587" s="103" t="str">
        <f t="shared" si="487"/>
        <v/>
      </c>
      <c r="AC15587" s="104" t="str">
        <f t="shared" si="486"/>
        <v/>
      </c>
    </row>
    <row r="15588" spans="28:29" x14ac:dyDescent="0.15">
      <c r="AB15588" s="103" t="str">
        <f t="shared" si="487"/>
        <v/>
      </c>
      <c r="AC15588" s="104" t="str">
        <f t="shared" si="486"/>
        <v/>
      </c>
    </row>
    <row r="15589" spans="28:29" x14ac:dyDescent="0.15">
      <c r="AB15589" s="103" t="str">
        <f t="shared" si="487"/>
        <v/>
      </c>
      <c r="AC15589" s="104" t="str">
        <f t="shared" si="486"/>
        <v/>
      </c>
    </row>
    <row r="15590" spans="28:29" x14ac:dyDescent="0.15">
      <c r="AB15590" s="103" t="str">
        <f t="shared" si="487"/>
        <v/>
      </c>
      <c r="AC15590" s="104" t="str">
        <f t="shared" si="486"/>
        <v/>
      </c>
    </row>
    <row r="15591" spans="28:29" x14ac:dyDescent="0.15">
      <c r="AB15591" s="103" t="str">
        <f t="shared" si="487"/>
        <v/>
      </c>
      <c r="AC15591" s="104" t="str">
        <f t="shared" si="486"/>
        <v/>
      </c>
    </row>
    <row r="15592" spans="28:29" x14ac:dyDescent="0.15">
      <c r="AB15592" s="103" t="str">
        <f t="shared" si="487"/>
        <v/>
      </c>
      <c r="AC15592" s="104" t="str">
        <f t="shared" si="486"/>
        <v/>
      </c>
    </row>
    <row r="15593" spans="28:29" x14ac:dyDescent="0.15">
      <c r="AB15593" s="103" t="str">
        <f t="shared" si="487"/>
        <v/>
      </c>
      <c r="AC15593" s="104" t="str">
        <f t="shared" si="486"/>
        <v/>
      </c>
    </row>
    <row r="15594" spans="28:29" x14ac:dyDescent="0.15">
      <c r="AB15594" s="103" t="str">
        <f t="shared" si="487"/>
        <v/>
      </c>
      <c r="AC15594" s="104" t="str">
        <f t="shared" si="486"/>
        <v/>
      </c>
    </row>
    <row r="15595" spans="28:29" x14ac:dyDescent="0.15">
      <c r="AB15595" s="103" t="str">
        <f t="shared" si="487"/>
        <v/>
      </c>
      <c r="AC15595" s="104" t="str">
        <f t="shared" si="486"/>
        <v/>
      </c>
    </row>
    <row r="15596" spans="28:29" x14ac:dyDescent="0.15">
      <c r="AB15596" s="103" t="str">
        <f t="shared" si="487"/>
        <v/>
      </c>
      <c r="AC15596" s="104" t="str">
        <f t="shared" si="486"/>
        <v/>
      </c>
    </row>
    <row r="15597" spans="28:29" x14ac:dyDescent="0.15">
      <c r="AB15597" s="103" t="str">
        <f t="shared" si="487"/>
        <v/>
      </c>
      <c r="AC15597" s="104" t="str">
        <f t="shared" si="486"/>
        <v/>
      </c>
    </row>
    <row r="15598" spans="28:29" x14ac:dyDescent="0.15">
      <c r="AB15598" s="103" t="str">
        <f t="shared" si="487"/>
        <v/>
      </c>
      <c r="AC15598" s="104" t="str">
        <f t="shared" si="486"/>
        <v/>
      </c>
    </row>
    <row r="15599" spans="28:29" x14ac:dyDescent="0.15">
      <c r="AB15599" s="103" t="str">
        <f t="shared" si="487"/>
        <v/>
      </c>
      <c r="AC15599" s="104" t="str">
        <f t="shared" si="486"/>
        <v/>
      </c>
    </row>
    <row r="15600" spans="28:29" x14ac:dyDescent="0.15">
      <c r="AB15600" s="103" t="str">
        <f t="shared" si="487"/>
        <v/>
      </c>
      <c r="AC15600" s="104" t="str">
        <f t="shared" si="486"/>
        <v/>
      </c>
    </row>
    <row r="15601" spans="28:29" x14ac:dyDescent="0.15">
      <c r="AB15601" s="103" t="str">
        <f t="shared" si="487"/>
        <v/>
      </c>
      <c r="AC15601" s="104" t="str">
        <f t="shared" si="486"/>
        <v/>
      </c>
    </row>
    <row r="15602" spans="28:29" x14ac:dyDescent="0.15">
      <c r="AB15602" s="103" t="str">
        <f t="shared" si="487"/>
        <v/>
      </c>
      <c r="AC15602" s="104" t="str">
        <f t="shared" si="486"/>
        <v/>
      </c>
    </row>
    <row r="15603" spans="28:29" x14ac:dyDescent="0.15">
      <c r="AB15603" s="103" t="str">
        <f t="shared" si="487"/>
        <v/>
      </c>
      <c r="AC15603" s="104" t="str">
        <f t="shared" si="486"/>
        <v/>
      </c>
    </row>
    <row r="15604" spans="28:29" x14ac:dyDescent="0.15">
      <c r="AB15604" s="103" t="str">
        <f t="shared" si="487"/>
        <v/>
      </c>
      <c r="AC15604" s="104" t="str">
        <f t="shared" si="486"/>
        <v/>
      </c>
    </row>
    <row r="15605" spans="28:29" x14ac:dyDescent="0.15">
      <c r="AB15605" s="103" t="str">
        <f t="shared" si="487"/>
        <v/>
      </c>
      <c r="AC15605" s="104" t="str">
        <f t="shared" si="486"/>
        <v/>
      </c>
    </row>
    <row r="15606" spans="28:29" x14ac:dyDescent="0.15">
      <c r="AB15606" s="103" t="str">
        <f t="shared" si="487"/>
        <v/>
      </c>
      <c r="AC15606" s="104" t="str">
        <f t="shared" si="486"/>
        <v/>
      </c>
    </row>
    <row r="15607" spans="28:29" x14ac:dyDescent="0.15">
      <c r="AB15607" s="103" t="str">
        <f t="shared" si="487"/>
        <v/>
      </c>
      <c r="AC15607" s="104" t="str">
        <f t="shared" si="486"/>
        <v/>
      </c>
    </row>
    <row r="15608" spans="28:29" x14ac:dyDescent="0.15">
      <c r="AB15608" s="103" t="str">
        <f t="shared" si="487"/>
        <v/>
      </c>
      <c r="AC15608" s="104" t="str">
        <f t="shared" si="486"/>
        <v/>
      </c>
    </row>
    <row r="15609" spans="28:29" x14ac:dyDescent="0.15">
      <c r="AB15609" s="103" t="str">
        <f t="shared" si="487"/>
        <v/>
      </c>
      <c r="AC15609" s="104" t="str">
        <f t="shared" si="486"/>
        <v/>
      </c>
    </row>
    <row r="15610" spans="28:29" x14ac:dyDescent="0.15">
      <c r="AB15610" s="103" t="str">
        <f t="shared" si="487"/>
        <v/>
      </c>
      <c r="AC15610" s="104" t="str">
        <f t="shared" si="486"/>
        <v/>
      </c>
    </row>
    <row r="15611" spans="28:29" x14ac:dyDescent="0.15">
      <c r="AB15611" s="103" t="str">
        <f t="shared" si="487"/>
        <v/>
      </c>
      <c r="AC15611" s="104" t="str">
        <f t="shared" si="486"/>
        <v/>
      </c>
    </row>
    <row r="15612" spans="28:29" x14ac:dyDescent="0.15">
      <c r="AB15612" s="103" t="str">
        <f t="shared" si="487"/>
        <v/>
      </c>
      <c r="AC15612" s="104" t="str">
        <f t="shared" si="486"/>
        <v/>
      </c>
    </row>
    <row r="15613" spans="28:29" x14ac:dyDescent="0.15">
      <c r="AB15613" s="103" t="str">
        <f t="shared" si="487"/>
        <v/>
      </c>
      <c r="AC15613" s="104" t="str">
        <f t="shared" si="486"/>
        <v/>
      </c>
    </row>
    <row r="15614" spans="28:29" x14ac:dyDescent="0.15">
      <c r="AB15614" s="103" t="str">
        <f t="shared" si="487"/>
        <v/>
      </c>
      <c r="AC15614" s="104" t="str">
        <f t="shared" si="486"/>
        <v/>
      </c>
    </row>
    <row r="15615" spans="28:29" x14ac:dyDescent="0.15">
      <c r="AB15615" s="103" t="str">
        <f t="shared" si="487"/>
        <v/>
      </c>
      <c r="AC15615" s="104" t="str">
        <f t="shared" si="486"/>
        <v/>
      </c>
    </row>
    <row r="15616" spans="28:29" x14ac:dyDescent="0.15">
      <c r="AB15616" s="103" t="str">
        <f t="shared" si="487"/>
        <v/>
      </c>
      <c r="AC15616" s="104" t="str">
        <f t="shared" si="486"/>
        <v/>
      </c>
    </row>
    <row r="15617" spans="28:29" x14ac:dyDescent="0.15">
      <c r="AB15617" s="103" t="str">
        <f t="shared" si="487"/>
        <v/>
      </c>
      <c r="AC15617" s="104" t="str">
        <f t="shared" si="486"/>
        <v/>
      </c>
    </row>
    <row r="15618" spans="28:29" x14ac:dyDescent="0.15">
      <c r="AB15618" s="103" t="str">
        <f t="shared" si="487"/>
        <v/>
      </c>
      <c r="AC15618" s="104" t="str">
        <f t="shared" si="486"/>
        <v/>
      </c>
    </row>
    <row r="15619" spans="28:29" x14ac:dyDescent="0.15">
      <c r="AB15619" s="103" t="str">
        <f t="shared" si="487"/>
        <v/>
      </c>
      <c r="AC15619" s="104" t="str">
        <f t="shared" ref="AC15619:AC15682" si="488">IF(U15619="","",INT(U15619)*60+(U15619-INT(U15619))*100)</f>
        <v/>
      </c>
    </row>
    <row r="15620" spans="28:29" x14ac:dyDescent="0.15">
      <c r="AB15620" s="103" t="str">
        <f t="shared" ref="AB15620:AB15683" si="489">ASC(AA15620)</f>
        <v/>
      </c>
      <c r="AC15620" s="104" t="str">
        <f t="shared" si="488"/>
        <v/>
      </c>
    </row>
    <row r="15621" spans="28:29" x14ac:dyDescent="0.15">
      <c r="AB15621" s="103" t="str">
        <f t="shared" si="489"/>
        <v/>
      </c>
      <c r="AC15621" s="104" t="str">
        <f t="shared" si="488"/>
        <v/>
      </c>
    </row>
    <row r="15622" spans="28:29" x14ac:dyDescent="0.15">
      <c r="AB15622" s="103" t="str">
        <f t="shared" si="489"/>
        <v/>
      </c>
      <c r="AC15622" s="104" t="str">
        <f t="shared" si="488"/>
        <v/>
      </c>
    </row>
    <row r="15623" spans="28:29" x14ac:dyDescent="0.15">
      <c r="AB15623" s="103" t="str">
        <f t="shared" si="489"/>
        <v/>
      </c>
      <c r="AC15623" s="104" t="str">
        <f t="shared" si="488"/>
        <v/>
      </c>
    </row>
    <row r="15624" spans="28:29" x14ac:dyDescent="0.15">
      <c r="AB15624" s="103" t="str">
        <f t="shared" si="489"/>
        <v/>
      </c>
      <c r="AC15624" s="104" t="str">
        <f t="shared" si="488"/>
        <v/>
      </c>
    </row>
    <row r="15625" spans="28:29" x14ac:dyDescent="0.15">
      <c r="AB15625" s="103" t="str">
        <f t="shared" si="489"/>
        <v/>
      </c>
      <c r="AC15625" s="104" t="str">
        <f t="shared" si="488"/>
        <v/>
      </c>
    </row>
    <row r="15626" spans="28:29" x14ac:dyDescent="0.15">
      <c r="AB15626" s="103" t="str">
        <f t="shared" si="489"/>
        <v/>
      </c>
      <c r="AC15626" s="104" t="str">
        <f t="shared" si="488"/>
        <v/>
      </c>
    </row>
    <row r="15627" spans="28:29" x14ac:dyDescent="0.15">
      <c r="AB15627" s="103" t="str">
        <f t="shared" si="489"/>
        <v/>
      </c>
      <c r="AC15627" s="104" t="str">
        <f t="shared" si="488"/>
        <v/>
      </c>
    </row>
    <row r="15628" spans="28:29" x14ac:dyDescent="0.15">
      <c r="AB15628" s="103" t="str">
        <f t="shared" si="489"/>
        <v/>
      </c>
      <c r="AC15628" s="104" t="str">
        <f t="shared" si="488"/>
        <v/>
      </c>
    </row>
    <row r="15629" spans="28:29" x14ac:dyDescent="0.15">
      <c r="AB15629" s="103" t="str">
        <f t="shared" si="489"/>
        <v/>
      </c>
      <c r="AC15629" s="104" t="str">
        <f t="shared" si="488"/>
        <v/>
      </c>
    </row>
    <row r="15630" spans="28:29" x14ac:dyDescent="0.15">
      <c r="AB15630" s="103" t="str">
        <f t="shared" si="489"/>
        <v/>
      </c>
      <c r="AC15630" s="104" t="str">
        <f t="shared" si="488"/>
        <v/>
      </c>
    </row>
    <row r="15631" spans="28:29" x14ac:dyDescent="0.15">
      <c r="AB15631" s="103" t="str">
        <f t="shared" si="489"/>
        <v/>
      </c>
      <c r="AC15631" s="104" t="str">
        <f t="shared" si="488"/>
        <v/>
      </c>
    </row>
    <row r="15632" spans="28:29" x14ac:dyDescent="0.15">
      <c r="AB15632" s="103" t="str">
        <f t="shared" si="489"/>
        <v/>
      </c>
      <c r="AC15632" s="104" t="str">
        <f t="shared" si="488"/>
        <v/>
      </c>
    </row>
    <row r="15633" spans="28:29" x14ac:dyDescent="0.15">
      <c r="AB15633" s="103" t="str">
        <f t="shared" si="489"/>
        <v/>
      </c>
      <c r="AC15633" s="104" t="str">
        <f t="shared" si="488"/>
        <v/>
      </c>
    </row>
    <row r="15634" spans="28:29" x14ac:dyDescent="0.15">
      <c r="AB15634" s="103" t="str">
        <f t="shared" si="489"/>
        <v/>
      </c>
      <c r="AC15634" s="104" t="str">
        <f t="shared" si="488"/>
        <v/>
      </c>
    </row>
    <row r="15635" spans="28:29" x14ac:dyDescent="0.15">
      <c r="AB15635" s="103" t="str">
        <f t="shared" si="489"/>
        <v/>
      </c>
      <c r="AC15635" s="104" t="str">
        <f t="shared" si="488"/>
        <v/>
      </c>
    </row>
    <row r="15636" spans="28:29" x14ac:dyDescent="0.15">
      <c r="AB15636" s="103" t="str">
        <f t="shared" si="489"/>
        <v/>
      </c>
      <c r="AC15636" s="104" t="str">
        <f t="shared" si="488"/>
        <v/>
      </c>
    </row>
    <row r="15637" spans="28:29" x14ac:dyDescent="0.15">
      <c r="AB15637" s="103" t="str">
        <f t="shared" si="489"/>
        <v/>
      </c>
      <c r="AC15637" s="104" t="str">
        <f t="shared" si="488"/>
        <v/>
      </c>
    </row>
    <row r="15638" spans="28:29" x14ac:dyDescent="0.15">
      <c r="AB15638" s="103" t="str">
        <f t="shared" si="489"/>
        <v/>
      </c>
      <c r="AC15638" s="104" t="str">
        <f t="shared" si="488"/>
        <v/>
      </c>
    </row>
    <row r="15639" spans="28:29" x14ac:dyDescent="0.15">
      <c r="AB15639" s="103" t="str">
        <f t="shared" si="489"/>
        <v/>
      </c>
      <c r="AC15639" s="104" t="str">
        <f t="shared" si="488"/>
        <v/>
      </c>
    </row>
    <row r="15640" spans="28:29" x14ac:dyDescent="0.15">
      <c r="AB15640" s="103" t="str">
        <f t="shared" si="489"/>
        <v/>
      </c>
      <c r="AC15640" s="104" t="str">
        <f t="shared" si="488"/>
        <v/>
      </c>
    </row>
    <row r="15641" spans="28:29" x14ac:dyDescent="0.15">
      <c r="AB15641" s="103" t="str">
        <f t="shared" si="489"/>
        <v/>
      </c>
      <c r="AC15641" s="104" t="str">
        <f t="shared" si="488"/>
        <v/>
      </c>
    </row>
    <row r="15642" spans="28:29" x14ac:dyDescent="0.15">
      <c r="AB15642" s="103" t="str">
        <f t="shared" si="489"/>
        <v/>
      </c>
      <c r="AC15642" s="104" t="str">
        <f t="shared" si="488"/>
        <v/>
      </c>
    </row>
    <row r="15643" spans="28:29" x14ac:dyDescent="0.15">
      <c r="AB15643" s="103" t="str">
        <f t="shared" si="489"/>
        <v/>
      </c>
      <c r="AC15643" s="104" t="str">
        <f t="shared" si="488"/>
        <v/>
      </c>
    </row>
    <row r="15644" spans="28:29" x14ac:dyDescent="0.15">
      <c r="AB15644" s="103" t="str">
        <f t="shared" si="489"/>
        <v/>
      </c>
      <c r="AC15644" s="104" t="str">
        <f t="shared" si="488"/>
        <v/>
      </c>
    </row>
    <row r="15645" spans="28:29" x14ac:dyDescent="0.15">
      <c r="AB15645" s="103" t="str">
        <f t="shared" si="489"/>
        <v/>
      </c>
      <c r="AC15645" s="104" t="str">
        <f t="shared" si="488"/>
        <v/>
      </c>
    </row>
    <row r="15646" spans="28:29" x14ac:dyDescent="0.15">
      <c r="AB15646" s="103" t="str">
        <f t="shared" si="489"/>
        <v/>
      </c>
      <c r="AC15646" s="104" t="str">
        <f t="shared" si="488"/>
        <v/>
      </c>
    </row>
    <row r="15647" spans="28:29" x14ac:dyDescent="0.15">
      <c r="AB15647" s="103" t="str">
        <f t="shared" si="489"/>
        <v/>
      </c>
      <c r="AC15647" s="104" t="str">
        <f t="shared" si="488"/>
        <v/>
      </c>
    </row>
    <row r="15648" spans="28:29" x14ac:dyDescent="0.15">
      <c r="AB15648" s="103" t="str">
        <f t="shared" si="489"/>
        <v/>
      </c>
      <c r="AC15648" s="104" t="str">
        <f t="shared" si="488"/>
        <v/>
      </c>
    </row>
    <row r="15649" spans="28:29" x14ac:dyDescent="0.15">
      <c r="AB15649" s="103" t="str">
        <f t="shared" si="489"/>
        <v/>
      </c>
      <c r="AC15649" s="104" t="str">
        <f t="shared" si="488"/>
        <v/>
      </c>
    </row>
    <row r="15650" spans="28:29" x14ac:dyDescent="0.15">
      <c r="AB15650" s="103" t="str">
        <f t="shared" si="489"/>
        <v/>
      </c>
      <c r="AC15650" s="104" t="str">
        <f t="shared" si="488"/>
        <v/>
      </c>
    </row>
    <row r="15651" spans="28:29" x14ac:dyDescent="0.15">
      <c r="AB15651" s="103" t="str">
        <f t="shared" si="489"/>
        <v/>
      </c>
      <c r="AC15651" s="104" t="str">
        <f t="shared" si="488"/>
        <v/>
      </c>
    </row>
    <row r="15652" spans="28:29" x14ac:dyDescent="0.15">
      <c r="AB15652" s="103" t="str">
        <f t="shared" si="489"/>
        <v/>
      </c>
      <c r="AC15652" s="104" t="str">
        <f t="shared" si="488"/>
        <v/>
      </c>
    </row>
    <row r="15653" spans="28:29" x14ac:dyDescent="0.15">
      <c r="AB15653" s="103" t="str">
        <f t="shared" si="489"/>
        <v/>
      </c>
      <c r="AC15653" s="104" t="str">
        <f t="shared" si="488"/>
        <v/>
      </c>
    </row>
    <row r="15654" spans="28:29" x14ac:dyDescent="0.15">
      <c r="AB15654" s="103" t="str">
        <f t="shared" si="489"/>
        <v/>
      </c>
      <c r="AC15654" s="104" t="str">
        <f t="shared" si="488"/>
        <v/>
      </c>
    </row>
    <row r="15655" spans="28:29" x14ac:dyDescent="0.15">
      <c r="AB15655" s="103" t="str">
        <f t="shared" si="489"/>
        <v/>
      </c>
      <c r="AC15655" s="104" t="str">
        <f t="shared" si="488"/>
        <v/>
      </c>
    </row>
    <row r="15656" spans="28:29" x14ac:dyDescent="0.15">
      <c r="AB15656" s="103" t="str">
        <f t="shared" si="489"/>
        <v/>
      </c>
      <c r="AC15656" s="104" t="str">
        <f t="shared" si="488"/>
        <v/>
      </c>
    </row>
    <row r="15657" spans="28:29" x14ac:dyDescent="0.15">
      <c r="AB15657" s="103" t="str">
        <f t="shared" si="489"/>
        <v/>
      </c>
      <c r="AC15657" s="104" t="str">
        <f t="shared" si="488"/>
        <v/>
      </c>
    </row>
    <row r="15658" spans="28:29" x14ac:dyDescent="0.15">
      <c r="AB15658" s="103" t="str">
        <f t="shared" si="489"/>
        <v/>
      </c>
      <c r="AC15658" s="104" t="str">
        <f t="shared" si="488"/>
        <v/>
      </c>
    </row>
    <row r="15659" spans="28:29" x14ac:dyDescent="0.15">
      <c r="AB15659" s="103" t="str">
        <f t="shared" si="489"/>
        <v/>
      </c>
      <c r="AC15659" s="104" t="str">
        <f t="shared" si="488"/>
        <v/>
      </c>
    </row>
    <row r="15660" spans="28:29" x14ac:dyDescent="0.15">
      <c r="AB15660" s="103" t="str">
        <f t="shared" si="489"/>
        <v/>
      </c>
      <c r="AC15660" s="104" t="str">
        <f t="shared" si="488"/>
        <v/>
      </c>
    </row>
    <row r="15661" spans="28:29" x14ac:dyDescent="0.15">
      <c r="AB15661" s="103" t="str">
        <f t="shared" si="489"/>
        <v/>
      </c>
      <c r="AC15661" s="104" t="str">
        <f t="shared" si="488"/>
        <v/>
      </c>
    </row>
    <row r="15662" spans="28:29" x14ac:dyDescent="0.15">
      <c r="AB15662" s="103" t="str">
        <f t="shared" si="489"/>
        <v/>
      </c>
      <c r="AC15662" s="104" t="str">
        <f t="shared" si="488"/>
        <v/>
      </c>
    </row>
    <row r="15663" spans="28:29" x14ac:dyDescent="0.15">
      <c r="AB15663" s="103" t="str">
        <f t="shared" si="489"/>
        <v/>
      </c>
      <c r="AC15663" s="104" t="str">
        <f t="shared" si="488"/>
        <v/>
      </c>
    </row>
    <row r="15664" spans="28:29" x14ac:dyDescent="0.15">
      <c r="AB15664" s="103" t="str">
        <f t="shared" si="489"/>
        <v/>
      </c>
      <c r="AC15664" s="104" t="str">
        <f t="shared" si="488"/>
        <v/>
      </c>
    </row>
    <row r="15665" spans="28:29" x14ac:dyDescent="0.15">
      <c r="AB15665" s="103" t="str">
        <f t="shared" si="489"/>
        <v/>
      </c>
      <c r="AC15665" s="104" t="str">
        <f t="shared" si="488"/>
        <v/>
      </c>
    </row>
    <row r="15666" spans="28:29" x14ac:dyDescent="0.15">
      <c r="AB15666" s="103" t="str">
        <f t="shared" si="489"/>
        <v/>
      </c>
      <c r="AC15666" s="104" t="str">
        <f t="shared" si="488"/>
        <v/>
      </c>
    </row>
    <row r="15667" spans="28:29" x14ac:dyDescent="0.15">
      <c r="AB15667" s="103" t="str">
        <f t="shared" si="489"/>
        <v/>
      </c>
      <c r="AC15667" s="104" t="str">
        <f t="shared" si="488"/>
        <v/>
      </c>
    </row>
    <row r="15668" spans="28:29" x14ac:dyDescent="0.15">
      <c r="AB15668" s="103" t="str">
        <f t="shared" si="489"/>
        <v/>
      </c>
      <c r="AC15668" s="104" t="str">
        <f t="shared" si="488"/>
        <v/>
      </c>
    </row>
    <row r="15669" spans="28:29" x14ac:dyDescent="0.15">
      <c r="AB15669" s="103" t="str">
        <f t="shared" si="489"/>
        <v/>
      </c>
      <c r="AC15669" s="104" t="str">
        <f t="shared" si="488"/>
        <v/>
      </c>
    </row>
    <row r="15670" spans="28:29" x14ac:dyDescent="0.15">
      <c r="AB15670" s="103" t="str">
        <f t="shared" si="489"/>
        <v/>
      </c>
      <c r="AC15670" s="104" t="str">
        <f t="shared" si="488"/>
        <v/>
      </c>
    </row>
    <row r="15671" spans="28:29" x14ac:dyDescent="0.15">
      <c r="AB15671" s="103" t="str">
        <f t="shared" si="489"/>
        <v/>
      </c>
      <c r="AC15671" s="104" t="str">
        <f t="shared" si="488"/>
        <v/>
      </c>
    </row>
    <row r="15672" spans="28:29" x14ac:dyDescent="0.15">
      <c r="AB15672" s="103" t="str">
        <f t="shared" si="489"/>
        <v/>
      </c>
      <c r="AC15672" s="104" t="str">
        <f t="shared" si="488"/>
        <v/>
      </c>
    </row>
    <row r="15673" spans="28:29" x14ac:dyDescent="0.15">
      <c r="AB15673" s="103" t="str">
        <f t="shared" si="489"/>
        <v/>
      </c>
      <c r="AC15673" s="104" t="str">
        <f t="shared" si="488"/>
        <v/>
      </c>
    </row>
    <row r="15674" spans="28:29" x14ac:dyDescent="0.15">
      <c r="AB15674" s="103" t="str">
        <f t="shared" si="489"/>
        <v/>
      </c>
      <c r="AC15674" s="104" t="str">
        <f t="shared" si="488"/>
        <v/>
      </c>
    </row>
    <row r="15675" spans="28:29" x14ac:dyDescent="0.15">
      <c r="AB15675" s="103" t="str">
        <f t="shared" si="489"/>
        <v/>
      </c>
      <c r="AC15675" s="104" t="str">
        <f t="shared" si="488"/>
        <v/>
      </c>
    </row>
    <row r="15676" spans="28:29" x14ac:dyDescent="0.15">
      <c r="AB15676" s="103" t="str">
        <f t="shared" si="489"/>
        <v/>
      </c>
      <c r="AC15676" s="104" t="str">
        <f t="shared" si="488"/>
        <v/>
      </c>
    </row>
    <row r="15677" spans="28:29" x14ac:dyDescent="0.15">
      <c r="AB15677" s="103" t="str">
        <f t="shared" si="489"/>
        <v/>
      </c>
      <c r="AC15677" s="104" t="str">
        <f t="shared" si="488"/>
        <v/>
      </c>
    </row>
    <row r="15678" spans="28:29" x14ac:dyDescent="0.15">
      <c r="AB15678" s="103" t="str">
        <f t="shared" si="489"/>
        <v/>
      </c>
      <c r="AC15678" s="104" t="str">
        <f t="shared" si="488"/>
        <v/>
      </c>
    </row>
    <row r="15679" spans="28:29" x14ac:dyDescent="0.15">
      <c r="AB15679" s="103" t="str">
        <f t="shared" si="489"/>
        <v/>
      </c>
      <c r="AC15679" s="104" t="str">
        <f t="shared" si="488"/>
        <v/>
      </c>
    </row>
    <row r="15680" spans="28:29" x14ac:dyDescent="0.15">
      <c r="AB15680" s="103" t="str">
        <f t="shared" si="489"/>
        <v/>
      </c>
      <c r="AC15680" s="104" t="str">
        <f t="shared" si="488"/>
        <v/>
      </c>
    </row>
    <row r="15681" spans="28:29" x14ac:dyDescent="0.15">
      <c r="AB15681" s="103" t="str">
        <f t="shared" si="489"/>
        <v/>
      </c>
      <c r="AC15681" s="104" t="str">
        <f t="shared" si="488"/>
        <v/>
      </c>
    </row>
    <row r="15682" spans="28:29" x14ac:dyDescent="0.15">
      <c r="AB15682" s="103" t="str">
        <f t="shared" si="489"/>
        <v/>
      </c>
      <c r="AC15682" s="104" t="str">
        <f t="shared" si="488"/>
        <v/>
      </c>
    </row>
    <row r="15683" spans="28:29" x14ac:dyDescent="0.15">
      <c r="AB15683" s="103" t="str">
        <f t="shared" si="489"/>
        <v/>
      </c>
      <c r="AC15683" s="104" t="str">
        <f t="shared" ref="AC15683:AC15746" si="490">IF(U15683="","",INT(U15683)*60+(U15683-INT(U15683))*100)</f>
        <v/>
      </c>
    </row>
    <row r="15684" spans="28:29" x14ac:dyDescent="0.15">
      <c r="AB15684" s="103" t="str">
        <f t="shared" ref="AB15684:AB15747" si="491">ASC(AA15684)</f>
        <v/>
      </c>
      <c r="AC15684" s="104" t="str">
        <f t="shared" si="490"/>
        <v/>
      </c>
    </row>
    <row r="15685" spans="28:29" x14ac:dyDescent="0.15">
      <c r="AB15685" s="103" t="str">
        <f t="shared" si="491"/>
        <v/>
      </c>
      <c r="AC15685" s="104" t="str">
        <f t="shared" si="490"/>
        <v/>
      </c>
    </row>
    <row r="15686" spans="28:29" x14ac:dyDescent="0.15">
      <c r="AB15686" s="103" t="str">
        <f t="shared" si="491"/>
        <v/>
      </c>
      <c r="AC15686" s="104" t="str">
        <f t="shared" si="490"/>
        <v/>
      </c>
    </row>
    <row r="15687" spans="28:29" x14ac:dyDescent="0.15">
      <c r="AB15687" s="103" t="str">
        <f t="shared" si="491"/>
        <v/>
      </c>
      <c r="AC15687" s="104" t="str">
        <f t="shared" si="490"/>
        <v/>
      </c>
    </row>
    <row r="15688" spans="28:29" x14ac:dyDescent="0.15">
      <c r="AB15688" s="103" t="str">
        <f t="shared" si="491"/>
        <v/>
      </c>
      <c r="AC15688" s="104" t="str">
        <f t="shared" si="490"/>
        <v/>
      </c>
    </row>
    <row r="15689" spans="28:29" x14ac:dyDescent="0.15">
      <c r="AB15689" s="103" t="str">
        <f t="shared" si="491"/>
        <v/>
      </c>
      <c r="AC15689" s="104" t="str">
        <f t="shared" si="490"/>
        <v/>
      </c>
    </row>
    <row r="15690" spans="28:29" x14ac:dyDescent="0.15">
      <c r="AB15690" s="103" t="str">
        <f t="shared" si="491"/>
        <v/>
      </c>
      <c r="AC15690" s="104" t="str">
        <f t="shared" si="490"/>
        <v/>
      </c>
    </row>
    <row r="15691" spans="28:29" x14ac:dyDescent="0.15">
      <c r="AB15691" s="103" t="str">
        <f t="shared" si="491"/>
        <v/>
      </c>
      <c r="AC15691" s="104" t="str">
        <f t="shared" si="490"/>
        <v/>
      </c>
    </row>
    <row r="15692" spans="28:29" x14ac:dyDescent="0.15">
      <c r="AB15692" s="103" t="str">
        <f t="shared" si="491"/>
        <v/>
      </c>
      <c r="AC15692" s="104" t="str">
        <f t="shared" si="490"/>
        <v/>
      </c>
    </row>
    <row r="15693" spans="28:29" x14ac:dyDescent="0.15">
      <c r="AB15693" s="103" t="str">
        <f t="shared" si="491"/>
        <v/>
      </c>
      <c r="AC15693" s="104" t="str">
        <f t="shared" si="490"/>
        <v/>
      </c>
    </row>
    <row r="15694" spans="28:29" x14ac:dyDescent="0.15">
      <c r="AB15694" s="103" t="str">
        <f t="shared" si="491"/>
        <v/>
      </c>
      <c r="AC15694" s="104" t="str">
        <f t="shared" si="490"/>
        <v/>
      </c>
    </row>
    <row r="15695" spans="28:29" x14ac:dyDescent="0.15">
      <c r="AB15695" s="103" t="str">
        <f t="shared" si="491"/>
        <v/>
      </c>
      <c r="AC15695" s="104" t="str">
        <f t="shared" si="490"/>
        <v/>
      </c>
    </row>
    <row r="15696" spans="28:29" x14ac:dyDescent="0.15">
      <c r="AB15696" s="103" t="str">
        <f t="shared" si="491"/>
        <v/>
      </c>
      <c r="AC15696" s="104" t="str">
        <f t="shared" si="490"/>
        <v/>
      </c>
    </row>
    <row r="15697" spans="28:29" x14ac:dyDescent="0.15">
      <c r="AB15697" s="103" t="str">
        <f t="shared" si="491"/>
        <v/>
      </c>
      <c r="AC15697" s="104" t="str">
        <f t="shared" si="490"/>
        <v/>
      </c>
    </row>
    <row r="15698" spans="28:29" x14ac:dyDescent="0.15">
      <c r="AB15698" s="103" t="str">
        <f t="shared" si="491"/>
        <v/>
      </c>
      <c r="AC15698" s="104" t="str">
        <f t="shared" si="490"/>
        <v/>
      </c>
    </row>
    <row r="15699" spans="28:29" x14ac:dyDescent="0.15">
      <c r="AB15699" s="103" t="str">
        <f t="shared" si="491"/>
        <v/>
      </c>
      <c r="AC15699" s="104" t="str">
        <f t="shared" si="490"/>
        <v/>
      </c>
    </row>
    <row r="15700" spans="28:29" x14ac:dyDescent="0.15">
      <c r="AB15700" s="103" t="str">
        <f t="shared" si="491"/>
        <v/>
      </c>
      <c r="AC15700" s="104" t="str">
        <f t="shared" si="490"/>
        <v/>
      </c>
    </row>
    <row r="15701" spans="28:29" x14ac:dyDescent="0.15">
      <c r="AB15701" s="103" t="str">
        <f t="shared" si="491"/>
        <v/>
      </c>
      <c r="AC15701" s="104" t="str">
        <f t="shared" si="490"/>
        <v/>
      </c>
    </row>
    <row r="15702" spans="28:29" x14ac:dyDescent="0.15">
      <c r="AB15702" s="103" t="str">
        <f t="shared" si="491"/>
        <v/>
      </c>
      <c r="AC15702" s="104" t="str">
        <f t="shared" si="490"/>
        <v/>
      </c>
    </row>
    <row r="15703" spans="28:29" x14ac:dyDescent="0.15">
      <c r="AB15703" s="103" t="str">
        <f t="shared" si="491"/>
        <v/>
      </c>
      <c r="AC15703" s="104" t="str">
        <f t="shared" si="490"/>
        <v/>
      </c>
    </row>
    <row r="15704" spans="28:29" x14ac:dyDescent="0.15">
      <c r="AB15704" s="103" t="str">
        <f t="shared" si="491"/>
        <v/>
      </c>
      <c r="AC15704" s="104" t="str">
        <f t="shared" si="490"/>
        <v/>
      </c>
    </row>
    <row r="15705" spans="28:29" x14ac:dyDescent="0.15">
      <c r="AB15705" s="103" t="str">
        <f t="shared" si="491"/>
        <v/>
      </c>
      <c r="AC15705" s="104" t="str">
        <f t="shared" si="490"/>
        <v/>
      </c>
    </row>
    <row r="15706" spans="28:29" x14ac:dyDescent="0.15">
      <c r="AB15706" s="103" t="str">
        <f t="shared" si="491"/>
        <v/>
      </c>
      <c r="AC15706" s="104" t="str">
        <f t="shared" si="490"/>
        <v/>
      </c>
    </row>
    <row r="15707" spans="28:29" x14ac:dyDescent="0.15">
      <c r="AB15707" s="103" t="str">
        <f t="shared" si="491"/>
        <v/>
      </c>
      <c r="AC15707" s="104" t="str">
        <f t="shared" si="490"/>
        <v/>
      </c>
    </row>
    <row r="15708" spans="28:29" x14ac:dyDescent="0.15">
      <c r="AB15708" s="103" t="str">
        <f t="shared" si="491"/>
        <v/>
      </c>
      <c r="AC15708" s="104" t="str">
        <f t="shared" si="490"/>
        <v/>
      </c>
    </row>
    <row r="15709" spans="28:29" x14ac:dyDescent="0.15">
      <c r="AB15709" s="103" t="str">
        <f t="shared" si="491"/>
        <v/>
      </c>
      <c r="AC15709" s="104" t="str">
        <f t="shared" si="490"/>
        <v/>
      </c>
    </row>
    <row r="15710" spans="28:29" x14ac:dyDescent="0.15">
      <c r="AB15710" s="103" t="str">
        <f t="shared" si="491"/>
        <v/>
      </c>
      <c r="AC15710" s="104" t="str">
        <f t="shared" si="490"/>
        <v/>
      </c>
    </row>
    <row r="15711" spans="28:29" x14ac:dyDescent="0.15">
      <c r="AB15711" s="103" t="str">
        <f t="shared" si="491"/>
        <v/>
      </c>
      <c r="AC15711" s="104" t="str">
        <f t="shared" si="490"/>
        <v/>
      </c>
    </row>
    <row r="15712" spans="28:29" x14ac:dyDescent="0.15">
      <c r="AB15712" s="103" t="str">
        <f t="shared" si="491"/>
        <v/>
      </c>
      <c r="AC15712" s="104" t="str">
        <f t="shared" si="490"/>
        <v/>
      </c>
    </row>
    <row r="15713" spans="28:29" x14ac:dyDescent="0.15">
      <c r="AB15713" s="103" t="str">
        <f t="shared" si="491"/>
        <v/>
      </c>
      <c r="AC15713" s="104" t="str">
        <f t="shared" si="490"/>
        <v/>
      </c>
    </row>
    <row r="15714" spans="28:29" x14ac:dyDescent="0.15">
      <c r="AB15714" s="103" t="str">
        <f t="shared" si="491"/>
        <v/>
      </c>
      <c r="AC15714" s="104" t="str">
        <f t="shared" si="490"/>
        <v/>
      </c>
    </row>
    <row r="15715" spans="28:29" x14ac:dyDescent="0.15">
      <c r="AB15715" s="103" t="str">
        <f t="shared" si="491"/>
        <v/>
      </c>
      <c r="AC15715" s="104" t="str">
        <f t="shared" si="490"/>
        <v/>
      </c>
    </row>
    <row r="15716" spans="28:29" x14ac:dyDescent="0.15">
      <c r="AB15716" s="103" t="str">
        <f t="shared" si="491"/>
        <v/>
      </c>
      <c r="AC15716" s="104" t="str">
        <f t="shared" si="490"/>
        <v/>
      </c>
    </row>
    <row r="15717" spans="28:29" x14ac:dyDescent="0.15">
      <c r="AB15717" s="103" t="str">
        <f t="shared" si="491"/>
        <v/>
      </c>
      <c r="AC15717" s="104" t="str">
        <f t="shared" si="490"/>
        <v/>
      </c>
    </row>
    <row r="15718" spans="28:29" x14ac:dyDescent="0.15">
      <c r="AB15718" s="103" t="str">
        <f t="shared" si="491"/>
        <v/>
      </c>
      <c r="AC15718" s="104" t="str">
        <f t="shared" si="490"/>
        <v/>
      </c>
    </row>
    <row r="15719" spans="28:29" x14ac:dyDescent="0.15">
      <c r="AB15719" s="103" t="str">
        <f t="shared" si="491"/>
        <v/>
      </c>
      <c r="AC15719" s="104" t="str">
        <f t="shared" si="490"/>
        <v/>
      </c>
    </row>
    <row r="15720" spans="28:29" x14ac:dyDescent="0.15">
      <c r="AB15720" s="103" t="str">
        <f t="shared" si="491"/>
        <v/>
      </c>
      <c r="AC15720" s="104" t="str">
        <f t="shared" si="490"/>
        <v/>
      </c>
    </row>
    <row r="15721" spans="28:29" x14ac:dyDescent="0.15">
      <c r="AB15721" s="103" t="str">
        <f t="shared" si="491"/>
        <v/>
      </c>
      <c r="AC15721" s="104" t="str">
        <f t="shared" si="490"/>
        <v/>
      </c>
    </row>
    <row r="15722" spans="28:29" x14ac:dyDescent="0.15">
      <c r="AB15722" s="103" t="str">
        <f t="shared" si="491"/>
        <v/>
      </c>
      <c r="AC15722" s="104" t="str">
        <f t="shared" si="490"/>
        <v/>
      </c>
    </row>
    <row r="15723" spans="28:29" x14ac:dyDescent="0.15">
      <c r="AB15723" s="103" t="str">
        <f t="shared" si="491"/>
        <v/>
      </c>
      <c r="AC15723" s="104" t="str">
        <f t="shared" si="490"/>
        <v/>
      </c>
    </row>
    <row r="15724" spans="28:29" x14ac:dyDescent="0.15">
      <c r="AB15724" s="103" t="str">
        <f t="shared" si="491"/>
        <v/>
      </c>
      <c r="AC15724" s="104" t="str">
        <f t="shared" si="490"/>
        <v/>
      </c>
    </row>
    <row r="15725" spans="28:29" x14ac:dyDescent="0.15">
      <c r="AB15725" s="103" t="str">
        <f t="shared" si="491"/>
        <v/>
      </c>
      <c r="AC15725" s="104" t="str">
        <f t="shared" si="490"/>
        <v/>
      </c>
    </row>
    <row r="15726" spans="28:29" x14ac:dyDescent="0.15">
      <c r="AB15726" s="103" t="str">
        <f t="shared" si="491"/>
        <v/>
      </c>
      <c r="AC15726" s="104" t="str">
        <f t="shared" si="490"/>
        <v/>
      </c>
    </row>
    <row r="15727" spans="28:29" x14ac:dyDescent="0.15">
      <c r="AB15727" s="103" t="str">
        <f t="shared" si="491"/>
        <v/>
      </c>
      <c r="AC15727" s="104" t="str">
        <f t="shared" si="490"/>
        <v/>
      </c>
    </row>
    <row r="15728" spans="28:29" x14ac:dyDescent="0.15">
      <c r="AB15728" s="103" t="str">
        <f t="shared" si="491"/>
        <v/>
      </c>
      <c r="AC15728" s="104" t="str">
        <f t="shared" si="490"/>
        <v/>
      </c>
    </row>
    <row r="15729" spans="28:29" x14ac:dyDescent="0.15">
      <c r="AB15729" s="103" t="str">
        <f t="shared" si="491"/>
        <v/>
      </c>
      <c r="AC15729" s="104" t="str">
        <f t="shared" si="490"/>
        <v/>
      </c>
    </row>
    <row r="15730" spans="28:29" x14ac:dyDescent="0.15">
      <c r="AB15730" s="103" t="str">
        <f t="shared" si="491"/>
        <v/>
      </c>
      <c r="AC15730" s="104" t="str">
        <f t="shared" si="490"/>
        <v/>
      </c>
    </row>
    <row r="15731" spans="28:29" x14ac:dyDescent="0.15">
      <c r="AB15731" s="103" t="str">
        <f t="shared" si="491"/>
        <v/>
      </c>
      <c r="AC15731" s="104" t="str">
        <f t="shared" si="490"/>
        <v/>
      </c>
    </row>
    <row r="15732" spans="28:29" x14ac:dyDescent="0.15">
      <c r="AB15732" s="103" t="str">
        <f t="shared" si="491"/>
        <v/>
      </c>
      <c r="AC15732" s="104" t="str">
        <f t="shared" si="490"/>
        <v/>
      </c>
    </row>
    <row r="15733" spans="28:29" x14ac:dyDescent="0.15">
      <c r="AB15733" s="103" t="str">
        <f t="shared" si="491"/>
        <v/>
      </c>
      <c r="AC15733" s="104" t="str">
        <f t="shared" si="490"/>
        <v/>
      </c>
    </row>
    <row r="15734" spans="28:29" x14ac:dyDescent="0.15">
      <c r="AB15734" s="103" t="str">
        <f t="shared" si="491"/>
        <v/>
      </c>
      <c r="AC15734" s="104" t="str">
        <f t="shared" si="490"/>
        <v/>
      </c>
    </row>
    <row r="15735" spans="28:29" x14ac:dyDescent="0.15">
      <c r="AB15735" s="103" t="str">
        <f t="shared" si="491"/>
        <v/>
      </c>
      <c r="AC15735" s="104" t="str">
        <f t="shared" si="490"/>
        <v/>
      </c>
    </row>
    <row r="15736" spans="28:29" x14ac:dyDescent="0.15">
      <c r="AB15736" s="103" t="str">
        <f t="shared" si="491"/>
        <v/>
      </c>
      <c r="AC15736" s="104" t="str">
        <f t="shared" si="490"/>
        <v/>
      </c>
    </row>
    <row r="15737" spans="28:29" x14ac:dyDescent="0.15">
      <c r="AB15737" s="103" t="str">
        <f t="shared" si="491"/>
        <v/>
      </c>
      <c r="AC15737" s="104" t="str">
        <f t="shared" si="490"/>
        <v/>
      </c>
    </row>
    <row r="15738" spans="28:29" x14ac:dyDescent="0.15">
      <c r="AB15738" s="103" t="str">
        <f t="shared" si="491"/>
        <v/>
      </c>
      <c r="AC15738" s="104" t="str">
        <f t="shared" si="490"/>
        <v/>
      </c>
    </row>
    <row r="15739" spans="28:29" x14ac:dyDescent="0.15">
      <c r="AB15739" s="103" t="str">
        <f t="shared" si="491"/>
        <v/>
      </c>
      <c r="AC15739" s="104" t="str">
        <f t="shared" si="490"/>
        <v/>
      </c>
    </row>
    <row r="15740" spans="28:29" x14ac:dyDescent="0.15">
      <c r="AB15740" s="103" t="str">
        <f t="shared" si="491"/>
        <v/>
      </c>
      <c r="AC15740" s="104" t="str">
        <f t="shared" si="490"/>
        <v/>
      </c>
    </row>
    <row r="15741" spans="28:29" x14ac:dyDescent="0.15">
      <c r="AB15741" s="103" t="str">
        <f t="shared" si="491"/>
        <v/>
      </c>
      <c r="AC15741" s="104" t="str">
        <f t="shared" si="490"/>
        <v/>
      </c>
    </row>
    <row r="15742" spans="28:29" x14ac:dyDescent="0.15">
      <c r="AB15742" s="103" t="str">
        <f t="shared" si="491"/>
        <v/>
      </c>
      <c r="AC15742" s="104" t="str">
        <f t="shared" si="490"/>
        <v/>
      </c>
    </row>
    <row r="15743" spans="28:29" x14ac:dyDescent="0.15">
      <c r="AB15743" s="103" t="str">
        <f t="shared" si="491"/>
        <v/>
      </c>
      <c r="AC15743" s="104" t="str">
        <f t="shared" si="490"/>
        <v/>
      </c>
    </row>
    <row r="15744" spans="28:29" x14ac:dyDescent="0.15">
      <c r="AB15744" s="103" t="str">
        <f t="shared" si="491"/>
        <v/>
      </c>
      <c r="AC15744" s="104" t="str">
        <f t="shared" si="490"/>
        <v/>
      </c>
    </row>
    <row r="15745" spans="28:29" x14ac:dyDescent="0.15">
      <c r="AB15745" s="103" t="str">
        <f t="shared" si="491"/>
        <v/>
      </c>
      <c r="AC15745" s="104" t="str">
        <f t="shared" si="490"/>
        <v/>
      </c>
    </row>
    <row r="15746" spans="28:29" x14ac:dyDescent="0.15">
      <c r="AB15746" s="103" t="str">
        <f t="shared" si="491"/>
        <v/>
      </c>
      <c r="AC15746" s="104" t="str">
        <f t="shared" si="490"/>
        <v/>
      </c>
    </row>
    <row r="15747" spans="28:29" x14ac:dyDescent="0.15">
      <c r="AB15747" s="103" t="str">
        <f t="shared" si="491"/>
        <v/>
      </c>
      <c r="AC15747" s="104" t="str">
        <f t="shared" ref="AC15747:AC15810" si="492">IF(U15747="","",INT(U15747)*60+(U15747-INT(U15747))*100)</f>
        <v/>
      </c>
    </row>
    <row r="15748" spans="28:29" x14ac:dyDescent="0.15">
      <c r="AB15748" s="103" t="str">
        <f t="shared" ref="AB15748:AB15811" si="493">ASC(AA15748)</f>
        <v/>
      </c>
      <c r="AC15748" s="104" t="str">
        <f t="shared" si="492"/>
        <v/>
      </c>
    </row>
    <row r="15749" spans="28:29" x14ac:dyDescent="0.15">
      <c r="AB15749" s="103" t="str">
        <f t="shared" si="493"/>
        <v/>
      </c>
      <c r="AC15749" s="104" t="str">
        <f t="shared" si="492"/>
        <v/>
      </c>
    </row>
    <row r="15750" spans="28:29" x14ac:dyDescent="0.15">
      <c r="AB15750" s="103" t="str">
        <f t="shared" si="493"/>
        <v/>
      </c>
      <c r="AC15750" s="104" t="str">
        <f t="shared" si="492"/>
        <v/>
      </c>
    </row>
    <row r="15751" spans="28:29" x14ac:dyDescent="0.15">
      <c r="AB15751" s="103" t="str">
        <f t="shared" si="493"/>
        <v/>
      </c>
      <c r="AC15751" s="104" t="str">
        <f t="shared" si="492"/>
        <v/>
      </c>
    </row>
    <row r="15752" spans="28:29" x14ac:dyDescent="0.15">
      <c r="AB15752" s="103" t="str">
        <f t="shared" si="493"/>
        <v/>
      </c>
      <c r="AC15752" s="104" t="str">
        <f t="shared" si="492"/>
        <v/>
      </c>
    </row>
    <row r="15753" spans="28:29" x14ac:dyDescent="0.15">
      <c r="AB15753" s="103" t="str">
        <f t="shared" si="493"/>
        <v/>
      </c>
      <c r="AC15753" s="104" t="str">
        <f t="shared" si="492"/>
        <v/>
      </c>
    </row>
    <row r="15754" spans="28:29" x14ac:dyDescent="0.15">
      <c r="AB15754" s="103" t="str">
        <f t="shared" si="493"/>
        <v/>
      </c>
      <c r="AC15754" s="104" t="str">
        <f t="shared" si="492"/>
        <v/>
      </c>
    </row>
    <row r="15755" spans="28:29" x14ac:dyDescent="0.15">
      <c r="AB15755" s="103" t="str">
        <f t="shared" si="493"/>
        <v/>
      </c>
      <c r="AC15755" s="104" t="str">
        <f t="shared" si="492"/>
        <v/>
      </c>
    </row>
    <row r="15756" spans="28:29" x14ac:dyDescent="0.15">
      <c r="AB15756" s="103" t="str">
        <f t="shared" si="493"/>
        <v/>
      </c>
      <c r="AC15756" s="104" t="str">
        <f t="shared" si="492"/>
        <v/>
      </c>
    </row>
    <row r="15757" spans="28:29" x14ac:dyDescent="0.15">
      <c r="AB15757" s="103" t="str">
        <f t="shared" si="493"/>
        <v/>
      </c>
      <c r="AC15757" s="104" t="str">
        <f t="shared" si="492"/>
        <v/>
      </c>
    </row>
    <row r="15758" spans="28:29" x14ac:dyDescent="0.15">
      <c r="AB15758" s="103" t="str">
        <f t="shared" si="493"/>
        <v/>
      </c>
      <c r="AC15758" s="104" t="str">
        <f t="shared" si="492"/>
        <v/>
      </c>
    </row>
    <row r="15759" spans="28:29" x14ac:dyDescent="0.15">
      <c r="AB15759" s="103" t="str">
        <f t="shared" si="493"/>
        <v/>
      </c>
      <c r="AC15759" s="104" t="str">
        <f t="shared" si="492"/>
        <v/>
      </c>
    </row>
    <row r="15760" spans="28:29" x14ac:dyDescent="0.15">
      <c r="AB15760" s="103" t="str">
        <f t="shared" si="493"/>
        <v/>
      </c>
      <c r="AC15760" s="104" t="str">
        <f t="shared" si="492"/>
        <v/>
      </c>
    </row>
    <row r="15761" spans="28:29" x14ac:dyDescent="0.15">
      <c r="AB15761" s="103" t="str">
        <f t="shared" si="493"/>
        <v/>
      </c>
      <c r="AC15761" s="104" t="str">
        <f t="shared" si="492"/>
        <v/>
      </c>
    </row>
    <row r="15762" spans="28:29" x14ac:dyDescent="0.15">
      <c r="AB15762" s="103" t="str">
        <f t="shared" si="493"/>
        <v/>
      </c>
      <c r="AC15762" s="104" t="str">
        <f t="shared" si="492"/>
        <v/>
      </c>
    </row>
    <row r="15763" spans="28:29" x14ac:dyDescent="0.15">
      <c r="AB15763" s="103" t="str">
        <f t="shared" si="493"/>
        <v/>
      </c>
      <c r="AC15763" s="104" t="str">
        <f t="shared" si="492"/>
        <v/>
      </c>
    </row>
    <row r="15764" spans="28:29" x14ac:dyDescent="0.15">
      <c r="AB15764" s="103" t="str">
        <f t="shared" si="493"/>
        <v/>
      </c>
      <c r="AC15764" s="104" t="str">
        <f t="shared" si="492"/>
        <v/>
      </c>
    </row>
    <row r="15765" spans="28:29" x14ac:dyDescent="0.15">
      <c r="AB15765" s="103" t="str">
        <f t="shared" si="493"/>
        <v/>
      </c>
      <c r="AC15765" s="104" t="str">
        <f t="shared" si="492"/>
        <v/>
      </c>
    </row>
    <row r="15766" spans="28:29" x14ac:dyDescent="0.15">
      <c r="AB15766" s="103" t="str">
        <f t="shared" si="493"/>
        <v/>
      </c>
      <c r="AC15766" s="104" t="str">
        <f t="shared" si="492"/>
        <v/>
      </c>
    </row>
    <row r="15767" spans="28:29" x14ac:dyDescent="0.15">
      <c r="AB15767" s="103" t="str">
        <f t="shared" si="493"/>
        <v/>
      </c>
      <c r="AC15767" s="104" t="str">
        <f t="shared" si="492"/>
        <v/>
      </c>
    </row>
    <row r="15768" spans="28:29" x14ac:dyDescent="0.15">
      <c r="AB15768" s="103" t="str">
        <f t="shared" si="493"/>
        <v/>
      </c>
      <c r="AC15768" s="104" t="str">
        <f t="shared" si="492"/>
        <v/>
      </c>
    </row>
    <row r="15769" spans="28:29" x14ac:dyDescent="0.15">
      <c r="AB15769" s="103" t="str">
        <f t="shared" si="493"/>
        <v/>
      </c>
      <c r="AC15769" s="104" t="str">
        <f t="shared" si="492"/>
        <v/>
      </c>
    </row>
    <row r="15770" spans="28:29" x14ac:dyDescent="0.15">
      <c r="AB15770" s="103" t="str">
        <f t="shared" si="493"/>
        <v/>
      </c>
      <c r="AC15770" s="104" t="str">
        <f t="shared" si="492"/>
        <v/>
      </c>
    </row>
    <row r="15771" spans="28:29" x14ac:dyDescent="0.15">
      <c r="AB15771" s="103" t="str">
        <f t="shared" si="493"/>
        <v/>
      </c>
      <c r="AC15771" s="104" t="str">
        <f t="shared" si="492"/>
        <v/>
      </c>
    </row>
    <row r="15772" spans="28:29" x14ac:dyDescent="0.15">
      <c r="AB15772" s="103" t="str">
        <f t="shared" si="493"/>
        <v/>
      </c>
      <c r="AC15772" s="104" t="str">
        <f t="shared" si="492"/>
        <v/>
      </c>
    </row>
    <row r="15773" spans="28:29" x14ac:dyDescent="0.15">
      <c r="AB15773" s="103" t="str">
        <f t="shared" si="493"/>
        <v/>
      </c>
      <c r="AC15773" s="104" t="str">
        <f t="shared" si="492"/>
        <v/>
      </c>
    </row>
    <row r="15774" spans="28:29" x14ac:dyDescent="0.15">
      <c r="AB15774" s="103" t="str">
        <f t="shared" si="493"/>
        <v/>
      </c>
      <c r="AC15774" s="104" t="str">
        <f t="shared" si="492"/>
        <v/>
      </c>
    </row>
    <row r="15775" spans="28:29" x14ac:dyDescent="0.15">
      <c r="AB15775" s="103" t="str">
        <f t="shared" si="493"/>
        <v/>
      </c>
      <c r="AC15775" s="104" t="str">
        <f t="shared" si="492"/>
        <v/>
      </c>
    </row>
    <row r="15776" spans="28:29" x14ac:dyDescent="0.15">
      <c r="AB15776" s="103" t="str">
        <f t="shared" si="493"/>
        <v/>
      </c>
      <c r="AC15776" s="104" t="str">
        <f t="shared" si="492"/>
        <v/>
      </c>
    </row>
    <row r="15777" spans="28:29" x14ac:dyDescent="0.15">
      <c r="AB15777" s="103" t="str">
        <f t="shared" si="493"/>
        <v/>
      </c>
      <c r="AC15777" s="104" t="str">
        <f t="shared" si="492"/>
        <v/>
      </c>
    </row>
    <row r="15778" spans="28:29" x14ac:dyDescent="0.15">
      <c r="AB15778" s="103" t="str">
        <f t="shared" si="493"/>
        <v/>
      </c>
      <c r="AC15778" s="104" t="str">
        <f t="shared" si="492"/>
        <v/>
      </c>
    </row>
    <row r="15779" spans="28:29" x14ac:dyDescent="0.15">
      <c r="AB15779" s="103" t="str">
        <f t="shared" si="493"/>
        <v/>
      </c>
      <c r="AC15779" s="104" t="str">
        <f t="shared" si="492"/>
        <v/>
      </c>
    </row>
    <row r="15780" spans="28:29" x14ac:dyDescent="0.15">
      <c r="AB15780" s="103" t="str">
        <f t="shared" si="493"/>
        <v/>
      </c>
      <c r="AC15780" s="104" t="str">
        <f t="shared" si="492"/>
        <v/>
      </c>
    </row>
    <row r="15781" spans="28:29" x14ac:dyDescent="0.15">
      <c r="AB15781" s="103" t="str">
        <f t="shared" si="493"/>
        <v/>
      </c>
      <c r="AC15781" s="104" t="str">
        <f t="shared" si="492"/>
        <v/>
      </c>
    </row>
    <row r="15782" spans="28:29" x14ac:dyDescent="0.15">
      <c r="AB15782" s="103" t="str">
        <f t="shared" si="493"/>
        <v/>
      </c>
      <c r="AC15782" s="104" t="str">
        <f t="shared" si="492"/>
        <v/>
      </c>
    </row>
    <row r="15783" spans="28:29" x14ac:dyDescent="0.15">
      <c r="AB15783" s="103" t="str">
        <f t="shared" si="493"/>
        <v/>
      </c>
      <c r="AC15783" s="104" t="str">
        <f t="shared" si="492"/>
        <v/>
      </c>
    </row>
    <row r="15784" spans="28:29" x14ac:dyDescent="0.15">
      <c r="AB15784" s="103" t="str">
        <f t="shared" si="493"/>
        <v/>
      </c>
      <c r="AC15784" s="104" t="str">
        <f t="shared" si="492"/>
        <v/>
      </c>
    </row>
    <row r="15785" spans="28:29" x14ac:dyDescent="0.15">
      <c r="AB15785" s="103" t="str">
        <f t="shared" si="493"/>
        <v/>
      </c>
      <c r="AC15785" s="104" t="str">
        <f t="shared" si="492"/>
        <v/>
      </c>
    </row>
    <row r="15786" spans="28:29" x14ac:dyDescent="0.15">
      <c r="AB15786" s="103" t="str">
        <f t="shared" si="493"/>
        <v/>
      </c>
      <c r="AC15786" s="104" t="str">
        <f t="shared" si="492"/>
        <v/>
      </c>
    </row>
    <row r="15787" spans="28:29" x14ac:dyDescent="0.15">
      <c r="AB15787" s="103" t="str">
        <f t="shared" si="493"/>
        <v/>
      </c>
      <c r="AC15787" s="104" t="str">
        <f t="shared" si="492"/>
        <v/>
      </c>
    </row>
    <row r="15788" spans="28:29" x14ac:dyDescent="0.15">
      <c r="AB15788" s="103" t="str">
        <f t="shared" si="493"/>
        <v/>
      </c>
      <c r="AC15788" s="104" t="str">
        <f t="shared" si="492"/>
        <v/>
      </c>
    </row>
    <row r="15789" spans="28:29" x14ac:dyDescent="0.15">
      <c r="AB15789" s="103" t="str">
        <f t="shared" si="493"/>
        <v/>
      </c>
      <c r="AC15789" s="104" t="str">
        <f t="shared" si="492"/>
        <v/>
      </c>
    </row>
    <row r="15790" spans="28:29" x14ac:dyDescent="0.15">
      <c r="AB15790" s="103" t="str">
        <f t="shared" si="493"/>
        <v/>
      </c>
      <c r="AC15790" s="104" t="str">
        <f t="shared" si="492"/>
        <v/>
      </c>
    </row>
    <row r="15791" spans="28:29" x14ac:dyDescent="0.15">
      <c r="AB15791" s="103" t="str">
        <f t="shared" si="493"/>
        <v/>
      </c>
      <c r="AC15791" s="104" t="str">
        <f t="shared" si="492"/>
        <v/>
      </c>
    </row>
    <row r="15792" spans="28:29" x14ac:dyDescent="0.15">
      <c r="AB15792" s="103" t="str">
        <f t="shared" si="493"/>
        <v/>
      </c>
      <c r="AC15792" s="104" t="str">
        <f t="shared" si="492"/>
        <v/>
      </c>
    </row>
    <row r="15793" spans="28:29" x14ac:dyDescent="0.15">
      <c r="AB15793" s="103" t="str">
        <f t="shared" si="493"/>
        <v/>
      </c>
      <c r="AC15793" s="104" t="str">
        <f t="shared" si="492"/>
        <v/>
      </c>
    </row>
    <row r="15794" spans="28:29" x14ac:dyDescent="0.15">
      <c r="AB15794" s="103" t="str">
        <f t="shared" si="493"/>
        <v/>
      </c>
      <c r="AC15794" s="104" t="str">
        <f t="shared" si="492"/>
        <v/>
      </c>
    </row>
    <row r="15795" spans="28:29" x14ac:dyDescent="0.15">
      <c r="AB15795" s="103" t="str">
        <f t="shared" si="493"/>
        <v/>
      </c>
      <c r="AC15795" s="104" t="str">
        <f t="shared" si="492"/>
        <v/>
      </c>
    </row>
    <row r="15796" spans="28:29" x14ac:dyDescent="0.15">
      <c r="AB15796" s="103" t="str">
        <f t="shared" si="493"/>
        <v/>
      </c>
      <c r="AC15796" s="104" t="str">
        <f t="shared" si="492"/>
        <v/>
      </c>
    </row>
    <row r="15797" spans="28:29" x14ac:dyDescent="0.15">
      <c r="AB15797" s="103" t="str">
        <f t="shared" si="493"/>
        <v/>
      </c>
      <c r="AC15797" s="104" t="str">
        <f t="shared" si="492"/>
        <v/>
      </c>
    </row>
    <row r="15798" spans="28:29" x14ac:dyDescent="0.15">
      <c r="AB15798" s="103" t="str">
        <f t="shared" si="493"/>
        <v/>
      </c>
      <c r="AC15798" s="104" t="str">
        <f t="shared" si="492"/>
        <v/>
      </c>
    </row>
    <row r="15799" spans="28:29" x14ac:dyDescent="0.15">
      <c r="AB15799" s="103" t="str">
        <f t="shared" si="493"/>
        <v/>
      </c>
      <c r="AC15799" s="104" t="str">
        <f t="shared" si="492"/>
        <v/>
      </c>
    </row>
    <row r="15800" spans="28:29" x14ac:dyDescent="0.15">
      <c r="AB15800" s="103" t="str">
        <f t="shared" si="493"/>
        <v/>
      </c>
      <c r="AC15800" s="104" t="str">
        <f t="shared" si="492"/>
        <v/>
      </c>
    </row>
    <row r="15801" spans="28:29" x14ac:dyDescent="0.15">
      <c r="AB15801" s="103" t="str">
        <f t="shared" si="493"/>
        <v/>
      </c>
      <c r="AC15801" s="104" t="str">
        <f t="shared" si="492"/>
        <v/>
      </c>
    </row>
    <row r="15802" spans="28:29" x14ac:dyDescent="0.15">
      <c r="AB15802" s="103" t="str">
        <f t="shared" si="493"/>
        <v/>
      </c>
      <c r="AC15802" s="104" t="str">
        <f t="shared" si="492"/>
        <v/>
      </c>
    </row>
    <row r="15803" spans="28:29" x14ac:dyDescent="0.15">
      <c r="AB15803" s="103" t="str">
        <f t="shared" si="493"/>
        <v/>
      </c>
      <c r="AC15803" s="104" t="str">
        <f t="shared" si="492"/>
        <v/>
      </c>
    </row>
    <row r="15804" spans="28:29" x14ac:dyDescent="0.15">
      <c r="AB15804" s="103" t="str">
        <f t="shared" si="493"/>
        <v/>
      </c>
      <c r="AC15804" s="104" t="str">
        <f t="shared" si="492"/>
        <v/>
      </c>
    </row>
    <row r="15805" spans="28:29" x14ac:dyDescent="0.15">
      <c r="AB15805" s="103" t="str">
        <f t="shared" si="493"/>
        <v/>
      </c>
      <c r="AC15805" s="104" t="str">
        <f t="shared" si="492"/>
        <v/>
      </c>
    </row>
    <row r="15806" spans="28:29" x14ac:dyDescent="0.15">
      <c r="AB15806" s="103" t="str">
        <f t="shared" si="493"/>
        <v/>
      </c>
      <c r="AC15806" s="104" t="str">
        <f t="shared" si="492"/>
        <v/>
      </c>
    </row>
    <row r="15807" spans="28:29" x14ac:dyDescent="0.15">
      <c r="AB15807" s="103" t="str">
        <f t="shared" si="493"/>
        <v/>
      </c>
      <c r="AC15807" s="104" t="str">
        <f t="shared" si="492"/>
        <v/>
      </c>
    </row>
    <row r="15808" spans="28:29" x14ac:dyDescent="0.15">
      <c r="AB15808" s="103" t="str">
        <f t="shared" si="493"/>
        <v/>
      </c>
      <c r="AC15808" s="104" t="str">
        <f t="shared" si="492"/>
        <v/>
      </c>
    </row>
    <row r="15809" spans="28:29" x14ac:dyDescent="0.15">
      <c r="AB15809" s="103" t="str">
        <f t="shared" si="493"/>
        <v/>
      </c>
      <c r="AC15809" s="104" t="str">
        <f t="shared" si="492"/>
        <v/>
      </c>
    </row>
    <row r="15810" spans="28:29" x14ac:dyDescent="0.15">
      <c r="AB15810" s="103" t="str">
        <f t="shared" si="493"/>
        <v/>
      </c>
      <c r="AC15810" s="104" t="str">
        <f t="shared" si="492"/>
        <v/>
      </c>
    </row>
    <row r="15811" spans="28:29" x14ac:dyDescent="0.15">
      <c r="AB15811" s="103" t="str">
        <f t="shared" si="493"/>
        <v/>
      </c>
      <c r="AC15811" s="104" t="str">
        <f t="shared" ref="AC15811:AC15874" si="494">IF(U15811="","",INT(U15811)*60+(U15811-INT(U15811))*100)</f>
        <v/>
      </c>
    </row>
    <row r="15812" spans="28:29" x14ac:dyDescent="0.15">
      <c r="AB15812" s="103" t="str">
        <f t="shared" ref="AB15812:AB15875" si="495">ASC(AA15812)</f>
        <v/>
      </c>
      <c r="AC15812" s="104" t="str">
        <f t="shared" si="494"/>
        <v/>
      </c>
    </row>
    <row r="15813" spans="28:29" x14ac:dyDescent="0.15">
      <c r="AB15813" s="103" t="str">
        <f t="shared" si="495"/>
        <v/>
      </c>
      <c r="AC15813" s="104" t="str">
        <f t="shared" si="494"/>
        <v/>
      </c>
    </row>
    <row r="15814" spans="28:29" x14ac:dyDescent="0.15">
      <c r="AB15814" s="103" t="str">
        <f t="shared" si="495"/>
        <v/>
      </c>
      <c r="AC15814" s="104" t="str">
        <f t="shared" si="494"/>
        <v/>
      </c>
    </row>
    <row r="15815" spans="28:29" x14ac:dyDescent="0.15">
      <c r="AB15815" s="103" t="str">
        <f t="shared" si="495"/>
        <v/>
      </c>
      <c r="AC15815" s="104" t="str">
        <f t="shared" si="494"/>
        <v/>
      </c>
    </row>
    <row r="15816" spans="28:29" x14ac:dyDescent="0.15">
      <c r="AB15816" s="103" t="str">
        <f t="shared" si="495"/>
        <v/>
      </c>
      <c r="AC15816" s="104" t="str">
        <f t="shared" si="494"/>
        <v/>
      </c>
    </row>
    <row r="15817" spans="28:29" x14ac:dyDescent="0.15">
      <c r="AB15817" s="103" t="str">
        <f t="shared" si="495"/>
        <v/>
      </c>
      <c r="AC15817" s="104" t="str">
        <f t="shared" si="494"/>
        <v/>
      </c>
    </row>
    <row r="15818" spans="28:29" x14ac:dyDescent="0.15">
      <c r="AB15818" s="103" t="str">
        <f t="shared" si="495"/>
        <v/>
      </c>
      <c r="AC15818" s="104" t="str">
        <f t="shared" si="494"/>
        <v/>
      </c>
    </row>
    <row r="15819" spans="28:29" x14ac:dyDescent="0.15">
      <c r="AB15819" s="103" t="str">
        <f t="shared" si="495"/>
        <v/>
      </c>
      <c r="AC15819" s="104" t="str">
        <f t="shared" si="494"/>
        <v/>
      </c>
    </row>
    <row r="15820" spans="28:29" x14ac:dyDescent="0.15">
      <c r="AB15820" s="103" t="str">
        <f t="shared" si="495"/>
        <v/>
      </c>
      <c r="AC15820" s="104" t="str">
        <f t="shared" si="494"/>
        <v/>
      </c>
    </row>
    <row r="15821" spans="28:29" x14ac:dyDescent="0.15">
      <c r="AB15821" s="103" t="str">
        <f t="shared" si="495"/>
        <v/>
      </c>
      <c r="AC15821" s="104" t="str">
        <f t="shared" si="494"/>
        <v/>
      </c>
    </row>
    <row r="15822" spans="28:29" x14ac:dyDescent="0.15">
      <c r="AB15822" s="103" t="str">
        <f t="shared" si="495"/>
        <v/>
      </c>
      <c r="AC15822" s="104" t="str">
        <f t="shared" si="494"/>
        <v/>
      </c>
    </row>
    <row r="15823" spans="28:29" x14ac:dyDescent="0.15">
      <c r="AB15823" s="103" t="str">
        <f t="shared" si="495"/>
        <v/>
      </c>
      <c r="AC15823" s="104" t="str">
        <f t="shared" si="494"/>
        <v/>
      </c>
    </row>
    <row r="15824" spans="28:29" x14ac:dyDescent="0.15">
      <c r="AB15824" s="103" t="str">
        <f t="shared" si="495"/>
        <v/>
      </c>
      <c r="AC15824" s="104" t="str">
        <f t="shared" si="494"/>
        <v/>
      </c>
    </row>
    <row r="15825" spans="28:29" x14ac:dyDescent="0.15">
      <c r="AB15825" s="103" t="str">
        <f t="shared" si="495"/>
        <v/>
      </c>
      <c r="AC15825" s="104" t="str">
        <f t="shared" si="494"/>
        <v/>
      </c>
    </row>
    <row r="15826" spans="28:29" x14ac:dyDescent="0.15">
      <c r="AB15826" s="103" t="str">
        <f t="shared" si="495"/>
        <v/>
      </c>
      <c r="AC15826" s="104" t="str">
        <f t="shared" si="494"/>
        <v/>
      </c>
    </row>
    <row r="15827" spans="28:29" x14ac:dyDescent="0.15">
      <c r="AB15827" s="103" t="str">
        <f t="shared" si="495"/>
        <v/>
      </c>
      <c r="AC15827" s="104" t="str">
        <f t="shared" si="494"/>
        <v/>
      </c>
    </row>
    <row r="15828" spans="28:29" x14ac:dyDescent="0.15">
      <c r="AB15828" s="103" t="str">
        <f t="shared" si="495"/>
        <v/>
      </c>
      <c r="AC15828" s="104" t="str">
        <f t="shared" si="494"/>
        <v/>
      </c>
    </row>
    <row r="15829" spans="28:29" x14ac:dyDescent="0.15">
      <c r="AB15829" s="103" t="str">
        <f t="shared" si="495"/>
        <v/>
      </c>
      <c r="AC15829" s="104" t="str">
        <f t="shared" si="494"/>
        <v/>
      </c>
    </row>
    <row r="15830" spans="28:29" x14ac:dyDescent="0.15">
      <c r="AB15830" s="103" t="str">
        <f t="shared" si="495"/>
        <v/>
      </c>
      <c r="AC15830" s="104" t="str">
        <f t="shared" si="494"/>
        <v/>
      </c>
    </row>
    <row r="15831" spans="28:29" x14ac:dyDescent="0.15">
      <c r="AB15831" s="103" t="str">
        <f t="shared" si="495"/>
        <v/>
      </c>
      <c r="AC15831" s="104" t="str">
        <f t="shared" si="494"/>
        <v/>
      </c>
    </row>
    <row r="15832" spans="28:29" x14ac:dyDescent="0.15">
      <c r="AB15832" s="103" t="str">
        <f t="shared" si="495"/>
        <v/>
      </c>
      <c r="AC15832" s="104" t="str">
        <f t="shared" si="494"/>
        <v/>
      </c>
    </row>
    <row r="15833" spans="28:29" x14ac:dyDescent="0.15">
      <c r="AB15833" s="103" t="str">
        <f t="shared" si="495"/>
        <v/>
      </c>
      <c r="AC15833" s="104" t="str">
        <f t="shared" si="494"/>
        <v/>
      </c>
    </row>
    <row r="15834" spans="28:29" x14ac:dyDescent="0.15">
      <c r="AB15834" s="103" t="str">
        <f t="shared" si="495"/>
        <v/>
      </c>
      <c r="AC15834" s="104" t="str">
        <f t="shared" si="494"/>
        <v/>
      </c>
    </row>
    <row r="15835" spans="28:29" x14ac:dyDescent="0.15">
      <c r="AB15835" s="103" t="str">
        <f t="shared" si="495"/>
        <v/>
      </c>
      <c r="AC15835" s="104" t="str">
        <f t="shared" si="494"/>
        <v/>
      </c>
    </row>
    <row r="15836" spans="28:29" x14ac:dyDescent="0.15">
      <c r="AB15836" s="103" t="str">
        <f t="shared" si="495"/>
        <v/>
      </c>
      <c r="AC15836" s="104" t="str">
        <f t="shared" si="494"/>
        <v/>
      </c>
    </row>
    <row r="15837" spans="28:29" x14ac:dyDescent="0.15">
      <c r="AB15837" s="103" t="str">
        <f t="shared" si="495"/>
        <v/>
      </c>
      <c r="AC15837" s="104" t="str">
        <f t="shared" si="494"/>
        <v/>
      </c>
    </row>
    <row r="15838" spans="28:29" x14ac:dyDescent="0.15">
      <c r="AB15838" s="103" t="str">
        <f t="shared" si="495"/>
        <v/>
      </c>
      <c r="AC15838" s="104" t="str">
        <f t="shared" si="494"/>
        <v/>
      </c>
    </row>
    <row r="15839" spans="28:29" x14ac:dyDescent="0.15">
      <c r="AB15839" s="103" t="str">
        <f t="shared" si="495"/>
        <v/>
      </c>
      <c r="AC15839" s="104" t="str">
        <f t="shared" si="494"/>
        <v/>
      </c>
    </row>
    <row r="15840" spans="28:29" x14ac:dyDescent="0.15">
      <c r="AB15840" s="103" t="str">
        <f t="shared" si="495"/>
        <v/>
      </c>
      <c r="AC15840" s="104" t="str">
        <f t="shared" si="494"/>
        <v/>
      </c>
    </row>
    <row r="15841" spans="28:29" x14ac:dyDescent="0.15">
      <c r="AB15841" s="103" t="str">
        <f t="shared" si="495"/>
        <v/>
      </c>
      <c r="AC15841" s="104" t="str">
        <f t="shared" si="494"/>
        <v/>
      </c>
    </row>
    <row r="15842" spans="28:29" x14ac:dyDescent="0.15">
      <c r="AB15842" s="103" t="str">
        <f t="shared" si="495"/>
        <v/>
      </c>
      <c r="AC15842" s="104" t="str">
        <f t="shared" si="494"/>
        <v/>
      </c>
    </row>
    <row r="15843" spans="28:29" x14ac:dyDescent="0.15">
      <c r="AB15843" s="103" t="str">
        <f t="shared" si="495"/>
        <v/>
      </c>
      <c r="AC15843" s="104" t="str">
        <f t="shared" si="494"/>
        <v/>
      </c>
    </row>
    <row r="15844" spans="28:29" x14ac:dyDescent="0.15">
      <c r="AB15844" s="103" t="str">
        <f t="shared" si="495"/>
        <v/>
      </c>
      <c r="AC15844" s="104" t="str">
        <f t="shared" si="494"/>
        <v/>
      </c>
    </row>
    <row r="15845" spans="28:29" x14ac:dyDescent="0.15">
      <c r="AB15845" s="103" t="str">
        <f t="shared" si="495"/>
        <v/>
      </c>
      <c r="AC15845" s="104" t="str">
        <f t="shared" si="494"/>
        <v/>
      </c>
    </row>
    <row r="15846" spans="28:29" x14ac:dyDescent="0.15">
      <c r="AB15846" s="103" t="str">
        <f t="shared" si="495"/>
        <v/>
      </c>
      <c r="AC15846" s="104" t="str">
        <f t="shared" si="494"/>
        <v/>
      </c>
    </row>
    <row r="15847" spans="28:29" x14ac:dyDescent="0.15">
      <c r="AB15847" s="103" t="str">
        <f t="shared" si="495"/>
        <v/>
      </c>
      <c r="AC15847" s="104" t="str">
        <f t="shared" si="494"/>
        <v/>
      </c>
    </row>
    <row r="15848" spans="28:29" x14ac:dyDescent="0.15">
      <c r="AB15848" s="103" t="str">
        <f t="shared" si="495"/>
        <v/>
      </c>
      <c r="AC15848" s="104" t="str">
        <f t="shared" si="494"/>
        <v/>
      </c>
    </row>
    <row r="15849" spans="28:29" x14ac:dyDescent="0.15">
      <c r="AB15849" s="103" t="str">
        <f t="shared" si="495"/>
        <v/>
      </c>
      <c r="AC15849" s="104" t="str">
        <f t="shared" si="494"/>
        <v/>
      </c>
    </row>
    <row r="15850" spans="28:29" x14ac:dyDescent="0.15">
      <c r="AB15850" s="103" t="str">
        <f t="shared" si="495"/>
        <v/>
      </c>
      <c r="AC15850" s="104" t="str">
        <f t="shared" si="494"/>
        <v/>
      </c>
    </row>
    <row r="15851" spans="28:29" x14ac:dyDescent="0.15">
      <c r="AB15851" s="103" t="str">
        <f t="shared" si="495"/>
        <v/>
      </c>
      <c r="AC15851" s="104" t="str">
        <f t="shared" si="494"/>
        <v/>
      </c>
    </row>
    <row r="15852" spans="28:29" x14ac:dyDescent="0.15">
      <c r="AB15852" s="103" t="str">
        <f t="shared" si="495"/>
        <v/>
      </c>
      <c r="AC15852" s="104" t="str">
        <f t="shared" si="494"/>
        <v/>
      </c>
    </row>
    <row r="15853" spans="28:29" x14ac:dyDescent="0.15">
      <c r="AB15853" s="103" t="str">
        <f t="shared" si="495"/>
        <v/>
      </c>
      <c r="AC15853" s="104" t="str">
        <f t="shared" si="494"/>
        <v/>
      </c>
    </row>
    <row r="15854" spans="28:29" x14ac:dyDescent="0.15">
      <c r="AB15854" s="103" t="str">
        <f t="shared" si="495"/>
        <v/>
      </c>
      <c r="AC15854" s="104" t="str">
        <f t="shared" si="494"/>
        <v/>
      </c>
    </row>
    <row r="15855" spans="28:29" x14ac:dyDescent="0.15">
      <c r="AB15855" s="103" t="str">
        <f t="shared" si="495"/>
        <v/>
      </c>
      <c r="AC15855" s="104" t="str">
        <f t="shared" si="494"/>
        <v/>
      </c>
    </row>
    <row r="15856" spans="28:29" x14ac:dyDescent="0.15">
      <c r="AB15856" s="103" t="str">
        <f t="shared" si="495"/>
        <v/>
      </c>
      <c r="AC15856" s="104" t="str">
        <f t="shared" si="494"/>
        <v/>
      </c>
    </row>
    <row r="15857" spans="28:29" x14ac:dyDescent="0.15">
      <c r="AB15857" s="103" t="str">
        <f t="shared" si="495"/>
        <v/>
      </c>
      <c r="AC15857" s="104" t="str">
        <f t="shared" si="494"/>
        <v/>
      </c>
    </row>
    <row r="15858" spans="28:29" x14ac:dyDescent="0.15">
      <c r="AB15858" s="103" t="str">
        <f t="shared" si="495"/>
        <v/>
      </c>
      <c r="AC15858" s="104" t="str">
        <f t="shared" si="494"/>
        <v/>
      </c>
    </row>
    <row r="15859" spans="28:29" x14ac:dyDescent="0.15">
      <c r="AB15859" s="103" t="str">
        <f t="shared" si="495"/>
        <v/>
      </c>
      <c r="AC15859" s="104" t="str">
        <f t="shared" si="494"/>
        <v/>
      </c>
    </row>
    <row r="15860" spans="28:29" x14ac:dyDescent="0.15">
      <c r="AB15860" s="103" t="str">
        <f t="shared" si="495"/>
        <v/>
      </c>
      <c r="AC15860" s="104" t="str">
        <f t="shared" si="494"/>
        <v/>
      </c>
    </row>
    <row r="15861" spans="28:29" x14ac:dyDescent="0.15">
      <c r="AB15861" s="103" t="str">
        <f t="shared" si="495"/>
        <v/>
      </c>
      <c r="AC15861" s="104" t="str">
        <f t="shared" si="494"/>
        <v/>
      </c>
    </row>
    <row r="15862" spans="28:29" x14ac:dyDescent="0.15">
      <c r="AB15862" s="103" t="str">
        <f t="shared" si="495"/>
        <v/>
      </c>
      <c r="AC15862" s="104" t="str">
        <f t="shared" si="494"/>
        <v/>
      </c>
    </row>
    <row r="15863" spans="28:29" x14ac:dyDescent="0.15">
      <c r="AB15863" s="103" t="str">
        <f t="shared" si="495"/>
        <v/>
      </c>
      <c r="AC15863" s="104" t="str">
        <f t="shared" si="494"/>
        <v/>
      </c>
    </row>
    <row r="15864" spans="28:29" x14ac:dyDescent="0.15">
      <c r="AB15864" s="103" t="str">
        <f t="shared" si="495"/>
        <v/>
      </c>
      <c r="AC15864" s="104" t="str">
        <f t="shared" si="494"/>
        <v/>
      </c>
    </row>
    <row r="15865" spans="28:29" x14ac:dyDescent="0.15">
      <c r="AB15865" s="103" t="str">
        <f t="shared" si="495"/>
        <v/>
      </c>
      <c r="AC15865" s="104" t="str">
        <f t="shared" si="494"/>
        <v/>
      </c>
    </row>
    <row r="15866" spans="28:29" x14ac:dyDescent="0.15">
      <c r="AB15866" s="103" t="str">
        <f t="shared" si="495"/>
        <v/>
      </c>
      <c r="AC15866" s="104" t="str">
        <f t="shared" si="494"/>
        <v/>
      </c>
    </row>
    <row r="15867" spans="28:29" x14ac:dyDescent="0.15">
      <c r="AB15867" s="103" t="str">
        <f t="shared" si="495"/>
        <v/>
      </c>
      <c r="AC15867" s="104" t="str">
        <f t="shared" si="494"/>
        <v/>
      </c>
    </row>
    <row r="15868" spans="28:29" x14ac:dyDescent="0.15">
      <c r="AB15868" s="103" t="str">
        <f t="shared" si="495"/>
        <v/>
      </c>
      <c r="AC15868" s="104" t="str">
        <f t="shared" si="494"/>
        <v/>
      </c>
    </row>
    <row r="15869" spans="28:29" x14ac:dyDescent="0.15">
      <c r="AB15869" s="103" t="str">
        <f t="shared" si="495"/>
        <v/>
      </c>
      <c r="AC15869" s="104" t="str">
        <f t="shared" si="494"/>
        <v/>
      </c>
    </row>
    <row r="15870" spans="28:29" x14ac:dyDescent="0.15">
      <c r="AB15870" s="103" t="str">
        <f t="shared" si="495"/>
        <v/>
      </c>
      <c r="AC15870" s="104" t="str">
        <f t="shared" si="494"/>
        <v/>
      </c>
    </row>
    <row r="15871" spans="28:29" x14ac:dyDescent="0.15">
      <c r="AB15871" s="103" t="str">
        <f t="shared" si="495"/>
        <v/>
      </c>
      <c r="AC15871" s="104" t="str">
        <f t="shared" si="494"/>
        <v/>
      </c>
    </row>
    <row r="15872" spans="28:29" x14ac:dyDescent="0.15">
      <c r="AB15872" s="103" t="str">
        <f t="shared" si="495"/>
        <v/>
      </c>
      <c r="AC15872" s="104" t="str">
        <f t="shared" si="494"/>
        <v/>
      </c>
    </row>
    <row r="15873" spans="28:29" x14ac:dyDescent="0.15">
      <c r="AB15873" s="103" t="str">
        <f t="shared" si="495"/>
        <v/>
      </c>
      <c r="AC15873" s="104" t="str">
        <f t="shared" si="494"/>
        <v/>
      </c>
    </row>
    <row r="15874" spans="28:29" x14ac:dyDescent="0.15">
      <c r="AB15874" s="103" t="str">
        <f t="shared" si="495"/>
        <v/>
      </c>
      <c r="AC15874" s="104" t="str">
        <f t="shared" si="494"/>
        <v/>
      </c>
    </row>
    <row r="15875" spans="28:29" x14ac:dyDescent="0.15">
      <c r="AB15875" s="103" t="str">
        <f t="shared" si="495"/>
        <v/>
      </c>
      <c r="AC15875" s="104" t="str">
        <f t="shared" ref="AC15875:AC15938" si="496">IF(U15875="","",INT(U15875)*60+(U15875-INT(U15875))*100)</f>
        <v/>
      </c>
    </row>
    <row r="15876" spans="28:29" x14ac:dyDescent="0.15">
      <c r="AB15876" s="103" t="str">
        <f t="shared" ref="AB15876:AB15939" si="497">ASC(AA15876)</f>
        <v/>
      </c>
      <c r="AC15876" s="104" t="str">
        <f t="shared" si="496"/>
        <v/>
      </c>
    </row>
    <row r="15877" spans="28:29" x14ac:dyDescent="0.15">
      <c r="AB15877" s="103" t="str">
        <f t="shared" si="497"/>
        <v/>
      </c>
      <c r="AC15877" s="104" t="str">
        <f t="shared" si="496"/>
        <v/>
      </c>
    </row>
    <row r="15878" spans="28:29" x14ac:dyDescent="0.15">
      <c r="AB15878" s="103" t="str">
        <f t="shared" si="497"/>
        <v/>
      </c>
      <c r="AC15878" s="104" t="str">
        <f t="shared" si="496"/>
        <v/>
      </c>
    </row>
    <row r="15879" spans="28:29" x14ac:dyDescent="0.15">
      <c r="AB15879" s="103" t="str">
        <f t="shared" si="497"/>
        <v/>
      </c>
      <c r="AC15879" s="104" t="str">
        <f t="shared" si="496"/>
        <v/>
      </c>
    </row>
    <row r="15880" spans="28:29" x14ac:dyDescent="0.15">
      <c r="AB15880" s="103" t="str">
        <f t="shared" si="497"/>
        <v/>
      </c>
      <c r="AC15880" s="104" t="str">
        <f t="shared" si="496"/>
        <v/>
      </c>
    </row>
    <row r="15881" spans="28:29" x14ac:dyDescent="0.15">
      <c r="AB15881" s="103" t="str">
        <f t="shared" si="497"/>
        <v/>
      </c>
      <c r="AC15881" s="104" t="str">
        <f t="shared" si="496"/>
        <v/>
      </c>
    </row>
    <row r="15882" spans="28:29" x14ac:dyDescent="0.15">
      <c r="AB15882" s="103" t="str">
        <f t="shared" si="497"/>
        <v/>
      </c>
      <c r="AC15882" s="104" t="str">
        <f t="shared" si="496"/>
        <v/>
      </c>
    </row>
    <row r="15883" spans="28:29" x14ac:dyDescent="0.15">
      <c r="AB15883" s="103" t="str">
        <f t="shared" si="497"/>
        <v/>
      </c>
      <c r="AC15883" s="104" t="str">
        <f t="shared" si="496"/>
        <v/>
      </c>
    </row>
    <row r="15884" spans="28:29" x14ac:dyDescent="0.15">
      <c r="AB15884" s="103" t="str">
        <f t="shared" si="497"/>
        <v/>
      </c>
      <c r="AC15884" s="104" t="str">
        <f t="shared" si="496"/>
        <v/>
      </c>
    </row>
    <row r="15885" spans="28:29" x14ac:dyDescent="0.15">
      <c r="AB15885" s="103" t="str">
        <f t="shared" si="497"/>
        <v/>
      </c>
      <c r="AC15885" s="104" t="str">
        <f t="shared" si="496"/>
        <v/>
      </c>
    </row>
    <row r="15886" spans="28:29" x14ac:dyDescent="0.15">
      <c r="AB15886" s="103" t="str">
        <f t="shared" si="497"/>
        <v/>
      </c>
      <c r="AC15886" s="104" t="str">
        <f t="shared" si="496"/>
        <v/>
      </c>
    </row>
    <row r="15887" spans="28:29" x14ac:dyDescent="0.15">
      <c r="AB15887" s="103" t="str">
        <f t="shared" si="497"/>
        <v/>
      </c>
      <c r="AC15887" s="104" t="str">
        <f t="shared" si="496"/>
        <v/>
      </c>
    </row>
    <row r="15888" spans="28:29" x14ac:dyDescent="0.15">
      <c r="AB15888" s="103" t="str">
        <f t="shared" si="497"/>
        <v/>
      </c>
      <c r="AC15888" s="104" t="str">
        <f t="shared" si="496"/>
        <v/>
      </c>
    </row>
    <row r="15889" spans="28:29" x14ac:dyDescent="0.15">
      <c r="AB15889" s="103" t="str">
        <f t="shared" si="497"/>
        <v/>
      </c>
      <c r="AC15889" s="104" t="str">
        <f t="shared" si="496"/>
        <v/>
      </c>
    </row>
    <row r="15890" spans="28:29" x14ac:dyDescent="0.15">
      <c r="AB15890" s="103" t="str">
        <f t="shared" si="497"/>
        <v/>
      </c>
      <c r="AC15890" s="104" t="str">
        <f t="shared" si="496"/>
        <v/>
      </c>
    </row>
    <row r="15891" spans="28:29" x14ac:dyDescent="0.15">
      <c r="AB15891" s="103" t="str">
        <f t="shared" si="497"/>
        <v/>
      </c>
      <c r="AC15891" s="104" t="str">
        <f t="shared" si="496"/>
        <v/>
      </c>
    </row>
    <row r="15892" spans="28:29" x14ac:dyDescent="0.15">
      <c r="AB15892" s="103" t="str">
        <f t="shared" si="497"/>
        <v/>
      </c>
      <c r="AC15892" s="104" t="str">
        <f t="shared" si="496"/>
        <v/>
      </c>
    </row>
    <row r="15893" spans="28:29" x14ac:dyDescent="0.15">
      <c r="AB15893" s="103" t="str">
        <f t="shared" si="497"/>
        <v/>
      </c>
      <c r="AC15893" s="104" t="str">
        <f t="shared" si="496"/>
        <v/>
      </c>
    </row>
    <row r="15894" spans="28:29" x14ac:dyDescent="0.15">
      <c r="AB15894" s="103" t="str">
        <f t="shared" si="497"/>
        <v/>
      </c>
      <c r="AC15894" s="104" t="str">
        <f t="shared" si="496"/>
        <v/>
      </c>
    </row>
    <row r="15895" spans="28:29" x14ac:dyDescent="0.15">
      <c r="AB15895" s="103" t="str">
        <f t="shared" si="497"/>
        <v/>
      </c>
      <c r="AC15895" s="104" t="str">
        <f t="shared" si="496"/>
        <v/>
      </c>
    </row>
    <row r="15896" spans="28:29" x14ac:dyDescent="0.15">
      <c r="AB15896" s="103" t="str">
        <f t="shared" si="497"/>
        <v/>
      </c>
      <c r="AC15896" s="104" t="str">
        <f t="shared" si="496"/>
        <v/>
      </c>
    </row>
    <row r="15897" spans="28:29" x14ac:dyDescent="0.15">
      <c r="AB15897" s="103" t="str">
        <f t="shared" si="497"/>
        <v/>
      </c>
      <c r="AC15897" s="104" t="str">
        <f t="shared" si="496"/>
        <v/>
      </c>
    </row>
    <row r="15898" spans="28:29" x14ac:dyDescent="0.15">
      <c r="AB15898" s="103" t="str">
        <f t="shared" si="497"/>
        <v/>
      </c>
      <c r="AC15898" s="104" t="str">
        <f t="shared" si="496"/>
        <v/>
      </c>
    </row>
    <row r="15899" spans="28:29" x14ac:dyDescent="0.15">
      <c r="AB15899" s="103" t="str">
        <f t="shared" si="497"/>
        <v/>
      </c>
      <c r="AC15899" s="104" t="str">
        <f t="shared" si="496"/>
        <v/>
      </c>
    </row>
    <row r="15900" spans="28:29" x14ac:dyDescent="0.15">
      <c r="AB15900" s="103" t="str">
        <f t="shared" si="497"/>
        <v/>
      </c>
      <c r="AC15900" s="104" t="str">
        <f t="shared" si="496"/>
        <v/>
      </c>
    </row>
    <row r="15901" spans="28:29" x14ac:dyDescent="0.15">
      <c r="AB15901" s="103" t="str">
        <f t="shared" si="497"/>
        <v/>
      </c>
      <c r="AC15901" s="104" t="str">
        <f t="shared" si="496"/>
        <v/>
      </c>
    </row>
    <row r="15902" spans="28:29" x14ac:dyDescent="0.15">
      <c r="AB15902" s="103" t="str">
        <f t="shared" si="497"/>
        <v/>
      </c>
      <c r="AC15902" s="104" t="str">
        <f t="shared" si="496"/>
        <v/>
      </c>
    </row>
    <row r="15903" spans="28:29" x14ac:dyDescent="0.15">
      <c r="AB15903" s="103" t="str">
        <f t="shared" si="497"/>
        <v/>
      </c>
      <c r="AC15903" s="104" t="str">
        <f t="shared" si="496"/>
        <v/>
      </c>
    </row>
    <row r="15904" spans="28:29" x14ac:dyDescent="0.15">
      <c r="AB15904" s="103" t="str">
        <f t="shared" si="497"/>
        <v/>
      </c>
      <c r="AC15904" s="104" t="str">
        <f t="shared" si="496"/>
        <v/>
      </c>
    </row>
    <row r="15905" spans="28:29" x14ac:dyDescent="0.15">
      <c r="AB15905" s="103" t="str">
        <f t="shared" si="497"/>
        <v/>
      </c>
      <c r="AC15905" s="104" t="str">
        <f t="shared" si="496"/>
        <v/>
      </c>
    </row>
    <row r="15906" spans="28:29" x14ac:dyDescent="0.15">
      <c r="AB15906" s="103" t="str">
        <f t="shared" si="497"/>
        <v/>
      </c>
      <c r="AC15906" s="104" t="str">
        <f t="shared" si="496"/>
        <v/>
      </c>
    </row>
    <row r="15907" spans="28:29" x14ac:dyDescent="0.15">
      <c r="AB15907" s="103" t="str">
        <f t="shared" si="497"/>
        <v/>
      </c>
      <c r="AC15907" s="104" t="str">
        <f t="shared" si="496"/>
        <v/>
      </c>
    </row>
    <row r="15908" spans="28:29" x14ac:dyDescent="0.15">
      <c r="AB15908" s="103" t="str">
        <f t="shared" si="497"/>
        <v/>
      </c>
      <c r="AC15908" s="104" t="str">
        <f t="shared" si="496"/>
        <v/>
      </c>
    </row>
    <row r="15909" spans="28:29" x14ac:dyDescent="0.15">
      <c r="AB15909" s="103" t="str">
        <f t="shared" si="497"/>
        <v/>
      </c>
      <c r="AC15909" s="104" t="str">
        <f t="shared" si="496"/>
        <v/>
      </c>
    </row>
    <row r="15910" spans="28:29" x14ac:dyDescent="0.15">
      <c r="AB15910" s="103" t="str">
        <f t="shared" si="497"/>
        <v/>
      </c>
      <c r="AC15910" s="104" t="str">
        <f t="shared" si="496"/>
        <v/>
      </c>
    </row>
    <row r="15911" spans="28:29" x14ac:dyDescent="0.15">
      <c r="AB15911" s="103" t="str">
        <f t="shared" si="497"/>
        <v/>
      </c>
      <c r="AC15911" s="104" t="str">
        <f t="shared" si="496"/>
        <v/>
      </c>
    </row>
    <row r="15912" spans="28:29" x14ac:dyDescent="0.15">
      <c r="AB15912" s="103" t="str">
        <f t="shared" si="497"/>
        <v/>
      </c>
      <c r="AC15912" s="104" t="str">
        <f t="shared" si="496"/>
        <v/>
      </c>
    </row>
    <row r="15913" spans="28:29" x14ac:dyDescent="0.15">
      <c r="AB15913" s="103" t="str">
        <f t="shared" si="497"/>
        <v/>
      </c>
      <c r="AC15913" s="104" t="str">
        <f t="shared" si="496"/>
        <v/>
      </c>
    </row>
    <row r="15914" spans="28:29" x14ac:dyDescent="0.15">
      <c r="AB15914" s="103" t="str">
        <f t="shared" si="497"/>
        <v/>
      </c>
      <c r="AC15914" s="104" t="str">
        <f t="shared" si="496"/>
        <v/>
      </c>
    </row>
    <row r="15915" spans="28:29" x14ac:dyDescent="0.15">
      <c r="AB15915" s="103" t="str">
        <f t="shared" si="497"/>
        <v/>
      </c>
      <c r="AC15915" s="104" t="str">
        <f t="shared" si="496"/>
        <v/>
      </c>
    </row>
    <row r="15916" spans="28:29" x14ac:dyDescent="0.15">
      <c r="AB15916" s="103" t="str">
        <f t="shared" si="497"/>
        <v/>
      </c>
      <c r="AC15916" s="104" t="str">
        <f t="shared" si="496"/>
        <v/>
      </c>
    </row>
    <row r="15917" spans="28:29" x14ac:dyDescent="0.15">
      <c r="AB15917" s="103" t="str">
        <f t="shared" si="497"/>
        <v/>
      </c>
      <c r="AC15917" s="104" t="str">
        <f t="shared" si="496"/>
        <v/>
      </c>
    </row>
    <row r="15918" spans="28:29" x14ac:dyDescent="0.15">
      <c r="AB15918" s="103" t="str">
        <f t="shared" si="497"/>
        <v/>
      </c>
      <c r="AC15918" s="104" t="str">
        <f t="shared" si="496"/>
        <v/>
      </c>
    </row>
    <row r="15919" spans="28:29" x14ac:dyDescent="0.15">
      <c r="AB15919" s="103" t="str">
        <f t="shared" si="497"/>
        <v/>
      </c>
      <c r="AC15919" s="104" t="str">
        <f t="shared" si="496"/>
        <v/>
      </c>
    </row>
    <row r="15920" spans="28:29" x14ac:dyDescent="0.15">
      <c r="AB15920" s="103" t="str">
        <f t="shared" si="497"/>
        <v/>
      </c>
      <c r="AC15920" s="104" t="str">
        <f t="shared" si="496"/>
        <v/>
      </c>
    </row>
    <row r="15921" spans="28:29" x14ac:dyDescent="0.15">
      <c r="AB15921" s="103" t="str">
        <f t="shared" si="497"/>
        <v/>
      </c>
      <c r="AC15921" s="104" t="str">
        <f t="shared" si="496"/>
        <v/>
      </c>
    </row>
    <row r="15922" spans="28:29" x14ac:dyDescent="0.15">
      <c r="AB15922" s="103" t="str">
        <f t="shared" si="497"/>
        <v/>
      </c>
      <c r="AC15922" s="104" t="str">
        <f t="shared" si="496"/>
        <v/>
      </c>
    </row>
    <row r="15923" spans="28:29" x14ac:dyDescent="0.15">
      <c r="AB15923" s="103" t="str">
        <f t="shared" si="497"/>
        <v/>
      </c>
      <c r="AC15923" s="104" t="str">
        <f t="shared" si="496"/>
        <v/>
      </c>
    </row>
    <row r="15924" spans="28:29" x14ac:dyDescent="0.15">
      <c r="AB15924" s="103" t="str">
        <f t="shared" si="497"/>
        <v/>
      </c>
      <c r="AC15924" s="104" t="str">
        <f t="shared" si="496"/>
        <v/>
      </c>
    </row>
    <row r="15925" spans="28:29" x14ac:dyDescent="0.15">
      <c r="AB15925" s="103" t="str">
        <f t="shared" si="497"/>
        <v/>
      </c>
      <c r="AC15925" s="104" t="str">
        <f t="shared" si="496"/>
        <v/>
      </c>
    </row>
    <row r="15926" spans="28:29" x14ac:dyDescent="0.15">
      <c r="AB15926" s="103" t="str">
        <f t="shared" si="497"/>
        <v/>
      </c>
      <c r="AC15926" s="104" t="str">
        <f t="shared" si="496"/>
        <v/>
      </c>
    </row>
    <row r="15927" spans="28:29" x14ac:dyDescent="0.15">
      <c r="AB15927" s="103" t="str">
        <f t="shared" si="497"/>
        <v/>
      </c>
      <c r="AC15927" s="104" t="str">
        <f t="shared" si="496"/>
        <v/>
      </c>
    </row>
    <row r="15928" spans="28:29" x14ac:dyDescent="0.15">
      <c r="AB15928" s="103" t="str">
        <f t="shared" si="497"/>
        <v/>
      </c>
      <c r="AC15928" s="104" t="str">
        <f t="shared" si="496"/>
        <v/>
      </c>
    </row>
    <row r="15929" spans="28:29" x14ac:dyDescent="0.15">
      <c r="AB15929" s="103" t="str">
        <f t="shared" si="497"/>
        <v/>
      </c>
      <c r="AC15929" s="104" t="str">
        <f t="shared" si="496"/>
        <v/>
      </c>
    </row>
    <row r="15930" spans="28:29" x14ac:dyDescent="0.15">
      <c r="AB15930" s="103" t="str">
        <f t="shared" si="497"/>
        <v/>
      </c>
      <c r="AC15930" s="104" t="str">
        <f t="shared" si="496"/>
        <v/>
      </c>
    </row>
    <row r="15931" spans="28:29" x14ac:dyDescent="0.15">
      <c r="AB15931" s="103" t="str">
        <f t="shared" si="497"/>
        <v/>
      </c>
      <c r="AC15931" s="104" t="str">
        <f t="shared" si="496"/>
        <v/>
      </c>
    </row>
    <row r="15932" spans="28:29" x14ac:dyDescent="0.15">
      <c r="AB15932" s="103" t="str">
        <f t="shared" si="497"/>
        <v/>
      </c>
      <c r="AC15932" s="104" t="str">
        <f t="shared" si="496"/>
        <v/>
      </c>
    </row>
    <row r="15933" spans="28:29" x14ac:dyDescent="0.15">
      <c r="AB15933" s="103" t="str">
        <f t="shared" si="497"/>
        <v/>
      </c>
      <c r="AC15933" s="104" t="str">
        <f t="shared" si="496"/>
        <v/>
      </c>
    </row>
    <row r="15934" spans="28:29" x14ac:dyDescent="0.15">
      <c r="AB15934" s="103" t="str">
        <f t="shared" si="497"/>
        <v/>
      </c>
      <c r="AC15934" s="104" t="str">
        <f t="shared" si="496"/>
        <v/>
      </c>
    </row>
    <row r="15935" spans="28:29" x14ac:dyDescent="0.15">
      <c r="AB15935" s="103" t="str">
        <f t="shared" si="497"/>
        <v/>
      </c>
      <c r="AC15935" s="104" t="str">
        <f t="shared" si="496"/>
        <v/>
      </c>
    </row>
    <row r="15936" spans="28:29" x14ac:dyDescent="0.15">
      <c r="AB15936" s="103" t="str">
        <f t="shared" si="497"/>
        <v/>
      </c>
      <c r="AC15936" s="104" t="str">
        <f t="shared" si="496"/>
        <v/>
      </c>
    </row>
    <row r="15937" spans="28:29" x14ac:dyDescent="0.15">
      <c r="AB15937" s="103" t="str">
        <f t="shared" si="497"/>
        <v/>
      </c>
      <c r="AC15937" s="104" t="str">
        <f t="shared" si="496"/>
        <v/>
      </c>
    </row>
    <row r="15938" spans="28:29" x14ac:dyDescent="0.15">
      <c r="AB15938" s="103" t="str">
        <f t="shared" si="497"/>
        <v/>
      </c>
      <c r="AC15938" s="104" t="str">
        <f t="shared" si="496"/>
        <v/>
      </c>
    </row>
    <row r="15939" spans="28:29" x14ac:dyDescent="0.15">
      <c r="AB15939" s="103" t="str">
        <f t="shared" si="497"/>
        <v/>
      </c>
      <c r="AC15939" s="104" t="str">
        <f t="shared" ref="AC15939:AC16002" si="498">IF(U15939="","",INT(U15939)*60+(U15939-INT(U15939))*100)</f>
        <v/>
      </c>
    </row>
    <row r="15940" spans="28:29" x14ac:dyDescent="0.15">
      <c r="AB15940" s="103" t="str">
        <f t="shared" ref="AB15940:AB16003" si="499">ASC(AA15940)</f>
        <v/>
      </c>
      <c r="AC15940" s="104" t="str">
        <f t="shared" si="498"/>
        <v/>
      </c>
    </row>
    <row r="15941" spans="28:29" x14ac:dyDescent="0.15">
      <c r="AB15941" s="103" t="str">
        <f t="shared" si="499"/>
        <v/>
      </c>
      <c r="AC15941" s="104" t="str">
        <f t="shared" si="498"/>
        <v/>
      </c>
    </row>
    <row r="15942" spans="28:29" x14ac:dyDescent="0.15">
      <c r="AB15942" s="103" t="str">
        <f t="shared" si="499"/>
        <v/>
      </c>
      <c r="AC15942" s="104" t="str">
        <f t="shared" si="498"/>
        <v/>
      </c>
    </row>
    <row r="15943" spans="28:29" x14ac:dyDescent="0.15">
      <c r="AB15943" s="103" t="str">
        <f t="shared" si="499"/>
        <v/>
      </c>
      <c r="AC15943" s="104" t="str">
        <f t="shared" si="498"/>
        <v/>
      </c>
    </row>
    <row r="15944" spans="28:29" x14ac:dyDescent="0.15">
      <c r="AB15944" s="103" t="str">
        <f t="shared" si="499"/>
        <v/>
      </c>
      <c r="AC15944" s="104" t="str">
        <f t="shared" si="498"/>
        <v/>
      </c>
    </row>
    <row r="15945" spans="28:29" x14ac:dyDescent="0.15">
      <c r="AB15945" s="103" t="str">
        <f t="shared" si="499"/>
        <v/>
      </c>
      <c r="AC15945" s="104" t="str">
        <f t="shared" si="498"/>
        <v/>
      </c>
    </row>
    <row r="15946" spans="28:29" x14ac:dyDescent="0.15">
      <c r="AB15946" s="103" t="str">
        <f t="shared" si="499"/>
        <v/>
      </c>
      <c r="AC15946" s="104" t="str">
        <f t="shared" si="498"/>
        <v/>
      </c>
    </row>
    <row r="15947" spans="28:29" x14ac:dyDescent="0.15">
      <c r="AB15947" s="103" t="str">
        <f t="shared" si="499"/>
        <v/>
      </c>
      <c r="AC15947" s="104" t="str">
        <f t="shared" si="498"/>
        <v/>
      </c>
    </row>
    <row r="15948" spans="28:29" x14ac:dyDescent="0.15">
      <c r="AB15948" s="103" t="str">
        <f t="shared" si="499"/>
        <v/>
      </c>
      <c r="AC15948" s="104" t="str">
        <f t="shared" si="498"/>
        <v/>
      </c>
    </row>
    <row r="15949" spans="28:29" x14ac:dyDescent="0.15">
      <c r="AB15949" s="103" t="str">
        <f t="shared" si="499"/>
        <v/>
      </c>
      <c r="AC15949" s="104" t="str">
        <f t="shared" si="498"/>
        <v/>
      </c>
    </row>
    <row r="15950" spans="28:29" x14ac:dyDescent="0.15">
      <c r="AB15950" s="103" t="str">
        <f t="shared" si="499"/>
        <v/>
      </c>
      <c r="AC15950" s="104" t="str">
        <f t="shared" si="498"/>
        <v/>
      </c>
    </row>
    <row r="15951" spans="28:29" x14ac:dyDescent="0.15">
      <c r="AB15951" s="103" t="str">
        <f t="shared" si="499"/>
        <v/>
      </c>
      <c r="AC15951" s="104" t="str">
        <f t="shared" si="498"/>
        <v/>
      </c>
    </row>
    <row r="15952" spans="28:29" x14ac:dyDescent="0.15">
      <c r="AB15952" s="103" t="str">
        <f t="shared" si="499"/>
        <v/>
      </c>
      <c r="AC15952" s="104" t="str">
        <f t="shared" si="498"/>
        <v/>
      </c>
    </row>
    <row r="15953" spans="28:29" x14ac:dyDescent="0.15">
      <c r="AB15953" s="103" t="str">
        <f t="shared" si="499"/>
        <v/>
      </c>
      <c r="AC15953" s="104" t="str">
        <f t="shared" si="498"/>
        <v/>
      </c>
    </row>
    <row r="15954" spans="28:29" x14ac:dyDescent="0.15">
      <c r="AB15954" s="103" t="str">
        <f t="shared" si="499"/>
        <v/>
      </c>
      <c r="AC15954" s="104" t="str">
        <f t="shared" si="498"/>
        <v/>
      </c>
    </row>
    <row r="15955" spans="28:29" x14ac:dyDescent="0.15">
      <c r="AB15955" s="103" t="str">
        <f t="shared" si="499"/>
        <v/>
      </c>
      <c r="AC15955" s="104" t="str">
        <f t="shared" si="498"/>
        <v/>
      </c>
    </row>
    <row r="15956" spans="28:29" x14ac:dyDescent="0.15">
      <c r="AB15956" s="103" t="str">
        <f t="shared" si="499"/>
        <v/>
      </c>
      <c r="AC15956" s="104" t="str">
        <f t="shared" si="498"/>
        <v/>
      </c>
    </row>
    <row r="15957" spans="28:29" x14ac:dyDescent="0.15">
      <c r="AB15957" s="103" t="str">
        <f t="shared" si="499"/>
        <v/>
      </c>
      <c r="AC15957" s="104" t="str">
        <f t="shared" si="498"/>
        <v/>
      </c>
    </row>
    <row r="15958" spans="28:29" x14ac:dyDescent="0.15">
      <c r="AB15958" s="103" t="str">
        <f t="shared" si="499"/>
        <v/>
      </c>
      <c r="AC15958" s="104" t="str">
        <f t="shared" si="498"/>
        <v/>
      </c>
    </row>
    <row r="15959" spans="28:29" x14ac:dyDescent="0.15">
      <c r="AB15959" s="103" t="str">
        <f t="shared" si="499"/>
        <v/>
      </c>
      <c r="AC15959" s="104" t="str">
        <f t="shared" si="498"/>
        <v/>
      </c>
    </row>
    <row r="15960" spans="28:29" x14ac:dyDescent="0.15">
      <c r="AB15960" s="103" t="str">
        <f t="shared" si="499"/>
        <v/>
      </c>
      <c r="AC15960" s="104" t="str">
        <f t="shared" si="498"/>
        <v/>
      </c>
    </row>
    <row r="15961" spans="28:29" x14ac:dyDescent="0.15">
      <c r="AB15961" s="103" t="str">
        <f t="shared" si="499"/>
        <v/>
      </c>
      <c r="AC15961" s="104" t="str">
        <f t="shared" si="498"/>
        <v/>
      </c>
    </row>
    <row r="15962" spans="28:29" x14ac:dyDescent="0.15">
      <c r="AB15962" s="103" t="str">
        <f t="shared" si="499"/>
        <v/>
      </c>
      <c r="AC15962" s="104" t="str">
        <f t="shared" si="498"/>
        <v/>
      </c>
    </row>
    <row r="15963" spans="28:29" x14ac:dyDescent="0.15">
      <c r="AB15963" s="103" t="str">
        <f t="shared" si="499"/>
        <v/>
      </c>
      <c r="AC15963" s="104" t="str">
        <f t="shared" si="498"/>
        <v/>
      </c>
    </row>
    <row r="15964" spans="28:29" x14ac:dyDescent="0.15">
      <c r="AB15964" s="103" t="str">
        <f t="shared" si="499"/>
        <v/>
      </c>
      <c r="AC15964" s="104" t="str">
        <f t="shared" si="498"/>
        <v/>
      </c>
    </row>
    <row r="15965" spans="28:29" x14ac:dyDescent="0.15">
      <c r="AB15965" s="103" t="str">
        <f t="shared" si="499"/>
        <v/>
      </c>
      <c r="AC15965" s="104" t="str">
        <f t="shared" si="498"/>
        <v/>
      </c>
    </row>
    <row r="15966" spans="28:29" x14ac:dyDescent="0.15">
      <c r="AB15966" s="103" t="str">
        <f t="shared" si="499"/>
        <v/>
      </c>
      <c r="AC15966" s="104" t="str">
        <f t="shared" si="498"/>
        <v/>
      </c>
    </row>
    <row r="15967" spans="28:29" x14ac:dyDescent="0.15">
      <c r="AB15967" s="103" t="str">
        <f t="shared" si="499"/>
        <v/>
      </c>
      <c r="AC15967" s="104" t="str">
        <f t="shared" si="498"/>
        <v/>
      </c>
    </row>
    <row r="15968" spans="28:29" x14ac:dyDescent="0.15">
      <c r="AB15968" s="103" t="str">
        <f t="shared" si="499"/>
        <v/>
      </c>
      <c r="AC15968" s="104" t="str">
        <f t="shared" si="498"/>
        <v/>
      </c>
    </row>
    <row r="15969" spans="28:29" x14ac:dyDescent="0.15">
      <c r="AB15969" s="103" t="str">
        <f t="shared" si="499"/>
        <v/>
      </c>
      <c r="AC15969" s="104" t="str">
        <f t="shared" si="498"/>
        <v/>
      </c>
    </row>
    <row r="15970" spans="28:29" x14ac:dyDescent="0.15">
      <c r="AB15970" s="103" t="str">
        <f t="shared" si="499"/>
        <v/>
      </c>
      <c r="AC15970" s="104" t="str">
        <f t="shared" si="498"/>
        <v/>
      </c>
    </row>
    <row r="15971" spans="28:29" x14ac:dyDescent="0.15">
      <c r="AB15971" s="103" t="str">
        <f t="shared" si="499"/>
        <v/>
      </c>
      <c r="AC15971" s="104" t="str">
        <f t="shared" si="498"/>
        <v/>
      </c>
    </row>
    <row r="15972" spans="28:29" x14ac:dyDescent="0.15">
      <c r="AB15972" s="103" t="str">
        <f t="shared" si="499"/>
        <v/>
      </c>
      <c r="AC15972" s="104" t="str">
        <f t="shared" si="498"/>
        <v/>
      </c>
    </row>
    <row r="15973" spans="28:29" x14ac:dyDescent="0.15">
      <c r="AB15973" s="103" t="str">
        <f t="shared" si="499"/>
        <v/>
      </c>
      <c r="AC15973" s="104" t="str">
        <f t="shared" si="498"/>
        <v/>
      </c>
    </row>
    <row r="15974" spans="28:29" x14ac:dyDescent="0.15">
      <c r="AB15974" s="103" t="str">
        <f t="shared" si="499"/>
        <v/>
      </c>
      <c r="AC15974" s="104" t="str">
        <f t="shared" si="498"/>
        <v/>
      </c>
    </row>
    <row r="15975" spans="28:29" x14ac:dyDescent="0.15">
      <c r="AB15975" s="103" t="str">
        <f t="shared" si="499"/>
        <v/>
      </c>
      <c r="AC15975" s="104" t="str">
        <f t="shared" si="498"/>
        <v/>
      </c>
    </row>
    <row r="15976" spans="28:29" x14ac:dyDescent="0.15">
      <c r="AB15976" s="103" t="str">
        <f t="shared" si="499"/>
        <v/>
      </c>
      <c r="AC15976" s="104" t="str">
        <f t="shared" si="498"/>
        <v/>
      </c>
    </row>
    <row r="15977" spans="28:29" x14ac:dyDescent="0.15">
      <c r="AB15977" s="103" t="str">
        <f t="shared" si="499"/>
        <v/>
      </c>
      <c r="AC15977" s="104" t="str">
        <f t="shared" si="498"/>
        <v/>
      </c>
    </row>
    <row r="15978" spans="28:29" x14ac:dyDescent="0.15">
      <c r="AB15978" s="103" t="str">
        <f t="shared" si="499"/>
        <v/>
      </c>
      <c r="AC15978" s="104" t="str">
        <f t="shared" si="498"/>
        <v/>
      </c>
    </row>
    <row r="15979" spans="28:29" x14ac:dyDescent="0.15">
      <c r="AB15979" s="103" t="str">
        <f t="shared" si="499"/>
        <v/>
      </c>
      <c r="AC15979" s="104" t="str">
        <f t="shared" si="498"/>
        <v/>
      </c>
    </row>
    <row r="15980" spans="28:29" x14ac:dyDescent="0.15">
      <c r="AB15980" s="103" t="str">
        <f t="shared" si="499"/>
        <v/>
      </c>
      <c r="AC15980" s="104" t="str">
        <f t="shared" si="498"/>
        <v/>
      </c>
    </row>
    <row r="15981" spans="28:29" x14ac:dyDescent="0.15">
      <c r="AB15981" s="103" t="str">
        <f t="shared" si="499"/>
        <v/>
      </c>
      <c r="AC15981" s="104" t="str">
        <f t="shared" si="498"/>
        <v/>
      </c>
    </row>
    <row r="15982" spans="28:29" x14ac:dyDescent="0.15">
      <c r="AB15982" s="103" t="str">
        <f t="shared" si="499"/>
        <v/>
      </c>
      <c r="AC15982" s="104" t="str">
        <f t="shared" si="498"/>
        <v/>
      </c>
    </row>
    <row r="15983" spans="28:29" x14ac:dyDescent="0.15">
      <c r="AB15983" s="103" t="str">
        <f t="shared" si="499"/>
        <v/>
      </c>
      <c r="AC15983" s="104" t="str">
        <f t="shared" si="498"/>
        <v/>
      </c>
    </row>
    <row r="15984" spans="28:29" x14ac:dyDescent="0.15">
      <c r="AB15984" s="103" t="str">
        <f t="shared" si="499"/>
        <v/>
      </c>
      <c r="AC15984" s="104" t="str">
        <f t="shared" si="498"/>
        <v/>
      </c>
    </row>
    <row r="15985" spans="28:29" x14ac:dyDescent="0.15">
      <c r="AB15985" s="103" t="str">
        <f t="shared" si="499"/>
        <v/>
      </c>
      <c r="AC15985" s="104" t="str">
        <f t="shared" si="498"/>
        <v/>
      </c>
    </row>
    <row r="15986" spans="28:29" x14ac:dyDescent="0.15">
      <c r="AB15986" s="103" t="str">
        <f t="shared" si="499"/>
        <v/>
      </c>
      <c r="AC15986" s="104" t="str">
        <f t="shared" si="498"/>
        <v/>
      </c>
    </row>
    <row r="15987" spans="28:29" x14ac:dyDescent="0.15">
      <c r="AB15987" s="103" t="str">
        <f t="shared" si="499"/>
        <v/>
      </c>
      <c r="AC15987" s="104" t="str">
        <f t="shared" si="498"/>
        <v/>
      </c>
    </row>
    <row r="15988" spans="28:29" x14ac:dyDescent="0.15">
      <c r="AB15988" s="103" t="str">
        <f t="shared" si="499"/>
        <v/>
      </c>
      <c r="AC15988" s="104" t="str">
        <f t="shared" si="498"/>
        <v/>
      </c>
    </row>
    <row r="15989" spans="28:29" x14ac:dyDescent="0.15">
      <c r="AB15989" s="103" t="str">
        <f t="shared" si="499"/>
        <v/>
      </c>
      <c r="AC15989" s="104" t="str">
        <f t="shared" si="498"/>
        <v/>
      </c>
    </row>
    <row r="15990" spans="28:29" x14ac:dyDescent="0.15">
      <c r="AB15990" s="103" t="str">
        <f t="shared" si="499"/>
        <v/>
      </c>
      <c r="AC15990" s="104" t="str">
        <f t="shared" si="498"/>
        <v/>
      </c>
    </row>
    <row r="15991" spans="28:29" x14ac:dyDescent="0.15">
      <c r="AB15991" s="103" t="str">
        <f t="shared" si="499"/>
        <v/>
      </c>
      <c r="AC15991" s="104" t="str">
        <f t="shared" si="498"/>
        <v/>
      </c>
    </row>
    <row r="15992" spans="28:29" x14ac:dyDescent="0.15">
      <c r="AB15992" s="103" t="str">
        <f t="shared" si="499"/>
        <v/>
      </c>
      <c r="AC15992" s="104" t="str">
        <f t="shared" si="498"/>
        <v/>
      </c>
    </row>
    <row r="15993" spans="28:29" x14ac:dyDescent="0.15">
      <c r="AB15993" s="103" t="str">
        <f t="shared" si="499"/>
        <v/>
      </c>
      <c r="AC15993" s="104" t="str">
        <f t="shared" si="498"/>
        <v/>
      </c>
    </row>
    <row r="15994" spans="28:29" x14ac:dyDescent="0.15">
      <c r="AB15994" s="103" t="str">
        <f t="shared" si="499"/>
        <v/>
      </c>
      <c r="AC15994" s="104" t="str">
        <f t="shared" si="498"/>
        <v/>
      </c>
    </row>
    <row r="15995" spans="28:29" x14ac:dyDescent="0.15">
      <c r="AB15995" s="103" t="str">
        <f t="shared" si="499"/>
        <v/>
      </c>
      <c r="AC15995" s="104" t="str">
        <f t="shared" si="498"/>
        <v/>
      </c>
    </row>
    <row r="15996" spans="28:29" x14ac:dyDescent="0.15">
      <c r="AB15996" s="103" t="str">
        <f t="shared" si="499"/>
        <v/>
      </c>
      <c r="AC15996" s="104" t="str">
        <f t="shared" si="498"/>
        <v/>
      </c>
    </row>
    <row r="15997" spans="28:29" x14ac:dyDescent="0.15">
      <c r="AB15997" s="103" t="str">
        <f t="shared" si="499"/>
        <v/>
      </c>
      <c r="AC15997" s="104" t="str">
        <f t="shared" si="498"/>
        <v/>
      </c>
    </row>
    <row r="15998" spans="28:29" x14ac:dyDescent="0.15">
      <c r="AB15998" s="103" t="str">
        <f t="shared" si="499"/>
        <v/>
      </c>
      <c r="AC15998" s="104" t="str">
        <f t="shared" si="498"/>
        <v/>
      </c>
    </row>
    <row r="15999" spans="28:29" x14ac:dyDescent="0.15">
      <c r="AB15999" s="103" t="str">
        <f t="shared" si="499"/>
        <v/>
      </c>
      <c r="AC15999" s="104" t="str">
        <f t="shared" si="498"/>
        <v/>
      </c>
    </row>
    <row r="16000" spans="28:29" x14ac:dyDescent="0.15">
      <c r="AB16000" s="103" t="str">
        <f t="shared" si="499"/>
        <v/>
      </c>
      <c r="AC16000" s="104" t="str">
        <f t="shared" si="498"/>
        <v/>
      </c>
    </row>
    <row r="16001" spans="28:29" x14ac:dyDescent="0.15">
      <c r="AB16001" s="103" t="str">
        <f t="shared" si="499"/>
        <v/>
      </c>
      <c r="AC16001" s="104" t="str">
        <f t="shared" si="498"/>
        <v/>
      </c>
    </row>
    <row r="16002" spans="28:29" x14ac:dyDescent="0.15">
      <c r="AB16002" s="103" t="str">
        <f t="shared" si="499"/>
        <v/>
      </c>
      <c r="AC16002" s="104" t="str">
        <f t="shared" si="498"/>
        <v/>
      </c>
    </row>
    <row r="16003" spans="28:29" x14ac:dyDescent="0.15">
      <c r="AB16003" s="103" t="str">
        <f t="shared" si="499"/>
        <v/>
      </c>
      <c r="AC16003" s="104" t="str">
        <f t="shared" ref="AC16003:AC16066" si="500">IF(U16003="","",INT(U16003)*60+(U16003-INT(U16003))*100)</f>
        <v/>
      </c>
    </row>
    <row r="16004" spans="28:29" x14ac:dyDescent="0.15">
      <c r="AB16004" s="103" t="str">
        <f t="shared" ref="AB16004:AB16067" si="501">ASC(AA16004)</f>
        <v/>
      </c>
      <c r="AC16004" s="104" t="str">
        <f t="shared" si="500"/>
        <v/>
      </c>
    </row>
    <row r="16005" spans="28:29" x14ac:dyDescent="0.15">
      <c r="AB16005" s="103" t="str">
        <f t="shared" si="501"/>
        <v/>
      </c>
      <c r="AC16005" s="104" t="str">
        <f t="shared" si="500"/>
        <v/>
      </c>
    </row>
    <row r="16006" spans="28:29" x14ac:dyDescent="0.15">
      <c r="AB16006" s="103" t="str">
        <f t="shared" si="501"/>
        <v/>
      </c>
      <c r="AC16006" s="104" t="str">
        <f t="shared" si="500"/>
        <v/>
      </c>
    </row>
    <row r="16007" spans="28:29" x14ac:dyDescent="0.15">
      <c r="AB16007" s="103" t="str">
        <f t="shared" si="501"/>
        <v/>
      </c>
      <c r="AC16007" s="104" t="str">
        <f t="shared" si="500"/>
        <v/>
      </c>
    </row>
    <row r="16008" spans="28:29" x14ac:dyDescent="0.15">
      <c r="AB16008" s="103" t="str">
        <f t="shared" si="501"/>
        <v/>
      </c>
      <c r="AC16008" s="104" t="str">
        <f t="shared" si="500"/>
        <v/>
      </c>
    </row>
    <row r="16009" spans="28:29" x14ac:dyDescent="0.15">
      <c r="AB16009" s="103" t="str">
        <f t="shared" si="501"/>
        <v/>
      </c>
      <c r="AC16009" s="104" t="str">
        <f t="shared" si="500"/>
        <v/>
      </c>
    </row>
    <row r="16010" spans="28:29" x14ac:dyDescent="0.15">
      <c r="AB16010" s="103" t="str">
        <f t="shared" si="501"/>
        <v/>
      </c>
      <c r="AC16010" s="104" t="str">
        <f t="shared" si="500"/>
        <v/>
      </c>
    </row>
    <row r="16011" spans="28:29" x14ac:dyDescent="0.15">
      <c r="AB16011" s="103" t="str">
        <f t="shared" si="501"/>
        <v/>
      </c>
      <c r="AC16011" s="104" t="str">
        <f t="shared" si="500"/>
        <v/>
      </c>
    </row>
    <row r="16012" spans="28:29" x14ac:dyDescent="0.15">
      <c r="AB16012" s="103" t="str">
        <f t="shared" si="501"/>
        <v/>
      </c>
      <c r="AC16012" s="104" t="str">
        <f t="shared" si="500"/>
        <v/>
      </c>
    </row>
    <row r="16013" spans="28:29" x14ac:dyDescent="0.15">
      <c r="AB16013" s="103" t="str">
        <f t="shared" si="501"/>
        <v/>
      </c>
      <c r="AC16013" s="104" t="str">
        <f t="shared" si="500"/>
        <v/>
      </c>
    </row>
    <row r="16014" spans="28:29" x14ac:dyDescent="0.15">
      <c r="AB16014" s="103" t="str">
        <f t="shared" si="501"/>
        <v/>
      </c>
      <c r="AC16014" s="104" t="str">
        <f t="shared" si="500"/>
        <v/>
      </c>
    </row>
    <row r="16015" spans="28:29" x14ac:dyDescent="0.15">
      <c r="AB16015" s="103" t="str">
        <f t="shared" si="501"/>
        <v/>
      </c>
      <c r="AC16015" s="104" t="str">
        <f t="shared" si="500"/>
        <v/>
      </c>
    </row>
    <row r="16016" spans="28:29" x14ac:dyDescent="0.15">
      <c r="AB16016" s="103" t="str">
        <f t="shared" si="501"/>
        <v/>
      </c>
      <c r="AC16016" s="104" t="str">
        <f t="shared" si="500"/>
        <v/>
      </c>
    </row>
    <row r="16017" spans="28:29" x14ac:dyDescent="0.15">
      <c r="AB16017" s="103" t="str">
        <f t="shared" si="501"/>
        <v/>
      </c>
      <c r="AC16017" s="104" t="str">
        <f t="shared" si="500"/>
        <v/>
      </c>
    </row>
    <row r="16018" spans="28:29" x14ac:dyDescent="0.15">
      <c r="AB16018" s="103" t="str">
        <f t="shared" si="501"/>
        <v/>
      </c>
      <c r="AC16018" s="104" t="str">
        <f t="shared" si="500"/>
        <v/>
      </c>
    </row>
    <row r="16019" spans="28:29" x14ac:dyDescent="0.15">
      <c r="AB16019" s="103" t="str">
        <f t="shared" si="501"/>
        <v/>
      </c>
      <c r="AC16019" s="104" t="str">
        <f t="shared" si="500"/>
        <v/>
      </c>
    </row>
    <row r="16020" spans="28:29" x14ac:dyDescent="0.15">
      <c r="AB16020" s="103" t="str">
        <f t="shared" si="501"/>
        <v/>
      </c>
      <c r="AC16020" s="104" t="str">
        <f t="shared" si="500"/>
        <v/>
      </c>
    </row>
    <row r="16021" spans="28:29" x14ac:dyDescent="0.15">
      <c r="AB16021" s="103" t="str">
        <f t="shared" si="501"/>
        <v/>
      </c>
      <c r="AC16021" s="104" t="str">
        <f t="shared" si="500"/>
        <v/>
      </c>
    </row>
    <row r="16022" spans="28:29" x14ac:dyDescent="0.15">
      <c r="AB16022" s="103" t="str">
        <f t="shared" si="501"/>
        <v/>
      </c>
      <c r="AC16022" s="104" t="str">
        <f t="shared" si="500"/>
        <v/>
      </c>
    </row>
    <row r="16023" spans="28:29" x14ac:dyDescent="0.15">
      <c r="AB16023" s="103" t="str">
        <f t="shared" si="501"/>
        <v/>
      </c>
      <c r="AC16023" s="104" t="str">
        <f t="shared" si="500"/>
        <v/>
      </c>
    </row>
    <row r="16024" spans="28:29" x14ac:dyDescent="0.15">
      <c r="AB16024" s="103" t="str">
        <f t="shared" si="501"/>
        <v/>
      </c>
      <c r="AC16024" s="104" t="str">
        <f t="shared" si="500"/>
        <v/>
      </c>
    </row>
    <row r="16025" spans="28:29" x14ac:dyDescent="0.15">
      <c r="AB16025" s="103" t="str">
        <f t="shared" si="501"/>
        <v/>
      </c>
      <c r="AC16025" s="104" t="str">
        <f t="shared" si="500"/>
        <v/>
      </c>
    </row>
    <row r="16026" spans="28:29" x14ac:dyDescent="0.15">
      <c r="AB16026" s="103" t="str">
        <f t="shared" si="501"/>
        <v/>
      </c>
      <c r="AC16026" s="104" t="str">
        <f t="shared" si="500"/>
        <v/>
      </c>
    </row>
    <row r="16027" spans="28:29" x14ac:dyDescent="0.15">
      <c r="AB16027" s="103" t="str">
        <f t="shared" si="501"/>
        <v/>
      </c>
      <c r="AC16027" s="104" t="str">
        <f t="shared" si="500"/>
        <v/>
      </c>
    </row>
    <row r="16028" spans="28:29" x14ac:dyDescent="0.15">
      <c r="AB16028" s="103" t="str">
        <f t="shared" si="501"/>
        <v/>
      </c>
      <c r="AC16028" s="104" t="str">
        <f t="shared" si="500"/>
        <v/>
      </c>
    </row>
    <row r="16029" spans="28:29" x14ac:dyDescent="0.15">
      <c r="AB16029" s="103" t="str">
        <f t="shared" si="501"/>
        <v/>
      </c>
      <c r="AC16029" s="104" t="str">
        <f t="shared" si="500"/>
        <v/>
      </c>
    </row>
    <row r="16030" spans="28:29" x14ac:dyDescent="0.15">
      <c r="AB16030" s="103" t="str">
        <f t="shared" si="501"/>
        <v/>
      </c>
      <c r="AC16030" s="104" t="str">
        <f t="shared" si="500"/>
        <v/>
      </c>
    </row>
    <row r="16031" spans="28:29" x14ac:dyDescent="0.15">
      <c r="AB16031" s="103" t="str">
        <f t="shared" si="501"/>
        <v/>
      </c>
      <c r="AC16031" s="104" t="str">
        <f t="shared" si="500"/>
        <v/>
      </c>
    </row>
    <row r="16032" spans="28:29" x14ac:dyDescent="0.15">
      <c r="AB16032" s="103" t="str">
        <f t="shared" si="501"/>
        <v/>
      </c>
      <c r="AC16032" s="104" t="str">
        <f t="shared" si="500"/>
        <v/>
      </c>
    </row>
    <row r="16033" spans="28:29" x14ac:dyDescent="0.15">
      <c r="AB16033" s="103" t="str">
        <f t="shared" si="501"/>
        <v/>
      </c>
      <c r="AC16033" s="104" t="str">
        <f t="shared" si="500"/>
        <v/>
      </c>
    </row>
    <row r="16034" spans="28:29" x14ac:dyDescent="0.15">
      <c r="AB16034" s="103" t="str">
        <f t="shared" si="501"/>
        <v/>
      </c>
      <c r="AC16034" s="104" t="str">
        <f t="shared" si="500"/>
        <v/>
      </c>
    </row>
    <row r="16035" spans="28:29" x14ac:dyDescent="0.15">
      <c r="AB16035" s="103" t="str">
        <f t="shared" si="501"/>
        <v/>
      </c>
      <c r="AC16035" s="104" t="str">
        <f t="shared" si="500"/>
        <v/>
      </c>
    </row>
    <row r="16036" spans="28:29" x14ac:dyDescent="0.15">
      <c r="AB16036" s="103" t="str">
        <f t="shared" si="501"/>
        <v/>
      </c>
      <c r="AC16036" s="104" t="str">
        <f t="shared" si="500"/>
        <v/>
      </c>
    </row>
    <row r="16037" spans="28:29" x14ac:dyDescent="0.15">
      <c r="AB16037" s="103" t="str">
        <f t="shared" si="501"/>
        <v/>
      </c>
      <c r="AC16037" s="104" t="str">
        <f t="shared" si="500"/>
        <v/>
      </c>
    </row>
    <row r="16038" spans="28:29" x14ac:dyDescent="0.15">
      <c r="AB16038" s="103" t="str">
        <f t="shared" si="501"/>
        <v/>
      </c>
      <c r="AC16038" s="104" t="str">
        <f t="shared" si="500"/>
        <v/>
      </c>
    </row>
    <row r="16039" spans="28:29" x14ac:dyDescent="0.15">
      <c r="AB16039" s="103" t="str">
        <f t="shared" si="501"/>
        <v/>
      </c>
      <c r="AC16039" s="104" t="str">
        <f t="shared" si="500"/>
        <v/>
      </c>
    </row>
    <row r="16040" spans="28:29" x14ac:dyDescent="0.15">
      <c r="AB16040" s="103" t="str">
        <f t="shared" si="501"/>
        <v/>
      </c>
      <c r="AC16040" s="104" t="str">
        <f t="shared" si="500"/>
        <v/>
      </c>
    </row>
    <row r="16041" spans="28:29" x14ac:dyDescent="0.15">
      <c r="AB16041" s="103" t="str">
        <f t="shared" si="501"/>
        <v/>
      </c>
      <c r="AC16041" s="104" t="str">
        <f t="shared" si="500"/>
        <v/>
      </c>
    </row>
    <row r="16042" spans="28:29" x14ac:dyDescent="0.15">
      <c r="AB16042" s="103" t="str">
        <f t="shared" si="501"/>
        <v/>
      </c>
      <c r="AC16042" s="104" t="str">
        <f t="shared" si="500"/>
        <v/>
      </c>
    </row>
    <row r="16043" spans="28:29" x14ac:dyDescent="0.15">
      <c r="AB16043" s="103" t="str">
        <f t="shared" si="501"/>
        <v/>
      </c>
      <c r="AC16043" s="104" t="str">
        <f t="shared" si="500"/>
        <v/>
      </c>
    </row>
    <row r="16044" spans="28:29" x14ac:dyDescent="0.15">
      <c r="AB16044" s="103" t="str">
        <f t="shared" si="501"/>
        <v/>
      </c>
      <c r="AC16044" s="104" t="str">
        <f t="shared" si="500"/>
        <v/>
      </c>
    </row>
    <row r="16045" spans="28:29" x14ac:dyDescent="0.15">
      <c r="AB16045" s="103" t="str">
        <f t="shared" si="501"/>
        <v/>
      </c>
      <c r="AC16045" s="104" t="str">
        <f t="shared" si="500"/>
        <v/>
      </c>
    </row>
    <row r="16046" spans="28:29" x14ac:dyDescent="0.15">
      <c r="AB16046" s="103" t="str">
        <f t="shared" si="501"/>
        <v/>
      </c>
      <c r="AC16046" s="104" t="str">
        <f t="shared" si="500"/>
        <v/>
      </c>
    </row>
    <row r="16047" spans="28:29" x14ac:dyDescent="0.15">
      <c r="AB16047" s="103" t="str">
        <f t="shared" si="501"/>
        <v/>
      </c>
      <c r="AC16047" s="104" t="str">
        <f t="shared" si="500"/>
        <v/>
      </c>
    </row>
    <row r="16048" spans="28:29" x14ac:dyDescent="0.15">
      <c r="AB16048" s="103" t="str">
        <f t="shared" si="501"/>
        <v/>
      </c>
      <c r="AC16048" s="104" t="str">
        <f t="shared" si="500"/>
        <v/>
      </c>
    </row>
    <row r="16049" spans="28:29" x14ac:dyDescent="0.15">
      <c r="AB16049" s="103" t="str">
        <f t="shared" si="501"/>
        <v/>
      </c>
      <c r="AC16049" s="104" t="str">
        <f t="shared" si="500"/>
        <v/>
      </c>
    </row>
    <row r="16050" spans="28:29" x14ac:dyDescent="0.15">
      <c r="AB16050" s="103" t="str">
        <f t="shared" si="501"/>
        <v/>
      </c>
      <c r="AC16050" s="104" t="str">
        <f t="shared" si="500"/>
        <v/>
      </c>
    </row>
    <row r="16051" spans="28:29" x14ac:dyDescent="0.15">
      <c r="AB16051" s="103" t="str">
        <f t="shared" si="501"/>
        <v/>
      </c>
      <c r="AC16051" s="104" t="str">
        <f t="shared" si="500"/>
        <v/>
      </c>
    </row>
    <row r="16052" spans="28:29" x14ac:dyDescent="0.15">
      <c r="AB16052" s="103" t="str">
        <f t="shared" si="501"/>
        <v/>
      </c>
      <c r="AC16052" s="104" t="str">
        <f t="shared" si="500"/>
        <v/>
      </c>
    </row>
    <row r="16053" spans="28:29" x14ac:dyDescent="0.15">
      <c r="AB16053" s="103" t="str">
        <f t="shared" si="501"/>
        <v/>
      </c>
      <c r="AC16053" s="104" t="str">
        <f t="shared" si="500"/>
        <v/>
      </c>
    </row>
    <row r="16054" spans="28:29" x14ac:dyDescent="0.15">
      <c r="AB16054" s="103" t="str">
        <f t="shared" si="501"/>
        <v/>
      </c>
      <c r="AC16054" s="104" t="str">
        <f t="shared" si="500"/>
        <v/>
      </c>
    </row>
    <row r="16055" spans="28:29" x14ac:dyDescent="0.15">
      <c r="AB16055" s="103" t="str">
        <f t="shared" si="501"/>
        <v/>
      </c>
      <c r="AC16055" s="104" t="str">
        <f t="shared" si="500"/>
        <v/>
      </c>
    </row>
    <row r="16056" spans="28:29" x14ac:dyDescent="0.15">
      <c r="AB16056" s="103" t="str">
        <f t="shared" si="501"/>
        <v/>
      </c>
      <c r="AC16056" s="104" t="str">
        <f t="shared" si="500"/>
        <v/>
      </c>
    </row>
    <row r="16057" spans="28:29" x14ac:dyDescent="0.15">
      <c r="AB16057" s="103" t="str">
        <f t="shared" si="501"/>
        <v/>
      </c>
      <c r="AC16057" s="104" t="str">
        <f t="shared" si="500"/>
        <v/>
      </c>
    </row>
    <row r="16058" spans="28:29" x14ac:dyDescent="0.15">
      <c r="AB16058" s="103" t="str">
        <f t="shared" si="501"/>
        <v/>
      </c>
      <c r="AC16058" s="104" t="str">
        <f t="shared" si="500"/>
        <v/>
      </c>
    </row>
    <row r="16059" spans="28:29" x14ac:dyDescent="0.15">
      <c r="AB16059" s="103" t="str">
        <f t="shared" si="501"/>
        <v/>
      </c>
      <c r="AC16059" s="104" t="str">
        <f t="shared" si="500"/>
        <v/>
      </c>
    </row>
    <row r="16060" spans="28:29" x14ac:dyDescent="0.15">
      <c r="AB16060" s="103" t="str">
        <f t="shared" si="501"/>
        <v/>
      </c>
      <c r="AC16060" s="104" t="str">
        <f t="shared" si="500"/>
        <v/>
      </c>
    </row>
    <row r="16061" spans="28:29" x14ac:dyDescent="0.15">
      <c r="AB16061" s="103" t="str">
        <f t="shared" si="501"/>
        <v/>
      </c>
      <c r="AC16061" s="104" t="str">
        <f t="shared" si="500"/>
        <v/>
      </c>
    </row>
    <row r="16062" spans="28:29" x14ac:dyDescent="0.15">
      <c r="AB16062" s="103" t="str">
        <f t="shared" si="501"/>
        <v/>
      </c>
      <c r="AC16062" s="104" t="str">
        <f t="shared" si="500"/>
        <v/>
      </c>
    </row>
    <row r="16063" spans="28:29" x14ac:dyDescent="0.15">
      <c r="AB16063" s="103" t="str">
        <f t="shared" si="501"/>
        <v/>
      </c>
      <c r="AC16063" s="104" t="str">
        <f t="shared" si="500"/>
        <v/>
      </c>
    </row>
    <row r="16064" spans="28:29" x14ac:dyDescent="0.15">
      <c r="AB16064" s="103" t="str">
        <f t="shared" si="501"/>
        <v/>
      </c>
      <c r="AC16064" s="104" t="str">
        <f t="shared" si="500"/>
        <v/>
      </c>
    </row>
    <row r="16065" spans="28:29" x14ac:dyDescent="0.15">
      <c r="AB16065" s="103" t="str">
        <f t="shared" si="501"/>
        <v/>
      </c>
      <c r="AC16065" s="104" t="str">
        <f t="shared" si="500"/>
        <v/>
      </c>
    </row>
    <row r="16066" spans="28:29" x14ac:dyDescent="0.15">
      <c r="AB16066" s="103" t="str">
        <f t="shared" si="501"/>
        <v/>
      </c>
      <c r="AC16066" s="104" t="str">
        <f t="shared" si="500"/>
        <v/>
      </c>
    </row>
    <row r="16067" spans="28:29" x14ac:dyDescent="0.15">
      <c r="AB16067" s="103" t="str">
        <f t="shared" si="501"/>
        <v/>
      </c>
      <c r="AC16067" s="104" t="str">
        <f t="shared" ref="AC16067:AC16130" si="502">IF(U16067="","",INT(U16067)*60+(U16067-INT(U16067))*100)</f>
        <v/>
      </c>
    </row>
    <row r="16068" spans="28:29" x14ac:dyDescent="0.15">
      <c r="AB16068" s="103" t="str">
        <f t="shared" ref="AB16068:AB16131" si="503">ASC(AA16068)</f>
        <v/>
      </c>
      <c r="AC16068" s="104" t="str">
        <f t="shared" si="502"/>
        <v/>
      </c>
    </row>
    <row r="16069" spans="28:29" x14ac:dyDescent="0.15">
      <c r="AB16069" s="103" t="str">
        <f t="shared" si="503"/>
        <v/>
      </c>
      <c r="AC16069" s="104" t="str">
        <f t="shared" si="502"/>
        <v/>
      </c>
    </row>
    <row r="16070" spans="28:29" x14ac:dyDescent="0.15">
      <c r="AB16070" s="103" t="str">
        <f t="shared" si="503"/>
        <v/>
      </c>
      <c r="AC16070" s="104" t="str">
        <f t="shared" si="502"/>
        <v/>
      </c>
    </row>
    <row r="16071" spans="28:29" x14ac:dyDescent="0.15">
      <c r="AB16071" s="103" t="str">
        <f t="shared" si="503"/>
        <v/>
      </c>
      <c r="AC16071" s="104" t="str">
        <f t="shared" si="502"/>
        <v/>
      </c>
    </row>
    <row r="16072" spans="28:29" x14ac:dyDescent="0.15">
      <c r="AB16072" s="103" t="str">
        <f t="shared" si="503"/>
        <v/>
      </c>
      <c r="AC16072" s="104" t="str">
        <f t="shared" si="502"/>
        <v/>
      </c>
    </row>
    <row r="16073" spans="28:29" x14ac:dyDescent="0.15">
      <c r="AB16073" s="103" t="str">
        <f t="shared" si="503"/>
        <v/>
      </c>
      <c r="AC16073" s="104" t="str">
        <f t="shared" si="502"/>
        <v/>
      </c>
    </row>
    <row r="16074" spans="28:29" x14ac:dyDescent="0.15">
      <c r="AB16074" s="103" t="str">
        <f t="shared" si="503"/>
        <v/>
      </c>
      <c r="AC16074" s="104" t="str">
        <f t="shared" si="502"/>
        <v/>
      </c>
    </row>
    <row r="16075" spans="28:29" x14ac:dyDescent="0.15">
      <c r="AB16075" s="103" t="str">
        <f t="shared" si="503"/>
        <v/>
      </c>
      <c r="AC16075" s="104" t="str">
        <f t="shared" si="502"/>
        <v/>
      </c>
    </row>
    <row r="16076" spans="28:29" x14ac:dyDescent="0.15">
      <c r="AB16076" s="103" t="str">
        <f t="shared" si="503"/>
        <v/>
      </c>
      <c r="AC16076" s="104" t="str">
        <f t="shared" si="502"/>
        <v/>
      </c>
    </row>
    <row r="16077" spans="28:29" x14ac:dyDescent="0.15">
      <c r="AB16077" s="103" t="str">
        <f t="shared" si="503"/>
        <v/>
      </c>
      <c r="AC16077" s="104" t="str">
        <f t="shared" si="502"/>
        <v/>
      </c>
    </row>
    <row r="16078" spans="28:29" x14ac:dyDescent="0.15">
      <c r="AB16078" s="103" t="str">
        <f t="shared" si="503"/>
        <v/>
      </c>
      <c r="AC16078" s="104" t="str">
        <f t="shared" si="502"/>
        <v/>
      </c>
    </row>
    <row r="16079" spans="28:29" x14ac:dyDescent="0.15">
      <c r="AB16079" s="103" t="str">
        <f t="shared" si="503"/>
        <v/>
      </c>
      <c r="AC16079" s="104" t="str">
        <f t="shared" si="502"/>
        <v/>
      </c>
    </row>
    <row r="16080" spans="28:29" x14ac:dyDescent="0.15">
      <c r="AB16080" s="103" t="str">
        <f t="shared" si="503"/>
        <v/>
      </c>
      <c r="AC16080" s="104" t="str">
        <f t="shared" si="502"/>
        <v/>
      </c>
    </row>
    <row r="16081" spans="28:29" x14ac:dyDescent="0.15">
      <c r="AB16081" s="103" t="str">
        <f t="shared" si="503"/>
        <v/>
      </c>
      <c r="AC16081" s="104" t="str">
        <f t="shared" si="502"/>
        <v/>
      </c>
    </row>
    <row r="16082" spans="28:29" x14ac:dyDescent="0.15">
      <c r="AB16082" s="103" t="str">
        <f t="shared" si="503"/>
        <v/>
      </c>
      <c r="AC16082" s="104" t="str">
        <f t="shared" si="502"/>
        <v/>
      </c>
    </row>
    <row r="16083" spans="28:29" x14ac:dyDescent="0.15">
      <c r="AB16083" s="103" t="str">
        <f t="shared" si="503"/>
        <v/>
      </c>
      <c r="AC16083" s="104" t="str">
        <f t="shared" si="502"/>
        <v/>
      </c>
    </row>
    <row r="16084" spans="28:29" x14ac:dyDescent="0.15">
      <c r="AB16084" s="103" t="str">
        <f t="shared" si="503"/>
        <v/>
      </c>
      <c r="AC16084" s="104" t="str">
        <f t="shared" si="502"/>
        <v/>
      </c>
    </row>
    <row r="16085" spans="28:29" x14ac:dyDescent="0.15">
      <c r="AB16085" s="103" t="str">
        <f t="shared" si="503"/>
        <v/>
      </c>
      <c r="AC16085" s="104" t="str">
        <f t="shared" si="502"/>
        <v/>
      </c>
    </row>
    <row r="16086" spans="28:29" x14ac:dyDescent="0.15">
      <c r="AB16086" s="103" t="str">
        <f t="shared" si="503"/>
        <v/>
      </c>
      <c r="AC16086" s="104" t="str">
        <f t="shared" si="502"/>
        <v/>
      </c>
    </row>
    <row r="16087" spans="28:29" x14ac:dyDescent="0.15">
      <c r="AB16087" s="103" t="str">
        <f t="shared" si="503"/>
        <v/>
      </c>
      <c r="AC16087" s="104" t="str">
        <f t="shared" si="502"/>
        <v/>
      </c>
    </row>
    <row r="16088" spans="28:29" x14ac:dyDescent="0.15">
      <c r="AB16088" s="103" t="str">
        <f t="shared" si="503"/>
        <v/>
      </c>
      <c r="AC16088" s="104" t="str">
        <f t="shared" si="502"/>
        <v/>
      </c>
    </row>
    <row r="16089" spans="28:29" x14ac:dyDescent="0.15">
      <c r="AB16089" s="103" t="str">
        <f t="shared" si="503"/>
        <v/>
      </c>
      <c r="AC16089" s="104" t="str">
        <f t="shared" si="502"/>
        <v/>
      </c>
    </row>
    <row r="16090" spans="28:29" x14ac:dyDescent="0.15">
      <c r="AB16090" s="103" t="str">
        <f t="shared" si="503"/>
        <v/>
      </c>
      <c r="AC16090" s="104" t="str">
        <f t="shared" si="502"/>
        <v/>
      </c>
    </row>
    <row r="16091" spans="28:29" x14ac:dyDescent="0.15">
      <c r="AB16091" s="103" t="str">
        <f t="shared" si="503"/>
        <v/>
      </c>
      <c r="AC16091" s="104" t="str">
        <f t="shared" si="502"/>
        <v/>
      </c>
    </row>
    <row r="16092" spans="28:29" x14ac:dyDescent="0.15">
      <c r="AB16092" s="103" t="str">
        <f t="shared" si="503"/>
        <v/>
      </c>
      <c r="AC16092" s="104" t="str">
        <f t="shared" si="502"/>
        <v/>
      </c>
    </row>
    <row r="16093" spans="28:29" x14ac:dyDescent="0.15">
      <c r="AB16093" s="103" t="str">
        <f t="shared" si="503"/>
        <v/>
      </c>
      <c r="AC16093" s="104" t="str">
        <f t="shared" si="502"/>
        <v/>
      </c>
    </row>
    <row r="16094" spans="28:29" x14ac:dyDescent="0.15">
      <c r="AB16094" s="103" t="str">
        <f t="shared" si="503"/>
        <v/>
      </c>
      <c r="AC16094" s="104" t="str">
        <f t="shared" si="502"/>
        <v/>
      </c>
    </row>
    <row r="16095" spans="28:29" x14ac:dyDescent="0.15">
      <c r="AB16095" s="103" t="str">
        <f t="shared" si="503"/>
        <v/>
      </c>
      <c r="AC16095" s="104" t="str">
        <f t="shared" si="502"/>
        <v/>
      </c>
    </row>
    <row r="16096" spans="28:29" x14ac:dyDescent="0.15">
      <c r="AB16096" s="103" t="str">
        <f t="shared" si="503"/>
        <v/>
      </c>
      <c r="AC16096" s="104" t="str">
        <f t="shared" si="502"/>
        <v/>
      </c>
    </row>
    <row r="16097" spans="28:29" x14ac:dyDescent="0.15">
      <c r="AB16097" s="103" t="str">
        <f t="shared" si="503"/>
        <v/>
      </c>
      <c r="AC16097" s="104" t="str">
        <f t="shared" si="502"/>
        <v/>
      </c>
    </row>
    <row r="16098" spans="28:29" x14ac:dyDescent="0.15">
      <c r="AB16098" s="103" t="str">
        <f t="shared" si="503"/>
        <v/>
      </c>
      <c r="AC16098" s="104" t="str">
        <f t="shared" si="502"/>
        <v/>
      </c>
    </row>
    <row r="16099" spans="28:29" x14ac:dyDescent="0.15">
      <c r="AB16099" s="103" t="str">
        <f t="shared" si="503"/>
        <v/>
      </c>
      <c r="AC16099" s="104" t="str">
        <f t="shared" si="502"/>
        <v/>
      </c>
    </row>
    <row r="16100" spans="28:29" x14ac:dyDescent="0.15">
      <c r="AB16100" s="103" t="str">
        <f t="shared" si="503"/>
        <v/>
      </c>
      <c r="AC16100" s="104" t="str">
        <f t="shared" si="502"/>
        <v/>
      </c>
    </row>
    <row r="16101" spans="28:29" x14ac:dyDescent="0.15">
      <c r="AB16101" s="103" t="str">
        <f t="shared" si="503"/>
        <v/>
      </c>
      <c r="AC16101" s="104" t="str">
        <f t="shared" si="502"/>
        <v/>
      </c>
    </row>
    <row r="16102" spans="28:29" x14ac:dyDescent="0.15">
      <c r="AB16102" s="103" t="str">
        <f t="shared" si="503"/>
        <v/>
      </c>
      <c r="AC16102" s="104" t="str">
        <f t="shared" si="502"/>
        <v/>
      </c>
    </row>
    <row r="16103" spans="28:29" x14ac:dyDescent="0.15">
      <c r="AB16103" s="103" t="str">
        <f t="shared" si="503"/>
        <v/>
      </c>
      <c r="AC16103" s="104" t="str">
        <f t="shared" si="502"/>
        <v/>
      </c>
    </row>
    <row r="16104" spans="28:29" x14ac:dyDescent="0.15">
      <c r="AB16104" s="103" t="str">
        <f t="shared" si="503"/>
        <v/>
      </c>
      <c r="AC16104" s="104" t="str">
        <f t="shared" si="502"/>
        <v/>
      </c>
    </row>
    <row r="16105" spans="28:29" x14ac:dyDescent="0.15">
      <c r="AB16105" s="103" t="str">
        <f t="shared" si="503"/>
        <v/>
      </c>
      <c r="AC16105" s="104" t="str">
        <f t="shared" si="502"/>
        <v/>
      </c>
    </row>
    <row r="16106" spans="28:29" x14ac:dyDescent="0.15">
      <c r="AB16106" s="103" t="str">
        <f t="shared" si="503"/>
        <v/>
      </c>
      <c r="AC16106" s="104" t="str">
        <f t="shared" si="502"/>
        <v/>
      </c>
    </row>
    <row r="16107" spans="28:29" x14ac:dyDescent="0.15">
      <c r="AB16107" s="103" t="str">
        <f t="shared" si="503"/>
        <v/>
      </c>
      <c r="AC16107" s="104" t="str">
        <f t="shared" si="502"/>
        <v/>
      </c>
    </row>
    <row r="16108" spans="28:29" x14ac:dyDescent="0.15">
      <c r="AB16108" s="103" t="str">
        <f t="shared" si="503"/>
        <v/>
      </c>
      <c r="AC16108" s="104" t="str">
        <f t="shared" si="502"/>
        <v/>
      </c>
    </row>
    <row r="16109" spans="28:29" x14ac:dyDescent="0.15">
      <c r="AB16109" s="103" t="str">
        <f t="shared" si="503"/>
        <v/>
      </c>
      <c r="AC16109" s="104" t="str">
        <f t="shared" si="502"/>
        <v/>
      </c>
    </row>
    <row r="16110" spans="28:29" x14ac:dyDescent="0.15">
      <c r="AB16110" s="103" t="str">
        <f t="shared" si="503"/>
        <v/>
      </c>
      <c r="AC16110" s="104" t="str">
        <f t="shared" si="502"/>
        <v/>
      </c>
    </row>
    <row r="16111" spans="28:29" x14ac:dyDescent="0.15">
      <c r="AB16111" s="103" t="str">
        <f t="shared" si="503"/>
        <v/>
      </c>
      <c r="AC16111" s="104" t="str">
        <f t="shared" si="502"/>
        <v/>
      </c>
    </row>
    <row r="16112" spans="28:29" x14ac:dyDescent="0.15">
      <c r="AB16112" s="103" t="str">
        <f t="shared" si="503"/>
        <v/>
      </c>
      <c r="AC16112" s="104" t="str">
        <f t="shared" si="502"/>
        <v/>
      </c>
    </row>
    <row r="16113" spans="28:29" x14ac:dyDescent="0.15">
      <c r="AB16113" s="103" t="str">
        <f t="shared" si="503"/>
        <v/>
      </c>
      <c r="AC16113" s="104" t="str">
        <f t="shared" si="502"/>
        <v/>
      </c>
    </row>
    <row r="16114" spans="28:29" x14ac:dyDescent="0.15">
      <c r="AB16114" s="103" t="str">
        <f t="shared" si="503"/>
        <v/>
      </c>
      <c r="AC16114" s="104" t="str">
        <f t="shared" si="502"/>
        <v/>
      </c>
    </row>
    <row r="16115" spans="28:29" x14ac:dyDescent="0.15">
      <c r="AB16115" s="103" t="str">
        <f t="shared" si="503"/>
        <v/>
      </c>
      <c r="AC16115" s="104" t="str">
        <f t="shared" si="502"/>
        <v/>
      </c>
    </row>
    <row r="16116" spans="28:29" x14ac:dyDescent="0.15">
      <c r="AB16116" s="103" t="str">
        <f t="shared" si="503"/>
        <v/>
      </c>
      <c r="AC16116" s="104" t="str">
        <f t="shared" si="502"/>
        <v/>
      </c>
    </row>
    <row r="16117" spans="28:29" x14ac:dyDescent="0.15">
      <c r="AB16117" s="103" t="str">
        <f t="shared" si="503"/>
        <v/>
      </c>
      <c r="AC16117" s="104" t="str">
        <f t="shared" si="502"/>
        <v/>
      </c>
    </row>
    <row r="16118" spans="28:29" x14ac:dyDescent="0.15">
      <c r="AB16118" s="103" t="str">
        <f t="shared" si="503"/>
        <v/>
      </c>
      <c r="AC16118" s="104" t="str">
        <f t="shared" si="502"/>
        <v/>
      </c>
    </row>
    <row r="16119" spans="28:29" x14ac:dyDescent="0.15">
      <c r="AB16119" s="103" t="str">
        <f t="shared" si="503"/>
        <v/>
      </c>
      <c r="AC16119" s="104" t="str">
        <f t="shared" si="502"/>
        <v/>
      </c>
    </row>
    <row r="16120" spans="28:29" x14ac:dyDescent="0.15">
      <c r="AB16120" s="103" t="str">
        <f t="shared" si="503"/>
        <v/>
      </c>
      <c r="AC16120" s="104" t="str">
        <f t="shared" si="502"/>
        <v/>
      </c>
    </row>
    <row r="16121" spans="28:29" x14ac:dyDescent="0.15">
      <c r="AB16121" s="103" t="str">
        <f t="shared" si="503"/>
        <v/>
      </c>
      <c r="AC16121" s="104" t="str">
        <f t="shared" si="502"/>
        <v/>
      </c>
    </row>
    <row r="16122" spans="28:29" x14ac:dyDescent="0.15">
      <c r="AB16122" s="103" t="str">
        <f t="shared" si="503"/>
        <v/>
      </c>
      <c r="AC16122" s="104" t="str">
        <f t="shared" si="502"/>
        <v/>
      </c>
    </row>
    <row r="16123" spans="28:29" x14ac:dyDescent="0.15">
      <c r="AB16123" s="103" t="str">
        <f t="shared" si="503"/>
        <v/>
      </c>
      <c r="AC16123" s="104" t="str">
        <f t="shared" si="502"/>
        <v/>
      </c>
    </row>
    <row r="16124" spans="28:29" x14ac:dyDescent="0.15">
      <c r="AB16124" s="103" t="str">
        <f t="shared" si="503"/>
        <v/>
      </c>
      <c r="AC16124" s="104" t="str">
        <f t="shared" si="502"/>
        <v/>
      </c>
    </row>
    <row r="16125" spans="28:29" x14ac:dyDescent="0.15">
      <c r="AB16125" s="103" t="str">
        <f t="shared" si="503"/>
        <v/>
      </c>
      <c r="AC16125" s="104" t="str">
        <f t="shared" si="502"/>
        <v/>
      </c>
    </row>
    <row r="16126" spans="28:29" x14ac:dyDescent="0.15">
      <c r="AB16126" s="103" t="str">
        <f t="shared" si="503"/>
        <v/>
      </c>
      <c r="AC16126" s="104" t="str">
        <f t="shared" si="502"/>
        <v/>
      </c>
    </row>
    <row r="16127" spans="28:29" x14ac:dyDescent="0.15">
      <c r="AB16127" s="103" t="str">
        <f t="shared" si="503"/>
        <v/>
      </c>
      <c r="AC16127" s="104" t="str">
        <f t="shared" si="502"/>
        <v/>
      </c>
    </row>
    <row r="16128" spans="28:29" x14ac:dyDescent="0.15">
      <c r="AB16128" s="103" t="str">
        <f t="shared" si="503"/>
        <v/>
      </c>
      <c r="AC16128" s="104" t="str">
        <f t="shared" si="502"/>
        <v/>
      </c>
    </row>
    <row r="16129" spans="28:29" x14ac:dyDescent="0.15">
      <c r="AB16129" s="103" t="str">
        <f t="shared" si="503"/>
        <v/>
      </c>
      <c r="AC16129" s="104" t="str">
        <f t="shared" si="502"/>
        <v/>
      </c>
    </row>
    <row r="16130" spans="28:29" x14ac:dyDescent="0.15">
      <c r="AB16130" s="103" t="str">
        <f t="shared" si="503"/>
        <v/>
      </c>
      <c r="AC16130" s="104" t="str">
        <f t="shared" si="502"/>
        <v/>
      </c>
    </row>
    <row r="16131" spans="28:29" x14ac:dyDescent="0.15">
      <c r="AB16131" s="103" t="str">
        <f t="shared" si="503"/>
        <v/>
      </c>
      <c r="AC16131" s="104" t="str">
        <f t="shared" ref="AC16131:AC16194" si="504">IF(U16131="","",INT(U16131)*60+(U16131-INT(U16131))*100)</f>
        <v/>
      </c>
    </row>
    <row r="16132" spans="28:29" x14ac:dyDescent="0.15">
      <c r="AB16132" s="103" t="str">
        <f t="shared" ref="AB16132:AB16195" si="505">ASC(AA16132)</f>
        <v/>
      </c>
      <c r="AC16132" s="104" t="str">
        <f t="shared" si="504"/>
        <v/>
      </c>
    </row>
    <row r="16133" spans="28:29" x14ac:dyDescent="0.15">
      <c r="AB16133" s="103" t="str">
        <f t="shared" si="505"/>
        <v/>
      </c>
      <c r="AC16133" s="104" t="str">
        <f t="shared" si="504"/>
        <v/>
      </c>
    </row>
    <row r="16134" spans="28:29" x14ac:dyDescent="0.15">
      <c r="AB16134" s="103" t="str">
        <f t="shared" si="505"/>
        <v/>
      </c>
      <c r="AC16134" s="104" t="str">
        <f t="shared" si="504"/>
        <v/>
      </c>
    </row>
    <row r="16135" spans="28:29" x14ac:dyDescent="0.15">
      <c r="AB16135" s="103" t="str">
        <f t="shared" si="505"/>
        <v/>
      </c>
      <c r="AC16135" s="104" t="str">
        <f t="shared" si="504"/>
        <v/>
      </c>
    </row>
    <row r="16136" spans="28:29" x14ac:dyDescent="0.15">
      <c r="AB16136" s="103" t="str">
        <f t="shared" si="505"/>
        <v/>
      </c>
      <c r="AC16136" s="104" t="str">
        <f t="shared" si="504"/>
        <v/>
      </c>
    </row>
    <row r="16137" spans="28:29" x14ac:dyDescent="0.15">
      <c r="AB16137" s="103" t="str">
        <f t="shared" si="505"/>
        <v/>
      </c>
      <c r="AC16137" s="104" t="str">
        <f t="shared" si="504"/>
        <v/>
      </c>
    </row>
    <row r="16138" spans="28:29" x14ac:dyDescent="0.15">
      <c r="AB16138" s="103" t="str">
        <f t="shared" si="505"/>
        <v/>
      </c>
      <c r="AC16138" s="104" t="str">
        <f t="shared" si="504"/>
        <v/>
      </c>
    </row>
    <row r="16139" spans="28:29" x14ac:dyDescent="0.15">
      <c r="AB16139" s="103" t="str">
        <f t="shared" si="505"/>
        <v/>
      </c>
      <c r="AC16139" s="104" t="str">
        <f t="shared" si="504"/>
        <v/>
      </c>
    </row>
    <row r="16140" spans="28:29" x14ac:dyDescent="0.15">
      <c r="AB16140" s="103" t="str">
        <f t="shared" si="505"/>
        <v/>
      </c>
      <c r="AC16140" s="104" t="str">
        <f t="shared" si="504"/>
        <v/>
      </c>
    </row>
    <row r="16141" spans="28:29" x14ac:dyDescent="0.15">
      <c r="AB16141" s="103" t="str">
        <f t="shared" si="505"/>
        <v/>
      </c>
      <c r="AC16141" s="104" t="str">
        <f t="shared" si="504"/>
        <v/>
      </c>
    </row>
    <row r="16142" spans="28:29" x14ac:dyDescent="0.15">
      <c r="AB16142" s="103" t="str">
        <f t="shared" si="505"/>
        <v/>
      </c>
      <c r="AC16142" s="104" t="str">
        <f t="shared" si="504"/>
        <v/>
      </c>
    </row>
    <row r="16143" spans="28:29" x14ac:dyDescent="0.15">
      <c r="AB16143" s="103" t="str">
        <f t="shared" si="505"/>
        <v/>
      </c>
      <c r="AC16143" s="104" t="str">
        <f t="shared" si="504"/>
        <v/>
      </c>
    </row>
    <row r="16144" spans="28:29" x14ac:dyDescent="0.15">
      <c r="AB16144" s="103" t="str">
        <f t="shared" si="505"/>
        <v/>
      </c>
      <c r="AC16144" s="104" t="str">
        <f t="shared" si="504"/>
        <v/>
      </c>
    </row>
    <row r="16145" spans="28:29" x14ac:dyDescent="0.15">
      <c r="AB16145" s="103" t="str">
        <f t="shared" si="505"/>
        <v/>
      </c>
      <c r="AC16145" s="104" t="str">
        <f t="shared" si="504"/>
        <v/>
      </c>
    </row>
    <row r="16146" spans="28:29" x14ac:dyDescent="0.15">
      <c r="AB16146" s="103" t="str">
        <f t="shared" si="505"/>
        <v/>
      </c>
      <c r="AC16146" s="104" t="str">
        <f t="shared" si="504"/>
        <v/>
      </c>
    </row>
    <row r="16147" spans="28:29" x14ac:dyDescent="0.15">
      <c r="AB16147" s="103" t="str">
        <f t="shared" si="505"/>
        <v/>
      </c>
      <c r="AC16147" s="104" t="str">
        <f t="shared" si="504"/>
        <v/>
      </c>
    </row>
    <row r="16148" spans="28:29" x14ac:dyDescent="0.15">
      <c r="AB16148" s="103" t="str">
        <f t="shared" si="505"/>
        <v/>
      </c>
      <c r="AC16148" s="104" t="str">
        <f t="shared" si="504"/>
        <v/>
      </c>
    </row>
    <row r="16149" spans="28:29" x14ac:dyDescent="0.15">
      <c r="AB16149" s="103" t="str">
        <f t="shared" si="505"/>
        <v/>
      </c>
      <c r="AC16149" s="104" t="str">
        <f t="shared" si="504"/>
        <v/>
      </c>
    </row>
    <row r="16150" spans="28:29" x14ac:dyDescent="0.15">
      <c r="AB16150" s="103" t="str">
        <f t="shared" si="505"/>
        <v/>
      </c>
      <c r="AC16150" s="104" t="str">
        <f t="shared" si="504"/>
        <v/>
      </c>
    </row>
    <row r="16151" spans="28:29" x14ac:dyDescent="0.15">
      <c r="AB16151" s="103" t="str">
        <f t="shared" si="505"/>
        <v/>
      </c>
      <c r="AC16151" s="104" t="str">
        <f t="shared" si="504"/>
        <v/>
      </c>
    </row>
    <row r="16152" spans="28:29" x14ac:dyDescent="0.15">
      <c r="AB16152" s="103" t="str">
        <f t="shared" si="505"/>
        <v/>
      </c>
      <c r="AC16152" s="104" t="str">
        <f t="shared" si="504"/>
        <v/>
      </c>
    </row>
    <row r="16153" spans="28:29" x14ac:dyDescent="0.15">
      <c r="AB16153" s="103" t="str">
        <f t="shared" si="505"/>
        <v/>
      </c>
      <c r="AC16153" s="104" t="str">
        <f t="shared" si="504"/>
        <v/>
      </c>
    </row>
    <row r="16154" spans="28:29" x14ac:dyDescent="0.15">
      <c r="AB16154" s="103" t="str">
        <f t="shared" si="505"/>
        <v/>
      </c>
      <c r="AC16154" s="104" t="str">
        <f t="shared" si="504"/>
        <v/>
      </c>
    </row>
    <row r="16155" spans="28:29" x14ac:dyDescent="0.15">
      <c r="AB16155" s="103" t="str">
        <f t="shared" si="505"/>
        <v/>
      </c>
      <c r="AC16155" s="104" t="str">
        <f t="shared" si="504"/>
        <v/>
      </c>
    </row>
    <row r="16156" spans="28:29" x14ac:dyDescent="0.15">
      <c r="AB16156" s="103" t="str">
        <f t="shared" si="505"/>
        <v/>
      </c>
      <c r="AC16156" s="104" t="str">
        <f t="shared" si="504"/>
        <v/>
      </c>
    </row>
    <row r="16157" spans="28:29" x14ac:dyDescent="0.15">
      <c r="AB16157" s="103" t="str">
        <f t="shared" si="505"/>
        <v/>
      </c>
      <c r="AC16157" s="104" t="str">
        <f t="shared" si="504"/>
        <v/>
      </c>
    </row>
    <row r="16158" spans="28:29" x14ac:dyDescent="0.15">
      <c r="AB16158" s="103" t="str">
        <f t="shared" si="505"/>
        <v/>
      </c>
      <c r="AC16158" s="104" t="str">
        <f t="shared" si="504"/>
        <v/>
      </c>
    </row>
    <row r="16159" spans="28:29" x14ac:dyDescent="0.15">
      <c r="AB16159" s="103" t="str">
        <f t="shared" si="505"/>
        <v/>
      </c>
      <c r="AC16159" s="104" t="str">
        <f t="shared" si="504"/>
        <v/>
      </c>
    </row>
    <row r="16160" spans="28:29" x14ac:dyDescent="0.15">
      <c r="AB16160" s="103" t="str">
        <f t="shared" si="505"/>
        <v/>
      </c>
      <c r="AC16160" s="104" t="str">
        <f t="shared" si="504"/>
        <v/>
      </c>
    </row>
    <row r="16161" spans="28:29" x14ac:dyDescent="0.15">
      <c r="AB16161" s="103" t="str">
        <f t="shared" si="505"/>
        <v/>
      </c>
      <c r="AC16161" s="104" t="str">
        <f t="shared" si="504"/>
        <v/>
      </c>
    </row>
    <row r="16162" spans="28:29" x14ac:dyDescent="0.15">
      <c r="AB16162" s="103" t="str">
        <f t="shared" si="505"/>
        <v/>
      </c>
      <c r="AC16162" s="104" t="str">
        <f t="shared" si="504"/>
        <v/>
      </c>
    </row>
    <row r="16163" spans="28:29" x14ac:dyDescent="0.15">
      <c r="AB16163" s="103" t="str">
        <f t="shared" si="505"/>
        <v/>
      </c>
      <c r="AC16163" s="104" t="str">
        <f t="shared" si="504"/>
        <v/>
      </c>
    </row>
    <row r="16164" spans="28:29" x14ac:dyDescent="0.15">
      <c r="AB16164" s="103" t="str">
        <f t="shared" si="505"/>
        <v/>
      </c>
      <c r="AC16164" s="104" t="str">
        <f t="shared" si="504"/>
        <v/>
      </c>
    </row>
    <row r="16165" spans="28:29" x14ac:dyDescent="0.15">
      <c r="AB16165" s="103" t="str">
        <f t="shared" si="505"/>
        <v/>
      </c>
      <c r="AC16165" s="104" t="str">
        <f t="shared" si="504"/>
        <v/>
      </c>
    </row>
    <row r="16166" spans="28:29" x14ac:dyDescent="0.15">
      <c r="AB16166" s="103" t="str">
        <f t="shared" si="505"/>
        <v/>
      </c>
      <c r="AC16166" s="104" t="str">
        <f t="shared" si="504"/>
        <v/>
      </c>
    </row>
    <row r="16167" spans="28:29" x14ac:dyDescent="0.15">
      <c r="AB16167" s="103" t="str">
        <f t="shared" si="505"/>
        <v/>
      </c>
      <c r="AC16167" s="104" t="str">
        <f t="shared" si="504"/>
        <v/>
      </c>
    </row>
    <row r="16168" spans="28:29" x14ac:dyDescent="0.15">
      <c r="AB16168" s="103" t="str">
        <f t="shared" si="505"/>
        <v/>
      </c>
      <c r="AC16168" s="104" t="str">
        <f t="shared" si="504"/>
        <v/>
      </c>
    </row>
    <row r="16169" spans="28:29" x14ac:dyDescent="0.15">
      <c r="AB16169" s="103" t="str">
        <f t="shared" si="505"/>
        <v/>
      </c>
      <c r="AC16169" s="104" t="str">
        <f t="shared" si="504"/>
        <v/>
      </c>
    </row>
    <row r="16170" spans="28:29" x14ac:dyDescent="0.15">
      <c r="AB16170" s="103" t="str">
        <f t="shared" si="505"/>
        <v/>
      </c>
      <c r="AC16170" s="104" t="str">
        <f t="shared" si="504"/>
        <v/>
      </c>
    </row>
    <row r="16171" spans="28:29" x14ac:dyDescent="0.15">
      <c r="AB16171" s="103" t="str">
        <f t="shared" si="505"/>
        <v/>
      </c>
      <c r="AC16171" s="104" t="str">
        <f t="shared" si="504"/>
        <v/>
      </c>
    </row>
    <row r="16172" spans="28:29" x14ac:dyDescent="0.15">
      <c r="AB16172" s="103" t="str">
        <f t="shared" si="505"/>
        <v/>
      </c>
      <c r="AC16172" s="104" t="str">
        <f t="shared" si="504"/>
        <v/>
      </c>
    </row>
    <row r="16173" spans="28:29" x14ac:dyDescent="0.15">
      <c r="AB16173" s="103" t="str">
        <f t="shared" si="505"/>
        <v/>
      </c>
      <c r="AC16173" s="104" t="str">
        <f t="shared" si="504"/>
        <v/>
      </c>
    </row>
    <row r="16174" spans="28:29" x14ac:dyDescent="0.15">
      <c r="AB16174" s="103" t="str">
        <f t="shared" si="505"/>
        <v/>
      </c>
      <c r="AC16174" s="104" t="str">
        <f t="shared" si="504"/>
        <v/>
      </c>
    </row>
    <row r="16175" spans="28:29" x14ac:dyDescent="0.15">
      <c r="AB16175" s="103" t="str">
        <f t="shared" si="505"/>
        <v/>
      </c>
      <c r="AC16175" s="104" t="str">
        <f t="shared" si="504"/>
        <v/>
      </c>
    </row>
    <row r="16176" spans="28:29" x14ac:dyDescent="0.15">
      <c r="AB16176" s="103" t="str">
        <f t="shared" si="505"/>
        <v/>
      </c>
      <c r="AC16176" s="104" t="str">
        <f t="shared" si="504"/>
        <v/>
      </c>
    </row>
    <row r="16177" spans="28:29" x14ac:dyDescent="0.15">
      <c r="AB16177" s="103" t="str">
        <f t="shared" si="505"/>
        <v/>
      </c>
      <c r="AC16177" s="104" t="str">
        <f t="shared" si="504"/>
        <v/>
      </c>
    </row>
    <row r="16178" spans="28:29" x14ac:dyDescent="0.15">
      <c r="AB16178" s="103" t="str">
        <f t="shared" si="505"/>
        <v/>
      </c>
      <c r="AC16178" s="104" t="str">
        <f t="shared" si="504"/>
        <v/>
      </c>
    </row>
    <row r="16179" spans="28:29" x14ac:dyDescent="0.15">
      <c r="AB16179" s="103" t="str">
        <f t="shared" si="505"/>
        <v/>
      </c>
      <c r="AC16179" s="104" t="str">
        <f t="shared" si="504"/>
        <v/>
      </c>
    </row>
    <row r="16180" spans="28:29" x14ac:dyDescent="0.15">
      <c r="AB16180" s="103" t="str">
        <f t="shared" si="505"/>
        <v/>
      </c>
      <c r="AC16180" s="104" t="str">
        <f t="shared" si="504"/>
        <v/>
      </c>
    </row>
    <row r="16181" spans="28:29" x14ac:dyDescent="0.15">
      <c r="AB16181" s="103" t="str">
        <f t="shared" si="505"/>
        <v/>
      </c>
      <c r="AC16181" s="104" t="str">
        <f t="shared" si="504"/>
        <v/>
      </c>
    </row>
    <row r="16182" spans="28:29" x14ac:dyDescent="0.15">
      <c r="AB16182" s="103" t="str">
        <f t="shared" si="505"/>
        <v/>
      </c>
      <c r="AC16182" s="104" t="str">
        <f t="shared" si="504"/>
        <v/>
      </c>
    </row>
    <row r="16183" spans="28:29" x14ac:dyDescent="0.15">
      <c r="AB16183" s="103" t="str">
        <f t="shared" si="505"/>
        <v/>
      </c>
      <c r="AC16183" s="104" t="str">
        <f t="shared" si="504"/>
        <v/>
      </c>
    </row>
    <row r="16184" spans="28:29" x14ac:dyDescent="0.15">
      <c r="AB16184" s="103" t="str">
        <f t="shared" si="505"/>
        <v/>
      </c>
      <c r="AC16184" s="104" t="str">
        <f t="shared" si="504"/>
        <v/>
      </c>
    </row>
    <row r="16185" spans="28:29" x14ac:dyDescent="0.15">
      <c r="AB16185" s="103" t="str">
        <f t="shared" si="505"/>
        <v/>
      </c>
      <c r="AC16185" s="104" t="str">
        <f t="shared" si="504"/>
        <v/>
      </c>
    </row>
    <row r="16186" spans="28:29" x14ac:dyDescent="0.15">
      <c r="AB16186" s="103" t="str">
        <f t="shared" si="505"/>
        <v/>
      </c>
      <c r="AC16186" s="104" t="str">
        <f t="shared" si="504"/>
        <v/>
      </c>
    </row>
    <row r="16187" spans="28:29" x14ac:dyDescent="0.15">
      <c r="AB16187" s="103" t="str">
        <f t="shared" si="505"/>
        <v/>
      </c>
      <c r="AC16187" s="104" t="str">
        <f t="shared" si="504"/>
        <v/>
      </c>
    </row>
    <row r="16188" spans="28:29" x14ac:dyDescent="0.15">
      <c r="AB16188" s="103" t="str">
        <f t="shared" si="505"/>
        <v/>
      </c>
      <c r="AC16188" s="104" t="str">
        <f t="shared" si="504"/>
        <v/>
      </c>
    </row>
    <row r="16189" spans="28:29" x14ac:dyDescent="0.15">
      <c r="AB16189" s="103" t="str">
        <f t="shared" si="505"/>
        <v/>
      </c>
      <c r="AC16189" s="104" t="str">
        <f t="shared" si="504"/>
        <v/>
      </c>
    </row>
    <row r="16190" spans="28:29" x14ac:dyDescent="0.15">
      <c r="AB16190" s="103" t="str">
        <f t="shared" si="505"/>
        <v/>
      </c>
      <c r="AC16190" s="104" t="str">
        <f t="shared" si="504"/>
        <v/>
      </c>
    </row>
    <row r="16191" spans="28:29" x14ac:dyDescent="0.15">
      <c r="AB16191" s="103" t="str">
        <f t="shared" si="505"/>
        <v/>
      </c>
      <c r="AC16191" s="104" t="str">
        <f t="shared" si="504"/>
        <v/>
      </c>
    </row>
    <row r="16192" spans="28:29" x14ac:dyDescent="0.15">
      <c r="AB16192" s="103" t="str">
        <f t="shared" si="505"/>
        <v/>
      </c>
      <c r="AC16192" s="104" t="str">
        <f t="shared" si="504"/>
        <v/>
      </c>
    </row>
    <row r="16193" spans="28:29" x14ac:dyDescent="0.15">
      <c r="AB16193" s="103" t="str">
        <f t="shared" si="505"/>
        <v/>
      </c>
      <c r="AC16193" s="104" t="str">
        <f t="shared" si="504"/>
        <v/>
      </c>
    </row>
    <row r="16194" spans="28:29" x14ac:dyDescent="0.15">
      <c r="AB16194" s="103" t="str">
        <f t="shared" si="505"/>
        <v/>
      </c>
      <c r="AC16194" s="104" t="str">
        <f t="shared" si="504"/>
        <v/>
      </c>
    </row>
    <row r="16195" spans="28:29" x14ac:dyDescent="0.15">
      <c r="AB16195" s="103" t="str">
        <f t="shared" si="505"/>
        <v/>
      </c>
      <c r="AC16195" s="104" t="str">
        <f t="shared" ref="AC16195:AC16258" si="506">IF(U16195="","",INT(U16195)*60+(U16195-INT(U16195))*100)</f>
        <v/>
      </c>
    </row>
    <row r="16196" spans="28:29" x14ac:dyDescent="0.15">
      <c r="AB16196" s="103" t="str">
        <f t="shared" ref="AB16196:AB16259" si="507">ASC(AA16196)</f>
        <v/>
      </c>
      <c r="AC16196" s="104" t="str">
        <f t="shared" si="506"/>
        <v/>
      </c>
    </row>
    <row r="16197" spans="28:29" x14ac:dyDescent="0.15">
      <c r="AB16197" s="103" t="str">
        <f t="shared" si="507"/>
        <v/>
      </c>
      <c r="AC16197" s="104" t="str">
        <f t="shared" si="506"/>
        <v/>
      </c>
    </row>
    <row r="16198" spans="28:29" x14ac:dyDescent="0.15">
      <c r="AB16198" s="103" t="str">
        <f t="shared" si="507"/>
        <v/>
      </c>
      <c r="AC16198" s="104" t="str">
        <f t="shared" si="506"/>
        <v/>
      </c>
    </row>
    <row r="16199" spans="28:29" x14ac:dyDescent="0.15">
      <c r="AB16199" s="103" t="str">
        <f t="shared" si="507"/>
        <v/>
      </c>
      <c r="AC16199" s="104" t="str">
        <f t="shared" si="506"/>
        <v/>
      </c>
    </row>
    <row r="16200" spans="28:29" x14ac:dyDescent="0.15">
      <c r="AB16200" s="103" t="str">
        <f t="shared" si="507"/>
        <v/>
      </c>
      <c r="AC16200" s="104" t="str">
        <f t="shared" si="506"/>
        <v/>
      </c>
    </row>
    <row r="16201" spans="28:29" x14ac:dyDescent="0.15">
      <c r="AB16201" s="103" t="str">
        <f t="shared" si="507"/>
        <v/>
      </c>
      <c r="AC16201" s="104" t="str">
        <f t="shared" si="506"/>
        <v/>
      </c>
    </row>
    <row r="16202" spans="28:29" x14ac:dyDescent="0.15">
      <c r="AB16202" s="103" t="str">
        <f t="shared" si="507"/>
        <v/>
      </c>
      <c r="AC16202" s="104" t="str">
        <f t="shared" si="506"/>
        <v/>
      </c>
    </row>
    <row r="16203" spans="28:29" x14ac:dyDescent="0.15">
      <c r="AB16203" s="103" t="str">
        <f t="shared" si="507"/>
        <v/>
      </c>
      <c r="AC16203" s="104" t="str">
        <f t="shared" si="506"/>
        <v/>
      </c>
    </row>
    <row r="16204" spans="28:29" x14ac:dyDescent="0.15">
      <c r="AB16204" s="103" t="str">
        <f t="shared" si="507"/>
        <v/>
      </c>
      <c r="AC16204" s="104" t="str">
        <f t="shared" si="506"/>
        <v/>
      </c>
    </row>
    <row r="16205" spans="28:29" x14ac:dyDescent="0.15">
      <c r="AB16205" s="103" t="str">
        <f t="shared" si="507"/>
        <v/>
      </c>
      <c r="AC16205" s="104" t="str">
        <f t="shared" si="506"/>
        <v/>
      </c>
    </row>
    <row r="16206" spans="28:29" x14ac:dyDescent="0.15">
      <c r="AB16206" s="103" t="str">
        <f t="shared" si="507"/>
        <v/>
      </c>
      <c r="AC16206" s="104" t="str">
        <f t="shared" si="506"/>
        <v/>
      </c>
    </row>
    <row r="16207" spans="28:29" x14ac:dyDescent="0.15">
      <c r="AB16207" s="103" t="str">
        <f t="shared" si="507"/>
        <v/>
      </c>
      <c r="AC16207" s="104" t="str">
        <f t="shared" si="506"/>
        <v/>
      </c>
    </row>
    <row r="16208" spans="28:29" x14ac:dyDescent="0.15">
      <c r="AB16208" s="103" t="str">
        <f t="shared" si="507"/>
        <v/>
      </c>
      <c r="AC16208" s="104" t="str">
        <f t="shared" si="506"/>
        <v/>
      </c>
    </row>
    <row r="16209" spans="28:29" x14ac:dyDescent="0.15">
      <c r="AB16209" s="103" t="str">
        <f t="shared" si="507"/>
        <v/>
      </c>
      <c r="AC16209" s="104" t="str">
        <f t="shared" si="506"/>
        <v/>
      </c>
    </row>
    <row r="16210" spans="28:29" x14ac:dyDescent="0.15">
      <c r="AB16210" s="103" t="str">
        <f t="shared" si="507"/>
        <v/>
      </c>
      <c r="AC16210" s="104" t="str">
        <f t="shared" si="506"/>
        <v/>
      </c>
    </row>
    <row r="16211" spans="28:29" x14ac:dyDescent="0.15">
      <c r="AB16211" s="103" t="str">
        <f t="shared" si="507"/>
        <v/>
      </c>
      <c r="AC16211" s="104" t="str">
        <f t="shared" si="506"/>
        <v/>
      </c>
    </row>
    <row r="16212" spans="28:29" x14ac:dyDescent="0.15">
      <c r="AB16212" s="103" t="str">
        <f t="shared" si="507"/>
        <v/>
      </c>
      <c r="AC16212" s="104" t="str">
        <f t="shared" si="506"/>
        <v/>
      </c>
    </row>
    <row r="16213" spans="28:29" x14ac:dyDescent="0.15">
      <c r="AB16213" s="103" t="str">
        <f t="shared" si="507"/>
        <v/>
      </c>
      <c r="AC16213" s="104" t="str">
        <f t="shared" si="506"/>
        <v/>
      </c>
    </row>
    <row r="16214" spans="28:29" x14ac:dyDescent="0.15">
      <c r="AB16214" s="103" t="str">
        <f t="shared" si="507"/>
        <v/>
      </c>
      <c r="AC16214" s="104" t="str">
        <f t="shared" si="506"/>
        <v/>
      </c>
    </row>
    <row r="16215" spans="28:29" x14ac:dyDescent="0.15">
      <c r="AB16215" s="103" t="str">
        <f t="shared" si="507"/>
        <v/>
      </c>
      <c r="AC16215" s="104" t="str">
        <f t="shared" si="506"/>
        <v/>
      </c>
    </row>
    <row r="16216" spans="28:29" x14ac:dyDescent="0.15">
      <c r="AB16216" s="103" t="str">
        <f t="shared" si="507"/>
        <v/>
      </c>
      <c r="AC16216" s="104" t="str">
        <f t="shared" si="506"/>
        <v/>
      </c>
    </row>
    <row r="16217" spans="28:29" x14ac:dyDescent="0.15">
      <c r="AB16217" s="103" t="str">
        <f t="shared" si="507"/>
        <v/>
      </c>
      <c r="AC16217" s="104" t="str">
        <f t="shared" si="506"/>
        <v/>
      </c>
    </row>
    <row r="16218" spans="28:29" x14ac:dyDescent="0.15">
      <c r="AB16218" s="103" t="str">
        <f t="shared" si="507"/>
        <v/>
      </c>
      <c r="AC16218" s="104" t="str">
        <f t="shared" si="506"/>
        <v/>
      </c>
    </row>
    <row r="16219" spans="28:29" x14ac:dyDescent="0.15">
      <c r="AB16219" s="103" t="str">
        <f t="shared" si="507"/>
        <v/>
      </c>
      <c r="AC16219" s="104" t="str">
        <f t="shared" si="506"/>
        <v/>
      </c>
    </row>
    <row r="16220" spans="28:29" x14ac:dyDescent="0.15">
      <c r="AB16220" s="103" t="str">
        <f t="shared" si="507"/>
        <v/>
      </c>
      <c r="AC16220" s="104" t="str">
        <f t="shared" si="506"/>
        <v/>
      </c>
    </row>
    <row r="16221" spans="28:29" x14ac:dyDescent="0.15">
      <c r="AB16221" s="103" t="str">
        <f t="shared" si="507"/>
        <v/>
      </c>
      <c r="AC16221" s="104" t="str">
        <f t="shared" si="506"/>
        <v/>
      </c>
    </row>
    <row r="16222" spans="28:29" x14ac:dyDescent="0.15">
      <c r="AB16222" s="103" t="str">
        <f t="shared" si="507"/>
        <v/>
      </c>
      <c r="AC16222" s="104" t="str">
        <f t="shared" si="506"/>
        <v/>
      </c>
    </row>
    <row r="16223" spans="28:29" x14ac:dyDescent="0.15">
      <c r="AB16223" s="103" t="str">
        <f t="shared" si="507"/>
        <v/>
      </c>
      <c r="AC16223" s="104" t="str">
        <f t="shared" si="506"/>
        <v/>
      </c>
    </row>
    <row r="16224" spans="28:29" x14ac:dyDescent="0.15">
      <c r="AB16224" s="103" t="str">
        <f t="shared" si="507"/>
        <v/>
      </c>
      <c r="AC16224" s="104" t="str">
        <f t="shared" si="506"/>
        <v/>
      </c>
    </row>
    <row r="16225" spans="28:29" x14ac:dyDescent="0.15">
      <c r="AB16225" s="103" t="str">
        <f t="shared" si="507"/>
        <v/>
      </c>
      <c r="AC16225" s="104" t="str">
        <f t="shared" si="506"/>
        <v/>
      </c>
    </row>
    <row r="16226" spans="28:29" x14ac:dyDescent="0.15">
      <c r="AB16226" s="103" t="str">
        <f t="shared" si="507"/>
        <v/>
      </c>
      <c r="AC16226" s="104" t="str">
        <f t="shared" si="506"/>
        <v/>
      </c>
    </row>
    <row r="16227" spans="28:29" x14ac:dyDescent="0.15">
      <c r="AB16227" s="103" t="str">
        <f t="shared" si="507"/>
        <v/>
      </c>
      <c r="AC16227" s="104" t="str">
        <f t="shared" si="506"/>
        <v/>
      </c>
    </row>
    <row r="16228" spans="28:29" x14ac:dyDescent="0.15">
      <c r="AB16228" s="103" t="str">
        <f t="shared" si="507"/>
        <v/>
      </c>
      <c r="AC16228" s="104" t="str">
        <f t="shared" si="506"/>
        <v/>
      </c>
    </row>
    <row r="16229" spans="28:29" x14ac:dyDescent="0.15">
      <c r="AB16229" s="103" t="str">
        <f t="shared" si="507"/>
        <v/>
      </c>
      <c r="AC16229" s="104" t="str">
        <f t="shared" si="506"/>
        <v/>
      </c>
    </row>
    <row r="16230" spans="28:29" x14ac:dyDescent="0.15">
      <c r="AB16230" s="103" t="str">
        <f t="shared" si="507"/>
        <v/>
      </c>
      <c r="AC16230" s="104" t="str">
        <f t="shared" si="506"/>
        <v/>
      </c>
    </row>
    <row r="16231" spans="28:29" x14ac:dyDescent="0.15">
      <c r="AB16231" s="103" t="str">
        <f t="shared" si="507"/>
        <v/>
      </c>
      <c r="AC16231" s="104" t="str">
        <f t="shared" si="506"/>
        <v/>
      </c>
    </row>
    <row r="16232" spans="28:29" x14ac:dyDescent="0.15">
      <c r="AB16232" s="103" t="str">
        <f t="shared" si="507"/>
        <v/>
      </c>
      <c r="AC16232" s="104" t="str">
        <f t="shared" si="506"/>
        <v/>
      </c>
    </row>
    <row r="16233" spans="28:29" x14ac:dyDescent="0.15">
      <c r="AB16233" s="103" t="str">
        <f t="shared" si="507"/>
        <v/>
      </c>
      <c r="AC16233" s="104" t="str">
        <f t="shared" si="506"/>
        <v/>
      </c>
    </row>
    <row r="16234" spans="28:29" x14ac:dyDescent="0.15">
      <c r="AB16234" s="103" t="str">
        <f t="shared" si="507"/>
        <v/>
      </c>
      <c r="AC16234" s="104" t="str">
        <f t="shared" si="506"/>
        <v/>
      </c>
    </row>
    <row r="16235" spans="28:29" x14ac:dyDescent="0.15">
      <c r="AB16235" s="103" t="str">
        <f t="shared" si="507"/>
        <v/>
      </c>
      <c r="AC16235" s="104" t="str">
        <f t="shared" si="506"/>
        <v/>
      </c>
    </row>
    <row r="16236" spans="28:29" x14ac:dyDescent="0.15">
      <c r="AB16236" s="103" t="str">
        <f t="shared" si="507"/>
        <v/>
      </c>
      <c r="AC16236" s="104" t="str">
        <f t="shared" si="506"/>
        <v/>
      </c>
    </row>
    <row r="16237" spans="28:29" x14ac:dyDescent="0.15">
      <c r="AB16237" s="103" t="str">
        <f t="shared" si="507"/>
        <v/>
      </c>
      <c r="AC16237" s="104" t="str">
        <f t="shared" si="506"/>
        <v/>
      </c>
    </row>
    <row r="16238" spans="28:29" x14ac:dyDescent="0.15">
      <c r="AB16238" s="103" t="str">
        <f t="shared" si="507"/>
        <v/>
      </c>
      <c r="AC16238" s="104" t="str">
        <f t="shared" si="506"/>
        <v/>
      </c>
    </row>
    <row r="16239" spans="28:29" x14ac:dyDescent="0.15">
      <c r="AB16239" s="103" t="str">
        <f t="shared" si="507"/>
        <v/>
      </c>
      <c r="AC16239" s="104" t="str">
        <f t="shared" si="506"/>
        <v/>
      </c>
    </row>
    <row r="16240" spans="28:29" x14ac:dyDescent="0.15">
      <c r="AB16240" s="103" t="str">
        <f t="shared" si="507"/>
        <v/>
      </c>
      <c r="AC16240" s="104" t="str">
        <f t="shared" si="506"/>
        <v/>
      </c>
    </row>
    <row r="16241" spans="28:29" x14ac:dyDescent="0.15">
      <c r="AB16241" s="103" t="str">
        <f t="shared" si="507"/>
        <v/>
      </c>
      <c r="AC16241" s="104" t="str">
        <f t="shared" si="506"/>
        <v/>
      </c>
    </row>
    <row r="16242" spans="28:29" x14ac:dyDescent="0.15">
      <c r="AB16242" s="103" t="str">
        <f t="shared" si="507"/>
        <v/>
      </c>
      <c r="AC16242" s="104" t="str">
        <f t="shared" si="506"/>
        <v/>
      </c>
    </row>
    <row r="16243" spans="28:29" x14ac:dyDescent="0.15">
      <c r="AB16243" s="103" t="str">
        <f t="shared" si="507"/>
        <v/>
      </c>
      <c r="AC16243" s="104" t="str">
        <f t="shared" si="506"/>
        <v/>
      </c>
    </row>
    <row r="16244" spans="28:29" x14ac:dyDescent="0.15">
      <c r="AB16244" s="103" t="str">
        <f t="shared" si="507"/>
        <v/>
      </c>
      <c r="AC16244" s="104" t="str">
        <f t="shared" si="506"/>
        <v/>
      </c>
    </row>
    <row r="16245" spans="28:29" x14ac:dyDescent="0.15">
      <c r="AB16245" s="103" t="str">
        <f t="shared" si="507"/>
        <v/>
      </c>
      <c r="AC16245" s="104" t="str">
        <f t="shared" si="506"/>
        <v/>
      </c>
    </row>
    <row r="16246" spans="28:29" x14ac:dyDescent="0.15">
      <c r="AB16246" s="103" t="str">
        <f t="shared" si="507"/>
        <v/>
      </c>
      <c r="AC16246" s="104" t="str">
        <f t="shared" si="506"/>
        <v/>
      </c>
    </row>
    <row r="16247" spans="28:29" x14ac:dyDescent="0.15">
      <c r="AB16247" s="103" t="str">
        <f t="shared" si="507"/>
        <v/>
      </c>
      <c r="AC16247" s="104" t="str">
        <f t="shared" si="506"/>
        <v/>
      </c>
    </row>
    <row r="16248" spans="28:29" x14ac:dyDescent="0.15">
      <c r="AB16248" s="103" t="str">
        <f t="shared" si="507"/>
        <v/>
      </c>
      <c r="AC16248" s="104" t="str">
        <f t="shared" si="506"/>
        <v/>
      </c>
    </row>
    <row r="16249" spans="28:29" x14ac:dyDescent="0.15">
      <c r="AB16249" s="103" t="str">
        <f t="shared" si="507"/>
        <v/>
      </c>
      <c r="AC16249" s="104" t="str">
        <f t="shared" si="506"/>
        <v/>
      </c>
    </row>
    <row r="16250" spans="28:29" x14ac:dyDescent="0.15">
      <c r="AB16250" s="103" t="str">
        <f t="shared" si="507"/>
        <v/>
      </c>
      <c r="AC16250" s="104" t="str">
        <f t="shared" si="506"/>
        <v/>
      </c>
    </row>
    <row r="16251" spans="28:29" x14ac:dyDescent="0.15">
      <c r="AB16251" s="103" t="str">
        <f t="shared" si="507"/>
        <v/>
      </c>
      <c r="AC16251" s="104" t="str">
        <f t="shared" si="506"/>
        <v/>
      </c>
    </row>
    <row r="16252" spans="28:29" x14ac:dyDescent="0.15">
      <c r="AB16252" s="103" t="str">
        <f t="shared" si="507"/>
        <v/>
      </c>
      <c r="AC16252" s="104" t="str">
        <f t="shared" si="506"/>
        <v/>
      </c>
    </row>
    <row r="16253" spans="28:29" x14ac:dyDescent="0.15">
      <c r="AB16253" s="103" t="str">
        <f t="shared" si="507"/>
        <v/>
      </c>
      <c r="AC16253" s="104" t="str">
        <f t="shared" si="506"/>
        <v/>
      </c>
    </row>
    <row r="16254" spans="28:29" x14ac:dyDescent="0.15">
      <c r="AB16254" s="103" t="str">
        <f t="shared" si="507"/>
        <v/>
      </c>
      <c r="AC16254" s="104" t="str">
        <f t="shared" si="506"/>
        <v/>
      </c>
    </row>
    <row r="16255" spans="28:29" x14ac:dyDescent="0.15">
      <c r="AB16255" s="103" t="str">
        <f t="shared" si="507"/>
        <v/>
      </c>
      <c r="AC16255" s="104" t="str">
        <f t="shared" si="506"/>
        <v/>
      </c>
    </row>
    <row r="16256" spans="28:29" x14ac:dyDescent="0.15">
      <c r="AB16256" s="103" t="str">
        <f t="shared" si="507"/>
        <v/>
      </c>
      <c r="AC16256" s="104" t="str">
        <f t="shared" si="506"/>
        <v/>
      </c>
    </row>
    <row r="16257" spans="28:29" x14ac:dyDescent="0.15">
      <c r="AB16257" s="103" t="str">
        <f t="shared" si="507"/>
        <v/>
      </c>
      <c r="AC16257" s="104" t="str">
        <f t="shared" si="506"/>
        <v/>
      </c>
    </row>
    <row r="16258" spans="28:29" x14ac:dyDescent="0.15">
      <c r="AB16258" s="103" t="str">
        <f t="shared" si="507"/>
        <v/>
      </c>
      <c r="AC16258" s="104" t="str">
        <f t="shared" si="506"/>
        <v/>
      </c>
    </row>
    <row r="16259" spans="28:29" x14ac:dyDescent="0.15">
      <c r="AB16259" s="103" t="str">
        <f t="shared" si="507"/>
        <v/>
      </c>
      <c r="AC16259" s="104" t="str">
        <f t="shared" ref="AC16259:AC16322" si="508">IF(U16259="","",INT(U16259)*60+(U16259-INT(U16259))*100)</f>
        <v/>
      </c>
    </row>
    <row r="16260" spans="28:29" x14ac:dyDescent="0.15">
      <c r="AB16260" s="103" t="str">
        <f t="shared" ref="AB16260:AB16323" si="509">ASC(AA16260)</f>
        <v/>
      </c>
      <c r="AC16260" s="104" t="str">
        <f t="shared" si="508"/>
        <v/>
      </c>
    </row>
    <row r="16261" spans="28:29" x14ac:dyDescent="0.15">
      <c r="AB16261" s="103" t="str">
        <f t="shared" si="509"/>
        <v/>
      </c>
      <c r="AC16261" s="104" t="str">
        <f t="shared" si="508"/>
        <v/>
      </c>
    </row>
    <row r="16262" spans="28:29" x14ac:dyDescent="0.15">
      <c r="AB16262" s="103" t="str">
        <f t="shared" si="509"/>
        <v/>
      </c>
      <c r="AC16262" s="104" t="str">
        <f t="shared" si="508"/>
        <v/>
      </c>
    </row>
    <row r="16263" spans="28:29" x14ac:dyDescent="0.15">
      <c r="AB16263" s="103" t="str">
        <f t="shared" si="509"/>
        <v/>
      </c>
      <c r="AC16263" s="104" t="str">
        <f t="shared" si="508"/>
        <v/>
      </c>
    </row>
    <row r="16264" spans="28:29" x14ac:dyDescent="0.15">
      <c r="AB16264" s="103" t="str">
        <f t="shared" si="509"/>
        <v/>
      </c>
      <c r="AC16264" s="104" t="str">
        <f t="shared" si="508"/>
        <v/>
      </c>
    </row>
    <row r="16265" spans="28:29" x14ac:dyDescent="0.15">
      <c r="AB16265" s="103" t="str">
        <f t="shared" si="509"/>
        <v/>
      </c>
      <c r="AC16265" s="104" t="str">
        <f t="shared" si="508"/>
        <v/>
      </c>
    </row>
    <row r="16266" spans="28:29" x14ac:dyDescent="0.15">
      <c r="AB16266" s="103" t="str">
        <f t="shared" si="509"/>
        <v/>
      </c>
      <c r="AC16266" s="104" t="str">
        <f t="shared" si="508"/>
        <v/>
      </c>
    </row>
    <row r="16267" spans="28:29" x14ac:dyDescent="0.15">
      <c r="AB16267" s="103" t="str">
        <f t="shared" si="509"/>
        <v/>
      </c>
      <c r="AC16267" s="104" t="str">
        <f t="shared" si="508"/>
        <v/>
      </c>
    </row>
    <row r="16268" spans="28:29" x14ac:dyDescent="0.15">
      <c r="AB16268" s="103" t="str">
        <f t="shared" si="509"/>
        <v/>
      </c>
      <c r="AC16268" s="104" t="str">
        <f t="shared" si="508"/>
        <v/>
      </c>
    </row>
    <row r="16269" spans="28:29" x14ac:dyDescent="0.15">
      <c r="AB16269" s="103" t="str">
        <f t="shared" si="509"/>
        <v/>
      </c>
      <c r="AC16269" s="104" t="str">
        <f t="shared" si="508"/>
        <v/>
      </c>
    </row>
    <row r="16270" spans="28:29" x14ac:dyDescent="0.15">
      <c r="AB16270" s="103" t="str">
        <f t="shared" si="509"/>
        <v/>
      </c>
      <c r="AC16270" s="104" t="str">
        <f t="shared" si="508"/>
        <v/>
      </c>
    </row>
    <row r="16271" spans="28:29" x14ac:dyDescent="0.15">
      <c r="AB16271" s="103" t="str">
        <f t="shared" si="509"/>
        <v/>
      </c>
      <c r="AC16271" s="104" t="str">
        <f t="shared" si="508"/>
        <v/>
      </c>
    </row>
    <row r="16272" spans="28:29" x14ac:dyDescent="0.15">
      <c r="AB16272" s="103" t="str">
        <f t="shared" si="509"/>
        <v/>
      </c>
      <c r="AC16272" s="104" t="str">
        <f t="shared" si="508"/>
        <v/>
      </c>
    </row>
    <row r="16273" spans="28:29" x14ac:dyDescent="0.15">
      <c r="AB16273" s="103" t="str">
        <f t="shared" si="509"/>
        <v/>
      </c>
      <c r="AC16273" s="104" t="str">
        <f t="shared" si="508"/>
        <v/>
      </c>
    </row>
    <row r="16274" spans="28:29" x14ac:dyDescent="0.15">
      <c r="AB16274" s="103" t="str">
        <f t="shared" si="509"/>
        <v/>
      </c>
      <c r="AC16274" s="104" t="str">
        <f t="shared" si="508"/>
        <v/>
      </c>
    </row>
    <row r="16275" spans="28:29" x14ac:dyDescent="0.15">
      <c r="AB16275" s="103" t="str">
        <f t="shared" si="509"/>
        <v/>
      </c>
      <c r="AC16275" s="104" t="str">
        <f t="shared" si="508"/>
        <v/>
      </c>
    </row>
    <row r="16276" spans="28:29" x14ac:dyDescent="0.15">
      <c r="AB16276" s="103" t="str">
        <f t="shared" si="509"/>
        <v/>
      </c>
      <c r="AC16276" s="104" t="str">
        <f t="shared" si="508"/>
        <v/>
      </c>
    </row>
    <row r="16277" spans="28:29" x14ac:dyDescent="0.15">
      <c r="AB16277" s="103" t="str">
        <f t="shared" si="509"/>
        <v/>
      </c>
      <c r="AC16277" s="104" t="str">
        <f t="shared" si="508"/>
        <v/>
      </c>
    </row>
    <row r="16278" spans="28:29" x14ac:dyDescent="0.15">
      <c r="AB16278" s="103" t="str">
        <f t="shared" si="509"/>
        <v/>
      </c>
      <c r="AC16278" s="104" t="str">
        <f t="shared" si="508"/>
        <v/>
      </c>
    </row>
    <row r="16279" spans="28:29" x14ac:dyDescent="0.15">
      <c r="AB16279" s="103" t="str">
        <f t="shared" si="509"/>
        <v/>
      </c>
      <c r="AC16279" s="104" t="str">
        <f t="shared" si="508"/>
        <v/>
      </c>
    </row>
    <row r="16280" spans="28:29" x14ac:dyDescent="0.15">
      <c r="AB16280" s="103" t="str">
        <f t="shared" si="509"/>
        <v/>
      </c>
      <c r="AC16280" s="104" t="str">
        <f t="shared" si="508"/>
        <v/>
      </c>
    </row>
    <row r="16281" spans="28:29" x14ac:dyDescent="0.15">
      <c r="AB16281" s="103" t="str">
        <f t="shared" si="509"/>
        <v/>
      </c>
      <c r="AC16281" s="104" t="str">
        <f t="shared" si="508"/>
        <v/>
      </c>
    </row>
    <row r="16282" spans="28:29" x14ac:dyDescent="0.15">
      <c r="AB16282" s="103" t="str">
        <f t="shared" si="509"/>
        <v/>
      </c>
      <c r="AC16282" s="104" t="str">
        <f t="shared" si="508"/>
        <v/>
      </c>
    </row>
    <row r="16283" spans="28:29" x14ac:dyDescent="0.15">
      <c r="AB16283" s="103" t="str">
        <f t="shared" si="509"/>
        <v/>
      </c>
      <c r="AC16283" s="104" t="str">
        <f t="shared" si="508"/>
        <v/>
      </c>
    </row>
    <row r="16284" spans="28:29" x14ac:dyDescent="0.15">
      <c r="AB16284" s="103" t="str">
        <f t="shared" si="509"/>
        <v/>
      </c>
      <c r="AC16284" s="104" t="str">
        <f t="shared" si="508"/>
        <v/>
      </c>
    </row>
    <row r="16285" spans="28:29" x14ac:dyDescent="0.15">
      <c r="AB16285" s="103" t="str">
        <f t="shared" si="509"/>
        <v/>
      </c>
      <c r="AC16285" s="104" t="str">
        <f t="shared" si="508"/>
        <v/>
      </c>
    </row>
    <row r="16286" spans="28:29" x14ac:dyDescent="0.15">
      <c r="AB16286" s="103" t="str">
        <f t="shared" si="509"/>
        <v/>
      </c>
      <c r="AC16286" s="104" t="str">
        <f t="shared" si="508"/>
        <v/>
      </c>
    </row>
    <row r="16287" spans="28:29" x14ac:dyDescent="0.15">
      <c r="AB16287" s="103" t="str">
        <f t="shared" si="509"/>
        <v/>
      </c>
      <c r="AC16287" s="104" t="str">
        <f t="shared" si="508"/>
        <v/>
      </c>
    </row>
    <row r="16288" spans="28:29" x14ac:dyDescent="0.15">
      <c r="AB16288" s="103" t="str">
        <f t="shared" si="509"/>
        <v/>
      </c>
      <c r="AC16288" s="104" t="str">
        <f t="shared" si="508"/>
        <v/>
      </c>
    </row>
    <row r="16289" spans="28:29" x14ac:dyDescent="0.15">
      <c r="AB16289" s="103" t="str">
        <f t="shared" si="509"/>
        <v/>
      </c>
      <c r="AC16289" s="104" t="str">
        <f t="shared" si="508"/>
        <v/>
      </c>
    </row>
    <row r="16290" spans="28:29" x14ac:dyDescent="0.15">
      <c r="AB16290" s="103" t="str">
        <f t="shared" si="509"/>
        <v/>
      </c>
      <c r="AC16290" s="104" t="str">
        <f t="shared" si="508"/>
        <v/>
      </c>
    </row>
    <row r="16291" spans="28:29" x14ac:dyDescent="0.15">
      <c r="AB16291" s="103" t="str">
        <f t="shared" si="509"/>
        <v/>
      </c>
      <c r="AC16291" s="104" t="str">
        <f t="shared" si="508"/>
        <v/>
      </c>
    </row>
    <row r="16292" spans="28:29" x14ac:dyDescent="0.15">
      <c r="AB16292" s="103" t="str">
        <f t="shared" si="509"/>
        <v/>
      </c>
      <c r="AC16292" s="104" t="str">
        <f t="shared" si="508"/>
        <v/>
      </c>
    </row>
    <row r="16293" spans="28:29" x14ac:dyDescent="0.15">
      <c r="AB16293" s="103" t="str">
        <f t="shared" si="509"/>
        <v/>
      </c>
      <c r="AC16293" s="104" t="str">
        <f t="shared" si="508"/>
        <v/>
      </c>
    </row>
    <row r="16294" spans="28:29" x14ac:dyDescent="0.15">
      <c r="AB16294" s="103" t="str">
        <f t="shared" si="509"/>
        <v/>
      </c>
      <c r="AC16294" s="104" t="str">
        <f t="shared" si="508"/>
        <v/>
      </c>
    </row>
    <row r="16295" spans="28:29" x14ac:dyDescent="0.15">
      <c r="AB16295" s="103" t="str">
        <f t="shared" si="509"/>
        <v/>
      </c>
      <c r="AC16295" s="104" t="str">
        <f t="shared" si="508"/>
        <v/>
      </c>
    </row>
    <row r="16296" spans="28:29" x14ac:dyDescent="0.15">
      <c r="AB16296" s="103" t="str">
        <f t="shared" si="509"/>
        <v/>
      </c>
      <c r="AC16296" s="104" t="str">
        <f t="shared" si="508"/>
        <v/>
      </c>
    </row>
    <row r="16297" spans="28:29" x14ac:dyDescent="0.15">
      <c r="AB16297" s="103" t="str">
        <f t="shared" si="509"/>
        <v/>
      </c>
      <c r="AC16297" s="104" t="str">
        <f t="shared" si="508"/>
        <v/>
      </c>
    </row>
    <row r="16298" spans="28:29" x14ac:dyDescent="0.15">
      <c r="AB16298" s="103" t="str">
        <f t="shared" si="509"/>
        <v/>
      </c>
      <c r="AC16298" s="104" t="str">
        <f t="shared" si="508"/>
        <v/>
      </c>
    </row>
    <row r="16299" spans="28:29" x14ac:dyDescent="0.15">
      <c r="AB16299" s="103" t="str">
        <f t="shared" si="509"/>
        <v/>
      </c>
      <c r="AC16299" s="104" t="str">
        <f t="shared" si="508"/>
        <v/>
      </c>
    </row>
    <row r="16300" spans="28:29" x14ac:dyDescent="0.15">
      <c r="AB16300" s="103" t="str">
        <f t="shared" si="509"/>
        <v/>
      </c>
      <c r="AC16300" s="104" t="str">
        <f t="shared" si="508"/>
        <v/>
      </c>
    </row>
    <row r="16301" spans="28:29" x14ac:dyDescent="0.15">
      <c r="AB16301" s="103" t="str">
        <f t="shared" si="509"/>
        <v/>
      </c>
      <c r="AC16301" s="104" t="str">
        <f t="shared" si="508"/>
        <v/>
      </c>
    </row>
    <row r="16302" spans="28:29" x14ac:dyDescent="0.15">
      <c r="AB16302" s="103" t="str">
        <f t="shared" si="509"/>
        <v/>
      </c>
      <c r="AC16302" s="104" t="str">
        <f t="shared" si="508"/>
        <v/>
      </c>
    </row>
    <row r="16303" spans="28:29" x14ac:dyDescent="0.15">
      <c r="AB16303" s="103" t="str">
        <f t="shared" si="509"/>
        <v/>
      </c>
      <c r="AC16303" s="104" t="str">
        <f t="shared" si="508"/>
        <v/>
      </c>
    </row>
    <row r="16304" spans="28:29" x14ac:dyDescent="0.15">
      <c r="AB16304" s="103" t="str">
        <f t="shared" si="509"/>
        <v/>
      </c>
      <c r="AC16304" s="104" t="str">
        <f t="shared" si="508"/>
        <v/>
      </c>
    </row>
    <row r="16305" spans="28:29" x14ac:dyDescent="0.15">
      <c r="AB16305" s="103" t="str">
        <f t="shared" si="509"/>
        <v/>
      </c>
      <c r="AC16305" s="104" t="str">
        <f t="shared" si="508"/>
        <v/>
      </c>
    </row>
    <row r="16306" spans="28:29" x14ac:dyDescent="0.15">
      <c r="AB16306" s="103" t="str">
        <f t="shared" si="509"/>
        <v/>
      </c>
      <c r="AC16306" s="104" t="str">
        <f t="shared" si="508"/>
        <v/>
      </c>
    </row>
    <row r="16307" spans="28:29" x14ac:dyDescent="0.15">
      <c r="AB16307" s="103" t="str">
        <f t="shared" si="509"/>
        <v/>
      </c>
      <c r="AC16307" s="104" t="str">
        <f t="shared" si="508"/>
        <v/>
      </c>
    </row>
    <row r="16308" spans="28:29" x14ac:dyDescent="0.15">
      <c r="AB16308" s="103" t="str">
        <f t="shared" si="509"/>
        <v/>
      </c>
      <c r="AC16308" s="104" t="str">
        <f t="shared" si="508"/>
        <v/>
      </c>
    </row>
    <row r="16309" spans="28:29" x14ac:dyDescent="0.15">
      <c r="AB16309" s="103" t="str">
        <f t="shared" si="509"/>
        <v/>
      </c>
      <c r="AC16309" s="104" t="str">
        <f t="shared" si="508"/>
        <v/>
      </c>
    </row>
    <row r="16310" spans="28:29" x14ac:dyDescent="0.15">
      <c r="AB16310" s="103" t="str">
        <f t="shared" si="509"/>
        <v/>
      </c>
      <c r="AC16310" s="104" t="str">
        <f t="shared" si="508"/>
        <v/>
      </c>
    </row>
    <row r="16311" spans="28:29" x14ac:dyDescent="0.15">
      <c r="AB16311" s="103" t="str">
        <f t="shared" si="509"/>
        <v/>
      </c>
      <c r="AC16311" s="104" t="str">
        <f t="shared" si="508"/>
        <v/>
      </c>
    </row>
    <row r="16312" spans="28:29" x14ac:dyDescent="0.15">
      <c r="AB16312" s="103" t="str">
        <f t="shared" si="509"/>
        <v/>
      </c>
      <c r="AC16312" s="104" t="str">
        <f t="shared" si="508"/>
        <v/>
      </c>
    </row>
    <row r="16313" spans="28:29" x14ac:dyDescent="0.15">
      <c r="AB16313" s="103" t="str">
        <f t="shared" si="509"/>
        <v/>
      </c>
      <c r="AC16313" s="104" t="str">
        <f t="shared" si="508"/>
        <v/>
      </c>
    </row>
    <row r="16314" spans="28:29" x14ac:dyDescent="0.15">
      <c r="AB16314" s="103" t="str">
        <f t="shared" si="509"/>
        <v/>
      </c>
      <c r="AC16314" s="104" t="str">
        <f t="shared" si="508"/>
        <v/>
      </c>
    </row>
    <row r="16315" spans="28:29" x14ac:dyDescent="0.15">
      <c r="AB16315" s="103" t="str">
        <f t="shared" si="509"/>
        <v/>
      </c>
      <c r="AC16315" s="104" t="str">
        <f t="shared" si="508"/>
        <v/>
      </c>
    </row>
    <row r="16316" spans="28:29" x14ac:dyDescent="0.15">
      <c r="AB16316" s="103" t="str">
        <f t="shared" si="509"/>
        <v/>
      </c>
      <c r="AC16316" s="104" t="str">
        <f t="shared" si="508"/>
        <v/>
      </c>
    </row>
    <row r="16317" spans="28:29" x14ac:dyDescent="0.15">
      <c r="AB16317" s="103" t="str">
        <f t="shared" si="509"/>
        <v/>
      </c>
      <c r="AC16317" s="104" t="str">
        <f t="shared" si="508"/>
        <v/>
      </c>
    </row>
    <row r="16318" spans="28:29" x14ac:dyDescent="0.15">
      <c r="AB16318" s="103" t="str">
        <f t="shared" si="509"/>
        <v/>
      </c>
      <c r="AC16318" s="104" t="str">
        <f t="shared" si="508"/>
        <v/>
      </c>
    </row>
    <row r="16319" spans="28:29" x14ac:dyDescent="0.15">
      <c r="AB16319" s="103" t="str">
        <f t="shared" si="509"/>
        <v/>
      </c>
      <c r="AC16319" s="104" t="str">
        <f t="shared" si="508"/>
        <v/>
      </c>
    </row>
    <row r="16320" spans="28:29" x14ac:dyDescent="0.15">
      <c r="AB16320" s="103" t="str">
        <f t="shared" si="509"/>
        <v/>
      </c>
      <c r="AC16320" s="104" t="str">
        <f t="shared" si="508"/>
        <v/>
      </c>
    </row>
    <row r="16321" spans="28:29" x14ac:dyDescent="0.15">
      <c r="AB16321" s="103" t="str">
        <f t="shared" si="509"/>
        <v/>
      </c>
      <c r="AC16321" s="104" t="str">
        <f t="shared" si="508"/>
        <v/>
      </c>
    </row>
    <row r="16322" spans="28:29" x14ac:dyDescent="0.15">
      <c r="AB16322" s="103" t="str">
        <f t="shared" si="509"/>
        <v/>
      </c>
      <c r="AC16322" s="104" t="str">
        <f t="shared" si="508"/>
        <v/>
      </c>
    </row>
    <row r="16323" spans="28:29" x14ac:dyDescent="0.15">
      <c r="AB16323" s="103" t="str">
        <f t="shared" si="509"/>
        <v/>
      </c>
      <c r="AC16323" s="104" t="str">
        <f t="shared" ref="AC16323:AC16386" si="510">IF(U16323="","",INT(U16323)*60+(U16323-INT(U16323))*100)</f>
        <v/>
      </c>
    </row>
    <row r="16324" spans="28:29" x14ac:dyDescent="0.15">
      <c r="AB16324" s="103" t="str">
        <f t="shared" ref="AB16324:AB16387" si="511">ASC(AA16324)</f>
        <v/>
      </c>
      <c r="AC16324" s="104" t="str">
        <f t="shared" si="510"/>
        <v/>
      </c>
    </row>
    <row r="16325" spans="28:29" x14ac:dyDescent="0.15">
      <c r="AB16325" s="103" t="str">
        <f t="shared" si="511"/>
        <v/>
      </c>
      <c r="AC16325" s="104" t="str">
        <f t="shared" si="510"/>
        <v/>
      </c>
    </row>
    <row r="16326" spans="28:29" x14ac:dyDescent="0.15">
      <c r="AB16326" s="103" t="str">
        <f t="shared" si="511"/>
        <v/>
      </c>
      <c r="AC16326" s="104" t="str">
        <f t="shared" si="510"/>
        <v/>
      </c>
    </row>
    <row r="16327" spans="28:29" x14ac:dyDescent="0.15">
      <c r="AB16327" s="103" t="str">
        <f t="shared" si="511"/>
        <v/>
      </c>
      <c r="AC16327" s="104" t="str">
        <f t="shared" si="510"/>
        <v/>
      </c>
    </row>
    <row r="16328" spans="28:29" x14ac:dyDescent="0.15">
      <c r="AB16328" s="103" t="str">
        <f t="shared" si="511"/>
        <v/>
      </c>
      <c r="AC16328" s="104" t="str">
        <f t="shared" si="510"/>
        <v/>
      </c>
    </row>
    <row r="16329" spans="28:29" x14ac:dyDescent="0.15">
      <c r="AB16329" s="103" t="str">
        <f t="shared" si="511"/>
        <v/>
      </c>
      <c r="AC16329" s="104" t="str">
        <f t="shared" si="510"/>
        <v/>
      </c>
    </row>
    <row r="16330" spans="28:29" x14ac:dyDescent="0.15">
      <c r="AB16330" s="103" t="str">
        <f t="shared" si="511"/>
        <v/>
      </c>
      <c r="AC16330" s="104" t="str">
        <f t="shared" si="510"/>
        <v/>
      </c>
    </row>
    <row r="16331" spans="28:29" x14ac:dyDescent="0.15">
      <c r="AB16331" s="103" t="str">
        <f t="shared" si="511"/>
        <v/>
      </c>
      <c r="AC16331" s="104" t="str">
        <f t="shared" si="510"/>
        <v/>
      </c>
    </row>
    <row r="16332" spans="28:29" x14ac:dyDescent="0.15">
      <c r="AB16332" s="103" t="str">
        <f t="shared" si="511"/>
        <v/>
      </c>
      <c r="AC16332" s="104" t="str">
        <f t="shared" si="510"/>
        <v/>
      </c>
    </row>
    <row r="16333" spans="28:29" x14ac:dyDescent="0.15">
      <c r="AB16333" s="103" t="str">
        <f t="shared" si="511"/>
        <v/>
      </c>
      <c r="AC16333" s="104" t="str">
        <f t="shared" si="510"/>
        <v/>
      </c>
    </row>
    <row r="16334" spans="28:29" x14ac:dyDescent="0.15">
      <c r="AB16334" s="103" t="str">
        <f t="shared" si="511"/>
        <v/>
      </c>
      <c r="AC16334" s="104" t="str">
        <f t="shared" si="510"/>
        <v/>
      </c>
    </row>
    <row r="16335" spans="28:29" x14ac:dyDescent="0.15">
      <c r="AB16335" s="103" t="str">
        <f t="shared" si="511"/>
        <v/>
      </c>
      <c r="AC16335" s="104" t="str">
        <f t="shared" si="510"/>
        <v/>
      </c>
    </row>
    <row r="16336" spans="28:29" x14ac:dyDescent="0.15">
      <c r="AB16336" s="103" t="str">
        <f t="shared" si="511"/>
        <v/>
      </c>
      <c r="AC16336" s="104" t="str">
        <f t="shared" si="510"/>
        <v/>
      </c>
    </row>
    <row r="16337" spans="28:29" x14ac:dyDescent="0.15">
      <c r="AB16337" s="103" t="str">
        <f t="shared" si="511"/>
        <v/>
      </c>
      <c r="AC16337" s="104" t="str">
        <f t="shared" si="510"/>
        <v/>
      </c>
    </row>
    <row r="16338" spans="28:29" x14ac:dyDescent="0.15">
      <c r="AB16338" s="103" t="str">
        <f t="shared" si="511"/>
        <v/>
      </c>
      <c r="AC16338" s="104" t="str">
        <f t="shared" si="510"/>
        <v/>
      </c>
    </row>
    <row r="16339" spans="28:29" x14ac:dyDescent="0.15">
      <c r="AB16339" s="103" t="str">
        <f t="shared" si="511"/>
        <v/>
      </c>
      <c r="AC16339" s="104" t="str">
        <f t="shared" si="510"/>
        <v/>
      </c>
    </row>
    <row r="16340" spans="28:29" x14ac:dyDescent="0.15">
      <c r="AB16340" s="103" t="str">
        <f t="shared" si="511"/>
        <v/>
      </c>
      <c r="AC16340" s="104" t="str">
        <f t="shared" si="510"/>
        <v/>
      </c>
    </row>
    <row r="16341" spans="28:29" x14ac:dyDescent="0.15">
      <c r="AB16341" s="103" t="str">
        <f t="shared" si="511"/>
        <v/>
      </c>
      <c r="AC16341" s="104" t="str">
        <f t="shared" si="510"/>
        <v/>
      </c>
    </row>
    <row r="16342" spans="28:29" x14ac:dyDescent="0.15">
      <c r="AB16342" s="103" t="str">
        <f t="shared" si="511"/>
        <v/>
      </c>
      <c r="AC16342" s="104" t="str">
        <f t="shared" si="510"/>
        <v/>
      </c>
    </row>
    <row r="16343" spans="28:29" x14ac:dyDescent="0.15">
      <c r="AB16343" s="103" t="str">
        <f t="shared" si="511"/>
        <v/>
      </c>
      <c r="AC16343" s="104" t="str">
        <f t="shared" si="510"/>
        <v/>
      </c>
    </row>
    <row r="16344" spans="28:29" x14ac:dyDescent="0.15">
      <c r="AB16344" s="103" t="str">
        <f t="shared" si="511"/>
        <v/>
      </c>
      <c r="AC16344" s="104" t="str">
        <f t="shared" si="510"/>
        <v/>
      </c>
    </row>
    <row r="16345" spans="28:29" x14ac:dyDescent="0.15">
      <c r="AB16345" s="103" t="str">
        <f t="shared" si="511"/>
        <v/>
      </c>
      <c r="AC16345" s="104" t="str">
        <f t="shared" si="510"/>
        <v/>
      </c>
    </row>
    <row r="16346" spans="28:29" x14ac:dyDescent="0.15">
      <c r="AB16346" s="103" t="str">
        <f t="shared" si="511"/>
        <v/>
      </c>
      <c r="AC16346" s="104" t="str">
        <f t="shared" si="510"/>
        <v/>
      </c>
    </row>
    <row r="16347" spans="28:29" x14ac:dyDescent="0.15">
      <c r="AB16347" s="103" t="str">
        <f t="shared" si="511"/>
        <v/>
      </c>
      <c r="AC16347" s="104" t="str">
        <f t="shared" si="510"/>
        <v/>
      </c>
    </row>
    <row r="16348" spans="28:29" x14ac:dyDescent="0.15">
      <c r="AB16348" s="103" t="str">
        <f t="shared" si="511"/>
        <v/>
      </c>
      <c r="AC16348" s="104" t="str">
        <f t="shared" si="510"/>
        <v/>
      </c>
    </row>
    <row r="16349" spans="28:29" x14ac:dyDescent="0.15">
      <c r="AB16349" s="103" t="str">
        <f t="shared" si="511"/>
        <v/>
      </c>
      <c r="AC16349" s="104" t="str">
        <f t="shared" si="510"/>
        <v/>
      </c>
    </row>
    <row r="16350" spans="28:29" x14ac:dyDescent="0.15">
      <c r="AB16350" s="103" t="str">
        <f t="shared" si="511"/>
        <v/>
      </c>
      <c r="AC16350" s="104" t="str">
        <f t="shared" si="510"/>
        <v/>
      </c>
    </row>
    <row r="16351" spans="28:29" x14ac:dyDescent="0.15">
      <c r="AB16351" s="103" t="str">
        <f t="shared" si="511"/>
        <v/>
      </c>
      <c r="AC16351" s="104" t="str">
        <f t="shared" si="510"/>
        <v/>
      </c>
    </row>
    <row r="16352" spans="28:29" x14ac:dyDescent="0.15">
      <c r="AB16352" s="103" t="str">
        <f t="shared" si="511"/>
        <v/>
      </c>
      <c r="AC16352" s="104" t="str">
        <f t="shared" si="510"/>
        <v/>
      </c>
    </row>
    <row r="16353" spans="28:29" x14ac:dyDescent="0.15">
      <c r="AB16353" s="103" t="str">
        <f t="shared" si="511"/>
        <v/>
      </c>
      <c r="AC16353" s="104" t="str">
        <f t="shared" si="510"/>
        <v/>
      </c>
    </row>
    <row r="16354" spans="28:29" x14ac:dyDescent="0.15">
      <c r="AB16354" s="103" t="str">
        <f t="shared" si="511"/>
        <v/>
      </c>
      <c r="AC16354" s="104" t="str">
        <f t="shared" si="510"/>
        <v/>
      </c>
    </row>
    <row r="16355" spans="28:29" x14ac:dyDescent="0.15">
      <c r="AB16355" s="103" t="str">
        <f t="shared" si="511"/>
        <v/>
      </c>
      <c r="AC16355" s="104" t="str">
        <f t="shared" si="510"/>
        <v/>
      </c>
    </row>
    <row r="16356" spans="28:29" x14ac:dyDescent="0.15">
      <c r="AB16356" s="103" t="str">
        <f t="shared" si="511"/>
        <v/>
      </c>
      <c r="AC16356" s="104" t="str">
        <f t="shared" si="510"/>
        <v/>
      </c>
    </row>
    <row r="16357" spans="28:29" x14ac:dyDescent="0.15">
      <c r="AB16357" s="103" t="str">
        <f t="shared" si="511"/>
        <v/>
      </c>
      <c r="AC16357" s="104" t="str">
        <f t="shared" si="510"/>
        <v/>
      </c>
    </row>
    <row r="16358" spans="28:29" x14ac:dyDescent="0.15">
      <c r="AB16358" s="103" t="str">
        <f t="shared" si="511"/>
        <v/>
      </c>
      <c r="AC16358" s="104" t="str">
        <f t="shared" si="510"/>
        <v/>
      </c>
    </row>
    <row r="16359" spans="28:29" x14ac:dyDescent="0.15">
      <c r="AB16359" s="103" t="str">
        <f t="shared" si="511"/>
        <v/>
      </c>
      <c r="AC16359" s="104" t="str">
        <f t="shared" si="510"/>
        <v/>
      </c>
    </row>
    <row r="16360" spans="28:29" x14ac:dyDescent="0.15">
      <c r="AB16360" s="103" t="str">
        <f t="shared" si="511"/>
        <v/>
      </c>
      <c r="AC16360" s="104" t="str">
        <f t="shared" si="510"/>
        <v/>
      </c>
    </row>
    <row r="16361" spans="28:29" x14ac:dyDescent="0.15">
      <c r="AB16361" s="103" t="str">
        <f t="shared" si="511"/>
        <v/>
      </c>
      <c r="AC16361" s="104" t="str">
        <f t="shared" si="510"/>
        <v/>
      </c>
    </row>
    <row r="16362" spans="28:29" x14ac:dyDescent="0.15">
      <c r="AB16362" s="103" t="str">
        <f t="shared" si="511"/>
        <v/>
      </c>
      <c r="AC16362" s="104" t="str">
        <f t="shared" si="510"/>
        <v/>
      </c>
    </row>
    <row r="16363" spans="28:29" x14ac:dyDescent="0.15">
      <c r="AB16363" s="103" t="str">
        <f t="shared" si="511"/>
        <v/>
      </c>
      <c r="AC16363" s="104" t="str">
        <f t="shared" si="510"/>
        <v/>
      </c>
    </row>
    <row r="16364" spans="28:29" x14ac:dyDescent="0.15">
      <c r="AB16364" s="103" t="str">
        <f t="shared" si="511"/>
        <v/>
      </c>
      <c r="AC16364" s="104" t="str">
        <f t="shared" si="510"/>
        <v/>
      </c>
    </row>
    <row r="16365" spans="28:29" x14ac:dyDescent="0.15">
      <c r="AB16365" s="103" t="str">
        <f t="shared" si="511"/>
        <v/>
      </c>
      <c r="AC16365" s="104" t="str">
        <f t="shared" si="510"/>
        <v/>
      </c>
    </row>
    <row r="16366" spans="28:29" x14ac:dyDescent="0.15">
      <c r="AB16366" s="103" t="str">
        <f t="shared" si="511"/>
        <v/>
      </c>
      <c r="AC16366" s="104" t="str">
        <f t="shared" si="510"/>
        <v/>
      </c>
    </row>
    <row r="16367" spans="28:29" x14ac:dyDescent="0.15">
      <c r="AB16367" s="103" t="str">
        <f t="shared" si="511"/>
        <v/>
      </c>
      <c r="AC16367" s="104" t="str">
        <f t="shared" si="510"/>
        <v/>
      </c>
    </row>
    <row r="16368" spans="28:29" x14ac:dyDescent="0.15">
      <c r="AB16368" s="103" t="str">
        <f t="shared" si="511"/>
        <v/>
      </c>
      <c r="AC16368" s="104" t="str">
        <f t="shared" si="510"/>
        <v/>
      </c>
    </row>
    <row r="16369" spans="28:29" x14ac:dyDescent="0.15">
      <c r="AB16369" s="103" t="str">
        <f t="shared" si="511"/>
        <v/>
      </c>
      <c r="AC16369" s="104" t="str">
        <f t="shared" si="510"/>
        <v/>
      </c>
    </row>
    <row r="16370" spans="28:29" x14ac:dyDescent="0.15">
      <c r="AB16370" s="103" t="str">
        <f t="shared" si="511"/>
        <v/>
      </c>
      <c r="AC16370" s="104" t="str">
        <f t="shared" si="510"/>
        <v/>
      </c>
    </row>
    <row r="16371" spans="28:29" x14ac:dyDescent="0.15">
      <c r="AB16371" s="103" t="str">
        <f t="shared" si="511"/>
        <v/>
      </c>
      <c r="AC16371" s="104" t="str">
        <f t="shared" si="510"/>
        <v/>
      </c>
    </row>
    <row r="16372" spans="28:29" x14ac:dyDescent="0.15">
      <c r="AB16372" s="103" t="str">
        <f t="shared" si="511"/>
        <v/>
      </c>
      <c r="AC16372" s="104" t="str">
        <f t="shared" si="510"/>
        <v/>
      </c>
    </row>
    <row r="16373" spans="28:29" x14ac:dyDescent="0.15">
      <c r="AB16373" s="103" t="str">
        <f t="shared" si="511"/>
        <v/>
      </c>
      <c r="AC16373" s="104" t="str">
        <f t="shared" si="510"/>
        <v/>
      </c>
    </row>
    <row r="16374" spans="28:29" x14ac:dyDescent="0.15">
      <c r="AB16374" s="103" t="str">
        <f t="shared" si="511"/>
        <v/>
      </c>
      <c r="AC16374" s="104" t="str">
        <f t="shared" si="510"/>
        <v/>
      </c>
    </row>
    <row r="16375" spans="28:29" x14ac:dyDescent="0.15">
      <c r="AB16375" s="103" t="str">
        <f t="shared" si="511"/>
        <v/>
      </c>
      <c r="AC16375" s="104" t="str">
        <f t="shared" si="510"/>
        <v/>
      </c>
    </row>
    <row r="16376" spans="28:29" x14ac:dyDescent="0.15">
      <c r="AB16376" s="103" t="str">
        <f t="shared" si="511"/>
        <v/>
      </c>
      <c r="AC16376" s="104" t="str">
        <f t="shared" si="510"/>
        <v/>
      </c>
    </row>
    <row r="16377" spans="28:29" x14ac:dyDescent="0.15">
      <c r="AB16377" s="103" t="str">
        <f t="shared" si="511"/>
        <v/>
      </c>
      <c r="AC16377" s="104" t="str">
        <f t="shared" si="510"/>
        <v/>
      </c>
    </row>
    <row r="16378" spans="28:29" x14ac:dyDescent="0.15">
      <c r="AB16378" s="103" t="str">
        <f t="shared" si="511"/>
        <v/>
      </c>
      <c r="AC16378" s="104" t="str">
        <f t="shared" si="510"/>
        <v/>
      </c>
    </row>
    <row r="16379" spans="28:29" x14ac:dyDescent="0.15">
      <c r="AB16379" s="103" t="str">
        <f t="shared" si="511"/>
        <v/>
      </c>
      <c r="AC16379" s="104" t="str">
        <f t="shared" si="510"/>
        <v/>
      </c>
    </row>
    <row r="16380" spans="28:29" x14ac:dyDescent="0.15">
      <c r="AB16380" s="103" t="str">
        <f t="shared" si="511"/>
        <v/>
      </c>
      <c r="AC16380" s="104" t="str">
        <f t="shared" si="510"/>
        <v/>
      </c>
    </row>
    <row r="16381" spans="28:29" x14ac:dyDescent="0.15">
      <c r="AB16381" s="103" t="str">
        <f t="shared" si="511"/>
        <v/>
      </c>
      <c r="AC16381" s="104" t="str">
        <f t="shared" si="510"/>
        <v/>
      </c>
    </row>
    <row r="16382" spans="28:29" x14ac:dyDescent="0.15">
      <c r="AB16382" s="103" t="str">
        <f t="shared" si="511"/>
        <v/>
      </c>
      <c r="AC16382" s="104" t="str">
        <f t="shared" si="510"/>
        <v/>
      </c>
    </row>
    <row r="16383" spans="28:29" x14ac:dyDescent="0.15">
      <c r="AB16383" s="103" t="str">
        <f t="shared" si="511"/>
        <v/>
      </c>
      <c r="AC16383" s="104" t="str">
        <f t="shared" si="510"/>
        <v/>
      </c>
    </row>
    <row r="16384" spans="28:29" x14ac:dyDescent="0.15">
      <c r="AB16384" s="103" t="str">
        <f t="shared" si="511"/>
        <v/>
      </c>
      <c r="AC16384" s="104" t="str">
        <f t="shared" si="510"/>
        <v/>
      </c>
    </row>
    <row r="16385" spans="28:29" x14ac:dyDescent="0.15">
      <c r="AB16385" s="103" t="str">
        <f t="shared" si="511"/>
        <v/>
      </c>
      <c r="AC16385" s="104" t="str">
        <f t="shared" si="510"/>
        <v/>
      </c>
    </row>
    <row r="16386" spans="28:29" x14ac:dyDescent="0.15">
      <c r="AB16386" s="103" t="str">
        <f t="shared" si="511"/>
        <v/>
      </c>
      <c r="AC16386" s="104" t="str">
        <f t="shared" si="510"/>
        <v/>
      </c>
    </row>
    <row r="16387" spans="28:29" x14ac:dyDescent="0.15">
      <c r="AB16387" s="103" t="str">
        <f t="shared" si="511"/>
        <v/>
      </c>
      <c r="AC16387" s="104" t="str">
        <f t="shared" ref="AC16387:AC16450" si="512">IF(U16387="","",INT(U16387)*60+(U16387-INT(U16387))*100)</f>
        <v/>
      </c>
    </row>
    <row r="16388" spans="28:29" x14ac:dyDescent="0.15">
      <c r="AB16388" s="103" t="str">
        <f t="shared" ref="AB16388:AB16451" si="513">ASC(AA16388)</f>
        <v/>
      </c>
      <c r="AC16388" s="104" t="str">
        <f t="shared" si="512"/>
        <v/>
      </c>
    </row>
    <row r="16389" spans="28:29" x14ac:dyDescent="0.15">
      <c r="AB16389" s="103" t="str">
        <f t="shared" si="513"/>
        <v/>
      </c>
      <c r="AC16389" s="104" t="str">
        <f t="shared" si="512"/>
        <v/>
      </c>
    </row>
    <row r="16390" spans="28:29" x14ac:dyDescent="0.15">
      <c r="AB16390" s="103" t="str">
        <f t="shared" si="513"/>
        <v/>
      </c>
      <c r="AC16390" s="104" t="str">
        <f t="shared" si="512"/>
        <v/>
      </c>
    </row>
    <row r="16391" spans="28:29" x14ac:dyDescent="0.15">
      <c r="AB16391" s="103" t="str">
        <f t="shared" si="513"/>
        <v/>
      </c>
      <c r="AC16391" s="104" t="str">
        <f t="shared" si="512"/>
        <v/>
      </c>
    </row>
    <row r="16392" spans="28:29" x14ac:dyDescent="0.15">
      <c r="AB16392" s="103" t="str">
        <f t="shared" si="513"/>
        <v/>
      </c>
      <c r="AC16392" s="104" t="str">
        <f t="shared" si="512"/>
        <v/>
      </c>
    </row>
    <row r="16393" spans="28:29" x14ac:dyDescent="0.15">
      <c r="AB16393" s="103" t="str">
        <f t="shared" si="513"/>
        <v/>
      </c>
      <c r="AC16393" s="104" t="str">
        <f t="shared" si="512"/>
        <v/>
      </c>
    </row>
    <row r="16394" spans="28:29" x14ac:dyDescent="0.15">
      <c r="AB16394" s="103" t="str">
        <f t="shared" si="513"/>
        <v/>
      </c>
      <c r="AC16394" s="104" t="str">
        <f t="shared" si="512"/>
        <v/>
      </c>
    </row>
    <row r="16395" spans="28:29" x14ac:dyDescent="0.15">
      <c r="AB16395" s="103" t="str">
        <f t="shared" si="513"/>
        <v/>
      </c>
      <c r="AC16395" s="104" t="str">
        <f t="shared" si="512"/>
        <v/>
      </c>
    </row>
    <row r="16396" spans="28:29" x14ac:dyDescent="0.15">
      <c r="AB16396" s="103" t="str">
        <f t="shared" si="513"/>
        <v/>
      </c>
      <c r="AC16396" s="104" t="str">
        <f t="shared" si="512"/>
        <v/>
      </c>
    </row>
    <row r="16397" spans="28:29" x14ac:dyDescent="0.15">
      <c r="AB16397" s="103" t="str">
        <f t="shared" si="513"/>
        <v/>
      </c>
      <c r="AC16397" s="104" t="str">
        <f t="shared" si="512"/>
        <v/>
      </c>
    </row>
    <row r="16398" spans="28:29" x14ac:dyDescent="0.15">
      <c r="AB16398" s="103" t="str">
        <f t="shared" si="513"/>
        <v/>
      </c>
      <c r="AC16398" s="104" t="str">
        <f t="shared" si="512"/>
        <v/>
      </c>
    </row>
    <row r="16399" spans="28:29" x14ac:dyDescent="0.15">
      <c r="AB16399" s="103" t="str">
        <f t="shared" si="513"/>
        <v/>
      </c>
      <c r="AC16399" s="104" t="str">
        <f t="shared" si="512"/>
        <v/>
      </c>
    </row>
    <row r="16400" spans="28:29" x14ac:dyDescent="0.15">
      <c r="AB16400" s="103" t="str">
        <f t="shared" si="513"/>
        <v/>
      </c>
      <c r="AC16400" s="104" t="str">
        <f t="shared" si="512"/>
        <v/>
      </c>
    </row>
    <row r="16401" spans="28:29" x14ac:dyDescent="0.15">
      <c r="AB16401" s="103" t="str">
        <f t="shared" si="513"/>
        <v/>
      </c>
      <c r="AC16401" s="104" t="str">
        <f t="shared" si="512"/>
        <v/>
      </c>
    </row>
    <row r="16402" spans="28:29" x14ac:dyDescent="0.15">
      <c r="AB16402" s="103" t="str">
        <f t="shared" si="513"/>
        <v/>
      </c>
      <c r="AC16402" s="104" t="str">
        <f t="shared" si="512"/>
        <v/>
      </c>
    </row>
    <row r="16403" spans="28:29" x14ac:dyDescent="0.15">
      <c r="AB16403" s="103" t="str">
        <f t="shared" si="513"/>
        <v/>
      </c>
      <c r="AC16403" s="104" t="str">
        <f t="shared" si="512"/>
        <v/>
      </c>
    </row>
    <row r="16404" spans="28:29" x14ac:dyDescent="0.15">
      <c r="AB16404" s="103" t="str">
        <f t="shared" si="513"/>
        <v/>
      </c>
      <c r="AC16404" s="104" t="str">
        <f t="shared" si="512"/>
        <v/>
      </c>
    </row>
    <row r="16405" spans="28:29" x14ac:dyDescent="0.15">
      <c r="AB16405" s="103" t="str">
        <f t="shared" si="513"/>
        <v/>
      </c>
      <c r="AC16405" s="104" t="str">
        <f t="shared" si="512"/>
        <v/>
      </c>
    </row>
    <row r="16406" spans="28:29" x14ac:dyDescent="0.15">
      <c r="AB16406" s="103" t="str">
        <f t="shared" si="513"/>
        <v/>
      </c>
      <c r="AC16406" s="104" t="str">
        <f t="shared" si="512"/>
        <v/>
      </c>
    </row>
    <row r="16407" spans="28:29" x14ac:dyDescent="0.15">
      <c r="AB16407" s="103" t="str">
        <f t="shared" si="513"/>
        <v/>
      </c>
      <c r="AC16407" s="104" t="str">
        <f t="shared" si="512"/>
        <v/>
      </c>
    </row>
    <row r="16408" spans="28:29" x14ac:dyDescent="0.15">
      <c r="AB16408" s="103" t="str">
        <f t="shared" si="513"/>
        <v/>
      </c>
      <c r="AC16408" s="104" t="str">
        <f t="shared" si="512"/>
        <v/>
      </c>
    </row>
    <row r="16409" spans="28:29" x14ac:dyDescent="0.15">
      <c r="AB16409" s="103" t="str">
        <f t="shared" si="513"/>
        <v/>
      </c>
      <c r="AC16409" s="104" t="str">
        <f t="shared" si="512"/>
        <v/>
      </c>
    </row>
    <row r="16410" spans="28:29" x14ac:dyDescent="0.15">
      <c r="AB16410" s="103" t="str">
        <f t="shared" si="513"/>
        <v/>
      </c>
      <c r="AC16410" s="104" t="str">
        <f t="shared" si="512"/>
        <v/>
      </c>
    </row>
    <row r="16411" spans="28:29" x14ac:dyDescent="0.15">
      <c r="AB16411" s="103" t="str">
        <f t="shared" si="513"/>
        <v/>
      </c>
      <c r="AC16411" s="104" t="str">
        <f t="shared" si="512"/>
        <v/>
      </c>
    </row>
    <row r="16412" spans="28:29" x14ac:dyDescent="0.15">
      <c r="AB16412" s="103" t="str">
        <f t="shared" si="513"/>
        <v/>
      </c>
      <c r="AC16412" s="104" t="str">
        <f t="shared" si="512"/>
        <v/>
      </c>
    </row>
    <row r="16413" spans="28:29" x14ac:dyDescent="0.15">
      <c r="AB16413" s="103" t="str">
        <f t="shared" si="513"/>
        <v/>
      </c>
      <c r="AC16413" s="104" t="str">
        <f t="shared" si="512"/>
        <v/>
      </c>
    </row>
    <row r="16414" spans="28:29" x14ac:dyDescent="0.15">
      <c r="AB16414" s="103" t="str">
        <f t="shared" si="513"/>
        <v/>
      </c>
      <c r="AC16414" s="104" t="str">
        <f t="shared" si="512"/>
        <v/>
      </c>
    </row>
    <row r="16415" spans="28:29" x14ac:dyDescent="0.15">
      <c r="AB16415" s="103" t="str">
        <f t="shared" si="513"/>
        <v/>
      </c>
      <c r="AC16415" s="104" t="str">
        <f t="shared" si="512"/>
        <v/>
      </c>
    </row>
    <row r="16416" spans="28:29" x14ac:dyDescent="0.15">
      <c r="AB16416" s="103" t="str">
        <f t="shared" si="513"/>
        <v/>
      </c>
      <c r="AC16416" s="104" t="str">
        <f t="shared" si="512"/>
        <v/>
      </c>
    </row>
    <row r="16417" spans="28:29" x14ac:dyDescent="0.15">
      <c r="AB16417" s="103" t="str">
        <f t="shared" si="513"/>
        <v/>
      </c>
      <c r="AC16417" s="104" t="str">
        <f t="shared" si="512"/>
        <v/>
      </c>
    </row>
    <row r="16418" spans="28:29" x14ac:dyDescent="0.15">
      <c r="AB16418" s="103" t="str">
        <f t="shared" si="513"/>
        <v/>
      </c>
      <c r="AC16418" s="104" t="str">
        <f t="shared" si="512"/>
        <v/>
      </c>
    </row>
    <row r="16419" spans="28:29" x14ac:dyDescent="0.15">
      <c r="AB16419" s="103" t="str">
        <f t="shared" si="513"/>
        <v/>
      </c>
      <c r="AC16419" s="104" t="str">
        <f t="shared" si="512"/>
        <v/>
      </c>
    </row>
    <row r="16420" spans="28:29" x14ac:dyDescent="0.15">
      <c r="AB16420" s="103" t="str">
        <f t="shared" si="513"/>
        <v/>
      </c>
      <c r="AC16420" s="104" t="str">
        <f t="shared" si="512"/>
        <v/>
      </c>
    </row>
    <row r="16421" spans="28:29" x14ac:dyDescent="0.15">
      <c r="AB16421" s="103" t="str">
        <f t="shared" si="513"/>
        <v/>
      </c>
      <c r="AC16421" s="104" t="str">
        <f t="shared" si="512"/>
        <v/>
      </c>
    </row>
    <row r="16422" spans="28:29" x14ac:dyDescent="0.15">
      <c r="AB16422" s="103" t="str">
        <f t="shared" si="513"/>
        <v/>
      </c>
      <c r="AC16422" s="104" t="str">
        <f t="shared" si="512"/>
        <v/>
      </c>
    </row>
    <row r="16423" spans="28:29" x14ac:dyDescent="0.15">
      <c r="AB16423" s="103" t="str">
        <f t="shared" si="513"/>
        <v/>
      </c>
      <c r="AC16423" s="104" t="str">
        <f t="shared" si="512"/>
        <v/>
      </c>
    </row>
    <row r="16424" spans="28:29" x14ac:dyDescent="0.15">
      <c r="AB16424" s="103" t="str">
        <f t="shared" si="513"/>
        <v/>
      </c>
      <c r="AC16424" s="104" t="str">
        <f t="shared" si="512"/>
        <v/>
      </c>
    </row>
    <row r="16425" spans="28:29" x14ac:dyDescent="0.15">
      <c r="AB16425" s="103" t="str">
        <f t="shared" si="513"/>
        <v/>
      </c>
      <c r="AC16425" s="104" t="str">
        <f t="shared" si="512"/>
        <v/>
      </c>
    </row>
    <row r="16426" spans="28:29" x14ac:dyDescent="0.15">
      <c r="AB16426" s="103" t="str">
        <f t="shared" si="513"/>
        <v/>
      </c>
      <c r="AC16426" s="104" t="str">
        <f t="shared" si="512"/>
        <v/>
      </c>
    </row>
    <row r="16427" spans="28:29" x14ac:dyDescent="0.15">
      <c r="AB16427" s="103" t="str">
        <f t="shared" si="513"/>
        <v/>
      </c>
      <c r="AC16427" s="104" t="str">
        <f t="shared" si="512"/>
        <v/>
      </c>
    </row>
    <row r="16428" spans="28:29" x14ac:dyDescent="0.15">
      <c r="AB16428" s="103" t="str">
        <f t="shared" si="513"/>
        <v/>
      </c>
      <c r="AC16428" s="104" t="str">
        <f t="shared" si="512"/>
        <v/>
      </c>
    </row>
    <row r="16429" spans="28:29" x14ac:dyDescent="0.15">
      <c r="AB16429" s="103" t="str">
        <f t="shared" si="513"/>
        <v/>
      </c>
      <c r="AC16429" s="104" t="str">
        <f t="shared" si="512"/>
        <v/>
      </c>
    </row>
    <row r="16430" spans="28:29" x14ac:dyDescent="0.15">
      <c r="AB16430" s="103" t="str">
        <f t="shared" si="513"/>
        <v/>
      </c>
      <c r="AC16430" s="104" t="str">
        <f t="shared" si="512"/>
        <v/>
      </c>
    </row>
    <row r="16431" spans="28:29" x14ac:dyDescent="0.15">
      <c r="AB16431" s="103" t="str">
        <f t="shared" si="513"/>
        <v/>
      </c>
      <c r="AC16431" s="104" t="str">
        <f t="shared" si="512"/>
        <v/>
      </c>
    </row>
    <row r="16432" spans="28:29" x14ac:dyDescent="0.15">
      <c r="AB16432" s="103" t="str">
        <f t="shared" si="513"/>
        <v/>
      </c>
      <c r="AC16432" s="104" t="str">
        <f t="shared" si="512"/>
        <v/>
      </c>
    </row>
    <row r="16433" spans="28:29" x14ac:dyDescent="0.15">
      <c r="AB16433" s="103" t="str">
        <f t="shared" si="513"/>
        <v/>
      </c>
      <c r="AC16433" s="104" t="str">
        <f t="shared" si="512"/>
        <v/>
      </c>
    </row>
    <row r="16434" spans="28:29" x14ac:dyDescent="0.15">
      <c r="AB16434" s="103" t="str">
        <f t="shared" si="513"/>
        <v/>
      </c>
      <c r="AC16434" s="104" t="str">
        <f t="shared" si="512"/>
        <v/>
      </c>
    </row>
    <row r="16435" spans="28:29" x14ac:dyDescent="0.15">
      <c r="AB16435" s="103" t="str">
        <f t="shared" si="513"/>
        <v/>
      </c>
      <c r="AC16435" s="104" t="str">
        <f t="shared" si="512"/>
        <v/>
      </c>
    </row>
    <row r="16436" spans="28:29" x14ac:dyDescent="0.15">
      <c r="AB16436" s="103" t="str">
        <f t="shared" si="513"/>
        <v/>
      </c>
      <c r="AC16436" s="104" t="str">
        <f t="shared" si="512"/>
        <v/>
      </c>
    </row>
    <row r="16437" spans="28:29" x14ac:dyDescent="0.15">
      <c r="AB16437" s="103" t="str">
        <f t="shared" si="513"/>
        <v/>
      </c>
      <c r="AC16437" s="104" t="str">
        <f t="shared" si="512"/>
        <v/>
      </c>
    </row>
    <row r="16438" spans="28:29" x14ac:dyDescent="0.15">
      <c r="AB16438" s="103" t="str">
        <f t="shared" si="513"/>
        <v/>
      </c>
      <c r="AC16438" s="104" t="str">
        <f t="shared" si="512"/>
        <v/>
      </c>
    </row>
    <row r="16439" spans="28:29" x14ac:dyDescent="0.15">
      <c r="AB16439" s="103" t="str">
        <f t="shared" si="513"/>
        <v/>
      </c>
      <c r="AC16439" s="104" t="str">
        <f t="shared" si="512"/>
        <v/>
      </c>
    </row>
    <row r="16440" spans="28:29" x14ac:dyDescent="0.15">
      <c r="AB16440" s="103" t="str">
        <f t="shared" si="513"/>
        <v/>
      </c>
      <c r="AC16440" s="104" t="str">
        <f t="shared" si="512"/>
        <v/>
      </c>
    </row>
    <row r="16441" spans="28:29" x14ac:dyDescent="0.15">
      <c r="AB16441" s="103" t="str">
        <f t="shared" si="513"/>
        <v/>
      </c>
      <c r="AC16441" s="104" t="str">
        <f t="shared" si="512"/>
        <v/>
      </c>
    </row>
    <row r="16442" spans="28:29" x14ac:dyDescent="0.15">
      <c r="AB16442" s="103" t="str">
        <f t="shared" si="513"/>
        <v/>
      </c>
      <c r="AC16442" s="104" t="str">
        <f t="shared" si="512"/>
        <v/>
      </c>
    </row>
    <row r="16443" spans="28:29" x14ac:dyDescent="0.15">
      <c r="AB16443" s="103" t="str">
        <f t="shared" si="513"/>
        <v/>
      </c>
      <c r="AC16443" s="104" t="str">
        <f t="shared" si="512"/>
        <v/>
      </c>
    </row>
    <row r="16444" spans="28:29" x14ac:dyDescent="0.15">
      <c r="AB16444" s="103" t="str">
        <f t="shared" si="513"/>
        <v/>
      </c>
      <c r="AC16444" s="104" t="str">
        <f t="shared" si="512"/>
        <v/>
      </c>
    </row>
    <row r="16445" spans="28:29" x14ac:dyDescent="0.15">
      <c r="AB16445" s="103" t="str">
        <f t="shared" si="513"/>
        <v/>
      </c>
      <c r="AC16445" s="104" t="str">
        <f t="shared" si="512"/>
        <v/>
      </c>
    </row>
    <row r="16446" spans="28:29" x14ac:dyDescent="0.15">
      <c r="AB16446" s="103" t="str">
        <f t="shared" si="513"/>
        <v/>
      </c>
      <c r="AC16446" s="104" t="str">
        <f t="shared" si="512"/>
        <v/>
      </c>
    </row>
    <row r="16447" spans="28:29" x14ac:dyDescent="0.15">
      <c r="AB16447" s="103" t="str">
        <f t="shared" si="513"/>
        <v/>
      </c>
      <c r="AC16447" s="104" t="str">
        <f t="shared" si="512"/>
        <v/>
      </c>
    </row>
    <row r="16448" spans="28:29" x14ac:dyDescent="0.15">
      <c r="AB16448" s="103" t="str">
        <f t="shared" si="513"/>
        <v/>
      </c>
      <c r="AC16448" s="104" t="str">
        <f t="shared" si="512"/>
        <v/>
      </c>
    </row>
    <row r="16449" spans="28:29" x14ac:dyDescent="0.15">
      <c r="AB16449" s="103" t="str">
        <f t="shared" si="513"/>
        <v/>
      </c>
      <c r="AC16449" s="104" t="str">
        <f t="shared" si="512"/>
        <v/>
      </c>
    </row>
    <row r="16450" spans="28:29" x14ac:dyDescent="0.15">
      <c r="AB16450" s="103" t="str">
        <f t="shared" si="513"/>
        <v/>
      </c>
      <c r="AC16450" s="104" t="str">
        <f t="shared" si="512"/>
        <v/>
      </c>
    </row>
    <row r="16451" spans="28:29" x14ac:dyDescent="0.15">
      <c r="AB16451" s="103" t="str">
        <f t="shared" si="513"/>
        <v/>
      </c>
      <c r="AC16451" s="104" t="str">
        <f t="shared" ref="AC16451:AC16514" si="514">IF(U16451="","",INT(U16451)*60+(U16451-INT(U16451))*100)</f>
        <v/>
      </c>
    </row>
    <row r="16452" spans="28:29" x14ac:dyDescent="0.15">
      <c r="AB16452" s="103" t="str">
        <f t="shared" ref="AB16452:AB16515" si="515">ASC(AA16452)</f>
        <v/>
      </c>
      <c r="AC16452" s="104" t="str">
        <f t="shared" si="514"/>
        <v/>
      </c>
    </row>
    <row r="16453" spans="28:29" x14ac:dyDescent="0.15">
      <c r="AB16453" s="103" t="str">
        <f t="shared" si="515"/>
        <v/>
      </c>
      <c r="AC16453" s="104" t="str">
        <f t="shared" si="514"/>
        <v/>
      </c>
    </row>
    <row r="16454" spans="28:29" x14ac:dyDescent="0.15">
      <c r="AB16454" s="103" t="str">
        <f t="shared" si="515"/>
        <v/>
      </c>
      <c r="AC16454" s="104" t="str">
        <f t="shared" si="514"/>
        <v/>
      </c>
    </row>
    <row r="16455" spans="28:29" x14ac:dyDescent="0.15">
      <c r="AB16455" s="103" t="str">
        <f t="shared" si="515"/>
        <v/>
      </c>
      <c r="AC16455" s="104" t="str">
        <f t="shared" si="514"/>
        <v/>
      </c>
    </row>
    <row r="16456" spans="28:29" x14ac:dyDescent="0.15">
      <c r="AB16456" s="103" t="str">
        <f t="shared" si="515"/>
        <v/>
      </c>
      <c r="AC16456" s="104" t="str">
        <f t="shared" si="514"/>
        <v/>
      </c>
    </row>
    <row r="16457" spans="28:29" x14ac:dyDescent="0.15">
      <c r="AB16457" s="103" t="str">
        <f t="shared" si="515"/>
        <v/>
      </c>
      <c r="AC16457" s="104" t="str">
        <f t="shared" si="514"/>
        <v/>
      </c>
    </row>
    <row r="16458" spans="28:29" x14ac:dyDescent="0.15">
      <c r="AB16458" s="103" t="str">
        <f t="shared" si="515"/>
        <v/>
      </c>
      <c r="AC16458" s="104" t="str">
        <f t="shared" si="514"/>
        <v/>
      </c>
    </row>
    <row r="16459" spans="28:29" x14ac:dyDescent="0.15">
      <c r="AB16459" s="103" t="str">
        <f t="shared" si="515"/>
        <v/>
      </c>
      <c r="AC16459" s="104" t="str">
        <f t="shared" si="514"/>
        <v/>
      </c>
    </row>
    <row r="16460" spans="28:29" x14ac:dyDescent="0.15">
      <c r="AB16460" s="103" t="str">
        <f t="shared" si="515"/>
        <v/>
      </c>
      <c r="AC16460" s="104" t="str">
        <f t="shared" si="514"/>
        <v/>
      </c>
    </row>
    <row r="16461" spans="28:29" x14ac:dyDescent="0.15">
      <c r="AB16461" s="103" t="str">
        <f t="shared" si="515"/>
        <v/>
      </c>
      <c r="AC16461" s="104" t="str">
        <f t="shared" si="514"/>
        <v/>
      </c>
    </row>
    <row r="16462" spans="28:29" x14ac:dyDescent="0.15">
      <c r="AB16462" s="103" t="str">
        <f t="shared" si="515"/>
        <v/>
      </c>
      <c r="AC16462" s="104" t="str">
        <f t="shared" si="514"/>
        <v/>
      </c>
    </row>
    <row r="16463" spans="28:29" x14ac:dyDescent="0.15">
      <c r="AB16463" s="103" t="str">
        <f t="shared" si="515"/>
        <v/>
      </c>
      <c r="AC16463" s="104" t="str">
        <f t="shared" si="514"/>
        <v/>
      </c>
    </row>
    <row r="16464" spans="28:29" x14ac:dyDescent="0.15">
      <c r="AB16464" s="103" t="str">
        <f t="shared" si="515"/>
        <v/>
      </c>
      <c r="AC16464" s="104" t="str">
        <f t="shared" si="514"/>
        <v/>
      </c>
    </row>
    <row r="16465" spans="28:29" x14ac:dyDescent="0.15">
      <c r="AB16465" s="103" t="str">
        <f t="shared" si="515"/>
        <v/>
      </c>
      <c r="AC16465" s="104" t="str">
        <f t="shared" si="514"/>
        <v/>
      </c>
    </row>
    <row r="16466" spans="28:29" x14ac:dyDescent="0.15">
      <c r="AB16466" s="103" t="str">
        <f t="shared" si="515"/>
        <v/>
      </c>
      <c r="AC16466" s="104" t="str">
        <f t="shared" si="514"/>
        <v/>
      </c>
    </row>
    <row r="16467" spans="28:29" x14ac:dyDescent="0.15">
      <c r="AB16467" s="103" t="str">
        <f t="shared" si="515"/>
        <v/>
      </c>
      <c r="AC16467" s="104" t="str">
        <f t="shared" si="514"/>
        <v/>
      </c>
    </row>
    <row r="16468" spans="28:29" x14ac:dyDescent="0.15">
      <c r="AB16468" s="103" t="str">
        <f t="shared" si="515"/>
        <v/>
      </c>
      <c r="AC16468" s="104" t="str">
        <f t="shared" si="514"/>
        <v/>
      </c>
    </row>
    <row r="16469" spans="28:29" x14ac:dyDescent="0.15">
      <c r="AB16469" s="103" t="str">
        <f t="shared" si="515"/>
        <v/>
      </c>
      <c r="AC16469" s="104" t="str">
        <f t="shared" si="514"/>
        <v/>
      </c>
    </row>
    <row r="16470" spans="28:29" x14ac:dyDescent="0.15">
      <c r="AB16470" s="103" t="str">
        <f t="shared" si="515"/>
        <v/>
      </c>
      <c r="AC16470" s="104" t="str">
        <f t="shared" si="514"/>
        <v/>
      </c>
    </row>
    <row r="16471" spans="28:29" x14ac:dyDescent="0.15">
      <c r="AB16471" s="103" t="str">
        <f t="shared" si="515"/>
        <v/>
      </c>
      <c r="AC16471" s="104" t="str">
        <f t="shared" si="514"/>
        <v/>
      </c>
    </row>
    <row r="16472" spans="28:29" x14ac:dyDescent="0.15">
      <c r="AB16472" s="103" t="str">
        <f t="shared" si="515"/>
        <v/>
      </c>
      <c r="AC16472" s="104" t="str">
        <f t="shared" si="514"/>
        <v/>
      </c>
    </row>
    <row r="16473" spans="28:29" x14ac:dyDescent="0.15">
      <c r="AB16473" s="103" t="str">
        <f t="shared" si="515"/>
        <v/>
      </c>
      <c r="AC16473" s="104" t="str">
        <f t="shared" si="514"/>
        <v/>
      </c>
    </row>
    <row r="16474" spans="28:29" x14ac:dyDescent="0.15">
      <c r="AB16474" s="103" t="str">
        <f t="shared" si="515"/>
        <v/>
      </c>
      <c r="AC16474" s="104" t="str">
        <f t="shared" si="514"/>
        <v/>
      </c>
    </row>
    <row r="16475" spans="28:29" x14ac:dyDescent="0.15">
      <c r="AB16475" s="103" t="str">
        <f t="shared" si="515"/>
        <v/>
      </c>
      <c r="AC16475" s="104" t="str">
        <f t="shared" si="514"/>
        <v/>
      </c>
    </row>
    <row r="16476" spans="28:29" x14ac:dyDescent="0.15">
      <c r="AB16476" s="103" t="str">
        <f t="shared" si="515"/>
        <v/>
      </c>
      <c r="AC16476" s="104" t="str">
        <f t="shared" si="514"/>
        <v/>
      </c>
    </row>
    <row r="16477" spans="28:29" x14ac:dyDescent="0.15">
      <c r="AB16477" s="103" t="str">
        <f t="shared" si="515"/>
        <v/>
      </c>
      <c r="AC16477" s="104" t="str">
        <f t="shared" si="514"/>
        <v/>
      </c>
    </row>
    <row r="16478" spans="28:29" x14ac:dyDescent="0.15">
      <c r="AB16478" s="103" t="str">
        <f t="shared" si="515"/>
        <v/>
      </c>
      <c r="AC16478" s="104" t="str">
        <f t="shared" si="514"/>
        <v/>
      </c>
    </row>
    <row r="16479" spans="28:29" x14ac:dyDescent="0.15">
      <c r="AB16479" s="103" t="str">
        <f t="shared" si="515"/>
        <v/>
      </c>
      <c r="AC16479" s="104" t="str">
        <f t="shared" si="514"/>
        <v/>
      </c>
    </row>
    <row r="16480" spans="28:29" x14ac:dyDescent="0.15">
      <c r="AB16480" s="103" t="str">
        <f t="shared" si="515"/>
        <v/>
      </c>
      <c r="AC16480" s="104" t="str">
        <f t="shared" si="514"/>
        <v/>
      </c>
    </row>
    <row r="16481" spans="28:29" x14ac:dyDescent="0.15">
      <c r="AB16481" s="103" t="str">
        <f t="shared" si="515"/>
        <v/>
      </c>
      <c r="AC16481" s="104" t="str">
        <f t="shared" si="514"/>
        <v/>
      </c>
    </row>
    <row r="16482" spans="28:29" x14ac:dyDescent="0.15">
      <c r="AB16482" s="103" t="str">
        <f t="shared" si="515"/>
        <v/>
      </c>
      <c r="AC16482" s="104" t="str">
        <f t="shared" si="514"/>
        <v/>
      </c>
    </row>
    <row r="16483" spans="28:29" x14ac:dyDescent="0.15">
      <c r="AB16483" s="103" t="str">
        <f t="shared" si="515"/>
        <v/>
      </c>
      <c r="AC16483" s="104" t="str">
        <f t="shared" si="514"/>
        <v/>
      </c>
    </row>
    <row r="16484" spans="28:29" x14ac:dyDescent="0.15">
      <c r="AB16484" s="103" t="str">
        <f t="shared" si="515"/>
        <v/>
      </c>
      <c r="AC16484" s="104" t="str">
        <f t="shared" si="514"/>
        <v/>
      </c>
    </row>
    <row r="16485" spans="28:29" x14ac:dyDescent="0.15">
      <c r="AB16485" s="103" t="str">
        <f t="shared" si="515"/>
        <v/>
      </c>
      <c r="AC16485" s="104" t="str">
        <f t="shared" si="514"/>
        <v/>
      </c>
    </row>
    <row r="16486" spans="28:29" x14ac:dyDescent="0.15">
      <c r="AB16486" s="103" t="str">
        <f t="shared" si="515"/>
        <v/>
      </c>
      <c r="AC16486" s="104" t="str">
        <f t="shared" si="514"/>
        <v/>
      </c>
    </row>
    <row r="16487" spans="28:29" x14ac:dyDescent="0.15">
      <c r="AB16487" s="103" t="str">
        <f t="shared" si="515"/>
        <v/>
      </c>
      <c r="AC16487" s="104" t="str">
        <f t="shared" si="514"/>
        <v/>
      </c>
    </row>
    <row r="16488" spans="28:29" x14ac:dyDescent="0.15">
      <c r="AB16488" s="103" t="str">
        <f t="shared" si="515"/>
        <v/>
      </c>
      <c r="AC16488" s="104" t="str">
        <f t="shared" si="514"/>
        <v/>
      </c>
    </row>
    <row r="16489" spans="28:29" x14ac:dyDescent="0.15">
      <c r="AB16489" s="103" t="str">
        <f t="shared" si="515"/>
        <v/>
      </c>
      <c r="AC16489" s="104" t="str">
        <f t="shared" si="514"/>
        <v/>
      </c>
    </row>
    <row r="16490" spans="28:29" x14ac:dyDescent="0.15">
      <c r="AB16490" s="103" t="str">
        <f t="shared" si="515"/>
        <v/>
      </c>
      <c r="AC16490" s="104" t="str">
        <f t="shared" si="514"/>
        <v/>
      </c>
    </row>
    <row r="16491" spans="28:29" x14ac:dyDescent="0.15">
      <c r="AB16491" s="103" t="str">
        <f t="shared" si="515"/>
        <v/>
      </c>
      <c r="AC16491" s="104" t="str">
        <f t="shared" si="514"/>
        <v/>
      </c>
    </row>
    <row r="16492" spans="28:29" x14ac:dyDescent="0.15">
      <c r="AB16492" s="103" t="str">
        <f t="shared" si="515"/>
        <v/>
      </c>
      <c r="AC16492" s="104" t="str">
        <f t="shared" si="514"/>
        <v/>
      </c>
    </row>
    <row r="16493" spans="28:29" x14ac:dyDescent="0.15">
      <c r="AB16493" s="103" t="str">
        <f t="shared" si="515"/>
        <v/>
      </c>
      <c r="AC16493" s="104" t="str">
        <f t="shared" si="514"/>
        <v/>
      </c>
    </row>
    <row r="16494" spans="28:29" x14ac:dyDescent="0.15">
      <c r="AB16494" s="103" t="str">
        <f t="shared" si="515"/>
        <v/>
      </c>
      <c r="AC16494" s="104" t="str">
        <f t="shared" si="514"/>
        <v/>
      </c>
    </row>
    <row r="16495" spans="28:29" x14ac:dyDescent="0.15">
      <c r="AB16495" s="103" t="str">
        <f t="shared" si="515"/>
        <v/>
      </c>
      <c r="AC16495" s="104" t="str">
        <f t="shared" si="514"/>
        <v/>
      </c>
    </row>
    <row r="16496" spans="28:29" x14ac:dyDescent="0.15">
      <c r="AB16496" s="103" t="str">
        <f t="shared" si="515"/>
        <v/>
      </c>
      <c r="AC16496" s="104" t="str">
        <f t="shared" si="514"/>
        <v/>
      </c>
    </row>
    <row r="16497" spans="28:29" x14ac:dyDescent="0.15">
      <c r="AB16497" s="103" t="str">
        <f t="shared" si="515"/>
        <v/>
      </c>
      <c r="AC16497" s="104" t="str">
        <f t="shared" si="514"/>
        <v/>
      </c>
    </row>
    <row r="16498" spans="28:29" x14ac:dyDescent="0.15">
      <c r="AB16498" s="103" t="str">
        <f t="shared" si="515"/>
        <v/>
      </c>
      <c r="AC16498" s="104" t="str">
        <f t="shared" si="514"/>
        <v/>
      </c>
    </row>
    <row r="16499" spans="28:29" x14ac:dyDescent="0.15">
      <c r="AB16499" s="103" t="str">
        <f t="shared" si="515"/>
        <v/>
      </c>
      <c r="AC16499" s="104" t="str">
        <f t="shared" si="514"/>
        <v/>
      </c>
    </row>
    <row r="16500" spans="28:29" x14ac:dyDescent="0.15">
      <c r="AB16500" s="103" t="str">
        <f t="shared" si="515"/>
        <v/>
      </c>
      <c r="AC16500" s="104" t="str">
        <f t="shared" si="514"/>
        <v/>
      </c>
    </row>
    <row r="16501" spans="28:29" x14ac:dyDescent="0.15">
      <c r="AB16501" s="103" t="str">
        <f t="shared" si="515"/>
        <v/>
      </c>
      <c r="AC16501" s="104" t="str">
        <f t="shared" si="514"/>
        <v/>
      </c>
    </row>
    <row r="16502" spans="28:29" x14ac:dyDescent="0.15">
      <c r="AB16502" s="103" t="str">
        <f t="shared" si="515"/>
        <v/>
      </c>
      <c r="AC16502" s="104" t="str">
        <f t="shared" si="514"/>
        <v/>
      </c>
    </row>
    <row r="16503" spans="28:29" x14ac:dyDescent="0.15">
      <c r="AB16503" s="103" t="str">
        <f t="shared" si="515"/>
        <v/>
      </c>
      <c r="AC16503" s="104" t="str">
        <f t="shared" si="514"/>
        <v/>
      </c>
    </row>
    <row r="16504" spans="28:29" x14ac:dyDescent="0.15">
      <c r="AB16504" s="103" t="str">
        <f t="shared" si="515"/>
        <v/>
      </c>
      <c r="AC16504" s="104" t="str">
        <f t="shared" si="514"/>
        <v/>
      </c>
    </row>
    <row r="16505" spans="28:29" x14ac:dyDescent="0.15">
      <c r="AB16505" s="103" t="str">
        <f t="shared" si="515"/>
        <v/>
      </c>
      <c r="AC16505" s="104" t="str">
        <f t="shared" si="514"/>
        <v/>
      </c>
    </row>
    <row r="16506" spans="28:29" x14ac:dyDescent="0.15">
      <c r="AB16506" s="103" t="str">
        <f t="shared" si="515"/>
        <v/>
      </c>
      <c r="AC16506" s="104" t="str">
        <f t="shared" si="514"/>
        <v/>
      </c>
    </row>
    <row r="16507" spans="28:29" x14ac:dyDescent="0.15">
      <c r="AB16507" s="103" t="str">
        <f t="shared" si="515"/>
        <v/>
      </c>
      <c r="AC16507" s="104" t="str">
        <f t="shared" si="514"/>
        <v/>
      </c>
    </row>
    <row r="16508" spans="28:29" x14ac:dyDescent="0.15">
      <c r="AB16508" s="103" t="str">
        <f t="shared" si="515"/>
        <v/>
      </c>
      <c r="AC16508" s="104" t="str">
        <f t="shared" si="514"/>
        <v/>
      </c>
    </row>
    <row r="16509" spans="28:29" x14ac:dyDescent="0.15">
      <c r="AB16509" s="103" t="str">
        <f t="shared" si="515"/>
        <v/>
      </c>
      <c r="AC16509" s="104" t="str">
        <f t="shared" si="514"/>
        <v/>
      </c>
    </row>
    <row r="16510" spans="28:29" x14ac:dyDescent="0.15">
      <c r="AB16510" s="103" t="str">
        <f t="shared" si="515"/>
        <v/>
      </c>
      <c r="AC16510" s="104" t="str">
        <f t="shared" si="514"/>
        <v/>
      </c>
    </row>
    <row r="16511" spans="28:29" x14ac:dyDescent="0.15">
      <c r="AB16511" s="103" t="str">
        <f t="shared" si="515"/>
        <v/>
      </c>
      <c r="AC16511" s="104" t="str">
        <f t="shared" si="514"/>
        <v/>
      </c>
    </row>
    <row r="16512" spans="28:29" x14ac:dyDescent="0.15">
      <c r="AB16512" s="103" t="str">
        <f t="shared" si="515"/>
        <v/>
      </c>
      <c r="AC16512" s="104" t="str">
        <f t="shared" si="514"/>
        <v/>
      </c>
    </row>
    <row r="16513" spans="28:29" x14ac:dyDescent="0.15">
      <c r="AB16513" s="103" t="str">
        <f t="shared" si="515"/>
        <v/>
      </c>
      <c r="AC16513" s="104" t="str">
        <f t="shared" si="514"/>
        <v/>
      </c>
    </row>
    <row r="16514" spans="28:29" x14ac:dyDescent="0.15">
      <c r="AB16514" s="103" t="str">
        <f t="shared" si="515"/>
        <v/>
      </c>
      <c r="AC16514" s="104" t="str">
        <f t="shared" si="514"/>
        <v/>
      </c>
    </row>
    <row r="16515" spans="28:29" x14ac:dyDescent="0.15">
      <c r="AB16515" s="103" t="str">
        <f t="shared" si="515"/>
        <v/>
      </c>
      <c r="AC16515" s="104" t="str">
        <f t="shared" ref="AC16515:AC16578" si="516">IF(U16515="","",INT(U16515)*60+(U16515-INT(U16515))*100)</f>
        <v/>
      </c>
    </row>
    <row r="16516" spans="28:29" x14ac:dyDescent="0.15">
      <c r="AB16516" s="103" t="str">
        <f t="shared" ref="AB16516:AB16579" si="517">ASC(AA16516)</f>
        <v/>
      </c>
      <c r="AC16516" s="104" t="str">
        <f t="shared" si="516"/>
        <v/>
      </c>
    </row>
    <row r="16517" spans="28:29" x14ac:dyDescent="0.15">
      <c r="AB16517" s="103" t="str">
        <f t="shared" si="517"/>
        <v/>
      </c>
      <c r="AC16517" s="104" t="str">
        <f t="shared" si="516"/>
        <v/>
      </c>
    </row>
    <row r="16518" spans="28:29" x14ac:dyDescent="0.15">
      <c r="AB16518" s="103" t="str">
        <f t="shared" si="517"/>
        <v/>
      </c>
      <c r="AC16518" s="104" t="str">
        <f t="shared" si="516"/>
        <v/>
      </c>
    </row>
    <row r="16519" spans="28:29" x14ac:dyDescent="0.15">
      <c r="AB16519" s="103" t="str">
        <f t="shared" si="517"/>
        <v/>
      </c>
      <c r="AC16519" s="104" t="str">
        <f t="shared" si="516"/>
        <v/>
      </c>
    </row>
    <row r="16520" spans="28:29" x14ac:dyDescent="0.15">
      <c r="AB16520" s="103" t="str">
        <f t="shared" si="517"/>
        <v/>
      </c>
      <c r="AC16520" s="104" t="str">
        <f t="shared" si="516"/>
        <v/>
      </c>
    </row>
    <row r="16521" spans="28:29" x14ac:dyDescent="0.15">
      <c r="AB16521" s="103" t="str">
        <f t="shared" si="517"/>
        <v/>
      </c>
      <c r="AC16521" s="104" t="str">
        <f t="shared" si="516"/>
        <v/>
      </c>
    </row>
    <row r="16522" spans="28:29" x14ac:dyDescent="0.15">
      <c r="AB16522" s="103" t="str">
        <f t="shared" si="517"/>
        <v/>
      </c>
      <c r="AC16522" s="104" t="str">
        <f t="shared" si="516"/>
        <v/>
      </c>
    </row>
    <row r="16523" spans="28:29" x14ac:dyDescent="0.15">
      <c r="AB16523" s="103" t="str">
        <f t="shared" si="517"/>
        <v/>
      </c>
      <c r="AC16523" s="104" t="str">
        <f t="shared" si="516"/>
        <v/>
      </c>
    </row>
    <row r="16524" spans="28:29" x14ac:dyDescent="0.15">
      <c r="AB16524" s="103" t="str">
        <f t="shared" si="517"/>
        <v/>
      </c>
      <c r="AC16524" s="104" t="str">
        <f t="shared" si="516"/>
        <v/>
      </c>
    </row>
    <row r="16525" spans="28:29" x14ac:dyDescent="0.15">
      <c r="AB16525" s="103" t="str">
        <f t="shared" si="517"/>
        <v/>
      </c>
      <c r="AC16525" s="104" t="str">
        <f t="shared" si="516"/>
        <v/>
      </c>
    </row>
    <row r="16526" spans="28:29" x14ac:dyDescent="0.15">
      <c r="AB16526" s="103" t="str">
        <f t="shared" si="517"/>
        <v/>
      </c>
      <c r="AC16526" s="104" t="str">
        <f t="shared" si="516"/>
        <v/>
      </c>
    </row>
    <row r="16527" spans="28:29" x14ac:dyDescent="0.15">
      <c r="AB16527" s="103" t="str">
        <f t="shared" si="517"/>
        <v/>
      </c>
      <c r="AC16527" s="104" t="str">
        <f t="shared" si="516"/>
        <v/>
      </c>
    </row>
    <row r="16528" spans="28:29" x14ac:dyDescent="0.15">
      <c r="AB16528" s="103" t="str">
        <f t="shared" si="517"/>
        <v/>
      </c>
      <c r="AC16528" s="104" t="str">
        <f t="shared" si="516"/>
        <v/>
      </c>
    </row>
    <row r="16529" spans="28:29" x14ac:dyDescent="0.15">
      <c r="AB16529" s="103" t="str">
        <f t="shared" si="517"/>
        <v/>
      </c>
      <c r="AC16529" s="104" t="str">
        <f t="shared" si="516"/>
        <v/>
      </c>
    </row>
    <row r="16530" spans="28:29" x14ac:dyDescent="0.15">
      <c r="AB16530" s="103" t="str">
        <f t="shared" si="517"/>
        <v/>
      </c>
      <c r="AC16530" s="104" t="str">
        <f t="shared" si="516"/>
        <v/>
      </c>
    </row>
    <row r="16531" spans="28:29" x14ac:dyDescent="0.15">
      <c r="AB16531" s="103" t="str">
        <f t="shared" si="517"/>
        <v/>
      </c>
      <c r="AC16531" s="104" t="str">
        <f t="shared" si="516"/>
        <v/>
      </c>
    </row>
    <row r="16532" spans="28:29" x14ac:dyDescent="0.15">
      <c r="AB16532" s="103" t="str">
        <f t="shared" si="517"/>
        <v/>
      </c>
      <c r="AC16532" s="104" t="str">
        <f t="shared" si="516"/>
        <v/>
      </c>
    </row>
    <row r="16533" spans="28:29" x14ac:dyDescent="0.15">
      <c r="AB16533" s="103" t="str">
        <f t="shared" si="517"/>
        <v/>
      </c>
      <c r="AC16533" s="104" t="str">
        <f t="shared" si="516"/>
        <v/>
      </c>
    </row>
    <row r="16534" spans="28:29" x14ac:dyDescent="0.15">
      <c r="AB16534" s="103" t="str">
        <f t="shared" si="517"/>
        <v/>
      </c>
      <c r="AC16534" s="104" t="str">
        <f t="shared" si="516"/>
        <v/>
      </c>
    </row>
    <row r="16535" spans="28:29" x14ac:dyDescent="0.15">
      <c r="AB16535" s="103" t="str">
        <f t="shared" si="517"/>
        <v/>
      </c>
      <c r="AC16535" s="104" t="str">
        <f t="shared" si="516"/>
        <v/>
      </c>
    </row>
    <row r="16536" spans="28:29" x14ac:dyDescent="0.15">
      <c r="AB16536" s="103" t="str">
        <f t="shared" si="517"/>
        <v/>
      </c>
      <c r="AC16536" s="104" t="str">
        <f t="shared" si="516"/>
        <v/>
      </c>
    </row>
    <row r="16537" spans="28:29" x14ac:dyDescent="0.15">
      <c r="AB16537" s="103" t="str">
        <f t="shared" si="517"/>
        <v/>
      </c>
      <c r="AC16537" s="104" t="str">
        <f t="shared" si="516"/>
        <v/>
      </c>
    </row>
    <row r="16538" spans="28:29" x14ac:dyDescent="0.15">
      <c r="AB16538" s="103" t="str">
        <f t="shared" si="517"/>
        <v/>
      </c>
      <c r="AC16538" s="104" t="str">
        <f t="shared" si="516"/>
        <v/>
      </c>
    </row>
    <row r="16539" spans="28:29" x14ac:dyDescent="0.15">
      <c r="AB16539" s="103" t="str">
        <f t="shared" si="517"/>
        <v/>
      </c>
      <c r="AC16539" s="104" t="str">
        <f t="shared" si="516"/>
        <v/>
      </c>
    </row>
    <row r="16540" spans="28:29" x14ac:dyDescent="0.15">
      <c r="AB16540" s="103" t="str">
        <f t="shared" si="517"/>
        <v/>
      </c>
      <c r="AC16540" s="104" t="str">
        <f t="shared" si="516"/>
        <v/>
      </c>
    </row>
    <row r="16541" spans="28:29" x14ac:dyDescent="0.15">
      <c r="AB16541" s="103" t="str">
        <f t="shared" si="517"/>
        <v/>
      </c>
      <c r="AC16541" s="104" t="str">
        <f t="shared" si="516"/>
        <v/>
      </c>
    </row>
    <row r="16542" spans="28:29" x14ac:dyDescent="0.15">
      <c r="AB16542" s="103" t="str">
        <f t="shared" si="517"/>
        <v/>
      </c>
      <c r="AC16542" s="104" t="str">
        <f t="shared" si="516"/>
        <v/>
      </c>
    </row>
    <row r="16543" spans="28:29" x14ac:dyDescent="0.15">
      <c r="AB16543" s="103" t="str">
        <f t="shared" si="517"/>
        <v/>
      </c>
      <c r="AC16543" s="104" t="str">
        <f t="shared" si="516"/>
        <v/>
      </c>
    </row>
    <row r="16544" spans="28:29" x14ac:dyDescent="0.15">
      <c r="AB16544" s="103" t="str">
        <f t="shared" si="517"/>
        <v/>
      </c>
      <c r="AC16544" s="104" t="str">
        <f t="shared" si="516"/>
        <v/>
      </c>
    </row>
    <row r="16545" spans="28:29" x14ac:dyDescent="0.15">
      <c r="AB16545" s="103" t="str">
        <f t="shared" si="517"/>
        <v/>
      </c>
      <c r="AC16545" s="104" t="str">
        <f t="shared" si="516"/>
        <v/>
      </c>
    </row>
    <row r="16546" spans="28:29" x14ac:dyDescent="0.15">
      <c r="AB16546" s="103" t="str">
        <f t="shared" si="517"/>
        <v/>
      </c>
      <c r="AC16546" s="104" t="str">
        <f t="shared" si="516"/>
        <v/>
      </c>
    </row>
    <row r="16547" spans="28:29" x14ac:dyDescent="0.15">
      <c r="AB16547" s="103" t="str">
        <f t="shared" si="517"/>
        <v/>
      </c>
      <c r="AC16547" s="104" t="str">
        <f t="shared" si="516"/>
        <v/>
      </c>
    </row>
    <row r="16548" spans="28:29" x14ac:dyDescent="0.15">
      <c r="AB16548" s="103" t="str">
        <f t="shared" si="517"/>
        <v/>
      </c>
      <c r="AC16548" s="104" t="str">
        <f t="shared" si="516"/>
        <v/>
      </c>
    </row>
    <row r="16549" spans="28:29" x14ac:dyDescent="0.15">
      <c r="AB16549" s="103" t="str">
        <f t="shared" si="517"/>
        <v/>
      </c>
      <c r="AC16549" s="104" t="str">
        <f t="shared" si="516"/>
        <v/>
      </c>
    </row>
    <row r="16550" spans="28:29" x14ac:dyDescent="0.15">
      <c r="AB16550" s="103" t="str">
        <f t="shared" si="517"/>
        <v/>
      </c>
      <c r="AC16550" s="104" t="str">
        <f t="shared" si="516"/>
        <v/>
      </c>
    </row>
    <row r="16551" spans="28:29" x14ac:dyDescent="0.15">
      <c r="AB16551" s="103" t="str">
        <f t="shared" si="517"/>
        <v/>
      </c>
      <c r="AC16551" s="104" t="str">
        <f t="shared" si="516"/>
        <v/>
      </c>
    </row>
    <row r="16552" spans="28:29" x14ac:dyDescent="0.15">
      <c r="AB16552" s="103" t="str">
        <f t="shared" si="517"/>
        <v/>
      </c>
      <c r="AC16552" s="104" t="str">
        <f t="shared" si="516"/>
        <v/>
      </c>
    </row>
    <row r="16553" spans="28:29" x14ac:dyDescent="0.15">
      <c r="AB16553" s="103" t="str">
        <f t="shared" si="517"/>
        <v/>
      </c>
      <c r="AC16553" s="104" t="str">
        <f t="shared" si="516"/>
        <v/>
      </c>
    </row>
    <row r="16554" spans="28:29" x14ac:dyDescent="0.15">
      <c r="AB16554" s="103" t="str">
        <f t="shared" si="517"/>
        <v/>
      </c>
      <c r="AC16554" s="104" t="str">
        <f t="shared" si="516"/>
        <v/>
      </c>
    </row>
    <row r="16555" spans="28:29" x14ac:dyDescent="0.15">
      <c r="AB16555" s="103" t="str">
        <f t="shared" si="517"/>
        <v/>
      </c>
      <c r="AC16555" s="104" t="str">
        <f t="shared" si="516"/>
        <v/>
      </c>
    </row>
    <row r="16556" spans="28:29" x14ac:dyDescent="0.15">
      <c r="AB16556" s="103" t="str">
        <f t="shared" si="517"/>
        <v/>
      </c>
      <c r="AC16556" s="104" t="str">
        <f t="shared" si="516"/>
        <v/>
      </c>
    </row>
    <row r="16557" spans="28:29" x14ac:dyDescent="0.15">
      <c r="AB16557" s="103" t="str">
        <f t="shared" si="517"/>
        <v/>
      </c>
      <c r="AC16557" s="104" t="str">
        <f t="shared" si="516"/>
        <v/>
      </c>
    </row>
    <row r="16558" spans="28:29" x14ac:dyDescent="0.15">
      <c r="AB16558" s="103" t="str">
        <f t="shared" si="517"/>
        <v/>
      </c>
      <c r="AC16558" s="104" t="str">
        <f t="shared" si="516"/>
        <v/>
      </c>
    </row>
    <row r="16559" spans="28:29" x14ac:dyDescent="0.15">
      <c r="AB16559" s="103" t="str">
        <f t="shared" si="517"/>
        <v/>
      </c>
      <c r="AC16559" s="104" t="str">
        <f t="shared" si="516"/>
        <v/>
      </c>
    </row>
    <row r="16560" spans="28:29" x14ac:dyDescent="0.15">
      <c r="AB16560" s="103" t="str">
        <f t="shared" si="517"/>
        <v/>
      </c>
      <c r="AC16560" s="104" t="str">
        <f t="shared" si="516"/>
        <v/>
      </c>
    </row>
    <row r="16561" spans="28:29" x14ac:dyDescent="0.15">
      <c r="AB16561" s="103" t="str">
        <f t="shared" si="517"/>
        <v/>
      </c>
      <c r="AC16561" s="104" t="str">
        <f t="shared" si="516"/>
        <v/>
      </c>
    </row>
    <row r="16562" spans="28:29" x14ac:dyDescent="0.15">
      <c r="AB16562" s="103" t="str">
        <f t="shared" si="517"/>
        <v/>
      </c>
      <c r="AC16562" s="104" t="str">
        <f t="shared" si="516"/>
        <v/>
      </c>
    </row>
    <row r="16563" spans="28:29" x14ac:dyDescent="0.15">
      <c r="AB16563" s="103" t="str">
        <f t="shared" si="517"/>
        <v/>
      </c>
      <c r="AC16563" s="104" t="str">
        <f t="shared" si="516"/>
        <v/>
      </c>
    </row>
    <row r="16564" spans="28:29" x14ac:dyDescent="0.15">
      <c r="AB16564" s="103" t="str">
        <f t="shared" si="517"/>
        <v/>
      </c>
      <c r="AC16564" s="104" t="str">
        <f t="shared" si="516"/>
        <v/>
      </c>
    </row>
    <row r="16565" spans="28:29" x14ac:dyDescent="0.15">
      <c r="AB16565" s="103" t="str">
        <f t="shared" si="517"/>
        <v/>
      </c>
      <c r="AC16565" s="104" t="str">
        <f t="shared" si="516"/>
        <v/>
      </c>
    </row>
    <row r="16566" spans="28:29" x14ac:dyDescent="0.15">
      <c r="AB16566" s="103" t="str">
        <f t="shared" si="517"/>
        <v/>
      </c>
      <c r="AC16566" s="104" t="str">
        <f t="shared" si="516"/>
        <v/>
      </c>
    </row>
    <row r="16567" spans="28:29" x14ac:dyDescent="0.15">
      <c r="AB16567" s="103" t="str">
        <f t="shared" si="517"/>
        <v/>
      </c>
      <c r="AC16567" s="104" t="str">
        <f t="shared" si="516"/>
        <v/>
      </c>
    </row>
    <row r="16568" spans="28:29" x14ac:dyDescent="0.15">
      <c r="AB16568" s="103" t="str">
        <f t="shared" si="517"/>
        <v/>
      </c>
      <c r="AC16568" s="104" t="str">
        <f t="shared" si="516"/>
        <v/>
      </c>
    </row>
    <row r="16569" spans="28:29" x14ac:dyDescent="0.15">
      <c r="AB16569" s="103" t="str">
        <f t="shared" si="517"/>
        <v/>
      </c>
      <c r="AC16569" s="104" t="str">
        <f t="shared" si="516"/>
        <v/>
      </c>
    </row>
    <row r="16570" spans="28:29" x14ac:dyDescent="0.15">
      <c r="AB16570" s="103" t="str">
        <f t="shared" si="517"/>
        <v/>
      </c>
      <c r="AC16570" s="104" t="str">
        <f t="shared" si="516"/>
        <v/>
      </c>
    </row>
    <row r="16571" spans="28:29" x14ac:dyDescent="0.15">
      <c r="AB16571" s="103" t="str">
        <f t="shared" si="517"/>
        <v/>
      </c>
      <c r="AC16571" s="104" t="str">
        <f t="shared" si="516"/>
        <v/>
      </c>
    </row>
    <row r="16572" spans="28:29" x14ac:dyDescent="0.15">
      <c r="AB16572" s="103" t="str">
        <f t="shared" si="517"/>
        <v/>
      </c>
      <c r="AC16572" s="104" t="str">
        <f t="shared" si="516"/>
        <v/>
      </c>
    </row>
    <row r="16573" spans="28:29" x14ac:dyDescent="0.15">
      <c r="AB16573" s="103" t="str">
        <f t="shared" si="517"/>
        <v/>
      </c>
      <c r="AC16573" s="104" t="str">
        <f t="shared" si="516"/>
        <v/>
      </c>
    </row>
    <row r="16574" spans="28:29" x14ac:dyDescent="0.15">
      <c r="AB16574" s="103" t="str">
        <f t="shared" si="517"/>
        <v/>
      </c>
      <c r="AC16574" s="104" t="str">
        <f t="shared" si="516"/>
        <v/>
      </c>
    </row>
    <row r="16575" spans="28:29" x14ac:dyDescent="0.15">
      <c r="AB16575" s="103" t="str">
        <f t="shared" si="517"/>
        <v/>
      </c>
      <c r="AC16575" s="104" t="str">
        <f t="shared" si="516"/>
        <v/>
      </c>
    </row>
    <row r="16576" spans="28:29" x14ac:dyDescent="0.15">
      <c r="AB16576" s="103" t="str">
        <f t="shared" si="517"/>
        <v/>
      </c>
      <c r="AC16576" s="104" t="str">
        <f t="shared" si="516"/>
        <v/>
      </c>
    </row>
    <row r="16577" spans="28:29" x14ac:dyDescent="0.15">
      <c r="AB16577" s="103" t="str">
        <f t="shared" si="517"/>
        <v/>
      </c>
      <c r="AC16577" s="104" t="str">
        <f t="shared" si="516"/>
        <v/>
      </c>
    </row>
    <row r="16578" spans="28:29" x14ac:dyDescent="0.15">
      <c r="AB16578" s="103" t="str">
        <f t="shared" si="517"/>
        <v/>
      </c>
      <c r="AC16578" s="104" t="str">
        <f t="shared" si="516"/>
        <v/>
      </c>
    </row>
    <row r="16579" spans="28:29" x14ac:dyDescent="0.15">
      <c r="AB16579" s="103" t="str">
        <f t="shared" si="517"/>
        <v/>
      </c>
      <c r="AC16579" s="104" t="str">
        <f t="shared" ref="AC16579:AC16642" si="518">IF(U16579="","",INT(U16579)*60+(U16579-INT(U16579))*100)</f>
        <v/>
      </c>
    </row>
    <row r="16580" spans="28:29" x14ac:dyDescent="0.15">
      <c r="AB16580" s="103" t="str">
        <f t="shared" ref="AB16580:AB16643" si="519">ASC(AA16580)</f>
        <v/>
      </c>
      <c r="AC16580" s="104" t="str">
        <f t="shared" si="518"/>
        <v/>
      </c>
    </row>
    <row r="16581" spans="28:29" x14ac:dyDescent="0.15">
      <c r="AB16581" s="103" t="str">
        <f t="shared" si="519"/>
        <v/>
      </c>
      <c r="AC16581" s="104" t="str">
        <f t="shared" si="518"/>
        <v/>
      </c>
    </row>
    <row r="16582" spans="28:29" x14ac:dyDescent="0.15">
      <c r="AB16582" s="103" t="str">
        <f t="shared" si="519"/>
        <v/>
      </c>
      <c r="AC16582" s="104" t="str">
        <f t="shared" si="518"/>
        <v/>
      </c>
    </row>
    <row r="16583" spans="28:29" x14ac:dyDescent="0.15">
      <c r="AB16583" s="103" t="str">
        <f t="shared" si="519"/>
        <v/>
      </c>
      <c r="AC16583" s="104" t="str">
        <f t="shared" si="518"/>
        <v/>
      </c>
    </row>
    <row r="16584" spans="28:29" x14ac:dyDescent="0.15">
      <c r="AB16584" s="103" t="str">
        <f t="shared" si="519"/>
        <v/>
      </c>
      <c r="AC16584" s="104" t="str">
        <f t="shared" si="518"/>
        <v/>
      </c>
    </row>
    <row r="16585" spans="28:29" x14ac:dyDescent="0.15">
      <c r="AB16585" s="103" t="str">
        <f t="shared" si="519"/>
        <v/>
      </c>
      <c r="AC16585" s="104" t="str">
        <f t="shared" si="518"/>
        <v/>
      </c>
    </row>
    <row r="16586" spans="28:29" x14ac:dyDescent="0.15">
      <c r="AB16586" s="103" t="str">
        <f t="shared" si="519"/>
        <v/>
      </c>
      <c r="AC16586" s="104" t="str">
        <f t="shared" si="518"/>
        <v/>
      </c>
    </row>
    <row r="16587" spans="28:29" x14ac:dyDescent="0.15">
      <c r="AB16587" s="103" t="str">
        <f t="shared" si="519"/>
        <v/>
      </c>
      <c r="AC16587" s="104" t="str">
        <f t="shared" si="518"/>
        <v/>
      </c>
    </row>
    <row r="16588" spans="28:29" x14ac:dyDescent="0.15">
      <c r="AB16588" s="103" t="str">
        <f t="shared" si="519"/>
        <v/>
      </c>
      <c r="AC16588" s="104" t="str">
        <f t="shared" si="518"/>
        <v/>
      </c>
    </row>
    <row r="16589" spans="28:29" x14ac:dyDescent="0.15">
      <c r="AB16589" s="103" t="str">
        <f t="shared" si="519"/>
        <v/>
      </c>
      <c r="AC16589" s="104" t="str">
        <f t="shared" si="518"/>
        <v/>
      </c>
    </row>
    <row r="16590" spans="28:29" x14ac:dyDescent="0.15">
      <c r="AB16590" s="103" t="str">
        <f t="shared" si="519"/>
        <v/>
      </c>
      <c r="AC16590" s="104" t="str">
        <f t="shared" si="518"/>
        <v/>
      </c>
    </row>
    <row r="16591" spans="28:29" x14ac:dyDescent="0.15">
      <c r="AB16591" s="103" t="str">
        <f t="shared" si="519"/>
        <v/>
      </c>
      <c r="AC16591" s="104" t="str">
        <f t="shared" si="518"/>
        <v/>
      </c>
    </row>
    <row r="16592" spans="28:29" x14ac:dyDescent="0.15">
      <c r="AB16592" s="103" t="str">
        <f t="shared" si="519"/>
        <v/>
      </c>
      <c r="AC16592" s="104" t="str">
        <f t="shared" si="518"/>
        <v/>
      </c>
    </row>
    <row r="16593" spans="28:29" x14ac:dyDescent="0.15">
      <c r="AB16593" s="103" t="str">
        <f t="shared" si="519"/>
        <v/>
      </c>
      <c r="AC16593" s="104" t="str">
        <f t="shared" si="518"/>
        <v/>
      </c>
    </row>
    <row r="16594" spans="28:29" x14ac:dyDescent="0.15">
      <c r="AB16594" s="103" t="str">
        <f t="shared" si="519"/>
        <v/>
      </c>
      <c r="AC16594" s="104" t="str">
        <f t="shared" si="518"/>
        <v/>
      </c>
    </row>
    <row r="16595" spans="28:29" x14ac:dyDescent="0.15">
      <c r="AB16595" s="103" t="str">
        <f t="shared" si="519"/>
        <v/>
      </c>
      <c r="AC16595" s="104" t="str">
        <f t="shared" si="518"/>
        <v/>
      </c>
    </row>
    <row r="16596" spans="28:29" x14ac:dyDescent="0.15">
      <c r="AB16596" s="103" t="str">
        <f t="shared" si="519"/>
        <v/>
      </c>
      <c r="AC16596" s="104" t="str">
        <f t="shared" si="518"/>
        <v/>
      </c>
    </row>
    <row r="16597" spans="28:29" x14ac:dyDescent="0.15">
      <c r="AB16597" s="103" t="str">
        <f t="shared" si="519"/>
        <v/>
      </c>
      <c r="AC16597" s="104" t="str">
        <f t="shared" si="518"/>
        <v/>
      </c>
    </row>
    <row r="16598" spans="28:29" x14ac:dyDescent="0.15">
      <c r="AB16598" s="103" t="str">
        <f t="shared" si="519"/>
        <v/>
      </c>
      <c r="AC16598" s="104" t="str">
        <f t="shared" si="518"/>
        <v/>
      </c>
    </row>
    <row r="16599" spans="28:29" x14ac:dyDescent="0.15">
      <c r="AB16599" s="103" t="str">
        <f t="shared" si="519"/>
        <v/>
      </c>
      <c r="AC16599" s="104" t="str">
        <f t="shared" si="518"/>
        <v/>
      </c>
    </row>
    <row r="16600" spans="28:29" x14ac:dyDescent="0.15">
      <c r="AB16600" s="103" t="str">
        <f t="shared" si="519"/>
        <v/>
      </c>
      <c r="AC16600" s="104" t="str">
        <f t="shared" si="518"/>
        <v/>
      </c>
    </row>
    <row r="16601" spans="28:29" x14ac:dyDescent="0.15">
      <c r="AB16601" s="103" t="str">
        <f t="shared" si="519"/>
        <v/>
      </c>
      <c r="AC16601" s="104" t="str">
        <f t="shared" si="518"/>
        <v/>
      </c>
    </row>
    <row r="16602" spans="28:29" x14ac:dyDescent="0.15">
      <c r="AB16602" s="103" t="str">
        <f t="shared" si="519"/>
        <v/>
      </c>
      <c r="AC16602" s="104" t="str">
        <f t="shared" si="518"/>
        <v/>
      </c>
    </row>
    <row r="16603" spans="28:29" x14ac:dyDescent="0.15">
      <c r="AB16603" s="103" t="str">
        <f t="shared" si="519"/>
        <v/>
      </c>
      <c r="AC16603" s="104" t="str">
        <f t="shared" si="518"/>
        <v/>
      </c>
    </row>
    <row r="16604" spans="28:29" x14ac:dyDescent="0.15">
      <c r="AB16604" s="103" t="str">
        <f t="shared" si="519"/>
        <v/>
      </c>
      <c r="AC16604" s="104" t="str">
        <f t="shared" si="518"/>
        <v/>
      </c>
    </row>
    <row r="16605" spans="28:29" x14ac:dyDescent="0.15">
      <c r="AB16605" s="103" t="str">
        <f t="shared" si="519"/>
        <v/>
      </c>
      <c r="AC16605" s="104" t="str">
        <f t="shared" si="518"/>
        <v/>
      </c>
    </row>
    <row r="16606" spans="28:29" x14ac:dyDescent="0.15">
      <c r="AB16606" s="103" t="str">
        <f t="shared" si="519"/>
        <v/>
      </c>
      <c r="AC16606" s="104" t="str">
        <f t="shared" si="518"/>
        <v/>
      </c>
    </row>
    <row r="16607" spans="28:29" x14ac:dyDescent="0.15">
      <c r="AB16607" s="103" t="str">
        <f t="shared" si="519"/>
        <v/>
      </c>
      <c r="AC16607" s="104" t="str">
        <f t="shared" si="518"/>
        <v/>
      </c>
    </row>
    <row r="16608" spans="28:29" x14ac:dyDescent="0.15">
      <c r="AB16608" s="103" t="str">
        <f t="shared" si="519"/>
        <v/>
      </c>
      <c r="AC16608" s="104" t="str">
        <f t="shared" si="518"/>
        <v/>
      </c>
    </row>
    <row r="16609" spans="28:29" x14ac:dyDescent="0.15">
      <c r="AB16609" s="103" t="str">
        <f t="shared" si="519"/>
        <v/>
      </c>
      <c r="AC16609" s="104" t="str">
        <f t="shared" si="518"/>
        <v/>
      </c>
    </row>
    <row r="16610" spans="28:29" x14ac:dyDescent="0.15">
      <c r="AB16610" s="103" t="str">
        <f t="shared" si="519"/>
        <v/>
      </c>
      <c r="AC16610" s="104" t="str">
        <f t="shared" si="518"/>
        <v/>
      </c>
    </row>
    <row r="16611" spans="28:29" x14ac:dyDescent="0.15">
      <c r="AB16611" s="103" t="str">
        <f t="shared" si="519"/>
        <v/>
      </c>
      <c r="AC16611" s="104" t="str">
        <f t="shared" si="518"/>
        <v/>
      </c>
    </row>
    <row r="16612" spans="28:29" x14ac:dyDescent="0.15">
      <c r="AB16612" s="103" t="str">
        <f t="shared" si="519"/>
        <v/>
      </c>
      <c r="AC16612" s="104" t="str">
        <f t="shared" si="518"/>
        <v/>
      </c>
    </row>
    <row r="16613" spans="28:29" x14ac:dyDescent="0.15">
      <c r="AB16613" s="103" t="str">
        <f t="shared" si="519"/>
        <v/>
      </c>
      <c r="AC16613" s="104" t="str">
        <f t="shared" si="518"/>
        <v/>
      </c>
    </row>
    <row r="16614" spans="28:29" x14ac:dyDescent="0.15">
      <c r="AB16614" s="103" t="str">
        <f t="shared" si="519"/>
        <v/>
      </c>
      <c r="AC16614" s="104" t="str">
        <f t="shared" si="518"/>
        <v/>
      </c>
    </row>
    <row r="16615" spans="28:29" x14ac:dyDescent="0.15">
      <c r="AB16615" s="103" t="str">
        <f t="shared" si="519"/>
        <v/>
      </c>
      <c r="AC16615" s="104" t="str">
        <f t="shared" si="518"/>
        <v/>
      </c>
    </row>
    <row r="16616" spans="28:29" x14ac:dyDescent="0.15">
      <c r="AB16616" s="103" t="str">
        <f t="shared" si="519"/>
        <v/>
      </c>
      <c r="AC16616" s="104" t="str">
        <f t="shared" si="518"/>
        <v/>
      </c>
    </row>
    <row r="16617" spans="28:29" x14ac:dyDescent="0.15">
      <c r="AB16617" s="103" t="str">
        <f t="shared" si="519"/>
        <v/>
      </c>
      <c r="AC16617" s="104" t="str">
        <f t="shared" si="518"/>
        <v/>
      </c>
    </row>
    <row r="16618" spans="28:29" x14ac:dyDescent="0.15">
      <c r="AB16618" s="103" t="str">
        <f t="shared" si="519"/>
        <v/>
      </c>
      <c r="AC16618" s="104" t="str">
        <f t="shared" si="518"/>
        <v/>
      </c>
    </row>
    <row r="16619" spans="28:29" x14ac:dyDescent="0.15">
      <c r="AB16619" s="103" t="str">
        <f t="shared" si="519"/>
        <v/>
      </c>
      <c r="AC16619" s="104" t="str">
        <f t="shared" si="518"/>
        <v/>
      </c>
    </row>
    <row r="16620" spans="28:29" x14ac:dyDescent="0.15">
      <c r="AB16620" s="103" t="str">
        <f t="shared" si="519"/>
        <v/>
      </c>
      <c r="AC16620" s="104" t="str">
        <f t="shared" si="518"/>
        <v/>
      </c>
    </row>
    <row r="16621" spans="28:29" x14ac:dyDescent="0.15">
      <c r="AB16621" s="103" t="str">
        <f t="shared" si="519"/>
        <v/>
      </c>
      <c r="AC16621" s="104" t="str">
        <f t="shared" si="518"/>
        <v/>
      </c>
    </row>
    <row r="16622" spans="28:29" x14ac:dyDescent="0.15">
      <c r="AB16622" s="103" t="str">
        <f t="shared" si="519"/>
        <v/>
      </c>
      <c r="AC16622" s="104" t="str">
        <f t="shared" si="518"/>
        <v/>
      </c>
    </row>
    <row r="16623" spans="28:29" x14ac:dyDescent="0.15">
      <c r="AB16623" s="103" t="str">
        <f t="shared" si="519"/>
        <v/>
      </c>
      <c r="AC16623" s="104" t="str">
        <f t="shared" si="518"/>
        <v/>
      </c>
    </row>
    <row r="16624" spans="28:29" x14ac:dyDescent="0.15">
      <c r="AB16624" s="103" t="str">
        <f t="shared" si="519"/>
        <v/>
      </c>
      <c r="AC16624" s="104" t="str">
        <f t="shared" si="518"/>
        <v/>
      </c>
    </row>
    <row r="16625" spans="28:29" x14ac:dyDescent="0.15">
      <c r="AB16625" s="103" t="str">
        <f t="shared" si="519"/>
        <v/>
      </c>
      <c r="AC16625" s="104" t="str">
        <f t="shared" si="518"/>
        <v/>
      </c>
    </row>
    <row r="16626" spans="28:29" x14ac:dyDescent="0.15">
      <c r="AB16626" s="103" t="str">
        <f t="shared" si="519"/>
        <v/>
      </c>
      <c r="AC16626" s="104" t="str">
        <f t="shared" si="518"/>
        <v/>
      </c>
    </row>
    <row r="16627" spans="28:29" x14ac:dyDescent="0.15">
      <c r="AB16627" s="103" t="str">
        <f t="shared" si="519"/>
        <v/>
      </c>
      <c r="AC16627" s="104" t="str">
        <f t="shared" si="518"/>
        <v/>
      </c>
    </row>
    <row r="16628" spans="28:29" x14ac:dyDescent="0.15">
      <c r="AB16628" s="103" t="str">
        <f t="shared" si="519"/>
        <v/>
      </c>
      <c r="AC16628" s="104" t="str">
        <f t="shared" si="518"/>
        <v/>
      </c>
    </row>
    <row r="16629" spans="28:29" x14ac:dyDescent="0.15">
      <c r="AB16629" s="103" t="str">
        <f t="shared" si="519"/>
        <v/>
      </c>
      <c r="AC16629" s="104" t="str">
        <f t="shared" si="518"/>
        <v/>
      </c>
    </row>
    <row r="16630" spans="28:29" x14ac:dyDescent="0.15">
      <c r="AB16630" s="103" t="str">
        <f t="shared" si="519"/>
        <v/>
      </c>
      <c r="AC16630" s="104" t="str">
        <f t="shared" si="518"/>
        <v/>
      </c>
    </row>
    <row r="16631" spans="28:29" x14ac:dyDescent="0.15">
      <c r="AB16631" s="103" t="str">
        <f t="shared" si="519"/>
        <v/>
      </c>
      <c r="AC16631" s="104" t="str">
        <f t="shared" si="518"/>
        <v/>
      </c>
    </row>
    <row r="16632" spans="28:29" x14ac:dyDescent="0.15">
      <c r="AB16632" s="103" t="str">
        <f t="shared" si="519"/>
        <v/>
      </c>
      <c r="AC16632" s="104" t="str">
        <f t="shared" si="518"/>
        <v/>
      </c>
    </row>
    <row r="16633" spans="28:29" x14ac:dyDescent="0.15">
      <c r="AB16633" s="103" t="str">
        <f t="shared" si="519"/>
        <v/>
      </c>
      <c r="AC16633" s="104" t="str">
        <f t="shared" si="518"/>
        <v/>
      </c>
    </row>
    <row r="16634" spans="28:29" x14ac:dyDescent="0.15">
      <c r="AB16634" s="103" t="str">
        <f t="shared" si="519"/>
        <v/>
      </c>
      <c r="AC16634" s="104" t="str">
        <f t="shared" si="518"/>
        <v/>
      </c>
    </row>
    <row r="16635" spans="28:29" x14ac:dyDescent="0.15">
      <c r="AB16635" s="103" t="str">
        <f t="shared" si="519"/>
        <v/>
      </c>
      <c r="AC16635" s="104" t="str">
        <f t="shared" si="518"/>
        <v/>
      </c>
    </row>
    <row r="16636" spans="28:29" x14ac:dyDescent="0.15">
      <c r="AB16636" s="103" t="str">
        <f t="shared" si="519"/>
        <v/>
      </c>
      <c r="AC16636" s="104" t="str">
        <f t="shared" si="518"/>
        <v/>
      </c>
    </row>
    <row r="16637" spans="28:29" x14ac:dyDescent="0.15">
      <c r="AB16637" s="103" t="str">
        <f t="shared" si="519"/>
        <v/>
      </c>
      <c r="AC16637" s="104" t="str">
        <f t="shared" si="518"/>
        <v/>
      </c>
    </row>
    <row r="16638" spans="28:29" x14ac:dyDescent="0.15">
      <c r="AB16638" s="103" t="str">
        <f t="shared" si="519"/>
        <v/>
      </c>
      <c r="AC16638" s="104" t="str">
        <f t="shared" si="518"/>
        <v/>
      </c>
    </row>
    <row r="16639" spans="28:29" x14ac:dyDescent="0.15">
      <c r="AB16639" s="103" t="str">
        <f t="shared" si="519"/>
        <v/>
      </c>
      <c r="AC16639" s="104" t="str">
        <f t="shared" si="518"/>
        <v/>
      </c>
    </row>
    <row r="16640" spans="28:29" x14ac:dyDescent="0.15">
      <c r="AB16640" s="103" t="str">
        <f t="shared" si="519"/>
        <v/>
      </c>
      <c r="AC16640" s="104" t="str">
        <f t="shared" si="518"/>
        <v/>
      </c>
    </row>
    <row r="16641" spans="28:29" x14ac:dyDescent="0.15">
      <c r="AB16641" s="103" t="str">
        <f t="shared" si="519"/>
        <v/>
      </c>
      <c r="AC16641" s="104" t="str">
        <f t="shared" si="518"/>
        <v/>
      </c>
    </row>
    <row r="16642" spans="28:29" x14ac:dyDescent="0.15">
      <c r="AB16642" s="103" t="str">
        <f t="shared" si="519"/>
        <v/>
      </c>
      <c r="AC16642" s="104" t="str">
        <f t="shared" si="518"/>
        <v/>
      </c>
    </row>
    <row r="16643" spans="28:29" x14ac:dyDescent="0.15">
      <c r="AB16643" s="103" t="str">
        <f t="shared" si="519"/>
        <v/>
      </c>
      <c r="AC16643" s="104" t="str">
        <f t="shared" ref="AC16643:AC16706" si="520">IF(U16643="","",INT(U16643)*60+(U16643-INT(U16643))*100)</f>
        <v/>
      </c>
    </row>
    <row r="16644" spans="28:29" x14ac:dyDescent="0.15">
      <c r="AB16644" s="103" t="str">
        <f t="shared" ref="AB16644:AB16707" si="521">ASC(AA16644)</f>
        <v/>
      </c>
      <c r="AC16644" s="104" t="str">
        <f t="shared" si="520"/>
        <v/>
      </c>
    </row>
    <row r="16645" spans="28:29" x14ac:dyDescent="0.15">
      <c r="AB16645" s="103" t="str">
        <f t="shared" si="521"/>
        <v/>
      </c>
      <c r="AC16645" s="104" t="str">
        <f t="shared" si="520"/>
        <v/>
      </c>
    </row>
    <row r="16646" spans="28:29" x14ac:dyDescent="0.15">
      <c r="AB16646" s="103" t="str">
        <f t="shared" si="521"/>
        <v/>
      </c>
      <c r="AC16646" s="104" t="str">
        <f t="shared" si="520"/>
        <v/>
      </c>
    </row>
    <row r="16647" spans="28:29" x14ac:dyDescent="0.15">
      <c r="AB16647" s="103" t="str">
        <f t="shared" si="521"/>
        <v/>
      </c>
      <c r="AC16647" s="104" t="str">
        <f t="shared" si="520"/>
        <v/>
      </c>
    </row>
    <row r="16648" spans="28:29" x14ac:dyDescent="0.15">
      <c r="AB16648" s="103" t="str">
        <f t="shared" si="521"/>
        <v/>
      </c>
      <c r="AC16648" s="104" t="str">
        <f t="shared" si="520"/>
        <v/>
      </c>
    </row>
    <row r="16649" spans="28:29" x14ac:dyDescent="0.15">
      <c r="AB16649" s="103" t="str">
        <f t="shared" si="521"/>
        <v/>
      </c>
      <c r="AC16649" s="104" t="str">
        <f t="shared" si="520"/>
        <v/>
      </c>
    </row>
    <row r="16650" spans="28:29" x14ac:dyDescent="0.15">
      <c r="AB16650" s="103" t="str">
        <f t="shared" si="521"/>
        <v/>
      </c>
      <c r="AC16650" s="104" t="str">
        <f t="shared" si="520"/>
        <v/>
      </c>
    </row>
    <row r="16651" spans="28:29" x14ac:dyDescent="0.15">
      <c r="AB16651" s="103" t="str">
        <f t="shared" si="521"/>
        <v/>
      </c>
      <c r="AC16651" s="104" t="str">
        <f t="shared" si="520"/>
        <v/>
      </c>
    </row>
    <row r="16652" spans="28:29" x14ac:dyDescent="0.15">
      <c r="AB16652" s="103" t="str">
        <f t="shared" si="521"/>
        <v/>
      </c>
      <c r="AC16652" s="104" t="str">
        <f t="shared" si="520"/>
        <v/>
      </c>
    </row>
    <row r="16653" spans="28:29" x14ac:dyDescent="0.15">
      <c r="AB16653" s="103" t="str">
        <f t="shared" si="521"/>
        <v/>
      </c>
      <c r="AC16653" s="104" t="str">
        <f t="shared" si="520"/>
        <v/>
      </c>
    </row>
    <row r="16654" spans="28:29" x14ac:dyDescent="0.15">
      <c r="AB16654" s="103" t="str">
        <f t="shared" si="521"/>
        <v/>
      </c>
      <c r="AC16654" s="104" t="str">
        <f t="shared" si="520"/>
        <v/>
      </c>
    </row>
    <row r="16655" spans="28:29" x14ac:dyDescent="0.15">
      <c r="AB16655" s="103" t="str">
        <f t="shared" si="521"/>
        <v/>
      </c>
      <c r="AC16655" s="104" t="str">
        <f t="shared" si="520"/>
        <v/>
      </c>
    </row>
    <row r="16656" spans="28:29" x14ac:dyDescent="0.15">
      <c r="AB16656" s="103" t="str">
        <f t="shared" si="521"/>
        <v/>
      </c>
      <c r="AC16656" s="104" t="str">
        <f t="shared" si="520"/>
        <v/>
      </c>
    </row>
    <row r="16657" spans="28:29" x14ac:dyDescent="0.15">
      <c r="AB16657" s="103" t="str">
        <f t="shared" si="521"/>
        <v/>
      </c>
      <c r="AC16657" s="104" t="str">
        <f t="shared" si="520"/>
        <v/>
      </c>
    </row>
    <row r="16658" spans="28:29" x14ac:dyDescent="0.15">
      <c r="AB16658" s="103" t="str">
        <f t="shared" si="521"/>
        <v/>
      </c>
      <c r="AC16658" s="104" t="str">
        <f t="shared" si="520"/>
        <v/>
      </c>
    </row>
    <row r="16659" spans="28:29" x14ac:dyDescent="0.15">
      <c r="AB16659" s="103" t="str">
        <f t="shared" si="521"/>
        <v/>
      </c>
      <c r="AC16659" s="104" t="str">
        <f t="shared" si="520"/>
        <v/>
      </c>
    </row>
    <row r="16660" spans="28:29" x14ac:dyDescent="0.15">
      <c r="AB16660" s="103" t="str">
        <f t="shared" si="521"/>
        <v/>
      </c>
      <c r="AC16660" s="104" t="str">
        <f t="shared" si="520"/>
        <v/>
      </c>
    </row>
    <row r="16661" spans="28:29" x14ac:dyDescent="0.15">
      <c r="AB16661" s="103" t="str">
        <f t="shared" si="521"/>
        <v/>
      </c>
      <c r="AC16661" s="104" t="str">
        <f t="shared" si="520"/>
        <v/>
      </c>
    </row>
    <row r="16662" spans="28:29" x14ac:dyDescent="0.15">
      <c r="AB16662" s="103" t="str">
        <f t="shared" si="521"/>
        <v/>
      </c>
      <c r="AC16662" s="104" t="str">
        <f t="shared" si="520"/>
        <v/>
      </c>
    </row>
    <row r="16663" spans="28:29" x14ac:dyDescent="0.15">
      <c r="AB16663" s="103" t="str">
        <f t="shared" si="521"/>
        <v/>
      </c>
      <c r="AC16663" s="104" t="str">
        <f t="shared" si="520"/>
        <v/>
      </c>
    </row>
    <row r="16664" spans="28:29" x14ac:dyDescent="0.15">
      <c r="AB16664" s="103" t="str">
        <f t="shared" si="521"/>
        <v/>
      </c>
      <c r="AC16664" s="104" t="str">
        <f t="shared" si="520"/>
        <v/>
      </c>
    </row>
    <row r="16665" spans="28:29" x14ac:dyDescent="0.15">
      <c r="AB16665" s="103" t="str">
        <f t="shared" si="521"/>
        <v/>
      </c>
      <c r="AC16665" s="104" t="str">
        <f t="shared" si="520"/>
        <v/>
      </c>
    </row>
    <row r="16666" spans="28:29" x14ac:dyDescent="0.15">
      <c r="AB16666" s="103" t="str">
        <f t="shared" si="521"/>
        <v/>
      </c>
      <c r="AC16666" s="104" t="str">
        <f t="shared" si="520"/>
        <v/>
      </c>
    </row>
    <row r="16667" spans="28:29" x14ac:dyDescent="0.15">
      <c r="AB16667" s="103" t="str">
        <f t="shared" si="521"/>
        <v/>
      </c>
      <c r="AC16667" s="104" t="str">
        <f t="shared" si="520"/>
        <v/>
      </c>
    </row>
    <row r="16668" spans="28:29" x14ac:dyDescent="0.15">
      <c r="AB16668" s="103" t="str">
        <f t="shared" si="521"/>
        <v/>
      </c>
      <c r="AC16668" s="104" t="str">
        <f t="shared" si="520"/>
        <v/>
      </c>
    </row>
    <row r="16669" spans="28:29" x14ac:dyDescent="0.15">
      <c r="AB16669" s="103" t="str">
        <f t="shared" si="521"/>
        <v/>
      </c>
      <c r="AC16669" s="104" t="str">
        <f t="shared" si="520"/>
        <v/>
      </c>
    </row>
    <row r="16670" spans="28:29" x14ac:dyDescent="0.15">
      <c r="AB16670" s="103" t="str">
        <f t="shared" si="521"/>
        <v/>
      </c>
      <c r="AC16670" s="104" t="str">
        <f t="shared" si="520"/>
        <v/>
      </c>
    </row>
    <row r="16671" spans="28:29" x14ac:dyDescent="0.15">
      <c r="AB16671" s="103" t="str">
        <f t="shared" si="521"/>
        <v/>
      </c>
      <c r="AC16671" s="104" t="str">
        <f t="shared" si="520"/>
        <v/>
      </c>
    </row>
    <row r="16672" spans="28:29" x14ac:dyDescent="0.15">
      <c r="AB16672" s="103" t="str">
        <f t="shared" si="521"/>
        <v/>
      </c>
      <c r="AC16672" s="104" t="str">
        <f t="shared" si="520"/>
        <v/>
      </c>
    </row>
    <row r="16673" spans="28:29" x14ac:dyDescent="0.15">
      <c r="AB16673" s="103" t="str">
        <f t="shared" si="521"/>
        <v/>
      </c>
      <c r="AC16673" s="104" t="str">
        <f t="shared" si="520"/>
        <v/>
      </c>
    </row>
    <row r="16674" spans="28:29" x14ac:dyDescent="0.15">
      <c r="AB16674" s="103" t="str">
        <f t="shared" si="521"/>
        <v/>
      </c>
      <c r="AC16674" s="104" t="str">
        <f t="shared" si="520"/>
        <v/>
      </c>
    </row>
    <row r="16675" spans="28:29" x14ac:dyDescent="0.15">
      <c r="AB16675" s="103" t="str">
        <f t="shared" si="521"/>
        <v/>
      </c>
      <c r="AC16675" s="104" t="str">
        <f t="shared" si="520"/>
        <v/>
      </c>
    </row>
    <row r="16676" spans="28:29" x14ac:dyDescent="0.15">
      <c r="AB16676" s="103" t="str">
        <f t="shared" si="521"/>
        <v/>
      </c>
      <c r="AC16676" s="104" t="str">
        <f t="shared" si="520"/>
        <v/>
      </c>
    </row>
    <row r="16677" spans="28:29" x14ac:dyDescent="0.15">
      <c r="AB16677" s="103" t="str">
        <f t="shared" si="521"/>
        <v/>
      </c>
      <c r="AC16677" s="104" t="str">
        <f t="shared" si="520"/>
        <v/>
      </c>
    </row>
    <row r="16678" spans="28:29" x14ac:dyDescent="0.15">
      <c r="AB16678" s="103" t="str">
        <f t="shared" si="521"/>
        <v/>
      </c>
      <c r="AC16678" s="104" t="str">
        <f t="shared" si="520"/>
        <v/>
      </c>
    </row>
    <row r="16679" spans="28:29" x14ac:dyDescent="0.15">
      <c r="AB16679" s="103" t="str">
        <f t="shared" si="521"/>
        <v/>
      </c>
      <c r="AC16679" s="104" t="str">
        <f t="shared" si="520"/>
        <v/>
      </c>
    </row>
    <row r="16680" spans="28:29" x14ac:dyDescent="0.15">
      <c r="AB16680" s="103" t="str">
        <f t="shared" si="521"/>
        <v/>
      </c>
      <c r="AC16680" s="104" t="str">
        <f t="shared" si="520"/>
        <v/>
      </c>
    </row>
    <row r="16681" spans="28:29" x14ac:dyDescent="0.15">
      <c r="AB16681" s="103" t="str">
        <f t="shared" si="521"/>
        <v/>
      </c>
      <c r="AC16681" s="104" t="str">
        <f t="shared" si="520"/>
        <v/>
      </c>
    </row>
    <row r="16682" spans="28:29" x14ac:dyDescent="0.15">
      <c r="AB16682" s="103" t="str">
        <f t="shared" si="521"/>
        <v/>
      </c>
      <c r="AC16682" s="104" t="str">
        <f t="shared" si="520"/>
        <v/>
      </c>
    </row>
    <row r="16683" spans="28:29" x14ac:dyDescent="0.15">
      <c r="AB16683" s="103" t="str">
        <f t="shared" si="521"/>
        <v/>
      </c>
      <c r="AC16683" s="104" t="str">
        <f t="shared" si="520"/>
        <v/>
      </c>
    </row>
    <row r="16684" spans="28:29" x14ac:dyDescent="0.15">
      <c r="AB16684" s="103" t="str">
        <f t="shared" si="521"/>
        <v/>
      </c>
      <c r="AC16684" s="104" t="str">
        <f t="shared" si="520"/>
        <v/>
      </c>
    </row>
    <row r="16685" spans="28:29" x14ac:dyDescent="0.15">
      <c r="AB16685" s="103" t="str">
        <f t="shared" si="521"/>
        <v/>
      </c>
      <c r="AC16685" s="104" t="str">
        <f t="shared" si="520"/>
        <v/>
      </c>
    </row>
    <row r="16686" spans="28:29" x14ac:dyDescent="0.15">
      <c r="AB16686" s="103" t="str">
        <f t="shared" si="521"/>
        <v/>
      </c>
      <c r="AC16686" s="104" t="str">
        <f t="shared" si="520"/>
        <v/>
      </c>
    </row>
    <row r="16687" spans="28:29" x14ac:dyDescent="0.15">
      <c r="AB16687" s="103" t="str">
        <f t="shared" si="521"/>
        <v/>
      </c>
      <c r="AC16687" s="104" t="str">
        <f t="shared" si="520"/>
        <v/>
      </c>
    </row>
    <row r="16688" spans="28:29" x14ac:dyDescent="0.15">
      <c r="AB16688" s="103" t="str">
        <f t="shared" si="521"/>
        <v/>
      </c>
      <c r="AC16688" s="104" t="str">
        <f t="shared" si="520"/>
        <v/>
      </c>
    </row>
    <row r="16689" spans="28:29" x14ac:dyDescent="0.15">
      <c r="AB16689" s="103" t="str">
        <f t="shared" si="521"/>
        <v/>
      </c>
      <c r="AC16689" s="104" t="str">
        <f t="shared" si="520"/>
        <v/>
      </c>
    </row>
    <row r="16690" spans="28:29" x14ac:dyDescent="0.15">
      <c r="AB16690" s="103" t="str">
        <f t="shared" si="521"/>
        <v/>
      </c>
      <c r="AC16690" s="104" t="str">
        <f t="shared" si="520"/>
        <v/>
      </c>
    </row>
    <row r="16691" spans="28:29" x14ac:dyDescent="0.15">
      <c r="AB16691" s="103" t="str">
        <f t="shared" si="521"/>
        <v/>
      </c>
      <c r="AC16691" s="104" t="str">
        <f t="shared" si="520"/>
        <v/>
      </c>
    </row>
    <row r="16692" spans="28:29" x14ac:dyDescent="0.15">
      <c r="AB16692" s="103" t="str">
        <f t="shared" si="521"/>
        <v/>
      </c>
      <c r="AC16692" s="104" t="str">
        <f t="shared" si="520"/>
        <v/>
      </c>
    </row>
    <row r="16693" spans="28:29" x14ac:dyDescent="0.15">
      <c r="AB16693" s="103" t="str">
        <f t="shared" si="521"/>
        <v/>
      </c>
      <c r="AC16693" s="104" t="str">
        <f t="shared" si="520"/>
        <v/>
      </c>
    </row>
    <row r="16694" spans="28:29" x14ac:dyDescent="0.15">
      <c r="AB16694" s="103" t="str">
        <f t="shared" si="521"/>
        <v/>
      </c>
      <c r="AC16694" s="104" t="str">
        <f t="shared" si="520"/>
        <v/>
      </c>
    </row>
    <row r="16695" spans="28:29" x14ac:dyDescent="0.15">
      <c r="AB16695" s="103" t="str">
        <f t="shared" si="521"/>
        <v/>
      </c>
      <c r="AC16695" s="104" t="str">
        <f t="shared" si="520"/>
        <v/>
      </c>
    </row>
    <row r="16696" spans="28:29" x14ac:dyDescent="0.15">
      <c r="AB16696" s="103" t="str">
        <f t="shared" si="521"/>
        <v/>
      </c>
      <c r="AC16696" s="104" t="str">
        <f t="shared" si="520"/>
        <v/>
      </c>
    </row>
    <row r="16697" spans="28:29" x14ac:dyDescent="0.15">
      <c r="AB16697" s="103" t="str">
        <f t="shared" si="521"/>
        <v/>
      </c>
      <c r="AC16697" s="104" t="str">
        <f t="shared" si="520"/>
        <v/>
      </c>
    </row>
    <row r="16698" spans="28:29" x14ac:dyDescent="0.15">
      <c r="AB16698" s="103" t="str">
        <f t="shared" si="521"/>
        <v/>
      </c>
      <c r="AC16698" s="104" t="str">
        <f t="shared" si="520"/>
        <v/>
      </c>
    </row>
    <row r="16699" spans="28:29" x14ac:dyDescent="0.15">
      <c r="AB16699" s="103" t="str">
        <f t="shared" si="521"/>
        <v/>
      </c>
      <c r="AC16699" s="104" t="str">
        <f t="shared" si="520"/>
        <v/>
      </c>
    </row>
    <row r="16700" spans="28:29" x14ac:dyDescent="0.15">
      <c r="AB16700" s="103" t="str">
        <f t="shared" si="521"/>
        <v/>
      </c>
      <c r="AC16700" s="104" t="str">
        <f t="shared" si="520"/>
        <v/>
      </c>
    </row>
    <row r="16701" spans="28:29" x14ac:dyDescent="0.15">
      <c r="AB16701" s="103" t="str">
        <f t="shared" si="521"/>
        <v/>
      </c>
      <c r="AC16701" s="104" t="str">
        <f t="shared" si="520"/>
        <v/>
      </c>
    </row>
    <row r="16702" spans="28:29" x14ac:dyDescent="0.15">
      <c r="AB16702" s="103" t="str">
        <f t="shared" si="521"/>
        <v/>
      </c>
      <c r="AC16702" s="104" t="str">
        <f t="shared" si="520"/>
        <v/>
      </c>
    </row>
    <row r="16703" spans="28:29" x14ac:dyDescent="0.15">
      <c r="AB16703" s="103" t="str">
        <f t="shared" si="521"/>
        <v/>
      </c>
      <c r="AC16703" s="104" t="str">
        <f t="shared" si="520"/>
        <v/>
      </c>
    </row>
    <row r="16704" spans="28:29" x14ac:dyDescent="0.15">
      <c r="AB16704" s="103" t="str">
        <f t="shared" si="521"/>
        <v/>
      </c>
      <c r="AC16704" s="104" t="str">
        <f t="shared" si="520"/>
        <v/>
      </c>
    </row>
    <row r="16705" spans="28:29" x14ac:dyDescent="0.15">
      <c r="AB16705" s="103" t="str">
        <f t="shared" si="521"/>
        <v/>
      </c>
      <c r="AC16705" s="104" t="str">
        <f t="shared" si="520"/>
        <v/>
      </c>
    </row>
    <row r="16706" spans="28:29" x14ac:dyDescent="0.15">
      <c r="AB16706" s="103" t="str">
        <f t="shared" si="521"/>
        <v/>
      </c>
      <c r="AC16706" s="104" t="str">
        <f t="shared" si="520"/>
        <v/>
      </c>
    </row>
    <row r="16707" spans="28:29" x14ac:dyDescent="0.15">
      <c r="AB16707" s="103" t="str">
        <f t="shared" si="521"/>
        <v/>
      </c>
      <c r="AC16707" s="104" t="str">
        <f t="shared" ref="AC16707:AC16770" si="522">IF(U16707="","",INT(U16707)*60+(U16707-INT(U16707))*100)</f>
        <v/>
      </c>
    </row>
    <row r="16708" spans="28:29" x14ac:dyDescent="0.15">
      <c r="AB16708" s="103" t="str">
        <f t="shared" ref="AB16708:AB16771" si="523">ASC(AA16708)</f>
        <v/>
      </c>
      <c r="AC16708" s="104" t="str">
        <f t="shared" si="522"/>
        <v/>
      </c>
    </row>
    <row r="16709" spans="28:29" x14ac:dyDescent="0.15">
      <c r="AB16709" s="103" t="str">
        <f t="shared" si="523"/>
        <v/>
      </c>
      <c r="AC16709" s="104" t="str">
        <f t="shared" si="522"/>
        <v/>
      </c>
    </row>
    <row r="16710" spans="28:29" x14ac:dyDescent="0.15">
      <c r="AB16710" s="103" t="str">
        <f t="shared" si="523"/>
        <v/>
      </c>
      <c r="AC16710" s="104" t="str">
        <f t="shared" si="522"/>
        <v/>
      </c>
    </row>
    <row r="16711" spans="28:29" x14ac:dyDescent="0.15">
      <c r="AB16711" s="103" t="str">
        <f t="shared" si="523"/>
        <v/>
      </c>
      <c r="AC16711" s="104" t="str">
        <f t="shared" si="522"/>
        <v/>
      </c>
    </row>
    <row r="16712" spans="28:29" x14ac:dyDescent="0.15">
      <c r="AB16712" s="103" t="str">
        <f t="shared" si="523"/>
        <v/>
      </c>
      <c r="AC16712" s="104" t="str">
        <f t="shared" si="522"/>
        <v/>
      </c>
    </row>
    <row r="16713" spans="28:29" x14ac:dyDescent="0.15">
      <c r="AB16713" s="103" t="str">
        <f t="shared" si="523"/>
        <v/>
      </c>
      <c r="AC16713" s="104" t="str">
        <f t="shared" si="522"/>
        <v/>
      </c>
    </row>
    <row r="16714" spans="28:29" x14ac:dyDescent="0.15">
      <c r="AB16714" s="103" t="str">
        <f t="shared" si="523"/>
        <v/>
      </c>
      <c r="AC16714" s="104" t="str">
        <f t="shared" si="522"/>
        <v/>
      </c>
    </row>
    <row r="16715" spans="28:29" x14ac:dyDescent="0.15">
      <c r="AB16715" s="103" t="str">
        <f t="shared" si="523"/>
        <v/>
      </c>
      <c r="AC16715" s="104" t="str">
        <f t="shared" si="522"/>
        <v/>
      </c>
    </row>
    <row r="16716" spans="28:29" x14ac:dyDescent="0.15">
      <c r="AB16716" s="103" t="str">
        <f t="shared" si="523"/>
        <v/>
      </c>
      <c r="AC16716" s="104" t="str">
        <f t="shared" si="522"/>
        <v/>
      </c>
    </row>
    <row r="16717" spans="28:29" x14ac:dyDescent="0.15">
      <c r="AB16717" s="103" t="str">
        <f t="shared" si="523"/>
        <v/>
      </c>
      <c r="AC16717" s="104" t="str">
        <f t="shared" si="522"/>
        <v/>
      </c>
    </row>
    <row r="16718" spans="28:29" x14ac:dyDescent="0.15">
      <c r="AB16718" s="103" t="str">
        <f t="shared" si="523"/>
        <v/>
      </c>
      <c r="AC16718" s="104" t="str">
        <f t="shared" si="522"/>
        <v/>
      </c>
    </row>
    <row r="16719" spans="28:29" x14ac:dyDescent="0.15">
      <c r="AB16719" s="103" t="str">
        <f t="shared" si="523"/>
        <v/>
      </c>
      <c r="AC16719" s="104" t="str">
        <f t="shared" si="522"/>
        <v/>
      </c>
    </row>
    <row r="16720" spans="28:29" x14ac:dyDescent="0.15">
      <c r="AB16720" s="103" t="str">
        <f t="shared" si="523"/>
        <v/>
      </c>
      <c r="AC16720" s="104" t="str">
        <f t="shared" si="522"/>
        <v/>
      </c>
    </row>
    <row r="16721" spans="28:29" x14ac:dyDescent="0.15">
      <c r="AB16721" s="103" t="str">
        <f t="shared" si="523"/>
        <v/>
      </c>
      <c r="AC16721" s="104" t="str">
        <f t="shared" si="522"/>
        <v/>
      </c>
    </row>
    <row r="16722" spans="28:29" x14ac:dyDescent="0.15">
      <c r="AB16722" s="103" t="str">
        <f t="shared" si="523"/>
        <v/>
      </c>
      <c r="AC16722" s="104" t="str">
        <f t="shared" si="522"/>
        <v/>
      </c>
    </row>
    <row r="16723" spans="28:29" x14ac:dyDescent="0.15">
      <c r="AB16723" s="103" t="str">
        <f t="shared" si="523"/>
        <v/>
      </c>
      <c r="AC16723" s="104" t="str">
        <f t="shared" si="522"/>
        <v/>
      </c>
    </row>
    <row r="16724" spans="28:29" x14ac:dyDescent="0.15">
      <c r="AB16724" s="103" t="str">
        <f t="shared" si="523"/>
        <v/>
      </c>
      <c r="AC16724" s="104" t="str">
        <f t="shared" si="522"/>
        <v/>
      </c>
    </row>
    <row r="16725" spans="28:29" x14ac:dyDescent="0.15">
      <c r="AB16725" s="103" t="str">
        <f t="shared" si="523"/>
        <v/>
      </c>
      <c r="AC16725" s="104" t="str">
        <f t="shared" si="522"/>
        <v/>
      </c>
    </row>
    <row r="16726" spans="28:29" x14ac:dyDescent="0.15">
      <c r="AB16726" s="103" t="str">
        <f t="shared" si="523"/>
        <v/>
      </c>
      <c r="AC16726" s="104" t="str">
        <f t="shared" si="522"/>
        <v/>
      </c>
    </row>
    <row r="16727" spans="28:29" x14ac:dyDescent="0.15">
      <c r="AB16727" s="103" t="str">
        <f t="shared" si="523"/>
        <v/>
      </c>
      <c r="AC16727" s="104" t="str">
        <f t="shared" si="522"/>
        <v/>
      </c>
    </row>
    <row r="16728" spans="28:29" x14ac:dyDescent="0.15">
      <c r="AB16728" s="103" t="str">
        <f t="shared" si="523"/>
        <v/>
      </c>
      <c r="AC16728" s="104" t="str">
        <f t="shared" si="522"/>
        <v/>
      </c>
    </row>
    <row r="16729" spans="28:29" x14ac:dyDescent="0.15">
      <c r="AB16729" s="103" t="str">
        <f t="shared" si="523"/>
        <v/>
      </c>
      <c r="AC16729" s="104" t="str">
        <f t="shared" si="522"/>
        <v/>
      </c>
    </row>
    <row r="16730" spans="28:29" x14ac:dyDescent="0.15">
      <c r="AB16730" s="103" t="str">
        <f t="shared" si="523"/>
        <v/>
      </c>
      <c r="AC16730" s="104" t="str">
        <f t="shared" si="522"/>
        <v/>
      </c>
    </row>
    <row r="16731" spans="28:29" x14ac:dyDescent="0.15">
      <c r="AB16731" s="103" t="str">
        <f t="shared" si="523"/>
        <v/>
      </c>
      <c r="AC16731" s="104" t="str">
        <f t="shared" si="522"/>
        <v/>
      </c>
    </row>
    <row r="16732" spans="28:29" x14ac:dyDescent="0.15">
      <c r="AB16732" s="103" t="str">
        <f t="shared" si="523"/>
        <v/>
      </c>
      <c r="AC16732" s="104" t="str">
        <f t="shared" si="522"/>
        <v/>
      </c>
    </row>
    <row r="16733" spans="28:29" x14ac:dyDescent="0.15">
      <c r="AB16733" s="103" t="str">
        <f t="shared" si="523"/>
        <v/>
      </c>
      <c r="AC16733" s="104" t="str">
        <f t="shared" si="522"/>
        <v/>
      </c>
    </row>
    <row r="16734" spans="28:29" x14ac:dyDescent="0.15">
      <c r="AB16734" s="103" t="str">
        <f t="shared" si="523"/>
        <v/>
      </c>
      <c r="AC16734" s="104" t="str">
        <f t="shared" si="522"/>
        <v/>
      </c>
    </row>
    <row r="16735" spans="28:29" x14ac:dyDescent="0.15">
      <c r="AB16735" s="103" t="str">
        <f t="shared" si="523"/>
        <v/>
      </c>
      <c r="AC16735" s="104" t="str">
        <f t="shared" si="522"/>
        <v/>
      </c>
    </row>
    <row r="16736" spans="28:29" x14ac:dyDescent="0.15">
      <c r="AB16736" s="103" t="str">
        <f t="shared" si="523"/>
        <v/>
      </c>
      <c r="AC16736" s="104" t="str">
        <f t="shared" si="522"/>
        <v/>
      </c>
    </row>
    <row r="16737" spans="28:29" x14ac:dyDescent="0.15">
      <c r="AB16737" s="103" t="str">
        <f t="shared" si="523"/>
        <v/>
      </c>
      <c r="AC16737" s="104" t="str">
        <f t="shared" si="522"/>
        <v/>
      </c>
    </row>
    <row r="16738" spans="28:29" x14ac:dyDescent="0.15">
      <c r="AB16738" s="103" t="str">
        <f t="shared" si="523"/>
        <v/>
      </c>
      <c r="AC16738" s="104" t="str">
        <f t="shared" si="522"/>
        <v/>
      </c>
    </row>
    <row r="16739" spans="28:29" x14ac:dyDescent="0.15">
      <c r="AB16739" s="103" t="str">
        <f t="shared" si="523"/>
        <v/>
      </c>
      <c r="AC16739" s="104" t="str">
        <f t="shared" si="522"/>
        <v/>
      </c>
    </row>
    <row r="16740" spans="28:29" x14ac:dyDescent="0.15">
      <c r="AB16740" s="103" t="str">
        <f t="shared" si="523"/>
        <v/>
      </c>
      <c r="AC16740" s="104" t="str">
        <f t="shared" si="522"/>
        <v/>
      </c>
    </row>
    <row r="16741" spans="28:29" x14ac:dyDescent="0.15">
      <c r="AB16741" s="103" t="str">
        <f t="shared" si="523"/>
        <v/>
      </c>
      <c r="AC16741" s="104" t="str">
        <f t="shared" si="522"/>
        <v/>
      </c>
    </row>
    <row r="16742" spans="28:29" x14ac:dyDescent="0.15">
      <c r="AB16742" s="103" t="str">
        <f t="shared" si="523"/>
        <v/>
      </c>
      <c r="AC16742" s="104" t="str">
        <f t="shared" si="522"/>
        <v/>
      </c>
    </row>
    <row r="16743" spans="28:29" x14ac:dyDescent="0.15">
      <c r="AB16743" s="103" t="str">
        <f t="shared" si="523"/>
        <v/>
      </c>
      <c r="AC16743" s="104" t="str">
        <f t="shared" si="522"/>
        <v/>
      </c>
    </row>
    <row r="16744" spans="28:29" x14ac:dyDescent="0.15">
      <c r="AB16744" s="103" t="str">
        <f t="shared" si="523"/>
        <v/>
      </c>
      <c r="AC16744" s="104" t="str">
        <f t="shared" si="522"/>
        <v/>
      </c>
    </row>
    <row r="16745" spans="28:29" x14ac:dyDescent="0.15">
      <c r="AB16745" s="103" t="str">
        <f t="shared" si="523"/>
        <v/>
      </c>
      <c r="AC16745" s="104" t="str">
        <f t="shared" si="522"/>
        <v/>
      </c>
    </row>
    <row r="16746" spans="28:29" x14ac:dyDescent="0.15">
      <c r="AB16746" s="103" t="str">
        <f t="shared" si="523"/>
        <v/>
      </c>
      <c r="AC16746" s="104" t="str">
        <f t="shared" si="522"/>
        <v/>
      </c>
    </row>
    <row r="16747" spans="28:29" x14ac:dyDescent="0.15">
      <c r="AB16747" s="103" t="str">
        <f t="shared" si="523"/>
        <v/>
      </c>
      <c r="AC16747" s="104" t="str">
        <f t="shared" si="522"/>
        <v/>
      </c>
    </row>
    <row r="16748" spans="28:29" x14ac:dyDescent="0.15">
      <c r="AB16748" s="103" t="str">
        <f t="shared" si="523"/>
        <v/>
      </c>
      <c r="AC16748" s="104" t="str">
        <f t="shared" si="522"/>
        <v/>
      </c>
    </row>
    <row r="16749" spans="28:29" x14ac:dyDescent="0.15">
      <c r="AB16749" s="103" t="str">
        <f t="shared" si="523"/>
        <v/>
      </c>
      <c r="AC16749" s="104" t="str">
        <f t="shared" si="522"/>
        <v/>
      </c>
    </row>
    <row r="16750" spans="28:29" x14ac:dyDescent="0.15">
      <c r="AB16750" s="103" t="str">
        <f t="shared" si="523"/>
        <v/>
      </c>
      <c r="AC16750" s="104" t="str">
        <f t="shared" si="522"/>
        <v/>
      </c>
    </row>
    <row r="16751" spans="28:29" x14ac:dyDescent="0.15">
      <c r="AB16751" s="103" t="str">
        <f t="shared" si="523"/>
        <v/>
      </c>
      <c r="AC16751" s="104" t="str">
        <f t="shared" si="522"/>
        <v/>
      </c>
    </row>
    <row r="16752" spans="28:29" x14ac:dyDescent="0.15">
      <c r="AB16752" s="103" t="str">
        <f t="shared" si="523"/>
        <v/>
      </c>
      <c r="AC16752" s="104" t="str">
        <f t="shared" si="522"/>
        <v/>
      </c>
    </row>
    <row r="16753" spans="28:29" x14ac:dyDescent="0.15">
      <c r="AB16753" s="103" t="str">
        <f t="shared" si="523"/>
        <v/>
      </c>
      <c r="AC16753" s="104" t="str">
        <f t="shared" si="522"/>
        <v/>
      </c>
    </row>
    <row r="16754" spans="28:29" x14ac:dyDescent="0.15">
      <c r="AB16754" s="103" t="str">
        <f t="shared" si="523"/>
        <v/>
      </c>
      <c r="AC16754" s="104" t="str">
        <f t="shared" si="522"/>
        <v/>
      </c>
    </row>
    <row r="16755" spans="28:29" x14ac:dyDescent="0.15">
      <c r="AB16755" s="103" t="str">
        <f t="shared" si="523"/>
        <v/>
      </c>
      <c r="AC16755" s="104" t="str">
        <f t="shared" si="522"/>
        <v/>
      </c>
    </row>
    <row r="16756" spans="28:29" x14ac:dyDescent="0.15">
      <c r="AB16756" s="103" t="str">
        <f t="shared" si="523"/>
        <v/>
      </c>
      <c r="AC16756" s="104" t="str">
        <f t="shared" si="522"/>
        <v/>
      </c>
    </row>
    <row r="16757" spans="28:29" x14ac:dyDescent="0.15">
      <c r="AB16757" s="103" t="str">
        <f t="shared" si="523"/>
        <v/>
      </c>
      <c r="AC16757" s="104" t="str">
        <f t="shared" si="522"/>
        <v/>
      </c>
    </row>
    <row r="16758" spans="28:29" x14ac:dyDescent="0.15">
      <c r="AB16758" s="103" t="str">
        <f t="shared" si="523"/>
        <v/>
      </c>
      <c r="AC16758" s="104" t="str">
        <f t="shared" si="522"/>
        <v/>
      </c>
    </row>
    <row r="16759" spans="28:29" x14ac:dyDescent="0.15">
      <c r="AB16759" s="103" t="str">
        <f t="shared" si="523"/>
        <v/>
      </c>
      <c r="AC16759" s="104" t="str">
        <f t="shared" si="522"/>
        <v/>
      </c>
    </row>
    <row r="16760" spans="28:29" x14ac:dyDescent="0.15">
      <c r="AB16760" s="103" t="str">
        <f t="shared" si="523"/>
        <v/>
      </c>
      <c r="AC16760" s="104" t="str">
        <f t="shared" si="522"/>
        <v/>
      </c>
    </row>
    <row r="16761" spans="28:29" x14ac:dyDescent="0.15">
      <c r="AB16761" s="103" t="str">
        <f t="shared" si="523"/>
        <v/>
      </c>
      <c r="AC16761" s="104" t="str">
        <f t="shared" si="522"/>
        <v/>
      </c>
    </row>
    <row r="16762" spans="28:29" x14ac:dyDescent="0.15">
      <c r="AB16762" s="103" t="str">
        <f t="shared" si="523"/>
        <v/>
      </c>
      <c r="AC16762" s="104" t="str">
        <f t="shared" si="522"/>
        <v/>
      </c>
    </row>
    <row r="16763" spans="28:29" x14ac:dyDescent="0.15">
      <c r="AB16763" s="103" t="str">
        <f t="shared" si="523"/>
        <v/>
      </c>
      <c r="AC16763" s="104" t="str">
        <f t="shared" si="522"/>
        <v/>
      </c>
    </row>
    <row r="16764" spans="28:29" x14ac:dyDescent="0.15">
      <c r="AB16764" s="103" t="str">
        <f t="shared" si="523"/>
        <v/>
      </c>
      <c r="AC16764" s="104" t="str">
        <f t="shared" si="522"/>
        <v/>
      </c>
    </row>
    <row r="16765" spans="28:29" x14ac:dyDescent="0.15">
      <c r="AB16765" s="103" t="str">
        <f t="shared" si="523"/>
        <v/>
      </c>
      <c r="AC16765" s="104" t="str">
        <f t="shared" si="522"/>
        <v/>
      </c>
    </row>
    <row r="16766" spans="28:29" x14ac:dyDescent="0.15">
      <c r="AB16766" s="103" t="str">
        <f t="shared" si="523"/>
        <v/>
      </c>
      <c r="AC16766" s="104" t="str">
        <f t="shared" si="522"/>
        <v/>
      </c>
    </row>
    <row r="16767" spans="28:29" x14ac:dyDescent="0.15">
      <c r="AB16767" s="103" t="str">
        <f t="shared" si="523"/>
        <v/>
      </c>
      <c r="AC16767" s="104" t="str">
        <f t="shared" si="522"/>
        <v/>
      </c>
    </row>
    <row r="16768" spans="28:29" x14ac:dyDescent="0.15">
      <c r="AB16768" s="103" t="str">
        <f t="shared" si="523"/>
        <v/>
      </c>
      <c r="AC16768" s="104" t="str">
        <f t="shared" si="522"/>
        <v/>
      </c>
    </row>
    <row r="16769" spans="28:29" x14ac:dyDescent="0.15">
      <c r="AB16769" s="103" t="str">
        <f t="shared" si="523"/>
        <v/>
      </c>
      <c r="AC16769" s="104" t="str">
        <f t="shared" si="522"/>
        <v/>
      </c>
    </row>
    <row r="16770" spans="28:29" x14ac:dyDescent="0.15">
      <c r="AB16770" s="103" t="str">
        <f t="shared" si="523"/>
        <v/>
      </c>
      <c r="AC16770" s="104" t="str">
        <f t="shared" si="522"/>
        <v/>
      </c>
    </row>
    <row r="16771" spans="28:29" x14ac:dyDescent="0.15">
      <c r="AB16771" s="103" t="str">
        <f t="shared" si="523"/>
        <v/>
      </c>
      <c r="AC16771" s="104" t="str">
        <f t="shared" ref="AC16771:AC16834" si="524">IF(U16771="","",INT(U16771)*60+(U16771-INT(U16771))*100)</f>
        <v/>
      </c>
    </row>
    <row r="16772" spans="28:29" x14ac:dyDescent="0.15">
      <c r="AB16772" s="103" t="str">
        <f t="shared" ref="AB16772:AB16835" si="525">ASC(AA16772)</f>
        <v/>
      </c>
      <c r="AC16772" s="104" t="str">
        <f t="shared" si="524"/>
        <v/>
      </c>
    </row>
    <row r="16773" spans="28:29" x14ac:dyDescent="0.15">
      <c r="AB16773" s="103" t="str">
        <f t="shared" si="525"/>
        <v/>
      </c>
      <c r="AC16773" s="104" t="str">
        <f t="shared" si="524"/>
        <v/>
      </c>
    </row>
    <row r="16774" spans="28:29" x14ac:dyDescent="0.15">
      <c r="AB16774" s="103" t="str">
        <f t="shared" si="525"/>
        <v/>
      </c>
      <c r="AC16774" s="104" t="str">
        <f t="shared" si="524"/>
        <v/>
      </c>
    </row>
    <row r="16775" spans="28:29" x14ac:dyDescent="0.15">
      <c r="AB16775" s="103" t="str">
        <f t="shared" si="525"/>
        <v/>
      </c>
      <c r="AC16775" s="104" t="str">
        <f t="shared" si="524"/>
        <v/>
      </c>
    </row>
    <row r="16776" spans="28:29" x14ac:dyDescent="0.15">
      <c r="AB16776" s="103" t="str">
        <f t="shared" si="525"/>
        <v/>
      </c>
      <c r="AC16776" s="104" t="str">
        <f t="shared" si="524"/>
        <v/>
      </c>
    </row>
    <row r="16777" spans="28:29" x14ac:dyDescent="0.15">
      <c r="AB16777" s="103" t="str">
        <f t="shared" si="525"/>
        <v/>
      </c>
      <c r="AC16777" s="104" t="str">
        <f t="shared" si="524"/>
        <v/>
      </c>
    </row>
    <row r="16778" spans="28:29" x14ac:dyDescent="0.15">
      <c r="AB16778" s="103" t="str">
        <f t="shared" si="525"/>
        <v/>
      </c>
      <c r="AC16778" s="104" t="str">
        <f t="shared" si="524"/>
        <v/>
      </c>
    </row>
    <row r="16779" spans="28:29" x14ac:dyDescent="0.15">
      <c r="AB16779" s="103" t="str">
        <f t="shared" si="525"/>
        <v/>
      </c>
      <c r="AC16779" s="104" t="str">
        <f t="shared" si="524"/>
        <v/>
      </c>
    </row>
    <row r="16780" spans="28:29" x14ac:dyDescent="0.15">
      <c r="AB16780" s="103" t="str">
        <f t="shared" si="525"/>
        <v/>
      </c>
      <c r="AC16780" s="104" t="str">
        <f t="shared" si="524"/>
        <v/>
      </c>
    </row>
    <row r="16781" spans="28:29" x14ac:dyDescent="0.15">
      <c r="AB16781" s="103" t="str">
        <f t="shared" si="525"/>
        <v/>
      </c>
      <c r="AC16781" s="104" t="str">
        <f t="shared" si="524"/>
        <v/>
      </c>
    </row>
    <row r="16782" spans="28:29" x14ac:dyDescent="0.15">
      <c r="AB16782" s="103" t="str">
        <f t="shared" si="525"/>
        <v/>
      </c>
      <c r="AC16782" s="104" t="str">
        <f t="shared" si="524"/>
        <v/>
      </c>
    </row>
    <row r="16783" spans="28:29" x14ac:dyDescent="0.15">
      <c r="AB16783" s="103" t="str">
        <f t="shared" si="525"/>
        <v/>
      </c>
      <c r="AC16783" s="104" t="str">
        <f t="shared" si="524"/>
        <v/>
      </c>
    </row>
    <row r="16784" spans="28:29" x14ac:dyDescent="0.15">
      <c r="AB16784" s="103" t="str">
        <f t="shared" si="525"/>
        <v/>
      </c>
      <c r="AC16784" s="104" t="str">
        <f t="shared" si="524"/>
        <v/>
      </c>
    </row>
    <row r="16785" spans="28:29" x14ac:dyDescent="0.15">
      <c r="AB16785" s="103" t="str">
        <f t="shared" si="525"/>
        <v/>
      </c>
      <c r="AC16785" s="104" t="str">
        <f t="shared" si="524"/>
        <v/>
      </c>
    </row>
    <row r="16786" spans="28:29" x14ac:dyDescent="0.15">
      <c r="AB16786" s="103" t="str">
        <f t="shared" si="525"/>
        <v/>
      </c>
      <c r="AC16786" s="104" t="str">
        <f t="shared" si="524"/>
        <v/>
      </c>
    </row>
    <row r="16787" spans="28:29" x14ac:dyDescent="0.15">
      <c r="AB16787" s="103" t="str">
        <f t="shared" si="525"/>
        <v/>
      </c>
      <c r="AC16787" s="104" t="str">
        <f t="shared" si="524"/>
        <v/>
      </c>
    </row>
    <row r="16788" spans="28:29" x14ac:dyDescent="0.15">
      <c r="AB16788" s="103" t="str">
        <f t="shared" si="525"/>
        <v/>
      </c>
      <c r="AC16788" s="104" t="str">
        <f t="shared" si="524"/>
        <v/>
      </c>
    </row>
    <row r="16789" spans="28:29" x14ac:dyDescent="0.15">
      <c r="AB16789" s="103" t="str">
        <f t="shared" si="525"/>
        <v/>
      </c>
      <c r="AC16789" s="104" t="str">
        <f t="shared" si="524"/>
        <v/>
      </c>
    </row>
    <row r="16790" spans="28:29" x14ac:dyDescent="0.15">
      <c r="AB16790" s="103" t="str">
        <f t="shared" si="525"/>
        <v/>
      </c>
      <c r="AC16790" s="104" t="str">
        <f t="shared" si="524"/>
        <v/>
      </c>
    </row>
    <row r="16791" spans="28:29" x14ac:dyDescent="0.15">
      <c r="AB16791" s="103" t="str">
        <f t="shared" si="525"/>
        <v/>
      </c>
      <c r="AC16791" s="104" t="str">
        <f t="shared" si="524"/>
        <v/>
      </c>
    </row>
    <row r="16792" spans="28:29" x14ac:dyDescent="0.15">
      <c r="AB16792" s="103" t="str">
        <f t="shared" si="525"/>
        <v/>
      </c>
      <c r="AC16792" s="104" t="str">
        <f t="shared" si="524"/>
        <v/>
      </c>
    </row>
    <row r="16793" spans="28:29" x14ac:dyDescent="0.15">
      <c r="AB16793" s="103" t="str">
        <f t="shared" si="525"/>
        <v/>
      </c>
      <c r="AC16793" s="104" t="str">
        <f t="shared" si="524"/>
        <v/>
      </c>
    </row>
    <row r="16794" spans="28:29" x14ac:dyDescent="0.15">
      <c r="AB16794" s="103" t="str">
        <f t="shared" si="525"/>
        <v/>
      </c>
      <c r="AC16794" s="104" t="str">
        <f t="shared" si="524"/>
        <v/>
      </c>
    </row>
    <row r="16795" spans="28:29" x14ac:dyDescent="0.15">
      <c r="AB16795" s="103" t="str">
        <f t="shared" si="525"/>
        <v/>
      </c>
      <c r="AC16795" s="104" t="str">
        <f t="shared" si="524"/>
        <v/>
      </c>
    </row>
    <row r="16796" spans="28:29" x14ac:dyDescent="0.15">
      <c r="AB16796" s="103" t="str">
        <f t="shared" si="525"/>
        <v/>
      </c>
      <c r="AC16796" s="104" t="str">
        <f t="shared" si="524"/>
        <v/>
      </c>
    </row>
    <row r="16797" spans="28:29" x14ac:dyDescent="0.15">
      <c r="AB16797" s="103" t="str">
        <f t="shared" si="525"/>
        <v/>
      </c>
      <c r="AC16797" s="104" t="str">
        <f t="shared" si="524"/>
        <v/>
      </c>
    </row>
    <row r="16798" spans="28:29" x14ac:dyDescent="0.15">
      <c r="AB16798" s="103" t="str">
        <f t="shared" si="525"/>
        <v/>
      </c>
      <c r="AC16798" s="104" t="str">
        <f t="shared" si="524"/>
        <v/>
      </c>
    </row>
    <row r="16799" spans="28:29" x14ac:dyDescent="0.15">
      <c r="AB16799" s="103" t="str">
        <f t="shared" si="525"/>
        <v/>
      </c>
      <c r="AC16799" s="104" t="str">
        <f t="shared" si="524"/>
        <v/>
      </c>
    </row>
    <row r="16800" spans="28:29" x14ac:dyDescent="0.15">
      <c r="AB16800" s="103" t="str">
        <f t="shared" si="525"/>
        <v/>
      </c>
      <c r="AC16800" s="104" t="str">
        <f t="shared" si="524"/>
        <v/>
      </c>
    </row>
    <row r="16801" spans="28:29" x14ac:dyDescent="0.15">
      <c r="AB16801" s="103" t="str">
        <f t="shared" si="525"/>
        <v/>
      </c>
      <c r="AC16801" s="104" t="str">
        <f t="shared" si="524"/>
        <v/>
      </c>
    </row>
    <row r="16802" spans="28:29" x14ac:dyDescent="0.15">
      <c r="AB16802" s="103" t="str">
        <f t="shared" si="525"/>
        <v/>
      </c>
      <c r="AC16802" s="104" t="str">
        <f t="shared" si="524"/>
        <v/>
      </c>
    </row>
    <row r="16803" spans="28:29" x14ac:dyDescent="0.15">
      <c r="AB16803" s="103" t="str">
        <f t="shared" si="525"/>
        <v/>
      </c>
      <c r="AC16803" s="104" t="str">
        <f t="shared" si="524"/>
        <v/>
      </c>
    </row>
    <row r="16804" spans="28:29" x14ac:dyDescent="0.15">
      <c r="AB16804" s="103" t="str">
        <f t="shared" si="525"/>
        <v/>
      </c>
      <c r="AC16804" s="104" t="str">
        <f t="shared" si="524"/>
        <v/>
      </c>
    </row>
    <row r="16805" spans="28:29" x14ac:dyDescent="0.15">
      <c r="AB16805" s="103" t="str">
        <f t="shared" si="525"/>
        <v/>
      </c>
      <c r="AC16805" s="104" t="str">
        <f t="shared" si="524"/>
        <v/>
      </c>
    </row>
    <row r="16806" spans="28:29" x14ac:dyDescent="0.15">
      <c r="AB16806" s="103" t="str">
        <f t="shared" si="525"/>
        <v/>
      </c>
      <c r="AC16806" s="104" t="str">
        <f t="shared" si="524"/>
        <v/>
      </c>
    </row>
    <row r="16807" spans="28:29" x14ac:dyDescent="0.15">
      <c r="AB16807" s="103" t="str">
        <f t="shared" si="525"/>
        <v/>
      </c>
      <c r="AC16807" s="104" t="str">
        <f t="shared" si="524"/>
        <v/>
      </c>
    </row>
    <row r="16808" spans="28:29" x14ac:dyDescent="0.15">
      <c r="AB16808" s="103" t="str">
        <f t="shared" si="525"/>
        <v/>
      </c>
      <c r="AC16808" s="104" t="str">
        <f t="shared" si="524"/>
        <v/>
      </c>
    </row>
    <row r="16809" spans="28:29" x14ac:dyDescent="0.15">
      <c r="AB16809" s="103" t="str">
        <f t="shared" si="525"/>
        <v/>
      </c>
      <c r="AC16809" s="104" t="str">
        <f t="shared" si="524"/>
        <v/>
      </c>
    </row>
    <row r="16810" spans="28:29" x14ac:dyDescent="0.15">
      <c r="AB16810" s="103" t="str">
        <f t="shared" si="525"/>
        <v/>
      </c>
      <c r="AC16810" s="104" t="str">
        <f t="shared" si="524"/>
        <v/>
      </c>
    </row>
    <row r="16811" spans="28:29" x14ac:dyDescent="0.15">
      <c r="AB16811" s="103" t="str">
        <f t="shared" si="525"/>
        <v/>
      </c>
      <c r="AC16811" s="104" t="str">
        <f t="shared" si="524"/>
        <v/>
      </c>
    </row>
    <row r="16812" spans="28:29" x14ac:dyDescent="0.15">
      <c r="AB16812" s="103" t="str">
        <f t="shared" si="525"/>
        <v/>
      </c>
      <c r="AC16812" s="104" t="str">
        <f t="shared" si="524"/>
        <v/>
      </c>
    </row>
    <row r="16813" spans="28:29" x14ac:dyDescent="0.15">
      <c r="AB16813" s="103" t="str">
        <f t="shared" si="525"/>
        <v/>
      </c>
      <c r="AC16813" s="104" t="str">
        <f t="shared" si="524"/>
        <v/>
      </c>
    </row>
    <row r="16814" spans="28:29" x14ac:dyDescent="0.15">
      <c r="AB16814" s="103" t="str">
        <f t="shared" si="525"/>
        <v/>
      </c>
      <c r="AC16814" s="104" t="str">
        <f t="shared" si="524"/>
        <v/>
      </c>
    </row>
    <row r="16815" spans="28:29" x14ac:dyDescent="0.15">
      <c r="AB16815" s="103" t="str">
        <f t="shared" si="525"/>
        <v/>
      </c>
      <c r="AC16815" s="104" t="str">
        <f t="shared" si="524"/>
        <v/>
      </c>
    </row>
    <row r="16816" spans="28:29" x14ac:dyDescent="0.15">
      <c r="AB16816" s="103" t="str">
        <f t="shared" si="525"/>
        <v/>
      </c>
      <c r="AC16816" s="104" t="str">
        <f t="shared" si="524"/>
        <v/>
      </c>
    </row>
    <row r="16817" spans="28:29" x14ac:dyDescent="0.15">
      <c r="AB16817" s="103" t="str">
        <f t="shared" si="525"/>
        <v/>
      </c>
      <c r="AC16817" s="104" t="str">
        <f t="shared" si="524"/>
        <v/>
      </c>
    </row>
    <row r="16818" spans="28:29" x14ac:dyDescent="0.15">
      <c r="AB16818" s="103" t="str">
        <f t="shared" si="525"/>
        <v/>
      </c>
      <c r="AC16818" s="104" t="str">
        <f t="shared" si="524"/>
        <v/>
      </c>
    </row>
    <row r="16819" spans="28:29" x14ac:dyDescent="0.15">
      <c r="AB16819" s="103" t="str">
        <f t="shared" si="525"/>
        <v/>
      </c>
      <c r="AC16819" s="104" t="str">
        <f t="shared" si="524"/>
        <v/>
      </c>
    </row>
    <row r="16820" spans="28:29" x14ac:dyDescent="0.15">
      <c r="AB16820" s="103" t="str">
        <f t="shared" si="525"/>
        <v/>
      </c>
      <c r="AC16820" s="104" t="str">
        <f t="shared" si="524"/>
        <v/>
      </c>
    </row>
    <row r="16821" spans="28:29" x14ac:dyDescent="0.15">
      <c r="AB16821" s="103" t="str">
        <f t="shared" si="525"/>
        <v/>
      </c>
      <c r="AC16821" s="104" t="str">
        <f t="shared" si="524"/>
        <v/>
      </c>
    </row>
    <row r="16822" spans="28:29" x14ac:dyDescent="0.15">
      <c r="AB16822" s="103" t="str">
        <f t="shared" si="525"/>
        <v/>
      </c>
      <c r="AC16822" s="104" t="str">
        <f t="shared" si="524"/>
        <v/>
      </c>
    </row>
    <row r="16823" spans="28:29" x14ac:dyDescent="0.15">
      <c r="AB16823" s="103" t="str">
        <f t="shared" si="525"/>
        <v/>
      </c>
      <c r="AC16823" s="104" t="str">
        <f t="shared" si="524"/>
        <v/>
      </c>
    </row>
    <row r="16824" spans="28:29" x14ac:dyDescent="0.15">
      <c r="AB16824" s="103" t="str">
        <f t="shared" si="525"/>
        <v/>
      </c>
      <c r="AC16824" s="104" t="str">
        <f t="shared" si="524"/>
        <v/>
      </c>
    </row>
    <row r="16825" spans="28:29" x14ac:dyDescent="0.15">
      <c r="AB16825" s="103" t="str">
        <f t="shared" si="525"/>
        <v/>
      </c>
      <c r="AC16825" s="104" t="str">
        <f t="shared" si="524"/>
        <v/>
      </c>
    </row>
    <row r="16826" spans="28:29" x14ac:dyDescent="0.15">
      <c r="AB16826" s="103" t="str">
        <f t="shared" si="525"/>
        <v/>
      </c>
      <c r="AC16826" s="104" t="str">
        <f t="shared" si="524"/>
        <v/>
      </c>
    </row>
    <row r="16827" spans="28:29" x14ac:dyDescent="0.15">
      <c r="AB16827" s="103" t="str">
        <f t="shared" si="525"/>
        <v/>
      </c>
      <c r="AC16827" s="104" t="str">
        <f t="shared" si="524"/>
        <v/>
      </c>
    </row>
    <row r="16828" spans="28:29" x14ac:dyDescent="0.15">
      <c r="AB16828" s="103" t="str">
        <f t="shared" si="525"/>
        <v/>
      </c>
      <c r="AC16828" s="104" t="str">
        <f t="shared" si="524"/>
        <v/>
      </c>
    </row>
    <row r="16829" spans="28:29" x14ac:dyDescent="0.15">
      <c r="AB16829" s="103" t="str">
        <f t="shared" si="525"/>
        <v/>
      </c>
      <c r="AC16829" s="104" t="str">
        <f t="shared" si="524"/>
        <v/>
      </c>
    </row>
    <row r="16830" spans="28:29" x14ac:dyDescent="0.15">
      <c r="AB16830" s="103" t="str">
        <f t="shared" si="525"/>
        <v/>
      </c>
      <c r="AC16830" s="104" t="str">
        <f t="shared" si="524"/>
        <v/>
      </c>
    </row>
    <row r="16831" spans="28:29" x14ac:dyDescent="0.15">
      <c r="AB16831" s="103" t="str">
        <f t="shared" si="525"/>
        <v/>
      </c>
      <c r="AC16831" s="104" t="str">
        <f t="shared" si="524"/>
        <v/>
      </c>
    </row>
    <row r="16832" spans="28:29" x14ac:dyDescent="0.15">
      <c r="AB16832" s="103" t="str">
        <f t="shared" si="525"/>
        <v/>
      </c>
      <c r="AC16832" s="104" t="str">
        <f t="shared" si="524"/>
        <v/>
      </c>
    </row>
    <row r="16833" spans="28:29" x14ac:dyDescent="0.15">
      <c r="AB16833" s="103" t="str">
        <f t="shared" si="525"/>
        <v/>
      </c>
      <c r="AC16833" s="104" t="str">
        <f t="shared" si="524"/>
        <v/>
      </c>
    </row>
    <row r="16834" spans="28:29" x14ac:dyDescent="0.15">
      <c r="AB16834" s="103" t="str">
        <f t="shared" si="525"/>
        <v/>
      </c>
      <c r="AC16834" s="104" t="str">
        <f t="shared" si="524"/>
        <v/>
      </c>
    </row>
    <row r="16835" spans="28:29" x14ac:dyDescent="0.15">
      <c r="AB16835" s="103" t="str">
        <f t="shared" si="525"/>
        <v/>
      </c>
      <c r="AC16835" s="104" t="str">
        <f t="shared" ref="AC16835:AC16898" si="526">IF(U16835="","",INT(U16835)*60+(U16835-INT(U16835))*100)</f>
        <v/>
      </c>
    </row>
    <row r="16836" spans="28:29" x14ac:dyDescent="0.15">
      <c r="AB16836" s="103" t="str">
        <f t="shared" ref="AB16836:AB16899" si="527">ASC(AA16836)</f>
        <v/>
      </c>
      <c r="AC16836" s="104" t="str">
        <f t="shared" si="526"/>
        <v/>
      </c>
    </row>
    <row r="16837" spans="28:29" x14ac:dyDescent="0.15">
      <c r="AB16837" s="103" t="str">
        <f t="shared" si="527"/>
        <v/>
      </c>
      <c r="AC16837" s="104" t="str">
        <f t="shared" si="526"/>
        <v/>
      </c>
    </row>
    <row r="16838" spans="28:29" x14ac:dyDescent="0.15">
      <c r="AB16838" s="103" t="str">
        <f t="shared" si="527"/>
        <v/>
      </c>
      <c r="AC16838" s="104" t="str">
        <f t="shared" si="526"/>
        <v/>
      </c>
    </row>
    <row r="16839" spans="28:29" x14ac:dyDescent="0.15">
      <c r="AB16839" s="103" t="str">
        <f t="shared" si="527"/>
        <v/>
      </c>
      <c r="AC16839" s="104" t="str">
        <f t="shared" si="526"/>
        <v/>
      </c>
    </row>
    <row r="16840" spans="28:29" x14ac:dyDescent="0.15">
      <c r="AB16840" s="103" t="str">
        <f t="shared" si="527"/>
        <v/>
      </c>
      <c r="AC16840" s="104" t="str">
        <f t="shared" si="526"/>
        <v/>
      </c>
    </row>
    <row r="16841" spans="28:29" x14ac:dyDescent="0.15">
      <c r="AB16841" s="103" t="str">
        <f t="shared" si="527"/>
        <v/>
      </c>
      <c r="AC16841" s="104" t="str">
        <f t="shared" si="526"/>
        <v/>
      </c>
    </row>
    <row r="16842" spans="28:29" x14ac:dyDescent="0.15">
      <c r="AB16842" s="103" t="str">
        <f t="shared" si="527"/>
        <v/>
      </c>
      <c r="AC16842" s="104" t="str">
        <f t="shared" si="526"/>
        <v/>
      </c>
    </row>
    <row r="16843" spans="28:29" x14ac:dyDescent="0.15">
      <c r="AB16843" s="103" t="str">
        <f t="shared" si="527"/>
        <v/>
      </c>
      <c r="AC16843" s="104" t="str">
        <f t="shared" si="526"/>
        <v/>
      </c>
    </row>
    <row r="16844" spans="28:29" x14ac:dyDescent="0.15">
      <c r="AB16844" s="103" t="str">
        <f t="shared" si="527"/>
        <v/>
      </c>
      <c r="AC16844" s="104" t="str">
        <f t="shared" si="526"/>
        <v/>
      </c>
    </row>
    <row r="16845" spans="28:29" x14ac:dyDescent="0.15">
      <c r="AB16845" s="103" t="str">
        <f t="shared" si="527"/>
        <v/>
      </c>
      <c r="AC16845" s="104" t="str">
        <f t="shared" si="526"/>
        <v/>
      </c>
    </row>
    <row r="16846" spans="28:29" x14ac:dyDescent="0.15">
      <c r="AB16846" s="103" t="str">
        <f t="shared" si="527"/>
        <v/>
      </c>
      <c r="AC16846" s="104" t="str">
        <f t="shared" si="526"/>
        <v/>
      </c>
    </row>
    <row r="16847" spans="28:29" x14ac:dyDescent="0.15">
      <c r="AB16847" s="103" t="str">
        <f t="shared" si="527"/>
        <v/>
      </c>
      <c r="AC16847" s="104" t="str">
        <f t="shared" si="526"/>
        <v/>
      </c>
    </row>
    <row r="16848" spans="28:29" x14ac:dyDescent="0.15">
      <c r="AB16848" s="103" t="str">
        <f t="shared" si="527"/>
        <v/>
      </c>
      <c r="AC16848" s="104" t="str">
        <f t="shared" si="526"/>
        <v/>
      </c>
    </row>
    <row r="16849" spans="28:29" x14ac:dyDescent="0.15">
      <c r="AB16849" s="103" t="str">
        <f t="shared" si="527"/>
        <v/>
      </c>
      <c r="AC16849" s="104" t="str">
        <f t="shared" si="526"/>
        <v/>
      </c>
    </row>
    <row r="16850" spans="28:29" x14ac:dyDescent="0.15">
      <c r="AB16850" s="103" t="str">
        <f t="shared" si="527"/>
        <v/>
      </c>
      <c r="AC16850" s="104" t="str">
        <f t="shared" si="526"/>
        <v/>
      </c>
    </row>
    <row r="16851" spans="28:29" x14ac:dyDescent="0.15">
      <c r="AB16851" s="103" t="str">
        <f t="shared" si="527"/>
        <v/>
      </c>
      <c r="AC16851" s="104" t="str">
        <f t="shared" si="526"/>
        <v/>
      </c>
    </row>
    <row r="16852" spans="28:29" x14ac:dyDescent="0.15">
      <c r="AB16852" s="103" t="str">
        <f t="shared" si="527"/>
        <v/>
      </c>
      <c r="AC16852" s="104" t="str">
        <f t="shared" si="526"/>
        <v/>
      </c>
    </row>
    <row r="16853" spans="28:29" x14ac:dyDescent="0.15">
      <c r="AB16853" s="103" t="str">
        <f t="shared" si="527"/>
        <v/>
      </c>
      <c r="AC16853" s="104" t="str">
        <f t="shared" si="526"/>
        <v/>
      </c>
    </row>
    <row r="16854" spans="28:29" x14ac:dyDescent="0.15">
      <c r="AB16854" s="103" t="str">
        <f t="shared" si="527"/>
        <v/>
      </c>
      <c r="AC16854" s="104" t="str">
        <f t="shared" si="526"/>
        <v/>
      </c>
    </row>
    <row r="16855" spans="28:29" x14ac:dyDescent="0.15">
      <c r="AB16855" s="103" t="str">
        <f t="shared" si="527"/>
        <v/>
      </c>
      <c r="AC16855" s="104" t="str">
        <f t="shared" si="526"/>
        <v/>
      </c>
    </row>
    <row r="16856" spans="28:29" x14ac:dyDescent="0.15">
      <c r="AB16856" s="103" t="str">
        <f t="shared" si="527"/>
        <v/>
      </c>
      <c r="AC16856" s="104" t="str">
        <f t="shared" si="526"/>
        <v/>
      </c>
    </row>
    <row r="16857" spans="28:29" x14ac:dyDescent="0.15">
      <c r="AB16857" s="103" t="str">
        <f t="shared" si="527"/>
        <v/>
      </c>
      <c r="AC16857" s="104" t="str">
        <f t="shared" si="526"/>
        <v/>
      </c>
    </row>
    <row r="16858" spans="28:29" x14ac:dyDescent="0.15">
      <c r="AB16858" s="103" t="str">
        <f t="shared" si="527"/>
        <v/>
      </c>
      <c r="AC16858" s="104" t="str">
        <f t="shared" si="526"/>
        <v/>
      </c>
    </row>
    <row r="16859" spans="28:29" x14ac:dyDescent="0.15">
      <c r="AB16859" s="103" t="str">
        <f t="shared" si="527"/>
        <v/>
      </c>
      <c r="AC16859" s="104" t="str">
        <f t="shared" si="526"/>
        <v/>
      </c>
    </row>
    <row r="16860" spans="28:29" x14ac:dyDescent="0.15">
      <c r="AB16860" s="103" t="str">
        <f t="shared" si="527"/>
        <v/>
      </c>
      <c r="AC16860" s="104" t="str">
        <f t="shared" si="526"/>
        <v/>
      </c>
    </row>
    <row r="16861" spans="28:29" x14ac:dyDescent="0.15">
      <c r="AB16861" s="103" t="str">
        <f t="shared" si="527"/>
        <v/>
      </c>
      <c r="AC16861" s="104" t="str">
        <f t="shared" si="526"/>
        <v/>
      </c>
    </row>
    <row r="16862" spans="28:29" x14ac:dyDescent="0.15">
      <c r="AB16862" s="103" t="str">
        <f t="shared" si="527"/>
        <v/>
      </c>
      <c r="AC16862" s="104" t="str">
        <f t="shared" si="526"/>
        <v/>
      </c>
    </row>
    <row r="16863" spans="28:29" x14ac:dyDescent="0.15">
      <c r="AB16863" s="103" t="str">
        <f t="shared" si="527"/>
        <v/>
      </c>
      <c r="AC16863" s="104" t="str">
        <f t="shared" si="526"/>
        <v/>
      </c>
    </row>
    <row r="16864" spans="28:29" x14ac:dyDescent="0.15">
      <c r="AB16864" s="103" t="str">
        <f t="shared" si="527"/>
        <v/>
      </c>
      <c r="AC16864" s="104" t="str">
        <f t="shared" si="526"/>
        <v/>
      </c>
    </row>
    <row r="16865" spans="28:29" x14ac:dyDescent="0.15">
      <c r="AB16865" s="103" t="str">
        <f t="shared" si="527"/>
        <v/>
      </c>
      <c r="AC16865" s="104" t="str">
        <f t="shared" si="526"/>
        <v/>
      </c>
    </row>
    <row r="16866" spans="28:29" x14ac:dyDescent="0.15">
      <c r="AB16866" s="103" t="str">
        <f t="shared" si="527"/>
        <v/>
      </c>
      <c r="AC16866" s="104" t="str">
        <f t="shared" si="526"/>
        <v/>
      </c>
    </row>
    <row r="16867" spans="28:29" x14ac:dyDescent="0.15">
      <c r="AB16867" s="103" t="str">
        <f t="shared" si="527"/>
        <v/>
      </c>
      <c r="AC16867" s="104" t="str">
        <f t="shared" si="526"/>
        <v/>
      </c>
    </row>
    <row r="16868" spans="28:29" x14ac:dyDescent="0.15">
      <c r="AB16868" s="103" t="str">
        <f t="shared" si="527"/>
        <v/>
      </c>
      <c r="AC16868" s="104" t="str">
        <f t="shared" si="526"/>
        <v/>
      </c>
    </row>
    <row r="16869" spans="28:29" x14ac:dyDescent="0.15">
      <c r="AB16869" s="103" t="str">
        <f t="shared" si="527"/>
        <v/>
      </c>
      <c r="AC16869" s="104" t="str">
        <f t="shared" si="526"/>
        <v/>
      </c>
    </row>
    <row r="16870" spans="28:29" x14ac:dyDescent="0.15">
      <c r="AB16870" s="103" t="str">
        <f t="shared" si="527"/>
        <v/>
      </c>
      <c r="AC16870" s="104" t="str">
        <f t="shared" si="526"/>
        <v/>
      </c>
    </row>
    <row r="16871" spans="28:29" x14ac:dyDescent="0.15">
      <c r="AB16871" s="103" t="str">
        <f t="shared" si="527"/>
        <v/>
      </c>
      <c r="AC16871" s="104" t="str">
        <f t="shared" si="526"/>
        <v/>
      </c>
    </row>
    <row r="16872" spans="28:29" x14ac:dyDescent="0.15">
      <c r="AB16872" s="103" t="str">
        <f t="shared" si="527"/>
        <v/>
      </c>
      <c r="AC16872" s="104" t="str">
        <f t="shared" si="526"/>
        <v/>
      </c>
    </row>
    <row r="16873" spans="28:29" x14ac:dyDescent="0.15">
      <c r="AB16873" s="103" t="str">
        <f t="shared" si="527"/>
        <v/>
      </c>
      <c r="AC16873" s="104" t="str">
        <f t="shared" si="526"/>
        <v/>
      </c>
    </row>
    <row r="16874" spans="28:29" x14ac:dyDescent="0.15">
      <c r="AB16874" s="103" t="str">
        <f t="shared" si="527"/>
        <v/>
      </c>
      <c r="AC16874" s="104" t="str">
        <f t="shared" si="526"/>
        <v/>
      </c>
    </row>
    <row r="16875" spans="28:29" x14ac:dyDescent="0.15">
      <c r="AB16875" s="103" t="str">
        <f t="shared" si="527"/>
        <v/>
      </c>
      <c r="AC16875" s="104" t="str">
        <f t="shared" si="526"/>
        <v/>
      </c>
    </row>
    <row r="16876" spans="28:29" x14ac:dyDescent="0.15">
      <c r="AB16876" s="103" t="str">
        <f t="shared" si="527"/>
        <v/>
      </c>
      <c r="AC16876" s="104" t="str">
        <f t="shared" si="526"/>
        <v/>
      </c>
    </row>
    <row r="16877" spans="28:29" x14ac:dyDescent="0.15">
      <c r="AB16877" s="103" t="str">
        <f t="shared" si="527"/>
        <v/>
      </c>
      <c r="AC16877" s="104" t="str">
        <f t="shared" si="526"/>
        <v/>
      </c>
    </row>
    <row r="16878" spans="28:29" x14ac:dyDescent="0.15">
      <c r="AB16878" s="103" t="str">
        <f t="shared" si="527"/>
        <v/>
      </c>
      <c r="AC16878" s="104" t="str">
        <f t="shared" si="526"/>
        <v/>
      </c>
    </row>
    <row r="16879" spans="28:29" x14ac:dyDescent="0.15">
      <c r="AB16879" s="103" t="str">
        <f t="shared" si="527"/>
        <v/>
      </c>
      <c r="AC16879" s="104" t="str">
        <f t="shared" si="526"/>
        <v/>
      </c>
    </row>
    <row r="16880" spans="28:29" x14ac:dyDescent="0.15">
      <c r="AB16880" s="103" t="str">
        <f t="shared" si="527"/>
        <v/>
      </c>
      <c r="AC16880" s="104" t="str">
        <f t="shared" si="526"/>
        <v/>
      </c>
    </row>
    <row r="16881" spans="28:29" x14ac:dyDescent="0.15">
      <c r="AB16881" s="103" t="str">
        <f t="shared" si="527"/>
        <v/>
      </c>
      <c r="AC16881" s="104" t="str">
        <f t="shared" si="526"/>
        <v/>
      </c>
    </row>
    <row r="16882" spans="28:29" x14ac:dyDescent="0.15">
      <c r="AB16882" s="103" t="str">
        <f t="shared" si="527"/>
        <v/>
      </c>
      <c r="AC16882" s="104" t="str">
        <f t="shared" si="526"/>
        <v/>
      </c>
    </row>
    <row r="16883" spans="28:29" x14ac:dyDescent="0.15">
      <c r="AB16883" s="103" t="str">
        <f t="shared" si="527"/>
        <v/>
      </c>
      <c r="AC16883" s="104" t="str">
        <f t="shared" si="526"/>
        <v/>
      </c>
    </row>
    <row r="16884" spans="28:29" x14ac:dyDescent="0.15">
      <c r="AB16884" s="103" t="str">
        <f t="shared" si="527"/>
        <v/>
      </c>
      <c r="AC16884" s="104" t="str">
        <f t="shared" si="526"/>
        <v/>
      </c>
    </row>
    <row r="16885" spans="28:29" x14ac:dyDescent="0.15">
      <c r="AB16885" s="103" t="str">
        <f t="shared" si="527"/>
        <v/>
      </c>
      <c r="AC16885" s="104" t="str">
        <f t="shared" si="526"/>
        <v/>
      </c>
    </row>
    <row r="16886" spans="28:29" x14ac:dyDescent="0.15">
      <c r="AB16886" s="103" t="str">
        <f t="shared" si="527"/>
        <v/>
      </c>
      <c r="AC16886" s="104" t="str">
        <f t="shared" si="526"/>
        <v/>
      </c>
    </row>
    <row r="16887" spans="28:29" x14ac:dyDescent="0.15">
      <c r="AB16887" s="103" t="str">
        <f t="shared" si="527"/>
        <v/>
      </c>
      <c r="AC16887" s="104" t="str">
        <f t="shared" si="526"/>
        <v/>
      </c>
    </row>
    <row r="16888" spans="28:29" x14ac:dyDescent="0.15">
      <c r="AB16888" s="103" t="str">
        <f t="shared" si="527"/>
        <v/>
      </c>
      <c r="AC16888" s="104" t="str">
        <f t="shared" si="526"/>
        <v/>
      </c>
    </row>
    <row r="16889" spans="28:29" x14ac:dyDescent="0.15">
      <c r="AB16889" s="103" t="str">
        <f t="shared" si="527"/>
        <v/>
      </c>
      <c r="AC16889" s="104" t="str">
        <f t="shared" si="526"/>
        <v/>
      </c>
    </row>
    <row r="16890" spans="28:29" x14ac:dyDescent="0.15">
      <c r="AB16890" s="103" t="str">
        <f t="shared" si="527"/>
        <v/>
      </c>
      <c r="AC16890" s="104" t="str">
        <f t="shared" si="526"/>
        <v/>
      </c>
    </row>
    <row r="16891" spans="28:29" x14ac:dyDescent="0.15">
      <c r="AB16891" s="103" t="str">
        <f t="shared" si="527"/>
        <v/>
      </c>
      <c r="AC16891" s="104" t="str">
        <f t="shared" si="526"/>
        <v/>
      </c>
    </row>
    <row r="16892" spans="28:29" x14ac:dyDescent="0.15">
      <c r="AB16892" s="103" t="str">
        <f t="shared" si="527"/>
        <v/>
      </c>
      <c r="AC16892" s="104" t="str">
        <f t="shared" si="526"/>
        <v/>
      </c>
    </row>
    <row r="16893" spans="28:29" x14ac:dyDescent="0.15">
      <c r="AB16893" s="103" t="str">
        <f t="shared" si="527"/>
        <v/>
      </c>
      <c r="AC16893" s="104" t="str">
        <f t="shared" si="526"/>
        <v/>
      </c>
    </row>
    <row r="16894" spans="28:29" x14ac:dyDescent="0.15">
      <c r="AB16894" s="103" t="str">
        <f t="shared" si="527"/>
        <v/>
      </c>
      <c r="AC16894" s="104" t="str">
        <f t="shared" si="526"/>
        <v/>
      </c>
    </row>
    <row r="16895" spans="28:29" x14ac:dyDescent="0.15">
      <c r="AB16895" s="103" t="str">
        <f t="shared" si="527"/>
        <v/>
      </c>
      <c r="AC16895" s="104" t="str">
        <f t="shared" si="526"/>
        <v/>
      </c>
    </row>
    <row r="16896" spans="28:29" x14ac:dyDescent="0.15">
      <c r="AB16896" s="103" t="str">
        <f t="shared" si="527"/>
        <v/>
      </c>
      <c r="AC16896" s="104" t="str">
        <f t="shared" si="526"/>
        <v/>
      </c>
    </row>
    <row r="16897" spans="28:29" x14ac:dyDescent="0.15">
      <c r="AB16897" s="103" t="str">
        <f t="shared" si="527"/>
        <v/>
      </c>
      <c r="AC16897" s="104" t="str">
        <f t="shared" si="526"/>
        <v/>
      </c>
    </row>
    <row r="16898" spans="28:29" x14ac:dyDescent="0.15">
      <c r="AB16898" s="103" t="str">
        <f t="shared" si="527"/>
        <v/>
      </c>
      <c r="AC16898" s="104" t="str">
        <f t="shared" si="526"/>
        <v/>
      </c>
    </row>
    <row r="16899" spans="28:29" x14ac:dyDescent="0.15">
      <c r="AB16899" s="103" t="str">
        <f t="shared" si="527"/>
        <v/>
      </c>
      <c r="AC16899" s="104" t="str">
        <f t="shared" ref="AC16899:AC16962" si="528">IF(U16899="","",INT(U16899)*60+(U16899-INT(U16899))*100)</f>
        <v/>
      </c>
    </row>
    <row r="16900" spans="28:29" x14ac:dyDescent="0.15">
      <c r="AB16900" s="103" t="str">
        <f t="shared" ref="AB16900:AB16963" si="529">ASC(AA16900)</f>
        <v/>
      </c>
      <c r="AC16900" s="104" t="str">
        <f t="shared" si="528"/>
        <v/>
      </c>
    </row>
    <row r="16901" spans="28:29" x14ac:dyDescent="0.15">
      <c r="AB16901" s="103" t="str">
        <f t="shared" si="529"/>
        <v/>
      </c>
      <c r="AC16901" s="104" t="str">
        <f t="shared" si="528"/>
        <v/>
      </c>
    </row>
    <row r="16902" spans="28:29" x14ac:dyDescent="0.15">
      <c r="AB16902" s="103" t="str">
        <f t="shared" si="529"/>
        <v/>
      </c>
      <c r="AC16902" s="104" t="str">
        <f t="shared" si="528"/>
        <v/>
      </c>
    </row>
    <row r="16903" spans="28:29" x14ac:dyDescent="0.15">
      <c r="AB16903" s="103" t="str">
        <f t="shared" si="529"/>
        <v/>
      </c>
      <c r="AC16903" s="104" t="str">
        <f t="shared" si="528"/>
        <v/>
      </c>
    </row>
    <row r="16904" spans="28:29" x14ac:dyDescent="0.15">
      <c r="AB16904" s="103" t="str">
        <f t="shared" si="529"/>
        <v/>
      </c>
      <c r="AC16904" s="104" t="str">
        <f t="shared" si="528"/>
        <v/>
      </c>
    </row>
    <row r="16905" spans="28:29" x14ac:dyDescent="0.15">
      <c r="AB16905" s="103" t="str">
        <f t="shared" si="529"/>
        <v/>
      </c>
      <c r="AC16905" s="104" t="str">
        <f t="shared" si="528"/>
        <v/>
      </c>
    </row>
    <row r="16906" spans="28:29" x14ac:dyDescent="0.15">
      <c r="AB16906" s="103" t="str">
        <f t="shared" si="529"/>
        <v/>
      </c>
      <c r="AC16906" s="104" t="str">
        <f t="shared" si="528"/>
        <v/>
      </c>
    </row>
    <row r="16907" spans="28:29" x14ac:dyDescent="0.15">
      <c r="AB16907" s="103" t="str">
        <f t="shared" si="529"/>
        <v/>
      </c>
      <c r="AC16907" s="104" t="str">
        <f t="shared" si="528"/>
        <v/>
      </c>
    </row>
    <row r="16908" spans="28:29" x14ac:dyDescent="0.15">
      <c r="AB16908" s="103" t="str">
        <f t="shared" si="529"/>
        <v/>
      </c>
      <c r="AC16908" s="104" t="str">
        <f t="shared" si="528"/>
        <v/>
      </c>
    </row>
    <row r="16909" spans="28:29" x14ac:dyDescent="0.15">
      <c r="AB16909" s="103" t="str">
        <f t="shared" si="529"/>
        <v/>
      </c>
      <c r="AC16909" s="104" t="str">
        <f t="shared" si="528"/>
        <v/>
      </c>
    </row>
    <row r="16910" spans="28:29" x14ac:dyDescent="0.15">
      <c r="AB16910" s="103" t="str">
        <f t="shared" si="529"/>
        <v/>
      </c>
      <c r="AC16910" s="104" t="str">
        <f t="shared" si="528"/>
        <v/>
      </c>
    </row>
    <row r="16911" spans="28:29" x14ac:dyDescent="0.15">
      <c r="AB16911" s="103" t="str">
        <f t="shared" si="529"/>
        <v/>
      </c>
      <c r="AC16911" s="104" t="str">
        <f t="shared" si="528"/>
        <v/>
      </c>
    </row>
    <row r="16912" spans="28:29" x14ac:dyDescent="0.15">
      <c r="AB16912" s="103" t="str">
        <f t="shared" si="529"/>
        <v/>
      </c>
      <c r="AC16912" s="104" t="str">
        <f t="shared" si="528"/>
        <v/>
      </c>
    </row>
    <row r="16913" spans="28:29" x14ac:dyDescent="0.15">
      <c r="AB16913" s="103" t="str">
        <f t="shared" si="529"/>
        <v/>
      </c>
      <c r="AC16913" s="104" t="str">
        <f t="shared" si="528"/>
        <v/>
      </c>
    </row>
    <row r="16914" spans="28:29" x14ac:dyDescent="0.15">
      <c r="AB16914" s="103" t="str">
        <f t="shared" si="529"/>
        <v/>
      </c>
      <c r="AC16914" s="104" t="str">
        <f t="shared" si="528"/>
        <v/>
      </c>
    </row>
    <row r="16915" spans="28:29" x14ac:dyDescent="0.15">
      <c r="AB16915" s="103" t="str">
        <f t="shared" si="529"/>
        <v/>
      </c>
      <c r="AC16915" s="104" t="str">
        <f t="shared" si="528"/>
        <v/>
      </c>
    </row>
    <row r="16916" spans="28:29" x14ac:dyDescent="0.15">
      <c r="AB16916" s="103" t="str">
        <f t="shared" si="529"/>
        <v/>
      </c>
      <c r="AC16916" s="104" t="str">
        <f t="shared" si="528"/>
        <v/>
      </c>
    </row>
    <row r="16917" spans="28:29" x14ac:dyDescent="0.15">
      <c r="AB16917" s="103" t="str">
        <f t="shared" si="529"/>
        <v/>
      </c>
      <c r="AC16917" s="104" t="str">
        <f t="shared" si="528"/>
        <v/>
      </c>
    </row>
    <row r="16918" spans="28:29" x14ac:dyDescent="0.15">
      <c r="AB16918" s="103" t="str">
        <f t="shared" si="529"/>
        <v/>
      </c>
      <c r="AC16918" s="104" t="str">
        <f t="shared" si="528"/>
        <v/>
      </c>
    </row>
    <row r="16919" spans="28:29" x14ac:dyDescent="0.15">
      <c r="AB16919" s="103" t="str">
        <f t="shared" si="529"/>
        <v/>
      </c>
      <c r="AC16919" s="104" t="str">
        <f t="shared" si="528"/>
        <v/>
      </c>
    </row>
    <row r="16920" spans="28:29" x14ac:dyDescent="0.15">
      <c r="AB16920" s="103" t="str">
        <f t="shared" si="529"/>
        <v/>
      </c>
      <c r="AC16920" s="104" t="str">
        <f t="shared" si="528"/>
        <v/>
      </c>
    </row>
    <row r="16921" spans="28:29" x14ac:dyDescent="0.15">
      <c r="AB16921" s="103" t="str">
        <f t="shared" si="529"/>
        <v/>
      </c>
      <c r="AC16921" s="104" t="str">
        <f t="shared" si="528"/>
        <v/>
      </c>
    </row>
    <row r="16922" spans="28:29" x14ac:dyDescent="0.15">
      <c r="AB16922" s="103" t="str">
        <f t="shared" si="529"/>
        <v/>
      </c>
      <c r="AC16922" s="104" t="str">
        <f t="shared" si="528"/>
        <v/>
      </c>
    </row>
    <row r="16923" spans="28:29" x14ac:dyDescent="0.15">
      <c r="AB16923" s="103" t="str">
        <f t="shared" si="529"/>
        <v/>
      </c>
      <c r="AC16923" s="104" t="str">
        <f t="shared" si="528"/>
        <v/>
      </c>
    </row>
    <row r="16924" spans="28:29" x14ac:dyDescent="0.15">
      <c r="AB16924" s="103" t="str">
        <f t="shared" si="529"/>
        <v/>
      </c>
      <c r="AC16924" s="104" t="str">
        <f t="shared" si="528"/>
        <v/>
      </c>
    </row>
    <row r="16925" spans="28:29" x14ac:dyDescent="0.15">
      <c r="AB16925" s="103" t="str">
        <f t="shared" si="529"/>
        <v/>
      </c>
      <c r="AC16925" s="104" t="str">
        <f t="shared" si="528"/>
        <v/>
      </c>
    </row>
    <row r="16926" spans="28:29" x14ac:dyDescent="0.15">
      <c r="AB16926" s="103" t="str">
        <f t="shared" si="529"/>
        <v/>
      </c>
      <c r="AC16926" s="104" t="str">
        <f t="shared" si="528"/>
        <v/>
      </c>
    </row>
    <row r="16927" spans="28:29" x14ac:dyDescent="0.15">
      <c r="AB16927" s="103" t="str">
        <f t="shared" si="529"/>
        <v/>
      </c>
      <c r="AC16927" s="104" t="str">
        <f t="shared" si="528"/>
        <v/>
      </c>
    </row>
    <row r="16928" spans="28:29" x14ac:dyDescent="0.15">
      <c r="AB16928" s="103" t="str">
        <f t="shared" si="529"/>
        <v/>
      </c>
      <c r="AC16928" s="104" t="str">
        <f t="shared" si="528"/>
        <v/>
      </c>
    </row>
    <row r="16929" spans="28:29" x14ac:dyDescent="0.15">
      <c r="AB16929" s="103" t="str">
        <f t="shared" si="529"/>
        <v/>
      </c>
      <c r="AC16929" s="104" t="str">
        <f t="shared" si="528"/>
        <v/>
      </c>
    </row>
    <row r="16930" spans="28:29" x14ac:dyDescent="0.15">
      <c r="AB16930" s="103" t="str">
        <f t="shared" si="529"/>
        <v/>
      </c>
      <c r="AC16930" s="104" t="str">
        <f t="shared" si="528"/>
        <v/>
      </c>
    </row>
    <row r="16931" spans="28:29" x14ac:dyDescent="0.15">
      <c r="AB16931" s="103" t="str">
        <f t="shared" si="529"/>
        <v/>
      </c>
      <c r="AC16931" s="104" t="str">
        <f t="shared" si="528"/>
        <v/>
      </c>
    </row>
    <row r="16932" spans="28:29" x14ac:dyDescent="0.15">
      <c r="AB16932" s="103" t="str">
        <f t="shared" si="529"/>
        <v/>
      </c>
      <c r="AC16932" s="104" t="str">
        <f t="shared" si="528"/>
        <v/>
      </c>
    </row>
    <row r="16933" spans="28:29" x14ac:dyDescent="0.15">
      <c r="AB16933" s="103" t="str">
        <f t="shared" si="529"/>
        <v/>
      </c>
      <c r="AC16933" s="104" t="str">
        <f t="shared" si="528"/>
        <v/>
      </c>
    </row>
    <row r="16934" spans="28:29" x14ac:dyDescent="0.15">
      <c r="AB16934" s="103" t="str">
        <f t="shared" si="529"/>
        <v/>
      </c>
      <c r="AC16934" s="104" t="str">
        <f t="shared" si="528"/>
        <v/>
      </c>
    </row>
    <row r="16935" spans="28:29" x14ac:dyDescent="0.15">
      <c r="AB16935" s="103" t="str">
        <f t="shared" si="529"/>
        <v/>
      </c>
      <c r="AC16935" s="104" t="str">
        <f t="shared" si="528"/>
        <v/>
      </c>
    </row>
    <row r="16936" spans="28:29" x14ac:dyDescent="0.15">
      <c r="AB16936" s="103" t="str">
        <f t="shared" si="529"/>
        <v/>
      </c>
      <c r="AC16936" s="104" t="str">
        <f t="shared" si="528"/>
        <v/>
      </c>
    </row>
    <row r="16937" spans="28:29" x14ac:dyDescent="0.15">
      <c r="AB16937" s="103" t="str">
        <f t="shared" si="529"/>
        <v/>
      </c>
      <c r="AC16937" s="104" t="str">
        <f t="shared" si="528"/>
        <v/>
      </c>
    </row>
    <row r="16938" spans="28:29" x14ac:dyDescent="0.15">
      <c r="AB16938" s="103" t="str">
        <f t="shared" si="529"/>
        <v/>
      </c>
      <c r="AC16938" s="104" t="str">
        <f t="shared" si="528"/>
        <v/>
      </c>
    </row>
    <row r="16939" spans="28:29" x14ac:dyDescent="0.15">
      <c r="AB16939" s="103" t="str">
        <f t="shared" si="529"/>
        <v/>
      </c>
      <c r="AC16939" s="104" t="str">
        <f t="shared" si="528"/>
        <v/>
      </c>
    </row>
    <row r="16940" spans="28:29" x14ac:dyDescent="0.15">
      <c r="AB16940" s="103" t="str">
        <f t="shared" si="529"/>
        <v/>
      </c>
      <c r="AC16940" s="104" t="str">
        <f t="shared" si="528"/>
        <v/>
      </c>
    </row>
    <row r="16941" spans="28:29" x14ac:dyDescent="0.15">
      <c r="AB16941" s="103" t="str">
        <f t="shared" si="529"/>
        <v/>
      </c>
      <c r="AC16941" s="104" t="str">
        <f t="shared" si="528"/>
        <v/>
      </c>
    </row>
    <row r="16942" spans="28:29" x14ac:dyDescent="0.15">
      <c r="AB16942" s="103" t="str">
        <f t="shared" si="529"/>
        <v/>
      </c>
      <c r="AC16942" s="104" t="str">
        <f t="shared" si="528"/>
        <v/>
      </c>
    </row>
    <row r="16943" spans="28:29" x14ac:dyDescent="0.15">
      <c r="AB16943" s="103" t="str">
        <f t="shared" si="529"/>
        <v/>
      </c>
      <c r="AC16943" s="104" t="str">
        <f t="shared" si="528"/>
        <v/>
      </c>
    </row>
    <row r="16944" spans="28:29" x14ac:dyDescent="0.15">
      <c r="AB16944" s="103" t="str">
        <f t="shared" si="529"/>
        <v/>
      </c>
      <c r="AC16944" s="104" t="str">
        <f t="shared" si="528"/>
        <v/>
      </c>
    </row>
    <row r="16945" spans="28:29" x14ac:dyDescent="0.15">
      <c r="AB16945" s="103" t="str">
        <f t="shared" si="529"/>
        <v/>
      </c>
      <c r="AC16945" s="104" t="str">
        <f t="shared" si="528"/>
        <v/>
      </c>
    </row>
    <row r="16946" spans="28:29" x14ac:dyDescent="0.15">
      <c r="AB16946" s="103" t="str">
        <f t="shared" si="529"/>
        <v/>
      </c>
      <c r="AC16946" s="104" t="str">
        <f t="shared" si="528"/>
        <v/>
      </c>
    </row>
    <row r="16947" spans="28:29" x14ac:dyDescent="0.15">
      <c r="AB16947" s="103" t="str">
        <f t="shared" si="529"/>
        <v/>
      </c>
      <c r="AC16947" s="104" t="str">
        <f t="shared" si="528"/>
        <v/>
      </c>
    </row>
    <row r="16948" spans="28:29" x14ac:dyDescent="0.15">
      <c r="AB16948" s="103" t="str">
        <f t="shared" si="529"/>
        <v/>
      </c>
      <c r="AC16948" s="104" t="str">
        <f t="shared" si="528"/>
        <v/>
      </c>
    </row>
    <row r="16949" spans="28:29" x14ac:dyDescent="0.15">
      <c r="AB16949" s="103" t="str">
        <f t="shared" si="529"/>
        <v/>
      </c>
      <c r="AC16949" s="104" t="str">
        <f t="shared" si="528"/>
        <v/>
      </c>
    </row>
    <row r="16950" spans="28:29" x14ac:dyDescent="0.15">
      <c r="AB16950" s="103" t="str">
        <f t="shared" si="529"/>
        <v/>
      </c>
      <c r="AC16950" s="104" t="str">
        <f t="shared" si="528"/>
        <v/>
      </c>
    </row>
    <row r="16951" spans="28:29" x14ac:dyDescent="0.15">
      <c r="AB16951" s="103" t="str">
        <f t="shared" si="529"/>
        <v/>
      </c>
      <c r="AC16951" s="104" t="str">
        <f t="shared" si="528"/>
        <v/>
      </c>
    </row>
    <row r="16952" spans="28:29" x14ac:dyDescent="0.15">
      <c r="AB16952" s="103" t="str">
        <f t="shared" si="529"/>
        <v/>
      </c>
      <c r="AC16952" s="104" t="str">
        <f t="shared" si="528"/>
        <v/>
      </c>
    </row>
    <row r="16953" spans="28:29" x14ac:dyDescent="0.15">
      <c r="AB16953" s="103" t="str">
        <f t="shared" si="529"/>
        <v/>
      </c>
      <c r="AC16953" s="104" t="str">
        <f t="shared" si="528"/>
        <v/>
      </c>
    </row>
    <row r="16954" spans="28:29" x14ac:dyDescent="0.15">
      <c r="AB16954" s="103" t="str">
        <f t="shared" si="529"/>
        <v/>
      </c>
      <c r="AC16954" s="104" t="str">
        <f t="shared" si="528"/>
        <v/>
      </c>
    </row>
    <row r="16955" spans="28:29" x14ac:dyDescent="0.15">
      <c r="AB16955" s="103" t="str">
        <f t="shared" si="529"/>
        <v/>
      </c>
      <c r="AC16955" s="104" t="str">
        <f t="shared" si="528"/>
        <v/>
      </c>
    </row>
    <row r="16956" spans="28:29" x14ac:dyDescent="0.15">
      <c r="AB16956" s="103" t="str">
        <f t="shared" si="529"/>
        <v/>
      </c>
      <c r="AC16956" s="104" t="str">
        <f t="shared" si="528"/>
        <v/>
      </c>
    </row>
    <row r="16957" spans="28:29" x14ac:dyDescent="0.15">
      <c r="AB16957" s="103" t="str">
        <f t="shared" si="529"/>
        <v/>
      </c>
      <c r="AC16957" s="104" t="str">
        <f t="shared" si="528"/>
        <v/>
      </c>
    </row>
    <row r="16958" spans="28:29" x14ac:dyDescent="0.15">
      <c r="AB16958" s="103" t="str">
        <f t="shared" si="529"/>
        <v/>
      </c>
      <c r="AC16958" s="104" t="str">
        <f t="shared" si="528"/>
        <v/>
      </c>
    </row>
    <row r="16959" spans="28:29" x14ac:dyDescent="0.15">
      <c r="AB16959" s="103" t="str">
        <f t="shared" si="529"/>
        <v/>
      </c>
      <c r="AC16959" s="104" t="str">
        <f t="shared" si="528"/>
        <v/>
      </c>
    </row>
    <row r="16960" spans="28:29" x14ac:dyDescent="0.15">
      <c r="AB16960" s="103" t="str">
        <f t="shared" si="529"/>
        <v/>
      </c>
      <c r="AC16960" s="104" t="str">
        <f t="shared" si="528"/>
        <v/>
      </c>
    </row>
    <row r="16961" spans="28:29" x14ac:dyDescent="0.15">
      <c r="AB16961" s="103" t="str">
        <f t="shared" si="529"/>
        <v/>
      </c>
      <c r="AC16961" s="104" t="str">
        <f t="shared" si="528"/>
        <v/>
      </c>
    </row>
    <row r="16962" spans="28:29" x14ac:dyDescent="0.15">
      <c r="AB16962" s="103" t="str">
        <f t="shared" si="529"/>
        <v/>
      </c>
      <c r="AC16962" s="104" t="str">
        <f t="shared" si="528"/>
        <v/>
      </c>
    </row>
    <row r="16963" spans="28:29" x14ac:dyDescent="0.15">
      <c r="AB16963" s="103" t="str">
        <f t="shared" si="529"/>
        <v/>
      </c>
      <c r="AC16963" s="104" t="str">
        <f t="shared" ref="AC16963:AC17026" si="530">IF(U16963="","",INT(U16963)*60+(U16963-INT(U16963))*100)</f>
        <v/>
      </c>
    </row>
    <row r="16964" spans="28:29" x14ac:dyDescent="0.15">
      <c r="AB16964" s="103" t="str">
        <f t="shared" ref="AB16964:AB17027" si="531">ASC(AA16964)</f>
        <v/>
      </c>
      <c r="AC16964" s="104" t="str">
        <f t="shared" si="530"/>
        <v/>
      </c>
    </row>
    <row r="16965" spans="28:29" x14ac:dyDescent="0.15">
      <c r="AB16965" s="103" t="str">
        <f t="shared" si="531"/>
        <v/>
      </c>
      <c r="AC16965" s="104" t="str">
        <f t="shared" si="530"/>
        <v/>
      </c>
    </row>
    <row r="16966" spans="28:29" x14ac:dyDescent="0.15">
      <c r="AB16966" s="103" t="str">
        <f t="shared" si="531"/>
        <v/>
      </c>
      <c r="AC16966" s="104" t="str">
        <f t="shared" si="530"/>
        <v/>
      </c>
    </row>
    <row r="16967" spans="28:29" x14ac:dyDescent="0.15">
      <c r="AB16967" s="103" t="str">
        <f t="shared" si="531"/>
        <v/>
      </c>
      <c r="AC16967" s="104" t="str">
        <f t="shared" si="530"/>
        <v/>
      </c>
    </row>
    <row r="16968" spans="28:29" x14ac:dyDescent="0.15">
      <c r="AB16968" s="103" t="str">
        <f t="shared" si="531"/>
        <v/>
      </c>
      <c r="AC16968" s="104" t="str">
        <f t="shared" si="530"/>
        <v/>
      </c>
    </row>
    <row r="16969" spans="28:29" x14ac:dyDescent="0.15">
      <c r="AB16969" s="103" t="str">
        <f t="shared" si="531"/>
        <v/>
      </c>
      <c r="AC16969" s="104" t="str">
        <f t="shared" si="530"/>
        <v/>
      </c>
    </row>
    <row r="16970" spans="28:29" x14ac:dyDescent="0.15">
      <c r="AB16970" s="103" t="str">
        <f t="shared" si="531"/>
        <v/>
      </c>
      <c r="AC16970" s="104" t="str">
        <f t="shared" si="530"/>
        <v/>
      </c>
    </row>
    <row r="16971" spans="28:29" x14ac:dyDescent="0.15">
      <c r="AB16971" s="103" t="str">
        <f t="shared" si="531"/>
        <v/>
      </c>
      <c r="AC16971" s="104" t="str">
        <f t="shared" si="530"/>
        <v/>
      </c>
    </row>
    <row r="16972" spans="28:29" x14ac:dyDescent="0.15">
      <c r="AB16972" s="103" t="str">
        <f t="shared" si="531"/>
        <v/>
      </c>
      <c r="AC16972" s="104" t="str">
        <f t="shared" si="530"/>
        <v/>
      </c>
    </row>
    <row r="16973" spans="28:29" x14ac:dyDescent="0.15">
      <c r="AB16973" s="103" t="str">
        <f t="shared" si="531"/>
        <v/>
      </c>
      <c r="AC16973" s="104" t="str">
        <f t="shared" si="530"/>
        <v/>
      </c>
    </row>
    <row r="16974" spans="28:29" x14ac:dyDescent="0.15">
      <c r="AB16974" s="103" t="str">
        <f t="shared" si="531"/>
        <v/>
      </c>
      <c r="AC16974" s="104" t="str">
        <f t="shared" si="530"/>
        <v/>
      </c>
    </row>
    <row r="16975" spans="28:29" x14ac:dyDescent="0.15">
      <c r="AB16975" s="103" t="str">
        <f t="shared" si="531"/>
        <v/>
      </c>
      <c r="AC16975" s="104" t="str">
        <f t="shared" si="530"/>
        <v/>
      </c>
    </row>
    <row r="16976" spans="28:29" x14ac:dyDescent="0.15">
      <c r="AB16976" s="103" t="str">
        <f t="shared" si="531"/>
        <v/>
      </c>
      <c r="AC16976" s="104" t="str">
        <f t="shared" si="530"/>
        <v/>
      </c>
    </row>
    <row r="16977" spans="28:29" x14ac:dyDescent="0.15">
      <c r="AB16977" s="103" t="str">
        <f t="shared" si="531"/>
        <v/>
      </c>
      <c r="AC16977" s="104" t="str">
        <f t="shared" si="530"/>
        <v/>
      </c>
    </row>
    <row r="16978" spans="28:29" x14ac:dyDescent="0.15">
      <c r="AB16978" s="103" t="str">
        <f t="shared" si="531"/>
        <v/>
      </c>
      <c r="AC16978" s="104" t="str">
        <f t="shared" si="530"/>
        <v/>
      </c>
    </row>
    <row r="16979" spans="28:29" x14ac:dyDescent="0.15">
      <c r="AB16979" s="103" t="str">
        <f t="shared" si="531"/>
        <v/>
      </c>
      <c r="AC16979" s="104" t="str">
        <f t="shared" si="530"/>
        <v/>
      </c>
    </row>
    <row r="16980" spans="28:29" x14ac:dyDescent="0.15">
      <c r="AB16980" s="103" t="str">
        <f t="shared" si="531"/>
        <v/>
      </c>
      <c r="AC16980" s="104" t="str">
        <f t="shared" si="530"/>
        <v/>
      </c>
    </row>
    <row r="16981" spans="28:29" x14ac:dyDescent="0.15">
      <c r="AB16981" s="103" t="str">
        <f t="shared" si="531"/>
        <v/>
      </c>
      <c r="AC16981" s="104" t="str">
        <f t="shared" si="530"/>
        <v/>
      </c>
    </row>
    <row r="16982" spans="28:29" x14ac:dyDescent="0.15">
      <c r="AB16982" s="103" t="str">
        <f t="shared" si="531"/>
        <v/>
      </c>
      <c r="AC16982" s="104" t="str">
        <f t="shared" si="530"/>
        <v/>
      </c>
    </row>
    <row r="16983" spans="28:29" x14ac:dyDescent="0.15">
      <c r="AB16983" s="103" t="str">
        <f t="shared" si="531"/>
        <v/>
      </c>
      <c r="AC16983" s="104" t="str">
        <f t="shared" si="530"/>
        <v/>
      </c>
    </row>
    <row r="16984" spans="28:29" x14ac:dyDescent="0.15">
      <c r="AB16984" s="103" t="str">
        <f t="shared" si="531"/>
        <v/>
      </c>
      <c r="AC16984" s="104" t="str">
        <f t="shared" si="530"/>
        <v/>
      </c>
    </row>
    <row r="16985" spans="28:29" x14ac:dyDescent="0.15">
      <c r="AB16985" s="103" t="str">
        <f t="shared" si="531"/>
        <v/>
      </c>
      <c r="AC16985" s="104" t="str">
        <f t="shared" si="530"/>
        <v/>
      </c>
    </row>
    <row r="16986" spans="28:29" x14ac:dyDescent="0.15">
      <c r="AB16986" s="103" t="str">
        <f t="shared" si="531"/>
        <v/>
      </c>
      <c r="AC16986" s="104" t="str">
        <f t="shared" si="530"/>
        <v/>
      </c>
    </row>
    <row r="16987" spans="28:29" x14ac:dyDescent="0.15">
      <c r="AB16987" s="103" t="str">
        <f t="shared" si="531"/>
        <v/>
      </c>
      <c r="AC16987" s="104" t="str">
        <f t="shared" si="530"/>
        <v/>
      </c>
    </row>
    <row r="16988" spans="28:29" x14ac:dyDescent="0.15">
      <c r="AB16988" s="103" t="str">
        <f t="shared" si="531"/>
        <v/>
      </c>
      <c r="AC16988" s="104" t="str">
        <f t="shared" si="530"/>
        <v/>
      </c>
    </row>
    <row r="16989" spans="28:29" x14ac:dyDescent="0.15">
      <c r="AB16989" s="103" t="str">
        <f t="shared" si="531"/>
        <v/>
      </c>
      <c r="AC16989" s="104" t="str">
        <f t="shared" si="530"/>
        <v/>
      </c>
    </row>
    <row r="16990" spans="28:29" x14ac:dyDescent="0.15">
      <c r="AB16990" s="103" t="str">
        <f t="shared" si="531"/>
        <v/>
      </c>
      <c r="AC16990" s="104" t="str">
        <f t="shared" si="530"/>
        <v/>
      </c>
    </row>
    <row r="16991" spans="28:29" x14ac:dyDescent="0.15">
      <c r="AB16991" s="103" t="str">
        <f t="shared" si="531"/>
        <v/>
      </c>
      <c r="AC16991" s="104" t="str">
        <f t="shared" si="530"/>
        <v/>
      </c>
    </row>
    <row r="16992" spans="28:29" x14ac:dyDescent="0.15">
      <c r="AB16992" s="103" t="str">
        <f t="shared" si="531"/>
        <v/>
      </c>
      <c r="AC16992" s="104" t="str">
        <f t="shared" si="530"/>
        <v/>
      </c>
    </row>
    <row r="16993" spans="28:29" x14ac:dyDescent="0.15">
      <c r="AB16993" s="103" t="str">
        <f t="shared" si="531"/>
        <v/>
      </c>
      <c r="AC16993" s="104" t="str">
        <f t="shared" si="530"/>
        <v/>
      </c>
    </row>
    <row r="16994" spans="28:29" x14ac:dyDescent="0.15">
      <c r="AB16994" s="103" t="str">
        <f t="shared" si="531"/>
        <v/>
      </c>
      <c r="AC16994" s="104" t="str">
        <f t="shared" si="530"/>
        <v/>
      </c>
    </row>
    <row r="16995" spans="28:29" x14ac:dyDescent="0.15">
      <c r="AB16995" s="103" t="str">
        <f t="shared" si="531"/>
        <v/>
      </c>
      <c r="AC16995" s="104" t="str">
        <f t="shared" si="530"/>
        <v/>
      </c>
    </row>
    <row r="16996" spans="28:29" x14ac:dyDescent="0.15">
      <c r="AB16996" s="103" t="str">
        <f t="shared" si="531"/>
        <v/>
      </c>
      <c r="AC16996" s="104" t="str">
        <f t="shared" si="530"/>
        <v/>
      </c>
    </row>
    <row r="16997" spans="28:29" x14ac:dyDescent="0.15">
      <c r="AB16997" s="103" t="str">
        <f t="shared" si="531"/>
        <v/>
      </c>
      <c r="AC16997" s="104" t="str">
        <f t="shared" si="530"/>
        <v/>
      </c>
    </row>
    <row r="16998" spans="28:29" x14ac:dyDescent="0.15">
      <c r="AB16998" s="103" t="str">
        <f t="shared" si="531"/>
        <v/>
      </c>
      <c r="AC16998" s="104" t="str">
        <f t="shared" si="530"/>
        <v/>
      </c>
    </row>
    <row r="16999" spans="28:29" x14ac:dyDescent="0.15">
      <c r="AB16999" s="103" t="str">
        <f t="shared" si="531"/>
        <v/>
      </c>
      <c r="AC16999" s="104" t="str">
        <f t="shared" si="530"/>
        <v/>
      </c>
    </row>
    <row r="17000" spans="28:29" x14ac:dyDescent="0.15">
      <c r="AB17000" s="103" t="str">
        <f t="shared" si="531"/>
        <v/>
      </c>
      <c r="AC17000" s="104" t="str">
        <f t="shared" si="530"/>
        <v/>
      </c>
    </row>
    <row r="17001" spans="28:29" x14ac:dyDescent="0.15">
      <c r="AB17001" s="103" t="str">
        <f t="shared" si="531"/>
        <v/>
      </c>
      <c r="AC17001" s="104" t="str">
        <f t="shared" si="530"/>
        <v/>
      </c>
    </row>
    <row r="17002" spans="28:29" x14ac:dyDescent="0.15">
      <c r="AB17002" s="103" t="str">
        <f t="shared" si="531"/>
        <v/>
      </c>
      <c r="AC17002" s="104" t="str">
        <f t="shared" si="530"/>
        <v/>
      </c>
    </row>
    <row r="17003" spans="28:29" x14ac:dyDescent="0.15">
      <c r="AB17003" s="103" t="str">
        <f t="shared" si="531"/>
        <v/>
      </c>
      <c r="AC17003" s="104" t="str">
        <f t="shared" si="530"/>
        <v/>
      </c>
    </row>
    <row r="17004" spans="28:29" x14ac:dyDescent="0.15">
      <c r="AB17004" s="103" t="str">
        <f t="shared" si="531"/>
        <v/>
      </c>
      <c r="AC17004" s="104" t="str">
        <f t="shared" si="530"/>
        <v/>
      </c>
    </row>
    <row r="17005" spans="28:29" x14ac:dyDescent="0.15">
      <c r="AB17005" s="103" t="str">
        <f t="shared" si="531"/>
        <v/>
      </c>
      <c r="AC17005" s="104" t="str">
        <f t="shared" si="530"/>
        <v/>
      </c>
    </row>
    <row r="17006" spans="28:29" x14ac:dyDescent="0.15">
      <c r="AB17006" s="103" t="str">
        <f t="shared" si="531"/>
        <v/>
      </c>
      <c r="AC17006" s="104" t="str">
        <f t="shared" si="530"/>
        <v/>
      </c>
    </row>
    <row r="17007" spans="28:29" x14ac:dyDescent="0.15">
      <c r="AB17007" s="103" t="str">
        <f t="shared" si="531"/>
        <v/>
      </c>
      <c r="AC17007" s="104" t="str">
        <f t="shared" si="530"/>
        <v/>
      </c>
    </row>
    <row r="17008" spans="28:29" x14ac:dyDescent="0.15">
      <c r="AB17008" s="103" t="str">
        <f t="shared" si="531"/>
        <v/>
      </c>
      <c r="AC17008" s="104" t="str">
        <f t="shared" si="530"/>
        <v/>
      </c>
    </row>
    <row r="17009" spans="28:29" x14ac:dyDescent="0.15">
      <c r="AB17009" s="103" t="str">
        <f t="shared" si="531"/>
        <v/>
      </c>
      <c r="AC17009" s="104" t="str">
        <f t="shared" si="530"/>
        <v/>
      </c>
    </row>
    <row r="17010" spans="28:29" x14ac:dyDescent="0.15">
      <c r="AB17010" s="103" t="str">
        <f t="shared" si="531"/>
        <v/>
      </c>
      <c r="AC17010" s="104" t="str">
        <f t="shared" si="530"/>
        <v/>
      </c>
    </row>
    <row r="17011" spans="28:29" x14ac:dyDescent="0.15">
      <c r="AB17011" s="103" t="str">
        <f t="shared" si="531"/>
        <v/>
      </c>
      <c r="AC17011" s="104" t="str">
        <f t="shared" si="530"/>
        <v/>
      </c>
    </row>
    <row r="17012" spans="28:29" x14ac:dyDescent="0.15">
      <c r="AB17012" s="103" t="str">
        <f t="shared" si="531"/>
        <v/>
      </c>
      <c r="AC17012" s="104" t="str">
        <f t="shared" si="530"/>
        <v/>
      </c>
    </row>
    <row r="17013" spans="28:29" x14ac:dyDescent="0.15">
      <c r="AB17013" s="103" t="str">
        <f t="shared" si="531"/>
        <v/>
      </c>
      <c r="AC17013" s="104" t="str">
        <f t="shared" si="530"/>
        <v/>
      </c>
    </row>
    <row r="17014" spans="28:29" x14ac:dyDescent="0.15">
      <c r="AB17014" s="103" t="str">
        <f t="shared" si="531"/>
        <v/>
      </c>
      <c r="AC17014" s="104" t="str">
        <f t="shared" si="530"/>
        <v/>
      </c>
    </row>
    <row r="17015" spans="28:29" x14ac:dyDescent="0.15">
      <c r="AB17015" s="103" t="str">
        <f t="shared" si="531"/>
        <v/>
      </c>
      <c r="AC17015" s="104" t="str">
        <f t="shared" si="530"/>
        <v/>
      </c>
    </row>
    <row r="17016" spans="28:29" x14ac:dyDescent="0.15">
      <c r="AB17016" s="103" t="str">
        <f t="shared" si="531"/>
        <v/>
      </c>
      <c r="AC17016" s="104" t="str">
        <f t="shared" si="530"/>
        <v/>
      </c>
    </row>
    <row r="17017" spans="28:29" x14ac:dyDescent="0.15">
      <c r="AB17017" s="103" t="str">
        <f t="shared" si="531"/>
        <v/>
      </c>
      <c r="AC17017" s="104" t="str">
        <f t="shared" si="530"/>
        <v/>
      </c>
    </row>
    <row r="17018" spans="28:29" x14ac:dyDescent="0.15">
      <c r="AB17018" s="103" t="str">
        <f t="shared" si="531"/>
        <v/>
      </c>
      <c r="AC17018" s="104" t="str">
        <f t="shared" si="530"/>
        <v/>
      </c>
    </row>
    <row r="17019" spans="28:29" x14ac:dyDescent="0.15">
      <c r="AB17019" s="103" t="str">
        <f t="shared" si="531"/>
        <v/>
      </c>
      <c r="AC17019" s="104" t="str">
        <f t="shared" si="530"/>
        <v/>
      </c>
    </row>
    <row r="17020" spans="28:29" x14ac:dyDescent="0.15">
      <c r="AB17020" s="103" t="str">
        <f t="shared" si="531"/>
        <v/>
      </c>
      <c r="AC17020" s="104" t="str">
        <f t="shared" si="530"/>
        <v/>
      </c>
    </row>
    <row r="17021" spans="28:29" x14ac:dyDescent="0.15">
      <c r="AB17021" s="103" t="str">
        <f t="shared" si="531"/>
        <v/>
      </c>
      <c r="AC17021" s="104" t="str">
        <f t="shared" si="530"/>
        <v/>
      </c>
    </row>
    <row r="17022" spans="28:29" x14ac:dyDescent="0.15">
      <c r="AB17022" s="103" t="str">
        <f t="shared" si="531"/>
        <v/>
      </c>
      <c r="AC17022" s="104" t="str">
        <f t="shared" si="530"/>
        <v/>
      </c>
    </row>
    <row r="17023" spans="28:29" x14ac:dyDescent="0.15">
      <c r="AB17023" s="103" t="str">
        <f t="shared" si="531"/>
        <v/>
      </c>
      <c r="AC17023" s="104" t="str">
        <f t="shared" si="530"/>
        <v/>
      </c>
    </row>
    <row r="17024" spans="28:29" x14ac:dyDescent="0.15">
      <c r="AB17024" s="103" t="str">
        <f t="shared" si="531"/>
        <v/>
      </c>
      <c r="AC17024" s="104" t="str">
        <f t="shared" si="530"/>
        <v/>
      </c>
    </row>
    <row r="17025" spans="28:29" x14ac:dyDescent="0.15">
      <c r="AB17025" s="103" t="str">
        <f t="shared" si="531"/>
        <v/>
      </c>
      <c r="AC17025" s="104" t="str">
        <f t="shared" si="530"/>
        <v/>
      </c>
    </row>
    <row r="17026" spans="28:29" x14ac:dyDescent="0.15">
      <c r="AB17026" s="103" t="str">
        <f t="shared" si="531"/>
        <v/>
      </c>
      <c r="AC17026" s="104" t="str">
        <f t="shared" si="530"/>
        <v/>
      </c>
    </row>
    <row r="17027" spans="28:29" x14ac:dyDescent="0.15">
      <c r="AB17027" s="103" t="str">
        <f t="shared" si="531"/>
        <v/>
      </c>
      <c r="AC17027" s="104" t="str">
        <f t="shared" ref="AC17027:AC17090" si="532">IF(U17027="","",INT(U17027)*60+(U17027-INT(U17027))*100)</f>
        <v/>
      </c>
    </row>
    <row r="17028" spans="28:29" x14ac:dyDescent="0.15">
      <c r="AB17028" s="103" t="str">
        <f t="shared" ref="AB17028:AB17091" si="533">ASC(AA17028)</f>
        <v/>
      </c>
      <c r="AC17028" s="104" t="str">
        <f t="shared" si="532"/>
        <v/>
      </c>
    </row>
    <row r="17029" spans="28:29" x14ac:dyDescent="0.15">
      <c r="AB17029" s="103" t="str">
        <f t="shared" si="533"/>
        <v/>
      </c>
      <c r="AC17029" s="104" t="str">
        <f t="shared" si="532"/>
        <v/>
      </c>
    </row>
    <row r="17030" spans="28:29" x14ac:dyDescent="0.15">
      <c r="AB17030" s="103" t="str">
        <f t="shared" si="533"/>
        <v/>
      </c>
      <c r="AC17030" s="104" t="str">
        <f t="shared" si="532"/>
        <v/>
      </c>
    </row>
    <row r="17031" spans="28:29" x14ac:dyDescent="0.15">
      <c r="AB17031" s="103" t="str">
        <f t="shared" si="533"/>
        <v/>
      </c>
      <c r="AC17031" s="104" t="str">
        <f t="shared" si="532"/>
        <v/>
      </c>
    </row>
    <row r="17032" spans="28:29" x14ac:dyDescent="0.15">
      <c r="AB17032" s="103" t="str">
        <f t="shared" si="533"/>
        <v/>
      </c>
      <c r="AC17032" s="104" t="str">
        <f t="shared" si="532"/>
        <v/>
      </c>
    </row>
    <row r="17033" spans="28:29" x14ac:dyDescent="0.15">
      <c r="AB17033" s="103" t="str">
        <f t="shared" si="533"/>
        <v/>
      </c>
      <c r="AC17033" s="104" t="str">
        <f t="shared" si="532"/>
        <v/>
      </c>
    </row>
    <row r="17034" spans="28:29" x14ac:dyDescent="0.15">
      <c r="AB17034" s="103" t="str">
        <f t="shared" si="533"/>
        <v/>
      </c>
      <c r="AC17034" s="104" t="str">
        <f t="shared" si="532"/>
        <v/>
      </c>
    </row>
    <row r="17035" spans="28:29" x14ac:dyDescent="0.15">
      <c r="AB17035" s="103" t="str">
        <f t="shared" si="533"/>
        <v/>
      </c>
      <c r="AC17035" s="104" t="str">
        <f t="shared" si="532"/>
        <v/>
      </c>
    </row>
    <row r="17036" spans="28:29" x14ac:dyDescent="0.15">
      <c r="AB17036" s="103" t="str">
        <f t="shared" si="533"/>
        <v/>
      </c>
      <c r="AC17036" s="104" t="str">
        <f t="shared" si="532"/>
        <v/>
      </c>
    </row>
    <row r="17037" spans="28:29" x14ac:dyDescent="0.15">
      <c r="AB17037" s="103" t="str">
        <f t="shared" si="533"/>
        <v/>
      </c>
      <c r="AC17037" s="104" t="str">
        <f t="shared" si="532"/>
        <v/>
      </c>
    </row>
    <row r="17038" spans="28:29" x14ac:dyDescent="0.15">
      <c r="AB17038" s="103" t="str">
        <f t="shared" si="533"/>
        <v/>
      </c>
      <c r="AC17038" s="104" t="str">
        <f t="shared" si="532"/>
        <v/>
      </c>
    </row>
    <row r="17039" spans="28:29" x14ac:dyDescent="0.15">
      <c r="AB17039" s="103" t="str">
        <f t="shared" si="533"/>
        <v/>
      </c>
      <c r="AC17039" s="104" t="str">
        <f t="shared" si="532"/>
        <v/>
      </c>
    </row>
    <row r="17040" spans="28:29" x14ac:dyDescent="0.15">
      <c r="AB17040" s="103" t="str">
        <f t="shared" si="533"/>
        <v/>
      </c>
      <c r="AC17040" s="104" t="str">
        <f t="shared" si="532"/>
        <v/>
      </c>
    </row>
    <row r="17041" spans="28:29" x14ac:dyDescent="0.15">
      <c r="AB17041" s="103" t="str">
        <f t="shared" si="533"/>
        <v/>
      </c>
      <c r="AC17041" s="104" t="str">
        <f t="shared" si="532"/>
        <v/>
      </c>
    </row>
    <row r="17042" spans="28:29" x14ac:dyDescent="0.15">
      <c r="AB17042" s="103" t="str">
        <f t="shared" si="533"/>
        <v/>
      </c>
      <c r="AC17042" s="104" t="str">
        <f t="shared" si="532"/>
        <v/>
      </c>
    </row>
    <row r="17043" spans="28:29" x14ac:dyDescent="0.15">
      <c r="AB17043" s="103" t="str">
        <f t="shared" si="533"/>
        <v/>
      </c>
      <c r="AC17043" s="104" t="str">
        <f t="shared" si="532"/>
        <v/>
      </c>
    </row>
    <row r="17044" spans="28:29" x14ac:dyDescent="0.15">
      <c r="AB17044" s="103" t="str">
        <f t="shared" si="533"/>
        <v/>
      </c>
      <c r="AC17044" s="104" t="str">
        <f t="shared" si="532"/>
        <v/>
      </c>
    </row>
    <row r="17045" spans="28:29" x14ac:dyDescent="0.15">
      <c r="AB17045" s="103" t="str">
        <f t="shared" si="533"/>
        <v/>
      </c>
      <c r="AC17045" s="104" t="str">
        <f t="shared" si="532"/>
        <v/>
      </c>
    </row>
    <row r="17046" spans="28:29" x14ac:dyDescent="0.15">
      <c r="AB17046" s="103" t="str">
        <f t="shared" si="533"/>
        <v/>
      </c>
      <c r="AC17046" s="104" t="str">
        <f t="shared" si="532"/>
        <v/>
      </c>
    </row>
    <row r="17047" spans="28:29" x14ac:dyDescent="0.15">
      <c r="AB17047" s="103" t="str">
        <f t="shared" si="533"/>
        <v/>
      </c>
      <c r="AC17047" s="104" t="str">
        <f t="shared" si="532"/>
        <v/>
      </c>
    </row>
    <row r="17048" spans="28:29" x14ac:dyDescent="0.15">
      <c r="AB17048" s="103" t="str">
        <f t="shared" si="533"/>
        <v/>
      </c>
      <c r="AC17048" s="104" t="str">
        <f t="shared" si="532"/>
        <v/>
      </c>
    </row>
    <row r="17049" spans="28:29" x14ac:dyDescent="0.15">
      <c r="AB17049" s="103" t="str">
        <f t="shared" si="533"/>
        <v/>
      </c>
      <c r="AC17049" s="104" t="str">
        <f t="shared" si="532"/>
        <v/>
      </c>
    </row>
    <row r="17050" spans="28:29" x14ac:dyDescent="0.15">
      <c r="AB17050" s="103" t="str">
        <f t="shared" si="533"/>
        <v/>
      </c>
      <c r="AC17050" s="104" t="str">
        <f t="shared" si="532"/>
        <v/>
      </c>
    </row>
    <row r="17051" spans="28:29" x14ac:dyDescent="0.15">
      <c r="AB17051" s="103" t="str">
        <f t="shared" si="533"/>
        <v/>
      </c>
      <c r="AC17051" s="104" t="str">
        <f t="shared" si="532"/>
        <v/>
      </c>
    </row>
    <row r="17052" spans="28:29" x14ac:dyDescent="0.15">
      <c r="AB17052" s="103" t="str">
        <f t="shared" si="533"/>
        <v/>
      </c>
      <c r="AC17052" s="104" t="str">
        <f t="shared" si="532"/>
        <v/>
      </c>
    </row>
    <row r="17053" spans="28:29" x14ac:dyDescent="0.15">
      <c r="AB17053" s="103" t="str">
        <f t="shared" si="533"/>
        <v/>
      </c>
      <c r="AC17053" s="104" t="str">
        <f t="shared" si="532"/>
        <v/>
      </c>
    </row>
    <row r="17054" spans="28:29" x14ac:dyDescent="0.15">
      <c r="AB17054" s="103" t="str">
        <f t="shared" si="533"/>
        <v/>
      </c>
      <c r="AC17054" s="104" t="str">
        <f t="shared" si="532"/>
        <v/>
      </c>
    </row>
    <row r="17055" spans="28:29" x14ac:dyDescent="0.15">
      <c r="AB17055" s="103" t="str">
        <f t="shared" si="533"/>
        <v/>
      </c>
      <c r="AC17055" s="104" t="str">
        <f t="shared" si="532"/>
        <v/>
      </c>
    </row>
    <row r="17056" spans="28:29" x14ac:dyDescent="0.15">
      <c r="AB17056" s="103" t="str">
        <f t="shared" si="533"/>
        <v/>
      </c>
      <c r="AC17056" s="104" t="str">
        <f t="shared" si="532"/>
        <v/>
      </c>
    </row>
    <row r="17057" spans="28:29" x14ac:dyDescent="0.15">
      <c r="AB17057" s="103" t="str">
        <f t="shared" si="533"/>
        <v/>
      </c>
      <c r="AC17057" s="104" t="str">
        <f t="shared" si="532"/>
        <v/>
      </c>
    </row>
    <row r="17058" spans="28:29" x14ac:dyDescent="0.15">
      <c r="AB17058" s="103" t="str">
        <f t="shared" si="533"/>
        <v/>
      </c>
      <c r="AC17058" s="104" t="str">
        <f t="shared" si="532"/>
        <v/>
      </c>
    </row>
    <row r="17059" spans="28:29" x14ac:dyDescent="0.15">
      <c r="AB17059" s="103" t="str">
        <f t="shared" si="533"/>
        <v/>
      </c>
      <c r="AC17059" s="104" t="str">
        <f t="shared" si="532"/>
        <v/>
      </c>
    </row>
    <row r="17060" spans="28:29" x14ac:dyDescent="0.15">
      <c r="AB17060" s="103" t="str">
        <f t="shared" si="533"/>
        <v/>
      </c>
      <c r="AC17060" s="104" t="str">
        <f t="shared" si="532"/>
        <v/>
      </c>
    </row>
    <row r="17061" spans="28:29" x14ac:dyDescent="0.15">
      <c r="AB17061" s="103" t="str">
        <f t="shared" si="533"/>
        <v/>
      </c>
      <c r="AC17061" s="104" t="str">
        <f t="shared" si="532"/>
        <v/>
      </c>
    </row>
    <row r="17062" spans="28:29" x14ac:dyDescent="0.15">
      <c r="AB17062" s="103" t="str">
        <f t="shared" si="533"/>
        <v/>
      </c>
      <c r="AC17062" s="104" t="str">
        <f t="shared" si="532"/>
        <v/>
      </c>
    </row>
    <row r="17063" spans="28:29" x14ac:dyDescent="0.15">
      <c r="AB17063" s="103" t="str">
        <f t="shared" si="533"/>
        <v/>
      </c>
      <c r="AC17063" s="104" t="str">
        <f t="shared" si="532"/>
        <v/>
      </c>
    </row>
    <row r="17064" spans="28:29" x14ac:dyDescent="0.15">
      <c r="AB17064" s="103" t="str">
        <f t="shared" si="533"/>
        <v/>
      </c>
      <c r="AC17064" s="104" t="str">
        <f t="shared" si="532"/>
        <v/>
      </c>
    </row>
    <row r="17065" spans="28:29" x14ac:dyDescent="0.15">
      <c r="AB17065" s="103" t="str">
        <f t="shared" si="533"/>
        <v/>
      </c>
      <c r="AC17065" s="104" t="str">
        <f t="shared" si="532"/>
        <v/>
      </c>
    </row>
    <row r="17066" spans="28:29" x14ac:dyDescent="0.15">
      <c r="AB17066" s="103" t="str">
        <f t="shared" si="533"/>
        <v/>
      </c>
      <c r="AC17066" s="104" t="str">
        <f t="shared" si="532"/>
        <v/>
      </c>
    </row>
    <row r="17067" spans="28:29" x14ac:dyDescent="0.15">
      <c r="AB17067" s="103" t="str">
        <f t="shared" si="533"/>
        <v/>
      </c>
      <c r="AC17067" s="104" t="str">
        <f t="shared" si="532"/>
        <v/>
      </c>
    </row>
    <row r="17068" spans="28:29" x14ac:dyDescent="0.15">
      <c r="AB17068" s="103" t="str">
        <f t="shared" si="533"/>
        <v/>
      </c>
      <c r="AC17068" s="104" t="str">
        <f t="shared" si="532"/>
        <v/>
      </c>
    </row>
    <row r="17069" spans="28:29" x14ac:dyDescent="0.15">
      <c r="AB17069" s="103" t="str">
        <f t="shared" si="533"/>
        <v/>
      </c>
      <c r="AC17069" s="104" t="str">
        <f t="shared" si="532"/>
        <v/>
      </c>
    </row>
    <row r="17070" spans="28:29" x14ac:dyDescent="0.15">
      <c r="AB17070" s="103" t="str">
        <f t="shared" si="533"/>
        <v/>
      </c>
      <c r="AC17070" s="104" t="str">
        <f t="shared" si="532"/>
        <v/>
      </c>
    </row>
    <row r="17071" spans="28:29" x14ac:dyDescent="0.15">
      <c r="AB17071" s="103" t="str">
        <f t="shared" si="533"/>
        <v/>
      </c>
      <c r="AC17071" s="104" t="str">
        <f t="shared" si="532"/>
        <v/>
      </c>
    </row>
    <row r="17072" spans="28:29" x14ac:dyDescent="0.15">
      <c r="AB17072" s="103" t="str">
        <f t="shared" si="533"/>
        <v/>
      </c>
      <c r="AC17072" s="104" t="str">
        <f t="shared" si="532"/>
        <v/>
      </c>
    </row>
    <row r="17073" spans="28:29" x14ac:dyDescent="0.15">
      <c r="AB17073" s="103" t="str">
        <f t="shared" si="533"/>
        <v/>
      </c>
      <c r="AC17073" s="104" t="str">
        <f t="shared" si="532"/>
        <v/>
      </c>
    </row>
    <row r="17074" spans="28:29" x14ac:dyDescent="0.15">
      <c r="AB17074" s="103" t="str">
        <f t="shared" si="533"/>
        <v/>
      </c>
      <c r="AC17074" s="104" t="str">
        <f t="shared" si="532"/>
        <v/>
      </c>
    </row>
    <row r="17075" spans="28:29" x14ac:dyDescent="0.15">
      <c r="AB17075" s="103" t="str">
        <f t="shared" si="533"/>
        <v/>
      </c>
      <c r="AC17075" s="104" t="str">
        <f t="shared" si="532"/>
        <v/>
      </c>
    </row>
    <row r="17076" spans="28:29" x14ac:dyDescent="0.15">
      <c r="AB17076" s="103" t="str">
        <f t="shared" si="533"/>
        <v/>
      </c>
      <c r="AC17076" s="104" t="str">
        <f t="shared" si="532"/>
        <v/>
      </c>
    </row>
    <row r="17077" spans="28:29" x14ac:dyDescent="0.15">
      <c r="AB17077" s="103" t="str">
        <f t="shared" si="533"/>
        <v/>
      </c>
      <c r="AC17077" s="104" t="str">
        <f t="shared" si="532"/>
        <v/>
      </c>
    </row>
    <row r="17078" spans="28:29" x14ac:dyDescent="0.15">
      <c r="AB17078" s="103" t="str">
        <f t="shared" si="533"/>
        <v/>
      </c>
      <c r="AC17078" s="104" t="str">
        <f t="shared" si="532"/>
        <v/>
      </c>
    </row>
    <row r="17079" spans="28:29" x14ac:dyDescent="0.15">
      <c r="AB17079" s="103" t="str">
        <f t="shared" si="533"/>
        <v/>
      </c>
      <c r="AC17079" s="104" t="str">
        <f t="shared" si="532"/>
        <v/>
      </c>
    </row>
    <row r="17080" spans="28:29" x14ac:dyDescent="0.15">
      <c r="AB17080" s="103" t="str">
        <f t="shared" si="533"/>
        <v/>
      </c>
      <c r="AC17080" s="104" t="str">
        <f t="shared" si="532"/>
        <v/>
      </c>
    </row>
    <row r="17081" spans="28:29" x14ac:dyDescent="0.15">
      <c r="AB17081" s="103" t="str">
        <f t="shared" si="533"/>
        <v/>
      </c>
      <c r="AC17081" s="104" t="str">
        <f t="shared" si="532"/>
        <v/>
      </c>
    </row>
    <row r="17082" spans="28:29" x14ac:dyDescent="0.15">
      <c r="AB17082" s="103" t="str">
        <f t="shared" si="533"/>
        <v/>
      </c>
      <c r="AC17082" s="104" t="str">
        <f t="shared" si="532"/>
        <v/>
      </c>
    </row>
    <row r="17083" spans="28:29" x14ac:dyDescent="0.15">
      <c r="AB17083" s="103" t="str">
        <f t="shared" si="533"/>
        <v/>
      </c>
      <c r="AC17083" s="104" t="str">
        <f t="shared" si="532"/>
        <v/>
      </c>
    </row>
    <row r="17084" spans="28:29" x14ac:dyDescent="0.15">
      <c r="AB17084" s="103" t="str">
        <f t="shared" si="533"/>
        <v/>
      </c>
      <c r="AC17084" s="104" t="str">
        <f t="shared" si="532"/>
        <v/>
      </c>
    </row>
    <row r="17085" spans="28:29" x14ac:dyDescent="0.15">
      <c r="AB17085" s="103" t="str">
        <f t="shared" si="533"/>
        <v/>
      </c>
      <c r="AC17085" s="104" t="str">
        <f t="shared" si="532"/>
        <v/>
      </c>
    </row>
    <row r="17086" spans="28:29" x14ac:dyDescent="0.15">
      <c r="AB17086" s="103" t="str">
        <f t="shared" si="533"/>
        <v/>
      </c>
      <c r="AC17086" s="104" t="str">
        <f t="shared" si="532"/>
        <v/>
      </c>
    </row>
    <row r="17087" spans="28:29" x14ac:dyDescent="0.15">
      <c r="AB17087" s="103" t="str">
        <f t="shared" si="533"/>
        <v/>
      </c>
      <c r="AC17087" s="104" t="str">
        <f t="shared" si="532"/>
        <v/>
      </c>
    </row>
    <row r="17088" spans="28:29" x14ac:dyDescent="0.15">
      <c r="AB17088" s="103" t="str">
        <f t="shared" si="533"/>
        <v/>
      </c>
      <c r="AC17088" s="104" t="str">
        <f t="shared" si="532"/>
        <v/>
      </c>
    </row>
    <row r="17089" spans="28:29" x14ac:dyDescent="0.15">
      <c r="AB17089" s="103" t="str">
        <f t="shared" si="533"/>
        <v/>
      </c>
      <c r="AC17089" s="104" t="str">
        <f t="shared" si="532"/>
        <v/>
      </c>
    </row>
    <row r="17090" spans="28:29" x14ac:dyDescent="0.15">
      <c r="AB17090" s="103" t="str">
        <f t="shared" si="533"/>
        <v/>
      </c>
      <c r="AC17090" s="104" t="str">
        <f t="shared" si="532"/>
        <v/>
      </c>
    </row>
    <row r="17091" spans="28:29" x14ac:dyDescent="0.15">
      <c r="AB17091" s="103" t="str">
        <f t="shared" si="533"/>
        <v/>
      </c>
      <c r="AC17091" s="104" t="str">
        <f t="shared" ref="AC17091:AC17154" si="534">IF(U17091="","",INT(U17091)*60+(U17091-INT(U17091))*100)</f>
        <v/>
      </c>
    </row>
    <row r="17092" spans="28:29" x14ac:dyDescent="0.15">
      <c r="AB17092" s="103" t="str">
        <f t="shared" ref="AB17092:AB17155" si="535">ASC(AA17092)</f>
        <v/>
      </c>
      <c r="AC17092" s="104" t="str">
        <f t="shared" si="534"/>
        <v/>
      </c>
    </row>
    <row r="17093" spans="28:29" x14ac:dyDescent="0.15">
      <c r="AB17093" s="103" t="str">
        <f t="shared" si="535"/>
        <v/>
      </c>
      <c r="AC17093" s="104" t="str">
        <f t="shared" si="534"/>
        <v/>
      </c>
    </row>
    <row r="17094" spans="28:29" x14ac:dyDescent="0.15">
      <c r="AB17094" s="103" t="str">
        <f t="shared" si="535"/>
        <v/>
      </c>
      <c r="AC17094" s="104" t="str">
        <f t="shared" si="534"/>
        <v/>
      </c>
    </row>
    <row r="17095" spans="28:29" x14ac:dyDescent="0.15">
      <c r="AB17095" s="103" t="str">
        <f t="shared" si="535"/>
        <v/>
      </c>
      <c r="AC17095" s="104" t="str">
        <f t="shared" si="534"/>
        <v/>
      </c>
    </row>
    <row r="17096" spans="28:29" x14ac:dyDescent="0.15">
      <c r="AB17096" s="103" t="str">
        <f t="shared" si="535"/>
        <v/>
      </c>
      <c r="AC17096" s="104" t="str">
        <f t="shared" si="534"/>
        <v/>
      </c>
    </row>
    <row r="17097" spans="28:29" x14ac:dyDescent="0.15">
      <c r="AB17097" s="103" t="str">
        <f t="shared" si="535"/>
        <v/>
      </c>
      <c r="AC17097" s="104" t="str">
        <f t="shared" si="534"/>
        <v/>
      </c>
    </row>
    <row r="17098" spans="28:29" x14ac:dyDescent="0.15">
      <c r="AB17098" s="103" t="str">
        <f t="shared" si="535"/>
        <v/>
      </c>
      <c r="AC17098" s="104" t="str">
        <f t="shared" si="534"/>
        <v/>
      </c>
    </row>
    <row r="17099" spans="28:29" x14ac:dyDescent="0.15">
      <c r="AB17099" s="103" t="str">
        <f t="shared" si="535"/>
        <v/>
      </c>
      <c r="AC17099" s="104" t="str">
        <f t="shared" si="534"/>
        <v/>
      </c>
    </row>
    <row r="17100" spans="28:29" x14ac:dyDescent="0.15">
      <c r="AB17100" s="103" t="str">
        <f t="shared" si="535"/>
        <v/>
      </c>
      <c r="AC17100" s="104" t="str">
        <f t="shared" si="534"/>
        <v/>
      </c>
    </row>
    <row r="17101" spans="28:29" x14ac:dyDescent="0.15">
      <c r="AB17101" s="103" t="str">
        <f t="shared" si="535"/>
        <v/>
      </c>
      <c r="AC17101" s="104" t="str">
        <f t="shared" si="534"/>
        <v/>
      </c>
    </row>
    <row r="17102" spans="28:29" x14ac:dyDescent="0.15">
      <c r="AB17102" s="103" t="str">
        <f t="shared" si="535"/>
        <v/>
      </c>
      <c r="AC17102" s="104" t="str">
        <f t="shared" si="534"/>
        <v/>
      </c>
    </row>
    <row r="17103" spans="28:29" x14ac:dyDescent="0.15">
      <c r="AB17103" s="103" t="str">
        <f t="shared" si="535"/>
        <v/>
      </c>
      <c r="AC17103" s="104" t="str">
        <f t="shared" si="534"/>
        <v/>
      </c>
    </row>
    <row r="17104" spans="28:29" x14ac:dyDescent="0.15">
      <c r="AB17104" s="103" t="str">
        <f t="shared" si="535"/>
        <v/>
      </c>
      <c r="AC17104" s="104" t="str">
        <f t="shared" si="534"/>
        <v/>
      </c>
    </row>
    <row r="17105" spans="28:29" x14ac:dyDescent="0.15">
      <c r="AB17105" s="103" t="str">
        <f t="shared" si="535"/>
        <v/>
      </c>
      <c r="AC17105" s="104" t="str">
        <f t="shared" si="534"/>
        <v/>
      </c>
    </row>
    <row r="17106" spans="28:29" x14ac:dyDescent="0.15">
      <c r="AB17106" s="103" t="str">
        <f t="shared" si="535"/>
        <v/>
      </c>
      <c r="AC17106" s="104" t="str">
        <f t="shared" si="534"/>
        <v/>
      </c>
    </row>
    <row r="17107" spans="28:29" x14ac:dyDescent="0.15">
      <c r="AB17107" s="103" t="str">
        <f t="shared" si="535"/>
        <v/>
      </c>
      <c r="AC17107" s="104" t="str">
        <f t="shared" si="534"/>
        <v/>
      </c>
    </row>
    <row r="17108" spans="28:29" x14ac:dyDescent="0.15">
      <c r="AB17108" s="103" t="str">
        <f t="shared" si="535"/>
        <v/>
      </c>
      <c r="AC17108" s="104" t="str">
        <f t="shared" si="534"/>
        <v/>
      </c>
    </row>
    <row r="17109" spans="28:29" x14ac:dyDescent="0.15">
      <c r="AB17109" s="103" t="str">
        <f t="shared" si="535"/>
        <v/>
      </c>
      <c r="AC17109" s="104" t="str">
        <f t="shared" si="534"/>
        <v/>
      </c>
    </row>
    <row r="17110" spans="28:29" x14ac:dyDescent="0.15">
      <c r="AB17110" s="103" t="str">
        <f t="shared" si="535"/>
        <v/>
      </c>
      <c r="AC17110" s="104" t="str">
        <f t="shared" si="534"/>
        <v/>
      </c>
    </row>
    <row r="17111" spans="28:29" x14ac:dyDescent="0.15">
      <c r="AB17111" s="103" t="str">
        <f t="shared" si="535"/>
        <v/>
      </c>
      <c r="AC17111" s="104" t="str">
        <f t="shared" si="534"/>
        <v/>
      </c>
    </row>
    <row r="17112" spans="28:29" x14ac:dyDescent="0.15">
      <c r="AB17112" s="103" t="str">
        <f t="shared" si="535"/>
        <v/>
      </c>
      <c r="AC17112" s="104" t="str">
        <f t="shared" si="534"/>
        <v/>
      </c>
    </row>
    <row r="17113" spans="28:29" x14ac:dyDescent="0.15">
      <c r="AB17113" s="103" t="str">
        <f t="shared" si="535"/>
        <v/>
      </c>
      <c r="AC17113" s="104" t="str">
        <f t="shared" si="534"/>
        <v/>
      </c>
    </row>
    <row r="17114" spans="28:29" x14ac:dyDescent="0.15">
      <c r="AB17114" s="103" t="str">
        <f t="shared" si="535"/>
        <v/>
      </c>
      <c r="AC17114" s="104" t="str">
        <f t="shared" si="534"/>
        <v/>
      </c>
    </row>
    <row r="17115" spans="28:29" x14ac:dyDescent="0.15">
      <c r="AB17115" s="103" t="str">
        <f t="shared" si="535"/>
        <v/>
      </c>
      <c r="AC17115" s="104" t="str">
        <f t="shared" si="534"/>
        <v/>
      </c>
    </row>
    <row r="17116" spans="28:29" x14ac:dyDescent="0.15">
      <c r="AB17116" s="103" t="str">
        <f t="shared" si="535"/>
        <v/>
      </c>
      <c r="AC17116" s="104" t="str">
        <f t="shared" si="534"/>
        <v/>
      </c>
    </row>
    <row r="17117" spans="28:29" x14ac:dyDescent="0.15">
      <c r="AB17117" s="103" t="str">
        <f t="shared" si="535"/>
        <v/>
      </c>
      <c r="AC17117" s="104" t="str">
        <f t="shared" si="534"/>
        <v/>
      </c>
    </row>
    <row r="17118" spans="28:29" x14ac:dyDescent="0.15">
      <c r="AB17118" s="103" t="str">
        <f t="shared" si="535"/>
        <v/>
      </c>
      <c r="AC17118" s="104" t="str">
        <f t="shared" si="534"/>
        <v/>
      </c>
    </row>
    <row r="17119" spans="28:29" x14ac:dyDescent="0.15">
      <c r="AB17119" s="103" t="str">
        <f t="shared" si="535"/>
        <v/>
      </c>
      <c r="AC17119" s="104" t="str">
        <f t="shared" si="534"/>
        <v/>
      </c>
    </row>
    <row r="17120" spans="28:29" x14ac:dyDescent="0.15">
      <c r="AB17120" s="103" t="str">
        <f t="shared" si="535"/>
        <v/>
      </c>
      <c r="AC17120" s="104" t="str">
        <f t="shared" si="534"/>
        <v/>
      </c>
    </row>
    <row r="17121" spans="28:29" x14ac:dyDescent="0.15">
      <c r="AB17121" s="103" t="str">
        <f t="shared" si="535"/>
        <v/>
      </c>
      <c r="AC17121" s="104" t="str">
        <f t="shared" si="534"/>
        <v/>
      </c>
    </row>
    <row r="17122" spans="28:29" x14ac:dyDescent="0.15">
      <c r="AB17122" s="103" t="str">
        <f t="shared" si="535"/>
        <v/>
      </c>
      <c r="AC17122" s="104" t="str">
        <f t="shared" si="534"/>
        <v/>
      </c>
    </row>
    <row r="17123" spans="28:29" x14ac:dyDescent="0.15">
      <c r="AB17123" s="103" t="str">
        <f t="shared" si="535"/>
        <v/>
      </c>
      <c r="AC17123" s="104" t="str">
        <f t="shared" si="534"/>
        <v/>
      </c>
    </row>
    <row r="17124" spans="28:29" x14ac:dyDescent="0.15">
      <c r="AB17124" s="103" t="str">
        <f t="shared" si="535"/>
        <v/>
      </c>
      <c r="AC17124" s="104" t="str">
        <f t="shared" si="534"/>
        <v/>
      </c>
    </row>
    <row r="17125" spans="28:29" x14ac:dyDescent="0.15">
      <c r="AB17125" s="103" t="str">
        <f t="shared" si="535"/>
        <v/>
      </c>
      <c r="AC17125" s="104" t="str">
        <f t="shared" si="534"/>
        <v/>
      </c>
    </row>
    <row r="17126" spans="28:29" x14ac:dyDescent="0.15">
      <c r="AB17126" s="103" t="str">
        <f t="shared" si="535"/>
        <v/>
      </c>
      <c r="AC17126" s="104" t="str">
        <f t="shared" si="534"/>
        <v/>
      </c>
    </row>
    <row r="17127" spans="28:29" x14ac:dyDescent="0.15">
      <c r="AB17127" s="103" t="str">
        <f t="shared" si="535"/>
        <v/>
      </c>
      <c r="AC17127" s="104" t="str">
        <f t="shared" si="534"/>
        <v/>
      </c>
    </row>
    <row r="17128" spans="28:29" x14ac:dyDescent="0.15">
      <c r="AB17128" s="103" t="str">
        <f t="shared" si="535"/>
        <v/>
      </c>
      <c r="AC17128" s="104" t="str">
        <f t="shared" si="534"/>
        <v/>
      </c>
    </row>
    <row r="17129" spans="28:29" x14ac:dyDescent="0.15">
      <c r="AB17129" s="103" t="str">
        <f t="shared" si="535"/>
        <v/>
      </c>
      <c r="AC17129" s="104" t="str">
        <f t="shared" si="534"/>
        <v/>
      </c>
    </row>
    <row r="17130" spans="28:29" x14ac:dyDescent="0.15">
      <c r="AB17130" s="103" t="str">
        <f t="shared" si="535"/>
        <v/>
      </c>
      <c r="AC17130" s="104" t="str">
        <f t="shared" si="534"/>
        <v/>
      </c>
    </row>
    <row r="17131" spans="28:29" x14ac:dyDescent="0.15">
      <c r="AB17131" s="103" t="str">
        <f t="shared" si="535"/>
        <v/>
      </c>
      <c r="AC17131" s="104" t="str">
        <f t="shared" si="534"/>
        <v/>
      </c>
    </row>
    <row r="17132" spans="28:29" x14ac:dyDescent="0.15">
      <c r="AB17132" s="103" t="str">
        <f t="shared" si="535"/>
        <v/>
      </c>
      <c r="AC17132" s="104" t="str">
        <f t="shared" si="534"/>
        <v/>
      </c>
    </row>
    <row r="17133" spans="28:29" x14ac:dyDescent="0.15">
      <c r="AB17133" s="103" t="str">
        <f t="shared" si="535"/>
        <v/>
      </c>
      <c r="AC17133" s="104" t="str">
        <f t="shared" si="534"/>
        <v/>
      </c>
    </row>
    <row r="17134" spans="28:29" x14ac:dyDescent="0.15">
      <c r="AB17134" s="103" t="str">
        <f t="shared" si="535"/>
        <v/>
      </c>
      <c r="AC17134" s="104" t="str">
        <f t="shared" si="534"/>
        <v/>
      </c>
    </row>
    <row r="17135" spans="28:29" x14ac:dyDescent="0.15">
      <c r="AB17135" s="103" t="str">
        <f t="shared" si="535"/>
        <v/>
      </c>
      <c r="AC17135" s="104" t="str">
        <f t="shared" si="534"/>
        <v/>
      </c>
    </row>
    <row r="17136" spans="28:29" x14ac:dyDescent="0.15">
      <c r="AB17136" s="103" t="str">
        <f t="shared" si="535"/>
        <v/>
      </c>
      <c r="AC17136" s="104" t="str">
        <f t="shared" si="534"/>
        <v/>
      </c>
    </row>
    <row r="17137" spans="28:29" x14ac:dyDescent="0.15">
      <c r="AB17137" s="103" t="str">
        <f t="shared" si="535"/>
        <v/>
      </c>
      <c r="AC17137" s="104" t="str">
        <f t="shared" si="534"/>
        <v/>
      </c>
    </row>
    <row r="17138" spans="28:29" x14ac:dyDescent="0.15">
      <c r="AB17138" s="103" t="str">
        <f t="shared" si="535"/>
        <v/>
      </c>
      <c r="AC17138" s="104" t="str">
        <f t="shared" si="534"/>
        <v/>
      </c>
    </row>
    <row r="17139" spans="28:29" x14ac:dyDescent="0.15">
      <c r="AB17139" s="103" t="str">
        <f t="shared" si="535"/>
        <v/>
      </c>
      <c r="AC17139" s="104" t="str">
        <f t="shared" si="534"/>
        <v/>
      </c>
    </row>
    <row r="17140" spans="28:29" x14ac:dyDescent="0.15">
      <c r="AB17140" s="103" t="str">
        <f t="shared" si="535"/>
        <v/>
      </c>
      <c r="AC17140" s="104" t="str">
        <f t="shared" si="534"/>
        <v/>
      </c>
    </row>
    <row r="17141" spans="28:29" x14ac:dyDescent="0.15">
      <c r="AB17141" s="103" t="str">
        <f t="shared" si="535"/>
        <v/>
      </c>
      <c r="AC17141" s="104" t="str">
        <f t="shared" si="534"/>
        <v/>
      </c>
    </row>
    <row r="17142" spans="28:29" x14ac:dyDescent="0.15">
      <c r="AB17142" s="103" t="str">
        <f t="shared" si="535"/>
        <v/>
      </c>
      <c r="AC17142" s="104" t="str">
        <f t="shared" si="534"/>
        <v/>
      </c>
    </row>
    <row r="17143" spans="28:29" x14ac:dyDescent="0.15">
      <c r="AB17143" s="103" t="str">
        <f t="shared" si="535"/>
        <v/>
      </c>
      <c r="AC17143" s="104" t="str">
        <f t="shared" si="534"/>
        <v/>
      </c>
    </row>
    <row r="17144" spans="28:29" x14ac:dyDescent="0.15">
      <c r="AB17144" s="103" t="str">
        <f t="shared" si="535"/>
        <v/>
      </c>
      <c r="AC17144" s="104" t="str">
        <f t="shared" si="534"/>
        <v/>
      </c>
    </row>
    <row r="17145" spans="28:29" x14ac:dyDescent="0.15">
      <c r="AB17145" s="103" t="str">
        <f t="shared" si="535"/>
        <v/>
      </c>
      <c r="AC17145" s="104" t="str">
        <f t="shared" si="534"/>
        <v/>
      </c>
    </row>
    <row r="17146" spans="28:29" x14ac:dyDescent="0.15">
      <c r="AB17146" s="103" t="str">
        <f t="shared" si="535"/>
        <v/>
      </c>
      <c r="AC17146" s="104" t="str">
        <f t="shared" si="534"/>
        <v/>
      </c>
    </row>
    <row r="17147" spans="28:29" x14ac:dyDescent="0.15">
      <c r="AB17147" s="103" t="str">
        <f t="shared" si="535"/>
        <v/>
      </c>
      <c r="AC17147" s="104" t="str">
        <f t="shared" si="534"/>
        <v/>
      </c>
    </row>
    <row r="17148" spans="28:29" x14ac:dyDescent="0.15">
      <c r="AB17148" s="103" t="str">
        <f t="shared" si="535"/>
        <v/>
      </c>
      <c r="AC17148" s="104" t="str">
        <f t="shared" si="534"/>
        <v/>
      </c>
    </row>
    <row r="17149" spans="28:29" x14ac:dyDescent="0.15">
      <c r="AB17149" s="103" t="str">
        <f t="shared" si="535"/>
        <v/>
      </c>
      <c r="AC17149" s="104" t="str">
        <f t="shared" si="534"/>
        <v/>
      </c>
    </row>
    <row r="17150" spans="28:29" x14ac:dyDescent="0.15">
      <c r="AB17150" s="103" t="str">
        <f t="shared" si="535"/>
        <v/>
      </c>
      <c r="AC17150" s="104" t="str">
        <f t="shared" si="534"/>
        <v/>
      </c>
    </row>
    <row r="17151" spans="28:29" x14ac:dyDescent="0.15">
      <c r="AB17151" s="103" t="str">
        <f t="shared" si="535"/>
        <v/>
      </c>
      <c r="AC17151" s="104" t="str">
        <f t="shared" si="534"/>
        <v/>
      </c>
    </row>
    <row r="17152" spans="28:29" x14ac:dyDescent="0.15">
      <c r="AB17152" s="103" t="str">
        <f t="shared" si="535"/>
        <v/>
      </c>
      <c r="AC17152" s="104" t="str">
        <f t="shared" si="534"/>
        <v/>
      </c>
    </row>
    <row r="17153" spans="28:29" x14ac:dyDescent="0.15">
      <c r="AB17153" s="103" t="str">
        <f t="shared" si="535"/>
        <v/>
      </c>
      <c r="AC17153" s="104" t="str">
        <f t="shared" si="534"/>
        <v/>
      </c>
    </row>
    <row r="17154" spans="28:29" x14ac:dyDescent="0.15">
      <c r="AB17154" s="103" t="str">
        <f t="shared" si="535"/>
        <v/>
      </c>
      <c r="AC17154" s="104" t="str">
        <f t="shared" si="534"/>
        <v/>
      </c>
    </row>
    <row r="17155" spans="28:29" x14ac:dyDescent="0.15">
      <c r="AB17155" s="103" t="str">
        <f t="shared" si="535"/>
        <v/>
      </c>
      <c r="AC17155" s="104" t="str">
        <f t="shared" ref="AC17155:AC17218" si="536">IF(U17155="","",INT(U17155)*60+(U17155-INT(U17155))*100)</f>
        <v/>
      </c>
    </row>
    <row r="17156" spans="28:29" x14ac:dyDescent="0.15">
      <c r="AB17156" s="103" t="str">
        <f t="shared" ref="AB17156:AB17219" si="537">ASC(AA17156)</f>
        <v/>
      </c>
      <c r="AC17156" s="104" t="str">
        <f t="shared" si="536"/>
        <v/>
      </c>
    </row>
    <row r="17157" spans="28:29" x14ac:dyDescent="0.15">
      <c r="AB17157" s="103" t="str">
        <f t="shared" si="537"/>
        <v/>
      </c>
      <c r="AC17157" s="104" t="str">
        <f t="shared" si="536"/>
        <v/>
      </c>
    </row>
    <row r="17158" spans="28:29" x14ac:dyDescent="0.15">
      <c r="AB17158" s="103" t="str">
        <f t="shared" si="537"/>
        <v/>
      </c>
      <c r="AC17158" s="104" t="str">
        <f t="shared" si="536"/>
        <v/>
      </c>
    </row>
    <row r="17159" spans="28:29" x14ac:dyDescent="0.15">
      <c r="AB17159" s="103" t="str">
        <f t="shared" si="537"/>
        <v/>
      </c>
      <c r="AC17159" s="104" t="str">
        <f t="shared" si="536"/>
        <v/>
      </c>
    </row>
    <row r="17160" spans="28:29" x14ac:dyDescent="0.15">
      <c r="AB17160" s="103" t="str">
        <f t="shared" si="537"/>
        <v/>
      </c>
      <c r="AC17160" s="104" t="str">
        <f t="shared" si="536"/>
        <v/>
      </c>
    </row>
    <row r="17161" spans="28:29" x14ac:dyDescent="0.15">
      <c r="AB17161" s="103" t="str">
        <f t="shared" si="537"/>
        <v/>
      </c>
      <c r="AC17161" s="104" t="str">
        <f t="shared" si="536"/>
        <v/>
      </c>
    </row>
    <row r="17162" spans="28:29" x14ac:dyDescent="0.15">
      <c r="AB17162" s="103" t="str">
        <f t="shared" si="537"/>
        <v/>
      </c>
      <c r="AC17162" s="104" t="str">
        <f t="shared" si="536"/>
        <v/>
      </c>
    </row>
    <row r="17163" spans="28:29" x14ac:dyDescent="0.15">
      <c r="AB17163" s="103" t="str">
        <f t="shared" si="537"/>
        <v/>
      </c>
      <c r="AC17163" s="104" t="str">
        <f t="shared" si="536"/>
        <v/>
      </c>
    </row>
    <row r="17164" spans="28:29" x14ac:dyDescent="0.15">
      <c r="AB17164" s="103" t="str">
        <f t="shared" si="537"/>
        <v/>
      </c>
      <c r="AC17164" s="104" t="str">
        <f t="shared" si="536"/>
        <v/>
      </c>
    </row>
    <row r="17165" spans="28:29" x14ac:dyDescent="0.15">
      <c r="AB17165" s="103" t="str">
        <f t="shared" si="537"/>
        <v/>
      </c>
      <c r="AC17165" s="104" t="str">
        <f t="shared" si="536"/>
        <v/>
      </c>
    </row>
    <row r="17166" spans="28:29" x14ac:dyDescent="0.15">
      <c r="AB17166" s="103" t="str">
        <f t="shared" si="537"/>
        <v/>
      </c>
      <c r="AC17166" s="104" t="str">
        <f t="shared" si="536"/>
        <v/>
      </c>
    </row>
    <row r="17167" spans="28:29" x14ac:dyDescent="0.15">
      <c r="AB17167" s="103" t="str">
        <f t="shared" si="537"/>
        <v/>
      </c>
      <c r="AC17167" s="104" t="str">
        <f t="shared" si="536"/>
        <v/>
      </c>
    </row>
    <row r="17168" spans="28:29" x14ac:dyDescent="0.15">
      <c r="AB17168" s="103" t="str">
        <f t="shared" si="537"/>
        <v/>
      </c>
      <c r="AC17168" s="104" t="str">
        <f t="shared" si="536"/>
        <v/>
      </c>
    </row>
    <row r="17169" spans="28:29" x14ac:dyDescent="0.15">
      <c r="AB17169" s="103" t="str">
        <f t="shared" si="537"/>
        <v/>
      </c>
      <c r="AC17169" s="104" t="str">
        <f t="shared" si="536"/>
        <v/>
      </c>
    </row>
    <row r="17170" spans="28:29" x14ac:dyDescent="0.15">
      <c r="AB17170" s="103" t="str">
        <f t="shared" si="537"/>
        <v/>
      </c>
      <c r="AC17170" s="104" t="str">
        <f t="shared" si="536"/>
        <v/>
      </c>
    </row>
    <row r="17171" spans="28:29" x14ac:dyDescent="0.15">
      <c r="AB17171" s="103" t="str">
        <f t="shared" si="537"/>
        <v/>
      </c>
      <c r="AC17171" s="104" t="str">
        <f t="shared" si="536"/>
        <v/>
      </c>
    </row>
    <row r="17172" spans="28:29" x14ac:dyDescent="0.15">
      <c r="AB17172" s="103" t="str">
        <f t="shared" si="537"/>
        <v/>
      </c>
      <c r="AC17172" s="104" t="str">
        <f t="shared" si="536"/>
        <v/>
      </c>
    </row>
    <row r="17173" spans="28:29" x14ac:dyDescent="0.15">
      <c r="AB17173" s="103" t="str">
        <f t="shared" si="537"/>
        <v/>
      </c>
      <c r="AC17173" s="104" t="str">
        <f t="shared" si="536"/>
        <v/>
      </c>
    </row>
    <row r="17174" spans="28:29" x14ac:dyDescent="0.15">
      <c r="AB17174" s="103" t="str">
        <f t="shared" si="537"/>
        <v/>
      </c>
      <c r="AC17174" s="104" t="str">
        <f t="shared" si="536"/>
        <v/>
      </c>
    </row>
    <row r="17175" spans="28:29" x14ac:dyDescent="0.15">
      <c r="AB17175" s="103" t="str">
        <f t="shared" si="537"/>
        <v/>
      </c>
      <c r="AC17175" s="104" t="str">
        <f t="shared" si="536"/>
        <v/>
      </c>
    </row>
    <row r="17176" spans="28:29" x14ac:dyDescent="0.15">
      <c r="AB17176" s="103" t="str">
        <f t="shared" si="537"/>
        <v/>
      </c>
      <c r="AC17176" s="104" t="str">
        <f t="shared" si="536"/>
        <v/>
      </c>
    </row>
    <row r="17177" spans="28:29" x14ac:dyDescent="0.15">
      <c r="AB17177" s="103" t="str">
        <f t="shared" si="537"/>
        <v/>
      </c>
      <c r="AC17177" s="104" t="str">
        <f t="shared" si="536"/>
        <v/>
      </c>
    </row>
    <row r="17178" spans="28:29" x14ac:dyDescent="0.15">
      <c r="AB17178" s="103" t="str">
        <f t="shared" si="537"/>
        <v/>
      </c>
      <c r="AC17178" s="104" t="str">
        <f t="shared" si="536"/>
        <v/>
      </c>
    </row>
    <row r="17179" spans="28:29" x14ac:dyDescent="0.15">
      <c r="AB17179" s="103" t="str">
        <f t="shared" si="537"/>
        <v/>
      </c>
      <c r="AC17179" s="104" t="str">
        <f t="shared" si="536"/>
        <v/>
      </c>
    </row>
    <row r="17180" spans="28:29" x14ac:dyDescent="0.15">
      <c r="AB17180" s="103" t="str">
        <f t="shared" si="537"/>
        <v/>
      </c>
      <c r="AC17180" s="104" t="str">
        <f t="shared" si="536"/>
        <v/>
      </c>
    </row>
    <row r="17181" spans="28:29" x14ac:dyDescent="0.15">
      <c r="AB17181" s="103" t="str">
        <f t="shared" si="537"/>
        <v/>
      </c>
      <c r="AC17181" s="104" t="str">
        <f t="shared" si="536"/>
        <v/>
      </c>
    </row>
    <row r="17182" spans="28:29" x14ac:dyDescent="0.15">
      <c r="AB17182" s="103" t="str">
        <f t="shared" si="537"/>
        <v/>
      </c>
      <c r="AC17182" s="104" t="str">
        <f t="shared" si="536"/>
        <v/>
      </c>
    </row>
    <row r="17183" spans="28:29" x14ac:dyDescent="0.15">
      <c r="AB17183" s="103" t="str">
        <f t="shared" si="537"/>
        <v/>
      </c>
      <c r="AC17183" s="104" t="str">
        <f t="shared" si="536"/>
        <v/>
      </c>
    </row>
    <row r="17184" spans="28:29" x14ac:dyDescent="0.15">
      <c r="AB17184" s="103" t="str">
        <f t="shared" si="537"/>
        <v/>
      </c>
      <c r="AC17184" s="104" t="str">
        <f t="shared" si="536"/>
        <v/>
      </c>
    </row>
    <row r="17185" spans="28:29" x14ac:dyDescent="0.15">
      <c r="AB17185" s="103" t="str">
        <f t="shared" si="537"/>
        <v/>
      </c>
      <c r="AC17185" s="104" t="str">
        <f t="shared" si="536"/>
        <v/>
      </c>
    </row>
    <row r="17186" spans="28:29" x14ac:dyDescent="0.15">
      <c r="AB17186" s="103" t="str">
        <f t="shared" si="537"/>
        <v/>
      </c>
      <c r="AC17186" s="104" t="str">
        <f t="shared" si="536"/>
        <v/>
      </c>
    </row>
    <row r="17187" spans="28:29" x14ac:dyDescent="0.15">
      <c r="AB17187" s="103" t="str">
        <f t="shared" si="537"/>
        <v/>
      </c>
      <c r="AC17187" s="104" t="str">
        <f t="shared" si="536"/>
        <v/>
      </c>
    </row>
    <row r="17188" spans="28:29" x14ac:dyDescent="0.15">
      <c r="AB17188" s="103" t="str">
        <f t="shared" si="537"/>
        <v/>
      </c>
      <c r="AC17188" s="104" t="str">
        <f t="shared" si="536"/>
        <v/>
      </c>
    </row>
    <row r="17189" spans="28:29" x14ac:dyDescent="0.15">
      <c r="AB17189" s="103" t="str">
        <f t="shared" si="537"/>
        <v/>
      </c>
      <c r="AC17189" s="104" t="str">
        <f t="shared" si="536"/>
        <v/>
      </c>
    </row>
    <row r="17190" spans="28:29" x14ac:dyDescent="0.15">
      <c r="AB17190" s="103" t="str">
        <f t="shared" si="537"/>
        <v/>
      </c>
      <c r="AC17190" s="104" t="str">
        <f t="shared" si="536"/>
        <v/>
      </c>
    </row>
    <row r="17191" spans="28:29" x14ac:dyDescent="0.15">
      <c r="AB17191" s="103" t="str">
        <f t="shared" si="537"/>
        <v/>
      </c>
      <c r="AC17191" s="104" t="str">
        <f t="shared" si="536"/>
        <v/>
      </c>
    </row>
    <row r="17192" spans="28:29" x14ac:dyDescent="0.15">
      <c r="AB17192" s="103" t="str">
        <f t="shared" si="537"/>
        <v/>
      </c>
      <c r="AC17192" s="104" t="str">
        <f t="shared" si="536"/>
        <v/>
      </c>
    </row>
    <row r="17193" spans="28:29" x14ac:dyDescent="0.15">
      <c r="AB17193" s="103" t="str">
        <f t="shared" si="537"/>
        <v/>
      </c>
      <c r="AC17193" s="104" t="str">
        <f t="shared" si="536"/>
        <v/>
      </c>
    </row>
    <row r="17194" spans="28:29" x14ac:dyDescent="0.15">
      <c r="AB17194" s="103" t="str">
        <f t="shared" si="537"/>
        <v/>
      </c>
      <c r="AC17194" s="104" t="str">
        <f t="shared" si="536"/>
        <v/>
      </c>
    </row>
    <row r="17195" spans="28:29" x14ac:dyDescent="0.15">
      <c r="AB17195" s="103" t="str">
        <f t="shared" si="537"/>
        <v/>
      </c>
      <c r="AC17195" s="104" t="str">
        <f t="shared" si="536"/>
        <v/>
      </c>
    </row>
    <row r="17196" spans="28:29" x14ac:dyDescent="0.15">
      <c r="AB17196" s="103" t="str">
        <f t="shared" si="537"/>
        <v/>
      </c>
      <c r="AC17196" s="104" t="str">
        <f t="shared" si="536"/>
        <v/>
      </c>
    </row>
    <row r="17197" spans="28:29" x14ac:dyDescent="0.15">
      <c r="AB17197" s="103" t="str">
        <f t="shared" si="537"/>
        <v/>
      </c>
      <c r="AC17197" s="104" t="str">
        <f t="shared" si="536"/>
        <v/>
      </c>
    </row>
    <row r="17198" spans="28:29" x14ac:dyDescent="0.15">
      <c r="AB17198" s="103" t="str">
        <f t="shared" si="537"/>
        <v/>
      </c>
      <c r="AC17198" s="104" t="str">
        <f t="shared" si="536"/>
        <v/>
      </c>
    </row>
    <row r="17199" spans="28:29" x14ac:dyDescent="0.15">
      <c r="AB17199" s="103" t="str">
        <f t="shared" si="537"/>
        <v/>
      </c>
      <c r="AC17199" s="104" t="str">
        <f t="shared" si="536"/>
        <v/>
      </c>
    </row>
    <row r="17200" spans="28:29" x14ac:dyDescent="0.15">
      <c r="AB17200" s="103" t="str">
        <f t="shared" si="537"/>
        <v/>
      </c>
      <c r="AC17200" s="104" t="str">
        <f t="shared" si="536"/>
        <v/>
      </c>
    </row>
    <row r="17201" spans="28:29" x14ac:dyDescent="0.15">
      <c r="AB17201" s="103" t="str">
        <f t="shared" si="537"/>
        <v/>
      </c>
      <c r="AC17201" s="104" t="str">
        <f t="shared" si="536"/>
        <v/>
      </c>
    </row>
    <row r="17202" spans="28:29" x14ac:dyDescent="0.15">
      <c r="AB17202" s="103" t="str">
        <f t="shared" si="537"/>
        <v/>
      </c>
      <c r="AC17202" s="104" t="str">
        <f t="shared" si="536"/>
        <v/>
      </c>
    </row>
    <row r="17203" spans="28:29" x14ac:dyDescent="0.15">
      <c r="AB17203" s="103" t="str">
        <f t="shared" si="537"/>
        <v/>
      </c>
      <c r="AC17203" s="104" t="str">
        <f t="shared" si="536"/>
        <v/>
      </c>
    </row>
    <row r="17204" spans="28:29" x14ac:dyDescent="0.15">
      <c r="AB17204" s="103" t="str">
        <f t="shared" si="537"/>
        <v/>
      </c>
      <c r="AC17204" s="104" t="str">
        <f t="shared" si="536"/>
        <v/>
      </c>
    </row>
    <row r="17205" spans="28:29" x14ac:dyDescent="0.15">
      <c r="AB17205" s="103" t="str">
        <f t="shared" si="537"/>
        <v/>
      </c>
      <c r="AC17205" s="104" t="str">
        <f t="shared" si="536"/>
        <v/>
      </c>
    </row>
    <row r="17206" spans="28:29" x14ac:dyDescent="0.15">
      <c r="AB17206" s="103" t="str">
        <f t="shared" si="537"/>
        <v/>
      </c>
      <c r="AC17206" s="104" t="str">
        <f t="shared" si="536"/>
        <v/>
      </c>
    </row>
    <row r="17207" spans="28:29" x14ac:dyDescent="0.15">
      <c r="AB17207" s="103" t="str">
        <f t="shared" si="537"/>
        <v/>
      </c>
      <c r="AC17207" s="104" t="str">
        <f t="shared" si="536"/>
        <v/>
      </c>
    </row>
    <row r="17208" spans="28:29" x14ac:dyDescent="0.15">
      <c r="AB17208" s="103" t="str">
        <f t="shared" si="537"/>
        <v/>
      </c>
      <c r="AC17208" s="104" t="str">
        <f t="shared" si="536"/>
        <v/>
      </c>
    </row>
    <row r="17209" spans="28:29" x14ac:dyDescent="0.15">
      <c r="AB17209" s="103" t="str">
        <f t="shared" si="537"/>
        <v/>
      </c>
      <c r="AC17209" s="104" t="str">
        <f t="shared" si="536"/>
        <v/>
      </c>
    </row>
    <row r="17210" spans="28:29" x14ac:dyDescent="0.15">
      <c r="AB17210" s="103" t="str">
        <f t="shared" si="537"/>
        <v/>
      </c>
      <c r="AC17210" s="104" t="str">
        <f t="shared" si="536"/>
        <v/>
      </c>
    </row>
    <row r="17211" spans="28:29" x14ac:dyDescent="0.15">
      <c r="AB17211" s="103" t="str">
        <f t="shared" si="537"/>
        <v/>
      </c>
      <c r="AC17211" s="104" t="str">
        <f t="shared" si="536"/>
        <v/>
      </c>
    </row>
    <row r="17212" spans="28:29" x14ac:dyDescent="0.15">
      <c r="AB17212" s="103" t="str">
        <f t="shared" si="537"/>
        <v/>
      </c>
      <c r="AC17212" s="104" t="str">
        <f t="shared" si="536"/>
        <v/>
      </c>
    </row>
    <row r="17213" spans="28:29" x14ac:dyDescent="0.15">
      <c r="AB17213" s="103" t="str">
        <f t="shared" si="537"/>
        <v/>
      </c>
      <c r="AC17213" s="104" t="str">
        <f t="shared" si="536"/>
        <v/>
      </c>
    </row>
    <row r="17214" spans="28:29" x14ac:dyDescent="0.15">
      <c r="AB17214" s="103" t="str">
        <f t="shared" si="537"/>
        <v/>
      </c>
      <c r="AC17214" s="104" t="str">
        <f t="shared" si="536"/>
        <v/>
      </c>
    </row>
    <row r="17215" spans="28:29" x14ac:dyDescent="0.15">
      <c r="AB17215" s="103" t="str">
        <f t="shared" si="537"/>
        <v/>
      </c>
      <c r="AC17215" s="104" t="str">
        <f t="shared" si="536"/>
        <v/>
      </c>
    </row>
    <row r="17216" spans="28:29" x14ac:dyDescent="0.15">
      <c r="AB17216" s="103" t="str">
        <f t="shared" si="537"/>
        <v/>
      </c>
      <c r="AC17216" s="104" t="str">
        <f t="shared" si="536"/>
        <v/>
      </c>
    </row>
    <row r="17217" spans="28:29" x14ac:dyDescent="0.15">
      <c r="AB17217" s="103" t="str">
        <f t="shared" si="537"/>
        <v/>
      </c>
      <c r="AC17217" s="104" t="str">
        <f t="shared" si="536"/>
        <v/>
      </c>
    </row>
    <row r="17218" spans="28:29" x14ac:dyDescent="0.15">
      <c r="AB17218" s="103" t="str">
        <f t="shared" si="537"/>
        <v/>
      </c>
      <c r="AC17218" s="104" t="str">
        <f t="shared" si="536"/>
        <v/>
      </c>
    </row>
    <row r="17219" spans="28:29" x14ac:dyDescent="0.15">
      <c r="AB17219" s="103" t="str">
        <f t="shared" si="537"/>
        <v/>
      </c>
      <c r="AC17219" s="104" t="str">
        <f t="shared" ref="AC17219:AC17282" si="538">IF(U17219="","",INT(U17219)*60+(U17219-INT(U17219))*100)</f>
        <v/>
      </c>
    </row>
    <row r="17220" spans="28:29" x14ac:dyDescent="0.15">
      <c r="AB17220" s="103" t="str">
        <f t="shared" ref="AB17220:AB17283" si="539">ASC(AA17220)</f>
        <v/>
      </c>
      <c r="AC17220" s="104" t="str">
        <f t="shared" si="538"/>
        <v/>
      </c>
    </row>
    <row r="17221" spans="28:29" x14ac:dyDescent="0.15">
      <c r="AB17221" s="103" t="str">
        <f t="shared" si="539"/>
        <v/>
      </c>
      <c r="AC17221" s="104" t="str">
        <f t="shared" si="538"/>
        <v/>
      </c>
    </row>
    <row r="17222" spans="28:29" x14ac:dyDescent="0.15">
      <c r="AB17222" s="103" t="str">
        <f t="shared" si="539"/>
        <v/>
      </c>
      <c r="AC17222" s="104" t="str">
        <f t="shared" si="538"/>
        <v/>
      </c>
    </row>
    <row r="17223" spans="28:29" x14ac:dyDescent="0.15">
      <c r="AB17223" s="103" t="str">
        <f t="shared" si="539"/>
        <v/>
      </c>
      <c r="AC17223" s="104" t="str">
        <f t="shared" si="538"/>
        <v/>
      </c>
    </row>
    <row r="17224" spans="28:29" x14ac:dyDescent="0.15">
      <c r="AB17224" s="103" t="str">
        <f t="shared" si="539"/>
        <v/>
      </c>
      <c r="AC17224" s="104" t="str">
        <f t="shared" si="538"/>
        <v/>
      </c>
    </row>
    <row r="17225" spans="28:29" x14ac:dyDescent="0.15">
      <c r="AB17225" s="103" t="str">
        <f t="shared" si="539"/>
        <v/>
      </c>
      <c r="AC17225" s="104" t="str">
        <f t="shared" si="538"/>
        <v/>
      </c>
    </row>
    <row r="17226" spans="28:29" x14ac:dyDescent="0.15">
      <c r="AB17226" s="103" t="str">
        <f t="shared" si="539"/>
        <v/>
      </c>
      <c r="AC17226" s="104" t="str">
        <f t="shared" si="538"/>
        <v/>
      </c>
    </row>
    <row r="17227" spans="28:29" x14ac:dyDescent="0.15">
      <c r="AB17227" s="103" t="str">
        <f t="shared" si="539"/>
        <v/>
      </c>
      <c r="AC17227" s="104" t="str">
        <f t="shared" si="538"/>
        <v/>
      </c>
    </row>
    <row r="17228" spans="28:29" x14ac:dyDescent="0.15">
      <c r="AB17228" s="103" t="str">
        <f t="shared" si="539"/>
        <v/>
      </c>
      <c r="AC17228" s="104" t="str">
        <f t="shared" si="538"/>
        <v/>
      </c>
    </row>
    <row r="17229" spans="28:29" x14ac:dyDescent="0.15">
      <c r="AB17229" s="103" t="str">
        <f t="shared" si="539"/>
        <v/>
      </c>
      <c r="AC17229" s="104" t="str">
        <f t="shared" si="538"/>
        <v/>
      </c>
    </row>
    <row r="17230" spans="28:29" x14ac:dyDescent="0.15">
      <c r="AB17230" s="103" t="str">
        <f t="shared" si="539"/>
        <v/>
      </c>
      <c r="AC17230" s="104" t="str">
        <f t="shared" si="538"/>
        <v/>
      </c>
    </row>
    <row r="17231" spans="28:29" x14ac:dyDescent="0.15">
      <c r="AB17231" s="103" t="str">
        <f t="shared" si="539"/>
        <v/>
      </c>
      <c r="AC17231" s="104" t="str">
        <f t="shared" si="538"/>
        <v/>
      </c>
    </row>
    <row r="17232" spans="28:29" x14ac:dyDescent="0.15">
      <c r="AB17232" s="103" t="str">
        <f t="shared" si="539"/>
        <v/>
      </c>
      <c r="AC17232" s="104" t="str">
        <f t="shared" si="538"/>
        <v/>
      </c>
    </row>
    <row r="17233" spans="28:29" x14ac:dyDescent="0.15">
      <c r="AB17233" s="103" t="str">
        <f t="shared" si="539"/>
        <v/>
      </c>
      <c r="AC17233" s="104" t="str">
        <f t="shared" si="538"/>
        <v/>
      </c>
    </row>
    <row r="17234" spans="28:29" x14ac:dyDescent="0.15">
      <c r="AB17234" s="103" t="str">
        <f t="shared" si="539"/>
        <v/>
      </c>
      <c r="AC17234" s="104" t="str">
        <f t="shared" si="538"/>
        <v/>
      </c>
    </row>
    <row r="17235" spans="28:29" x14ac:dyDescent="0.15">
      <c r="AB17235" s="103" t="str">
        <f t="shared" si="539"/>
        <v/>
      </c>
      <c r="AC17235" s="104" t="str">
        <f t="shared" si="538"/>
        <v/>
      </c>
    </row>
    <row r="17236" spans="28:29" x14ac:dyDescent="0.15">
      <c r="AB17236" s="103" t="str">
        <f t="shared" si="539"/>
        <v/>
      </c>
      <c r="AC17236" s="104" t="str">
        <f t="shared" si="538"/>
        <v/>
      </c>
    </row>
    <row r="17237" spans="28:29" x14ac:dyDescent="0.15">
      <c r="AB17237" s="103" t="str">
        <f t="shared" si="539"/>
        <v/>
      </c>
      <c r="AC17237" s="104" t="str">
        <f t="shared" si="538"/>
        <v/>
      </c>
    </row>
    <row r="17238" spans="28:29" x14ac:dyDescent="0.15">
      <c r="AB17238" s="103" t="str">
        <f t="shared" si="539"/>
        <v/>
      </c>
      <c r="AC17238" s="104" t="str">
        <f t="shared" si="538"/>
        <v/>
      </c>
    </row>
    <row r="17239" spans="28:29" x14ac:dyDescent="0.15">
      <c r="AB17239" s="103" t="str">
        <f t="shared" si="539"/>
        <v/>
      </c>
      <c r="AC17239" s="104" t="str">
        <f t="shared" si="538"/>
        <v/>
      </c>
    </row>
    <row r="17240" spans="28:29" x14ac:dyDescent="0.15">
      <c r="AB17240" s="103" t="str">
        <f t="shared" si="539"/>
        <v/>
      </c>
      <c r="AC17240" s="104" t="str">
        <f t="shared" si="538"/>
        <v/>
      </c>
    </row>
    <row r="17241" spans="28:29" x14ac:dyDescent="0.15">
      <c r="AB17241" s="103" t="str">
        <f t="shared" si="539"/>
        <v/>
      </c>
      <c r="AC17241" s="104" t="str">
        <f t="shared" si="538"/>
        <v/>
      </c>
    </row>
    <row r="17242" spans="28:29" x14ac:dyDescent="0.15">
      <c r="AB17242" s="103" t="str">
        <f t="shared" si="539"/>
        <v/>
      </c>
      <c r="AC17242" s="104" t="str">
        <f t="shared" si="538"/>
        <v/>
      </c>
    </row>
    <row r="17243" spans="28:29" x14ac:dyDescent="0.15">
      <c r="AB17243" s="103" t="str">
        <f t="shared" si="539"/>
        <v/>
      </c>
      <c r="AC17243" s="104" t="str">
        <f t="shared" si="538"/>
        <v/>
      </c>
    </row>
    <row r="17244" spans="28:29" x14ac:dyDescent="0.15">
      <c r="AB17244" s="103" t="str">
        <f t="shared" si="539"/>
        <v/>
      </c>
      <c r="AC17244" s="104" t="str">
        <f t="shared" si="538"/>
        <v/>
      </c>
    </row>
    <row r="17245" spans="28:29" x14ac:dyDescent="0.15">
      <c r="AB17245" s="103" t="str">
        <f t="shared" si="539"/>
        <v/>
      </c>
      <c r="AC17245" s="104" t="str">
        <f t="shared" si="538"/>
        <v/>
      </c>
    </row>
    <row r="17246" spans="28:29" x14ac:dyDescent="0.15">
      <c r="AB17246" s="103" t="str">
        <f t="shared" si="539"/>
        <v/>
      </c>
      <c r="AC17246" s="104" t="str">
        <f t="shared" si="538"/>
        <v/>
      </c>
    </row>
    <row r="17247" spans="28:29" x14ac:dyDescent="0.15">
      <c r="AB17247" s="103" t="str">
        <f t="shared" si="539"/>
        <v/>
      </c>
      <c r="AC17247" s="104" t="str">
        <f t="shared" si="538"/>
        <v/>
      </c>
    </row>
    <row r="17248" spans="28:29" x14ac:dyDescent="0.15">
      <c r="AB17248" s="103" t="str">
        <f t="shared" si="539"/>
        <v/>
      </c>
      <c r="AC17248" s="104" t="str">
        <f t="shared" si="538"/>
        <v/>
      </c>
    </row>
    <row r="17249" spans="28:29" x14ac:dyDescent="0.15">
      <c r="AB17249" s="103" t="str">
        <f t="shared" si="539"/>
        <v/>
      </c>
      <c r="AC17249" s="104" t="str">
        <f t="shared" si="538"/>
        <v/>
      </c>
    </row>
    <row r="17250" spans="28:29" x14ac:dyDescent="0.15">
      <c r="AB17250" s="103" t="str">
        <f t="shared" si="539"/>
        <v/>
      </c>
      <c r="AC17250" s="104" t="str">
        <f t="shared" si="538"/>
        <v/>
      </c>
    </row>
    <row r="17251" spans="28:29" x14ac:dyDescent="0.15">
      <c r="AB17251" s="103" t="str">
        <f t="shared" si="539"/>
        <v/>
      </c>
      <c r="AC17251" s="104" t="str">
        <f t="shared" si="538"/>
        <v/>
      </c>
    </row>
    <row r="17252" spans="28:29" x14ac:dyDescent="0.15">
      <c r="AB17252" s="103" t="str">
        <f t="shared" si="539"/>
        <v/>
      </c>
      <c r="AC17252" s="104" t="str">
        <f t="shared" si="538"/>
        <v/>
      </c>
    </row>
    <row r="17253" spans="28:29" x14ac:dyDescent="0.15">
      <c r="AB17253" s="103" t="str">
        <f t="shared" si="539"/>
        <v/>
      </c>
      <c r="AC17253" s="104" t="str">
        <f t="shared" si="538"/>
        <v/>
      </c>
    </row>
    <row r="17254" spans="28:29" x14ac:dyDescent="0.15">
      <c r="AB17254" s="103" t="str">
        <f t="shared" si="539"/>
        <v/>
      </c>
      <c r="AC17254" s="104" t="str">
        <f t="shared" si="538"/>
        <v/>
      </c>
    </row>
    <row r="17255" spans="28:29" x14ac:dyDescent="0.15">
      <c r="AB17255" s="103" t="str">
        <f t="shared" si="539"/>
        <v/>
      </c>
      <c r="AC17255" s="104" t="str">
        <f t="shared" si="538"/>
        <v/>
      </c>
    </row>
    <row r="17256" spans="28:29" x14ac:dyDescent="0.15">
      <c r="AB17256" s="103" t="str">
        <f t="shared" si="539"/>
        <v/>
      </c>
      <c r="AC17256" s="104" t="str">
        <f t="shared" si="538"/>
        <v/>
      </c>
    </row>
    <row r="17257" spans="28:29" x14ac:dyDescent="0.15">
      <c r="AB17257" s="103" t="str">
        <f t="shared" si="539"/>
        <v/>
      </c>
      <c r="AC17257" s="104" t="str">
        <f t="shared" si="538"/>
        <v/>
      </c>
    </row>
    <row r="17258" spans="28:29" x14ac:dyDescent="0.15">
      <c r="AB17258" s="103" t="str">
        <f t="shared" si="539"/>
        <v/>
      </c>
      <c r="AC17258" s="104" t="str">
        <f t="shared" si="538"/>
        <v/>
      </c>
    </row>
    <row r="17259" spans="28:29" x14ac:dyDescent="0.15">
      <c r="AB17259" s="103" t="str">
        <f t="shared" si="539"/>
        <v/>
      </c>
      <c r="AC17259" s="104" t="str">
        <f t="shared" si="538"/>
        <v/>
      </c>
    </row>
    <row r="17260" spans="28:29" x14ac:dyDescent="0.15">
      <c r="AB17260" s="103" t="str">
        <f t="shared" si="539"/>
        <v/>
      </c>
      <c r="AC17260" s="104" t="str">
        <f t="shared" si="538"/>
        <v/>
      </c>
    </row>
    <row r="17261" spans="28:29" x14ac:dyDescent="0.15">
      <c r="AB17261" s="103" t="str">
        <f t="shared" si="539"/>
        <v/>
      </c>
      <c r="AC17261" s="104" t="str">
        <f t="shared" si="538"/>
        <v/>
      </c>
    </row>
    <row r="17262" spans="28:29" x14ac:dyDescent="0.15">
      <c r="AB17262" s="103" t="str">
        <f t="shared" si="539"/>
        <v/>
      </c>
      <c r="AC17262" s="104" t="str">
        <f t="shared" si="538"/>
        <v/>
      </c>
    </row>
    <row r="17263" spans="28:29" x14ac:dyDescent="0.15">
      <c r="AB17263" s="103" t="str">
        <f t="shared" si="539"/>
        <v/>
      </c>
      <c r="AC17263" s="104" t="str">
        <f t="shared" si="538"/>
        <v/>
      </c>
    </row>
    <row r="17264" spans="28:29" x14ac:dyDescent="0.15">
      <c r="AB17264" s="103" t="str">
        <f t="shared" si="539"/>
        <v/>
      </c>
      <c r="AC17264" s="104" t="str">
        <f t="shared" si="538"/>
        <v/>
      </c>
    </row>
    <row r="17265" spans="28:29" x14ac:dyDescent="0.15">
      <c r="AB17265" s="103" t="str">
        <f t="shared" si="539"/>
        <v/>
      </c>
      <c r="AC17265" s="104" t="str">
        <f t="shared" si="538"/>
        <v/>
      </c>
    </row>
    <row r="17266" spans="28:29" x14ac:dyDescent="0.15">
      <c r="AB17266" s="103" t="str">
        <f t="shared" si="539"/>
        <v/>
      </c>
      <c r="AC17266" s="104" t="str">
        <f t="shared" si="538"/>
        <v/>
      </c>
    </row>
    <row r="17267" spans="28:29" x14ac:dyDescent="0.15">
      <c r="AB17267" s="103" t="str">
        <f t="shared" si="539"/>
        <v/>
      </c>
      <c r="AC17267" s="104" t="str">
        <f t="shared" si="538"/>
        <v/>
      </c>
    </row>
    <row r="17268" spans="28:29" x14ac:dyDescent="0.15">
      <c r="AB17268" s="103" t="str">
        <f t="shared" si="539"/>
        <v/>
      </c>
      <c r="AC17268" s="104" t="str">
        <f t="shared" si="538"/>
        <v/>
      </c>
    </row>
    <row r="17269" spans="28:29" x14ac:dyDescent="0.15">
      <c r="AB17269" s="103" t="str">
        <f t="shared" si="539"/>
        <v/>
      </c>
      <c r="AC17269" s="104" t="str">
        <f t="shared" si="538"/>
        <v/>
      </c>
    </row>
    <row r="17270" spans="28:29" x14ac:dyDescent="0.15">
      <c r="AB17270" s="103" t="str">
        <f t="shared" si="539"/>
        <v/>
      </c>
      <c r="AC17270" s="104" t="str">
        <f t="shared" si="538"/>
        <v/>
      </c>
    </row>
    <row r="17271" spans="28:29" x14ac:dyDescent="0.15">
      <c r="AB17271" s="103" t="str">
        <f t="shared" si="539"/>
        <v/>
      </c>
      <c r="AC17271" s="104" t="str">
        <f t="shared" si="538"/>
        <v/>
      </c>
    </row>
    <row r="17272" spans="28:29" x14ac:dyDescent="0.15">
      <c r="AB17272" s="103" t="str">
        <f t="shared" si="539"/>
        <v/>
      </c>
      <c r="AC17272" s="104" t="str">
        <f t="shared" si="538"/>
        <v/>
      </c>
    </row>
    <row r="17273" spans="28:29" x14ac:dyDescent="0.15">
      <c r="AB17273" s="103" t="str">
        <f t="shared" si="539"/>
        <v/>
      </c>
      <c r="AC17273" s="104" t="str">
        <f t="shared" si="538"/>
        <v/>
      </c>
    </row>
    <row r="17274" spans="28:29" x14ac:dyDescent="0.15">
      <c r="AB17274" s="103" t="str">
        <f t="shared" si="539"/>
        <v/>
      </c>
      <c r="AC17274" s="104" t="str">
        <f t="shared" si="538"/>
        <v/>
      </c>
    </row>
    <row r="17275" spans="28:29" x14ac:dyDescent="0.15">
      <c r="AB17275" s="103" t="str">
        <f t="shared" si="539"/>
        <v/>
      </c>
      <c r="AC17275" s="104" t="str">
        <f t="shared" si="538"/>
        <v/>
      </c>
    </row>
    <row r="17276" spans="28:29" x14ac:dyDescent="0.15">
      <c r="AB17276" s="103" t="str">
        <f t="shared" si="539"/>
        <v/>
      </c>
      <c r="AC17276" s="104" t="str">
        <f t="shared" si="538"/>
        <v/>
      </c>
    </row>
    <row r="17277" spans="28:29" x14ac:dyDescent="0.15">
      <c r="AB17277" s="103" t="str">
        <f t="shared" si="539"/>
        <v/>
      </c>
      <c r="AC17277" s="104" t="str">
        <f t="shared" si="538"/>
        <v/>
      </c>
    </row>
    <row r="17278" spans="28:29" x14ac:dyDescent="0.15">
      <c r="AB17278" s="103" t="str">
        <f t="shared" si="539"/>
        <v/>
      </c>
      <c r="AC17278" s="104" t="str">
        <f t="shared" si="538"/>
        <v/>
      </c>
    </row>
    <row r="17279" spans="28:29" x14ac:dyDescent="0.15">
      <c r="AB17279" s="103" t="str">
        <f t="shared" si="539"/>
        <v/>
      </c>
      <c r="AC17279" s="104" t="str">
        <f t="shared" si="538"/>
        <v/>
      </c>
    </row>
    <row r="17280" spans="28:29" x14ac:dyDescent="0.15">
      <c r="AB17280" s="103" t="str">
        <f t="shared" si="539"/>
        <v/>
      </c>
      <c r="AC17280" s="104" t="str">
        <f t="shared" si="538"/>
        <v/>
      </c>
    </row>
    <row r="17281" spans="28:29" x14ac:dyDescent="0.15">
      <c r="AB17281" s="103" t="str">
        <f t="shared" si="539"/>
        <v/>
      </c>
      <c r="AC17281" s="104" t="str">
        <f t="shared" si="538"/>
        <v/>
      </c>
    </row>
    <row r="17282" spans="28:29" x14ac:dyDescent="0.15">
      <c r="AB17282" s="103" t="str">
        <f t="shared" si="539"/>
        <v/>
      </c>
      <c r="AC17282" s="104" t="str">
        <f t="shared" si="538"/>
        <v/>
      </c>
    </row>
    <row r="17283" spans="28:29" x14ac:dyDescent="0.15">
      <c r="AB17283" s="103" t="str">
        <f t="shared" si="539"/>
        <v/>
      </c>
      <c r="AC17283" s="104" t="str">
        <f t="shared" ref="AC17283:AC17346" si="540">IF(U17283="","",INT(U17283)*60+(U17283-INT(U17283))*100)</f>
        <v/>
      </c>
    </row>
    <row r="17284" spans="28:29" x14ac:dyDescent="0.15">
      <c r="AB17284" s="103" t="str">
        <f t="shared" ref="AB17284:AB17347" si="541">ASC(AA17284)</f>
        <v/>
      </c>
      <c r="AC17284" s="104" t="str">
        <f t="shared" si="540"/>
        <v/>
      </c>
    </row>
    <row r="17285" spans="28:29" x14ac:dyDescent="0.15">
      <c r="AB17285" s="103" t="str">
        <f t="shared" si="541"/>
        <v/>
      </c>
      <c r="AC17285" s="104" t="str">
        <f t="shared" si="540"/>
        <v/>
      </c>
    </row>
    <row r="17286" spans="28:29" x14ac:dyDescent="0.15">
      <c r="AB17286" s="103" t="str">
        <f t="shared" si="541"/>
        <v/>
      </c>
      <c r="AC17286" s="104" t="str">
        <f t="shared" si="540"/>
        <v/>
      </c>
    </row>
    <row r="17287" spans="28:29" x14ac:dyDescent="0.15">
      <c r="AB17287" s="103" t="str">
        <f t="shared" si="541"/>
        <v/>
      </c>
      <c r="AC17287" s="104" t="str">
        <f t="shared" si="540"/>
        <v/>
      </c>
    </row>
    <row r="17288" spans="28:29" x14ac:dyDescent="0.15">
      <c r="AB17288" s="103" t="str">
        <f t="shared" si="541"/>
        <v/>
      </c>
      <c r="AC17288" s="104" t="str">
        <f t="shared" si="540"/>
        <v/>
      </c>
    </row>
    <row r="17289" spans="28:29" x14ac:dyDescent="0.15">
      <c r="AB17289" s="103" t="str">
        <f t="shared" si="541"/>
        <v/>
      </c>
      <c r="AC17289" s="104" t="str">
        <f t="shared" si="540"/>
        <v/>
      </c>
    </row>
    <row r="17290" spans="28:29" x14ac:dyDescent="0.15">
      <c r="AB17290" s="103" t="str">
        <f t="shared" si="541"/>
        <v/>
      </c>
      <c r="AC17290" s="104" t="str">
        <f t="shared" si="540"/>
        <v/>
      </c>
    </row>
    <row r="17291" spans="28:29" x14ac:dyDescent="0.15">
      <c r="AB17291" s="103" t="str">
        <f t="shared" si="541"/>
        <v/>
      </c>
      <c r="AC17291" s="104" t="str">
        <f t="shared" si="540"/>
        <v/>
      </c>
    </row>
    <row r="17292" spans="28:29" x14ac:dyDescent="0.15">
      <c r="AB17292" s="103" t="str">
        <f t="shared" si="541"/>
        <v/>
      </c>
      <c r="AC17292" s="104" t="str">
        <f t="shared" si="540"/>
        <v/>
      </c>
    </row>
    <row r="17293" spans="28:29" x14ac:dyDescent="0.15">
      <c r="AB17293" s="103" t="str">
        <f t="shared" si="541"/>
        <v/>
      </c>
      <c r="AC17293" s="104" t="str">
        <f t="shared" si="540"/>
        <v/>
      </c>
    </row>
    <row r="17294" spans="28:29" x14ac:dyDescent="0.15">
      <c r="AB17294" s="103" t="str">
        <f t="shared" si="541"/>
        <v/>
      </c>
      <c r="AC17294" s="104" t="str">
        <f t="shared" si="540"/>
        <v/>
      </c>
    </row>
    <row r="17295" spans="28:29" x14ac:dyDescent="0.15">
      <c r="AB17295" s="103" t="str">
        <f t="shared" si="541"/>
        <v/>
      </c>
      <c r="AC17295" s="104" t="str">
        <f t="shared" si="540"/>
        <v/>
      </c>
    </row>
    <row r="17296" spans="28:29" x14ac:dyDescent="0.15">
      <c r="AB17296" s="103" t="str">
        <f t="shared" si="541"/>
        <v/>
      </c>
      <c r="AC17296" s="104" t="str">
        <f t="shared" si="540"/>
        <v/>
      </c>
    </row>
    <row r="17297" spans="28:29" x14ac:dyDescent="0.15">
      <c r="AB17297" s="103" t="str">
        <f t="shared" si="541"/>
        <v/>
      </c>
      <c r="AC17297" s="104" t="str">
        <f t="shared" si="540"/>
        <v/>
      </c>
    </row>
    <row r="17298" spans="28:29" x14ac:dyDescent="0.15">
      <c r="AB17298" s="103" t="str">
        <f t="shared" si="541"/>
        <v/>
      </c>
      <c r="AC17298" s="104" t="str">
        <f t="shared" si="540"/>
        <v/>
      </c>
    </row>
    <row r="17299" spans="28:29" x14ac:dyDescent="0.15">
      <c r="AB17299" s="103" t="str">
        <f t="shared" si="541"/>
        <v/>
      </c>
      <c r="AC17299" s="104" t="str">
        <f t="shared" si="540"/>
        <v/>
      </c>
    </row>
    <row r="17300" spans="28:29" x14ac:dyDescent="0.15">
      <c r="AB17300" s="103" t="str">
        <f t="shared" si="541"/>
        <v/>
      </c>
      <c r="AC17300" s="104" t="str">
        <f t="shared" si="540"/>
        <v/>
      </c>
    </row>
    <row r="17301" spans="28:29" x14ac:dyDescent="0.15">
      <c r="AB17301" s="103" t="str">
        <f t="shared" si="541"/>
        <v/>
      </c>
      <c r="AC17301" s="104" t="str">
        <f t="shared" si="540"/>
        <v/>
      </c>
    </row>
    <row r="17302" spans="28:29" x14ac:dyDescent="0.15">
      <c r="AB17302" s="103" t="str">
        <f t="shared" si="541"/>
        <v/>
      </c>
      <c r="AC17302" s="104" t="str">
        <f t="shared" si="540"/>
        <v/>
      </c>
    </row>
    <row r="17303" spans="28:29" x14ac:dyDescent="0.15">
      <c r="AB17303" s="103" t="str">
        <f t="shared" si="541"/>
        <v/>
      </c>
      <c r="AC17303" s="104" t="str">
        <f t="shared" si="540"/>
        <v/>
      </c>
    </row>
    <row r="17304" spans="28:29" x14ac:dyDescent="0.15">
      <c r="AB17304" s="103" t="str">
        <f t="shared" si="541"/>
        <v/>
      </c>
      <c r="AC17304" s="104" t="str">
        <f t="shared" si="540"/>
        <v/>
      </c>
    </row>
    <row r="17305" spans="28:29" x14ac:dyDescent="0.15">
      <c r="AB17305" s="103" t="str">
        <f t="shared" si="541"/>
        <v/>
      </c>
      <c r="AC17305" s="104" t="str">
        <f t="shared" si="540"/>
        <v/>
      </c>
    </row>
    <row r="17306" spans="28:29" x14ac:dyDescent="0.15">
      <c r="AB17306" s="103" t="str">
        <f t="shared" si="541"/>
        <v/>
      </c>
      <c r="AC17306" s="104" t="str">
        <f t="shared" si="540"/>
        <v/>
      </c>
    </row>
    <row r="17307" spans="28:29" x14ac:dyDescent="0.15">
      <c r="AB17307" s="103" t="str">
        <f t="shared" si="541"/>
        <v/>
      </c>
      <c r="AC17307" s="104" t="str">
        <f t="shared" si="540"/>
        <v/>
      </c>
    </row>
    <row r="17308" spans="28:29" x14ac:dyDescent="0.15">
      <c r="AB17308" s="103" t="str">
        <f t="shared" si="541"/>
        <v/>
      </c>
      <c r="AC17308" s="104" t="str">
        <f t="shared" si="540"/>
        <v/>
      </c>
    </row>
    <row r="17309" spans="28:29" x14ac:dyDescent="0.15">
      <c r="AB17309" s="103" t="str">
        <f t="shared" si="541"/>
        <v/>
      </c>
      <c r="AC17309" s="104" t="str">
        <f t="shared" si="540"/>
        <v/>
      </c>
    </row>
    <row r="17310" spans="28:29" x14ac:dyDescent="0.15">
      <c r="AB17310" s="103" t="str">
        <f t="shared" si="541"/>
        <v/>
      </c>
      <c r="AC17310" s="104" t="str">
        <f t="shared" si="540"/>
        <v/>
      </c>
    </row>
    <row r="17311" spans="28:29" x14ac:dyDescent="0.15">
      <c r="AB17311" s="103" t="str">
        <f t="shared" si="541"/>
        <v/>
      </c>
      <c r="AC17311" s="104" t="str">
        <f t="shared" si="540"/>
        <v/>
      </c>
    </row>
    <row r="17312" spans="28:29" x14ac:dyDescent="0.15">
      <c r="AB17312" s="103" t="str">
        <f t="shared" si="541"/>
        <v/>
      </c>
      <c r="AC17312" s="104" t="str">
        <f t="shared" si="540"/>
        <v/>
      </c>
    </row>
    <row r="17313" spans="28:29" x14ac:dyDescent="0.15">
      <c r="AB17313" s="103" t="str">
        <f t="shared" si="541"/>
        <v/>
      </c>
      <c r="AC17313" s="104" t="str">
        <f t="shared" si="540"/>
        <v/>
      </c>
    </row>
    <row r="17314" spans="28:29" x14ac:dyDescent="0.15">
      <c r="AB17314" s="103" t="str">
        <f t="shared" si="541"/>
        <v/>
      </c>
      <c r="AC17314" s="104" t="str">
        <f t="shared" si="540"/>
        <v/>
      </c>
    </row>
    <row r="17315" spans="28:29" x14ac:dyDescent="0.15">
      <c r="AB17315" s="103" t="str">
        <f t="shared" si="541"/>
        <v/>
      </c>
      <c r="AC17315" s="104" t="str">
        <f t="shared" si="540"/>
        <v/>
      </c>
    </row>
    <row r="17316" spans="28:29" x14ac:dyDescent="0.15">
      <c r="AB17316" s="103" t="str">
        <f t="shared" si="541"/>
        <v/>
      </c>
      <c r="AC17316" s="104" t="str">
        <f t="shared" si="540"/>
        <v/>
      </c>
    </row>
    <row r="17317" spans="28:29" x14ac:dyDescent="0.15">
      <c r="AB17317" s="103" t="str">
        <f t="shared" si="541"/>
        <v/>
      </c>
      <c r="AC17317" s="104" t="str">
        <f t="shared" si="540"/>
        <v/>
      </c>
    </row>
    <row r="17318" spans="28:29" x14ac:dyDescent="0.15">
      <c r="AB17318" s="103" t="str">
        <f t="shared" si="541"/>
        <v/>
      </c>
      <c r="AC17318" s="104" t="str">
        <f t="shared" si="540"/>
        <v/>
      </c>
    </row>
    <row r="17319" spans="28:29" x14ac:dyDescent="0.15">
      <c r="AB17319" s="103" t="str">
        <f t="shared" si="541"/>
        <v/>
      </c>
      <c r="AC17319" s="104" t="str">
        <f t="shared" si="540"/>
        <v/>
      </c>
    </row>
    <row r="17320" spans="28:29" x14ac:dyDescent="0.15">
      <c r="AB17320" s="103" t="str">
        <f t="shared" si="541"/>
        <v/>
      </c>
      <c r="AC17320" s="104" t="str">
        <f t="shared" si="540"/>
        <v/>
      </c>
    </row>
    <row r="17321" spans="28:29" x14ac:dyDescent="0.15">
      <c r="AB17321" s="103" t="str">
        <f t="shared" si="541"/>
        <v/>
      </c>
      <c r="AC17321" s="104" t="str">
        <f t="shared" si="540"/>
        <v/>
      </c>
    </row>
    <row r="17322" spans="28:29" x14ac:dyDescent="0.15">
      <c r="AB17322" s="103" t="str">
        <f t="shared" si="541"/>
        <v/>
      </c>
      <c r="AC17322" s="104" t="str">
        <f t="shared" si="540"/>
        <v/>
      </c>
    </row>
    <row r="17323" spans="28:29" x14ac:dyDescent="0.15">
      <c r="AB17323" s="103" t="str">
        <f t="shared" si="541"/>
        <v/>
      </c>
      <c r="AC17323" s="104" t="str">
        <f t="shared" si="540"/>
        <v/>
      </c>
    </row>
    <row r="17324" spans="28:29" x14ac:dyDescent="0.15">
      <c r="AB17324" s="103" t="str">
        <f t="shared" si="541"/>
        <v/>
      </c>
      <c r="AC17324" s="104" t="str">
        <f t="shared" si="540"/>
        <v/>
      </c>
    </row>
    <row r="17325" spans="28:29" x14ac:dyDescent="0.15">
      <c r="AB17325" s="103" t="str">
        <f t="shared" si="541"/>
        <v/>
      </c>
      <c r="AC17325" s="104" t="str">
        <f t="shared" si="540"/>
        <v/>
      </c>
    </row>
    <row r="17326" spans="28:29" x14ac:dyDescent="0.15">
      <c r="AB17326" s="103" t="str">
        <f t="shared" si="541"/>
        <v/>
      </c>
      <c r="AC17326" s="104" t="str">
        <f t="shared" si="540"/>
        <v/>
      </c>
    </row>
    <row r="17327" spans="28:29" x14ac:dyDescent="0.15">
      <c r="AB17327" s="103" t="str">
        <f t="shared" si="541"/>
        <v/>
      </c>
      <c r="AC17327" s="104" t="str">
        <f t="shared" si="540"/>
        <v/>
      </c>
    </row>
    <row r="17328" spans="28:29" x14ac:dyDescent="0.15">
      <c r="AB17328" s="103" t="str">
        <f t="shared" si="541"/>
        <v/>
      </c>
      <c r="AC17328" s="104" t="str">
        <f t="shared" si="540"/>
        <v/>
      </c>
    </row>
    <row r="17329" spans="28:29" x14ac:dyDescent="0.15">
      <c r="AB17329" s="103" t="str">
        <f t="shared" si="541"/>
        <v/>
      </c>
      <c r="AC17329" s="104" t="str">
        <f t="shared" si="540"/>
        <v/>
      </c>
    </row>
    <row r="17330" spans="28:29" x14ac:dyDescent="0.15">
      <c r="AB17330" s="103" t="str">
        <f t="shared" si="541"/>
        <v/>
      </c>
      <c r="AC17330" s="104" t="str">
        <f t="shared" si="540"/>
        <v/>
      </c>
    </row>
    <row r="17331" spans="28:29" x14ac:dyDescent="0.15">
      <c r="AB17331" s="103" t="str">
        <f t="shared" si="541"/>
        <v/>
      </c>
      <c r="AC17331" s="104" t="str">
        <f t="shared" si="540"/>
        <v/>
      </c>
    </row>
    <row r="17332" spans="28:29" x14ac:dyDescent="0.15">
      <c r="AB17332" s="103" t="str">
        <f t="shared" si="541"/>
        <v/>
      </c>
      <c r="AC17332" s="104" t="str">
        <f t="shared" si="540"/>
        <v/>
      </c>
    </row>
    <row r="17333" spans="28:29" x14ac:dyDescent="0.15">
      <c r="AB17333" s="103" t="str">
        <f t="shared" si="541"/>
        <v/>
      </c>
      <c r="AC17333" s="104" t="str">
        <f t="shared" si="540"/>
        <v/>
      </c>
    </row>
    <row r="17334" spans="28:29" x14ac:dyDescent="0.15">
      <c r="AB17334" s="103" t="str">
        <f t="shared" si="541"/>
        <v/>
      </c>
      <c r="AC17334" s="104" t="str">
        <f t="shared" si="540"/>
        <v/>
      </c>
    </row>
    <row r="17335" spans="28:29" x14ac:dyDescent="0.15">
      <c r="AB17335" s="103" t="str">
        <f t="shared" si="541"/>
        <v/>
      </c>
      <c r="AC17335" s="104" t="str">
        <f t="shared" si="540"/>
        <v/>
      </c>
    </row>
    <row r="17336" spans="28:29" x14ac:dyDescent="0.15">
      <c r="AB17336" s="103" t="str">
        <f t="shared" si="541"/>
        <v/>
      </c>
      <c r="AC17336" s="104" t="str">
        <f t="shared" si="540"/>
        <v/>
      </c>
    </row>
    <row r="17337" spans="28:29" x14ac:dyDescent="0.15">
      <c r="AB17337" s="103" t="str">
        <f t="shared" si="541"/>
        <v/>
      </c>
      <c r="AC17337" s="104" t="str">
        <f t="shared" si="540"/>
        <v/>
      </c>
    </row>
    <row r="17338" spans="28:29" x14ac:dyDescent="0.15">
      <c r="AB17338" s="103" t="str">
        <f t="shared" si="541"/>
        <v/>
      </c>
      <c r="AC17338" s="104" t="str">
        <f t="shared" si="540"/>
        <v/>
      </c>
    </row>
    <row r="17339" spans="28:29" x14ac:dyDescent="0.15">
      <c r="AB17339" s="103" t="str">
        <f t="shared" si="541"/>
        <v/>
      </c>
      <c r="AC17339" s="104" t="str">
        <f t="shared" si="540"/>
        <v/>
      </c>
    </row>
    <row r="17340" spans="28:29" x14ac:dyDescent="0.15">
      <c r="AB17340" s="103" t="str">
        <f t="shared" si="541"/>
        <v/>
      </c>
      <c r="AC17340" s="104" t="str">
        <f t="shared" si="540"/>
        <v/>
      </c>
    </row>
    <row r="17341" spans="28:29" x14ac:dyDescent="0.15">
      <c r="AB17341" s="103" t="str">
        <f t="shared" si="541"/>
        <v/>
      </c>
      <c r="AC17341" s="104" t="str">
        <f t="shared" si="540"/>
        <v/>
      </c>
    </row>
    <row r="17342" spans="28:29" x14ac:dyDescent="0.15">
      <c r="AB17342" s="103" t="str">
        <f t="shared" si="541"/>
        <v/>
      </c>
      <c r="AC17342" s="104" t="str">
        <f t="shared" si="540"/>
        <v/>
      </c>
    </row>
    <row r="17343" spans="28:29" x14ac:dyDescent="0.15">
      <c r="AB17343" s="103" t="str">
        <f t="shared" si="541"/>
        <v/>
      </c>
      <c r="AC17343" s="104" t="str">
        <f t="shared" si="540"/>
        <v/>
      </c>
    </row>
    <row r="17344" spans="28:29" x14ac:dyDescent="0.15">
      <c r="AB17344" s="103" t="str">
        <f t="shared" si="541"/>
        <v/>
      </c>
      <c r="AC17344" s="104" t="str">
        <f t="shared" si="540"/>
        <v/>
      </c>
    </row>
    <row r="17345" spans="28:29" x14ac:dyDescent="0.15">
      <c r="AB17345" s="103" t="str">
        <f t="shared" si="541"/>
        <v/>
      </c>
      <c r="AC17345" s="104" t="str">
        <f t="shared" si="540"/>
        <v/>
      </c>
    </row>
    <row r="17346" spans="28:29" x14ac:dyDescent="0.15">
      <c r="AB17346" s="103" t="str">
        <f t="shared" si="541"/>
        <v/>
      </c>
      <c r="AC17346" s="104" t="str">
        <f t="shared" si="540"/>
        <v/>
      </c>
    </row>
    <row r="17347" spans="28:29" x14ac:dyDescent="0.15">
      <c r="AB17347" s="103" t="str">
        <f t="shared" si="541"/>
        <v/>
      </c>
      <c r="AC17347" s="104" t="str">
        <f t="shared" ref="AC17347:AC17410" si="542">IF(U17347="","",INT(U17347)*60+(U17347-INT(U17347))*100)</f>
        <v/>
      </c>
    </row>
    <row r="17348" spans="28:29" x14ac:dyDescent="0.15">
      <c r="AB17348" s="103" t="str">
        <f t="shared" ref="AB17348:AB17411" si="543">ASC(AA17348)</f>
        <v/>
      </c>
      <c r="AC17348" s="104" t="str">
        <f t="shared" si="542"/>
        <v/>
      </c>
    </row>
    <row r="17349" spans="28:29" x14ac:dyDescent="0.15">
      <c r="AB17349" s="103" t="str">
        <f t="shared" si="543"/>
        <v/>
      </c>
      <c r="AC17349" s="104" t="str">
        <f t="shared" si="542"/>
        <v/>
      </c>
    </row>
    <row r="17350" spans="28:29" x14ac:dyDescent="0.15">
      <c r="AB17350" s="103" t="str">
        <f t="shared" si="543"/>
        <v/>
      </c>
      <c r="AC17350" s="104" t="str">
        <f t="shared" si="542"/>
        <v/>
      </c>
    </row>
    <row r="17351" spans="28:29" x14ac:dyDescent="0.15">
      <c r="AB17351" s="103" t="str">
        <f t="shared" si="543"/>
        <v/>
      </c>
      <c r="AC17351" s="104" t="str">
        <f t="shared" si="542"/>
        <v/>
      </c>
    </row>
    <row r="17352" spans="28:29" x14ac:dyDescent="0.15">
      <c r="AB17352" s="103" t="str">
        <f t="shared" si="543"/>
        <v/>
      </c>
      <c r="AC17352" s="104" t="str">
        <f t="shared" si="542"/>
        <v/>
      </c>
    </row>
    <row r="17353" spans="28:29" x14ac:dyDescent="0.15">
      <c r="AB17353" s="103" t="str">
        <f t="shared" si="543"/>
        <v/>
      </c>
      <c r="AC17353" s="104" t="str">
        <f t="shared" si="542"/>
        <v/>
      </c>
    </row>
    <row r="17354" spans="28:29" x14ac:dyDescent="0.15">
      <c r="AB17354" s="103" t="str">
        <f t="shared" si="543"/>
        <v/>
      </c>
      <c r="AC17354" s="104" t="str">
        <f t="shared" si="542"/>
        <v/>
      </c>
    </row>
    <row r="17355" spans="28:29" x14ac:dyDescent="0.15">
      <c r="AB17355" s="103" t="str">
        <f t="shared" si="543"/>
        <v/>
      </c>
      <c r="AC17355" s="104" t="str">
        <f t="shared" si="542"/>
        <v/>
      </c>
    </row>
    <row r="17356" spans="28:29" x14ac:dyDescent="0.15">
      <c r="AB17356" s="103" t="str">
        <f t="shared" si="543"/>
        <v/>
      </c>
      <c r="AC17356" s="104" t="str">
        <f t="shared" si="542"/>
        <v/>
      </c>
    </row>
    <row r="17357" spans="28:29" x14ac:dyDescent="0.15">
      <c r="AB17357" s="103" t="str">
        <f t="shared" si="543"/>
        <v/>
      </c>
      <c r="AC17357" s="104" t="str">
        <f t="shared" si="542"/>
        <v/>
      </c>
    </row>
    <row r="17358" spans="28:29" x14ac:dyDescent="0.15">
      <c r="AB17358" s="103" t="str">
        <f t="shared" si="543"/>
        <v/>
      </c>
      <c r="AC17358" s="104" t="str">
        <f t="shared" si="542"/>
        <v/>
      </c>
    </row>
    <row r="17359" spans="28:29" x14ac:dyDescent="0.15">
      <c r="AB17359" s="103" t="str">
        <f t="shared" si="543"/>
        <v/>
      </c>
      <c r="AC17359" s="104" t="str">
        <f t="shared" si="542"/>
        <v/>
      </c>
    </row>
    <row r="17360" spans="28:29" x14ac:dyDescent="0.15">
      <c r="AB17360" s="103" t="str">
        <f t="shared" si="543"/>
        <v/>
      </c>
      <c r="AC17360" s="104" t="str">
        <f t="shared" si="542"/>
        <v/>
      </c>
    </row>
    <row r="17361" spans="28:29" x14ac:dyDescent="0.15">
      <c r="AB17361" s="103" t="str">
        <f t="shared" si="543"/>
        <v/>
      </c>
      <c r="AC17361" s="104" t="str">
        <f t="shared" si="542"/>
        <v/>
      </c>
    </row>
    <row r="17362" spans="28:29" x14ac:dyDescent="0.15">
      <c r="AB17362" s="103" t="str">
        <f t="shared" si="543"/>
        <v/>
      </c>
      <c r="AC17362" s="104" t="str">
        <f t="shared" si="542"/>
        <v/>
      </c>
    </row>
    <row r="17363" spans="28:29" x14ac:dyDescent="0.15">
      <c r="AB17363" s="103" t="str">
        <f t="shared" si="543"/>
        <v/>
      </c>
      <c r="AC17363" s="104" t="str">
        <f t="shared" si="542"/>
        <v/>
      </c>
    </row>
    <row r="17364" spans="28:29" x14ac:dyDescent="0.15">
      <c r="AB17364" s="103" t="str">
        <f t="shared" si="543"/>
        <v/>
      </c>
      <c r="AC17364" s="104" t="str">
        <f t="shared" si="542"/>
        <v/>
      </c>
    </row>
    <row r="17365" spans="28:29" x14ac:dyDescent="0.15">
      <c r="AB17365" s="103" t="str">
        <f t="shared" si="543"/>
        <v/>
      </c>
      <c r="AC17365" s="104" t="str">
        <f t="shared" si="542"/>
        <v/>
      </c>
    </row>
    <row r="17366" spans="28:29" x14ac:dyDescent="0.15">
      <c r="AB17366" s="103" t="str">
        <f t="shared" si="543"/>
        <v/>
      </c>
      <c r="AC17366" s="104" t="str">
        <f t="shared" si="542"/>
        <v/>
      </c>
    </row>
    <row r="17367" spans="28:29" x14ac:dyDescent="0.15">
      <c r="AB17367" s="103" t="str">
        <f t="shared" si="543"/>
        <v/>
      </c>
      <c r="AC17367" s="104" t="str">
        <f t="shared" si="542"/>
        <v/>
      </c>
    </row>
    <row r="17368" spans="28:29" x14ac:dyDescent="0.15">
      <c r="AB17368" s="103" t="str">
        <f t="shared" si="543"/>
        <v/>
      </c>
      <c r="AC17368" s="104" t="str">
        <f t="shared" si="542"/>
        <v/>
      </c>
    </row>
    <row r="17369" spans="28:29" x14ac:dyDescent="0.15">
      <c r="AB17369" s="103" t="str">
        <f t="shared" si="543"/>
        <v/>
      </c>
      <c r="AC17369" s="104" t="str">
        <f t="shared" si="542"/>
        <v/>
      </c>
    </row>
    <row r="17370" spans="28:29" x14ac:dyDescent="0.15">
      <c r="AB17370" s="103" t="str">
        <f t="shared" si="543"/>
        <v/>
      </c>
      <c r="AC17370" s="104" t="str">
        <f t="shared" si="542"/>
        <v/>
      </c>
    </row>
    <row r="17371" spans="28:29" x14ac:dyDescent="0.15">
      <c r="AB17371" s="103" t="str">
        <f t="shared" si="543"/>
        <v/>
      </c>
      <c r="AC17371" s="104" t="str">
        <f t="shared" si="542"/>
        <v/>
      </c>
    </row>
    <row r="17372" spans="28:29" x14ac:dyDescent="0.15">
      <c r="AB17372" s="103" t="str">
        <f t="shared" si="543"/>
        <v/>
      </c>
      <c r="AC17372" s="104" t="str">
        <f t="shared" si="542"/>
        <v/>
      </c>
    </row>
    <row r="17373" spans="28:29" x14ac:dyDescent="0.15">
      <c r="AB17373" s="103" t="str">
        <f t="shared" si="543"/>
        <v/>
      </c>
      <c r="AC17373" s="104" t="str">
        <f t="shared" si="542"/>
        <v/>
      </c>
    </row>
    <row r="17374" spans="28:29" x14ac:dyDescent="0.15">
      <c r="AB17374" s="103" t="str">
        <f t="shared" si="543"/>
        <v/>
      </c>
      <c r="AC17374" s="104" t="str">
        <f t="shared" si="542"/>
        <v/>
      </c>
    </row>
    <row r="17375" spans="28:29" x14ac:dyDescent="0.15">
      <c r="AB17375" s="103" t="str">
        <f t="shared" si="543"/>
        <v/>
      </c>
      <c r="AC17375" s="104" t="str">
        <f t="shared" si="542"/>
        <v/>
      </c>
    </row>
    <row r="17376" spans="28:29" x14ac:dyDescent="0.15">
      <c r="AB17376" s="103" t="str">
        <f t="shared" si="543"/>
        <v/>
      </c>
      <c r="AC17376" s="104" t="str">
        <f t="shared" si="542"/>
        <v/>
      </c>
    </row>
    <row r="17377" spans="28:29" x14ac:dyDescent="0.15">
      <c r="AB17377" s="103" t="str">
        <f t="shared" si="543"/>
        <v/>
      </c>
      <c r="AC17377" s="104" t="str">
        <f t="shared" si="542"/>
        <v/>
      </c>
    </row>
    <row r="17378" spans="28:29" x14ac:dyDescent="0.15">
      <c r="AB17378" s="103" t="str">
        <f t="shared" si="543"/>
        <v/>
      </c>
      <c r="AC17378" s="104" t="str">
        <f t="shared" si="542"/>
        <v/>
      </c>
    </row>
    <row r="17379" spans="28:29" x14ac:dyDescent="0.15">
      <c r="AB17379" s="103" t="str">
        <f t="shared" si="543"/>
        <v/>
      </c>
      <c r="AC17379" s="104" t="str">
        <f t="shared" si="542"/>
        <v/>
      </c>
    </row>
    <row r="17380" spans="28:29" x14ac:dyDescent="0.15">
      <c r="AB17380" s="103" t="str">
        <f t="shared" si="543"/>
        <v/>
      </c>
      <c r="AC17380" s="104" t="str">
        <f t="shared" si="542"/>
        <v/>
      </c>
    </row>
    <row r="17381" spans="28:29" x14ac:dyDescent="0.15">
      <c r="AB17381" s="103" t="str">
        <f t="shared" si="543"/>
        <v/>
      </c>
      <c r="AC17381" s="104" t="str">
        <f t="shared" si="542"/>
        <v/>
      </c>
    </row>
    <row r="17382" spans="28:29" x14ac:dyDescent="0.15">
      <c r="AB17382" s="103" t="str">
        <f t="shared" si="543"/>
        <v/>
      </c>
      <c r="AC17382" s="104" t="str">
        <f t="shared" si="542"/>
        <v/>
      </c>
    </row>
    <row r="17383" spans="28:29" x14ac:dyDescent="0.15">
      <c r="AB17383" s="103" t="str">
        <f t="shared" si="543"/>
        <v/>
      </c>
      <c r="AC17383" s="104" t="str">
        <f t="shared" si="542"/>
        <v/>
      </c>
    </row>
    <row r="17384" spans="28:29" x14ac:dyDescent="0.15">
      <c r="AB17384" s="103" t="str">
        <f t="shared" si="543"/>
        <v/>
      </c>
      <c r="AC17384" s="104" t="str">
        <f t="shared" si="542"/>
        <v/>
      </c>
    </row>
    <row r="17385" spans="28:29" x14ac:dyDescent="0.15">
      <c r="AB17385" s="103" t="str">
        <f t="shared" si="543"/>
        <v/>
      </c>
      <c r="AC17385" s="104" t="str">
        <f t="shared" si="542"/>
        <v/>
      </c>
    </row>
    <row r="17386" spans="28:29" x14ac:dyDescent="0.15">
      <c r="AB17386" s="103" t="str">
        <f t="shared" si="543"/>
        <v/>
      </c>
      <c r="AC17386" s="104" t="str">
        <f t="shared" si="542"/>
        <v/>
      </c>
    </row>
    <row r="17387" spans="28:29" x14ac:dyDescent="0.15">
      <c r="AB17387" s="103" t="str">
        <f t="shared" si="543"/>
        <v/>
      </c>
      <c r="AC17387" s="104" t="str">
        <f t="shared" si="542"/>
        <v/>
      </c>
    </row>
    <row r="17388" spans="28:29" x14ac:dyDescent="0.15">
      <c r="AB17388" s="103" t="str">
        <f t="shared" si="543"/>
        <v/>
      </c>
      <c r="AC17388" s="104" t="str">
        <f t="shared" si="542"/>
        <v/>
      </c>
    </row>
    <row r="17389" spans="28:29" x14ac:dyDescent="0.15">
      <c r="AB17389" s="103" t="str">
        <f t="shared" si="543"/>
        <v/>
      </c>
      <c r="AC17389" s="104" t="str">
        <f t="shared" si="542"/>
        <v/>
      </c>
    </row>
    <row r="17390" spans="28:29" x14ac:dyDescent="0.15">
      <c r="AB17390" s="103" t="str">
        <f t="shared" si="543"/>
        <v/>
      </c>
      <c r="AC17390" s="104" t="str">
        <f t="shared" si="542"/>
        <v/>
      </c>
    </row>
    <row r="17391" spans="28:29" x14ac:dyDescent="0.15">
      <c r="AB17391" s="103" t="str">
        <f t="shared" si="543"/>
        <v/>
      </c>
      <c r="AC17391" s="104" t="str">
        <f t="shared" si="542"/>
        <v/>
      </c>
    </row>
    <row r="17392" spans="28:29" x14ac:dyDescent="0.15">
      <c r="AB17392" s="103" t="str">
        <f t="shared" si="543"/>
        <v/>
      </c>
      <c r="AC17392" s="104" t="str">
        <f t="shared" si="542"/>
        <v/>
      </c>
    </row>
    <row r="17393" spans="28:29" x14ac:dyDescent="0.15">
      <c r="AB17393" s="103" t="str">
        <f t="shared" si="543"/>
        <v/>
      </c>
      <c r="AC17393" s="104" t="str">
        <f t="shared" si="542"/>
        <v/>
      </c>
    </row>
    <row r="17394" spans="28:29" x14ac:dyDescent="0.15">
      <c r="AB17394" s="103" t="str">
        <f t="shared" si="543"/>
        <v/>
      </c>
      <c r="AC17394" s="104" t="str">
        <f t="shared" si="542"/>
        <v/>
      </c>
    </row>
    <row r="17395" spans="28:29" x14ac:dyDescent="0.15">
      <c r="AB17395" s="103" t="str">
        <f t="shared" si="543"/>
        <v/>
      </c>
      <c r="AC17395" s="104" t="str">
        <f t="shared" si="542"/>
        <v/>
      </c>
    </row>
    <row r="17396" spans="28:29" x14ac:dyDescent="0.15">
      <c r="AB17396" s="103" t="str">
        <f t="shared" si="543"/>
        <v/>
      </c>
      <c r="AC17396" s="104" t="str">
        <f t="shared" si="542"/>
        <v/>
      </c>
    </row>
    <row r="17397" spans="28:29" x14ac:dyDescent="0.15">
      <c r="AB17397" s="103" t="str">
        <f t="shared" si="543"/>
        <v/>
      </c>
      <c r="AC17397" s="104" t="str">
        <f t="shared" si="542"/>
        <v/>
      </c>
    </row>
    <row r="17398" spans="28:29" x14ac:dyDescent="0.15">
      <c r="AB17398" s="103" t="str">
        <f t="shared" si="543"/>
        <v/>
      </c>
      <c r="AC17398" s="104" t="str">
        <f t="shared" si="542"/>
        <v/>
      </c>
    </row>
    <row r="17399" spans="28:29" x14ac:dyDescent="0.15">
      <c r="AB17399" s="103" t="str">
        <f t="shared" si="543"/>
        <v/>
      </c>
      <c r="AC17399" s="104" t="str">
        <f t="shared" si="542"/>
        <v/>
      </c>
    </row>
    <row r="17400" spans="28:29" x14ac:dyDescent="0.15">
      <c r="AB17400" s="103" t="str">
        <f t="shared" si="543"/>
        <v/>
      </c>
      <c r="AC17400" s="104" t="str">
        <f t="shared" si="542"/>
        <v/>
      </c>
    </row>
    <row r="17401" spans="28:29" x14ac:dyDescent="0.15">
      <c r="AB17401" s="103" t="str">
        <f t="shared" si="543"/>
        <v/>
      </c>
      <c r="AC17401" s="104" t="str">
        <f t="shared" si="542"/>
        <v/>
      </c>
    </row>
    <row r="17402" spans="28:29" x14ac:dyDescent="0.15">
      <c r="AB17402" s="103" t="str">
        <f t="shared" si="543"/>
        <v/>
      </c>
      <c r="AC17402" s="104" t="str">
        <f t="shared" si="542"/>
        <v/>
      </c>
    </row>
    <row r="17403" spans="28:29" x14ac:dyDescent="0.15">
      <c r="AB17403" s="103" t="str">
        <f t="shared" si="543"/>
        <v/>
      </c>
      <c r="AC17403" s="104" t="str">
        <f t="shared" si="542"/>
        <v/>
      </c>
    </row>
    <row r="17404" spans="28:29" x14ac:dyDescent="0.15">
      <c r="AB17404" s="103" t="str">
        <f t="shared" si="543"/>
        <v/>
      </c>
      <c r="AC17404" s="104" t="str">
        <f t="shared" si="542"/>
        <v/>
      </c>
    </row>
    <row r="17405" spans="28:29" x14ac:dyDescent="0.15">
      <c r="AB17405" s="103" t="str">
        <f t="shared" si="543"/>
        <v/>
      </c>
      <c r="AC17405" s="104" t="str">
        <f t="shared" si="542"/>
        <v/>
      </c>
    </row>
    <row r="17406" spans="28:29" x14ac:dyDescent="0.15">
      <c r="AB17406" s="103" t="str">
        <f t="shared" si="543"/>
        <v/>
      </c>
      <c r="AC17406" s="104" t="str">
        <f t="shared" si="542"/>
        <v/>
      </c>
    </row>
    <row r="17407" spans="28:29" x14ac:dyDescent="0.15">
      <c r="AB17407" s="103" t="str">
        <f t="shared" si="543"/>
        <v/>
      </c>
      <c r="AC17407" s="104" t="str">
        <f t="shared" si="542"/>
        <v/>
      </c>
    </row>
    <row r="17408" spans="28:29" x14ac:dyDescent="0.15">
      <c r="AB17408" s="103" t="str">
        <f t="shared" si="543"/>
        <v/>
      </c>
      <c r="AC17408" s="104" t="str">
        <f t="shared" si="542"/>
        <v/>
      </c>
    </row>
    <row r="17409" spans="28:29" x14ac:dyDescent="0.15">
      <c r="AB17409" s="103" t="str">
        <f t="shared" si="543"/>
        <v/>
      </c>
      <c r="AC17409" s="104" t="str">
        <f t="shared" si="542"/>
        <v/>
      </c>
    </row>
    <row r="17410" spans="28:29" x14ac:dyDescent="0.15">
      <c r="AB17410" s="103" t="str">
        <f t="shared" si="543"/>
        <v/>
      </c>
      <c r="AC17410" s="104" t="str">
        <f t="shared" si="542"/>
        <v/>
      </c>
    </row>
    <row r="17411" spans="28:29" x14ac:dyDescent="0.15">
      <c r="AB17411" s="103" t="str">
        <f t="shared" si="543"/>
        <v/>
      </c>
      <c r="AC17411" s="104" t="str">
        <f t="shared" ref="AC17411:AC17474" si="544">IF(U17411="","",INT(U17411)*60+(U17411-INT(U17411))*100)</f>
        <v/>
      </c>
    </row>
    <row r="17412" spans="28:29" x14ac:dyDescent="0.15">
      <c r="AB17412" s="103" t="str">
        <f t="shared" ref="AB17412:AB17475" si="545">ASC(AA17412)</f>
        <v/>
      </c>
      <c r="AC17412" s="104" t="str">
        <f t="shared" si="544"/>
        <v/>
      </c>
    </row>
    <row r="17413" spans="28:29" x14ac:dyDescent="0.15">
      <c r="AB17413" s="103" t="str">
        <f t="shared" si="545"/>
        <v/>
      </c>
      <c r="AC17413" s="104" t="str">
        <f t="shared" si="544"/>
        <v/>
      </c>
    </row>
    <row r="17414" spans="28:29" x14ac:dyDescent="0.15">
      <c r="AB17414" s="103" t="str">
        <f t="shared" si="545"/>
        <v/>
      </c>
      <c r="AC17414" s="104" t="str">
        <f t="shared" si="544"/>
        <v/>
      </c>
    </row>
    <row r="17415" spans="28:29" x14ac:dyDescent="0.15">
      <c r="AB17415" s="103" t="str">
        <f t="shared" si="545"/>
        <v/>
      </c>
      <c r="AC17415" s="104" t="str">
        <f t="shared" si="544"/>
        <v/>
      </c>
    </row>
    <row r="17416" spans="28:29" x14ac:dyDescent="0.15">
      <c r="AB17416" s="103" t="str">
        <f t="shared" si="545"/>
        <v/>
      </c>
      <c r="AC17416" s="104" t="str">
        <f t="shared" si="544"/>
        <v/>
      </c>
    </row>
    <row r="17417" spans="28:29" x14ac:dyDescent="0.15">
      <c r="AB17417" s="103" t="str">
        <f t="shared" si="545"/>
        <v/>
      </c>
      <c r="AC17417" s="104" t="str">
        <f t="shared" si="544"/>
        <v/>
      </c>
    </row>
    <row r="17418" spans="28:29" x14ac:dyDescent="0.15">
      <c r="AB17418" s="103" t="str">
        <f t="shared" si="545"/>
        <v/>
      </c>
      <c r="AC17418" s="104" t="str">
        <f t="shared" si="544"/>
        <v/>
      </c>
    </row>
    <row r="17419" spans="28:29" x14ac:dyDescent="0.15">
      <c r="AB17419" s="103" t="str">
        <f t="shared" si="545"/>
        <v/>
      </c>
      <c r="AC17419" s="104" t="str">
        <f t="shared" si="544"/>
        <v/>
      </c>
    </row>
    <row r="17420" spans="28:29" x14ac:dyDescent="0.15">
      <c r="AB17420" s="103" t="str">
        <f t="shared" si="545"/>
        <v/>
      </c>
      <c r="AC17420" s="104" t="str">
        <f t="shared" si="544"/>
        <v/>
      </c>
    </row>
    <row r="17421" spans="28:29" x14ac:dyDescent="0.15">
      <c r="AB17421" s="103" t="str">
        <f t="shared" si="545"/>
        <v/>
      </c>
      <c r="AC17421" s="104" t="str">
        <f t="shared" si="544"/>
        <v/>
      </c>
    </row>
    <row r="17422" spans="28:29" x14ac:dyDescent="0.15">
      <c r="AB17422" s="103" t="str">
        <f t="shared" si="545"/>
        <v/>
      </c>
      <c r="AC17422" s="104" t="str">
        <f t="shared" si="544"/>
        <v/>
      </c>
    </row>
    <row r="17423" spans="28:29" x14ac:dyDescent="0.15">
      <c r="AB17423" s="103" t="str">
        <f t="shared" si="545"/>
        <v/>
      </c>
      <c r="AC17423" s="104" t="str">
        <f t="shared" si="544"/>
        <v/>
      </c>
    </row>
    <row r="17424" spans="28:29" x14ac:dyDescent="0.15">
      <c r="AB17424" s="103" t="str">
        <f t="shared" si="545"/>
        <v/>
      </c>
      <c r="AC17424" s="104" t="str">
        <f t="shared" si="544"/>
        <v/>
      </c>
    </row>
    <row r="17425" spans="28:29" x14ac:dyDescent="0.15">
      <c r="AB17425" s="103" t="str">
        <f t="shared" si="545"/>
        <v/>
      </c>
      <c r="AC17425" s="104" t="str">
        <f t="shared" si="544"/>
        <v/>
      </c>
    </row>
    <row r="17426" spans="28:29" x14ac:dyDescent="0.15">
      <c r="AB17426" s="103" t="str">
        <f t="shared" si="545"/>
        <v/>
      </c>
      <c r="AC17426" s="104" t="str">
        <f t="shared" si="544"/>
        <v/>
      </c>
    </row>
    <row r="17427" spans="28:29" x14ac:dyDescent="0.15">
      <c r="AB17427" s="103" t="str">
        <f t="shared" si="545"/>
        <v/>
      </c>
      <c r="AC17427" s="104" t="str">
        <f t="shared" si="544"/>
        <v/>
      </c>
    </row>
    <row r="17428" spans="28:29" x14ac:dyDescent="0.15">
      <c r="AB17428" s="103" t="str">
        <f t="shared" si="545"/>
        <v/>
      </c>
      <c r="AC17428" s="104" t="str">
        <f t="shared" si="544"/>
        <v/>
      </c>
    </row>
    <row r="17429" spans="28:29" x14ac:dyDescent="0.15">
      <c r="AB17429" s="103" t="str">
        <f t="shared" si="545"/>
        <v/>
      </c>
      <c r="AC17429" s="104" t="str">
        <f t="shared" si="544"/>
        <v/>
      </c>
    </row>
    <row r="17430" spans="28:29" x14ac:dyDescent="0.15">
      <c r="AB17430" s="103" t="str">
        <f t="shared" si="545"/>
        <v/>
      </c>
      <c r="AC17430" s="104" t="str">
        <f t="shared" si="544"/>
        <v/>
      </c>
    </row>
    <row r="17431" spans="28:29" x14ac:dyDescent="0.15">
      <c r="AB17431" s="103" t="str">
        <f t="shared" si="545"/>
        <v/>
      </c>
      <c r="AC17431" s="104" t="str">
        <f t="shared" si="544"/>
        <v/>
      </c>
    </row>
    <row r="17432" spans="28:29" x14ac:dyDescent="0.15">
      <c r="AB17432" s="103" t="str">
        <f t="shared" si="545"/>
        <v/>
      </c>
      <c r="AC17432" s="104" t="str">
        <f t="shared" si="544"/>
        <v/>
      </c>
    </row>
    <row r="17433" spans="28:29" x14ac:dyDescent="0.15">
      <c r="AB17433" s="103" t="str">
        <f t="shared" si="545"/>
        <v/>
      </c>
      <c r="AC17433" s="104" t="str">
        <f t="shared" si="544"/>
        <v/>
      </c>
    </row>
    <row r="17434" spans="28:29" x14ac:dyDescent="0.15">
      <c r="AB17434" s="103" t="str">
        <f t="shared" si="545"/>
        <v/>
      </c>
      <c r="AC17434" s="104" t="str">
        <f t="shared" si="544"/>
        <v/>
      </c>
    </row>
    <row r="17435" spans="28:29" x14ac:dyDescent="0.15">
      <c r="AB17435" s="103" t="str">
        <f t="shared" si="545"/>
        <v/>
      </c>
      <c r="AC17435" s="104" t="str">
        <f t="shared" si="544"/>
        <v/>
      </c>
    </row>
    <row r="17436" spans="28:29" x14ac:dyDescent="0.15">
      <c r="AB17436" s="103" t="str">
        <f t="shared" si="545"/>
        <v/>
      </c>
      <c r="AC17436" s="104" t="str">
        <f t="shared" si="544"/>
        <v/>
      </c>
    </row>
    <row r="17437" spans="28:29" x14ac:dyDescent="0.15">
      <c r="AB17437" s="103" t="str">
        <f t="shared" si="545"/>
        <v/>
      </c>
      <c r="AC17437" s="104" t="str">
        <f t="shared" si="544"/>
        <v/>
      </c>
    </row>
    <row r="17438" spans="28:29" x14ac:dyDescent="0.15">
      <c r="AB17438" s="103" t="str">
        <f t="shared" si="545"/>
        <v/>
      </c>
      <c r="AC17438" s="104" t="str">
        <f t="shared" si="544"/>
        <v/>
      </c>
    </row>
    <row r="17439" spans="28:29" x14ac:dyDescent="0.15">
      <c r="AB17439" s="103" t="str">
        <f t="shared" si="545"/>
        <v/>
      </c>
      <c r="AC17439" s="104" t="str">
        <f t="shared" si="544"/>
        <v/>
      </c>
    </row>
    <row r="17440" spans="28:29" x14ac:dyDescent="0.15">
      <c r="AB17440" s="103" t="str">
        <f t="shared" si="545"/>
        <v/>
      </c>
      <c r="AC17440" s="104" t="str">
        <f t="shared" si="544"/>
        <v/>
      </c>
    </row>
    <row r="17441" spans="28:29" x14ac:dyDescent="0.15">
      <c r="AB17441" s="103" t="str">
        <f t="shared" si="545"/>
        <v/>
      </c>
      <c r="AC17441" s="104" t="str">
        <f t="shared" si="544"/>
        <v/>
      </c>
    </row>
    <row r="17442" spans="28:29" x14ac:dyDescent="0.15">
      <c r="AB17442" s="103" t="str">
        <f t="shared" si="545"/>
        <v/>
      </c>
      <c r="AC17442" s="104" t="str">
        <f t="shared" si="544"/>
        <v/>
      </c>
    </row>
    <row r="17443" spans="28:29" x14ac:dyDescent="0.15">
      <c r="AB17443" s="103" t="str">
        <f t="shared" si="545"/>
        <v/>
      </c>
      <c r="AC17443" s="104" t="str">
        <f t="shared" si="544"/>
        <v/>
      </c>
    </row>
    <row r="17444" spans="28:29" x14ac:dyDescent="0.15">
      <c r="AB17444" s="103" t="str">
        <f t="shared" si="545"/>
        <v/>
      </c>
      <c r="AC17444" s="104" t="str">
        <f t="shared" si="544"/>
        <v/>
      </c>
    </row>
    <row r="17445" spans="28:29" x14ac:dyDescent="0.15">
      <c r="AB17445" s="103" t="str">
        <f t="shared" si="545"/>
        <v/>
      </c>
      <c r="AC17445" s="104" t="str">
        <f t="shared" si="544"/>
        <v/>
      </c>
    </row>
    <row r="17446" spans="28:29" x14ac:dyDescent="0.15">
      <c r="AB17446" s="103" t="str">
        <f t="shared" si="545"/>
        <v/>
      </c>
      <c r="AC17446" s="104" t="str">
        <f t="shared" si="544"/>
        <v/>
      </c>
    </row>
    <row r="17447" spans="28:29" x14ac:dyDescent="0.15">
      <c r="AB17447" s="103" t="str">
        <f t="shared" si="545"/>
        <v/>
      </c>
      <c r="AC17447" s="104" t="str">
        <f t="shared" si="544"/>
        <v/>
      </c>
    </row>
    <row r="17448" spans="28:29" x14ac:dyDescent="0.15">
      <c r="AB17448" s="103" t="str">
        <f t="shared" si="545"/>
        <v/>
      </c>
      <c r="AC17448" s="104" t="str">
        <f t="shared" si="544"/>
        <v/>
      </c>
    </row>
    <row r="17449" spans="28:29" x14ac:dyDescent="0.15">
      <c r="AB17449" s="103" t="str">
        <f t="shared" si="545"/>
        <v/>
      </c>
      <c r="AC17449" s="104" t="str">
        <f t="shared" si="544"/>
        <v/>
      </c>
    </row>
    <row r="17450" spans="28:29" x14ac:dyDescent="0.15">
      <c r="AB17450" s="103" t="str">
        <f t="shared" si="545"/>
        <v/>
      </c>
      <c r="AC17450" s="104" t="str">
        <f t="shared" si="544"/>
        <v/>
      </c>
    </row>
    <row r="17451" spans="28:29" x14ac:dyDescent="0.15">
      <c r="AB17451" s="103" t="str">
        <f t="shared" si="545"/>
        <v/>
      </c>
      <c r="AC17451" s="104" t="str">
        <f t="shared" si="544"/>
        <v/>
      </c>
    </row>
    <row r="17452" spans="28:29" x14ac:dyDescent="0.15">
      <c r="AB17452" s="103" t="str">
        <f t="shared" si="545"/>
        <v/>
      </c>
      <c r="AC17452" s="104" t="str">
        <f t="shared" si="544"/>
        <v/>
      </c>
    </row>
    <row r="17453" spans="28:29" x14ac:dyDescent="0.15">
      <c r="AB17453" s="103" t="str">
        <f t="shared" si="545"/>
        <v/>
      </c>
      <c r="AC17453" s="104" t="str">
        <f t="shared" si="544"/>
        <v/>
      </c>
    </row>
    <row r="17454" spans="28:29" x14ac:dyDescent="0.15">
      <c r="AB17454" s="103" t="str">
        <f t="shared" si="545"/>
        <v/>
      </c>
      <c r="AC17454" s="104" t="str">
        <f t="shared" si="544"/>
        <v/>
      </c>
    </row>
    <row r="17455" spans="28:29" x14ac:dyDescent="0.15">
      <c r="AB17455" s="103" t="str">
        <f t="shared" si="545"/>
        <v/>
      </c>
      <c r="AC17455" s="104" t="str">
        <f t="shared" si="544"/>
        <v/>
      </c>
    </row>
    <row r="17456" spans="28:29" x14ac:dyDescent="0.15">
      <c r="AB17456" s="103" t="str">
        <f t="shared" si="545"/>
        <v/>
      </c>
      <c r="AC17456" s="104" t="str">
        <f t="shared" si="544"/>
        <v/>
      </c>
    </row>
    <row r="17457" spans="28:29" x14ac:dyDescent="0.15">
      <c r="AB17457" s="103" t="str">
        <f t="shared" si="545"/>
        <v/>
      </c>
      <c r="AC17457" s="104" t="str">
        <f t="shared" si="544"/>
        <v/>
      </c>
    </row>
    <row r="17458" spans="28:29" x14ac:dyDescent="0.15">
      <c r="AB17458" s="103" t="str">
        <f t="shared" si="545"/>
        <v/>
      </c>
      <c r="AC17458" s="104" t="str">
        <f t="shared" si="544"/>
        <v/>
      </c>
    </row>
    <row r="17459" spans="28:29" x14ac:dyDescent="0.15">
      <c r="AB17459" s="103" t="str">
        <f t="shared" si="545"/>
        <v/>
      </c>
      <c r="AC17459" s="104" t="str">
        <f t="shared" si="544"/>
        <v/>
      </c>
    </row>
    <row r="17460" spans="28:29" x14ac:dyDescent="0.15">
      <c r="AB17460" s="103" t="str">
        <f t="shared" si="545"/>
        <v/>
      </c>
      <c r="AC17460" s="104" t="str">
        <f t="shared" si="544"/>
        <v/>
      </c>
    </row>
    <row r="17461" spans="28:29" x14ac:dyDescent="0.15">
      <c r="AB17461" s="103" t="str">
        <f t="shared" si="545"/>
        <v/>
      </c>
      <c r="AC17461" s="104" t="str">
        <f t="shared" si="544"/>
        <v/>
      </c>
    </row>
    <row r="17462" spans="28:29" x14ac:dyDescent="0.15">
      <c r="AB17462" s="103" t="str">
        <f t="shared" si="545"/>
        <v/>
      </c>
      <c r="AC17462" s="104" t="str">
        <f t="shared" si="544"/>
        <v/>
      </c>
    </row>
    <row r="17463" spans="28:29" x14ac:dyDescent="0.15">
      <c r="AB17463" s="103" t="str">
        <f t="shared" si="545"/>
        <v/>
      </c>
      <c r="AC17463" s="104" t="str">
        <f t="shared" si="544"/>
        <v/>
      </c>
    </row>
    <row r="17464" spans="28:29" x14ac:dyDescent="0.15">
      <c r="AB17464" s="103" t="str">
        <f t="shared" si="545"/>
        <v/>
      </c>
      <c r="AC17464" s="104" t="str">
        <f t="shared" si="544"/>
        <v/>
      </c>
    </row>
    <row r="17465" spans="28:29" x14ac:dyDescent="0.15">
      <c r="AB17465" s="103" t="str">
        <f t="shared" si="545"/>
        <v/>
      </c>
      <c r="AC17465" s="104" t="str">
        <f t="shared" si="544"/>
        <v/>
      </c>
    </row>
    <row r="17466" spans="28:29" x14ac:dyDescent="0.15">
      <c r="AB17466" s="103" t="str">
        <f t="shared" si="545"/>
        <v/>
      </c>
      <c r="AC17466" s="104" t="str">
        <f t="shared" si="544"/>
        <v/>
      </c>
    </row>
    <row r="17467" spans="28:29" x14ac:dyDescent="0.15">
      <c r="AB17467" s="103" t="str">
        <f t="shared" si="545"/>
        <v/>
      </c>
      <c r="AC17467" s="104" t="str">
        <f t="shared" si="544"/>
        <v/>
      </c>
    </row>
    <row r="17468" spans="28:29" x14ac:dyDescent="0.15">
      <c r="AB17468" s="103" t="str">
        <f t="shared" si="545"/>
        <v/>
      </c>
      <c r="AC17468" s="104" t="str">
        <f t="shared" si="544"/>
        <v/>
      </c>
    </row>
    <row r="17469" spans="28:29" x14ac:dyDescent="0.15">
      <c r="AB17469" s="103" t="str">
        <f t="shared" si="545"/>
        <v/>
      </c>
      <c r="AC17469" s="104" t="str">
        <f t="shared" si="544"/>
        <v/>
      </c>
    </row>
    <row r="17470" spans="28:29" x14ac:dyDescent="0.15">
      <c r="AB17470" s="103" t="str">
        <f t="shared" si="545"/>
        <v/>
      </c>
      <c r="AC17470" s="104" t="str">
        <f t="shared" si="544"/>
        <v/>
      </c>
    </row>
    <row r="17471" spans="28:29" x14ac:dyDescent="0.15">
      <c r="AB17471" s="103" t="str">
        <f t="shared" si="545"/>
        <v/>
      </c>
      <c r="AC17471" s="104" t="str">
        <f t="shared" si="544"/>
        <v/>
      </c>
    </row>
    <row r="17472" spans="28:29" x14ac:dyDescent="0.15">
      <c r="AB17472" s="103" t="str">
        <f t="shared" si="545"/>
        <v/>
      </c>
      <c r="AC17472" s="104" t="str">
        <f t="shared" si="544"/>
        <v/>
      </c>
    </row>
    <row r="17473" spans="28:29" x14ac:dyDescent="0.15">
      <c r="AB17473" s="103" t="str">
        <f t="shared" si="545"/>
        <v/>
      </c>
      <c r="AC17473" s="104" t="str">
        <f t="shared" si="544"/>
        <v/>
      </c>
    </row>
    <row r="17474" spans="28:29" x14ac:dyDescent="0.15">
      <c r="AB17474" s="103" t="str">
        <f t="shared" si="545"/>
        <v/>
      </c>
      <c r="AC17474" s="104" t="str">
        <f t="shared" si="544"/>
        <v/>
      </c>
    </row>
    <row r="17475" spans="28:29" x14ac:dyDescent="0.15">
      <c r="AB17475" s="103" t="str">
        <f t="shared" si="545"/>
        <v/>
      </c>
      <c r="AC17475" s="104" t="str">
        <f t="shared" ref="AC17475:AC17538" si="546">IF(U17475="","",INT(U17475)*60+(U17475-INT(U17475))*100)</f>
        <v/>
      </c>
    </row>
    <row r="17476" spans="28:29" x14ac:dyDescent="0.15">
      <c r="AB17476" s="103" t="str">
        <f t="shared" ref="AB17476:AB17539" si="547">ASC(AA17476)</f>
        <v/>
      </c>
      <c r="AC17476" s="104" t="str">
        <f t="shared" si="546"/>
        <v/>
      </c>
    </row>
    <row r="17477" spans="28:29" x14ac:dyDescent="0.15">
      <c r="AB17477" s="103" t="str">
        <f t="shared" si="547"/>
        <v/>
      </c>
      <c r="AC17477" s="104" t="str">
        <f t="shared" si="546"/>
        <v/>
      </c>
    </row>
    <row r="17478" spans="28:29" x14ac:dyDescent="0.15">
      <c r="AB17478" s="103" t="str">
        <f t="shared" si="547"/>
        <v/>
      </c>
      <c r="AC17478" s="104" t="str">
        <f t="shared" si="546"/>
        <v/>
      </c>
    </row>
    <row r="17479" spans="28:29" x14ac:dyDescent="0.15">
      <c r="AB17479" s="103" t="str">
        <f t="shared" si="547"/>
        <v/>
      </c>
      <c r="AC17479" s="104" t="str">
        <f t="shared" si="546"/>
        <v/>
      </c>
    </row>
    <row r="17480" spans="28:29" x14ac:dyDescent="0.15">
      <c r="AB17480" s="103" t="str">
        <f t="shared" si="547"/>
        <v/>
      </c>
      <c r="AC17480" s="104" t="str">
        <f t="shared" si="546"/>
        <v/>
      </c>
    </row>
    <row r="17481" spans="28:29" x14ac:dyDescent="0.15">
      <c r="AB17481" s="103" t="str">
        <f t="shared" si="547"/>
        <v/>
      </c>
      <c r="AC17481" s="104" t="str">
        <f t="shared" si="546"/>
        <v/>
      </c>
    </row>
    <row r="17482" spans="28:29" x14ac:dyDescent="0.15">
      <c r="AB17482" s="103" t="str">
        <f t="shared" si="547"/>
        <v/>
      </c>
      <c r="AC17482" s="104" t="str">
        <f t="shared" si="546"/>
        <v/>
      </c>
    </row>
    <row r="17483" spans="28:29" x14ac:dyDescent="0.15">
      <c r="AB17483" s="103" t="str">
        <f t="shared" si="547"/>
        <v/>
      </c>
      <c r="AC17483" s="104" t="str">
        <f t="shared" si="546"/>
        <v/>
      </c>
    </row>
    <row r="17484" spans="28:29" x14ac:dyDescent="0.15">
      <c r="AB17484" s="103" t="str">
        <f t="shared" si="547"/>
        <v/>
      </c>
      <c r="AC17484" s="104" t="str">
        <f t="shared" si="546"/>
        <v/>
      </c>
    </row>
    <row r="17485" spans="28:29" x14ac:dyDescent="0.15">
      <c r="AB17485" s="103" t="str">
        <f t="shared" si="547"/>
        <v/>
      </c>
      <c r="AC17485" s="104" t="str">
        <f t="shared" si="546"/>
        <v/>
      </c>
    </row>
    <row r="17486" spans="28:29" x14ac:dyDescent="0.15">
      <c r="AB17486" s="103" t="str">
        <f t="shared" si="547"/>
        <v/>
      </c>
      <c r="AC17486" s="104" t="str">
        <f t="shared" si="546"/>
        <v/>
      </c>
    </row>
    <row r="17487" spans="28:29" x14ac:dyDescent="0.15">
      <c r="AB17487" s="103" t="str">
        <f t="shared" si="547"/>
        <v/>
      </c>
      <c r="AC17487" s="104" t="str">
        <f t="shared" si="546"/>
        <v/>
      </c>
    </row>
    <row r="17488" spans="28:29" x14ac:dyDescent="0.15">
      <c r="AB17488" s="103" t="str">
        <f t="shared" si="547"/>
        <v/>
      </c>
      <c r="AC17488" s="104" t="str">
        <f t="shared" si="546"/>
        <v/>
      </c>
    </row>
    <row r="17489" spans="28:29" x14ac:dyDescent="0.15">
      <c r="AB17489" s="103" t="str">
        <f t="shared" si="547"/>
        <v/>
      </c>
      <c r="AC17489" s="104" t="str">
        <f t="shared" si="546"/>
        <v/>
      </c>
    </row>
    <row r="17490" spans="28:29" x14ac:dyDescent="0.15">
      <c r="AB17490" s="103" t="str">
        <f t="shared" si="547"/>
        <v/>
      </c>
      <c r="AC17490" s="104" t="str">
        <f t="shared" si="546"/>
        <v/>
      </c>
    </row>
    <row r="17491" spans="28:29" x14ac:dyDescent="0.15">
      <c r="AB17491" s="103" t="str">
        <f t="shared" si="547"/>
        <v/>
      </c>
      <c r="AC17491" s="104" t="str">
        <f t="shared" si="546"/>
        <v/>
      </c>
    </row>
    <row r="17492" spans="28:29" x14ac:dyDescent="0.15">
      <c r="AB17492" s="103" t="str">
        <f t="shared" si="547"/>
        <v/>
      </c>
      <c r="AC17492" s="104" t="str">
        <f t="shared" si="546"/>
        <v/>
      </c>
    </row>
    <row r="17493" spans="28:29" x14ac:dyDescent="0.15">
      <c r="AB17493" s="103" t="str">
        <f t="shared" si="547"/>
        <v/>
      </c>
      <c r="AC17493" s="104" t="str">
        <f t="shared" si="546"/>
        <v/>
      </c>
    </row>
    <row r="17494" spans="28:29" x14ac:dyDescent="0.15">
      <c r="AB17494" s="103" t="str">
        <f t="shared" si="547"/>
        <v/>
      </c>
      <c r="AC17494" s="104" t="str">
        <f t="shared" si="546"/>
        <v/>
      </c>
    </row>
    <row r="17495" spans="28:29" x14ac:dyDescent="0.15">
      <c r="AB17495" s="103" t="str">
        <f t="shared" si="547"/>
        <v/>
      </c>
      <c r="AC17495" s="104" t="str">
        <f t="shared" si="546"/>
        <v/>
      </c>
    </row>
    <row r="17496" spans="28:29" x14ac:dyDescent="0.15">
      <c r="AB17496" s="103" t="str">
        <f t="shared" si="547"/>
        <v/>
      </c>
      <c r="AC17496" s="104" t="str">
        <f t="shared" si="546"/>
        <v/>
      </c>
    </row>
    <row r="17497" spans="28:29" x14ac:dyDescent="0.15">
      <c r="AB17497" s="103" t="str">
        <f t="shared" si="547"/>
        <v/>
      </c>
      <c r="AC17497" s="104" t="str">
        <f t="shared" si="546"/>
        <v/>
      </c>
    </row>
    <row r="17498" spans="28:29" x14ac:dyDescent="0.15">
      <c r="AB17498" s="103" t="str">
        <f t="shared" si="547"/>
        <v/>
      </c>
      <c r="AC17498" s="104" t="str">
        <f t="shared" si="546"/>
        <v/>
      </c>
    </row>
    <row r="17499" spans="28:29" x14ac:dyDescent="0.15">
      <c r="AB17499" s="103" t="str">
        <f t="shared" si="547"/>
        <v/>
      </c>
      <c r="AC17499" s="104" t="str">
        <f t="shared" si="546"/>
        <v/>
      </c>
    </row>
    <row r="17500" spans="28:29" x14ac:dyDescent="0.15">
      <c r="AB17500" s="103" t="str">
        <f t="shared" si="547"/>
        <v/>
      </c>
      <c r="AC17500" s="104" t="str">
        <f t="shared" si="546"/>
        <v/>
      </c>
    </row>
    <row r="17501" spans="28:29" x14ac:dyDescent="0.15">
      <c r="AB17501" s="103" t="str">
        <f t="shared" si="547"/>
        <v/>
      </c>
      <c r="AC17501" s="104" t="str">
        <f t="shared" si="546"/>
        <v/>
      </c>
    </row>
    <row r="17502" spans="28:29" x14ac:dyDescent="0.15">
      <c r="AB17502" s="103" t="str">
        <f t="shared" si="547"/>
        <v/>
      </c>
      <c r="AC17502" s="104" t="str">
        <f t="shared" si="546"/>
        <v/>
      </c>
    </row>
    <row r="17503" spans="28:29" x14ac:dyDescent="0.15">
      <c r="AB17503" s="103" t="str">
        <f t="shared" si="547"/>
        <v/>
      </c>
      <c r="AC17503" s="104" t="str">
        <f t="shared" si="546"/>
        <v/>
      </c>
    </row>
    <row r="17504" spans="28:29" x14ac:dyDescent="0.15">
      <c r="AB17504" s="103" t="str">
        <f t="shared" si="547"/>
        <v/>
      </c>
      <c r="AC17504" s="104" t="str">
        <f t="shared" si="546"/>
        <v/>
      </c>
    </row>
    <row r="17505" spans="28:29" x14ac:dyDescent="0.15">
      <c r="AB17505" s="103" t="str">
        <f t="shared" si="547"/>
        <v/>
      </c>
      <c r="AC17505" s="104" t="str">
        <f t="shared" si="546"/>
        <v/>
      </c>
    </row>
    <row r="17506" spans="28:29" x14ac:dyDescent="0.15">
      <c r="AB17506" s="103" t="str">
        <f t="shared" si="547"/>
        <v/>
      </c>
      <c r="AC17506" s="104" t="str">
        <f t="shared" si="546"/>
        <v/>
      </c>
    </row>
    <row r="17507" spans="28:29" x14ac:dyDescent="0.15">
      <c r="AB17507" s="103" t="str">
        <f t="shared" si="547"/>
        <v/>
      </c>
      <c r="AC17507" s="104" t="str">
        <f t="shared" si="546"/>
        <v/>
      </c>
    </row>
    <row r="17508" spans="28:29" x14ac:dyDescent="0.15">
      <c r="AB17508" s="103" t="str">
        <f t="shared" si="547"/>
        <v/>
      </c>
      <c r="AC17508" s="104" t="str">
        <f t="shared" si="546"/>
        <v/>
      </c>
    </row>
    <row r="17509" spans="28:29" x14ac:dyDescent="0.15">
      <c r="AB17509" s="103" t="str">
        <f t="shared" si="547"/>
        <v/>
      </c>
      <c r="AC17509" s="104" t="str">
        <f t="shared" si="546"/>
        <v/>
      </c>
    </row>
    <row r="17510" spans="28:29" x14ac:dyDescent="0.15">
      <c r="AB17510" s="103" t="str">
        <f t="shared" si="547"/>
        <v/>
      </c>
      <c r="AC17510" s="104" t="str">
        <f t="shared" si="546"/>
        <v/>
      </c>
    </row>
    <row r="17511" spans="28:29" x14ac:dyDescent="0.15">
      <c r="AB17511" s="103" t="str">
        <f t="shared" si="547"/>
        <v/>
      </c>
      <c r="AC17511" s="104" t="str">
        <f t="shared" si="546"/>
        <v/>
      </c>
    </row>
    <row r="17512" spans="28:29" x14ac:dyDescent="0.15">
      <c r="AB17512" s="103" t="str">
        <f t="shared" si="547"/>
        <v/>
      </c>
      <c r="AC17512" s="104" t="str">
        <f t="shared" si="546"/>
        <v/>
      </c>
    </row>
    <row r="17513" spans="28:29" x14ac:dyDescent="0.15">
      <c r="AB17513" s="103" t="str">
        <f t="shared" si="547"/>
        <v/>
      </c>
      <c r="AC17513" s="104" t="str">
        <f t="shared" si="546"/>
        <v/>
      </c>
    </row>
    <row r="17514" spans="28:29" x14ac:dyDescent="0.15">
      <c r="AB17514" s="103" t="str">
        <f t="shared" si="547"/>
        <v/>
      </c>
      <c r="AC17514" s="104" t="str">
        <f t="shared" si="546"/>
        <v/>
      </c>
    </row>
    <row r="17515" spans="28:29" x14ac:dyDescent="0.15">
      <c r="AB17515" s="103" t="str">
        <f t="shared" si="547"/>
        <v/>
      </c>
      <c r="AC17515" s="104" t="str">
        <f t="shared" si="546"/>
        <v/>
      </c>
    </row>
    <row r="17516" spans="28:29" x14ac:dyDescent="0.15">
      <c r="AB17516" s="103" t="str">
        <f t="shared" si="547"/>
        <v/>
      </c>
      <c r="AC17516" s="104" t="str">
        <f t="shared" si="546"/>
        <v/>
      </c>
    </row>
    <row r="17517" spans="28:29" x14ac:dyDescent="0.15">
      <c r="AB17517" s="103" t="str">
        <f t="shared" si="547"/>
        <v/>
      </c>
      <c r="AC17517" s="104" t="str">
        <f t="shared" si="546"/>
        <v/>
      </c>
    </row>
    <row r="17518" spans="28:29" x14ac:dyDescent="0.15">
      <c r="AB17518" s="103" t="str">
        <f t="shared" si="547"/>
        <v/>
      </c>
      <c r="AC17518" s="104" t="str">
        <f t="shared" si="546"/>
        <v/>
      </c>
    </row>
    <row r="17519" spans="28:29" x14ac:dyDescent="0.15">
      <c r="AB17519" s="103" t="str">
        <f t="shared" si="547"/>
        <v/>
      </c>
      <c r="AC17519" s="104" t="str">
        <f t="shared" si="546"/>
        <v/>
      </c>
    </row>
    <row r="17520" spans="28:29" x14ac:dyDescent="0.15">
      <c r="AB17520" s="103" t="str">
        <f t="shared" si="547"/>
        <v/>
      </c>
      <c r="AC17520" s="104" t="str">
        <f t="shared" si="546"/>
        <v/>
      </c>
    </row>
    <row r="17521" spans="28:29" x14ac:dyDescent="0.15">
      <c r="AB17521" s="103" t="str">
        <f t="shared" si="547"/>
        <v/>
      </c>
      <c r="AC17521" s="104" t="str">
        <f t="shared" si="546"/>
        <v/>
      </c>
    </row>
    <row r="17522" spans="28:29" x14ac:dyDescent="0.15">
      <c r="AB17522" s="103" t="str">
        <f t="shared" si="547"/>
        <v/>
      </c>
      <c r="AC17522" s="104" t="str">
        <f t="shared" si="546"/>
        <v/>
      </c>
    </row>
    <row r="17523" spans="28:29" x14ac:dyDescent="0.15">
      <c r="AB17523" s="103" t="str">
        <f t="shared" si="547"/>
        <v/>
      </c>
      <c r="AC17523" s="104" t="str">
        <f t="shared" si="546"/>
        <v/>
      </c>
    </row>
    <row r="17524" spans="28:29" x14ac:dyDescent="0.15">
      <c r="AB17524" s="103" t="str">
        <f t="shared" si="547"/>
        <v/>
      </c>
      <c r="AC17524" s="104" t="str">
        <f t="shared" si="546"/>
        <v/>
      </c>
    </row>
    <row r="17525" spans="28:29" x14ac:dyDescent="0.15">
      <c r="AB17525" s="103" t="str">
        <f t="shared" si="547"/>
        <v/>
      </c>
      <c r="AC17525" s="104" t="str">
        <f t="shared" si="546"/>
        <v/>
      </c>
    </row>
    <row r="17526" spans="28:29" x14ac:dyDescent="0.15">
      <c r="AB17526" s="103" t="str">
        <f t="shared" si="547"/>
        <v/>
      </c>
      <c r="AC17526" s="104" t="str">
        <f t="shared" si="546"/>
        <v/>
      </c>
    </row>
    <row r="17527" spans="28:29" x14ac:dyDescent="0.15">
      <c r="AB17527" s="103" t="str">
        <f t="shared" si="547"/>
        <v/>
      </c>
      <c r="AC17527" s="104" t="str">
        <f t="shared" si="546"/>
        <v/>
      </c>
    </row>
    <row r="17528" spans="28:29" x14ac:dyDescent="0.15">
      <c r="AB17528" s="103" t="str">
        <f t="shared" si="547"/>
        <v/>
      </c>
      <c r="AC17528" s="104" t="str">
        <f t="shared" si="546"/>
        <v/>
      </c>
    </row>
    <row r="17529" spans="28:29" x14ac:dyDescent="0.15">
      <c r="AB17529" s="103" t="str">
        <f t="shared" si="547"/>
        <v/>
      </c>
      <c r="AC17529" s="104" t="str">
        <f t="shared" si="546"/>
        <v/>
      </c>
    </row>
    <row r="17530" spans="28:29" x14ac:dyDescent="0.15">
      <c r="AB17530" s="103" t="str">
        <f t="shared" si="547"/>
        <v/>
      </c>
      <c r="AC17530" s="104" t="str">
        <f t="shared" si="546"/>
        <v/>
      </c>
    </row>
    <row r="17531" spans="28:29" x14ac:dyDescent="0.15">
      <c r="AB17531" s="103" t="str">
        <f t="shared" si="547"/>
        <v/>
      </c>
      <c r="AC17531" s="104" t="str">
        <f t="shared" si="546"/>
        <v/>
      </c>
    </row>
    <row r="17532" spans="28:29" x14ac:dyDescent="0.15">
      <c r="AB17532" s="103" t="str">
        <f t="shared" si="547"/>
        <v/>
      </c>
      <c r="AC17532" s="104" t="str">
        <f t="shared" si="546"/>
        <v/>
      </c>
    </row>
    <row r="17533" spans="28:29" x14ac:dyDescent="0.15">
      <c r="AB17533" s="103" t="str">
        <f t="shared" si="547"/>
        <v/>
      </c>
      <c r="AC17533" s="104" t="str">
        <f t="shared" si="546"/>
        <v/>
      </c>
    </row>
    <row r="17534" spans="28:29" x14ac:dyDescent="0.15">
      <c r="AB17534" s="103" t="str">
        <f t="shared" si="547"/>
        <v/>
      </c>
      <c r="AC17534" s="104" t="str">
        <f t="shared" si="546"/>
        <v/>
      </c>
    </row>
    <row r="17535" spans="28:29" x14ac:dyDescent="0.15">
      <c r="AB17535" s="103" t="str">
        <f t="shared" si="547"/>
        <v/>
      </c>
      <c r="AC17535" s="104" t="str">
        <f t="shared" si="546"/>
        <v/>
      </c>
    </row>
    <row r="17536" spans="28:29" x14ac:dyDescent="0.15">
      <c r="AB17536" s="103" t="str">
        <f t="shared" si="547"/>
        <v/>
      </c>
      <c r="AC17536" s="104" t="str">
        <f t="shared" si="546"/>
        <v/>
      </c>
    </row>
    <row r="17537" spans="28:29" x14ac:dyDescent="0.15">
      <c r="AB17537" s="103" t="str">
        <f t="shared" si="547"/>
        <v/>
      </c>
      <c r="AC17537" s="104" t="str">
        <f t="shared" si="546"/>
        <v/>
      </c>
    </row>
    <row r="17538" spans="28:29" x14ac:dyDescent="0.15">
      <c r="AB17538" s="103" t="str">
        <f t="shared" si="547"/>
        <v/>
      </c>
      <c r="AC17538" s="104" t="str">
        <f t="shared" si="546"/>
        <v/>
      </c>
    </row>
    <row r="17539" spans="28:29" x14ac:dyDescent="0.15">
      <c r="AB17539" s="103" t="str">
        <f t="shared" si="547"/>
        <v/>
      </c>
      <c r="AC17539" s="104" t="str">
        <f t="shared" ref="AC17539:AC17602" si="548">IF(U17539="","",INT(U17539)*60+(U17539-INT(U17539))*100)</f>
        <v/>
      </c>
    </row>
    <row r="17540" spans="28:29" x14ac:dyDescent="0.15">
      <c r="AB17540" s="103" t="str">
        <f t="shared" ref="AB17540:AB17603" si="549">ASC(AA17540)</f>
        <v/>
      </c>
      <c r="AC17540" s="104" t="str">
        <f t="shared" si="548"/>
        <v/>
      </c>
    </row>
    <row r="17541" spans="28:29" x14ac:dyDescent="0.15">
      <c r="AB17541" s="103" t="str">
        <f t="shared" si="549"/>
        <v/>
      </c>
      <c r="AC17541" s="104" t="str">
        <f t="shared" si="548"/>
        <v/>
      </c>
    </row>
    <row r="17542" spans="28:29" x14ac:dyDescent="0.15">
      <c r="AB17542" s="103" t="str">
        <f t="shared" si="549"/>
        <v/>
      </c>
      <c r="AC17542" s="104" t="str">
        <f t="shared" si="548"/>
        <v/>
      </c>
    </row>
    <row r="17543" spans="28:29" x14ac:dyDescent="0.15">
      <c r="AB17543" s="103" t="str">
        <f t="shared" si="549"/>
        <v/>
      </c>
      <c r="AC17543" s="104" t="str">
        <f t="shared" si="548"/>
        <v/>
      </c>
    </row>
    <row r="17544" spans="28:29" x14ac:dyDescent="0.15">
      <c r="AB17544" s="103" t="str">
        <f t="shared" si="549"/>
        <v/>
      </c>
      <c r="AC17544" s="104" t="str">
        <f t="shared" si="548"/>
        <v/>
      </c>
    </row>
    <row r="17545" spans="28:29" x14ac:dyDescent="0.15">
      <c r="AB17545" s="103" t="str">
        <f t="shared" si="549"/>
        <v/>
      </c>
      <c r="AC17545" s="104" t="str">
        <f t="shared" si="548"/>
        <v/>
      </c>
    </row>
    <row r="17546" spans="28:29" x14ac:dyDescent="0.15">
      <c r="AB17546" s="103" t="str">
        <f t="shared" si="549"/>
        <v/>
      </c>
      <c r="AC17546" s="104" t="str">
        <f t="shared" si="548"/>
        <v/>
      </c>
    </row>
    <row r="17547" spans="28:29" x14ac:dyDescent="0.15">
      <c r="AB17547" s="103" t="str">
        <f t="shared" si="549"/>
        <v/>
      </c>
      <c r="AC17547" s="104" t="str">
        <f t="shared" si="548"/>
        <v/>
      </c>
    </row>
    <row r="17548" spans="28:29" x14ac:dyDescent="0.15">
      <c r="AB17548" s="103" t="str">
        <f t="shared" si="549"/>
        <v/>
      </c>
      <c r="AC17548" s="104" t="str">
        <f t="shared" si="548"/>
        <v/>
      </c>
    </row>
    <row r="17549" spans="28:29" x14ac:dyDescent="0.15">
      <c r="AB17549" s="103" t="str">
        <f t="shared" si="549"/>
        <v/>
      </c>
      <c r="AC17549" s="104" t="str">
        <f t="shared" si="548"/>
        <v/>
      </c>
    </row>
    <row r="17550" spans="28:29" x14ac:dyDescent="0.15">
      <c r="AB17550" s="103" t="str">
        <f t="shared" si="549"/>
        <v/>
      </c>
      <c r="AC17550" s="104" t="str">
        <f t="shared" si="548"/>
        <v/>
      </c>
    </row>
    <row r="17551" spans="28:29" x14ac:dyDescent="0.15">
      <c r="AB17551" s="103" t="str">
        <f t="shared" si="549"/>
        <v/>
      </c>
      <c r="AC17551" s="104" t="str">
        <f t="shared" si="548"/>
        <v/>
      </c>
    </row>
    <row r="17552" spans="28:29" x14ac:dyDescent="0.15">
      <c r="AB17552" s="103" t="str">
        <f t="shared" si="549"/>
        <v/>
      </c>
      <c r="AC17552" s="104" t="str">
        <f t="shared" si="548"/>
        <v/>
      </c>
    </row>
    <row r="17553" spans="28:29" x14ac:dyDescent="0.15">
      <c r="AB17553" s="103" t="str">
        <f t="shared" si="549"/>
        <v/>
      </c>
      <c r="AC17553" s="104" t="str">
        <f t="shared" si="548"/>
        <v/>
      </c>
    </row>
    <row r="17554" spans="28:29" x14ac:dyDescent="0.15">
      <c r="AB17554" s="103" t="str">
        <f t="shared" si="549"/>
        <v/>
      </c>
      <c r="AC17554" s="104" t="str">
        <f t="shared" si="548"/>
        <v/>
      </c>
    </row>
    <row r="17555" spans="28:29" x14ac:dyDescent="0.15">
      <c r="AB17555" s="103" t="str">
        <f t="shared" si="549"/>
        <v/>
      </c>
      <c r="AC17555" s="104" t="str">
        <f t="shared" si="548"/>
        <v/>
      </c>
    </row>
    <row r="17556" spans="28:29" x14ac:dyDescent="0.15">
      <c r="AB17556" s="103" t="str">
        <f t="shared" si="549"/>
        <v/>
      </c>
      <c r="AC17556" s="104" t="str">
        <f t="shared" si="548"/>
        <v/>
      </c>
    </row>
    <row r="17557" spans="28:29" x14ac:dyDescent="0.15">
      <c r="AB17557" s="103" t="str">
        <f t="shared" si="549"/>
        <v/>
      </c>
      <c r="AC17557" s="104" t="str">
        <f t="shared" si="548"/>
        <v/>
      </c>
    </row>
    <row r="17558" spans="28:29" x14ac:dyDescent="0.15">
      <c r="AB17558" s="103" t="str">
        <f t="shared" si="549"/>
        <v/>
      </c>
      <c r="AC17558" s="104" t="str">
        <f t="shared" si="548"/>
        <v/>
      </c>
    </row>
    <row r="17559" spans="28:29" x14ac:dyDescent="0.15">
      <c r="AB17559" s="103" t="str">
        <f t="shared" si="549"/>
        <v/>
      </c>
      <c r="AC17559" s="104" t="str">
        <f t="shared" si="548"/>
        <v/>
      </c>
    </row>
    <row r="17560" spans="28:29" x14ac:dyDescent="0.15">
      <c r="AB17560" s="103" t="str">
        <f t="shared" si="549"/>
        <v/>
      </c>
      <c r="AC17560" s="104" t="str">
        <f t="shared" si="548"/>
        <v/>
      </c>
    </row>
    <row r="17561" spans="28:29" x14ac:dyDescent="0.15">
      <c r="AB17561" s="103" t="str">
        <f t="shared" si="549"/>
        <v/>
      </c>
      <c r="AC17561" s="104" t="str">
        <f t="shared" si="548"/>
        <v/>
      </c>
    </row>
    <row r="17562" spans="28:29" x14ac:dyDescent="0.15">
      <c r="AB17562" s="103" t="str">
        <f t="shared" si="549"/>
        <v/>
      </c>
      <c r="AC17562" s="104" t="str">
        <f t="shared" si="548"/>
        <v/>
      </c>
    </row>
    <row r="17563" spans="28:29" x14ac:dyDescent="0.15">
      <c r="AB17563" s="103" t="str">
        <f t="shared" si="549"/>
        <v/>
      </c>
      <c r="AC17563" s="104" t="str">
        <f t="shared" si="548"/>
        <v/>
      </c>
    </row>
    <row r="17564" spans="28:29" x14ac:dyDescent="0.15">
      <c r="AB17564" s="103" t="str">
        <f t="shared" si="549"/>
        <v/>
      </c>
      <c r="AC17564" s="104" t="str">
        <f t="shared" si="548"/>
        <v/>
      </c>
    </row>
    <row r="17565" spans="28:29" x14ac:dyDescent="0.15">
      <c r="AB17565" s="103" t="str">
        <f t="shared" si="549"/>
        <v/>
      </c>
      <c r="AC17565" s="104" t="str">
        <f t="shared" si="548"/>
        <v/>
      </c>
    </row>
    <row r="17566" spans="28:29" x14ac:dyDescent="0.15">
      <c r="AB17566" s="103" t="str">
        <f t="shared" si="549"/>
        <v/>
      </c>
      <c r="AC17566" s="104" t="str">
        <f t="shared" si="548"/>
        <v/>
      </c>
    </row>
    <row r="17567" spans="28:29" x14ac:dyDescent="0.15">
      <c r="AB17567" s="103" t="str">
        <f t="shared" si="549"/>
        <v/>
      </c>
      <c r="AC17567" s="104" t="str">
        <f t="shared" si="548"/>
        <v/>
      </c>
    </row>
    <row r="17568" spans="28:29" x14ac:dyDescent="0.15">
      <c r="AB17568" s="103" t="str">
        <f t="shared" si="549"/>
        <v/>
      </c>
      <c r="AC17568" s="104" t="str">
        <f t="shared" si="548"/>
        <v/>
      </c>
    </row>
    <row r="17569" spans="28:29" x14ac:dyDescent="0.15">
      <c r="AB17569" s="103" t="str">
        <f t="shared" si="549"/>
        <v/>
      </c>
      <c r="AC17569" s="104" t="str">
        <f t="shared" si="548"/>
        <v/>
      </c>
    </row>
    <row r="17570" spans="28:29" x14ac:dyDescent="0.15">
      <c r="AB17570" s="103" t="str">
        <f t="shared" si="549"/>
        <v/>
      </c>
      <c r="AC17570" s="104" t="str">
        <f t="shared" si="548"/>
        <v/>
      </c>
    </row>
    <row r="17571" spans="28:29" x14ac:dyDescent="0.15">
      <c r="AB17571" s="103" t="str">
        <f t="shared" si="549"/>
        <v/>
      </c>
      <c r="AC17571" s="104" t="str">
        <f t="shared" si="548"/>
        <v/>
      </c>
    </row>
    <row r="17572" spans="28:29" x14ac:dyDescent="0.15">
      <c r="AB17572" s="103" t="str">
        <f t="shared" si="549"/>
        <v/>
      </c>
      <c r="AC17572" s="104" t="str">
        <f t="shared" si="548"/>
        <v/>
      </c>
    </row>
    <row r="17573" spans="28:29" x14ac:dyDescent="0.15">
      <c r="AB17573" s="103" t="str">
        <f t="shared" si="549"/>
        <v/>
      </c>
      <c r="AC17573" s="104" t="str">
        <f t="shared" si="548"/>
        <v/>
      </c>
    </row>
    <row r="17574" spans="28:29" x14ac:dyDescent="0.15">
      <c r="AB17574" s="103" t="str">
        <f t="shared" si="549"/>
        <v/>
      </c>
      <c r="AC17574" s="104" t="str">
        <f t="shared" si="548"/>
        <v/>
      </c>
    </row>
    <row r="17575" spans="28:29" x14ac:dyDescent="0.15">
      <c r="AB17575" s="103" t="str">
        <f t="shared" si="549"/>
        <v/>
      </c>
      <c r="AC17575" s="104" t="str">
        <f t="shared" si="548"/>
        <v/>
      </c>
    </row>
    <row r="17576" spans="28:29" x14ac:dyDescent="0.15">
      <c r="AB17576" s="103" t="str">
        <f t="shared" si="549"/>
        <v/>
      </c>
      <c r="AC17576" s="104" t="str">
        <f t="shared" si="548"/>
        <v/>
      </c>
    </row>
    <row r="17577" spans="28:29" x14ac:dyDescent="0.15">
      <c r="AB17577" s="103" t="str">
        <f t="shared" si="549"/>
        <v/>
      </c>
      <c r="AC17577" s="104" t="str">
        <f t="shared" si="548"/>
        <v/>
      </c>
    </row>
    <row r="17578" spans="28:29" x14ac:dyDescent="0.15">
      <c r="AB17578" s="103" t="str">
        <f t="shared" si="549"/>
        <v/>
      </c>
      <c r="AC17578" s="104" t="str">
        <f t="shared" si="548"/>
        <v/>
      </c>
    </row>
    <row r="17579" spans="28:29" x14ac:dyDescent="0.15">
      <c r="AB17579" s="103" t="str">
        <f t="shared" si="549"/>
        <v/>
      </c>
      <c r="AC17579" s="104" t="str">
        <f t="shared" si="548"/>
        <v/>
      </c>
    </row>
    <row r="17580" spans="28:29" x14ac:dyDescent="0.15">
      <c r="AB17580" s="103" t="str">
        <f t="shared" si="549"/>
        <v/>
      </c>
      <c r="AC17580" s="104" t="str">
        <f t="shared" si="548"/>
        <v/>
      </c>
    </row>
    <row r="17581" spans="28:29" x14ac:dyDescent="0.15">
      <c r="AB17581" s="103" t="str">
        <f t="shared" si="549"/>
        <v/>
      </c>
      <c r="AC17581" s="104" t="str">
        <f t="shared" si="548"/>
        <v/>
      </c>
    </row>
    <row r="17582" spans="28:29" x14ac:dyDescent="0.15">
      <c r="AB17582" s="103" t="str">
        <f t="shared" si="549"/>
        <v/>
      </c>
      <c r="AC17582" s="104" t="str">
        <f t="shared" si="548"/>
        <v/>
      </c>
    </row>
    <row r="17583" spans="28:29" x14ac:dyDescent="0.15">
      <c r="AB17583" s="103" t="str">
        <f t="shared" si="549"/>
        <v/>
      </c>
      <c r="AC17583" s="104" t="str">
        <f t="shared" si="548"/>
        <v/>
      </c>
    </row>
    <row r="17584" spans="28:29" x14ac:dyDescent="0.15">
      <c r="AB17584" s="103" t="str">
        <f t="shared" si="549"/>
        <v/>
      </c>
      <c r="AC17584" s="104" t="str">
        <f t="shared" si="548"/>
        <v/>
      </c>
    </row>
    <row r="17585" spans="28:29" x14ac:dyDescent="0.15">
      <c r="AB17585" s="103" t="str">
        <f t="shared" si="549"/>
        <v/>
      </c>
      <c r="AC17585" s="104" t="str">
        <f t="shared" si="548"/>
        <v/>
      </c>
    </row>
    <row r="17586" spans="28:29" x14ac:dyDescent="0.15">
      <c r="AB17586" s="103" t="str">
        <f t="shared" si="549"/>
        <v/>
      </c>
      <c r="AC17586" s="104" t="str">
        <f t="shared" si="548"/>
        <v/>
      </c>
    </row>
    <row r="17587" spans="28:29" x14ac:dyDescent="0.15">
      <c r="AB17587" s="103" t="str">
        <f t="shared" si="549"/>
        <v/>
      </c>
      <c r="AC17587" s="104" t="str">
        <f t="shared" si="548"/>
        <v/>
      </c>
    </row>
    <row r="17588" spans="28:29" x14ac:dyDescent="0.15">
      <c r="AB17588" s="103" t="str">
        <f t="shared" si="549"/>
        <v/>
      </c>
      <c r="AC17588" s="104" t="str">
        <f t="shared" si="548"/>
        <v/>
      </c>
    </row>
    <row r="17589" spans="28:29" x14ac:dyDescent="0.15">
      <c r="AB17589" s="103" t="str">
        <f t="shared" si="549"/>
        <v/>
      </c>
      <c r="AC17589" s="104" t="str">
        <f t="shared" si="548"/>
        <v/>
      </c>
    </row>
    <row r="17590" spans="28:29" x14ac:dyDescent="0.15">
      <c r="AB17590" s="103" t="str">
        <f t="shared" si="549"/>
        <v/>
      </c>
      <c r="AC17590" s="104" t="str">
        <f t="shared" si="548"/>
        <v/>
      </c>
    </row>
    <row r="17591" spans="28:29" x14ac:dyDescent="0.15">
      <c r="AB17591" s="103" t="str">
        <f t="shared" si="549"/>
        <v/>
      </c>
      <c r="AC17591" s="104" t="str">
        <f t="shared" si="548"/>
        <v/>
      </c>
    </row>
    <row r="17592" spans="28:29" x14ac:dyDescent="0.15">
      <c r="AB17592" s="103" t="str">
        <f t="shared" si="549"/>
        <v/>
      </c>
      <c r="AC17592" s="104" t="str">
        <f t="shared" si="548"/>
        <v/>
      </c>
    </row>
    <row r="17593" spans="28:29" x14ac:dyDescent="0.15">
      <c r="AB17593" s="103" t="str">
        <f t="shared" si="549"/>
        <v/>
      </c>
      <c r="AC17593" s="104" t="str">
        <f t="shared" si="548"/>
        <v/>
      </c>
    </row>
    <row r="17594" spans="28:29" x14ac:dyDescent="0.15">
      <c r="AB17594" s="103" t="str">
        <f t="shared" si="549"/>
        <v/>
      </c>
      <c r="AC17594" s="104" t="str">
        <f t="shared" si="548"/>
        <v/>
      </c>
    </row>
    <row r="17595" spans="28:29" x14ac:dyDescent="0.15">
      <c r="AB17595" s="103" t="str">
        <f t="shared" si="549"/>
        <v/>
      </c>
      <c r="AC17595" s="104" t="str">
        <f t="shared" si="548"/>
        <v/>
      </c>
    </row>
    <row r="17596" spans="28:29" x14ac:dyDescent="0.15">
      <c r="AB17596" s="103" t="str">
        <f t="shared" si="549"/>
        <v/>
      </c>
      <c r="AC17596" s="104" t="str">
        <f t="shared" si="548"/>
        <v/>
      </c>
    </row>
    <row r="17597" spans="28:29" x14ac:dyDescent="0.15">
      <c r="AB17597" s="103" t="str">
        <f t="shared" si="549"/>
        <v/>
      </c>
      <c r="AC17597" s="104" t="str">
        <f t="shared" si="548"/>
        <v/>
      </c>
    </row>
    <row r="17598" spans="28:29" x14ac:dyDescent="0.15">
      <c r="AB17598" s="103" t="str">
        <f t="shared" si="549"/>
        <v/>
      </c>
      <c r="AC17598" s="104" t="str">
        <f t="shared" si="548"/>
        <v/>
      </c>
    </row>
    <row r="17599" spans="28:29" x14ac:dyDescent="0.15">
      <c r="AB17599" s="103" t="str">
        <f t="shared" si="549"/>
        <v/>
      </c>
      <c r="AC17599" s="104" t="str">
        <f t="shared" si="548"/>
        <v/>
      </c>
    </row>
    <row r="17600" spans="28:29" x14ac:dyDescent="0.15">
      <c r="AB17600" s="103" t="str">
        <f t="shared" si="549"/>
        <v/>
      </c>
      <c r="AC17600" s="104" t="str">
        <f t="shared" si="548"/>
        <v/>
      </c>
    </row>
    <row r="17601" spans="28:29" x14ac:dyDescent="0.15">
      <c r="AB17601" s="103" t="str">
        <f t="shared" si="549"/>
        <v/>
      </c>
      <c r="AC17601" s="104" t="str">
        <f t="shared" si="548"/>
        <v/>
      </c>
    </row>
    <row r="17602" spans="28:29" x14ac:dyDescent="0.15">
      <c r="AB17602" s="103" t="str">
        <f t="shared" si="549"/>
        <v/>
      </c>
      <c r="AC17602" s="104" t="str">
        <f t="shared" si="548"/>
        <v/>
      </c>
    </row>
    <row r="17603" spans="28:29" x14ac:dyDescent="0.15">
      <c r="AB17603" s="103" t="str">
        <f t="shared" si="549"/>
        <v/>
      </c>
      <c r="AC17603" s="104" t="str">
        <f t="shared" ref="AC17603:AC17666" si="550">IF(U17603="","",INT(U17603)*60+(U17603-INT(U17603))*100)</f>
        <v/>
      </c>
    </row>
    <row r="17604" spans="28:29" x14ac:dyDescent="0.15">
      <c r="AB17604" s="103" t="str">
        <f t="shared" ref="AB17604:AB17667" si="551">ASC(AA17604)</f>
        <v/>
      </c>
      <c r="AC17604" s="104" t="str">
        <f t="shared" si="550"/>
        <v/>
      </c>
    </row>
    <row r="17605" spans="28:29" x14ac:dyDescent="0.15">
      <c r="AB17605" s="103" t="str">
        <f t="shared" si="551"/>
        <v/>
      </c>
      <c r="AC17605" s="104" t="str">
        <f t="shared" si="550"/>
        <v/>
      </c>
    </row>
    <row r="17606" spans="28:29" x14ac:dyDescent="0.15">
      <c r="AB17606" s="103" t="str">
        <f t="shared" si="551"/>
        <v/>
      </c>
      <c r="AC17606" s="104" t="str">
        <f t="shared" si="550"/>
        <v/>
      </c>
    </row>
    <row r="17607" spans="28:29" x14ac:dyDescent="0.15">
      <c r="AB17607" s="103" t="str">
        <f t="shared" si="551"/>
        <v/>
      </c>
      <c r="AC17607" s="104" t="str">
        <f t="shared" si="550"/>
        <v/>
      </c>
    </row>
    <row r="17608" spans="28:29" x14ac:dyDescent="0.15">
      <c r="AB17608" s="103" t="str">
        <f t="shared" si="551"/>
        <v/>
      </c>
      <c r="AC17608" s="104" t="str">
        <f t="shared" si="550"/>
        <v/>
      </c>
    </row>
    <row r="17609" spans="28:29" x14ac:dyDescent="0.15">
      <c r="AB17609" s="103" t="str">
        <f t="shared" si="551"/>
        <v/>
      </c>
      <c r="AC17609" s="104" t="str">
        <f t="shared" si="550"/>
        <v/>
      </c>
    </row>
    <row r="17610" spans="28:29" x14ac:dyDescent="0.15">
      <c r="AB17610" s="103" t="str">
        <f t="shared" si="551"/>
        <v/>
      </c>
      <c r="AC17610" s="104" t="str">
        <f t="shared" si="550"/>
        <v/>
      </c>
    </row>
    <row r="17611" spans="28:29" x14ac:dyDescent="0.15">
      <c r="AB17611" s="103" t="str">
        <f t="shared" si="551"/>
        <v/>
      </c>
      <c r="AC17611" s="104" t="str">
        <f t="shared" si="550"/>
        <v/>
      </c>
    </row>
    <row r="17612" spans="28:29" x14ac:dyDescent="0.15">
      <c r="AB17612" s="103" t="str">
        <f t="shared" si="551"/>
        <v/>
      </c>
      <c r="AC17612" s="104" t="str">
        <f t="shared" si="550"/>
        <v/>
      </c>
    </row>
    <row r="17613" spans="28:29" x14ac:dyDescent="0.15">
      <c r="AB17613" s="103" t="str">
        <f t="shared" si="551"/>
        <v/>
      </c>
      <c r="AC17613" s="104" t="str">
        <f t="shared" si="550"/>
        <v/>
      </c>
    </row>
    <row r="17614" spans="28:29" x14ac:dyDescent="0.15">
      <c r="AB17614" s="103" t="str">
        <f t="shared" si="551"/>
        <v/>
      </c>
      <c r="AC17614" s="104" t="str">
        <f t="shared" si="550"/>
        <v/>
      </c>
    </row>
    <row r="17615" spans="28:29" x14ac:dyDescent="0.15">
      <c r="AB17615" s="103" t="str">
        <f t="shared" si="551"/>
        <v/>
      </c>
      <c r="AC17615" s="104" t="str">
        <f t="shared" si="550"/>
        <v/>
      </c>
    </row>
    <row r="17616" spans="28:29" x14ac:dyDescent="0.15">
      <c r="AB17616" s="103" t="str">
        <f t="shared" si="551"/>
        <v/>
      </c>
      <c r="AC17616" s="104" t="str">
        <f t="shared" si="550"/>
        <v/>
      </c>
    </row>
    <row r="17617" spans="28:29" x14ac:dyDescent="0.15">
      <c r="AB17617" s="103" t="str">
        <f t="shared" si="551"/>
        <v/>
      </c>
      <c r="AC17617" s="104" t="str">
        <f t="shared" si="550"/>
        <v/>
      </c>
    </row>
    <row r="17618" spans="28:29" x14ac:dyDescent="0.15">
      <c r="AB17618" s="103" t="str">
        <f t="shared" si="551"/>
        <v/>
      </c>
      <c r="AC17618" s="104" t="str">
        <f t="shared" si="550"/>
        <v/>
      </c>
    </row>
    <row r="17619" spans="28:29" x14ac:dyDescent="0.15">
      <c r="AB17619" s="103" t="str">
        <f t="shared" si="551"/>
        <v/>
      </c>
      <c r="AC17619" s="104" t="str">
        <f t="shared" si="550"/>
        <v/>
      </c>
    </row>
    <row r="17620" spans="28:29" x14ac:dyDescent="0.15">
      <c r="AB17620" s="103" t="str">
        <f t="shared" si="551"/>
        <v/>
      </c>
      <c r="AC17620" s="104" t="str">
        <f t="shared" si="550"/>
        <v/>
      </c>
    </row>
    <row r="17621" spans="28:29" x14ac:dyDescent="0.15">
      <c r="AB17621" s="103" t="str">
        <f t="shared" si="551"/>
        <v/>
      </c>
      <c r="AC17621" s="104" t="str">
        <f t="shared" si="550"/>
        <v/>
      </c>
    </row>
    <row r="17622" spans="28:29" x14ac:dyDescent="0.15">
      <c r="AB17622" s="103" t="str">
        <f t="shared" si="551"/>
        <v/>
      </c>
      <c r="AC17622" s="104" t="str">
        <f t="shared" si="550"/>
        <v/>
      </c>
    </row>
    <row r="17623" spans="28:29" x14ac:dyDescent="0.15">
      <c r="AB17623" s="103" t="str">
        <f t="shared" si="551"/>
        <v/>
      </c>
      <c r="AC17623" s="104" t="str">
        <f t="shared" si="550"/>
        <v/>
      </c>
    </row>
    <row r="17624" spans="28:29" x14ac:dyDescent="0.15">
      <c r="AB17624" s="103" t="str">
        <f t="shared" si="551"/>
        <v/>
      </c>
      <c r="AC17624" s="104" t="str">
        <f t="shared" si="550"/>
        <v/>
      </c>
    </row>
    <row r="17625" spans="28:29" x14ac:dyDescent="0.15">
      <c r="AB17625" s="103" t="str">
        <f t="shared" si="551"/>
        <v/>
      </c>
      <c r="AC17625" s="104" t="str">
        <f t="shared" si="550"/>
        <v/>
      </c>
    </row>
    <row r="17626" spans="28:29" x14ac:dyDescent="0.15">
      <c r="AB17626" s="103" t="str">
        <f t="shared" si="551"/>
        <v/>
      </c>
      <c r="AC17626" s="104" t="str">
        <f t="shared" si="550"/>
        <v/>
      </c>
    </row>
    <row r="17627" spans="28:29" x14ac:dyDescent="0.15">
      <c r="AB17627" s="103" t="str">
        <f t="shared" si="551"/>
        <v/>
      </c>
      <c r="AC17627" s="104" t="str">
        <f t="shared" si="550"/>
        <v/>
      </c>
    </row>
    <row r="17628" spans="28:29" x14ac:dyDescent="0.15">
      <c r="AB17628" s="103" t="str">
        <f t="shared" si="551"/>
        <v/>
      </c>
      <c r="AC17628" s="104" t="str">
        <f t="shared" si="550"/>
        <v/>
      </c>
    </row>
    <row r="17629" spans="28:29" x14ac:dyDescent="0.15">
      <c r="AB17629" s="103" t="str">
        <f t="shared" si="551"/>
        <v/>
      </c>
      <c r="AC17629" s="104" t="str">
        <f t="shared" si="550"/>
        <v/>
      </c>
    </row>
    <row r="17630" spans="28:29" x14ac:dyDescent="0.15">
      <c r="AB17630" s="103" t="str">
        <f t="shared" si="551"/>
        <v/>
      </c>
      <c r="AC17630" s="104" t="str">
        <f t="shared" si="550"/>
        <v/>
      </c>
    </row>
    <row r="17631" spans="28:29" x14ac:dyDescent="0.15">
      <c r="AB17631" s="103" t="str">
        <f t="shared" si="551"/>
        <v/>
      </c>
      <c r="AC17631" s="104" t="str">
        <f t="shared" si="550"/>
        <v/>
      </c>
    </row>
    <row r="17632" spans="28:29" x14ac:dyDescent="0.15">
      <c r="AB17632" s="103" t="str">
        <f t="shared" si="551"/>
        <v/>
      </c>
      <c r="AC17632" s="104" t="str">
        <f t="shared" si="550"/>
        <v/>
      </c>
    </row>
    <row r="17633" spans="28:29" x14ac:dyDescent="0.15">
      <c r="AB17633" s="103" t="str">
        <f t="shared" si="551"/>
        <v/>
      </c>
      <c r="AC17633" s="104" t="str">
        <f t="shared" si="550"/>
        <v/>
      </c>
    </row>
    <row r="17634" spans="28:29" x14ac:dyDescent="0.15">
      <c r="AB17634" s="103" t="str">
        <f t="shared" si="551"/>
        <v/>
      </c>
      <c r="AC17634" s="104" t="str">
        <f t="shared" si="550"/>
        <v/>
      </c>
    </row>
    <row r="17635" spans="28:29" x14ac:dyDescent="0.15">
      <c r="AB17635" s="103" t="str">
        <f t="shared" si="551"/>
        <v/>
      </c>
      <c r="AC17635" s="104" t="str">
        <f t="shared" si="550"/>
        <v/>
      </c>
    </row>
    <row r="17636" spans="28:29" x14ac:dyDescent="0.15">
      <c r="AB17636" s="103" t="str">
        <f t="shared" si="551"/>
        <v/>
      </c>
      <c r="AC17636" s="104" t="str">
        <f t="shared" si="550"/>
        <v/>
      </c>
    </row>
    <row r="17637" spans="28:29" x14ac:dyDescent="0.15">
      <c r="AB17637" s="103" t="str">
        <f t="shared" si="551"/>
        <v/>
      </c>
      <c r="AC17637" s="104" t="str">
        <f t="shared" si="550"/>
        <v/>
      </c>
    </row>
    <row r="17638" spans="28:29" x14ac:dyDescent="0.15">
      <c r="AB17638" s="103" t="str">
        <f t="shared" si="551"/>
        <v/>
      </c>
      <c r="AC17638" s="104" t="str">
        <f t="shared" si="550"/>
        <v/>
      </c>
    </row>
    <row r="17639" spans="28:29" x14ac:dyDescent="0.15">
      <c r="AB17639" s="103" t="str">
        <f t="shared" si="551"/>
        <v/>
      </c>
      <c r="AC17639" s="104" t="str">
        <f t="shared" si="550"/>
        <v/>
      </c>
    </row>
    <row r="17640" spans="28:29" x14ac:dyDescent="0.15">
      <c r="AB17640" s="103" t="str">
        <f t="shared" si="551"/>
        <v/>
      </c>
      <c r="AC17640" s="104" t="str">
        <f t="shared" si="550"/>
        <v/>
      </c>
    </row>
    <row r="17641" spans="28:29" x14ac:dyDescent="0.15">
      <c r="AB17641" s="103" t="str">
        <f t="shared" si="551"/>
        <v/>
      </c>
      <c r="AC17641" s="104" t="str">
        <f t="shared" si="550"/>
        <v/>
      </c>
    </row>
    <row r="17642" spans="28:29" x14ac:dyDescent="0.15">
      <c r="AB17642" s="103" t="str">
        <f t="shared" si="551"/>
        <v/>
      </c>
      <c r="AC17642" s="104" t="str">
        <f t="shared" si="550"/>
        <v/>
      </c>
    </row>
    <row r="17643" spans="28:29" x14ac:dyDescent="0.15">
      <c r="AB17643" s="103" t="str">
        <f t="shared" si="551"/>
        <v/>
      </c>
      <c r="AC17643" s="104" t="str">
        <f t="shared" si="550"/>
        <v/>
      </c>
    </row>
    <row r="17644" spans="28:29" x14ac:dyDescent="0.15">
      <c r="AB17644" s="103" t="str">
        <f t="shared" si="551"/>
        <v/>
      </c>
      <c r="AC17644" s="104" t="str">
        <f t="shared" si="550"/>
        <v/>
      </c>
    </row>
    <row r="17645" spans="28:29" x14ac:dyDescent="0.15">
      <c r="AB17645" s="103" t="str">
        <f t="shared" si="551"/>
        <v/>
      </c>
      <c r="AC17645" s="104" t="str">
        <f t="shared" si="550"/>
        <v/>
      </c>
    </row>
    <row r="17646" spans="28:29" x14ac:dyDescent="0.15">
      <c r="AB17646" s="103" t="str">
        <f t="shared" si="551"/>
        <v/>
      </c>
      <c r="AC17646" s="104" t="str">
        <f t="shared" si="550"/>
        <v/>
      </c>
    </row>
    <row r="17647" spans="28:29" x14ac:dyDescent="0.15">
      <c r="AB17647" s="103" t="str">
        <f t="shared" si="551"/>
        <v/>
      </c>
      <c r="AC17647" s="104" t="str">
        <f t="shared" si="550"/>
        <v/>
      </c>
    </row>
    <row r="17648" spans="28:29" x14ac:dyDescent="0.15">
      <c r="AB17648" s="103" t="str">
        <f t="shared" si="551"/>
        <v/>
      </c>
      <c r="AC17648" s="104" t="str">
        <f t="shared" si="550"/>
        <v/>
      </c>
    </row>
    <row r="17649" spans="28:29" x14ac:dyDescent="0.15">
      <c r="AB17649" s="103" t="str">
        <f t="shared" si="551"/>
        <v/>
      </c>
      <c r="AC17649" s="104" t="str">
        <f t="shared" si="550"/>
        <v/>
      </c>
    </row>
    <row r="17650" spans="28:29" x14ac:dyDescent="0.15">
      <c r="AB17650" s="103" t="str">
        <f t="shared" si="551"/>
        <v/>
      </c>
      <c r="AC17650" s="104" t="str">
        <f t="shared" si="550"/>
        <v/>
      </c>
    </row>
    <row r="17651" spans="28:29" x14ac:dyDescent="0.15">
      <c r="AB17651" s="103" t="str">
        <f t="shared" si="551"/>
        <v/>
      </c>
      <c r="AC17651" s="104" t="str">
        <f t="shared" si="550"/>
        <v/>
      </c>
    </row>
    <row r="17652" spans="28:29" x14ac:dyDescent="0.15">
      <c r="AB17652" s="103" t="str">
        <f t="shared" si="551"/>
        <v/>
      </c>
      <c r="AC17652" s="104" t="str">
        <f t="shared" si="550"/>
        <v/>
      </c>
    </row>
    <row r="17653" spans="28:29" x14ac:dyDescent="0.15">
      <c r="AB17653" s="103" t="str">
        <f t="shared" si="551"/>
        <v/>
      </c>
      <c r="AC17653" s="104" t="str">
        <f t="shared" si="550"/>
        <v/>
      </c>
    </row>
    <row r="17654" spans="28:29" x14ac:dyDescent="0.15">
      <c r="AB17654" s="103" t="str">
        <f t="shared" si="551"/>
        <v/>
      </c>
      <c r="AC17654" s="104" t="str">
        <f t="shared" si="550"/>
        <v/>
      </c>
    </row>
    <row r="17655" spans="28:29" x14ac:dyDescent="0.15">
      <c r="AB17655" s="103" t="str">
        <f t="shared" si="551"/>
        <v/>
      </c>
      <c r="AC17655" s="104" t="str">
        <f t="shared" si="550"/>
        <v/>
      </c>
    </row>
    <row r="17656" spans="28:29" x14ac:dyDescent="0.15">
      <c r="AB17656" s="103" t="str">
        <f t="shared" si="551"/>
        <v/>
      </c>
      <c r="AC17656" s="104" t="str">
        <f t="shared" si="550"/>
        <v/>
      </c>
    </row>
    <row r="17657" spans="28:29" x14ac:dyDescent="0.15">
      <c r="AB17657" s="103" t="str">
        <f t="shared" si="551"/>
        <v/>
      </c>
      <c r="AC17657" s="104" t="str">
        <f t="shared" si="550"/>
        <v/>
      </c>
    </row>
    <row r="17658" spans="28:29" x14ac:dyDescent="0.15">
      <c r="AB17658" s="103" t="str">
        <f t="shared" si="551"/>
        <v/>
      </c>
      <c r="AC17658" s="104" t="str">
        <f t="shared" si="550"/>
        <v/>
      </c>
    </row>
    <row r="17659" spans="28:29" x14ac:dyDescent="0.15">
      <c r="AB17659" s="103" t="str">
        <f t="shared" si="551"/>
        <v/>
      </c>
      <c r="AC17659" s="104" t="str">
        <f t="shared" si="550"/>
        <v/>
      </c>
    </row>
    <row r="17660" spans="28:29" x14ac:dyDescent="0.15">
      <c r="AB17660" s="103" t="str">
        <f t="shared" si="551"/>
        <v/>
      </c>
      <c r="AC17660" s="104" t="str">
        <f t="shared" si="550"/>
        <v/>
      </c>
    </row>
    <row r="17661" spans="28:29" x14ac:dyDescent="0.15">
      <c r="AB17661" s="103" t="str">
        <f t="shared" si="551"/>
        <v/>
      </c>
      <c r="AC17661" s="104" t="str">
        <f t="shared" si="550"/>
        <v/>
      </c>
    </row>
    <row r="17662" spans="28:29" x14ac:dyDescent="0.15">
      <c r="AB17662" s="103" t="str">
        <f t="shared" si="551"/>
        <v/>
      </c>
      <c r="AC17662" s="104" t="str">
        <f t="shared" si="550"/>
        <v/>
      </c>
    </row>
    <row r="17663" spans="28:29" x14ac:dyDescent="0.15">
      <c r="AB17663" s="103" t="str">
        <f t="shared" si="551"/>
        <v/>
      </c>
      <c r="AC17663" s="104" t="str">
        <f t="shared" si="550"/>
        <v/>
      </c>
    </row>
    <row r="17664" spans="28:29" x14ac:dyDescent="0.15">
      <c r="AB17664" s="103" t="str">
        <f t="shared" si="551"/>
        <v/>
      </c>
      <c r="AC17664" s="104" t="str">
        <f t="shared" si="550"/>
        <v/>
      </c>
    </row>
    <row r="17665" spans="28:29" x14ac:dyDescent="0.15">
      <c r="AB17665" s="103" t="str">
        <f t="shared" si="551"/>
        <v/>
      </c>
      <c r="AC17665" s="104" t="str">
        <f t="shared" si="550"/>
        <v/>
      </c>
    </row>
    <row r="17666" spans="28:29" x14ac:dyDescent="0.15">
      <c r="AB17666" s="103" t="str">
        <f t="shared" si="551"/>
        <v/>
      </c>
      <c r="AC17666" s="104" t="str">
        <f t="shared" si="550"/>
        <v/>
      </c>
    </row>
    <row r="17667" spans="28:29" x14ac:dyDescent="0.15">
      <c r="AB17667" s="103" t="str">
        <f t="shared" si="551"/>
        <v/>
      </c>
      <c r="AC17667" s="104" t="str">
        <f t="shared" ref="AC17667:AC17730" si="552">IF(U17667="","",INT(U17667)*60+(U17667-INT(U17667))*100)</f>
        <v/>
      </c>
    </row>
    <row r="17668" spans="28:29" x14ac:dyDescent="0.15">
      <c r="AB17668" s="103" t="str">
        <f t="shared" ref="AB17668:AB17731" si="553">ASC(AA17668)</f>
        <v/>
      </c>
      <c r="AC17668" s="104" t="str">
        <f t="shared" si="552"/>
        <v/>
      </c>
    </row>
    <row r="17669" spans="28:29" x14ac:dyDescent="0.15">
      <c r="AB17669" s="103" t="str">
        <f t="shared" si="553"/>
        <v/>
      </c>
      <c r="AC17669" s="104" t="str">
        <f t="shared" si="552"/>
        <v/>
      </c>
    </row>
    <row r="17670" spans="28:29" x14ac:dyDescent="0.15">
      <c r="AB17670" s="103" t="str">
        <f t="shared" si="553"/>
        <v/>
      </c>
      <c r="AC17670" s="104" t="str">
        <f t="shared" si="552"/>
        <v/>
      </c>
    </row>
    <row r="17671" spans="28:29" x14ac:dyDescent="0.15">
      <c r="AB17671" s="103" t="str">
        <f t="shared" si="553"/>
        <v/>
      </c>
      <c r="AC17671" s="104" t="str">
        <f t="shared" si="552"/>
        <v/>
      </c>
    </row>
    <row r="17672" spans="28:29" x14ac:dyDescent="0.15">
      <c r="AB17672" s="103" t="str">
        <f t="shared" si="553"/>
        <v/>
      </c>
      <c r="AC17672" s="104" t="str">
        <f t="shared" si="552"/>
        <v/>
      </c>
    </row>
    <row r="17673" spans="28:29" x14ac:dyDescent="0.15">
      <c r="AB17673" s="103" t="str">
        <f t="shared" si="553"/>
        <v/>
      </c>
      <c r="AC17673" s="104" t="str">
        <f t="shared" si="552"/>
        <v/>
      </c>
    </row>
    <row r="17674" spans="28:29" x14ac:dyDescent="0.15">
      <c r="AB17674" s="103" t="str">
        <f t="shared" si="553"/>
        <v/>
      </c>
      <c r="AC17674" s="104" t="str">
        <f t="shared" si="552"/>
        <v/>
      </c>
    </row>
    <row r="17675" spans="28:29" x14ac:dyDescent="0.15">
      <c r="AB17675" s="103" t="str">
        <f t="shared" si="553"/>
        <v/>
      </c>
      <c r="AC17675" s="104" t="str">
        <f t="shared" si="552"/>
        <v/>
      </c>
    </row>
    <row r="17676" spans="28:29" x14ac:dyDescent="0.15">
      <c r="AB17676" s="103" t="str">
        <f t="shared" si="553"/>
        <v/>
      </c>
      <c r="AC17676" s="104" t="str">
        <f t="shared" si="552"/>
        <v/>
      </c>
    </row>
    <row r="17677" spans="28:29" x14ac:dyDescent="0.15">
      <c r="AB17677" s="103" t="str">
        <f t="shared" si="553"/>
        <v/>
      </c>
      <c r="AC17677" s="104" t="str">
        <f t="shared" si="552"/>
        <v/>
      </c>
    </row>
    <row r="17678" spans="28:29" x14ac:dyDescent="0.15">
      <c r="AB17678" s="103" t="str">
        <f t="shared" si="553"/>
        <v/>
      </c>
      <c r="AC17678" s="104" t="str">
        <f t="shared" si="552"/>
        <v/>
      </c>
    </row>
    <row r="17679" spans="28:29" x14ac:dyDescent="0.15">
      <c r="AB17679" s="103" t="str">
        <f t="shared" si="553"/>
        <v/>
      </c>
      <c r="AC17679" s="104" t="str">
        <f t="shared" si="552"/>
        <v/>
      </c>
    </row>
    <row r="17680" spans="28:29" x14ac:dyDescent="0.15">
      <c r="AB17680" s="103" t="str">
        <f t="shared" si="553"/>
        <v/>
      </c>
      <c r="AC17680" s="104" t="str">
        <f t="shared" si="552"/>
        <v/>
      </c>
    </row>
    <row r="17681" spans="28:29" x14ac:dyDescent="0.15">
      <c r="AB17681" s="103" t="str">
        <f t="shared" si="553"/>
        <v/>
      </c>
      <c r="AC17681" s="104" t="str">
        <f t="shared" si="552"/>
        <v/>
      </c>
    </row>
    <row r="17682" spans="28:29" x14ac:dyDescent="0.15">
      <c r="AB17682" s="103" t="str">
        <f t="shared" si="553"/>
        <v/>
      </c>
      <c r="AC17682" s="104" t="str">
        <f t="shared" si="552"/>
        <v/>
      </c>
    </row>
    <row r="17683" spans="28:29" x14ac:dyDescent="0.15">
      <c r="AB17683" s="103" t="str">
        <f t="shared" si="553"/>
        <v/>
      </c>
      <c r="AC17683" s="104" t="str">
        <f t="shared" si="552"/>
        <v/>
      </c>
    </row>
    <row r="17684" spans="28:29" x14ac:dyDescent="0.15">
      <c r="AB17684" s="103" t="str">
        <f t="shared" si="553"/>
        <v/>
      </c>
      <c r="AC17684" s="104" t="str">
        <f t="shared" si="552"/>
        <v/>
      </c>
    </row>
    <row r="17685" spans="28:29" x14ac:dyDescent="0.15">
      <c r="AB17685" s="103" t="str">
        <f t="shared" si="553"/>
        <v/>
      </c>
      <c r="AC17685" s="104" t="str">
        <f t="shared" si="552"/>
        <v/>
      </c>
    </row>
    <row r="17686" spans="28:29" x14ac:dyDescent="0.15">
      <c r="AB17686" s="103" t="str">
        <f t="shared" si="553"/>
        <v/>
      </c>
      <c r="AC17686" s="104" t="str">
        <f t="shared" si="552"/>
        <v/>
      </c>
    </row>
    <row r="17687" spans="28:29" x14ac:dyDescent="0.15">
      <c r="AB17687" s="103" t="str">
        <f t="shared" si="553"/>
        <v/>
      </c>
      <c r="AC17687" s="104" t="str">
        <f t="shared" si="552"/>
        <v/>
      </c>
    </row>
    <row r="17688" spans="28:29" x14ac:dyDescent="0.15">
      <c r="AB17688" s="103" t="str">
        <f t="shared" si="553"/>
        <v/>
      </c>
      <c r="AC17688" s="104" t="str">
        <f t="shared" si="552"/>
        <v/>
      </c>
    </row>
    <row r="17689" spans="28:29" x14ac:dyDescent="0.15">
      <c r="AB17689" s="103" t="str">
        <f t="shared" si="553"/>
        <v/>
      </c>
      <c r="AC17689" s="104" t="str">
        <f t="shared" si="552"/>
        <v/>
      </c>
    </row>
    <row r="17690" spans="28:29" x14ac:dyDescent="0.15">
      <c r="AB17690" s="103" t="str">
        <f t="shared" si="553"/>
        <v/>
      </c>
      <c r="AC17690" s="104" t="str">
        <f t="shared" si="552"/>
        <v/>
      </c>
    </row>
    <row r="17691" spans="28:29" x14ac:dyDescent="0.15">
      <c r="AB17691" s="103" t="str">
        <f t="shared" si="553"/>
        <v/>
      </c>
      <c r="AC17691" s="104" t="str">
        <f t="shared" si="552"/>
        <v/>
      </c>
    </row>
    <row r="17692" spans="28:29" x14ac:dyDescent="0.15">
      <c r="AB17692" s="103" t="str">
        <f t="shared" si="553"/>
        <v/>
      </c>
      <c r="AC17692" s="104" t="str">
        <f t="shared" si="552"/>
        <v/>
      </c>
    </row>
    <row r="17693" spans="28:29" x14ac:dyDescent="0.15">
      <c r="AB17693" s="103" t="str">
        <f t="shared" si="553"/>
        <v/>
      </c>
      <c r="AC17693" s="104" t="str">
        <f t="shared" si="552"/>
        <v/>
      </c>
    </row>
    <row r="17694" spans="28:29" x14ac:dyDescent="0.15">
      <c r="AB17694" s="103" t="str">
        <f t="shared" si="553"/>
        <v/>
      </c>
      <c r="AC17694" s="104" t="str">
        <f t="shared" si="552"/>
        <v/>
      </c>
    </row>
    <row r="17695" spans="28:29" x14ac:dyDescent="0.15">
      <c r="AB17695" s="103" t="str">
        <f t="shared" si="553"/>
        <v/>
      </c>
      <c r="AC17695" s="104" t="str">
        <f t="shared" si="552"/>
        <v/>
      </c>
    </row>
    <row r="17696" spans="28:29" x14ac:dyDescent="0.15">
      <c r="AB17696" s="103" t="str">
        <f t="shared" si="553"/>
        <v/>
      </c>
      <c r="AC17696" s="104" t="str">
        <f t="shared" si="552"/>
        <v/>
      </c>
    </row>
    <row r="17697" spans="28:29" x14ac:dyDescent="0.15">
      <c r="AB17697" s="103" t="str">
        <f t="shared" si="553"/>
        <v/>
      </c>
      <c r="AC17697" s="104" t="str">
        <f t="shared" si="552"/>
        <v/>
      </c>
    </row>
    <row r="17698" spans="28:29" x14ac:dyDescent="0.15">
      <c r="AB17698" s="103" t="str">
        <f t="shared" si="553"/>
        <v/>
      </c>
      <c r="AC17698" s="104" t="str">
        <f t="shared" si="552"/>
        <v/>
      </c>
    </row>
    <row r="17699" spans="28:29" x14ac:dyDescent="0.15">
      <c r="AB17699" s="103" t="str">
        <f t="shared" si="553"/>
        <v/>
      </c>
      <c r="AC17699" s="104" t="str">
        <f t="shared" si="552"/>
        <v/>
      </c>
    </row>
    <row r="17700" spans="28:29" x14ac:dyDescent="0.15">
      <c r="AB17700" s="103" t="str">
        <f t="shared" si="553"/>
        <v/>
      </c>
      <c r="AC17700" s="104" t="str">
        <f t="shared" si="552"/>
        <v/>
      </c>
    </row>
    <row r="17701" spans="28:29" x14ac:dyDescent="0.15">
      <c r="AB17701" s="103" t="str">
        <f t="shared" si="553"/>
        <v/>
      </c>
      <c r="AC17701" s="104" t="str">
        <f t="shared" si="552"/>
        <v/>
      </c>
    </row>
    <row r="17702" spans="28:29" x14ac:dyDescent="0.15">
      <c r="AB17702" s="103" t="str">
        <f t="shared" si="553"/>
        <v/>
      </c>
      <c r="AC17702" s="104" t="str">
        <f t="shared" si="552"/>
        <v/>
      </c>
    </row>
    <row r="17703" spans="28:29" x14ac:dyDescent="0.15">
      <c r="AB17703" s="103" t="str">
        <f t="shared" si="553"/>
        <v/>
      </c>
      <c r="AC17703" s="104" t="str">
        <f t="shared" si="552"/>
        <v/>
      </c>
    </row>
    <row r="17704" spans="28:29" x14ac:dyDescent="0.15">
      <c r="AB17704" s="103" t="str">
        <f t="shared" si="553"/>
        <v/>
      </c>
      <c r="AC17704" s="104" t="str">
        <f t="shared" si="552"/>
        <v/>
      </c>
    </row>
    <row r="17705" spans="28:29" x14ac:dyDescent="0.15">
      <c r="AB17705" s="103" t="str">
        <f t="shared" si="553"/>
        <v/>
      </c>
      <c r="AC17705" s="104" t="str">
        <f t="shared" si="552"/>
        <v/>
      </c>
    </row>
    <row r="17706" spans="28:29" x14ac:dyDescent="0.15">
      <c r="AB17706" s="103" t="str">
        <f t="shared" si="553"/>
        <v/>
      </c>
      <c r="AC17706" s="104" t="str">
        <f t="shared" si="552"/>
        <v/>
      </c>
    </row>
    <row r="17707" spans="28:29" x14ac:dyDescent="0.15">
      <c r="AB17707" s="103" t="str">
        <f t="shared" si="553"/>
        <v/>
      </c>
      <c r="AC17707" s="104" t="str">
        <f t="shared" si="552"/>
        <v/>
      </c>
    </row>
    <row r="17708" spans="28:29" x14ac:dyDescent="0.15">
      <c r="AB17708" s="103" t="str">
        <f t="shared" si="553"/>
        <v/>
      </c>
      <c r="AC17708" s="104" t="str">
        <f t="shared" si="552"/>
        <v/>
      </c>
    </row>
    <row r="17709" spans="28:29" x14ac:dyDescent="0.15">
      <c r="AB17709" s="103" t="str">
        <f t="shared" si="553"/>
        <v/>
      </c>
      <c r="AC17709" s="104" t="str">
        <f t="shared" si="552"/>
        <v/>
      </c>
    </row>
    <row r="17710" spans="28:29" x14ac:dyDescent="0.15">
      <c r="AB17710" s="103" t="str">
        <f t="shared" si="553"/>
        <v/>
      </c>
      <c r="AC17710" s="104" t="str">
        <f t="shared" si="552"/>
        <v/>
      </c>
    </row>
    <row r="17711" spans="28:29" x14ac:dyDescent="0.15">
      <c r="AB17711" s="103" t="str">
        <f t="shared" si="553"/>
        <v/>
      </c>
      <c r="AC17711" s="104" t="str">
        <f t="shared" si="552"/>
        <v/>
      </c>
    </row>
    <row r="17712" spans="28:29" x14ac:dyDescent="0.15">
      <c r="AB17712" s="103" t="str">
        <f t="shared" si="553"/>
        <v/>
      </c>
      <c r="AC17712" s="104" t="str">
        <f t="shared" si="552"/>
        <v/>
      </c>
    </row>
    <row r="17713" spans="28:29" x14ac:dyDescent="0.15">
      <c r="AB17713" s="103" t="str">
        <f t="shared" si="553"/>
        <v/>
      </c>
      <c r="AC17713" s="104" t="str">
        <f t="shared" si="552"/>
        <v/>
      </c>
    </row>
    <row r="17714" spans="28:29" x14ac:dyDescent="0.15">
      <c r="AB17714" s="103" t="str">
        <f t="shared" si="553"/>
        <v/>
      </c>
      <c r="AC17714" s="104" t="str">
        <f t="shared" si="552"/>
        <v/>
      </c>
    </row>
    <row r="17715" spans="28:29" x14ac:dyDescent="0.15">
      <c r="AB17715" s="103" t="str">
        <f t="shared" si="553"/>
        <v/>
      </c>
      <c r="AC17715" s="104" t="str">
        <f t="shared" si="552"/>
        <v/>
      </c>
    </row>
    <row r="17716" spans="28:29" x14ac:dyDescent="0.15">
      <c r="AB17716" s="103" t="str">
        <f t="shared" si="553"/>
        <v/>
      </c>
      <c r="AC17716" s="104" t="str">
        <f t="shared" si="552"/>
        <v/>
      </c>
    </row>
    <row r="17717" spans="28:29" x14ac:dyDescent="0.15">
      <c r="AB17717" s="103" t="str">
        <f t="shared" si="553"/>
        <v/>
      </c>
      <c r="AC17717" s="104" t="str">
        <f t="shared" si="552"/>
        <v/>
      </c>
    </row>
    <row r="17718" spans="28:29" x14ac:dyDescent="0.15">
      <c r="AB17718" s="103" t="str">
        <f t="shared" si="553"/>
        <v/>
      </c>
      <c r="AC17718" s="104" t="str">
        <f t="shared" si="552"/>
        <v/>
      </c>
    </row>
    <row r="17719" spans="28:29" x14ac:dyDescent="0.15">
      <c r="AB17719" s="103" t="str">
        <f t="shared" si="553"/>
        <v/>
      </c>
      <c r="AC17719" s="104" t="str">
        <f t="shared" si="552"/>
        <v/>
      </c>
    </row>
    <row r="17720" spans="28:29" x14ac:dyDescent="0.15">
      <c r="AB17720" s="103" t="str">
        <f t="shared" si="553"/>
        <v/>
      </c>
      <c r="AC17720" s="104" t="str">
        <f t="shared" si="552"/>
        <v/>
      </c>
    </row>
    <row r="17721" spans="28:29" x14ac:dyDescent="0.15">
      <c r="AB17721" s="103" t="str">
        <f t="shared" si="553"/>
        <v/>
      </c>
      <c r="AC17721" s="104" t="str">
        <f t="shared" si="552"/>
        <v/>
      </c>
    </row>
    <row r="17722" spans="28:29" x14ac:dyDescent="0.15">
      <c r="AB17722" s="103" t="str">
        <f t="shared" si="553"/>
        <v/>
      </c>
      <c r="AC17722" s="104" t="str">
        <f t="shared" si="552"/>
        <v/>
      </c>
    </row>
    <row r="17723" spans="28:29" x14ac:dyDescent="0.15">
      <c r="AB17723" s="103" t="str">
        <f t="shared" si="553"/>
        <v/>
      </c>
      <c r="AC17723" s="104" t="str">
        <f t="shared" si="552"/>
        <v/>
      </c>
    </row>
    <row r="17724" spans="28:29" x14ac:dyDescent="0.15">
      <c r="AB17724" s="103" t="str">
        <f t="shared" si="553"/>
        <v/>
      </c>
      <c r="AC17724" s="104" t="str">
        <f t="shared" si="552"/>
        <v/>
      </c>
    </row>
    <row r="17725" spans="28:29" x14ac:dyDescent="0.15">
      <c r="AB17725" s="103" t="str">
        <f t="shared" si="553"/>
        <v/>
      </c>
      <c r="AC17725" s="104" t="str">
        <f t="shared" si="552"/>
        <v/>
      </c>
    </row>
    <row r="17726" spans="28:29" x14ac:dyDescent="0.15">
      <c r="AB17726" s="103" t="str">
        <f t="shared" si="553"/>
        <v/>
      </c>
      <c r="AC17726" s="104" t="str">
        <f t="shared" si="552"/>
        <v/>
      </c>
    </row>
    <row r="17727" spans="28:29" x14ac:dyDescent="0.15">
      <c r="AB17727" s="103" t="str">
        <f t="shared" si="553"/>
        <v/>
      </c>
      <c r="AC17727" s="104" t="str">
        <f t="shared" si="552"/>
        <v/>
      </c>
    </row>
    <row r="17728" spans="28:29" x14ac:dyDescent="0.15">
      <c r="AB17728" s="103" t="str">
        <f t="shared" si="553"/>
        <v/>
      </c>
      <c r="AC17728" s="104" t="str">
        <f t="shared" si="552"/>
        <v/>
      </c>
    </row>
    <row r="17729" spans="28:29" x14ac:dyDescent="0.15">
      <c r="AB17729" s="103" t="str">
        <f t="shared" si="553"/>
        <v/>
      </c>
      <c r="AC17729" s="104" t="str">
        <f t="shared" si="552"/>
        <v/>
      </c>
    </row>
    <row r="17730" spans="28:29" x14ac:dyDescent="0.15">
      <c r="AB17730" s="103" t="str">
        <f t="shared" si="553"/>
        <v/>
      </c>
      <c r="AC17730" s="104" t="str">
        <f t="shared" si="552"/>
        <v/>
      </c>
    </row>
    <row r="17731" spans="28:29" x14ac:dyDescent="0.15">
      <c r="AB17731" s="103" t="str">
        <f t="shared" si="553"/>
        <v/>
      </c>
      <c r="AC17731" s="104" t="str">
        <f t="shared" ref="AC17731:AC17794" si="554">IF(U17731="","",INT(U17731)*60+(U17731-INT(U17731))*100)</f>
        <v/>
      </c>
    </row>
    <row r="17732" spans="28:29" x14ac:dyDescent="0.15">
      <c r="AB17732" s="103" t="str">
        <f t="shared" ref="AB17732:AB17795" si="555">ASC(AA17732)</f>
        <v/>
      </c>
      <c r="AC17732" s="104" t="str">
        <f t="shared" si="554"/>
        <v/>
      </c>
    </row>
    <row r="17733" spans="28:29" x14ac:dyDescent="0.15">
      <c r="AB17733" s="103" t="str">
        <f t="shared" si="555"/>
        <v/>
      </c>
      <c r="AC17733" s="104" t="str">
        <f t="shared" si="554"/>
        <v/>
      </c>
    </row>
    <row r="17734" spans="28:29" x14ac:dyDescent="0.15">
      <c r="AB17734" s="103" t="str">
        <f t="shared" si="555"/>
        <v/>
      </c>
      <c r="AC17734" s="104" t="str">
        <f t="shared" si="554"/>
        <v/>
      </c>
    </row>
    <row r="17735" spans="28:29" x14ac:dyDescent="0.15">
      <c r="AB17735" s="103" t="str">
        <f t="shared" si="555"/>
        <v/>
      </c>
      <c r="AC17735" s="104" t="str">
        <f t="shared" si="554"/>
        <v/>
      </c>
    </row>
    <row r="17736" spans="28:29" x14ac:dyDescent="0.15">
      <c r="AB17736" s="103" t="str">
        <f t="shared" si="555"/>
        <v/>
      </c>
      <c r="AC17736" s="104" t="str">
        <f t="shared" si="554"/>
        <v/>
      </c>
    </row>
    <row r="17737" spans="28:29" x14ac:dyDescent="0.15">
      <c r="AB17737" s="103" t="str">
        <f t="shared" si="555"/>
        <v/>
      </c>
      <c r="AC17737" s="104" t="str">
        <f t="shared" si="554"/>
        <v/>
      </c>
    </row>
    <row r="17738" spans="28:29" x14ac:dyDescent="0.15">
      <c r="AB17738" s="103" t="str">
        <f t="shared" si="555"/>
        <v/>
      </c>
      <c r="AC17738" s="104" t="str">
        <f t="shared" si="554"/>
        <v/>
      </c>
    </row>
    <row r="17739" spans="28:29" x14ac:dyDescent="0.15">
      <c r="AB17739" s="103" t="str">
        <f t="shared" si="555"/>
        <v/>
      </c>
      <c r="AC17739" s="104" t="str">
        <f t="shared" si="554"/>
        <v/>
      </c>
    </row>
    <row r="17740" spans="28:29" x14ac:dyDescent="0.15">
      <c r="AB17740" s="103" t="str">
        <f t="shared" si="555"/>
        <v/>
      </c>
      <c r="AC17740" s="104" t="str">
        <f t="shared" si="554"/>
        <v/>
      </c>
    </row>
    <row r="17741" spans="28:29" x14ac:dyDescent="0.15">
      <c r="AB17741" s="103" t="str">
        <f t="shared" si="555"/>
        <v/>
      </c>
      <c r="AC17741" s="104" t="str">
        <f t="shared" si="554"/>
        <v/>
      </c>
    </row>
    <row r="17742" spans="28:29" x14ac:dyDescent="0.15">
      <c r="AB17742" s="103" t="str">
        <f t="shared" si="555"/>
        <v/>
      </c>
      <c r="AC17742" s="104" t="str">
        <f t="shared" si="554"/>
        <v/>
      </c>
    </row>
    <row r="17743" spans="28:29" x14ac:dyDescent="0.15">
      <c r="AB17743" s="103" t="str">
        <f t="shared" si="555"/>
        <v/>
      </c>
      <c r="AC17743" s="104" t="str">
        <f t="shared" si="554"/>
        <v/>
      </c>
    </row>
    <row r="17744" spans="28:29" x14ac:dyDescent="0.15">
      <c r="AB17744" s="103" t="str">
        <f t="shared" si="555"/>
        <v/>
      </c>
      <c r="AC17744" s="104" t="str">
        <f t="shared" si="554"/>
        <v/>
      </c>
    </row>
    <row r="17745" spans="28:29" x14ac:dyDescent="0.15">
      <c r="AB17745" s="103" t="str">
        <f t="shared" si="555"/>
        <v/>
      </c>
      <c r="AC17745" s="104" t="str">
        <f t="shared" si="554"/>
        <v/>
      </c>
    </row>
    <row r="17746" spans="28:29" x14ac:dyDescent="0.15">
      <c r="AB17746" s="103" t="str">
        <f t="shared" si="555"/>
        <v/>
      </c>
      <c r="AC17746" s="104" t="str">
        <f t="shared" si="554"/>
        <v/>
      </c>
    </row>
    <row r="17747" spans="28:29" x14ac:dyDescent="0.15">
      <c r="AB17747" s="103" t="str">
        <f t="shared" si="555"/>
        <v/>
      </c>
      <c r="AC17747" s="104" t="str">
        <f t="shared" si="554"/>
        <v/>
      </c>
    </row>
    <row r="17748" spans="28:29" x14ac:dyDescent="0.15">
      <c r="AB17748" s="103" t="str">
        <f t="shared" si="555"/>
        <v/>
      </c>
      <c r="AC17748" s="104" t="str">
        <f t="shared" si="554"/>
        <v/>
      </c>
    </row>
    <row r="17749" spans="28:29" x14ac:dyDescent="0.15">
      <c r="AB17749" s="103" t="str">
        <f t="shared" si="555"/>
        <v/>
      </c>
      <c r="AC17749" s="104" t="str">
        <f t="shared" si="554"/>
        <v/>
      </c>
    </row>
    <row r="17750" spans="28:29" x14ac:dyDescent="0.15">
      <c r="AB17750" s="103" t="str">
        <f t="shared" si="555"/>
        <v/>
      </c>
      <c r="AC17750" s="104" t="str">
        <f t="shared" si="554"/>
        <v/>
      </c>
    </row>
    <row r="17751" spans="28:29" x14ac:dyDescent="0.15">
      <c r="AB17751" s="103" t="str">
        <f t="shared" si="555"/>
        <v/>
      </c>
      <c r="AC17751" s="104" t="str">
        <f t="shared" si="554"/>
        <v/>
      </c>
    </row>
    <row r="17752" spans="28:29" x14ac:dyDescent="0.15">
      <c r="AB17752" s="103" t="str">
        <f t="shared" si="555"/>
        <v/>
      </c>
      <c r="AC17752" s="104" t="str">
        <f t="shared" si="554"/>
        <v/>
      </c>
    </row>
    <row r="17753" spans="28:29" x14ac:dyDescent="0.15">
      <c r="AB17753" s="103" t="str">
        <f t="shared" si="555"/>
        <v/>
      </c>
      <c r="AC17753" s="104" t="str">
        <f t="shared" si="554"/>
        <v/>
      </c>
    </row>
    <row r="17754" spans="28:29" x14ac:dyDescent="0.15">
      <c r="AB17754" s="103" t="str">
        <f t="shared" si="555"/>
        <v/>
      </c>
      <c r="AC17754" s="104" t="str">
        <f t="shared" si="554"/>
        <v/>
      </c>
    </row>
    <row r="17755" spans="28:29" x14ac:dyDescent="0.15">
      <c r="AB17755" s="103" t="str">
        <f t="shared" si="555"/>
        <v/>
      </c>
      <c r="AC17755" s="104" t="str">
        <f t="shared" si="554"/>
        <v/>
      </c>
    </row>
    <row r="17756" spans="28:29" x14ac:dyDescent="0.15">
      <c r="AB17756" s="103" t="str">
        <f t="shared" si="555"/>
        <v/>
      </c>
      <c r="AC17756" s="104" t="str">
        <f t="shared" si="554"/>
        <v/>
      </c>
    </row>
    <row r="17757" spans="28:29" x14ac:dyDescent="0.15">
      <c r="AB17757" s="103" t="str">
        <f t="shared" si="555"/>
        <v/>
      </c>
      <c r="AC17757" s="104" t="str">
        <f t="shared" si="554"/>
        <v/>
      </c>
    </row>
    <row r="17758" spans="28:29" x14ac:dyDescent="0.15">
      <c r="AB17758" s="103" t="str">
        <f t="shared" si="555"/>
        <v/>
      </c>
      <c r="AC17758" s="104" t="str">
        <f t="shared" si="554"/>
        <v/>
      </c>
    </row>
    <row r="17759" spans="28:29" x14ac:dyDescent="0.15">
      <c r="AB17759" s="103" t="str">
        <f t="shared" si="555"/>
        <v/>
      </c>
      <c r="AC17759" s="104" t="str">
        <f t="shared" si="554"/>
        <v/>
      </c>
    </row>
    <row r="17760" spans="28:29" x14ac:dyDescent="0.15">
      <c r="AB17760" s="103" t="str">
        <f t="shared" si="555"/>
        <v/>
      </c>
      <c r="AC17760" s="104" t="str">
        <f t="shared" si="554"/>
        <v/>
      </c>
    </row>
    <row r="17761" spans="28:29" x14ac:dyDescent="0.15">
      <c r="AB17761" s="103" t="str">
        <f t="shared" si="555"/>
        <v/>
      </c>
      <c r="AC17761" s="104" t="str">
        <f t="shared" si="554"/>
        <v/>
      </c>
    </row>
    <row r="17762" spans="28:29" x14ac:dyDescent="0.15">
      <c r="AB17762" s="103" t="str">
        <f t="shared" si="555"/>
        <v/>
      </c>
      <c r="AC17762" s="104" t="str">
        <f t="shared" si="554"/>
        <v/>
      </c>
    </row>
    <row r="17763" spans="28:29" x14ac:dyDescent="0.15">
      <c r="AB17763" s="103" t="str">
        <f t="shared" si="555"/>
        <v/>
      </c>
      <c r="AC17763" s="104" t="str">
        <f t="shared" si="554"/>
        <v/>
      </c>
    </row>
    <row r="17764" spans="28:29" x14ac:dyDescent="0.15">
      <c r="AB17764" s="103" t="str">
        <f t="shared" si="555"/>
        <v/>
      </c>
      <c r="AC17764" s="104" t="str">
        <f t="shared" si="554"/>
        <v/>
      </c>
    </row>
    <row r="17765" spans="28:29" x14ac:dyDescent="0.15">
      <c r="AB17765" s="103" t="str">
        <f t="shared" si="555"/>
        <v/>
      </c>
      <c r="AC17765" s="104" t="str">
        <f t="shared" si="554"/>
        <v/>
      </c>
    </row>
    <row r="17766" spans="28:29" x14ac:dyDescent="0.15">
      <c r="AB17766" s="103" t="str">
        <f t="shared" si="555"/>
        <v/>
      </c>
      <c r="AC17766" s="104" t="str">
        <f t="shared" si="554"/>
        <v/>
      </c>
    </row>
    <row r="17767" spans="28:29" x14ac:dyDescent="0.15">
      <c r="AB17767" s="103" t="str">
        <f t="shared" si="555"/>
        <v/>
      </c>
      <c r="AC17767" s="104" t="str">
        <f t="shared" si="554"/>
        <v/>
      </c>
    </row>
    <row r="17768" spans="28:29" x14ac:dyDescent="0.15">
      <c r="AB17768" s="103" t="str">
        <f t="shared" si="555"/>
        <v/>
      </c>
      <c r="AC17768" s="104" t="str">
        <f t="shared" si="554"/>
        <v/>
      </c>
    </row>
    <row r="17769" spans="28:29" x14ac:dyDescent="0.15">
      <c r="AB17769" s="103" t="str">
        <f t="shared" si="555"/>
        <v/>
      </c>
      <c r="AC17769" s="104" t="str">
        <f t="shared" si="554"/>
        <v/>
      </c>
    </row>
    <row r="17770" spans="28:29" x14ac:dyDescent="0.15">
      <c r="AB17770" s="103" t="str">
        <f t="shared" si="555"/>
        <v/>
      </c>
      <c r="AC17770" s="104" t="str">
        <f t="shared" si="554"/>
        <v/>
      </c>
    </row>
    <row r="17771" spans="28:29" x14ac:dyDescent="0.15">
      <c r="AB17771" s="103" t="str">
        <f t="shared" si="555"/>
        <v/>
      </c>
      <c r="AC17771" s="104" t="str">
        <f t="shared" si="554"/>
        <v/>
      </c>
    </row>
    <row r="17772" spans="28:29" x14ac:dyDescent="0.15">
      <c r="AB17772" s="103" t="str">
        <f t="shared" si="555"/>
        <v/>
      </c>
      <c r="AC17772" s="104" t="str">
        <f t="shared" si="554"/>
        <v/>
      </c>
    </row>
    <row r="17773" spans="28:29" x14ac:dyDescent="0.15">
      <c r="AB17773" s="103" t="str">
        <f t="shared" si="555"/>
        <v/>
      </c>
      <c r="AC17773" s="104" t="str">
        <f t="shared" si="554"/>
        <v/>
      </c>
    </row>
    <row r="17774" spans="28:29" x14ac:dyDescent="0.15">
      <c r="AB17774" s="103" t="str">
        <f t="shared" si="555"/>
        <v/>
      </c>
      <c r="AC17774" s="104" t="str">
        <f t="shared" si="554"/>
        <v/>
      </c>
    </row>
    <row r="17775" spans="28:29" x14ac:dyDescent="0.15">
      <c r="AB17775" s="103" t="str">
        <f t="shared" si="555"/>
        <v/>
      </c>
      <c r="AC17775" s="104" t="str">
        <f t="shared" si="554"/>
        <v/>
      </c>
    </row>
    <row r="17776" spans="28:29" x14ac:dyDescent="0.15">
      <c r="AB17776" s="103" t="str">
        <f t="shared" si="555"/>
        <v/>
      </c>
      <c r="AC17776" s="104" t="str">
        <f t="shared" si="554"/>
        <v/>
      </c>
    </row>
    <row r="17777" spans="28:29" x14ac:dyDescent="0.15">
      <c r="AB17777" s="103" t="str">
        <f t="shared" si="555"/>
        <v/>
      </c>
      <c r="AC17777" s="104" t="str">
        <f t="shared" si="554"/>
        <v/>
      </c>
    </row>
    <row r="17778" spans="28:29" x14ac:dyDescent="0.15">
      <c r="AB17778" s="103" t="str">
        <f t="shared" si="555"/>
        <v/>
      </c>
      <c r="AC17778" s="104" t="str">
        <f t="shared" si="554"/>
        <v/>
      </c>
    </row>
    <row r="17779" spans="28:29" x14ac:dyDescent="0.15">
      <c r="AB17779" s="103" t="str">
        <f t="shared" si="555"/>
        <v/>
      </c>
      <c r="AC17779" s="104" t="str">
        <f t="shared" si="554"/>
        <v/>
      </c>
    </row>
    <row r="17780" spans="28:29" x14ac:dyDescent="0.15">
      <c r="AB17780" s="103" t="str">
        <f t="shared" si="555"/>
        <v/>
      </c>
      <c r="AC17780" s="104" t="str">
        <f t="shared" si="554"/>
        <v/>
      </c>
    </row>
    <row r="17781" spans="28:29" x14ac:dyDescent="0.15">
      <c r="AB17781" s="103" t="str">
        <f t="shared" si="555"/>
        <v/>
      </c>
      <c r="AC17781" s="104" t="str">
        <f t="shared" si="554"/>
        <v/>
      </c>
    </row>
    <row r="17782" spans="28:29" x14ac:dyDescent="0.15">
      <c r="AB17782" s="103" t="str">
        <f t="shared" si="555"/>
        <v/>
      </c>
      <c r="AC17782" s="104" t="str">
        <f t="shared" si="554"/>
        <v/>
      </c>
    </row>
    <row r="17783" spans="28:29" x14ac:dyDescent="0.15">
      <c r="AB17783" s="103" t="str">
        <f t="shared" si="555"/>
        <v/>
      </c>
      <c r="AC17783" s="104" t="str">
        <f t="shared" si="554"/>
        <v/>
      </c>
    </row>
    <row r="17784" spans="28:29" x14ac:dyDescent="0.15">
      <c r="AB17784" s="103" t="str">
        <f t="shared" si="555"/>
        <v/>
      </c>
      <c r="AC17784" s="104" t="str">
        <f t="shared" si="554"/>
        <v/>
      </c>
    </row>
    <row r="17785" spans="28:29" x14ac:dyDescent="0.15">
      <c r="AB17785" s="103" t="str">
        <f t="shared" si="555"/>
        <v/>
      </c>
      <c r="AC17785" s="104" t="str">
        <f t="shared" si="554"/>
        <v/>
      </c>
    </row>
    <row r="17786" spans="28:29" x14ac:dyDescent="0.15">
      <c r="AB17786" s="103" t="str">
        <f t="shared" si="555"/>
        <v/>
      </c>
      <c r="AC17786" s="104" t="str">
        <f t="shared" si="554"/>
        <v/>
      </c>
    </row>
    <row r="17787" spans="28:29" x14ac:dyDescent="0.15">
      <c r="AB17787" s="103" t="str">
        <f t="shared" si="555"/>
        <v/>
      </c>
      <c r="AC17787" s="104" t="str">
        <f t="shared" si="554"/>
        <v/>
      </c>
    </row>
    <row r="17788" spans="28:29" x14ac:dyDescent="0.15">
      <c r="AB17788" s="103" t="str">
        <f t="shared" si="555"/>
        <v/>
      </c>
      <c r="AC17788" s="104" t="str">
        <f t="shared" si="554"/>
        <v/>
      </c>
    </row>
    <row r="17789" spans="28:29" x14ac:dyDescent="0.15">
      <c r="AB17789" s="103" t="str">
        <f t="shared" si="555"/>
        <v/>
      </c>
      <c r="AC17789" s="104" t="str">
        <f t="shared" si="554"/>
        <v/>
      </c>
    </row>
    <row r="17790" spans="28:29" x14ac:dyDescent="0.15">
      <c r="AB17790" s="103" t="str">
        <f t="shared" si="555"/>
        <v/>
      </c>
      <c r="AC17790" s="104" t="str">
        <f t="shared" si="554"/>
        <v/>
      </c>
    </row>
    <row r="17791" spans="28:29" x14ac:dyDescent="0.15">
      <c r="AB17791" s="103" t="str">
        <f t="shared" si="555"/>
        <v/>
      </c>
      <c r="AC17791" s="104" t="str">
        <f t="shared" si="554"/>
        <v/>
      </c>
    </row>
    <row r="17792" spans="28:29" x14ac:dyDescent="0.15">
      <c r="AB17792" s="103" t="str">
        <f t="shared" si="555"/>
        <v/>
      </c>
      <c r="AC17792" s="104" t="str">
        <f t="shared" si="554"/>
        <v/>
      </c>
    </row>
    <row r="17793" spans="28:29" x14ac:dyDescent="0.15">
      <c r="AB17793" s="103" t="str">
        <f t="shared" si="555"/>
        <v/>
      </c>
      <c r="AC17793" s="104" t="str">
        <f t="shared" si="554"/>
        <v/>
      </c>
    </row>
    <row r="17794" spans="28:29" x14ac:dyDescent="0.15">
      <c r="AB17794" s="103" t="str">
        <f t="shared" si="555"/>
        <v/>
      </c>
      <c r="AC17794" s="104" t="str">
        <f t="shared" si="554"/>
        <v/>
      </c>
    </row>
    <row r="17795" spans="28:29" x14ac:dyDescent="0.15">
      <c r="AB17795" s="103" t="str">
        <f t="shared" si="555"/>
        <v/>
      </c>
      <c r="AC17795" s="104" t="str">
        <f t="shared" ref="AC17795:AC17858" si="556">IF(U17795="","",INT(U17795)*60+(U17795-INT(U17795))*100)</f>
        <v/>
      </c>
    </row>
    <row r="17796" spans="28:29" x14ac:dyDescent="0.15">
      <c r="AB17796" s="103" t="str">
        <f t="shared" ref="AB17796:AB17859" si="557">ASC(AA17796)</f>
        <v/>
      </c>
      <c r="AC17796" s="104" t="str">
        <f t="shared" si="556"/>
        <v/>
      </c>
    </row>
    <row r="17797" spans="28:29" x14ac:dyDescent="0.15">
      <c r="AB17797" s="103" t="str">
        <f t="shared" si="557"/>
        <v/>
      </c>
      <c r="AC17797" s="104" t="str">
        <f t="shared" si="556"/>
        <v/>
      </c>
    </row>
    <row r="17798" spans="28:29" x14ac:dyDescent="0.15">
      <c r="AB17798" s="103" t="str">
        <f t="shared" si="557"/>
        <v/>
      </c>
      <c r="AC17798" s="104" t="str">
        <f t="shared" si="556"/>
        <v/>
      </c>
    </row>
    <row r="17799" spans="28:29" x14ac:dyDescent="0.15">
      <c r="AB17799" s="103" t="str">
        <f t="shared" si="557"/>
        <v/>
      </c>
      <c r="AC17799" s="104" t="str">
        <f t="shared" si="556"/>
        <v/>
      </c>
    </row>
    <row r="17800" spans="28:29" x14ac:dyDescent="0.15">
      <c r="AB17800" s="103" t="str">
        <f t="shared" si="557"/>
        <v/>
      </c>
      <c r="AC17800" s="104" t="str">
        <f t="shared" si="556"/>
        <v/>
      </c>
    </row>
    <row r="17801" spans="28:29" x14ac:dyDescent="0.15">
      <c r="AB17801" s="103" t="str">
        <f t="shared" si="557"/>
        <v/>
      </c>
      <c r="AC17801" s="104" t="str">
        <f t="shared" si="556"/>
        <v/>
      </c>
    </row>
    <row r="17802" spans="28:29" x14ac:dyDescent="0.15">
      <c r="AB17802" s="103" t="str">
        <f t="shared" si="557"/>
        <v/>
      </c>
      <c r="AC17802" s="104" t="str">
        <f t="shared" si="556"/>
        <v/>
      </c>
    </row>
    <row r="17803" spans="28:29" x14ac:dyDescent="0.15">
      <c r="AB17803" s="103" t="str">
        <f t="shared" si="557"/>
        <v/>
      </c>
      <c r="AC17803" s="104" t="str">
        <f t="shared" si="556"/>
        <v/>
      </c>
    </row>
    <row r="17804" spans="28:29" x14ac:dyDescent="0.15">
      <c r="AB17804" s="103" t="str">
        <f t="shared" si="557"/>
        <v/>
      </c>
      <c r="AC17804" s="104" t="str">
        <f t="shared" si="556"/>
        <v/>
      </c>
    </row>
    <row r="17805" spans="28:29" x14ac:dyDescent="0.15">
      <c r="AB17805" s="103" t="str">
        <f t="shared" si="557"/>
        <v/>
      </c>
      <c r="AC17805" s="104" t="str">
        <f t="shared" si="556"/>
        <v/>
      </c>
    </row>
    <row r="17806" spans="28:29" x14ac:dyDescent="0.15">
      <c r="AB17806" s="103" t="str">
        <f t="shared" si="557"/>
        <v/>
      </c>
      <c r="AC17806" s="104" t="str">
        <f t="shared" si="556"/>
        <v/>
      </c>
    </row>
    <row r="17807" spans="28:29" x14ac:dyDescent="0.15">
      <c r="AB17807" s="103" t="str">
        <f t="shared" si="557"/>
        <v/>
      </c>
      <c r="AC17807" s="104" t="str">
        <f t="shared" si="556"/>
        <v/>
      </c>
    </row>
    <row r="17808" spans="28:29" x14ac:dyDescent="0.15">
      <c r="AB17808" s="103" t="str">
        <f t="shared" si="557"/>
        <v/>
      </c>
      <c r="AC17808" s="104" t="str">
        <f t="shared" si="556"/>
        <v/>
      </c>
    </row>
    <row r="17809" spans="28:29" x14ac:dyDescent="0.15">
      <c r="AB17809" s="103" t="str">
        <f t="shared" si="557"/>
        <v/>
      </c>
      <c r="AC17809" s="104" t="str">
        <f t="shared" si="556"/>
        <v/>
      </c>
    </row>
    <row r="17810" spans="28:29" x14ac:dyDescent="0.15">
      <c r="AB17810" s="103" t="str">
        <f t="shared" si="557"/>
        <v/>
      </c>
      <c r="AC17810" s="104" t="str">
        <f t="shared" si="556"/>
        <v/>
      </c>
    </row>
    <row r="17811" spans="28:29" x14ac:dyDescent="0.15">
      <c r="AB17811" s="103" t="str">
        <f t="shared" si="557"/>
        <v/>
      </c>
      <c r="AC17811" s="104" t="str">
        <f t="shared" si="556"/>
        <v/>
      </c>
    </row>
    <row r="17812" spans="28:29" x14ac:dyDescent="0.15">
      <c r="AB17812" s="103" t="str">
        <f t="shared" si="557"/>
        <v/>
      </c>
      <c r="AC17812" s="104" t="str">
        <f t="shared" si="556"/>
        <v/>
      </c>
    </row>
    <row r="17813" spans="28:29" x14ac:dyDescent="0.15">
      <c r="AB17813" s="103" t="str">
        <f t="shared" si="557"/>
        <v/>
      </c>
      <c r="AC17813" s="104" t="str">
        <f t="shared" si="556"/>
        <v/>
      </c>
    </row>
    <row r="17814" spans="28:29" x14ac:dyDescent="0.15">
      <c r="AB17814" s="103" t="str">
        <f t="shared" si="557"/>
        <v/>
      </c>
      <c r="AC17814" s="104" t="str">
        <f t="shared" si="556"/>
        <v/>
      </c>
    </row>
    <row r="17815" spans="28:29" x14ac:dyDescent="0.15">
      <c r="AB17815" s="103" t="str">
        <f t="shared" si="557"/>
        <v/>
      </c>
      <c r="AC17815" s="104" t="str">
        <f t="shared" si="556"/>
        <v/>
      </c>
    </row>
    <row r="17816" spans="28:29" x14ac:dyDescent="0.15">
      <c r="AB17816" s="103" t="str">
        <f t="shared" si="557"/>
        <v/>
      </c>
      <c r="AC17816" s="104" t="str">
        <f t="shared" si="556"/>
        <v/>
      </c>
    </row>
    <row r="17817" spans="28:29" x14ac:dyDescent="0.15">
      <c r="AB17817" s="103" t="str">
        <f t="shared" si="557"/>
        <v/>
      </c>
      <c r="AC17817" s="104" t="str">
        <f t="shared" si="556"/>
        <v/>
      </c>
    </row>
    <row r="17818" spans="28:29" x14ac:dyDescent="0.15">
      <c r="AB17818" s="103" t="str">
        <f t="shared" si="557"/>
        <v/>
      </c>
      <c r="AC17818" s="104" t="str">
        <f t="shared" si="556"/>
        <v/>
      </c>
    </row>
    <row r="17819" spans="28:29" x14ac:dyDescent="0.15">
      <c r="AB17819" s="103" t="str">
        <f t="shared" si="557"/>
        <v/>
      </c>
      <c r="AC17819" s="104" t="str">
        <f t="shared" si="556"/>
        <v/>
      </c>
    </row>
    <row r="17820" spans="28:29" x14ac:dyDescent="0.15">
      <c r="AB17820" s="103" t="str">
        <f t="shared" si="557"/>
        <v/>
      </c>
      <c r="AC17820" s="104" t="str">
        <f t="shared" si="556"/>
        <v/>
      </c>
    </row>
    <row r="17821" spans="28:29" x14ac:dyDescent="0.15">
      <c r="AB17821" s="103" t="str">
        <f t="shared" si="557"/>
        <v/>
      </c>
      <c r="AC17821" s="104" t="str">
        <f t="shared" si="556"/>
        <v/>
      </c>
    </row>
    <row r="17822" spans="28:29" x14ac:dyDescent="0.15">
      <c r="AB17822" s="103" t="str">
        <f t="shared" si="557"/>
        <v/>
      </c>
      <c r="AC17822" s="104" t="str">
        <f t="shared" si="556"/>
        <v/>
      </c>
    </row>
    <row r="17823" spans="28:29" x14ac:dyDescent="0.15">
      <c r="AB17823" s="103" t="str">
        <f t="shared" si="557"/>
        <v/>
      </c>
      <c r="AC17823" s="104" t="str">
        <f t="shared" si="556"/>
        <v/>
      </c>
    </row>
    <row r="17824" spans="28:29" x14ac:dyDescent="0.15">
      <c r="AB17824" s="103" t="str">
        <f t="shared" si="557"/>
        <v/>
      </c>
      <c r="AC17824" s="104" t="str">
        <f t="shared" si="556"/>
        <v/>
      </c>
    </row>
    <row r="17825" spans="28:29" x14ac:dyDescent="0.15">
      <c r="AB17825" s="103" t="str">
        <f t="shared" si="557"/>
        <v/>
      </c>
      <c r="AC17825" s="104" t="str">
        <f t="shared" si="556"/>
        <v/>
      </c>
    </row>
    <row r="17826" spans="28:29" x14ac:dyDescent="0.15">
      <c r="AB17826" s="103" t="str">
        <f t="shared" si="557"/>
        <v/>
      </c>
      <c r="AC17826" s="104" t="str">
        <f t="shared" si="556"/>
        <v/>
      </c>
    </row>
    <row r="17827" spans="28:29" x14ac:dyDescent="0.15">
      <c r="AB17827" s="103" t="str">
        <f t="shared" si="557"/>
        <v/>
      </c>
      <c r="AC17827" s="104" t="str">
        <f t="shared" si="556"/>
        <v/>
      </c>
    </row>
    <row r="17828" spans="28:29" x14ac:dyDescent="0.15">
      <c r="AB17828" s="103" t="str">
        <f t="shared" si="557"/>
        <v/>
      </c>
      <c r="AC17828" s="104" t="str">
        <f t="shared" si="556"/>
        <v/>
      </c>
    </row>
    <row r="17829" spans="28:29" x14ac:dyDescent="0.15">
      <c r="AB17829" s="103" t="str">
        <f t="shared" si="557"/>
        <v/>
      </c>
      <c r="AC17829" s="104" t="str">
        <f t="shared" si="556"/>
        <v/>
      </c>
    </row>
    <row r="17830" spans="28:29" x14ac:dyDescent="0.15">
      <c r="AB17830" s="103" t="str">
        <f t="shared" si="557"/>
        <v/>
      </c>
      <c r="AC17830" s="104" t="str">
        <f t="shared" si="556"/>
        <v/>
      </c>
    </row>
    <row r="17831" spans="28:29" x14ac:dyDescent="0.15">
      <c r="AB17831" s="103" t="str">
        <f t="shared" si="557"/>
        <v/>
      </c>
      <c r="AC17831" s="104" t="str">
        <f t="shared" si="556"/>
        <v/>
      </c>
    </row>
    <row r="17832" spans="28:29" x14ac:dyDescent="0.15">
      <c r="AB17832" s="103" t="str">
        <f t="shared" si="557"/>
        <v/>
      </c>
      <c r="AC17832" s="104" t="str">
        <f t="shared" si="556"/>
        <v/>
      </c>
    </row>
    <row r="17833" spans="28:29" x14ac:dyDescent="0.15">
      <c r="AB17833" s="103" t="str">
        <f t="shared" si="557"/>
        <v/>
      </c>
      <c r="AC17833" s="104" t="str">
        <f t="shared" si="556"/>
        <v/>
      </c>
    </row>
    <row r="17834" spans="28:29" x14ac:dyDescent="0.15">
      <c r="AB17834" s="103" t="str">
        <f t="shared" si="557"/>
        <v/>
      </c>
      <c r="AC17834" s="104" t="str">
        <f t="shared" si="556"/>
        <v/>
      </c>
    </row>
    <row r="17835" spans="28:29" x14ac:dyDescent="0.15">
      <c r="AB17835" s="103" t="str">
        <f t="shared" si="557"/>
        <v/>
      </c>
      <c r="AC17835" s="104" t="str">
        <f t="shared" si="556"/>
        <v/>
      </c>
    </row>
    <row r="17836" spans="28:29" x14ac:dyDescent="0.15">
      <c r="AB17836" s="103" t="str">
        <f t="shared" si="557"/>
        <v/>
      </c>
      <c r="AC17836" s="104" t="str">
        <f t="shared" si="556"/>
        <v/>
      </c>
    </row>
    <row r="17837" spans="28:29" x14ac:dyDescent="0.15">
      <c r="AB17837" s="103" t="str">
        <f t="shared" si="557"/>
        <v/>
      </c>
      <c r="AC17837" s="104" t="str">
        <f t="shared" si="556"/>
        <v/>
      </c>
    </row>
    <row r="17838" spans="28:29" x14ac:dyDescent="0.15">
      <c r="AB17838" s="103" t="str">
        <f t="shared" si="557"/>
        <v/>
      </c>
      <c r="AC17838" s="104" t="str">
        <f t="shared" si="556"/>
        <v/>
      </c>
    </row>
    <row r="17839" spans="28:29" x14ac:dyDescent="0.15">
      <c r="AB17839" s="103" t="str">
        <f t="shared" si="557"/>
        <v/>
      </c>
      <c r="AC17839" s="104" t="str">
        <f t="shared" si="556"/>
        <v/>
      </c>
    </row>
    <row r="17840" spans="28:29" x14ac:dyDescent="0.15">
      <c r="AB17840" s="103" t="str">
        <f t="shared" si="557"/>
        <v/>
      </c>
      <c r="AC17840" s="104" t="str">
        <f t="shared" si="556"/>
        <v/>
      </c>
    </row>
    <row r="17841" spans="28:29" x14ac:dyDescent="0.15">
      <c r="AB17841" s="103" t="str">
        <f t="shared" si="557"/>
        <v/>
      </c>
      <c r="AC17841" s="104" t="str">
        <f t="shared" si="556"/>
        <v/>
      </c>
    </row>
    <row r="17842" spans="28:29" x14ac:dyDescent="0.15">
      <c r="AB17842" s="103" t="str">
        <f t="shared" si="557"/>
        <v/>
      </c>
      <c r="AC17842" s="104" t="str">
        <f t="shared" si="556"/>
        <v/>
      </c>
    </row>
    <row r="17843" spans="28:29" x14ac:dyDescent="0.15">
      <c r="AB17843" s="103" t="str">
        <f t="shared" si="557"/>
        <v/>
      </c>
      <c r="AC17843" s="104" t="str">
        <f t="shared" si="556"/>
        <v/>
      </c>
    </row>
    <row r="17844" spans="28:29" x14ac:dyDescent="0.15">
      <c r="AB17844" s="103" t="str">
        <f t="shared" si="557"/>
        <v/>
      </c>
      <c r="AC17844" s="104" t="str">
        <f t="shared" si="556"/>
        <v/>
      </c>
    </row>
    <row r="17845" spans="28:29" x14ac:dyDescent="0.15">
      <c r="AB17845" s="103" t="str">
        <f t="shared" si="557"/>
        <v/>
      </c>
      <c r="AC17845" s="104" t="str">
        <f t="shared" si="556"/>
        <v/>
      </c>
    </row>
    <row r="17846" spans="28:29" x14ac:dyDescent="0.15">
      <c r="AB17846" s="103" t="str">
        <f t="shared" si="557"/>
        <v/>
      </c>
      <c r="AC17846" s="104" t="str">
        <f t="shared" si="556"/>
        <v/>
      </c>
    </row>
    <row r="17847" spans="28:29" x14ac:dyDescent="0.15">
      <c r="AB17847" s="103" t="str">
        <f t="shared" si="557"/>
        <v/>
      </c>
      <c r="AC17847" s="104" t="str">
        <f t="shared" si="556"/>
        <v/>
      </c>
    </row>
    <row r="17848" spans="28:29" x14ac:dyDescent="0.15">
      <c r="AB17848" s="103" t="str">
        <f t="shared" si="557"/>
        <v/>
      </c>
      <c r="AC17848" s="104" t="str">
        <f t="shared" si="556"/>
        <v/>
      </c>
    </row>
    <row r="17849" spans="28:29" x14ac:dyDescent="0.15">
      <c r="AB17849" s="103" t="str">
        <f t="shared" si="557"/>
        <v/>
      </c>
      <c r="AC17849" s="104" t="str">
        <f t="shared" si="556"/>
        <v/>
      </c>
    </row>
    <row r="17850" spans="28:29" x14ac:dyDescent="0.15">
      <c r="AB17850" s="103" t="str">
        <f t="shared" si="557"/>
        <v/>
      </c>
      <c r="AC17850" s="104" t="str">
        <f t="shared" si="556"/>
        <v/>
      </c>
    </row>
    <row r="17851" spans="28:29" x14ac:dyDescent="0.15">
      <c r="AB17851" s="103" t="str">
        <f t="shared" si="557"/>
        <v/>
      </c>
      <c r="AC17851" s="104" t="str">
        <f t="shared" si="556"/>
        <v/>
      </c>
    </row>
    <row r="17852" spans="28:29" x14ac:dyDescent="0.15">
      <c r="AB17852" s="103" t="str">
        <f t="shared" si="557"/>
        <v/>
      </c>
      <c r="AC17852" s="104" t="str">
        <f t="shared" si="556"/>
        <v/>
      </c>
    </row>
    <row r="17853" spans="28:29" x14ac:dyDescent="0.15">
      <c r="AB17853" s="103" t="str">
        <f t="shared" si="557"/>
        <v/>
      </c>
      <c r="AC17853" s="104" t="str">
        <f t="shared" si="556"/>
        <v/>
      </c>
    </row>
    <row r="17854" spans="28:29" x14ac:dyDescent="0.15">
      <c r="AB17854" s="103" t="str">
        <f t="shared" si="557"/>
        <v/>
      </c>
      <c r="AC17854" s="104" t="str">
        <f t="shared" si="556"/>
        <v/>
      </c>
    </row>
    <row r="17855" spans="28:29" x14ac:dyDescent="0.15">
      <c r="AB17855" s="103" t="str">
        <f t="shared" si="557"/>
        <v/>
      </c>
      <c r="AC17855" s="104" t="str">
        <f t="shared" si="556"/>
        <v/>
      </c>
    </row>
    <row r="17856" spans="28:29" x14ac:dyDescent="0.15">
      <c r="AB17856" s="103" t="str">
        <f t="shared" si="557"/>
        <v/>
      </c>
      <c r="AC17856" s="104" t="str">
        <f t="shared" si="556"/>
        <v/>
      </c>
    </row>
    <row r="17857" spans="28:29" x14ac:dyDescent="0.15">
      <c r="AB17857" s="103" t="str">
        <f t="shared" si="557"/>
        <v/>
      </c>
      <c r="AC17857" s="104" t="str">
        <f t="shared" si="556"/>
        <v/>
      </c>
    </row>
    <row r="17858" spans="28:29" x14ac:dyDescent="0.15">
      <c r="AB17858" s="103" t="str">
        <f t="shared" si="557"/>
        <v/>
      </c>
      <c r="AC17858" s="104" t="str">
        <f t="shared" si="556"/>
        <v/>
      </c>
    </row>
    <row r="17859" spans="28:29" x14ac:dyDescent="0.15">
      <c r="AB17859" s="103" t="str">
        <f t="shared" si="557"/>
        <v/>
      </c>
      <c r="AC17859" s="104" t="str">
        <f t="shared" ref="AC17859:AC17922" si="558">IF(U17859="","",INT(U17859)*60+(U17859-INT(U17859))*100)</f>
        <v/>
      </c>
    </row>
    <row r="17860" spans="28:29" x14ac:dyDescent="0.15">
      <c r="AB17860" s="103" t="str">
        <f t="shared" ref="AB17860:AB17923" si="559">ASC(AA17860)</f>
        <v/>
      </c>
      <c r="AC17860" s="104" t="str">
        <f t="shared" si="558"/>
        <v/>
      </c>
    </row>
    <row r="17861" spans="28:29" x14ac:dyDescent="0.15">
      <c r="AB17861" s="103" t="str">
        <f t="shared" si="559"/>
        <v/>
      </c>
      <c r="AC17861" s="104" t="str">
        <f t="shared" si="558"/>
        <v/>
      </c>
    </row>
    <row r="17862" spans="28:29" x14ac:dyDescent="0.15">
      <c r="AB17862" s="103" t="str">
        <f t="shared" si="559"/>
        <v/>
      </c>
      <c r="AC17862" s="104" t="str">
        <f t="shared" si="558"/>
        <v/>
      </c>
    </row>
    <row r="17863" spans="28:29" x14ac:dyDescent="0.15">
      <c r="AB17863" s="103" t="str">
        <f t="shared" si="559"/>
        <v/>
      </c>
      <c r="AC17863" s="104" t="str">
        <f t="shared" si="558"/>
        <v/>
      </c>
    </row>
    <row r="17864" spans="28:29" x14ac:dyDescent="0.15">
      <c r="AB17864" s="103" t="str">
        <f t="shared" si="559"/>
        <v/>
      </c>
      <c r="AC17864" s="104" t="str">
        <f t="shared" si="558"/>
        <v/>
      </c>
    </row>
    <row r="17865" spans="28:29" x14ac:dyDescent="0.15">
      <c r="AB17865" s="103" t="str">
        <f t="shared" si="559"/>
        <v/>
      </c>
      <c r="AC17865" s="104" t="str">
        <f t="shared" si="558"/>
        <v/>
      </c>
    </row>
    <row r="17866" spans="28:29" x14ac:dyDescent="0.15">
      <c r="AB17866" s="103" t="str">
        <f t="shared" si="559"/>
        <v/>
      </c>
      <c r="AC17866" s="104" t="str">
        <f t="shared" si="558"/>
        <v/>
      </c>
    </row>
    <row r="17867" spans="28:29" x14ac:dyDescent="0.15">
      <c r="AB17867" s="103" t="str">
        <f t="shared" si="559"/>
        <v/>
      </c>
      <c r="AC17867" s="104" t="str">
        <f t="shared" si="558"/>
        <v/>
      </c>
    </row>
    <row r="17868" spans="28:29" x14ac:dyDescent="0.15">
      <c r="AB17868" s="103" t="str">
        <f t="shared" si="559"/>
        <v/>
      </c>
      <c r="AC17868" s="104" t="str">
        <f t="shared" si="558"/>
        <v/>
      </c>
    </row>
    <row r="17869" spans="28:29" x14ac:dyDescent="0.15">
      <c r="AB17869" s="103" t="str">
        <f t="shared" si="559"/>
        <v/>
      </c>
      <c r="AC17869" s="104" t="str">
        <f t="shared" si="558"/>
        <v/>
      </c>
    </row>
    <row r="17870" spans="28:29" x14ac:dyDescent="0.15">
      <c r="AB17870" s="103" t="str">
        <f t="shared" si="559"/>
        <v/>
      </c>
      <c r="AC17870" s="104" t="str">
        <f t="shared" si="558"/>
        <v/>
      </c>
    </row>
    <row r="17871" spans="28:29" x14ac:dyDescent="0.15">
      <c r="AB17871" s="103" t="str">
        <f t="shared" si="559"/>
        <v/>
      </c>
      <c r="AC17871" s="104" t="str">
        <f t="shared" si="558"/>
        <v/>
      </c>
    </row>
    <row r="17872" spans="28:29" x14ac:dyDescent="0.15">
      <c r="AB17872" s="103" t="str">
        <f t="shared" si="559"/>
        <v/>
      </c>
      <c r="AC17872" s="104" t="str">
        <f t="shared" si="558"/>
        <v/>
      </c>
    </row>
    <row r="17873" spans="28:29" x14ac:dyDescent="0.15">
      <c r="AB17873" s="103" t="str">
        <f t="shared" si="559"/>
        <v/>
      </c>
      <c r="AC17873" s="104" t="str">
        <f t="shared" si="558"/>
        <v/>
      </c>
    </row>
    <row r="17874" spans="28:29" x14ac:dyDescent="0.15">
      <c r="AB17874" s="103" t="str">
        <f t="shared" si="559"/>
        <v/>
      </c>
      <c r="AC17874" s="104" t="str">
        <f t="shared" si="558"/>
        <v/>
      </c>
    </row>
    <row r="17875" spans="28:29" x14ac:dyDescent="0.15">
      <c r="AB17875" s="103" t="str">
        <f t="shared" si="559"/>
        <v/>
      </c>
      <c r="AC17875" s="104" t="str">
        <f t="shared" si="558"/>
        <v/>
      </c>
    </row>
    <row r="17876" spans="28:29" x14ac:dyDescent="0.15">
      <c r="AB17876" s="103" t="str">
        <f t="shared" si="559"/>
        <v/>
      </c>
      <c r="AC17876" s="104" t="str">
        <f t="shared" si="558"/>
        <v/>
      </c>
    </row>
    <row r="17877" spans="28:29" x14ac:dyDescent="0.15">
      <c r="AB17877" s="103" t="str">
        <f t="shared" si="559"/>
        <v/>
      </c>
      <c r="AC17877" s="104" t="str">
        <f t="shared" si="558"/>
        <v/>
      </c>
    </row>
    <row r="17878" spans="28:29" x14ac:dyDescent="0.15">
      <c r="AB17878" s="103" t="str">
        <f t="shared" si="559"/>
        <v/>
      </c>
      <c r="AC17878" s="104" t="str">
        <f t="shared" si="558"/>
        <v/>
      </c>
    </row>
    <row r="17879" spans="28:29" x14ac:dyDescent="0.15">
      <c r="AB17879" s="103" t="str">
        <f t="shared" si="559"/>
        <v/>
      </c>
      <c r="AC17879" s="104" t="str">
        <f t="shared" si="558"/>
        <v/>
      </c>
    </row>
    <row r="17880" spans="28:29" x14ac:dyDescent="0.15">
      <c r="AB17880" s="103" t="str">
        <f t="shared" si="559"/>
        <v/>
      </c>
      <c r="AC17880" s="104" t="str">
        <f t="shared" si="558"/>
        <v/>
      </c>
    </row>
    <row r="17881" spans="28:29" x14ac:dyDescent="0.15">
      <c r="AB17881" s="103" t="str">
        <f t="shared" si="559"/>
        <v/>
      </c>
      <c r="AC17881" s="104" t="str">
        <f t="shared" si="558"/>
        <v/>
      </c>
    </row>
    <row r="17882" spans="28:29" x14ac:dyDescent="0.15">
      <c r="AB17882" s="103" t="str">
        <f t="shared" si="559"/>
        <v/>
      </c>
      <c r="AC17882" s="104" t="str">
        <f t="shared" si="558"/>
        <v/>
      </c>
    </row>
    <row r="17883" spans="28:29" x14ac:dyDescent="0.15">
      <c r="AB17883" s="103" t="str">
        <f t="shared" si="559"/>
        <v/>
      </c>
      <c r="AC17883" s="104" t="str">
        <f t="shared" si="558"/>
        <v/>
      </c>
    </row>
    <row r="17884" spans="28:29" x14ac:dyDescent="0.15">
      <c r="AB17884" s="103" t="str">
        <f t="shared" si="559"/>
        <v/>
      </c>
      <c r="AC17884" s="104" t="str">
        <f t="shared" si="558"/>
        <v/>
      </c>
    </row>
    <row r="17885" spans="28:29" x14ac:dyDescent="0.15">
      <c r="AB17885" s="103" t="str">
        <f t="shared" si="559"/>
        <v/>
      </c>
      <c r="AC17885" s="104" t="str">
        <f t="shared" si="558"/>
        <v/>
      </c>
    </row>
    <row r="17886" spans="28:29" x14ac:dyDescent="0.15">
      <c r="AB17886" s="103" t="str">
        <f t="shared" si="559"/>
        <v/>
      </c>
      <c r="AC17886" s="104" t="str">
        <f t="shared" si="558"/>
        <v/>
      </c>
    </row>
    <row r="17887" spans="28:29" x14ac:dyDescent="0.15">
      <c r="AB17887" s="103" t="str">
        <f t="shared" si="559"/>
        <v/>
      </c>
      <c r="AC17887" s="104" t="str">
        <f t="shared" si="558"/>
        <v/>
      </c>
    </row>
    <row r="17888" spans="28:29" x14ac:dyDescent="0.15">
      <c r="AB17888" s="103" t="str">
        <f t="shared" si="559"/>
        <v/>
      </c>
      <c r="AC17888" s="104" t="str">
        <f t="shared" si="558"/>
        <v/>
      </c>
    </row>
    <row r="17889" spans="28:29" x14ac:dyDescent="0.15">
      <c r="AB17889" s="103" t="str">
        <f t="shared" si="559"/>
        <v/>
      </c>
      <c r="AC17889" s="104" t="str">
        <f t="shared" si="558"/>
        <v/>
      </c>
    </row>
    <row r="17890" spans="28:29" x14ac:dyDescent="0.15">
      <c r="AB17890" s="103" t="str">
        <f t="shared" si="559"/>
        <v/>
      </c>
      <c r="AC17890" s="104" t="str">
        <f t="shared" si="558"/>
        <v/>
      </c>
    </row>
    <row r="17891" spans="28:29" x14ac:dyDescent="0.15">
      <c r="AB17891" s="103" t="str">
        <f t="shared" si="559"/>
        <v/>
      </c>
      <c r="AC17891" s="104" t="str">
        <f t="shared" si="558"/>
        <v/>
      </c>
    </row>
    <row r="17892" spans="28:29" x14ac:dyDescent="0.15">
      <c r="AB17892" s="103" t="str">
        <f t="shared" si="559"/>
        <v/>
      </c>
      <c r="AC17892" s="104" t="str">
        <f t="shared" si="558"/>
        <v/>
      </c>
    </row>
    <row r="17893" spans="28:29" x14ac:dyDescent="0.15">
      <c r="AB17893" s="103" t="str">
        <f t="shared" si="559"/>
        <v/>
      </c>
      <c r="AC17893" s="104" t="str">
        <f t="shared" si="558"/>
        <v/>
      </c>
    </row>
    <row r="17894" spans="28:29" x14ac:dyDescent="0.15">
      <c r="AB17894" s="103" t="str">
        <f t="shared" si="559"/>
        <v/>
      </c>
      <c r="AC17894" s="104" t="str">
        <f t="shared" si="558"/>
        <v/>
      </c>
    </row>
    <row r="17895" spans="28:29" x14ac:dyDescent="0.15">
      <c r="AB17895" s="103" t="str">
        <f t="shared" si="559"/>
        <v/>
      </c>
      <c r="AC17895" s="104" t="str">
        <f t="shared" si="558"/>
        <v/>
      </c>
    </row>
    <row r="17896" spans="28:29" x14ac:dyDescent="0.15">
      <c r="AB17896" s="103" t="str">
        <f t="shared" si="559"/>
        <v/>
      </c>
      <c r="AC17896" s="104" t="str">
        <f t="shared" si="558"/>
        <v/>
      </c>
    </row>
    <row r="17897" spans="28:29" x14ac:dyDescent="0.15">
      <c r="AB17897" s="103" t="str">
        <f t="shared" si="559"/>
        <v/>
      </c>
      <c r="AC17897" s="104" t="str">
        <f t="shared" si="558"/>
        <v/>
      </c>
    </row>
    <row r="17898" spans="28:29" x14ac:dyDescent="0.15">
      <c r="AB17898" s="103" t="str">
        <f t="shared" si="559"/>
        <v/>
      </c>
      <c r="AC17898" s="104" t="str">
        <f t="shared" si="558"/>
        <v/>
      </c>
    </row>
    <row r="17899" spans="28:29" x14ac:dyDescent="0.15">
      <c r="AB17899" s="103" t="str">
        <f t="shared" si="559"/>
        <v/>
      </c>
      <c r="AC17899" s="104" t="str">
        <f t="shared" si="558"/>
        <v/>
      </c>
    </row>
    <row r="17900" spans="28:29" x14ac:dyDescent="0.15">
      <c r="AB17900" s="103" t="str">
        <f t="shared" si="559"/>
        <v/>
      </c>
      <c r="AC17900" s="104" t="str">
        <f t="shared" si="558"/>
        <v/>
      </c>
    </row>
    <row r="17901" spans="28:29" x14ac:dyDescent="0.15">
      <c r="AB17901" s="103" t="str">
        <f t="shared" si="559"/>
        <v/>
      </c>
      <c r="AC17901" s="104" t="str">
        <f t="shared" si="558"/>
        <v/>
      </c>
    </row>
    <row r="17902" spans="28:29" x14ac:dyDescent="0.15">
      <c r="AB17902" s="103" t="str">
        <f t="shared" si="559"/>
        <v/>
      </c>
      <c r="AC17902" s="104" t="str">
        <f t="shared" si="558"/>
        <v/>
      </c>
    </row>
    <row r="17903" spans="28:29" x14ac:dyDescent="0.15">
      <c r="AB17903" s="103" t="str">
        <f t="shared" si="559"/>
        <v/>
      </c>
      <c r="AC17903" s="104" t="str">
        <f t="shared" si="558"/>
        <v/>
      </c>
    </row>
    <row r="17904" spans="28:29" x14ac:dyDescent="0.15">
      <c r="AB17904" s="103" t="str">
        <f t="shared" si="559"/>
        <v/>
      </c>
      <c r="AC17904" s="104" t="str">
        <f t="shared" si="558"/>
        <v/>
      </c>
    </row>
    <row r="17905" spans="28:29" x14ac:dyDescent="0.15">
      <c r="AB17905" s="103" t="str">
        <f t="shared" si="559"/>
        <v/>
      </c>
      <c r="AC17905" s="104" t="str">
        <f t="shared" si="558"/>
        <v/>
      </c>
    </row>
    <row r="17906" spans="28:29" x14ac:dyDescent="0.15">
      <c r="AB17906" s="103" t="str">
        <f t="shared" si="559"/>
        <v/>
      </c>
      <c r="AC17906" s="104" t="str">
        <f t="shared" si="558"/>
        <v/>
      </c>
    </row>
    <row r="17907" spans="28:29" x14ac:dyDescent="0.15">
      <c r="AB17907" s="103" t="str">
        <f t="shared" si="559"/>
        <v/>
      </c>
      <c r="AC17907" s="104" t="str">
        <f t="shared" si="558"/>
        <v/>
      </c>
    </row>
    <row r="17908" spans="28:29" x14ac:dyDescent="0.15">
      <c r="AB17908" s="103" t="str">
        <f t="shared" si="559"/>
        <v/>
      </c>
      <c r="AC17908" s="104" t="str">
        <f t="shared" si="558"/>
        <v/>
      </c>
    </row>
    <row r="17909" spans="28:29" x14ac:dyDescent="0.15">
      <c r="AB17909" s="103" t="str">
        <f t="shared" si="559"/>
        <v/>
      </c>
      <c r="AC17909" s="104" t="str">
        <f t="shared" si="558"/>
        <v/>
      </c>
    </row>
    <row r="17910" spans="28:29" x14ac:dyDescent="0.15">
      <c r="AB17910" s="103" t="str">
        <f t="shared" si="559"/>
        <v/>
      </c>
      <c r="AC17910" s="104" t="str">
        <f t="shared" si="558"/>
        <v/>
      </c>
    </row>
    <row r="17911" spans="28:29" x14ac:dyDescent="0.15">
      <c r="AB17911" s="103" t="str">
        <f t="shared" si="559"/>
        <v/>
      </c>
      <c r="AC17911" s="104" t="str">
        <f t="shared" si="558"/>
        <v/>
      </c>
    </row>
    <row r="17912" spans="28:29" x14ac:dyDescent="0.15">
      <c r="AB17912" s="103" t="str">
        <f t="shared" si="559"/>
        <v/>
      </c>
      <c r="AC17912" s="104" t="str">
        <f t="shared" si="558"/>
        <v/>
      </c>
    </row>
    <row r="17913" spans="28:29" x14ac:dyDescent="0.15">
      <c r="AB17913" s="103" t="str">
        <f t="shared" si="559"/>
        <v/>
      </c>
      <c r="AC17913" s="104" t="str">
        <f t="shared" si="558"/>
        <v/>
      </c>
    </row>
    <row r="17914" spans="28:29" x14ac:dyDescent="0.15">
      <c r="AB17914" s="103" t="str">
        <f t="shared" si="559"/>
        <v/>
      </c>
      <c r="AC17914" s="104" t="str">
        <f t="shared" si="558"/>
        <v/>
      </c>
    </row>
    <row r="17915" spans="28:29" x14ac:dyDescent="0.15">
      <c r="AB17915" s="103" t="str">
        <f t="shared" si="559"/>
        <v/>
      </c>
      <c r="AC17915" s="104" t="str">
        <f t="shared" si="558"/>
        <v/>
      </c>
    </row>
    <row r="17916" spans="28:29" x14ac:dyDescent="0.15">
      <c r="AB17916" s="103" t="str">
        <f t="shared" si="559"/>
        <v/>
      </c>
      <c r="AC17916" s="104" t="str">
        <f t="shared" si="558"/>
        <v/>
      </c>
    </row>
    <row r="17917" spans="28:29" x14ac:dyDescent="0.15">
      <c r="AB17917" s="103" t="str">
        <f t="shared" si="559"/>
        <v/>
      </c>
      <c r="AC17917" s="104" t="str">
        <f t="shared" si="558"/>
        <v/>
      </c>
    </row>
    <row r="17918" spans="28:29" x14ac:dyDescent="0.15">
      <c r="AB17918" s="103" t="str">
        <f t="shared" si="559"/>
        <v/>
      </c>
      <c r="AC17918" s="104" t="str">
        <f t="shared" si="558"/>
        <v/>
      </c>
    </row>
    <row r="17919" spans="28:29" x14ac:dyDescent="0.15">
      <c r="AB17919" s="103" t="str">
        <f t="shared" si="559"/>
        <v/>
      </c>
      <c r="AC17919" s="104" t="str">
        <f t="shared" si="558"/>
        <v/>
      </c>
    </row>
    <row r="17920" spans="28:29" x14ac:dyDescent="0.15">
      <c r="AB17920" s="103" t="str">
        <f t="shared" si="559"/>
        <v/>
      </c>
      <c r="AC17920" s="104" t="str">
        <f t="shared" si="558"/>
        <v/>
      </c>
    </row>
    <row r="17921" spans="28:29" x14ac:dyDescent="0.15">
      <c r="AB17921" s="103" t="str">
        <f t="shared" si="559"/>
        <v/>
      </c>
      <c r="AC17921" s="104" t="str">
        <f t="shared" si="558"/>
        <v/>
      </c>
    </row>
    <row r="17922" spans="28:29" x14ac:dyDescent="0.15">
      <c r="AB17922" s="103" t="str">
        <f t="shared" si="559"/>
        <v/>
      </c>
      <c r="AC17922" s="104" t="str">
        <f t="shared" si="558"/>
        <v/>
      </c>
    </row>
    <row r="17923" spans="28:29" x14ac:dyDescent="0.15">
      <c r="AB17923" s="103" t="str">
        <f t="shared" si="559"/>
        <v/>
      </c>
      <c r="AC17923" s="104" t="str">
        <f t="shared" ref="AC17923:AC17986" si="560">IF(U17923="","",INT(U17923)*60+(U17923-INT(U17923))*100)</f>
        <v/>
      </c>
    </row>
    <row r="17924" spans="28:29" x14ac:dyDescent="0.15">
      <c r="AB17924" s="103" t="str">
        <f t="shared" ref="AB17924:AB17987" si="561">ASC(AA17924)</f>
        <v/>
      </c>
      <c r="AC17924" s="104" t="str">
        <f t="shared" si="560"/>
        <v/>
      </c>
    </row>
    <row r="17925" spans="28:29" x14ac:dyDescent="0.15">
      <c r="AB17925" s="103" t="str">
        <f t="shared" si="561"/>
        <v/>
      </c>
      <c r="AC17925" s="104" t="str">
        <f t="shared" si="560"/>
        <v/>
      </c>
    </row>
    <row r="17926" spans="28:29" x14ac:dyDescent="0.15">
      <c r="AB17926" s="103" t="str">
        <f t="shared" si="561"/>
        <v/>
      </c>
      <c r="AC17926" s="104" t="str">
        <f t="shared" si="560"/>
        <v/>
      </c>
    </row>
    <row r="17927" spans="28:29" x14ac:dyDescent="0.15">
      <c r="AB17927" s="103" t="str">
        <f t="shared" si="561"/>
        <v/>
      </c>
      <c r="AC17927" s="104" t="str">
        <f t="shared" si="560"/>
        <v/>
      </c>
    </row>
    <row r="17928" spans="28:29" x14ac:dyDescent="0.15">
      <c r="AB17928" s="103" t="str">
        <f t="shared" si="561"/>
        <v/>
      </c>
      <c r="AC17928" s="104" t="str">
        <f t="shared" si="560"/>
        <v/>
      </c>
    </row>
    <row r="17929" spans="28:29" x14ac:dyDescent="0.15">
      <c r="AB17929" s="103" t="str">
        <f t="shared" si="561"/>
        <v/>
      </c>
      <c r="AC17929" s="104" t="str">
        <f t="shared" si="560"/>
        <v/>
      </c>
    </row>
    <row r="17930" spans="28:29" x14ac:dyDescent="0.15">
      <c r="AB17930" s="103" t="str">
        <f t="shared" si="561"/>
        <v/>
      </c>
      <c r="AC17930" s="104" t="str">
        <f t="shared" si="560"/>
        <v/>
      </c>
    </row>
    <row r="17931" spans="28:29" x14ac:dyDescent="0.15">
      <c r="AB17931" s="103" t="str">
        <f t="shared" si="561"/>
        <v/>
      </c>
      <c r="AC17931" s="104" t="str">
        <f t="shared" si="560"/>
        <v/>
      </c>
    </row>
    <row r="17932" spans="28:29" x14ac:dyDescent="0.15">
      <c r="AB17932" s="103" t="str">
        <f t="shared" si="561"/>
        <v/>
      </c>
      <c r="AC17932" s="104" t="str">
        <f t="shared" si="560"/>
        <v/>
      </c>
    </row>
    <row r="17933" spans="28:29" x14ac:dyDescent="0.15">
      <c r="AB17933" s="103" t="str">
        <f t="shared" si="561"/>
        <v/>
      </c>
      <c r="AC17933" s="104" t="str">
        <f t="shared" si="560"/>
        <v/>
      </c>
    </row>
    <row r="17934" spans="28:29" x14ac:dyDescent="0.15">
      <c r="AB17934" s="103" t="str">
        <f t="shared" si="561"/>
        <v/>
      </c>
      <c r="AC17934" s="104" t="str">
        <f t="shared" si="560"/>
        <v/>
      </c>
    </row>
    <row r="17935" spans="28:29" x14ac:dyDescent="0.15">
      <c r="AB17935" s="103" t="str">
        <f t="shared" si="561"/>
        <v/>
      </c>
      <c r="AC17935" s="104" t="str">
        <f t="shared" si="560"/>
        <v/>
      </c>
    </row>
    <row r="17936" spans="28:29" x14ac:dyDescent="0.15">
      <c r="AB17936" s="103" t="str">
        <f t="shared" si="561"/>
        <v/>
      </c>
      <c r="AC17936" s="104" t="str">
        <f t="shared" si="560"/>
        <v/>
      </c>
    </row>
    <row r="17937" spans="28:29" x14ac:dyDescent="0.15">
      <c r="AB17937" s="103" t="str">
        <f t="shared" si="561"/>
        <v/>
      </c>
      <c r="AC17937" s="104" t="str">
        <f t="shared" si="560"/>
        <v/>
      </c>
    </row>
    <row r="17938" spans="28:29" x14ac:dyDescent="0.15">
      <c r="AB17938" s="103" t="str">
        <f t="shared" si="561"/>
        <v/>
      </c>
      <c r="AC17938" s="104" t="str">
        <f t="shared" si="560"/>
        <v/>
      </c>
    </row>
    <row r="17939" spans="28:29" x14ac:dyDescent="0.15">
      <c r="AB17939" s="103" t="str">
        <f t="shared" si="561"/>
        <v/>
      </c>
      <c r="AC17939" s="104" t="str">
        <f t="shared" si="560"/>
        <v/>
      </c>
    </row>
    <row r="17940" spans="28:29" x14ac:dyDescent="0.15">
      <c r="AB17940" s="103" t="str">
        <f t="shared" si="561"/>
        <v/>
      </c>
      <c r="AC17940" s="104" t="str">
        <f t="shared" si="560"/>
        <v/>
      </c>
    </row>
    <row r="17941" spans="28:29" x14ac:dyDescent="0.15">
      <c r="AB17941" s="103" t="str">
        <f t="shared" si="561"/>
        <v/>
      </c>
      <c r="AC17941" s="104" t="str">
        <f t="shared" si="560"/>
        <v/>
      </c>
    </row>
    <row r="17942" spans="28:29" x14ac:dyDescent="0.15">
      <c r="AB17942" s="103" t="str">
        <f t="shared" si="561"/>
        <v/>
      </c>
      <c r="AC17942" s="104" t="str">
        <f t="shared" si="560"/>
        <v/>
      </c>
    </row>
    <row r="17943" spans="28:29" x14ac:dyDescent="0.15">
      <c r="AB17943" s="103" t="str">
        <f t="shared" si="561"/>
        <v/>
      </c>
      <c r="AC17943" s="104" t="str">
        <f t="shared" si="560"/>
        <v/>
      </c>
    </row>
    <row r="17944" spans="28:29" x14ac:dyDescent="0.15">
      <c r="AB17944" s="103" t="str">
        <f t="shared" si="561"/>
        <v/>
      </c>
      <c r="AC17944" s="104" t="str">
        <f t="shared" si="560"/>
        <v/>
      </c>
    </row>
    <row r="17945" spans="28:29" x14ac:dyDescent="0.15">
      <c r="AB17945" s="103" t="str">
        <f t="shared" si="561"/>
        <v/>
      </c>
      <c r="AC17945" s="104" t="str">
        <f t="shared" si="560"/>
        <v/>
      </c>
    </row>
    <row r="17946" spans="28:29" x14ac:dyDescent="0.15">
      <c r="AB17946" s="103" t="str">
        <f t="shared" si="561"/>
        <v/>
      </c>
      <c r="AC17946" s="104" t="str">
        <f t="shared" si="560"/>
        <v/>
      </c>
    </row>
    <row r="17947" spans="28:29" x14ac:dyDescent="0.15">
      <c r="AB17947" s="103" t="str">
        <f t="shared" si="561"/>
        <v/>
      </c>
      <c r="AC17947" s="104" t="str">
        <f t="shared" si="560"/>
        <v/>
      </c>
    </row>
    <row r="17948" spans="28:29" x14ac:dyDescent="0.15">
      <c r="AB17948" s="103" t="str">
        <f t="shared" si="561"/>
        <v/>
      </c>
      <c r="AC17948" s="104" t="str">
        <f t="shared" si="560"/>
        <v/>
      </c>
    </row>
    <row r="17949" spans="28:29" x14ac:dyDescent="0.15">
      <c r="AB17949" s="103" t="str">
        <f t="shared" si="561"/>
        <v/>
      </c>
      <c r="AC17949" s="104" t="str">
        <f t="shared" si="560"/>
        <v/>
      </c>
    </row>
    <row r="17950" spans="28:29" x14ac:dyDescent="0.15">
      <c r="AB17950" s="103" t="str">
        <f t="shared" si="561"/>
        <v/>
      </c>
      <c r="AC17950" s="104" t="str">
        <f t="shared" si="560"/>
        <v/>
      </c>
    </row>
    <row r="17951" spans="28:29" x14ac:dyDescent="0.15">
      <c r="AB17951" s="103" t="str">
        <f t="shared" si="561"/>
        <v/>
      </c>
      <c r="AC17951" s="104" t="str">
        <f t="shared" si="560"/>
        <v/>
      </c>
    </row>
    <row r="17952" spans="28:29" x14ac:dyDescent="0.15">
      <c r="AB17952" s="103" t="str">
        <f t="shared" si="561"/>
        <v/>
      </c>
      <c r="AC17952" s="104" t="str">
        <f t="shared" si="560"/>
        <v/>
      </c>
    </row>
    <row r="17953" spans="28:29" x14ac:dyDescent="0.15">
      <c r="AB17953" s="103" t="str">
        <f t="shared" si="561"/>
        <v/>
      </c>
      <c r="AC17953" s="104" t="str">
        <f t="shared" si="560"/>
        <v/>
      </c>
    </row>
    <row r="17954" spans="28:29" x14ac:dyDescent="0.15">
      <c r="AB17954" s="103" t="str">
        <f t="shared" si="561"/>
        <v/>
      </c>
      <c r="AC17954" s="104" t="str">
        <f t="shared" si="560"/>
        <v/>
      </c>
    </row>
    <row r="17955" spans="28:29" x14ac:dyDescent="0.15">
      <c r="AB17955" s="103" t="str">
        <f t="shared" si="561"/>
        <v/>
      </c>
      <c r="AC17955" s="104" t="str">
        <f t="shared" si="560"/>
        <v/>
      </c>
    </row>
    <row r="17956" spans="28:29" x14ac:dyDescent="0.15">
      <c r="AB17956" s="103" t="str">
        <f t="shared" si="561"/>
        <v/>
      </c>
      <c r="AC17956" s="104" t="str">
        <f t="shared" si="560"/>
        <v/>
      </c>
    </row>
    <row r="17957" spans="28:29" x14ac:dyDescent="0.15">
      <c r="AB17957" s="103" t="str">
        <f t="shared" si="561"/>
        <v/>
      </c>
      <c r="AC17957" s="104" t="str">
        <f t="shared" si="560"/>
        <v/>
      </c>
    </row>
    <row r="17958" spans="28:29" x14ac:dyDescent="0.15">
      <c r="AB17958" s="103" t="str">
        <f t="shared" si="561"/>
        <v/>
      </c>
      <c r="AC17958" s="104" t="str">
        <f t="shared" si="560"/>
        <v/>
      </c>
    </row>
    <row r="17959" spans="28:29" x14ac:dyDescent="0.15">
      <c r="AB17959" s="103" t="str">
        <f t="shared" si="561"/>
        <v/>
      </c>
      <c r="AC17959" s="104" t="str">
        <f t="shared" si="560"/>
        <v/>
      </c>
    </row>
    <row r="17960" spans="28:29" x14ac:dyDescent="0.15">
      <c r="AB17960" s="103" t="str">
        <f t="shared" si="561"/>
        <v/>
      </c>
      <c r="AC17960" s="104" t="str">
        <f t="shared" si="560"/>
        <v/>
      </c>
    </row>
    <row r="17961" spans="28:29" x14ac:dyDescent="0.15">
      <c r="AB17961" s="103" t="str">
        <f t="shared" si="561"/>
        <v/>
      </c>
      <c r="AC17961" s="104" t="str">
        <f t="shared" si="560"/>
        <v/>
      </c>
    </row>
    <row r="17962" spans="28:29" x14ac:dyDescent="0.15">
      <c r="AB17962" s="103" t="str">
        <f t="shared" si="561"/>
        <v/>
      </c>
      <c r="AC17962" s="104" t="str">
        <f t="shared" si="560"/>
        <v/>
      </c>
    </row>
    <row r="17963" spans="28:29" x14ac:dyDescent="0.15">
      <c r="AB17963" s="103" t="str">
        <f t="shared" si="561"/>
        <v/>
      </c>
      <c r="AC17963" s="104" t="str">
        <f t="shared" si="560"/>
        <v/>
      </c>
    </row>
    <row r="17964" spans="28:29" x14ac:dyDescent="0.15">
      <c r="AB17964" s="103" t="str">
        <f t="shared" si="561"/>
        <v/>
      </c>
      <c r="AC17964" s="104" t="str">
        <f t="shared" si="560"/>
        <v/>
      </c>
    </row>
    <row r="17965" spans="28:29" x14ac:dyDescent="0.15">
      <c r="AB17965" s="103" t="str">
        <f t="shared" si="561"/>
        <v/>
      </c>
      <c r="AC17965" s="104" t="str">
        <f t="shared" si="560"/>
        <v/>
      </c>
    </row>
    <row r="17966" spans="28:29" x14ac:dyDescent="0.15">
      <c r="AB17966" s="103" t="str">
        <f t="shared" si="561"/>
        <v/>
      </c>
      <c r="AC17966" s="104" t="str">
        <f t="shared" si="560"/>
        <v/>
      </c>
    </row>
    <row r="17967" spans="28:29" x14ac:dyDescent="0.15">
      <c r="AB17967" s="103" t="str">
        <f t="shared" si="561"/>
        <v/>
      </c>
      <c r="AC17967" s="104" t="str">
        <f t="shared" si="560"/>
        <v/>
      </c>
    </row>
    <row r="17968" spans="28:29" x14ac:dyDescent="0.15">
      <c r="AB17968" s="103" t="str">
        <f t="shared" si="561"/>
        <v/>
      </c>
      <c r="AC17968" s="104" t="str">
        <f t="shared" si="560"/>
        <v/>
      </c>
    </row>
    <row r="17969" spans="28:29" x14ac:dyDescent="0.15">
      <c r="AB17969" s="103" t="str">
        <f t="shared" si="561"/>
        <v/>
      </c>
      <c r="AC17969" s="104" t="str">
        <f t="shared" si="560"/>
        <v/>
      </c>
    </row>
    <row r="17970" spans="28:29" x14ac:dyDescent="0.15">
      <c r="AB17970" s="103" t="str">
        <f t="shared" si="561"/>
        <v/>
      </c>
      <c r="AC17970" s="104" t="str">
        <f t="shared" si="560"/>
        <v/>
      </c>
    </row>
    <row r="17971" spans="28:29" x14ac:dyDescent="0.15">
      <c r="AB17971" s="103" t="str">
        <f t="shared" si="561"/>
        <v/>
      </c>
      <c r="AC17971" s="104" t="str">
        <f t="shared" si="560"/>
        <v/>
      </c>
    </row>
    <row r="17972" spans="28:29" x14ac:dyDescent="0.15">
      <c r="AB17972" s="103" t="str">
        <f t="shared" si="561"/>
        <v/>
      </c>
      <c r="AC17972" s="104" t="str">
        <f t="shared" si="560"/>
        <v/>
      </c>
    </row>
    <row r="17973" spans="28:29" x14ac:dyDescent="0.15">
      <c r="AB17973" s="103" t="str">
        <f t="shared" si="561"/>
        <v/>
      </c>
      <c r="AC17973" s="104" t="str">
        <f t="shared" si="560"/>
        <v/>
      </c>
    </row>
    <row r="17974" spans="28:29" x14ac:dyDescent="0.15">
      <c r="AB17974" s="103" t="str">
        <f t="shared" si="561"/>
        <v/>
      </c>
      <c r="AC17974" s="104" t="str">
        <f t="shared" si="560"/>
        <v/>
      </c>
    </row>
    <row r="17975" spans="28:29" x14ac:dyDescent="0.15">
      <c r="AB17975" s="103" t="str">
        <f t="shared" si="561"/>
        <v/>
      </c>
      <c r="AC17975" s="104" t="str">
        <f t="shared" si="560"/>
        <v/>
      </c>
    </row>
    <row r="17976" spans="28:29" x14ac:dyDescent="0.15">
      <c r="AB17976" s="103" t="str">
        <f t="shared" si="561"/>
        <v/>
      </c>
      <c r="AC17976" s="104" t="str">
        <f t="shared" si="560"/>
        <v/>
      </c>
    </row>
    <row r="17977" spans="28:29" x14ac:dyDescent="0.15">
      <c r="AB17977" s="103" t="str">
        <f t="shared" si="561"/>
        <v/>
      </c>
      <c r="AC17977" s="104" t="str">
        <f t="shared" si="560"/>
        <v/>
      </c>
    </row>
    <row r="17978" spans="28:29" x14ac:dyDescent="0.15">
      <c r="AB17978" s="103" t="str">
        <f t="shared" si="561"/>
        <v/>
      </c>
      <c r="AC17978" s="104" t="str">
        <f t="shared" si="560"/>
        <v/>
      </c>
    </row>
    <row r="17979" spans="28:29" x14ac:dyDescent="0.15">
      <c r="AB17979" s="103" t="str">
        <f t="shared" si="561"/>
        <v/>
      </c>
      <c r="AC17979" s="104" t="str">
        <f t="shared" si="560"/>
        <v/>
      </c>
    </row>
    <row r="17980" spans="28:29" x14ac:dyDescent="0.15">
      <c r="AB17980" s="103" t="str">
        <f t="shared" si="561"/>
        <v/>
      </c>
      <c r="AC17980" s="104" t="str">
        <f t="shared" si="560"/>
        <v/>
      </c>
    </row>
    <row r="17981" spans="28:29" x14ac:dyDescent="0.15">
      <c r="AB17981" s="103" t="str">
        <f t="shared" si="561"/>
        <v/>
      </c>
      <c r="AC17981" s="104" t="str">
        <f t="shared" si="560"/>
        <v/>
      </c>
    </row>
    <row r="17982" spans="28:29" x14ac:dyDescent="0.15">
      <c r="AB17982" s="103" t="str">
        <f t="shared" si="561"/>
        <v/>
      </c>
      <c r="AC17982" s="104" t="str">
        <f t="shared" si="560"/>
        <v/>
      </c>
    </row>
    <row r="17983" spans="28:29" x14ac:dyDescent="0.15">
      <c r="AB17983" s="103" t="str">
        <f t="shared" si="561"/>
        <v/>
      </c>
      <c r="AC17983" s="104" t="str">
        <f t="shared" si="560"/>
        <v/>
      </c>
    </row>
    <row r="17984" spans="28:29" x14ac:dyDescent="0.15">
      <c r="AB17984" s="103" t="str">
        <f t="shared" si="561"/>
        <v/>
      </c>
      <c r="AC17984" s="104" t="str">
        <f t="shared" si="560"/>
        <v/>
      </c>
    </row>
    <row r="17985" spans="28:29" x14ac:dyDescent="0.15">
      <c r="AB17985" s="103" t="str">
        <f t="shared" si="561"/>
        <v/>
      </c>
      <c r="AC17985" s="104" t="str">
        <f t="shared" si="560"/>
        <v/>
      </c>
    </row>
    <row r="17986" spans="28:29" x14ac:dyDescent="0.15">
      <c r="AB17986" s="103" t="str">
        <f t="shared" si="561"/>
        <v/>
      </c>
      <c r="AC17986" s="104" t="str">
        <f t="shared" si="560"/>
        <v/>
      </c>
    </row>
    <row r="17987" spans="28:29" x14ac:dyDescent="0.15">
      <c r="AB17987" s="103" t="str">
        <f t="shared" si="561"/>
        <v/>
      </c>
      <c r="AC17987" s="104" t="str">
        <f t="shared" ref="AC17987:AC18050" si="562">IF(U17987="","",INT(U17987)*60+(U17987-INT(U17987))*100)</f>
        <v/>
      </c>
    </row>
    <row r="17988" spans="28:29" x14ac:dyDescent="0.15">
      <c r="AB17988" s="103" t="str">
        <f t="shared" ref="AB17988:AB18051" si="563">ASC(AA17988)</f>
        <v/>
      </c>
      <c r="AC17988" s="104" t="str">
        <f t="shared" si="562"/>
        <v/>
      </c>
    </row>
    <row r="17989" spans="28:29" x14ac:dyDescent="0.15">
      <c r="AB17989" s="103" t="str">
        <f t="shared" si="563"/>
        <v/>
      </c>
      <c r="AC17989" s="104" t="str">
        <f t="shared" si="562"/>
        <v/>
      </c>
    </row>
    <row r="17990" spans="28:29" x14ac:dyDescent="0.15">
      <c r="AB17990" s="103" t="str">
        <f t="shared" si="563"/>
        <v/>
      </c>
      <c r="AC17990" s="104" t="str">
        <f t="shared" si="562"/>
        <v/>
      </c>
    </row>
    <row r="17991" spans="28:29" x14ac:dyDescent="0.15">
      <c r="AB17991" s="103" t="str">
        <f t="shared" si="563"/>
        <v/>
      </c>
      <c r="AC17991" s="104" t="str">
        <f t="shared" si="562"/>
        <v/>
      </c>
    </row>
    <row r="17992" spans="28:29" x14ac:dyDescent="0.15">
      <c r="AB17992" s="103" t="str">
        <f t="shared" si="563"/>
        <v/>
      </c>
      <c r="AC17992" s="104" t="str">
        <f t="shared" si="562"/>
        <v/>
      </c>
    </row>
    <row r="17993" spans="28:29" x14ac:dyDescent="0.15">
      <c r="AB17993" s="103" t="str">
        <f t="shared" si="563"/>
        <v/>
      </c>
      <c r="AC17993" s="104" t="str">
        <f t="shared" si="562"/>
        <v/>
      </c>
    </row>
    <row r="17994" spans="28:29" x14ac:dyDescent="0.15">
      <c r="AB17994" s="103" t="str">
        <f t="shared" si="563"/>
        <v/>
      </c>
      <c r="AC17994" s="104" t="str">
        <f t="shared" si="562"/>
        <v/>
      </c>
    </row>
    <row r="17995" spans="28:29" x14ac:dyDescent="0.15">
      <c r="AB17995" s="103" t="str">
        <f t="shared" si="563"/>
        <v/>
      </c>
      <c r="AC17995" s="104" t="str">
        <f t="shared" si="562"/>
        <v/>
      </c>
    </row>
    <row r="17996" spans="28:29" x14ac:dyDescent="0.15">
      <c r="AB17996" s="103" t="str">
        <f t="shared" si="563"/>
        <v/>
      </c>
      <c r="AC17996" s="104" t="str">
        <f t="shared" si="562"/>
        <v/>
      </c>
    </row>
    <row r="17997" spans="28:29" x14ac:dyDescent="0.15">
      <c r="AB17997" s="103" t="str">
        <f t="shared" si="563"/>
        <v/>
      </c>
      <c r="AC17997" s="104" t="str">
        <f t="shared" si="562"/>
        <v/>
      </c>
    </row>
    <row r="17998" spans="28:29" x14ac:dyDescent="0.15">
      <c r="AB17998" s="103" t="str">
        <f t="shared" si="563"/>
        <v/>
      </c>
      <c r="AC17998" s="104" t="str">
        <f t="shared" si="562"/>
        <v/>
      </c>
    </row>
    <row r="17999" spans="28:29" x14ac:dyDescent="0.15">
      <c r="AB17999" s="103" t="str">
        <f t="shared" si="563"/>
        <v/>
      </c>
      <c r="AC17999" s="104" t="str">
        <f t="shared" si="562"/>
        <v/>
      </c>
    </row>
    <row r="18000" spans="28:29" x14ac:dyDescent="0.15">
      <c r="AB18000" s="103" t="str">
        <f t="shared" si="563"/>
        <v/>
      </c>
      <c r="AC18000" s="104" t="str">
        <f t="shared" si="562"/>
        <v/>
      </c>
    </row>
    <row r="18001" spans="28:29" x14ac:dyDescent="0.15">
      <c r="AB18001" s="103" t="str">
        <f t="shared" si="563"/>
        <v/>
      </c>
      <c r="AC18001" s="104" t="str">
        <f t="shared" si="562"/>
        <v/>
      </c>
    </row>
    <row r="18002" spans="28:29" x14ac:dyDescent="0.15">
      <c r="AB18002" s="103" t="str">
        <f t="shared" si="563"/>
        <v/>
      </c>
      <c r="AC18002" s="104" t="str">
        <f t="shared" si="562"/>
        <v/>
      </c>
    </row>
    <row r="18003" spans="28:29" x14ac:dyDescent="0.15">
      <c r="AB18003" s="103" t="str">
        <f t="shared" si="563"/>
        <v/>
      </c>
      <c r="AC18003" s="104" t="str">
        <f t="shared" si="562"/>
        <v/>
      </c>
    </row>
    <row r="18004" spans="28:29" x14ac:dyDescent="0.15">
      <c r="AB18004" s="103" t="str">
        <f t="shared" si="563"/>
        <v/>
      </c>
      <c r="AC18004" s="104" t="str">
        <f t="shared" si="562"/>
        <v/>
      </c>
    </row>
    <row r="18005" spans="28:29" x14ac:dyDescent="0.15">
      <c r="AB18005" s="103" t="str">
        <f t="shared" si="563"/>
        <v/>
      </c>
      <c r="AC18005" s="104" t="str">
        <f t="shared" si="562"/>
        <v/>
      </c>
    </row>
    <row r="18006" spans="28:29" x14ac:dyDescent="0.15">
      <c r="AB18006" s="103" t="str">
        <f t="shared" si="563"/>
        <v/>
      </c>
      <c r="AC18006" s="104" t="str">
        <f t="shared" si="562"/>
        <v/>
      </c>
    </row>
    <row r="18007" spans="28:29" x14ac:dyDescent="0.15">
      <c r="AB18007" s="103" t="str">
        <f t="shared" si="563"/>
        <v/>
      </c>
      <c r="AC18007" s="104" t="str">
        <f t="shared" si="562"/>
        <v/>
      </c>
    </row>
    <row r="18008" spans="28:29" x14ac:dyDescent="0.15">
      <c r="AB18008" s="103" t="str">
        <f t="shared" si="563"/>
        <v/>
      </c>
      <c r="AC18008" s="104" t="str">
        <f t="shared" si="562"/>
        <v/>
      </c>
    </row>
    <row r="18009" spans="28:29" x14ac:dyDescent="0.15">
      <c r="AB18009" s="103" t="str">
        <f t="shared" si="563"/>
        <v/>
      </c>
      <c r="AC18009" s="104" t="str">
        <f t="shared" si="562"/>
        <v/>
      </c>
    </row>
    <row r="18010" spans="28:29" x14ac:dyDescent="0.15">
      <c r="AB18010" s="103" t="str">
        <f t="shared" si="563"/>
        <v/>
      </c>
      <c r="AC18010" s="104" t="str">
        <f t="shared" si="562"/>
        <v/>
      </c>
    </row>
    <row r="18011" spans="28:29" x14ac:dyDescent="0.15">
      <c r="AB18011" s="103" t="str">
        <f t="shared" si="563"/>
        <v/>
      </c>
      <c r="AC18011" s="104" t="str">
        <f t="shared" si="562"/>
        <v/>
      </c>
    </row>
    <row r="18012" spans="28:29" x14ac:dyDescent="0.15">
      <c r="AB18012" s="103" t="str">
        <f t="shared" si="563"/>
        <v/>
      </c>
      <c r="AC18012" s="104" t="str">
        <f t="shared" si="562"/>
        <v/>
      </c>
    </row>
    <row r="18013" spans="28:29" x14ac:dyDescent="0.15">
      <c r="AB18013" s="103" t="str">
        <f t="shared" si="563"/>
        <v/>
      </c>
      <c r="AC18013" s="104" t="str">
        <f t="shared" si="562"/>
        <v/>
      </c>
    </row>
    <row r="18014" spans="28:29" x14ac:dyDescent="0.15">
      <c r="AB18014" s="103" t="str">
        <f t="shared" si="563"/>
        <v/>
      </c>
      <c r="AC18014" s="104" t="str">
        <f t="shared" si="562"/>
        <v/>
      </c>
    </row>
    <row r="18015" spans="28:29" x14ac:dyDescent="0.15">
      <c r="AB18015" s="103" t="str">
        <f t="shared" si="563"/>
        <v/>
      </c>
      <c r="AC18015" s="104" t="str">
        <f t="shared" si="562"/>
        <v/>
      </c>
    </row>
    <row r="18016" spans="28:29" x14ac:dyDescent="0.15">
      <c r="AB18016" s="103" t="str">
        <f t="shared" si="563"/>
        <v/>
      </c>
      <c r="AC18016" s="104" t="str">
        <f t="shared" si="562"/>
        <v/>
      </c>
    </row>
    <row r="18017" spans="28:29" x14ac:dyDescent="0.15">
      <c r="AB18017" s="103" t="str">
        <f t="shared" si="563"/>
        <v/>
      </c>
      <c r="AC18017" s="104" t="str">
        <f t="shared" si="562"/>
        <v/>
      </c>
    </row>
    <row r="18018" spans="28:29" x14ac:dyDescent="0.15">
      <c r="AB18018" s="103" t="str">
        <f t="shared" si="563"/>
        <v/>
      </c>
      <c r="AC18018" s="104" t="str">
        <f t="shared" si="562"/>
        <v/>
      </c>
    </row>
    <row r="18019" spans="28:29" x14ac:dyDescent="0.15">
      <c r="AB18019" s="103" t="str">
        <f t="shared" si="563"/>
        <v/>
      </c>
      <c r="AC18019" s="104" t="str">
        <f t="shared" si="562"/>
        <v/>
      </c>
    </row>
    <row r="18020" spans="28:29" x14ac:dyDescent="0.15">
      <c r="AB18020" s="103" t="str">
        <f t="shared" si="563"/>
        <v/>
      </c>
      <c r="AC18020" s="104" t="str">
        <f t="shared" si="562"/>
        <v/>
      </c>
    </row>
    <row r="18021" spans="28:29" x14ac:dyDescent="0.15">
      <c r="AB18021" s="103" t="str">
        <f t="shared" si="563"/>
        <v/>
      </c>
      <c r="AC18021" s="104" t="str">
        <f t="shared" si="562"/>
        <v/>
      </c>
    </row>
    <row r="18022" spans="28:29" x14ac:dyDescent="0.15">
      <c r="AB18022" s="103" t="str">
        <f t="shared" si="563"/>
        <v/>
      </c>
      <c r="AC18022" s="104" t="str">
        <f t="shared" si="562"/>
        <v/>
      </c>
    </row>
    <row r="18023" spans="28:29" x14ac:dyDescent="0.15">
      <c r="AB18023" s="103" t="str">
        <f t="shared" si="563"/>
        <v/>
      </c>
      <c r="AC18023" s="104" t="str">
        <f t="shared" si="562"/>
        <v/>
      </c>
    </row>
    <row r="18024" spans="28:29" x14ac:dyDescent="0.15">
      <c r="AB18024" s="103" t="str">
        <f t="shared" si="563"/>
        <v/>
      </c>
      <c r="AC18024" s="104" t="str">
        <f t="shared" si="562"/>
        <v/>
      </c>
    </row>
    <row r="18025" spans="28:29" x14ac:dyDescent="0.15">
      <c r="AB18025" s="103" t="str">
        <f t="shared" si="563"/>
        <v/>
      </c>
      <c r="AC18025" s="104" t="str">
        <f t="shared" si="562"/>
        <v/>
      </c>
    </row>
    <row r="18026" spans="28:29" x14ac:dyDescent="0.15">
      <c r="AB18026" s="103" t="str">
        <f t="shared" si="563"/>
        <v/>
      </c>
      <c r="AC18026" s="104" t="str">
        <f t="shared" si="562"/>
        <v/>
      </c>
    </row>
    <row r="18027" spans="28:29" x14ac:dyDescent="0.15">
      <c r="AB18027" s="103" t="str">
        <f t="shared" si="563"/>
        <v/>
      </c>
      <c r="AC18027" s="104" t="str">
        <f t="shared" si="562"/>
        <v/>
      </c>
    </row>
    <row r="18028" spans="28:29" x14ac:dyDescent="0.15">
      <c r="AB18028" s="103" t="str">
        <f t="shared" si="563"/>
        <v/>
      </c>
      <c r="AC18028" s="104" t="str">
        <f t="shared" si="562"/>
        <v/>
      </c>
    </row>
    <row r="18029" spans="28:29" x14ac:dyDescent="0.15">
      <c r="AB18029" s="103" t="str">
        <f t="shared" si="563"/>
        <v/>
      </c>
      <c r="AC18029" s="104" t="str">
        <f t="shared" si="562"/>
        <v/>
      </c>
    </row>
    <row r="18030" spans="28:29" x14ac:dyDescent="0.15">
      <c r="AB18030" s="103" t="str">
        <f t="shared" si="563"/>
        <v/>
      </c>
      <c r="AC18030" s="104" t="str">
        <f t="shared" si="562"/>
        <v/>
      </c>
    </row>
    <row r="18031" spans="28:29" x14ac:dyDescent="0.15">
      <c r="AB18031" s="103" t="str">
        <f t="shared" si="563"/>
        <v/>
      </c>
      <c r="AC18031" s="104" t="str">
        <f t="shared" si="562"/>
        <v/>
      </c>
    </row>
    <row r="18032" spans="28:29" x14ac:dyDescent="0.15">
      <c r="AB18032" s="103" t="str">
        <f t="shared" si="563"/>
        <v/>
      </c>
      <c r="AC18032" s="104" t="str">
        <f t="shared" si="562"/>
        <v/>
      </c>
    </row>
    <row r="18033" spans="28:29" x14ac:dyDescent="0.15">
      <c r="AB18033" s="103" t="str">
        <f t="shared" si="563"/>
        <v/>
      </c>
      <c r="AC18033" s="104" t="str">
        <f t="shared" si="562"/>
        <v/>
      </c>
    </row>
    <row r="18034" spans="28:29" x14ac:dyDescent="0.15">
      <c r="AB18034" s="103" t="str">
        <f t="shared" si="563"/>
        <v/>
      </c>
      <c r="AC18034" s="104" t="str">
        <f t="shared" si="562"/>
        <v/>
      </c>
    </row>
    <row r="18035" spans="28:29" x14ac:dyDescent="0.15">
      <c r="AB18035" s="103" t="str">
        <f t="shared" si="563"/>
        <v/>
      </c>
      <c r="AC18035" s="104" t="str">
        <f t="shared" si="562"/>
        <v/>
      </c>
    </row>
    <row r="18036" spans="28:29" x14ac:dyDescent="0.15">
      <c r="AB18036" s="103" t="str">
        <f t="shared" si="563"/>
        <v/>
      </c>
      <c r="AC18036" s="104" t="str">
        <f t="shared" si="562"/>
        <v/>
      </c>
    </row>
    <row r="18037" spans="28:29" x14ac:dyDescent="0.15">
      <c r="AB18037" s="103" t="str">
        <f t="shared" si="563"/>
        <v/>
      </c>
      <c r="AC18037" s="104" t="str">
        <f t="shared" si="562"/>
        <v/>
      </c>
    </row>
    <row r="18038" spans="28:29" x14ac:dyDescent="0.15">
      <c r="AB18038" s="103" t="str">
        <f t="shared" si="563"/>
        <v/>
      </c>
      <c r="AC18038" s="104" t="str">
        <f t="shared" si="562"/>
        <v/>
      </c>
    </row>
    <row r="18039" spans="28:29" x14ac:dyDescent="0.15">
      <c r="AB18039" s="103" t="str">
        <f t="shared" si="563"/>
        <v/>
      </c>
      <c r="AC18039" s="104" t="str">
        <f t="shared" si="562"/>
        <v/>
      </c>
    </row>
    <row r="18040" spans="28:29" x14ac:dyDescent="0.15">
      <c r="AB18040" s="103" t="str">
        <f t="shared" si="563"/>
        <v/>
      </c>
      <c r="AC18040" s="104" t="str">
        <f t="shared" si="562"/>
        <v/>
      </c>
    </row>
    <row r="18041" spans="28:29" x14ac:dyDescent="0.15">
      <c r="AB18041" s="103" t="str">
        <f t="shared" si="563"/>
        <v/>
      </c>
      <c r="AC18041" s="104" t="str">
        <f t="shared" si="562"/>
        <v/>
      </c>
    </row>
    <row r="18042" spans="28:29" x14ac:dyDescent="0.15">
      <c r="AB18042" s="103" t="str">
        <f t="shared" si="563"/>
        <v/>
      </c>
      <c r="AC18042" s="104" t="str">
        <f t="shared" si="562"/>
        <v/>
      </c>
    </row>
    <row r="18043" spans="28:29" x14ac:dyDescent="0.15">
      <c r="AB18043" s="103" t="str">
        <f t="shared" si="563"/>
        <v/>
      </c>
      <c r="AC18043" s="104" t="str">
        <f t="shared" si="562"/>
        <v/>
      </c>
    </row>
    <row r="18044" spans="28:29" x14ac:dyDescent="0.15">
      <c r="AB18044" s="103" t="str">
        <f t="shared" si="563"/>
        <v/>
      </c>
      <c r="AC18044" s="104" t="str">
        <f t="shared" si="562"/>
        <v/>
      </c>
    </row>
    <row r="18045" spans="28:29" x14ac:dyDescent="0.15">
      <c r="AB18045" s="103" t="str">
        <f t="shared" si="563"/>
        <v/>
      </c>
      <c r="AC18045" s="104" t="str">
        <f t="shared" si="562"/>
        <v/>
      </c>
    </row>
    <row r="18046" spans="28:29" x14ac:dyDescent="0.15">
      <c r="AB18046" s="103" t="str">
        <f t="shared" si="563"/>
        <v/>
      </c>
      <c r="AC18046" s="104" t="str">
        <f t="shared" si="562"/>
        <v/>
      </c>
    </row>
    <row r="18047" spans="28:29" x14ac:dyDescent="0.15">
      <c r="AB18047" s="103" t="str">
        <f t="shared" si="563"/>
        <v/>
      </c>
      <c r="AC18047" s="104" t="str">
        <f t="shared" si="562"/>
        <v/>
      </c>
    </row>
    <row r="18048" spans="28:29" x14ac:dyDescent="0.15">
      <c r="AB18048" s="103" t="str">
        <f t="shared" si="563"/>
        <v/>
      </c>
      <c r="AC18048" s="104" t="str">
        <f t="shared" si="562"/>
        <v/>
      </c>
    </row>
    <row r="18049" spans="28:29" x14ac:dyDescent="0.15">
      <c r="AB18049" s="103" t="str">
        <f t="shared" si="563"/>
        <v/>
      </c>
      <c r="AC18049" s="104" t="str">
        <f t="shared" si="562"/>
        <v/>
      </c>
    </row>
    <row r="18050" spans="28:29" x14ac:dyDescent="0.15">
      <c r="AB18050" s="103" t="str">
        <f t="shared" si="563"/>
        <v/>
      </c>
      <c r="AC18050" s="104" t="str">
        <f t="shared" si="562"/>
        <v/>
      </c>
    </row>
    <row r="18051" spans="28:29" x14ac:dyDescent="0.15">
      <c r="AB18051" s="103" t="str">
        <f t="shared" si="563"/>
        <v/>
      </c>
      <c r="AC18051" s="104" t="str">
        <f t="shared" ref="AC18051:AC18114" si="564">IF(U18051="","",INT(U18051)*60+(U18051-INT(U18051))*100)</f>
        <v/>
      </c>
    </row>
    <row r="18052" spans="28:29" x14ac:dyDescent="0.15">
      <c r="AB18052" s="103" t="str">
        <f t="shared" ref="AB18052:AB18115" si="565">ASC(AA18052)</f>
        <v/>
      </c>
      <c r="AC18052" s="104" t="str">
        <f t="shared" si="564"/>
        <v/>
      </c>
    </row>
    <row r="18053" spans="28:29" x14ac:dyDescent="0.15">
      <c r="AB18053" s="103" t="str">
        <f t="shared" si="565"/>
        <v/>
      </c>
      <c r="AC18053" s="104" t="str">
        <f t="shared" si="564"/>
        <v/>
      </c>
    </row>
    <row r="18054" spans="28:29" x14ac:dyDescent="0.15">
      <c r="AB18054" s="103" t="str">
        <f t="shared" si="565"/>
        <v/>
      </c>
      <c r="AC18054" s="104" t="str">
        <f t="shared" si="564"/>
        <v/>
      </c>
    </row>
    <row r="18055" spans="28:29" x14ac:dyDescent="0.15">
      <c r="AB18055" s="103" t="str">
        <f t="shared" si="565"/>
        <v/>
      </c>
      <c r="AC18055" s="104" t="str">
        <f t="shared" si="564"/>
        <v/>
      </c>
    </row>
    <row r="18056" spans="28:29" x14ac:dyDescent="0.15">
      <c r="AB18056" s="103" t="str">
        <f t="shared" si="565"/>
        <v/>
      </c>
      <c r="AC18056" s="104" t="str">
        <f t="shared" si="564"/>
        <v/>
      </c>
    </row>
    <row r="18057" spans="28:29" x14ac:dyDescent="0.15">
      <c r="AB18057" s="103" t="str">
        <f t="shared" si="565"/>
        <v/>
      </c>
      <c r="AC18057" s="104" t="str">
        <f t="shared" si="564"/>
        <v/>
      </c>
    </row>
    <row r="18058" spans="28:29" x14ac:dyDescent="0.15">
      <c r="AB18058" s="103" t="str">
        <f t="shared" si="565"/>
        <v/>
      </c>
      <c r="AC18058" s="104" t="str">
        <f t="shared" si="564"/>
        <v/>
      </c>
    </row>
    <row r="18059" spans="28:29" x14ac:dyDescent="0.15">
      <c r="AB18059" s="103" t="str">
        <f t="shared" si="565"/>
        <v/>
      </c>
      <c r="AC18059" s="104" t="str">
        <f t="shared" si="564"/>
        <v/>
      </c>
    </row>
    <row r="18060" spans="28:29" x14ac:dyDescent="0.15">
      <c r="AB18060" s="103" t="str">
        <f t="shared" si="565"/>
        <v/>
      </c>
      <c r="AC18060" s="104" t="str">
        <f t="shared" si="564"/>
        <v/>
      </c>
    </row>
    <row r="18061" spans="28:29" x14ac:dyDescent="0.15">
      <c r="AB18061" s="103" t="str">
        <f t="shared" si="565"/>
        <v/>
      </c>
      <c r="AC18061" s="104" t="str">
        <f t="shared" si="564"/>
        <v/>
      </c>
    </row>
    <row r="18062" spans="28:29" x14ac:dyDescent="0.15">
      <c r="AB18062" s="103" t="str">
        <f t="shared" si="565"/>
        <v/>
      </c>
      <c r="AC18062" s="104" t="str">
        <f t="shared" si="564"/>
        <v/>
      </c>
    </row>
    <row r="18063" spans="28:29" x14ac:dyDescent="0.15">
      <c r="AB18063" s="103" t="str">
        <f t="shared" si="565"/>
        <v/>
      </c>
      <c r="AC18063" s="104" t="str">
        <f t="shared" si="564"/>
        <v/>
      </c>
    </row>
    <row r="18064" spans="28:29" x14ac:dyDescent="0.15">
      <c r="AB18064" s="103" t="str">
        <f t="shared" si="565"/>
        <v/>
      </c>
      <c r="AC18064" s="104" t="str">
        <f t="shared" si="564"/>
        <v/>
      </c>
    </row>
    <row r="18065" spans="28:29" x14ac:dyDescent="0.15">
      <c r="AB18065" s="103" t="str">
        <f t="shared" si="565"/>
        <v/>
      </c>
      <c r="AC18065" s="104" t="str">
        <f t="shared" si="564"/>
        <v/>
      </c>
    </row>
    <row r="18066" spans="28:29" x14ac:dyDescent="0.15">
      <c r="AB18066" s="103" t="str">
        <f t="shared" si="565"/>
        <v/>
      </c>
      <c r="AC18066" s="104" t="str">
        <f t="shared" si="564"/>
        <v/>
      </c>
    </row>
    <row r="18067" spans="28:29" x14ac:dyDescent="0.15">
      <c r="AB18067" s="103" t="str">
        <f t="shared" si="565"/>
        <v/>
      </c>
      <c r="AC18067" s="104" t="str">
        <f t="shared" si="564"/>
        <v/>
      </c>
    </row>
    <row r="18068" spans="28:29" x14ac:dyDescent="0.15">
      <c r="AB18068" s="103" t="str">
        <f t="shared" si="565"/>
        <v/>
      </c>
      <c r="AC18068" s="104" t="str">
        <f t="shared" si="564"/>
        <v/>
      </c>
    </row>
    <row r="18069" spans="28:29" x14ac:dyDescent="0.15">
      <c r="AB18069" s="103" t="str">
        <f t="shared" si="565"/>
        <v/>
      </c>
      <c r="AC18069" s="104" t="str">
        <f t="shared" si="564"/>
        <v/>
      </c>
    </row>
    <row r="18070" spans="28:29" x14ac:dyDescent="0.15">
      <c r="AB18070" s="103" t="str">
        <f t="shared" si="565"/>
        <v/>
      </c>
      <c r="AC18070" s="104" t="str">
        <f t="shared" si="564"/>
        <v/>
      </c>
    </row>
    <row r="18071" spans="28:29" x14ac:dyDescent="0.15">
      <c r="AB18071" s="103" t="str">
        <f t="shared" si="565"/>
        <v/>
      </c>
      <c r="AC18071" s="104" t="str">
        <f t="shared" si="564"/>
        <v/>
      </c>
    </row>
    <row r="18072" spans="28:29" x14ac:dyDescent="0.15">
      <c r="AB18072" s="103" t="str">
        <f t="shared" si="565"/>
        <v/>
      </c>
      <c r="AC18072" s="104" t="str">
        <f t="shared" si="564"/>
        <v/>
      </c>
    </row>
    <row r="18073" spans="28:29" x14ac:dyDescent="0.15">
      <c r="AB18073" s="103" t="str">
        <f t="shared" si="565"/>
        <v/>
      </c>
      <c r="AC18073" s="104" t="str">
        <f t="shared" si="564"/>
        <v/>
      </c>
    </row>
    <row r="18074" spans="28:29" x14ac:dyDescent="0.15">
      <c r="AB18074" s="103" t="str">
        <f t="shared" si="565"/>
        <v/>
      </c>
      <c r="AC18074" s="104" t="str">
        <f t="shared" si="564"/>
        <v/>
      </c>
    </row>
    <row r="18075" spans="28:29" x14ac:dyDescent="0.15">
      <c r="AB18075" s="103" t="str">
        <f t="shared" si="565"/>
        <v/>
      </c>
      <c r="AC18075" s="104" t="str">
        <f t="shared" si="564"/>
        <v/>
      </c>
    </row>
    <row r="18076" spans="28:29" x14ac:dyDescent="0.15">
      <c r="AB18076" s="103" t="str">
        <f t="shared" si="565"/>
        <v/>
      </c>
      <c r="AC18076" s="104" t="str">
        <f t="shared" si="564"/>
        <v/>
      </c>
    </row>
    <row r="18077" spans="28:29" x14ac:dyDescent="0.15">
      <c r="AB18077" s="103" t="str">
        <f t="shared" si="565"/>
        <v/>
      </c>
      <c r="AC18077" s="104" t="str">
        <f t="shared" si="564"/>
        <v/>
      </c>
    </row>
    <row r="18078" spans="28:29" x14ac:dyDescent="0.15">
      <c r="AB18078" s="103" t="str">
        <f t="shared" si="565"/>
        <v/>
      </c>
      <c r="AC18078" s="104" t="str">
        <f t="shared" si="564"/>
        <v/>
      </c>
    </row>
    <row r="18079" spans="28:29" x14ac:dyDescent="0.15">
      <c r="AB18079" s="103" t="str">
        <f t="shared" si="565"/>
        <v/>
      </c>
      <c r="AC18079" s="104" t="str">
        <f t="shared" si="564"/>
        <v/>
      </c>
    </row>
    <row r="18080" spans="28:29" x14ac:dyDescent="0.15">
      <c r="AB18080" s="103" t="str">
        <f t="shared" si="565"/>
        <v/>
      </c>
      <c r="AC18080" s="104" t="str">
        <f t="shared" si="564"/>
        <v/>
      </c>
    </row>
    <row r="18081" spans="28:29" x14ac:dyDescent="0.15">
      <c r="AB18081" s="103" t="str">
        <f t="shared" si="565"/>
        <v/>
      </c>
      <c r="AC18081" s="104" t="str">
        <f t="shared" si="564"/>
        <v/>
      </c>
    </row>
    <row r="18082" spans="28:29" x14ac:dyDescent="0.15">
      <c r="AB18082" s="103" t="str">
        <f t="shared" si="565"/>
        <v/>
      </c>
      <c r="AC18082" s="104" t="str">
        <f t="shared" si="564"/>
        <v/>
      </c>
    </row>
    <row r="18083" spans="28:29" x14ac:dyDescent="0.15">
      <c r="AB18083" s="103" t="str">
        <f t="shared" si="565"/>
        <v/>
      </c>
      <c r="AC18083" s="104" t="str">
        <f t="shared" si="564"/>
        <v/>
      </c>
    </row>
    <row r="18084" spans="28:29" x14ac:dyDescent="0.15">
      <c r="AB18084" s="103" t="str">
        <f t="shared" si="565"/>
        <v/>
      </c>
      <c r="AC18084" s="104" t="str">
        <f t="shared" si="564"/>
        <v/>
      </c>
    </row>
    <row r="18085" spans="28:29" x14ac:dyDescent="0.15">
      <c r="AB18085" s="103" t="str">
        <f t="shared" si="565"/>
        <v/>
      </c>
      <c r="AC18085" s="104" t="str">
        <f t="shared" si="564"/>
        <v/>
      </c>
    </row>
    <row r="18086" spans="28:29" x14ac:dyDescent="0.15">
      <c r="AB18086" s="103" t="str">
        <f t="shared" si="565"/>
        <v/>
      </c>
      <c r="AC18086" s="104" t="str">
        <f t="shared" si="564"/>
        <v/>
      </c>
    </row>
    <row r="18087" spans="28:29" x14ac:dyDescent="0.15">
      <c r="AB18087" s="103" t="str">
        <f t="shared" si="565"/>
        <v/>
      </c>
      <c r="AC18087" s="104" t="str">
        <f t="shared" si="564"/>
        <v/>
      </c>
    </row>
    <row r="18088" spans="28:29" x14ac:dyDescent="0.15">
      <c r="AB18088" s="103" t="str">
        <f t="shared" si="565"/>
        <v/>
      </c>
      <c r="AC18088" s="104" t="str">
        <f t="shared" si="564"/>
        <v/>
      </c>
    </row>
    <row r="18089" spans="28:29" x14ac:dyDescent="0.15">
      <c r="AB18089" s="103" t="str">
        <f t="shared" si="565"/>
        <v/>
      </c>
      <c r="AC18089" s="104" t="str">
        <f t="shared" si="564"/>
        <v/>
      </c>
    </row>
    <row r="18090" spans="28:29" x14ac:dyDescent="0.15">
      <c r="AB18090" s="103" t="str">
        <f t="shared" si="565"/>
        <v/>
      </c>
      <c r="AC18090" s="104" t="str">
        <f t="shared" si="564"/>
        <v/>
      </c>
    </row>
    <row r="18091" spans="28:29" x14ac:dyDescent="0.15">
      <c r="AB18091" s="103" t="str">
        <f t="shared" si="565"/>
        <v/>
      </c>
      <c r="AC18091" s="104" t="str">
        <f t="shared" si="564"/>
        <v/>
      </c>
    </row>
    <row r="18092" spans="28:29" x14ac:dyDescent="0.15">
      <c r="AB18092" s="103" t="str">
        <f t="shared" si="565"/>
        <v/>
      </c>
      <c r="AC18092" s="104" t="str">
        <f t="shared" si="564"/>
        <v/>
      </c>
    </row>
    <row r="18093" spans="28:29" x14ac:dyDescent="0.15">
      <c r="AB18093" s="103" t="str">
        <f t="shared" si="565"/>
        <v/>
      </c>
      <c r="AC18093" s="104" t="str">
        <f t="shared" si="564"/>
        <v/>
      </c>
    </row>
    <row r="18094" spans="28:29" x14ac:dyDescent="0.15">
      <c r="AB18094" s="103" t="str">
        <f t="shared" si="565"/>
        <v/>
      </c>
      <c r="AC18094" s="104" t="str">
        <f t="shared" si="564"/>
        <v/>
      </c>
    </row>
    <row r="18095" spans="28:29" x14ac:dyDescent="0.15">
      <c r="AB18095" s="103" t="str">
        <f t="shared" si="565"/>
        <v/>
      </c>
      <c r="AC18095" s="104" t="str">
        <f t="shared" si="564"/>
        <v/>
      </c>
    </row>
    <row r="18096" spans="28:29" x14ac:dyDescent="0.15">
      <c r="AB18096" s="103" t="str">
        <f t="shared" si="565"/>
        <v/>
      </c>
      <c r="AC18096" s="104" t="str">
        <f t="shared" si="564"/>
        <v/>
      </c>
    </row>
    <row r="18097" spans="28:29" x14ac:dyDescent="0.15">
      <c r="AB18097" s="103" t="str">
        <f t="shared" si="565"/>
        <v/>
      </c>
      <c r="AC18097" s="104" t="str">
        <f t="shared" si="564"/>
        <v/>
      </c>
    </row>
    <row r="18098" spans="28:29" x14ac:dyDescent="0.15">
      <c r="AB18098" s="103" t="str">
        <f t="shared" si="565"/>
        <v/>
      </c>
      <c r="AC18098" s="104" t="str">
        <f t="shared" si="564"/>
        <v/>
      </c>
    </row>
    <row r="18099" spans="28:29" x14ac:dyDescent="0.15">
      <c r="AB18099" s="103" t="str">
        <f t="shared" si="565"/>
        <v/>
      </c>
      <c r="AC18099" s="104" t="str">
        <f t="shared" si="564"/>
        <v/>
      </c>
    </row>
    <row r="18100" spans="28:29" x14ac:dyDescent="0.15">
      <c r="AB18100" s="103" t="str">
        <f t="shared" si="565"/>
        <v/>
      </c>
      <c r="AC18100" s="104" t="str">
        <f t="shared" si="564"/>
        <v/>
      </c>
    </row>
    <row r="18101" spans="28:29" x14ac:dyDescent="0.15">
      <c r="AB18101" s="103" t="str">
        <f t="shared" si="565"/>
        <v/>
      </c>
      <c r="AC18101" s="104" t="str">
        <f t="shared" si="564"/>
        <v/>
      </c>
    </row>
    <row r="18102" spans="28:29" x14ac:dyDescent="0.15">
      <c r="AB18102" s="103" t="str">
        <f t="shared" si="565"/>
        <v/>
      </c>
      <c r="AC18102" s="104" t="str">
        <f t="shared" si="564"/>
        <v/>
      </c>
    </row>
    <row r="18103" spans="28:29" x14ac:dyDescent="0.15">
      <c r="AB18103" s="103" t="str">
        <f t="shared" si="565"/>
        <v/>
      </c>
      <c r="AC18103" s="104" t="str">
        <f t="shared" si="564"/>
        <v/>
      </c>
    </row>
    <row r="18104" spans="28:29" x14ac:dyDescent="0.15">
      <c r="AB18104" s="103" t="str">
        <f t="shared" si="565"/>
        <v/>
      </c>
      <c r="AC18104" s="104" t="str">
        <f t="shared" si="564"/>
        <v/>
      </c>
    </row>
    <row r="18105" spans="28:29" x14ac:dyDescent="0.15">
      <c r="AB18105" s="103" t="str">
        <f t="shared" si="565"/>
        <v/>
      </c>
      <c r="AC18105" s="104" t="str">
        <f t="shared" si="564"/>
        <v/>
      </c>
    </row>
    <row r="18106" spans="28:29" x14ac:dyDescent="0.15">
      <c r="AB18106" s="103" t="str">
        <f t="shared" si="565"/>
        <v/>
      </c>
      <c r="AC18106" s="104" t="str">
        <f t="shared" si="564"/>
        <v/>
      </c>
    </row>
    <row r="18107" spans="28:29" x14ac:dyDescent="0.15">
      <c r="AB18107" s="103" t="str">
        <f t="shared" si="565"/>
        <v/>
      </c>
      <c r="AC18107" s="104" t="str">
        <f t="shared" si="564"/>
        <v/>
      </c>
    </row>
    <row r="18108" spans="28:29" x14ac:dyDescent="0.15">
      <c r="AB18108" s="103" t="str">
        <f t="shared" si="565"/>
        <v/>
      </c>
      <c r="AC18108" s="104" t="str">
        <f t="shared" si="564"/>
        <v/>
      </c>
    </row>
    <row r="18109" spans="28:29" x14ac:dyDescent="0.15">
      <c r="AB18109" s="103" t="str">
        <f t="shared" si="565"/>
        <v/>
      </c>
      <c r="AC18109" s="104" t="str">
        <f t="shared" si="564"/>
        <v/>
      </c>
    </row>
    <row r="18110" spans="28:29" x14ac:dyDescent="0.15">
      <c r="AB18110" s="103" t="str">
        <f t="shared" si="565"/>
        <v/>
      </c>
      <c r="AC18110" s="104" t="str">
        <f t="shared" si="564"/>
        <v/>
      </c>
    </row>
    <row r="18111" spans="28:29" x14ac:dyDescent="0.15">
      <c r="AB18111" s="103" t="str">
        <f t="shared" si="565"/>
        <v/>
      </c>
      <c r="AC18111" s="104" t="str">
        <f t="shared" si="564"/>
        <v/>
      </c>
    </row>
    <row r="18112" spans="28:29" x14ac:dyDescent="0.15">
      <c r="AB18112" s="103" t="str">
        <f t="shared" si="565"/>
        <v/>
      </c>
      <c r="AC18112" s="104" t="str">
        <f t="shared" si="564"/>
        <v/>
      </c>
    </row>
    <row r="18113" spans="28:29" x14ac:dyDescent="0.15">
      <c r="AB18113" s="103" t="str">
        <f t="shared" si="565"/>
        <v/>
      </c>
      <c r="AC18113" s="104" t="str">
        <f t="shared" si="564"/>
        <v/>
      </c>
    </row>
    <row r="18114" spans="28:29" x14ac:dyDescent="0.15">
      <c r="AB18114" s="103" t="str">
        <f t="shared" si="565"/>
        <v/>
      </c>
      <c r="AC18114" s="104" t="str">
        <f t="shared" si="564"/>
        <v/>
      </c>
    </row>
    <row r="18115" spans="28:29" x14ac:dyDescent="0.15">
      <c r="AB18115" s="103" t="str">
        <f t="shared" si="565"/>
        <v/>
      </c>
      <c r="AC18115" s="104" t="str">
        <f t="shared" ref="AC18115:AC18178" si="566">IF(U18115="","",INT(U18115)*60+(U18115-INT(U18115))*100)</f>
        <v/>
      </c>
    </row>
    <row r="18116" spans="28:29" x14ac:dyDescent="0.15">
      <c r="AB18116" s="103" t="str">
        <f t="shared" ref="AB18116:AB18179" si="567">ASC(AA18116)</f>
        <v/>
      </c>
      <c r="AC18116" s="104" t="str">
        <f t="shared" si="566"/>
        <v/>
      </c>
    </row>
    <row r="18117" spans="28:29" x14ac:dyDescent="0.15">
      <c r="AB18117" s="103" t="str">
        <f t="shared" si="567"/>
        <v/>
      </c>
      <c r="AC18117" s="104" t="str">
        <f t="shared" si="566"/>
        <v/>
      </c>
    </row>
    <row r="18118" spans="28:29" x14ac:dyDescent="0.15">
      <c r="AB18118" s="103" t="str">
        <f t="shared" si="567"/>
        <v/>
      </c>
      <c r="AC18118" s="104" t="str">
        <f t="shared" si="566"/>
        <v/>
      </c>
    </row>
    <row r="18119" spans="28:29" x14ac:dyDescent="0.15">
      <c r="AB18119" s="103" t="str">
        <f t="shared" si="567"/>
        <v/>
      </c>
      <c r="AC18119" s="104" t="str">
        <f t="shared" si="566"/>
        <v/>
      </c>
    </row>
    <row r="18120" spans="28:29" x14ac:dyDescent="0.15">
      <c r="AB18120" s="103" t="str">
        <f t="shared" si="567"/>
        <v/>
      </c>
      <c r="AC18120" s="104" t="str">
        <f t="shared" si="566"/>
        <v/>
      </c>
    </row>
    <row r="18121" spans="28:29" x14ac:dyDescent="0.15">
      <c r="AB18121" s="103" t="str">
        <f t="shared" si="567"/>
        <v/>
      </c>
      <c r="AC18121" s="104" t="str">
        <f t="shared" si="566"/>
        <v/>
      </c>
    </row>
    <row r="18122" spans="28:29" x14ac:dyDescent="0.15">
      <c r="AB18122" s="103" t="str">
        <f t="shared" si="567"/>
        <v/>
      </c>
      <c r="AC18122" s="104" t="str">
        <f t="shared" si="566"/>
        <v/>
      </c>
    </row>
    <row r="18123" spans="28:29" x14ac:dyDescent="0.15">
      <c r="AB18123" s="103" t="str">
        <f t="shared" si="567"/>
        <v/>
      </c>
      <c r="AC18123" s="104" t="str">
        <f t="shared" si="566"/>
        <v/>
      </c>
    </row>
    <row r="18124" spans="28:29" x14ac:dyDescent="0.15">
      <c r="AB18124" s="103" t="str">
        <f t="shared" si="567"/>
        <v/>
      </c>
      <c r="AC18124" s="104" t="str">
        <f t="shared" si="566"/>
        <v/>
      </c>
    </row>
    <row r="18125" spans="28:29" x14ac:dyDescent="0.15">
      <c r="AB18125" s="103" t="str">
        <f t="shared" si="567"/>
        <v/>
      </c>
      <c r="AC18125" s="104" t="str">
        <f t="shared" si="566"/>
        <v/>
      </c>
    </row>
    <row r="18126" spans="28:29" x14ac:dyDescent="0.15">
      <c r="AB18126" s="103" t="str">
        <f t="shared" si="567"/>
        <v/>
      </c>
      <c r="AC18126" s="104" t="str">
        <f t="shared" si="566"/>
        <v/>
      </c>
    </row>
    <row r="18127" spans="28:29" x14ac:dyDescent="0.15">
      <c r="AB18127" s="103" t="str">
        <f t="shared" si="567"/>
        <v/>
      </c>
      <c r="AC18127" s="104" t="str">
        <f t="shared" si="566"/>
        <v/>
      </c>
    </row>
    <row r="18128" spans="28:29" x14ac:dyDescent="0.15">
      <c r="AB18128" s="103" t="str">
        <f t="shared" si="567"/>
        <v/>
      </c>
      <c r="AC18128" s="104" t="str">
        <f t="shared" si="566"/>
        <v/>
      </c>
    </row>
    <row r="18129" spans="28:29" x14ac:dyDescent="0.15">
      <c r="AB18129" s="103" t="str">
        <f t="shared" si="567"/>
        <v/>
      </c>
      <c r="AC18129" s="104" t="str">
        <f t="shared" si="566"/>
        <v/>
      </c>
    </row>
    <row r="18130" spans="28:29" x14ac:dyDescent="0.15">
      <c r="AB18130" s="103" t="str">
        <f t="shared" si="567"/>
        <v/>
      </c>
      <c r="AC18130" s="104" t="str">
        <f t="shared" si="566"/>
        <v/>
      </c>
    </row>
    <row r="18131" spans="28:29" x14ac:dyDescent="0.15">
      <c r="AB18131" s="103" t="str">
        <f t="shared" si="567"/>
        <v/>
      </c>
      <c r="AC18131" s="104" t="str">
        <f t="shared" si="566"/>
        <v/>
      </c>
    </row>
    <row r="18132" spans="28:29" x14ac:dyDescent="0.15">
      <c r="AB18132" s="103" t="str">
        <f t="shared" si="567"/>
        <v/>
      </c>
      <c r="AC18132" s="104" t="str">
        <f t="shared" si="566"/>
        <v/>
      </c>
    </row>
    <row r="18133" spans="28:29" x14ac:dyDescent="0.15">
      <c r="AB18133" s="103" t="str">
        <f t="shared" si="567"/>
        <v/>
      </c>
      <c r="AC18133" s="104" t="str">
        <f t="shared" si="566"/>
        <v/>
      </c>
    </row>
    <row r="18134" spans="28:29" x14ac:dyDescent="0.15">
      <c r="AB18134" s="103" t="str">
        <f t="shared" si="567"/>
        <v/>
      </c>
      <c r="AC18134" s="104" t="str">
        <f t="shared" si="566"/>
        <v/>
      </c>
    </row>
    <row r="18135" spans="28:29" x14ac:dyDescent="0.15">
      <c r="AB18135" s="103" t="str">
        <f t="shared" si="567"/>
        <v/>
      </c>
      <c r="AC18135" s="104" t="str">
        <f t="shared" si="566"/>
        <v/>
      </c>
    </row>
    <row r="18136" spans="28:29" x14ac:dyDescent="0.15">
      <c r="AB18136" s="103" t="str">
        <f t="shared" si="567"/>
        <v/>
      </c>
      <c r="AC18136" s="104" t="str">
        <f t="shared" si="566"/>
        <v/>
      </c>
    </row>
    <row r="18137" spans="28:29" x14ac:dyDescent="0.15">
      <c r="AB18137" s="103" t="str">
        <f t="shared" si="567"/>
        <v/>
      </c>
      <c r="AC18137" s="104" t="str">
        <f t="shared" si="566"/>
        <v/>
      </c>
    </row>
    <row r="18138" spans="28:29" x14ac:dyDescent="0.15">
      <c r="AB18138" s="103" t="str">
        <f t="shared" si="567"/>
        <v/>
      </c>
      <c r="AC18138" s="104" t="str">
        <f t="shared" si="566"/>
        <v/>
      </c>
    </row>
    <row r="18139" spans="28:29" x14ac:dyDescent="0.15">
      <c r="AB18139" s="103" t="str">
        <f t="shared" si="567"/>
        <v/>
      </c>
      <c r="AC18139" s="104" t="str">
        <f t="shared" si="566"/>
        <v/>
      </c>
    </row>
    <row r="18140" spans="28:29" x14ac:dyDescent="0.15">
      <c r="AB18140" s="103" t="str">
        <f t="shared" si="567"/>
        <v/>
      </c>
      <c r="AC18140" s="104" t="str">
        <f t="shared" si="566"/>
        <v/>
      </c>
    </row>
    <row r="18141" spans="28:29" x14ac:dyDescent="0.15">
      <c r="AB18141" s="103" t="str">
        <f t="shared" si="567"/>
        <v/>
      </c>
      <c r="AC18141" s="104" t="str">
        <f t="shared" si="566"/>
        <v/>
      </c>
    </row>
    <row r="18142" spans="28:29" x14ac:dyDescent="0.15">
      <c r="AB18142" s="103" t="str">
        <f t="shared" si="567"/>
        <v/>
      </c>
      <c r="AC18142" s="104" t="str">
        <f t="shared" si="566"/>
        <v/>
      </c>
    </row>
    <row r="18143" spans="28:29" x14ac:dyDescent="0.15">
      <c r="AB18143" s="103" t="str">
        <f t="shared" si="567"/>
        <v/>
      </c>
      <c r="AC18143" s="104" t="str">
        <f t="shared" si="566"/>
        <v/>
      </c>
    </row>
    <row r="18144" spans="28:29" x14ac:dyDescent="0.15">
      <c r="AB18144" s="103" t="str">
        <f t="shared" si="567"/>
        <v/>
      </c>
      <c r="AC18144" s="104" t="str">
        <f t="shared" si="566"/>
        <v/>
      </c>
    </row>
    <row r="18145" spans="28:29" x14ac:dyDescent="0.15">
      <c r="AB18145" s="103" t="str">
        <f t="shared" si="567"/>
        <v/>
      </c>
      <c r="AC18145" s="104" t="str">
        <f t="shared" si="566"/>
        <v/>
      </c>
    </row>
    <row r="18146" spans="28:29" x14ac:dyDescent="0.15">
      <c r="AB18146" s="103" t="str">
        <f t="shared" si="567"/>
        <v/>
      </c>
      <c r="AC18146" s="104" t="str">
        <f t="shared" si="566"/>
        <v/>
      </c>
    </row>
    <row r="18147" spans="28:29" x14ac:dyDescent="0.15">
      <c r="AB18147" s="103" t="str">
        <f t="shared" si="567"/>
        <v/>
      </c>
      <c r="AC18147" s="104" t="str">
        <f t="shared" si="566"/>
        <v/>
      </c>
    </row>
    <row r="18148" spans="28:29" x14ac:dyDescent="0.15">
      <c r="AB18148" s="103" t="str">
        <f t="shared" si="567"/>
        <v/>
      </c>
      <c r="AC18148" s="104" t="str">
        <f t="shared" si="566"/>
        <v/>
      </c>
    </row>
    <row r="18149" spans="28:29" x14ac:dyDescent="0.15">
      <c r="AB18149" s="103" t="str">
        <f t="shared" si="567"/>
        <v/>
      </c>
      <c r="AC18149" s="104" t="str">
        <f t="shared" si="566"/>
        <v/>
      </c>
    </row>
    <row r="18150" spans="28:29" x14ac:dyDescent="0.15">
      <c r="AB18150" s="103" t="str">
        <f t="shared" si="567"/>
        <v/>
      </c>
      <c r="AC18150" s="104" t="str">
        <f t="shared" si="566"/>
        <v/>
      </c>
    </row>
    <row r="18151" spans="28:29" x14ac:dyDescent="0.15">
      <c r="AB18151" s="103" t="str">
        <f t="shared" si="567"/>
        <v/>
      </c>
      <c r="AC18151" s="104" t="str">
        <f t="shared" si="566"/>
        <v/>
      </c>
    </row>
    <row r="18152" spans="28:29" x14ac:dyDescent="0.15">
      <c r="AB18152" s="103" t="str">
        <f t="shared" si="567"/>
        <v/>
      </c>
      <c r="AC18152" s="104" t="str">
        <f t="shared" si="566"/>
        <v/>
      </c>
    </row>
    <row r="18153" spans="28:29" x14ac:dyDescent="0.15">
      <c r="AB18153" s="103" t="str">
        <f t="shared" si="567"/>
        <v/>
      </c>
      <c r="AC18153" s="104" t="str">
        <f t="shared" si="566"/>
        <v/>
      </c>
    </row>
    <row r="18154" spans="28:29" x14ac:dyDescent="0.15">
      <c r="AB18154" s="103" t="str">
        <f t="shared" si="567"/>
        <v/>
      </c>
      <c r="AC18154" s="104" t="str">
        <f t="shared" si="566"/>
        <v/>
      </c>
    </row>
    <row r="18155" spans="28:29" x14ac:dyDescent="0.15">
      <c r="AB18155" s="103" t="str">
        <f t="shared" si="567"/>
        <v/>
      </c>
      <c r="AC18155" s="104" t="str">
        <f t="shared" si="566"/>
        <v/>
      </c>
    </row>
    <row r="18156" spans="28:29" x14ac:dyDescent="0.15">
      <c r="AB18156" s="103" t="str">
        <f t="shared" si="567"/>
        <v/>
      </c>
      <c r="AC18156" s="104" t="str">
        <f t="shared" si="566"/>
        <v/>
      </c>
    </row>
    <row r="18157" spans="28:29" x14ac:dyDescent="0.15">
      <c r="AB18157" s="103" t="str">
        <f t="shared" si="567"/>
        <v/>
      </c>
      <c r="AC18157" s="104" t="str">
        <f t="shared" si="566"/>
        <v/>
      </c>
    </row>
    <row r="18158" spans="28:29" x14ac:dyDescent="0.15">
      <c r="AB18158" s="103" t="str">
        <f t="shared" si="567"/>
        <v/>
      </c>
      <c r="AC18158" s="104" t="str">
        <f t="shared" si="566"/>
        <v/>
      </c>
    </row>
    <row r="18159" spans="28:29" x14ac:dyDescent="0.15">
      <c r="AB18159" s="103" t="str">
        <f t="shared" si="567"/>
        <v/>
      </c>
      <c r="AC18159" s="104" t="str">
        <f t="shared" si="566"/>
        <v/>
      </c>
    </row>
    <row r="18160" spans="28:29" x14ac:dyDescent="0.15">
      <c r="AB18160" s="103" t="str">
        <f t="shared" si="567"/>
        <v/>
      </c>
      <c r="AC18160" s="104" t="str">
        <f t="shared" si="566"/>
        <v/>
      </c>
    </row>
    <row r="18161" spans="28:29" x14ac:dyDescent="0.15">
      <c r="AB18161" s="103" t="str">
        <f t="shared" si="567"/>
        <v/>
      </c>
      <c r="AC18161" s="104" t="str">
        <f t="shared" si="566"/>
        <v/>
      </c>
    </row>
    <row r="18162" spans="28:29" x14ac:dyDescent="0.15">
      <c r="AB18162" s="103" t="str">
        <f t="shared" si="567"/>
        <v/>
      </c>
      <c r="AC18162" s="104" t="str">
        <f t="shared" si="566"/>
        <v/>
      </c>
    </row>
    <row r="18163" spans="28:29" x14ac:dyDescent="0.15">
      <c r="AB18163" s="103" t="str">
        <f t="shared" si="567"/>
        <v/>
      </c>
      <c r="AC18163" s="104" t="str">
        <f t="shared" si="566"/>
        <v/>
      </c>
    </row>
    <row r="18164" spans="28:29" x14ac:dyDescent="0.15">
      <c r="AB18164" s="103" t="str">
        <f t="shared" si="567"/>
        <v/>
      </c>
      <c r="AC18164" s="104" t="str">
        <f t="shared" si="566"/>
        <v/>
      </c>
    </row>
    <row r="18165" spans="28:29" x14ac:dyDescent="0.15">
      <c r="AB18165" s="103" t="str">
        <f t="shared" si="567"/>
        <v/>
      </c>
      <c r="AC18165" s="104" t="str">
        <f t="shared" si="566"/>
        <v/>
      </c>
    </row>
    <row r="18166" spans="28:29" x14ac:dyDescent="0.15">
      <c r="AB18166" s="103" t="str">
        <f t="shared" si="567"/>
        <v/>
      </c>
      <c r="AC18166" s="104" t="str">
        <f t="shared" si="566"/>
        <v/>
      </c>
    </row>
    <row r="18167" spans="28:29" x14ac:dyDescent="0.15">
      <c r="AB18167" s="103" t="str">
        <f t="shared" si="567"/>
        <v/>
      </c>
      <c r="AC18167" s="104" t="str">
        <f t="shared" si="566"/>
        <v/>
      </c>
    </row>
    <row r="18168" spans="28:29" x14ac:dyDescent="0.15">
      <c r="AB18168" s="103" t="str">
        <f t="shared" si="567"/>
        <v/>
      </c>
      <c r="AC18168" s="104" t="str">
        <f t="shared" si="566"/>
        <v/>
      </c>
    </row>
    <row r="18169" spans="28:29" x14ac:dyDescent="0.15">
      <c r="AB18169" s="103" t="str">
        <f t="shared" si="567"/>
        <v/>
      </c>
      <c r="AC18169" s="104" t="str">
        <f t="shared" si="566"/>
        <v/>
      </c>
    </row>
    <row r="18170" spans="28:29" x14ac:dyDescent="0.15">
      <c r="AB18170" s="103" t="str">
        <f t="shared" si="567"/>
        <v/>
      </c>
      <c r="AC18170" s="104" t="str">
        <f t="shared" si="566"/>
        <v/>
      </c>
    </row>
    <row r="18171" spans="28:29" x14ac:dyDescent="0.15">
      <c r="AB18171" s="103" t="str">
        <f t="shared" si="567"/>
        <v/>
      </c>
      <c r="AC18171" s="104" t="str">
        <f t="shared" si="566"/>
        <v/>
      </c>
    </row>
    <row r="18172" spans="28:29" x14ac:dyDescent="0.15">
      <c r="AB18172" s="103" t="str">
        <f t="shared" si="567"/>
        <v/>
      </c>
      <c r="AC18172" s="104" t="str">
        <f t="shared" si="566"/>
        <v/>
      </c>
    </row>
    <row r="18173" spans="28:29" x14ac:dyDescent="0.15">
      <c r="AB18173" s="103" t="str">
        <f t="shared" si="567"/>
        <v/>
      </c>
      <c r="AC18173" s="104" t="str">
        <f t="shared" si="566"/>
        <v/>
      </c>
    </row>
    <row r="18174" spans="28:29" x14ac:dyDescent="0.15">
      <c r="AB18174" s="103" t="str">
        <f t="shared" si="567"/>
        <v/>
      </c>
      <c r="AC18174" s="104" t="str">
        <f t="shared" si="566"/>
        <v/>
      </c>
    </row>
    <row r="18175" spans="28:29" x14ac:dyDescent="0.15">
      <c r="AB18175" s="103" t="str">
        <f t="shared" si="567"/>
        <v/>
      </c>
      <c r="AC18175" s="104" t="str">
        <f t="shared" si="566"/>
        <v/>
      </c>
    </row>
    <row r="18176" spans="28:29" x14ac:dyDescent="0.15">
      <c r="AB18176" s="103" t="str">
        <f t="shared" si="567"/>
        <v/>
      </c>
      <c r="AC18176" s="104" t="str">
        <f t="shared" si="566"/>
        <v/>
      </c>
    </row>
    <row r="18177" spans="28:29" x14ac:dyDescent="0.15">
      <c r="AB18177" s="103" t="str">
        <f t="shared" si="567"/>
        <v/>
      </c>
      <c r="AC18177" s="104" t="str">
        <f t="shared" si="566"/>
        <v/>
      </c>
    </row>
    <row r="18178" spans="28:29" x14ac:dyDescent="0.15">
      <c r="AB18178" s="103" t="str">
        <f t="shared" si="567"/>
        <v/>
      </c>
      <c r="AC18178" s="104" t="str">
        <f t="shared" si="566"/>
        <v/>
      </c>
    </row>
    <row r="18179" spans="28:29" x14ac:dyDescent="0.15">
      <c r="AB18179" s="103" t="str">
        <f t="shared" si="567"/>
        <v/>
      </c>
      <c r="AC18179" s="104" t="str">
        <f t="shared" ref="AC18179:AC18242" si="568">IF(U18179="","",INT(U18179)*60+(U18179-INT(U18179))*100)</f>
        <v/>
      </c>
    </row>
    <row r="18180" spans="28:29" x14ac:dyDescent="0.15">
      <c r="AB18180" s="103" t="str">
        <f t="shared" ref="AB18180:AB18243" si="569">ASC(AA18180)</f>
        <v/>
      </c>
      <c r="AC18180" s="104" t="str">
        <f t="shared" si="568"/>
        <v/>
      </c>
    </row>
    <row r="18181" spans="28:29" x14ac:dyDescent="0.15">
      <c r="AB18181" s="103" t="str">
        <f t="shared" si="569"/>
        <v/>
      </c>
      <c r="AC18181" s="104" t="str">
        <f t="shared" si="568"/>
        <v/>
      </c>
    </row>
    <row r="18182" spans="28:29" x14ac:dyDescent="0.15">
      <c r="AB18182" s="103" t="str">
        <f t="shared" si="569"/>
        <v/>
      </c>
      <c r="AC18182" s="104" t="str">
        <f t="shared" si="568"/>
        <v/>
      </c>
    </row>
    <row r="18183" spans="28:29" x14ac:dyDescent="0.15">
      <c r="AB18183" s="103" t="str">
        <f t="shared" si="569"/>
        <v/>
      </c>
      <c r="AC18183" s="104" t="str">
        <f t="shared" si="568"/>
        <v/>
      </c>
    </row>
    <row r="18184" spans="28:29" x14ac:dyDescent="0.15">
      <c r="AB18184" s="103" t="str">
        <f t="shared" si="569"/>
        <v/>
      </c>
      <c r="AC18184" s="104" t="str">
        <f t="shared" si="568"/>
        <v/>
      </c>
    </row>
    <row r="18185" spans="28:29" x14ac:dyDescent="0.15">
      <c r="AB18185" s="103" t="str">
        <f t="shared" si="569"/>
        <v/>
      </c>
      <c r="AC18185" s="104" t="str">
        <f t="shared" si="568"/>
        <v/>
      </c>
    </row>
    <row r="18186" spans="28:29" x14ac:dyDescent="0.15">
      <c r="AB18186" s="103" t="str">
        <f t="shared" si="569"/>
        <v/>
      </c>
      <c r="AC18186" s="104" t="str">
        <f t="shared" si="568"/>
        <v/>
      </c>
    </row>
    <row r="18187" spans="28:29" x14ac:dyDescent="0.15">
      <c r="AB18187" s="103" t="str">
        <f t="shared" si="569"/>
        <v/>
      </c>
      <c r="AC18187" s="104" t="str">
        <f t="shared" si="568"/>
        <v/>
      </c>
    </row>
    <row r="18188" spans="28:29" x14ac:dyDescent="0.15">
      <c r="AB18188" s="103" t="str">
        <f t="shared" si="569"/>
        <v/>
      </c>
      <c r="AC18188" s="104" t="str">
        <f t="shared" si="568"/>
        <v/>
      </c>
    </row>
    <row r="18189" spans="28:29" x14ac:dyDescent="0.15">
      <c r="AB18189" s="103" t="str">
        <f t="shared" si="569"/>
        <v/>
      </c>
      <c r="AC18189" s="104" t="str">
        <f t="shared" si="568"/>
        <v/>
      </c>
    </row>
    <row r="18190" spans="28:29" x14ac:dyDescent="0.15">
      <c r="AB18190" s="103" t="str">
        <f t="shared" si="569"/>
        <v/>
      </c>
      <c r="AC18190" s="104" t="str">
        <f t="shared" si="568"/>
        <v/>
      </c>
    </row>
    <row r="18191" spans="28:29" x14ac:dyDescent="0.15">
      <c r="AB18191" s="103" t="str">
        <f t="shared" si="569"/>
        <v/>
      </c>
      <c r="AC18191" s="104" t="str">
        <f t="shared" si="568"/>
        <v/>
      </c>
    </row>
    <row r="18192" spans="28:29" x14ac:dyDescent="0.15">
      <c r="AB18192" s="103" t="str">
        <f t="shared" si="569"/>
        <v/>
      </c>
      <c r="AC18192" s="104" t="str">
        <f t="shared" si="568"/>
        <v/>
      </c>
    </row>
    <row r="18193" spans="28:29" x14ac:dyDescent="0.15">
      <c r="AB18193" s="103" t="str">
        <f t="shared" si="569"/>
        <v/>
      </c>
      <c r="AC18193" s="104" t="str">
        <f t="shared" si="568"/>
        <v/>
      </c>
    </row>
    <row r="18194" spans="28:29" x14ac:dyDescent="0.15">
      <c r="AB18194" s="103" t="str">
        <f t="shared" si="569"/>
        <v/>
      </c>
      <c r="AC18194" s="104" t="str">
        <f t="shared" si="568"/>
        <v/>
      </c>
    </row>
    <row r="18195" spans="28:29" x14ac:dyDescent="0.15">
      <c r="AB18195" s="103" t="str">
        <f t="shared" si="569"/>
        <v/>
      </c>
      <c r="AC18195" s="104" t="str">
        <f t="shared" si="568"/>
        <v/>
      </c>
    </row>
    <row r="18196" spans="28:29" x14ac:dyDescent="0.15">
      <c r="AB18196" s="103" t="str">
        <f t="shared" si="569"/>
        <v/>
      </c>
      <c r="AC18196" s="104" t="str">
        <f t="shared" si="568"/>
        <v/>
      </c>
    </row>
    <row r="18197" spans="28:29" x14ac:dyDescent="0.15">
      <c r="AB18197" s="103" t="str">
        <f t="shared" si="569"/>
        <v/>
      </c>
      <c r="AC18197" s="104" t="str">
        <f t="shared" si="568"/>
        <v/>
      </c>
    </row>
    <row r="18198" spans="28:29" x14ac:dyDescent="0.15">
      <c r="AB18198" s="103" t="str">
        <f t="shared" si="569"/>
        <v/>
      </c>
      <c r="AC18198" s="104" t="str">
        <f t="shared" si="568"/>
        <v/>
      </c>
    </row>
    <row r="18199" spans="28:29" x14ac:dyDescent="0.15">
      <c r="AB18199" s="103" t="str">
        <f t="shared" si="569"/>
        <v/>
      </c>
      <c r="AC18199" s="104" t="str">
        <f t="shared" si="568"/>
        <v/>
      </c>
    </row>
    <row r="18200" spans="28:29" x14ac:dyDescent="0.15">
      <c r="AB18200" s="103" t="str">
        <f t="shared" si="569"/>
        <v/>
      </c>
      <c r="AC18200" s="104" t="str">
        <f t="shared" si="568"/>
        <v/>
      </c>
    </row>
    <row r="18201" spans="28:29" x14ac:dyDescent="0.15">
      <c r="AB18201" s="103" t="str">
        <f t="shared" si="569"/>
        <v/>
      </c>
      <c r="AC18201" s="104" t="str">
        <f t="shared" si="568"/>
        <v/>
      </c>
    </row>
    <row r="18202" spans="28:29" x14ac:dyDescent="0.15">
      <c r="AB18202" s="103" t="str">
        <f t="shared" si="569"/>
        <v/>
      </c>
      <c r="AC18202" s="104" t="str">
        <f t="shared" si="568"/>
        <v/>
      </c>
    </row>
    <row r="18203" spans="28:29" x14ac:dyDescent="0.15">
      <c r="AB18203" s="103" t="str">
        <f t="shared" si="569"/>
        <v/>
      </c>
      <c r="AC18203" s="104" t="str">
        <f t="shared" si="568"/>
        <v/>
      </c>
    </row>
    <row r="18204" spans="28:29" x14ac:dyDescent="0.15">
      <c r="AB18204" s="103" t="str">
        <f t="shared" si="569"/>
        <v/>
      </c>
      <c r="AC18204" s="104" t="str">
        <f t="shared" si="568"/>
        <v/>
      </c>
    </row>
    <row r="18205" spans="28:29" x14ac:dyDescent="0.15">
      <c r="AB18205" s="103" t="str">
        <f t="shared" si="569"/>
        <v/>
      </c>
      <c r="AC18205" s="104" t="str">
        <f t="shared" si="568"/>
        <v/>
      </c>
    </row>
    <row r="18206" spans="28:29" x14ac:dyDescent="0.15">
      <c r="AB18206" s="103" t="str">
        <f t="shared" si="569"/>
        <v/>
      </c>
      <c r="AC18206" s="104" t="str">
        <f t="shared" si="568"/>
        <v/>
      </c>
    </row>
    <row r="18207" spans="28:29" x14ac:dyDescent="0.15">
      <c r="AB18207" s="103" t="str">
        <f t="shared" si="569"/>
        <v/>
      </c>
      <c r="AC18207" s="104" t="str">
        <f t="shared" si="568"/>
        <v/>
      </c>
    </row>
    <row r="18208" spans="28:29" x14ac:dyDescent="0.15">
      <c r="AB18208" s="103" t="str">
        <f t="shared" si="569"/>
        <v/>
      </c>
      <c r="AC18208" s="104" t="str">
        <f t="shared" si="568"/>
        <v/>
      </c>
    </row>
    <row r="18209" spans="28:29" x14ac:dyDescent="0.15">
      <c r="AB18209" s="103" t="str">
        <f t="shared" si="569"/>
        <v/>
      </c>
      <c r="AC18209" s="104" t="str">
        <f t="shared" si="568"/>
        <v/>
      </c>
    </row>
    <row r="18210" spans="28:29" x14ac:dyDescent="0.15">
      <c r="AB18210" s="103" t="str">
        <f t="shared" si="569"/>
        <v/>
      </c>
      <c r="AC18210" s="104" t="str">
        <f t="shared" si="568"/>
        <v/>
      </c>
    </row>
    <row r="18211" spans="28:29" x14ac:dyDescent="0.15">
      <c r="AB18211" s="103" t="str">
        <f t="shared" si="569"/>
        <v/>
      </c>
      <c r="AC18211" s="104" t="str">
        <f t="shared" si="568"/>
        <v/>
      </c>
    </row>
    <row r="18212" spans="28:29" x14ac:dyDescent="0.15">
      <c r="AB18212" s="103" t="str">
        <f t="shared" si="569"/>
        <v/>
      </c>
      <c r="AC18212" s="104" t="str">
        <f t="shared" si="568"/>
        <v/>
      </c>
    </row>
    <row r="18213" spans="28:29" x14ac:dyDescent="0.15">
      <c r="AB18213" s="103" t="str">
        <f t="shared" si="569"/>
        <v/>
      </c>
      <c r="AC18213" s="104" t="str">
        <f t="shared" si="568"/>
        <v/>
      </c>
    </row>
    <row r="18214" spans="28:29" x14ac:dyDescent="0.15">
      <c r="AB18214" s="103" t="str">
        <f t="shared" si="569"/>
        <v/>
      </c>
      <c r="AC18214" s="104" t="str">
        <f t="shared" si="568"/>
        <v/>
      </c>
    </row>
    <row r="18215" spans="28:29" x14ac:dyDescent="0.15">
      <c r="AB18215" s="103" t="str">
        <f t="shared" si="569"/>
        <v/>
      </c>
      <c r="AC18215" s="104" t="str">
        <f t="shared" si="568"/>
        <v/>
      </c>
    </row>
    <row r="18216" spans="28:29" x14ac:dyDescent="0.15">
      <c r="AB18216" s="103" t="str">
        <f t="shared" si="569"/>
        <v/>
      </c>
      <c r="AC18216" s="104" t="str">
        <f t="shared" si="568"/>
        <v/>
      </c>
    </row>
    <row r="18217" spans="28:29" x14ac:dyDescent="0.15">
      <c r="AB18217" s="103" t="str">
        <f t="shared" si="569"/>
        <v/>
      </c>
      <c r="AC18217" s="104" t="str">
        <f t="shared" si="568"/>
        <v/>
      </c>
    </row>
    <row r="18218" spans="28:29" x14ac:dyDescent="0.15">
      <c r="AB18218" s="103" t="str">
        <f t="shared" si="569"/>
        <v/>
      </c>
      <c r="AC18218" s="104" t="str">
        <f t="shared" si="568"/>
        <v/>
      </c>
    </row>
    <row r="18219" spans="28:29" x14ac:dyDescent="0.15">
      <c r="AB18219" s="103" t="str">
        <f t="shared" si="569"/>
        <v/>
      </c>
      <c r="AC18219" s="104" t="str">
        <f t="shared" si="568"/>
        <v/>
      </c>
    </row>
    <row r="18220" spans="28:29" x14ac:dyDescent="0.15">
      <c r="AB18220" s="103" t="str">
        <f t="shared" si="569"/>
        <v/>
      </c>
      <c r="AC18220" s="104" t="str">
        <f t="shared" si="568"/>
        <v/>
      </c>
    </row>
    <row r="18221" spans="28:29" x14ac:dyDescent="0.15">
      <c r="AB18221" s="103" t="str">
        <f t="shared" si="569"/>
        <v/>
      </c>
      <c r="AC18221" s="104" t="str">
        <f t="shared" si="568"/>
        <v/>
      </c>
    </row>
    <row r="18222" spans="28:29" x14ac:dyDescent="0.15">
      <c r="AB18222" s="103" t="str">
        <f t="shared" si="569"/>
        <v/>
      </c>
      <c r="AC18222" s="104" t="str">
        <f t="shared" si="568"/>
        <v/>
      </c>
    </row>
    <row r="18223" spans="28:29" x14ac:dyDescent="0.15">
      <c r="AB18223" s="103" t="str">
        <f t="shared" si="569"/>
        <v/>
      </c>
      <c r="AC18223" s="104" t="str">
        <f t="shared" si="568"/>
        <v/>
      </c>
    </row>
    <row r="18224" spans="28:29" x14ac:dyDescent="0.15">
      <c r="AB18224" s="103" t="str">
        <f t="shared" si="569"/>
        <v/>
      </c>
      <c r="AC18224" s="104" t="str">
        <f t="shared" si="568"/>
        <v/>
      </c>
    </row>
    <row r="18225" spans="28:29" x14ac:dyDescent="0.15">
      <c r="AB18225" s="103" t="str">
        <f t="shared" si="569"/>
        <v/>
      </c>
      <c r="AC18225" s="104" t="str">
        <f t="shared" si="568"/>
        <v/>
      </c>
    </row>
    <row r="18226" spans="28:29" x14ac:dyDescent="0.15">
      <c r="AB18226" s="103" t="str">
        <f t="shared" si="569"/>
        <v/>
      </c>
      <c r="AC18226" s="104" t="str">
        <f t="shared" si="568"/>
        <v/>
      </c>
    </row>
    <row r="18227" spans="28:29" x14ac:dyDescent="0.15">
      <c r="AB18227" s="103" t="str">
        <f t="shared" si="569"/>
        <v/>
      </c>
      <c r="AC18227" s="104" t="str">
        <f t="shared" si="568"/>
        <v/>
      </c>
    </row>
    <row r="18228" spans="28:29" x14ac:dyDescent="0.15">
      <c r="AB18228" s="103" t="str">
        <f t="shared" si="569"/>
        <v/>
      </c>
      <c r="AC18228" s="104" t="str">
        <f t="shared" si="568"/>
        <v/>
      </c>
    </row>
    <row r="18229" spans="28:29" x14ac:dyDescent="0.15">
      <c r="AB18229" s="103" t="str">
        <f t="shared" si="569"/>
        <v/>
      </c>
      <c r="AC18229" s="104" t="str">
        <f t="shared" si="568"/>
        <v/>
      </c>
    </row>
    <row r="18230" spans="28:29" x14ac:dyDescent="0.15">
      <c r="AB18230" s="103" t="str">
        <f t="shared" si="569"/>
        <v/>
      </c>
      <c r="AC18230" s="104" t="str">
        <f t="shared" si="568"/>
        <v/>
      </c>
    </row>
    <row r="18231" spans="28:29" x14ac:dyDescent="0.15">
      <c r="AB18231" s="103" t="str">
        <f t="shared" si="569"/>
        <v/>
      </c>
      <c r="AC18231" s="104" t="str">
        <f t="shared" si="568"/>
        <v/>
      </c>
    </row>
    <row r="18232" spans="28:29" x14ac:dyDescent="0.15">
      <c r="AB18232" s="103" t="str">
        <f t="shared" si="569"/>
        <v/>
      </c>
      <c r="AC18232" s="104" t="str">
        <f t="shared" si="568"/>
        <v/>
      </c>
    </row>
    <row r="18233" spans="28:29" x14ac:dyDescent="0.15">
      <c r="AB18233" s="103" t="str">
        <f t="shared" si="569"/>
        <v/>
      </c>
      <c r="AC18233" s="104" t="str">
        <f t="shared" si="568"/>
        <v/>
      </c>
    </row>
    <row r="18234" spans="28:29" x14ac:dyDescent="0.15">
      <c r="AB18234" s="103" t="str">
        <f t="shared" si="569"/>
        <v/>
      </c>
      <c r="AC18234" s="104" t="str">
        <f t="shared" si="568"/>
        <v/>
      </c>
    </row>
    <row r="18235" spans="28:29" x14ac:dyDescent="0.15">
      <c r="AB18235" s="103" t="str">
        <f t="shared" si="569"/>
        <v/>
      </c>
      <c r="AC18235" s="104" t="str">
        <f t="shared" si="568"/>
        <v/>
      </c>
    </row>
    <row r="18236" spans="28:29" x14ac:dyDescent="0.15">
      <c r="AB18236" s="103" t="str">
        <f t="shared" si="569"/>
        <v/>
      </c>
      <c r="AC18236" s="104" t="str">
        <f t="shared" si="568"/>
        <v/>
      </c>
    </row>
    <row r="18237" spans="28:29" x14ac:dyDescent="0.15">
      <c r="AB18237" s="103" t="str">
        <f t="shared" si="569"/>
        <v/>
      </c>
      <c r="AC18237" s="104" t="str">
        <f t="shared" si="568"/>
        <v/>
      </c>
    </row>
    <row r="18238" spans="28:29" x14ac:dyDescent="0.15">
      <c r="AB18238" s="103" t="str">
        <f t="shared" si="569"/>
        <v/>
      </c>
      <c r="AC18238" s="104" t="str">
        <f t="shared" si="568"/>
        <v/>
      </c>
    </row>
    <row r="18239" spans="28:29" x14ac:dyDescent="0.15">
      <c r="AB18239" s="103" t="str">
        <f t="shared" si="569"/>
        <v/>
      </c>
      <c r="AC18239" s="104" t="str">
        <f t="shared" si="568"/>
        <v/>
      </c>
    </row>
    <row r="18240" spans="28:29" x14ac:dyDescent="0.15">
      <c r="AB18240" s="103" t="str">
        <f t="shared" si="569"/>
        <v/>
      </c>
      <c r="AC18240" s="104" t="str">
        <f t="shared" si="568"/>
        <v/>
      </c>
    </row>
    <row r="18241" spans="28:29" x14ac:dyDescent="0.15">
      <c r="AB18241" s="103" t="str">
        <f t="shared" si="569"/>
        <v/>
      </c>
      <c r="AC18241" s="104" t="str">
        <f t="shared" si="568"/>
        <v/>
      </c>
    </row>
    <row r="18242" spans="28:29" x14ac:dyDescent="0.15">
      <c r="AB18242" s="103" t="str">
        <f t="shared" si="569"/>
        <v/>
      </c>
      <c r="AC18242" s="104" t="str">
        <f t="shared" si="568"/>
        <v/>
      </c>
    </row>
    <row r="18243" spans="28:29" x14ac:dyDescent="0.15">
      <c r="AB18243" s="103" t="str">
        <f t="shared" si="569"/>
        <v/>
      </c>
      <c r="AC18243" s="104" t="str">
        <f t="shared" ref="AC18243:AC18306" si="570">IF(U18243="","",INT(U18243)*60+(U18243-INT(U18243))*100)</f>
        <v/>
      </c>
    </row>
    <row r="18244" spans="28:29" x14ac:dyDescent="0.15">
      <c r="AB18244" s="103" t="str">
        <f t="shared" ref="AB18244:AB18307" si="571">ASC(AA18244)</f>
        <v/>
      </c>
      <c r="AC18244" s="104" t="str">
        <f t="shared" si="570"/>
        <v/>
      </c>
    </row>
    <row r="18245" spans="28:29" x14ac:dyDescent="0.15">
      <c r="AB18245" s="103" t="str">
        <f t="shared" si="571"/>
        <v/>
      </c>
      <c r="AC18245" s="104" t="str">
        <f t="shared" si="570"/>
        <v/>
      </c>
    </row>
    <row r="18246" spans="28:29" x14ac:dyDescent="0.15">
      <c r="AB18246" s="103" t="str">
        <f t="shared" si="571"/>
        <v/>
      </c>
      <c r="AC18246" s="104" t="str">
        <f t="shared" si="570"/>
        <v/>
      </c>
    </row>
    <row r="18247" spans="28:29" x14ac:dyDescent="0.15">
      <c r="AB18247" s="103" t="str">
        <f t="shared" si="571"/>
        <v/>
      </c>
      <c r="AC18247" s="104" t="str">
        <f t="shared" si="570"/>
        <v/>
      </c>
    </row>
    <row r="18248" spans="28:29" x14ac:dyDescent="0.15">
      <c r="AB18248" s="103" t="str">
        <f t="shared" si="571"/>
        <v/>
      </c>
      <c r="AC18248" s="104" t="str">
        <f t="shared" si="570"/>
        <v/>
      </c>
    </row>
    <row r="18249" spans="28:29" x14ac:dyDescent="0.15">
      <c r="AB18249" s="103" t="str">
        <f t="shared" si="571"/>
        <v/>
      </c>
      <c r="AC18249" s="104" t="str">
        <f t="shared" si="570"/>
        <v/>
      </c>
    </row>
    <row r="18250" spans="28:29" x14ac:dyDescent="0.15">
      <c r="AB18250" s="103" t="str">
        <f t="shared" si="571"/>
        <v/>
      </c>
      <c r="AC18250" s="104" t="str">
        <f t="shared" si="570"/>
        <v/>
      </c>
    </row>
    <row r="18251" spans="28:29" x14ac:dyDescent="0.15">
      <c r="AB18251" s="103" t="str">
        <f t="shared" si="571"/>
        <v/>
      </c>
      <c r="AC18251" s="104" t="str">
        <f t="shared" si="570"/>
        <v/>
      </c>
    </row>
    <row r="18252" spans="28:29" x14ac:dyDescent="0.15">
      <c r="AB18252" s="103" t="str">
        <f t="shared" si="571"/>
        <v/>
      </c>
      <c r="AC18252" s="104" t="str">
        <f t="shared" si="570"/>
        <v/>
      </c>
    </row>
    <row r="18253" spans="28:29" x14ac:dyDescent="0.15">
      <c r="AB18253" s="103" t="str">
        <f t="shared" si="571"/>
        <v/>
      </c>
      <c r="AC18253" s="104" t="str">
        <f t="shared" si="570"/>
        <v/>
      </c>
    </row>
    <row r="18254" spans="28:29" x14ac:dyDescent="0.15">
      <c r="AB18254" s="103" t="str">
        <f t="shared" si="571"/>
        <v/>
      </c>
      <c r="AC18254" s="104" t="str">
        <f t="shared" si="570"/>
        <v/>
      </c>
    </row>
    <row r="18255" spans="28:29" x14ac:dyDescent="0.15">
      <c r="AB18255" s="103" t="str">
        <f t="shared" si="571"/>
        <v/>
      </c>
      <c r="AC18255" s="104" t="str">
        <f t="shared" si="570"/>
        <v/>
      </c>
    </row>
    <row r="18256" spans="28:29" x14ac:dyDescent="0.15">
      <c r="AB18256" s="103" t="str">
        <f t="shared" si="571"/>
        <v/>
      </c>
      <c r="AC18256" s="104" t="str">
        <f t="shared" si="570"/>
        <v/>
      </c>
    </row>
    <row r="18257" spans="28:29" x14ac:dyDescent="0.15">
      <c r="AB18257" s="103" t="str">
        <f t="shared" si="571"/>
        <v/>
      </c>
      <c r="AC18257" s="104" t="str">
        <f t="shared" si="570"/>
        <v/>
      </c>
    </row>
    <row r="18258" spans="28:29" x14ac:dyDescent="0.15">
      <c r="AB18258" s="103" t="str">
        <f t="shared" si="571"/>
        <v/>
      </c>
      <c r="AC18258" s="104" t="str">
        <f t="shared" si="570"/>
        <v/>
      </c>
    </row>
    <row r="18259" spans="28:29" x14ac:dyDescent="0.15">
      <c r="AB18259" s="103" t="str">
        <f t="shared" si="571"/>
        <v/>
      </c>
      <c r="AC18259" s="104" t="str">
        <f t="shared" si="570"/>
        <v/>
      </c>
    </row>
    <row r="18260" spans="28:29" x14ac:dyDescent="0.15">
      <c r="AB18260" s="103" t="str">
        <f t="shared" si="571"/>
        <v/>
      </c>
      <c r="AC18260" s="104" t="str">
        <f t="shared" si="570"/>
        <v/>
      </c>
    </row>
    <row r="18261" spans="28:29" x14ac:dyDescent="0.15">
      <c r="AB18261" s="103" t="str">
        <f t="shared" si="571"/>
        <v/>
      </c>
      <c r="AC18261" s="104" t="str">
        <f t="shared" si="570"/>
        <v/>
      </c>
    </row>
    <row r="18262" spans="28:29" x14ac:dyDescent="0.15">
      <c r="AB18262" s="103" t="str">
        <f t="shared" si="571"/>
        <v/>
      </c>
      <c r="AC18262" s="104" t="str">
        <f t="shared" si="570"/>
        <v/>
      </c>
    </row>
    <row r="18263" spans="28:29" x14ac:dyDescent="0.15">
      <c r="AB18263" s="103" t="str">
        <f t="shared" si="571"/>
        <v/>
      </c>
      <c r="AC18263" s="104" t="str">
        <f t="shared" si="570"/>
        <v/>
      </c>
    </row>
    <row r="18264" spans="28:29" x14ac:dyDescent="0.15">
      <c r="AB18264" s="103" t="str">
        <f t="shared" si="571"/>
        <v/>
      </c>
      <c r="AC18264" s="104" t="str">
        <f t="shared" si="570"/>
        <v/>
      </c>
    </row>
    <row r="18265" spans="28:29" x14ac:dyDescent="0.15">
      <c r="AB18265" s="103" t="str">
        <f t="shared" si="571"/>
        <v/>
      </c>
      <c r="AC18265" s="104" t="str">
        <f t="shared" si="570"/>
        <v/>
      </c>
    </row>
    <row r="18266" spans="28:29" x14ac:dyDescent="0.15">
      <c r="AB18266" s="103" t="str">
        <f t="shared" si="571"/>
        <v/>
      </c>
      <c r="AC18266" s="104" t="str">
        <f t="shared" si="570"/>
        <v/>
      </c>
    </row>
    <row r="18267" spans="28:29" x14ac:dyDescent="0.15">
      <c r="AB18267" s="103" t="str">
        <f t="shared" si="571"/>
        <v/>
      </c>
      <c r="AC18267" s="104" t="str">
        <f t="shared" si="570"/>
        <v/>
      </c>
    </row>
    <row r="18268" spans="28:29" x14ac:dyDescent="0.15">
      <c r="AB18268" s="103" t="str">
        <f t="shared" si="571"/>
        <v/>
      </c>
      <c r="AC18268" s="104" t="str">
        <f t="shared" si="570"/>
        <v/>
      </c>
    </row>
    <row r="18269" spans="28:29" x14ac:dyDescent="0.15">
      <c r="AB18269" s="103" t="str">
        <f t="shared" si="571"/>
        <v/>
      </c>
      <c r="AC18269" s="104" t="str">
        <f t="shared" si="570"/>
        <v/>
      </c>
    </row>
    <row r="18270" spans="28:29" x14ac:dyDescent="0.15">
      <c r="AB18270" s="103" t="str">
        <f t="shared" si="571"/>
        <v/>
      </c>
      <c r="AC18270" s="104" t="str">
        <f t="shared" si="570"/>
        <v/>
      </c>
    </row>
    <row r="18271" spans="28:29" x14ac:dyDescent="0.15">
      <c r="AB18271" s="103" t="str">
        <f t="shared" si="571"/>
        <v/>
      </c>
      <c r="AC18271" s="104" t="str">
        <f t="shared" si="570"/>
        <v/>
      </c>
    </row>
    <row r="18272" spans="28:29" x14ac:dyDescent="0.15">
      <c r="AB18272" s="103" t="str">
        <f t="shared" si="571"/>
        <v/>
      </c>
      <c r="AC18272" s="104" t="str">
        <f t="shared" si="570"/>
        <v/>
      </c>
    </row>
    <row r="18273" spans="28:29" x14ac:dyDescent="0.15">
      <c r="AB18273" s="103" t="str">
        <f t="shared" si="571"/>
        <v/>
      </c>
      <c r="AC18273" s="104" t="str">
        <f t="shared" si="570"/>
        <v/>
      </c>
    </row>
    <row r="18274" spans="28:29" x14ac:dyDescent="0.15">
      <c r="AB18274" s="103" t="str">
        <f t="shared" si="571"/>
        <v/>
      </c>
      <c r="AC18274" s="104" t="str">
        <f t="shared" si="570"/>
        <v/>
      </c>
    </row>
    <row r="18275" spans="28:29" x14ac:dyDescent="0.15">
      <c r="AB18275" s="103" t="str">
        <f t="shared" si="571"/>
        <v/>
      </c>
      <c r="AC18275" s="104" t="str">
        <f t="shared" si="570"/>
        <v/>
      </c>
    </row>
    <row r="18276" spans="28:29" x14ac:dyDescent="0.15">
      <c r="AB18276" s="103" t="str">
        <f t="shared" si="571"/>
        <v/>
      </c>
      <c r="AC18276" s="104" t="str">
        <f t="shared" si="570"/>
        <v/>
      </c>
    </row>
    <row r="18277" spans="28:29" x14ac:dyDescent="0.15">
      <c r="AB18277" s="103" t="str">
        <f t="shared" si="571"/>
        <v/>
      </c>
      <c r="AC18277" s="104" t="str">
        <f t="shared" si="570"/>
        <v/>
      </c>
    </row>
    <row r="18278" spans="28:29" x14ac:dyDescent="0.15">
      <c r="AB18278" s="103" t="str">
        <f t="shared" si="571"/>
        <v/>
      </c>
      <c r="AC18278" s="104" t="str">
        <f t="shared" si="570"/>
        <v/>
      </c>
    </row>
    <row r="18279" spans="28:29" x14ac:dyDescent="0.15">
      <c r="AB18279" s="103" t="str">
        <f t="shared" si="571"/>
        <v/>
      </c>
      <c r="AC18279" s="104" t="str">
        <f t="shared" si="570"/>
        <v/>
      </c>
    </row>
    <row r="18280" spans="28:29" x14ac:dyDescent="0.15">
      <c r="AB18280" s="103" t="str">
        <f t="shared" si="571"/>
        <v/>
      </c>
      <c r="AC18280" s="104" t="str">
        <f t="shared" si="570"/>
        <v/>
      </c>
    </row>
    <row r="18281" spans="28:29" x14ac:dyDescent="0.15">
      <c r="AB18281" s="103" t="str">
        <f t="shared" si="571"/>
        <v/>
      </c>
      <c r="AC18281" s="104" t="str">
        <f t="shared" si="570"/>
        <v/>
      </c>
    </row>
    <row r="18282" spans="28:29" x14ac:dyDescent="0.15">
      <c r="AB18282" s="103" t="str">
        <f t="shared" si="571"/>
        <v/>
      </c>
      <c r="AC18282" s="104" t="str">
        <f t="shared" si="570"/>
        <v/>
      </c>
    </row>
    <row r="18283" spans="28:29" x14ac:dyDescent="0.15">
      <c r="AB18283" s="103" t="str">
        <f t="shared" si="571"/>
        <v/>
      </c>
      <c r="AC18283" s="104" t="str">
        <f t="shared" si="570"/>
        <v/>
      </c>
    </row>
    <row r="18284" spans="28:29" x14ac:dyDescent="0.15">
      <c r="AB18284" s="103" t="str">
        <f t="shared" si="571"/>
        <v/>
      </c>
      <c r="AC18284" s="104" t="str">
        <f t="shared" si="570"/>
        <v/>
      </c>
    </row>
    <row r="18285" spans="28:29" x14ac:dyDescent="0.15">
      <c r="AB18285" s="103" t="str">
        <f t="shared" si="571"/>
        <v/>
      </c>
      <c r="AC18285" s="104" t="str">
        <f t="shared" si="570"/>
        <v/>
      </c>
    </row>
    <row r="18286" spans="28:29" x14ac:dyDescent="0.15">
      <c r="AB18286" s="103" t="str">
        <f t="shared" si="571"/>
        <v/>
      </c>
      <c r="AC18286" s="104" t="str">
        <f t="shared" si="570"/>
        <v/>
      </c>
    </row>
    <row r="18287" spans="28:29" x14ac:dyDescent="0.15">
      <c r="AB18287" s="103" t="str">
        <f t="shared" si="571"/>
        <v/>
      </c>
      <c r="AC18287" s="104" t="str">
        <f t="shared" si="570"/>
        <v/>
      </c>
    </row>
    <row r="18288" spans="28:29" x14ac:dyDescent="0.15">
      <c r="AB18288" s="103" t="str">
        <f t="shared" si="571"/>
        <v/>
      </c>
      <c r="AC18288" s="104" t="str">
        <f t="shared" si="570"/>
        <v/>
      </c>
    </row>
    <row r="18289" spans="28:29" x14ac:dyDescent="0.15">
      <c r="AB18289" s="103" t="str">
        <f t="shared" si="571"/>
        <v/>
      </c>
      <c r="AC18289" s="104" t="str">
        <f t="shared" si="570"/>
        <v/>
      </c>
    </row>
    <row r="18290" spans="28:29" x14ac:dyDescent="0.15">
      <c r="AB18290" s="103" t="str">
        <f t="shared" si="571"/>
        <v/>
      </c>
      <c r="AC18290" s="104" t="str">
        <f t="shared" si="570"/>
        <v/>
      </c>
    </row>
    <row r="18291" spans="28:29" x14ac:dyDescent="0.15">
      <c r="AB18291" s="103" t="str">
        <f t="shared" si="571"/>
        <v/>
      </c>
      <c r="AC18291" s="104" t="str">
        <f t="shared" si="570"/>
        <v/>
      </c>
    </row>
    <row r="18292" spans="28:29" x14ac:dyDescent="0.15">
      <c r="AB18292" s="103" t="str">
        <f t="shared" si="571"/>
        <v/>
      </c>
      <c r="AC18292" s="104" t="str">
        <f t="shared" si="570"/>
        <v/>
      </c>
    </row>
    <row r="18293" spans="28:29" x14ac:dyDescent="0.15">
      <c r="AB18293" s="103" t="str">
        <f t="shared" si="571"/>
        <v/>
      </c>
      <c r="AC18293" s="104" t="str">
        <f t="shared" si="570"/>
        <v/>
      </c>
    </row>
    <row r="18294" spans="28:29" x14ac:dyDescent="0.15">
      <c r="AB18294" s="103" t="str">
        <f t="shared" si="571"/>
        <v/>
      </c>
      <c r="AC18294" s="104" t="str">
        <f t="shared" si="570"/>
        <v/>
      </c>
    </row>
    <row r="18295" spans="28:29" x14ac:dyDescent="0.15">
      <c r="AB18295" s="103" t="str">
        <f t="shared" si="571"/>
        <v/>
      </c>
      <c r="AC18295" s="104" t="str">
        <f t="shared" si="570"/>
        <v/>
      </c>
    </row>
    <row r="18296" spans="28:29" x14ac:dyDescent="0.15">
      <c r="AB18296" s="103" t="str">
        <f t="shared" si="571"/>
        <v/>
      </c>
      <c r="AC18296" s="104" t="str">
        <f t="shared" si="570"/>
        <v/>
      </c>
    </row>
    <row r="18297" spans="28:29" x14ac:dyDescent="0.15">
      <c r="AB18297" s="103" t="str">
        <f t="shared" si="571"/>
        <v/>
      </c>
      <c r="AC18297" s="104" t="str">
        <f t="shared" si="570"/>
        <v/>
      </c>
    </row>
    <row r="18298" spans="28:29" x14ac:dyDescent="0.15">
      <c r="AB18298" s="103" t="str">
        <f t="shared" si="571"/>
        <v/>
      </c>
      <c r="AC18298" s="104" t="str">
        <f t="shared" si="570"/>
        <v/>
      </c>
    </row>
    <row r="18299" spans="28:29" x14ac:dyDescent="0.15">
      <c r="AB18299" s="103" t="str">
        <f t="shared" si="571"/>
        <v/>
      </c>
      <c r="AC18299" s="104" t="str">
        <f t="shared" si="570"/>
        <v/>
      </c>
    </row>
    <row r="18300" spans="28:29" x14ac:dyDescent="0.15">
      <c r="AB18300" s="103" t="str">
        <f t="shared" si="571"/>
        <v/>
      </c>
      <c r="AC18300" s="104" t="str">
        <f t="shared" si="570"/>
        <v/>
      </c>
    </row>
    <row r="18301" spans="28:29" x14ac:dyDescent="0.15">
      <c r="AB18301" s="103" t="str">
        <f t="shared" si="571"/>
        <v/>
      </c>
      <c r="AC18301" s="104" t="str">
        <f t="shared" si="570"/>
        <v/>
      </c>
    </row>
    <row r="18302" spans="28:29" x14ac:dyDescent="0.15">
      <c r="AB18302" s="103" t="str">
        <f t="shared" si="571"/>
        <v/>
      </c>
      <c r="AC18302" s="104" t="str">
        <f t="shared" si="570"/>
        <v/>
      </c>
    </row>
    <row r="18303" spans="28:29" x14ac:dyDescent="0.15">
      <c r="AB18303" s="103" t="str">
        <f t="shared" si="571"/>
        <v/>
      </c>
      <c r="AC18303" s="104" t="str">
        <f t="shared" si="570"/>
        <v/>
      </c>
    </row>
    <row r="18304" spans="28:29" x14ac:dyDescent="0.15">
      <c r="AB18304" s="103" t="str">
        <f t="shared" si="571"/>
        <v/>
      </c>
      <c r="AC18304" s="104" t="str">
        <f t="shared" si="570"/>
        <v/>
      </c>
    </row>
    <row r="18305" spans="28:29" x14ac:dyDescent="0.15">
      <c r="AB18305" s="103" t="str">
        <f t="shared" si="571"/>
        <v/>
      </c>
      <c r="AC18305" s="104" t="str">
        <f t="shared" si="570"/>
        <v/>
      </c>
    </row>
    <row r="18306" spans="28:29" x14ac:dyDescent="0.15">
      <c r="AB18306" s="103" t="str">
        <f t="shared" si="571"/>
        <v/>
      </c>
      <c r="AC18306" s="104" t="str">
        <f t="shared" si="570"/>
        <v/>
      </c>
    </row>
    <row r="18307" spans="28:29" x14ac:dyDescent="0.15">
      <c r="AB18307" s="103" t="str">
        <f t="shared" si="571"/>
        <v/>
      </c>
      <c r="AC18307" s="104" t="str">
        <f t="shared" ref="AC18307:AC18370" si="572">IF(U18307="","",INT(U18307)*60+(U18307-INT(U18307))*100)</f>
        <v/>
      </c>
    </row>
    <row r="18308" spans="28:29" x14ac:dyDescent="0.15">
      <c r="AB18308" s="103" t="str">
        <f t="shared" ref="AB18308:AB18371" si="573">ASC(AA18308)</f>
        <v/>
      </c>
      <c r="AC18308" s="104" t="str">
        <f t="shared" si="572"/>
        <v/>
      </c>
    </row>
    <row r="18309" spans="28:29" x14ac:dyDescent="0.15">
      <c r="AB18309" s="103" t="str">
        <f t="shared" si="573"/>
        <v/>
      </c>
      <c r="AC18309" s="104" t="str">
        <f t="shared" si="572"/>
        <v/>
      </c>
    </row>
    <row r="18310" spans="28:29" x14ac:dyDescent="0.15">
      <c r="AB18310" s="103" t="str">
        <f t="shared" si="573"/>
        <v/>
      </c>
      <c r="AC18310" s="104" t="str">
        <f t="shared" si="572"/>
        <v/>
      </c>
    </row>
    <row r="18311" spans="28:29" x14ac:dyDescent="0.15">
      <c r="AB18311" s="103" t="str">
        <f t="shared" si="573"/>
        <v/>
      </c>
      <c r="AC18311" s="104" t="str">
        <f t="shared" si="572"/>
        <v/>
      </c>
    </row>
    <row r="18312" spans="28:29" x14ac:dyDescent="0.15">
      <c r="AB18312" s="103" t="str">
        <f t="shared" si="573"/>
        <v/>
      </c>
      <c r="AC18312" s="104" t="str">
        <f t="shared" si="572"/>
        <v/>
      </c>
    </row>
    <row r="18313" spans="28:29" x14ac:dyDescent="0.15">
      <c r="AB18313" s="103" t="str">
        <f t="shared" si="573"/>
        <v/>
      </c>
      <c r="AC18313" s="104" t="str">
        <f t="shared" si="572"/>
        <v/>
      </c>
    </row>
    <row r="18314" spans="28:29" x14ac:dyDescent="0.15">
      <c r="AB18314" s="103" t="str">
        <f t="shared" si="573"/>
        <v/>
      </c>
      <c r="AC18314" s="104" t="str">
        <f t="shared" si="572"/>
        <v/>
      </c>
    </row>
    <row r="18315" spans="28:29" x14ac:dyDescent="0.15">
      <c r="AB18315" s="103" t="str">
        <f t="shared" si="573"/>
        <v/>
      </c>
      <c r="AC18315" s="104" t="str">
        <f t="shared" si="572"/>
        <v/>
      </c>
    </row>
    <row r="18316" spans="28:29" x14ac:dyDescent="0.15">
      <c r="AB18316" s="103" t="str">
        <f t="shared" si="573"/>
        <v/>
      </c>
      <c r="AC18316" s="104" t="str">
        <f t="shared" si="572"/>
        <v/>
      </c>
    </row>
    <row r="18317" spans="28:29" x14ac:dyDescent="0.15">
      <c r="AB18317" s="103" t="str">
        <f t="shared" si="573"/>
        <v/>
      </c>
      <c r="AC18317" s="104" t="str">
        <f t="shared" si="572"/>
        <v/>
      </c>
    </row>
    <row r="18318" spans="28:29" x14ac:dyDescent="0.15">
      <c r="AB18318" s="103" t="str">
        <f t="shared" si="573"/>
        <v/>
      </c>
      <c r="AC18318" s="104" t="str">
        <f t="shared" si="572"/>
        <v/>
      </c>
    </row>
    <row r="18319" spans="28:29" x14ac:dyDescent="0.15">
      <c r="AB18319" s="103" t="str">
        <f t="shared" si="573"/>
        <v/>
      </c>
      <c r="AC18319" s="104" t="str">
        <f t="shared" si="572"/>
        <v/>
      </c>
    </row>
    <row r="18320" spans="28:29" x14ac:dyDescent="0.15">
      <c r="AB18320" s="103" t="str">
        <f t="shared" si="573"/>
        <v/>
      </c>
      <c r="AC18320" s="104" t="str">
        <f t="shared" si="572"/>
        <v/>
      </c>
    </row>
    <row r="18321" spans="28:29" x14ac:dyDescent="0.15">
      <c r="AB18321" s="103" t="str">
        <f t="shared" si="573"/>
        <v/>
      </c>
      <c r="AC18321" s="104" t="str">
        <f t="shared" si="572"/>
        <v/>
      </c>
    </row>
    <row r="18322" spans="28:29" x14ac:dyDescent="0.15">
      <c r="AB18322" s="103" t="str">
        <f t="shared" si="573"/>
        <v/>
      </c>
      <c r="AC18322" s="104" t="str">
        <f t="shared" si="572"/>
        <v/>
      </c>
    </row>
    <row r="18323" spans="28:29" x14ac:dyDescent="0.15">
      <c r="AB18323" s="103" t="str">
        <f t="shared" si="573"/>
        <v/>
      </c>
      <c r="AC18323" s="104" t="str">
        <f t="shared" si="572"/>
        <v/>
      </c>
    </row>
    <row r="18324" spans="28:29" x14ac:dyDescent="0.15">
      <c r="AB18324" s="103" t="str">
        <f t="shared" si="573"/>
        <v/>
      </c>
      <c r="AC18324" s="104" t="str">
        <f t="shared" si="572"/>
        <v/>
      </c>
    </row>
    <row r="18325" spans="28:29" x14ac:dyDescent="0.15">
      <c r="AB18325" s="103" t="str">
        <f t="shared" si="573"/>
        <v/>
      </c>
      <c r="AC18325" s="104" t="str">
        <f t="shared" si="572"/>
        <v/>
      </c>
    </row>
    <row r="18326" spans="28:29" x14ac:dyDescent="0.15">
      <c r="AB18326" s="103" t="str">
        <f t="shared" si="573"/>
        <v/>
      </c>
      <c r="AC18326" s="104" t="str">
        <f t="shared" si="572"/>
        <v/>
      </c>
    </row>
    <row r="18327" spans="28:29" x14ac:dyDescent="0.15">
      <c r="AB18327" s="103" t="str">
        <f t="shared" si="573"/>
        <v/>
      </c>
      <c r="AC18327" s="104" t="str">
        <f t="shared" si="572"/>
        <v/>
      </c>
    </row>
    <row r="18328" spans="28:29" x14ac:dyDescent="0.15">
      <c r="AB18328" s="103" t="str">
        <f t="shared" si="573"/>
        <v/>
      </c>
      <c r="AC18328" s="104" t="str">
        <f t="shared" si="572"/>
        <v/>
      </c>
    </row>
    <row r="18329" spans="28:29" x14ac:dyDescent="0.15">
      <c r="AB18329" s="103" t="str">
        <f t="shared" si="573"/>
        <v/>
      </c>
      <c r="AC18329" s="104" t="str">
        <f t="shared" si="572"/>
        <v/>
      </c>
    </row>
    <row r="18330" spans="28:29" x14ac:dyDescent="0.15">
      <c r="AB18330" s="103" t="str">
        <f t="shared" si="573"/>
        <v/>
      </c>
      <c r="AC18330" s="104" t="str">
        <f t="shared" si="572"/>
        <v/>
      </c>
    </row>
    <row r="18331" spans="28:29" x14ac:dyDescent="0.15">
      <c r="AB18331" s="103" t="str">
        <f t="shared" si="573"/>
        <v/>
      </c>
      <c r="AC18331" s="104" t="str">
        <f t="shared" si="572"/>
        <v/>
      </c>
    </row>
    <row r="18332" spans="28:29" x14ac:dyDescent="0.15">
      <c r="AB18332" s="103" t="str">
        <f t="shared" si="573"/>
        <v/>
      </c>
      <c r="AC18332" s="104" t="str">
        <f t="shared" si="572"/>
        <v/>
      </c>
    </row>
    <row r="18333" spans="28:29" x14ac:dyDescent="0.15">
      <c r="AB18333" s="103" t="str">
        <f t="shared" si="573"/>
        <v/>
      </c>
      <c r="AC18333" s="104" t="str">
        <f t="shared" si="572"/>
        <v/>
      </c>
    </row>
    <row r="18334" spans="28:29" x14ac:dyDescent="0.15">
      <c r="AB18334" s="103" t="str">
        <f t="shared" si="573"/>
        <v/>
      </c>
      <c r="AC18334" s="104" t="str">
        <f t="shared" si="572"/>
        <v/>
      </c>
    </row>
    <row r="18335" spans="28:29" x14ac:dyDescent="0.15">
      <c r="AB18335" s="103" t="str">
        <f t="shared" si="573"/>
        <v/>
      </c>
      <c r="AC18335" s="104" t="str">
        <f t="shared" si="572"/>
        <v/>
      </c>
    </row>
    <row r="18336" spans="28:29" x14ac:dyDescent="0.15">
      <c r="AB18336" s="103" t="str">
        <f t="shared" si="573"/>
        <v/>
      </c>
      <c r="AC18336" s="104" t="str">
        <f t="shared" si="572"/>
        <v/>
      </c>
    </row>
    <row r="18337" spans="28:29" x14ac:dyDescent="0.15">
      <c r="AB18337" s="103" t="str">
        <f t="shared" si="573"/>
        <v/>
      </c>
      <c r="AC18337" s="104" t="str">
        <f t="shared" si="572"/>
        <v/>
      </c>
    </row>
    <row r="18338" spans="28:29" x14ac:dyDescent="0.15">
      <c r="AB18338" s="103" t="str">
        <f t="shared" si="573"/>
        <v/>
      </c>
      <c r="AC18338" s="104" t="str">
        <f t="shared" si="572"/>
        <v/>
      </c>
    </row>
    <row r="18339" spans="28:29" x14ac:dyDescent="0.15">
      <c r="AB18339" s="103" t="str">
        <f t="shared" si="573"/>
        <v/>
      </c>
      <c r="AC18339" s="104" t="str">
        <f t="shared" si="572"/>
        <v/>
      </c>
    </row>
    <row r="18340" spans="28:29" x14ac:dyDescent="0.15">
      <c r="AB18340" s="103" t="str">
        <f t="shared" si="573"/>
        <v/>
      </c>
      <c r="AC18340" s="104" t="str">
        <f t="shared" si="572"/>
        <v/>
      </c>
    </row>
    <row r="18341" spans="28:29" x14ac:dyDescent="0.15">
      <c r="AB18341" s="103" t="str">
        <f t="shared" si="573"/>
        <v/>
      </c>
      <c r="AC18341" s="104" t="str">
        <f t="shared" si="572"/>
        <v/>
      </c>
    </row>
    <row r="18342" spans="28:29" x14ac:dyDescent="0.15">
      <c r="AB18342" s="103" t="str">
        <f t="shared" si="573"/>
        <v/>
      </c>
      <c r="AC18342" s="104" t="str">
        <f t="shared" si="572"/>
        <v/>
      </c>
    </row>
    <row r="18343" spans="28:29" x14ac:dyDescent="0.15">
      <c r="AB18343" s="103" t="str">
        <f t="shared" si="573"/>
        <v/>
      </c>
      <c r="AC18343" s="104" t="str">
        <f t="shared" si="572"/>
        <v/>
      </c>
    </row>
    <row r="18344" spans="28:29" x14ac:dyDescent="0.15">
      <c r="AB18344" s="103" t="str">
        <f t="shared" si="573"/>
        <v/>
      </c>
      <c r="AC18344" s="104" t="str">
        <f t="shared" si="572"/>
        <v/>
      </c>
    </row>
    <row r="18345" spans="28:29" x14ac:dyDescent="0.15">
      <c r="AB18345" s="103" t="str">
        <f t="shared" si="573"/>
        <v/>
      </c>
      <c r="AC18345" s="104" t="str">
        <f t="shared" si="572"/>
        <v/>
      </c>
    </row>
    <row r="18346" spans="28:29" x14ac:dyDescent="0.15">
      <c r="AB18346" s="103" t="str">
        <f t="shared" si="573"/>
        <v/>
      </c>
      <c r="AC18346" s="104" t="str">
        <f t="shared" si="572"/>
        <v/>
      </c>
    </row>
    <row r="18347" spans="28:29" x14ac:dyDescent="0.15">
      <c r="AB18347" s="103" t="str">
        <f t="shared" si="573"/>
        <v/>
      </c>
      <c r="AC18347" s="104" t="str">
        <f t="shared" si="572"/>
        <v/>
      </c>
    </row>
    <row r="18348" spans="28:29" x14ac:dyDescent="0.15">
      <c r="AB18348" s="103" t="str">
        <f t="shared" si="573"/>
        <v/>
      </c>
      <c r="AC18348" s="104" t="str">
        <f t="shared" si="572"/>
        <v/>
      </c>
    </row>
    <row r="18349" spans="28:29" x14ac:dyDescent="0.15">
      <c r="AB18349" s="103" t="str">
        <f t="shared" si="573"/>
        <v/>
      </c>
      <c r="AC18349" s="104" t="str">
        <f t="shared" si="572"/>
        <v/>
      </c>
    </row>
    <row r="18350" spans="28:29" x14ac:dyDescent="0.15">
      <c r="AB18350" s="103" t="str">
        <f t="shared" si="573"/>
        <v/>
      </c>
      <c r="AC18350" s="104" t="str">
        <f t="shared" si="572"/>
        <v/>
      </c>
    </row>
    <row r="18351" spans="28:29" x14ac:dyDescent="0.15">
      <c r="AB18351" s="103" t="str">
        <f t="shared" si="573"/>
        <v/>
      </c>
      <c r="AC18351" s="104" t="str">
        <f t="shared" si="572"/>
        <v/>
      </c>
    </row>
    <row r="18352" spans="28:29" x14ac:dyDescent="0.15">
      <c r="AB18352" s="103" t="str">
        <f t="shared" si="573"/>
        <v/>
      </c>
      <c r="AC18352" s="104" t="str">
        <f t="shared" si="572"/>
        <v/>
      </c>
    </row>
    <row r="18353" spans="28:29" x14ac:dyDescent="0.15">
      <c r="AB18353" s="103" t="str">
        <f t="shared" si="573"/>
        <v/>
      </c>
      <c r="AC18353" s="104" t="str">
        <f t="shared" si="572"/>
        <v/>
      </c>
    </row>
    <row r="18354" spans="28:29" x14ac:dyDescent="0.15">
      <c r="AB18354" s="103" t="str">
        <f t="shared" si="573"/>
        <v/>
      </c>
      <c r="AC18354" s="104" t="str">
        <f t="shared" si="572"/>
        <v/>
      </c>
    </row>
    <row r="18355" spans="28:29" x14ac:dyDescent="0.15">
      <c r="AB18355" s="103" t="str">
        <f t="shared" si="573"/>
        <v/>
      </c>
      <c r="AC18355" s="104" t="str">
        <f t="shared" si="572"/>
        <v/>
      </c>
    </row>
    <row r="18356" spans="28:29" x14ac:dyDescent="0.15">
      <c r="AB18356" s="103" t="str">
        <f t="shared" si="573"/>
        <v/>
      </c>
      <c r="AC18356" s="104" t="str">
        <f t="shared" si="572"/>
        <v/>
      </c>
    </row>
    <row r="18357" spans="28:29" x14ac:dyDescent="0.15">
      <c r="AB18357" s="103" t="str">
        <f t="shared" si="573"/>
        <v/>
      </c>
      <c r="AC18357" s="104" t="str">
        <f t="shared" si="572"/>
        <v/>
      </c>
    </row>
    <row r="18358" spans="28:29" x14ac:dyDescent="0.15">
      <c r="AB18358" s="103" t="str">
        <f t="shared" si="573"/>
        <v/>
      </c>
      <c r="AC18358" s="104" t="str">
        <f t="shared" si="572"/>
        <v/>
      </c>
    </row>
    <row r="18359" spans="28:29" x14ac:dyDescent="0.15">
      <c r="AB18359" s="103" t="str">
        <f t="shared" si="573"/>
        <v/>
      </c>
      <c r="AC18359" s="104" t="str">
        <f t="shared" si="572"/>
        <v/>
      </c>
    </row>
    <row r="18360" spans="28:29" x14ac:dyDescent="0.15">
      <c r="AB18360" s="103" t="str">
        <f t="shared" si="573"/>
        <v/>
      </c>
      <c r="AC18360" s="104" t="str">
        <f t="shared" si="572"/>
        <v/>
      </c>
    </row>
    <row r="18361" spans="28:29" x14ac:dyDescent="0.15">
      <c r="AB18361" s="103" t="str">
        <f t="shared" si="573"/>
        <v/>
      </c>
      <c r="AC18361" s="104" t="str">
        <f t="shared" si="572"/>
        <v/>
      </c>
    </row>
    <row r="18362" spans="28:29" x14ac:dyDescent="0.15">
      <c r="AB18362" s="103" t="str">
        <f t="shared" si="573"/>
        <v/>
      </c>
      <c r="AC18362" s="104" t="str">
        <f t="shared" si="572"/>
        <v/>
      </c>
    </row>
    <row r="18363" spans="28:29" x14ac:dyDescent="0.15">
      <c r="AB18363" s="103" t="str">
        <f t="shared" si="573"/>
        <v/>
      </c>
      <c r="AC18363" s="104" t="str">
        <f t="shared" si="572"/>
        <v/>
      </c>
    </row>
    <row r="18364" spans="28:29" x14ac:dyDescent="0.15">
      <c r="AB18364" s="103" t="str">
        <f t="shared" si="573"/>
        <v/>
      </c>
      <c r="AC18364" s="104" t="str">
        <f t="shared" si="572"/>
        <v/>
      </c>
    </row>
    <row r="18365" spans="28:29" x14ac:dyDescent="0.15">
      <c r="AB18365" s="103" t="str">
        <f t="shared" si="573"/>
        <v/>
      </c>
      <c r="AC18365" s="104" t="str">
        <f t="shared" si="572"/>
        <v/>
      </c>
    </row>
    <row r="18366" spans="28:29" x14ac:dyDescent="0.15">
      <c r="AB18366" s="103" t="str">
        <f t="shared" si="573"/>
        <v/>
      </c>
      <c r="AC18366" s="104" t="str">
        <f t="shared" si="572"/>
        <v/>
      </c>
    </row>
    <row r="18367" spans="28:29" x14ac:dyDescent="0.15">
      <c r="AB18367" s="103" t="str">
        <f t="shared" si="573"/>
        <v/>
      </c>
      <c r="AC18367" s="104" t="str">
        <f t="shared" si="572"/>
        <v/>
      </c>
    </row>
    <row r="18368" spans="28:29" x14ac:dyDescent="0.15">
      <c r="AB18368" s="103" t="str">
        <f t="shared" si="573"/>
        <v/>
      </c>
      <c r="AC18368" s="104" t="str">
        <f t="shared" si="572"/>
        <v/>
      </c>
    </row>
    <row r="18369" spans="28:29" x14ac:dyDescent="0.15">
      <c r="AB18369" s="103" t="str">
        <f t="shared" si="573"/>
        <v/>
      </c>
      <c r="AC18369" s="104" t="str">
        <f t="shared" si="572"/>
        <v/>
      </c>
    </row>
    <row r="18370" spans="28:29" x14ac:dyDescent="0.15">
      <c r="AB18370" s="103" t="str">
        <f t="shared" si="573"/>
        <v/>
      </c>
      <c r="AC18370" s="104" t="str">
        <f t="shared" si="572"/>
        <v/>
      </c>
    </row>
    <row r="18371" spans="28:29" x14ac:dyDescent="0.15">
      <c r="AB18371" s="103" t="str">
        <f t="shared" si="573"/>
        <v/>
      </c>
      <c r="AC18371" s="104" t="str">
        <f t="shared" ref="AC18371:AC18434" si="574">IF(U18371="","",INT(U18371)*60+(U18371-INT(U18371))*100)</f>
        <v/>
      </c>
    </row>
    <row r="18372" spans="28:29" x14ac:dyDescent="0.15">
      <c r="AB18372" s="103" t="str">
        <f t="shared" ref="AB18372:AB18435" si="575">ASC(AA18372)</f>
        <v/>
      </c>
      <c r="AC18372" s="104" t="str">
        <f t="shared" si="574"/>
        <v/>
      </c>
    </row>
    <row r="18373" spans="28:29" x14ac:dyDescent="0.15">
      <c r="AB18373" s="103" t="str">
        <f t="shared" si="575"/>
        <v/>
      </c>
      <c r="AC18373" s="104" t="str">
        <f t="shared" si="574"/>
        <v/>
      </c>
    </row>
    <row r="18374" spans="28:29" x14ac:dyDescent="0.15">
      <c r="AB18374" s="103" t="str">
        <f t="shared" si="575"/>
        <v/>
      </c>
      <c r="AC18374" s="104" t="str">
        <f t="shared" si="574"/>
        <v/>
      </c>
    </row>
    <row r="18375" spans="28:29" x14ac:dyDescent="0.15">
      <c r="AB18375" s="103" t="str">
        <f t="shared" si="575"/>
        <v/>
      </c>
      <c r="AC18375" s="104" t="str">
        <f t="shared" si="574"/>
        <v/>
      </c>
    </row>
    <row r="18376" spans="28:29" x14ac:dyDescent="0.15">
      <c r="AB18376" s="103" t="str">
        <f t="shared" si="575"/>
        <v/>
      </c>
      <c r="AC18376" s="104" t="str">
        <f t="shared" si="574"/>
        <v/>
      </c>
    </row>
    <row r="18377" spans="28:29" x14ac:dyDescent="0.15">
      <c r="AB18377" s="103" t="str">
        <f t="shared" si="575"/>
        <v/>
      </c>
      <c r="AC18377" s="104" t="str">
        <f t="shared" si="574"/>
        <v/>
      </c>
    </row>
    <row r="18378" spans="28:29" x14ac:dyDescent="0.15">
      <c r="AB18378" s="103" t="str">
        <f t="shared" si="575"/>
        <v/>
      </c>
      <c r="AC18378" s="104" t="str">
        <f t="shared" si="574"/>
        <v/>
      </c>
    </row>
    <row r="18379" spans="28:29" x14ac:dyDescent="0.15">
      <c r="AB18379" s="103" t="str">
        <f t="shared" si="575"/>
        <v/>
      </c>
      <c r="AC18379" s="104" t="str">
        <f t="shared" si="574"/>
        <v/>
      </c>
    </row>
    <row r="18380" spans="28:29" x14ac:dyDescent="0.15">
      <c r="AB18380" s="103" t="str">
        <f t="shared" si="575"/>
        <v/>
      </c>
      <c r="AC18380" s="104" t="str">
        <f t="shared" si="574"/>
        <v/>
      </c>
    </row>
    <row r="18381" spans="28:29" x14ac:dyDescent="0.15">
      <c r="AB18381" s="103" t="str">
        <f t="shared" si="575"/>
        <v/>
      </c>
      <c r="AC18381" s="104" t="str">
        <f t="shared" si="574"/>
        <v/>
      </c>
    </row>
    <row r="18382" spans="28:29" x14ac:dyDescent="0.15">
      <c r="AB18382" s="103" t="str">
        <f t="shared" si="575"/>
        <v/>
      </c>
      <c r="AC18382" s="104" t="str">
        <f t="shared" si="574"/>
        <v/>
      </c>
    </row>
    <row r="18383" spans="28:29" x14ac:dyDescent="0.15">
      <c r="AB18383" s="103" t="str">
        <f t="shared" si="575"/>
        <v/>
      </c>
      <c r="AC18383" s="104" t="str">
        <f t="shared" si="574"/>
        <v/>
      </c>
    </row>
    <row r="18384" spans="28:29" x14ac:dyDescent="0.15">
      <c r="AB18384" s="103" t="str">
        <f t="shared" si="575"/>
        <v/>
      </c>
      <c r="AC18384" s="104" t="str">
        <f t="shared" si="574"/>
        <v/>
      </c>
    </row>
    <row r="18385" spans="28:29" x14ac:dyDescent="0.15">
      <c r="AB18385" s="103" t="str">
        <f t="shared" si="575"/>
        <v/>
      </c>
      <c r="AC18385" s="104" t="str">
        <f t="shared" si="574"/>
        <v/>
      </c>
    </row>
    <row r="18386" spans="28:29" x14ac:dyDescent="0.15">
      <c r="AB18386" s="103" t="str">
        <f t="shared" si="575"/>
        <v/>
      </c>
      <c r="AC18386" s="104" t="str">
        <f t="shared" si="574"/>
        <v/>
      </c>
    </row>
    <row r="18387" spans="28:29" x14ac:dyDescent="0.15">
      <c r="AB18387" s="103" t="str">
        <f t="shared" si="575"/>
        <v/>
      </c>
      <c r="AC18387" s="104" t="str">
        <f t="shared" si="574"/>
        <v/>
      </c>
    </row>
    <row r="18388" spans="28:29" x14ac:dyDescent="0.15">
      <c r="AB18388" s="103" t="str">
        <f t="shared" si="575"/>
        <v/>
      </c>
      <c r="AC18388" s="104" t="str">
        <f t="shared" si="574"/>
        <v/>
      </c>
    </row>
    <row r="18389" spans="28:29" x14ac:dyDescent="0.15">
      <c r="AB18389" s="103" t="str">
        <f t="shared" si="575"/>
        <v/>
      </c>
      <c r="AC18389" s="104" t="str">
        <f t="shared" si="574"/>
        <v/>
      </c>
    </row>
    <row r="18390" spans="28:29" x14ac:dyDescent="0.15">
      <c r="AB18390" s="103" t="str">
        <f t="shared" si="575"/>
        <v/>
      </c>
      <c r="AC18390" s="104" t="str">
        <f t="shared" si="574"/>
        <v/>
      </c>
    </row>
    <row r="18391" spans="28:29" x14ac:dyDescent="0.15">
      <c r="AB18391" s="103" t="str">
        <f t="shared" si="575"/>
        <v/>
      </c>
      <c r="AC18391" s="104" t="str">
        <f t="shared" si="574"/>
        <v/>
      </c>
    </row>
    <row r="18392" spans="28:29" x14ac:dyDescent="0.15">
      <c r="AB18392" s="103" t="str">
        <f t="shared" si="575"/>
        <v/>
      </c>
      <c r="AC18392" s="104" t="str">
        <f t="shared" si="574"/>
        <v/>
      </c>
    </row>
    <row r="18393" spans="28:29" x14ac:dyDescent="0.15">
      <c r="AB18393" s="103" t="str">
        <f t="shared" si="575"/>
        <v/>
      </c>
      <c r="AC18393" s="104" t="str">
        <f t="shared" si="574"/>
        <v/>
      </c>
    </row>
    <row r="18394" spans="28:29" x14ac:dyDescent="0.15">
      <c r="AB18394" s="103" t="str">
        <f t="shared" si="575"/>
        <v/>
      </c>
      <c r="AC18394" s="104" t="str">
        <f t="shared" si="574"/>
        <v/>
      </c>
    </row>
    <row r="18395" spans="28:29" x14ac:dyDescent="0.15">
      <c r="AB18395" s="103" t="str">
        <f t="shared" si="575"/>
        <v/>
      </c>
      <c r="AC18395" s="104" t="str">
        <f t="shared" si="574"/>
        <v/>
      </c>
    </row>
    <row r="18396" spans="28:29" x14ac:dyDescent="0.15">
      <c r="AB18396" s="103" t="str">
        <f t="shared" si="575"/>
        <v/>
      </c>
      <c r="AC18396" s="104" t="str">
        <f t="shared" si="574"/>
        <v/>
      </c>
    </row>
    <row r="18397" spans="28:29" x14ac:dyDescent="0.15">
      <c r="AB18397" s="103" t="str">
        <f t="shared" si="575"/>
        <v/>
      </c>
      <c r="AC18397" s="104" t="str">
        <f t="shared" si="574"/>
        <v/>
      </c>
    </row>
    <row r="18398" spans="28:29" x14ac:dyDescent="0.15">
      <c r="AB18398" s="103" t="str">
        <f t="shared" si="575"/>
        <v/>
      </c>
      <c r="AC18398" s="104" t="str">
        <f t="shared" si="574"/>
        <v/>
      </c>
    </row>
    <row r="18399" spans="28:29" x14ac:dyDescent="0.15">
      <c r="AB18399" s="103" t="str">
        <f t="shared" si="575"/>
        <v/>
      </c>
      <c r="AC18399" s="104" t="str">
        <f t="shared" si="574"/>
        <v/>
      </c>
    </row>
    <row r="18400" spans="28:29" x14ac:dyDescent="0.15">
      <c r="AB18400" s="103" t="str">
        <f t="shared" si="575"/>
        <v/>
      </c>
      <c r="AC18400" s="104" t="str">
        <f t="shared" si="574"/>
        <v/>
      </c>
    </row>
    <row r="18401" spans="28:29" x14ac:dyDescent="0.15">
      <c r="AB18401" s="103" t="str">
        <f t="shared" si="575"/>
        <v/>
      </c>
      <c r="AC18401" s="104" t="str">
        <f t="shared" si="574"/>
        <v/>
      </c>
    </row>
    <row r="18402" spans="28:29" x14ac:dyDescent="0.15">
      <c r="AB18402" s="103" t="str">
        <f t="shared" si="575"/>
        <v/>
      </c>
      <c r="AC18402" s="104" t="str">
        <f t="shared" si="574"/>
        <v/>
      </c>
    </row>
    <row r="18403" spans="28:29" x14ac:dyDescent="0.15">
      <c r="AB18403" s="103" t="str">
        <f t="shared" si="575"/>
        <v/>
      </c>
      <c r="AC18403" s="104" t="str">
        <f t="shared" si="574"/>
        <v/>
      </c>
    </row>
    <row r="18404" spans="28:29" x14ac:dyDescent="0.15">
      <c r="AB18404" s="103" t="str">
        <f t="shared" si="575"/>
        <v/>
      </c>
      <c r="AC18404" s="104" t="str">
        <f t="shared" si="574"/>
        <v/>
      </c>
    </row>
    <row r="18405" spans="28:29" x14ac:dyDescent="0.15">
      <c r="AB18405" s="103" t="str">
        <f t="shared" si="575"/>
        <v/>
      </c>
      <c r="AC18405" s="104" t="str">
        <f t="shared" si="574"/>
        <v/>
      </c>
    </row>
    <row r="18406" spans="28:29" x14ac:dyDescent="0.15">
      <c r="AB18406" s="103" t="str">
        <f t="shared" si="575"/>
        <v/>
      </c>
      <c r="AC18406" s="104" t="str">
        <f t="shared" si="574"/>
        <v/>
      </c>
    </row>
    <row r="18407" spans="28:29" x14ac:dyDescent="0.15">
      <c r="AB18407" s="103" t="str">
        <f t="shared" si="575"/>
        <v/>
      </c>
      <c r="AC18407" s="104" t="str">
        <f t="shared" si="574"/>
        <v/>
      </c>
    </row>
    <row r="18408" spans="28:29" x14ac:dyDescent="0.15">
      <c r="AB18408" s="103" t="str">
        <f t="shared" si="575"/>
        <v/>
      </c>
      <c r="AC18408" s="104" t="str">
        <f t="shared" si="574"/>
        <v/>
      </c>
    </row>
    <row r="18409" spans="28:29" x14ac:dyDescent="0.15">
      <c r="AB18409" s="103" t="str">
        <f t="shared" si="575"/>
        <v/>
      </c>
      <c r="AC18409" s="104" t="str">
        <f t="shared" si="574"/>
        <v/>
      </c>
    </row>
    <row r="18410" spans="28:29" x14ac:dyDescent="0.15">
      <c r="AB18410" s="103" t="str">
        <f t="shared" si="575"/>
        <v/>
      </c>
      <c r="AC18410" s="104" t="str">
        <f t="shared" si="574"/>
        <v/>
      </c>
    </row>
    <row r="18411" spans="28:29" x14ac:dyDescent="0.15">
      <c r="AB18411" s="103" t="str">
        <f t="shared" si="575"/>
        <v/>
      </c>
      <c r="AC18411" s="104" t="str">
        <f t="shared" si="574"/>
        <v/>
      </c>
    </row>
    <row r="18412" spans="28:29" x14ac:dyDescent="0.15">
      <c r="AB18412" s="103" t="str">
        <f t="shared" si="575"/>
        <v/>
      </c>
      <c r="AC18412" s="104" t="str">
        <f t="shared" si="574"/>
        <v/>
      </c>
    </row>
    <row r="18413" spans="28:29" x14ac:dyDescent="0.15">
      <c r="AB18413" s="103" t="str">
        <f t="shared" si="575"/>
        <v/>
      </c>
      <c r="AC18413" s="104" t="str">
        <f t="shared" si="574"/>
        <v/>
      </c>
    </row>
    <row r="18414" spans="28:29" x14ac:dyDescent="0.15">
      <c r="AB18414" s="103" t="str">
        <f t="shared" si="575"/>
        <v/>
      </c>
      <c r="AC18414" s="104" t="str">
        <f t="shared" si="574"/>
        <v/>
      </c>
    </row>
    <row r="18415" spans="28:29" x14ac:dyDescent="0.15">
      <c r="AB18415" s="103" t="str">
        <f t="shared" si="575"/>
        <v/>
      </c>
      <c r="AC18415" s="104" t="str">
        <f t="shared" si="574"/>
        <v/>
      </c>
    </row>
    <row r="18416" spans="28:29" x14ac:dyDescent="0.15">
      <c r="AB18416" s="103" t="str">
        <f t="shared" si="575"/>
        <v/>
      </c>
      <c r="AC18416" s="104" t="str">
        <f t="shared" si="574"/>
        <v/>
      </c>
    </row>
    <row r="18417" spans="28:29" x14ac:dyDescent="0.15">
      <c r="AB18417" s="103" t="str">
        <f t="shared" si="575"/>
        <v/>
      </c>
      <c r="AC18417" s="104" t="str">
        <f t="shared" si="574"/>
        <v/>
      </c>
    </row>
    <row r="18418" spans="28:29" x14ac:dyDescent="0.15">
      <c r="AB18418" s="103" t="str">
        <f t="shared" si="575"/>
        <v/>
      </c>
      <c r="AC18418" s="104" t="str">
        <f t="shared" si="574"/>
        <v/>
      </c>
    </row>
    <row r="18419" spans="28:29" x14ac:dyDescent="0.15">
      <c r="AB18419" s="103" t="str">
        <f t="shared" si="575"/>
        <v/>
      </c>
      <c r="AC18419" s="104" t="str">
        <f t="shared" si="574"/>
        <v/>
      </c>
    </row>
    <row r="18420" spans="28:29" x14ac:dyDescent="0.15">
      <c r="AB18420" s="103" t="str">
        <f t="shared" si="575"/>
        <v/>
      </c>
      <c r="AC18420" s="104" t="str">
        <f t="shared" si="574"/>
        <v/>
      </c>
    </row>
    <row r="18421" spans="28:29" x14ac:dyDescent="0.15">
      <c r="AB18421" s="103" t="str">
        <f t="shared" si="575"/>
        <v/>
      </c>
      <c r="AC18421" s="104" t="str">
        <f t="shared" si="574"/>
        <v/>
      </c>
    </row>
    <row r="18422" spans="28:29" x14ac:dyDescent="0.15">
      <c r="AB18422" s="103" t="str">
        <f t="shared" si="575"/>
        <v/>
      </c>
      <c r="AC18422" s="104" t="str">
        <f t="shared" si="574"/>
        <v/>
      </c>
    </row>
    <row r="18423" spans="28:29" x14ac:dyDescent="0.15">
      <c r="AB18423" s="103" t="str">
        <f t="shared" si="575"/>
        <v/>
      </c>
      <c r="AC18423" s="104" t="str">
        <f t="shared" si="574"/>
        <v/>
      </c>
    </row>
    <row r="18424" spans="28:29" x14ac:dyDescent="0.15">
      <c r="AB18424" s="103" t="str">
        <f t="shared" si="575"/>
        <v/>
      </c>
      <c r="AC18424" s="104" t="str">
        <f t="shared" si="574"/>
        <v/>
      </c>
    </row>
    <row r="18425" spans="28:29" x14ac:dyDescent="0.15">
      <c r="AB18425" s="103" t="str">
        <f t="shared" si="575"/>
        <v/>
      </c>
      <c r="AC18425" s="104" t="str">
        <f t="shared" si="574"/>
        <v/>
      </c>
    </row>
    <row r="18426" spans="28:29" x14ac:dyDescent="0.15">
      <c r="AB18426" s="103" t="str">
        <f t="shared" si="575"/>
        <v/>
      </c>
      <c r="AC18426" s="104" t="str">
        <f t="shared" si="574"/>
        <v/>
      </c>
    </row>
    <row r="18427" spans="28:29" x14ac:dyDescent="0.15">
      <c r="AB18427" s="103" t="str">
        <f t="shared" si="575"/>
        <v/>
      </c>
      <c r="AC18427" s="104" t="str">
        <f t="shared" si="574"/>
        <v/>
      </c>
    </row>
    <row r="18428" spans="28:29" x14ac:dyDescent="0.15">
      <c r="AB18428" s="103" t="str">
        <f t="shared" si="575"/>
        <v/>
      </c>
      <c r="AC18428" s="104" t="str">
        <f t="shared" si="574"/>
        <v/>
      </c>
    </row>
    <row r="18429" spans="28:29" x14ac:dyDescent="0.15">
      <c r="AB18429" s="103" t="str">
        <f t="shared" si="575"/>
        <v/>
      </c>
      <c r="AC18429" s="104" t="str">
        <f t="shared" si="574"/>
        <v/>
      </c>
    </row>
    <row r="18430" spans="28:29" x14ac:dyDescent="0.15">
      <c r="AB18430" s="103" t="str">
        <f t="shared" si="575"/>
        <v/>
      </c>
      <c r="AC18430" s="104" t="str">
        <f t="shared" si="574"/>
        <v/>
      </c>
    </row>
    <row r="18431" spans="28:29" x14ac:dyDescent="0.15">
      <c r="AB18431" s="103" t="str">
        <f t="shared" si="575"/>
        <v/>
      </c>
      <c r="AC18431" s="104" t="str">
        <f t="shared" si="574"/>
        <v/>
      </c>
    </row>
    <row r="18432" spans="28:29" x14ac:dyDescent="0.15">
      <c r="AB18432" s="103" t="str">
        <f t="shared" si="575"/>
        <v/>
      </c>
      <c r="AC18432" s="104" t="str">
        <f t="shared" si="574"/>
        <v/>
      </c>
    </row>
    <row r="18433" spans="28:29" x14ac:dyDescent="0.15">
      <c r="AB18433" s="103" t="str">
        <f t="shared" si="575"/>
        <v/>
      </c>
      <c r="AC18433" s="104" t="str">
        <f t="shared" si="574"/>
        <v/>
      </c>
    </row>
    <row r="18434" spans="28:29" x14ac:dyDescent="0.15">
      <c r="AB18434" s="103" t="str">
        <f t="shared" si="575"/>
        <v/>
      </c>
      <c r="AC18434" s="104" t="str">
        <f t="shared" si="574"/>
        <v/>
      </c>
    </row>
    <row r="18435" spans="28:29" x14ac:dyDescent="0.15">
      <c r="AB18435" s="103" t="str">
        <f t="shared" si="575"/>
        <v/>
      </c>
      <c r="AC18435" s="104" t="str">
        <f t="shared" ref="AC18435:AC18498" si="576">IF(U18435="","",INT(U18435)*60+(U18435-INT(U18435))*100)</f>
        <v/>
      </c>
    </row>
    <row r="18436" spans="28:29" x14ac:dyDescent="0.15">
      <c r="AB18436" s="103" t="str">
        <f t="shared" ref="AB18436:AB18499" si="577">ASC(AA18436)</f>
        <v/>
      </c>
      <c r="AC18436" s="104" t="str">
        <f t="shared" si="576"/>
        <v/>
      </c>
    </row>
    <row r="18437" spans="28:29" x14ac:dyDescent="0.15">
      <c r="AB18437" s="103" t="str">
        <f t="shared" si="577"/>
        <v/>
      </c>
      <c r="AC18437" s="104" t="str">
        <f t="shared" si="576"/>
        <v/>
      </c>
    </row>
    <row r="18438" spans="28:29" x14ac:dyDescent="0.15">
      <c r="AB18438" s="103" t="str">
        <f t="shared" si="577"/>
        <v/>
      </c>
      <c r="AC18438" s="104" t="str">
        <f t="shared" si="576"/>
        <v/>
      </c>
    </row>
    <row r="18439" spans="28:29" x14ac:dyDescent="0.15">
      <c r="AB18439" s="103" t="str">
        <f t="shared" si="577"/>
        <v/>
      </c>
      <c r="AC18439" s="104" t="str">
        <f t="shared" si="576"/>
        <v/>
      </c>
    </row>
    <row r="18440" spans="28:29" x14ac:dyDescent="0.15">
      <c r="AB18440" s="103" t="str">
        <f t="shared" si="577"/>
        <v/>
      </c>
      <c r="AC18440" s="104" t="str">
        <f t="shared" si="576"/>
        <v/>
      </c>
    </row>
    <row r="18441" spans="28:29" x14ac:dyDescent="0.15">
      <c r="AB18441" s="103" t="str">
        <f t="shared" si="577"/>
        <v/>
      </c>
      <c r="AC18441" s="104" t="str">
        <f t="shared" si="576"/>
        <v/>
      </c>
    </row>
    <row r="18442" spans="28:29" x14ac:dyDescent="0.15">
      <c r="AB18442" s="103" t="str">
        <f t="shared" si="577"/>
        <v/>
      </c>
      <c r="AC18442" s="104" t="str">
        <f t="shared" si="576"/>
        <v/>
      </c>
    </row>
    <row r="18443" spans="28:29" x14ac:dyDescent="0.15">
      <c r="AB18443" s="103" t="str">
        <f t="shared" si="577"/>
        <v/>
      </c>
      <c r="AC18443" s="104" t="str">
        <f t="shared" si="576"/>
        <v/>
      </c>
    </row>
    <row r="18444" spans="28:29" x14ac:dyDescent="0.15">
      <c r="AB18444" s="103" t="str">
        <f t="shared" si="577"/>
        <v/>
      </c>
      <c r="AC18444" s="104" t="str">
        <f t="shared" si="576"/>
        <v/>
      </c>
    </row>
    <row r="18445" spans="28:29" x14ac:dyDescent="0.15">
      <c r="AB18445" s="103" t="str">
        <f t="shared" si="577"/>
        <v/>
      </c>
      <c r="AC18445" s="104" t="str">
        <f t="shared" si="576"/>
        <v/>
      </c>
    </row>
    <row r="18446" spans="28:29" x14ac:dyDescent="0.15">
      <c r="AB18446" s="103" t="str">
        <f t="shared" si="577"/>
        <v/>
      </c>
      <c r="AC18446" s="104" t="str">
        <f t="shared" si="576"/>
        <v/>
      </c>
    </row>
    <row r="18447" spans="28:29" x14ac:dyDescent="0.15">
      <c r="AB18447" s="103" t="str">
        <f t="shared" si="577"/>
        <v/>
      </c>
      <c r="AC18447" s="104" t="str">
        <f t="shared" si="576"/>
        <v/>
      </c>
    </row>
    <row r="18448" spans="28:29" x14ac:dyDescent="0.15">
      <c r="AB18448" s="103" t="str">
        <f t="shared" si="577"/>
        <v/>
      </c>
      <c r="AC18448" s="104" t="str">
        <f t="shared" si="576"/>
        <v/>
      </c>
    </row>
    <row r="18449" spans="28:29" x14ac:dyDescent="0.15">
      <c r="AB18449" s="103" t="str">
        <f t="shared" si="577"/>
        <v/>
      </c>
      <c r="AC18449" s="104" t="str">
        <f t="shared" si="576"/>
        <v/>
      </c>
    </row>
    <row r="18450" spans="28:29" x14ac:dyDescent="0.15">
      <c r="AB18450" s="103" t="str">
        <f t="shared" si="577"/>
        <v/>
      </c>
      <c r="AC18450" s="104" t="str">
        <f t="shared" si="576"/>
        <v/>
      </c>
    </row>
    <row r="18451" spans="28:29" x14ac:dyDescent="0.15">
      <c r="AB18451" s="103" t="str">
        <f t="shared" si="577"/>
        <v/>
      </c>
      <c r="AC18451" s="104" t="str">
        <f t="shared" si="576"/>
        <v/>
      </c>
    </row>
    <row r="18452" spans="28:29" x14ac:dyDescent="0.15">
      <c r="AB18452" s="103" t="str">
        <f t="shared" si="577"/>
        <v/>
      </c>
      <c r="AC18452" s="104" t="str">
        <f t="shared" si="576"/>
        <v/>
      </c>
    </row>
    <row r="18453" spans="28:29" x14ac:dyDescent="0.15">
      <c r="AB18453" s="103" t="str">
        <f t="shared" si="577"/>
        <v/>
      </c>
      <c r="AC18453" s="104" t="str">
        <f t="shared" si="576"/>
        <v/>
      </c>
    </row>
    <row r="18454" spans="28:29" x14ac:dyDescent="0.15">
      <c r="AB18454" s="103" t="str">
        <f t="shared" si="577"/>
        <v/>
      </c>
      <c r="AC18454" s="104" t="str">
        <f t="shared" si="576"/>
        <v/>
      </c>
    </row>
    <row r="18455" spans="28:29" x14ac:dyDescent="0.15">
      <c r="AB18455" s="103" t="str">
        <f t="shared" si="577"/>
        <v/>
      </c>
      <c r="AC18455" s="104" t="str">
        <f t="shared" si="576"/>
        <v/>
      </c>
    </row>
    <row r="18456" spans="28:29" x14ac:dyDescent="0.15">
      <c r="AB18456" s="103" t="str">
        <f t="shared" si="577"/>
        <v/>
      </c>
      <c r="AC18456" s="104" t="str">
        <f t="shared" si="576"/>
        <v/>
      </c>
    </row>
    <row r="18457" spans="28:29" x14ac:dyDescent="0.15">
      <c r="AB18457" s="103" t="str">
        <f t="shared" si="577"/>
        <v/>
      </c>
      <c r="AC18457" s="104" t="str">
        <f t="shared" si="576"/>
        <v/>
      </c>
    </row>
    <row r="18458" spans="28:29" x14ac:dyDescent="0.15">
      <c r="AB18458" s="103" t="str">
        <f t="shared" si="577"/>
        <v/>
      </c>
      <c r="AC18458" s="104" t="str">
        <f t="shared" si="576"/>
        <v/>
      </c>
    </row>
    <row r="18459" spans="28:29" x14ac:dyDescent="0.15">
      <c r="AB18459" s="103" t="str">
        <f t="shared" si="577"/>
        <v/>
      </c>
      <c r="AC18459" s="104" t="str">
        <f t="shared" si="576"/>
        <v/>
      </c>
    </row>
    <row r="18460" spans="28:29" x14ac:dyDescent="0.15">
      <c r="AB18460" s="103" t="str">
        <f t="shared" si="577"/>
        <v/>
      </c>
      <c r="AC18460" s="104" t="str">
        <f t="shared" si="576"/>
        <v/>
      </c>
    </row>
    <row r="18461" spans="28:29" x14ac:dyDescent="0.15">
      <c r="AB18461" s="103" t="str">
        <f t="shared" si="577"/>
        <v/>
      </c>
      <c r="AC18461" s="104" t="str">
        <f t="shared" si="576"/>
        <v/>
      </c>
    </row>
    <row r="18462" spans="28:29" x14ac:dyDescent="0.15">
      <c r="AB18462" s="103" t="str">
        <f t="shared" si="577"/>
        <v/>
      </c>
      <c r="AC18462" s="104" t="str">
        <f t="shared" si="576"/>
        <v/>
      </c>
    </row>
    <row r="18463" spans="28:29" x14ac:dyDescent="0.15">
      <c r="AB18463" s="103" t="str">
        <f t="shared" si="577"/>
        <v/>
      </c>
      <c r="AC18463" s="104" t="str">
        <f t="shared" si="576"/>
        <v/>
      </c>
    </row>
    <row r="18464" spans="28:29" x14ac:dyDescent="0.15">
      <c r="AB18464" s="103" t="str">
        <f t="shared" si="577"/>
        <v/>
      </c>
      <c r="AC18464" s="104" t="str">
        <f t="shared" si="576"/>
        <v/>
      </c>
    </row>
    <row r="18465" spans="28:29" x14ac:dyDescent="0.15">
      <c r="AB18465" s="103" t="str">
        <f t="shared" si="577"/>
        <v/>
      </c>
      <c r="AC18465" s="104" t="str">
        <f t="shared" si="576"/>
        <v/>
      </c>
    </row>
    <row r="18466" spans="28:29" x14ac:dyDescent="0.15">
      <c r="AB18466" s="103" t="str">
        <f t="shared" si="577"/>
        <v/>
      </c>
      <c r="AC18466" s="104" t="str">
        <f t="shared" si="576"/>
        <v/>
      </c>
    </row>
    <row r="18467" spans="28:29" x14ac:dyDescent="0.15">
      <c r="AB18467" s="103" t="str">
        <f t="shared" si="577"/>
        <v/>
      </c>
      <c r="AC18467" s="104" t="str">
        <f t="shared" si="576"/>
        <v/>
      </c>
    </row>
    <row r="18468" spans="28:29" x14ac:dyDescent="0.15">
      <c r="AB18468" s="103" t="str">
        <f t="shared" si="577"/>
        <v/>
      </c>
      <c r="AC18468" s="104" t="str">
        <f t="shared" si="576"/>
        <v/>
      </c>
    </row>
    <row r="18469" spans="28:29" x14ac:dyDescent="0.15">
      <c r="AB18469" s="103" t="str">
        <f t="shared" si="577"/>
        <v/>
      </c>
      <c r="AC18469" s="104" t="str">
        <f t="shared" si="576"/>
        <v/>
      </c>
    </row>
    <row r="18470" spans="28:29" x14ac:dyDescent="0.15">
      <c r="AB18470" s="103" t="str">
        <f t="shared" si="577"/>
        <v/>
      </c>
      <c r="AC18470" s="104" t="str">
        <f t="shared" si="576"/>
        <v/>
      </c>
    </row>
    <row r="18471" spans="28:29" x14ac:dyDescent="0.15">
      <c r="AB18471" s="103" t="str">
        <f t="shared" si="577"/>
        <v/>
      </c>
      <c r="AC18471" s="104" t="str">
        <f t="shared" si="576"/>
        <v/>
      </c>
    </row>
    <row r="18472" spans="28:29" x14ac:dyDescent="0.15">
      <c r="AB18472" s="103" t="str">
        <f t="shared" si="577"/>
        <v/>
      </c>
      <c r="AC18472" s="104" t="str">
        <f t="shared" si="576"/>
        <v/>
      </c>
    </row>
    <row r="18473" spans="28:29" x14ac:dyDescent="0.15">
      <c r="AB18473" s="103" t="str">
        <f t="shared" si="577"/>
        <v/>
      </c>
      <c r="AC18473" s="104" t="str">
        <f t="shared" si="576"/>
        <v/>
      </c>
    </row>
    <row r="18474" spans="28:29" x14ac:dyDescent="0.15">
      <c r="AB18474" s="103" t="str">
        <f t="shared" si="577"/>
        <v/>
      </c>
      <c r="AC18474" s="104" t="str">
        <f t="shared" si="576"/>
        <v/>
      </c>
    </row>
    <row r="18475" spans="28:29" x14ac:dyDescent="0.15">
      <c r="AB18475" s="103" t="str">
        <f t="shared" si="577"/>
        <v/>
      </c>
      <c r="AC18475" s="104" t="str">
        <f t="shared" si="576"/>
        <v/>
      </c>
    </row>
    <row r="18476" spans="28:29" x14ac:dyDescent="0.15">
      <c r="AB18476" s="103" t="str">
        <f t="shared" si="577"/>
        <v/>
      </c>
      <c r="AC18476" s="104" t="str">
        <f t="shared" si="576"/>
        <v/>
      </c>
    </row>
    <row r="18477" spans="28:29" x14ac:dyDescent="0.15">
      <c r="AB18477" s="103" t="str">
        <f t="shared" si="577"/>
        <v/>
      </c>
      <c r="AC18477" s="104" t="str">
        <f t="shared" si="576"/>
        <v/>
      </c>
    </row>
    <row r="18478" spans="28:29" x14ac:dyDescent="0.15">
      <c r="AB18478" s="103" t="str">
        <f t="shared" si="577"/>
        <v/>
      </c>
      <c r="AC18478" s="104" t="str">
        <f t="shared" si="576"/>
        <v/>
      </c>
    </row>
    <row r="18479" spans="28:29" x14ac:dyDescent="0.15">
      <c r="AB18479" s="103" t="str">
        <f t="shared" si="577"/>
        <v/>
      </c>
      <c r="AC18479" s="104" t="str">
        <f t="shared" si="576"/>
        <v/>
      </c>
    </row>
    <row r="18480" spans="28:29" x14ac:dyDescent="0.15">
      <c r="AB18480" s="103" t="str">
        <f t="shared" si="577"/>
        <v/>
      </c>
      <c r="AC18480" s="104" t="str">
        <f t="shared" si="576"/>
        <v/>
      </c>
    </row>
    <row r="18481" spans="28:29" x14ac:dyDescent="0.15">
      <c r="AB18481" s="103" t="str">
        <f t="shared" si="577"/>
        <v/>
      </c>
      <c r="AC18481" s="104" t="str">
        <f t="shared" si="576"/>
        <v/>
      </c>
    </row>
    <row r="18482" spans="28:29" x14ac:dyDescent="0.15">
      <c r="AB18482" s="103" t="str">
        <f t="shared" si="577"/>
        <v/>
      </c>
      <c r="AC18482" s="104" t="str">
        <f t="shared" si="576"/>
        <v/>
      </c>
    </row>
    <row r="18483" spans="28:29" x14ac:dyDescent="0.15">
      <c r="AB18483" s="103" t="str">
        <f t="shared" si="577"/>
        <v/>
      </c>
      <c r="AC18483" s="104" t="str">
        <f t="shared" si="576"/>
        <v/>
      </c>
    </row>
    <row r="18484" spans="28:29" x14ac:dyDescent="0.15">
      <c r="AB18484" s="103" t="str">
        <f t="shared" si="577"/>
        <v/>
      </c>
      <c r="AC18484" s="104" t="str">
        <f t="shared" si="576"/>
        <v/>
      </c>
    </row>
    <row r="18485" spans="28:29" x14ac:dyDescent="0.15">
      <c r="AB18485" s="103" t="str">
        <f t="shared" si="577"/>
        <v/>
      </c>
      <c r="AC18485" s="104" t="str">
        <f t="shared" si="576"/>
        <v/>
      </c>
    </row>
    <row r="18486" spans="28:29" x14ac:dyDescent="0.15">
      <c r="AB18486" s="103" t="str">
        <f t="shared" si="577"/>
        <v/>
      </c>
      <c r="AC18486" s="104" t="str">
        <f t="shared" si="576"/>
        <v/>
      </c>
    </row>
    <row r="18487" spans="28:29" x14ac:dyDescent="0.15">
      <c r="AB18487" s="103" t="str">
        <f t="shared" si="577"/>
        <v/>
      </c>
      <c r="AC18487" s="104" t="str">
        <f t="shared" si="576"/>
        <v/>
      </c>
    </row>
    <row r="18488" spans="28:29" x14ac:dyDescent="0.15">
      <c r="AB18488" s="103" t="str">
        <f t="shared" si="577"/>
        <v/>
      </c>
      <c r="AC18488" s="104" t="str">
        <f t="shared" si="576"/>
        <v/>
      </c>
    </row>
    <row r="18489" spans="28:29" x14ac:dyDescent="0.15">
      <c r="AB18489" s="103" t="str">
        <f t="shared" si="577"/>
        <v/>
      </c>
      <c r="AC18489" s="104" t="str">
        <f t="shared" si="576"/>
        <v/>
      </c>
    </row>
    <row r="18490" spans="28:29" x14ac:dyDescent="0.15">
      <c r="AB18490" s="103" t="str">
        <f t="shared" si="577"/>
        <v/>
      </c>
      <c r="AC18490" s="104" t="str">
        <f t="shared" si="576"/>
        <v/>
      </c>
    </row>
    <row r="18491" spans="28:29" x14ac:dyDescent="0.15">
      <c r="AB18491" s="103" t="str">
        <f t="shared" si="577"/>
        <v/>
      </c>
      <c r="AC18491" s="104" t="str">
        <f t="shared" si="576"/>
        <v/>
      </c>
    </row>
    <row r="18492" spans="28:29" x14ac:dyDescent="0.15">
      <c r="AB18492" s="103" t="str">
        <f t="shared" si="577"/>
        <v/>
      </c>
      <c r="AC18492" s="104" t="str">
        <f t="shared" si="576"/>
        <v/>
      </c>
    </row>
    <row r="18493" spans="28:29" x14ac:dyDescent="0.15">
      <c r="AB18493" s="103" t="str">
        <f t="shared" si="577"/>
        <v/>
      </c>
      <c r="AC18493" s="104" t="str">
        <f t="shared" si="576"/>
        <v/>
      </c>
    </row>
    <row r="18494" spans="28:29" x14ac:dyDescent="0.15">
      <c r="AB18494" s="103" t="str">
        <f t="shared" si="577"/>
        <v/>
      </c>
      <c r="AC18494" s="104" t="str">
        <f t="shared" si="576"/>
        <v/>
      </c>
    </row>
    <row r="18495" spans="28:29" x14ac:dyDescent="0.15">
      <c r="AB18495" s="103" t="str">
        <f t="shared" si="577"/>
        <v/>
      </c>
      <c r="AC18495" s="104" t="str">
        <f t="shared" si="576"/>
        <v/>
      </c>
    </row>
    <row r="18496" spans="28:29" x14ac:dyDescent="0.15">
      <c r="AB18496" s="103" t="str">
        <f t="shared" si="577"/>
        <v/>
      </c>
      <c r="AC18496" s="104" t="str">
        <f t="shared" si="576"/>
        <v/>
      </c>
    </row>
    <row r="18497" spans="28:29" x14ac:dyDescent="0.15">
      <c r="AB18497" s="103" t="str">
        <f t="shared" si="577"/>
        <v/>
      </c>
      <c r="AC18497" s="104" t="str">
        <f t="shared" si="576"/>
        <v/>
      </c>
    </row>
    <row r="18498" spans="28:29" x14ac:dyDescent="0.15">
      <c r="AB18498" s="103" t="str">
        <f t="shared" si="577"/>
        <v/>
      </c>
      <c r="AC18498" s="104" t="str">
        <f t="shared" si="576"/>
        <v/>
      </c>
    </row>
    <row r="18499" spans="28:29" x14ac:dyDescent="0.15">
      <c r="AB18499" s="103" t="str">
        <f t="shared" si="577"/>
        <v/>
      </c>
      <c r="AC18499" s="104" t="str">
        <f t="shared" ref="AC18499:AC18562" si="578">IF(U18499="","",INT(U18499)*60+(U18499-INT(U18499))*100)</f>
        <v/>
      </c>
    </row>
    <row r="18500" spans="28:29" x14ac:dyDescent="0.15">
      <c r="AB18500" s="103" t="str">
        <f t="shared" ref="AB18500:AB18563" si="579">ASC(AA18500)</f>
        <v/>
      </c>
      <c r="AC18500" s="104" t="str">
        <f t="shared" si="578"/>
        <v/>
      </c>
    </row>
    <row r="18501" spans="28:29" x14ac:dyDescent="0.15">
      <c r="AB18501" s="103" t="str">
        <f t="shared" si="579"/>
        <v/>
      </c>
      <c r="AC18501" s="104" t="str">
        <f t="shared" si="578"/>
        <v/>
      </c>
    </row>
    <row r="18502" spans="28:29" x14ac:dyDescent="0.15">
      <c r="AB18502" s="103" t="str">
        <f t="shared" si="579"/>
        <v/>
      </c>
      <c r="AC18502" s="104" t="str">
        <f t="shared" si="578"/>
        <v/>
      </c>
    </row>
    <row r="18503" spans="28:29" x14ac:dyDescent="0.15">
      <c r="AB18503" s="103" t="str">
        <f t="shared" si="579"/>
        <v/>
      </c>
      <c r="AC18503" s="104" t="str">
        <f t="shared" si="578"/>
        <v/>
      </c>
    </row>
    <row r="18504" spans="28:29" x14ac:dyDescent="0.15">
      <c r="AB18504" s="103" t="str">
        <f t="shared" si="579"/>
        <v/>
      </c>
      <c r="AC18504" s="104" t="str">
        <f t="shared" si="578"/>
        <v/>
      </c>
    </row>
    <row r="18505" spans="28:29" x14ac:dyDescent="0.15">
      <c r="AB18505" s="103" t="str">
        <f t="shared" si="579"/>
        <v/>
      </c>
      <c r="AC18505" s="104" t="str">
        <f t="shared" si="578"/>
        <v/>
      </c>
    </row>
    <row r="18506" spans="28:29" x14ac:dyDescent="0.15">
      <c r="AB18506" s="103" t="str">
        <f t="shared" si="579"/>
        <v/>
      </c>
      <c r="AC18506" s="104" t="str">
        <f t="shared" si="578"/>
        <v/>
      </c>
    </row>
    <row r="18507" spans="28:29" x14ac:dyDescent="0.15">
      <c r="AB18507" s="103" t="str">
        <f t="shared" si="579"/>
        <v/>
      </c>
      <c r="AC18507" s="104" t="str">
        <f t="shared" si="578"/>
        <v/>
      </c>
    </row>
    <row r="18508" spans="28:29" x14ac:dyDescent="0.15">
      <c r="AB18508" s="103" t="str">
        <f t="shared" si="579"/>
        <v/>
      </c>
      <c r="AC18508" s="104" t="str">
        <f t="shared" si="578"/>
        <v/>
      </c>
    </row>
    <row r="18509" spans="28:29" x14ac:dyDescent="0.15">
      <c r="AB18509" s="103" t="str">
        <f t="shared" si="579"/>
        <v/>
      </c>
      <c r="AC18509" s="104" t="str">
        <f t="shared" si="578"/>
        <v/>
      </c>
    </row>
    <row r="18510" spans="28:29" x14ac:dyDescent="0.15">
      <c r="AB18510" s="103" t="str">
        <f t="shared" si="579"/>
        <v/>
      </c>
      <c r="AC18510" s="104" t="str">
        <f t="shared" si="578"/>
        <v/>
      </c>
    </row>
    <row r="18511" spans="28:29" x14ac:dyDescent="0.15">
      <c r="AB18511" s="103" t="str">
        <f t="shared" si="579"/>
        <v/>
      </c>
      <c r="AC18511" s="104" t="str">
        <f t="shared" si="578"/>
        <v/>
      </c>
    </row>
    <row r="18512" spans="28:29" x14ac:dyDescent="0.15">
      <c r="AB18512" s="103" t="str">
        <f t="shared" si="579"/>
        <v/>
      </c>
      <c r="AC18512" s="104" t="str">
        <f t="shared" si="578"/>
        <v/>
      </c>
    </row>
    <row r="18513" spans="28:29" x14ac:dyDescent="0.15">
      <c r="AB18513" s="103" t="str">
        <f t="shared" si="579"/>
        <v/>
      </c>
      <c r="AC18513" s="104" t="str">
        <f t="shared" si="578"/>
        <v/>
      </c>
    </row>
    <row r="18514" spans="28:29" x14ac:dyDescent="0.15">
      <c r="AB18514" s="103" t="str">
        <f t="shared" si="579"/>
        <v/>
      </c>
      <c r="AC18514" s="104" t="str">
        <f t="shared" si="578"/>
        <v/>
      </c>
    </row>
    <row r="18515" spans="28:29" x14ac:dyDescent="0.15">
      <c r="AB18515" s="103" t="str">
        <f t="shared" si="579"/>
        <v/>
      </c>
      <c r="AC18515" s="104" t="str">
        <f t="shared" si="578"/>
        <v/>
      </c>
    </row>
    <row r="18516" spans="28:29" x14ac:dyDescent="0.15">
      <c r="AB18516" s="103" t="str">
        <f t="shared" si="579"/>
        <v/>
      </c>
      <c r="AC18516" s="104" t="str">
        <f t="shared" si="578"/>
        <v/>
      </c>
    </row>
    <row r="18517" spans="28:29" x14ac:dyDescent="0.15">
      <c r="AB18517" s="103" t="str">
        <f t="shared" si="579"/>
        <v/>
      </c>
      <c r="AC18517" s="104" t="str">
        <f t="shared" si="578"/>
        <v/>
      </c>
    </row>
    <row r="18518" spans="28:29" x14ac:dyDescent="0.15">
      <c r="AB18518" s="103" t="str">
        <f t="shared" si="579"/>
        <v/>
      </c>
      <c r="AC18518" s="104" t="str">
        <f t="shared" si="578"/>
        <v/>
      </c>
    </row>
    <row r="18519" spans="28:29" x14ac:dyDescent="0.15">
      <c r="AB18519" s="103" t="str">
        <f t="shared" si="579"/>
        <v/>
      </c>
      <c r="AC18519" s="104" t="str">
        <f t="shared" si="578"/>
        <v/>
      </c>
    </row>
    <row r="18520" spans="28:29" x14ac:dyDescent="0.15">
      <c r="AB18520" s="103" t="str">
        <f t="shared" si="579"/>
        <v/>
      </c>
      <c r="AC18520" s="104" t="str">
        <f t="shared" si="578"/>
        <v/>
      </c>
    </row>
    <row r="18521" spans="28:29" x14ac:dyDescent="0.15">
      <c r="AB18521" s="103" t="str">
        <f t="shared" si="579"/>
        <v/>
      </c>
      <c r="AC18521" s="104" t="str">
        <f t="shared" si="578"/>
        <v/>
      </c>
    </row>
    <row r="18522" spans="28:29" x14ac:dyDescent="0.15">
      <c r="AB18522" s="103" t="str">
        <f t="shared" si="579"/>
        <v/>
      </c>
      <c r="AC18522" s="104" t="str">
        <f t="shared" si="578"/>
        <v/>
      </c>
    </row>
    <row r="18523" spans="28:29" x14ac:dyDescent="0.15">
      <c r="AB18523" s="103" t="str">
        <f t="shared" si="579"/>
        <v/>
      </c>
      <c r="AC18523" s="104" t="str">
        <f t="shared" si="578"/>
        <v/>
      </c>
    </row>
    <row r="18524" spans="28:29" x14ac:dyDescent="0.15">
      <c r="AB18524" s="103" t="str">
        <f t="shared" si="579"/>
        <v/>
      </c>
      <c r="AC18524" s="104" t="str">
        <f t="shared" si="578"/>
        <v/>
      </c>
    </row>
    <row r="18525" spans="28:29" x14ac:dyDescent="0.15">
      <c r="AB18525" s="103" t="str">
        <f t="shared" si="579"/>
        <v/>
      </c>
      <c r="AC18525" s="104" t="str">
        <f t="shared" si="578"/>
        <v/>
      </c>
    </row>
    <row r="18526" spans="28:29" x14ac:dyDescent="0.15">
      <c r="AB18526" s="103" t="str">
        <f t="shared" si="579"/>
        <v/>
      </c>
      <c r="AC18526" s="104" t="str">
        <f t="shared" si="578"/>
        <v/>
      </c>
    </row>
    <row r="18527" spans="28:29" x14ac:dyDescent="0.15">
      <c r="AB18527" s="103" t="str">
        <f t="shared" si="579"/>
        <v/>
      </c>
      <c r="AC18527" s="104" t="str">
        <f t="shared" si="578"/>
        <v/>
      </c>
    </row>
    <row r="18528" spans="28:29" x14ac:dyDescent="0.15">
      <c r="AB18528" s="103" t="str">
        <f t="shared" si="579"/>
        <v/>
      </c>
      <c r="AC18528" s="104" t="str">
        <f t="shared" si="578"/>
        <v/>
      </c>
    </row>
    <row r="18529" spans="28:29" x14ac:dyDescent="0.15">
      <c r="AB18529" s="103" t="str">
        <f t="shared" si="579"/>
        <v/>
      </c>
      <c r="AC18529" s="104" t="str">
        <f t="shared" si="578"/>
        <v/>
      </c>
    </row>
    <row r="18530" spans="28:29" x14ac:dyDescent="0.15">
      <c r="AB18530" s="103" t="str">
        <f t="shared" si="579"/>
        <v/>
      </c>
      <c r="AC18530" s="104" t="str">
        <f t="shared" si="578"/>
        <v/>
      </c>
    </row>
    <row r="18531" spans="28:29" x14ac:dyDescent="0.15">
      <c r="AB18531" s="103" t="str">
        <f t="shared" si="579"/>
        <v/>
      </c>
      <c r="AC18531" s="104" t="str">
        <f t="shared" si="578"/>
        <v/>
      </c>
    </row>
    <row r="18532" spans="28:29" x14ac:dyDescent="0.15">
      <c r="AB18532" s="103" t="str">
        <f t="shared" si="579"/>
        <v/>
      </c>
      <c r="AC18532" s="104" t="str">
        <f t="shared" si="578"/>
        <v/>
      </c>
    </row>
    <row r="18533" spans="28:29" x14ac:dyDescent="0.15">
      <c r="AB18533" s="103" t="str">
        <f t="shared" si="579"/>
        <v/>
      </c>
      <c r="AC18533" s="104" t="str">
        <f t="shared" si="578"/>
        <v/>
      </c>
    </row>
    <row r="18534" spans="28:29" x14ac:dyDescent="0.15">
      <c r="AB18534" s="103" t="str">
        <f t="shared" si="579"/>
        <v/>
      </c>
      <c r="AC18534" s="104" t="str">
        <f t="shared" si="578"/>
        <v/>
      </c>
    </row>
    <row r="18535" spans="28:29" x14ac:dyDescent="0.15">
      <c r="AB18535" s="103" t="str">
        <f t="shared" si="579"/>
        <v/>
      </c>
      <c r="AC18535" s="104" t="str">
        <f t="shared" si="578"/>
        <v/>
      </c>
    </row>
    <row r="18536" spans="28:29" x14ac:dyDescent="0.15">
      <c r="AB18536" s="103" t="str">
        <f t="shared" si="579"/>
        <v/>
      </c>
      <c r="AC18536" s="104" t="str">
        <f t="shared" si="578"/>
        <v/>
      </c>
    </row>
    <row r="18537" spans="28:29" x14ac:dyDescent="0.15">
      <c r="AB18537" s="103" t="str">
        <f t="shared" si="579"/>
        <v/>
      </c>
      <c r="AC18537" s="104" t="str">
        <f t="shared" si="578"/>
        <v/>
      </c>
    </row>
    <row r="18538" spans="28:29" x14ac:dyDescent="0.15">
      <c r="AB18538" s="103" t="str">
        <f t="shared" si="579"/>
        <v/>
      </c>
      <c r="AC18538" s="104" t="str">
        <f t="shared" si="578"/>
        <v/>
      </c>
    </row>
    <row r="18539" spans="28:29" x14ac:dyDescent="0.15">
      <c r="AB18539" s="103" t="str">
        <f t="shared" si="579"/>
        <v/>
      </c>
      <c r="AC18539" s="104" t="str">
        <f t="shared" si="578"/>
        <v/>
      </c>
    </row>
    <row r="18540" spans="28:29" x14ac:dyDescent="0.15">
      <c r="AB18540" s="103" t="str">
        <f t="shared" si="579"/>
        <v/>
      </c>
      <c r="AC18540" s="104" t="str">
        <f t="shared" si="578"/>
        <v/>
      </c>
    </row>
    <row r="18541" spans="28:29" x14ac:dyDescent="0.15">
      <c r="AB18541" s="103" t="str">
        <f t="shared" si="579"/>
        <v/>
      </c>
      <c r="AC18541" s="104" t="str">
        <f t="shared" si="578"/>
        <v/>
      </c>
    </row>
    <row r="18542" spans="28:29" x14ac:dyDescent="0.15">
      <c r="AB18542" s="103" t="str">
        <f t="shared" si="579"/>
        <v/>
      </c>
      <c r="AC18542" s="104" t="str">
        <f t="shared" si="578"/>
        <v/>
      </c>
    </row>
    <row r="18543" spans="28:29" x14ac:dyDescent="0.15">
      <c r="AB18543" s="103" t="str">
        <f t="shared" si="579"/>
        <v/>
      </c>
      <c r="AC18543" s="104" t="str">
        <f t="shared" si="578"/>
        <v/>
      </c>
    </row>
    <row r="18544" spans="28:29" x14ac:dyDescent="0.15">
      <c r="AB18544" s="103" t="str">
        <f t="shared" si="579"/>
        <v/>
      </c>
      <c r="AC18544" s="104" t="str">
        <f t="shared" si="578"/>
        <v/>
      </c>
    </row>
    <row r="18545" spans="28:29" x14ac:dyDescent="0.15">
      <c r="AB18545" s="103" t="str">
        <f t="shared" si="579"/>
        <v/>
      </c>
      <c r="AC18545" s="104" t="str">
        <f t="shared" si="578"/>
        <v/>
      </c>
    </row>
    <row r="18546" spans="28:29" x14ac:dyDescent="0.15">
      <c r="AB18546" s="103" t="str">
        <f t="shared" si="579"/>
        <v/>
      </c>
      <c r="AC18546" s="104" t="str">
        <f t="shared" si="578"/>
        <v/>
      </c>
    </row>
    <row r="18547" spans="28:29" x14ac:dyDescent="0.15">
      <c r="AB18547" s="103" t="str">
        <f t="shared" si="579"/>
        <v/>
      </c>
      <c r="AC18547" s="104" t="str">
        <f t="shared" si="578"/>
        <v/>
      </c>
    </row>
    <row r="18548" spans="28:29" x14ac:dyDescent="0.15">
      <c r="AB18548" s="103" t="str">
        <f t="shared" si="579"/>
        <v/>
      </c>
      <c r="AC18548" s="104" t="str">
        <f t="shared" si="578"/>
        <v/>
      </c>
    </row>
    <row r="18549" spans="28:29" x14ac:dyDescent="0.15">
      <c r="AB18549" s="103" t="str">
        <f t="shared" si="579"/>
        <v/>
      </c>
      <c r="AC18549" s="104" t="str">
        <f t="shared" si="578"/>
        <v/>
      </c>
    </row>
    <row r="18550" spans="28:29" x14ac:dyDescent="0.15">
      <c r="AB18550" s="103" t="str">
        <f t="shared" si="579"/>
        <v/>
      </c>
      <c r="AC18550" s="104" t="str">
        <f t="shared" si="578"/>
        <v/>
      </c>
    </row>
    <row r="18551" spans="28:29" x14ac:dyDescent="0.15">
      <c r="AB18551" s="103" t="str">
        <f t="shared" si="579"/>
        <v/>
      </c>
      <c r="AC18551" s="104" t="str">
        <f t="shared" si="578"/>
        <v/>
      </c>
    </row>
    <row r="18552" spans="28:29" x14ac:dyDescent="0.15">
      <c r="AB18552" s="103" t="str">
        <f t="shared" si="579"/>
        <v/>
      </c>
      <c r="AC18552" s="104" t="str">
        <f t="shared" si="578"/>
        <v/>
      </c>
    </row>
    <row r="18553" spans="28:29" x14ac:dyDescent="0.15">
      <c r="AB18553" s="103" t="str">
        <f t="shared" si="579"/>
        <v/>
      </c>
      <c r="AC18553" s="104" t="str">
        <f t="shared" si="578"/>
        <v/>
      </c>
    </row>
    <row r="18554" spans="28:29" x14ac:dyDescent="0.15">
      <c r="AB18554" s="103" t="str">
        <f t="shared" si="579"/>
        <v/>
      </c>
      <c r="AC18554" s="104" t="str">
        <f t="shared" si="578"/>
        <v/>
      </c>
    </row>
    <row r="18555" spans="28:29" x14ac:dyDescent="0.15">
      <c r="AB18555" s="103" t="str">
        <f t="shared" si="579"/>
        <v/>
      </c>
      <c r="AC18555" s="104" t="str">
        <f t="shared" si="578"/>
        <v/>
      </c>
    </row>
    <row r="18556" spans="28:29" x14ac:dyDescent="0.15">
      <c r="AB18556" s="103" t="str">
        <f t="shared" si="579"/>
        <v/>
      </c>
      <c r="AC18556" s="104" t="str">
        <f t="shared" si="578"/>
        <v/>
      </c>
    </row>
    <row r="18557" spans="28:29" x14ac:dyDescent="0.15">
      <c r="AB18557" s="103" t="str">
        <f t="shared" si="579"/>
        <v/>
      </c>
      <c r="AC18557" s="104" t="str">
        <f t="shared" si="578"/>
        <v/>
      </c>
    </row>
    <row r="18558" spans="28:29" x14ac:dyDescent="0.15">
      <c r="AB18558" s="103" t="str">
        <f t="shared" si="579"/>
        <v/>
      </c>
      <c r="AC18558" s="104" t="str">
        <f t="shared" si="578"/>
        <v/>
      </c>
    </row>
    <row r="18559" spans="28:29" x14ac:dyDescent="0.15">
      <c r="AB18559" s="103" t="str">
        <f t="shared" si="579"/>
        <v/>
      </c>
      <c r="AC18559" s="104" t="str">
        <f t="shared" si="578"/>
        <v/>
      </c>
    </row>
    <row r="18560" spans="28:29" x14ac:dyDescent="0.15">
      <c r="AB18560" s="103" t="str">
        <f t="shared" si="579"/>
        <v/>
      </c>
      <c r="AC18560" s="104" t="str">
        <f t="shared" si="578"/>
        <v/>
      </c>
    </row>
    <row r="18561" spans="28:29" x14ac:dyDescent="0.15">
      <c r="AB18561" s="103" t="str">
        <f t="shared" si="579"/>
        <v/>
      </c>
      <c r="AC18561" s="104" t="str">
        <f t="shared" si="578"/>
        <v/>
      </c>
    </row>
    <row r="18562" spans="28:29" x14ac:dyDescent="0.15">
      <c r="AB18562" s="103" t="str">
        <f t="shared" si="579"/>
        <v/>
      </c>
      <c r="AC18562" s="104" t="str">
        <f t="shared" si="578"/>
        <v/>
      </c>
    </row>
    <row r="18563" spans="28:29" x14ac:dyDescent="0.15">
      <c r="AB18563" s="103" t="str">
        <f t="shared" si="579"/>
        <v/>
      </c>
      <c r="AC18563" s="104" t="str">
        <f t="shared" ref="AC18563:AC18626" si="580">IF(U18563="","",INT(U18563)*60+(U18563-INT(U18563))*100)</f>
        <v/>
      </c>
    </row>
    <row r="18564" spans="28:29" x14ac:dyDescent="0.15">
      <c r="AB18564" s="103" t="str">
        <f t="shared" ref="AB18564:AB18627" si="581">ASC(AA18564)</f>
        <v/>
      </c>
      <c r="AC18564" s="104" t="str">
        <f t="shared" si="580"/>
        <v/>
      </c>
    </row>
    <row r="18565" spans="28:29" x14ac:dyDescent="0.15">
      <c r="AB18565" s="103" t="str">
        <f t="shared" si="581"/>
        <v/>
      </c>
      <c r="AC18565" s="104" t="str">
        <f t="shared" si="580"/>
        <v/>
      </c>
    </row>
    <row r="18566" spans="28:29" x14ac:dyDescent="0.15">
      <c r="AB18566" s="103" t="str">
        <f t="shared" si="581"/>
        <v/>
      </c>
      <c r="AC18566" s="104" t="str">
        <f t="shared" si="580"/>
        <v/>
      </c>
    </row>
    <row r="18567" spans="28:29" x14ac:dyDescent="0.15">
      <c r="AB18567" s="103" t="str">
        <f t="shared" si="581"/>
        <v/>
      </c>
      <c r="AC18567" s="104" t="str">
        <f t="shared" si="580"/>
        <v/>
      </c>
    </row>
    <row r="18568" spans="28:29" x14ac:dyDescent="0.15">
      <c r="AB18568" s="103" t="str">
        <f t="shared" si="581"/>
        <v/>
      </c>
      <c r="AC18568" s="104" t="str">
        <f t="shared" si="580"/>
        <v/>
      </c>
    </row>
    <row r="18569" spans="28:29" x14ac:dyDescent="0.15">
      <c r="AB18569" s="103" t="str">
        <f t="shared" si="581"/>
        <v/>
      </c>
      <c r="AC18569" s="104" t="str">
        <f t="shared" si="580"/>
        <v/>
      </c>
    </row>
    <row r="18570" spans="28:29" x14ac:dyDescent="0.15">
      <c r="AB18570" s="103" t="str">
        <f t="shared" si="581"/>
        <v/>
      </c>
      <c r="AC18570" s="104" t="str">
        <f t="shared" si="580"/>
        <v/>
      </c>
    </row>
    <row r="18571" spans="28:29" x14ac:dyDescent="0.15">
      <c r="AB18571" s="103" t="str">
        <f t="shared" si="581"/>
        <v/>
      </c>
      <c r="AC18571" s="104" t="str">
        <f t="shared" si="580"/>
        <v/>
      </c>
    </row>
    <row r="18572" spans="28:29" x14ac:dyDescent="0.15">
      <c r="AB18572" s="103" t="str">
        <f t="shared" si="581"/>
        <v/>
      </c>
      <c r="AC18572" s="104" t="str">
        <f t="shared" si="580"/>
        <v/>
      </c>
    </row>
    <row r="18573" spans="28:29" x14ac:dyDescent="0.15">
      <c r="AB18573" s="103" t="str">
        <f t="shared" si="581"/>
        <v/>
      </c>
      <c r="AC18573" s="104" t="str">
        <f t="shared" si="580"/>
        <v/>
      </c>
    </row>
    <row r="18574" spans="28:29" x14ac:dyDescent="0.15">
      <c r="AB18574" s="103" t="str">
        <f t="shared" si="581"/>
        <v/>
      </c>
      <c r="AC18574" s="104" t="str">
        <f t="shared" si="580"/>
        <v/>
      </c>
    </row>
    <row r="18575" spans="28:29" x14ac:dyDescent="0.15">
      <c r="AB18575" s="103" t="str">
        <f t="shared" si="581"/>
        <v/>
      </c>
      <c r="AC18575" s="104" t="str">
        <f t="shared" si="580"/>
        <v/>
      </c>
    </row>
    <row r="18576" spans="28:29" x14ac:dyDescent="0.15">
      <c r="AB18576" s="103" t="str">
        <f t="shared" si="581"/>
        <v/>
      </c>
      <c r="AC18576" s="104" t="str">
        <f t="shared" si="580"/>
        <v/>
      </c>
    </row>
    <row r="18577" spans="28:29" x14ac:dyDescent="0.15">
      <c r="AB18577" s="103" t="str">
        <f t="shared" si="581"/>
        <v/>
      </c>
      <c r="AC18577" s="104" t="str">
        <f t="shared" si="580"/>
        <v/>
      </c>
    </row>
    <row r="18578" spans="28:29" x14ac:dyDescent="0.15">
      <c r="AB18578" s="103" t="str">
        <f t="shared" si="581"/>
        <v/>
      </c>
      <c r="AC18578" s="104" t="str">
        <f t="shared" si="580"/>
        <v/>
      </c>
    </row>
    <row r="18579" spans="28:29" x14ac:dyDescent="0.15">
      <c r="AB18579" s="103" t="str">
        <f t="shared" si="581"/>
        <v/>
      </c>
      <c r="AC18579" s="104" t="str">
        <f t="shared" si="580"/>
        <v/>
      </c>
    </row>
    <row r="18580" spans="28:29" x14ac:dyDescent="0.15">
      <c r="AB18580" s="103" t="str">
        <f t="shared" si="581"/>
        <v/>
      </c>
      <c r="AC18580" s="104" t="str">
        <f t="shared" si="580"/>
        <v/>
      </c>
    </row>
    <row r="18581" spans="28:29" x14ac:dyDescent="0.15">
      <c r="AB18581" s="103" t="str">
        <f t="shared" si="581"/>
        <v/>
      </c>
      <c r="AC18581" s="104" t="str">
        <f t="shared" si="580"/>
        <v/>
      </c>
    </row>
    <row r="18582" spans="28:29" x14ac:dyDescent="0.15">
      <c r="AB18582" s="103" t="str">
        <f t="shared" si="581"/>
        <v/>
      </c>
      <c r="AC18582" s="104" t="str">
        <f t="shared" si="580"/>
        <v/>
      </c>
    </row>
    <row r="18583" spans="28:29" x14ac:dyDescent="0.15">
      <c r="AB18583" s="103" t="str">
        <f t="shared" si="581"/>
        <v/>
      </c>
      <c r="AC18583" s="104" t="str">
        <f t="shared" si="580"/>
        <v/>
      </c>
    </row>
    <row r="18584" spans="28:29" x14ac:dyDescent="0.15">
      <c r="AB18584" s="103" t="str">
        <f t="shared" si="581"/>
        <v/>
      </c>
      <c r="AC18584" s="104" t="str">
        <f t="shared" si="580"/>
        <v/>
      </c>
    </row>
    <row r="18585" spans="28:29" x14ac:dyDescent="0.15">
      <c r="AB18585" s="103" t="str">
        <f t="shared" si="581"/>
        <v/>
      </c>
      <c r="AC18585" s="104" t="str">
        <f t="shared" si="580"/>
        <v/>
      </c>
    </row>
    <row r="18586" spans="28:29" x14ac:dyDescent="0.15">
      <c r="AB18586" s="103" t="str">
        <f t="shared" si="581"/>
        <v/>
      </c>
      <c r="AC18586" s="104" t="str">
        <f t="shared" si="580"/>
        <v/>
      </c>
    </row>
    <row r="18587" spans="28:29" x14ac:dyDescent="0.15">
      <c r="AB18587" s="103" t="str">
        <f t="shared" si="581"/>
        <v/>
      </c>
      <c r="AC18587" s="104" t="str">
        <f t="shared" si="580"/>
        <v/>
      </c>
    </row>
    <row r="18588" spans="28:29" x14ac:dyDescent="0.15">
      <c r="AB18588" s="103" t="str">
        <f t="shared" si="581"/>
        <v/>
      </c>
      <c r="AC18588" s="104" t="str">
        <f t="shared" si="580"/>
        <v/>
      </c>
    </row>
    <row r="18589" spans="28:29" x14ac:dyDescent="0.15">
      <c r="AB18589" s="103" t="str">
        <f t="shared" si="581"/>
        <v/>
      </c>
      <c r="AC18589" s="104" t="str">
        <f t="shared" si="580"/>
        <v/>
      </c>
    </row>
    <row r="18590" spans="28:29" x14ac:dyDescent="0.15">
      <c r="AB18590" s="103" t="str">
        <f t="shared" si="581"/>
        <v/>
      </c>
      <c r="AC18590" s="104" t="str">
        <f t="shared" si="580"/>
        <v/>
      </c>
    </row>
    <row r="18591" spans="28:29" x14ac:dyDescent="0.15">
      <c r="AB18591" s="103" t="str">
        <f t="shared" si="581"/>
        <v/>
      </c>
      <c r="AC18591" s="104" t="str">
        <f t="shared" si="580"/>
        <v/>
      </c>
    </row>
    <row r="18592" spans="28:29" x14ac:dyDescent="0.15">
      <c r="AB18592" s="103" t="str">
        <f t="shared" si="581"/>
        <v/>
      </c>
      <c r="AC18592" s="104" t="str">
        <f t="shared" si="580"/>
        <v/>
      </c>
    </row>
    <row r="18593" spans="28:29" x14ac:dyDescent="0.15">
      <c r="AB18593" s="103" t="str">
        <f t="shared" si="581"/>
        <v/>
      </c>
      <c r="AC18593" s="104" t="str">
        <f t="shared" si="580"/>
        <v/>
      </c>
    </row>
    <row r="18594" spans="28:29" x14ac:dyDescent="0.15">
      <c r="AB18594" s="103" t="str">
        <f t="shared" si="581"/>
        <v/>
      </c>
      <c r="AC18594" s="104" t="str">
        <f t="shared" si="580"/>
        <v/>
      </c>
    </row>
    <row r="18595" spans="28:29" x14ac:dyDescent="0.15">
      <c r="AB18595" s="103" t="str">
        <f t="shared" si="581"/>
        <v/>
      </c>
      <c r="AC18595" s="104" t="str">
        <f t="shared" si="580"/>
        <v/>
      </c>
    </row>
    <row r="18596" spans="28:29" x14ac:dyDescent="0.15">
      <c r="AB18596" s="103" t="str">
        <f t="shared" si="581"/>
        <v/>
      </c>
      <c r="AC18596" s="104" t="str">
        <f t="shared" si="580"/>
        <v/>
      </c>
    </row>
    <row r="18597" spans="28:29" x14ac:dyDescent="0.15">
      <c r="AB18597" s="103" t="str">
        <f t="shared" si="581"/>
        <v/>
      </c>
      <c r="AC18597" s="104" t="str">
        <f t="shared" si="580"/>
        <v/>
      </c>
    </row>
    <row r="18598" spans="28:29" x14ac:dyDescent="0.15">
      <c r="AB18598" s="103" t="str">
        <f t="shared" si="581"/>
        <v/>
      </c>
      <c r="AC18598" s="104" t="str">
        <f t="shared" si="580"/>
        <v/>
      </c>
    </row>
    <row r="18599" spans="28:29" x14ac:dyDescent="0.15">
      <c r="AB18599" s="103" t="str">
        <f t="shared" si="581"/>
        <v/>
      </c>
      <c r="AC18599" s="104" t="str">
        <f t="shared" si="580"/>
        <v/>
      </c>
    </row>
    <row r="18600" spans="28:29" x14ac:dyDescent="0.15">
      <c r="AB18600" s="103" t="str">
        <f t="shared" si="581"/>
        <v/>
      </c>
      <c r="AC18600" s="104" t="str">
        <f t="shared" si="580"/>
        <v/>
      </c>
    </row>
    <row r="18601" spans="28:29" x14ac:dyDescent="0.15">
      <c r="AB18601" s="103" t="str">
        <f t="shared" si="581"/>
        <v/>
      </c>
      <c r="AC18601" s="104" t="str">
        <f t="shared" si="580"/>
        <v/>
      </c>
    </row>
    <row r="18602" spans="28:29" x14ac:dyDescent="0.15">
      <c r="AB18602" s="103" t="str">
        <f t="shared" si="581"/>
        <v/>
      </c>
      <c r="AC18602" s="104" t="str">
        <f t="shared" si="580"/>
        <v/>
      </c>
    </row>
    <row r="18603" spans="28:29" x14ac:dyDescent="0.15">
      <c r="AB18603" s="103" t="str">
        <f t="shared" si="581"/>
        <v/>
      </c>
      <c r="AC18603" s="104" t="str">
        <f t="shared" si="580"/>
        <v/>
      </c>
    </row>
    <row r="18604" spans="28:29" x14ac:dyDescent="0.15">
      <c r="AB18604" s="103" t="str">
        <f t="shared" si="581"/>
        <v/>
      </c>
      <c r="AC18604" s="104" t="str">
        <f t="shared" si="580"/>
        <v/>
      </c>
    </row>
    <row r="18605" spans="28:29" x14ac:dyDescent="0.15">
      <c r="AB18605" s="103" t="str">
        <f t="shared" si="581"/>
        <v/>
      </c>
      <c r="AC18605" s="104" t="str">
        <f t="shared" si="580"/>
        <v/>
      </c>
    </row>
    <row r="18606" spans="28:29" x14ac:dyDescent="0.15">
      <c r="AB18606" s="103" t="str">
        <f t="shared" si="581"/>
        <v/>
      </c>
      <c r="AC18606" s="104" t="str">
        <f t="shared" si="580"/>
        <v/>
      </c>
    </row>
    <row r="18607" spans="28:29" x14ac:dyDescent="0.15">
      <c r="AB18607" s="103" t="str">
        <f t="shared" si="581"/>
        <v/>
      </c>
      <c r="AC18607" s="104" t="str">
        <f t="shared" si="580"/>
        <v/>
      </c>
    </row>
    <row r="18608" spans="28:29" x14ac:dyDescent="0.15">
      <c r="AB18608" s="103" t="str">
        <f t="shared" si="581"/>
        <v/>
      </c>
      <c r="AC18608" s="104" t="str">
        <f t="shared" si="580"/>
        <v/>
      </c>
    </row>
    <row r="18609" spans="28:29" x14ac:dyDescent="0.15">
      <c r="AB18609" s="103" t="str">
        <f t="shared" si="581"/>
        <v/>
      </c>
      <c r="AC18609" s="104" t="str">
        <f t="shared" si="580"/>
        <v/>
      </c>
    </row>
    <row r="18610" spans="28:29" x14ac:dyDescent="0.15">
      <c r="AB18610" s="103" t="str">
        <f t="shared" si="581"/>
        <v/>
      </c>
      <c r="AC18610" s="104" t="str">
        <f t="shared" si="580"/>
        <v/>
      </c>
    </row>
    <row r="18611" spans="28:29" x14ac:dyDescent="0.15">
      <c r="AB18611" s="103" t="str">
        <f t="shared" si="581"/>
        <v/>
      </c>
      <c r="AC18611" s="104" t="str">
        <f t="shared" si="580"/>
        <v/>
      </c>
    </row>
    <row r="18612" spans="28:29" x14ac:dyDescent="0.15">
      <c r="AB18612" s="103" t="str">
        <f t="shared" si="581"/>
        <v/>
      </c>
      <c r="AC18612" s="104" t="str">
        <f t="shared" si="580"/>
        <v/>
      </c>
    </row>
    <row r="18613" spans="28:29" x14ac:dyDescent="0.15">
      <c r="AB18613" s="103" t="str">
        <f t="shared" si="581"/>
        <v/>
      </c>
      <c r="AC18613" s="104" t="str">
        <f t="shared" si="580"/>
        <v/>
      </c>
    </row>
    <row r="18614" spans="28:29" x14ac:dyDescent="0.15">
      <c r="AB18614" s="103" t="str">
        <f t="shared" si="581"/>
        <v/>
      </c>
      <c r="AC18614" s="104" t="str">
        <f t="shared" si="580"/>
        <v/>
      </c>
    </row>
    <row r="18615" spans="28:29" x14ac:dyDescent="0.15">
      <c r="AB18615" s="103" t="str">
        <f t="shared" si="581"/>
        <v/>
      </c>
      <c r="AC18615" s="104" t="str">
        <f t="shared" si="580"/>
        <v/>
      </c>
    </row>
    <row r="18616" spans="28:29" x14ac:dyDescent="0.15">
      <c r="AB18616" s="103" t="str">
        <f t="shared" si="581"/>
        <v/>
      </c>
      <c r="AC18616" s="104" t="str">
        <f t="shared" si="580"/>
        <v/>
      </c>
    </row>
    <row r="18617" spans="28:29" x14ac:dyDescent="0.15">
      <c r="AB18617" s="103" t="str">
        <f t="shared" si="581"/>
        <v/>
      </c>
      <c r="AC18617" s="104" t="str">
        <f t="shared" si="580"/>
        <v/>
      </c>
    </row>
    <row r="18618" spans="28:29" x14ac:dyDescent="0.15">
      <c r="AB18618" s="103" t="str">
        <f t="shared" si="581"/>
        <v/>
      </c>
      <c r="AC18618" s="104" t="str">
        <f t="shared" si="580"/>
        <v/>
      </c>
    </row>
    <row r="18619" spans="28:29" x14ac:dyDescent="0.15">
      <c r="AB18619" s="103" t="str">
        <f t="shared" si="581"/>
        <v/>
      </c>
      <c r="AC18619" s="104" t="str">
        <f t="shared" si="580"/>
        <v/>
      </c>
    </row>
    <row r="18620" spans="28:29" x14ac:dyDescent="0.15">
      <c r="AB18620" s="103" t="str">
        <f t="shared" si="581"/>
        <v/>
      </c>
      <c r="AC18620" s="104" t="str">
        <f t="shared" si="580"/>
        <v/>
      </c>
    </row>
    <row r="18621" spans="28:29" x14ac:dyDescent="0.15">
      <c r="AB18621" s="103" t="str">
        <f t="shared" si="581"/>
        <v/>
      </c>
      <c r="AC18621" s="104" t="str">
        <f t="shared" si="580"/>
        <v/>
      </c>
    </row>
    <row r="18622" spans="28:29" x14ac:dyDescent="0.15">
      <c r="AB18622" s="103" t="str">
        <f t="shared" si="581"/>
        <v/>
      </c>
      <c r="AC18622" s="104" t="str">
        <f t="shared" si="580"/>
        <v/>
      </c>
    </row>
    <row r="18623" spans="28:29" x14ac:dyDescent="0.15">
      <c r="AB18623" s="103" t="str">
        <f t="shared" si="581"/>
        <v/>
      </c>
      <c r="AC18623" s="104" t="str">
        <f t="shared" si="580"/>
        <v/>
      </c>
    </row>
    <row r="18624" spans="28:29" x14ac:dyDescent="0.15">
      <c r="AB18624" s="103" t="str">
        <f t="shared" si="581"/>
        <v/>
      </c>
      <c r="AC18624" s="104" t="str">
        <f t="shared" si="580"/>
        <v/>
      </c>
    </row>
    <row r="18625" spans="28:29" x14ac:dyDescent="0.15">
      <c r="AB18625" s="103" t="str">
        <f t="shared" si="581"/>
        <v/>
      </c>
      <c r="AC18625" s="104" t="str">
        <f t="shared" si="580"/>
        <v/>
      </c>
    </row>
    <row r="18626" spans="28:29" x14ac:dyDescent="0.15">
      <c r="AB18626" s="103" t="str">
        <f t="shared" si="581"/>
        <v/>
      </c>
      <c r="AC18626" s="104" t="str">
        <f t="shared" si="580"/>
        <v/>
      </c>
    </row>
    <row r="18627" spans="28:29" x14ac:dyDescent="0.15">
      <c r="AB18627" s="103" t="str">
        <f t="shared" si="581"/>
        <v/>
      </c>
      <c r="AC18627" s="104" t="str">
        <f t="shared" ref="AC18627:AC18690" si="582">IF(U18627="","",INT(U18627)*60+(U18627-INT(U18627))*100)</f>
        <v/>
      </c>
    </row>
    <row r="18628" spans="28:29" x14ac:dyDescent="0.15">
      <c r="AB18628" s="103" t="str">
        <f t="shared" ref="AB18628:AB18691" si="583">ASC(AA18628)</f>
        <v/>
      </c>
      <c r="AC18628" s="104" t="str">
        <f t="shared" si="582"/>
        <v/>
      </c>
    </row>
    <row r="18629" spans="28:29" x14ac:dyDescent="0.15">
      <c r="AB18629" s="103" t="str">
        <f t="shared" si="583"/>
        <v/>
      </c>
      <c r="AC18629" s="104" t="str">
        <f t="shared" si="582"/>
        <v/>
      </c>
    </row>
    <row r="18630" spans="28:29" x14ac:dyDescent="0.15">
      <c r="AB18630" s="103" t="str">
        <f t="shared" si="583"/>
        <v/>
      </c>
      <c r="AC18630" s="104" t="str">
        <f t="shared" si="582"/>
        <v/>
      </c>
    </row>
    <row r="18631" spans="28:29" x14ac:dyDescent="0.15">
      <c r="AB18631" s="103" t="str">
        <f t="shared" si="583"/>
        <v/>
      </c>
      <c r="AC18631" s="104" t="str">
        <f t="shared" si="582"/>
        <v/>
      </c>
    </row>
    <row r="18632" spans="28:29" x14ac:dyDescent="0.15">
      <c r="AB18632" s="103" t="str">
        <f t="shared" si="583"/>
        <v/>
      </c>
      <c r="AC18632" s="104" t="str">
        <f t="shared" si="582"/>
        <v/>
      </c>
    </row>
    <row r="18633" spans="28:29" x14ac:dyDescent="0.15">
      <c r="AB18633" s="103" t="str">
        <f t="shared" si="583"/>
        <v/>
      </c>
      <c r="AC18633" s="104" t="str">
        <f t="shared" si="582"/>
        <v/>
      </c>
    </row>
    <row r="18634" spans="28:29" x14ac:dyDescent="0.15">
      <c r="AB18634" s="103" t="str">
        <f t="shared" si="583"/>
        <v/>
      </c>
      <c r="AC18634" s="104" t="str">
        <f t="shared" si="582"/>
        <v/>
      </c>
    </row>
    <row r="18635" spans="28:29" x14ac:dyDescent="0.15">
      <c r="AB18635" s="103" t="str">
        <f t="shared" si="583"/>
        <v/>
      </c>
      <c r="AC18635" s="104" t="str">
        <f t="shared" si="582"/>
        <v/>
      </c>
    </row>
    <row r="18636" spans="28:29" x14ac:dyDescent="0.15">
      <c r="AB18636" s="103" t="str">
        <f t="shared" si="583"/>
        <v/>
      </c>
      <c r="AC18636" s="104" t="str">
        <f t="shared" si="582"/>
        <v/>
      </c>
    </row>
    <row r="18637" spans="28:29" x14ac:dyDescent="0.15">
      <c r="AB18637" s="103" t="str">
        <f t="shared" si="583"/>
        <v/>
      </c>
      <c r="AC18637" s="104" t="str">
        <f t="shared" si="582"/>
        <v/>
      </c>
    </row>
    <row r="18638" spans="28:29" x14ac:dyDescent="0.15">
      <c r="AB18638" s="103" t="str">
        <f t="shared" si="583"/>
        <v/>
      </c>
      <c r="AC18638" s="104" t="str">
        <f t="shared" si="582"/>
        <v/>
      </c>
    </row>
    <row r="18639" spans="28:29" x14ac:dyDescent="0.15">
      <c r="AB18639" s="103" t="str">
        <f t="shared" si="583"/>
        <v/>
      </c>
      <c r="AC18639" s="104" t="str">
        <f t="shared" si="582"/>
        <v/>
      </c>
    </row>
    <row r="18640" spans="28:29" x14ac:dyDescent="0.15">
      <c r="AB18640" s="103" t="str">
        <f t="shared" si="583"/>
        <v/>
      </c>
      <c r="AC18640" s="104" t="str">
        <f t="shared" si="582"/>
        <v/>
      </c>
    </row>
    <row r="18641" spans="28:29" x14ac:dyDescent="0.15">
      <c r="AB18641" s="103" t="str">
        <f t="shared" si="583"/>
        <v/>
      </c>
      <c r="AC18641" s="104" t="str">
        <f t="shared" si="582"/>
        <v/>
      </c>
    </row>
    <row r="18642" spans="28:29" x14ac:dyDescent="0.15">
      <c r="AB18642" s="103" t="str">
        <f t="shared" si="583"/>
        <v/>
      </c>
      <c r="AC18642" s="104" t="str">
        <f t="shared" si="582"/>
        <v/>
      </c>
    </row>
    <row r="18643" spans="28:29" x14ac:dyDescent="0.15">
      <c r="AB18643" s="103" t="str">
        <f t="shared" si="583"/>
        <v/>
      </c>
      <c r="AC18643" s="104" t="str">
        <f t="shared" si="582"/>
        <v/>
      </c>
    </row>
    <row r="18644" spans="28:29" x14ac:dyDescent="0.15">
      <c r="AB18644" s="103" t="str">
        <f t="shared" si="583"/>
        <v/>
      </c>
      <c r="AC18644" s="104" t="str">
        <f t="shared" si="582"/>
        <v/>
      </c>
    </row>
    <row r="18645" spans="28:29" x14ac:dyDescent="0.15">
      <c r="AB18645" s="103" t="str">
        <f t="shared" si="583"/>
        <v/>
      </c>
      <c r="AC18645" s="104" t="str">
        <f t="shared" si="582"/>
        <v/>
      </c>
    </row>
    <row r="18646" spans="28:29" x14ac:dyDescent="0.15">
      <c r="AB18646" s="103" t="str">
        <f t="shared" si="583"/>
        <v/>
      </c>
      <c r="AC18646" s="104" t="str">
        <f t="shared" si="582"/>
        <v/>
      </c>
    </row>
    <row r="18647" spans="28:29" x14ac:dyDescent="0.15">
      <c r="AB18647" s="103" t="str">
        <f t="shared" si="583"/>
        <v/>
      </c>
      <c r="AC18647" s="104" t="str">
        <f t="shared" si="582"/>
        <v/>
      </c>
    </row>
    <row r="18648" spans="28:29" x14ac:dyDescent="0.15">
      <c r="AB18648" s="103" t="str">
        <f t="shared" si="583"/>
        <v/>
      </c>
      <c r="AC18648" s="104" t="str">
        <f t="shared" si="582"/>
        <v/>
      </c>
    </row>
    <row r="18649" spans="28:29" x14ac:dyDescent="0.15">
      <c r="AB18649" s="103" t="str">
        <f t="shared" si="583"/>
        <v/>
      </c>
      <c r="AC18649" s="104" t="str">
        <f t="shared" si="582"/>
        <v/>
      </c>
    </row>
    <row r="18650" spans="28:29" x14ac:dyDescent="0.15">
      <c r="AB18650" s="103" t="str">
        <f t="shared" si="583"/>
        <v/>
      </c>
      <c r="AC18650" s="104" t="str">
        <f t="shared" si="582"/>
        <v/>
      </c>
    </row>
    <row r="18651" spans="28:29" x14ac:dyDescent="0.15">
      <c r="AB18651" s="103" t="str">
        <f t="shared" si="583"/>
        <v/>
      </c>
      <c r="AC18651" s="104" t="str">
        <f t="shared" si="582"/>
        <v/>
      </c>
    </row>
    <row r="18652" spans="28:29" x14ac:dyDescent="0.15">
      <c r="AB18652" s="103" t="str">
        <f t="shared" si="583"/>
        <v/>
      </c>
      <c r="AC18652" s="104" t="str">
        <f t="shared" si="582"/>
        <v/>
      </c>
    </row>
    <row r="18653" spans="28:29" x14ac:dyDescent="0.15">
      <c r="AB18653" s="103" t="str">
        <f t="shared" si="583"/>
        <v/>
      </c>
      <c r="AC18653" s="104" t="str">
        <f t="shared" si="582"/>
        <v/>
      </c>
    </row>
    <row r="18654" spans="28:29" x14ac:dyDescent="0.15">
      <c r="AB18654" s="103" t="str">
        <f t="shared" si="583"/>
        <v/>
      </c>
      <c r="AC18654" s="104" t="str">
        <f t="shared" si="582"/>
        <v/>
      </c>
    </row>
    <row r="18655" spans="28:29" x14ac:dyDescent="0.15">
      <c r="AB18655" s="103" t="str">
        <f t="shared" si="583"/>
        <v/>
      </c>
      <c r="AC18655" s="104" t="str">
        <f t="shared" si="582"/>
        <v/>
      </c>
    </row>
    <row r="18656" spans="28:29" x14ac:dyDescent="0.15">
      <c r="AB18656" s="103" t="str">
        <f t="shared" si="583"/>
        <v/>
      </c>
      <c r="AC18656" s="104" t="str">
        <f t="shared" si="582"/>
        <v/>
      </c>
    </row>
    <row r="18657" spans="28:29" x14ac:dyDescent="0.15">
      <c r="AB18657" s="103" t="str">
        <f t="shared" si="583"/>
        <v/>
      </c>
      <c r="AC18657" s="104" t="str">
        <f t="shared" si="582"/>
        <v/>
      </c>
    </row>
    <row r="18658" spans="28:29" x14ac:dyDescent="0.15">
      <c r="AB18658" s="103" t="str">
        <f t="shared" si="583"/>
        <v/>
      </c>
      <c r="AC18658" s="104" t="str">
        <f t="shared" si="582"/>
        <v/>
      </c>
    </row>
    <row r="18659" spans="28:29" x14ac:dyDescent="0.15">
      <c r="AB18659" s="103" t="str">
        <f t="shared" si="583"/>
        <v/>
      </c>
      <c r="AC18659" s="104" t="str">
        <f t="shared" si="582"/>
        <v/>
      </c>
    </row>
    <row r="18660" spans="28:29" x14ac:dyDescent="0.15">
      <c r="AB18660" s="103" t="str">
        <f t="shared" si="583"/>
        <v/>
      </c>
      <c r="AC18660" s="104" t="str">
        <f t="shared" si="582"/>
        <v/>
      </c>
    </row>
    <row r="18661" spans="28:29" x14ac:dyDescent="0.15">
      <c r="AB18661" s="103" t="str">
        <f t="shared" si="583"/>
        <v/>
      </c>
      <c r="AC18661" s="104" t="str">
        <f t="shared" si="582"/>
        <v/>
      </c>
    </row>
    <row r="18662" spans="28:29" x14ac:dyDescent="0.15">
      <c r="AB18662" s="103" t="str">
        <f t="shared" si="583"/>
        <v/>
      </c>
      <c r="AC18662" s="104" t="str">
        <f t="shared" si="582"/>
        <v/>
      </c>
    </row>
    <row r="18663" spans="28:29" x14ac:dyDescent="0.15">
      <c r="AB18663" s="103" t="str">
        <f t="shared" si="583"/>
        <v/>
      </c>
      <c r="AC18663" s="104" t="str">
        <f t="shared" si="582"/>
        <v/>
      </c>
    </row>
    <row r="18664" spans="28:29" x14ac:dyDescent="0.15">
      <c r="AB18664" s="103" t="str">
        <f t="shared" si="583"/>
        <v/>
      </c>
      <c r="AC18664" s="104" t="str">
        <f t="shared" si="582"/>
        <v/>
      </c>
    </row>
    <row r="18665" spans="28:29" x14ac:dyDescent="0.15">
      <c r="AB18665" s="103" t="str">
        <f t="shared" si="583"/>
        <v/>
      </c>
      <c r="AC18665" s="104" t="str">
        <f t="shared" si="582"/>
        <v/>
      </c>
    </row>
    <row r="18666" spans="28:29" x14ac:dyDescent="0.15">
      <c r="AB18666" s="103" t="str">
        <f t="shared" si="583"/>
        <v/>
      </c>
      <c r="AC18666" s="104" t="str">
        <f t="shared" si="582"/>
        <v/>
      </c>
    </row>
    <row r="18667" spans="28:29" x14ac:dyDescent="0.15">
      <c r="AB18667" s="103" t="str">
        <f t="shared" si="583"/>
        <v/>
      </c>
      <c r="AC18667" s="104" t="str">
        <f t="shared" si="582"/>
        <v/>
      </c>
    </row>
    <row r="18668" spans="28:29" x14ac:dyDescent="0.15">
      <c r="AB18668" s="103" t="str">
        <f t="shared" si="583"/>
        <v/>
      </c>
      <c r="AC18668" s="104" t="str">
        <f t="shared" si="582"/>
        <v/>
      </c>
    </row>
    <row r="18669" spans="28:29" x14ac:dyDescent="0.15">
      <c r="AB18669" s="103" t="str">
        <f t="shared" si="583"/>
        <v/>
      </c>
      <c r="AC18669" s="104" t="str">
        <f t="shared" si="582"/>
        <v/>
      </c>
    </row>
    <row r="18670" spans="28:29" x14ac:dyDescent="0.15">
      <c r="AB18670" s="103" t="str">
        <f t="shared" si="583"/>
        <v/>
      </c>
      <c r="AC18670" s="104" t="str">
        <f t="shared" si="582"/>
        <v/>
      </c>
    </row>
    <row r="18671" spans="28:29" x14ac:dyDescent="0.15">
      <c r="AB18671" s="103" t="str">
        <f t="shared" si="583"/>
        <v/>
      </c>
      <c r="AC18671" s="104" t="str">
        <f t="shared" si="582"/>
        <v/>
      </c>
    </row>
    <row r="18672" spans="28:29" x14ac:dyDescent="0.15">
      <c r="AB18672" s="103" t="str">
        <f t="shared" si="583"/>
        <v/>
      </c>
      <c r="AC18672" s="104" t="str">
        <f t="shared" si="582"/>
        <v/>
      </c>
    </row>
    <row r="18673" spans="28:29" x14ac:dyDescent="0.15">
      <c r="AB18673" s="103" t="str">
        <f t="shared" si="583"/>
        <v/>
      </c>
      <c r="AC18673" s="104" t="str">
        <f t="shared" si="582"/>
        <v/>
      </c>
    </row>
    <row r="18674" spans="28:29" x14ac:dyDescent="0.15">
      <c r="AB18674" s="103" t="str">
        <f t="shared" si="583"/>
        <v/>
      </c>
      <c r="AC18674" s="104" t="str">
        <f t="shared" si="582"/>
        <v/>
      </c>
    </row>
    <row r="18675" spans="28:29" x14ac:dyDescent="0.15">
      <c r="AB18675" s="103" t="str">
        <f t="shared" si="583"/>
        <v/>
      </c>
      <c r="AC18675" s="104" t="str">
        <f t="shared" si="582"/>
        <v/>
      </c>
    </row>
    <row r="18676" spans="28:29" x14ac:dyDescent="0.15">
      <c r="AB18676" s="103" t="str">
        <f t="shared" si="583"/>
        <v/>
      </c>
      <c r="AC18676" s="104" t="str">
        <f t="shared" si="582"/>
        <v/>
      </c>
    </row>
    <row r="18677" spans="28:29" x14ac:dyDescent="0.15">
      <c r="AB18677" s="103" t="str">
        <f t="shared" si="583"/>
        <v/>
      </c>
      <c r="AC18677" s="104" t="str">
        <f t="shared" si="582"/>
        <v/>
      </c>
    </row>
    <row r="18678" spans="28:29" x14ac:dyDescent="0.15">
      <c r="AB18678" s="103" t="str">
        <f t="shared" si="583"/>
        <v/>
      </c>
      <c r="AC18678" s="104" t="str">
        <f t="shared" si="582"/>
        <v/>
      </c>
    </row>
    <row r="18679" spans="28:29" x14ac:dyDescent="0.15">
      <c r="AB18679" s="103" t="str">
        <f t="shared" si="583"/>
        <v/>
      </c>
      <c r="AC18679" s="104" t="str">
        <f t="shared" si="582"/>
        <v/>
      </c>
    </row>
    <row r="18680" spans="28:29" x14ac:dyDescent="0.15">
      <c r="AB18680" s="103" t="str">
        <f t="shared" si="583"/>
        <v/>
      </c>
      <c r="AC18680" s="104" t="str">
        <f t="shared" si="582"/>
        <v/>
      </c>
    </row>
    <row r="18681" spans="28:29" x14ac:dyDescent="0.15">
      <c r="AB18681" s="103" t="str">
        <f t="shared" si="583"/>
        <v/>
      </c>
      <c r="AC18681" s="104" t="str">
        <f t="shared" si="582"/>
        <v/>
      </c>
    </row>
    <row r="18682" spans="28:29" x14ac:dyDescent="0.15">
      <c r="AB18682" s="103" t="str">
        <f t="shared" si="583"/>
        <v/>
      </c>
      <c r="AC18682" s="104" t="str">
        <f t="shared" si="582"/>
        <v/>
      </c>
    </row>
    <row r="18683" spans="28:29" x14ac:dyDescent="0.15">
      <c r="AB18683" s="103" t="str">
        <f t="shared" si="583"/>
        <v/>
      </c>
      <c r="AC18683" s="104" t="str">
        <f t="shared" si="582"/>
        <v/>
      </c>
    </row>
    <row r="18684" spans="28:29" x14ac:dyDescent="0.15">
      <c r="AB18684" s="103" t="str">
        <f t="shared" si="583"/>
        <v/>
      </c>
      <c r="AC18684" s="104" t="str">
        <f t="shared" si="582"/>
        <v/>
      </c>
    </row>
    <row r="18685" spans="28:29" x14ac:dyDescent="0.15">
      <c r="AB18685" s="103" t="str">
        <f t="shared" si="583"/>
        <v/>
      </c>
      <c r="AC18685" s="104" t="str">
        <f t="shared" si="582"/>
        <v/>
      </c>
    </row>
    <row r="18686" spans="28:29" x14ac:dyDescent="0.15">
      <c r="AB18686" s="103" t="str">
        <f t="shared" si="583"/>
        <v/>
      </c>
      <c r="AC18686" s="104" t="str">
        <f t="shared" si="582"/>
        <v/>
      </c>
    </row>
    <row r="18687" spans="28:29" x14ac:dyDescent="0.15">
      <c r="AB18687" s="103" t="str">
        <f t="shared" si="583"/>
        <v/>
      </c>
      <c r="AC18687" s="104" t="str">
        <f t="shared" si="582"/>
        <v/>
      </c>
    </row>
    <row r="18688" spans="28:29" x14ac:dyDescent="0.15">
      <c r="AB18688" s="103" t="str">
        <f t="shared" si="583"/>
        <v/>
      </c>
      <c r="AC18688" s="104" t="str">
        <f t="shared" si="582"/>
        <v/>
      </c>
    </row>
    <row r="18689" spans="28:29" x14ac:dyDescent="0.15">
      <c r="AB18689" s="103" t="str">
        <f t="shared" si="583"/>
        <v/>
      </c>
      <c r="AC18689" s="104" t="str">
        <f t="shared" si="582"/>
        <v/>
      </c>
    </row>
    <row r="18690" spans="28:29" x14ac:dyDescent="0.15">
      <c r="AB18690" s="103" t="str">
        <f t="shared" si="583"/>
        <v/>
      </c>
      <c r="AC18690" s="104" t="str">
        <f t="shared" si="582"/>
        <v/>
      </c>
    </row>
    <row r="18691" spans="28:29" x14ac:dyDescent="0.15">
      <c r="AB18691" s="103" t="str">
        <f t="shared" si="583"/>
        <v/>
      </c>
      <c r="AC18691" s="104" t="str">
        <f t="shared" ref="AC18691:AC18754" si="584">IF(U18691="","",INT(U18691)*60+(U18691-INT(U18691))*100)</f>
        <v/>
      </c>
    </row>
    <row r="18692" spans="28:29" x14ac:dyDescent="0.15">
      <c r="AB18692" s="103" t="str">
        <f t="shared" ref="AB18692:AB18755" si="585">ASC(AA18692)</f>
        <v/>
      </c>
      <c r="AC18692" s="104" t="str">
        <f t="shared" si="584"/>
        <v/>
      </c>
    </row>
    <row r="18693" spans="28:29" x14ac:dyDescent="0.15">
      <c r="AB18693" s="103" t="str">
        <f t="shared" si="585"/>
        <v/>
      </c>
      <c r="AC18693" s="104" t="str">
        <f t="shared" si="584"/>
        <v/>
      </c>
    </row>
    <row r="18694" spans="28:29" x14ac:dyDescent="0.15">
      <c r="AB18694" s="103" t="str">
        <f t="shared" si="585"/>
        <v/>
      </c>
      <c r="AC18694" s="104" t="str">
        <f t="shared" si="584"/>
        <v/>
      </c>
    </row>
    <row r="18695" spans="28:29" x14ac:dyDescent="0.15">
      <c r="AB18695" s="103" t="str">
        <f t="shared" si="585"/>
        <v/>
      </c>
      <c r="AC18695" s="104" t="str">
        <f t="shared" si="584"/>
        <v/>
      </c>
    </row>
    <row r="18696" spans="28:29" x14ac:dyDescent="0.15">
      <c r="AB18696" s="103" t="str">
        <f t="shared" si="585"/>
        <v/>
      </c>
      <c r="AC18696" s="104" t="str">
        <f t="shared" si="584"/>
        <v/>
      </c>
    </row>
    <row r="18697" spans="28:29" x14ac:dyDescent="0.15">
      <c r="AB18697" s="103" t="str">
        <f t="shared" si="585"/>
        <v/>
      </c>
      <c r="AC18697" s="104" t="str">
        <f t="shared" si="584"/>
        <v/>
      </c>
    </row>
    <row r="18698" spans="28:29" x14ac:dyDescent="0.15">
      <c r="AB18698" s="103" t="str">
        <f t="shared" si="585"/>
        <v/>
      </c>
      <c r="AC18698" s="104" t="str">
        <f t="shared" si="584"/>
        <v/>
      </c>
    </row>
    <row r="18699" spans="28:29" x14ac:dyDescent="0.15">
      <c r="AB18699" s="103" t="str">
        <f t="shared" si="585"/>
        <v/>
      </c>
      <c r="AC18699" s="104" t="str">
        <f t="shared" si="584"/>
        <v/>
      </c>
    </row>
    <row r="18700" spans="28:29" x14ac:dyDescent="0.15">
      <c r="AB18700" s="103" t="str">
        <f t="shared" si="585"/>
        <v/>
      </c>
      <c r="AC18700" s="104" t="str">
        <f t="shared" si="584"/>
        <v/>
      </c>
    </row>
    <row r="18701" spans="28:29" x14ac:dyDescent="0.15">
      <c r="AB18701" s="103" t="str">
        <f t="shared" si="585"/>
        <v/>
      </c>
      <c r="AC18701" s="104" t="str">
        <f t="shared" si="584"/>
        <v/>
      </c>
    </row>
    <row r="18702" spans="28:29" x14ac:dyDescent="0.15">
      <c r="AB18702" s="103" t="str">
        <f t="shared" si="585"/>
        <v/>
      </c>
      <c r="AC18702" s="104" t="str">
        <f t="shared" si="584"/>
        <v/>
      </c>
    </row>
    <row r="18703" spans="28:29" x14ac:dyDescent="0.15">
      <c r="AB18703" s="103" t="str">
        <f t="shared" si="585"/>
        <v/>
      </c>
      <c r="AC18703" s="104" t="str">
        <f t="shared" si="584"/>
        <v/>
      </c>
    </row>
    <row r="18704" spans="28:29" x14ac:dyDescent="0.15">
      <c r="AB18704" s="103" t="str">
        <f t="shared" si="585"/>
        <v/>
      </c>
      <c r="AC18704" s="104" t="str">
        <f t="shared" si="584"/>
        <v/>
      </c>
    </row>
    <row r="18705" spans="28:29" x14ac:dyDescent="0.15">
      <c r="AB18705" s="103" t="str">
        <f t="shared" si="585"/>
        <v/>
      </c>
      <c r="AC18705" s="104" t="str">
        <f t="shared" si="584"/>
        <v/>
      </c>
    </row>
    <row r="18706" spans="28:29" x14ac:dyDescent="0.15">
      <c r="AB18706" s="103" t="str">
        <f t="shared" si="585"/>
        <v/>
      </c>
      <c r="AC18706" s="104" t="str">
        <f t="shared" si="584"/>
        <v/>
      </c>
    </row>
    <row r="18707" spans="28:29" x14ac:dyDescent="0.15">
      <c r="AB18707" s="103" t="str">
        <f t="shared" si="585"/>
        <v/>
      </c>
      <c r="AC18707" s="104" t="str">
        <f t="shared" si="584"/>
        <v/>
      </c>
    </row>
    <row r="18708" spans="28:29" x14ac:dyDescent="0.15">
      <c r="AB18708" s="103" t="str">
        <f t="shared" si="585"/>
        <v/>
      </c>
      <c r="AC18708" s="104" t="str">
        <f t="shared" si="584"/>
        <v/>
      </c>
    </row>
    <row r="18709" spans="28:29" x14ac:dyDescent="0.15">
      <c r="AB18709" s="103" t="str">
        <f t="shared" si="585"/>
        <v/>
      </c>
      <c r="AC18709" s="104" t="str">
        <f t="shared" si="584"/>
        <v/>
      </c>
    </row>
    <row r="18710" spans="28:29" x14ac:dyDescent="0.15">
      <c r="AB18710" s="103" t="str">
        <f t="shared" si="585"/>
        <v/>
      </c>
      <c r="AC18710" s="104" t="str">
        <f t="shared" si="584"/>
        <v/>
      </c>
    </row>
    <row r="18711" spans="28:29" x14ac:dyDescent="0.15">
      <c r="AB18711" s="103" t="str">
        <f t="shared" si="585"/>
        <v/>
      </c>
      <c r="AC18711" s="104" t="str">
        <f t="shared" si="584"/>
        <v/>
      </c>
    </row>
    <row r="18712" spans="28:29" x14ac:dyDescent="0.15">
      <c r="AB18712" s="103" t="str">
        <f t="shared" si="585"/>
        <v/>
      </c>
      <c r="AC18712" s="104" t="str">
        <f t="shared" si="584"/>
        <v/>
      </c>
    </row>
    <row r="18713" spans="28:29" x14ac:dyDescent="0.15">
      <c r="AB18713" s="103" t="str">
        <f t="shared" si="585"/>
        <v/>
      </c>
      <c r="AC18713" s="104" t="str">
        <f t="shared" si="584"/>
        <v/>
      </c>
    </row>
    <row r="18714" spans="28:29" x14ac:dyDescent="0.15">
      <c r="AB18714" s="103" t="str">
        <f t="shared" si="585"/>
        <v/>
      </c>
      <c r="AC18714" s="104" t="str">
        <f t="shared" si="584"/>
        <v/>
      </c>
    </row>
    <row r="18715" spans="28:29" x14ac:dyDescent="0.15">
      <c r="AB18715" s="103" t="str">
        <f t="shared" si="585"/>
        <v/>
      </c>
      <c r="AC18715" s="104" t="str">
        <f t="shared" si="584"/>
        <v/>
      </c>
    </row>
    <row r="18716" spans="28:29" x14ac:dyDescent="0.15">
      <c r="AB18716" s="103" t="str">
        <f t="shared" si="585"/>
        <v/>
      </c>
      <c r="AC18716" s="104" t="str">
        <f t="shared" si="584"/>
        <v/>
      </c>
    </row>
    <row r="18717" spans="28:29" x14ac:dyDescent="0.15">
      <c r="AB18717" s="103" t="str">
        <f t="shared" si="585"/>
        <v/>
      </c>
      <c r="AC18717" s="104" t="str">
        <f t="shared" si="584"/>
        <v/>
      </c>
    </row>
    <row r="18718" spans="28:29" x14ac:dyDescent="0.15">
      <c r="AB18718" s="103" t="str">
        <f t="shared" si="585"/>
        <v/>
      </c>
      <c r="AC18718" s="104" t="str">
        <f t="shared" si="584"/>
        <v/>
      </c>
    </row>
    <row r="18719" spans="28:29" x14ac:dyDescent="0.15">
      <c r="AB18719" s="103" t="str">
        <f t="shared" si="585"/>
        <v/>
      </c>
      <c r="AC18719" s="104" t="str">
        <f t="shared" si="584"/>
        <v/>
      </c>
    </row>
    <row r="18720" spans="28:29" x14ac:dyDescent="0.15">
      <c r="AB18720" s="103" t="str">
        <f t="shared" si="585"/>
        <v/>
      </c>
      <c r="AC18720" s="104" t="str">
        <f t="shared" si="584"/>
        <v/>
      </c>
    </row>
    <row r="18721" spans="28:29" x14ac:dyDescent="0.15">
      <c r="AB18721" s="103" t="str">
        <f t="shared" si="585"/>
        <v/>
      </c>
      <c r="AC18721" s="104" t="str">
        <f t="shared" si="584"/>
        <v/>
      </c>
    </row>
    <row r="18722" spans="28:29" x14ac:dyDescent="0.15">
      <c r="AB18722" s="103" t="str">
        <f t="shared" si="585"/>
        <v/>
      </c>
      <c r="AC18722" s="104" t="str">
        <f t="shared" si="584"/>
        <v/>
      </c>
    </row>
    <row r="18723" spans="28:29" x14ac:dyDescent="0.15">
      <c r="AB18723" s="103" t="str">
        <f t="shared" si="585"/>
        <v/>
      </c>
      <c r="AC18723" s="104" t="str">
        <f t="shared" si="584"/>
        <v/>
      </c>
    </row>
    <row r="18724" spans="28:29" x14ac:dyDescent="0.15">
      <c r="AB18724" s="103" t="str">
        <f t="shared" si="585"/>
        <v/>
      </c>
      <c r="AC18724" s="104" t="str">
        <f t="shared" si="584"/>
        <v/>
      </c>
    </row>
    <row r="18725" spans="28:29" x14ac:dyDescent="0.15">
      <c r="AB18725" s="103" t="str">
        <f t="shared" si="585"/>
        <v/>
      </c>
      <c r="AC18725" s="104" t="str">
        <f t="shared" si="584"/>
        <v/>
      </c>
    </row>
    <row r="18726" spans="28:29" x14ac:dyDescent="0.15">
      <c r="AB18726" s="103" t="str">
        <f t="shared" si="585"/>
        <v/>
      </c>
      <c r="AC18726" s="104" t="str">
        <f t="shared" si="584"/>
        <v/>
      </c>
    </row>
    <row r="18727" spans="28:29" x14ac:dyDescent="0.15">
      <c r="AB18727" s="103" t="str">
        <f t="shared" si="585"/>
        <v/>
      </c>
      <c r="AC18727" s="104" t="str">
        <f t="shared" si="584"/>
        <v/>
      </c>
    </row>
    <row r="18728" spans="28:29" x14ac:dyDescent="0.15">
      <c r="AB18728" s="103" t="str">
        <f t="shared" si="585"/>
        <v/>
      </c>
      <c r="AC18728" s="104" t="str">
        <f t="shared" si="584"/>
        <v/>
      </c>
    </row>
    <row r="18729" spans="28:29" x14ac:dyDescent="0.15">
      <c r="AB18729" s="103" t="str">
        <f t="shared" si="585"/>
        <v/>
      </c>
      <c r="AC18729" s="104" t="str">
        <f t="shared" si="584"/>
        <v/>
      </c>
    </row>
    <row r="18730" spans="28:29" x14ac:dyDescent="0.15">
      <c r="AB18730" s="103" t="str">
        <f t="shared" si="585"/>
        <v/>
      </c>
      <c r="AC18730" s="104" t="str">
        <f t="shared" si="584"/>
        <v/>
      </c>
    </row>
    <row r="18731" spans="28:29" x14ac:dyDescent="0.15">
      <c r="AB18731" s="103" t="str">
        <f t="shared" si="585"/>
        <v/>
      </c>
      <c r="AC18731" s="104" t="str">
        <f t="shared" si="584"/>
        <v/>
      </c>
    </row>
    <row r="18732" spans="28:29" x14ac:dyDescent="0.15">
      <c r="AB18732" s="103" t="str">
        <f t="shared" si="585"/>
        <v/>
      </c>
      <c r="AC18732" s="104" t="str">
        <f t="shared" si="584"/>
        <v/>
      </c>
    </row>
    <row r="18733" spans="28:29" x14ac:dyDescent="0.15">
      <c r="AB18733" s="103" t="str">
        <f t="shared" si="585"/>
        <v/>
      </c>
      <c r="AC18733" s="104" t="str">
        <f t="shared" si="584"/>
        <v/>
      </c>
    </row>
    <row r="18734" spans="28:29" x14ac:dyDescent="0.15">
      <c r="AB18734" s="103" t="str">
        <f t="shared" si="585"/>
        <v/>
      </c>
      <c r="AC18734" s="104" t="str">
        <f t="shared" si="584"/>
        <v/>
      </c>
    </row>
    <row r="18735" spans="28:29" x14ac:dyDescent="0.15">
      <c r="AB18735" s="103" t="str">
        <f t="shared" si="585"/>
        <v/>
      </c>
      <c r="AC18735" s="104" t="str">
        <f t="shared" si="584"/>
        <v/>
      </c>
    </row>
    <row r="18736" spans="28:29" x14ac:dyDescent="0.15">
      <c r="AB18736" s="103" t="str">
        <f t="shared" si="585"/>
        <v/>
      </c>
      <c r="AC18736" s="104" t="str">
        <f t="shared" si="584"/>
        <v/>
      </c>
    </row>
    <row r="18737" spans="28:29" x14ac:dyDescent="0.15">
      <c r="AB18737" s="103" t="str">
        <f t="shared" si="585"/>
        <v/>
      </c>
      <c r="AC18737" s="104" t="str">
        <f t="shared" si="584"/>
        <v/>
      </c>
    </row>
    <row r="18738" spans="28:29" x14ac:dyDescent="0.15">
      <c r="AB18738" s="103" t="str">
        <f t="shared" si="585"/>
        <v/>
      </c>
      <c r="AC18738" s="104" t="str">
        <f t="shared" si="584"/>
        <v/>
      </c>
    </row>
    <row r="18739" spans="28:29" x14ac:dyDescent="0.15">
      <c r="AB18739" s="103" t="str">
        <f t="shared" si="585"/>
        <v/>
      </c>
      <c r="AC18739" s="104" t="str">
        <f t="shared" si="584"/>
        <v/>
      </c>
    </row>
    <row r="18740" spans="28:29" x14ac:dyDescent="0.15">
      <c r="AB18740" s="103" t="str">
        <f t="shared" si="585"/>
        <v/>
      </c>
      <c r="AC18740" s="104" t="str">
        <f t="shared" si="584"/>
        <v/>
      </c>
    </row>
    <row r="18741" spans="28:29" x14ac:dyDescent="0.15">
      <c r="AB18741" s="103" t="str">
        <f t="shared" si="585"/>
        <v/>
      </c>
      <c r="AC18741" s="104" t="str">
        <f t="shared" si="584"/>
        <v/>
      </c>
    </row>
    <row r="18742" spans="28:29" x14ac:dyDescent="0.15">
      <c r="AB18742" s="103" t="str">
        <f t="shared" si="585"/>
        <v/>
      </c>
      <c r="AC18742" s="104" t="str">
        <f t="shared" si="584"/>
        <v/>
      </c>
    </row>
    <row r="18743" spans="28:29" x14ac:dyDescent="0.15">
      <c r="AB18743" s="103" t="str">
        <f t="shared" si="585"/>
        <v/>
      </c>
      <c r="AC18743" s="104" t="str">
        <f t="shared" si="584"/>
        <v/>
      </c>
    </row>
    <row r="18744" spans="28:29" x14ac:dyDescent="0.15">
      <c r="AB18744" s="103" t="str">
        <f t="shared" si="585"/>
        <v/>
      </c>
      <c r="AC18744" s="104" t="str">
        <f t="shared" si="584"/>
        <v/>
      </c>
    </row>
    <row r="18745" spans="28:29" x14ac:dyDescent="0.15">
      <c r="AB18745" s="103" t="str">
        <f t="shared" si="585"/>
        <v/>
      </c>
      <c r="AC18745" s="104" t="str">
        <f t="shared" si="584"/>
        <v/>
      </c>
    </row>
    <row r="18746" spans="28:29" x14ac:dyDescent="0.15">
      <c r="AB18746" s="103" t="str">
        <f t="shared" si="585"/>
        <v/>
      </c>
      <c r="AC18746" s="104" t="str">
        <f t="shared" si="584"/>
        <v/>
      </c>
    </row>
    <row r="18747" spans="28:29" x14ac:dyDescent="0.15">
      <c r="AB18747" s="103" t="str">
        <f t="shared" si="585"/>
        <v/>
      </c>
      <c r="AC18747" s="104" t="str">
        <f t="shared" si="584"/>
        <v/>
      </c>
    </row>
    <row r="18748" spans="28:29" x14ac:dyDescent="0.15">
      <c r="AB18748" s="103" t="str">
        <f t="shared" si="585"/>
        <v/>
      </c>
      <c r="AC18748" s="104" t="str">
        <f t="shared" si="584"/>
        <v/>
      </c>
    </row>
    <row r="18749" spans="28:29" x14ac:dyDescent="0.15">
      <c r="AB18749" s="103" t="str">
        <f t="shared" si="585"/>
        <v/>
      </c>
      <c r="AC18749" s="104" t="str">
        <f t="shared" si="584"/>
        <v/>
      </c>
    </row>
    <row r="18750" spans="28:29" x14ac:dyDescent="0.15">
      <c r="AB18750" s="103" t="str">
        <f t="shared" si="585"/>
        <v/>
      </c>
      <c r="AC18750" s="104" t="str">
        <f t="shared" si="584"/>
        <v/>
      </c>
    </row>
    <row r="18751" spans="28:29" x14ac:dyDescent="0.15">
      <c r="AB18751" s="103" t="str">
        <f t="shared" si="585"/>
        <v/>
      </c>
      <c r="AC18751" s="104" t="str">
        <f t="shared" si="584"/>
        <v/>
      </c>
    </row>
    <row r="18752" spans="28:29" x14ac:dyDescent="0.15">
      <c r="AB18752" s="103" t="str">
        <f t="shared" si="585"/>
        <v/>
      </c>
      <c r="AC18752" s="104" t="str">
        <f t="shared" si="584"/>
        <v/>
      </c>
    </row>
    <row r="18753" spans="28:29" x14ac:dyDescent="0.15">
      <c r="AB18753" s="103" t="str">
        <f t="shared" si="585"/>
        <v/>
      </c>
      <c r="AC18753" s="104" t="str">
        <f t="shared" si="584"/>
        <v/>
      </c>
    </row>
    <row r="18754" spans="28:29" x14ac:dyDescent="0.15">
      <c r="AB18754" s="103" t="str">
        <f t="shared" si="585"/>
        <v/>
      </c>
      <c r="AC18754" s="104" t="str">
        <f t="shared" si="584"/>
        <v/>
      </c>
    </row>
    <row r="18755" spans="28:29" x14ac:dyDescent="0.15">
      <c r="AB18755" s="103" t="str">
        <f t="shared" si="585"/>
        <v/>
      </c>
      <c r="AC18755" s="104" t="str">
        <f t="shared" ref="AC18755:AC18818" si="586">IF(U18755="","",INT(U18755)*60+(U18755-INT(U18755))*100)</f>
        <v/>
      </c>
    </row>
    <row r="18756" spans="28:29" x14ac:dyDescent="0.15">
      <c r="AB18756" s="103" t="str">
        <f t="shared" ref="AB18756:AB18819" si="587">ASC(AA18756)</f>
        <v/>
      </c>
      <c r="AC18756" s="104" t="str">
        <f t="shared" si="586"/>
        <v/>
      </c>
    </row>
    <row r="18757" spans="28:29" x14ac:dyDescent="0.15">
      <c r="AB18757" s="103" t="str">
        <f t="shared" si="587"/>
        <v/>
      </c>
      <c r="AC18757" s="104" t="str">
        <f t="shared" si="586"/>
        <v/>
      </c>
    </row>
    <row r="18758" spans="28:29" x14ac:dyDescent="0.15">
      <c r="AB18758" s="103" t="str">
        <f t="shared" si="587"/>
        <v/>
      </c>
      <c r="AC18758" s="104" t="str">
        <f t="shared" si="586"/>
        <v/>
      </c>
    </row>
    <row r="18759" spans="28:29" x14ac:dyDescent="0.15">
      <c r="AB18759" s="103" t="str">
        <f t="shared" si="587"/>
        <v/>
      </c>
      <c r="AC18759" s="104" t="str">
        <f t="shared" si="586"/>
        <v/>
      </c>
    </row>
    <row r="18760" spans="28:29" x14ac:dyDescent="0.15">
      <c r="AB18760" s="103" t="str">
        <f t="shared" si="587"/>
        <v/>
      </c>
      <c r="AC18760" s="104" t="str">
        <f t="shared" si="586"/>
        <v/>
      </c>
    </row>
    <row r="18761" spans="28:29" x14ac:dyDescent="0.15">
      <c r="AB18761" s="103" t="str">
        <f t="shared" si="587"/>
        <v/>
      </c>
      <c r="AC18761" s="104" t="str">
        <f t="shared" si="586"/>
        <v/>
      </c>
    </row>
    <row r="18762" spans="28:29" x14ac:dyDescent="0.15">
      <c r="AB18762" s="103" t="str">
        <f t="shared" si="587"/>
        <v/>
      </c>
      <c r="AC18762" s="104" t="str">
        <f t="shared" si="586"/>
        <v/>
      </c>
    </row>
    <row r="18763" spans="28:29" x14ac:dyDescent="0.15">
      <c r="AB18763" s="103" t="str">
        <f t="shared" si="587"/>
        <v/>
      </c>
      <c r="AC18763" s="104" t="str">
        <f t="shared" si="586"/>
        <v/>
      </c>
    </row>
    <row r="18764" spans="28:29" x14ac:dyDescent="0.15">
      <c r="AB18764" s="103" t="str">
        <f t="shared" si="587"/>
        <v/>
      </c>
      <c r="AC18764" s="104" t="str">
        <f t="shared" si="586"/>
        <v/>
      </c>
    </row>
    <row r="18765" spans="28:29" x14ac:dyDescent="0.15">
      <c r="AB18765" s="103" t="str">
        <f t="shared" si="587"/>
        <v/>
      </c>
      <c r="AC18765" s="104" t="str">
        <f t="shared" si="586"/>
        <v/>
      </c>
    </row>
    <row r="18766" spans="28:29" x14ac:dyDescent="0.15">
      <c r="AB18766" s="103" t="str">
        <f t="shared" si="587"/>
        <v/>
      </c>
      <c r="AC18766" s="104" t="str">
        <f t="shared" si="586"/>
        <v/>
      </c>
    </row>
    <row r="18767" spans="28:29" x14ac:dyDescent="0.15">
      <c r="AB18767" s="103" t="str">
        <f t="shared" si="587"/>
        <v/>
      </c>
      <c r="AC18767" s="104" t="str">
        <f t="shared" si="586"/>
        <v/>
      </c>
    </row>
    <row r="18768" spans="28:29" x14ac:dyDescent="0.15">
      <c r="AB18768" s="103" t="str">
        <f t="shared" si="587"/>
        <v/>
      </c>
      <c r="AC18768" s="104" t="str">
        <f t="shared" si="586"/>
        <v/>
      </c>
    </row>
    <row r="18769" spans="28:29" x14ac:dyDescent="0.15">
      <c r="AB18769" s="103" t="str">
        <f t="shared" si="587"/>
        <v/>
      </c>
      <c r="AC18769" s="104" t="str">
        <f t="shared" si="586"/>
        <v/>
      </c>
    </row>
    <row r="18770" spans="28:29" x14ac:dyDescent="0.15">
      <c r="AB18770" s="103" t="str">
        <f t="shared" si="587"/>
        <v/>
      </c>
      <c r="AC18770" s="104" t="str">
        <f t="shared" si="586"/>
        <v/>
      </c>
    </row>
    <row r="18771" spans="28:29" x14ac:dyDescent="0.15">
      <c r="AB18771" s="103" t="str">
        <f t="shared" si="587"/>
        <v/>
      </c>
      <c r="AC18771" s="104" t="str">
        <f t="shared" si="586"/>
        <v/>
      </c>
    </row>
    <row r="18772" spans="28:29" x14ac:dyDescent="0.15">
      <c r="AB18772" s="103" t="str">
        <f t="shared" si="587"/>
        <v/>
      </c>
      <c r="AC18772" s="104" t="str">
        <f t="shared" si="586"/>
        <v/>
      </c>
    </row>
    <row r="18773" spans="28:29" x14ac:dyDescent="0.15">
      <c r="AB18773" s="103" t="str">
        <f t="shared" si="587"/>
        <v/>
      </c>
      <c r="AC18773" s="104" t="str">
        <f t="shared" si="586"/>
        <v/>
      </c>
    </row>
    <row r="18774" spans="28:29" x14ac:dyDescent="0.15">
      <c r="AB18774" s="103" t="str">
        <f t="shared" si="587"/>
        <v/>
      </c>
      <c r="AC18774" s="104" t="str">
        <f t="shared" si="586"/>
        <v/>
      </c>
    </row>
    <row r="18775" spans="28:29" x14ac:dyDescent="0.15">
      <c r="AB18775" s="103" t="str">
        <f t="shared" si="587"/>
        <v/>
      </c>
      <c r="AC18775" s="104" t="str">
        <f t="shared" si="586"/>
        <v/>
      </c>
    </row>
    <row r="18776" spans="28:29" x14ac:dyDescent="0.15">
      <c r="AB18776" s="103" t="str">
        <f t="shared" si="587"/>
        <v/>
      </c>
      <c r="AC18776" s="104" t="str">
        <f t="shared" si="586"/>
        <v/>
      </c>
    </row>
    <row r="18777" spans="28:29" x14ac:dyDescent="0.15">
      <c r="AB18777" s="103" t="str">
        <f t="shared" si="587"/>
        <v/>
      </c>
      <c r="AC18777" s="104" t="str">
        <f t="shared" si="586"/>
        <v/>
      </c>
    </row>
    <row r="18778" spans="28:29" x14ac:dyDescent="0.15">
      <c r="AB18778" s="103" t="str">
        <f t="shared" si="587"/>
        <v/>
      </c>
      <c r="AC18778" s="104" t="str">
        <f t="shared" si="586"/>
        <v/>
      </c>
    </row>
    <row r="18779" spans="28:29" x14ac:dyDescent="0.15">
      <c r="AB18779" s="103" t="str">
        <f t="shared" si="587"/>
        <v/>
      </c>
      <c r="AC18779" s="104" t="str">
        <f t="shared" si="586"/>
        <v/>
      </c>
    </row>
    <row r="18780" spans="28:29" x14ac:dyDescent="0.15">
      <c r="AB18780" s="103" t="str">
        <f t="shared" si="587"/>
        <v/>
      </c>
      <c r="AC18780" s="104" t="str">
        <f t="shared" si="586"/>
        <v/>
      </c>
    </row>
    <row r="18781" spans="28:29" x14ac:dyDescent="0.15">
      <c r="AB18781" s="103" t="str">
        <f t="shared" si="587"/>
        <v/>
      </c>
      <c r="AC18781" s="104" t="str">
        <f t="shared" si="586"/>
        <v/>
      </c>
    </row>
    <row r="18782" spans="28:29" x14ac:dyDescent="0.15">
      <c r="AB18782" s="103" t="str">
        <f t="shared" si="587"/>
        <v/>
      </c>
      <c r="AC18782" s="104" t="str">
        <f t="shared" si="586"/>
        <v/>
      </c>
    </row>
    <row r="18783" spans="28:29" x14ac:dyDescent="0.15">
      <c r="AB18783" s="103" t="str">
        <f t="shared" si="587"/>
        <v/>
      </c>
      <c r="AC18783" s="104" t="str">
        <f t="shared" si="586"/>
        <v/>
      </c>
    </row>
    <row r="18784" spans="28:29" x14ac:dyDescent="0.15">
      <c r="AB18784" s="103" t="str">
        <f t="shared" si="587"/>
        <v/>
      </c>
      <c r="AC18784" s="104" t="str">
        <f t="shared" si="586"/>
        <v/>
      </c>
    </row>
    <row r="18785" spans="28:29" x14ac:dyDescent="0.15">
      <c r="AB18785" s="103" t="str">
        <f t="shared" si="587"/>
        <v/>
      </c>
      <c r="AC18785" s="104" t="str">
        <f t="shared" si="586"/>
        <v/>
      </c>
    </row>
    <row r="18786" spans="28:29" x14ac:dyDescent="0.15">
      <c r="AB18786" s="103" t="str">
        <f t="shared" si="587"/>
        <v/>
      </c>
      <c r="AC18786" s="104" t="str">
        <f t="shared" si="586"/>
        <v/>
      </c>
    </row>
    <row r="18787" spans="28:29" x14ac:dyDescent="0.15">
      <c r="AB18787" s="103" t="str">
        <f t="shared" si="587"/>
        <v/>
      </c>
      <c r="AC18787" s="104" t="str">
        <f t="shared" si="586"/>
        <v/>
      </c>
    </row>
    <row r="18788" spans="28:29" x14ac:dyDescent="0.15">
      <c r="AB18788" s="103" t="str">
        <f t="shared" si="587"/>
        <v/>
      </c>
      <c r="AC18788" s="104" t="str">
        <f t="shared" si="586"/>
        <v/>
      </c>
    </row>
    <row r="18789" spans="28:29" x14ac:dyDescent="0.15">
      <c r="AB18789" s="103" t="str">
        <f t="shared" si="587"/>
        <v/>
      </c>
      <c r="AC18789" s="104" t="str">
        <f t="shared" si="586"/>
        <v/>
      </c>
    </row>
    <row r="18790" spans="28:29" x14ac:dyDescent="0.15">
      <c r="AB18790" s="103" t="str">
        <f t="shared" si="587"/>
        <v/>
      </c>
      <c r="AC18790" s="104" t="str">
        <f t="shared" si="586"/>
        <v/>
      </c>
    </row>
    <row r="18791" spans="28:29" x14ac:dyDescent="0.15">
      <c r="AB18791" s="103" t="str">
        <f t="shared" si="587"/>
        <v/>
      </c>
      <c r="AC18791" s="104" t="str">
        <f t="shared" si="586"/>
        <v/>
      </c>
    </row>
    <row r="18792" spans="28:29" x14ac:dyDescent="0.15">
      <c r="AB18792" s="103" t="str">
        <f t="shared" si="587"/>
        <v/>
      </c>
      <c r="AC18792" s="104" t="str">
        <f t="shared" si="586"/>
        <v/>
      </c>
    </row>
    <row r="18793" spans="28:29" x14ac:dyDescent="0.15">
      <c r="AB18793" s="103" t="str">
        <f t="shared" si="587"/>
        <v/>
      </c>
      <c r="AC18793" s="104" t="str">
        <f t="shared" si="586"/>
        <v/>
      </c>
    </row>
    <row r="18794" spans="28:29" x14ac:dyDescent="0.15">
      <c r="AB18794" s="103" t="str">
        <f t="shared" si="587"/>
        <v/>
      </c>
      <c r="AC18794" s="104" t="str">
        <f t="shared" si="586"/>
        <v/>
      </c>
    </row>
    <row r="18795" spans="28:29" x14ac:dyDescent="0.15">
      <c r="AB18795" s="103" t="str">
        <f t="shared" si="587"/>
        <v/>
      </c>
      <c r="AC18795" s="104" t="str">
        <f t="shared" si="586"/>
        <v/>
      </c>
    </row>
    <row r="18796" spans="28:29" x14ac:dyDescent="0.15">
      <c r="AB18796" s="103" t="str">
        <f t="shared" si="587"/>
        <v/>
      </c>
      <c r="AC18796" s="104" t="str">
        <f t="shared" si="586"/>
        <v/>
      </c>
    </row>
    <row r="18797" spans="28:29" x14ac:dyDescent="0.15">
      <c r="AB18797" s="103" t="str">
        <f t="shared" si="587"/>
        <v/>
      </c>
      <c r="AC18797" s="104" t="str">
        <f t="shared" si="586"/>
        <v/>
      </c>
    </row>
    <row r="18798" spans="28:29" x14ac:dyDescent="0.15">
      <c r="AB18798" s="103" t="str">
        <f t="shared" si="587"/>
        <v/>
      </c>
      <c r="AC18798" s="104" t="str">
        <f t="shared" si="586"/>
        <v/>
      </c>
    </row>
    <row r="18799" spans="28:29" x14ac:dyDescent="0.15">
      <c r="AB18799" s="103" t="str">
        <f t="shared" si="587"/>
        <v/>
      </c>
      <c r="AC18799" s="104" t="str">
        <f t="shared" si="586"/>
        <v/>
      </c>
    </row>
    <row r="18800" spans="28:29" x14ac:dyDescent="0.15">
      <c r="AB18800" s="103" t="str">
        <f t="shared" si="587"/>
        <v/>
      </c>
      <c r="AC18800" s="104" t="str">
        <f t="shared" si="586"/>
        <v/>
      </c>
    </row>
    <row r="18801" spans="28:29" x14ac:dyDescent="0.15">
      <c r="AB18801" s="103" t="str">
        <f t="shared" si="587"/>
        <v/>
      </c>
      <c r="AC18801" s="104" t="str">
        <f t="shared" si="586"/>
        <v/>
      </c>
    </row>
    <row r="18802" spans="28:29" x14ac:dyDescent="0.15">
      <c r="AB18802" s="103" t="str">
        <f t="shared" si="587"/>
        <v/>
      </c>
      <c r="AC18802" s="104" t="str">
        <f t="shared" si="586"/>
        <v/>
      </c>
    </row>
    <row r="18803" spans="28:29" x14ac:dyDescent="0.15">
      <c r="AB18803" s="103" t="str">
        <f t="shared" si="587"/>
        <v/>
      </c>
      <c r="AC18803" s="104" t="str">
        <f t="shared" si="586"/>
        <v/>
      </c>
    </row>
    <row r="18804" spans="28:29" x14ac:dyDescent="0.15">
      <c r="AB18804" s="103" t="str">
        <f t="shared" si="587"/>
        <v/>
      </c>
      <c r="AC18804" s="104" t="str">
        <f t="shared" si="586"/>
        <v/>
      </c>
    </row>
    <row r="18805" spans="28:29" x14ac:dyDescent="0.15">
      <c r="AB18805" s="103" t="str">
        <f t="shared" si="587"/>
        <v/>
      </c>
      <c r="AC18805" s="104" t="str">
        <f t="shared" si="586"/>
        <v/>
      </c>
    </row>
    <row r="18806" spans="28:29" x14ac:dyDescent="0.15">
      <c r="AB18806" s="103" t="str">
        <f t="shared" si="587"/>
        <v/>
      </c>
      <c r="AC18806" s="104" t="str">
        <f t="shared" si="586"/>
        <v/>
      </c>
    </row>
    <row r="18807" spans="28:29" x14ac:dyDescent="0.15">
      <c r="AB18807" s="103" t="str">
        <f t="shared" si="587"/>
        <v/>
      </c>
      <c r="AC18807" s="104" t="str">
        <f t="shared" si="586"/>
        <v/>
      </c>
    </row>
    <row r="18808" spans="28:29" x14ac:dyDescent="0.15">
      <c r="AB18808" s="103" t="str">
        <f t="shared" si="587"/>
        <v/>
      </c>
      <c r="AC18808" s="104" t="str">
        <f t="shared" si="586"/>
        <v/>
      </c>
    </row>
    <row r="18809" spans="28:29" x14ac:dyDescent="0.15">
      <c r="AB18809" s="103" t="str">
        <f t="shared" si="587"/>
        <v/>
      </c>
      <c r="AC18809" s="104" t="str">
        <f t="shared" si="586"/>
        <v/>
      </c>
    </row>
    <row r="18810" spans="28:29" x14ac:dyDescent="0.15">
      <c r="AB18810" s="103" t="str">
        <f t="shared" si="587"/>
        <v/>
      </c>
      <c r="AC18810" s="104" t="str">
        <f t="shared" si="586"/>
        <v/>
      </c>
    </row>
    <row r="18811" spans="28:29" x14ac:dyDescent="0.15">
      <c r="AB18811" s="103" t="str">
        <f t="shared" si="587"/>
        <v/>
      </c>
      <c r="AC18811" s="104" t="str">
        <f t="shared" si="586"/>
        <v/>
      </c>
    </row>
    <row r="18812" spans="28:29" x14ac:dyDescent="0.15">
      <c r="AB18812" s="103" t="str">
        <f t="shared" si="587"/>
        <v/>
      </c>
      <c r="AC18812" s="104" t="str">
        <f t="shared" si="586"/>
        <v/>
      </c>
    </row>
    <row r="18813" spans="28:29" x14ac:dyDescent="0.15">
      <c r="AB18813" s="103" t="str">
        <f t="shared" si="587"/>
        <v/>
      </c>
      <c r="AC18813" s="104" t="str">
        <f t="shared" si="586"/>
        <v/>
      </c>
    </row>
    <row r="18814" spans="28:29" x14ac:dyDescent="0.15">
      <c r="AB18814" s="103" t="str">
        <f t="shared" si="587"/>
        <v/>
      </c>
      <c r="AC18814" s="104" t="str">
        <f t="shared" si="586"/>
        <v/>
      </c>
    </row>
    <row r="18815" spans="28:29" x14ac:dyDescent="0.15">
      <c r="AB18815" s="103" t="str">
        <f t="shared" si="587"/>
        <v/>
      </c>
      <c r="AC18815" s="104" t="str">
        <f t="shared" si="586"/>
        <v/>
      </c>
    </row>
    <row r="18816" spans="28:29" x14ac:dyDescent="0.15">
      <c r="AB18816" s="103" t="str">
        <f t="shared" si="587"/>
        <v/>
      </c>
      <c r="AC18816" s="104" t="str">
        <f t="shared" si="586"/>
        <v/>
      </c>
    </row>
    <row r="18817" spans="28:29" x14ac:dyDescent="0.15">
      <c r="AB18817" s="103" t="str">
        <f t="shared" si="587"/>
        <v/>
      </c>
      <c r="AC18817" s="104" t="str">
        <f t="shared" si="586"/>
        <v/>
      </c>
    </row>
    <row r="18818" spans="28:29" x14ac:dyDescent="0.15">
      <c r="AB18818" s="103" t="str">
        <f t="shared" si="587"/>
        <v/>
      </c>
      <c r="AC18818" s="104" t="str">
        <f t="shared" si="586"/>
        <v/>
      </c>
    </row>
    <row r="18819" spans="28:29" x14ac:dyDescent="0.15">
      <c r="AB18819" s="103" t="str">
        <f t="shared" si="587"/>
        <v/>
      </c>
      <c r="AC18819" s="104" t="str">
        <f t="shared" ref="AC18819:AC18882" si="588">IF(U18819="","",INT(U18819)*60+(U18819-INT(U18819))*100)</f>
        <v/>
      </c>
    </row>
    <row r="18820" spans="28:29" x14ac:dyDescent="0.15">
      <c r="AB18820" s="103" t="str">
        <f t="shared" ref="AB18820:AB18883" si="589">ASC(AA18820)</f>
        <v/>
      </c>
      <c r="AC18820" s="104" t="str">
        <f t="shared" si="588"/>
        <v/>
      </c>
    </row>
    <row r="18821" spans="28:29" x14ac:dyDescent="0.15">
      <c r="AB18821" s="103" t="str">
        <f t="shared" si="589"/>
        <v/>
      </c>
      <c r="AC18821" s="104" t="str">
        <f t="shared" si="588"/>
        <v/>
      </c>
    </row>
    <row r="18822" spans="28:29" x14ac:dyDescent="0.15">
      <c r="AB18822" s="103" t="str">
        <f t="shared" si="589"/>
        <v/>
      </c>
      <c r="AC18822" s="104" t="str">
        <f t="shared" si="588"/>
        <v/>
      </c>
    </row>
    <row r="18823" spans="28:29" x14ac:dyDescent="0.15">
      <c r="AB18823" s="103" t="str">
        <f t="shared" si="589"/>
        <v/>
      </c>
      <c r="AC18823" s="104" t="str">
        <f t="shared" si="588"/>
        <v/>
      </c>
    </row>
    <row r="18824" spans="28:29" x14ac:dyDescent="0.15">
      <c r="AB18824" s="103" t="str">
        <f t="shared" si="589"/>
        <v/>
      </c>
      <c r="AC18824" s="104" t="str">
        <f t="shared" si="588"/>
        <v/>
      </c>
    </row>
    <row r="18825" spans="28:29" x14ac:dyDescent="0.15">
      <c r="AB18825" s="103" t="str">
        <f t="shared" si="589"/>
        <v/>
      </c>
      <c r="AC18825" s="104" t="str">
        <f t="shared" si="588"/>
        <v/>
      </c>
    </row>
    <row r="18826" spans="28:29" x14ac:dyDescent="0.15">
      <c r="AB18826" s="103" t="str">
        <f t="shared" si="589"/>
        <v/>
      </c>
      <c r="AC18826" s="104" t="str">
        <f t="shared" si="588"/>
        <v/>
      </c>
    </row>
    <row r="18827" spans="28:29" x14ac:dyDescent="0.15">
      <c r="AB18827" s="103" t="str">
        <f t="shared" si="589"/>
        <v/>
      </c>
      <c r="AC18827" s="104" t="str">
        <f t="shared" si="588"/>
        <v/>
      </c>
    </row>
    <row r="18828" spans="28:29" x14ac:dyDescent="0.15">
      <c r="AB18828" s="103" t="str">
        <f t="shared" si="589"/>
        <v/>
      </c>
      <c r="AC18828" s="104" t="str">
        <f t="shared" si="588"/>
        <v/>
      </c>
    </row>
    <row r="18829" spans="28:29" x14ac:dyDescent="0.15">
      <c r="AB18829" s="103" t="str">
        <f t="shared" si="589"/>
        <v/>
      </c>
      <c r="AC18829" s="104" t="str">
        <f t="shared" si="588"/>
        <v/>
      </c>
    </row>
    <row r="18830" spans="28:29" x14ac:dyDescent="0.15">
      <c r="AB18830" s="103" t="str">
        <f t="shared" si="589"/>
        <v/>
      </c>
      <c r="AC18830" s="104" t="str">
        <f t="shared" si="588"/>
        <v/>
      </c>
    </row>
    <row r="18831" spans="28:29" x14ac:dyDescent="0.15">
      <c r="AB18831" s="103" t="str">
        <f t="shared" si="589"/>
        <v/>
      </c>
      <c r="AC18831" s="104" t="str">
        <f t="shared" si="588"/>
        <v/>
      </c>
    </row>
    <row r="18832" spans="28:29" x14ac:dyDescent="0.15">
      <c r="AB18832" s="103" t="str">
        <f t="shared" si="589"/>
        <v/>
      </c>
      <c r="AC18832" s="104" t="str">
        <f t="shared" si="588"/>
        <v/>
      </c>
    </row>
    <row r="18833" spans="28:29" x14ac:dyDescent="0.15">
      <c r="AB18833" s="103" t="str">
        <f t="shared" si="589"/>
        <v/>
      </c>
      <c r="AC18833" s="104" t="str">
        <f t="shared" si="588"/>
        <v/>
      </c>
    </row>
    <row r="18834" spans="28:29" x14ac:dyDescent="0.15">
      <c r="AB18834" s="103" t="str">
        <f t="shared" si="589"/>
        <v/>
      </c>
      <c r="AC18834" s="104" t="str">
        <f t="shared" si="588"/>
        <v/>
      </c>
    </row>
    <row r="18835" spans="28:29" x14ac:dyDescent="0.15">
      <c r="AB18835" s="103" t="str">
        <f t="shared" si="589"/>
        <v/>
      </c>
      <c r="AC18835" s="104" t="str">
        <f t="shared" si="588"/>
        <v/>
      </c>
    </row>
    <row r="18836" spans="28:29" x14ac:dyDescent="0.15">
      <c r="AB18836" s="103" t="str">
        <f t="shared" si="589"/>
        <v/>
      </c>
      <c r="AC18836" s="104" t="str">
        <f t="shared" si="588"/>
        <v/>
      </c>
    </row>
    <row r="18837" spans="28:29" x14ac:dyDescent="0.15">
      <c r="AB18837" s="103" t="str">
        <f t="shared" si="589"/>
        <v/>
      </c>
      <c r="AC18837" s="104" t="str">
        <f t="shared" si="588"/>
        <v/>
      </c>
    </row>
    <row r="18838" spans="28:29" x14ac:dyDescent="0.15">
      <c r="AB18838" s="103" t="str">
        <f t="shared" si="589"/>
        <v/>
      </c>
      <c r="AC18838" s="104" t="str">
        <f t="shared" si="588"/>
        <v/>
      </c>
    </row>
    <row r="18839" spans="28:29" x14ac:dyDescent="0.15">
      <c r="AB18839" s="103" t="str">
        <f t="shared" si="589"/>
        <v/>
      </c>
      <c r="AC18839" s="104" t="str">
        <f t="shared" si="588"/>
        <v/>
      </c>
    </row>
    <row r="18840" spans="28:29" x14ac:dyDescent="0.15">
      <c r="AB18840" s="103" t="str">
        <f t="shared" si="589"/>
        <v/>
      </c>
      <c r="AC18840" s="104" t="str">
        <f t="shared" si="588"/>
        <v/>
      </c>
    </row>
    <row r="18841" spans="28:29" x14ac:dyDescent="0.15">
      <c r="AB18841" s="103" t="str">
        <f t="shared" si="589"/>
        <v/>
      </c>
      <c r="AC18841" s="104" t="str">
        <f t="shared" si="588"/>
        <v/>
      </c>
    </row>
    <row r="18842" spans="28:29" x14ac:dyDescent="0.15">
      <c r="AB18842" s="103" t="str">
        <f t="shared" si="589"/>
        <v/>
      </c>
      <c r="AC18842" s="104" t="str">
        <f t="shared" si="588"/>
        <v/>
      </c>
    </row>
    <row r="18843" spans="28:29" x14ac:dyDescent="0.15">
      <c r="AB18843" s="103" t="str">
        <f t="shared" si="589"/>
        <v/>
      </c>
      <c r="AC18843" s="104" t="str">
        <f t="shared" si="588"/>
        <v/>
      </c>
    </row>
    <row r="18844" spans="28:29" x14ac:dyDescent="0.15">
      <c r="AB18844" s="103" t="str">
        <f t="shared" si="589"/>
        <v/>
      </c>
      <c r="AC18844" s="104" t="str">
        <f t="shared" si="588"/>
        <v/>
      </c>
    </row>
    <row r="18845" spans="28:29" x14ac:dyDescent="0.15">
      <c r="AB18845" s="103" t="str">
        <f t="shared" si="589"/>
        <v/>
      </c>
      <c r="AC18845" s="104" t="str">
        <f t="shared" si="588"/>
        <v/>
      </c>
    </row>
    <row r="18846" spans="28:29" x14ac:dyDescent="0.15">
      <c r="AB18846" s="103" t="str">
        <f t="shared" si="589"/>
        <v/>
      </c>
      <c r="AC18846" s="104" t="str">
        <f t="shared" si="588"/>
        <v/>
      </c>
    </row>
    <row r="18847" spans="28:29" x14ac:dyDescent="0.15">
      <c r="AB18847" s="103" t="str">
        <f t="shared" si="589"/>
        <v/>
      </c>
      <c r="AC18847" s="104" t="str">
        <f t="shared" si="588"/>
        <v/>
      </c>
    </row>
    <row r="18848" spans="28:29" x14ac:dyDescent="0.15">
      <c r="AB18848" s="103" t="str">
        <f t="shared" si="589"/>
        <v/>
      </c>
      <c r="AC18848" s="104" t="str">
        <f t="shared" si="588"/>
        <v/>
      </c>
    </row>
    <row r="18849" spans="28:29" x14ac:dyDescent="0.15">
      <c r="AB18849" s="103" t="str">
        <f t="shared" si="589"/>
        <v/>
      </c>
      <c r="AC18849" s="104" t="str">
        <f t="shared" si="588"/>
        <v/>
      </c>
    </row>
    <row r="18850" spans="28:29" x14ac:dyDescent="0.15">
      <c r="AB18850" s="103" t="str">
        <f t="shared" si="589"/>
        <v/>
      </c>
      <c r="AC18850" s="104" t="str">
        <f t="shared" si="588"/>
        <v/>
      </c>
    </row>
    <row r="18851" spans="28:29" x14ac:dyDescent="0.15">
      <c r="AB18851" s="103" t="str">
        <f t="shared" si="589"/>
        <v/>
      </c>
      <c r="AC18851" s="104" t="str">
        <f t="shared" si="588"/>
        <v/>
      </c>
    </row>
    <row r="18852" spans="28:29" x14ac:dyDescent="0.15">
      <c r="AB18852" s="103" t="str">
        <f t="shared" si="589"/>
        <v/>
      </c>
      <c r="AC18852" s="104" t="str">
        <f t="shared" si="588"/>
        <v/>
      </c>
    </row>
    <row r="18853" spans="28:29" x14ac:dyDescent="0.15">
      <c r="AB18853" s="103" t="str">
        <f t="shared" si="589"/>
        <v/>
      </c>
      <c r="AC18853" s="104" t="str">
        <f t="shared" si="588"/>
        <v/>
      </c>
    </row>
    <row r="18854" spans="28:29" x14ac:dyDescent="0.15">
      <c r="AB18854" s="103" t="str">
        <f t="shared" si="589"/>
        <v/>
      </c>
      <c r="AC18854" s="104" t="str">
        <f t="shared" si="588"/>
        <v/>
      </c>
    </row>
    <row r="18855" spans="28:29" x14ac:dyDescent="0.15">
      <c r="AB18855" s="103" t="str">
        <f t="shared" si="589"/>
        <v/>
      </c>
      <c r="AC18855" s="104" t="str">
        <f t="shared" si="588"/>
        <v/>
      </c>
    </row>
    <row r="18856" spans="28:29" x14ac:dyDescent="0.15">
      <c r="AB18856" s="103" t="str">
        <f t="shared" si="589"/>
        <v/>
      </c>
      <c r="AC18856" s="104" t="str">
        <f t="shared" si="588"/>
        <v/>
      </c>
    </row>
    <row r="18857" spans="28:29" x14ac:dyDescent="0.15">
      <c r="AB18857" s="103" t="str">
        <f t="shared" si="589"/>
        <v/>
      </c>
      <c r="AC18857" s="104" t="str">
        <f t="shared" si="588"/>
        <v/>
      </c>
    </row>
    <row r="18858" spans="28:29" x14ac:dyDescent="0.15">
      <c r="AB18858" s="103" t="str">
        <f t="shared" si="589"/>
        <v/>
      </c>
      <c r="AC18858" s="104" t="str">
        <f t="shared" si="588"/>
        <v/>
      </c>
    </row>
    <row r="18859" spans="28:29" x14ac:dyDescent="0.15">
      <c r="AB18859" s="103" t="str">
        <f t="shared" si="589"/>
        <v/>
      </c>
      <c r="AC18859" s="104" t="str">
        <f t="shared" si="588"/>
        <v/>
      </c>
    </row>
    <row r="18860" spans="28:29" x14ac:dyDescent="0.15">
      <c r="AB18860" s="103" t="str">
        <f t="shared" si="589"/>
        <v/>
      </c>
      <c r="AC18860" s="104" t="str">
        <f t="shared" si="588"/>
        <v/>
      </c>
    </row>
    <row r="18861" spans="28:29" x14ac:dyDescent="0.15">
      <c r="AB18861" s="103" t="str">
        <f t="shared" si="589"/>
        <v/>
      </c>
      <c r="AC18861" s="104" t="str">
        <f t="shared" si="588"/>
        <v/>
      </c>
    </row>
    <row r="18862" spans="28:29" x14ac:dyDescent="0.15">
      <c r="AB18862" s="103" t="str">
        <f t="shared" si="589"/>
        <v/>
      </c>
      <c r="AC18862" s="104" t="str">
        <f t="shared" si="588"/>
        <v/>
      </c>
    </row>
    <row r="18863" spans="28:29" x14ac:dyDescent="0.15">
      <c r="AB18863" s="103" t="str">
        <f t="shared" si="589"/>
        <v/>
      </c>
      <c r="AC18863" s="104" t="str">
        <f t="shared" si="588"/>
        <v/>
      </c>
    </row>
    <row r="18864" spans="28:29" x14ac:dyDescent="0.15">
      <c r="AB18864" s="103" t="str">
        <f t="shared" si="589"/>
        <v/>
      </c>
      <c r="AC18864" s="104" t="str">
        <f t="shared" si="588"/>
        <v/>
      </c>
    </row>
    <row r="18865" spans="28:29" x14ac:dyDescent="0.15">
      <c r="AB18865" s="103" t="str">
        <f t="shared" si="589"/>
        <v/>
      </c>
      <c r="AC18865" s="104" t="str">
        <f t="shared" si="588"/>
        <v/>
      </c>
    </row>
    <row r="18866" spans="28:29" x14ac:dyDescent="0.15">
      <c r="AB18866" s="103" t="str">
        <f t="shared" si="589"/>
        <v/>
      </c>
      <c r="AC18866" s="104" t="str">
        <f t="shared" si="588"/>
        <v/>
      </c>
    </row>
    <row r="18867" spans="28:29" x14ac:dyDescent="0.15">
      <c r="AB18867" s="103" t="str">
        <f t="shared" si="589"/>
        <v/>
      </c>
      <c r="AC18867" s="104" t="str">
        <f t="shared" si="588"/>
        <v/>
      </c>
    </row>
    <row r="18868" spans="28:29" x14ac:dyDescent="0.15">
      <c r="AB18868" s="103" t="str">
        <f t="shared" si="589"/>
        <v/>
      </c>
      <c r="AC18868" s="104" t="str">
        <f t="shared" si="588"/>
        <v/>
      </c>
    </row>
    <row r="18869" spans="28:29" x14ac:dyDescent="0.15">
      <c r="AB18869" s="103" t="str">
        <f t="shared" si="589"/>
        <v/>
      </c>
      <c r="AC18869" s="104" t="str">
        <f t="shared" si="588"/>
        <v/>
      </c>
    </row>
    <row r="18870" spans="28:29" x14ac:dyDescent="0.15">
      <c r="AB18870" s="103" t="str">
        <f t="shared" si="589"/>
        <v/>
      </c>
      <c r="AC18870" s="104" t="str">
        <f t="shared" si="588"/>
        <v/>
      </c>
    </row>
    <row r="18871" spans="28:29" x14ac:dyDescent="0.15">
      <c r="AB18871" s="103" t="str">
        <f t="shared" si="589"/>
        <v/>
      </c>
      <c r="AC18871" s="104" t="str">
        <f t="shared" si="588"/>
        <v/>
      </c>
    </row>
    <row r="18872" spans="28:29" x14ac:dyDescent="0.15">
      <c r="AB18872" s="103" t="str">
        <f t="shared" si="589"/>
        <v/>
      </c>
      <c r="AC18872" s="104" t="str">
        <f t="shared" si="588"/>
        <v/>
      </c>
    </row>
    <row r="18873" spans="28:29" x14ac:dyDescent="0.15">
      <c r="AB18873" s="103" t="str">
        <f t="shared" si="589"/>
        <v/>
      </c>
      <c r="AC18873" s="104" t="str">
        <f t="shared" si="588"/>
        <v/>
      </c>
    </row>
    <row r="18874" spans="28:29" x14ac:dyDescent="0.15">
      <c r="AB18874" s="103" t="str">
        <f t="shared" si="589"/>
        <v/>
      </c>
      <c r="AC18874" s="104" t="str">
        <f t="shared" si="588"/>
        <v/>
      </c>
    </row>
    <row r="18875" spans="28:29" x14ac:dyDescent="0.15">
      <c r="AB18875" s="103" t="str">
        <f t="shared" si="589"/>
        <v/>
      </c>
      <c r="AC18875" s="104" t="str">
        <f t="shared" si="588"/>
        <v/>
      </c>
    </row>
    <row r="18876" spans="28:29" x14ac:dyDescent="0.15">
      <c r="AB18876" s="103" t="str">
        <f t="shared" si="589"/>
        <v/>
      </c>
      <c r="AC18876" s="104" t="str">
        <f t="shared" si="588"/>
        <v/>
      </c>
    </row>
    <row r="18877" spans="28:29" x14ac:dyDescent="0.15">
      <c r="AB18877" s="103" t="str">
        <f t="shared" si="589"/>
        <v/>
      </c>
      <c r="AC18877" s="104" t="str">
        <f t="shared" si="588"/>
        <v/>
      </c>
    </row>
    <row r="18878" spans="28:29" x14ac:dyDescent="0.15">
      <c r="AB18878" s="103" t="str">
        <f t="shared" si="589"/>
        <v/>
      </c>
      <c r="AC18878" s="104" t="str">
        <f t="shared" si="588"/>
        <v/>
      </c>
    </row>
    <row r="18879" spans="28:29" x14ac:dyDescent="0.15">
      <c r="AB18879" s="103" t="str">
        <f t="shared" si="589"/>
        <v/>
      </c>
      <c r="AC18879" s="104" t="str">
        <f t="shared" si="588"/>
        <v/>
      </c>
    </row>
    <row r="18880" spans="28:29" x14ac:dyDescent="0.15">
      <c r="AB18880" s="103" t="str">
        <f t="shared" si="589"/>
        <v/>
      </c>
      <c r="AC18880" s="104" t="str">
        <f t="shared" si="588"/>
        <v/>
      </c>
    </row>
    <row r="18881" spans="28:29" x14ac:dyDescent="0.15">
      <c r="AB18881" s="103" t="str">
        <f t="shared" si="589"/>
        <v/>
      </c>
      <c r="AC18881" s="104" t="str">
        <f t="shared" si="588"/>
        <v/>
      </c>
    </row>
    <row r="18882" spans="28:29" x14ac:dyDescent="0.15">
      <c r="AB18882" s="103" t="str">
        <f t="shared" si="589"/>
        <v/>
      </c>
      <c r="AC18882" s="104" t="str">
        <f t="shared" si="588"/>
        <v/>
      </c>
    </row>
    <row r="18883" spans="28:29" x14ac:dyDescent="0.15">
      <c r="AB18883" s="103" t="str">
        <f t="shared" si="589"/>
        <v/>
      </c>
      <c r="AC18883" s="104" t="str">
        <f t="shared" ref="AC18883:AC18946" si="590">IF(U18883="","",INT(U18883)*60+(U18883-INT(U18883))*100)</f>
        <v/>
      </c>
    </row>
    <row r="18884" spans="28:29" x14ac:dyDescent="0.15">
      <c r="AB18884" s="103" t="str">
        <f t="shared" ref="AB18884:AB18947" si="591">ASC(AA18884)</f>
        <v/>
      </c>
      <c r="AC18884" s="104" t="str">
        <f t="shared" si="590"/>
        <v/>
      </c>
    </row>
    <row r="18885" spans="28:29" x14ac:dyDescent="0.15">
      <c r="AB18885" s="103" t="str">
        <f t="shared" si="591"/>
        <v/>
      </c>
      <c r="AC18885" s="104" t="str">
        <f t="shared" si="590"/>
        <v/>
      </c>
    </row>
    <row r="18886" spans="28:29" x14ac:dyDescent="0.15">
      <c r="AB18886" s="103" t="str">
        <f t="shared" si="591"/>
        <v/>
      </c>
      <c r="AC18886" s="104" t="str">
        <f t="shared" si="590"/>
        <v/>
      </c>
    </row>
    <row r="18887" spans="28:29" x14ac:dyDescent="0.15">
      <c r="AB18887" s="103" t="str">
        <f t="shared" si="591"/>
        <v/>
      </c>
      <c r="AC18887" s="104" t="str">
        <f t="shared" si="590"/>
        <v/>
      </c>
    </row>
    <row r="18888" spans="28:29" x14ac:dyDescent="0.15">
      <c r="AB18888" s="103" t="str">
        <f t="shared" si="591"/>
        <v/>
      </c>
      <c r="AC18888" s="104" t="str">
        <f t="shared" si="590"/>
        <v/>
      </c>
    </row>
    <row r="18889" spans="28:29" x14ac:dyDescent="0.15">
      <c r="AB18889" s="103" t="str">
        <f t="shared" si="591"/>
        <v/>
      </c>
      <c r="AC18889" s="104" t="str">
        <f t="shared" si="590"/>
        <v/>
      </c>
    </row>
    <row r="18890" spans="28:29" x14ac:dyDescent="0.15">
      <c r="AB18890" s="103" t="str">
        <f t="shared" si="591"/>
        <v/>
      </c>
      <c r="AC18890" s="104" t="str">
        <f t="shared" si="590"/>
        <v/>
      </c>
    </row>
    <row r="18891" spans="28:29" x14ac:dyDescent="0.15">
      <c r="AB18891" s="103" t="str">
        <f t="shared" si="591"/>
        <v/>
      </c>
      <c r="AC18891" s="104" t="str">
        <f t="shared" si="590"/>
        <v/>
      </c>
    </row>
    <row r="18892" spans="28:29" x14ac:dyDescent="0.15">
      <c r="AB18892" s="103" t="str">
        <f t="shared" si="591"/>
        <v/>
      </c>
      <c r="AC18892" s="104" t="str">
        <f t="shared" si="590"/>
        <v/>
      </c>
    </row>
    <row r="18893" spans="28:29" x14ac:dyDescent="0.15">
      <c r="AB18893" s="103" t="str">
        <f t="shared" si="591"/>
        <v/>
      </c>
      <c r="AC18893" s="104" t="str">
        <f t="shared" si="590"/>
        <v/>
      </c>
    </row>
    <row r="18894" spans="28:29" x14ac:dyDescent="0.15">
      <c r="AB18894" s="103" t="str">
        <f t="shared" si="591"/>
        <v/>
      </c>
      <c r="AC18894" s="104" t="str">
        <f t="shared" si="590"/>
        <v/>
      </c>
    </row>
    <row r="18895" spans="28:29" x14ac:dyDescent="0.15">
      <c r="AB18895" s="103" t="str">
        <f t="shared" si="591"/>
        <v/>
      </c>
      <c r="AC18895" s="104" t="str">
        <f t="shared" si="590"/>
        <v/>
      </c>
    </row>
    <row r="18896" spans="28:29" x14ac:dyDescent="0.15">
      <c r="AB18896" s="103" t="str">
        <f t="shared" si="591"/>
        <v/>
      </c>
      <c r="AC18896" s="104" t="str">
        <f t="shared" si="590"/>
        <v/>
      </c>
    </row>
    <row r="18897" spans="28:29" x14ac:dyDescent="0.15">
      <c r="AB18897" s="103" t="str">
        <f t="shared" si="591"/>
        <v/>
      </c>
      <c r="AC18897" s="104" t="str">
        <f t="shared" si="590"/>
        <v/>
      </c>
    </row>
    <row r="18898" spans="28:29" x14ac:dyDescent="0.15">
      <c r="AB18898" s="103" t="str">
        <f t="shared" si="591"/>
        <v/>
      </c>
      <c r="AC18898" s="104" t="str">
        <f t="shared" si="590"/>
        <v/>
      </c>
    </row>
    <row r="18899" spans="28:29" x14ac:dyDescent="0.15">
      <c r="AB18899" s="103" t="str">
        <f t="shared" si="591"/>
        <v/>
      </c>
      <c r="AC18899" s="104" t="str">
        <f t="shared" si="590"/>
        <v/>
      </c>
    </row>
    <row r="18900" spans="28:29" x14ac:dyDescent="0.15">
      <c r="AB18900" s="103" t="str">
        <f t="shared" si="591"/>
        <v/>
      </c>
      <c r="AC18900" s="104" t="str">
        <f t="shared" si="590"/>
        <v/>
      </c>
    </row>
    <row r="18901" spans="28:29" x14ac:dyDescent="0.15">
      <c r="AB18901" s="103" t="str">
        <f t="shared" si="591"/>
        <v/>
      </c>
      <c r="AC18901" s="104" t="str">
        <f t="shared" si="590"/>
        <v/>
      </c>
    </row>
    <row r="18902" spans="28:29" x14ac:dyDescent="0.15">
      <c r="AB18902" s="103" t="str">
        <f t="shared" si="591"/>
        <v/>
      </c>
      <c r="AC18902" s="104" t="str">
        <f t="shared" si="590"/>
        <v/>
      </c>
    </row>
    <row r="18903" spans="28:29" x14ac:dyDescent="0.15">
      <c r="AB18903" s="103" t="str">
        <f t="shared" si="591"/>
        <v/>
      </c>
      <c r="AC18903" s="104" t="str">
        <f t="shared" si="590"/>
        <v/>
      </c>
    </row>
    <row r="18904" spans="28:29" x14ac:dyDescent="0.15">
      <c r="AB18904" s="103" t="str">
        <f t="shared" si="591"/>
        <v/>
      </c>
      <c r="AC18904" s="104" t="str">
        <f t="shared" si="590"/>
        <v/>
      </c>
    </row>
    <row r="18905" spans="28:29" x14ac:dyDescent="0.15">
      <c r="AB18905" s="103" t="str">
        <f t="shared" si="591"/>
        <v/>
      </c>
      <c r="AC18905" s="104" t="str">
        <f t="shared" si="590"/>
        <v/>
      </c>
    </row>
    <row r="18906" spans="28:29" x14ac:dyDescent="0.15">
      <c r="AB18906" s="103" t="str">
        <f t="shared" si="591"/>
        <v/>
      </c>
      <c r="AC18906" s="104" t="str">
        <f t="shared" si="590"/>
        <v/>
      </c>
    </row>
    <row r="18907" spans="28:29" x14ac:dyDescent="0.15">
      <c r="AB18907" s="103" t="str">
        <f t="shared" si="591"/>
        <v/>
      </c>
      <c r="AC18907" s="104" t="str">
        <f t="shared" si="590"/>
        <v/>
      </c>
    </row>
    <row r="18908" spans="28:29" x14ac:dyDescent="0.15">
      <c r="AB18908" s="103" t="str">
        <f t="shared" si="591"/>
        <v/>
      </c>
      <c r="AC18908" s="104" t="str">
        <f t="shared" si="590"/>
        <v/>
      </c>
    </row>
    <row r="18909" spans="28:29" x14ac:dyDescent="0.15">
      <c r="AB18909" s="103" t="str">
        <f t="shared" si="591"/>
        <v/>
      </c>
      <c r="AC18909" s="104" t="str">
        <f t="shared" si="590"/>
        <v/>
      </c>
    </row>
    <row r="18910" spans="28:29" x14ac:dyDescent="0.15">
      <c r="AB18910" s="103" t="str">
        <f t="shared" si="591"/>
        <v/>
      </c>
      <c r="AC18910" s="104" t="str">
        <f t="shared" si="590"/>
        <v/>
      </c>
    </row>
    <row r="18911" spans="28:29" x14ac:dyDescent="0.15">
      <c r="AB18911" s="103" t="str">
        <f t="shared" si="591"/>
        <v/>
      </c>
      <c r="AC18911" s="104" t="str">
        <f t="shared" si="590"/>
        <v/>
      </c>
    </row>
    <row r="18912" spans="28:29" x14ac:dyDescent="0.15">
      <c r="AB18912" s="103" t="str">
        <f t="shared" si="591"/>
        <v/>
      </c>
      <c r="AC18912" s="104" t="str">
        <f t="shared" si="590"/>
        <v/>
      </c>
    </row>
    <row r="18913" spans="28:29" x14ac:dyDescent="0.15">
      <c r="AB18913" s="103" t="str">
        <f t="shared" si="591"/>
        <v/>
      </c>
      <c r="AC18913" s="104" t="str">
        <f t="shared" si="590"/>
        <v/>
      </c>
    </row>
    <row r="18914" spans="28:29" x14ac:dyDescent="0.15">
      <c r="AB18914" s="103" t="str">
        <f t="shared" si="591"/>
        <v/>
      </c>
      <c r="AC18914" s="104" t="str">
        <f t="shared" si="590"/>
        <v/>
      </c>
    </row>
    <row r="18915" spans="28:29" x14ac:dyDescent="0.15">
      <c r="AB18915" s="103" t="str">
        <f t="shared" si="591"/>
        <v/>
      </c>
      <c r="AC18915" s="104" t="str">
        <f t="shared" si="590"/>
        <v/>
      </c>
    </row>
    <row r="18916" spans="28:29" x14ac:dyDescent="0.15">
      <c r="AB18916" s="103" t="str">
        <f t="shared" si="591"/>
        <v/>
      </c>
      <c r="AC18916" s="104" t="str">
        <f t="shared" si="590"/>
        <v/>
      </c>
    </row>
    <row r="18917" spans="28:29" x14ac:dyDescent="0.15">
      <c r="AB18917" s="103" t="str">
        <f t="shared" si="591"/>
        <v/>
      </c>
      <c r="AC18917" s="104" t="str">
        <f t="shared" si="590"/>
        <v/>
      </c>
    </row>
    <row r="18918" spans="28:29" x14ac:dyDescent="0.15">
      <c r="AB18918" s="103" t="str">
        <f t="shared" si="591"/>
        <v/>
      </c>
      <c r="AC18918" s="104" t="str">
        <f t="shared" si="590"/>
        <v/>
      </c>
    </row>
    <row r="18919" spans="28:29" x14ac:dyDescent="0.15">
      <c r="AB18919" s="103" t="str">
        <f t="shared" si="591"/>
        <v/>
      </c>
      <c r="AC18919" s="104" t="str">
        <f t="shared" si="590"/>
        <v/>
      </c>
    </row>
    <row r="18920" spans="28:29" x14ac:dyDescent="0.15">
      <c r="AB18920" s="103" t="str">
        <f t="shared" si="591"/>
        <v/>
      </c>
      <c r="AC18920" s="104" t="str">
        <f t="shared" si="590"/>
        <v/>
      </c>
    </row>
    <row r="18921" spans="28:29" x14ac:dyDescent="0.15">
      <c r="AB18921" s="103" t="str">
        <f t="shared" si="591"/>
        <v/>
      </c>
      <c r="AC18921" s="104" t="str">
        <f t="shared" si="590"/>
        <v/>
      </c>
    </row>
    <row r="18922" spans="28:29" x14ac:dyDescent="0.15">
      <c r="AB18922" s="103" t="str">
        <f t="shared" si="591"/>
        <v/>
      </c>
      <c r="AC18922" s="104" t="str">
        <f t="shared" si="590"/>
        <v/>
      </c>
    </row>
    <row r="18923" spans="28:29" x14ac:dyDescent="0.15">
      <c r="AB18923" s="103" t="str">
        <f t="shared" si="591"/>
        <v/>
      </c>
      <c r="AC18923" s="104" t="str">
        <f t="shared" si="590"/>
        <v/>
      </c>
    </row>
    <row r="18924" spans="28:29" x14ac:dyDescent="0.15">
      <c r="AB18924" s="103" t="str">
        <f t="shared" si="591"/>
        <v/>
      </c>
      <c r="AC18924" s="104" t="str">
        <f t="shared" si="590"/>
        <v/>
      </c>
    </row>
    <row r="18925" spans="28:29" x14ac:dyDescent="0.15">
      <c r="AB18925" s="103" t="str">
        <f t="shared" si="591"/>
        <v/>
      </c>
      <c r="AC18925" s="104" t="str">
        <f t="shared" si="590"/>
        <v/>
      </c>
    </row>
    <row r="18926" spans="28:29" x14ac:dyDescent="0.15">
      <c r="AB18926" s="103" t="str">
        <f t="shared" si="591"/>
        <v/>
      </c>
      <c r="AC18926" s="104" t="str">
        <f t="shared" si="590"/>
        <v/>
      </c>
    </row>
    <row r="18927" spans="28:29" x14ac:dyDescent="0.15">
      <c r="AB18927" s="103" t="str">
        <f t="shared" si="591"/>
        <v/>
      </c>
      <c r="AC18927" s="104" t="str">
        <f t="shared" si="590"/>
        <v/>
      </c>
    </row>
    <row r="18928" spans="28:29" x14ac:dyDescent="0.15">
      <c r="AB18928" s="103" t="str">
        <f t="shared" si="591"/>
        <v/>
      </c>
      <c r="AC18928" s="104" t="str">
        <f t="shared" si="590"/>
        <v/>
      </c>
    </row>
    <row r="18929" spans="28:29" x14ac:dyDescent="0.15">
      <c r="AB18929" s="103" t="str">
        <f t="shared" si="591"/>
        <v/>
      </c>
      <c r="AC18929" s="104" t="str">
        <f t="shared" si="590"/>
        <v/>
      </c>
    </row>
    <row r="18930" spans="28:29" x14ac:dyDescent="0.15">
      <c r="AB18930" s="103" t="str">
        <f t="shared" si="591"/>
        <v/>
      </c>
      <c r="AC18930" s="104" t="str">
        <f t="shared" si="590"/>
        <v/>
      </c>
    </row>
    <row r="18931" spans="28:29" x14ac:dyDescent="0.15">
      <c r="AB18931" s="103" t="str">
        <f t="shared" si="591"/>
        <v/>
      </c>
      <c r="AC18931" s="104" t="str">
        <f t="shared" si="590"/>
        <v/>
      </c>
    </row>
    <row r="18932" spans="28:29" x14ac:dyDescent="0.15">
      <c r="AB18932" s="103" t="str">
        <f t="shared" si="591"/>
        <v/>
      </c>
      <c r="AC18932" s="104" t="str">
        <f t="shared" si="590"/>
        <v/>
      </c>
    </row>
    <row r="18933" spans="28:29" x14ac:dyDescent="0.15">
      <c r="AB18933" s="103" t="str">
        <f t="shared" si="591"/>
        <v/>
      </c>
      <c r="AC18933" s="104" t="str">
        <f t="shared" si="590"/>
        <v/>
      </c>
    </row>
    <row r="18934" spans="28:29" x14ac:dyDescent="0.15">
      <c r="AB18934" s="103" t="str">
        <f t="shared" si="591"/>
        <v/>
      </c>
      <c r="AC18934" s="104" t="str">
        <f t="shared" si="590"/>
        <v/>
      </c>
    </row>
    <row r="18935" spans="28:29" x14ac:dyDescent="0.15">
      <c r="AB18935" s="103" t="str">
        <f t="shared" si="591"/>
        <v/>
      </c>
      <c r="AC18935" s="104" t="str">
        <f t="shared" si="590"/>
        <v/>
      </c>
    </row>
    <row r="18936" spans="28:29" x14ac:dyDescent="0.15">
      <c r="AB18936" s="103" t="str">
        <f t="shared" si="591"/>
        <v/>
      </c>
      <c r="AC18936" s="104" t="str">
        <f t="shared" si="590"/>
        <v/>
      </c>
    </row>
    <row r="18937" spans="28:29" x14ac:dyDescent="0.15">
      <c r="AB18937" s="103" t="str">
        <f t="shared" si="591"/>
        <v/>
      </c>
      <c r="AC18937" s="104" t="str">
        <f t="shared" si="590"/>
        <v/>
      </c>
    </row>
    <row r="18938" spans="28:29" x14ac:dyDescent="0.15">
      <c r="AB18938" s="103" t="str">
        <f t="shared" si="591"/>
        <v/>
      </c>
      <c r="AC18938" s="104" t="str">
        <f t="shared" si="590"/>
        <v/>
      </c>
    </row>
    <row r="18939" spans="28:29" x14ac:dyDescent="0.15">
      <c r="AB18939" s="103" t="str">
        <f t="shared" si="591"/>
        <v/>
      </c>
      <c r="AC18939" s="104" t="str">
        <f t="shared" si="590"/>
        <v/>
      </c>
    </row>
    <row r="18940" spans="28:29" x14ac:dyDescent="0.15">
      <c r="AB18940" s="103" t="str">
        <f t="shared" si="591"/>
        <v/>
      </c>
      <c r="AC18940" s="104" t="str">
        <f t="shared" si="590"/>
        <v/>
      </c>
    </row>
    <row r="18941" spans="28:29" x14ac:dyDescent="0.15">
      <c r="AB18941" s="103" t="str">
        <f t="shared" si="591"/>
        <v/>
      </c>
      <c r="AC18941" s="104" t="str">
        <f t="shared" si="590"/>
        <v/>
      </c>
    </row>
    <row r="18942" spans="28:29" x14ac:dyDescent="0.15">
      <c r="AB18942" s="103" t="str">
        <f t="shared" si="591"/>
        <v/>
      </c>
      <c r="AC18942" s="104" t="str">
        <f t="shared" si="590"/>
        <v/>
      </c>
    </row>
    <row r="18943" spans="28:29" x14ac:dyDescent="0.15">
      <c r="AB18943" s="103" t="str">
        <f t="shared" si="591"/>
        <v/>
      </c>
      <c r="AC18943" s="104" t="str">
        <f t="shared" si="590"/>
        <v/>
      </c>
    </row>
    <row r="18944" spans="28:29" x14ac:dyDescent="0.15">
      <c r="AB18944" s="103" t="str">
        <f t="shared" si="591"/>
        <v/>
      </c>
      <c r="AC18944" s="104" t="str">
        <f t="shared" si="590"/>
        <v/>
      </c>
    </row>
    <row r="18945" spans="28:29" x14ac:dyDescent="0.15">
      <c r="AB18945" s="103" t="str">
        <f t="shared" si="591"/>
        <v/>
      </c>
      <c r="AC18945" s="104" t="str">
        <f t="shared" si="590"/>
        <v/>
      </c>
    </row>
    <row r="18946" spans="28:29" x14ac:dyDescent="0.15">
      <c r="AB18946" s="103" t="str">
        <f t="shared" si="591"/>
        <v/>
      </c>
      <c r="AC18946" s="104" t="str">
        <f t="shared" si="590"/>
        <v/>
      </c>
    </row>
    <row r="18947" spans="28:29" x14ac:dyDescent="0.15">
      <c r="AB18947" s="103" t="str">
        <f t="shared" si="591"/>
        <v/>
      </c>
      <c r="AC18947" s="104" t="str">
        <f t="shared" ref="AC18947:AC19010" si="592">IF(U18947="","",INT(U18947)*60+(U18947-INT(U18947))*100)</f>
        <v/>
      </c>
    </row>
    <row r="18948" spans="28:29" x14ac:dyDescent="0.15">
      <c r="AB18948" s="103" t="str">
        <f t="shared" ref="AB18948:AB19011" si="593">ASC(AA18948)</f>
        <v/>
      </c>
      <c r="AC18948" s="104" t="str">
        <f t="shared" si="592"/>
        <v/>
      </c>
    </row>
    <row r="18949" spans="28:29" x14ac:dyDescent="0.15">
      <c r="AB18949" s="103" t="str">
        <f t="shared" si="593"/>
        <v/>
      </c>
      <c r="AC18949" s="104" t="str">
        <f t="shared" si="592"/>
        <v/>
      </c>
    </row>
    <row r="18950" spans="28:29" x14ac:dyDescent="0.15">
      <c r="AB18950" s="103" t="str">
        <f t="shared" si="593"/>
        <v/>
      </c>
      <c r="AC18950" s="104" t="str">
        <f t="shared" si="592"/>
        <v/>
      </c>
    </row>
    <row r="18951" spans="28:29" x14ac:dyDescent="0.15">
      <c r="AB18951" s="103" t="str">
        <f t="shared" si="593"/>
        <v/>
      </c>
      <c r="AC18951" s="104" t="str">
        <f t="shared" si="592"/>
        <v/>
      </c>
    </row>
    <row r="18952" spans="28:29" x14ac:dyDescent="0.15">
      <c r="AB18952" s="103" t="str">
        <f t="shared" si="593"/>
        <v/>
      </c>
      <c r="AC18952" s="104" t="str">
        <f t="shared" si="592"/>
        <v/>
      </c>
    </row>
    <row r="18953" spans="28:29" x14ac:dyDescent="0.15">
      <c r="AB18953" s="103" t="str">
        <f t="shared" si="593"/>
        <v/>
      </c>
      <c r="AC18953" s="104" t="str">
        <f t="shared" si="592"/>
        <v/>
      </c>
    </row>
    <row r="18954" spans="28:29" x14ac:dyDescent="0.15">
      <c r="AB18954" s="103" t="str">
        <f t="shared" si="593"/>
        <v/>
      </c>
      <c r="AC18954" s="104" t="str">
        <f t="shared" si="592"/>
        <v/>
      </c>
    </row>
    <row r="18955" spans="28:29" x14ac:dyDescent="0.15">
      <c r="AB18955" s="103" t="str">
        <f t="shared" si="593"/>
        <v/>
      </c>
      <c r="AC18955" s="104" t="str">
        <f t="shared" si="592"/>
        <v/>
      </c>
    </row>
    <row r="18956" spans="28:29" x14ac:dyDescent="0.15">
      <c r="AB18956" s="103" t="str">
        <f t="shared" si="593"/>
        <v/>
      </c>
      <c r="AC18956" s="104" t="str">
        <f t="shared" si="592"/>
        <v/>
      </c>
    </row>
    <row r="18957" spans="28:29" x14ac:dyDescent="0.15">
      <c r="AB18957" s="103" t="str">
        <f t="shared" si="593"/>
        <v/>
      </c>
      <c r="AC18957" s="104" t="str">
        <f t="shared" si="592"/>
        <v/>
      </c>
    </row>
    <row r="18958" spans="28:29" x14ac:dyDescent="0.15">
      <c r="AB18958" s="103" t="str">
        <f t="shared" si="593"/>
        <v/>
      </c>
      <c r="AC18958" s="104" t="str">
        <f t="shared" si="592"/>
        <v/>
      </c>
    </row>
    <row r="18959" spans="28:29" x14ac:dyDescent="0.15">
      <c r="AB18959" s="103" t="str">
        <f t="shared" si="593"/>
        <v/>
      </c>
      <c r="AC18959" s="104" t="str">
        <f t="shared" si="592"/>
        <v/>
      </c>
    </row>
    <row r="18960" spans="28:29" x14ac:dyDescent="0.15">
      <c r="AB18960" s="103" t="str">
        <f t="shared" si="593"/>
        <v/>
      </c>
      <c r="AC18960" s="104" t="str">
        <f t="shared" si="592"/>
        <v/>
      </c>
    </row>
    <row r="18961" spans="28:29" x14ac:dyDescent="0.15">
      <c r="AB18961" s="103" t="str">
        <f t="shared" si="593"/>
        <v/>
      </c>
      <c r="AC18961" s="104" t="str">
        <f t="shared" si="592"/>
        <v/>
      </c>
    </row>
    <row r="18962" spans="28:29" x14ac:dyDescent="0.15">
      <c r="AB18962" s="103" t="str">
        <f t="shared" si="593"/>
        <v/>
      </c>
      <c r="AC18962" s="104" t="str">
        <f t="shared" si="592"/>
        <v/>
      </c>
    </row>
    <row r="18963" spans="28:29" x14ac:dyDescent="0.15">
      <c r="AB18963" s="103" t="str">
        <f t="shared" si="593"/>
        <v/>
      </c>
      <c r="AC18963" s="104" t="str">
        <f t="shared" si="592"/>
        <v/>
      </c>
    </row>
    <row r="18964" spans="28:29" x14ac:dyDescent="0.15">
      <c r="AB18964" s="103" t="str">
        <f t="shared" si="593"/>
        <v/>
      </c>
      <c r="AC18964" s="104" t="str">
        <f t="shared" si="592"/>
        <v/>
      </c>
    </row>
    <row r="18965" spans="28:29" x14ac:dyDescent="0.15">
      <c r="AB18965" s="103" t="str">
        <f t="shared" si="593"/>
        <v/>
      </c>
      <c r="AC18965" s="104" t="str">
        <f t="shared" si="592"/>
        <v/>
      </c>
    </row>
    <row r="18966" spans="28:29" x14ac:dyDescent="0.15">
      <c r="AB18966" s="103" t="str">
        <f t="shared" si="593"/>
        <v/>
      </c>
      <c r="AC18966" s="104" t="str">
        <f t="shared" si="592"/>
        <v/>
      </c>
    </row>
    <row r="18967" spans="28:29" x14ac:dyDescent="0.15">
      <c r="AB18967" s="103" t="str">
        <f t="shared" si="593"/>
        <v/>
      </c>
      <c r="AC18967" s="104" t="str">
        <f t="shared" si="592"/>
        <v/>
      </c>
    </row>
    <row r="18968" spans="28:29" x14ac:dyDescent="0.15">
      <c r="AB18968" s="103" t="str">
        <f t="shared" si="593"/>
        <v/>
      </c>
      <c r="AC18968" s="104" t="str">
        <f t="shared" si="592"/>
        <v/>
      </c>
    </row>
    <row r="18969" spans="28:29" x14ac:dyDescent="0.15">
      <c r="AB18969" s="103" t="str">
        <f t="shared" si="593"/>
        <v/>
      </c>
      <c r="AC18969" s="104" t="str">
        <f t="shared" si="592"/>
        <v/>
      </c>
    </row>
    <row r="18970" spans="28:29" x14ac:dyDescent="0.15">
      <c r="AB18970" s="103" t="str">
        <f t="shared" si="593"/>
        <v/>
      </c>
      <c r="AC18970" s="104" t="str">
        <f t="shared" si="592"/>
        <v/>
      </c>
    </row>
    <row r="18971" spans="28:29" x14ac:dyDescent="0.15">
      <c r="AB18971" s="103" t="str">
        <f t="shared" si="593"/>
        <v/>
      </c>
      <c r="AC18971" s="104" t="str">
        <f t="shared" si="592"/>
        <v/>
      </c>
    </row>
    <row r="18972" spans="28:29" x14ac:dyDescent="0.15">
      <c r="AB18972" s="103" t="str">
        <f t="shared" si="593"/>
        <v/>
      </c>
      <c r="AC18972" s="104" t="str">
        <f t="shared" si="592"/>
        <v/>
      </c>
    </row>
    <row r="18973" spans="28:29" x14ac:dyDescent="0.15">
      <c r="AB18973" s="103" t="str">
        <f t="shared" si="593"/>
        <v/>
      </c>
      <c r="AC18973" s="104" t="str">
        <f t="shared" si="592"/>
        <v/>
      </c>
    </row>
    <row r="18974" spans="28:29" x14ac:dyDescent="0.15">
      <c r="AB18974" s="103" t="str">
        <f t="shared" si="593"/>
        <v/>
      </c>
      <c r="AC18974" s="104" t="str">
        <f t="shared" si="592"/>
        <v/>
      </c>
    </row>
    <row r="18975" spans="28:29" x14ac:dyDescent="0.15">
      <c r="AB18975" s="103" t="str">
        <f t="shared" si="593"/>
        <v/>
      </c>
      <c r="AC18975" s="104" t="str">
        <f t="shared" si="592"/>
        <v/>
      </c>
    </row>
    <row r="18976" spans="28:29" x14ac:dyDescent="0.15">
      <c r="AB18976" s="103" t="str">
        <f t="shared" si="593"/>
        <v/>
      </c>
      <c r="AC18976" s="104" t="str">
        <f t="shared" si="592"/>
        <v/>
      </c>
    </row>
    <row r="18977" spans="28:29" x14ac:dyDescent="0.15">
      <c r="AB18977" s="103" t="str">
        <f t="shared" si="593"/>
        <v/>
      </c>
      <c r="AC18977" s="104" t="str">
        <f t="shared" si="592"/>
        <v/>
      </c>
    </row>
    <row r="18978" spans="28:29" x14ac:dyDescent="0.15">
      <c r="AB18978" s="103" t="str">
        <f t="shared" si="593"/>
        <v/>
      </c>
      <c r="AC18978" s="104" t="str">
        <f t="shared" si="592"/>
        <v/>
      </c>
    </row>
    <row r="18979" spans="28:29" x14ac:dyDescent="0.15">
      <c r="AB18979" s="103" t="str">
        <f t="shared" si="593"/>
        <v/>
      </c>
      <c r="AC18979" s="104" t="str">
        <f t="shared" si="592"/>
        <v/>
      </c>
    </row>
    <row r="18980" spans="28:29" x14ac:dyDescent="0.15">
      <c r="AB18980" s="103" t="str">
        <f t="shared" si="593"/>
        <v/>
      </c>
      <c r="AC18980" s="104" t="str">
        <f t="shared" si="592"/>
        <v/>
      </c>
    </row>
    <row r="18981" spans="28:29" x14ac:dyDescent="0.15">
      <c r="AB18981" s="103" t="str">
        <f t="shared" si="593"/>
        <v/>
      </c>
      <c r="AC18981" s="104" t="str">
        <f t="shared" si="592"/>
        <v/>
      </c>
    </row>
    <row r="18982" spans="28:29" x14ac:dyDescent="0.15">
      <c r="AB18982" s="103" t="str">
        <f t="shared" si="593"/>
        <v/>
      </c>
      <c r="AC18982" s="104" t="str">
        <f t="shared" si="592"/>
        <v/>
      </c>
    </row>
    <row r="18983" spans="28:29" x14ac:dyDescent="0.15">
      <c r="AB18983" s="103" t="str">
        <f t="shared" si="593"/>
        <v/>
      </c>
      <c r="AC18983" s="104" t="str">
        <f t="shared" si="592"/>
        <v/>
      </c>
    </row>
    <row r="18984" spans="28:29" x14ac:dyDescent="0.15">
      <c r="AB18984" s="103" t="str">
        <f t="shared" si="593"/>
        <v/>
      </c>
      <c r="AC18984" s="104" t="str">
        <f t="shared" si="592"/>
        <v/>
      </c>
    </row>
    <row r="18985" spans="28:29" x14ac:dyDescent="0.15">
      <c r="AB18985" s="103" t="str">
        <f t="shared" si="593"/>
        <v/>
      </c>
      <c r="AC18985" s="104" t="str">
        <f t="shared" si="592"/>
        <v/>
      </c>
    </row>
    <row r="18986" spans="28:29" x14ac:dyDescent="0.15">
      <c r="AB18986" s="103" t="str">
        <f t="shared" si="593"/>
        <v/>
      </c>
      <c r="AC18986" s="104" t="str">
        <f t="shared" si="592"/>
        <v/>
      </c>
    </row>
    <row r="18987" spans="28:29" x14ac:dyDescent="0.15">
      <c r="AB18987" s="103" t="str">
        <f t="shared" si="593"/>
        <v/>
      </c>
      <c r="AC18987" s="104" t="str">
        <f t="shared" si="592"/>
        <v/>
      </c>
    </row>
    <row r="18988" spans="28:29" x14ac:dyDescent="0.15">
      <c r="AB18988" s="103" t="str">
        <f t="shared" si="593"/>
        <v/>
      </c>
      <c r="AC18988" s="104" t="str">
        <f t="shared" si="592"/>
        <v/>
      </c>
    </row>
    <row r="18989" spans="28:29" x14ac:dyDescent="0.15">
      <c r="AB18989" s="103" t="str">
        <f t="shared" si="593"/>
        <v/>
      </c>
      <c r="AC18989" s="104" t="str">
        <f t="shared" si="592"/>
        <v/>
      </c>
    </row>
    <row r="18990" spans="28:29" x14ac:dyDescent="0.15">
      <c r="AB18990" s="103" t="str">
        <f t="shared" si="593"/>
        <v/>
      </c>
      <c r="AC18990" s="104" t="str">
        <f t="shared" si="592"/>
        <v/>
      </c>
    </row>
    <row r="18991" spans="28:29" x14ac:dyDescent="0.15">
      <c r="AB18991" s="103" t="str">
        <f t="shared" si="593"/>
        <v/>
      </c>
      <c r="AC18991" s="104" t="str">
        <f t="shared" si="592"/>
        <v/>
      </c>
    </row>
    <row r="18992" spans="28:29" x14ac:dyDescent="0.15">
      <c r="AB18992" s="103" t="str">
        <f t="shared" si="593"/>
        <v/>
      </c>
      <c r="AC18992" s="104" t="str">
        <f t="shared" si="592"/>
        <v/>
      </c>
    </row>
    <row r="18993" spans="28:29" x14ac:dyDescent="0.15">
      <c r="AB18993" s="103" t="str">
        <f t="shared" si="593"/>
        <v/>
      </c>
      <c r="AC18993" s="104" t="str">
        <f t="shared" si="592"/>
        <v/>
      </c>
    </row>
    <row r="18994" spans="28:29" x14ac:dyDescent="0.15">
      <c r="AB18994" s="103" t="str">
        <f t="shared" si="593"/>
        <v/>
      </c>
      <c r="AC18994" s="104" t="str">
        <f t="shared" si="592"/>
        <v/>
      </c>
    </row>
    <row r="18995" spans="28:29" x14ac:dyDescent="0.15">
      <c r="AB18995" s="103" t="str">
        <f t="shared" si="593"/>
        <v/>
      </c>
      <c r="AC18995" s="104" t="str">
        <f t="shared" si="592"/>
        <v/>
      </c>
    </row>
    <row r="18996" spans="28:29" x14ac:dyDescent="0.15">
      <c r="AB18996" s="103" t="str">
        <f t="shared" si="593"/>
        <v/>
      </c>
      <c r="AC18996" s="104" t="str">
        <f t="shared" si="592"/>
        <v/>
      </c>
    </row>
    <row r="18997" spans="28:29" x14ac:dyDescent="0.15">
      <c r="AB18997" s="103" t="str">
        <f t="shared" si="593"/>
        <v/>
      </c>
      <c r="AC18997" s="104" t="str">
        <f t="shared" si="592"/>
        <v/>
      </c>
    </row>
    <row r="18998" spans="28:29" x14ac:dyDescent="0.15">
      <c r="AB18998" s="103" t="str">
        <f t="shared" si="593"/>
        <v/>
      </c>
      <c r="AC18998" s="104" t="str">
        <f t="shared" si="592"/>
        <v/>
      </c>
    </row>
    <row r="18999" spans="28:29" x14ac:dyDescent="0.15">
      <c r="AB18999" s="103" t="str">
        <f t="shared" si="593"/>
        <v/>
      </c>
      <c r="AC18999" s="104" t="str">
        <f t="shared" si="592"/>
        <v/>
      </c>
    </row>
    <row r="19000" spans="28:29" x14ac:dyDescent="0.15">
      <c r="AB19000" s="103" t="str">
        <f t="shared" si="593"/>
        <v/>
      </c>
      <c r="AC19000" s="104" t="str">
        <f t="shared" si="592"/>
        <v/>
      </c>
    </row>
    <row r="19001" spans="28:29" x14ac:dyDescent="0.15">
      <c r="AB19001" s="103" t="str">
        <f t="shared" si="593"/>
        <v/>
      </c>
      <c r="AC19001" s="104" t="str">
        <f t="shared" si="592"/>
        <v/>
      </c>
    </row>
    <row r="19002" spans="28:29" x14ac:dyDescent="0.15">
      <c r="AB19002" s="103" t="str">
        <f t="shared" si="593"/>
        <v/>
      </c>
      <c r="AC19002" s="104" t="str">
        <f t="shared" si="592"/>
        <v/>
      </c>
    </row>
    <row r="19003" spans="28:29" x14ac:dyDescent="0.15">
      <c r="AB19003" s="103" t="str">
        <f t="shared" si="593"/>
        <v/>
      </c>
      <c r="AC19003" s="104" t="str">
        <f t="shared" si="592"/>
        <v/>
      </c>
    </row>
    <row r="19004" spans="28:29" x14ac:dyDescent="0.15">
      <c r="AB19004" s="103" t="str">
        <f t="shared" si="593"/>
        <v/>
      </c>
      <c r="AC19004" s="104" t="str">
        <f t="shared" si="592"/>
        <v/>
      </c>
    </row>
    <row r="19005" spans="28:29" x14ac:dyDescent="0.15">
      <c r="AB19005" s="103" t="str">
        <f t="shared" si="593"/>
        <v/>
      </c>
      <c r="AC19005" s="104" t="str">
        <f t="shared" si="592"/>
        <v/>
      </c>
    </row>
    <row r="19006" spans="28:29" x14ac:dyDescent="0.15">
      <c r="AB19006" s="103" t="str">
        <f t="shared" si="593"/>
        <v/>
      </c>
      <c r="AC19006" s="104" t="str">
        <f t="shared" si="592"/>
        <v/>
      </c>
    </row>
    <row r="19007" spans="28:29" x14ac:dyDescent="0.15">
      <c r="AB19007" s="103" t="str">
        <f t="shared" si="593"/>
        <v/>
      </c>
      <c r="AC19007" s="104" t="str">
        <f t="shared" si="592"/>
        <v/>
      </c>
    </row>
    <row r="19008" spans="28:29" x14ac:dyDescent="0.15">
      <c r="AB19008" s="103" t="str">
        <f t="shared" si="593"/>
        <v/>
      </c>
      <c r="AC19008" s="104" t="str">
        <f t="shared" si="592"/>
        <v/>
      </c>
    </row>
    <row r="19009" spans="28:29" x14ac:dyDescent="0.15">
      <c r="AB19009" s="103" t="str">
        <f t="shared" si="593"/>
        <v/>
      </c>
      <c r="AC19009" s="104" t="str">
        <f t="shared" si="592"/>
        <v/>
      </c>
    </row>
    <row r="19010" spans="28:29" x14ac:dyDescent="0.15">
      <c r="AB19010" s="103" t="str">
        <f t="shared" si="593"/>
        <v/>
      </c>
      <c r="AC19010" s="104" t="str">
        <f t="shared" si="592"/>
        <v/>
      </c>
    </row>
    <row r="19011" spans="28:29" x14ac:dyDescent="0.15">
      <c r="AB19011" s="103" t="str">
        <f t="shared" si="593"/>
        <v/>
      </c>
      <c r="AC19011" s="104" t="str">
        <f t="shared" ref="AC19011:AC19074" si="594">IF(U19011="","",INT(U19011)*60+(U19011-INT(U19011))*100)</f>
        <v/>
      </c>
    </row>
    <row r="19012" spans="28:29" x14ac:dyDescent="0.15">
      <c r="AB19012" s="103" t="str">
        <f t="shared" ref="AB19012:AB19075" si="595">ASC(AA19012)</f>
        <v/>
      </c>
      <c r="AC19012" s="104" t="str">
        <f t="shared" si="594"/>
        <v/>
      </c>
    </row>
    <row r="19013" spans="28:29" x14ac:dyDescent="0.15">
      <c r="AB19013" s="103" t="str">
        <f t="shared" si="595"/>
        <v/>
      </c>
      <c r="AC19013" s="104" t="str">
        <f t="shared" si="594"/>
        <v/>
      </c>
    </row>
    <row r="19014" spans="28:29" x14ac:dyDescent="0.15">
      <c r="AB19014" s="103" t="str">
        <f t="shared" si="595"/>
        <v/>
      </c>
      <c r="AC19014" s="104" t="str">
        <f t="shared" si="594"/>
        <v/>
      </c>
    </row>
    <row r="19015" spans="28:29" x14ac:dyDescent="0.15">
      <c r="AB19015" s="103" t="str">
        <f t="shared" si="595"/>
        <v/>
      </c>
      <c r="AC19015" s="104" t="str">
        <f t="shared" si="594"/>
        <v/>
      </c>
    </row>
    <row r="19016" spans="28:29" x14ac:dyDescent="0.15">
      <c r="AB19016" s="103" t="str">
        <f t="shared" si="595"/>
        <v/>
      </c>
      <c r="AC19016" s="104" t="str">
        <f t="shared" si="594"/>
        <v/>
      </c>
    </row>
    <row r="19017" spans="28:29" x14ac:dyDescent="0.15">
      <c r="AB19017" s="103" t="str">
        <f t="shared" si="595"/>
        <v/>
      </c>
      <c r="AC19017" s="104" t="str">
        <f t="shared" si="594"/>
        <v/>
      </c>
    </row>
    <row r="19018" spans="28:29" x14ac:dyDescent="0.15">
      <c r="AB19018" s="103" t="str">
        <f t="shared" si="595"/>
        <v/>
      </c>
      <c r="AC19018" s="104" t="str">
        <f t="shared" si="594"/>
        <v/>
      </c>
    </row>
    <row r="19019" spans="28:29" x14ac:dyDescent="0.15">
      <c r="AB19019" s="103" t="str">
        <f t="shared" si="595"/>
        <v/>
      </c>
      <c r="AC19019" s="104" t="str">
        <f t="shared" si="594"/>
        <v/>
      </c>
    </row>
    <row r="19020" spans="28:29" x14ac:dyDescent="0.15">
      <c r="AB19020" s="103" t="str">
        <f t="shared" si="595"/>
        <v/>
      </c>
      <c r="AC19020" s="104" t="str">
        <f t="shared" si="594"/>
        <v/>
      </c>
    </row>
    <row r="19021" spans="28:29" x14ac:dyDescent="0.15">
      <c r="AB19021" s="103" t="str">
        <f t="shared" si="595"/>
        <v/>
      </c>
      <c r="AC19021" s="104" t="str">
        <f t="shared" si="594"/>
        <v/>
      </c>
    </row>
    <row r="19022" spans="28:29" x14ac:dyDescent="0.15">
      <c r="AB19022" s="103" t="str">
        <f t="shared" si="595"/>
        <v/>
      </c>
      <c r="AC19022" s="104" t="str">
        <f t="shared" si="594"/>
        <v/>
      </c>
    </row>
    <row r="19023" spans="28:29" x14ac:dyDescent="0.15">
      <c r="AB19023" s="103" t="str">
        <f t="shared" si="595"/>
        <v/>
      </c>
      <c r="AC19023" s="104" t="str">
        <f t="shared" si="594"/>
        <v/>
      </c>
    </row>
    <row r="19024" spans="28:29" x14ac:dyDescent="0.15">
      <c r="AB19024" s="103" t="str">
        <f t="shared" si="595"/>
        <v/>
      </c>
      <c r="AC19024" s="104" t="str">
        <f t="shared" si="594"/>
        <v/>
      </c>
    </row>
    <row r="19025" spans="28:29" x14ac:dyDescent="0.15">
      <c r="AB19025" s="103" t="str">
        <f t="shared" si="595"/>
        <v/>
      </c>
      <c r="AC19025" s="104" t="str">
        <f t="shared" si="594"/>
        <v/>
      </c>
    </row>
    <row r="19026" spans="28:29" x14ac:dyDescent="0.15">
      <c r="AB19026" s="103" t="str">
        <f t="shared" si="595"/>
        <v/>
      </c>
      <c r="AC19026" s="104" t="str">
        <f t="shared" si="594"/>
        <v/>
      </c>
    </row>
    <row r="19027" spans="28:29" x14ac:dyDescent="0.15">
      <c r="AB19027" s="103" t="str">
        <f t="shared" si="595"/>
        <v/>
      </c>
      <c r="AC19027" s="104" t="str">
        <f t="shared" si="594"/>
        <v/>
      </c>
    </row>
    <row r="19028" spans="28:29" x14ac:dyDescent="0.15">
      <c r="AB19028" s="103" t="str">
        <f t="shared" si="595"/>
        <v/>
      </c>
      <c r="AC19028" s="104" t="str">
        <f t="shared" si="594"/>
        <v/>
      </c>
    </row>
    <row r="19029" spans="28:29" x14ac:dyDescent="0.15">
      <c r="AB19029" s="103" t="str">
        <f t="shared" si="595"/>
        <v/>
      </c>
      <c r="AC19029" s="104" t="str">
        <f t="shared" si="594"/>
        <v/>
      </c>
    </row>
    <row r="19030" spans="28:29" x14ac:dyDescent="0.15">
      <c r="AB19030" s="103" t="str">
        <f t="shared" si="595"/>
        <v/>
      </c>
      <c r="AC19030" s="104" t="str">
        <f t="shared" si="594"/>
        <v/>
      </c>
    </row>
    <row r="19031" spans="28:29" x14ac:dyDescent="0.15">
      <c r="AB19031" s="103" t="str">
        <f t="shared" si="595"/>
        <v/>
      </c>
      <c r="AC19031" s="104" t="str">
        <f t="shared" si="594"/>
        <v/>
      </c>
    </row>
    <row r="19032" spans="28:29" x14ac:dyDescent="0.15">
      <c r="AB19032" s="103" t="str">
        <f t="shared" si="595"/>
        <v/>
      </c>
      <c r="AC19032" s="104" t="str">
        <f t="shared" si="594"/>
        <v/>
      </c>
    </row>
    <row r="19033" spans="28:29" x14ac:dyDescent="0.15">
      <c r="AB19033" s="103" t="str">
        <f t="shared" si="595"/>
        <v/>
      </c>
      <c r="AC19033" s="104" t="str">
        <f t="shared" si="594"/>
        <v/>
      </c>
    </row>
    <row r="19034" spans="28:29" x14ac:dyDescent="0.15">
      <c r="AB19034" s="103" t="str">
        <f t="shared" si="595"/>
        <v/>
      </c>
      <c r="AC19034" s="104" t="str">
        <f t="shared" si="594"/>
        <v/>
      </c>
    </row>
    <row r="19035" spans="28:29" x14ac:dyDescent="0.15">
      <c r="AB19035" s="103" t="str">
        <f t="shared" si="595"/>
        <v/>
      </c>
      <c r="AC19035" s="104" t="str">
        <f t="shared" si="594"/>
        <v/>
      </c>
    </row>
    <row r="19036" spans="28:29" x14ac:dyDescent="0.15">
      <c r="AB19036" s="103" t="str">
        <f t="shared" si="595"/>
        <v/>
      </c>
      <c r="AC19036" s="104" t="str">
        <f t="shared" si="594"/>
        <v/>
      </c>
    </row>
    <row r="19037" spans="28:29" x14ac:dyDescent="0.15">
      <c r="AB19037" s="103" t="str">
        <f t="shared" si="595"/>
        <v/>
      </c>
      <c r="AC19037" s="104" t="str">
        <f t="shared" si="594"/>
        <v/>
      </c>
    </row>
    <row r="19038" spans="28:29" x14ac:dyDescent="0.15">
      <c r="AB19038" s="103" t="str">
        <f t="shared" si="595"/>
        <v/>
      </c>
      <c r="AC19038" s="104" t="str">
        <f t="shared" si="594"/>
        <v/>
      </c>
    </row>
    <row r="19039" spans="28:29" x14ac:dyDescent="0.15">
      <c r="AB19039" s="103" t="str">
        <f t="shared" si="595"/>
        <v/>
      </c>
      <c r="AC19039" s="104" t="str">
        <f t="shared" si="594"/>
        <v/>
      </c>
    </row>
    <row r="19040" spans="28:29" x14ac:dyDescent="0.15">
      <c r="AB19040" s="103" t="str">
        <f t="shared" si="595"/>
        <v/>
      </c>
      <c r="AC19040" s="104" t="str">
        <f t="shared" si="594"/>
        <v/>
      </c>
    </row>
    <row r="19041" spans="28:29" x14ac:dyDescent="0.15">
      <c r="AB19041" s="103" t="str">
        <f t="shared" si="595"/>
        <v/>
      </c>
      <c r="AC19041" s="104" t="str">
        <f t="shared" si="594"/>
        <v/>
      </c>
    </row>
    <row r="19042" spans="28:29" x14ac:dyDescent="0.15">
      <c r="AB19042" s="103" t="str">
        <f t="shared" si="595"/>
        <v/>
      </c>
      <c r="AC19042" s="104" t="str">
        <f t="shared" si="594"/>
        <v/>
      </c>
    </row>
    <row r="19043" spans="28:29" x14ac:dyDescent="0.15">
      <c r="AB19043" s="103" t="str">
        <f t="shared" si="595"/>
        <v/>
      </c>
      <c r="AC19043" s="104" t="str">
        <f t="shared" si="594"/>
        <v/>
      </c>
    </row>
    <row r="19044" spans="28:29" x14ac:dyDescent="0.15">
      <c r="AB19044" s="103" t="str">
        <f t="shared" si="595"/>
        <v/>
      </c>
      <c r="AC19044" s="104" t="str">
        <f t="shared" si="594"/>
        <v/>
      </c>
    </row>
    <row r="19045" spans="28:29" x14ac:dyDescent="0.15">
      <c r="AB19045" s="103" t="str">
        <f t="shared" si="595"/>
        <v/>
      </c>
      <c r="AC19045" s="104" t="str">
        <f t="shared" si="594"/>
        <v/>
      </c>
    </row>
    <row r="19046" spans="28:29" x14ac:dyDescent="0.15">
      <c r="AB19046" s="103" t="str">
        <f t="shared" si="595"/>
        <v/>
      </c>
      <c r="AC19046" s="104" t="str">
        <f t="shared" si="594"/>
        <v/>
      </c>
    </row>
    <row r="19047" spans="28:29" x14ac:dyDescent="0.15">
      <c r="AB19047" s="103" t="str">
        <f t="shared" si="595"/>
        <v/>
      </c>
      <c r="AC19047" s="104" t="str">
        <f t="shared" si="594"/>
        <v/>
      </c>
    </row>
    <row r="19048" spans="28:29" x14ac:dyDescent="0.15">
      <c r="AB19048" s="103" t="str">
        <f t="shared" si="595"/>
        <v/>
      </c>
      <c r="AC19048" s="104" t="str">
        <f t="shared" si="594"/>
        <v/>
      </c>
    </row>
    <row r="19049" spans="28:29" x14ac:dyDescent="0.15">
      <c r="AB19049" s="103" t="str">
        <f t="shared" si="595"/>
        <v/>
      </c>
      <c r="AC19049" s="104" t="str">
        <f t="shared" si="594"/>
        <v/>
      </c>
    </row>
    <row r="19050" spans="28:29" x14ac:dyDescent="0.15">
      <c r="AB19050" s="103" t="str">
        <f t="shared" si="595"/>
        <v/>
      </c>
      <c r="AC19050" s="104" t="str">
        <f t="shared" si="594"/>
        <v/>
      </c>
    </row>
    <row r="19051" spans="28:29" x14ac:dyDescent="0.15">
      <c r="AB19051" s="103" t="str">
        <f t="shared" si="595"/>
        <v/>
      </c>
      <c r="AC19051" s="104" t="str">
        <f t="shared" si="594"/>
        <v/>
      </c>
    </row>
    <row r="19052" spans="28:29" x14ac:dyDescent="0.15">
      <c r="AB19052" s="103" t="str">
        <f t="shared" si="595"/>
        <v/>
      </c>
      <c r="AC19052" s="104" t="str">
        <f t="shared" si="594"/>
        <v/>
      </c>
    </row>
    <row r="19053" spans="28:29" x14ac:dyDescent="0.15">
      <c r="AB19053" s="103" t="str">
        <f t="shared" si="595"/>
        <v/>
      </c>
      <c r="AC19053" s="104" t="str">
        <f t="shared" si="594"/>
        <v/>
      </c>
    </row>
    <row r="19054" spans="28:29" x14ac:dyDescent="0.15">
      <c r="AB19054" s="103" t="str">
        <f t="shared" si="595"/>
        <v/>
      </c>
      <c r="AC19054" s="104" t="str">
        <f t="shared" si="594"/>
        <v/>
      </c>
    </row>
    <row r="19055" spans="28:29" x14ac:dyDescent="0.15">
      <c r="AB19055" s="103" t="str">
        <f t="shared" si="595"/>
        <v/>
      </c>
      <c r="AC19055" s="104" t="str">
        <f t="shared" si="594"/>
        <v/>
      </c>
    </row>
    <row r="19056" spans="28:29" x14ac:dyDescent="0.15">
      <c r="AB19056" s="103" t="str">
        <f t="shared" si="595"/>
        <v/>
      </c>
      <c r="AC19056" s="104" t="str">
        <f t="shared" si="594"/>
        <v/>
      </c>
    </row>
    <row r="19057" spans="28:29" x14ac:dyDescent="0.15">
      <c r="AB19057" s="103" t="str">
        <f t="shared" si="595"/>
        <v/>
      </c>
      <c r="AC19057" s="104" t="str">
        <f t="shared" si="594"/>
        <v/>
      </c>
    </row>
    <row r="19058" spans="28:29" x14ac:dyDescent="0.15">
      <c r="AB19058" s="103" t="str">
        <f t="shared" si="595"/>
        <v/>
      </c>
      <c r="AC19058" s="104" t="str">
        <f t="shared" si="594"/>
        <v/>
      </c>
    </row>
    <row r="19059" spans="28:29" x14ac:dyDescent="0.15">
      <c r="AB19059" s="103" t="str">
        <f t="shared" si="595"/>
        <v/>
      </c>
      <c r="AC19059" s="104" t="str">
        <f t="shared" si="594"/>
        <v/>
      </c>
    </row>
    <row r="19060" spans="28:29" x14ac:dyDescent="0.15">
      <c r="AB19060" s="103" t="str">
        <f t="shared" si="595"/>
        <v/>
      </c>
      <c r="AC19060" s="104" t="str">
        <f t="shared" si="594"/>
        <v/>
      </c>
    </row>
    <row r="19061" spans="28:29" x14ac:dyDescent="0.15">
      <c r="AB19061" s="103" t="str">
        <f t="shared" si="595"/>
        <v/>
      </c>
      <c r="AC19061" s="104" t="str">
        <f t="shared" si="594"/>
        <v/>
      </c>
    </row>
    <row r="19062" spans="28:29" x14ac:dyDescent="0.15">
      <c r="AB19062" s="103" t="str">
        <f t="shared" si="595"/>
        <v/>
      </c>
      <c r="AC19062" s="104" t="str">
        <f t="shared" si="594"/>
        <v/>
      </c>
    </row>
    <row r="19063" spans="28:29" x14ac:dyDescent="0.15">
      <c r="AB19063" s="103" t="str">
        <f t="shared" si="595"/>
        <v/>
      </c>
      <c r="AC19063" s="104" t="str">
        <f t="shared" si="594"/>
        <v/>
      </c>
    </row>
    <row r="19064" spans="28:29" x14ac:dyDescent="0.15">
      <c r="AB19064" s="103" t="str">
        <f t="shared" si="595"/>
        <v/>
      </c>
      <c r="AC19064" s="104" t="str">
        <f t="shared" si="594"/>
        <v/>
      </c>
    </row>
    <row r="19065" spans="28:29" x14ac:dyDescent="0.15">
      <c r="AB19065" s="103" t="str">
        <f t="shared" si="595"/>
        <v/>
      </c>
      <c r="AC19065" s="104" t="str">
        <f t="shared" si="594"/>
        <v/>
      </c>
    </row>
    <row r="19066" spans="28:29" x14ac:dyDescent="0.15">
      <c r="AB19066" s="103" t="str">
        <f t="shared" si="595"/>
        <v/>
      </c>
      <c r="AC19066" s="104" t="str">
        <f t="shared" si="594"/>
        <v/>
      </c>
    </row>
    <row r="19067" spans="28:29" x14ac:dyDescent="0.15">
      <c r="AB19067" s="103" t="str">
        <f t="shared" si="595"/>
        <v/>
      </c>
      <c r="AC19067" s="104" t="str">
        <f t="shared" si="594"/>
        <v/>
      </c>
    </row>
    <row r="19068" spans="28:29" x14ac:dyDescent="0.15">
      <c r="AB19068" s="103" t="str">
        <f t="shared" si="595"/>
        <v/>
      </c>
      <c r="AC19068" s="104" t="str">
        <f t="shared" si="594"/>
        <v/>
      </c>
    </row>
    <row r="19069" spans="28:29" x14ac:dyDescent="0.15">
      <c r="AB19069" s="103" t="str">
        <f t="shared" si="595"/>
        <v/>
      </c>
      <c r="AC19069" s="104" t="str">
        <f t="shared" si="594"/>
        <v/>
      </c>
    </row>
    <row r="19070" spans="28:29" x14ac:dyDescent="0.15">
      <c r="AB19070" s="103" t="str">
        <f t="shared" si="595"/>
        <v/>
      </c>
      <c r="AC19070" s="104" t="str">
        <f t="shared" si="594"/>
        <v/>
      </c>
    </row>
    <row r="19071" spans="28:29" x14ac:dyDescent="0.15">
      <c r="AB19071" s="103" t="str">
        <f t="shared" si="595"/>
        <v/>
      </c>
      <c r="AC19071" s="104" t="str">
        <f t="shared" si="594"/>
        <v/>
      </c>
    </row>
    <row r="19072" spans="28:29" x14ac:dyDescent="0.15">
      <c r="AB19072" s="103" t="str">
        <f t="shared" si="595"/>
        <v/>
      </c>
      <c r="AC19072" s="104" t="str">
        <f t="shared" si="594"/>
        <v/>
      </c>
    </row>
    <row r="19073" spans="28:29" x14ac:dyDescent="0.15">
      <c r="AB19073" s="103" t="str">
        <f t="shared" si="595"/>
        <v/>
      </c>
      <c r="AC19073" s="104" t="str">
        <f t="shared" si="594"/>
        <v/>
      </c>
    </row>
    <row r="19074" spans="28:29" x14ac:dyDescent="0.15">
      <c r="AB19074" s="103" t="str">
        <f t="shared" si="595"/>
        <v/>
      </c>
      <c r="AC19074" s="104" t="str">
        <f t="shared" si="594"/>
        <v/>
      </c>
    </row>
    <row r="19075" spans="28:29" x14ac:dyDescent="0.15">
      <c r="AB19075" s="103" t="str">
        <f t="shared" si="595"/>
        <v/>
      </c>
      <c r="AC19075" s="104" t="str">
        <f t="shared" ref="AC19075:AC19138" si="596">IF(U19075="","",INT(U19075)*60+(U19075-INT(U19075))*100)</f>
        <v/>
      </c>
    </row>
    <row r="19076" spans="28:29" x14ac:dyDescent="0.15">
      <c r="AB19076" s="103" t="str">
        <f t="shared" ref="AB19076:AB19139" si="597">ASC(AA19076)</f>
        <v/>
      </c>
      <c r="AC19076" s="104" t="str">
        <f t="shared" si="596"/>
        <v/>
      </c>
    </row>
    <row r="19077" spans="28:29" x14ac:dyDescent="0.15">
      <c r="AB19077" s="103" t="str">
        <f t="shared" si="597"/>
        <v/>
      </c>
      <c r="AC19077" s="104" t="str">
        <f t="shared" si="596"/>
        <v/>
      </c>
    </row>
    <row r="19078" spans="28:29" x14ac:dyDescent="0.15">
      <c r="AB19078" s="103" t="str">
        <f t="shared" si="597"/>
        <v/>
      </c>
      <c r="AC19078" s="104" t="str">
        <f t="shared" si="596"/>
        <v/>
      </c>
    </row>
    <row r="19079" spans="28:29" x14ac:dyDescent="0.15">
      <c r="AB19079" s="103" t="str">
        <f t="shared" si="597"/>
        <v/>
      </c>
      <c r="AC19079" s="104" t="str">
        <f t="shared" si="596"/>
        <v/>
      </c>
    </row>
    <row r="19080" spans="28:29" x14ac:dyDescent="0.15">
      <c r="AB19080" s="103" t="str">
        <f t="shared" si="597"/>
        <v/>
      </c>
      <c r="AC19080" s="104" t="str">
        <f t="shared" si="596"/>
        <v/>
      </c>
    </row>
    <row r="19081" spans="28:29" x14ac:dyDescent="0.15">
      <c r="AB19081" s="103" t="str">
        <f t="shared" si="597"/>
        <v/>
      </c>
      <c r="AC19081" s="104" t="str">
        <f t="shared" si="596"/>
        <v/>
      </c>
    </row>
    <row r="19082" spans="28:29" x14ac:dyDescent="0.15">
      <c r="AB19082" s="103" t="str">
        <f t="shared" si="597"/>
        <v/>
      </c>
      <c r="AC19082" s="104" t="str">
        <f t="shared" si="596"/>
        <v/>
      </c>
    </row>
    <row r="19083" spans="28:29" x14ac:dyDescent="0.15">
      <c r="AB19083" s="103" t="str">
        <f t="shared" si="597"/>
        <v/>
      </c>
      <c r="AC19083" s="104" t="str">
        <f t="shared" si="596"/>
        <v/>
      </c>
    </row>
    <row r="19084" spans="28:29" x14ac:dyDescent="0.15">
      <c r="AB19084" s="103" t="str">
        <f t="shared" si="597"/>
        <v/>
      </c>
      <c r="AC19084" s="104" t="str">
        <f t="shared" si="596"/>
        <v/>
      </c>
    </row>
    <row r="19085" spans="28:29" x14ac:dyDescent="0.15">
      <c r="AB19085" s="103" t="str">
        <f t="shared" si="597"/>
        <v/>
      </c>
      <c r="AC19085" s="104" t="str">
        <f t="shared" si="596"/>
        <v/>
      </c>
    </row>
    <row r="19086" spans="28:29" x14ac:dyDescent="0.15">
      <c r="AB19086" s="103" t="str">
        <f t="shared" si="597"/>
        <v/>
      </c>
      <c r="AC19086" s="104" t="str">
        <f t="shared" si="596"/>
        <v/>
      </c>
    </row>
    <row r="19087" spans="28:29" x14ac:dyDescent="0.15">
      <c r="AB19087" s="103" t="str">
        <f t="shared" si="597"/>
        <v/>
      </c>
      <c r="AC19087" s="104" t="str">
        <f t="shared" si="596"/>
        <v/>
      </c>
    </row>
    <row r="19088" spans="28:29" x14ac:dyDescent="0.15">
      <c r="AB19088" s="103" t="str">
        <f t="shared" si="597"/>
        <v/>
      </c>
      <c r="AC19088" s="104" t="str">
        <f t="shared" si="596"/>
        <v/>
      </c>
    </row>
    <row r="19089" spans="28:29" x14ac:dyDescent="0.15">
      <c r="AB19089" s="103" t="str">
        <f t="shared" si="597"/>
        <v/>
      </c>
      <c r="AC19089" s="104" t="str">
        <f t="shared" si="596"/>
        <v/>
      </c>
    </row>
    <row r="19090" spans="28:29" x14ac:dyDescent="0.15">
      <c r="AB19090" s="103" t="str">
        <f t="shared" si="597"/>
        <v/>
      </c>
      <c r="AC19090" s="104" t="str">
        <f t="shared" si="596"/>
        <v/>
      </c>
    </row>
    <row r="19091" spans="28:29" x14ac:dyDescent="0.15">
      <c r="AB19091" s="103" t="str">
        <f t="shared" si="597"/>
        <v/>
      </c>
      <c r="AC19091" s="104" t="str">
        <f t="shared" si="596"/>
        <v/>
      </c>
    </row>
    <row r="19092" spans="28:29" x14ac:dyDescent="0.15">
      <c r="AB19092" s="103" t="str">
        <f t="shared" si="597"/>
        <v/>
      </c>
      <c r="AC19092" s="104" t="str">
        <f t="shared" si="596"/>
        <v/>
      </c>
    </row>
    <row r="19093" spans="28:29" x14ac:dyDescent="0.15">
      <c r="AB19093" s="103" t="str">
        <f t="shared" si="597"/>
        <v/>
      </c>
      <c r="AC19093" s="104" t="str">
        <f t="shared" si="596"/>
        <v/>
      </c>
    </row>
    <row r="19094" spans="28:29" x14ac:dyDescent="0.15">
      <c r="AB19094" s="103" t="str">
        <f t="shared" si="597"/>
        <v/>
      </c>
      <c r="AC19094" s="104" t="str">
        <f t="shared" si="596"/>
        <v/>
      </c>
    </row>
    <row r="19095" spans="28:29" x14ac:dyDescent="0.15">
      <c r="AB19095" s="103" t="str">
        <f t="shared" si="597"/>
        <v/>
      </c>
      <c r="AC19095" s="104" t="str">
        <f t="shared" si="596"/>
        <v/>
      </c>
    </row>
    <row r="19096" spans="28:29" x14ac:dyDescent="0.15">
      <c r="AB19096" s="103" t="str">
        <f t="shared" si="597"/>
        <v/>
      </c>
      <c r="AC19096" s="104" t="str">
        <f t="shared" si="596"/>
        <v/>
      </c>
    </row>
    <row r="19097" spans="28:29" x14ac:dyDescent="0.15">
      <c r="AB19097" s="103" t="str">
        <f t="shared" si="597"/>
        <v/>
      </c>
      <c r="AC19097" s="104" t="str">
        <f t="shared" si="596"/>
        <v/>
      </c>
    </row>
    <row r="19098" spans="28:29" x14ac:dyDescent="0.15">
      <c r="AB19098" s="103" t="str">
        <f t="shared" si="597"/>
        <v/>
      </c>
      <c r="AC19098" s="104" t="str">
        <f t="shared" si="596"/>
        <v/>
      </c>
    </row>
    <row r="19099" spans="28:29" x14ac:dyDescent="0.15">
      <c r="AB19099" s="103" t="str">
        <f t="shared" si="597"/>
        <v/>
      </c>
      <c r="AC19099" s="104" t="str">
        <f t="shared" si="596"/>
        <v/>
      </c>
    </row>
    <row r="19100" spans="28:29" x14ac:dyDescent="0.15">
      <c r="AB19100" s="103" t="str">
        <f t="shared" si="597"/>
        <v/>
      </c>
      <c r="AC19100" s="104" t="str">
        <f t="shared" si="596"/>
        <v/>
      </c>
    </row>
    <row r="19101" spans="28:29" x14ac:dyDescent="0.15">
      <c r="AB19101" s="103" t="str">
        <f t="shared" si="597"/>
        <v/>
      </c>
      <c r="AC19101" s="104" t="str">
        <f t="shared" si="596"/>
        <v/>
      </c>
    </row>
    <row r="19102" spans="28:29" x14ac:dyDescent="0.15">
      <c r="AB19102" s="103" t="str">
        <f t="shared" si="597"/>
        <v/>
      </c>
      <c r="AC19102" s="104" t="str">
        <f t="shared" si="596"/>
        <v/>
      </c>
    </row>
    <row r="19103" spans="28:29" x14ac:dyDescent="0.15">
      <c r="AB19103" s="103" t="str">
        <f t="shared" si="597"/>
        <v/>
      </c>
      <c r="AC19103" s="104" t="str">
        <f t="shared" si="596"/>
        <v/>
      </c>
    </row>
    <row r="19104" spans="28:29" x14ac:dyDescent="0.15">
      <c r="AB19104" s="103" t="str">
        <f t="shared" si="597"/>
        <v/>
      </c>
      <c r="AC19104" s="104" t="str">
        <f t="shared" si="596"/>
        <v/>
      </c>
    </row>
    <row r="19105" spans="28:29" x14ac:dyDescent="0.15">
      <c r="AB19105" s="103" t="str">
        <f t="shared" si="597"/>
        <v/>
      </c>
      <c r="AC19105" s="104" t="str">
        <f t="shared" si="596"/>
        <v/>
      </c>
    </row>
    <row r="19106" spans="28:29" x14ac:dyDescent="0.15">
      <c r="AB19106" s="103" t="str">
        <f t="shared" si="597"/>
        <v/>
      </c>
      <c r="AC19106" s="104" t="str">
        <f t="shared" si="596"/>
        <v/>
      </c>
    </row>
    <row r="19107" spans="28:29" x14ac:dyDescent="0.15">
      <c r="AB19107" s="103" t="str">
        <f t="shared" si="597"/>
        <v/>
      </c>
      <c r="AC19107" s="104" t="str">
        <f t="shared" si="596"/>
        <v/>
      </c>
    </row>
    <row r="19108" spans="28:29" x14ac:dyDescent="0.15">
      <c r="AB19108" s="103" t="str">
        <f t="shared" si="597"/>
        <v/>
      </c>
      <c r="AC19108" s="104" t="str">
        <f t="shared" si="596"/>
        <v/>
      </c>
    </row>
    <row r="19109" spans="28:29" x14ac:dyDescent="0.15">
      <c r="AB19109" s="103" t="str">
        <f t="shared" si="597"/>
        <v/>
      </c>
      <c r="AC19109" s="104" t="str">
        <f t="shared" si="596"/>
        <v/>
      </c>
    </row>
    <row r="19110" spans="28:29" x14ac:dyDescent="0.15">
      <c r="AB19110" s="103" t="str">
        <f t="shared" si="597"/>
        <v/>
      </c>
      <c r="AC19110" s="104" t="str">
        <f t="shared" si="596"/>
        <v/>
      </c>
    </row>
    <row r="19111" spans="28:29" x14ac:dyDescent="0.15">
      <c r="AB19111" s="103" t="str">
        <f t="shared" si="597"/>
        <v/>
      </c>
      <c r="AC19111" s="104" t="str">
        <f t="shared" si="596"/>
        <v/>
      </c>
    </row>
    <row r="19112" spans="28:29" x14ac:dyDescent="0.15">
      <c r="AB19112" s="103" t="str">
        <f t="shared" si="597"/>
        <v/>
      </c>
      <c r="AC19112" s="104" t="str">
        <f t="shared" si="596"/>
        <v/>
      </c>
    </row>
    <row r="19113" spans="28:29" x14ac:dyDescent="0.15">
      <c r="AB19113" s="103" t="str">
        <f t="shared" si="597"/>
        <v/>
      </c>
      <c r="AC19113" s="104" t="str">
        <f t="shared" si="596"/>
        <v/>
      </c>
    </row>
    <row r="19114" spans="28:29" x14ac:dyDescent="0.15">
      <c r="AB19114" s="103" t="str">
        <f t="shared" si="597"/>
        <v/>
      </c>
      <c r="AC19114" s="104" t="str">
        <f t="shared" si="596"/>
        <v/>
      </c>
    </row>
    <row r="19115" spans="28:29" x14ac:dyDescent="0.15">
      <c r="AB19115" s="103" t="str">
        <f t="shared" si="597"/>
        <v/>
      </c>
      <c r="AC19115" s="104" t="str">
        <f t="shared" si="596"/>
        <v/>
      </c>
    </row>
    <row r="19116" spans="28:29" x14ac:dyDescent="0.15">
      <c r="AB19116" s="103" t="str">
        <f t="shared" si="597"/>
        <v/>
      </c>
      <c r="AC19116" s="104" t="str">
        <f t="shared" si="596"/>
        <v/>
      </c>
    </row>
    <row r="19117" spans="28:29" x14ac:dyDescent="0.15">
      <c r="AB19117" s="103" t="str">
        <f t="shared" si="597"/>
        <v/>
      </c>
      <c r="AC19117" s="104" t="str">
        <f t="shared" si="596"/>
        <v/>
      </c>
    </row>
    <row r="19118" spans="28:29" x14ac:dyDescent="0.15">
      <c r="AB19118" s="103" t="str">
        <f t="shared" si="597"/>
        <v/>
      </c>
      <c r="AC19118" s="104" t="str">
        <f t="shared" si="596"/>
        <v/>
      </c>
    </row>
    <row r="19119" spans="28:29" x14ac:dyDescent="0.15">
      <c r="AB19119" s="103" t="str">
        <f t="shared" si="597"/>
        <v/>
      </c>
      <c r="AC19119" s="104" t="str">
        <f t="shared" si="596"/>
        <v/>
      </c>
    </row>
    <row r="19120" spans="28:29" x14ac:dyDescent="0.15">
      <c r="AB19120" s="103" t="str">
        <f t="shared" si="597"/>
        <v/>
      </c>
      <c r="AC19120" s="104" t="str">
        <f t="shared" si="596"/>
        <v/>
      </c>
    </row>
    <row r="19121" spans="28:29" x14ac:dyDescent="0.15">
      <c r="AB19121" s="103" t="str">
        <f t="shared" si="597"/>
        <v/>
      </c>
      <c r="AC19121" s="104" t="str">
        <f t="shared" si="596"/>
        <v/>
      </c>
    </row>
    <row r="19122" spans="28:29" x14ac:dyDescent="0.15">
      <c r="AB19122" s="103" t="str">
        <f t="shared" si="597"/>
        <v/>
      </c>
      <c r="AC19122" s="104" t="str">
        <f t="shared" si="596"/>
        <v/>
      </c>
    </row>
    <row r="19123" spans="28:29" x14ac:dyDescent="0.15">
      <c r="AB19123" s="103" t="str">
        <f t="shared" si="597"/>
        <v/>
      </c>
      <c r="AC19123" s="104" t="str">
        <f t="shared" si="596"/>
        <v/>
      </c>
    </row>
    <row r="19124" spans="28:29" x14ac:dyDescent="0.15">
      <c r="AB19124" s="103" t="str">
        <f t="shared" si="597"/>
        <v/>
      </c>
      <c r="AC19124" s="104" t="str">
        <f t="shared" si="596"/>
        <v/>
      </c>
    </row>
    <row r="19125" spans="28:29" x14ac:dyDescent="0.15">
      <c r="AB19125" s="103" t="str">
        <f t="shared" si="597"/>
        <v/>
      </c>
      <c r="AC19125" s="104" t="str">
        <f t="shared" si="596"/>
        <v/>
      </c>
    </row>
    <row r="19126" spans="28:29" x14ac:dyDescent="0.15">
      <c r="AB19126" s="103" t="str">
        <f t="shared" si="597"/>
        <v/>
      </c>
      <c r="AC19126" s="104" t="str">
        <f t="shared" si="596"/>
        <v/>
      </c>
    </row>
    <row r="19127" spans="28:29" x14ac:dyDescent="0.15">
      <c r="AB19127" s="103" t="str">
        <f t="shared" si="597"/>
        <v/>
      </c>
      <c r="AC19127" s="104" t="str">
        <f t="shared" si="596"/>
        <v/>
      </c>
    </row>
    <row r="19128" spans="28:29" x14ac:dyDescent="0.15">
      <c r="AB19128" s="103" t="str">
        <f t="shared" si="597"/>
        <v/>
      </c>
      <c r="AC19128" s="104" t="str">
        <f t="shared" si="596"/>
        <v/>
      </c>
    </row>
    <row r="19129" spans="28:29" x14ac:dyDescent="0.15">
      <c r="AB19129" s="103" t="str">
        <f t="shared" si="597"/>
        <v/>
      </c>
      <c r="AC19129" s="104" t="str">
        <f t="shared" si="596"/>
        <v/>
      </c>
    </row>
    <row r="19130" spans="28:29" x14ac:dyDescent="0.15">
      <c r="AB19130" s="103" t="str">
        <f t="shared" si="597"/>
        <v/>
      </c>
      <c r="AC19130" s="104" t="str">
        <f t="shared" si="596"/>
        <v/>
      </c>
    </row>
    <row r="19131" spans="28:29" x14ac:dyDescent="0.15">
      <c r="AB19131" s="103" t="str">
        <f t="shared" si="597"/>
        <v/>
      </c>
      <c r="AC19131" s="104" t="str">
        <f t="shared" si="596"/>
        <v/>
      </c>
    </row>
    <row r="19132" spans="28:29" x14ac:dyDescent="0.15">
      <c r="AB19132" s="103" t="str">
        <f t="shared" si="597"/>
        <v/>
      </c>
      <c r="AC19132" s="104" t="str">
        <f t="shared" si="596"/>
        <v/>
      </c>
    </row>
    <row r="19133" spans="28:29" x14ac:dyDescent="0.15">
      <c r="AB19133" s="103" t="str">
        <f t="shared" si="597"/>
        <v/>
      </c>
      <c r="AC19133" s="104" t="str">
        <f t="shared" si="596"/>
        <v/>
      </c>
    </row>
    <row r="19134" spans="28:29" x14ac:dyDescent="0.15">
      <c r="AB19134" s="103" t="str">
        <f t="shared" si="597"/>
        <v/>
      </c>
      <c r="AC19134" s="104" t="str">
        <f t="shared" si="596"/>
        <v/>
      </c>
    </row>
    <row r="19135" spans="28:29" x14ac:dyDescent="0.15">
      <c r="AB19135" s="103" t="str">
        <f t="shared" si="597"/>
        <v/>
      </c>
      <c r="AC19135" s="104" t="str">
        <f t="shared" si="596"/>
        <v/>
      </c>
    </row>
    <row r="19136" spans="28:29" x14ac:dyDescent="0.15">
      <c r="AB19136" s="103" t="str">
        <f t="shared" si="597"/>
        <v/>
      </c>
      <c r="AC19136" s="104" t="str">
        <f t="shared" si="596"/>
        <v/>
      </c>
    </row>
    <row r="19137" spans="28:29" x14ac:dyDescent="0.15">
      <c r="AB19137" s="103" t="str">
        <f t="shared" si="597"/>
        <v/>
      </c>
      <c r="AC19137" s="104" t="str">
        <f t="shared" si="596"/>
        <v/>
      </c>
    </row>
    <row r="19138" spans="28:29" x14ac:dyDescent="0.15">
      <c r="AB19138" s="103" t="str">
        <f t="shared" si="597"/>
        <v/>
      </c>
      <c r="AC19138" s="104" t="str">
        <f t="shared" si="596"/>
        <v/>
      </c>
    </row>
    <row r="19139" spans="28:29" x14ac:dyDescent="0.15">
      <c r="AB19139" s="103" t="str">
        <f t="shared" si="597"/>
        <v/>
      </c>
      <c r="AC19139" s="104" t="str">
        <f t="shared" ref="AC19139:AC19202" si="598">IF(U19139="","",INT(U19139)*60+(U19139-INT(U19139))*100)</f>
        <v/>
      </c>
    </row>
    <row r="19140" spans="28:29" x14ac:dyDescent="0.15">
      <c r="AB19140" s="103" t="str">
        <f t="shared" ref="AB19140:AB19203" si="599">ASC(AA19140)</f>
        <v/>
      </c>
      <c r="AC19140" s="104" t="str">
        <f t="shared" si="598"/>
        <v/>
      </c>
    </row>
    <row r="19141" spans="28:29" x14ac:dyDescent="0.15">
      <c r="AB19141" s="103" t="str">
        <f t="shared" si="599"/>
        <v/>
      </c>
      <c r="AC19141" s="104" t="str">
        <f t="shared" si="598"/>
        <v/>
      </c>
    </row>
    <row r="19142" spans="28:29" x14ac:dyDescent="0.15">
      <c r="AB19142" s="103" t="str">
        <f t="shared" si="599"/>
        <v/>
      </c>
      <c r="AC19142" s="104" t="str">
        <f t="shared" si="598"/>
        <v/>
      </c>
    </row>
    <row r="19143" spans="28:29" x14ac:dyDescent="0.15">
      <c r="AB19143" s="103" t="str">
        <f t="shared" si="599"/>
        <v/>
      </c>
      <c r="AC19143" s="104" t="str">
        <f t="shared" si="598"/>
        <v/>
      </c>
    </row>
    <row r="19144" spans="28:29" x14ac:dyDescent="0.15">
      <c r="AB19144" s="103" t="str">
        <f t="shared" si="599"/>
        <v/>
      </c>
      <c r="AC19144" s="104" t="str">
        <f t="shared" si="598"/>
        <v/>
      </c>
    </row>
    <row r="19145" spans="28:29" x14ac:dyDescent="0.15">
      <c r="AB19145" s="103" t="str">
        <f t="shared" si="599"/>
        <v/>
      </c>
      <c r="AC19145" s="104" t="str">
        <f t="shared" si="598"/>
        <v/>
      </c>
    </row>
    <row r="19146" spans="28:29" x14ac:dyDescent="0.15">
      <c r="AB19146" s="103" t="str">
        <f t="shared" si="599"/>
        <v/>
      </c>
      <c r="AC19146" s="104" t="str">
        <f t="shared" si="598"/>
        <v/>
      </c>
    </row>
    <row r="19147" spans="28:29" x14ac:dyDescent="0.15">
      <c r="AB19147" s="103" t="str">
        <f t="shared" si="599"/>
        <v/>
      </c>
      <c r="AC19147" s="104" t="str">
        <f t="shared" si="598"/>
        <v/>
      </c>
    </row>
    <row r="19148" spans="28:29" x14ac:dyDescent="0.15">
      <c r="AB19148" s="103" t="str">
        <f t="shared" si="599"/>
        <v/>
      </c>
      <c r="AC19148" s="104" t="str">
        <f t="shared" si="598"/>
        <v/>
      </c>
    </row>
    <row r="19149" spans="28:29" x14ac:dyDescent="0.15">
      <c r="AB19149" s="103" t="str">
        <f t="shared" si="599"/>
        <v/>
      </c>
      <c r="AC19149" s="104" t="str">
        <f t="shared" si="598"/>
        <v/>
      </c>
    </row>
    <row r="19150" spans="28:29" x14ac:dyDescent="0.15">
      <c r="AB19150" s="103" t="str">
        <f t="shared" si="599"/>
        <v/>
      </c>
      <c r="AC19150" s="104" t="str">
        <f t="shared" si="598"/>
        <v/>
      </c>
    </row>
    <row r="19151" spans="28:29" x14ac:dyDescent="0.15">
      <c r="AB19151" s="103" t="str">
        <f t="shared" si="599"/>
        <v/>
      </c>
      <c r="AC19151" s="104" t="str">
        <f t="shared" si="598"/>
        <v/>
      </c>
    </row>
    <row r="19152" spans="28:29" x14ac:dyDescent="0.15">
      <c r="AB19152" s="103" t="str">
        <f t="shared" si="599"/>
        <v/>
      </c>
      <c r="AC19152" s="104" t="str">
        <f t="shared" si="598"/>
        <v/>
      </c>
    </row>
    <row r="19153" spans="28:29" x14ac:dyDescent="0.15">
      <c r="AB19153" s="103" t="str">
        <f t="shared" si="599"/>
        <v/>
      </c>
      <c r="AC19153" s="104" t="str">
        <f t="shared" si="598"/>
        <v/>
      </c>
    </row>
    <row r="19154" spans="28:29" x14ac:dyDescent="0.15">
      <c r="AB19154" s="103" t="str">
        <f t="shared" si="599"/>
        <v/>
      </c>
      <c r="AC19154" s="104" t="str">
        <f t="shared" si="598"/>
        <v/>
      </c>
    </row>
    <row r="19155" spans="28:29" x14ac:dyDescent="0.15">
      <c r="AB19155" s="103" t="str">
        <f t="shared" si="599"/>
        <v/>
      </c>
      <c r="AC19155" s="104" t="str">
        <f t="shared" si="598"/>
        <v/>
      </c>
    </row>
    <row r="19156" spans="28:29" x14ac:dyDescent="0.15">
      <c r="AB19156" s="103" t="str">
        <f t="shared" si="599"/>
        <v/>
      </c>
      <c r="AC19156" s="104" t="str">
        <f t="shared" si="598"/>
        <v/>
      </c>
    </row>
    <row r="19157" spans="28:29" x14ac:dyDescent="0.15">
      <c r="AB19157" s="103" t="str">
        <f t="shared" si="599"/>
        <v/>
      </c>
      <c r="AC19157" s="104" t="str">
        <f t="shared" si="598"/>
        <v/>
      </c>
    </row>
    <row r="19158" spans="28:29" x14ac:dyDescent="0.15">
      <c r="AB19158" s="103" t="str">
        <f t="shared" si="599"/>
        <v/>
      </c>
      <c r="AC19158" s="104" t="str">
        <f t="shared" si="598"/>
        <v/>
      </c>
    </row>
    <row r="19159" spans="28:29" x14ac:dyDescent="0.15">
      <c r="AB19159" s="103" t="str">
        <f t="shared" si="599"/>
        <v/>
      </c>
      <c r="AC19159" s="104" t="str">
        <f t="shared" si="598"/>
        <v/>
      </c>
    </row>
    <row r="19160" spans="28:29" x14ac:dyDescent="0.15">
      <c r="AB19160" s="103" t="str">
        <f t="shared" si="599"/>
        <v/>
      </c>
      <c r="AC19160" s="104" t="str">
        <f t="shared" si="598"/>
        <v/>
      </c>
    </row>
    <row r="19161" spans="28:29" x14ac:dyDescent="0.15">
      <c r="AB19161" s="103" t="str">
        <f t="shared" si="599"/>
        <v/>
      </c>
      <c r="AC19161" s="104" t="str">
        <f t="shared" si="598"/>
        <v/>
      </c>
    </row>
    <row r="19162" spans="28:29" x14ac:dyDescent="0.15">
      <c r="AB19162" s="103" t="str">
        <f t="shared" si="599"/>
        <v/>
      </c>
      <c r="AC19162" s="104" t="str">
        <f t="shared" si="598"/>
        <v/>
      </c>
    </row>
    <row r="19163" spans="28:29" x14ac:dyDescent="0.15">
      <c r="AB19163" s="103" t="str">
        <f t="shared" si="599"/>
        <v/>
      </c>
      <c r="AC19163" s="104" t="str">
        <f t="shared" si="598"/>
        <v/>
      </c>
    </row>
    <row r="19164" spans="28:29" x14ac:dyDescent="0.15">
      <c r="AB19164" s="103" t="str">
        <f t="shared" si="599"/>
        <v/>
      </c>
      <c r="AC19164" s="104" t="str">
        <f t="shared" si="598"/>
        <v/>
      </c>
    </row>
    <row r="19165" spans="28:29" x14ac:dyDescent="0.15">
      <c r="AB19165" s="103" t="str">
        <f t="shared" si="599"/>
        <v/>
      </c>
      <c r="AC19165" s="104" t="str">
        <f t="shared" si="598"/>
        <v/>
      </c>
    </row>
    <row r="19166" spans="28:29" x14ac:dyDescent="0.15">
      <c r="AB19166" s="103" t="str">
        <f t="shared" si="599"/>
        <v/>
      </c>
      <c r="AC19166" s="104" t="str">
        <f t="shared" si="598"/>
        <v/>
      </c>
    </row>
    <row r="19167" spans="28:29" x14ac:dyDescent="0.15">
      <c r="AB19167" s="103" t="str">
        <f t="shared" si="599"/>
        <v/>
      </c>
      <c r="AC19167" s="104" t="str">
        <f t="shared" si="598"/>
        <v/>
      </c>
    </row>
    <row r="19168" spans="28:29" x14ac:dyDescent="0.15">
      <c r="AB19168" s="103" t="str">
        <f t="shared" si="599"/>
        <v/>
      </c>
      <c r="AC19168" s="104" t="str">
        <f t="shared" si="598"/>
        <v/>
      </c>
    </row>
    <row r="19169" spans="28:29" x14ac:dyDescent="0.15">
      <c r="AB19169" s="103" t="str">
        <f t="shared" si="599"/>
        <v/>
      </c>
      <c r="AC19169" s="104" t="str">
        <f t="shared" si="598"/>
        <v/>
      </c>
    </row>
    <row r="19170" spans="28:29" x14ac:dyDescent="0.15">
      <c r="AB19170" s="103" t="str">
        <f t="shared" si="599"/>
        <v/>
      </c>
      <c r="AC19170" s="104" t="str">
        <f t="shared" si="598"/>
        <v/>
      </c>
    </row>
    <row r="19171" spans="28:29" x14ac:dyDescent="0.15">
      <c r="AB19171" s="103" t="str">
        <f t="shared" si="599"/>
        <v/>
      </c>
      <c r="AC19171" s="104" t="str">
        <f t="shared" si="598"/>
        <v/>
      </c>
    </row>
    <row r="19172" spans="28:29" x14ac:dyDescent="0.15">
      <c r="AB19172" s="103" t="str">
        <f t="shared" si="599"/>
        <v/>
      </c>
      <c r="AC19172" s="104" t="str">
        <f t="shared" si="598"/>
        <v/>
      </c>
    </row>
    <row r="19173" spans="28:29" x14ac:dyDescent="0.15">
      <c r="AB19173" s="103" t="str">
        <f t="shared" si="599"/>
        <v/>
      </c>
      <c r="AC19173" s="104" t="str">
        <f t="shared" si="598"/>
        <v/>
      </c>
    </row>
    <row r="19174" spans="28:29" x14ac:dyDescent="0.15">
      <c r="AB19174" s="103" t="str">
        <f t="shared" si="599"/>
        <v/>
      </c>
      <c r="AC19174" s="104" t="str">
        <f t="shared" si="598"/>
        <v/>
      </c>
    </row>
    <row r="19175" spans="28:29" x14ac:dyDescent="0.15">
      <c r="AB19175" s="103" t="str">
        <f t="shared" si="599"/>
        <v/>
      </c>
      <c r="AC19175" s="104" t="str">
        <f t="shared" si="598"/>
        <v/>
      </c>
    </row>
    <row r="19176" spans="28:29" x14ac:dyDescent="0.15">
      <c r="AB19176" s="103" t="str">
        <f t="shared" si="599"/>
        <v/>
      </c>
      <c r="AC19176" s="104" t="str">
        <f t="shared" si="598"/>
        <v/>
      </c>
    </row>
    <row r="19177" spans="28:29" x14ac:dyDescent="0.15">
      <c r="AB19177" s="103" t="str">
        <f t="shared" si="599"/>
        <v/>
      </c>
      <c r="AC19177" s="104" t="str">
        <f t="shared" si="598"/>
        <v/>
      </c>
    </row>
    <row r="19178" spans="28:29" x14ac:dyDescent="0.15">
      <c r="AB19178" s="103" t="str">
        <f t="shared" si="599"/>
        <v/>
      </c>
      <c r="AC19178" s="104" t="str">
        <f t="shared" si="598"/>
        <v/>
      </c>
    </row>
    <row r="19179" spans="28:29" x14ac:dyDescent="0.15">
      <c r="AB19179" s="103" t="str">
        <f t="shared" si="599"/>
        <v/>
      </c>
      <c r="AC19179" s="104" t="str">
        <f t="shared" si="598"/>
        <v/>
      </c>
    </row>
    <row r="19180" spans="28:29" x14ac:dyDescent="0.15">
      <c r="AB19180" s="103" t="str">
        <f t="shared" si="599"/>
        <v/>
      </c>
      <c r="AC19180" s="104" t="str">
        <f t="shared" si="598"/>
        <v/>
      </c>
    </row>
    <row r="19181" spans="28:29" x14ac:dyDescent="0.15">
      <c r="AB19181" s="103" t="str">
        <f t="shared" si="599"/>
        <v/>
      </c>
      <c r="AC19181" s="104" t="str">
        <f t="shared" si="598"/>
        <v/>
      </c>
    </row>
    <row r="19182" spans="28:29" x14ac:dyDescent="0.15">
      <c r="AB19182" s="103" t="str">
        <f t="shared" si="599"/>
        <v/>
      </c>
      <c r="AC19182" s="104" t="str">
        <f t="shared" si="598"/>
        <v/>
      </c>
    </row>
    <row r="19183" spans="28:29" x14ac:dyDescent="0.15">
      <c r="AB19183" s="103" t="str">
        <f t="shared" si="599"/>
        <v/>
      </c>
      <c r="AC19183" s="104" t="str">
        <f t="shared" si="598"/>
        <v/>
      </c>
    </row>
    <row r="19184" spans="28:29" x14ac:dyDescent="0.15">
      <c r="AB19184" s="103" t="str">
        <f t="shared" si="599"/>
        <v/>
      </c>
      <c r="AC19184" s="104" t="str">
        <f t="shared" si="598"/>
        <v/>
      </c>
    </row>
    <row r="19185" spans="28:29" x14ac:dyDescent="0.15">
      <c r="AB19185" s="103" t="str">
        <f t="shared" si="599"/>
        <v/>
      </c>
      <c r="AC19185" s="104" t="str">
        <f t="shared" si="598"/>
        <v/>
      </c>
    </row>
    <row r="19186" spans="28:29" x14ac:dyDescent="0.15">
      <c r="AB19186" s="103" t="str">
        <f t="shared" si="599"/>
        <v/>
      </c>
      <c r="AC19186" s="104" t="str">
        <f t="shared" si="598"/>
        <v/>
      </c>
    </row>
    <row r="19187" spans="28:29" x14ac:dyDescent="0.15">
      <c r="AB19187" s="103" t="str">
        <f t="shared" si="599"/>
        <v/>
      </c>
      <c r="AC19187" s="104" t="str">
        <f t="shared" si="598"/>
        <v/>
      </c>
    </row>
    <row r="19188" spans="28:29" x14ac:dyDescent="0.15">
      <c r="AB19188" s="103" t="str">
        <f t="shared" si="599"/>
        <v/>
      </c>
      <c r="AC19188" s="104" t="str">
        <f t="shared" si="598"/>
        <v/>
      </c>
    </row>
    <row r="19189" spans="28:29" x14ac:dyDescent="0.15">
      <c r="AB19189" s="103" t="str">
        <f t="shared" si="599"/>
        <v/>
      </c>
      <c r="AC19189" s="104" t="str">
        <f t="shared" si="598"/>
        <v/>
      </c>
    </row>
    <row r="19190" spans="28:29" x14ac:dyDescent="0.15">
      <c r="AB19190" s="103" t="str">
        <f t="shared" si="599"/>
        <v/>
      </c>
      <c r="AC19190" s="104" t="str">
        <f t="shared" si="598"/>
        <v/>
      </c>
    </row>
    <row r="19191" spans="28:29" x14ac:dyDescent="0.15">
      <c r="AB19191" s="103" t="str">
        <f t="shared" si="599"/>
        <v/>
      </c>
      <c r="AC19191" s="104" t="str">
        <f t="shared" si="598"/>
        <v/>
      </c>
    </row>
    <row r="19192" spans="28:29" x14ac:dyDescent="0.15">
      <c r="AB19192" s="103" t="str">
        <f t="shared" si="599"/>
        <v/>
      </c>
      <c r="AC19192" s="104" t="str">
        <f t="shared" si="598"/>
        <v/>
      </c>
    </row>
    <row r="19193" spans="28:29" x14ac:dyDescent="0.15">
      <c r="AB19193" s="103" t="str">
        <f t="shared" si="599"/>
        <v/>
      </c>
      <c r="AC19193" s="104" t="str">
        <f t="shared" si="598"/>
        <v/>
      </c>
    </row>
    <row r="19194" spans="28:29" x14ac:dyDescent="0.15">
      <c r="AB19194" s="103" t="str">
        <f t="shared" si="599"/>
        <v/>
      </c>
      <c r="AC19194" s="104" t="str">
        <f t="shared" si="598"/>
        <v/>
      </c>
    </row>
    <row r="19195" spans="28:29" x14ac:dyDescent="0.15">
      <c r="AB19195" s="103" t="str">
        <f t="shared" si="599"/>
        <v/>
      </c>
      <c r="AC19195" s="104" t="str">
        <f t="shared" si="598"/>
        <v/>
      </c>
    </row>
    <row r="19196" spans="28:29" x14ac:dyDescent="0.15">
      <c r="AB19196" s="103" t="str">
        <f t="shared" si="599"/>
        <v/>
      </c>
      <c r="AC19196" s="104" t="str">
        <f t="shared" si="598"/>
        <v/>
      </c>
    </row>
    <row r="19197" spans="28:29" x14ac:dyDescent="0.15">
      <c r="AB19197" s="103" t="str">
        <f t="shared" si="599"/>
        <v/>
      </c>
      <c r="AC19197" s="104" t="str">
        <f t="shared" si="598"/>
        <v/>
      </c>
    </row>
    <row r="19198" spans="28:29" x14ac:dyDescent="0.15">
      <c r="AB19198" s="103" t="str">
        <f t="shared" si="599"/>
        <v/>
      </c>
      <c r="AC19198" s="104" t="str">
        <f t="shared" si="598"/>
        <v/>
      </c>
    </row>
    <row r="19199" spans="28:29" x14ac:dyDescent="0.15">
      <c r="AB19199" s="103" t="str">
        <f t="shared" si="599"/>
        <v/>
      </c>
      <c r="AC19199" s="104" t="str">
        <f t="shared" si="598"/>
        <v/>
      </c>
    </row>
    <row r="19200" spans="28:29" x14ac:dyDescent="0.15">
      <c r="AB19200" s="103" t="str">
        <f t="shared" si="599"/>
        <v/>
      </c>
      <c r="AC19200" s="104" t="str">
        <f t="shared" si="598"/>
        <v/>
      </c>
    </row>
    <row r="19201" spans="28:29" x14ac:dyDescent="0.15">
      <c r="AB19201" s="103" t="str">
        <f t="shared" si="599"/>
        <v/>
      </c>
      <c r="AC19201" s="104" t="str">
        <f t="shared" si="598"/>
        <v/>
      </c>
    </row>
    <row r="19202" spans="28:29" x14ac:dyDescent="0.15">
      <c r="AB19202" s="103" t="str">
        <f t="shared" si="599"/>
        <v/>
      </c>
      <c r="AC19202" s="104" t="str">
        <f t="shared" si="598"/>
        <v/>
      </c>
    </row>
    <row r="19203" spans="28:29" x14ac:dyDescent="0.15">
      <c r="AB19203" s="103" t="str">
        <f t="shared" si="599"/>
        <v/>
      </c>
      <c r="AC19203" s="104" t="str">
        <f t="shared" ref="AC19203:AC19266" si="600">IF(U19203="","",INT(U19203)*60+(U19203-INT(U19203))*100)</f>
        <v/>
      </c>
    </row>
    <row r="19204" spans="28:29" x14ac:dyDescent="0.15">
      <c r="AB19204" s="103" t="str">
        <f t="shared" ref="AB19204:AB19267" si="601">ASC(AA19204)</f>
        <v/>
      </c>
      <c r="AC19204" s="104" t="str">
        <f t="shared" si="600"/>
        <v/>
      </c>
    </row>
    <row r="19205" spans="28:29" x14ac:dyDescent="0.15">
      <c r="AB19205" s="103" t="str">
        <f t="shared" si="601"/>
        <v/>
      </c>
      <c r="AC19205" s="104" t="str">
        <f t="shared" si="600"/>
        <v/>
      </c>
    </row>
    <row r="19206" spans="28:29" x14ac:dyDescent="0.15">
      <c r="AB19206" s="103" t="str">
        <f t="shared" si="601"/>
        <v/>
      </c>
      <c r="AC19206" s="104" t="str">
        <f t="shared" si="600"/>
        <v/>
      </c>
    </row>
    <row r="19207" spans="28:29" x14ac:dyDescent="0.15">
      <c r="AB19207" s="103" t="str">
        <f t="shared" si="601"/>
        <v/>
      </c>
      <c r="AC19207" s="104" t="str">
        <f t="shared" si="600"/>
        <v/>
      </c>
    </row>
    <row r="19208" spans="28:29" x14ac:dyDescent="0.15">
      <c r="AB19208" s="103" t="str">
        <f t="shared" si="601"/>
        <v/>
      </c>
      <c r="AC19208" s="104" t="str">
        <f t="shared" si="600"/>
        <v/>
      </c>
    </row>
    <row r="19209" spans="28:29" x14ac:dyDescent="0.15">
      <c r="AB19209" s="103" t="str">
        <f t="shared" si="601"/>
        <v/>
      </c>
      <c r="AC19209" s="104" t="str">
        <f t="shared" si="600"/>
        <v/>
      </c>
    </row>
    <row r="19210" spans="28:29" x14ac:dyDescent="0.15">
      <c r="AB19210" s="103" t="str">
        <f t="shared" si="601"/>
        <v/>
      </c>
      <c r="AC19210" s="104" t="str">
        <f t="shared" si="600"/>
        <v/>
      </c>
    </row>
    <row r="19211" spans="28:29" x14ac:dyDescent="0.15">
      <c r="AB19211" s="103" t="str">
        <f t="shared" si="601"/>
        <v/>
      </c>
      <c r="AC19211" s="104" t="str">
        <f t="shared" si="600"/>
        <v/>
      </c>
    </row>
    <row r="19212" spans="28:29" x14ac:dyDescent="0.15">
      <c r="AB19212" s="103" t="str">
        <f t="shared" si="601"/>
        <v/>
      </c>
      <c r="AC19212" s="104" t="str">
        <f t="shared" si="600"/>
        <v/>
      </c>
    </row>
    <row r="19213" spans="28:29" x14ac:dyDescent="0.15">
      <c r="AB19213" s="103" t="str">
        <f t="shared" si="601"/>
        <v/>
      </c>
      <c r="AC19213" s="104" t="str">
        <f t="shared" si="600"/>
        <v/>
      </c>
    </row>
    <row r="19214" spans="28:29" x14ac:dyDescent="0.15">
      <c r="AB19214" s="103" t="str">
        <f t="shared" si="601"/>
        <v/>
      </c>
      <c r="AC19214" s="104" t="str">
        <f t="shared" si="600"/>
        <v/>
      </c>
    </row>
    <row r="19215" spans="28:29" x14ac:dyDescent="0.15">
      <c r="AB19215" s="103" t="str">
        <f t="shared" si="601"/>
        <v/>
      </c>
      <c r="AC19215" s="104" t="str">
        <f t="shared" si="600"/>
        <v/>
      </c>
    </row>
    <row r="19216" spans="28:29" x14ac:dyDescent="0.15">
      <c r="AB19216" s="103" t="str">
        <f t="shared" si="601"/>
        <v/>
      </c>
      <c r="AC19216" s="104" t="str">
        <f t="shared" si="600"/>
        <v/>
      </c>
    </row>
    <row r="19217" spans="28:29" x14ac:dyDescent="0.15">
      <c r="AB19217" s="103" t="str">
        <f t="shared" si="601"/>
        <v/>
      </c>
      <c r="AC19217" s="104" t="str">
        <f t="shared" si="600"/>
        <v/>
      </c>
    </row>
    <row r="19218" spans="28:29" x14ac:dyDescent="0.15">
      <c r="AB19218" s="103" t="str">
        <f t="shared" si="601"/>
        <v/>
      </c>
      <c r="AC19218" s="104" t="str">
        <f t="shared" si="600"/>
        <v/>
      </c>
    </row>
    <row r="19219" spans="28:29" x14ac:dyDescent="0.15">
      <c r="AB19219" s="103" t="str">
        <f t="shared" si="601"/>
        <v/>
      </c>
      <c r="AC19219" s="104" t="str">
        <f t="shared" si="600"/>
        <v/>
      </c>
    </row>
    <row r="19220" spans="28:29" x14ac:dyDescent="0.15">
      <c r="AB19220" s="103" t="str">
        <f t="shared" si="601"/>
        <v/>
      </c>
      <c r="AC19220" s="104" t="str">
        <f t="shared" si="600"/>
        <v/>
      </c>
    </row>
    <row r="19221" spans="28:29" x14ac:dyDescent="0.15">
      <c r="AB19221" s="103" t="str">
        <f t="shared" si="601"/>
        <v/>
      </c>
      <c r="AC19221" s="104" t="str">
        <f t="shared" si="600"/>
        <v/>
      </c>
    </row>
    <row r="19222" spans="28:29" x14ac:dyDescent="0.15">
      <c r="AB19222" s="103" t="str">
        <f t="shared" si="601"/>
        <v/>
      </c>
      <c r="AC19222" s="104" t="str">
        <f t="shared" si="600"/>
        <v/>
      </c>
    </row>
    <row r="19223" spans="28:29" x14ac:dyDescent="0.15">
      <c r="AB19223" s="103" t="str">
        <f t="shared" si="601"/>
        <v/>
      </c>
      <c r="AC19223" s="104" t="str">
        <f t="shared" si="600"/>
        <v/>
      </c>
    </row>
    <row r="19224" spans="28:29" x14ac:dyDescent="0.15">
      <c r="AB19224" s="103" t="str">
        <f t="shared" si="601"/>
        <v/>
      </c>
      <c r="AC19224" s="104" t="str">
        <f t="shared" si="600"/>
        <v/>
      </c>
    </row>
    <row r="19225" spans="28:29" x14ac:dyDescent="0.15">
      <c r="AB19225" s="103" t="str">
        <f t="shared" si="601"/>
        <v/>
      </c>
      <c r="AC19225" s="104" t="str">
        <f t="shared" si="600"/>
        <v/>
      </c>
    </row>
    <row r="19226" spans="28:29" x14ac:dyDescent="0.15">
      <c r="AB19226" s="103" t="str">
        <f t="shared" si="601"/>
        <v/>
      </c>
      <c r="AC19226" s="104" t="str">
        <f t="shared" si="600"/>
        <v/>
      </c>
    </row>
    <row r="19227" spans="28:29" x14ac:dyDescent="0.15">
      <c r="AB19227" s="103" t="str">
        <f t="shared" si="601"/>
        <v/>
      </c>
      <c r="AC19227" s="104" t="str">
        <f t="shared" si="600"/>
        <v/>
      </c>
    </row>
    <row r="19228" spans="28:29" x14ac:dyDescent="0.15">
      <c r="AB19228" s="103" t="str">
        <f t="shared" si="601"/>
        <v/>
      </c>
      <c r="AC19228" s="104" t="str">
        <f t="shared" si="600"/>
        <v/>
      </c>
    </row>
    <row r="19229" spans="28:29" x14ac:dyDescent="0.15">
      <c r="AB19229" s="103" t="str">
        <f t="shared" si="601"/>
        <v/>
      </c>
      <c r="AC19229" s="104" t="str">
        <f t="shared" si="600"/>
        <v/>
      </c>
    </row>
    <row r="19230" spans="28:29" x14ac:dyDescent="0.15">
      <c r="AB19230" s="103" t="str">
        <f t="shared" si="601"/>
        <v/>
      </c>
      <c r="AC19230" s="104" t="str">
        <f t="shared" si="600"/>
        <v/>
      </c>
    </row>
    <row r="19231" spans="28:29" x14ac:dyDescent="0.15">
      <c r="AB19231" s="103" t="str">
        <f t="shared" si="601"/>
        <v/>
      </c>
      <c r="AC19231" s="104" t="str">
        <f t="shared" si="600"/>
        <v/>
      </c>
    </row>
    <row r="19232" spans="28:29" x14ac:dyDescent="0.15">
      <c r="AB19232" s="103" t="str">
        <f t="shared" si="601"/>
        <v/>
      </c>
      <c r="AC19232" s="104" t="str">
        <f t="shared" si="600"/>
        <v/>
      </c>
    </row>
    <row r="19233" spans="28:29" x14ac:dyDescent="0.15">
      <c r="AB19233" s="103" t="str">
        <f t="shared" si="601"/>
        <v/>
      </c>
      <c r="AC19233" s="104" t="str">
        <f t="shared" si="600"/>
        <v/>
      </c>
    </row>
    <row r="19234" spans="28:29" x14ac:dyDescent="0.15">
      <c r="AB19234" s="103" t="str">
        <f t="shared" si="601"/>
        <v/>
      </c>
      <c r="AC19234" s="104" t="str">
        <f t="shared" si="600"/>
        <v/>
      </c>
    </row>
    <row r="19235" spans="28:29" x14ac:dyDescent="0.15">
      <c r="AB19235" s="103" t="str">
        <f t="shared" si="601"/>
        <v/>
      </c>
      <c r="AC19235" s="104" t="str">
        <f t="shared" si="600"/>
        <v/>
      </c>
    </row>
    <row r="19236" spans="28:29" x14ac:dyDescent="0.15">
      <c r="AB19236" s="103" t="str">
        <f t="shared" si="601"/>
        <v/>
      </c>
      <c r="AC19236" s="104" t="str">
        <f t="shared" si="600"/>
        <v/>
      </c>
    </row>
    <row r="19237" spans="28:29" x14ac:dyDescent="0.15">
      <c r="AB19237" s="103" t="str">
        <f t="shared" si="601"/>
        <v/>
      </c>
      <c r="AC19237" s="104" t="str">
        <f t="shared" si="600"/>
        <v/>
      </c>
    </row>
    <row r="19238" spans="28:29" x14ac:dyDescent="0.15">
      <c r="AB19238" s="103" t="str">
        <f t="shared" si="601"/>
        <v/>
      </c>
      <c r="AC19238" s="104" t="str">
        <f t="shared" si="600"/>
        <v/>
      </c>
    </row>
    <row r="19239" spans="28:29" x14ac:dyDescent="0.15">
      <c r="AB19239" s="103" t="str">
        <f t="shared" si="601"/>
        <v/>
      </c>
      <c r="AC19239" s="104" t="str">
        <f t="shared" si="600"/>
        <v/>
      </c>
    </row>
    <row r="19240" spans="28:29" x14ac:dyDescent="0.15">
      <c r="AB19240" s="103" t="str">
        <f t="shared" si="601"/>
        <v/>
      </c>
      <c r="AC19240" s="104" t="str">
        <f t="shared" si="600"/>
        <v/>
      </c>
    </row>
    <row r="19241" spans="28:29" x14ac:dyDescent="0.15">
      <c r="AB19241" s="103" t="str">
        <f t="shared" si="601"/>
        <v/>
      </c>
      <c r="AC19241" s="104" t="str">
        <f t="shared" si="600"/>
        <v/>
      </c>
    </row>
    <row r="19242" spans="28:29" x14ac:dyDescent="0.15">
      <c r="AB19242" s="103" t="str">
        <f t="shared" si="601"/>
        <v/>
      </c>
      <c r="AC19242" s="104" t="str">
        <f t="shared" si="600"/>
        <v/>
      </c>
    </row>
    <row r="19243" spans="28:29" x14ac:dyDescent="0.15">
      <c r="AB19243" s="103" t="str">
        <f t="shared" si="601"/>
        <v/>
      </c>
      <c r="AC19243" s="104" t="str">
        <f t="shared" si="600"/>
        <v/>
      </c>
    </row>
    <row r="19244" spans="28:29" x14ac:dyDescent="0.15">
      <c r="AB19244" s="103" t="str">
        <f t="shared" si="601"/>
        <v/>
      </c>
      <c r="AC19244" s="104" t="str">
        <f t="shared" si="600"/>
        <v/>
      </c>
    </row>
    <row r="19245" spans="28:29" x14ac:dyDescent="0.15">
      <c r="AB19245" s="103" t="str">
        <f t="shared" si="601"/>
        <v/>
      </c>
      <c r="AC19245" s="104" t="str">
        <f t="shared" si="600"/>
        <v/>
      </c>
    </row>
    <row r="19246" spans="28:29" x14ac:dyDescent="0.15">
      <c r="AB19246" s="103" t="str">
        <f t="shared" si="601"/>
        <v/>
      </c>
      <c r="AC19246" s="104" t="str">
        <f t="shared" si="600"/>
        <v/>
      </c>
    </row>
    <row r="19247" spans="28:29" x14ac:dyDescent="0.15">
      <c r="AB19247" s="103" t="str">
        <f t="shared" si="601"/>
        <v/>
      </c>
      <c r="AC19247" s="104" t="str">
        <f t="shared" si="600"/>
        <v/>
      </c>
    </row>
    <row r="19248" spans="28:29" x14ac:dyDescent="0.15">
      <c r="AB19248" s="103" t="str">
        <f t="shared" si="601"/>
        <v/>
      </c>
      <c r="AC19248" s="104" t="str">
        <f t="shared" si="600"/>
        <v/>
      </c>
    </row>
    <row r="19249" spans="28:29" x14ac:dyDescent="0.15">
      <c r="AB19249" s="103" t="str">
        <f t="shared" si="601"/>
        <v/>
      </c>
      <c r="AC19249" s="104" t="str">
        <f t="shared" si="600"/>
        <v/>
      </c>
    </row>
    <row r="19250" spans="28:29" x14ac:dyDescent="0.15">
      <c r="AB19250" s="103" t="str">
        <f t="shared" si="601"/>
        <v/>
      </c>
      <c r="AC19250" s="104" t="str">
        <f t="shared" si="600"/>
        <v/>
      </c>
    </row>
    <row r="19251" spans="28:29" x14ac:dyDescent="0.15">
      <c r="AB19251" s="103" t="str">
        <f t="shared" si="601"/>
        <v/>
      </c>
      <c r="AC19251" s="104" t="str">
        <f t="shared" si="600"/>
        <v/>
      </c>
    </row>
    <row r="19252" spans="28:29" x14ac:dyDescent="0.15">
      <c r="AB19252" s="103" t="str">
        <f t="shared" si="601"/>
        <v/>
      </c>
      <c r="AC19252" s="104" t="str">
        <f t="shared" si="600"/>
        <v/>
      </c>
    </row>
    <row r="19253" spans="28:29" x14ac:dyDescent="0.15">
      <c r="AB19253" s="103" t="str">
        <f t="shared" si="601"/>
        <v/>
      </c>
      <c r="AC19253" s="104" t="str">
        <f t="shared" si="600"/>
        <v/>
      </c>
    </row>
    <row r="19254" spans="28:29" x14ac:dyDescent="0.15">
      <c r="AB19254" s="103" t="str">
        <f t="shared" si="601"/>
        <v/>
      </c>
      <c r="AC19254" s="104" t="str">
        <f t="shared" si="600"/>
        <v/>
      </c>
    </row>
    <row r="19255" spans="28:29" x14ac:dyDescent="0.15">
      <c r="AB19255" s="103" t="str">
        <f t="shared" si="601"/>
        <v/>
      </c>
      <c r="AC19255" s="104" t="str">
        <f t="shared" si="600"/>
        <v/>
      </c>
    </row>
    <row r="19256" spans="28:29" x14ac:dyDescent="0.15">
      <c r="AB19256" s="103" t="str">
        <f t="shared" si="601"/>
        <v/>
      </c>
      <c r="AC19256" s="104" t="str">
        <f t="shared" si="600"/>
        <v/>
      </c>
    </row>
    <row r="19257" spans="28:29" x14ac:dyDescent="0.15">
      <c r="AB19257" s="103" t="str">
        <f t="shared" si="601"/>
        <v/>
      </c>
      <c r="AC19257" s="104" t="str">
        <f t="shared" si="600"/>
        <v/>
      </c>
    </row>
    <row r="19258" spans="28:29" x14ac:dyDescent="0.15">
      <c r="AB19258" s="103" t="str">
        <f t="shared" si="601"/>
        <v/>
      </c>
      <c r="AC19258" s="104" t="str">
        <f t="shared" si="600"/>
        <v/>
      </c>
    </row>
    <row r="19259" spans="28:29" x14ac:dyDescent="0.15">
      <c r="AB19259" s="103" t="str">
        <f t="shared" si="601"/>
        <v/>
      </c>
      <c r="AC19259" s="104" t="str">
        <f t="shared" si="600"/>
        <v/>
      </c>
    </row>
    <row r="19260" spans="28:29" x14ac:dyDescent="0.15">
      <c r="AB19260" s="103" t="str">
        <f t="shared" si="601"/>
        <v/>
      </c>
      <c r="AC19260" s="104" t="str">
        <f t="shared" si="600"/>
        <v/>
      </c>
    </row>
    <row r="19261" spans="28:29" x14ac:dyDescent="0.15">
      <c r="AB19261" s="103" t="str">
        <f t="shared" si="601"/>
        <v/>
      </c>
      <c r="AC19261" s="104" t="str">
        <f t="shared" si="600"/>
        <v/>
      </c>
    </row>
    <row r="19262" spans="28:29" x14ac:dyDescent="0.15">
      <c r="AB19262" s="103" t="str">
        <f t="shared" si="601"/>
        <v/>
      </c>
      <c r="AC19262" s="104" t="str">
        <f t="shared" si="600"/>
        <v/>
      </c>
    </row>
    <row r="19263" spans="28:29" x14ac:dyDescent="0.15">
      <c r="AB19263" s="103" t="str">
        <f t="shared" si="601"/>
        <v/>
      </c>
      <c r="AC19263" s="104" t="str">
        <f t="shared" si="600"/>
        <v/>
      </c>
    </row>
    <row r="19264" spans="28:29" x14ac:dyDescent="0.15">
      <c r="AB19264" s="103" t="str">
        <f t="shared" si="601"/>
        <v/>
      </c>
      <c r="AC19264" s="104" t="str">
        <f t="shared" si="600"/>
        <v/>
      </c>
    </row>
    <row r="19265" spans="28:29" x14ac:dyDescent="0.15">
      <c r="AB19265" s="103" t="str">
        <f t="shared" si="601"/>
        <v/>
      </c>
      <c r="AC19265" s="104" t="str">
        <f t="shared" si="600"/>
        <v/>
      </c>
    </row>
    <row r="19266" spans="28:29" x14ac:dyDescent="0.15">
      <c r="AB19266" s="103" t="str">
        <f t="shared" si="601"/>
        <v/>
      </c>
      <c r="AC19266" s="104" t="str">
        <f t="shared" si="600"/>
        <v/>
      </c>
    </row>
    <row r="19267" spans="28:29" x14ac:dyDescent="0.15">
      <c r="AB19267" s="103" t="str">
        <f t="shared" si="601"/>
        <v/>
      </c>
      <c r="AC19267" s="104" t="str">
        <f t="shared" ref="AC19267:AC19330" si="602">IF(U19267="","",INT(U19267)*60+(U19267-INT(U19267))*100)</f>
        <v/>
      </c>
    </row>
    <row r="19268" spans="28:29" x14ac:dyDescent="0.15">
      <c r="AB19268" s="103" t="str">
        <f t="shared" ref="AB19268:AB19331" si="603">ASC(AA19268)</f>
        <v/>
      </c>
      <c r="AC19268" s="104" t="str">
        <f t="shared" si="602"/>
        <v/>
      </c>
    </row>
    <row r="19269" spans="28:29" x14ac:dyDescent="0.15">
      <c r="AB19269" s="103" t="str">
        <f t="shared" si="603"/>
        <v/>
      </c>
      <c r="AC19269" s="104" t="str">
        <f t="shared" si="602"/>
        <v/>
      </c>
    </row>
    <row r="19270" spans="28:29" x14ac:dyDescent="0.15">
      <c r="AB19270" s="103" t="str">
        <f t="shared" si="603"/>
        <v/>
      </c>
      <c r="AC19270" s="104" t="str">
        <f t="shared" si="602"/>
        <v/>
      </c>
    </row>
    <row r="19271" spans="28:29" x14ac:dyDescent="0.15">
      <c r="AB19271" s="103" t="str">
        <f t="shared" si="603"/>
        <v/>
      </c>
      <c r="AC19271" s="104" t="str">
        <f t="shared" si="602"/>
        <v/>
      </c>
    </row>
    <row r="19272" spans="28:29" x14ac:dyDescent="0.15">
      <c r="AB19272" s="103" t="str">
        <f t="shared" si="603"/>
        <v/>
      </c>
      <c r="AC19272" s="104" t="str">
        <f t="shared" si="602"/>
        <v/>
      </c>
    </row>
    <row r="19273" spans="28:29" x14ac:dyDescent="0.15">
      <c r="AB19273" s="103" t="str">
        <f t="shared" si="603"/>
        <v/>
      </c>
      <c r="AC19273" s="104" t="str">
        <f t="shared" si="602"/>
        <v/>
      </c>
    </row>
    <row r="19274" spans="28:29" x14ac:dyDescent="0.15">
      <c r="AB19274" s="103" t="str">
        <f t="shared" si="603"/>
        <v/>
      </c>
      <c r="AC19274" s="104" t="str">
        <f t="shared" si="602"/>
        <v/>
      </c>
    </row>
    <row r="19275" spans="28:29" x14ac:dyDescent="0.15">
      <c r="AB19275" s="103" t="str">
        <f t="shared" si="603"/>
        <v/>
      </c>
      <c r="AC19275" s="104" t="str">
        <f t="shared" si="602"/>
        <v/>
      </c>
    </row>
    <row r="19276" spans="28:29" x14ac:dyDescent="0.15">
      <c r="AB19276" s="103" t="str">
        <f t="shared" si="603"/>
        <v/>
      </c>
      <c r="AC19276" s="104" t="str">
        <f t="shared" si="602"/>
        <v/>
      </c>
    </row>
    <row r="19277" spans="28:29" x14ac:dyDescent="0.15">
      <c r="AB19277" s="103" t="str">
        <f t="shared" si="603"/>
        <v/>
      </c>
      <c r="AC19277" s="104" t="str">
        <f t="shared" si="602"/>
        <v/>
      </c>
    </row>
    <row r="19278" spans="28:29" x14ac:dyDescent="0.15">
      <c r="AB19278" s="103" t="str">
        <f t="shared" si="603"/>
        <v/>
      </c>
      <c r="AC19278" s="104" t="str">
        <f t="shared" si="602"/>
        <v/>
      </c>
    </row>
    <row r="19279" spans="28:29" x14ac:dyDescent="0.15">
      <c r="AB19279" s="103" t="str">
        <f t="shared" si="603"/>
        <v/>
      </c>
      <c r="AC19279" s="104" t="str">
        <f t="shared" si="602"/>
        <v/>
      </c>
    </row>
    <row r="19280" spans="28:29" x14ac:dyDescent="0.15">
      <c r="AB19280" s="103" t="str">
        <f t="shared" si="603"/>
        <v/>
      </c>
      <c r="AC19280" s="104" t="str">
        <f t="shared" si="602"/>
        <v/>
      </c>
    </row>
    <row r="19281" spans="28:29" x14ac:dyDescent="0.15">
      <c r="AB19281" s="103" t="str">
        <f t="shared" si="603"/>
        <v/>
      </c>
      <c r="AC19281" s="104" t="str">
        <f t="shared" si="602"/>
        <v/>
      </c>
    </row>
    <row r="19282" spans="28:29" x14ac:dyDescent="0.15">
      <c r="AB19282" s="103" t="str">
        <f t="shared" si="603"/>
        <v/>
      </c>
      <c r="AC19282" s="104" t="str">
        <f t="shared" si="602"/>
        <v/>
      </c>
    </row>
    <row r="19283" spans="28:29" x14ac:dyDescent="0.15">
      <c r="AB19283" s="103" t="str">
        <f t="shared" si="603"/>
        <v/>
      </c>
      <c r="AC19283" s="104" t="str">
        <f t="shared" si="602"/>
        <v/>
      </c>
    </row>
    <row r="19284" spans="28:29" x14ac:dyDescent="0.15">
      <c r="AB19284" s="103" t="str">
        <f t="shared" si="603"/>
        <v/>
      </c>
      <c r="AC19284" s="104" t="str">
        <f t="shared" si="602"/>
        <v/>
      </c>
    </row>
    <row r="19285" spans="28:29" x14ac:dyDescent="0.15">
      <c r="AB19285" s="103" t="str">
        <f t="shared" si="603"/>
        <v/>
      </c>
      <c r="AC19285" s="104" t="str">
        <f t="shared" si="602"/>
        <v/>
      </c>
    </row>
    <row r="19286" spans="28:29" x14ac:dyDescent="0.15">
      <c r="AB19286" s="103" t="str">
        <f t="shared" si="603"/>
        <v/>
      </c>
      <c r="AC19286" s="104" t="str">
        <f t="shared" si="602"/>
        <v/>
      </c>
    </row>
    <row r="19287" spans="28:29" x14ac:dyDescent="0.15">
      <c r="AB19287" s="103" t="str">
        <f t="shared" si="603"/>
        <v/>
      </c>
      <c r="AC19287" s="104" t="str">
        <f t="shared" si="602"/>
        <v/>
      </c>
    </row>
    <row r="19288" spans="28:29" x14ac:dyDescent="0.15">
      <c r="AB19288" s="103" t="str">
        <f t="shared" si="603"/>
        <v/>
      </c>
      <c r="AC19288" s="104" t="str">
        <f t="shared" si="602"/>
        <v/>
      </c>
    </row>
    <row r="19289" spans="28:29" x14ac:dyDescent="0.15">
      <c r="AB19289" s="103" t="str">
        <f t="shared" si="603"/>
        <v/>
      </c>
      <c r="AC19289" s="104" t="str">
        <f t="shared" si="602"/>
        <v/>
      </c>
    </row>
    <row r="19290" spans="28:29" x14ac:dyDescent="0.15">
      <c r="AB19290" s="103" t="str">
        <f t="shared" si="603"/>
        <v/>
      </c>
      <c r="AC19290" s="104" t="str">
        <f t="shared" si="602"/>
        <v/>
      </c>
    </row>
    <row r="19291" spans="28:29" x14ac:dyDescent="0.15">
      <c r="AB19291" s="103" t="str">
        <f t="shared" si="603"/>
        <v/>
      </c>
      <c r="AC19291" s="104" t="str">
        <f t="shared" si="602"/>
        <v/>
      </c>
    </row>
    <row r="19292" spans="28:29" x14ac:dyDescent="0.15">
      <c r="AB19292" s="103" t="str">
        <f t="shared" si="603"/>
        <v/>
      </c>
      <c r="AC19292" s="104" t="str">
        <f t="shared" si="602"/>
        <v/>
      </c>
    </row>
    <row r="19293" spans="28:29" x14ac:dyDescent="0.15">
      <c r="AB19293" s="103" t="str">
        <f t="shared" si="603"/>
        <v/>
      </c>
      <c r="AC19293" s="104" t="str">
        <f t="shared" si="602"/>
        <v/>
      </c>
    </row>
    <row r="19294" spans="28:29" x14ac:dyDescent="0.15">
      <c r="AB19294" s="103" t="str">
        <f t="shared" si="603"/>
        <v/>
      </c>
      <c r="AC19294" s="104" t="str">
        <f t="shared" si="602"/>
        <v/>
      </c>
    </row>
    <row r="19295" spans="28:29" x14ac:dyDescent="0.15">
      <c r="AB19295" s="103" t="str">
        <f t="shared" si="603"/>
        <v/>
      </c>
      <c r="AC19295" s="104" t="str">
        <f t="shared" si="602"/>
        <v/>
      </c>
    </row>
    <row r="19296" spans="28:29" x14ac:dyDescent="0.15">
      <c r="AB19296" s="103" t="str">
        <f t="shared" si="603"/>
        <v/>
      </c>
      <c r="AC19296" s="104" t="str">
        <f t="shared" si="602"/>
        <v/>
      </c>
    </row>
    <row r="19297" spans="28:29" x14ac:dyDescent="0.15">
      <c r="AB19297" s="103" t="str">
        <f t="shared" si="603"/>
        <v/>
      </c>
      <c r="AC19297" s="104" t="str">
        <f t="shared" si="602"/>
        <v/>
      </c>
    </row>
    <row r="19298" spans="28:29" x14ac:dyDescent="0.15">
      <c r="AB19298" s="103" t="str">
        <f t="shared" si="603"/>
        <v/>
      </c>
      <c r="AC19298" s="104" t="str">
        <f t="shared" si="602"/>
        <v/>
      </c>
    </row>
    <row r="19299" spans="28:29" x14ac:dyDescent="0.15">
      <c r="AB19299" s="103" t="str">
        <f t="shared" si="603"/>
        <v/>
      </c>
      <c r="AC19299" s="104" t="str">
        <f t="shared" si="602"/>
        <v/>
      </c>
    </row>
    <row r="19300" spans="28:29" x14ac:dyDescent="0.15">
      <c r="AB19300" s="103" t="str">
        <f t="shared" si="603"/>
        <v/>
      </c>
      <c r="AC19300" s="104" t="str">
        <f t="shared" si="602"/>
        <v/>
      </c>
    </row>
    <row r="19301" spans="28:29" x14ac:dyDescent="0.15">
      <c r="AB19301" s="103" t="str">
        <f t="shared" si="603"/>
        <v/>
      </c>
      <c r="AC19301" s="104" t="str">
        <f t="shared" si="602"/>
        <v/>
      </c>
    </row>
    <row r="19302" spans="28:29" x14ac:dyDescent="0.15">
      <c r="AB19302" s="103" t="str">
        <f t="shared" si="603"/>
        <v/>
      </c>
      <c r="AC19302" s="104" t="str">
        <f t="shared" si="602"/>
        <v/>
      </c>
    </row>
    <row r="19303" spans="28:29" x14ac:dyDescent="0.15">
      <c r="AB19303" s="103" t="str">
        <f t="shared" si="603"/>
        <v/>
      </c>
      <c r="AC19303" s="104" t="str">
        <f t="shared" si="602"/>
        <v/>
      </c>
    </row>
    <row r="19304" spans="28:29" x14ac:dyDescent="0.15">
      <c r="AB19304" s="103" t="str">
        <f t="shared" si="603"/>
        <v/>
      </c>
      <c r="AC19304" s="104" t="str">
        <f t="shared" si="602"/>
        <v/>
      </c>
    </row>
    <row r="19305" spans="28:29" x14ac:dyDescent="0.15">
      <c r="AB19305" s="103" t="str">
        <f t="shared" si="603"/>
        <v/>
      </c>
      <c r="AC19305" s="104" t="str">
        <f t="shared" si="602"/>
        <v/>
      </c>
    </row>
    <row r="19306" spans="28:29" x14ac:dyDescent="0.15">
      <c r="AB19306" s="103" t="str">
        <f t="shared" si="603"/>
        <v/>
      </c>
      <c r="AC19306" s="104" t="str">
        <f t="shared" si="602"/>
        <v/>
      </c>
    </row>
    <row r="19307" spans="28:29" x14ac:dyDescent="0.15">
      <c r="AB19307" s="103" t="str">
        <f t="shared" si="603"/>
        <v/>
      </c>
      <c r="AC19307" s="104" t="str">
        <f t="shared" si="602"/>
        <v/>
      </c>
    </row>
    <row r="19308" spans="28:29" x14ac:dyDescent="0.15">
      <c r="AB19308" s="103" t="str">
        <f t="shared" si="603"/>
        <v/>
      </c>
      <c r="AC19308" s="104" t="str">
        <f t="shared" si="602"/>
        <v/>
      </c>
    </row>
    <row r="19309" spans="28:29" x14ac:dyDescent="0.15">
      <c r="AB19309" s="103" t="str">
        <f t="shared" si="603"/>
        <v/>
      </c>
      <c r="AC19309" s="104" t="str">
        <f t="shared" si="602"/>
        <v/>
      </c>
    </row>
    <row r="19310" spans="28:29" x14ac:dyDescent="0.15">
      <c r="AB19310" s="103" t="str">
        <f t="shared" si="603"/>
        <v/>
      </c>
      <c r="AC19310" s="104" t="str">
        <f t="shared" si="602"/>
        <v/>
      </c>
    </row>
    <row r="19311" spans="28:29" x14ac:dyDescent="0.15">
      <c r="AB19311" s="103" t="str">
        <f t="shared" si="603"/>
        <v/>
      </c>
      <c r="AC19311" s="104" t="str">
        <f t="shared" si="602"/>
        <v/>
      </c>
    </row>
    <row r="19312" spans="28:29" x14ac:dyDescent="0.15">
      <c r="AB19312" s="103" t="str">
        <f t="shared" si="603"/>
        <v/>
      </c>
      <c r="AC19312" s="104" t="str">
        <f t="shared" si="602"/>
        <v/>
      </c>
    </row>
    <row r="19313" spans="28:29" x14ac:dyDescent="0.15">
      <c r="AB19313" s="103" t="str">
        <f t="shared" si="603"/>
        <v/>
      </c>
      <c r="AC19313" s="104" t="str">
        <f t="shared" si="602"/>
        <v/>
      </c>
    </row>
    <row r="19314" spans="28:29" x14ac:dyDescent="0.15">
      <c r="AB19314" s="103" t="str">
        <f t="shared" si="603"/>
        <v/>
      </c>
      <c r="AC19314" s="104" t="str">
        <f t="shared" si="602"/>
        <v/>
      </c>
    </row>
    <row r="19315" spans="28:29" x14ac:dyDescent="0.15">
      <c r="AB19315" s="103" t="str">
        <f t="shared" si="603"/>
        <v/>
      </c>
      <c r="AC19315" s="104" t="str">
        <f t="shared" si="602"/>
        <v/>
      </c>
    </row>
    <row r="19316" spans="28:29" x14ac:dyDescent="0.15">
      <c r="AB19316" s="103" t="str">
        <f t="shared" si="603"/>
        <v/>
      </c>
      <c r="AC19316" s="104" t="str">
        <f t="shared" si="602"/>
        <v/>
      </c>
    </row>
    <row r="19317" spans="28:29" x14ac:dyDescent="0.15">
      <c r="AB19317" s="103" t="str">
        <f t="shared" si="603"/>
        <v/>
      </c>
      <c r="AC19317" s="104" t="str">
        <f t="shared" si="602"/>
        <v/>
      </c>
    </row>
    <row r="19318" spans="28:29" x14ac:dyDescent="0.15">
      <c r="AB19318" s="103" t="str">
        <f t="shared" si="603"/>
        <v/>
      </c>
      <c r="AC19318" s="104" t="str">
        <f t="shared" si="602"/>
        <v/>
      </c>
    </row>
    <row r="19319" spans="28:29" x14ac:dyDescent="0.15">
      <c r="AB19319" s="103" t="str">
        <f t="shared" si="603"/>
        <v/>
      </c>
      <c r="AC19319" s="104" t="str">
        <f t="shared" si="602"/>
        <v/>
      </c>
    </row>
    <row r="19320" spans="28:29" x14ac:dyDescent="0.15">
      <c r="AB19320" s="103" t="str">
        <f t="shared" si="603"/>
        <v/>
      </c>
      <c r="AC19320" s="104" t="str">
        <f t="shared" si="602"/>
        <v/>
      </c>
    </row>
    <row r="19321" spans="28:29" x14ac:dyDescent="0.15">
      <c r="AB19321" s="103" t="str">
        <f t="shared" si="603"/>
        <v/>
      </c>
      <c r="AC19321" s="104" t="str">
        <f t="shared" si="602"/>
        <v/>
      </c>
    </row>
    <row r="19322" spans="28:29" x14ac:dyDescent="0.15">
      <c r="AB19322" s="103" t="str">
        <f t="shared" si="603"/>
        <v/>
      </c>
      <c r="AC19322" s="104" t="str">
        <f t="shared" si="602"/>
        <v/>
      </c>
    </row>
    <row r="19323" spans="28:29" x14ac:dyDescent="0.15">
      <c r="AB19323" s="103" t="str">
        <f t="shared" si="603"/>
        <v/>
      </c>
      <c r="AC19323" s="104" t="str">
        <f t="shared" si="602"/>
        <v/>
      </c>
    </row>
    <row r="19324" spans="28:29" x14ac:dyDescent="0.15">
      <c r="AB19324" s="103" t="str">
        <f t="shared" si="603"/>
        <v/>
      </c>
      <c r="AC19324" s="104" t="str">
        <f t="shared" si="602"/>
        <v/>
      </c>
    </row>
    <row r="19325" spans="28:29" x14ac:dyDescent="0.15">
      <c r="AB19325" s="103" t="str">
        <f t="shared" si="603"/>
        <v/>
      </c>
      <c r="AC19325" s="104" t="str">
        <f t="shared" si="602"/>
        <v/>
      </c>
    </row>
    <row r="19326" spans="28:29" x14ac:dyDescent="0.15">
      <c r="AB19326" s="103" t="str">
        <f t="shared" si="603"/>
        <v/>
      </c>
      <c r="AC19326" s="104" t="str">
        <f t="shared" si="602"/>
        <v/>
      </c>
    </row>
    <row r="19327" spans="28:29" x14ac:dyDescent="0.15">
      <c r="AB19327" s="103" t="str">
        <f t="shared" si="603"/>
        <v/>
      </c>
      <c r="AC19327" s="104" t="str">
        <f t="shared" si="602"/>
        <v/>
      </c>
    </row>
    <row r="19328" spans="28:29" x14ac:dyDescent="0.15">
      <c r="AB19328" s="103" t="str">
        <f t="shared" si="603"/>
        <v/>
      </c>
      <c r="AC19328" s="104" t="str">
        <f t="shared" si="602"/>
        <v/>
      </c>
    </row>
    <row r="19329" spans="28:29" x14ac:dyDescent="0.15">
      <c r="AB19329" s="103" t="str">
        <f t="shared" si="603"/>
        <v/>
      </c>
      <c r="AC19329" s="104" t="str">
        <f t="shared" si="602"/>
        <v/>
      </c>
    </row>
    <row r="19330" spans="28:29" x14ac:dyDescent="0.15">
      <c r="AB19330" s="103" t="str">
        <f t="shared" si="603"/>
        <v/>
      </c>
      <c r="AC19330" s="104" t="str">
        <f t="shared" si="602"/>
        <v/>
      </c>
    </row>
    <row r="19331" spans="28:29" x14ac:dyDescent="0.15">
      <c r="AB19331" s="103" t="str">
        <f t="shared" si="603"/>
        <v/>
      </c>
      <c r="AC19331" s="104" t="str">
        <f t="shared" ref="AC19331:AC19394" si="604">IF(U19331="","",INT(U19331)*60+(U19331-INT(U19331))*100)</f>
        <v/>
      </c>
    </row>
    <row r="19332" spans="28:29" x14ac:dyDescent="0.15">
      <c r="AB19332" s="103" t="str">
        <f t="shared" ref="AB19332:AB19395" si="605">ASC(AA19332)</f>
        <v/>
      </c>
      <c r="AC19332" s="104" t="str">
        <f t="shared" si="604"/>
        <v/>
      </c>
    </row>
    <row r="19333" spans="28:29" x14ac:dyDescent="0.15">
      <c r="AB19333" s="103" t="str">
        <f t="shared" si="605"/>
        <v/>
      </c>
      <c r="AC19333" s="104" t="str">
        <f t="shared" si="604"/>
        <v/>
      </c>
    </row>
    <row r="19334" spans="28:29" x14ac:dyDescent="0.15">
      <c r="AB19334" s="103" t="str">
        <f t="shared" si="605"/>
        <v/>
      </c>
      <c r="AC19334" s="104" t="str">
        <f t="shared" si="604"/>
        <v/>
      </c>
    </row>
    <row r="19335" spans="28:29" x14ac:dyDescent="0.15">
      <c r="AB19335" s="103" t="str">
        <f t="shared" si="605"/>
        <v/>
      </c>
      <c r="AC19335" s="104" t="str">
        <f t="shared" si="604"/>
        <v/>
      </c>
    </row>
    <row r="19336" spans="28:29" x14ac:dyDescent="0.15">
      <c r="AB19336" s="103" t="str">
        <f t="shared" si="605"/>
        <v/>
      </c>
      <c r="AC19336" s="104" t="str">
        <f t="shared" si="604"/>
        <v/>
      </c>
    </row>
    <row r="19337" spans="28:29" x14ac:dyDescent="0.15">
      <c r="AB19337" s="103" t="str">
        <f t="shared" si="605"/>
        <v/>
      </c>
      <c r="AC19337" s="104" t="str">
        <f t="shared" si="604"/>
        <v/>
      </c>
    </row>
    <row r="19338" spans="28:29" x14ac:dyDescent="0.15">
      <c r="AB19338" s="103" t="str">
        <f t="shared" si="605"/>
        <v/>
      </c>
      <c r="AC19338" s="104" t="str">
        <f t="shared" si="604"/>
        <v/>
      </c>
    </row>
    <row r="19339" spans="28:29" x14ac:dyDescent="0.15">
      <c r="AB19339" s="103" t="str">
        <f t="shared" si="605"/>
        <v/>
      </c>
      <c r="AC19339" s="104" t="str">
        <f t="shared" si="604"/>
        <v/>
      </c>
    </row>
    <row r="19340" spans="28:29" x14ac:dyDescent="0.15">
      <c r="AB19340" s="103" t="str">
        <f t="shared" si="605"/>
        <v/>
      </c>
      <c r="AC19340" s="104" t="str">
        <f t="shared" si="604"/>
        <v/>
      </c>
    </row>
    <row r="19341" spans="28:29" x14ac:dyDescent="0.15">
      <c r="AB19341" s="103" t="str">
        <f t="shared" si="605"/>
        <v/>
      </c>
      <c r="AC19341" s="104" t="str">
        <f t="shared" si="604"/>
        <v/>
      </c>
    </row>
    <row r="19342" spans="28:29" x14ac:dyDescent="0.15">
      <c r="AB19342" s="103" t="str">
        <f t="shared" si="605"/>
        <v/>
      </c>
      <c r="AC19342" s="104" t="str">
        <f t="shared" si="604"/>
        <v/>
      </c>
    </row>
    <row r="19343" spans="28:29" x14ac:dyDescent="0.15">
      <c r="AB19343" s="103" t="str">
        <f t="shared" si="605"/>
        <v/>
      </c>
      <c r="AC19343" s="104" t="str">
        <f t="shared" si="604"/>
        <v/>
      </c>
    </row>
    <row r="19344" spans="28:29" x14ac:dyDescent="0.15">
      <c r="AB19344" s="103" t="str">
        <f t="shared" si="605"/>
        <v/>
      </c>
      <c r="AC19344" s="104" t="str">
        <f t="shared" si="604"/>
        <v/>
      </c>
    </row>
    <row r="19345" spans="28:29" x14ac:dyDescent="0.15">
      <c r="AB19345" s="103" t="str">
        <f t="shared" si="605"/>
        <v/>
      </c>
      <c r="AC19345" s="104" t="str">
        <f t="shared" si="604"/>
        <v/>
      </c>
    </row>
    <row r="19346" spans="28:29" x14ac:dyDescent="0.15">
      <c r="AB19346" s="103" t="str">
        <f t="shared" si="605"/>
        <v/>
      </c>
      <c r="AC19346" s="104" t="str">
        <f t="shared" si="604"/>
        <v/>
      </c>
    </row>
    <row r="19347" spans="28:29" x14ac:dyDescent="0.15">
      <c r="AB19347" s="103" t="str">
        <f t="shared" si="605"/>
        <v/>
      </c>
      <c r="AC19347" s="104" t="str">
        <f t="shared" si="604"/>
        <v/>
      </c>
    </row>
    <row r="19348" spans="28:29" x14ac:dyDescent="0.15">
      <c r="AB19348" s="103" t="str">
        <f t="shared" si="605"/>
        <v/>
      </c>
      <c r="AC19348" s="104" t="str">
        <f t="shared" si="604"/>
        <v/>
      </c>
    </row>
    <row r="19349" spans="28:29" x14ac:dyDescent="0.15">
      <c r="AB19349" s="103" t="str">
        <f t="shared" si="605"/>
        <v/>
      </c>
      <c r="AC19349" s="104" t="str">
        <f t="shared" si="604"/>
        <v/>
      </c>
    </row>
    <row r="19350" spans="28:29" x14ac:dyDescent="0.15">
      <c r="AB19350" s="103" t="str">
        <f t="shared" si="605"/>
        <v/>
      </c>
      <c r="AC19350" s="104" t="str">
        <f t="shared" si="604"/>
        <v/>
      </c>
    </row>
    <row r="19351" spans="28:29" x14ac:dyDescent="0.15">
      <c r="AB19351" s="103" t="str">
        <f t="shared" si="605"/>
        <v/>
      </c>
      <c r="AC19351" s="104" t="str">
        <f t="shared" si="604"/>
        <v/>
      </c>
    </row>
    <row r="19352" spans="28:29" x14ac:dyDescent="0.15">
      <c r="AB19352" s="103" t="str">
        <f t="shared" si="605"/>
        <v/>
      </c>
      <c r="AC19352" s="104" t="str">
        <f t="shared" si="604"/>
        <v/>
      </c>
    </row>
    <row r="19353" spans="28:29" x14ac:dyDescent="0.15">
      <c r="AB19353" s="103" t="str">
        <f t="shared" si="605"/>
        <v/>
      </c>
      <c r="AC19353" s="104" t="str">
        <f t="shared" si="604"/>
        <v/>
      </c>
    </row>
    <row r="19354" spans="28:29" x14ac:dyDescent="0.15">
      <c r="AB19354" s="103" t="str">
        <f t="shared" si="605"/>
        <v/>
      </c>
      <c r="AC19354" s="104" t="str">
        <f t="shared" si="604"/>
        <v/>
      </c>
    </row>
    <row r="19355" spans="28:29" x14ac:dyDescent="0.15">
      <c r="AB19355" s="103" t="str">
        <f t="shared" si="605"/>
        <v/>
      </c>
      <c r="AC19355" s="104" t="str">
        <f t="shared" si="604"/>
        <v/>
      </c>
    </row>
    <row r="19356" spans="28:29" x14ac:dyDescent="0.15">
      <c r="AB19356" s="103" t="str">
        <f t="shared" si="605"/>
        <v/>
      </c>
      <c r="AC19356" s="104" t="str">
        <f t="shared" si="604"/>
        <v/>
      </c>
    </row>
    <row r="19357" spans="28:29" x14ac:dyDescent="0.15">
      <c r="AB19357" s="103" t="str">
        <f t="shared" si="605"/>
        <v/>
      </c>
      <c r="AC19357" s="104" t="str">
        <f t="shared" si="604"/>
        <v/>
      </c>
    </row>
    <row r="19358" spans="28:29" x14ac:dyDescent="0.15">
      <c r="AB19358" s="103" t="str">
        <f t="shared" si="605"/>
        <v/>
      </c>
      <c r="AC19358" s="104" t="str">
        <f t="shared" si="604"/>
        <v/>
      </c>
    </row>
    <row r="19359" spans="28:29" x14ac:dyDescent="0.15">
      <c r="AB19359" s="103" t="str">
        <f t="shared" si="605"/>
        <v/>
      </c>
      <c r="AC19359" s="104" t="str">
        <f t="shared" si="604"/>
        <v/>
      </c>
    </row>
    <row r="19360" spans="28:29" x14ac:dyDescent="0.15">
      <c r="AB19360" s="103" t="str">
        <f t="shared" si="605"/>
        <v/>
      </c>
      <c r="AC19360" s="104" t="str">
        <f t="shared" si="604"/>
        <v/>
      </c>
    </row>
    <row r="19361" spans="28:29" x14ac:dyDescent="0.15">
      <c r="AB19361" s="103" t="str">
        <f t="shared" si="605"/>
        <v/>
      </c>
      <c r="AC19361" s="104" t="str">
        <f t="shared" si="604"/>
        <v/>
      </c>
    </row>
    <row r="19362" spans="28:29" x14ac:dyDescent="0.15">
      <c r="AB19362" s="103" t="str">
        <f t="shared" si="605"/>
        <v/>
      </c>
      <c r="AC19362" s="104" t="str">
        <f t="shared" si="604"/>
        <v/>
      </c>
    </row>
    <row r="19363" spans="28:29" x14ac:dyDescent="0.15">
      <c r="AB19363" s="103" t="str">
        <f t="shared" si="605"/>
        <v/>
      </c>
      <c r="AC19363" s="104" t="str">
        <f t="shared" si="604"/>
        <v/>
      </c>
    </row>
    <row r="19364" spans="28:29" x14ac:dyDescent="0.15">
      <c r="AB19364" s="103" t="str">
        <f t="shared" si="605"/>
        <v/>
      </c>
      <c r="AC19364" s="104" t="str">
        <f t="shared" si="604"/>
        <v/>
      </c>
    </row>
    <row r="19365" spans="28:29" x14ac:dyDescent="0.15">
      <c r="AB19365" s="103" t="str">
        <f t="shared" si="605"/>
        <v/>
      </c>
      <c r="AC19365" s="104" t="str">
        <f t="shared" si="604"/>
        <v/>
      </c>
    </row>
    <row r="19366" spans="28:29" x14ac:dyDescent="0.15">
      <c r="AB19366" s="103" t="str">
        <f t="shared" si="605"/>
        <v/>
      </c>
      <c r="AC19366" s="104" t="str">
        <f t="shared" si="604"/>
        <v/>
      </c>
    </row>
    <row r="19367" spans="28:29" x14ac:dyDescent="0.15">
      <c r="AB19367" s="103" t="str">
        <f t="shared" si="605"/>
        <v/>
      </c>
      <c r="AC19367" s="104" t="str">
        <f t="shared" si="604"/>
        <v/>
      </c>
    </row>
    <row r="19368" spans="28:29" x14ac:dyDescent="0.15">
      <c r="AB19368" s="103" t="str">
        <f t="shared" si="605"/>
        <v/>
      </c>
      <c r="AC19368" s="104" t="str">
        <f t="shared" si="604"/>
        <v/>
      </c>
    </row>
    <row r="19369" spans="28:29" x14ac:dyDescent="0.15">
      <c r="AB19369" s="103" t="str">
        <f t="shared" si="605"/>
        <v/>
      </c>
      <c r="AC19369" s="104" t="str">
        <f t="shared" si="604"/>
        <v/>
      </c>
    </row>
    <row r="19370" spans="28:29" x14ac:dyDescent="0.15">
      <c r="AB19370" s="103" t="str">
        <f t="shared" si="605"/>
        <v/>
      </c>
      <c r="AC19370" s="104" t="str">
        <f t="shared" si="604"/>
        <v/>
      </c>
    </row>
    <row r="19371" spans="28:29" x14ac:dyDescent="0.15">
      <c r="AB19371" s="103" t="str">
        <f t="shared" si="605"/>
        <v/>
      </c>
      <c r="AC19371" s="104" t="str">
        <f t="shared" si="604"/>
        <v/>
      </c>
    </row>
    <row r="19372" spans="28:29" x14ac:dyDescent="0.15">
      <c r="AB19372" s="103" t="str">
        <f t="shared" si="605"/>
        <v/>
      </c>
      <c r="AC19372" s="104" t="str">
        <f t="shared" si="604"/>
        <v/>
      </c>
    </row>
    <row r="19373" spans="28:29" x14ac:dyDescent="0.15">
      <c r="AB19373" s="103" t="str">
        <f t="shared" si="605"/>
        <v/>
      </c>
      <c r="AC19373" s="104" t="str">
        <f t="shared" si="604"/>
        <v/>
      </c>
    </row>
    <row r="19374" spans="28:29" x14ac:dyDescent="0.15">
      <c r="AB19374" s="103" t="str">
        <f t="shared" si="605"/>
        <v/>
      </c>
      <c r="AC19374" s="104" t="str">
        <f t="shared" si="604"/>
        <v/>
      </c>
    </row>
    <row r="19375" spans="28:29" x14ac:dyDescent="0.15">
      <c r="AB19375" s="103" t="str">
        <f t="shared" si="605"/>
        <v/>
      </c>
      <c r="AC19375" s="104" t="str">
        <f t="shared" si="604"/>
        <v/>
      </c>
    </row>
    <row r="19376" spans="28:29" x14ac:dyDescent="0.15">
      <c r="AB19376" s="103" t="str">
        <f t="shared" si="605"/>
        <v/>
      </c>
      <c r="AC19376" s="104" t="str">
        <f t="shared" si="604"/>
        <v/>
      </c>
    </row>
    <row r="19377" spans="28:29" x14ac:dyDescent="0.15">
      <c r="AB19377" s="103" t="str">
        <f t="shared" si="605"/>
        <v/>
      </c>
      <c r="AC19377" s="104" t="str">
        <f t="shared" si="604"/>
        <v/>
      </c>
    </row>
    <row r="19378" spans="28:29" x14ac:dyDescent="0.15">
      <c r="AB19378" s="103" t="str">
        <f t="shared" si="605"/>
        <v/>
      </c>
      <c r="AC19378" s="104" t="str">
        <f t="shared" si="604"/>
        <v/>
      </c>
    </row>
    <row r="19379" spans="28:29" x14ac:dyDescent="0.15">
      <c r="AB19379" s="103" t="str">
        <f t="shared" si="605"/>
        <v/>
      </c>
      <c r="AC19379" s="104" t="str">
        <f t="shared" si="604"/>
        <v/>
      </c>
    </row>
    <row r="19380" spans="28:29" x14ac:dyDescent="0.15">
      <c r="AB19380" s="103" t="str">
        <f t="shared" si="605"/>
        <v/>
      </c>
      <c r="AC19380" s="104" t="str">
        <f t="shared" si="604"/>
        <v/>
      </c>
    </row>
    <row r="19381" spans="28:29" x14ac:dyDescent="0.15">
      <c r="AB19381" s="103" t="str">
        <f t="shared" si="605"/>
        <v/>
      </c>
      <c r="AC19381" s="104" t="str">
        <f t="shared" si="604"/>
        <v/>
      </c>
    </row>
    <row r="19382" spans="28:29" x14ac:dyDescent="0.15">
      <c r="AB19382" s="103" t="str">
        <f t="shared" si="605"/>
        <v/>
      </c>
      <c r="AC19382" s="104" t="str">
        <f t="shared" si="604"/>
        <v/>
      </c>
    </row>
    <row r="19383" spans="28:29" x14ac:dyDescent="0.15">
      <c r="AB19383" s="103" t="str">
        <f t="shared" si="605"/>
        <v/>
      </c>
      <c r="AC19383" s="104" t="str">
        <f t="shared" si="604"/>
        <v/>
      </c>
    </row>
    <row r="19384" spans="28:29" x14ac:dyDescent="0.15">
      <c r="AB19384" s="103" t="str">
        <f t="shared" si="605"/>
        <v/>
      </c>
      <c r="AC19384" s="104" t="str">
        <f t="shared" si="604"/>
        <v/>
      </c>
    </row>
    <row r="19385" spans="28:29" x14ac:dyDescent="0.15">
      <c r="AB19385" s="103" t="str">
        <f t="shared" si="605"/>
        <v/>
      </c>
      <c r="AC19385" s="104" t="str">
        <f t="shared" si="604"/>
        <v/>
      </c>
    </row>
    <row r="19386" spans="28:29" x14ac:dyDescent="0.15">
      <c r="AB19386" s="103" t="str">
        <f t="shared" si="605"/>
        <v/>
      </c>
      <c r="AC19386" s="104" t="str">
        <f t="shared" si="604"/>
        <v/>
      </c>
    </row>
    <row r="19387" spans="28:29" x14ac:dyDescent="0.15">
      <c r="AB19387" s="103" t="str">
        <f t="shared" si="605"/>
        <v/>
      </c>
      <c r="AC19387" s="104" t="str">
        <f t="shared" si="604"/>
        <v/>
      </c>
    </row>
    <row r="19388" spans="28:29" x14ac:dyDescent="0.15">
      <c r="AB19388" s="103" t="str">
        <f t="shared" si="605"/>
        <v/>
      </c>
      <c r="AC19388" s="104" t="str">
        <f t="shared" si="604"/>
        <v/>
      </c>
    </row>
    <row r="19389" spans="28:29" x14ac:dyDescent="0.15">
      <c r="AB19389" s="103" t="str">
        <f t="shared" si="605"/>
        <v/>
      </c>
      <c r="AC19389" s="104" t="str">
        <f t="shared" si="604"/>
        <v/>
      </c>
    </row>
    <row r="19390" spans="28:29" x14ac:dyDescent="0.15">
      <c r="AB19390" s="103" t="str">
        <f t="shared" si="605"/>
        <v/>
      </c>
      <c r="AC19390" s="104" t="str">
        <f t="shared" si="604"/>
        <v/>
      </c>
    </row>
    <row r="19391" spans="28:29" x14ac:dyDescent="0.15">
      <c r="AB19391" s="103" t="str">
        <f t="shared" si="605"/>
        <v/>
      </c>
      <c r="AC19391" s="104" t="str">
        <f t="shared" si="604"/>
        <v/>
      </c>
    </row>
    <row r="19392" spans="28:29" x14ac:dyDescent="0.15">
      <c r="AB19392" s="103" t="str">
        <f t="shared" si="605"/>
        <v/>
      </c>
      <c r="AC19392" s="104" t="str">
        <f t="shared" si="604"/>
        <v/>
      </c>
    </row>
    <row r="19393" spans="28:29" x14ac:dyDescent="0.15">
      <c r="AB19393" s="103" t="str">
        <f t="shared" si="605"/>
        <v/>
      </c>
      <c r="AC19393" s="104" t="str">
        <f t="shared" si="604"/>
        <v/>
      </c>
    </row>
    <row r="19394" spans="28:29" x14ac:dyDescent="0.15">
      <c r="AB19394" s="103" t="str">
        <f t="shared" si="605"/>
        <v/>
      </c>
      <c r="AC19394" s="104" t="str">
        <f t="shared" si="604"/>
        <v/>
      </c>
    </row>
    <row r="19395" spans="28:29" x14ac:dyDescent="0.15">
      <c r="AB19395" s="103" t="str">
        <f t="shared" si="605"/>
        <v/>
      </c>
      <c r="AC19395" s="104" t="str">
        <f t="shared" ref="AC19395:AC19458" si="606">IF(U19395="","",INT(U19395)*60+(U19395-INT(U19395))*100)</f>
        <v/>
      </c>
    </row>
    <row r="19396" spans="28:29" x14ac:dyDescent="0.15">
      <c r="AB19396" s="103" t="str">
        <f t="shared" ref="AB19396:AB19459" si="607">ASC(AA19396)</f>
        <v/>
      </c>
      <c r="AC19396" s="104" t="str">
        <f t="shared" si="606"/>
        <v/>
      </c>
    </row>
    <row r="19397" spans="28:29" x14ac:dyDescent="0.15">
      <c r="AB19397" s="103" t="str">
        <f t="shared" si="607"/>
        <v/>
      </c>
      <c r="AC19397" s="104" t="str">
        <f t="shared" si="606"/>
        <v/>
      </c>
    </row>
    <row r="19398" spans="28:29" x14ac:dyDescent="0.15">
      <c r="AB19398" s="103" t="str">
        <f t="shared" si="607"/>
        <v/>
      </c>
      <c r="AC19398" s="104" t="str">
        <f t="shared" si="606"/>
        <v/>
      </c>
    </row>
    <row r="19399" spans="28:29" x14ac:dyDescent="0.15">
      <c r="AB19399" s="103" t="str">
        <f t="shared" si="607"/>
        <v/>
      </c>
      <c r="AC19399" s="104" t="str">
        <f t="shared" si="606"/>
        <v/>
      </c>
    </row>
    <row r="19400" spans="28:29" x14ac:dyDescent="0.15">
      <c r="AB19400" s="103" t="str">
        <f t="shared" si="607"/>
        <v/>
      </c>
      <c r="AC19400" s="104" t="str">
        <f t="shared" si="606"/>
        <v/>
      </c>
    </row>
    <row r="19401" spans="28:29" x14ac:dyDescent="0.15">
      <c r="AB19401" s="103" t="str">
        <f t="shared" si="607"/>
        <v/>
      </c>
      <c r="AC19401" s="104" t="str">
        <f t="shared" si="606"/>
        <v/>
      </c>
    </row>
    <row r="19402" spans="28:29" x14ac:dyDescent="0.15">
      <c r="AB19402" s="103" t="str">
        <f t="shared" si="607"/>
        <v/>
      </c>
      <c r="AC19402" s="104" t="str">
        <f t="shared" si="606"/>
        <v/>
      </c>
    </row>
    <row r="19403" spans="28:29" x14ac:dyDescent="0.15">
      <c r="AB19403" s="103" t="str">
        <f t="shared" si="607"/>
        <v/>
      </c>
      <c r="AC19403" s="104" t="str">
        <f t="shared" si="606"/>
        <v/>
      </c>
    </row>
    <row r="19404" spans="28:29" x14ac:dyDescent="0.15">
      <c r="AB19404" s="103" t="str">
        <f t="shared" si="607"/>
        <v/>
      </c>
      <c r="AC19404" s="104" t="str">
        <f t="shared" si="606"/>
        <v/>
      </c>
    </row>
    <row r="19405" spans="28:29" x14ac:dyDescent="0.15">
      <c r="AB19405" s="103" t="str">
        <f t="shared" si="607"/>
        <v/>
      </c>
      <c r="AC19405" s="104" t="str">
        <f t="shared" si="606"/>
        <v/>
      </c>
    </row>
    <row r="19406" spans="28:29" x14ac:dyDescent="0.15">
      <c r="AB19406" s="103" t="str">
        <f t="shared" si="607"/>
        <v/>
      </c>
      <c r="AC19406" s="104" t="str">
        <f t="shared" si="606"/>
        <v/>
      </c>
    </row>
    <row r="19407" spans="28:29" x14ac:dyDescent="0.15">
      <c r="AB19407" s="103" t="str">
        <f t="shared" si="607"/>
        <v/>
      </c>
      <c r="AC19407" s="104" t="str">
        <f t="shared" si="606"/>
        <v/>
      </c>
    </row>
    <row r="19408" spans="28:29" x14ac:dyDescent="0.15">
      <c r="AB19408" s="103" t="str">
        <f t="shared" si="607"/>
        <v/>
      </c>
      <c r="AC19408" s="104" t="str">
        <f t="shared" si="606"/>
        <v/>
      </c>
    </row>
    <row r="19409" spans="28:29" x14ac:dyDescent="0.15">
      <c r="AB19409" s="103" t="str">
        <f t="shared" si="607"/>
        <v/>
      </c>
      <c r="AC19409" s="104" t="str">
        <f t="shared" si="606"/>
        <v/>
      </c>
    </row>
    <row r="19410" spans="28:29" x14ac:dyDescent="0.15">
      <c r="AB19410" s="103" t="str">
        <f t="shared" si="607"/>
        <v/>
      </c>
      <c r="AC19410" s="104" t="str">
        <f t="shared" si="606"/>
        <v/>
      </c>
    </row>
    <row r="19411" spans="28:29" x14ac:dyDescent="0.15">
      <c r="AB19411" s="103" t="str">
        <f t="shared" si="607"/>
        <v/>
      </c>
      <c r="AC19411" s="104" t="str">
        <f t="shared" si="606"/>
        <v/>
      </c>
    </row>
    <row r="19412" spans="28:29" x14ac:dyDescent="0.15">
      <c r="AB19412" s="103" t="str">
        <f t="shared" si="607"/>
        <v/>
      </c>
      <c r="AC19412" s="104" t="str">
        <f t="shared" si="606"/>
        <v/>
      </c>
    </row>
    <row r="19413" spans="28:29" x14ac:dyDescent="0.15">
      <c r="AB19413" s="103" t="str">
        <f t="shared" si="607"/>
        <v/>
      </c>
      <c r="AC19413" s="104" t="str">
        <f t="shared" si="606"/>
        <v/>
      </c>
    </row>
    <row r="19414" spans="28:29" x14ac:dyDescent="0.15">
      <c r="AB19414" s="103" t="str">
        <f t="shared" si="607"/>
        <v/>
      </c>
      <c r="AC19414" s="104" t="str">
        <f t="shared" si="606"/>
        <v/>
      </c>
    </row>
    <row r="19415" spans="28:29" x14ac:dyDescent="0.15">
      <c r="AB19415" s="103" t="str">
        <f t="shared" si="607"/>
        <v/>
      </c>
      <c r="AC19415" s="104" t="str">
        <f t="shared" si="606"/>
        <v/>
      </c>
    </row>
    <row r="19416" spans="28:29" x14ac:dyDescent="0.15">
      <c r="AB19416" s="103" t="str">
        <f t="shared" si="607"/>
        <v/>
      </c>
      <c r="AC19416" s="104" t="str">
        <f t="shared" si="606"/>
        <v/>
      </c>
    </row>
    <row r="19417" spans="28:29" x14ac:dyDescent="0.15">
      <c r="AB19417" s="103" t="str">
        <f t="shared" si="607"/>
        <v/>
      </c>
      <c r="AC19417" s="104" t="str">
        <f t="shared" si="606"/>
        <v/>
      </c>
    </row>
    <row r="19418" spans="28:29" x14ac:dyDescent="0.15">
      <c r="AB19418" s="103" t="str">
        <f t="shared" si="607"/>
        <v/>
      </c>
      <c r="AC19418" s="104" t="str">
        <f t="shared" si="606"/>
        <v/>
      </c>
    </row>
    <row r="19419" spans="28:29" x14ac:dyDescent="0.15">
      <c r="AB19419" s="103" t="str">
        <f t="shared" si="607"/>
        <v/>
      </c>
      <c r="AC19419" s="104" t="str">
        <f t="shared" si="606"/>
        <v/>
      </c>
    </row>
    <row r="19420" spans="28:29" x14ac:dyDescent="0.15">
      <c r="AB19420" s="103" t="str">
        <f t="shared" si="607"/>
        <v/>
      </c>
      <c r="AC19420" s="104" t="str">
        <f t="shared" si="606"/>
        <v/>
      </c>
    </row>
    <row r="19421" spans="28:29" x14ac:dyDescent="0.15">
      <c r="AB19421" s="103" t="str">
        <f t="shared" si="607"/>
        <v/>
      </c>
      <c r="AC19421" s="104" t="str">
        <f t="shared" si="606"/>
        <v/>
      </c>
    </row>
    <row r="19422" spans="28:29" x14ac:dyDescent="0.15">
      <c r="AB19422" s="103" t="str">
        <f t="shared" si="607"/>
        <v/>
      </c>
      <c r="AC19422" s="104" t="str">
        <f t="shared" si="606"/>
        <v/>
      </c>
    </row>
    <row r="19423" spans="28:29" x14ac:dyDescent="0.15">
      <c r="AB19423" s="103" t="str">
        <f t="shared" si="607"/>
        <v/>
      </c>
      <c r="AC19423" s="104" t="str">
        <f t="shared" si="606"/>
        <v/>
      </c>
    </row>
    <row r="19424" spans="28:29" x14ac:dyDescent="0.15">
      <c r="AB19424" s="103" t="str">
        <f t="shared" si="607"/>
        <v/>
      </c>
      <c r="AC19424" s="104" t="str">
        <f t="shared" si="606"/>
        <v/>
      </c>
    </row>
    <row r="19425" spans="28:29" x14ac:dyDescent="0.15">
      <c r="AB19425" s="103" t="str">
        <f t="shared" si="607"/>
        <v/>
      </c>
      <c r="AC19425" s="104" t="str">
        <f t="shared" si="606"/>
        <v/>
      </c>
    </row>
    <row r="19426" spans="28:29" x14ac:dyDescent="0.15">
      <c r="AB19426" s="103" t="str">
        <f t="shared" si="607"/>
        <v/>
      </c>
      <c r="AC19426" s="104" t="str">
        <f t="shared" si="606"/>
        <v/>
      </c>
    </row>
    <row r="19427" spans="28:29" x14ac:dyDescent="0.15">
      <c r="AB19427" s="103" t="str">
        <f t="shared" si="607"/>
        <v/>
      </c>
      <c r="AC19427" s="104" t="str">
        <f t="shared" si="606"/>
        <v/>
      </c>
    </row>
    <row r="19428" spans="28:29" x14ac:dyDescent="0.15">
      <c r="AB19428" s="103" t="str">
        <f t="shared" si="607"/>
        <v/>
      </c>
      <c r="AC19428" s="104" t="str">
        <f t="shared" si="606"/>
        <v/>
      </c>
    </row>
    <row r="19429" spans="28:29" x14ac:dyDescent="0.15">
      <c r="AB19429" s="103" t="str">
        <f t="shared" si="607"/>
        <v/>
      </c>
      <c r="AC19429" s="104" t="str">
        <f t="shared" si="606"/>
        <v/>
      </c>
    </row>
    <row r="19430" spans="28:29" x14ac:dyDescent="0.15">
      <c r="AB19430" s="103" t="str">
        <f t="shared" si="607"/>
        <v/>
      </c>
      <c r="AC19430" s="104" t="str">
        <f t="shared" si="606"/>
        <v/>
      </c>
    </row>
    <row r="19431" spans="28:29" x14ac:dyDescent="0.15">
      <c r="AB19431" s="103" t="str">
        <f t="shared" si="607"/>
        <v/>
      </c>
      <c r="AC19431" s="104" t="str">
        <f t="shared" si="606"/>
        <v/>
      </c>
    </row>
    <row r="19432" spans="28:29" x14ac:dyDescent="0.15">
      <c r="AB19432" s="103" t="str">
        <f t="shared" si="607"/>
        <v/>
      </c>
      <c r="AC19432" s="104" t="str">
        <f t="shared" si="606"/>
        <v/>
      </c>
    </row>
    <row r="19433" spans="28:29" x14ac:dyDescent="0.15">
      <c r="AB19433" s="103" t="str">
        <f t="shared" si="607"/>
        <v/>
      </c>
      <c r="AC19433" s="104" t="str">
        <f t="shared" si="606"/>
        <v/>
      </c>
    </row>
    <row r="19434" spans="28:29" x14ac:dyDescent="0.15">
      <c r="AB19434" s="103" t="str">
        <f t="shared" si="607"/>
        <v/>
      </c>
      <c r="AC19434" s="104" t="str">
        <f t="shared" si="606"/>
        <v/>
      </c>
    </row>
    <row r="19435" spans="28:29" x14ac:dyDescent="0.15">
      <c r="AB19435" s="103" t="str">
        <f t="shared" si="607"/>
        <v/>
      </c>
      <c r="AC19435" s="104" t="str">
        <f t="shared" si="606"/>
        <v/>
      </c>
    </row>
    <row r="19436" spans="28:29" x14ac:dyDescent="0.15">
      <c r="AB19436" s="103" t="str">
        <f t="shared" si="607"/>
        <v/>
      </c>
      <c r="AC19436" s="104" t="str">
        <f t="shared" si="606"/>
        <v/>
      </c>
    </row>
    <row r="19437" spans="28:29" x14ac:dyDescent="0.15">
      <c r="AB19437" s="103" t="str">
        <f t="shared" si="607"/>
        <v/>
      </c>
      <c r="AC19437" s="104" t="str">
        <f t="shared" si="606"/>
        <v/>
      </c>
    </row>
    <row r="19438" spans="28:29" x14ac:dyDescent="0.15">
      <c r="AB19438" s="103" t="str">
        <f t="shared" si="607"/>
        <v/>
      </c>
      <c r="AC19438" s="104" t="str">
        <f t="shared" si="606"/>
        <v/>
      </c>
    </row>
    <row r="19439" spans="28:29" x14ac:dyDescent="0.15">
      <c r="AB19439" s="103" t="str">
        <f t="shared" si="607"/>
        <v/>
      </c>
      <c r="AC19439" s="104" t="str">
        <f t="shared" si="606"/>
        <v/>
      </c>
    </row>
    <row r="19440" spans="28:29" x14ac:dyDescent="0.15">
      <c r="AB19440" s="103" t="str">
        <f t="shared" si="607"/>
        <v/>
      </c>
      <c r="AC19440" s="104" t="str">
        <f t="shared" si="606"/>
        <v/>
      </c>
    </row>
    <row r="19441" spans="28:29" x14ac:dyDescent="0.15">
      <c r="AB19441" s="103" t="str">
        <f t="shared" si="607"/>
        <v/>
      </c>
      <c r="AC19441" s="104" t="str">
        <f t="shared" si="606"/>
        <v/>
      </c>
    </row>
    <row r="19442" spans="28:29" x14ac:dyDescent="0.15">
      <c r="AB19442" s="103" t="str">
        <f t="shared" si="607"/>
        <v/>
      </c>
      <c r="AC19442" s="104" t="str">
        <f t="shared" si="606"/>
        <v/>
      </c>
    </row>
    <row r="19443" spans="28:29" x14ac:dyDescent="0.15">
      <c r="AB19443" s="103" t="str">
        <f t="shared" si="607"/>
        <v/>
      </c>
      <c r="AC19443" s="104" t="str">
        <f t="shared" si="606"/>
        <v/>
      </c>
    </row>
    <row r="19444" spans="28:29" x14ac:dyDescent="0.15">
      <c r="AB19444" s="103" t="str">
        <f t="shared" si="607"/>
        <v/>
      </c>
      <c r="AC19444" s="104" t="str">
        <f t="shared" si="606"/>
        <v/>
      </c>
    </row>
    <row r="19445" spans="28:29" x14ac:dyDescent="0.15">
      <c r="AB19445" s="103" t="str">
        <f t="shared" si="607"/>
        <v/>
      </c>
      <c r="AC19445" s="104" t="str">
        <f t="shared" si="606"/>
        <v/>
      </c>
    </row>
    <row r="19446" spans="28:29" x14ac:dyDescent="0.15">
      <c r="AB19446" s="103" t="str">
        <f t="shared" si="607"/>
        <v/>
      </c>
      <c r="AC19446" s="104" t="str">
        <f t="shared" si="606"/>
        <v/>
      </c>
    </row>
    <row r="19447" spans="28:29" x14ac:dyDescent="0.15">
      <c r="AB19447" s="103" t="str">
        <f t="shared" si="607"/>
        <v/>
      </c>
      <c r="AC19447" s="104" t="str">
        <f t="shared" si="606"/>
        <v/>
      </c>
    </row>
    <row r="19448" spans="28:29" x14ac:dyDescent="0.15">
      <c r="AB19448" s="103" t="str">
        <f t="shared" si="607"/>
        <v/>
      </c>
      <c r="AC19448" s="104" t="str">
        <f t="shared" si="606"/>
        <v/>
      </c>
    </row>
    <row r="19449" spans="28:29" x14ac:dyDescent="0.15">
      <c r="AB19449" s="103" t="str">
        <f t="shared" si="607"/>
        <v/>
      </c>
      <c r="AC19449" s="104" t="str">
        <f t="shared" si="606"/>
        <v/>
      </c>
    </row>
    <row r="19450" spans="28:29" x14ac:dyDescent="0.15">
      <c r="AB19450" s="103" t="str">
        <f t="shared" si="607"/>
        <v/>
      </c>
      <c r="AC19450" s="104" t="str">
        <f t="shared" si="606"/>
        <v/>
      </c>
    </row>
    <row r="19451" spans="28:29" x14ac:dyDescent="0.15">
      <c r="AB19451" s="103" t="str">
        <f t="shared" si="607"/>
        <v/>
      </c>
      <c r="AC19451" s="104" t="str">
        <f t="shared" si="606"/>
        <v/>
      </c>
    </row>
    <row r="19452" spans="28:29" x14ac:dyDescent="0.15">
      <c r="AB19452" s="103" t="str">
        <f t="shared" si="607"/>
        <v/>
      </c>
      <c r="AC19452" s="104" t="str">
        <f t="shared" si="606"/>
        <v/>
      </c>
    </row>
    <row r="19453" spans="28:29" x14ac:dyDescent="0.15">
      <c r="AB19453" s="103" t="str">
        <f t="shared" si="607"/>
        <v/>
      </c>
      <c r="AC19453" s="104" t="str">
        <f t="shared" si="606"/>
        <v/>
      </c>
    </row>
    <row r="19454" spans="28:29" x14ac:dyDescent="0.15">
      <c r="AB19454" s="103" t="str">
        <f t="shared" si="607"/>
        <v/>
      </c>
      <c r="AC19454" s="104" t="str">
        <f t="shared" si="606"/>
        <v/>
      </c>
    </row>
    <row r="19455" spans="28:29" x14ac:dyDescent="0.15">
      <c r="AB19455" s="103" t="str">
        <f t="shared" si="607"/>
        <v/>
      </c>
      <c r="AC19455" s="104" t="str">
        <f t="shared" si="606"/>
        <v/>
      </c>
    </row>
    <row r="19456" spans="28:29" x14ac:dyDescent="0.15">
      <c r="AB19456" s="103" t="str">
        <f t="shared" si="607"/>
        <v/>
      </c>
      <c r="AC19456" s="104" t="str">
        <f t="shared" si="606"/>
        <v/>
      </c>
    </row>
    <row r="19457" spans="28:29" x14ac:dyDescent="0.15">
      <c r="AB19457" s="103" t="str">
        <f t="shared" si="607"/>
        <v/>
      </c>
      <c r="AC19457" s="104" t="str">
        <f t="shared" si="606"/>
        <v/>
      </c>
    </row>
    <row r="19458" spans="28:29" x14ac:dyDescent="0.15">
      <c r="AB19458" s="103" t="str">
        <f t="shared" si="607"/>
        <v/>
      </c>
      <c r="AC19458" s="104" t="str">
        <f t="shared" si="606"/>
        <v/>
      </c>
    </row>
    <row r="19459" spans="28:29" x14ac:dyDescent="0.15">
      <c r="AB19459" s="103" t="str">
        <f t="shared" si="607"/>
        <v/>
      </c>
      <c r="AC19459" s="104" t="str">
        <f t="shared" ref="AC19459:AC19522" si="608">IF(U19459="","",INT(U19459)*60+(U19459-INT(U19459))*100)</f>
        <v/>
      </c>
    </row>
    <row r="19460" spans="28:29" x14ac:dyDescent="0.15">
      <c r="AB19460" s="103" t="str">
        <f t="shared" ref="AB19460:AB19523" si="609">ASC(AA19460)</f>
        <v/>
      </c>
      <c r="AC19460" s="104" t="str">
        <f t="shared" si="608"/>
        <v/>
      </c>
    </row>
    <row r="19461" spans="28:29" x14ac:dyDescent="0.15">
      <c r="AB19461" s="103" t="str">
        <f t="shared" si="609"/>
        <v/>
      </c>
      <c r="AC19461" s="104" t="str">
        <f t="shared" si="608"/>
        <v/>
      </c>
    </row>
    <row r="19462" spans="28:29" x14ac:dyDescent="0.15">
      <c r="AB19462" s="103" t="str">
        <f t="shared" si="609"/>
        <v/>
      </c>
      <c r="AC19462" s="104" t="str">
        <f t="shared" si="608"/>
        <v/>
      </c>
    </row>
    <row r="19463" spans="28:29" x14ac:dyDescent="0.15">
      <c r="AB19463" s="103" t="str">
        <f t="shared" si="609"/>
        <v/>
      </c>
      <c r="AC19463" s="104" t="str">
        <f t="shared" si="608"/>
        <v/>
      </c>
    </row>
    <row r="19464" spans="28:29" x14ac:dyDescent="0.15">
      <c r="AB19464" s="103" t="str">
        <f t="shared" si="609"/>
        <v/>
      </c>
      <c r="AC19464" s="104" t="str">
        <f t="shared" si="608"/>
        <v/>
      </c>
    </row>
    <row r="19465" spans="28:29" x14ac:dyDescent="0.15">
      <c r="AB19465" s="103" t="str">
        <f t="shared" si="609"/>
        <v/>
      </c>
      <c r="AC19465" s="104" t="str">
        <f t="shared" si="608"/>
        <v/>
      </c>
    </row>
    <row r="19466" spans="28:29" x14ac:dyDescent="0.15">
      <c r="AB19466" s="103" t="str">
        <f t="shared" si="609"/>
        <v/>
      </c>
      <c r="AC19466" s="104" t="str">
        <f t="shared" si="608"/>
        <v/>
      </c>
    </row>
    <row r="19467" spans="28:29" x14ac:dyDescent="0.15">
      <c r="AB19467" s="103" t="str">
        <f t="shared" si="609"/>
        <v/>
      </c>
      <c r="AC19467" s="104" t="str">
        <f t="shared" si="608"/>
        <v/>
      </c>
    </row>
    <row r="19468" spans="28:29" x14ac:dyDescent="0.15">
      <c r="AB19468" s="103" t="str">
        <f t="shared" si="609"/>
        <v/>
      </c>
      <c r="AC19468" s="104" t="str">
        <f t="shared" si="608"/>
        <v/>
      </c>
    </row>
    <row r="19469" spans="28:29" x14ac:dyDescent="0.15">
      <c r="AB19469" s="103" t="str">
        <f t="shared" si="609"/>
        <v/>
      </c>
      <c r="AC19469" s="104" t="str">
        <f t="shared" si="608"/>
        <v/>
      </c>
    </row>
    <row r="19470" spans="28:29" x14ac:dyDescent="0.15">
      <c r="AB19470" s="103" t="str">
        <f t="shared" si="609"/>
        <v/>
      </c>
      <c r="AC19470" s="104" t="str">
        <f t="shared" si="608"/>
        <v/>
      </c>
    </row>
    <row r="19471" spans="28:29" x14ac:dyDescent="0.15">
      <c r="AB19471" s="103" t="str">
        <f t="shared" si="609"/>
        <v/>
      </c>
      <c r="AC19471" s="104" t="str">
        <f t="shared" si="608"/>
        <v/>
      </c>
    </row>
    <row r="19472" spans="28:29" x14ac:dyDescent="0.15">
      <c r="AB19472" s="103" t="str">
        <f t="shared" si="609"/>
        <v/>
      </c>
      <c r="AC19472" s="104" t="str">
        <f t="shared" si="608"/>
        <v/>
      </c>
    </row>
    <row r="19473" spans="28:29" x14ac:dyDescent="0.15">
      <c r="AB19473" s="103" t="str">
        <f t="shared" si="609"/>
        <v/>
      </c>
      <c r="AC19473" s="104" t="str">
        <f t="shared" si="608"/>
        <v/>
      </c>
    </row>
    <row r="19474" spans="28:29" x14ac:dyDescent="0.15">
      <c r="AB19474" s="103" t="str">
        <f t="shared" si="609"/>
        <v/>
      </c>
      <c r="AC19474" s="104" t="str">
        <f t="shared" si="608"/>
        <v/>
      </c>
    </row>
    <row r="19475" spans="28:29" x14ac:dyDescent="0.15">
      <c r="AB19475" s="103" t="str">
        <f t="shared" si="609"/>
        <v/>
      </c>
      <c r="AC19475" s="104" t="str">
        <f t="shared" si="608"/>
        <v/>
      </c>
    </row>
    <row r="19476" spans="28:29" x14ac:dyDescent="0.15">
      <c r="AB19476" s="103" t="str">
        <f t="shared" si="609"/>
        <v/>
      </c>
      <c r="AC19476" s="104" t="str">
        <f t="shared" si="608"/>
        <v/>
      </c>
    </row>
    <row r="19477" spans="28:29" x14ac:dyDescent="0.15">
      <c r="AB19477" s="103" t="str">
        <f t="shared" si="609"/>
        <v/>
      </c>
      <c r="AC19477" s="104" t="str">
        <f t="shared" si="608"/>
        <v/>
      </c>
    </row>
    <row r="19478" spans="28:29" x14ac:dyDescent="0.15">
      <c r="AB19478" s="103" t="str">
        <f t="shared" si="609"/>
        <v/>
      </c>
      <c r="AC19478" s="104" t="str">
        <f t="shared" si="608"/>
        <v/>
      </c>
    </row>
    <row r="19479" spans="28:29" x14ac:dyDescent="0.15">
      <c r="AB19479" s="103" t="str">
        <f t="shared" si="609"/>
        <v/>
      </c>
      <c r="AC19479" s="104" t="str">
        <f t="shared" si="608"/>
        <v/>
      </c>
    </row>
    <row r="19480" spans="28:29" x14ac:dyDescent="0.15">
      <c r="AB19480" s="103" t="str">
        <f t="shared" si="609"/>
        <v/>
      </c>
      <c r="AC19480" s="104" t="str">
        <f t="shared" si="608"/>
        <v/>
      </c>
    </row>
    <row r="19481" spans="28:29" x14ac:dyDescent="0.15">
      <c r="AB19481" s="103" t="str">
        <f t="shared" si="609"/>
        <v/>
      </c>
      <c r="AC19481" s="104" t="str">
        <f t="shared" si="608"/>
        <v/>
      </c>
    </row>
    <row r="19482" spans="28:29" x14ac:dyDescent="0.15">
      <c r="AB19482" s="103" t="str">
        <f t="shared" si="609"/>
        <v/>
      </c>
      <c r="AC19482" s="104" t="str">
        <f t="shared" si="608"/>
        <v/>
      </c>
    </row>
    <row r="19483" spans="28:29" x14ac:dyDescent="0.15">
      <c r="AB19483" s="103" t="str">
        <f t="shared" si="609"/>
        <v/>
      </c>
      <c r="AC19483" s="104" t="str">
        <f t="shared" si="608"/>
        <v/>
      </c>
    </row>
    <row r="19484" spans="28:29" x14ac:dyDescent="0.15">
      <c r="AB19484" s="103" t="str">
        <f t="shared" si="609"/>
        <v/>
      </c>
      <c r="AC19484" s="104" t="str">
        <f t="shared" si="608"/>
        <v/>
      </c>
    </row>
    <row r="19485" spans="28:29" x14ac:dyDescent="0.15">
      <c r="AB19485" s="103" t="str">
        <f t="shared" si="609"/>
        <v/>
      </c>
      <c r="AC19485" s="104" t="str">
        <f t="shared" si="608"/>
        <v/>
      </c>
    </row>
    <row r="19486" spans="28:29" x14ac:dyDescent="0.15">
      <c r="AB19486" s="103" t="str">
        <f t="shared" si="609"/>
        <v/>
      </c>
      <c r="AC19486" s="104" t="str">
        <f t="shared" si="608"/>
        <v/>
      </c>
    </row>
    <row r="19487" spans="28:29" x14ac:dyDescent="0.15">
      <c r="AB19487" s="103" t="str">
        <f t="shared" si="609"/>
        <v/>
      </c>
      <c r="AC19487" s="104" t="str">
        <f t="shared" si="608"/>
        <v/>
      </c>
    </row>
    <row r="19488" spans="28:29" x14ac:dyDescent="0.15">
      <c r="AB19488" s="103" t="str">
        <f t="shared" si="609"/>
        <v/>
      </c>
      <c r="AC19488" s="104" t="str">
        <f t="shared" si="608"/>
        <v/>
      </c>
    </row>
    <row r="19489" spans="28:29" x14ac:dyDescent="0.15">
      <c r="AB19489" s="103" t="str">
        <f t="shared" si="609"/>
        <v/>
      </c>
      <c r="AC19489" s="104" t="str">
        <f t="shared" si="608"/>
        <v/>
      </c>
    </row>
    <row r="19490" spans="28:29" x14ac:dyDescent="0.15">
      <c r="AB19490" s="103" t="str">
        <f t="shared" si="609"/>
        <v/>
      </c>
      <c r="AC19490" s="104" t="str">
        <f t="shared" si="608"/>
        <v/>
      </c>
    </row>
    <row r="19491" spans="28:29" x14ac:dyDescent="0.15">
      <c r="AB19491" s="103" t="str">
        <f t="shared" si="609"/>
        <v/>
      </c>
      <c r="AC19491" s="104" t="str">
        <f t="shared" si="608"/>
        <v/>
      </c>
    </row>
    <row r="19492" spans="28:29" x14ac:dyDescent="0.15">
      <c r="AB19492" s="103" t="str">
        <f t="shared" si="609"/>
        <v/>
      </c>
      <c r="AC19492" s="104" t="str">
        <f t="shared" si="608"/>
        <v/>
      </c>
    </row>
    <row r="19493" spans="28:29" x14ac:dyDescent="0.15">
      <c r="AB19493" s="103" t="str">
        <f t="shared" si="609"/>
        <v/>
      </c>
      <c r="AC19493" s="104" t="str">
        <f t="shared" si="608"/>
        <v/>
      </c>
    </row>
    <row r="19494" spans="28:29" x14ac:dyDescent="0.15">
      <c r="AB19494" s="103" t="str">
        <f t="shared" si="609"/>
        <v/>
      </c>
      <c r="AC19494" s="104" t="str">
        <f t="shared" si="608"/>
        <v/>
      </c>
    </row>
    <row r="19495" spans="28:29" x14ac:dyDescent="0.15">
      <c r="AB19495" s="103" t="str">
        <f t="shared" si="609"/>
        <v/>
      </c>
      <c r="AC19495" s="104" t="str">
        <f t="shared" si="608"/>
        <v/>
      </c>
    </row>
    <row r="19496" spans="28:29" x14ac:dyDescent="0.15">
      <c r="AB19496" s="103" t="str">
        <f t="shared" si="609"/>
        <v/>
      </c>
      <c r="AC19496" s="104" t="str">
        <f t="shared" si="608"/>
        <v/>
      </c>
    </row>
    <row r="19497" spans="28:29" x14ac:dyDescent="0.15">
      <c r="AB19497" s="103" t="str">
        <f t="shared" si="609"/>
        <v/>
      </c>
      <c r="AC19497" s="104" t="str">
        <f t="shared" si="608"/>
        <v/>
      </c>
    </row>
    <row r="19498" spans="28:29" x14ac:dyDescent="0.15">
      <c r="AB19498" s="103" t="str">
        <f t="shared" si="609"/>
        <v/>
      </c>
      <c r="AC19498" s="104" t="str">
        <f t="shared" si="608"/>
        <v/>
      </c>
    </row>
    <row r="19499" spans="28:29" x14ac:dyDescent="0.15">
      <c r="AB19499" s="103" t="str">
        <f t="shared" si="609"/>
        <v/>
      </c>
      <c r="AC19499" s="104" t="str">
        <f t="shared" si="608"/>
        <v/>
      </c>
    </row>
    <row r="19500" spans="28:29" x14ac:dyDescent="0.15">
      <c r="AB19500" s="103" t="str">
        <f t="shared" si="609"/>
        <v/>
      </c>
      <c r="AC19500" s="104" t="str">
        <f t="shared" si="608"/>
        <v/>
      </c>
    </row>
    <row r="19501" spans="28:29" x14ac:dyDescent="0.15">
      <c r="AB19501" s="103" t="str">
        <f t="shared" si="609"/>
        <v/>
      </c>
      <c r="AC19501" s="104" t="str">
        <f t="shared" si="608"/>
        <v/>
      </c>
    </row>
    <row r="19502" spans="28:29" x14ac:dyDescent="0.15">
      <c r="AB19502" s="103" t="str">
        <f t="shared" si="609"/>
        <v/>
      </c>
      <c r="AC19502" s="104" t="str">
        <f t="shared" si="608"/>
        <v/>
      </c>
    </row>
    <row r="19503" spans="28:29" x14ac:dyDescent="0.15">
      <c r="AB19503" s="103" t="str">
        <f t="shared" si="609"/>
        <v/>
      </c>
      <c r="AC19503" s="104" t="str">
        <f t="shared" si="608"/>
        <v/>
      </c>
    </row>
    <row r="19504" spans="28:29" x14ac:dyDescent="0.15">
      <c r="AB19504" s="103" t="str">
        <f t="shared" si="609"/>
        <v/>
      </c>
      <c r="AC19504" s="104" t="str">
        <f t="shared" si="608"/>
        <v/>
      </c>
    </row>
    <row r="19505" spans="28:29" x14ac:dyDescent="0.15">
      <c r="AB19505" s="103" t="str">
        <f t="shared" si="609"/>
        <v/>
      </c>
      <c r="AC19505" s="104" t="str">
        <f t="shared" si="608"/>
        <v/>
      </c>
    </row>
    <row r="19506" spans="28:29" x14ac:dyDescent="0.15">
      <c r="AB19506" s="103" t="str">
        <f t="shared" si="609"/>
        <v/>
      </c>
      <c r="AC19506" s="104" t="str">
        <f t="shared" si="608"/>
        <v/>
      </c>
    </row>
    <row r="19507" spans="28:29" x14ac:dyDescent="0.15">
      <c r="AB19507" s="103" t="str">
        <f t="shared" si="609"/>
        <v/>
      </c>
      <c r="AC19507" s="104" t="str">
        <f t="shared" si="608"/>
        <v/>
      </c>
    </row>
    <row r="19508" spans="28:29" x14ac:dyDescent="0.15">
      <c r="AB19508" s="103" t="str">
        <f t="shared" si="609"/>
        <v/>
      </c>
      <c r="AC19508" s="104" t="str">
        <f t="shared" si="608"/>
        <v/>
      </c>
    </row>
    <row r="19509" spans="28:29" x14ac:dyDescent="0.15">
      <c r="AB19509" s="103" t="str">
        <f t="shared" si="609"/>
        <v/>
      </c>
      <c r="AC19509" s="104" t="str">
        <f t="shared" si="608"/>
        <v/>
      </c>
    </row>
    <row r="19510" spans="28:29" x14ac:dyDescent="0.15">
      <c r="AB19510" s="103" t="str">
        <f t="shared" si="609"/>
        <v/>
      </c>
      <c r="AC19510" s="104" t="str">
        <f t="shared" si="608"/>
        <v/>
      </c>
    </row>
    <row r="19511" spans="28:29" x14ac:dyDescent="0.15">
      <c r="AB19511" s="103" t="str">
        <f t="shared" si="609"/>
        <v/>
      </c>
      <c r="AC19511" s="104" t="str">
        <f t="shared" si="608"/>
        <v/>
      </c>
    </row>
    <row r="19512" spans="28:29" x14ac:dyDescent="0.15">
      <c r="AB19512" s="103" t="str">
        <f t="shared" si="609"/>
        <v/>
      </c>
      <c r="AC19512" s="104" t="str">
        <f t="shared" si="608"/>
        <v/>
      </c>
    </row>
    <row r="19513" spans="28:29" x14ac:dyDescent="0.15">
      <c r="AB19513" s="103" t="str">
        <f t="shared" si="609"/>
        <v/>
      </c>
      <c r="AC19513" s="104" t="str">
        <f t="shared" si="608"/>
        <v/>
      </c>
    </row>
    <row r="19514" spans="28:29" x14ac:dyDescent="0.15">
      <c r="AB19514" s="103" t="str">
        <f t="shared" si="609"/>
        <v/>
      </c>
      <c r="AC19514" s="104" t="str">
        <f t="shared" si="608"/>
        <v/>
      </c>
    </row>
    <row r="19515" spans="28:29" x14ac:dyDescent="0.15">
      <c r="AB19515" s="103" t="str">
        <f t="shared" si="609"/>
        <v/>
      </c>
      <c r="AC19515" s="104" t="str">
        <f t="shared" si="608"/>
        <v/>
      </c>
    </row>
    <row r="19516" spans="28:29" x14ac:dyDescent="0.15">
      <c r="AB19516" s="103" t="str">
        <f t="shared" si="609"/>
        <v/>
      </c>
      <c r="AC19516" s="104" t="str">
        <f t="shared" si="608"/>
        <v/>
      </c>
    </row>
    <row r="19517" spans="28:29" x14ac:dyDescent="0.15">
      <c r="AB19517" s="103" t="str">
        <f t="shared" si="609"/>
        <v/>
      </c>
      <c r="AC19517" s="104" t="str">
        <f t="shared" si="608"/>
        <v/>
      </c>
    </row>
    <row r="19518" spans="28:29" x14ac:dyDescent="0.15">
      <c r="AB19518" s="103" t="str">
        <f t="shared" si="609"/>
        <v/>
      </c>
      <c r="AC19518" s="104" t="str">
        <f t="shared" si="608"/>
        <v/>
      </c>
    </row>
    <row r="19519" spans="28:29" x14ac:dyDescent="0.15">
      <c r="AB19519" s="103" t="str">
        <f t="shared" si="609"/>
        <v/>
      </c>
      <c r="AC19519" s="104" t="str">
        <f t="shared" si="608"/>
        <v/>
      </c>
    </row>
    <row r="19520" spans="28:29" x14ac:dyDescent="0.15">
      <c r="AB19520" s="103" t="str">
        <f t="shared" si="609"/>
        <v/>
      </c>
      <c r="AC19520" s="104" t="str">
        <f t="shared" si="608"/>
        <v/>
      </c>
    </row>
    <row r="19521" spans="28:29" x14ac:dyDescent="0.15">
      <c r="AB19521" s="103" t="str">
        <f t="shared" si="609"/>
        <v/>
      </c>
      <c r="AC19521" s="104" t="str">
        <f t="shared" si="608"/>
        <v/>
      </c>
    </row>
    <row r="19522" spans="28:29" x14ac:dyDescent="0.15">
      <c r="AB19522" s="103" t="str">
        <f t="shared" si="609"/>
        <v/>
      </c>
      <c r="AC19522" s="104" t="str">
        <f t="shared" si="608"/>
        <v/>
      </c>
    </row>
    <row r="19523" spans="28:29" x14ac:dyDescent="0.15">
      <c r="AB19523" s="103" t="str">
        <f t="shared" si="609"/>
        <v/>
      </c>
      <c r="AC19523" s="104" t="str">
        <f t="shared" ref="AC19523:AC19586" si="610">IF(U19523="","",INT(U19523)*60+(U19523-INT(U19523))*100)</f>
        <v/>
      </c>
    </row>
    <row r="19524" spans="28:29" x14ac:dyDescent="0.15">
      <c r="AB19524" s="103" t="str">
        <f t="shared" ref="AB19524:AB19587" si="611">ASC(AA19524)</f>
        <v/>
      </c>
      <c r="AC19524" s="104" t="str">
        <f t="shared" si="610"/>
        <v/>
      </c>
    </row>
    <row r="19525" spans="28:29" x14ac:dyDescent="0.15">
      <c r="AB19525" s="103" t="str">
        <f t="shared" si="611"/>
        <v/>
      </c>
      <c r="AC19525" s="104" t="str">
        <f t="shared" si="610"/>
        <v/>
      </c>
    </row>
    <row r="19526" spans="28:29" x14ac:dyDescent="0.15">
      <c r="AB19526" s="103" t="str">
        <f t="shared" si="611"/>
        <v/>
      </c>
      <c r="AC19526" s="104" t="str">
        <f t="shared" si="610"/>
        <v/>
      </c>
    </row>
    <row r="19527" spans="28:29" x14ac:dyDescent="0.15">
      <c r="AB19527" s="103" t="str">
        <f t="shared" si="611"/>
        <v/>
      </c>
      <c r="AC19527" s="104" t="str">
        <f t="shared" si="610"/>
        <v/>
      </c>
    </row>
    <row r="19528" spans="28:29" x14ac:dyDescent="0.15">
      <c r="AB19528" s="103" t="str">
        <f t="shared" si="611"/>
        <v/>
      </c>
      <c r="AC19528" s="104" t="str">
        <f t="shared" si="610"/>
        <v/>
      </c>
    </row>
    <row r="19529" spans="28:29" x14ac:dyDescent="0.15">
      <c r="AB19529" s="103" t="str">
        <f t="shared" si="611"/>
        <v/>
      </c>
      <c r="AC19529" s="104" t="str">
        <f t="shared" si="610"/>
        <v/>
      </c>
    </row>
    <row r="19530" spans="28:29" x14ac:dyDescent="0.15">
      <c r="AB19530" s="103" t="str">
        <f t="shared" si="611"/>
        <v/>
      </c>
      <c r="AC19530" s="104" t="str">
        <f t="shared" si="610"/>
        <v/>
      </c>
    </row>
    <row r="19531" spans="28:29" x14ac:dyDescent="0.15">
      <c r="AB19531" s="103" t="str">
        <f t="shared" si="611"/>
        <v/>
      </c>
      <c r="AC19531" s="104" t="str">
        <f t="shared" si="610"/>
        <v/>
      </c>
    </row>
    <row r="19532" spans="28:29" x14ac:dyDescent="0.15">
      <c r="AB19532" s="103" t="str">
        <f t="shared" si="611"/>
        <v/>
      </c>
      <c r="AC19532" s="104" t="str">
        <f t="shared" si="610"/>
        <v/>
      </c>
    </row>
    <row r="19533" spans="28:29" x14ac:dyDescent="0.15">
      <c r="AB19533" s="103" t="str">
        <f t="shared" si="611"/>
        <v/>
      </c>
      <c r="AC19533" s="104" t="str">
        <f t="shared" si="610"/>
        <v/>
      </c>
    </row>
    <row r="19534" spans="28:29" x14ac:dyDescent="0.15">
      <c r="AB19534" s="103" t="str">
        <f t="shared" si="611"/>
        <v/>
      </c>
      <c r="AC19534" s="104" t="str">
        <f t="shared" si="610"/>
        <v/>
      </c>
    </row>
    <row r="19535" spans="28:29" x14ac:dyDescent="0.15">
      <c r="AB19535" s="103" t="str">
        <f t="shared" si="611"/>
        <v/>
      </c>
      <c r="AC19535" s="104" t="str">
        <f t="shared" si="610"/>
        <v/>
      </c>
    </row>
    <row r="19536" spans="28:29" x14ac:dyDescent="0.15">
      <c r="AB19536" s="103" t="str">
        <f t="shared" si="611"/>
        <v/>
      </c>
      <c r="AC19536" s="104" t="str">
        <f t="shared" si="610"/>
        <v/>
      </c>
    </row>
    <row r="19537" spans="28:29" x14ac:dyDescent="0.15">
      <c r="AB19537" s="103" t="str">
        <f t="shared" si="611"/>
        <v/>
      </c>
      <c r="AC19537" s="104" t="str">
        <f t="shared" si="610"/>
        <v/>
      </c>
    </row>
    <row r="19538" spans="28:29" x14ac:dyDescent="0.15">
      <c r="AB19538" s="103" t="str">
        <f t="shared" si="611"/>
        <v/>
      </c>
      <c r="AC19538" s="104" t="str">
        <f t="shared" si="610"/>
        <v/>
      </c>
    </row>
    <row r="19539" spans="28:29" x14ac:dyDescent="0.15">
      <c r="AB19539" s="103" t="str">
        <f t="shared" si="611"/>
        <v/>
      </c>
      <c r="AC19539" s="104" t="str">
        <f t="shared" si="610"/>
        <v/>
      </c>
    </row>
    <row r="19540" spans="28:29" x14ac:dyDescent="0.15">
      <c r="AB19540" s="103" t="str">
        <f t="shared" si="611"/>
        <v/>
      </c>
      <c r="AC19540" s="104" t="str">
        <f t="shared" si="610"/>
        <v/>
      </c>
    </row>
    <row r="19541" spans="28:29" x14ac:dyDescent="0.15">
      <c r="AB19541" s="103" t="str">
        <f t="shared" si="611"/>
        <v/>
      </c>
      <c r="AC19541" s="104" t="str">
        <f t="shared" si="610"/>
        <v/>
      </c>
    </row>
    <row r="19542" spans="28:29" x14ac:dyDescent="0.15">
      <c r="AB19542" s="103" t="str">
        <f t="shared" si="611"/>
        <v/>
      </c>
      <c r="AC19542" s="104" t="str">
        <f t="shared" si="610"/>
        <v/>
      </c>
    </row>
    <row r="19543" spans="28:29" x14ac:dyDescent="0.15">
      <c r="AB19543" s="103" t="str">
        <f t="shared" si="611"/>
        <v/>
      </c>
      <c r="AC19543" s="104" t="str">
        <f t="shared" si="610"/>
        <v/>
      </c>
    </row>
    <row r="19544" spans="28:29" x14ac:dyDescent="0.15">
      <c r="AB19544" s="103" t="str">
        <f t="shared" si="611"/>
        <v/>
      </c>
      <c r="AC19544" s="104" t="str">
        <f t="shared" si="610"/>
        <v/>
      </c>
    </row>
    <row r="19545" spans="28:29" x14ac:dyDescent="0.15">
      <c r="AB19545" s="103" t="str">
        <f t="shared" si="611"/>
        <v/>
      </c>
      <c r="AC19545" s="104" t="str">
        <f t="shared" si="610"/>
        <v/>
      </c>
    </row>
    <row r="19546" spans="28:29" x14ac:dyDescent="0.15">
      <c r="AB19546" s="103" t="str">
        <f t="shared" si="611"/>
        <v/>
      </c>
      <c r="AC19546" s="104" t="str">
        <f t="shared" si="610"/>
        <v/>
      </c>
    </row>
    <row r="19547" spans="28:29" x14ac:dyDescent="0.15">
      <c r="AB19547" s="103" t="str">
        <f t="shared" si="611"/>
        <v/>
      </c>
      <c r="AC19547" s="104" t="str">
        <f t="shared" si="610"/>
        <v/>
      </c>
    </row>
    <row r="19548" spans="28:29" x14ac:dyDescent="0.15">
      <c r="AB19548" s="103" t="str">
        <f t="shared" si="611"/>
        <v/>
      </c>
      <c r="AC19548" s="104" t="str">
        <f t="shared" si="610"/>
        <v/>
      </c>
    </row>
    <row r="19549" spans="28:29" x14ac:dyDescent="0.15">
      <c r="AB19549" s="103" t="str">
        <f t="shared" si="611"/>
        <v/>
      </c>
      <c r="AC19549" s="104" t="str">
        <f t="shared" si="610"/>
        <v/>
      </c>
    </row>
    <row r="19550" spans="28:29" x14ac:dyDescent="0.15">
      <c r="AB19550" s="103" t="str">
        <f t="shared" si="611"/>
        <v/>
      </c>
      <c r="AC19550" s="104" t="str">
        <f t="shared" si="610"/>
        <v/>
      </c>
    </row>
    <row r="19551" spans="28:29" x14ac:dyDescent="0.15">
      <c r="AB19551" s="103" t="str">
        <f t="shared" si="611"/>
        <v/>
      </c>
      <c r="AC19551" s="104" t="str">
        <f t="shared" si="610"/>
        <v/>
      </c>
    </row>
    <row r="19552" spans="28:29" x14ac:dyDescent="0.15">
      <c r="AB19552" s="103" t="str">
        <f t="shared" si="611"/>
        <v/>
      </c>
      <c r="AC19552" s="104" t="str">
        <f t="shared" si="610"/>
        <v/>
      </c>
    </row>
    <row r="19553" spans="28:29" x14ac:dyDescent="0.15">
      <c r="AB19553" s="103" t="str">
        <f t="shared" si="611"/>
        <v/>
      </c>
      <c r="AC19553" s="104" t="str">
        <f t="shared" si="610"/>
        <v/>
      </c>
    </row>
    <row r="19554" spans="28:29" x14ac:dyDescent="0.15">
      <c r="AB19554" s="103" t="str">
        <f t="shared" si="611"/>
        <v/>
      </c>
      <c r="AC19554" s="104" t="str">
        <f t="shared" si="610"/>
        <v/>
      </c>
    </row>
    <row r="19555" spans="28:29" x14ac:dyDescent="0.15">
      <c r="AB19555" s="103" t="str">
        <f t="shared" si="611"/>
        <v/>
      </c>
      <c r="AC19555" s="104" t="str">
        <f t="shared" si="610"/>
        <v/>
      </c>
    </row>
    <row r="19556" spans="28:29" x14ac:dyDescent="0.15">
      <c r="AB19556" s="103" t="str">
        <f t="shared" si="611"/>
        <v/>
      </c>
      <c r="AC19556" s="104" t="str">
        <f t="shared" si="610"/>
        <v/>
      </c>
    </row>
    <row r="19557" spans="28:29" x14ac:dyDescent="0.15">
      <c r="AB19557" s="103" t="str">
        <f t="shared" si="611"/>
        <v/>
      </c>
      <c r="AC19557" s="104" t="str">
        <f t="shared" si="610"/>
        <v/>
      </c>
    </row>
    <row r="19558" spans="28:29" x14ac:dyDescent="0.15">
      <c r="AB19558" s="103" t="str">
        <f t="shared" si="611"/>
        <v/>
      </c>
      <c r="AC19558" s="104" t="str">
        <f t="shared" si="610"/>
        <v/>
      </c>
    </row>
    <row r="19559" spans="28:29" x14ac:dyDescent="0.15">
      <c r="AB19559" s="103" t="str">
        <f t="shared" si="611"/>
        <v/>
      </c>
      <c r="AC19559" s="104" t="str">
        <f t="shared" si="610"/>
        <v/>
      </c>
    </row>
    <row r="19560" spans="28:29" x14ac:dyDescent="0.15">
      <c r="AB19560" s="103" t="str">
        <f t="shared" si="611"/>
        <v/>
      </c>
      <c r="AC19560" s="104" t="str">
        <f t="shared" si="610"/>
        <v/>
      </c>
    </row>
    <row r="19561" spans="28:29" x14ac:dyDescent="0.15">
      <c r="AB19561" s="103" t="str">
        <f t="shared" si="611"/>
        <v/>
      </c>
      <c r="AC19561" s="104" t="str">
        <f t="shared" si="610"/>
        <v/>
      </c>
    </row>
    <row r="19562" spans="28:29" x14ac:dyDescent="0.15">
      <c r="AB19562" s="103" t="str">
        <f t="shared" si="611"/>
        <v/>
      </c>
      <c r="AC19562" s="104" t="str">
        <f t="shared" si="610"/>
        <v/>
      </c>
    </row>
    <row r="19563" spans="28:29" x14ac:dyDescent="0.15">
      <c r="AB19563" s="103" t="str">
        <f t="shared" si="611"/>
        <v/>
      </c>
      <c r="AC19563" s="104" t="str">
        <f t="shared" si="610"/>
        <v/>
      </c>
    </row>
    <row r="19564" spans="28:29" x14ac:dyDescent="0.15">
      <c r="AB19564" s="103" t="str">
        <f t="shared" si="611"/>
        <v/>
      </c>
      <c r="AC19564" s="104" t="str">
        <f t="shared" si="610"/>
        <v/>
      </c>
    </row>
    <row r="19565" spans="28:29" x14ac:dyDescent="0.15">
      <c r="AB19565" s="103" t="str">
        <f t="shared" si="611"/>
        <v/>
      </c>
      <c r="AC19565" s="104" t="str">
        <f t="shared" si="610"/>
        <v/>
      </c>
    </row>
    <row r="19566" spans="28:29" x14ac:dyDescent="0.15">
      <c r="AB19566" s="103" t="str">
        <f t="shared" si="611"/>
        <v/>
      </c>
      <c r="AC19566" s="104" t="str">
        <f t="shared" si="610"/>
        <v/>
      </c>
    </row>
    <row r="19567" spans="28:29" x14ac:dyDescent="0.15">
      <c r="AB19567" s="103" t="str">
        <f t="shared" si="611"/>
        <v/>
      </c>
      <c r="AC19567" s="104" t="str">
        <f t="shared" si="610"/>
        <v/>
      </c>
    </row>
    <row r="19568" spans="28:29" x14ac:dyDescent="0.15">
      <c r="AB19568" s="103" t="str">
        <f t="shared" si="611"/>
        <v/>
      </c>
      <c r="AC19568" s="104" t="str">
        <f t="shared" si="610"/>
        <v/>
      </c>
    </row>
    <row r="19569" spans="28:29" x14ac:dyDescent="0.15">
      <c r="AB19569" s="103" t="str">
        <f t="shared" si="611"/>
        <v/>
      </c>
      <c r="AC19569" s="104" t="str">
        <f t="shared" si="610"/>
        <v/>
      </c>
    </row>
    <row r="19570" spans="28:29" x14ac:dyDescent="0.15">
      <c r="AB19570" s="103" t="str">
        <f t="shared" si="611"/>
        <v/>
      </c>
      <c r="AC19570" s="104" t="str">
        <f t="shared" si="610"/>
        <v/>
      </c>
    </row>
    <row r="19571" spans="28:29" x14ac:dyDescent="0.15">
      <c r="AB19571" s="103" t="str">
        <f t="shared" si="611"/>
        <v/>
      </c>
      <c r="AC19571" s="104" t="str">
        <f t="shared" si="610"/>
        <v/>
      </c>
    </row>
    <row r="19572" spans="28:29" x14ac:dyDescent="0.15">
      <c r="AB19572" s="103" t="str">
        <f t="shared" si="611"/>
        <v/>
      </c>
      <c r="AC19572" s="104" t="str">
        <f t="shared" si="610"/>
        <v/>
      </c>
    </row>
    <row r="19573" spans="28:29" x14ac:dyDescent="0.15">
      <c r="AB19573" s="103" t="str">
        <f t="shared" si="611"/>
        <v/>
      </c>
      <c r="AC19573" s="104" t="str">
        <f t="shared" si="610"/>
        <v/>
      </c>
    </row>
    <row r="19574" spans="28:29" x14ac:dyDescent="0.15">
      <c r="AB19574" s="103" t="str">
        <f t="shared" si="611"/>
        <v/>
      </c>
      <c r="AC19574" s="104" t="str">
        <f t="shared" si="610"/>
        <v/>
      </c>
    </row>
    <row r="19575" spans="28:29" x14ac:dyDescent="0.15">
      <c r="AB19575" s="103" t="str">
        <f t="shared" si="611"/>
        <v/>
      </c>
      <c r="AC19575" s="104" t="str">
        <f t="shared" si="610"/>
        <v/>
      </c>
    </row>
    <row r="19576" spans="28:29" x14ac:dyDescent="0.15">
      <c r="AB19576" s="103" t="str">
        <f t="shared" si="611"/>
        <v/>
      </c>
      <c r="AC19576" s="104" t="str">
        <f t="shared" si="610"/>
        <v/>
      </c>
    </row>
    <row r="19577" spans="28:29" x14ac:dyDescent="0.15">
      <c r="AB19577" s="103" t="str">
        <f t="shared" si="611"/>
        <v/>
      </c>
      <c r="AC19577" s="104" t="str">
        <f t="shared" si="610"/>
        <v/>
      </c>
    </row>
    <row r="19578" spans="28:29" x14ac:dyDescent="0.15">
      <c r="AB19578" s="103" t="str">
        <f t="shared" si="611"/>
        <v/>
      </c>
      <c r="AC19578" s="104" t="str">
        <f t="shared" si="610"/>
        <v/>
      </c>
    </row>
    <row r="19579" spans="28:29" x14ac:dyDescent="0.15">
      <c r="AB19579" s="103" t="str">
        <f t="shared" si="611"/>
        <v/>
      </c>
      <c r="AC19579" s="104" t="str">
        <f t="shared" si="610"/>
        <v/>
      </c>
    </row>
    <row r="19580" spans="28:29" x14ac:dyDescent="0.15">
      <c r="AB19580" s="103" t="str">
        <f t="shared" si="611"/>
        <v/>
      </c>
      <c r="AC19580" s="104" t="str">
        <f t="shared" si="610"/>
        <v/>
      </c>
    </row>
    <row r="19581" spans="28:29" x14ac:dyDescent="0.15">
      <c r="AB19581" s="103" t="str">
        <f t="shared" si="611"/>
        <v/>
      </c>
      <c r="AC19581" s="104" t="str">
        <f t="shared" si="610"/>
        <v/>
      </c>
    </row>
    <row r="19582" spans="28:29" x14ac:dyDescent="0.15">
      <c r="AB19582" s="103" t="str">
        <f t="shared" si="611"/>
        <v/>
      </c>
      <c r="AC19582" s="104" t="str">
        <f t="shared" si="610"/>
        <v/>
      </c>
    </row>
    <row r="19583" spans="28:29" x14ac:dyDescent="0.15">
      <c r="AB19583" s="103" t="str">
        <f t="shared" si="611"/>
        <v/>
      </c>
      <c r="AC19583" s="104" t="str">
        <f t="shared" si="610"/>
        <v/>
      </c>
    </row>
    <row r="19584" spans="28:29" x14ac:dyDescent="0.15">
      <c r="AB19584" s="103" t="str">
        <f t="shared" si="611"/>
        <v/>
      </c>
      <c r="AC19584" s="104" t="str">
        <f t="shared" si="610"/>
        <v/>
      </c>
    </row>
    <row r="19585" spans="28:29" x14ac:dyDescent="0.15">
      <c r="AB19585" s="103" t="str">
        <f t="shared" si="611"/>
        <v/>
      </c>
      <c r="AC19585" s="104" t="str">
        <f t="shared" si="610"/>
        <v/>
      </c>
    </row>
    <row r="19586" spans="28:29" x14ac:dyDescent="0.15">
      <c r="AB19586" s="103" t="str">
        <f t="shared" si="611"/>
        <v/>
      </c>
      <c r="AC19586" s="104" t="str">
        <f t="shared" si="610"/>
        <v/>
      </c>
    </row>
    <row r="19587" spans="28:29" x14ac:dyDescent="0.15">
      <c r="AB19587" s="103" t="str">
        <f t="shared" si="611"/>
        <v/>
      </c>
      <c r="AC19587" s="104" t="str">
        <f t="shared" ref="AC19587:AC19650" si="612">IF(U19587="","",INT(U19587)*60+(U19587-INT(U19587))*100)</f>
        <v/>
      </c>
    </row>
    <row r="19588" spans="28:29" x14ac:dyDescent="0.15">
      <c r="AB19588" s="103" t="str">
        <f t="shared" ref="AB19588:AB19651" si="613">ASC(AA19588)</f>
        <v/>
      </c>
      <c r="AC19588" s="104" t="str">
        <f t="shared" si="612"/>
        <v/>
      </c>
    </row>
    <row r="19589" spans="28:29" x14ac:dyDescent="0.15">
      <c r="AB19589" s="103" t="str">
        <f t="shared" si="613"/>
        <v/>
      </c>
      <c r="AC19589" s="104" t="str">
        <f t="shared" si="612"/>
        <v/>
      </c>
    </row>
    <row r="19590" spans="28:29" x14ac:dyDescent="0.15">
      <c r="AB19590" s="103" t="str">
        <f t="shared" si="613"/>
        <v/>
      </c>
      <c r="AC19590" s="104" t="str">
        <f t="shared" si="612"/>
        <v/>
      </c>
    </row>
    <row r="19591" spans="28:29" x14ac:dyDescent="0.15">
      <c r="AB19591" s="103" t="str">
        <f t="shared" si="613"/>
        <v/>
      </c>
      <c r="AC19591" s="104" t="str">
        <f t="shared" si="612"/>
        <v/>
      </c>
    </row>
    <row r="19592" spans="28:29" x14ac:dyDescent="0.15">
      <c r="AB19592" s="103" t="str">
        <f t="shared" si="613"/>
        <v/>
      </c>
      <c r="AC19592" s="104" t="str">
        <f t="shared" si="612"/>
        <v/>
      </c>
    </row>
    <row r="19593" spans="28:29" x14ac:dyDescent="0.15">
      <c r="AB19593" s="103" t="str">
        <f t="shared" si="613"/>
        <v/>
      </c>
      <c r="AC19593" s="104" t="str">
        <f t="shared" si="612"/>
        <v/>
      </c>
    </row>
    <row r="19594" spans="28:29" x14ac:dyDescent="0.15">
      <c r="AB19594" s="103" t="str">
        <f t="shared" si="613"/>
        <v/>
      </c>
      <c r="AC19594" s="104" t="str">
        <f t="shared" si="612"/>
        <v/>
      </c>
    </row>
    <row r="19595" spans="28:29" x14ac:dyDescent="0.15">
      <c r="AB19595" s="103" t="str">
        <f t="shared" si="613"/>
        <v/>
      </c>
      <c r="AC19595" s="104" t="str">
        <f t="shared" si="612"/>
        <v/>
      </c>
    </row>
    <row r="19596" spans="28:29" x14ac:dyDescent="0.15">
      <c r="AB19596" s="103" t="str">
        <f t="shared" si="613"/>
        <v/>
      </c>
      <c r="AC19596" s="104" t="str">
        <f t="shared" si="612"/>
        <v/>
      </c>
    </row>
    <row r="19597" spans="28:29" x14ac:dyDescent="0.15">
      <c r="AB19597" s="103" t="str">
        <f t="shared" si="613"/>
        <v/>
      </c>
      <c r="AC19597" s="104" t="str">
        <f t="shared" si="612"/>
        <v/>
      </c>
    </row>
    <row r="19598" spans="28:29" x14ac:dyDescent="0.15">
      <c r="AB19598" s="103" t="str">
        <f t="shared" si="613"/>
        <v/>
      </c>
      <c r="AC19598" s="104" t="str">
        <f t="shared" si="612"/>
        <v/>
      </c>
    </row>
    <row r="19599" spans="28:29" x14ac:dyDescent="0.15">
      <c r="AB19599" s="103" t="str">
        <f t="shared" si="613"/>
        <v/>
      </c>
      <c r="AC19599" s="104" t="str">
        <f t="shared" si="612"/>
        <v/>
      </c>
    </row>
    <row r="19600" spans="28:29" x14ac:dyDescent="0.15">
      <c r="AB19600" s="103" t="str">
        <f t="shared" si="613"/>
        <v/>
      </c>
      <c r="AC19600" s="104" t="str">
        <f t="shared" si="612"/>
        <v/>
      </c>
    </row>
    <row r="19601" spans="28:29" x14ac:dyDescent="0.15">
      <c r="AB19601" s="103" t="str">
        <f t="shared" si="613"/>
        <v/>
      </c>
      <c r="AC19601" s="104" t="str">
        <f t="shared" si="612"/>
        <v/>
      </c>
    </row>
    <row r="19602" spans="28:29" x14ac:dyDescent="0.15">
      <c r="AB19602" s="103" t="str">
        <f t="shared" si="613"/>
        <v/>
      </c>
      <c r="AC19602" s="104" t="str">
        <f t="shared" si="612"/>
        <v/>
      </c>
    </row>
    <row r="19603" spans="28:29" x14ac:dyDescent="0.15">
      <c r="AB19603" s="103" t="str">
        <f t="shared" si="613"/>
        <v/>
      </c>
      <c r="AC19603" s="104" t="str">
        <f t="shared" si="612"/>
        <v/>
      </c>
    </row>
    <row r="19604" spans="28:29" x14ac:dyDescent="0.15">
      <c r="AB19604" s="103" t="str">
        <f t="shared" si="613"/>
        <v/>
      </c>
      <c r="AC19604" s="104" t="str">
        <f t="shared" si="612"/>
        <v/>
      </c>
    </row>
    <row r="19605" spans="28:29" x14ac:dyDescent="0.15">
      <c r="AB19605" s="103" t="str">
        <f t="shared" si="613"/>
        <v/>
      </c>
      <c r="AC19605" s="104" t="str">
        <f t="shared" si="612"/>
        <v/>
      </c>
    </row>
    <row r="19606" spans="28:29" x14ac:dyDescent="0.15">
      <c r="AB19606" s="103" t="str">
        <f t="shared" si="613"/>
        <v/>
      </c>
      <c r="AC19606" s="104" t="str">
        <f t="shared" si="612"/>
        <v/>
      </c>
    </row>
    <row r="19607" spans="28:29" x14ac:dyDescent="0.15">
      <c r="AB19607" s="103" t="str">
        <f t="shared" si="613"/>
        <v/>
      </c>
      <c r="AC19607" s="104" t="str">
        <f t="shared" si="612"/>
        <v/>
      </c>
    </row>
    <row r="19608" spans="28:29" x14ac:dyDescent="0.15">
      <c r="AB19608" s="103" t="str">
        <f t="shared" si="613"/>
        <v/>
      </c>
      <c r="AC19608" s="104" t="str">
        <f t="shared" si="612"/>
        <v/>
      </c>
    </row>
    <row r="19609" spans="28:29" x14ac:dyDescent="0.15">
      <c r="AB19609" s="103" t="str">
        <f t="shared" si="613"/>
        <v/>
      </c>
      <c r="AC19609" s="104" t="str">
        <f t="shared" si="612"/>
        <v/>
      </c>
    </row>
    <row r="19610" spans="28:29" x14ac:dyDescent="0.15">
      <c r="AB19610" s="103" t="str">
        <f t="shared" si="613"/>
        <v/>
      </c>
      <c r="AC19610" s="104" t="str">
        <f t="shared" si="612"/>
        <v/>
      </c>
    </row>
    <row r="19611" spans="28:29" x14ac:dyDescent="0.15">
      <c r="AB19611" s="103" t="str">
        <f t="shared" si="613"/>
        <v/>
      </c>
      <c r="AC19611" s="104" t="str">
        <f t="shared" si="612"/>
        <v/>
      </c>
    </row>
    <row r="19612" spans="28:29" x14ac:dyDescent="0.15">
      <c r="AB19612" s="103" t="str">
        <f t="shared" si="613"/>
        <v/>
      </c>
      <c r="AC19612" s="104" t="str">
        <f t="shared" si="612"/>
        <v/>
      </c>
    </row>
    <row r="19613" spans="28:29" x14ac:dyDescent="0.15">
      <c r="AB19613" s="103" t="str">
        <f t="shared" si="613"/>
        <v/>
      </c>
      <c r="AC19613" s="104" t="str">
        <f t="shared" si="612"/>
        <v/>
      </c>
    </row>
    <row r="19614" spans="28:29" x14ac:dyDescent="0.15">
      <c r="AB19614" s="103" t="str">
        <f t="shared" si="613"/>
        <v/>
      </c>
      <c r="AC19614" s="104" t="str">
        <f t="shared" si="612"/>
        <v/>
      </c>
    </row>
    <row r="19615" spans="28:29" x14ac:dyDescent="0.15">
      <c r="AB19615" s="103" t="str">
        <f t="shared" si="613"/>
        <v/>
      </c>
      <c r="AC19615" s="104" t="str">
        <f t="shared" si="612"/>
        <v/>
      </c>
    </row>
    <row r="19616" spans="28:29" x14ac:dyDescent="0.15">
      <c r="AB19616" s="103" t="str">
        <f t="shared" si="613"/>
        <v/>
      </c>
      <c r="AC19616" s="104" t="str">
        <f t="shared" si="612"/>
        <v/>
      </c>
    </row>
    <row r="19617" spans="28:29" x14ac:dyDescent="0.15">
      <c r="AB19617" s="103" t="str">
        <f t="shared" si="613"/>
        <v/>
      </c>
      <c r="AC19617" s="104" t="str">
        <f t="shared" si="612"/>
        <v/>
      </c>
    </row>
    <row r="19618" spans="28:29" x14ac:dyDescent="0.15">
      <c r="AB19618" s="103" t="str">
        <f t="shared" si="613"/>
        <v/>
      </c>
      <c r="AC19618" s="104" t="str">
        <f t="shared" si="612"/>
        <v/>
      </c>
    </row>
    <row r="19619" spans="28:29" x14ac:dyDescent="0.15">
      <c r="AB19619" s="103" t="str">
        <f t="shared" si="613"/>
        <v/>
      </c>
      <c r="AC19619" s="104" t="str">
        <f t="shared" si="612"/>
        <v/>
      </c>
    </row>
    <row r="19620" spans="28:29" x14ac:dyDescent="0.15">
      <c r="AB19620" s="103" t="str">
        <f t="shared" si="613"/>
        <v/>
      </c>
      <c r="AC19620" s="104" t="str">
        <f t="shared" si="612"/>
        <v/>
      </c>
    </row>
    <row r="19621" spans="28:29" x14ac:dyDescent="0.15">
      <c r="AB19621" s="103" t="str">
        <f t="shared" si="613"/>
        <v/>
      </c>
      <c r="AC19621" s="104" t="str">
        <f t="shared" si="612"/>
        <v/>
      </c>
    </row>
    <row r="19622" spans="28:29" x14ac:dyDescent="0.15">
      <c r="AB19622" s="103" t="str">
        <f t="shared" si="613"/>
        <v/>
      </c>
      <c r="AC19622" s="104" t="str">
        <f t="shared" si="612"/>
        <v/>
      </c>
    </row>
    <row r="19623" spans="28:29" x14ac:dyDescent="0.15">
      <c r="AB19623" s="103" t="str">
        <f t="shared" si="613"/>
        <v/>
      </c>
      <c r="AC19623" s="104" t="str">
        <f t="shared" si="612"/>
        <v/>
      </c>
    </row>
    <row r="19624" spans="28:29" x14ac:dyDescent="0.15">
      <c r="AB19624" s="103" t="str">
        <f t="shared" si="613"/>
        <v/>
      </c>
      <c r="AC19624" s="104" t="str">
        <f t="shared" si="612"/>
        <v/>
      </c>
    </row>
    <row r="19625" spans="28:29" x14ac:dyDescent="0.15">
      <c r="AB19625" s="103" t="str">
        <f t="shared" si="613"/>
        <v/>
      </c>
      <c r="AC19625" s="104" t="str">
        <f t="shared" si="612"/>
        <v/>
      </c>
    </row>
    <row r="19626" spans="28:29" x14ac:dyDescent="0.15">
      <c r="AB19626" s="103" t="str">
        <f t="shared" si="613"/>
        <v/>
      </c>
      <c r="AC19626" s="104" t="str">
        <f t="shared" si="612"/>
        <v/>
      </c>
    </row>
    <row r="19627" spans="28:29" x14ac:dyDescent="0.15">
      <c r="AB19627" s="103" t="str">
        <f t="shared" si="613"/>
        <v/>
      </c>
      <c r="AC19627" s="104" t="str">
        <f t="shared" si="612"/>
        <v/>
      </c>
    </row>
    <row r="19628" spans="28:29" x14ac:dyDescent="0.15">
      <c r="AB19628" s="103" t="str">
        <f t="shared" si="613"/>
        <v/>
      </c>
      <c r="AC19628" s="104" t="str">
        <f t="shared" si="612"/>
        <v/>
      </c>
    </row>
    <row r="19629" spans="28:29" x14ac:dyDescent="0.15">
      <c r="AB19629" s="103" t="str">
        <f t="shared" si="613"/>
        <v/>
      </c>
      <c r="AC19629" s="104" t="str">
        <f t="shared" si="612"/>
        <v/>
      </c>
    </row>
    <row r="19630" spans="28:29" x14ac:dyDescent="0.15">
      <c r="AB19630" s="103" t="str">
        <f t="shared" si="613"/>
        <v/>
      </c>
      <c r="AC19630" s="104" t="str">
        <f t="shared" si="612"/>
        <v/>
      </c>
    </row>
    <row r="19631" spans="28:29" x14ac:dyDescent="0.15">
      <c r="AB19631" s="103" t="str">
        <f t="shared" si="613"/>
        <v/>
      </c>
      <c r="AC19631" s="104" t="str">
        <f t="shared" si="612"/>
        <v/>
      </c>
    </row>
    <row r="19632" spans="28:29" x14ac:dyDescent="0.15">
      <c r="AB19632" s="103" t="str">
        <f t="shared" si="613"/>
        <v/>
      </c>
      <c r="AC19632" s="104" t="str">
        <f t="shared" si="612"/>
        <v/>
      </c>
    </row>
    <row r="19633" spans="28:29" x14ac:dyDescent="0.15">
      <c r="AB19633" s="103" t="str">
        <f t="shared" si="613"/>
        <v/>
      </c>
      <c r="AC19633" s="104" t="str">
        <f t="shared" si="612"/>
        <v/>
      </c>
    </row>
    <row r="19634" spans="28:29" x14ac:dyDescent="0.15">
      <c r="AB19634" s="103" t="str">
        <f t="shared" si="613"/>
        <v/>
      </c>
      <c r="AC19634" s="104" t="str">
        <f t="shared" si="612"/>
        <v/>
      </c>
    </row>
    <row r="19635" spans="28:29" x14ac:dyDescent="0.15">
      <c r="AB19635" s="103" t="str">
        <f t="shared" si="613"/>
        <v/>
      </c>
      <c r="AC19635" s="104" t="str">
        <f t="shared" si="612"/>
        <v/>
      </c>
    </row>
    <row r="19636" spans="28:29" x14ac:dyDescent="0.15">
      <c r="AB19636" s="103" t="str">
        <f t="shared" si="613"/>
        <v/>
      </c>
      <c r="AC19636" s="104" t="str">
        <f t="shared" si="612"/>
        <v/>
      </c>
    </row>
    <row r="19637" spans="28:29" x14ac:dyDescent="0.15">
      <c r="AB19637" s="103" t="str">
        <f t="shared" si="613"/>
        <v/>
      </c>
      <c r="AC19637" s="104" t="str">
        <f t="shared" si="612"/>
        <v/>
      </c>
    </row>
    <row r="19638" spans="28:29" x14ac:dyDescent="0.15">
      <c r="AB19638" s="103" t="str">
        <f t="shared" si="613"/>
        <v/>
      </c>
      <c r="AC19638" s="104" t="str">
        <f t="shared" si="612"/>
        <v/>
      </c>
    </row>
    <row r="19639" spans="28:29" x14ac:dyDescent="0.15">
      <c r="AB19639" s="103" t="str">
        <f t="shared" si="613"/>
        <v/>
      </c>
      <c r="AC19639" s="104" t="str">
        <f t="shared" si="612"/>
        <v/>
      </c>
    </row>
    <row r="19640" spans="28:29" x14ac:dyDescent="0.15">
      <c r="AB19640" s="103" t="str">
        <f t="shared" si="613"/>
        <v/>
      </c>
      <c r="AC19640" s="104" t="str">
        <f t="shared" si="612"/>
        <v/>
      </c>
    </row>
    <row r="19641" spans="28:29" x14ac:dyDescent="0.15">
      <c r="AB19641" s="103" t="str">
        <f t="shared" si="613"/>
        <v/>
      </c>
      <c r="AC19641" s="104" t="str">
        <f t="shared" si="612"/>
        <v/>
      </c>
    </row>
    <row r="19642" spans="28:29" x14ac:dyDescent="0.15">
      <c r="AB19642" s="103" t="str">
        <f t="shared" si="613"/>
        <v/>
      </c>
      <c r="AC19642" s="104" t="str">
        <f t="shared" si="612"/>
        <v/>
      </c>
    </row>
    <row r="19643" spans="28:29" x14ac:dyDescent="0.15">
      <c r="AB19643" s="103" t="str">
        <f t="shared" si="613"/>
        <v/>
      </c>
      <c r="AC19643" s="104" t="str">
        <f t="shared" si="612"/>
        <v/>
      </c>
    </row>
    <row r="19644" spans="28:29" x14ac:dyDescent="0.15">
      <c r="AB19644" s="103" t="str">
        <f t="shared" si="613"/>
        <v/>
      </c>
      <c r="AC19644" s="104" t="str">
        <f t="shared" si="612"/>
        <v/>
      </c>
    </row>
    <row r="19645" spans="28:29" x14ac:dyDescent="0.15">
      <c r="AB19645" s="103" t="str">
        <f t="shared" si="613"/>
        <v/>
      </c>
      <c r="AC19645" s="104" t="str">
        <f t="shared" si="612"/>
        <v/>
      </c>
    </row>
    <row r="19646" spans="28:29" x14ac:dyDescent="0.15">
      <c r="AB19646" s="103" t="str">
        <f t="shared" si="613"/>
        <v/>
      </c>
      <c r="AC19646" s="104" t="str">
        <f t="shared" si="612"/>
        <v/>
      </c>
    </row>
    <row r="19647" spans="28:29" x14ac:dyDescent="0.15">
      <c r="AB19647" s="103" t="str">
        <f t="shared" si="613"/>
        <v/>
      </c>
      <c r="AC19647" s="104" t="str">
        <f t="shared" si="612"/>
        <v/>
      </c>
    </row>
    <row r="19648" spans="28:29" x14ac:dyDescent="0.15">
      <c r="AB19648" s="103" t="str">
        <f t="shared" si="613"/>
        <v/>
      </c>
      <c r="AC19648" s="104" t="str">
        <f t="shared" si="612"/>
        <v/>
      </c>
    </row>
    <row r="19649" spans="28:29" x14ac:dyDescent="0.15">
      <c r="AB19649" s="103" t="str">
        <f t="shared" si="613"/>
        <v/>
      </c>
      <c r="AC19649" s="104" t="str">
        <f t="shared" si="612"/>
        <v/>
      </c>
    </row>
    <row r="19650" spans="28:29" x14ac:dyDescent="0.15">
      <c r="AB19650" s="103" t="str">
        <f t="shared" si="613"/>
        <v/>
      </c>
      <c r="AC19650" s="104" t="str">
        <f t="shared" si="612"/>
        <v/>
      </c>
    </row>
    <row r="19651" spans="28:29" x14ac:dyDescent="0.15">
      <c r="AB19651" s="103" t="str">
        <f t="shared" si="613"/>
        <v/>
      </c>
      <c r="AC19651" s="104" t="str">
        <f t="shared" ref="AC19651:AC19714" si="614">IF(U19651="","",INT(U19651)*60+(U19651-INT(U19651))*100)</f>
        <v/>
      </c>
    </row>
    <row r="19652" spans="28:29" x14ac:dyDescent="0.15">
      <c r="AB19652" s="103" t="str">
        <f t="shared" ref="AB19652:AB19715" si="615">ASC(AA19652)</f>
        <v/>
      </c>
      <c r="AC19652" s="104" t="str">
        <f t="shared" si="614"/>
        <v/>
      </c>
    </row>
    <row r="19653" spans="28:29" x14ac:dyDescent="0.15">
      <c r="AB19653" s="103" t="str">
        <f t="shared" si="615"/>
        <v/>
      </c>
      <c r="AC19653" s="104" t="str">
        <f t="shared" si="614"/>
        <v/>
      </c>
    </row>
    <row r="19654" spans="28:29" x14ac:dyDescent="0.15">
      <c r="AB19654" s="103" t="str">
        <f t="shared" si="615"/>
        <v/>
      </c>
      <c r="AC19654" s="104" t="str">
        <f t="shared" si="614"/>
        <v/>
      </c>
    </row>
    <row r="19655" spans="28:29" x14ac:dyDescent="0.15">
      <c r="AB19655" s="103" t="str">
        <f t="shared" si="615"/>
        <v/>
      </c>
      <c r="AC19655" s="104" t="str">
        <f t="shared" si="614"/>
        <v/>
      </c>
    </row>
    <row r="19656" spans="28:29" x14ac:dyDescent="0.15">
      <c r="AB19656" s="103" t="str">
        <f t="shared" si="615"/>
        <v/>
      </c>
      <c r="AC19656" s="104" t="str">
        <f t="shared" si="614"/>
        <v/>
      </c>
    </row>
    <row r="19657" spans="28:29" x14ac:dyDescent="0.15">
      <c r="AB19657" s="103" t="str">
        <f t="shared" si="615"/>
        <v/>
      </c>
      <c r="AC19657" s="104" t="str">
        <f t="shared" si="614"/>
        <v/>
      </c>
    </row>
    <row r="19658" spans="28:29" x14ac:dyDescent="0.15">
      <c r="AB19658" s="103" t="str">
        <f t="shared" si="615"/>
        <v/>
      </c>
      <c r="AC19658" s="104" t="str">
        <f t="shared" si="614"/>
        <v/>
      </c>
    </row>
    <row r="19659" spans="28:29" x14ac:dyDescent="0.15">
      <c r="AB19659" s="103" t="str">
        <f t="shared" si="615"/>
        <v/>
      </c>
      <c r="AC19659" s="104" t="str">
        <f t="shared" si="614"/>
        <v/>
      </c>
    </row>
    <row r="19660" spans="28:29" x14ac:dyDescent="0.15">
      <c r="AB19660" s="103" t="str">
        <f t="shared" si="615"/>
        <v/>
      </c>
      <c r="AC19660" s="104" t="str">
        <f t="shared" si="614"/>
        <v/>
      </c>
    </row>
    <row r="19661" spans="28:29" x14ac:dyDescent="0.15">
      <c r="AB19661" s="103" t="str">
        <f t="shared" si="615"/>
        <v/>
      </c>
      <c r="AC19661" s="104" t="str">
        <f t="shared" si="614"/>
        <v/>
      </c>
    </row>
    <row r="19662" spans="28:29" x14ac:dyDescent="0.15">
      <c r="AB19662" s="103" t="str">
        <f t="shared" si="615"/>
        <v/>
      </c>
      <c r="AC19662" s="104" t="str">
        <f t="shared" si="614"/>
        <v/>
      </c>
    </row>
    <row r="19663" spans="28:29" x14ac:dyDescent="0.15">
      <c r="AB19663" s="103" t="str">
        <f t="shared" si="615"/>
        <v/>
      </c>
      <c r="AC19663" s="104" t="str">
        <f t="shared" si="614"/>
        <v/>
      </c>
    </row>
    <row r="19664" spans="28:29" x14ac:dyDescent="0.15">
      <c r="AB19664" s="103" t="str">
        <f t="shared" si="615"/>
        <v/>
      </c>
      <c r="AC19664" s="104" t="str">
        <f t="shared" si="614"/>
        <v/>
      </c>
    </row>
    <row r="19665" spans="28:29" x14ac:dyDescent="0.15">
      <c r="AB19665" s="103" t="str">
        <f t="shared" si="615"/>
        <v/>
      </c>
      <c r="AC19665" s="104" t="str">
        <f t="shared" si="614"/>
        <v/>
      </c>
    </row>
    <row r="19666" spans="28:29" x14ac:dyDescent="0.15">
      <c r="AB19666" s="103" t="str">
        <f t="shared" si="615"/>
        <v/>
      </c>
      <c r="AC19666" s="104" t="str">
        <f t="shared" si="614"/>
        <v/>
      </c>
    </row>
    <row r="19667" spans="28:29" x14ac:dyDescent="0.15">
      <c r="AB19667" s="103" t="str">
        <f t="shared" si="615"/>
        <v/>
      </c>
      <c r="AC19667" s="104" t="str">
        <f t="shared" si="614"/>
        <v/>
      </c>
    </row>
    <row r="19668" spans="28:29" x14ac:dyDescent="0.15">
      <c r="AB19668" s="103" t="str">
        <f t="shared" si="615"/>
        <v/>
      </c>
      <c r="AC19668" s="104" t="str">
        <f t="shared" si="614"/>
        <v/>
      </c>
    </row>
    <row r="19669" spans="28:29" x14ac:dyDescent="0.15">
      <c r="AB19669" s="103" t="str">
        <f t="shared" si="615"/>
        <v/>
      </c>
      <c r="AC19669" s="104" t="str">
        <f t="shared" si="614"/>
        <v/>
      </c>
    </row>
    <row r="19670" spans="28:29" x14ac:dyDescent="0.15">
      <c r="AB19670" s="103" t="str">
        <f t="shared" si="615"/>
        <v/>
      </c>
      <c r="AC19670" s="104" t="str">
        <f t="shared" si="614"/>
        <v/>
      </c>
    </row>
    <row r="19671" spans="28:29" x14ac:dyDescent="0.15">
      <c r="AB19671" s="103" t="str">
        <f t="shared" si="615"/>
        <v/>
      </c>
      <c r="AC19671" s="104" t="str">
        <f t="shared" si="614"/>
        <v/>
      </c>
    </row>
    <row r="19672" spans="28:29" x14ac:dyDescent="0.15">
      <c r="AB19672" s="103" t="str">
        <f t="shared" si="615"/>
        <v/>
      </c>
      <c r="AC19672" s="104" t="str">
        <f t="shared" si="614"/>
        <v/>
      </c>
    </row>
    <row r="19673" spans="28:29" x14ac:dyDescent="0.15">
      <c r="AB19673" s="103" t="str">
        <f t="shared" si="615"/>
        <v/>
      </c>
      <c r="AC19673" s="104" t="str">
        <f t="shared" si="614"/>
        <v/>
      </c>
    </row>
    <row r="19674" spans="28:29" x14ac:dyDescent="0.15">
      <c r="AB19674" s="103" t="str">
        <f t="shared" si="615"/>
        <v/>
      </c>
      <c r="AC19674" s="104" t="str">
        <f t="shared" si="614"/>
        <v/>
      </c>
    </row>
    <row r="19675" spans="28:29" x14ac:dyDescent="0.15">
      <c r="AB19675" s="103" t="str">
        <f t="shared" si="615"/>
        <v/>
      </c>
      <c r="AC19675" s="104" t="str">
        <f t="shared" si="614"/>
        <v/>
      </c>
    </row>
    <row r="19676" spans="28:29" x14ac:dyDescent="0.15">
      <c r="AB19676" s="103" t="str">
        <f t="shared" si="615"/>
        <v/>
      </c>
      <c r="AC19676" s="104" t="str">
        <f t="shared" si="614"/>
        <v/>
      </c>
    </row>
    <row r="19677" spans="28:29" x14ac:dyDescent="0.15">
      <c r="AB19677" s="103" t="str">
        <f t="shared" si="615"/>
        <v/>
      </c>
      <c r="AC19677" s="104" t="str">
        <f t="shared" si="614"/>
        <v/>
      </c>
    </row>
    <row r="19678" spans="28:29" x14ac:dyDescent="0.15">
      <c r="AB19678" s="103" t="str">
        <f t="shared" si="615"/>
        <v/>
      </c>
      <c r="AC19678" s="104" t="str">
        <f t="shared" si="614"/>
        <v/>
      </c>
    </row>
    <row r="19679" spans="28:29" x14ac:dyDescent="0.15">
      <c r="AB19679" s="103" t="str">
        <f t="shared" si="615"/>
        <v/>
      </c>
      <c r="AC19679" s="104" t="str">
        <f t="shared" si="614"/>
        <v/>
      </c>
    </row>
    <row r="19680" spans="28:29" x14ac:dyDescent="0.15">
      <c r="AB19680" s="103" t="str">
        <f t="shared" si="615"/>
        <v/>
      </c>
      <c r="AC19680" s="104" t="str">
        <f t="shared" si="614"/>
        <v/>
      </c>
    </row>
    <row r="19681" spans="28:29" x14ac:dyDescent="0.15">
      <c r="AB19681" s="103" t="str">
        <f t="shared" si="615"/>
        <v/>
      </c>
      <c r="AC19681" s="104" t="str">
        <f t="shared" si="614"/>
        <v/>
      </c>
    </row>
    <row r="19682" spans="28:29" x14ac:dyDescent="0.15">
      <c r="AB19682" s="103" t="str">
        <f t="shared" si="615"/>
        <v/>
      </c>
      <c r="AC19682" s="104" t="str">
        <f t="shared" si="614"/>
        <v/>
      </c>
    </row>
    <row r="19683" spans="28:29" x14ac:dyDescent="0.15">
      <c r="AB19683" s="103" t="str">
        <f t="shared" si="615"/>
        <v/>
      </c>
      <c r="AC19683" s="104" t="str">
        <f t="shared" si="614"/>
        <v/>
      </c>
    </row>
    <row r="19684" spans="28:29" x14ac:dyDescent="0.15">
      <c r="AB19684" s="103" t="str">
        <f t="shared" si="615"/>
        <v/>
      </c>
      <c r="AC19684" s="104" t="str">
        <f t="shared" si="614"/>
        <v/>
      </c>
    </row>
    <row r="19685" spans="28:29" x14ac:dyDescent="0.15">
      <c r="AB19685" s="103" t="str">
        <f t="shared" si="615"/>
        <v/>
      </c>
      <c r="AC19685" s="104" t="str">
        <f t="shared" si="614"/>
        <v/>
      </c>
    </row>
    <row r="19686" spans="28:29" x14ac:dyDescent="0.15">
      <c r="AB19686" s="103" t="str">
        <f t="shared" si="615"/>
        <v/>
      </c>
      <c r="AC19686" s="104" t="str">
        <f t="shared" si="614"/>
        <v/>
      </c>
    </row>
    <row r="19687" spans="28:29" x14ac:dyDescent="0.15">
      <c r="AB19687" s="103" t="str">
        <f t="shared" si="615"/>
        <v/>
      </c>
      <c r="AC19687" s="104" t="str">
        <f t="shared" si="614"/>
        <v/>
      </c>
    </row>
    <row r="19688" spans="28:29" x14ac:dyDescent="0.15">
      <c r="AB19688" s="103" t="str">
        <f t="shared" si="615"/>
        <v/>
      </c>
      <c r="AC19688" s="104" t="str">
        <f t="shared" si="614"/>
        <v/>
      </c>
    </row>
    <row r="19689" spans="28:29" x14ac:dyDescent="0.15">
      <c r="AB19689" s="103" t="str">
        <f t="shared" si="615"/>
        <v/>
      </c>
      <c r="AC19689" s="104" t="str">
        <f t="shared" si="614"/>
        <v/>
      </c>
    </row>
    <row r="19690" spans="28:29" x14ac:dyDescent="0.15">
      <c r="AB19690" s="103" t="str">
        <f t="shared" si="615"/>
        <v/>
      </c>
      <c r="AC19690" s="104" t="str">
        <f t="shared" si="614"/>
        <v/>
      </c>
    </row>
    <row r="19691" spans="28:29" x14ac:dyDescent="0.15">
      <c r="AB19691" s="103" t="str">
        <f t="shared" si="615"/>
        <v/>
      </c>
      <c r="AC19691" s="104" t="str">
        <f t="shared" si="614"/>
        <v/>
      </c>
    </row>
    <row r="19692" spans="28:29" x14ac:dyDescent="0.15">
      <c r="AB19692" s="103" t="str">
        <f t="shared" si="615"/>
        <v/>
      </c>
      <c r="AC19692" s="104" t="str">
        <f t="shared" si="614"/>
        <v/>
      </c>
    </row>
    <row r="19693" spans="28:29" x14ac:dyDescent="0.15">
      <c r="AB19693" s="103" t="str">
        <f t="shared" si="615"/>
        <v/>
      </c>
      <c r="AC19693" s="104" t="str">
        <f t="shared" si="614"/>
        <v/>
      </c>
    </row>
    <row r="19694" spans="28:29" x14ac:dyDescent="0.15">
      <c r="AB19694" s="103" t="str">
        <f t="shared" si="615"/>
        <v/>
      </c>
      <c r="AC19694" s="104" t="str">
        <f t="shared" si="614"/>
        <v/>
      </c>
    </row>
    <row r="19695" spans="28:29" x14ac:dyDescent="0.15">
      <c r="AB19695" s="103" t="str">
        <f t="shared" si="615"/>
        <v/>
      </c>
      <c r="AC19695" s="104" t="str">
        <f t="shared" si="614"/>
        <v/>
      </c>
    </row>
    <row r="19696" spans="28:29" x14ac:dyDescent="0.15">
      <c r="AB19696" s="103" t="str">
        <f t="shared" si="615"/>
        <v/>
      </c>
      <c r="AC19696" s="104" t="str">
        <f t="shared" si="614"/>
        <v/>
      </c>
    </row>
    <row r="19697" spans="28:29" x14ac:dyDescent="0.15">
      <c r="AB19697" s="103" t="str">
        <f t="shared" si="615"/>
        <v/>
      </c>
      <c r="AC19697" s="104" t="str">
        <f t="shared" si="614"/>
        <v/>
      </c>
    </row>
    <row r="19698" spans="28:29" x14ac:dyDescent="0.15">
      <c r="AB19698" s="103" t="str">
        <f t="shared" si="615"/>
        <v/>
      </c>
      <c r="AC19698" s="104" t="str">
        <f t="shared" si="614"/>
        <v/>
      </c>
    </row>
    <row r="19699" spans="28:29" x14ac:dyDescent="0.15">
      <c r="AB19699" s="103" t="str">
        <f t="shared" si="615"/>
        <v/>
      </c>
      <c r="AC19699" s="104" t="str">
        <f t="shared" si="614"/>
        <v/>
      </c>
    </row>
    <row r="19700" spans="28:29" x14ac:dyDescent="0.15">
      <c r="AB19700" s="103" t="str">
        <f t="shared" si="615"/>
        <v/>
      </c>
      <c r="AC19700" s="104" t="str">
        <f t="shared" si="614"/>
        <v/>
      </c>
    </row>
    <row r="19701" spans="28:29" x14ac:dyDescent="0.15">
      <c r="AB19701" s="103" t="str">
        <f t="shared" si="615"/>
        <v/>
      </c>
      <c r="AC19701" s="104" t="str">
        <f t="shared" si="614"/>
        <v/>
      </c>
    </row>
    <row r="19702" spans="28:29" x14ac:dyDescent="0.15">
      <c r="AB19702" s="103" t="str">
        <f t="shared" si="615"/>
        <v/>
      </c>
      <c r="AC19702" s="104" t="str">
        <f t="shared" si="614"/>
        <v/>
      </c>
    </row>
    <row r="19703" spans="28:29" x14ac:dyDescent="0.15">
      <c r="AB19703" s="103" t="str">
        <f t="shared" si="615"/>
        <v/>
      </c>
      <c r="AC19703" s="104" t="str">
        <f t="shared" si="614"/>
        <v/>
      </c>
    </row>
    <row r="19704" spans="28:29" x14ac:dyDescent="0.15">
      <c r="AB19704" s="103" t="str">
        <f t="shared" si="615"/>
        <v/>
      </c>
      <c r="AC19704" s="104" t="str">
        <f t="shared" si="614"/>
        <v/>
      </c>
    </row>
    <row r="19705" spans="28:29" x14ac:dyDescent="0.15">
      <c r="AB19705" s="103" t="str">
        <f t="shared" si="615"/>
        <v/>
      </c>
      <c r="AC19705" s="104" t="str">
        <f t="shared" si="614"/>
        <v/>
      </c>
    </row>
    <row r="19706" spans="28:29" x14ac:dyDescent="0.15">
      <c r="AB19706" s="103" t="str">
        <f t="shared" si="615"/>
        <v/>
      </c>
      <c r="AC19706" s="104" t="str">
        <f t="shared" si="614"/>
        <v/>
      </c>
    </row>
    <row r="19707" spans="28:29" x14ac:dyDescent="0.15">
      <c r="AB19707" s="103" t="str">
        <f t="shared" si="615"/>
        <v/>
      </c>
      <c r="AC19707" s="104" t="str">
        <f t="shared" si="614"/>
        <v/>
      </c>
    </row>
    <row r="19708" spans="28:29" x14ac:dyDescent="0.15">
      <c r="AB19708" s="103" t="str">
        <f t="shared" si="615"/>
        <v/>
      </c>
      <c r="AC19708" s="104" t="str">
        <f t="shared" si="614"/>
        <v/>
      </c>
    </row>
    <row r="19709" spans="28:29" x14ac:dyDescent="0.15">
      <c r="AB19709" s="103" t="str">
        <f t="shared" si="615"/>
        <v/>
      </c>
      <c r="AC19709" s="104" t="str">
        <f t="shared" si="614"/>
        <v/>
      </c>
    </row>
    <row r="19710" spans="28:29" x14ac:dyDescent="0.15">
      <c r="AB19710" s="103" t="str">
        <f t="shared" si="615"/>
        <v/>
      </c>
      <c r="AC19710" s="104" t="str">
        <f t="shared" si="614"/>
        <v/>
      </c>
    </row>
    <row r="19711" spans="28:29" x14ac:dyDescent="0.15">
      <c r="AB19711" s="103" t="str">
        <f t="shared" si="615"/>
        <v/>
      </c>
      <c r="AC19711" s="104" t="str">
        <f t="shared" si="614"/>
        <v/>
      </c>
    </row>
    <row r="19712" spans="28:29" x14ac:dyDescent="0.15">
      <c r="AB19712" s="103" t="str">
        <f t="shared" si="615"/>
        <v/>
      </c>
      <c r="AC19712" s="104" t="str">
        <f t="shared" si="614"/>
        <v/>
      </c>
    </row>
    <row r="19713" spans="28:29" x14ac:dyDescent="0.15">
      <c r="AB19713" s="103" t="str">
        <f t="shared" si="615"/>
        <v/>
      </c>
      <c r="AC19713" s="104" t="str">
        <f t="shared" si="614"/>
        <v/>
      </c>
    </row>
    <row r="19714" spans="28:29" x14ac:dyDescent="0.15">
      <c r="AB19714" s="103" t="str">
        <f t="shared" si="615"/>
        <v/>
      </c>
      <c r="AC19714" s="104" t="str">
        <f t="shared" si="614"/>
        <v/>
      </c>
    </row>
    <row r="19715" spans="28:29" x14ac:dyDescent="0.15">
      <c r="AB19715" s="103" t="str">
        <f t="shared" si="615"/>
        <v/>
      </c>
      <c r="AC19715" s="104" t="str">
        <f t="shared" ref="AC19715:AC19778" si="616">IF(U19715="","",INT(U19715)*60+(U19715-INT(U19715))*100)</f>
        <v/>
      </c>
    </row>
    <row r="19716" spans="28:29" x14ac:dyDescent="0.15">
      <c r="AB19716" s="103" t="str">
        <f t="shared" ref="AB19716:AB19779" si="617">ASC(AA19716)</f>
        <v/>
      </c>
      <c r="AC19716" s="104" t="str">
        <f t="shared" si="616"/>
        <v/>
      </c>
    </row>
    <row r="19717" spans="28:29" x14ac:dyDescent="0.15">
      <c r="AB19717" s="103" t="str">
        <f t="shared" si="617"/>
        <v/>
      </c>
      <c r="AC19717" s="104" t="str">
        <f t="shared" si="616"/>
        <v/>
      </c>
    </row>
    <row r="19718" spans="28:29" x14ac:dyDescent="0.15">
      <c r="AB19718" s="103" t="str">
        <f t="shared" si="617"/>
        <v/>
      </c>
      <c r="AC19718" s="104" t="str">
        <f t="shared" si="616"/>
        <v/>
      </c>
    </row>
    <row r="19719" spans="28:29" x14ac:dyDescent="0.15">
      <c r="AB19719" s="103" t="str">
        <f t="shared" si="617"/>
        <v/>
      </c>
      <c r="AC19719" s="104" t="str">
        <f t="shared" si="616"/>
        <v/>
      </c>
    </row>
    <row r="19720" spans="28:29" x14ac:dyDescent="0.15">
      <c r="AB19720" s="103" t="str">
        <f t="shared" si="617"/>
        <v/>
      </c>
      <c r="AC19720" s="104" t="str">
        <f t="shared" si="616"/>
        <v/>
      </c>
    </row>
    <row r="19721" spans="28:29" x14ac:dyDescent="0.15">
      <c r="AB19721" s="103" t="str">
        <f t="shared" si="617"/>
        <v/>
      </c>
      <c r="AC19721" s="104" t="str">
        <f t="shared" si="616"/>
        <v/>
      </c>
    </row>
    <row r="19722" spans="28:29" x14ac:dyDescent="0.15">
      <c r="AB19722" s="103" t="str">
        <f t="shared" si="617"/>
        <v/>
      </c>
      <c r="AC19722" s="104" t="str">
        <f t="shared" si="616"/>
        <v/>
      </c>
    </row>
    <row r="19723" spans="28:29" x14ac:dyDescent="0.15">
      <c r="AB19723" s="103" t="str">
        <f t="shared" si="617"/>
        <v/>
      </c>
      <c r="AC19723" s="104" t="str">
        <f t="shared" si="616"/>
        <v/>
      </c>
    </row>
    <row r="19724" spans="28:29" x14ac:dyDescent="0.15">
      <c r="AB19724" s="103" t="str">
        <f t="shared" si="617"/>
        <v/>
      </c>
      <c r="AC19724" s="104" t="str">
        <f t="shared" si="616"/>
        <v/>
      </c>
    </row>
    <row r="19725" spans="28:29" x14ac:dyDescent="0.15">
      <c r="AB19725" s="103" t="str">
        <f t="shared" si="617"/>
        <v/>
      </c>
      <c r="AC19725" s="104" t="str">
        <f t="shared" si="616"/>
        <v/>
      </c>
    </row>
    <row r="19726" spans="28:29" x14ac:dyDescent="0.15">
      <c r="AB19726" s="103" t="str">
        <f t="shared" si="617"/>
        <v/>
      </c>
      <c r="AC19726" s="104" t="str">
        <f t="shared" si="616"/>
        <v/>
      </c>
    </row>
    <row r="19727" spans="28:29" x14ac:dyDescent="0.15">
      <c r="AB19727" s="103" t="str">
        <f t="shared" si="617"/>
        <v/>
      </c>
      <c r="AC19727" s="104" t="str">
        <f t="shared" si="616"/>
        <v/>
      </c>
    </row>
    <row r="19728" spans="28:29" x14ac:dyDescent="0.15">
      <c r="AB19728" s="103" t="str">
        <f t="shared" si="617"/>
        <v/>
      </c>
      <c r="AC19728" s="104" t="str">
        <f t="shared" si="616"/>
        <v/>
      </c>
    </row>
    <row r="19729" spans="28:29" x14ac:dyDescent="0.15">
      <c r="AB19729" s="103" t="str">
        <f t="shared" si="617"/>
        <v/>
      </c>
      <c r="AC19729" s="104" t="str">
        <f t="shared" si="616"/>
        <v/>
      </c>
    </row>
    <row r="19730" spans="28:29" x14ac:dyDescent="0.15">
      <c r="AB19730" s="103" t="str">
        <f t="shared" si="617"/>
        <v/>
      </c>
      <c r="AC19730" s="104" t="str">
        <f t="shared" si="616"/>
        <v/>
      </c>
    </row>
    <row r="19731" spans="28:29" x14ac:dyDescent="0.15">
      <c r="AB19731" s="103" t="str">
        <f t="shared" si="617"/>
        <v/>
      </c>
      <c r="AC19731" s="104" t="str">
        <f t="shared" si="616"/>
        <v/>
      </c>
    </row>
    <row r="19732" spans="28:29" x14ac:dyDescent="0.15">
      <c r="AB19732" s="103" t="str">
        <f t="shared" si="617"/>
        <v/>
      </c>
      <c r="AC19732" s="104" t="str">
        <f t="shared" si="616"/>
        <v/>
      </c>
    </row>
    <row r="19733" spans="28:29" x14ac:dyDescent="0.15">
      <c r="AB19733" s="103" t="str">
        <f t="shared" si="617"/>
        <v/>
      </c>
      <c r="AC19733" s="104" t="str">
        <f t="shared" si="616"/>
        <v/>
      </c>
    </row>
    <row r="19734" spans="28:29" x14ac:dyDescent="0.15">
      <c r="AB19734" s="103" t="str">
        <f t="shared" si="617"/>
        <v/>
      </c>
      <c r="AC19734" s="104" t="str">
        <f t="shared" si="616"/>
        <v/>
      </c>
    </row>
    <row r="19735" spans="28:29" x14ac:dyDescent="0.15">
      <c r="AB19735" s="103" t="str">
        <f t="shared" si="617"/>
        <v/>
      </c>
      <c r="AC19735" s="104" t="str">
        <f t="shared" si="616"/>
        <v/>
      </c>
    </row>
    <row r="19736" spans="28:29" x14ac:dyDescent="0.15">
      <c r="AB19736" s="103" t="str">
        <f t="shared" si="617"/>
        <v/>
      </c>
      <c r="AC19736" s="104" t="str">
        <f t="shared" si="616"/>
        <v/>
      </c>
    </row>
    <row r="19737" spans="28:29" x14ac:dyDescent="0.15">
      <c r="AB19737" s="103" t="str">
        <f t="shared" si="617"/>
        <v/>
      </c>
      <c r="AC19737" s="104" t="str">
        <f t="shared" si="616"/>
        <v/>
      </c>
    </row>
    <row r="19738" spans="28:29" x14ac:dyDescent="0.15">
      <c r="AB19738" s="103" t="str">
        <f t="shared" si="617"/>
        <v/>
      </c>
      <c r="AC19738" s="104" t="str">
        <f t="shared" si="616"/>
        <v/>
      </c>
    </row>
    <row r="19739" spans="28:29" x14ac:dyDescent="0.15">
      <c r="AB19739" s="103" t="str">
        <f t="shared" si="617"/>
        <v/>
      </c>
      <c r="AC19739" s="104" t="str">
        <f t="shared" si="616"/>
        <v/>
      </c>
    </row>
    <row r="19740" spans="28:29" x14ac:dyDescent="0.15">
      <c r="AB19740" s="103" t="str">
        <f t="shared" si="617"/>
        <v/>
      </c>
      <c r="AC19740" s="104" t="str">
        <f t="shared" si="616"/>
        <v/>
      </c>
    </row>
    <row r="19741" spans="28:29" x14ac:dyDescent="0.15">
      <c r="AB19741" s="103" t="str">
        <f t="shared" si="617"/>
        <v/>
      </c>
      <c r="AC19741" s="104" t="str">
        <f t="shared" si="616"/>
        <v/>
      </c>
    </row>
    <row r="19742" spans="28:29" x14ac:dyDescent="0.15">
      <c r="AB19742" s="103" t="str">
        <f t="shared" si="617"/>
        <v/>
      </c>
      <c r="AC19742" s="104" t="str">
        <f t="shared" si="616"/>
        <v/>
      </c>
    </row>
    <row r="19743" spans="28:29" x14ac:dyDescent="0.15">
      <c r="AB19743" s="103" t="str">
        <f t="shared" si="617"/>
        <v/>
      </c>
      <c r="AC19743" s="104" t="str">
        <f t="shared" si="616"/>
        <v/>
      </c>
    </row>
    <row r="19744" spans="28:29" x14ac:dyDescent="0.15">
      <c r="AB19744" s="103" t="str">
        <f t="shared" si="617"/>
        <v/>
      </c>
      <c r="AC19744" s="104" t="str">
        <f t="shared" si="616"/>
        <v/>
      </c>
    </row>
    <row r="19745" spans="28:29" x14ac:dyDescent="0.15">
      <c r="AB19745" s="103" t="str">
        <f t="shared" si="617"/>
        <v/>
      </c>
      <c r="AC19745" s="104" t="str">
        <f t="shared" si="616"/>
        <v/>
      </c>
    </row>
    <row r="19746" spans="28:29" x14ac:dyDescent="0.15">
      <c r="AB19746" s="103" t="str">
        <f t="shared" si="617"/>
        <v/>
      </c>
      <c r="AC19746" s="104" t="str">
        <f t="shared" si="616"/>
        <v/>
      </c>
    </row>
    <row r="19747" spans="28:29" x14ac:dyDescent="0.15">
      <c r="AB19747" s="103" t="str">
        <f t="shared" si="617"/>
        <v/>
      </c>
      <c r="AC19747" s="104" t="str">
        <f t="shared" si="616"/>
        <v/>
      </c>
    </row>
    <row r="19748" spans="28:29" x14ac:dyDescent="0.15">
      <c r="AB19748" s="103" t="str">
        <f t="shared" si="617"/>
        <v/>
      </c>
      <c r="AC19748" s="104" t="str">
        <f t="shared" si="616"/>
        <v/>
      </c>
    </row>
    <row r="19749" spans="28:29" x14ac:dyDescent="0.15">
      <c r="AB19749" s="103" t="str">
        <f t="shared" si="617"/>
        <v/>
      </c>
      <c r="AC19749" s="104" t="str">
        <f t="shared" si="616"/>
        <v/>
      </c>
    </row>
    <row r="19750" spans="28:29" x14ac:dyDescent="0.15">
      <c r="AB19750" s="103" t="str">
        <f t="shared" si="617"/>
        <v/>
      </c>
      <c r="AC19750" s="104" t="str">
        <f t="shared" si="616"/>
        <v/>
      </c>
    </row>
    <row r="19751" spans="28:29" x14ac:dyDescent="0.15">
      <c r="AB19751" s="103" t="str">
        <f t="shared" si="617"/>
        <v/>
      </c>
      <c r="AC19751" s="104" t="str">
        <f t="shared" si="616"/>
        <v/>
      </c>
    </row>
    <row r="19752" spans="28:29" x14ac:dyDescent="0.15">
      <c r="AB19752" s="103" t="str">
        <f t="shared" si="617"/>
        <v/>
      </c>
      <c r="AC19752" s="104" t="str">
        <f t="shared" si="616"/>
        <v/>
      </c>
    </row>
    <row r="19753" spans="28:29" x14ac:dyDescent="0.15">
      <c r="AB19753" s="103" t="str">
        <f t="shared" si="617"/>
        <v/>
      </c>
      <c r="AC19753" s="104" t="str">
        <f t="shared" si="616"/>
        <v/>
      </c>
    </row>
    <row r="19754" spans="28:29" x14ac:dyDescent="0.15">
      <c r="AB19754" s="103" t="str">
        <f t="shared" si="617"/>
        <v/>
      </c>
      <c r="AC19754" s="104" t="str">
        <f t="shared" si="616"/>
        <v/>
      </c>
    </row>
    <row r="19755" spans="28:29" x14ac:dyDescent="0.15">
      <c r="AB19755" s="103" t="str">
        <f t="shared" si="617"/>
        <v/>
      </c>
      <c r="AC19755" s="104" t="str">
        <f t="shared" si="616"/>
        <v/>
      </c>
    </row>
    <row r="19756" spans="28:29" x14ac:dyDescent="0.15">
      <c r="AB19756" s="103" t="str">
        <f t="shared" si="617"/>
        <v/>
      </c>
      <c r="AC19756" s="104" t="str">
        <f t="shared" si="616"/>
        <v/>
      </c>
    </row>
    <row r="19757" spans="28:29" x14ac:dyDescent="0.15">
      <c r="AB19757" s="103" t="str">
        <f t="shared" si="617"/>
        <v/>
      </c>
      <c r="AC19757" s="104" t="str">
        <f t="shared" si="616"/>
        <v/>
      </c>
    </row>
    <row r="19758" spans="28:29" x14ac:dyDescent="0.15">
      <c r="AB19758" s="103" t="str">
        <f t="shared" si="617"/>
        <v/>
      </c>
      <c r="AC19758" s="104" t="str">
        <f t="shared" si="616"/>
        <v/>
      </c>
    </row>
    <row r="19759" spans="28:29" x14ac:dyDescent="0.15">
      <c r="AB19759" s="103" t="str">
        <f t="shared" si="617"/>
        <v/>
      </c>
      <c r="AC19759" s="104" t="str">
        <f t="shared" si="616"/>
        <v/>
      </c>
    </row>
    <row r="19760" spans="28:29" x14ac:dyDescent="0.15">
      <c r="AB19760" s="103" t="str">
        <f t="shared" si="617"/>
        <v/>
      </c>
      <c r="AC19760" s="104" t="str">
        <f t="shared" si="616"/>
        <v/>
      </c>
    </row>
    <row r="19761" spans="28:29" x14ac:dyDescent="0.15">
      <c r="AB19761" s="103" t="str">
        <f t="shared" si="617"/>
        <v/>
      </c>
      <c r="AC19761" s="104" t="str">
        <f t="shared" si="616"/>
        <v/>
      </c>
    </row>
    <row r="19762" spans="28:29" x14ac:dyDescent="0.15">
      <c r="AB19762" s="103" t="str">
        <f t="shared" si="617"/>
        <v/>
      </c>
      <c r="AC19762" s="104" t="str">
        <f t="shared" si="616"/>
        <v/>
      </c>
    </row>
    <row r="19763" spans="28:29" x14ac:dyDescent="0.15">
      <c r="AB19763" s="103" t="str">
        <f t="shared" si="617"/>
        <v/>
      </c>
      <c r="AC19763" s="104" t="str">
        <f t="shared" si="616"/>
        <v/>
      </c>
    </row>
    <row r="19764" spans="28:29" x14ac:dyDescent="0.15">
      <c r="AB19764" s="103" t="str">
        <f t="shared" si="617"/>
        <v/>
      </c>
      <c r="AC19764" s="104" t="str">
        <f t="shared" si="616"/>
        <v/>
      </c>
    </row>
    <row r="19765" spans="28:29" x14ac:dyDescent="0.15">
      <c r="AB19765" s="103" t="str">
        <f t="shared" si="617"/>
        <v/>
      </c>
      <c r="AC19765" s="104" t="str">
        <f t="shared" si="616"/>
        <v/>
      </c>
    </row>
    <row r="19766" spans="28:29" x14ac:dyDescent="0.15">
      <c r="AB19766" s="103" t="str">
        <f t="shared" si="617"/>
        <v/>
      </c>
      <c r="AC19766" s="104" t="str">
        <f t="shared" si="616"/>
        <v/>
      </c>
    </row>
    <row r="19767" spans="28:29" x14ac:dyDescent="0.15">
      <c r="AB19767" s="103" t="str">
        <f t="shared" si="617"/>
        <v/>
      </c>
      <c r="AC19767" s="104" t="str">
        <f t="shared" si="616"/>
        <v/>
      </c>
    </row>
    <row r="19768" spans="28:29" x14ac:dyDescent="0.15">
      <c r="AB19768" s="103" t="str">
        <f t="shared" si="617"/>
        <v/>
      </c>
      <c r="AC19768" s="104" t="str">
        <f t="shared" si="616"/>
        <v/>
      </c>
    </row>
    <row r="19769" spans="28:29" x14ac:dyDescent="0.15">
      <c r="AB19769" s="103" t="str">
        <f t="shared" si="617"/>
        <v/>
      </c>
      <c r="AC19769" s="104" t="str">
        <f t="shared" si="616"/>
        <v/>
      </c>
    </row>
    <row r="19770" spans="28:29" x14ac:dyDescent="0.15">
      <c r="AB19770" s="103" t="str">
        <f t="shared" si="617"/>
        <v/>
      </c>
      <c r="AC19770" s="104" t="str">
        <f t="shared" si="616"/>
        <v/>
      </c>
    </row>
    <row r="19771" spans="28:29" x14ac:dyDescent="0.15">
      <c r="AB19771" s="103" t="str">
        <f t="shared" si="617"/>
        <v/>
      </c>
      <c r="AC19771" s="104" t="str">
        <f t="shared" si="616"/>
        <v/>
      </c>
    </row>
    <row r="19772" spans="28:29" x14ac:dyDescent="0.15">
      <c r="AB19772" s="103" t="str">
        <f t="shared" si="617"/>
        <v/>
      </c>
      <c r="AC19772" s="104" t="str">
        <f t="shared" si="616"/>
        <v/>
      </c>
    </row>
    <row r="19773" spans="28:29" x14ac:dyDescent="0.15">
      <c r="AB19773" s="103" t="str">
        <f t="shared" si="617"/>
        <v/>
      </c>
      <c r="AC19773" s="104" t="str">
        <f t="shared" si="616"/>
        <v/>
      </c>
    </row>
    <row r="19774" spans="28:29" x14ac:dyDescent="0.15">
      <c r="AB19774" s="103" t="str">
        <f t="shared" si="617"/>
        <v/>
      </c>
      <c r="AC19774" s="104" t="str">
        <f t="shared" si="616"/>
        <v/>
      </c>
    </row>
    <row r="19775" spans="28:29" x14ac:dyDescent="0.15">
      <c r="AB19775" s="103" t="str">
        <f t="shared" si="617"/>
        <v/>
      </c>
      <c r="AC19775" s="104" t="str">
        <f t="shared" si="616"/>
        <v/>
      </c>
    </row>
    <row r="19776" spans="28:29" x14ac:dyDescent="0.15">
      <c r="AB19776" s="103" t="str">
        <f t="shared" si="617"/>
        <v/>
      </c>
      <c r="AC19776" s="104" t="str">
        <f t="shared" si="616"/>
        <v/>
      </c>
    </row>
    <row r="19777" spans="28:29" x14ac:dyDescent="0.15">
      <c r="AB19777" s="103" t="str">
        <f t="shared" si="617"/>
        <v/>
      </c>
      <c r="AC19777" s="104" t="str">
        <f t="shared" si="616"/>
        <v/>
      </c>
    </row>
    <row r="19778" spans="28:29" x14ac:dyDescent="0.15">
      <c r="AB19778" s="103" t="str">
        <f t="shared" si="617"/>
        <v/>
      </c>
      <c r="AC19778" s="104" t="str">
        <f t="shared" si="616"/>
        <v/>
      </c>
    </row>
    <row r="19779" spans="28:29" x14ac:dyDescent="0.15">
      <c r="AB19779" s="103" t="str">
        <f t="shared" si="617"/>
        <v/>
      </c>
      <c r="AC19779" s="104" t="str">
        <f t="shared" ref="AC19779:AC19842" si="618">IF(U19779="","",INT(U19779)*60+(U19779-INT(U19779))*100)</f>
        <v/>
      </c>
    </row>
    <row r="19780" spans="28:29" x14ac:dyDescent="0.15">
      <c r="AB19780" s="103" t="str">
        <f t="shared" ref="AB19780:AB19843" si="619">ASC(AA19780)</f>
        <v/>
      </c>
      <c r="AC19780" s="104" t="str">
        <f t="shared" si="618"/>
        <v/>
      </c>
    </row>
    <row r="19781" spans="28:29" x14ac:dyDescent="0.15">
      <c r="AB19781" s="103" t="str">
        <f t="shared" si="619"/>
        <v/>
      </c>
      <c r="AC19781" s="104" t="str">
        <f t="shared" si="618"/>
        <v/>
      </c>
    </row>
    <row r="19782" spans="28:29" x14ac:dyDescent="0.15">
      <c r="AB19782" s="103" t="str">
        <f t="shared" si="619"/>
        <v/>
      </c>
      <c r="AC19782" s="104" t="str">
        <f t="shared" si="618"/>
        <v/>
      </c>
    </row>
    <row r="19783" spans="28:29" x14ac:dyDescent="0.15">
      <c r="AB19783" s="103" t="str">
        <f t="shared" si="619"/>
        <v/>
      </c>
      <c r="AC19783" s="104" t="str">
        <f t="shared" si="618"/>
        <v/>
      </c>
    </row>
    <row r="19784" spans="28:29" x14ac:dyDescent="0.15">
      <c r="AB19784" s="103" t="str">
        <f t="shared" si="619"/>
        <v/>
      </c>
      <c r="AC19784" s="104" t="str">
        <f t="shared" si="618"/>
        <v/>
      </c>
    </row>
    <row r="19785" spans="28:29" x14ac:dyDescent="0.15">
      <c r="AB19785" s="103" t="str">
        <f t="shared" si="619"/>
        <v/>
      </c>
      <c r="AC19785" s="104" t="str">
        <f t="shared" si="618"/>
        <v/>
      </c>
    </row>
    <row r="19786" spans="28:29" x14ac:dyDescent="0.15">
      <c r="AB19786" s="103" t="str">
        <f t="shared" si="619"/>
        <v/>
      </c>
      <c r="AC19786" s="104" t="str">
        <f t="shared" si="618"/>
        <v/>
      </c>
    </row>
    <row r="19787" spans="28:29" x14ac:dyDescent="0.15">
      <c r="AB19787" s="103" t="str">
        <f t="shared" si="619"/>
        <v/>
      </c>
      <c r="AC19787" s="104" t="str">
        <f t="shared" si="618"/>
        <v/>
      </c>
    </row>
    <row r="19788" spans="28:29" x14ac:dyDescent="0.15">
      <c r="AB19788" s="103" t="str">
        <f t="shared" si="619"/>
        <v/>
      </c>
      <c r="AC19788" s="104" t="str">
        <f t="shared" si="618"/>
        <v/>
      </c>
    </row>
    <row r="19789" spans="28:29" x14ac:dyDescent="0.15">
      <c r="AB19789" s="103" t="str">
        <f t="shared" si="619"/>
        <v/>
      </c>
      <c r="AC19789" s="104" t="str">
        <f t="shared" si="618"/>
        <v/>
      </c>
    </row>
    <row r="19790" spans="28:29" x14ac:dyDescent="0.15">
      <c r="AB19790" s="103" t="str">
        <f t="shared" si="619"/>
        <v/>
      </c>
      <c r="AC19790" s="104" t="str">
        <f t="shared" si="618"/>
        <v/>
      </c>
    </row>
    <row r="19791" spans="28:29" x14ac:dyDescent="0.15">
      <c r="AB19791" s="103" t="str">
        <f t="shared" si="619"/>
        <v/>
      </c>
      <c r="AC19791" s="104" t="str">
        <f t="shared" si="618"/>
        <v/>
      </c>
    </row>
    <row r="19792" spans="28:29" x14ac:dyDescent="0.15">
      <c r="AB19792" s="103" t="str">
        <f t="shared" si="619"/>
        <v/>
      </c>
      <c r="AC19792" s="104" t="str">
        <f t="shared" si="618"/>
        <v/>
      </c>
    </row>
    <row r="19793" spans="28:29" x14ac:dyDescent="0.15">
      <c r="AB19793" s="103" t="str">
        <f t="shared" si="619"/>
        <v/>
      </c>
      <c r="AC19793" s="104" t="str">
        <f t="shared" si="618"/>
        <v/>
      </c>
    </row>
    <row r="19794" spans="28:29" x14ac:dyDescent="0.15">
      <c r="AB19794" s="103" t="str">
        <f t="shared" si="619"/>
        <v/>
      </c>
      <c r="AC19794" s="104" t="str">
        <f t="shared" si="618"/>
        <v/>
      </c>
    </row>
    <row r="19795" spans="28:29" x14ac:dyDescent="0.15">
      <c r="AB19795" s="103" t="str">
        <f t="shared" si="619"/>
        <v/>
      </c>
      <c r="AC19795" s="104" t="str">
        <f t="shared" si="618"/>
        <v/>
      </c>
    </row>
    <row r="19796" spans="28:29" x14ac:dyDescent="0.15">
      <c r="AB19796" s="103" t="str">
        <f t="shared" si="619"/>
        <v/>
      </c>
      <c r="AC19796" s="104" t="str">
        <f t="shared" si="618"/>
        <v/>
      </c>
    </row>
    <row r="19797" spans="28:29" x14ac:dyDescent="0.15">
      <c r="AB19797" s="103" t="str">
        <f t="shared" si="619"/>
        <v/>
      </c>
      <c r="AC19797" s="104" t="str">
        <f t="shared" si="618"/>
        <v/>
      </c>
    </row>
    <row r="19798" spans="28:29" x14ac:dyDescent="0.15">
      <c r="AB19798" s="103" t="str">
        <f t="shared" si="619"/>
        <v/>
      </c>
      <c r="AC19798" s="104" t="str">
        <f t="shared" si="618"/>
        <v/>
      </c>
    </row>
    <row r="19799" spans="28:29" x14ac:dyDescent="0.15">
      <c r="AB19799" s="103" t="str">
        <f t="shared" si="619"/>
        <v/>
      </c>
      <c r="AC19799" s="104" t="str">
        <f t="shared" si="618"/>
        <v/>
      </c>
    </row>
    <row r="19800" spans="28:29" x14ac:dyDescent="0.15">
      <c r="AB19800" s="103" t="str">
        <f t="shared" si="619"/>
        <v/>
      </c>
      <c r="AC19800" s="104" t="str">
        <f t="shared" si="618"/>
        <v/>
      </c>
    </row>
    <row r="19801" spans="28:29" x14ac:dyDescent="0.15">
      <c r="AB19801" s="103" t="str">
        <f t="shared" si="619"/>
        <v/>
      </c>
      <c r="AC19801" s="104" t="str">
        <f t="shared" si="618"/>
        <v/>
      </c>
    </row>
    <row r="19802" spans="28:29" x14ac:dyDescent="0.15">
      <c r="AB19802" s="103" t="str">
        <f t="shared" si="619"/>
        <v/>
      </c>
      <c r="AC19802" s="104" t="str">
        <f t="shared" si="618"/>
        <v/>
      </c>
    </row>
    <row r="19803" spans="28:29" x14ac:dyDescent="0.15">
      <c r="AB19803" s="103" t="str">
        <f t="shared" si="619"/>
        <v/>
      </c>
      <c r="AC19803" s="104" t="str">
        <f t="shared" si="618"/>
        <v/>
      </c>
    </row>
    <row r="19804" spans="28:29" x14ac:dyDescent="0.15">
      <c r="AB19804" s="103" t="str">
        <f t="shared" si="619"/>
        <v/>
      </c>
      <c r="AC19804" s="104" t="str">
        <f t="shared" si="618"/>
        <v/>
      </c>
    </row>
    <row r="19805" spans="28:29" x14ac:dyDescent="0.15">
      <c r="AB19805" s="103" t="str">
        <f t="shared" si="619"/>
        <v/>
      </c>
      <c r="AC19805" s="104" t="str">
        <f t="shared" si="618"/>
        <v/>
      </c>
    </row>
    <row r="19806" spans="28:29" x14ac:dyDescent="0.15">
      <c r="AB19806" s="103" t="str">
        <f t="shared" si="619"/>
        <v/>
      </c>
      <c r="AC19806" s="104" t="str">
        <f t="shared" si="618"/>
        <v/>
      </c>
    </row>
    <row r="19807" spans="28:29" x14ac:dyDescent="0.15">
      <c r="AB19807" s="103" t="str">
        <f t="shared" si="619"/>
        <v/>
      </c>
      <c r="AC19807" s="104" t="str">
        <f t="shared" si="618"/>
        <v/>
      </c>
    </row>
    <row r="19808" spans="28:29" x14ac:dyDescent="0.15">
      <c r="AB19808" s="103" t="str">
        <f t="shared" si="619"/>
        <v/>
      </c>
      <c r="AC19808" s="104" t="str">
        <f t="shared" si="618"/>
        <v/>
      </c>
    </row>
    <row r="19809" spans="28:29" x14ac:dyDescent="0.15">
      <c r="AB19809" s="103" t="str">
        <f t="shared" si="619"/>
        <v/>
      </c>
      <c r="AC19809" s="104" t="str">
        <f t="shared" si="618"/>
        <v/>
      </c>
    </row>
    <row r="19810" spans="28:29" x14ac:dyDescent="0.15">
      <c r="AB19810" s="103" t="str">
        <f t="shared" si="619"/>
        <v/>
      </c>
      <c r="AC19810" s="104" t="str">
        <f t="shared" si="618"/>
        <v/>
      </c>
    </row>
    <row r="19811" spans="28:29" x14ac:dyDescent="0.15">
      <c r="AB19811" s="103" t="str">
        <f t="shared" si="619"/>
        <v/>
      </c>
      <c r="AC19811" s="104" t="str">
        <f t="shared" si="618"/>
        <v/>
      </c>
    </row>
    <row r="19812" spans="28:29" x14ac:dyDescent="0.15">
      <c r="AB19812" s="103" t="str">
        <f t="shared" si="619"/>
        <v/>
      </c>
      <c r="AC19812" s="104" t="str">
        <f t="shared" si="618"/>
        <v/>
      </c>
    </row>
    <row r="19813" spans="28:29" x14ac:dyDescent="0.15">
      <c r="AB19813" s="103" t="str">
        <f t="shared" si="619"/>
        <v/>
      </c>
      <c r="AC19813" s="104" t="str">
        <f t="shared" si="618"/>
        <v/>
      </c>
    </row>
    <row r="19814" spans="28:29" x14ac:dyDescent="0.15">
      <c r="AB19814" s="103" t="str">
        <f t="shared" si="619"/>
        <v/>
      </c>
      <c r="AC19814" s="104" t="str">
        <f t="shared" si="618"/>
        <v/>
      </c>
    </row>
    <row r="19815" spans="28:29" x14ac:dyDescent="0.15">
      <c r="AB19815" s="103" t="str">
        <f t="shared" si="619"/>
        <v/>
      </c>
      <c r="AC19815" s="104" t="str">
        <f t="shared" si="618"/>
        <v/>
      </c>
    </row>
    <row r="19816" spans="28:29" x14ac:dyDescent="0.15">
      <c r="AB19816" s="103" t="str">
        <f t="shared" si="619"/>
        <v/>
      </c>
      <c r="AC19816" s="104" t="str">
        <f t="shared" si="618"/>
        <v/>
      </c>
    </row>
    <row r="19817" spans="28:29" x14ac:dyDescent="0.15">
      <c r="AB19817" s="103" t="str">
        <f t="shared" si="619"/>
        <v/>
      </c>
      <c r="AC19817" s="104" t="str">
        <f t="shared" si="618"/>
        <v/>
      </c>
    </row>
    <row r="19818" spans="28:29" x14ac:dyDescent="0.15">
      <c r="AB19818" s="103" t="str">
        <f t="shared" si="619"/>
        <v/>
      </c>
      <c r="AC19818" s="104" t="str">
        <f t="shared" si="618"/>
        <v/>
      </c>
    </row>
    <row r="19819" spans="28:29" x14ac:dyDescent="0.15">
      <c r="AB19819" s="103" t="str">
        <f t="shared" si="619"/>
        <v/>
      </c>
      <c r="AC19819" s="104" t="str">
        <f t="shared" si="618"/>
        <v/>
      </c>
    </row>
    <row r="19820" spans="28:29" x14ac:dyDescent="0.15">
      <c r="AB19820" s="103" t="str">
        <f t="shared" si="619"/>
        <v/>
      </c>
      <c r="AC19820" s="104" t="str">
        <f t="shared" si="618"/>
        <v/>
      </c>
    </row>
    <row r="19821" spans="28:29" x14ac:dyDescent="0.15">
      <c r="AB19821" s="103" t="str">
        <f t="shared" si="619"/>
        <v/>
      </c>
      <c r="AC19821" s="104" t="str">
        <f t="shared" si="618"/>
        <v/>
      </c>
    </row>
    <row r="19822" spans="28:29" x14ac:dyDescent="0.15">
      <c r="AB19822" s="103" t="str">
        <f t="shared" si="619"/>
        <v/>
      </c>
      <c r="AC19822" s="104" t="str">
        <f t="shared" si="618"/>
        <v/>
      </c>
    </row>
    <row r="19823" spans="28:29" x14ac:dyDescent="0.15">
      <c r="AB19823" s="103" t="str">
        <f t="shared" si="619"/>
        <v/>
      </c>
      <c r="AC19823" s="104" t="str">
        <f t="shared" si="618"/>
        <v/>
      </c>
    </row>
    <row r="19824" spans="28:29" x14ac:dyDescent="0.15">
      <c r="AB19824" s="103" t="str">
        <f t="shared" si="619"/>
        <v/>
      </c>
      <c r="AC19824" s="104" t="str">
        <f t="shared" si="618"/>
        <v/>
      </c>
    </row>
    <row r="19825" spans="28:29" x14ac:dyDescent="0.15">
      <c r="AB19825" s="103" t="str">
        <f t="shared" si="619"/>
        <v/>
      </c>
      <c r="AC19825" s="104" t="str">
        <f t="shared" si="618"/>
        <v/>
      </c>
    </row>
    <row r="19826" spans="28:29" x14ac:dyDescent="0.15">
      <c r="AB19826" s="103" t="str">
        <f t="shared" si="619"/>
        <v/>
      </c>
      <c r="AC19826" s="104" t="str">
        <f t="shared" si="618"/>
        <v/>
      </c>
    </row>
    <row r="19827" spans="28:29" x14ac:dyDescent="0.15">
      <c r="AB19827" s="103" t="str">
        <f t="shared" si="619"/>
        <v/>
      </c>
      <c r="AC19827" s="104" t="str">
        <f t="shared" si="618"/>
        <v/>
      </c>
    </row>
    <row r="19828" spans="28:29" x14ac:dyDescent="0.15">
      <c r="AB19828" s="103" t="str">
        <f t="shared" si="619"/>
        <v/>
      </c>
      <c r="AC19828" s="104" t="str">
        <f t="shared" si="618"/>
        <v/>
      </c>
    </row>
    <row r="19829" spans="28:29" x14ac:dyDescent="0.15">
      <c r="AB19829" s="103" t="str">
        <f t="shared" si="619"/>
        <v/>
      </c>
      <c r="AC19829" s="104" t="str">
        <f t="shared" si="618"/>
        <v/>
      </c>
    </row>
    <row r="19830" spans="28:29" x14ac:dyDescent="0.15">
      <c r="AB19830" s="103" t="str">
        <f t="shared" si="619"/>
        <v/>
      </c>
      <c r="AC19830" s="104" t="str">
        <f t="shared" si="618"/>
        <v/>
      </c>
    </row>
    <row r="19831" spans="28:29" x14ac:dyDescent="0.15">
      <c r="AB19831" s="103" t="str">
        <f t="shared" si="619"/>
        <v/>
      </c>
      <c r="AC19831" s="104" t="str">
        <f t="shared" si="618"/>
        <v/>
      </c>
    </row>
    <row r="19832" spans="28:29" x14ac:dyDescent="0.15">
      <c r="AB19832" s="103" t="str">
        <f t="shared" si="619"/>
        <v/>
      </c>
      <c r="AC19832" s="104" t="str">
        <f t="shared" si="618"/>
        <v/>
      </c>
    </row>
    <row r="19833" spans="28:29" x14ac:dyDescent="0.15">
      <c r="AB19833" s="103" t="str">
        <f t="shared" si="619"/>
        <v/>
      </c>
      <c r="AC19833" s="104" t="str">
        <f t="shared" si="618"/>
        <v/>
      </c>
    </row>
    <row r="19834" spans="28:29" x14ac:dyDescent="0.15">
      <c r="AB19834" s="103" t="str">
        <f t="shared" si="619"/>
        <v/>
      </c>
      <c r="AC19834" s="104" t="str">
        <f t="shared" si="618"/>
        <v/>
      </c>
    </row>
    <row r="19835" spans="28:29" x14ac:dyDescent="0.15">
      <c r="AB19835" s="103" t="str">
        <f t="shared" si="619"/>
        <v/>
      </c>
      <c r="AC19835" s="104" t="str">
        <f t="shared" si="618"/>
        <v/>
      </c>
    </row>
    <row r="19836" spans="28:29" x14ac:dyDescent="0.15">
      <c r="AB19836" s="103" t="str">
        <f t="shared" si="619"/>
        <v/>
      </c>
      <c r="AC19836" s="104" t="str">
        <f t="shared" si="618"/>
        <v/>
      </c>
    </row>
    <row r="19837" spans="28:29" x14ac:dyDescent="0.15">
      <c r="AB19837" s="103" t="str">
        <f t="shared" si="619"/>
        <v/>
      </c>
      <c r="AC19837" s="104" t="str">
        <f t="shared" si="618"/>
        <v/>
      </c>
    </row>
    <row r="19838" spans="28:29" x14ac:dyDescent="0.15">
      <c r="AB19838" s="103" t="str">
        <f t="shared" si="619"/>
        <v/>
      </c>
      <c r="AC19838" s="104" t="str">
        <f t="shared" si="618"/>
        <v/>
      </c>
    </row>
    <row r="19839" spans="28:29" x14ac:dyDescent="0.15">
      <c r="AB19839" s="103" t="str">
        <f t="shared" si="619"/>
        <v/>
      </c>
      <c r="AC19839" s="104" t="str">
        <f t="shared" si="618"/>
        <v/>
      </c>
    </row>
    <row r="19840" spans="28:29" x14ac:dyDescent="0.15">
      <c r="AB19840" s="103" t="str">
        <f t="shared" si="619"/>
        <v/>
      </c>
      <c r="AC19840" s="104" t="str">
        <f t="shared" si="618"/>
        <v/>
      </c>
    </row>
    <row r="19841" spans="28:29" x14ac:dyDescent="0.15">
      <c r="AB19841" s="103" t="str">
        <f t="shared" si="619"/>
        <v/>
      </c>
      <c r="AC19841" s="104" t="str">
        <f t="shared" si="618"/>
        <v/>
      </c>
    </row>
    <row r="19842" spans="28:29" x14ac:dyDescent="0.15">
      <c r="AB19842" s="103" t="str">
        <f t="shared" si="619"/>
        <v/>
      </c>
      <c r="AC19842" s="104" t="str">
        <f t="shared" si="618"/>
        <v/>
      </c>
    </row>
    <row r="19843" spans="28:29" x14ac:dyDescent="0.15">
      <c r="AB19843" s="103" t="str">
        <f t="shared" si="619"/>
        <v/>
      </c>
      <c r="AC19843" s="104" t="str">
        <f t="shared" ref="AC19843:AC19906" si="620">IF(U19843="","",INT(U19843)*60+(U19843-INT(U19843))*100)</f>
        <v/>
      </c>
    </row>
    <row r="19844" spans="28:29" x14ac:dyDescent="0.15">
      <c r="AB19844" s="103" t="str">
        <f t="shared" ref="AB19844:AB19907" si="621">ASC(AA19844)</f>
        <v/>
      </c>
      <c r="AC19844" s="104" t="str">
        <f t="shared" si="620"/>
        <v/>
      </c>
    </row>
    <row r="19845" spans="28:29" x14ac:dyDescent="0.15">
      <c r="AB19845" s="103" t="str">
        <f t="shared" si="621"/>
        <v/>
      </c>
      <c r="AC19845" s="104" t="str">
        <f t="shared" si="620"/>
        <v/>
      </c>
    </row>
    <row r="19846" spans="28:29" x14ac:dyDescent="0.15">
      <c r="AB19846" s="103" t="str">
        <f t="shared" si="621"/>
        <v/>
      </c>
      <c r="AC19846" s="104" t="str">
        <f t="shared" si="620"/>
        <v/>
      </c>
    </row>
    <row r="19847" spans="28:29" x14ac:dyDescent="0.15">
      <c r="AB19847" s="103" t="str">
        <f t="shared" si="621"/>
        <v/>
      </c>
      <c r="AC19847" s="104" t="str">
        <f t="shared" si="620"/>
        <v/>
      </c>
    </row>
    <row r="19848" spans="28:29" x14ac:dyDescent="0.15">
      <c r="AB19848" s="103" t="str">
        <f t="shared" si="621"/>
        <v/>
      </c>
      <c r="AC19848" s="104" t="str">
        <f t="shared" si="620"/>
        <v/>
      </c>
    </row>
    <row r="19849" spans="28:29" x14ac:dyDescent="0.15">
      <c r="AB19849" s="103" t="str">
        <f t="shared" si="621"/>
        <v/>
      </c>
      <c r="AC19849" s="104" t="str">
        <f t="shared" si="620"/>
        <v/>
      </c>
    </row>
    <row r="19850" spans="28:29" x14ac:dyDescent="0.15">
      <c r="AB19850" s="103" t="str">
        <f t="shared" si="621"/>
        <v/>
      </c>
      <c r="AC19850" s="104" t="str">
        <f t="shared" si="620"/>
        <v/>
      </c>
    </row>
    <row r="19851" spans="28:29" x14ac:dyDescent="0.15">
      <c r="AB19851" s="103" t="str">
        <f t="shared" si="621"/>
        <v/>
      </c>
      <c r="AC19851" s="104" t="str">
        <f t="shared" si="620"/>
        <v/>
      </c>
    </row>
    <row r="19852" spans="28:29" x14ac:dyDescent="0.15">
      <c r="AB19852" s="103" t="str">
        <f t="shared" si="621"/>
        <v/>
      </c>
      <c r="AC19852" s="104" t="str">
        <f t="shared" si="620"/>
        <v/>
      </c>
    </row>
    <row r="19853" spans="28:29" x14ac:dyDescent="0.15">
      <c r="AB19853" s="103" t="str">
        <f t="shared" si="621"/>
        <v/>
      </c>
      <c r="AC19853" s="104" t="str">
        <f t="shared" si="620"/>
        <v/>
      </c>
    </row>
    <row r="19854" spans="28:29" x14ac:dyDescent="0.15">
      <c r="AB19854" s="103" t="str">
        <f t="shared" si="621"/>
        <v/>
      </c>
      <c r="AC19854" s="104" t="str">
        <f t="shared" si="620"/>
        <v/>
      </c>
    </row>
    <row r="19855" spans="28:29" x14ac:dyDescent="0.15">
      <c r="AB19855" s="103" t="str">
        <f t="shared" si="621"/>
        <v/>
      </c>
      <c r="AC19855" s="104" t="str">
        <f t="shared" si="620"/>
        <v/>
      </c>
    </row>
    <row r="19856" spans="28:29" x14ac:dyDescent="0.15">
      <c r="AB19856" s="103" t="str">
        <f t="shared" si="621"/>
        <v/>
      </c>
      <c r="AC19856" s="104" t="str">
        <f t="shared" si="620"/>
        <v/>
      </c>
    </row>
    <row r="19857" spans="28:29" x14ac:dyDescent="0.15">
      <c r="AB19857" s="103" t="str">
        <f t="shared" si="621"/>
        <v/>
      </c>
      <c r="AC19857" s="104" t="str">
        <f t="shared" si="620"/>
        <v/>
      </c>
    </row>
    <row r="19858" spans="28:29" x14ac:dyDescent="0.15">
      <c r="AB19858" s="103" t="str">
        <f t="shared" si="621"/>
        <v/>
      </c>
      <c r="AC19858" s="104" t="str">
        <f t="shared" si="620"/>
        <v/>
      </c>
    </row>
    <row r="19859" spans="28:29" x14ac:dyDescent="0.15">
      <c r="AB19859" s="103" t="str">
        <f t="shared" si="621"/>
        <v/>
      </c>
      <c r="AC19859" s="104" t="str">
        <f t="shared" si="620"/>
        <v/>
      </c>
    </row>
    <row r="19860" spans="28:29" x14ac:dyDescent="0.15">
      <c r="AB19860" s="103" t="str">
        <f t="shared" si="621"/>
        <v/>
      </c>
      <c r="AC19860" s="104" t="str">
        <f t="shared" si="620"/>
        <v/>
      </c>
    </row>
    <row r="19861" spans="28:29" x14ac:dyDescent="0.15">
      <c r="AB19861" s="103" t="str">
        <f t="shared" si="621"/>
        <v/>
      </c>
      <c r="AC19861" s="104" t="str">
        <f t="shared" si="620"/>
        <v/>
      </c>
    </row>
    <row r="19862" spans="28:29" x14ac:dyDescent="0.15">
      <c r="AB19862" s="103" t="str">
        <f t="shared" si="621"/>
        <v/>
      </c>
      <c r="AC19862" s="104" t="str">
        <f t="shared" si="620"/>
        <v/>
      </c>
    </row>
    <row r="19863" spans="28:29" x14ac:dyDescent="0.15">
      <c r="AB19863" s="103" t="str">
        <f t="shared" si="621"/>
        <v/>
      </c>
      <c r="AC19863" s="104" t="str">
        <f t="shared" si="620"/>
        <v/>
      </c>
    </row>
    <row r="19864" spans="28:29" x14ac:dyDescent="0.15">
      <c r="AB19864" s="103" t="str">
        <f t="shared" si="621"/>
        <v/>
      </c>
      <c r="AC19864" s="104" t="str">
        <f t="shared" si="620"/>
        <v/>
      </c>
    </row>
    <row r="19865" spans="28:29" x14ac:dyDescent="0.15">
      <c r="AB19865" s="103" t="str">
        <f t="shared" si="621"/>
        <v/>
      </c>
      <c r="AC19865" s="104" t="str">
        <f t="shared" si="620"/>
        <v/>
      </c>
    </row>
    <row r="19866" spans="28:29" x14ac:dyDescent="0.15">
      <c r="AB19866" s="103" t="str">
        <f t="shared" si="621"/>
        <v/>
      </c>
      <c r="AC19866" s="104" t="str">
        <f t="shared" si="620"/>
        <v/>
      </c>
    </row>
    <row r="19867" spans="28:29" x14ac:dyDescent="0.15">
      <c r="AB19867" s="103" t="str">
        <f t="shared" si="621"/>
        <v/>
      </c>
      <c r="AC19867" s="104" t="str">
        <f t="shared" si="620"/>
        <v/>
      </c>
    </row>
    <row r="19868" spans="28:29" x14ac:dyDescent="0.15">
      <c r="AB19868" s="103" t="str">
        <f t="shared" si="621"/>
        <v/>
      </c>
      <c r="AC19868" s="104" t="str">
        <f t="shared" si="620"/>
        <v/>
      </c>
    </row>
    <row r="19869" spans="28:29" x14ac:dyDescent="0.15">
      <c r="AB19869" s="103" t="str">
        <f t="shared" si="621"/>
        <v/>
      </c>
      <c r="AC19869" s="104" t="str">
        <f t="shared" si="620"/>
        <v/>
      </c>
    </row>
    <row r="19870" spans="28:29" x14ac:dyDescent="0.15">
      <c r="AB19870" s="103" t="str">
        <f t="shared" si="621"/>
        <v/>
      </c>
      <c r="AC19870" s="104" t="str">
        <f t="shared" si="620"/>
        <v/>
      </c>
    </row>
    <row r="19871" spans="28:29" x14ac:dyDescent="0.15">
      <c r="AB19871" s="103" t="str">
        <f t="shared" si="621"/>
        <v/>
      </c>
      <c r="AC19871" s="104" t="str">
        <f t="shared" si="620"/>
        <v/>
      </c>
    </row>
    <row r="19872" spans="28:29" x14ac:dyDescent="0.15">
      <c r="AB19872" s="103" t="str">
        <f t="shared" si="621"/>
        <v/>
      </c>
      <c r="AC19872" s="104" t="str">
        <f t="shared" si="620"/>
        <v/>
      </c>
    </row>
    <row r="19873" spans="28:29" x14ac:dyDescent="0.15">
      <c r="AB19873" s="103" t="str">
        <f t="shared" si="621"/>
        <v/>
      </c>
      <c r="AC19873" s="104" t="str">
        <f t="shared" si="620"/>
        <v/>
      </c>
    </row>
    <row r="19874" spans="28:29" x14ac:dyDescent="0.15">
      <c r="AB19874" s="103" t="str">
        <f t="shared" si="621"/>
        <v/>
      </c>
      <c r="AC19874" s="104" t="str">
        <f t="shared" si="620"/>
        <v/>
      </c>
    </row>
    <row r="19875" spans="28:29" x14ac:dyDescent="0.15">
      <c r="AB19875" s="103" t="str">
        <f t="shared" si="621"/>
        <v/>
      </c>
      <c r="AC19875" s="104" t="str">
        <f t="shared" si="620"/>
        <v/>
      </c>
    </row>
    <row r="19876" spans="28:29" x14ac:dyDescent="0.15">
      <c r="AB19876" s="103" t="str">
        <f t="shared" si="621"/>
        <v/>
      </c>
      <c r="AC19876" s="104" t="str">
        <f t="shared" si="620"/>
        <v/>
      </c>
    </row>
    <row r="19877" spans="28:29" x14ac:dyDescent="0.15">
      <c r="AB19877" s="103" t="str">
        <f t="shared" si="621"/>
        <v/>
      </c>
      <c r="AC19877" s="104" t="str">
        <f t="shared" si="620"/>
        <v/>
      </c>
    </row>
    <row r="19878" spans="28:29" x14ac:dyDescent="0.15">
      <c r="AB19878" s="103" t="str">
        <f t="shared" si="621"/>
        <v/>
      </c>
      <c r="AC19878" s="104" t="str">
        <f t="shared" si="620"/>
        <v/>
      </c>
    </row>
    <row r="19879" spans="28:29" x14ac:dyDescent="0.15">
      <c r="AB19879" s="103" t="str">
        <f t="shared" si="621"/>
        <v/>
      </c>
      <c r="AC19879" s="104" t="str">
        <f t="shared" si="620"/>
        <v/>
      </c>
    </row>
    <row r="19880" spans="28:29" x14ac:dyDescent="0.15">
      <c r="AB19880" s="103" t="str">
        <f t="shared" si="621"/>
        <v/>
      </c>
      <c r="AC19880" s="104" t="str">
        <f t="shared" si="620"/>
        <v/>
      </c>
    </row>
    <row r="19881" spans="28:29" x14ac:dyDescent="0.15">
      <c r="AB19881" s="103" t="str">
        <f t="shared" si="621"/>
        <v/>
      </c>
      <c r="AC19881" s="104" t="str">
        <f t="shared" si="620"/>
        <v/>
      </c>
    </row>
    <row r="19882" spans="28:29" x14ac:dyDescent="0.15">
      <c r="AB19882" s="103" t="str">
        <f t="shared" si="621"/>
        <v/>
      </c>
      <c r="AC19882" s="104" t="str">
        <f t="shared" si="620"/>
        <v/>
      </c>
    </row>
    <row r="19883" spans="28:29" x14ac:dyDescent="0.15">
      <c r="AB19883" s="103" t="str">
        <f t="shared" si="621"/>
        <v/>
      </c>
      <c r="AC19883" s="104" t="str">
        <f t="shared" si="620"/>
        <v/>
      </c>
    </row>
    <row r="19884" spans="28:29" x14ac:dyDescent="0.15">
      <c r="AB19884" s="103" t="str">
        <f t="shared" si="621"/>
        <v/>
      </c>
      <c r="AC19884" s="104" t="str">
        <f t="shared" si="620"/>
        <v/>
      </c>
    </row>
    <row r="19885" spans="28:29" x14ac:dyDescent="0.15">
      <c r="AB19885" s="103" t="str">
        <f t="shared" si="621"/>
        <v/>
      </c>
      <c r="AC19885" s="104" t="str">
        <f t="shared" si="620"/>
        <v/>
      </c>
    </row>
    <row r="19886" spans="28:29" x14ac:dyDescent="0.15">
      <c r="AB19886" s="103" t="str">
        <f t="shared" si="621"/>
        <v/>
      </c>
      <c r="AC19886" s="104" t="str">
        <f t="shared" si="620"/>
        <v/>
      </c>
    </row>
    <row r="19887" spans="28:29" x14ac:dyDescent="0.15">
      <c r="AB19887" s="103" t="str">
        <f t="shared" si="621"/>
        <v/>
      </c>
      <c r="AC19887" s="104" t="str">
        <f t="shared" si="620"/>
        <v/>
      </c>
    </row>
    <row r="19888" spans="28:29" x14ac:dyDescent="0.15">
      <c r="AB19888" s="103" t="str">
        <f t="shared" si="621"/>
        <v/>
      </c>
      <c r="AC19888" s="104" t="str">
        <f t="shared" si="620"/>
        <v/>
      </c>
    </row>
    <row r="19889" spans="28:29" x14ac:dyDescent="0.15">
      <c r="AB19889" s="103" t="str">
        <f t="shared" si="621"/>
        <v/>
      </c>
      <c r="AC19889" s="104" t="str">
        <f t="shared" si="620"/>
        <v/>
      </c>
    </row>
    <row r="19890" spans="28:29" x14ac:dyDescent="0.15">
      <c r="AB19890" s="103" t="str">
        <f t="shared" si="621"/>
        <v/>
      </c>
      <c r="AC19890" s="104" t="str">
        <f t="shared" si="620"/>
        <v/>
      </c>
    </row>
    <row r="19891" spans="28:29" x14ac:dyDescent="0.15">
      <c r="AB19891" s="103" t="str">
        <f t="shared" si="621"/>
        <v/>
      </c>
      <c r="AC19891" s="104" t="str">
        <f t="shared" si="620"/>
        <v/>
      </c>
    </row>
    <row r="19892" spans="28:29" x14ac:dyDescent="0.15">
      <c r="AB19892" s="103" t="str">
        <f t="shared" si="621"/>
        <v/>
      </c>
      <c r="AC19892" s="104" t="str">
        <f t="shared" si="620"/>
        <v/>
      </c>
    </row>
    <row r="19893" spans="28:29" x14ac:dyDescent="0.15">
      <c r="AB19893" s="103" t="str">
        <f t="shared" si="621"/>
        <v/>
      </c>
      <c r="AC19893" s="104" t="str">
        <f t="shared" si="620"/>
        <v/>
      </c>
    </row>
    <row r="19894" spans="28:29" x14ac:dyDescent="0.15">
      <c r="AB19894" s="103" t="str">
        <f t="shared" si="621"/>
        <v/>
      </c>
      <c r="AC19894" s="104" t="str">
        <f t="shared" si="620"/>
        <v/>
      </c>
    </row>
    <row r="19895" spans="28:29" x14ac:dyDescent="0.15">
      <c r="AB19895" s="103" t="str">
        <f t="shared" si="621"/>
        <v/>
      </c>
      <c r="AC19895" s="104" t="str">
        <f t="shared" si="620"/>
        <v/>
      </c>
    </row>
    <row r="19896" spans="28:29" x14ac:dyDescent="0.15">
      <c r="AB19896" s="103" t="str">
        <f t="shared" si="621"/>
        <v/>
      </c>
      <c r="AC19896" s="104" t="str">
        <f t="shared" si="620"/>
        <v/>
      </c>
    </row>
    <row r="19897" spans="28:29" x14ac:dyDescent="0.15">
      <c r="AB19897" s="103" t="str">
        <f t="shared" si="621"/>
        <v/>
      </c>
      <c r="AC19897" s="104" t="str">
        <f t="shared" si="620"/>
        <v/>
      </c>
    </row>
    <row r="19898" spans="28:29" x14ac:dyDescent="0.15">
      <c r="AB19898" s="103" t="str">
        <f t="shared" si="621"/>
        <v/>
      </c>
      <c r="AC19898" s="104" t="str">
        <f t="shared" si="620"/>
        <v/>
      </c>
    </row>
    <row r="19899" spans="28:29" x14ac:dyDescent="0.15">
      <c r="AB19899" s="103" t="str">
        <f t="shared" si="621"/>
        <v/>
      </c>
      <c r="AC19899" s="104" t="str">
        <f t="shared" si="620"/>
        <v/>
      </c>
    </row>
    <row r="19900" spans="28:29" x14ac:dyDescent="0.15">
      <c r="AB19900" s="103" t="str">
        <f t="shared" si="621"/>
        <v/>
      </c>
      <c r="AC19900" s="104" t="str">
        <f t="shared" si="620"/>
        <v/>
      </c>
    </row>
    <row r="19901" spans="28:29" x14ac:dyDescent="0.15">
      <c r="AB19901" s="103" t="str">
        <f t="shared" si="621"/>
        <v/>
      </c>
      <c r="AC19901" s="104" t="str">
        <f t="shared" si="620"/>
        <v/>
      </c>
    </row>
    <row r="19902" spans="28:29" x14ac:dyDescent="0.15">
      <c r="AB19902" s="103" t="str">
        <f t="shared" si="621"/>
        <v/>
      </c>
      <c r="AC19902" s="104" t="str">
        <f t="shared" si="620"/>
        <v/>
      </c>
    </row>
    <row r="19903" spans="28:29" x14ac:dyDescent="0.15">
      <c r="AB19903" s="103" t="str">
        <f t="shared" si="621"/>
        <v/>
      </c>
      <c r="AC19903" s="104" t="str">
        <f t="shared" si="620"/>
        <v/>
      </c>
    </row>
    <row r="19904" spans="28:29" x14ac:dyDescent="0.15">
      <c r="AB19904" s="103" t="str">
        <f t="shared" si="621"/>
        <v/>
      </c>
      <c r="AC19904" s="104" t="str">
        <f t="shared" si="620"/>
        <v/>
      </c>
    </row>
    <row r="19905" spans="28:29" x14ac:dyDescent="0.15">
      <c r="AB19905" s="103" t="str">
        <f t="shared" si="621"/>
        <v/>
      </c>
      <c r="AC19905" s="104" t="str">
        <f t="shared" si="620"/>
        <v/>
      </c>
    </row>
    <row r="19906" spans="28:29" x14ac:dyDescent="0.15">
      <c r="AB19906" s="103" t="str">
        <f t="shared" si="621"/>
        <v/>
      </c>
      <c r="AC19906" s="104" t="str">
        <f t="shared" si="620"/>
        <v/>
      </c>
    </row>
    <row r="19907" spans="28:29" x14ac:dyDescent="0.15">
      <c r="AB19907" s="103" t="str">
        <f t="shared" si="621"/>
        <v/>
      </c>
      <c r="AC19907" s="104" t="str">
        <f t="shared" ref="AC19907:AC19970" si="622">IF(U19907="","",INT(U19907)*60+(U19907-INT(U19907))*100)</f>
        <v/>
      </c>
    </row>
    <row r="19908" spans="28:29" x14ac:dyDescent="0.15">
      <c r="AB19908" s="103" t="str">
        <f t="shared" ref="AB19908:AB19971" si="623">ASC(AA19908)</f>
        <v/>
      </c>
      <c r="AC19908" s="104" t="str">
        <f t="shared" si="622"/>
        <v/>
      </c>
    </row>
    <row r="19909" spans="28:29" x14ac:dyDescent="0.15">
      <c r="AB19909" s="103" t="str">
        <f t="shared" si="623"/>
        <v/>
      </c>
      <c r="AC19909" s="104" t="str">
        <f t="shared" si="622"/>
        <v/>
      </c>
    </row>
    <row r="19910" spans="28:29" x14ac:dyDescent="0.15">
      <c r="AB19910" s="103" t="str">
        <f t="shared" si="623"/>
        <v/>
      </c>
      <c r="AC19910" s="104" t="str">
        <f t="shared" si="622"/>
        <v/>
      </c>
    </row>
    <row r="19911" spans="28:29" x14ac:dyDescent="0.15">
      <c r="AB19911" s="103" t="str">
        <f t="shared" si="623"/>
        <v/>
      </c>
      <c r="AC19911" s="104" t="str">
        <f t="shared" si="622"/>
        <v/>
      </c>
    </row>
    <row r="19912" spans="28:29" x14ac:dyDescent="0.15">
      <c r="AB19912" s="103" t="str">
        <f t="shared" si="623"/>
        <v/>
      </c>
      <c r="AC19912" s="104" t="str">
        <f t="shared" si="622"/>
        <v/>
      </c>
    </row>
    <row r="19913" spans="28:29" x14ac:dyDescent="0.15">
      <c r="AB19913" s="103" t="str">
        <f t="shared" si="623"/>
        <v/>
      </c>
      <c r="AC19913" s="104" t="str">
        <f t="shared" si="622"/>
        <v/>
      </c>
    </row>
    <row r="19914" spans="28:29" x14ac:dyDescent="0.15">
      <c r="AB19914" s="103" t="str">
        <f t="shared" si="623"/>
        <v/>
      </c>
      <c r="AC19914" s="104" t="str">
        <f t="shared" si="622"/>
        <v/>
      </c>
    </row>
    <row r="19915" spans="28:29" x14ac:dyDescent="0.15">
      <c r="AB19915" s="103" t="str">
        <f t="shared" si="623"/>
        <v/>
      </c>
      <c r="AC19915" s="104" t="str">
        <f t="shared" si="622"/>
        <v/>
      </c>
    </row>
    <row r="19916" spans="28:29" x14ac:dyDescent="0.15">
      <c r="AB19916" s="103" t="str">
        <f t="shared" si="623"/>
        <v/>
      </c>
      <c r="AC19916" s="104" t="str">
        <f t="shared" si="622"/>
        <v/>
      </c>
    </row>
    <row r="19917" spans="28:29" x14ac:dyDescent="0.15">
      <c r="AB19917" s="103" t="str">
        <f t="shared" si="623"/>
        <v/>
      </c>
      <c r="AC19917" s="104" t="str">
        <f t="shared" si="622"/>
        <v/>
      </c>
    </row>
    <row r="19918" spans="28:29" x14ac:dyDescent="0.15">
      <c r="AB19918" s="103" t="str">
        <f t="shared" si="623"/>
        <v/>
      </c>
      <c r="AC19918" s="104" t="str">
        <f t="shared" si="622"/>
        <v/>
      </c>
    </row>
    <row r="19919" spans="28:29" x14ac:dyDescent="0.15">
      <c r="AB19919" s="103" t="str">
        <f t="shared" si="623"/>
        <v/>
      </c>
      <c r="AC19919" s="104" t="str">
        <f t="shared" si="622"/>
        <v/>
      </c>
    </row>
    <row r="19920" spans="28:29" x14ac:dyDescent="0.15">
      <c r="AB19920" s="103" t="str">
        <f t="shared" si="623"/>
        <v/>
      </c>
      <c r="AC19920" s="104" t="str">
        <f t="shared" si="622"/>
        <v/>
      </c>
    </row>
    <row r="19921" spans="28:29" x14ac:dyDescent="0.15">
      <c r="AB19921" s="103" t="str">
        <f t="shared" si="623"/>
        <v/>
      </c>
      <c r="AC19921" s="104" t="str">
        <f t="shared" si="622"/>
        <v/>
      </c>
    </row>
    <row r="19922" spans="28:29" x14ac:dyDescent="0.15">
      <c r="AB19922" s="103" t="str">
        <f t="shared" si="623"/>
        <v/>
      </c>
      <c r="AC19922" s="104" t="str">
        <f t="shared" si="622"/>
        <v/>
      </c>
    </row>
    <row r="19923" spans="28:29" x14ac:dyDescent="0.15">
      <c r="AB19923" s="103" t="str">
        <f t="shared" si="623"/>
        <v/>
      </c>
      <c r="AC19923" s="104" t="str">
        <f t="shared" si="622"/>
        <v/>
      </c>
    </row>
    <row r="19924" spans="28:29" x14ac:dyDescent="0.15">
      <c r="AB19924" s="103" t="str">
        <f t="shared" si="623"/>
        <v/>
      </c>
      <c r="AC19924" s="104" t="str">
        <f t="shared" si="622"/>
        <v/>
      </c>
    </row>
    <row r="19925" spans="28:29" x14ac:dyDescent="0.15">
      <c r="AB19925" s="103" t="str">
        <f t="shared" si="623"/>
        <v/>
      </c>
      <c r="AC19925" s="104" t="str">
        <f t="shared" si="622"/>
        <v/>
      </c>
    </row>
    <row r="19926" spans="28:29" x14ac:dyDescent="0.15">
      <c r="AB19926" s="103" t="str">
        <f t="shared" si="623"/>
        <v/>
      </c>
      <c r="AC19926" s="104" t="str">
        <f t="shared" si="622"/>
        <v/>
      </c>
    </row>
    <row r="19927" spans="28:29" x14ac:dyDescent="0.15">
      <c r="AB19927" s="103" t="str">
        <f t="shared" si="623"/>
        <v/>
      </c>
      <c r="AC19927" s="104" t="str">
        <f t="shared" si="622"/>
        <v/>
      </c>
    </row>
    <row r="19928" spans="28:29" x14ac:dyDescent="0.15">
      <c r="AB19928" s="103" t="str">
        <f t="shared" si="623"/>
        <v/>
      </c>
      <c r="AC19928" s="104" t="str">
        <f t="shared" si="622"/>
        <v/>
      </c>
    </row>
    <row r="19929" spans="28:29" x14ac:dyDescent="0.15">
      <c r="AB19929" s="103" t="str">
        <f t="shared" si="623"/>
        <v/>
      </c>
      <c r="AC19929" s="104" t="str">
        <f t="shared" si="622"/>
        <v/>
      </c>
    </row>
    <row r="19930" spans="28:29" x14ac:dyDescent="0.15">
      <c r="AB19930" s="103" t="str">
        <f t="shared" si="623"/>
        <v/>
      </c>
      <c r="AC19930" s="104" t="str">
        <f t="shared" si="622"/>
        <v/>
      </c>
    </row>
    <row r="19931" spans="28:29" x14ac:dyDescent="0.15">
      <c r="AB19931" s="103" t="str">
        <f t="shared" si="623"/>
        <v/>
      </c>
      <c r="AC19931" s="104" t="str">
        <f t="shared" si="622"/>
        <v/>
      </c>
    </row>
    <row r="19932" spans="28:29" x14ac:dyDescent="0.15">
      <c r="AB19932" s="103" t="str">
        <f t="shared" si="623"/>
        <v/>
      </c>
      <c r="AC19932" s="104" t="str">
        <f t="shared" si="622"/>
        <v/>
      </c>
    </row>
    <row r="19933" spans="28:29" x14ac:dyDescent="0.15">
      <c r="AB19933" s="103" t="str">
        <f t="shared" si="623"/>
        <v/>
      </c>
      <c r="AC19933" s="104" t="str">
        <f t="shared" si="622"/>
        <v/>
      </c>
    </row>
    <row r="19934" spans="28:29" x14ac:dyDescent="0.15">
      <c r="AB19934" s="103" t="str">
        <f t="shared" si="623"/>
        <v/>
      </c>
      <c r="AC19934" s="104" t="str">
        <f t="shared" si="622"/>
        <v/>
      </c>
    </row>
    <row r="19935" spans="28:29" x14ac:dyDescent="0.15">
      <c r="AB19935" s="103" t="str">
        <f t="shared" si="623"/>
        <v/>
      </c>
      <c r="AC19935" s="104" t="str">
        <f t="shared" si="622"/>
        <v/>
      </c>
    </row>
    <row r="19936" spans="28:29" x14ac:dyDescent="0.15">
      <c r="AB19936" s="103" t="str">
        <f t="shared" si="623"/>
        <v/>
      </c>
      <c r="AC19936" s="104" t="str">
        <f t="shared" si="622"/>
        <v/>
      </c>
    </row>
    <row r="19937" spans="28:29" x14ac:dyDescent="0.15">
      <c r="AB19937" s="103" t="str">
        <f t="shared" si="623"/>
        <v/>
      </c>
      <c r="AC19937" s="104" t="str">
        <f t="shared" si="622"/>
        <v/>
      </c>
    </row>
    <row r="19938" spans="28:29" x14ac:dyDescent="0.15">
      <c r="AB19938" s="103" t="str">
        <f t="shared" si="623"/>
        <v/>
      </c>
      <c r="AC19938" s="104" t="str">
        <f t="shared" si="622"/>
        <v/>
      </c>
    </row>
    <row r="19939" spans="28:29" x14ac:dyDescent="0.15">
      <c r="AB19939" s="103" t="str">
        <f t="shared" si="623"/>
        <v/>
      </c>
      <c r="AC19939" s="104" t="str">
        <f t="shared" si="622"/>
        <v/>
      </c>
    </row>
    <row r="19940" spans="28:29" x14ac:dyDescent="0.15">
      <c r="AB19940" s="103" t="str">
        <f t="shared" si="623"/>
        <v/>
      </c>
      <c r="AC19940" s="104" t="str">
        <f t="shared" si="622"/>
        <v/>
      </c>
    </row>
    <row r="19941" spans="28:29" x14ac:dyDescent="0.15">
      <c r="AB19941" s="103" t="str">
        <f t="shared" si="623"/>
        <v/>
      </c>
      <c r="AC19941" s="104" t="str">
        <f t="shared" si="622"/>
        <v/>
      </c>
    </row>
    <row r="19942" spans="28:29" x14ac:dyDescent="0.15">
      <c r="AB19942" s="103" t="str">
        <f t="shared" si="623"/>
        <v/>
      </c>
      <c r="AC19942" s="104" t="str">
        <f t="shared" si="622"/>
        <v/>
      </c>
    </row>
    <row r="19943" spans="28:29" x14ac:dyDescent="0.15">
      <c r="AB19943" s="103" t="str">
        <f t="shared" si="623"/>
        <v/>
      </c>
      <c r="AC19943" s="104" t="str">
        <f t="shared" si="622"/>
        <v/>
      </c>
    </row>
    <row r="19944" spans="28:29" x14ac:dyDescent="0.15">
      <c r="AB19944" s="103" t="str">
        <f t="shared" si="623"/>
        <v/>
      </c>
      <c r="AC19944" s="104" t="str">
        <f t="shared" si="622"/>
        <v/>
      </c>
    </row>
    <row r="19945" spans="28:29" x14ac:dyDescent="0.15">
      <c r="AB19945" s="103" t="str">
        <f t="shared" si="623"/>
        <v/>
      </c>
      <c r="AC19945" s="104" t="str">
        <f t="shared" si="622"/>
        <v/>
      </c>
    </row>
    <row r="19946" spans="28:29" x14ac:dyDescent="0.15">
      <c r="AB19946" s="103" t="str">
        <f t="shared" si="623"/>
        <v/>
      </c>
      <c r="AC19946" s="104" t="str">
        <f t="shared" si="622"/>
        <v/>
      </c>
    </row>
    <row r="19947" spans="28:29" x14ac:dyDescent="0.15">
      <c r="AB19947" s="103" t="str">
        <f t="shared" si="623"/>
        <v/>
      </c>
      <c r="AC19947" s="104" t="str">
        <f t="shared" si="622"/>
        <v/>
      </c>
    </row>
    <row r="19948" spans="28:29" x14ac:dyDescent="0.15">
      <c r="AB19948" s="103" t="str">
        <f t="shared" si="623"/>
        <v/>
      </c>
      <c r="AC19948" s="104" t="str">
        <f t="shared" si="622"/>
        <v/>
      </c>
    </row>
    <row r="19949" spans="28:29" x14ac:dyDescent="0.15">
      <c r="AB19949" s="103" t="str">
        <f t="shared" si="623"/>
        <v/>
      </c>
      <c r="AC19949" s="104" t="str">
        <f t="shared" si="622"/>
        <v/>
      </c>
    </row>
    <row r="19950" spans="28:29" x14ac:dyDescent="0.15">
      <c r="AB19950" s="103" t="str">
        <f t="shared" si="623"/>
        <v/>
      </c>
      <c r="AC19950" s="104" t="str">
        <f t="shared" si="622"/>
        <v/>
      </c>
    </row>
    <row r="19951" spans="28:29" x14ac:dyDescent="0.15">
      <c r="AB19951" s="103" t="str">
        <f t="shared" si="623"/>
        <v/>
      </c>
      <c r="AC19951" s="104" t="str">
        <f t="shared" si="622"/>
        <v/>
      </c>
    </row>
    <row r="19952" spans="28:29" x14ac:dyDescent="0.15">
      <c r="AB19952" s="103" t="str">
        <f t="shared" si="623"/>
        <v/>
      </c>
      <c r="AC19952" s="104" t="str">
        <f t="shared" si="622"/>
        <v/>
      </c>
    </row>
    <row r="19953" spans="28:29" x14ac:dyDescent="0.15">
      <c r="AB19953" s="103" t="str">
        <f t="shared" si="623"/>
        <v/>
      </c>
      <c r="AC19953" s="104" t="str">
        <f t="shared" si="622"/>
        <v/>
      </c>
    </row>
    <row r="19954" spans="28:29" x14ac:dyDescent="0.15">
      <c r="AB19954" s="103" t="str">
        <f t="shared" si="623"/>
        <v/>
      </c>
      <c r="AC19954" s="104" t="str">
        <f t="shared" si="622"/>
        <v/>
      </c>
    </row>
    <row r="19955" spans="28:29" x14ac:dyDescent="0.15">
      <c r="AB19955" s="103" t="str">
        <f t="shared" si="623"/>
        <v/>
      </c>
      <c r="AC19955" s="104" t="str">
        <f t="shared" si="622"/>
        <v/>
      </c>
    </row>
    <row r="19956" spans="28:29" x14ac:dyDescent="0.15">
      <c r="AB19956" s="103" t="str">
        <f t="shared" si="623"/>
        <v/>
      </c>
      <c r="AC19956" s="104" t="str">
        <f t="shared" si="622"/>
        <v/>
      </c>
    </row>
    <row r="19957" spans="28:29" x14ac:dyDescent="0.15">
      <c r="AB19957" s="103" t="str">
        <f t="shared" si="623"/>
        <v/>
      </c>
      <c r="AC19957" s="104" t="str">
        <f t="shared" si="622"/>
        <v/>
      </c>
    </row>
    <row r="19958" spans="28:29" x14ac:dyDescent="0.15">
      <c r="AB19958" s="103" t="str">
        <f t="shared" si="623"/>
        <v/>
      </c>
      <c r="AC19958" s="104" t="str">
        <f t="shared" si="622"/>
        <v/>
      </c>
    </row>
    <row r="19959" spans="28:29" x14ac:dyDescent="0.15">
      <c r="AB19959" s="103" t="str">
        <f t="shared" si="623"/>
        <v/>
      </c>
      <c r="AC19959" s="104" t="str">
        <f t="shared" si="622"/>
        <v/>
      </c>
    </row>
    <row r="19960" spans="28:29" x14ac:dyDescent="0.15">
      <c r="AB19960" s="103" t="str">
        <f t="shared" si="623"/>
        <v/>
      </c>
      <c r="AC19960" s="104" t="str">
        <f t="shared" si="622"/>
        <v/>
      </c>
    </row>
    <row r="19961" spans="28:29" x14ac:dyDescent="0.15">
      <c r="AB19961" s="103" t="str">
        <f t="shared" si="623"/>
        <v/>
      </c>
      <c r="AC19961" s="104" t="str">
        <f t="shared" si="622"/>
        <v/>
      </c>
    </row>
    <row r="19962" spans="28:29" x14ac:dyDescent="0.15">
      <c r="AB19962" s="103" t="str">
        <f t="shared" si="623"/>
        <v/>
      </c>
      <c r="AC19962" s="104" t="str">
        <f t="shared" si="622"/>
        <v/>
      </c>
    </row>
    <row r="19963" spans="28:29" x14ac:dyDescent="0.15">
      <c r="AB19963" s="103" t="str">
        <f t="shared" si="623"/>
        <v/>
      </c>
      <c r="AC19963" s="104" t="str">
        <f t="shared" si="622"/>
        <v/>
      </c>
    </row>
    <row r="19964" spans="28:29" x14ac:dyDescent="0.15">
      <c r="AB19964" s="103" t="str">
        <f t="shared" si="623"/>
        <v/>
      </c>
      <c r="AC19964" s="104" t="str">
        <f t="shared" si="622"/>
        <v/>
      </c>
    </row>
    <row r="19965" spans="28:29" x14ac:dyDescent="0.15">
      <c r="AB19965" s="103" t="str">
        <f t="shared" si="623"/>
        <v/>
      </c>
      <c r="AC19965" s="104" t="str">
        <f t="shared" si="622"/>
        <v/>
      </c>
    </row>
    <row r="19966" spans="28:29" x14ac:dyDescent="0.15">
      <c r="AB19966" s="103" t="str">
        <f t="shared" si="623"/>
        <v/>
      </c>
      <c r="AC19966" s="104" t="str">
        <f t="shared" si="622"/>
        <v/>
      </c>
    </row>
    <row r="19967" spans="28:29" x14ac:dyDescent="0.15">
      <c r="AB19967" s="103" t="str">
        <f t="shared" si="623"/>
        <v/>
      </c>
      <c r="AC19967" s="104" t="str">
        <f t="shared" si="622"/>
        <v/>
      </c>
    </row>
    <row r="19968" spans="28:29" x14ac:dyDescent="0.15">
      <c r="AB19968" s="103" t="str">
        <f t="shared" si="623"/>
        <v/>
      </c>
      <c r="AC19968" s="104" t="str">
        <f t="shared" si="622"/>
        <v/>
      </c>
    </row>
    <row r="19969" spans="28:29" x14ac:dyDescent="0.15">
      <c r="AB19969" s="103" t="str">
        <f t="shared" si="623"/>
        <v/>
      </c>
      <c r="AC19969" s="104" t="str">
        <f t="shared" si="622"/>
        <v/>
      </c>
    </row>
    <row r="19970" spans="28:29" x14ac:dyDescent="0.15">
      <c r="AB19970" s="103" t="str">
        <f t="shared" si="623"/>
        <v/>
      </c>
      <c r="AC19970" s="104" t="str">
        <f t="shared" si="622"/>
        <v/>
      </c>
    </row>
    <row r="19971" spans="28:29" x14ac:dyDescent="0.15">
      <c r="AB19971" s="103" t="str">
        <f t="shared" si="623"/>
        <v/>
      </c>
      <c r="AC19971" s="104" t="str">
        <f t="shared" ref="AC19971:AC20034" si="624">IF(U19971="","",INT(U19971)*60+(U19971-INT(U19971))*100)</f>
        <v/>
      </c>
    </row>
    <row r="19972" spans="28:29" x14ac:dyDescent="0.15">
      <c r="AB19972" s="103" t="str">
        <f t="shared" ref="AB19972:AB20035" si="625">ASC(AA19972)</f>
        <v/>
      </c>
      <c r="AC19972" s="104" t="str">
        <f t="shared" si="624"/>
        <v/>
      </c>
    </row>
    <row r="19973" spans="28:29" x14ac:dyDescent="0.15">
      <c r="AB19973" s="103" t="str">
        <f t="shared" si="625"/>
        <v/>
      </c>
      <c r="AC19973" s="104" t="str">
        <f t="shared" si="624"/>
        <v/>
      </c>
    </row>
    <row r="19974" spans="28:29" x14ac:dyDescent="0.15">
      <c r="AB19974" s="103" t="str">
        <f t="shared" si="625"/>
        <v/>
      </c>
      <c r="AC19974" s="104" t="str">
        <f t="shared" si="624"/>
        <v/>
      </c>
    </row>
    <row r="19975" spans="28:29" x14ac:dyDescent="0.15">
      <c r="AB19975" s="103" t="str">
        <f t="shared" si="625"/>
        <v/>
      </c>
      <c r="AC19975" s="104" t="str">
        <f t="shared" si="624"/>
        <v/>
      </c>
    </row>
    <row r="19976" spans="28:29" x14ac:dyDescent="0.15">
      <c r="AB19976" s="103" t="str">
        <f t="shared" si="625"/>
        <v/>
      </c>
      <c r="AC19976" s="104" t="str">
        <f t="shared" si="624"/>
        <v/>
      </c>
    </row>
    <row r="19977" spans="28:29" x14ac:dyDescent="0.15">
      <c r="AB19977" s="103" t="str">
        <f t="shared" si="625"/>
        <v/>
      </c>
      <c r="AC19977" s="104" t="str">
        <f t="shared" si="624"/>
        <v/>
      </c>
    </row>
    <row r="19978" spans="28:29" x14ac:dyDescent="0.15">
      <c r="AB19978" s="103" t="str">
        <f t="shared" si="625"/>
        <v/>
      </c>
      <c r="AC19978" s="104" t="str">
        <f t="shared" si="624"/>
        <v/>
      </c>
    </row>
    <row r="19979" spans="28:29" x14ac:dyDescent="0.15">
      <c r="AB19979" s="103" t="str">
        <f t="shared" si="625"/>
        <v/>
      </c>
      <c r="AC19979" s="104" t="str">
        <f t="shared" si="624"/>
        <v/>
      </c>
    </row>
    <row r="19980" spans="28:29" x14ac:dyDescent="0.15">
      <c r="AB19980" s="103" t="str">
        <f t="shared" si="625"/>
        <v/>
      </c>
      <c r="AC19980" s="104" t="str">
        <f t="shared" si="624"/>
        <v/>
      </c>
    </row>
    <row r="19981" spans="28:29" x14ac:dyDescent="0.15">
      <c r="AB19981" s="103" t="str">
        <f t="shared" si="625"/>
        <v/>
      </c>
      <c r="AC19981" s="104" t="str">
        <f t="shared" si="624"/>
        <v/>
      </c>
    </row>
    <row r="19982" spans="28:29" x14ac:dyDescent="0.15">
      <c r="AB19982" s="103" t="str">
        <f t="shared" si="625"/>
        <v/>
      </c>
      <c r="AC19982" s="104" t="str">
        <f t="shared" si="624"/>
        <v/>
      </c>
    </row>
    <row r="19983" spans="28:29" x14ac:dyDescent="0.15">
      <c r="AB19983" s="103" t="str">
        <f t="shared" si="625"/>
        <v/>
      </c>
      <c r="AC19983" s="104" t="str">
        <f t="shared" si="624"/>
        <v/>
      </c>
    </row>
    <row r="19984" spans="28:29" x14ac:dyDescent="0.15">
      <c r="AB19984" s="103" t="str">
        <f t="shared" si="625"/>
        <v/>
      </c>
      <c r="AC19984" s="104" t="str">
        <f t="shared" si="624"/>
        <v/>
      </c>
    </row>
    <row r="19985" spans="28:29" x14ac:dyDescent="0.15">
      <c r="AB19985" s="103" t="str">
        <f t="shared" si="625"/>
        <v/>
      </c>
      <c r="AC19985" s="104" t="str">
        <f t="shared" si="624"/>
        <v/>
      </c>
    </row>
    <row r="19986" spans="28:29" x14ac:dyDescent="0.15">
      <c r="AB19986" s="103" t="str">
        <f t="shared" si="625"/>
        <v/>
      </c>
      <c r="AC19986" s="104" t="str">
        <f t="shared" si="624"/>
        <v/>
      </c>
    </row>
    <row r="19987" spans="28:29" x14ac:dyDescent="0.15">
      <c r="AB19987" s="103" t="str">
        <f t="shared" si="625"/>
        <v/>
      </c>
      <c r="AC19987" s="104" t="str">
        <f t="shared" si="624"/>
        <v/>
      </c>
    </row>
    <row r="19988" spans="28:29" x14ac:dyDescent="0.15">
      <c r="AB19988" s="103" t="str">
        <f t="shared" si="625"/>
        <v/>
      </c>
      <c r="AC19988" s="104" t="str">
        <f t="shared" si="624"/>
        <v/>
      </c>
    </row>
    <row r="19989" spans="28:29" x14ac:dyDescent="0.15">
      <c r="AB19989" s="103" t="str">
        <f t="shared" si="625"/>
        <v/>
      </c>
      <c r="AC19989" s="104" t="str">
        <f t="shared" si="624"/>
        <v/>
      </c>
    </row>
    <row r="19990" spans="28:29" x14ac:dyDescent="0.15">
      <c r="AB19990" s="103" t="str">
        <f t="shared" si="625"/>
        <v/>
      </c>
      <c r="AC19990" s="104" t="str">
        <f t="shared" si="624"/>
        <v/>
      </c>
    </row>
    <row r="19991" spans="28:29" x14ac:dyDescent="0.15">
      <c r="AB19991" s="103" t="str">
        <f t="shared" si="625"/>
        <v/>
      </c>
      <c r="AC19991" s="104" t="str">
        <f t="shared" si="624"/>
        <v/>
      </c>
    </row>
    <row r="19992" spans="28:29" x14ac:dyDescent="0.15">
      <c r="AB19992" s="103" t="str">
        <f t="shared" si="625"/>
        <v/>
      </c>
      <c r="AC19992" s="104" t="str">
        <f t="shared" si="624"/>
        <v/>
      </c>
    </row>
    <row r="19993" spans="28:29" x14ac:dyDescent="0.15">
      <c r="AB19993" s="103" t="str">
        <f t="shared" si="625"/>
        <v/>
      </c>
      <c r="AC19993" s="104" t="str">
        <f t="shared" si="624"/>
        <v/>
      </c>
    </row>
    <row r="19994" spans="28:29" x14ac:dyDescent="0.15">
      <c r="AB19994" s="103" t="str">
        <f t="shared" si="625"/>
        <v/>
      </c>
      <c r="AC19994" s="104" t="str">
        <f t="shared" si="624"/>
        <v/>
      </c>
    </row>
    <row r="19995" spans="28:29" x14ac:dyDescent="0.15">
      <c r="AB19995" s="103" t="str">
        <f t="shared" si="625"/>
        <v/>
      </c>
      <c r="AC19995" s="104" t="str">
        <f t="shared" si="624"/>
        <v/>
      </c>
    </row>
    <row r="19996" spans="28:29" x14ac:dyDescent="0.15">
      <c r="AB19996" s="103" t="str">
        <f t="shared" si="625"/>
        <v/>
      </c>
      <c r="AC19996" s="104" t="str">
        <f t="shared" si="624"/>
        <v/>
      </c>
    </row>
    <row r="19997" spans="28:29" x14ac:dyDescent="0.15">
      <c r="AB19997" s="103" t="str">
        <f t="shared" si="625"/>
        <v/>
      </c>
      <c r="AC19997" s="104" t="str">
        <f t="shared" si="624"/>
        <v/>
      </c>
    </row>
    <row r="19998" spans="28:29" x14ac:dyDescent="0.15">
      <c r="AB19998" s="103" t="str">
        <f t="shared" si="625"/>
        <v/>
      </c>
      <c r="AC19998" s="104" t="str">
        <f t="shared" si="624"/>
        <v/>
      </c>
    </row>
    <row r="19999" spans="28:29" x14ac:dyDescent="0.15">
      <c r="AB19999" s="103" t="str">
        <f t="shared" si="625"/>
        <v/>
      </c>
      <c r="AC19999" s="104" t="str">
        <f t="shared" si="624"/>
        <v/>
      </c>
    </row>
    <row r="20000" spans="28:29" x14ac:dyDescent="0.15">
      <c r="AB20000" s="103" t="str">
        <f t="shared" si="625"/>
        <v/>
      </c>
      <c r="AC20000" s="104" t="str">
        <f t="shared" si="624"/>
        <v/>
      </c>
    </row>
    <row r="20001" spans="28:29" x14ac:dyDescent="0.15">
      <c r="AB20001" s="103" t="str">
        <f t="shared" si="625"/>
        <v/>
      </c>
      <c r="AC20001" s="104" t="str">
        <f t="shared" si="624"/>
        <v/>
      </c>
    </row>
    <row r="20002" spans="28:29" x14ac:dyDescent="0.15">
      <c r="AB20002" s="103" t="str">
        <f t="shared" si="625"/>
        <v/>
      </c>
      <c r="AC20002" s="104" t="str">
        <f t="shared" si="624"/>
        <v/>
      </c>
    </row>
    <row r="20003" spans="28:29" x14ac:dyDescent="0.15">
      <c r="AB20003" s="103" t="str">
        <f t="shared" si="625"/>
        <v/>
      </c>
      <c r="AC20003" s="104" t="str">
        <f t="shared" si="624"/>
        <v/>
      </c>
    </row>
    <row r="20004" spans="28:29" x14ac:dyDescent="0.15">
      <c r="AB20004" s="103" t="str">
        <f t="shared" si="625"/>
        <v/>
      </c>
      <c r="AC20004" s="104" t="str">
        <f t="shared" si="624"/>
        <v/>
      </c>
    </row>
    <row r="20005" spans="28:29" x14ac:dyDescent="0.15">
      <c r="AB20005" s="103" t="str">
        <f t="shared" si="625"/>
        <v/>
      </c>
      <c r="AC20005" s="104" t="str">
        <f t="shared" si="624"/>
        <v/>
      </c>
    </row>
    <row r="20006" spans="28:29" x14ac:dyDescent="0.15">
      <c r="AB20006" s="103" t="str">
        <f t="shared" si="625"/>
        <v/>
      </c>
      <c r="AC20006" s="104" t="str">
        <f t="shared" si="624"/>
        <v/>
      </c>
    </row>
    <row r="20007" spans="28:29" x14ac:dyDescent="0.15">
      <c r="AB20007" s="103" t="str">
        <f t="shared" si="625"/>
        <v/>
      </c>
      <c r="AC20007" s="104" t="str">
        <f t="shared" si="624"/>
        <v/>
      </c>
    </row>
    <row r="20008" spans="28:29" x14ac:dyDescent="0.15">
      <c r="AB20008" s="103" t="str">
        <f t="shared" si="625"/>
        <v/>
      </c>
      <c r="AC20008" s="104" t="str">
        <f t="shared" si="624"/>
        <v/>
      </c>
    </row>
    <row r="20009" spans="28:29" x14ac:dyDescent="0.15">
      <c r="AB20009" s="103" t="str">
        <f t="shared" si="625"/>
        <v/>
      </c>
      <c r="AC20009" s="104" t="str">
        <f t="shared" si="624"/>
        <v/>
      </c>
    </row>
    <row r="20010" spans="28:29" x14ac:dyDescent="0.15">
      <c r="AB20010" s="103" t="str">
        <f t="shared" si="625"/>
        <v/>
      </c>
      <c r="AC20010" s="104" t="str">
        <f t="shared" si="624"/>
        <v/>
      </c>
    </row>
    <row r="20011" spans="28:29" x14ac:dyDescent="0.15">
      <c r="AB20011" s="103" t="str">
        <f t="shared" si="625"/>
        <v/>
      </c>
      <c r="AC20011" s="104" t="str">
        <f t="shared" si="624"/>
        <v/>
      </c>
    </row>
    <row r="20012" spans="28:29" x14ac:dyDescent="0.15">
      <c r="AB20012" s="103" t="str">
        <f t="shared" si="625"/>
        <v/>
      </c>
      <c r="AC20012" s="104" t="str">
        <f t="shared" si="624"/>
        <v/>
      </c>
    </row>
    <row r="20013" spans="28:29" x14ac:dyDescent="0.15">
      <c r="AB20013" s="103" t="str">
        <f t="shared" si="625"/>
        <v/>
      </c>
      <c r="AC20013" s="104" t="str">
        <f t="shared" si="624"/>
        <v/>
      </c>
    </row>
    <row r="20014" spans="28:29" x14ac:dyDescent="0.15">
      <c r="AB20014" s="103" t="str">
        <f t="shared" si="625"/>
        <v/>
      </c>
      <c r="AC20014" s="104" t="str">
        <f t="shared" si="624"/>
        <v/>
      </c>
    </row>
    <row r="20015" spans="28:29" x14ac:dyDescent="0.15">
      <c r="AB20015" s="103" t="str">
        <f t="shared" si="625"/>
        <v/>
      </c>
      <c r="AC20015" s="104" t="str">
        <f t="shared" si="624"/>
        <v/>
      </c>
    </row>
    <row r="20016" spans="28:29" x14ac:dyDescent="0.15">
      <c r="AB20016" s="103" t="str">
        <f t="shared" si="625"/>
        <v/>
      </c>
      <c r="AC20016" s="104" t="str">
        <f t="shared" si="624"/>
        <v/>
      </c>
    </row>
    <row r="20017" spans="28:29" x14ac:dyDescent="0.15">
      <c r="AB20017" s="103" t="str">
        <f t="shared" si="625"/>
        <v/>
      </c>
      <c r="AC20017" s="104" t="str">
        <f t="shared" si="624"/>
        <v/>
      </c>
    </row>
    <row r="20018" spans="28:29" x14ac:dyDescent="0.15">
      <c r="AB20018" s="103" t="str">
        <f t="shared" si="625"/>
        <v/>
      </c>
      <c r="AC20018" s="104" t="str">
        <f t="shared" si="624"/>
        <v/>
      </c>
    </row>
    <row r="20019" spans="28:29" x14ac:dyDescent="0.15">
      <c r="AB20019" s="103" t="str">
        <f t="shared" si="625"/>
        <v/>
      </c>
      <c r="AC20019" s="104" t="str">
        <f t="shared" si="624"/>
        <v/>
      </c>
    </row>
    <row r="20020" spans="28:29" x14ac:dyDescent="0.15">
      <c r="AB20020" s="103" t="str">
        <f t="shared" si="625"/>
        <v/>
      </c>
      <c r="AC20020" s="104" t="str">
        <f t="shared" si="624"/>
        <v/>
      </c>
    </row>
    <row r="20021" spans="28:29" x14ac:dyDescent="0.15">
      <c r="AB20021" s="103" t="str">
        <f t="shared" si="625"/>
        <v/>
      </c>
      <c r="AC20021" s="104" t="str">
        <f t="shared" si="624"/>
        <v/>
      </c>
    </row>
    <row r="20022" spans="28:29" x14ac:dyDescent="0.15">
      <c r="AB20022" s="103" t="str">
        <f t="shared" si="625"/>
        <v/>
      </c>
      <c r="AC20022" s="104" t="str">
        <f t="shared" si="624"/>
        <v/>
      </c>
    </row>
    <row r="20023" spans="28:29" x14ac:dyDescent="0.15">
      <c r="AB20023" s="103" t="str">
        <f t="shared" si="625"/>
        <v/>
      </c>
      <c r="AC20023" s="104" t="str">
        <f t="shared" si="624"/>
        <v/>
      </c>
    </row>
    <row r="20024" spans="28:29" x14ac:dyDescent="0.15">
      <c r="AB20024" s="103" t="str">
        <f t="shared" si="625"/>
        <v/>
      </c>
      <c r="AC20024" s="104" t="str">
        <f t="shared" si="624"/>
        <v/>
      </c>
    </row>
    <row r="20025" spans="28:29" x14ac:dyDescent="0.15">
      <c r="AB20025" s="103" t="str">
        <f t="shared" si="625"/>
        <v/>
      </c>
      <c r="AC20025" s="104" t="str">
        <f t="shared" si="624"/>
        <v/>
      </c>
    </row>
    <row r="20026" spans="28:29" x14ac:dyDescent="0.15">
      <c r="AB20026" s="103" t="str">
        <f t="shared" si="625"/>
        <v/>
      </c>
      <c r="AC20026" s="104" t="str">
        <f t="shared" si="624"/>
        <v/>
      </c>
    </row>
    <row r="20027" spans="28:29" x14ac:dyDescent="0.15">
      <c r="AB20027" s="103" t="str">
        <f t="shared" si="625"/>
        <v/>
      </c>
      <c r="AC20027" s="104" t="str">
        <f t="shared" si="624"/>
        <v/>
      </c>
    </row>
    <row r="20028" spans="28:29" x14ac:dyDescent="0.15">
      <c r="AB20028" s="103" t="str">
        <f t="shared" si="625"/>
        <v/>
      </c>
      <c r="AC20028" s="104" t="str">
        <f t="shared" si="624"/>
        <v/>
      </c>
    </row>
    <row r="20029" spans="28:29" x14ac:dyDescent="0.15">
      <c r="AB20029" s="103" t="str">
        <f t="shared" si="625"/>
        <v/>
      </c>
      <c r="AC20029" s="104" t="str">
        <f t="shared" si="624"/>
        <v/>
      </c>
    </row>
    <row r="20030" spans="28:29" x14ac:dyDescent="0.15">
      <c r="AB20030" s="103" t="str">
        <f t="shared" si="625"/>
        <v/>
      </c>
      <c r="AC20030" s="104" t="str">
        <f t="shared" si="624"/>
        <v/>
      </c>
    </row>
    <row r="20031" spans="28:29" x14ac:dyDescent="0.15">
      <c r="AB20031" s="103" t="str">
        <f t="shared" si="625"/>
        <v/>
      </c>
      <c r="AC20031" s="104" t="str">
        <f t="shared" si="624"/>
        <v/>
      </c>
    </row>
    <row r="20032" spans="28:29" x14ac:dyDescent="0.15">
      <c r="AB20032" s="103" t="str">
        <f t="shared" si="625"/>
        <v/>
      </c>
      <c r="AC20032" s="104" t="str">
        <f t="shared" si="624"/>
        <v/>
      </c>
    </row>
    <row r="20033" spans="28:29" x14ac:dyDescent="0.15">
      <c r="AB20033" s="103" t="str">
        <f t="shared" si="625"/>
        <v/>
      </c>
      <c r="AC20033" s="104" t="str">
        <f t="shared" si="624"/>
        <v/>
      </c>
    </row>
    <row r="20034" spans="28:29" x14ac:dyDescent="0.15">
      <c r="AB20034" s="103" t="str">
        <f t="shared" si="625"/>
        <v/>
      </c>
      <c r="AC20034" s="104" t="str">
        <f t="shared" si="624"/>
        <v/>
      </c>
    </row>
    <row r="20035" spans="28:29" x14ac:dyDescent="0.15">
      <c r="AB20035" s="103" t="str">
        <f t="shared" si="625"/>
        <v/>
      </c>
      <c r="AC20035" s="104" t="str">
        <f t="shared" ref="AC20035:AC20098" si="626">IF(U20035="","",INT(U20035)*60+(U20035-INT(U20035))*100)</f>
        <v/>
      </c>
    </row>
    <row r="20036" spans="28:29" x14ac:dyDescent="0.15">
      <c r="AB20036" s="103" t="str">
        <f t="shared" ref="AB20036:AB20099" si="627">ASC(AA20036)</f>
        <v/>
      </c>
      <c r="AC20036" s="104" t="str">
        <f t="shared" si="626"/>
        <v/>
      </c>
    </row>
    <row r="20037" spans="28:29" x14ac:dyDescent="0.15">
      <c r="AB20037" s="103" t="str">
        <f t="shared" si="627"/>
        <v/>
      </c>
      <c r="AC20037" s="104" t="str">
        <f t="shared" si="626"/>
        <v/>
      </c>
    </row>
    <row r="20038" spans="28:29" x14ac:dyDescent="0.15">
      <c r="AB20038" s="103" t="str">
        <f t="shared" si="627"/>
        <v/>
      </c>
      <c r="AC20038" s="104" t="str">
        <f t="shared" si="626"/>
        <v/>
      </c>
    </row>
    <row r="20039" spans="28:29" x14ac:dyDescent="0.15">
      <c r="AB20039" s="103" t="str">
        <f t="shared" si="627"/>
        <v/>
      </c>
      <c r="AC20039" s="104" t="str">
        <f t="shared" si="626"/>
        <v/>
      </c>
    </row>
    <row r="20040" spans="28:29" x14ac:dyDescent="0.15">
      <c r="AB20040" s="103" t="str">
        <f t="shared" si="627"/>
        <v/>
      </c>
      <c r="AC20040" s="104" t="str">
        <f t="shared" si="626"/>
        <v/>
      </c>
    </row>
    <row r="20041" spans="28:29" x14ac:dyDescent="0.15">
      <c r="AB20041" s="103" t="str">
        <f t="shared" si="627"/>
        <v/>
      </c>
      <c r="AC20041" s="104" t="str">
        <f t="shared" si="626"/>
        <v/>
      </c>
    </row>
    <row r="20042" spans="28:29" x14ac:dyDescent="0.15">
      <c r="AB20042" s="103" t="str">
        <f t="shared" si="627"/>
        <v/>
      </c>
      <c r="AC20042" s="104" t="str">
        <f t="shared" si="626"/>
        <v/>
      </c>
    </row>
    <row r="20043" spans="28:29" x14ac:dyDescent="0.15">
      <c r="AB20043" s="103" t="str">
        <f t="shared" si="627"/>
        <v/>
      </c>
      <c r="AC20043" s="104" t="str">
        <f t="shared" si="626"/>
        <v/>
      </c>
    </row>
    <row r="20044" spans="28:29" x14ac:dyDescent="0.15">
      <c r="AB20044" s="103" t="str">
        <f t="shared" si="627"/>
        <v/>
      </c>
      <c r="AC20044" s="104" t="str">
        <f t="shared" si="626"/>
        <v/>
      </c>
    </row>
    <row r="20045" spans="28:29" x14ac:dyDescent="0.15">
      <c r="AB20045" s="103" t="str">
        <f t="shared" si="627"/>
        <v/>
      </c>
      <c r="AC20045" s="104" t="str">
        <f t="shared" si="626"/>
        <v/>
      </c>
    </row>
    <row r="20046" spans="28:29" x14ac:dyDescent="0.15">
      <c r="AB20046" s="103" t="str">
        <f t="shared" si="627"/>
        <v/>
      </c>
      <c r="AC20046" s="104" t="str">
        <f t="shared" si="626"/>
        <v/>
      </c>
    </row>
    <row r="20047" spans="28:29" x14ac:dyDescent="0.15">
      <c r="AB20047" s="103" t="str">
        <f t="shared" si="627"/>
        <v/>
      </c>
      <c r="AC20047" s="104" t="str">
        <f t="shared" si="626"/>
        <v/>
      </c>
    </row>
    <row r="20048" spans="28:29" x14ac:dyDescent="0.15">
      <c r="AB20048" s="103" t="str">
        <f t="shared" si="627"/>
        <v/>
      </c>
      <c r="AC20048" s="104" t="str">
        <f t="shared" si="626"/>
        <v/>
      </c>
    </row>
    <row r="20049" spans="28:29" x14ac:dyDescent="0.15">
      <c r="AB20049" s="103" t="str">
        <f t="shared" si="627"/>
        <v/>
      </c>
      <c r="AC20049" s="104" t="str">
        <f t="shared" si="626"/>
        <v/>
      </c>
    </row>
    <row r="20050" spans="28:29" x14ac:dyDescent="0.15">
      <c r="AB20050" s="103" t="str">
        <f t="shared" si="627"/>
        <v/>
      </c>
      <c r="AC20050" s="104" t="str">
        <f t="shared" si="626"/>
        <v/>
      </c>
    </row>
    <row r="20051" spans="28:29" x14ac:dyDescent="0.15">
      <c r="AB20051" s="103" t="str">
        <f t="shared" si="627"/>
        <v/>
      </c>
      <c r="AC20051" s="104" t="str">
        <f t="shared" si="626"/>
        <v/>
      </c>
    </row>
    <row r="20052" spans="28:29" x14ac:dyDescent="0.15">
      <c r="AB20052" s="103" t="str">
        <f t="shared" si="627"/>
        <v/>
      </c>
      <c r="AC20052" s="104" t="str">
        <f t="shared" si="626"/>
        <v/>
      </c>
    </row>
    <row r="20053" spans="28:29" x14ac:dyDescent="0.15">
      <c r="AB20053" s="103" t="str">
        <f t="shared" si="627"/>
        <v/>
      </c>
      <c r="AC20053" s="104" t="str">
        <f t="shared" si="626"/>
        <v/>
      </c>
    </row>
    <row r="20054" spans="28:29" x14ac:dyDescent="0.15">
      <c r="AB20054" s="103" t="str">
        <f t="shared" si="627"/>
        <v/>
      </c>
      <c r="AC20054" s="104" t="str">
        <f t="shared" si="626"/>
        <v/>
      </c>
    </row>
    <row r="20055" spans="28:29" x14ac:dyDescent="0.15">
      <c r="AB20055" s="103" t="str">
        <f t="shared" si="627"/>
        <v/>
      </c>
      <c r="AC20055" s="104" t="str">
        <f t="shared" si="626"/>
        <v/>
      </c>
    </row>
    <row r="20056" spans="28:29" x14ac:dyDescent="0.15">
      <c r="AB20056" s="103" t="str">
        <f t="shared" si="627"/>
        <v/>
      </c>
      <c r="AC20056" s="104" t="str">
        <f t="shared" si="626"/>
        <v/>
      </c>
    </row>
    <row r="20057" spans="28:29" x14ac:dyDescent="0.15">
      <c r="AB20057" s="103" t="str">
        <f t="shared" si="627"/>
        <v/>
      </c>
      <c r="AC20057" s="104" t="str">
        <f t="shared" si="626"/>
        <v/>
      </c>
    </row>
    <row r="20058" spans="28:29" x14ac:dyDescent="0.15">
      <c r="AB20058" s="103" t="str">
        <f t="shared" si="627"/>
        <v/>
      </c>
      <c r="AC20058" s="104" t="str">
        <f t="shared" si="626"/>
        <v/>
      </c>
    </row>
    <row r="20059" spans="28:29" x14ac:dyDescent="0.15">
      <c r="AB20059" s="103" t="str">
        <f t="shared" si="627"/>
        <v/>
      </c>
      <c r="AC20059" s="104" t="str">
        <f t="shared" si="626"/>
        <v/>
      </c>
    </row>
    <row r="20060" spans="28:29" x14ac:dyDescent="0.15">
      <c r="AB20060" s="103" t="str">
        <f t="shared" si="627"/>
        <v/>
      </c>
      <c r="AC20060" s="104" t="str">
        <f t="shared" si="626"/>
        <v/>
      </c>
    </row>
    <row r="20061" spans="28:29" x14ac:dyDescent="0.15">
      <c r="AB20061" s="103" t="str">
        <f t="shared" si="627"/>
        <v/>
      </c>
      <c r="AC20061" s="104" t="str">
        <f t="shared" si="626"/>
        <v/>
      </c>
    </row>
    <row r="20062" spans="28:29" x14ac:dyDescent="0.15">
      <c r="AB20062" s="103" t="str">
        <f t="shared" si="627"/>
        <v/>
      </c>
      <c r="AC20062" s="104" t="str">
        <f t="shared" si="626"/>
        <v/>
      </c>
    </row>
    <row r="20063" spans="28:29" x14ac:dyDescent="0.15">
      <c r="AB20063" s="103" t="str">
        <f t="shared" si="627"/>
        <v/>
      </c>
      <c r="AC20063" s="104" t="str">
        <f t="shared" si="626"/>
        <v/>
      </c>
    </row>
    <row r="20064" spans="28:29" x14ac:dyDescent="0.15">
      <c r="AB20064" s="103" t="str">
        <f t="shared" si="627"/>
        <v/>
      </c>
      <c r="AC20064" s="104" t="str">
        <f t="shared" si="626"/>
        <v/>
      </c>
    </row>
    <row r="20065" spans="28:29" x14ac:dyDescent="0.15">
      <c r="AB20065" s="103" t="str">
        <f t="shared" si="627"/>
        <v/>
      </c>
      <c r="AC20065" s="104" t="str">
        <f t="shared" si="626"/>
        <v/>
      </c>
    </row>
    <row r="20066" spans="28:29" x14ac:dyDescent="0.15">
      <c r="AB20066" s="103" t="str">
        <f t="shared" si="627"/>
        <v/>
      </c>
      <c r="AC20066" s="104" t="str">
        <f t="shared" si="626"/>
        <v/>
      </c>
    </row>
    <row r="20067" spans="28:29" x14ac:dyDescent="0.15">
      <c r="AB20067" s="103" t="str">
        <f t="shared" si="627"/>
        <v/>
      </c>
      <c r="AC20067" s="104" t="str">
        <f t="shared" si="626"/>
        <v/>
      </c>
    </row>
    <row r="20068" spans="28:29" x14ac:dyDescent="0.15">
      <c r="AB20068" s="103" t="str">
        <f t="shared" si="627"/>
        <v/>
      </c>
      <c r="AC20068" s="104" t="str">
        <f t="shared" si="626"/>
        <v/>
      </c>
    </row>
    <row r="20069" spans="28:29" x14ac:dyDescent="0.15">
      <c r="AB20069" s="103" t="str">
        <f t="shared" si="627"/>
        <v/>
      </c>
      <c r="AC20069" s="104" t="str">
        <f t="shared" si="626"/>
        <v/>
      </c>
    </row>
    <row r="20070" spans="28:29" x14ac:dyDescent="0.15">
      <c r="AB20070" s="103" t="str">
        <f t="shared" si="627"/>
        <v/>
      </c>
      <c r="AC20070" s="104" t="str">
        <f t="shared" si="626"/>
        <v/>
      </c>
    </row>
    <row r="20071" spans="28:29" x14ac:dyDescent="0.15">
      <c r="AB20071" s="103" t="str">
        <f t="shared" si="627"/>
        <v/>
      </c>
      <c r="AC20071" s="104" t="str">
        <f t="shared" si="626"/>
        <v/>
      </c>
    </row>
    <row r="20072" spans="28:29" x14ac:dyDescent="0.15">
      <c r="AB20072" s="103" t="str">
        <f t="shared" si="627"/>
        <v/>
      </c>
      <c r="AC20072" s="104" t="str">
        <f t="shared" si="626"/>
        <v/>
      </c>
    </row>
    <row r="20073" spans="28:29" x14ac:dyDescent="0.15">
      <c r="AB20073" s="103" t="str">
        <f t="shared" si="627"/>
        <v/>
      </c>
      <c r="AC20073" s="104" t="str">
        <f t="shared" si="626"/>
        <v/>
      </c>
    </row>
    <row r="20074" spans="28:29" x14ac:dyDescent="0.15">
      <c r="AB20074" s="103" t="str">
        <f t="shared" si="627"/>
        <v/>
      </c>
      <c r="AC20074" s="104" t="str">
        <f t="shared" si="626"/>
        <v/>
      </c>
    </row>
    <row r="20075" spans="28:29" x14ac:dyDescent="0.15">
      <c r="AB20075" s="103" t="str">
        <f t="shared" si="627"/>
        <v/>
      </c>
      <c r="AC20075" s="104" t="str">
        <f t="shared" si="626"/>
        <v/>
      </c>
    </row>
    <row r="20076" spans="28:29" x14ac:dyDescent="0.15">
      <c r="AB20076" s="103" t="str">
        <f t="shared" si="627"/>
        <v/>
      </c>
      <c r="AC20076" s="104" t="str">
        <f t="shared" si="626"/>
        <v/>
      </c>
    </row>
    <row r="20077" spans="28:29" x14ac:dyDescent="0.15">
      <c r="AB20077" s="103" t="str">
        <f t="shared" si="627"/>
        <v/>
      </c>
      <c r="AC20077" s="104" t="str">
        <f t="shared" si="626"/>
        <v/>
      </c>
    </row>
    <row r="20078" spans="28:29" x14ac:dyDescent="0.15">
      <c r="AB20078" s="103" t="str">
        <f t="shared" si="627"/>
        <v/>
      </c>
      <c r="AC20078" s="104" t="str">
        <f t="shared" si="626"/>
        <v/>
      </c>
    </row>
    <row r="20079" spans="28:29" x14ac:dyDescent="0.15">
      <c r="AB20079" s="103" t="str">
        <f t="shared" si="627"/>
        <v/>
      </c>
      <c r="AC20079" s="104" t="str">
        <f t="shared" si="626"/>
        <v/>
      </c>
    </row>
    <row r="20080" spans="28:29" x14ac:dyDescent="0.15">
      <c r="AB20080" s="103" t="str">
        <f t="shared" si="627"/>
        <v/>
      </c>
      <c r="AC20080" s="104" t="str">
        <f t="shared" si="626"/>
        <v/>
      </c>
    </row>
    <row r="20081" spans="28:29" x14ac:dyDescent="0.15">
      <c r="AB20081" s="103" t="str">
        <f t="shared" si="627"/>
        <v/>
      </c>
      <c r="AC20081" s="104" t="str">
        <f t="shared" si="626"/>
        <v/>
      </c>
    </row>
    <row r="20082" spans="28:29" x14ac:dyDescent="0.15">
      <c r="AB20082" s="103" t="str">
        <f t="shared" si="627"/>
        <v/>
      </c>
      <c r="AC20082" s="104" t="str">
        <f t="shared" si="626"/>
        <v/>
      </c>
    </row>
    <row r="20083" spans="28:29" x14ac:dyDescent="0.15">
      <c r="AB20083" s="103" t="str">
        <f t="shared" si="627"/>
        <v/>
      </c>
      <c r="AC20083" s="104" t="str">
        <f t="shared" si="626"/>
        <v/>
      </c>
    </row>
    <row r="20084" spans="28:29" x14ac:dyDescent="0.15">
      <c r="AB20084" s="103" t="str">
        <f t="shared" si="627"/>
        <v/>
      </c>
      <c r="AC20084" s="104" t="str">
        <f t="shared" si="626"/>
        <v/>
      </c>
    </row>
    <row r="20085" spans="28:29" x14ac:dyDescent="0.15">
      <c r="AB20085" s="103" t="str">
        <f t="shared" si="627"/>
        <v/>
      </c>
      <c r="AC20085" s="104" t="str">
        <f t="shared" si="626"/>
        <v/>
      </c>
    </row>
    <row r="20086" spans="28:29" x14ac:dyDescent="0.15">
      <c r="AB20086" s="103" t="str">
        <f t="shared" si="627"/>
        <v/>
      </c>
      <c r="AC20086" s="104" t="str">
        <f t="shared" si="626"/>
        <v/>
      </c>
    </row>
    <row r="20087" spans="28:29" x14ac:dyDescent="0.15">
      <c r="AB20087" s="103" t="str">
        <f t="shared" si="627"/>
        <v/>
      </c>
      <c r="AC20087" s="104" t="str">
        <f t="shared" si="626"/>
        <v/>
      </c>
    </row>
    <row r="20088" spans="28:29" x14ac:dyDescent="0.15">
      <c r="AB20088" s="103" t="str">
        <f t="shared" si="627"/>
        <v/>
      </c>
      <c r="AC20088" s="104" t="str">
        <f t="shared" si="626"/>
        <v/>
      </c>
    </row>
    <row r="20089" spans="28:29" x14ac:dyDescent="0.15">
      <c r="AB20089" s="103" t="str">
        <f t="shared" si="627"/>
        <v/>
      </c>
      <c r="AC20089" s="104" t="str">
        <f t="shared" si="626"/>
        <v/>
      </c>
    </row>
    <row r="20090" spans="28:29" x14ac:dyDescent="0.15">
      <c r="AB20090" s="103" t="str">
        <f t="shared" si="627"/>
        <v/>
      </c>
      <c r="AC20090" s="104" t="str">
        <f t="shared" si="626"/>
        <v/>
      </c>
    </row>
    <row r="20091" spans="28:29" x14ac:dyDescent="0.15">
      <c r="AB20091" s="103" t="str">
        <f t="shared" si="627"/>
        <v/>
      </c>
      <c r="AC20091" s="104" t="str">
        <f t="shared" si="626"/>
        <v/>
      </c>
    </row>
    <row r="20092" spans="28:29" x14ac:dyDescent="0.15">
      <c r="AB20092" s="103" t="str">
        <f t="shared" si="627"/>
        <v/>
      </c>
      <c r="AC20092" s="104" t="str">
        <f t="shared" si="626"/>
        <v/>
      </c>
    </row>
    <row r="20093" spans="28:29" x14ac:dyDescent="0.15">
      <c r="AB20093" s="103" t="str">
        <f t="shared" si="627"/>
        <v/>
      </c>
      <c r="AC20093" s="104" t="str">
        <f t="shared" si="626"/>
        <v/>
      </c>
    </row>
    <row r="20094" spans="28:29" x14ac:dyDescent="0.15">
      <c r="AB20094" s="103" t="str">
        <f t="shared" si="627"/>
        <v/>
      </c>
      <c r="AC20094" s="104" t="str">
        <f t="shared" si="626"/>
        <v/>
      </c>
    </row>
    <row r="20095" spans="28:29" x14ac:dyDescent="0.15">
      <c r="AB20095" s="103" t="str">
        <f t="shared" si="627"/>
        <v/>
      </c>
      <c r="AC20095" s="104" t="str">
        <f t="shared" si="626"/>
        <v/>
      </c>
    </row>
    <row r="20096" spans="28:29" x14ac:dyDescent="0.15">
      <c r="AB20096" s="103" t="str">
        <f t="shared" si="627"/>
        <v/>
      </c>
      <c r="AC20096" s="104" t="str">
        <f t="shared" si="626"/>
        <v/>
      </c>
    </row>
    <row r="20097" spans="28:29" x14ac:dyDescent="0.15">
      <c r="AB20097" s="103" t="str">
        <f t="shared" si="627"/>
        <v/>
      </c>
      <c r="AC20097" s="104" t="str">
        <f t="shared" si="626"/>
        <v/>
      </c>
    </row>
    <row r="20098" spans="28:29" x14ac:dyDescent="0.15">
      <c r="AB20098" s="103" t="str">
        <f t="shared" si="627"/>
        <v/>
      </c>
      <c r="AC20098" s="104" t="str">
        <f t="shared" si="626"/>
        <v/>
      </c>
    </row>
    <row r="20099" spans="28:29" x14ac:dyDescent="0.15">
      <c r="AB20099" s="103" t="str">
        <f t="shared" si="627"/>
        <v/>
      </c>
      <c r="AC20099" s="104" t="str">
        <f t="shared" ref="AC20099:AC20162" si="628">IF(U20099="","",INT(U20099)*60+(U20099-INT(U20099))*100)</f>
        <v/>
      </c>
    </row>
    <row r="20100" spans="28:29" x14ac:dyDescent="0.15">
      <c r="AB20100" s="103" t="str">
        <f t="shared" ref="AB20100:AB20163" si="629">ASC(AA20100)</f>
        <v/>
      </c>
      <c r="AC20100" s="104" t="str">
        <f t="shared" si="628"/>
        <v/>
      </c>
    </row>
    <row r="20101" spans="28:29" x14ac:dyDescent="0.15">
      <c r="AB20101" s="103" t="str">
        <f t="shared" si="629"/>
        <v/>
      </c>
      <c r="AC20101" s="104" t="str">
        <f t="shared" si="628"/>
        <v/>
      </c>
    </row>
    <row r="20102" spans="28:29" x14ac:dyDescent="0.15">
      <c r="AB20102" s="103" t="str">
        <f t="shared" si="629"/>
        <v/>
      </c>
      <c r="AC20102" s="104" t="str">
        <f t="shared" si="628"/>
        <v/>
      </c>
    </row>
    <row r="20103" spans="28:29" x14ac:dyDescent="0.15">
      <c r="AB20103" s="103" t="str">
        <f t="shared" si="629"/>
        <v/>
      </c>
      <c r="AC20103" s="104" t="str">
        <f t="shared" si="628"/>
        <v/>
      </c>
    </row>
    <row r="20104" spans="28:29" x14ac:dyDescent="0.15">
      <c r="AB20104" s="103" t="str">
        <f t="shared" si="629"/>
        <v/>
      </c>
      <c r="AC20104" s="104" t="str">
        <f t="shared" si="628"/>
        <v/>
      </c>
    </row>
    <row r="20105" spans="28:29" x14ac:dyDescent="0.15">
      <c r="AB20105" s="103" t="str">
        <f t="shared" si="629"/>
        <v/>
      </c>
      <c r="AC20105" s="104" t="str">
        <f t="shared" si="628"/>
        <v/>
      </c>
    </row>
    <row r="20106" spans="28:29" x14ac:dyDescent="0.15">
      <c r="AB20106" s="103" t="str">
        <f t="shared" si="629"/>
        <v/>
      </c>
      <c r="AC20106" s="104" t="str">
        <f t="shared" si="628"/>
        <v/>
      </c>
    </row>
    <row r="20107" spans="28:29" x14ac:dyDescent="0.15">
      <c r="AB20107" s="103" t="str">
        <f t="shared" si="629"/>
        <v/>
      </c>
      <c r="AC20107" s="104" t="str">
        <f t="shared" si="628"/>
        <v/>
      </c>
    </row>
    <row r="20108" spans="28:29" x14ac:dyDescent="0.15">
      <c r="AB20108" s="103" t="str">
        <f t="shared" si="629"/>
        <v/>
      </c>
      <c r="AC20108" s="104" t="str">
        <f t="shared" si="628"/>
        <v/>
      </c>
    </row>
    <row r="20109" spans="28:29" x14ac:dyDescent="0.15">
      <c r="AB20109" s="103" t="str">
        <f t="shared" si="629"/>
        <v/>
      </c>
      <c r="AC20109" s="104" t="str">
        <f t="shared" si="628"/>
        <v/>
      </c>
    </row>
    <row r="20110" spans="28:29" x14ac:dyDescent="0.15">
      <c r="AB20110" s="103" t="str">
        <f t="shared" si="629"/>
        <v/>
      </c>
      <c r="AC20110" s="104" t="str">
        <f t="shared" si="628"/>
        <v/>
      </c>
    </row>
    <row r="20111" spans="28:29" x14ac:dyDescent="0.15">
      <c r="AB20111" s="103" t="str">
        <f t="shared" si="629"/>
        <v/>
      </c>
      <c r="AC20111" s="104" t="str">
        <f t="shared" si="628"/>
        <v/>
      </c>
    </row>
    <row r="20112" spans="28:29" x14ac:dyDescent="0.15">
      <c r="AB20112" s="103" t="str">
        <f t="shared" si="629"/>
        <v/>
      </c>
      <c r="AC20112" s="104" t="str">
        <f t="shared" si="628"/>
        <v/>
      </c>
    </row>
    <row r="20113" spans="28:29" x14ac:dyDescent="0.15">
      <c r="AB20113" s="103" t="str">
        <f t="shared" si="629"/>
        <v/>
      </c>
      <c r="AC20113" s="104" t="str">
        <f t="shared" si="628"/>
        <v/>
      </c>
    </row>
    <row r="20114" spans="28:29" x14ac:dyDescent="0.15">
      <c r="AB20114" s="103" t="str">
        <f t="shared" si="629"/>
        <v/>
      </c>
      <c r="AC20114" s="104" t="str">
        <f t="shared" si="628"/>
        <v/>
      </c>
    </row>
    <row r="20115" spans="28:29" x14ac:dyDescent="0.15">
      <c r="AB20115" s="103" t="str">
        <f t="shared" si="629"/>
        <v/>
      </c>
      <c r="AC20115" s="104" t="str">
        <f t="shared" si="628"/>
        <v/>
      </c>
    </row>
    <row r="20116" spans="28:29" x14ac:dyDescent="0.15">
      <c r="AB20116" s="103" t="str">
        <f t="shared" si="629"/>
        <v/>
      </c>
      <c r="AC20116" s="104" t="str">
        <f t="shared" si="628"/>
        <v/>
      </c>
    </row>
    <row r="20117" spans="28:29" x14ac:dyDescent="0.15">
      <c r="AB20117" s="103" t="str">
        <f t="shared" si="629"/>
        <v/>
      </c>
      <c r="AC20117" s="104" t="str">
        <f t="shared" si="628"/>
        <v/>
      </c>
    </row>
    <row r="20118" spans="28:29" x14ac:dyDescent="0.15">
      <c r="AB20118" s="103" t="str">
        <f t="shared" si="629"/>
        <v/>
      </c>
      <c r="AC20118" s="104" t="str">
        <f t="shared" si="628"/>
        <v/>
      </c>
    </row>
    <row r="20119" spans="28:29" x14ac:dyDescent="0.15">
      <c r="AB20119" s="103" t="str">
        <f t="shared" si="629"/>
        <v/>
      </c>
      <c r="AC20119" s="104" t="str">
        <f t="shared" si="628"/>
        <v/>
      </c>
    </row>
    <row r="20120" spans="28:29" x14ac:dyDescent="0.15">
      <c r="AB20120" s="103" t="str">
        <f t="shared" si="629"/>
        <v/>
      </c>
      <c r="AC20120" s="104" t="str">
        <f t="shared" si="628"/>
        <v/>
      </c>
    </row>
    <row r="20121" spans="28:29" x14ac:dyDescent="0.15">
      <c r="AB20121" s="103" t="str">
        <f t="shared" si="629"/>
        <v/>
      </c>
      <c r="AC20121" s="104" t="str">
        <f t="shared" si="628"/>
        <v/>
      </c>
    </row>
    <row r="20122" spans="28:29" x14ac:dyDescent="0.15">
      <c r="AB20122" s="103" t="str">
        <f t="shared" si="629"/>
        <v/>
      </c>
      <c r="AC20122" s="104" t="str">
        <f t="shared" si="628"/>
        <v/>
      </c>
    </row>
    <row r="20123" spans="28:29" x14ac:dyDescent="0.15">
      <c r="AB20123" s="103" t="str">
        <f t="shared" si="629"/>
        <v/>
      </c>
      <c r="AC20123" s="104" t="str">
        <f t="shared" si="628"/>
        <v/>
      </c>
    </row>
    <row r="20124" spans="28:29" x14ac:dyDescent="0.15">
      <c r="AB20124" s="103" t="str">
        <f t="shared" si="629"/>
        <v/>
      </c>
      <c r="AC20124" s="104" t="str">
        <f t="shared" si="628"/>
        <v/>
      </c>
    </row>
    <row r="20125" spans="28:29" x14ac:dyDescent="0.15">
      <c r="AB20125" s="103" t="str">
        <f t="shared" si="629"/>
        <v/>
      </c>
      <c r="AC20125" s="104" t="str">
        <f t="shared" si="628"/>
        <v/>
      </c>
    </row>
    <row r="20126" spans="28:29" x14ac:dyDescent="0.15">
      <c r="AB20126" s="103" t="str">
        <f t="shared" si="629"/>
        <v/>
      </c>
      <c r="AC20126" s="104" t="str">
        <f t="shared" si="628"/>
        <v/>
      </c>
    </row>
    <row r="20127" spans="28:29" x14ac:dyDescent="0.15">
      <c r="AB20127" s="103" t="str">
        <f t="shared" si="629"/>
        <v/>
      </c>
      <c r="AC20127" s="104" t="str">
        <f t="shared" si="628"/>
        <v/>
      </c>
    </row>
    <row r="20128" spans="28:29" x14ac:dyDescent="0.15">
      <c r="AB20128" s="103" t="str">
        <f t="shared" si="629"/>
        <v/>
      </c>
      <c r="AC20128" s="104" t="str">
        <f t="shared" si="628"/>
        <v/>
      </c>
    </row>
    <row r="20129" spans="28:29" x14ac:dyDescent="0.15">
      <c r="AB20129" s="103" t="str">
        <f t="shared" si="629"/>
        <v/>
      </c>
      <c r="AC20129" s="104" t="str">
        <f t="shared" si="628"/>
        <v/>
      </c>
    </row>
    <row r="20130" spans="28:29" x14ac:dyDescent="0.15">
      <c r="AB20130" s="103" t="str">
        <f t="shared" si="629"/>
        <v/>
      </c>
      <c r="AC20130" s="104" t="str">
        <f t="shared" si="628"/>
        <v/>
      </c>
    </row>
    <row r="20131" spans="28:29" x14ac:dyDescent="0.15">
      <c r="AB20131" s="103" t="str">
        <f t="shared" si="629"/>
        <v/>
      </c>
      <c r="AC20131" s="104" t="str">
        <f t="shared" si="628"/>
        <v/>
      </c>
    </row>
    <row r="20132" spans="28:29" x14ac:dyDescent="0.15">
      <c r="AB20132" s="103" t="str">
        <f t="shared" si="629"/>
        <v/>
      </c>
      <c r="AC20132" s="104" t="str">
        <f t="shared" si="628"/>
        <v/>
      </c>
    </row>
    <row r="20133" spans="28:29" x14ac:dyDescent="0.15">
      <c r="AB20133" s="103" t="str">
        <f t="shared" si="629"/>
        <v/>
      </c>
      <c r="AC20133" s="104" t="str">
        <f t="shared" si="628"/>
        <v/>
      </c>
    </row>
    <row r="20134" spans="28:29" x14ac:dyDescent="0.15">
      <c r="AB20134" s="103" t="str">
        <f t="shared" si="629"/>
        <v/>
      </c>
      <c r="AC20134" s="104" t="str">
        <f t="shared" si="628"/>
        <v/>
      </c>
    </row>
    <row r="20135" spans="28:29" x14ac:dyDescent="0.15">
      <c r="AB20135" s="103" t="str">
        <f t="shared" si="629"/>
        <v/>
      </c>
      <c r="AC20135" s="104" t="str">
        <f t="shared" si="628"/>
        <v/>
      </c>
    </row>
    <row r="20136" spans="28:29" x14ac:dyDescent="0.15">
      <c r="AB20136" s="103" t="str">
        <f t="shared" si="629"/>
        <v/>
      </c>
      <c r="AC20136" s="104" t="str">
        <f t="shared" si="628"/>
        <v/>
      </c>
    </row>
    <row r="20137" spans="28:29" x14ac:dyDescent="0.15">
      <c r="AB20137" s="103" t="str">
        <f t="shared" si="629"/>
        <v/>
      </c>
      <c r="AC20137" s="104" t="str">
        <f t="shared" si="628"/>
        <v/>
      </c>
    </row>
    <row r="20138" spans="28:29" x14ac:dyDescent="0.15">
      <c r="AB20138" s="103" t="str">
        <f t="shared" si="629"/>
        <v/>
      </c>
      <c r="AC20138" s="104" t="str">
        <f t="shared" si="628"/>
        <v/>
      </c>
    </row>
    <row r="20139" spans="28:29" x14ac:dyDescent="0.15">
      <c r="AB20139" s="103" t="str">
        <f t="shared" si="629"/>
        <v/>
      </c>
      <c r="AC20139" s="104" t="str">
        <f t="shared" si="628"/>
        <v/>
      </c>
    </row>
    <row r="20140" spans="28:29" x14ac:dyDescent="0.15">
      <c r="AB20140" s="103" t="str">
        <f t="shared" si="629"/>
        <v/>
      </c>
      <c r="AC20140" s="104" t="str">
        <f t="shared" si="628"/>
        <v/>
      </c>
    </row>
    <row r="20141" spans="28:29" x14ac:dyDescent="0.15">
      <c r="AB20141" s="103" t="str">
        <f t="shared" si="629"/>
        <v/>
      </c>
      <c r="AC20141" s="104" t="str">
        <f t="shared" si="628"/>
        <v/>
      </c>
    </row>
    <row r="20142" spans="28:29" x14ac:dyDescent="0.15">
      <c r="AB20142" s="103" t="str">
        <f t="shared" si="629"/>
        <v/>
      </c>
      <c r="AC20142" s="104" t="str">
        <f t="shared" si="628"/>
        <v/>
      </c>
    </row>
    <row r="20143" spans="28:29" x14ac:dyDescent="0.15">
      <c r="AB20143" s="103" t="str">
        <f t="shared" si="629"/>
        <v/>
      </c>
      <c r="AC20143" s="104" t="str">
        <f t="shared" si="628"/>
        <v/>
      </c>
    </row>
    <row r="20144" spans="28:29" x14ac:dyDescent="0.15">
      <c r="AB20144" s="103" t="str">
        <f t="shared" si="629"/>
        <v/>
      </c>
      <c r="AC20144" s="104" t="str">
        <f t="shared" si="628"/>
        <v/>
      </c>
    </row>
    <row r="20145" spans="28:29" x14ac:dyDescent="0.15">
      <c r="AB20145" s="103" t="str">
        <f t="shared" si="629"/>
        <v/>
      </c>
      <c r="AC20145" s="104" t="str">
        <f t="shared" si="628"/>
        <v/>
      </c>
    </row>
    <row r="20146" spans="28:29" x14ac:dyDescent="0.15">
      <c r="AB20146" s="103" t="str">
        <f t="shared" si="629"/>
        <v/>
      </c>
      <c r="AC20146" s="104" t="str">
        <f t="shared" si="628"/>
        <v/>
      </c>
    </row>
    <row r="20147" spans="28:29" x14ac:dyDescent="0.15">
      <c r="AB20147" s="103" t="str">
        <f t="shared" si="629"/>
        <v/>
      </c>
      <c r="AC20147" s="104" t="str">
        <f t="shared" si="628"/>
        <v/>
      </c>
    </row>
    <row r="20148" spans="28:29" x14ac:dyDescent="0.15">
      <c r="AB20148" s="103" t="str">
        <f t="shared" si="629"/>
        <v/>
      </c>
      <c r="AC20148" s="104" t="str">
        <f t="shared" si="628"/>
        <v/>
      </c>
    </row>
    <row r="20149" spans="28:29" x14ac:dyDescent="0.15">
      <c r="AB20149" s="103" t="str">
        <f t="shared" si="629"/>
        <v/>
      </c>
      <c r="AC20149" s="104" t="str">
        <f t="shared" si="628"/>
        <v/>
      </c>
    </row>
    <row r="20150" spans="28:29" x14ac:dyDescent="0.15">
      <c r="AB20150" s="103" t="str">
        <f t="shared" si="629"/>
        <v/>
      </c>
      <c r="AC20150" s="104" t="str">
        <f t="shared" si="628"/>
        <v/>
      </c>
    </row>
    <row r="20151" spans="28:29" x14ac:dyDescent="0.15">
      <c r="AB20151" s="103" t="str">
        <f t="shared" si="629"/>
        <v/>
      </c>
      <c r="AC20151" s="104" t="str">
        <f t="shared" si="628"/>
        <v/>
      </c>
    </row>
    <row r="20152" spans="28:29" x14ac:dyDescent="0.15">
      <c r="AB20152" s="103" t="str">
        <f t="shared" si="629"/>
        <v/>
      </c>
      <c r="AC20152" s="104" t="str">
        <f t="shared" si="628"/>
        <v/>
      </c>
    </row>
    <row r="20153" spans="28:29" x14ac:dyDescent="0.15">
      <c r="AB20153" s="103" t="str">
        <f t="shared" si="629"/>
        <v/>
      </c>
      <c r="AC20153" s="104" t="str">
        <f t="shared" si="628"/>
        <v/>
      </c>
    </row>
    <row r="20154" spans="28:29" x14ac:dyDescent="0.15">
      <c r="AB20154" s="103" t="str">
        <f t="shared" si="629"/>
        <v/>
      </c>
      <c r="AC20154" s="104" t="str">
        <f t="shared" si="628"/>
        <v/>
      </c>
    </row>
    <row r="20155" spans="28:29" x14ac:dyDescent="0.15">
      <c r="AB20155" s="103" t="str">
        <f t="shared" si="629"/>
        <v/>
      </c>
      <c r="AC20155" s="104" t="str">
        <f t="shared" si="628"/>
        <v/>
      </c>
    </row>
    <row r="20156" spans="28:29" x14ac:dyDescent="0.15">
      <c r="AB20156" s="103" t="str">
        <f t="shared" si="629"/>
        <v/>
      </c>
      <c r="AC20156" s="104" t="str">
        <f t="shared" si="628"/>
        <v/>
      </c>
    </row>
    <row r="20157" spans="28:29" x14ac:dyDescent="0.15">
      <c r="AB20157" s="103" t="str">
        <f t="shared" si="629"/>
        <v/>
      </c>
      <c r="AC20157" s="104" t="str">
        <f t="shared" si="628"/>
        <v/>
      </c>
    </row>
    <row r="20158" spans="28:29" x14ac:dyDescent="0.15">
      <c r="AB20158" s="103" t="str">
        <f t="shared" si="629"/>
        <v/>
      </c>
      <c r="AC20158" s="104" t="str">
        <f t="shared" si="628"/>
        <v/>
      </c>
    </row>
    <row r="20159" spans="28:29" x14ac:dyDescent="0.15">
      <c r="AB20159" s="103" t="str">
        <f t="shared" si="629"/>
        <v/>
      </c>
      <c r="AC20159" s="104" t="str">
        <f t="shared" si="628"/>
        <v/>
      </c>
    </row>
    <row r="20160" spans="28:29" x14ac:dyDescent="0.15">
      <c r="AB20160" s="103" t="str">
        <f t="shared" si="629"/>
        <v/>
      </c>
      <c r="AC20160" s="104" t="str">
        <f t="shared" si="628"/>
        <v/>
      </c>
    </row>
    <row r="20161" spans="28:29" x14ac:dyDescent="0.15">
      <c r="AB20161" s="103" t="str">
        <f t="shared" si="629"/>
        <v/>
      </c>
      <c r="AC20161" s="104" t="str">
        <f t="shared" si="628"/>
        <v/>
      </c>
    </row>
    <row r="20162" spans="28:29" x14ac:dyDescent="0.15">
      <c r="AB20162" s="103" t="str">
        <f t="shared" si="629"/>
        <v/>
      </c>
      <c r="AC20162" s="104" t="str">
        <f t="shared" si="628"/>
        <v/>
      </c>
    </row>
    <row r="20163" spans="28:29" x14ac:dyDescent="0.15">
      <c r="AB20163" s="103" t="str">
        <f t="shared" si="629"/>
        <v/>
      </c>
      <c r="AC20163" s="104" t="str">
        <f t="shared" ref="AC20163:AC20226" si="630">IF(U20163="","",INT(U20163)*60+(U20163-INT(U20163))*100)</f>
        <v/>
      </c>
    </row>
    <row r="20164" spans="28:29" x14ac:dyDescent="0.15">
      <c r="AB20164" s="103" t="str">
        <f t="shared" ref="AB20164:AB20227" si="631">ASC(AA20164)</f>
        <v/>
      </c>
      <c r="AC20164" s="104" t="str">
        <f t="shared" si="630"/>
        <v/>
      </c>
    </row>
    <row r="20165" spans="28:29" x14ac:dyDescent="0.15">
      <c r="AB20165" s="103" t="str">
        <f t="shared" si="631"/>
        <v/>
      </c>
      <c r="AC20165" s="104" t="str">
        <f t="shared" si="630"/>
        <v/>
      </c>
    </row>
    <row r="20166" spans="28:29" x14ac:dyDescent="0.15">
      <c r="AB20166" s="103" t="str">
        <f t="shared" si="631"/>
        <v/>
      </c>
      <c r="AC20166" s="104" t="str">
        <f t="shared" si="630"/>
        <v/>
      </c>
    </row>
    <row r="20167" spans="28:29" x14ac:dyDescent="0.15">
      <c r="AB20167" s="103" t="str">
        <f t="shared" si="631"/>
        <v/>
      </c>
      <c r="AC20167" s="104" t="str">
        <f t="shared" si="630"/>
        <v/>
      </c>
    </row>
    <row r="20168" spans="28:29" x14ac:dyDescent="0.15">
      <c r="AB20168" s="103" t="str">
        <f t="shared" si="631"/>
        <v/>
      </c>
      <c r="AC20168" s="104" t="str">
        <f t="shared" si="630"/>
        <v/>
      </c>
    </row>
    <row r="20169" spans="28:29" x14ac:dyDescent="0.15">
      <c r="AB20169" s="103" t="str">
        <f t="shared" si="631"/>
        <v/>
      </c>
      <c r="AC20169" s="104" t="str">
        <f t="shared" si="630"/>
        <v/>
      </c>
    </row>
    <row r="20170" spans="28:29" x14ac:dyDescent="0.15">
      <c r="AB20170" s="103" t="str">
        <f t="shared" si="631"/>
        <v/>
      </c>
      <c r="AC20170" s="104" t="str">
        <f t="shared" si="630"/>
        <v/>
      </c>
    </row>
    <row r="20171" spans="28:29" x14ac:dyDescent="0.15">
      <c r="AB20171" s="103" t="str">
        <f t="shared" si="631"/>
        <v/>
      </c>
      <c r="AC20171" s="104" t="str">
        <f t="shared" si="630"/>
        <v/>
      </c>
    </row>
    <row r="20172" spans="28:29" x14ac:dyDescent="0.15">
      <c r="AB20172" s="103" t="str">
        <f t="shared" si="631"/>
        <v/>
      </c>
      <c r="AC20172" s="104" t="str">
        <f t="shared" si="630"/>
        <v/>
      </c>
    </row>
    <row r="20173" spans="28:29" x14ac:dyDescent="0.15">
      <c r="AB20173" s="103" t="str">
        <f t="shared" si="631"/>
        <v/>
      </c>
      <c r="AC20173" s="104" t="str">
        <f t="shared" si="630"/>
        <v/>
      </c>
    </row>
    <row r="20174" spans="28:29" x14ac:dyDescent="0.15">
      <c r="AB20174" s="103" t="str">
        <f t="shared" si="631"/>
        <v/>
      </c>
      <c r="AC20174" s="104" t="str">
        <f t="shared" si="630"/>
        <v/>
      </c>
    </row>
    <row r="20175" spans="28:29" x14ac:dyDescent="0.15">
      <c r="AB20175" s="103" t="str">
        <f t="shared" si="631"/>
        <v/>
      </c>
      <c r="AC20175" s="104" t="str">
        <f t="shared" si="630"/>
        <v/>
      </c>
    </row>
    <row r="20176" spans="28:29" x14ac:dyDescent="0.15">
      <c r="AB20176" s="103" t="str">
        <f t="shared" si="631"/>
        <v/>
      </c>
      <c r="AC20176" s="104" t="str">
        <f t="shared" si="630"/>
        <v/>
      </c>
    </row>
    <row r="20177" spans="28:29" x14ac:dyDescent="0.15">
      <c r="AB20177" s="103" t="str">
        <f t="shared" si="631"/>
        <v/>
      </c>
      <c r="AC20177" s="104" t="str">
        <f t="shared" si="630"/>
        <v/>
      </c>
    </row>
    <row r="20178" spans="28:29" x14ac:dyDescent="0.15">
      <c r="AB20178" s="103" t="str">
        <f t="shared" si="631"/>
        <v/>
      </c>
      <c r="AC20178" s="104" t="str">
        <f t="shared" si="630"/>
        <v/>
      </c>
    </row>
    <row r="20179" spans="28:29" x14ac:dyDescent="0.15">
      <c r="AB20179" s="103" t="str">
        <f t="shared" si="631"/>
        <v/>
      </c>
      <c r="AC20179" s="104" t="str">
        <f t="shared" si="630"/>
        <v/>
      </c>
    </row>
    <row r="20180" spans="28:29" x14ac:dyDescent="0.15">
      <c r="AB20180" s="103" t="str">
        <f t="shared" si="631"/>
        <v/>
      </c>
      <c r="AC20180" s="104" t="str">
        <f t="shared" si="630"/>
        <v/>
      </c>
    </row>
    <row r="20181" spans="28:29" x14ac:dyDescent="0.15">
      <c r="AB20181" s="103" t="str">
        <f t="shared" si="631"/>
        <v/>
      </c>
      <c r="AC20181" s="104" t="str">
        <f t="shared" si="630"/>
        <v/>
      </c>
    </row>
    <row r="20182" spans="28:29" x14ac:dyDescent="0.15">
      <c r="AB20182" s="103" t="str">
        <f t="shared" si="631"/>
        <v/>
      </c>
      <c r="AC20182" s="104" t="str">
        <f t="shared" si="630"/>
        <v/>
      </c>
    </row>
    <row r="20183" spans="28:29" x14ac:dyDescent="0.15">
      <c r="AB20183" s="103" t="str">
        <f t="shared" si="631"/>
        <v/>
      </c>
      <c r="AC20183" s="104" t="str">
        <f t="shared" si="630"/>
        <v/>
      </c>
    </row>
    <row r="20184" spans="28:29" x14ac:dyDescent="0.15">
      <c r="AB20184" s="103" t="str">
        <f t="shared" si="631"/>
        <v/>
      </c>
      <c r="AC20184" s="104" t="str">
        <f t="shared" si="630"/>
        <v/>
      </c>
    </row>
    <row r="20185" spans="28:29" x14ac:dyDescent="0.15">
      <c r="AB20185" s="103" t="str">
        <f t="shared" si="631"/>
        <v/>
      </c>
      <c r="AC20185" s="104" t="str">
        <f t="shared" si="630"/>
        <v/>
      </c>
    </row>
    <row r="20186" spans="28:29" x14ac:dyDescent="0.15">
      <c r="AB20186" s="103" t="str">
        <f t="shared" si="631"/>
        <v/>
      </c>
      <c r="AC20186" s="104" t="str">
        <f t="shared" si="630"/>
        <v/>
      </c>
    </row>
    <row r="20187" spans="28:29" x14ac:dyDescent="0.15">
      <c r="AB20187" s="103" t="str">
        <f t="shared" si="631"/>
        <v/>
      </c>
      <c r="AC20187" s="104" t="str">
        <f t="shared" si="630"/>
        <v/>
      </c>
    </row>
    <row r="20188" spans="28:29" x14ac:dyDescent="0.15">
      <c r="AB20188" s="103" t="str">
        <f t="shared" si="631"/>
        <v/>
      </c>
      <c r="AC20188" s="104" t="str">
        <f t="shared" si="630"/>
        <v/>
      </c>
    </row>
    <row r="20189" spans="28:29" x14ac:dyDescent="0.15">
      <c r="AB20189" s="103" t="str">
        <f t="shared" si="631"/>
        <v/>
      </c>
      <c r="AC20189" s="104" t="str">
        <f t="shared" si="630"/>
        <v/>
      </c>
    </row>
    <row r="20190" spans="28:29" x14ac:dyDescent="0.15">
      <c r="AB20190" s="103" t="str">
        <f t="shared" si="631"/>
        <v/>
      </c>
      <c r="AC20190" s="104" t="str">
        <f t="shared" si="630"/>
        <v/>
      </c>
    </row>
    <row r="20191" spans="28:29" x14ac:dyDescent="0.15">
      <c r="AB20191" s="103" t="str">
        <f t="shared" si="631"/>
        <v/>
      </c>
      <c r="AC20191" s="104" t="str">
        <f t="shared" si="630"/>
        <v/>
      </c>
    </row>
    <row r="20192" spans="28:29" x14ac:dyDescent="0.15">
      <c r="AB20192" s="103" t="str">
        <f t="shared" si="631"/>
        <v/>
      </c>
      <c r="AC20192" s="104" t="str">
        <f t="shared" si="630"/>
        <v/>
      </c>
    </row>
    <row r="20193" spans="28:29" x14ac:dyDescent="0.15">
      <c r="AB20193" s="103" t="str">
        <f t="shared" si="631"/>
        <v/>
      </c>
      <c r="AC20193" s="104" t="str">
        <f t="shared" si="630"/>
        <v/>
      </c>
    </row>
    <row r="20194" spans="28:29" x14ac:dyDescent="0.15">
      <c r="AB20194" s="103" t="str">
        <f t="shared" si="631"/>
        <v/>
      </c>
      <c r="AC20194" s="104" t="str">
        <f t="shared" si="630"/>
        <v/>
      </c>
    </row>
    <row r="20195" spans="28:29" x14ac:dyDescent="0.15">
      <c r="AB20195" s="103" t="str">
        <f t="shared" si="631"/>
        <v/>
      </c>
      <c r="AC20195" s="104" t="str">
        <f t="shared" si="630"/>
        <v/>
      </c>
    </row>
    <row r="20196" spans="28:29" x14ac:dyDescent="0.15">
      <c r="AB20196" s="103" t="str">
        <f t="shared" si="631"/>
        <v/>
      </c>
      <c r="AC20196" s="104" t="str">
        <f t="shared" si="630"/>
        <v/>
      </c>
    </row>
    <row r="20197" spans="28:29" x14ac:dyDescent="0.15">
      <c r="AB20197" s="103" t="str">
        <f t="shared" si="631"/>
        <v/>
      </c>
      <c r="AC20197" s="104" t="str">
        <f t="shared" si="630"/>
        <v/>
      </c>
    </row>
    <row r="20198" spans="28:29" x14ac:dyDescent="0.15">
      <c r="AB20198" s="103" t="str">
        <f t="shared" si="631"/>
        <v/>
      </c>
      <c r="AC20198" s="104" t="str">
        <f t="shared" si="630"/>
        <v/>
      </c>
    </row>
    <row r="20199" spans="28:29" x14ac:dyDescent="0.15">
      <c r="AB20199" s="103" t="str">
        <f t="shared" si="631"/>
        <v/>
      </c>
      <c r="AC20199" s="104" t="str">
        <f t="shared" si="630"/>
        <v/>
      </c>
    </row>
    <row r="20200" spans="28:29" x14ac:dyDescent="0.15">
      <c r="AB20200" s="103" t="str">
        <f t="shared" si="631"/>
        <v/>
      </c>
      <c r="AC20200" s="104" t="str">
        <f t="shared" si="630"/>
        <v/>
      </c>
    </row>
    <row r="20201" spans="28:29" x14ac:dyDescent="0.15">
      <c r="AB20201" s="103" t="str">
        <f t="shared" si="631"/>
        <v/>
      </c>
      <c r="AC20201" s="104" t="str">
        <f t="shared" si="630"/>
        <v/>
      </c>
    </row>
    <row r="20202" spans="28:29" x14ac:dyDescent="0.15">
      <c r="AB20202" s="103" t="str">
        <f t="shared" si="631"/>
        <v/>
      </c>
      <c r="AC20202" s="104" t="str">
        <f t="shared" si="630"/>
        <v/>
      </c>
    </row>
    <row r="20203" spans="28:29" x14ac:dyDescent="0.15">
      <c r="AB20203" s="103" t="str">
        <f t="shared" si="631"/>
        <v/>
      </c>
      <c r="AC20203" s="104" t="str">
        <f t="shared" si="630"/>
        <v/>
      </c>
    </row>
    <row r="20204" spans="28:29" x14ac:dyDescent="0.15">
      <c r="AB20204" s="103" t="str">
        <f t="shared" si="631"/>
        <v/>
      </c>
      <c r="AC20204" s="104" t="str">
        <f t="shared" si="630"/>
        <v/>
      </c>
    </row>
    <row r="20205" spans="28:29" x14ac:dyDescent="0.15">
      <c r="AB20205" s="103" t="str">
        <f t="shared" si="631"/>
        <v/>
      </c>
      <c r="AC20205" s="104" t="str">
        <f t="shared" si="630"/>
        <v/>
      </c>
    </row>
    <row r="20206" spans="28:29" x14ac:dyDescent="0.15">
      <c r="AB20206" s="103" t="str">
        <f t="shared" si="631"/>
        <v/>
      </c>
      <c r="AC20206" s="104" t="str">
        <f t="shared" si="630"/>
        <v/>
      </c>
    </row>
    <row r="20207" spans="28:29" x14ac:dyDescent="0.15">
      <c r="AB20207" s="103" t="str">
        <f t="shared" si="631"/>
        <v/>
      </c>
      <c r="AC20207" s="104" t="str">
        <f t="shared" si="630"/>
        <v/>
      </c>
    </row>
    <row r="20208" spans="28:29" x14ac:dyDescent="0.15">
      <c r="AB20208" s="103" t="str">
        <f t="shared" si="631"/>
        <v/>
      </c>
      <c r="AC20208" s="104" t="str">
        <f t="shared" si="630"/>
        <v/>
      </c>
    </row>
    <row r="20209" spans="28:29" x14ac:dyDescent="0.15">
      <c r="AB20209" s="103" t="str">
        <f t="shared" si="631"/>
        <v/>
      </c>
      <c r="AC20209" s="104" t="str">
        <f t="shared" si="630"/>
        <v/>
      </c>
    </row>
    <row r="20210" spans="28:29" x14ac:dyDescent="0.15">
      <c r="AB20210" s="103" t="str">
        <f t="shared" si="631"/>
        <v/>
      </c>
      <c r="AC20210" s="104" t="str">
        <f t="shared" si="630"/>
        <v/>
      </c>
    </row>
    <row r="20211" spans="28:29" x14ac:dyDescent="0.15">
      <c r="AB20211" s="103" t="str">
        <f t="shared" si="631"/>
        <v/>
      </c>
      <c r="AC20211" s="104" t="str">
        <f t="shared" si="630"/>
        <v/>
      </c>
    </row>
    <row r="20212" spans="28:29" x14ac:dyDescent="0.15">
      <c r="AB20212" s="103" t="str">
        <f t="shared" si="631"/>
        <v/>
      </c>
      <c r="AC20212" s="104" t="str">
        <f t="shared" si="630"/>
        <v/>
      </c>
    </row>
    <row r="20213" spans="28:29" x14ac:dyDescent="0.15">
      <c r="AB20213" s="103" t="str">
        <f t="shared" si="631"/>
        <v/>
      </c>
      <c r="AC20213" s="104" t="str">
        <f t="shared" si="630"/>
        <v/>
      </c>
    </row>
    <row r="20214" spans="28:29" x14ac:dyDescent="0.15">
      <c r="AB20214" s="103" t="str">
        <f t="shared" si="631"/>
        <v/>
      </c>
      <c r="AC20214" s="104" t="str">
        <f t="shared" si="630"/>
        <v/>
      </c>
    </row>
    <row r="20215" spans="28:29" x14ac:dyDescent="0.15">
      <c r="AB20215" s="103" t="str">
        <f t="shared" si="631"/>
        <v/>
      </c>
      <c r="AC20215" s="104" t="str">
        <f t="shared" si="630"/>
        <v/>
      </c>
    </row>
    <row r="20216" spans="28:29" x14ac:dyDescent="0.15">
      <c r="AB20216" s="103" t="str">
        <f t="shared" si="631"/>
        <v/>
      </c>
      <c r="AC20216" s="104" t="str">
        <f t="shared" si="630"/>
        <v/>
      </c>
    </row>
    <row r="20217" spans="28:29" x14ac:dyDescent="0.15">
      <c r="AB20217" s="103" t="str">
        <f t="shared" si="631"/>
        <v/>
      </c>
      <c r="AC20217" s="104" t="str">
        <f t="shared" si="630"/>
        <v/>
      </c>
    </row>
    <row r="20218" spans="28:29" x14ac:dyDescent="0.15">
      <c r="AB20218" s="103" t="str">
        <f t="shared" si="631"/>
        <v/>
      </c>
      <c r="AC20218" s="104" t="str">
        <f t="shared" si="630"/>
        <v/>
      </c>
    </row>
    <row r="20219" spans="28:29" x14ac:dyDescent="0.15">
      <c r="AB20219" s="103" t="str">
        <f t="shared" si="631"/>
        <v/>
      </c>
      <c r="AC20219" s="104" t="str">
        <f t="shared" si="630"/>
        <v/>
      </c>
    </row>
    <row r="20220" spans="28:29" x14ac:dyDescent="0.15">
      <c r="AB20220" s="103" t="str">
        <f t="shared" si="631"/>
        <v/>
      </c>
      <c r="AC20220" s="104" t="str">
        <f t="shared" si="630"/>
        <v/>
      </c>
    </row>
    <row r="20221" spans="28:29" x14ac:dyDescent="0.15">
      <c r="AB20221" s="103" t="str">
        <f t="shared" si="631"/>
        <v/>
      </c>
      <c r="AC20221" s="104" t="str">
        <f t="shared" si="630"/>
        <v/>
      </c>
    </row>
    <row r="20222" spans="28:29" x14ac:dyDescent="0.15">
      <c r="AB20222" s="103" t="str">
        <f t="shared" si="631"/>
        <v/>
      </c>
      <c r="AC20222" s="104" t="str">
        <f t="shared" si="630"/>
        <v/>
      </c>
    </row>
    <row r="20223" spans="28:29" x14ac:dyDescent="0.15">
      <c r="AB20223" s="103" t="str">
        <f t="shared" si="631"/>
        <v/>
      </c>
      <c r="AC20223" s="104" t="str">
        <f t="shared" si="630"/>
        <v/>
      </c>
    </row>
    <row r="20224" spans="28:29" x14ac:dyDescent="0.15">
      <c r="AB20224" s="103" t="str">
        <f t="shared" si="631"/>
        <v/>
      </c>
      <c r="AC20224" s="104" t="str">
        <f t="shared" si="630"/>
        <v/>
      </c>
    </row>
    <row r="20225" spans="28:29" x14ac:dyDescent="0.15">
      <c r="AB20225" s="103" t="str">
        <f t="shared" si="631"/>
        <v/>
      </c>
      <c r="AC20225" s="104" t="str">
        <f t="shared" si="630"/>
        <v/>
      </c>
    </row>
    <row r="20226" spans="28:29" x14ac:dyDescent="0.15">
      <c r="AB20226" s="103" t="str">
        <f t="shared" si="631"/>
        <v/>
      </c>
      <c r="AC20226" s="104" t="str">
        <f t="shared" si="630"/>
        <v/>
      </c>
    </row>
    <row r="20227" spans="28:29" x14ac:dyDescent="0.15">
      <c r="AB20227" s="103" t="str">
        <f t="shared" si="631"/>
        <v/>
      </c>
      <c r="AC20227" s="104" t="str">
        <f t="shared" ref="AC20227:AC20290" si="632">IF(U20227="","",INT(U20227)*60+(U20227-INT(U20227))*100)</f>
        <v/>
      </c>
    </row>
    <row r="20228" spans="28:29" x14ac:dyDescent="0.15">
      <c r="AB20228" s="103" t="str">
        <f t="shared" ref="AB20228:AB20291" si="633">ASC(AA20228)</f>
        <v/>
      </c>
      <c r="AC20228" s="104" t="str">
        <f t="shared" si="632"/>
        <v/>
      </c>
    </row>
    <row r="20229" spans="28:29" x14ac:dyDescent="0.15">
      <c r="AB20229" s="103" t="str">
        <f t="shared" si="633"/>
        <v/>
      </c>
      <c r="AC20229" s="104" t="str">
        <f t="shared" si="632"/>
        <v/>
      </c>
    </row>
    <row r="20230" spans="28:29" x14ac:dyDescent="0.15">
      <c r="AB20230" s="103" t="str">
        <f t="shared" si="633"/>
        <v/>
      </c>
      <c r="AC20230" s="104" t="str">
        <f t="shared" si="632"/>
        <v/>
      </c>
    </row>
    <row r="20231" spans="28:29" x14ac:dyDescent="0.15">
      <c r="AB20231" s="103" t="str">
        <f t="shared" si="633"/>
        <v/>
      </c>
      <c r="AC20231" s="104" t="str">
        <f t="shared" si="632"/>
        <v/>
      </c>
    </row>
    <row r="20232" spans="28:29" x14ac:dyDescent="0.15">
      <c r="AB20232" s="103" t="str">
        <f t="shared" si="633"/>
        <v/>
      </c>
      <c r="AC20232" s="104" t="str">
        <f t="shared" si="632"/>
        <v/>
      </c>
    </row>
    <row r="20233" spans="28:29" x14ac:dyDescent="0.15">
      <c r="AB20233" s="103" t="str">
        <f t="shared" si="633"/>
        <v/>
      </c>
      <c r="AC20233" s="104" t="str">
        <f t="shared" si="632"/>
        <v/>
      </c>
    </row>
    <row r="20234" spans="28:29" x14ac:dyDescent="0.15">
      <c r="AB20234" s="103" t="str">
        <f t="shared" si="633"/>
        <v/>
      </c>
      <c r="AC20234" s="104" t="str">
        <f t="shared" si="632"/>
        <v/>
      </c>
    </row>
    <row r="20235" spans="28:29" x14ac:dyDescent="0.15">
      <c r="AB20235" s="103" t="str">
        <f t="shared" si="633"/>
        <v/>
      </c>
      <c r="AC20235" s="104" t="str">
        <f t="shared" si="632"/>
        <v/>
      </c>
    </row>
    <row r="20236" spans="28:29" x14ac:dyDescent="0.15">
      <c r="AB20236" s="103" t="str">
        <f t="shared" si="633"/>
        <v/>
      </c>
      <c r="AC20236" s="104" t="str">
        <f t="shared" si="632"/>
        <v/>
      </c>
    </row>
    <row r="20237" spans="28:29" x14ac:dyDescent="0.15">
      <c r="AB20237" s="103" t="str">
        <f t="shared" si="633"/>
        <v/>
      </c>
      <c r="AC20237" s="104" t="str">
        <f t="shared" si="632"/>
        <v/>
      </c>
    </row>
    <row r="20238" spans="28:29" x14ac:dyDescent="0.15">
      <c r="AB20238" s="103" t="str">
        <f t="shared" si="633"/>
        <v/>
      </c>
      <c r="AC20238" s="104" t="str">
        <f t="shared" si="632"/>
        <v/>
      </c>
    </row>
    <row r="20239" spans="28:29" x14ac:dyDescent="0.15">
      <c r="AB20239" s="103" t="str">
        <f t="shared" si="633"/>
        <v/>
      </c>
      <c r="AC20239" s="104" t="str">
        <f t="shared" si="632"/>
        <v/>
      </c>
    </row>
    <row r="20240" spans="28:29" x14ac:dyDescent="0.15">
      <c r="AB20240" s="103" t="str">
        <f t="shared" si="633"/>
        <v/>
      </c>
      <c r="AC20240" s="104" t="str">
        <f t="shared" si="632"/>
        <v/>
      </c>
    </row>
    <row r="20241" spans="28:29" x14ac:dyDescent="0.15">
      <c r="AB20241" s="103" t="str">
        <f t="shared" si="633"/>
        <v/>
      </c>
      <c r="AC20241" s="104" t="str">
        <f t="shared" si="632"/>
        <v/>
      </c>
    </row>
    <row r="20242" spans="28:29" x14ac:dyDescent="0.15">
      <c r="AB20242" s="103" t="str">
        <f t="shared" si="633"/>
        <v/>
      </c>
      <c r="AC20242" s="104" t="str">
        <f t="shared" si="632"/>
        <v/>
      </c>
    </row>
    <row r="20243" spans="28:29" x14ac:dyDescent="0.15">
      <c r="AB20243" s="103" t="str">
        <f t="shared" si="633"/>
        <v/>
      </c>
      <c r="AC20243" s="104" t="str">
        <f t="shared" si="632"/>
        <v/>
      </c>
    </row>
    <row r="20244" spans="28:29" x14ac:dyDescent="0.15">
      <c r="AB20244" s="103" t="str">
        <f t="shared" si="633"/>
        <v/>
      </c>
      <c r="AC20244" s="104" t="str">
        <f t="shared" si="632"/>
        <v/>
      </c>
    </row>
    <row r="20245" spans="28:29" x14ac:dyDescent="0.15">
      <c r="AB20245" s="103" t="str">
        <f t="shared" si="633"/>
        <v/>
      </c>
      <c r="AC20245" s="104" t="str">
        <f t="shared" si="632"/>
        <v/>
      </c>
    </row>
    <row r="20246" spans="28:29" x14ac:dyDescent="0.15">
      <c r="AB20246" s="103" t="str">
        <f t="shared" si="633"/>
        <v/>
      </c>
      <c r="AC20246" s="104" t="str">
        <f t="shared" si="632"/>
        <v/>
      </c>
    </row>
    <row r="20247" spans="28:29" x14ac:dyDescent="0.15">
      <c r="AB20247" s="103" t="str">
        <f t="shared" si="633"/>
        <v/>
      </c>
      <c r="AC20247" s="104" t="str">
        <f t="shared" si="632"/>
        <v/>
      </c>
    </row>
    <row r="20248" spans="28:29" x14ac:dyDescent="0.15">
      <c r="AB20248" s="103" t="str">
        <f t="shared" si="633"/>
        <v/>
      </c>
      <c r="AC20248" s="104" t="str">
        <f t="shared" si="632"/>
        <v/>
      </c>
    </row>
    <row r="20249" spans="28:29" x14ac:dyDescent="0.15">
      <c r="AB20249" s="103" t="str">
        <f t="shared" si="633"/>
        <v/>
      </c>
      <c r="AC20249" s="104" t="str">
        <f t="shared" si="632"/>
        <v/>
      </c>
    </row>
    <row r="20250" spans="28:29" x14ac:dyDescent="0.15">
      <c r="AB20250" s="103" t="str">
        <f t="shared" si="633"/>
        <v/>
      </c>
      <c r="AC20250" s="104" t="str">
        <f t="shared" si="632"/>
        <v/>
      </c>
    </row>
    <row r="20251" spans="28:29" x14ac:dyDescent="0.15">
      <c r="AB20251" s="103" t="str">
        <f t="shared" si="633"/>
        <v/>
      </c>
      <c r="AC20251" s="104" t="str">
        <f t="shared" si="632"/>
        <v/>
      </c>
    </row>
    <row r="20252" spans="28:29" x14ac:dyDescent="0.15">
      <c r="AB20252" s="103" t="str">
        <f t="shared" si="633"/>
        <v/>
      </c>
      <c r="AC20252" s="104" t="str">
        <f t="shared" si="632"/>
        <v/>
      </c>
    </row>
    <row r="20253" spans="28:29" x14ac:dyDescent="0.15">
      <c r="AB20253" s="103" t="str">
        <f t="shared" si="633"/>
        <v/>
      </c>
      <c r="AC20253" s="104" t="str">
        <f t="shared" si="632"/>
        <v/>
      </c>
    </row>
    <row r="20254" spans="28:29" x14ac:dyDescent="0.15">
      <c r="AB20254" s="103" t="str">
        <f t="shared" si="633"/>
        <v/>
      </c>
      <c r="AC20254" s="104" t="str">
        <f t="shared" si="632"/>
        <v/>
      </c>
    </row>
    <row r="20255" spans="28:29" x14ac:dyDescent="0.15">
      <c r="AB20255" s="103" t="str">
        <f t="shared" si="633"/>
        <v/>
      </c>
      <c r="AC20255" s="104" t="str">
        <f t="shared" si="632"/>
        <v/>
      </c>
    </row>
    <row r="20256" spans="28:29" x14ac:dyDescent="0.15">
      <c r="AB20256" s="103" t="str">
        <f t="shared" si="633"/>
        <v/>
      </c>
      <c r="AC20256" s="104" t="str">
        <f t="shared" si="632"/>
        <v/>
      </c>
    </row>
    <row r="20257" spans="28:29" x14ac:dyDescent="0.15">
      <c r="AB20257" s="103" t="str">
        <f t="shared" si="633"/>
        <v/>
      </c>
      <c r="AC20257" s="104" t="str">
        <f t="shared" si="632"/>
        <v/>
      </c>
    </row>
    <row r="20258" spans="28:29" x14ac:dyDescent="0.15">
      <c r="AB20258" s="103" t="str">
        <f t="shared" si="633"/>
        <v/>
      </c>
      <c r="AC20258" s="104" t="str">
        <f t="shared" si="632"/>
        <v/>
      </c>
    </row>
    <row r="20259" spans="28:29" x14ac:dyDescent="0.15">
      <c r="AB20259" s="103" t="str">
        <f t="shared" si="633"/>
        <v/>
      </c>
      <c r="AC20259" s="104" t="str">
        <f t="shared" si="632"/>
        <v/>
      </c>
    </row>
    <row r="20260" spans="28:29" x14ac:dyDescent="0.15">
      <c r="AB20260" s="103" t="str">
        <f t="shared" si="633"/>
        <v/>
      </c>
      <c r="AC20260" s="104" t="str">
        <f t="shared" si="632"/>
        <v/>
      </c>
    </row>
    <row r="20261" spans="28:29" x14ac:dyDescent="0.15">
      <c r="AB20261" s="103" t="str">
        <f t="shared" si="633"/>
        <v/>
      </c>
      <c r="AC20261" s="104" t="str">
        <f t="shared" si="632"/>
        <v/>
      </c>
    </row>
    <row r="20262" spans="28:29" x14ac:dyDescent="0.15">
      <c r="AB20262" s="103" t="str">
        <f t="shared" si="633"/>
        <v/>
      </c>
      <c r="AC20262" s="104" t="str">
        <f t="shared" si="632"/>
        <v/>
      </c>
    </row>
    <row r="20263" spans="28:29" x14ac:dyDescent="0.15">
      <c r="AB20263" s="103" t="str">
        <f t="shared" si="633"/>
        <v/>
      </c>
      <c r="AC20263" s="104" t="str">
        <f t="shared" si="632"/>
        <v/>
      </c>
    </row>
    <row r="20264" spans="28:29" x14ac:dyDescent="0.15">
      <c r="AB20264" s="103" t="str">
        <f t="shared" si="633"/>
        <v/>
      </c>
      <c r="AC20264" s="104" t="str">
        <f t="shared" si="632"/>
        <v/>
      </c>
    </row>
    <row r="20265" spans="28:29" x14ac:dyDescent="0.15">
      <c r="AB20265" s="103" t="str">
        <f t="shared" si="633"/>
        <v/>
      </c>
      <c r="AC20265" s="104" t="str">
        <f t="shared" si="632"/>
        <v/>
      </c>
    </row>
    <row r="20266" spans="28:29" x14ac:dyDescent="0.15">
      <c r="AB20266" s="103" t="str">
        <f t="shared" si="633"/>
        <v/>
      </c>
      <c r="AC20266" s="104" t="str">
        <f t="shared" si="632"/>
        <v/>
      </c>
    </row>
    <row r="20267" spans="28:29" x14ac:dyDescent="0.15">
      <c r="AB20267" s="103" t="str">
        <f t="shared" si="633"/>
        <v/>
      </c>
      <c r="AC20267" s="104" t="str">
        <f t="shared" si="632"/>
        <v/>
      </c>
    </row>
    <row r="20268" spans="28:29" x14ac:dyDescent="0.15">
      <c r="AB20268" s="103" t="str">
        <f t="shared" si="633"/>
        <v/>
      </c>
      <c r="AC20268" s="104" t="str">
        <f t="shared" si="632"/>
        <v/>
      </c>
    </row>
    <row r="20269" spans="28:29" x14ac:dyDescent="0.15">
      <c r="AB20269" s="103" t="str">
        <f t="shared" si="633"/>
        <v/>
      </c>
      <c r="AC20269" s="104" t="str">
        <f t="shared" si="632"/>
        <v/>
      </c>
    </row>
    <row r="20270" spans="28:29" x14ac:dyDescent="0.15">
      <c r="AB20270" s="103" t="str">
        <f t="shared" si="633"/>
        <v/>
      </c>
      <c r="AC20270" s="104" t="str">
        <f t="shared" si="632"/>
        <v/>
      </c>
    </row>
    <row r="20271" spans="28:29" x14ac:dyDescent="0.15">
      <c r="AB20271" s="103" t="str">
        <f t="shared" si="633"/>
        <v/>
      </c>
      <c r="AC20271" s="104" t="str">
        <f t="shared" si="632"/>
        <v/>
      </c>
    </row>
    <row r="20272" spans="28:29" x14ac:dyDescent="0.15">
      <c r="AB20272" s="103" t="str">
        <f t="shared" si="633"/>
        <v/>
      </c>
      <c r="AC20272" s="104" t="str">
        <f t="shared" si="632"/>
        <v/>
      </c>
    </row>
    <row r="20273" spans="28:29" x14ac:dyDescent="0.15">
      <c r="AB20273" s="103" t="str">
        <f t="shared" si="633"/>
        <v/>
      </c>
      <c r="AC20273" s="104" t="str">
        <f t="shared" si="632"/>
        <v/>
      </c>
    </row>
    <row r="20274" spans="28:29" x14ac:dyDescent="0.15">
      <c r="AB20274" s="103" t="str">
        <f t="shared" si="633"/>
        <v/>
      </c>
      <c r="AC20274" s="104" t="str">
        <f t="shared" si="632"/>
        <v/>
      </c>
    </row>
    <row r="20275" spans="28:29" x14ac:dyDescent="0.15">
      <c r="AB20275" s="103" t="str">
        <f t="shared" si="633"/>
        <v/>
      </c>
      <c r="AC20275" s="104" t="str">
        <f t="shared" si="632"/>
        <v/>
      </c>
    </row>
    <row r="20276" spans="28:29" x14ac:dyDescent="0.15">
      <c r="AB20276" s="103" t="str">
        <f t="shared" si="633"/>
        <v/>
      </c>
      <c r="AC20276" s="104" t="str">
        <f t="shared" si="632"/>
        <v/>
      </c>
    </row>
    <row r="20277" spans="28:29" x14ac:dyDescent="0.15">
      <c r="AB20277" s="103" t="str">
        <f t="shared" si="633"/>
        <v/>
      </c>
      <c r="AC20277" s="104" t="str">
        <f t="shared" si="632"/>
        <v/>
      </c>
    </row>
    <row r="20278" spans="28:29" x14ac:dyDescent="0.15">
      <c r="AB20278" s="103" t="str">
        <f t="shared" si="633"/>
        <v/>
      </c>
      <c r="AC20278" s="104" t="str">
        <f t="shared" si="632"/>
        <v/>
      </c>
    </row>
    <row r="20279" spans="28:29" x14ac:dyDescent="0.15">
      <c r="AB20279" s="103" t="str">
        <f t="shared" si="633"/>
        <v/>
      </c>
      <c r="AC20279" s="104" t="str">
        <f t="shared" si="632"/>
        <v/>
      </c>
    </row>
    <row r="20280" spans="28:29" x14ac:dyDescent="0.15">
      <c r="AB20280" s="103" t="str">
        <f t="shared" si="633"/>
        <v/>
      </c>
      <c r="AC20280" s="104" t="str">
        <f t="shared" si="632"/>
        <v/>
      </c>
    </row>
    <row r="20281" spans="28:29" x14ac:dyDescent="0.15">
      <c r="AB20281" s="103" t="str">
        <f t="shared" si="633"/>
        <v/>
      </c>
      <c r="AC20281" s="104" t="str">
        <f t="shared" si="632"/>
        <v/>
      </c>
    </row>
    <row r="20282" spans="28:29" x14ac:dyDescent="0.15">
      <c r="AB20282" s="103" t="str">
        <f t="shared" si="633"/>
        <v/>
      </c>
      <c r="AC20282" s="104" t="str">
        <f t="shared" si="632"/>
        <v/>
      </c>
    </row>
    <row r="20283" spans="28:29" x14ac:dyDescent="0.15">
      <c r="AB20283" s="103" t="str">
        <f t="shared" si="633"/>
        <v/>
      </c>
      <c r="AC20283" s="104" t="str">
        <f t="shared" si="632"/>
        <v/>
      </c>
    </row>
    <row r="20284" spans="28:29" x14ac:dyDescent="0.15">
      <c r="AB20284" s="103" t="str">
        <f t="shared" si="633"/>
        <v/>
      </c>
      <c r="AC20284" s="104" t="str">
        <f t="shared" si="632"/>
        <v/>
      </c>
    </row>
    <row r="20285" spans="28:29" x14ac:dyDescent="0.15">
      <c r="AB20285" s="103" t="str">
        <f t="shared" si="633"/>
        <v/>
      </c>
      <c r="AC20285" s="104" t="str">
        <f t="shared" si="632"/>
        <v/>
      </c>
    </row>
    <row r="20286" spans="28:29" x14ac:dyDescent="0.15">
      <c r="AB20286" s="103" t="str">
        <f t="shared" si="633"/>
        <v/>
      </c>
      <c r="AC20286" s="104" t="str">
        <f t="shared" si="632"/>
        <v/>
      </c>
    </row>
    <row r="20287" spans="28:29" x14ac:dyDescent="0.15">
      <c r="AB20287" s="103" t="str">
        <f t="shared" si="633"/>
        <v/>
      </c>
      <c r="AC20287" s="104" t="str">
        <f t="shared" si="632"/>
        <v/>
      </c>
    </row>
    <row r="20288" spans="28:29" x14ac:dyDescent="0.15">
      <c r="AB20288" s="103" t="str">
        <f t="shared" si="633"/>
        <v/>
      </c>
      <c r="AC20288" s="104" t="str">
        <f t="shared" si="632"/>
        <v/>
      </c>
    </row>
    <row r="20289" spans="28:29" x14ac:dyDescent="0.15">
      <c r="AB20289" s="103" t="str">
        <f t="shared" si="633"/>
        <v/>
      </c>
      <c r="AC20289" s="104" t="str">
        <f t="shared" si="632"/>
        <v/>
      </c>
    </row>
    <row r="20290" spans="28:29" x14ac:dyDescent="0.15">
      <c r="AB20290" s="103" t="str">
        <f t="shared" si="633"/>
        <v/>
      </c>
      <c r="AC20290" s="104" t="str">
        <f t="shared" si="632"/>
        <v/>
      </c>
    </row>
    <row r="20291" spans="28:29" x14ac:dyDescent="0.15">
      <c r="AB20291" s="103" t="str">
        <f t="shared" si="633"/>
        <v/>
      </c>
      <c r="AC20291" s="104" t="str">
        <f t="shared" ref="AC20291:AC20354" si="634">IF(U20291="","",INT(U20291)*60+(U20291-INT(U20291))*100)</f>
        <v/>
      </c>
    </row>
    <row r="20292" spans="28:29" x14ac:dyDescent="0.15">
      <c r="AB20292" s="103" t="str">
        <f t="shared" ref="AB20292:AB20355" si="635">ASC(AA20292)</f>
        <v/>
      </c>
      <c r="AC20292" s="104" t="str">
        <f t="shared" si="634"/>
        <v/>
      </c>
    </row>
    <row r="20293" spans="28:29" x14ac:dyDescent="0.15">
      <c r="AB20293" s="103" t="str">
        <f t="shared" si="635"/>
        <v/>
      </c>
      <c r="AC20293" s="104" t="str">
        <f t="shared" si="634"/>
        <v/>
      </c>
    </row>
    <row r="20294" spans="28:29" x14ac:dyDescent="0.15">
      <c r="AB20294" s="103" t="str">
        <f t="shared" si="635"/>
        <v/>
      </c>
      <c r="AC20294" s="104" t="str">
        <f t="shared" si="634"/>
        <v/>
      </c>
    </row>
    <row r="20295" spans="28:29" x14ac:dyDescent="0.15">
      <c r="AB20295" s="103" t="str">
        <f t="shared" si="635"/>
        <v/>
      </c>
      <c r="AC20295" s="104" t="str">
        <f t="shared" si="634"/>
        <v/>
      </c>
    </row>
    <row r="20296" spans="28:29" x14ac:dyDescent="0.15">
      <c r="AB20296" s="103" t="str">
        <f t="shared" si="635"/>
        <v/>
      </c>
      <c r="AC20296" s="104" t="str">
        <f t="shared" si="634"/>
        <v/>
      </c>
    </row>
    <row r="20297" spans="28:29" x14ac:dyDescent="0.15">
      <c r="AB20297" s="103" t="str">
        <f t="shared" si="635"/>
        <v/>
      </c>
      <c r="AC20297" s="104" t="str">
        <f t="shared" si="634"/>
        <v/>
      </c>
    </row>
    <row r="20298" spans="28:29" x14ac:dyDescent="0.15">
      <c r="AB20298" s="103" t="str">
        <f t="shared" si="635"/>
        <v/>
      </c>
      <c r="AC20298" s="104" t="str">
        <f t="shared" si="634"/>
        <v/>
      </c>
    </row>
    <row r="20299" spans="28:29" x14ac:dyDescent="0.15">
      <c r="AB20299" s="103" t="str">
        <f t="shared" si="635"/>
        <v/>
      </c>
      <c r="AC20299" s="104" t="str">
        <f t="shared" si="634"/>
        <v/>
      </c>
    </row>
    <row r="20300" spans="28:29" x14ac:dyDescent="0.15">
      <c r="AB20300" s="103" t="str">
        <f t="shared" si="635"/>
        <v/>
      </c>
      <c r="AC20300" s="104" t="str">
        <f t="shared" si="634"/>
        <v/>
      </c>
    </row>
    <row r="20301" spans="28:29" x14ac:dyDescent="0.15">
      <c r="AB20301" s="103" t="str">
        <f t="shared" si="635"/>
        <v/>
      </c>
      <c r="AC20301" s="104" t="str">
        <f t="shared" si="634"/>
        <v/>
      </c>
    </row>
    <row r="20302" spans="28:29" x14ac:dyDescent="0.15">
      <c r="AB20302" s="103" t="str">
        <f t="shared" si="635"/>
        <v/>
      </c>
      <c r="AC20302" s="104" t="str">
        <f t="shared" si="634"/>
        <v/>
      </c>
    </row>
    <row r="20303" spans="28:29" x14ac:dyDescent="0.15">
      <c r="AB20303" s="103" t="str">
        <f t="shared" si="635"/>
        <v/>
      </c>
      <c r="AC20303" s="104" t="str">
        <f t="shared" si="634"/>
        <v/>
      </c>
    </row>
    <row r="20304" spans="28:29" x14ac:dyDescent="0.15">
      <c r="AB20304" s="103" t="str">
        <f t="shared" si="635"/>
        <v/>
      </c>
      <c r="AC20304" s="104" t="str">
        <f t="shared" si="634"/>
        <v/>
      </c>
    </row>
    <row r="20305" spans="28:29" x14ac:dyDescent="0.15">
      <c r="AB20305" s="103" t="str">
        <f t="shared" si="635"/>
        <v/>
      </c>
      <c r="AC20305" s="104" t="str">
        <f t="shared" si="634"/>
        <v/>
      </c>
    </row>
    <row r="20306" spans="28:29" x14ac:dyDescent="0.15">
      <c r="AB20306" s="103" t="str">
        <f t="shared" si="635"/>
        <v/>
      </c>
      <c r="AC20306" s="104" t="str">
        <f t="shared" si="634"/>
        <v/>
      </c>
    </row>
    <row r="20307" spans="28:29" x14ac:dyDescent="0.15">
      <c r="AB20307" s="103" t="str">
        <f t="shared" si="635"/>
        <v/>
      </c>
      <c r="AC20307" s="104" t="str">
        <f t="shared" si="634"/>
        <v/>
      </c>
    </row>
    <row r="20308" spans="28:29" x14ac:dyDescent="0.15">
      <c r="AB20308" s="103" t="str">
        <f t="shared" si="635"/>
        <v/>
      </c>
      <c r="AC20308" s="104" t="str">
        <f t="shared" si="634"/>
        <v/>
      </c>
    </row>
    <row r="20309" spans="28:29" x14ac:dyDescent="0.15">
      <c r="AB20309" s="103" t="str">
        <f t="shared" si="635"/>
        <v/>
      </c>
      <c r="AC20309" s="104" t="str">
        <f t="shared" si="634"/>
        <v/>
      </c>
    </row>
    <row r="20310" spans="28:29" x14ac:dyDescent="0.15">
      <c r="AB20310" s="103" t="str">
        <f t="shared" si="635"/>
        <v/>
      </c>
      <c r="AC20310" s="104" t="str">
        <f t="shared" si="634"/>
        <v/>
      </c>
    </row>
    <row r="20311" spans="28:29" x14ac:dyDescent="0.15">
      <c r="AB20311" s="103" t="str">
        <f t="shared" si="635"/>
        <v/>
      </c>
      <c r="AC20311" s="104" t="str">
        <f t="shared" si="634"/>
        <v/>
      </c>
    </row>
    <row r="20312" spans="28:29" x14ac:dyDescent="0.15">
      <c r="AB20312" s="103" t="str">
        <f t="shared" si="635"/>
        <v/>
      </c>
      <c r="AC20312" s="104" t="str">
        <f t="shared" si="634"/>
        <v/>
      </c>
    </row>
    <row r="20313" spans="28:29" x14ac:dyDescent="0.15">
      <c r="AB20313" s="103" t="str">
        <f t="shared" si="635"/>
        <v/>
      </c>
      <c r="AC20313" s="104" t="str">
        <f t="shared" si="634"/>
        <v/>
      </c>
    </row>
    <row r="20314" spans="28:29" x14ac:dyDescent="0.15">
      <c r="AB20314" s="103" t="str">
        <f t="shared" si="635"/>
        <v/>
      </c>
      <c r="AC20314" s="104" t="str">
        <f t="shared" si="634"/>
        <v/>
      </c>
    </row>
    <row r="20315" spans="28:29" x14ac:dyDescent="0.15">
      <c r="AB20315" s="103" t="str">
        <f t="shared" si="635"/>
        <v/>
      </c>
      <c r="AC20315" s="104" t="str">
        <f t="shared" si="634"/>
        <v/>
      </c>
    </row>
    <row r="20316" spans="28:29" x14ac:dyDescent="0.15">
      <c r="AB20316" s="103" t="str">
        <f t="shared" si="635"/>
        <v/>
      </c>
      <c r="AC20316" s="104" t="str">
        <f t="shared" si="634"/>
        <v/>
      </c>
    </row>
    <row r="20317" spans="28:29" x14ac:dyDescent="0.15">
      <c r="AB20317" s="103" t="str">
        <f t="shared" si="635"/>
        <v/>
      </c>
      <c r="AC20317" s="104" t="str">
        <f t="shared" si="634"/>
        <v/>
      </c>
    </row>
    <row r="20318" spans="28:29" x14ac:dyDescent="0.15">
      <c r="AB20318" s="103" t="str">
        <f t="shared" si="635"/>
        <v/>
      </c>
      <c r="AC20318" s="104" t="str">
        <f t="shared" si="634"/>
        <v/>
      </c>
    </row>
    <row r="20319" spans="28:29" x14ac:dyDescent="0.15">
      <c r="AB20319" s="103" t="str">
        <f t="shared" si="635"/>
        <v/>
      </c>
      <c r="AC20319" s="104" t="str">
        <f t="shared" si="634"/>
        <v/>
      </c>
    </row>
    <row r="20320" spans="28:29" x14ac:dyDescent="0.15">
      <c r="AB20320" s="103" t="str">
        <f t="shared" si="635"/>
        <v/>
      </c>
      <c r="AC20320" s="104" t="str">
        <f t="shared" si="634"/>
        <v/>
      </c>
    </row>
    <row r="20321" spans="28:29" x14ac:dyDescent="0.15">
      <c r="AB20321" s="103" t="str">
        <f t="shared" si="635"/>
        <v/>
      </c>
      <c r="AC20321" s="104" t="str">
        <f t="shared" si="634"/>
        <v/>
      </c>
    </row>
    <row r="20322" spans="28:29" x14ac:dyDescent="0.15">
      <c r="AB20322" s="103" t="str">
        <f t="shared" si="635"/>
        <v/>
      </c>
      <c r="AC20322" s="104" t="str">
        <f t="shared" si="634"/>
        <v/>
      </c>
    </row>
    <row r="20323" spans="28:29" x14ac:dyDescent="0.15">
      <c r="AB20323" s="103" t="str">
        <f t="shared" si="635"/>
        <v/>
      </c>
      <c r="AC20323" s="104" t="str">
        <f t="shared" si="634"/>
        <v/>
      </c>
    </row>
    <row r="20324" spans="28:29" x14ac:dyDescent="0.15">
      <c r="AB20324" s="103" t="str">
        <f t="shared" si="635"/>
        <v/>
      </c>
      <c r="AC20324" s="104" t="str">
        <f t="shared" si="634"/>
        <v/>
      </c>
    </row>
    <row r="20325" spans="28:29" x14ac:dyDescent="0.15">
      <c r="AB20325" s="103" t="str">
        <f t="shared" si="635"/>
        <v/>
      </c>
      <c r="AC20325" s="104" t="str">
        <f t="shared" si="634"/>
        <v/>
      </c>
    </row>
    <row r="20326" spans="28:29" x14ac:dyDescent="0.15">
      <c r="AB20326" s="103" t="str">
        <f t="shared" si="635"/>
        <v/>
      </c>
      <c r="AC20326" s="104" t="str">
        <f t="shared" si="634"/>
        <v/>
      </c>
    </row>
    <row r="20327" spans="28:29" x14ac:dyDescent="0.15">
      <c r="AB20327" s="103" t="str">
        <f t="shared" si="635"/>
        <v/>
      </c>
      <c r="AC20327" s="104" t="str">
        <f t="shared" si="634"/>
        <v/>
      </c>
    </row>
    <row r="20328" spans="28:29" x14ac:dyDescent="0.15">
      <c r="AB20328" s="103" t="str">
        <f t="shared" si="635"/>
        <v/>
      </c>
      <c r="AC20328" s="104" t="str">
        <f t="shared" si="634"/>
        <v/>
      </c>
    </row>
    <row r="20329" spans="28:29" x14ac:dyDescent="0.15">
      <c r="AB20329" s="103" t="str">
        <f t="shared" si="635"/>
        <v/>
      </c>
      <c r="AC20329" s="104" t="str">
        <f t="shared" si="634"/>
        <v/>
      </c>
    </row>
    <row r="20330" spans="28:29" x14ac:dyDescent="0.15">
      <c r="AB20330" s="103" t="str">
        <f t="shared" si="635"/>
        <v/>
      </c>
      <c r="AC20330" s="104" t="str">
        <f t="shared" si="634"/>
        <v/>
      </c>
    </row>
    <row r="20331" spans="28:29" x14ac:dyDescent="0.15">
      <c r="AB20331" s="103" t="str">
        <f t="shared" si="635"/>
        <v/>
      </c>
      <c r="AC20331" s="104" t="str">
        <f t="shared" si="634"/>
        <v/>
      </c>
    </row>
    <row r="20332" spans="28:29" x14ac:dyDescent="0.15">
      <c r="AB20332" s="103" t="str">
        <f t="shared" si="635"/>
        <v/>
      </c>
      <c r="AC20332" s="104" t="str">
        <f t="shared" si="634"/>
        <v/>
      </c>
    </row>
    <row r="20333" spans="28:29" x14ac:dyDescent="0.15">
      <c r="AB20333" s="103" t="str">
        <f t="shared" si="635"/>
        <v/>
      </c>
      <c r="AC20333" s="104" t="str">
        <f t="shared" si="634"/>
        <v/>
      </c>
    </row>
    <row r="20334" spans="28:29" x14ac:dyDescent="0.15">
      <c r="AB20334" s="103" t="str">
        <f t="shared" si="635"/>
        <v/>
      </c>
      <c r="AC20334" s="104" t="str">
        <f t="shared" si="634"/>
        <v/>
      </c>
    </row>
    <row r="20335" spans="28:29" x14ac:dyDescent="0.15">
      <c r="AB20335" s="103" t="str">
        <f t="shared" si="635"/>
        <v/>
      </c>
      <c r="AC20335" s="104" t="str">
        <f t="shared" si="634"/>
        <v/>
      </c>
    </row>
    <row r="20336" spans="28:29" x14ac:dyDescent="0.15">
      <c r="AB20336" s="103" t="str">
        <f t="shared" si="635"/>
        <v/>
      </c>
      <c r="AC20336" s="104" t="str">
        <f t="shared" si="634"/>
        <v/>
      </c>
    </row>
    <row r="20337" spans="28:29" x14ac:dyDescent="0.15">
      <c r="AB20337" s="103" t="str">
        <f t="shared" si="635"/>
        <v/>
      </c>
      <c r="AC20337" s="104" t="str">
        <f t="shared" si="634"/>
        <v/>
      </c>
    </row>
    <row r="20338" spans="28:29" x14ac:dyDescent="0.15">
      <c r="AB20338" s="103" t="str">
        <f t="shared" si="635"/>
        <v/>
      </c>
      <c r="AC20338" s="104" t="str">
        <f t="shared" si="634"/>
        <v/>
      </c>
    </row>
    <row r="20339" spans="28:29" x14ac:dyDescent="0.15">
      <c r="AB20339" s="103" t="str">
        <f t="shared" si="635"/>
        <v/>
      </c>
      <c r="AC20339" s="104" t="str">
        <f t="shared" si="634"/>
        <v/>
      </c>
    </row>
    <row r="20340" spans="28:29" x14ac:dyDescent="0.15">
      <c r="AB20340" s="103" t="str">
        <f t="shared" si="635"/>
        <v/>
      </c>
      <c r="AC20340" s="104" t="str">
        <f t="shared" si="634"/>
        <v/>
      </c>
    </row>
    <row r="20341" spans="28:29" x14ac:dyDescent="0.15">
      <c r="AB20341" s="103" t="str">
        <f t="shared" si="635"/>
        <v/>
      </c>
      <c r="AC20341" s="104" t="str">
        <f t="shared" si="634"/>
        <v/>
      </c>
    </row>
    <row r="20342" spans="28:29" x14ac:dyDescent="0.15">
      <c r="AB20342" s="103" t="str">
        <f t="shared" si="635"/>
        <v/>
      </c>
      <c r="AC20342" s="104" t="str">
        <f t="shared" si="634"/>
        <v/>
      </c>
    </row>
    <row r="20343" spans="28:29" x14ac:dyDescent="0.15">
      <c r="AB20343" s="103" t="str">
        <f t="shared" si="635"/>
        <v/>
      </c>
      <c r="AC20343" s="104" t="str">
        <f t="shared" si="634"/>
        <v/>
      </c>
    </row>
    <row r="20344" spans="28:29" x14ac:dyDescent="0.15">
      <c r="AB20344" s="103" t="str">
        <f t="shared" si="635"/>
        <v/>
      </c>
      <c r="AC20344" s="104" t="str">
        <f t="shared" si="634"/>
        <v/>
      </c>
    </row>
    <row r="20345" spans="28:29" x14ac:dyDescent="0.15">
      <c r="AB20345" s="103" t="str">
        <f t="shared" si="635"/>
        <v/>
      </c>
      <c r="AC20345" s="104" t="str">
        <f t="shared" si="634"/>
        <v/>
      </c>
    </row>
    <row r="20346" spans="28:29" x14ac:dyDescent="0.15">
      <c r="AB20346" s="103" t="str">
        <f t="shared" si="635"/>
        <v/>
      </c>
      <c r="AC20346" s="104" t="str">
        <f t="shared" si="634"/>
        <v/>
      </c>
    </row>
    <row r="20347" spans="28:29" x14ac:dyDescent="0.15">
      <c r="AB20347" s="103" t="str">
        <f t="shared" si="635"/>
        <v/>
      </c>
      <c r="AC20347" s="104" t="str">
        <f t="shared" si="634"/>
        <v/>
      </c>
    </row>
    <row r="20348" spans="28:29" x14ac:dyDescent="0.15">
      <c r="AB20348" s="103" t="str">
        <f t="shared" si="635"/>
        <v/>
      </c>
      <c r="AC20348" s="104" t="str">
        <f t="shared" si="634"/>
        <v/>
      </c>
    </row>
    <row r="20349" spans="28:29" x14ac:dyDescent="0.15">
      <c r="AB20349" s="103" t="str">
        <f t="shared" si="635"/>
        <v/>
      </c>
      <c r="AC20349" s="104" t="str">
        <f t="shared" si="634"/>
        <v/>
      </c>
    </row>
    <row r="20350" spans="28:29" x14ac:dyDescent="0.15">
      <c r="AB20350" s="103" t="str">
        <f t="shared" si="635"/>
        <v/>
      </c>
      <c r="AC20350" s="104" t="str">
        <f t="shared" si="634"/>
        <v/>
      </c>
    </row>
    <row r="20351" spans="28:29" x14ac:dyDescent="0.15">
      <c r="AB20351" s="103" t="str">
        <f t="shared" si="635"/>
        <v/>
      </c>
      <c r="AC20351" s="104" t="str">
        <f t="shared" si="634"/>
        <v/>
      </c>
    </row>
    <row r="20352" spans="28:29" x14ac:dyDescent="0.15">
      <c r="AB20352" s="103" t="str">
        <f t="shared" si="635"/>
        <v/>
      </c>
      <c r="AC20352" s="104" t="str">
        <f t="shared" si="634"/>
        <v/>
      </c>
    </row>
    <row r="20353" spans="28:29" x14ac:dyDescent="0.15">
      <c r="AB20353" s="103" t="str">
        <f t="shared" si="635"/>
        <v/>
      </c>
      <c r="AC20353" s="104" t="str">
        <f t="shared" si="634"/>
        <v/>
      </c>
    </row>
    <row r="20354" spans="28:29" x14ac:dyDescent="0.15">
      <c r="AB20354" s="103" t="str">
        <f t="shared" si="635"/>
        <v/>
      </c>
      <c r="AC20354" s="104" t="str">
        <f t="shared" si="634"/>
        <v/>
      </c>
    </row>
    <row r="20355" spans="28:29" x14ac:dyDescent="0.15">
      <c r="AB20355" s="103" t="str">
        <f t="shared" si="635"/>
        <v/>
      </c>
      <c r="AC20355" s="104" t="str">
        <f t="shared" ref="AC20355:AC20418" si="636">IF(U20355="","",INT(U20355)*60+(U20355-INT(U20355))*100)</f>
        <v/>
      </c>
    </row>
    <row r="20356" spans="28:29" x14ac:dyDescent="0.15">
      <c r="AB20356" s="103" t="str">
        <f t="shared" ref="AB20356:AB20419" si="637">ASC(AA20356)</f>
        <v/>
      </c>
      <c r="AC20356" s="104" t="str">
        <f t="shared" si="636"/>
        <v/>
      </c>
    </row>
    <row r="20357" spans="28:29" x14ac:dyDescent="0.15">
      <c r="AB20357" s="103" t="str">
        <f t="shared" si="637"/>
        <v/>
      </c>
      <c r="AC20357" s="104" t="str">
        <f t="shared" si="636"/>
        <v/>
      </c>
    </row>
    <row r="20358" spans="28:29" x14ac:dyDescent="0.15">
      <c r="AB20358" s="103" t="str">
        <f t="shared" si="637"/>
        <v/>
      </c>
      <c r="AC20358" s="104" t="str">
        <f t="shared" si="636"/>
        <v/>
      </c>
    </row>
    <row r="20359" spans="28:29" x14ac:dyDescent="0.15">
      <c r="AB20359" s="103" t="str">
        <f t="shared" si="637"/>
        <v/>
      </c>
      <c r="AC20359" s="104" t="str">
        <f t="shared" si="636"/>
        <v/>
      </c>
    </row>
    <row r="20360" spans="28:29" x14ac:dyDescent="0.15">
      <c r="AB20360" s="103" t="str">
        <f t="shared" si="637"/>
        <v/>
      </c>
      <c r="AC20360" s="104" t="str">
        <f t="shared" si="636"/>
        <v/>
      </c>
    </row>
    <row r="20361" spans="28:29" x14ac:dyDescent="0.15">
      <c r="AB20361" s="103" t="str">
        <f t="shared" si="637"/>
        <v/>
      </c>
      <c r="AC20361" s="104" t="str">
        <f t="shared" si="636"/>
        <v/>
      </c>
    </row>
    <row r="20362" spans="28:29" x14ac:dyDescent="0.15">
      <c r="AB20362" s="103" t="str">
        <f t="shared" si="637"/>
        <v/>
      </c>
      <c r="AC20362" s="104" t="str">
        <f t="shared" si="636"/>
        <v/>
      </c>
    </row>
    <row r="20363" spans="28:29" x14ac:dyDescent="0.15">
      <c r="AB20363" s="103" t="str">
        <f t="shared" si="637"/>
        <v/>
      </c>
      <c r="AC20363" s="104" t="str">
        <f t="shared" si="636"/>
        <v/>
      </c>
    </row>
    <row r="20364" spans="28:29" x14ac:dyDescent="0.15">
      <c r="AB20364" s="103" t="str">
        <f t="shared" si="637"/>
        <v/>
      </c>
      <c r="AC20364" s="104" t="str">
        <f t="shared" si="636"/>
        <v/>
      </c>
    </row>
    <row r="20365" spans="28:29" x14ac:dyDescent="0.15">
      <c r="AB20365" s="103" t="str">
        <f t="shared" si="637"/>
        <v/>
      </c>
      <c r="AC20365" s="104" t="str">
        <f t="shared" si="636"/>
        <v/>
      </c>
    </row>
    <row r="20366" spans="28:29" x14ac:dyDescent="0.15">
      <c r="AB20366" s="103" t="str">
        <f t="shared" si="637"/>
        <v/>
      </c>
      <c r="AC20366" s="104" t="str">
        <f t="shared" si="636"/>
        <v/>
      </c>
    </row>
    <row r="20367" spans="28:29" x14ac:dyDescent="0.15">
      <c r="AB20367" s="103" t="str">
        <f t="shared" si="637"/>
        <v/>
      </c>
      <c r="AC20367" s="104" t="str">
        <f t="shared" si="636"/>
        <v/>
      </c>
    </row>
    <row r="20368" spans="28:29" x14ac:dyDescent="0.15">
      <c r="AB20368" s="103" t="str">
        <f t="shared" si="637"/>
        <v/>
      </c>
      <c r="AC20368" s="104" t="str">
        <f t="shared" si="636"/>
        <v/>
      </c>
    </row>
    <row r="20369" spans="28:29" x14ac:dyDescent="0.15">
      <c r="AB20369" s="103" t="str">
        <f t="shared" si="637"/>
        <v/>
      </c>
      <c r="AC20369" s="104" t="str">
        <f t="shared" si="636"/>
        <v/>
      </c>
    </row>
    <row r="20370" spans="28:29" x14ac:dyDescent="0.15">
      <c r="AB20370" s="103" t="str">
        <f t="shared" si="637"/>
        <v/>
      </c>
      <c r="AC20370" s="104" t="str">
        <f t="shared" si="636"/>
        <v/>
      </c>
    </row>
    <row r="20371" spans="28:29" x14ac:dyDescent="0.15">
      <c r="AB20371" s="103" t="str">
        <f t="shared" si="637"/>
        <v/>
      </c>
      <c r="AC20371" s="104" t="str">
        <f t="shared" si="636"/>
        <v/>
      </c>
    </row>
    <row r="20372" spans="28:29" x14ac:dyDescent="0.15">
      <c r="AB20372" s="103" t="str">
        <f t="shared" si="637"/>
        <v/>
      </c>
      <c r="AC20372" s="104" t="str">
        <f t="shared" si="636"/>
        <v/>
      </c>
    </row>
    <row r="20373" spans="28:29" x14ac:dyDescent="0.15">
      <c r="AB20373" s="103" t="str">
        <f t="shared" si="637"/>
        <v/>
      </c>
      <c r="AC20373" s="104" t="str">
        <f t="shared" si="636"/>
        <v/>
      </c>
    </row>
    <row r="20374" spans="28:29" x14ac:dyDescent="0.15">
      <c r="AB20374" s="103" t="str">
        <f t="shared" si="637"/>
        <v/>
      </c>
      <c r="AC20374" s="104" t="str">
        <f t="shared" si="636"/>
        <v/>
      </c>
    </row>
    <row r="20375" spans="28:29" x14ac:dyDescent="0.15">
      <c r="AB20375" s="103" t="str">
        <f t="shared" si="637"/>
        <v/>
      </c>
      <c r="AC20375" s="104" t="str">
        <f t="shared" si="636"/>
        <v/>
      </c>
    </row>
    <row r="20376" spans="28:29" x14ac:dyDescent="0.15">
      <c r="AB20376" s="103" t="str">
        <f t="shared" si="637"/>
        <v/>
      </c>
      <c r="AC20376" s="104" t="str">
        <f t="shared" si="636"/>
        <v/>
      </c>
    </row>
    <row r="20377" spans="28:29" x14ac:dyDescent="0.15">
      <c r="AB20377" s="103" t="str">
        <f t="shared" si="637"/>
        <v/>
      </c>
      <c r="AC20377" s="104" t="str">
        <f t="shared" si="636"/>
        <v/>
      </c>
    </row>
    <row r="20378" spans="28:29" x14ac:dyDescent="0.15">
      <c r="AB20378" s="103" t="str">
        <f t="shared" si="637"/>
        <v/>
      </c>
      <c r="AC20378" s="104" t="str">
        <f t="shared" si="636"/>
        <v/>
      </c>
    </row>
    <row r="20379" spans="28:29" x14ac:dyDescent="0.15">
      <c r="AB20379" s="103" t="str">
        <f t="shared" si="637"/>
        <v/>
      </c>
      <c r="AC20379" s="104" t="str">
        <f t="shared" si="636"/>
        <v/>
      </c>
    </row>
    <row r="20380" spans="28:29" x14ac:dyDescent="0.15">
      <c r="AB20380" s="103" t="str">
        <f t="shared" si="637"/>
        <v/>
      </c>
      <c r="AC20380" s="104" t="str">
        <f t="shared" si="636"/>
        <v/>
      </c>
    </row>
    <row r="20381" spans="28:29" x14ac:dyDescent="0.15">
      <c r="AB20381" s="103" t="str">
        <f t="shared" si="637"/>
        <v/>
      </c>
      <c r="AC20381" s="104" t="str">
        <f t="shared" si="636"/>
        <v/>
      </c>
    </row>
    <row r="20382" spans="28:29" x14ac:dyDescent="0.15">
      <c r="AB20382" s="103" t="str">
        <f t="shared" si="637"/>
        <v/>
      </c>
      <c r="AC20382" s="104" t="str">
        <f t="shared" si="636"/>
        <v/>
      </c>
    </row>
    <row r="20383" spans="28:29" x14ac:dyDescent="0.15">
      <c r="AB20383" s="103" t="str">
        <f t="shared" si="637"/>
        <v/>
      </c>
      <c r="AC20383" s="104" t="str">
        <f t="shared" si="636"/>
        <v/>
      </c>
    </row>
    <row r="20384" spans="28:29" x14ac:dyDescent="0.15">
      <c r="AB20384" s="103" t="str">
        <f t="shared" si="637"/>
        <v/>
      </c>
      <c r="AC20384" s="104" t="str">
        <f t="shared" si="636"/>
        <v/>
      </c>
    </row>
    <row r="20385" spans="28:29" x14ac:dyDescent="0.15">
      <c r="AB20385" s="103" t="str">
        <f t="shared" si="637"/>
        <v/>
      </c>
      <c r="AC20385" s="104" t="str">
        <f t="shared" si="636"/>
        <v/>
      </c>
    </row>
    <row r="20386" spans="28:29" x14ac:dyDescent="0.15">
      <c r="AB20386" s="103" t="str">
        <f t="shared" si="637"/>
        <v/>
      </c>
      <c r="AC20386" s="104" t="str">
        <f t="shared" si="636"/>
        <v/>
      </c>
    </row>
    <row r="20387" spans="28:29" x14ac:dyDescent="0.15">
      <c r="AB20387" s="103" t="str">
        <f t="shared" si="637"/>
        <v/>
      </c>
      <c r="AC20387" s="104" t="str">
        <f t="shared" si="636"/>
        <v/>
      </c>
    </row>
    <row r="20388" spans="28:29" x14ac:dyDescent="0.15">
      <c r="AB20388" s="103" t="str">
        <f t="shared" si="637"/>
        <v/>
      </c>
      <c r="AC20388" s="104" t="str">
        <f t="shared" si="636"/>
        <v/>
      </c>
    </row>
    <row r="20389" spans="28:29" x14ac:dyDescent="0.15">
      <c r="AB20389" s="103" t="str">
        <f t="shared" si="637"/>
        <v/>
      </c>
      <c r="AC20389" s="104" t="str">
        <f t="shared" si="636"/>
        <v/>
      </c>
    </row>
    <row r="20390" spans="28:29" x14ac:dyDescent="0.15">
      <c r="AB20390" s="103" t="str">
        <f t="shared" si="637"/>
        <v/>
      </c>
      <c r="AC20390" s="104" t="str">
        <f t="shared" si="636"/>
        <v/>
      </c>
    </row>
    <row r="20391" spans="28:29" x14ac:dyDescent="0.15">
      <c r="AB20391" s="103" t="str">
        <f t="shared" si="637"/>
        <v/>
      </c>
      <c r="AC20391" s="104" t="str">
        <f t="shared" si="636"/>
        <v/>
      </c>
    </row>
    <row r="20392" spans="28:29" x14ac:dyDescent="0.15">
      <c r="AB20392" s="103" t="str">
        <f t="shared" si="637"/>
        <v/>
      </c>
      <c r="AC20392" s="104" t="str">
        <f t="shared" si="636"/>
        <v/>
      </c>
    </row>
    <row r="20393" spans="28:29" x14ac:dyDescent="0.15">
      <c r="AB20393" s="103" t="str">
        <f t="shared" si="637"/>
        <v/>
      </c>
      <c r="AC20393" s="104" t="str">
        <f t="shared" si="636"/>
        <v/>
      </c>
    </row>
    <row r="20394" spans="28:29" x14ac:dyDescent="0.15">
      <c r="AB20394" s="103" t="str">
        <f t="shared" si="637"/>
        <v/>
      </c>
      <c r="AC20394" s="104" t="str">
        <f t="shared" si="636"/>
        <v/>
      </c>
    </row>
    <row r="20395" spans="28:29" x14ac:dyDescent="0.15">
      <c r="AB20395" s="103" t="str">
        <f t="shared" si="637"/>
        <v/>
      </c>
      <c r="AC20395" s="104" t="str">
        <f t="shared" si="636"/>
        <v/>
      </c>
    </row>
    <row r="20396" spans="28:29" x14ac:dyDescent="0.15">
      <c r="AB20396" s="103" t="str">
        <f t="shared" si="637"/>
        <v/>
      </c>
      <c r="AC20396" s="104" t="str">
        <f t="shared" si="636"/>
        <v/>
      </c>
    </row>
    <row r="20397" spans="28:29" x14ac:dyDescent="0.15">
      <c r="AB20397" s="103" t="str">
        <f t="shared" si="637"/>
        <v/>
      </c>
      <c r="AC20397" s="104" t="str">
        <f t="shared" si="636"/>
        <v/>
      </c>
    </row>
    <row r="20398" spans="28:29" x14ac:dyDescent="0.15">
      <c r="AB20398" s="103" t="str">
        <f t="shared" si="637"/>
        <v/>
      </c>
      <c r="AC20398" s="104" t="str">
        <f t="shared" si="636"/>
        <v/>
      </c>
    </row>
    <row r="20399" spans="28:29" x14ac:dyDescent="0.15">
      <c r="AB20399" s="103" t="str">
        <f t="shared" si="637"/>
        <v/>
      </c>
      <c r="AC20399" s="104" t="str">
        <f t="shared" si="636"/>
        <v/>
      </c>
    </row>
    <row r="20400" spans="28:29" x14ac:dyDescent="0.15">
      <c r="AB20400" s="103" t="str">
        <f t="shared" si="637"/>
        <v/>
      </c>
      <c r="AC20400" s="104" t="str">
        <f t="shared" si="636"/>
        <v/>
      </c>
    </row>
    <row r="20401" spans="28:29" x14ac:dyDescent="0.15">
      <c r="AB20401" s="103" t="str">
        <f t="shared" si="637"/>
        <v/>
      </c>
      <c r="AC20401" s="104" t="str">
        <f t="shared" si="636"/>
        <v/>
      </c>
    </row>
    <row r="20402" spans="28:29" x14ac:dyDescent="0.15">
      <c r="AB20402" s="103" t="str">
        <f t="shared" si="637"/>
        <v/>
      </c>
      <c r="AC20402" s="104" t="str">
        <f t="shared" si="636"/>
        <v/>
      </c>
    </row>
    <row r="20403" spans="28:29" x14ac:dyDescent="0.15">
      <c r="AB20403" s="103" t="str">
        <f t="shared" si="637"/>
        <v/>
      </c>
      <c r="AC20403" s="104" t="str">
        <f t="shared" si="636"/>
        <v/>
      </c>
    </row>
    <row r="20404" spans="28:29" x14ac:dyDescent="0.15">
      <c r="AB20404" s="103" t="str">
        <f t="shared" si="637"/>
        <v/>
      </c>
      <c r="AC20404" s="104" t="str">
        <f t="shared" si="636"/>
        <v/>
      </c>
    </row>
    <row r="20405" spans="28:29" x14ac:dyDescent="0.15">
      <c r="AB20405" s="103" t="str">
        <f t="shared" si="637"/>
        <v/>
      </c>
      <c r="AC20405" s="104" t="str">
        <f t="shared" si="636"/>
        <v/>
      </c>
    </row>
    <row r="20406" spans="28:29" x14ac:dyDescent="0.15">
      <c r="AB20406" s="103" t="str">
        <f t="shared" si="637"/>
        <v/>
      </c>
      <c r="AC20406" s="104" t="str">
        <f t="shared" si="636"/>
        <v/>
      </c>
    </row>
    <row r="20407" spans="28:29" x14ac:dyDescent="0.15">
      <c r="AB20407" s="103" t="str">
        <f t="shared" si="637"/>
        <v/>
      </c>
      <c r="AC20407" s="104" t="str">
        <f t="shared" si="636"/>
        <v/>
      </c>
    </row>
    <row r="20408" spans="28:29" x14ac:dyDescent="0.15">
      <c r="AB20408" s="103" t="str">
        <f t="shared" si="637"/>
        <v/>
      </c>
      <c r="AC20408" s="104" t="str">
        <f t="shared" si="636"/>
        <v/>
      </c>
    </row>
    <row r="20409" spans="28:29" x14ac:dyDescent="0.15">
      <c r="AB20409" s="103" t="str">
        <f t="shared" si="637"/>
        <v/>
      </c>
      <c r="AC20409" s="104" t="str">
        <f t="shared" si="636"/>
        <v/>
      </c>
    </row>
    <row r="20410" spans="28:29" x14ac:dyDescent="0.15">
      <c r="AB20410" s="103" t="str">
        <f t="shared" si="637"/>
        <v/>
      </c>
      <c r="AC20410" s="104" t="str">
        <f t="shared" si="636"/>
        <v/>
      </c>
    </row>
    <row r="20411" spans="28:29" x14ac:dyDescent="0.15">
      <c r="AB20411" s="103" t="str">
        <f t="shared" si="637"/>
        <v/>
      </c>
      <c r="AC20411" s="104" t="str">
        <f t="shared" si="636"/>
        <v/>
      </c>
    </row>
    <row r="20412" spans="28:29" x14ac:dyDescent="0.15">
      <c r="AB20412" s="103" t="str">
        <f t="shared" si="637"/>
        <v/>
      </c>
      <c r="AC20412" s="104" t="str">
        <f t="shared" si="636"/>
        <v/>
      </c>
    </row>
    <row r="20413" spans="28:29" x14ac:dyDescent="0.15">
      <c r="AB20413" s="103" t="str">
        <f t="shared" si="637"/>
        <v/>
      </c>
      <c r="AC20413" s="104" t="str">
        <f t="shared" si="636"/>
        <v/>
      </c>
    </row>
    <row r="20414" spans="28:29" x14ac:dyDescent="0.15">
      <c r="AB20414" s="103" t="str">
        <f t="shared" si="637"/>
        <v/>
      </c>
      <c r="AC20414" s="104" t="str">
        <f t="shared" si="636"/>
        <v/>
      </c>
    </row>
    <row r="20415" spans="28:29" x14ac:dyDescent="0.15">
      <c r="AB20415" s="103" t="str">
        <f t="shared" si="637"/>
        <v/>
      </c>
      <c r="AC20415" s="104" t="str">
        <f t="shared" si="636"/>
        <v/>
      </c>
    </row>
    <row r="20416" spans="28:29" x14ac:dyDescent="0.15">
      <c r="AB20416" s="103" t="str">
        <f t="shared" si="637"/>
        <v/>
      </c>
      <c r="AC20416" s="104" t="str">
        <f t="shared" si="636"/>
        <v/>
      </c>
    </row>
    <row r="20417" spans="28:29" x14ac:dyDescent="0.15">
      <c r="AB20417" s="103" t="str">
        <f t="shared" si="637"/>
        <v/>
      </c>
      <c r="AC20417" s="104" t="str">
        <f t="shared" si="636"/>
        <v/>
      </c>
    </row>
    <row r="20418" spans="28:29" x14ac:dyDescent="0.15">
      <c r="AB20418" s="103" t="str">
        <f t="shared" si="637"/>
        <v/>
      </c>
      <c r="AC20418" s="104" t="str">
        <f t="shared" si="636"/>
        <v/>
      </c>
    </row>
    <row r="20419" spans="28:29" x14ac:dyDescent="0.15">
      <c r="AB20419" s="103" t="str">
        <f t="shared" si="637"/>
        <v/>
      </c>
      <c r="AC20419" s="104" t="str">
        <f t="shared" ref="AC20419:AC20482" si="638">IF(U20419="","",INT(U20419)*60+(U20419-INT(U20419))*100)</f>
        <v/>
      </c>
    </row>
    <row r="20420" spans="28:29" x14ac:dyDescent="0.15">
      <c r="AB20420" s="103" t="str">
        <f t="shared" ref="AB20420:AB20483" si="639">ASC(AA20420)</f>
        <v/>
      </c>
      <c r="AC20420" s="104" t="str">
        <f t="shared" si="638"/>
        <v/>
      </c>
    </row>
    <row r="20421" spans="28:29" x14ac:dyDescent="0.15">
      <c r="AB20421" s="103" t="str">
        <f t="shared" si="639"/>
        <v/>
      </c>
      <c r="AC20421" s="104" t="str">
        <f t="shared" si="638"/>
        <v/>
      </c>
    </row>
    <row r="20422" spans="28:29" x14ac:dyDescent="0.15">
      <c r="AB20422" s="103" t="str">
        <f t="shared" si="639"/>
        <v/>
      </c>
      <c r="AC20422" s="104" t="str">
        <f t="shared" si="638"/>
        <v/>
      </c>
    </row>
    <row r="20423" spans="28:29" x14ac:dyDescent="0.15">
      <c r="AB20423" s="103" t="str">
        <f t="shared" si="639"/>
        <v/>
      </c>
      <c r="AC20423" s="104" t="str">
        <f t="shared" si="638"/>
        <v/>
      </c>
    </row>
    <row r="20424" spans="28:29" x14ac:dyDescent="0.15">
      <c r="AB20424" s="103" t="str">
        <f t="shared" si="639"/>
        <v/>
      </c>
      <c r="AC20424" s="104" t="str">
        <f t="shared" si="638"/>
        <v/>
      </c>
    </row>
    <row r="20425" spans="28:29" x14ac:dyDescent="0.15">
      <c r="AB20425" s="103" t="str">
        <f t="shared" si="639"/>
        <v/>
      </c>
      <c r="AC20425" s="104" t="str">
        <f t="shared" si="638"/>
        <v/>
      </c>
    </row>
    <row r="20426" spans="28:29" x14ac:dyDescent="0.15">
      <c r="AB20426" s="103" t="str">
        <f t="shared" si="639"/>
        <v/>
      </c>
      <c r="AC20426" s="104" t="str">
        <f t="shared" si="638"/>
        <v/>
      </c>
    </row>
    <row r="20427" spans="28:29" x14ac:dyDescent="0.15">
      <c r="AB20427" s="103" t="str">
        <f t="shared" si="639"/>
        <v/>
      </c>
      <c r="AC20427" s="104" t="str">
        <f t="shared" si="638"/>
        <v/>
      </c>
    </row>
    <row r="20428" spans="28:29" x14ac:dyDescent="0.15">
      <c r="AB20428" s="103" t="str">
        <f t="shared" si="639"/>
        <v/>
      </c>
      <c r="AC20428" s="104" t="str">
        <f t="shared" si="638"/>
        <v/>
      </c>
    </row>
    <row r="20429" spans="28:29" x14ac:dyDescent="0.15">
      <c r="AB20429" s="103" t="str">
        <f t="shared" si="639"/>
        <v/>
      </c>
      <c r="AC20429" s="104" t="str">
        <f t="shared" si="638"/>
        <v/>
      </c>
    </row>
    <row r="20430" spans="28:29" x14ac:dyDescent="0.15">
      <c r="AB20430" s="103" t="str">
        <f t="shared" si="639"/>
        <v/>
      </c>
      <c r="AC20430" s="104" t="str">
        <f t="shared" si="638"/>
        <v/>
      </c>
    </row>
    <row r="20431" spans="28:29" x14ac:dyDescent="0.15">
      <c r="AB20431" s="103" t="str">
        <f t="shared" si="639"/>
        <v/>
      </c>
      <c r="AC20431" s="104" t="str">
        <f t="shared" si="638"/>
        <v/>
      </c>
    </row>
    <row r="20432" spans="28:29" x14ac:dyDescent="0.15">
      <c r="AB20432" s="103" t="str">
        <f t="shared" si="639"/>
        <v/>
      </c>
      <c r="AC20432" s="104" t="str">
        <f t="shared" si="638"/>
        <v/>
      </c>
    </row>
    <row r="20433" spans="28:29" x14ac:dyDescent="0.15">
      <c r="AB20433" s="103" t="str">
        <f t="shared" si="639"/>
        <v/>
      </c>
      <c r="AC20433" s="104" t="str">
        <f t="shared" si="638"/>
        <v/>
      </c>
    </row>
    <row r="20434" spans="28:29" x14ac:dyDescent="0.15">
      <c r="AB20434" s="103" t="str">
        <f t="shared" si="639"/>
        <v/>
      </c>
      <c r="AC20434" s="104" t="str">
        <f t="shared" si="638"/>
        <v/>
      </c>
    </row>
    <row r="20435" spans="28:29" x14ac:dyDescent="0.15">
      <c r="AB20435" s="103" t="str">
        <f t="shared" si="639"/>
        <v/>
      </c>
      <c r="AC20435" s="104" t="str">
        <f t="shared" si="638"/>
        <v/>
      </c>
    </row>
    <row r="20436" spans="28:29" x14ac:dyDescent="0.15">
      <c r="AB20436" s="103" t="str">
        <f t="shared" si="639"/>
        <v/>
      </c>
      <c r="AC20436" s="104" t="str">
        <f t="shared" si="638"/>
        <v/>
      </c>
    </row>
    <row r="20437" spans="28:29" x14ac:dyDescent="0.15">
      <c r="AB20437" s="103" t="str">
        <f t="shared" si="639"/>
        <v/>
      </c>
      <c r="AC20437" s="104" t="str">
        <f t="shared" si="638"/>
        <v/>
      </c>
    </row>
    <row r="20438" spans="28:29" x14ac:dyDescent="0.15">
      <c r="AB20438" s="103" t="str">
        <f t="shared" si="639"/>
        <v/>
      </c>
      <c r="AC20438" s="104" t="str">
        <f t="shared" si="638"/>
        <v/>
      </c>
    </row>
    <row r="20439" spans="28:29" x14ac:dyDescent="0.15">
      <c r="AB20439" s="103" t="str">
        <f t="shared" si="639"/>
        <v/>
      </c>
      <c r="AC20439" s="104" t="str">
        <f t="shared" si="638"/>
        <v/>
      </c>
    </row>
    <row r="20440" spans="28:29" x14ac:dyDescent="0.15">
      <c r="AB20440" s="103" t="str">
        <f t="shared" si="639"/>
        <v/>
      </c>
      <c r="AC20440" s="104" t="str">
        <f t="shared" si="638"/>
        <v/>
      </c>
    </row>
    <row r="20441" spans="28:29" x14ac:dyDescent="0.15">
      <c r="AB20441" s="103" t="str">
        <f t="shared" si="639"/>
        <v/>
      </c>
      <c r="AC20441" s="104" t="str">
        <f t="shared" si="638"/>
        <v/>
      </c>
    </row>
    <row r="20442" spans="28:29" x14ac:dyDescent="0.15">
      <c r="AB20442" s="103" t="str">
        <f t="shared" si="639"/>
        <v/>
      </c>
      <c r="AC20442" s="104" t="str">
        <f t="shared" si="638"/>
        <v/>
      </c>
    </row>
    <row r="20443" spans="28:29" x14ac:dyDescent="0.15">
      <c r="AB20443" s="103" t="str">
        <f t="shared" si="639"/>
        <v/>
      </c>
      <c r="AC20443" s="104" t="str">
        <f t="shared" si="638"/>
        <v/>
      </c>
    </row>
    <row r="20444" spans="28:29" x14ac:dyDescent="0.15">
      <c r="AB20444" s="103" t="str">
        <f t="shared" si="639"/>
        <v/>
      </c>
      <c r="AC20444" s="104" t="str">
        <f t="shared" si="638"/>
        <v/>
      </c>
    </row>
    <row r="20445" spans="28:29" x14ac:dyDescent="0.15">
      <c r="AB20445" s="103" t="str">
        <f t="shared" si="639"/>
        <v/>
      </c>
      <c r="AC20445" s="104" t="str">
        <f t="shared" si="638"/>
        <v/>
      </c>
    </row>
    <row r="20446" spans="28:29" x14ac:dyDescent="0.15">
      <c r="AB20446" s="103" t="str">
        <f t="shared" si="639"/>
        <v/>
      </c>
      <c r="AC20446" s="104" t="str">
        <f t="shared" si="638"/>
        <v/>
      </c>
    </row>
    <row r="20447" spans="28:29" x14ac:dyDescent="0.15">
      <c r="AB20447" s="103" t="str">
        <f t="shared" si="639"/>
        <v/>
      </c>
      <c r="AC20447" s="104" t="str">
        <f t="shared" si="638"/>
        <v/>
      </c>
    </row>
    <row r="20448" spans="28:29" x14ac:dyDescent="0.15">
      <c r="AB20448" s="103" t="str">
        <f t="shared" si="639"/>
        <v/>
      </c>
      <c r="AC20448" s="104" t="str">
        <f t="shared" si="638"/>
        <v/>
      </c>
    </row>
    <row r="20449" spans="28:29" x14ac:dyDescent="0.15">
      <c r="AB20449" s="103" t="str">
        <f t="shared" si="639"/>
        <v/>
      </c>
      <c r="AC20449" s="104" t="str">
        <f t="shared" si="638"/>
        <v/>
      </c>
    </row>
    <row r="20450" spans="28:29" x14ac:dyDescent="0.15">
      <c r="AB20450" s="103" t="str">
        <f t="shared" si="639"/>
        <v/>
      </c>
      <c r="AC20450" s="104" t="str">
        <f t="shared" si="638"/>
        <v/>
      </c>
    </row>
    <row r="20451" spans="28:29" x14ac:dyDescent="0.15">
      <c r="AB20451" s="103" t="str">
        <f t="shared" si="639"/>
        <v/>
      </c>
      <c r="AC20451" s="104" t="str">
        <f t="shared" si="638"/>
        <v/>
      </c>
    </row>
    <row r="20452" spans="28:29" x14ac:dyDescent="0.15">
      <c r="AB20452" s="103" t="str">
        <f t="shared" si="639"/>
        <v/>
      </c>
      <c r="AC20452" s="104" t="str">
        <f t="shared" si="638"/>
        <v/>
      </c>
    </row>
    <row r="20453" spans="28:29" x14ac:dyDescent="0.15">
      <c r="AB20453" s="103" t="str">
        <f t="shared" si="639"/>
        <v/>
      </c>
      <c r="AC20453" s="104" t="str">
        <f t="shared" si="638"/>
        <v/>
      </c>
    </row>
    <row r="20454" spans="28:29" x14ac:dyDescent="0.15">
      <c r="AB20454" s="103" t="str">
        <f t="shared" si="639"/>
        <v/>
      </c>
      <c r="AC20454" s="104" t="str">
        <f t="shared" si="638"/>
        <v/>
      </c>
    </row>
    <row r="20455" spans="28:29" x14ac:dyDescent="0.15">
      <c r="AB20455" s="103" t="str">
        <f t="shared" si="639"/>
        <v/>
      </c>
      <c r="AC20455" s="104" t="str">
        <f t="shared" si="638"/>
        <v/>
      </c>
    </row>
    <row r="20456" spans="28:29" x14ac:dyDescent="0.15">
      <c r="AB20456" s="103" t="str">
        <f t="shared" si="639"/>
        <v/>
      </c>
      <c r="AC20456" s="104" t="str">
        <f t="shared" si="638"/>
        <v/>
      </c>
    </row>
    <row r="20457" spans="28:29" x14ac:dyDescent="0.15">
      <c r="AB20457" s="103" t="str">
        <f t="shared" si="639"/>
        <v/>
      </c>
      <c r="AC20457" s="104" t="str">
        <f t="shared" si="638"/>
        <v/>
      </c>
    </row>
    <row r="20458" spans="28:29" x14ac:dyDescent="0.15">
      <c r="AB20458" s="103" t="str">
        <f t="shared" si="639"/>
        <v/>
      </c>
      <c r="AC20458" s="104" t="str">
        <f t="shared" si="638"/>
        <v/>
      </c>
    </row>
    <row r="20459" spans="28:29" x14ac:dyDescent="0.15">
      <c r="AB20459" s="103" t="str">
        <f t="shared" si="639"/>
        <v/>
      </c>
      <c r="AC20459" s="104" t="str">
        <f t="shared" si="638"/>
        <v/>
      </c>
    </row>
    <row r="20460" spans="28:29" x14ac:dyDescent="0.15">
      <c r="AB20460" s="103" t="str">
        <f t="shared" si="639"/>
        <v/>
      </c>
      <c r="AC20460" s="104" t="str">
        <f t="shared" si="638"/>
        <v/>
      </c>
    </row>
    <row r="20461" spans="28:29" x14ac:dyDescent="0.15">
      <c r="AB20461" s="103" t="str">
        <f t="shared" si="639"/>
        <v/>
      </c>
      <c r="AC20461" s="104" t="str">
        <f t="shared" si="638"/>
        <v/>
      </c>
    </row>
    <row r="20462" spans="28:29" x14ac:dyDescent="0.15">
      <c r="AB20462" s="103" t="str">
        <f t="shared" si="639"/>
        <v/>
      </c>
      <c r="AC20462" s="104" t="str">
        <f t="shared" si="638"/>
        <v/>
      </c>
    </row>
    <row r="20463" spans="28:29" x14ac:dyDescent="0.15">
      <c r="AB20463" s="103" t="str">
        <f t="shared" si="639"/>
        <v/>
      </c>
      <c r="AC20463" s="104" t="str">
        <f t="shared" si="638"/>
        <v/>
      </c>
    </row>
    <row r="20464" spans="28:29" x14ac:dyDescent="0.15">
      <c r="AB20464" s="103" t="str">
        <f t="shared" si="639"/>
        <v/>
      </c>
      <c r="AC20464" s="104" t="str">
        <f t="shared" si="638"/>
        <v/>
      </c>
    </row>
    <row r="20465" spans="28:29" x14ac:dyDescent="0.15">
      <c r="AB20465" s="103" t="str">
        <f t="shared" si="639"/>
        <v/>
      </c>
      <c r="AC20465" s="104" t="str">
        <f t="shared" si="638"/>
        <v/>
      </c>
    </row>
    <row r="20466" spans="28:29" x14ac:dyDescent="0.15">
      <c r="AB20466" s="103" t="str">
        <f t="shared" si="639"/>
        <v/>
      </c>
      <c r="AC20466" s="104" t="str">
        <f t="shared" si="638"/>
        <v/>
      </c>
    </row>
    <row r="20467" spans="28:29" x14ac:dyDescent="0.15">
      <c r="AB20467" s="103" t="str">
        <f t="shared" si="639"/>
        <v/>
      </c>
      <c r="AC20467" s="104" t="str">
        <f t="shared" si="638"/>
        <v/>
      </c>
    </row>
    <row r="20468" spans="28:29" x14ac:dyDescent="0.15">
      <c r="AB20468" s="103" t="str">
        <f t="shared" si="639"/>
        <v/>
      </c>
      <c r="AC20468" s="104" t="str">
        <f t="shared" si="638"/>
        <v/>
      </c>
    </row>
    <row r="20469" spans="28:29" x14ac:dyDescent="0.15">
      <c r="AB20469" s="103" t="str">
        <f t="shared" si="639"/>
        <v/>
      </c>
      <c r="AC20469" s="104" t="str">
        <f t="shared" si="638"/>
        <v/>
      </c>
    </row>
    <row r="20470" spans="28:29" x14ac:dyDescent="0.15">
      <c r="AB20470" s="103" t="str">
        <f t="shared" si="639"/>
        <v/>
      </c>
      <c r="AC20470" s="104" t="str">
        <f t="shared" si="638"/>
        <v/>
      </c>
    </row>
    <row r="20471" spans="28:29" x14ac:dyDescent="0.15">
      <c r="AB20471" s="103" t="str">
        <f t="shared" si="639"/>
        <v/>
      </c>
      <c r="AC20471" s="104" t="str">
        <f t="shared" si="638"/>
        <v/>
      </c>
    </row>
    <row r="20472" spans="28:29" x14ac:dyDescent="0.15">
      <c r="AB20472" s="103" t="str">
        <f t="shared" si="639"/>
        <v/>
      </c>
      <c r="AC20472" s="104" t="str">
        <f t="shared" si="638"/>
        <v/>
      </c>
    </row>
    <row r="20473" spans="28:29" x14ac:dyDescent="0.15">
      <c r="AB20473" s="103" t="str">
        <f t="shared" si="639"/>
        <v/>
      </c>
      <c r="AC20473" s="104" t="str">
        <f t="shared" si="638"/>
        <v/>
      </c>
    </row>
    <row r="20474" spans="28:29" x14ac:dyDescent="0.15">
      <c r="AB20474" s="103" t="str">
        <f t="shared" si="639"/>
        <v/>
      </c>
      <c r="AC20474" s="104" t="str">
        <f t="shared" si="638"/>
        <v/>
      </c>
    </row>
    <row r="20475" spans="28:29" x14ac:dyDescent="0.15">
      <c r="AB20475" s="103" t="str">
        <f t="shared" si="639"/>
        <v/>
      </c>
      <c r="AC20475" s="104" t="str">
        <f t="shared" si="638"/>
        <v/>
      </c>
    </row>
    <row r="20476" spans="28:29" x14ac:dyDescent="0.15">
      <c r="AB20476" s="103" t="str">
        <f t="shared" si="639"/>
        <v/>
      </c>
      <c r="AC20476" s="104" t="str">
        <f t="shared" si="638"/>
        <v/>
      </c>
    </row>
    <row r="20477" spans="28:29" x14ac:dyDescent="0.15">
      <c r="AB20477" s="103" t="str">
        <f t="shared" si="639"/>
        <v/>
      </c>
      <c r="AC20477" s="104" t="str">
        <f t="shared" si="638"/>
        <v/>
      </c>
    </row>
    <row r="20478" spans="28:29" x14ac:dyDescent="0.15">
      <c r="AB20478" s="103" t="str">
        <f t="shared" si="639"/>
        <v/>
      </c>
      <c r="AC20478" s="104" t="str">
        <f t="shared" si="638"/>
        <v/>
      </c>
    </row>
    <row r="20479" spans="28:29" x14ac:dyDescent="0.15">
      <c r="AB20479" s="103" t="str">
        <f t="shared" si="639"/>
        <v/>
      </c>
      <c r="AC20479" s="104" t="str">
        <f t="shared" si="638"/>
        <v/>
      </c>
    </row>
    <row r="20480" spans="28:29" x14ac:dyDescent="0.15">
      <c r="AB20480" s="103" t="str">
        <f t="shared" si="639"/>
        <v/>
      </c>
      <c r="AC20480" s="104" t="str">
        <f t="shared" si="638"/>
        <v/>
      </c>
    </row>
    <row r="20481" spans="28:29" x14ac:dyDescent="0.15">
      <c r="AB20481" s="103" t="str">
        <f t="shared" si="639"/>
        <v/>
      </c>
      <c r="AC20481" s="104" t="str">
        <f t="shared" si="638"/>
        <v/>
      </c>
    </row>
    <row r="20482" spans="28:29" x14ac:dyDescent="0.15">
      <c r="AB20482" s="103" t="str">
        <f t="shared" si="639"/>
        <v/>
      </c>
      <c r="AC20482" s="104" t="str">
        <f t="shared" si="638"/>
        <v/>
      </c>
    </row>
    <row r="20483" spans="28:29" x14ac:dyDescent="0.15">
      <c r="AB20483" s="103" t="str">
        <f t="shared" si="639"/>
        <v/>
      </c>
      <c r="AC20483" s="104" t="str">
        <f t="shared" ref="AC20483:AC20546" si="640">IF(U20483="","",INT(U20483)*60+(U20483-INT(U20483))*100)</f>
        <v/>
      </c>
    </row>
    <row r="20484" spans="28:29" x14ac:dyDescent="0.15">
      <c r="AB20484" s="103" t="str">
        <f t="shared" ref="AB20484:AB20547" si="641">ASC(AA20484)</f>
        <v/>
      </c>
      <c r="AC20484" s="104" t="str">
        <f t="shared" si="640"/>
        <v/>
      </c>
    </row>
    <row r="20485" spans="28:29" x14ac:dyDescent="0.15">
      <c r="AB20485" s="103" t="str">
        <f t="shared" si="641"/>
        <v/>
      </c>
      <c r="AC20485" s="104" t="str">
        <f t="shared" si="640"/>
        <v/>
      </c>
    </row>
    <row r="20486" spans="28:29" x14ac:dyDescent="0.15">
      <c r="AB20486" s="103" t="str">
        <f t="shared" si="641"/>
        <v/>
      </c>
      <c r="AC20486" s="104" t="str">
        <f t="shared" si="640"/>
        <v/>
      </c>
    </row>
    <row r="20487" spans="28:29" x14ac:dyDescent="0.15">
      <c r="AB20487" s="103" t="str">
        <f t="shared" si="641"/>
        <v/>
      </c>
      <c r="AC20487" s="104" t="str">
        <f t="shared" si="640"/>
        <v/>
      </c>
    </row>
    <row r="20488" spans="28:29" x14ac:dyDescent="0.15">
      <c r="AB20488" s="103" t="str">
        <f t="shared" si="641"/>
        <v/>
      </c>
      <c r="AC20488" s="104" t="str">
        <f t="shared" si="640"/>
        <v/>
      </c>
    </row>
    <row r="20489" spans="28:29" x14ac:dyDescent="0.15">
      <c r="AB20489" s="103" t="str">
        <f t="shared" si="641"/>
        <v/>
      </c>
      <c r="AC20489" s="104" t="str">
        <f t="shared" si="640"/>
        <v/>
      </c>
    </row>
    <row r="20490" spans="28:29" x14ac:dyDescent="0.15">
      <c r="AB20490" s="103" t="str">
        <f t="shared" si="641"/>
        <v/>
      </c>
      <c r="AC20490" s="104" t="str">
        <f t="shared" si="640"/>
        <v/>
      </c>
    </row>
    <row r="20491" spans="28:29" x14ac:dyDescent="0.15">
      <c r="AB20491" s="103" t="str">
        <f t="shared" si="641"/>
        <v/>
      </c>
      <c r="AC20491" s="104" t="str">
        <f t="shared" si="640"/>
        <v/>
      </c>
    </row>
    <row r="20492" spans="28:29" x14ac:dyDescent="0.15">
      <c r="AB20492" s="103" t="str">
        <f t="shared" si="641"/>
        <v/>
      </c>
      <c r="AC20492" s="104" t="str">
        <f t="shared" si="640"/>
        <v/>
      </c>
    </row>
    <row r="20493" spans="28:29" x14ac:dyDescent="0.15">
      <c r="AB20493" s="103" t="str">
        <f t="shared" si="641"/>
        <v/>
      </c>
      <c r="AC20493" s="104" t="str">
        <f t="shared" si="640"/>
        <v/>
      </c>
    </row>
    <row r="20494" spans="28:29" x14ac:dyDescent="0.15">
      <c r="AB20494" s="103" t="str">
        <f t="shared" si="641"/>
        <v/>
      </c>
      <c r="AC20494" s="104" t="str">
        <f t="shared" si="640"/>
        <v/>
      </c>
    </row>
    <row r="20495" spans="28:29" x14ac:dyDescent="0.15">
      <c r="AB20495" s="103" t="str">
        <f t="shared" si="641"/>
        <v/>
      </c>
      <c r="AC20495" s="104" t="str">
        <f t="shared" si="640"/>
        <v/>
      </c>
    </row>
    <row r="20496" spans="28:29" x14ac:dyDescent="0.15">
      <c r="AB20496" s="103" t="str">
        <f t="shared" si="641"/>
        <v/>
      </c>
      <c r="AC20496" s="104" t="str">
        <f t="shared" si="640"/>
        <v/>
      </c>
    </row>
    <row r="20497" spans="28:29" x14ac:dyDescent="0.15">
      <c r="AB20497" s="103" t="str">
        <f t="shared" si="641"/>
        <v/>
      </c>
      <c r="AC20497" s="104" t="str">
        <f t="shared" si="640"/>
        <v/>
      </c>
    </row>
    <row r="20498" spans="28:29" x14ac:dyDescent="0.15">
      <c r="AB20498" s="103" t="str">
        <f t="shared" si="641"/>
        <v/>
      </c>
      <c r="AC20498" s="104" t="str">
        <f t="shared" si="640"/>
        <v/>
      </c>
    </row>
    <row r="20499" spans="28:29" x14ac:dyDescent="0.15">
      <c r="AB20499" s="103" t="str">
        <f t="shared" si="641"/>
        <v/>
      </c>
      <c r="AC20499" s="104" t="str">
        <f t="shared" si="640"/>
        <v/>
      </c>
    </row>
    <row r="20500" spans="28:29" x14ac:dyDescent="0.15">
      <c r="AB20500" s="103" t="str">
        <f t="shared" si="641"/>
        <v/>
      </c>
      <c r="AC20500" s="104" t="str">
        <f t="shared" si="640"/>
        <v/>
      </c>
    </row>
    <row r="20501" spans="28:29" x14ac:dyDescent="0.15">
      <c r="AB20501" s="103" t="str">
        <f t="shared" si="641"/>
        <v/>
      </c>
      <c r="AC20501" s="104" t="str">
        <f t="shared" si="640"/>
        <v/>
      </c>
    </row>
    <row r="20502" spans="28:29" x14ac:dyDescent="0.15">
      <c r="AB20502" s="103" t="str">
        <f t="shared" si="641"/>
        <v/>
      </c>
      <c r="AC20502" s="104" t="str">
        <f t="shared" si="640"/>
        <v/>
      </c>
    </row>
    <row r="20503" spans="28:29" x14ac:dyDescent="0.15">
      <c r="AB20503" s="103" t="str">
        <f t="shared" si="641"/>
        <v/>
      </c>
      <c r="AC20503" s="104" t="str">
        <f t="shared" si="640"/>
        <v/>
      </c>
    </row>
    <row r="20504" spans="28:29" x14ac:dyDescent="0.15">
      <c r="AB20504" s="103" t="str">
        <f t="shared" si="641"/>
        <v/>
      </c>
      <c r="AC20504" s="104" t="str">
        <f t="shared" si="640"/>
        <v/>
      </c>
    </row>
    <row r="20505" spans="28:29" x14ac:dyDescent="0.15">
      <c r="AB20505" s="103" t="str">
        <f t="shared" si="641"/>
        <v/>
      </c>
      <c r="AC20505" s="104" t="str">
        <f t="shared" si="640"/>
        <v/>
      </c>
    </row>
    <row r="20506" spans="28:29" x14ac:dyDescent="0.15">
      <c r="AB20506" s="103" t="str">
        <f t="shared" si="641"/>
        <v/>
      </c>
      <c r="AC20506" s="104" t="str">
        <f t="shared" si="640"/>
        <v/>
      </c>
    </row>
    <row r="20507" spans="28:29" x14ac:dyDescent="0.15">
      <c r="AB20507" s="103" t="str">
        <f t="shared" si="641"/>
        <v/>
      </c>
      <c r="AC20507" s="104" t="str">
        <f t="shared" si="640"/>
        <v/>
      </c>
    </row>
    <row r="20508" spans="28:29" x14ac:dyDescent="0.15">
      <c r="AB20508" s="103" t="str">
        <f t="shared" si="641"/>
        <v/>
      </c>
      <c r="AC20508" s="104" t="str">
        <f t="shared" si="640"/>
        <v/>
      </c>
    </row>
    <row r="20509" spans="28:29" x14ac:dyDescent="0.15">
      <c r="AB20509" s="103" t="str">
        <f t="shared" si="641"/>
        <v/>
      </c>
      <c r="AC20509" s="104" t="str">
        <f t="shared" si="640"/>
        <v/>
      </c>
    </row>
    <row r="20510" spans="28:29" x14ac:dyDescent="0.15">
      <c r="AB20510" s="103" t="str">
        <f t="shared" si="641"/>
        <v/>
      </c>
      <c r="AC20510" s="104" t="str">
        <f t="shared" si="640"/>
        <v/>
      </c>
    </row>
    <row r="20511" spans="28:29" x14ac:dyDescent="0.15">
      <c r="AB20511" s="103" t="str">
        <f t="shared" si="641"/>
        <v/>
      </c>
      <c r="AC20511" s="104" t="str">
        <f t="shared" si="640"/>
        <v/>
      </c>
    </row>
    <row r="20512" spans="28:29" x14ac:dyDescent="0.15">
      <c r="AB20512" s="103" t="str">
        <f t="shared" si="641"/>
        <v/>
      </c>
      <c r="AC20512" s="104" t="str">
        <f t="shared" si="640"/>
        <v/>
      </c>
    </row>
    <row r="20513" spans="28:29" x14ac:dyDescent="0.15">
      <c r="AB20513" s="103" t="str">
        <f t="shared" si="641"/>
        <v/>
      </c>
      <c r="AC20513" s="104" t="str">
        <f t="shared" si="640"/>
        <v/>
      </c>
    </row>
    <row r="20514" spans="28:29" x14ac:dyDescent="0.15">
      <c r="AB20514" s="103" t="str">
        <f t="shared" si="641"/>
        <v/>
      </c>
      <c r="AC20514" s="104" t="str">
        <f t="shared" si="640"/>
        <v/>
      </c>
    </row>
    <row r="20515" spans="28:29" x14ac:dyDescent="0.15">
      <c r="AB20515" s="103" t="str">
        <f t="shared" si="641"/>
        <v/>
      </c>
      <c r="AC20515" s="104" t="str">
        <f t="shared" si="640"/>
        <v/>
      </c>
    </row>
    <row r="20516" spans="28:29" x14ac:dyDescent="0.15">
      <c r="AB20516" s="103" t="str">
        <f t="shared" si="641"/>
        <v/>
      </c>
      <c r="AC20516" s="104" t="str">
        <f t="shared" si="640"/>
        <v/>
      </c>
    </row>
    <row r="20517" spans="28:29" x14ac:dyDescent="0.15">
      <c r="AB20517" s="103" t="str">
        <f t="shared" si="641"/>
        <v/>
      </c>
      <c r="AC20517" s="104" t="str">
        <f t="shared" si="640"/>
        <v/>
      </c>
    </row>
    <row r="20518" spans="28:29" x14ac:dyDescent="0.15">
      <c r="AB20518" s="103" t="str">
        <f t="shared" si="641"/>
        <v/>
      </c>
      <c r="AC20518" s="104" t="str">
        <f t="shared" si="640"/>
        <v/>
      </c>
    </row>
    <row r="20519" spans="28:29" x14ac:dyDescent="0.15">
      <c r="AB20519" s="103" t="str">
        <f t="shared" si="641"/>
        <v/>
      </c>
      <c r="AC20519" s="104" t="str">
        <f t="shared" si="640"/>
        <v/>
      </c>
    </row>
    <row r="20520" spans="28:29" x14ac:dyDescent="0.15">
      <c r="AB20520" s="103" t="str">
        <f t="shared" si="641"/>
        <v/>
      </c>
      <c r="AC20520" s="104" t="str">
        <f t="shared" si="640"/>
        <v/>
      </c>
    </row>
    <row r="20521" spans="28:29" x14ac:dyDescent="0.15">
      <c r="AB20521" s="103" t="str">
        <f t="shared" si="641"/>
        <v/>
      </c>
      <c r="AC20521" s="104" t="str">
        <f t="shared" si="640"/>
        <v/>
      </c>
    </row>
    <row r="20522" spans="28:29" x14ac:dyDescent="0.15">
      <c r="AB20522" s="103" t="str">
        <f t="shared" si="641"/>
        <v/>
      </c>
      <c r="AC20522" s="104" t="str">
        <f t="shared" si="640"/>
        <v/>
      </c>
    </row>
    <row r="20523" spans="28:29" x14ac:dyDescent="0.15">
      <c r="AB20523" s="103" t="str">
        <f t="shared" si="641"/>
        <v/>
      </c>
      <c r="AC20523" s="104" t="str">
        <f t="shared" si="640"/>
        <v/>
      </c>
    </row>
    <row r="20524" spans="28:29" x14ac:dyDescent="0.15">
      <c r="AB20524" s="103" t="str">
        <f t="shared" si="641"/>
        <v/>
      </c>
      <c r="AC20524" s="104" t="str">
        <f t="shared" si="640"/>
        <v/>
      </c>
    </row>
    <row r="20525" spans="28:29" x14ac:dyDescent="0.15">
      <c r="AB20525" s="103" t="str">
        <f t="shared" si="641"/>
        <v/>
      </c>
      <c r="AC20525" s="104" t="str">
        <f t="shared" si="640"/>
        <v/>
      </c>
    </row>
    <row r="20526" spans="28:29" x14ac:dyDescent="0.15">
      <c r="AB20526" s="103" t="str">
        <f t="shared" si="641"/>
        <v/>
      </c>
      <c r="AC20526" s="104" t="str">
        <f t="shared" si="640"/>
        <v/>
      </c>
    </row>
    <row r="20527" spans="28:29" x14ac:dyDescent="0.15">
      <c r="AB20527" s="103" t="str">
        <f t="shared" si="641"/>
        <v/>
      </c>
      <c r="AC20527" s="104" t="str">
        <f t="shared" si="640"/>
        <v/>
      </c>
    </row>
    <row r="20528" spans="28:29" x14ac:dyDescent="0.15">
      <c r="AB20528" s="103" t="str">
        <f t="shared" si="641"/>
        <v/>
      </c>
      <c r="AC20528" s="104" t="str">
        <f t="shared" si="640"/>
        <v/>
      </c>
    </row>
    <row r="20529" spans="28:29" x14ac:dyDescent="0.15">
      <c r="AB20529" s="103" t="str">
        <f t="shared" si="641"/>
        <v/>
      </c>
      <c r="AC20529" s="104" t="str">
        <f t="shared" si="640"/>
        <v/>
      </c>
    </row>
    <row r="20530" spans="28:29" x14ac:dyDescent="0.15">
      <c r="AB20530" s="103" t="str">
        <f t="shared" si="641"/>
        <v/>
      </c>
      <c r="AC20530" s="104" t="str">
        <f t="shared" si="640"/>
        <v/>
      </c>
    </row>
    <row r="20531" spans="28:29" x14ac:dyDescent="0.15">
      <c r="AB20531" s="103" t="str">
        <f t="shared" si="641"/>
        <v/>
      </c>
      <c r="AC20531" s="104" t="str">
        <f t="shared" si="640"/>
        <v/>
      </c>
    </row>
    <row r="20532" spans="28:29" x14ac:dyDescent="0.15">
      <c r="AB20532" s="103" t="str">
        <f t="shared" si="641"/>
        <v/>
      </c>
      <c r="AC20532" s="104" t="str">
        <f t="shared" si="640"/>
        <v/>
      </c>
    </row>
    <row r="20533" spans="28:29" x14ac:dyDescent="0.15">
      <c r="AB20533" s="103" t="str">
        <f t="shared" si="641"/>
        <v/>
      </c>
      <c r="AC20533" s="104" t="str">
        <f t="shared" si="640"/>
        <v/>
      </c>
    </row>
    <row r="20534" spans="28:29" x14ac:dyDescent="0.15">
      <c r="AB20534" s="103" t="str">
        <f t="shared" si="641"/>
        <v/>
      </c>
      <c r="AC20534" s="104" t="str">
        <f t="shared" si="640"/>
        <v/>
      </c>
    </row>
    <row r="20535" spans="28:29" x14ac:dyDescent="0.15">
      <c r="AB20535" s="103" t="str">
        <f t="shared" si="641"/>
        <v/>
      </c>
      <c r="AC20535" s="104" t="str">
        <f t="shared" si="640"/>
        <v/>
      </c>
    </row>
    <row r="20536" spans="28:29" x14ac:dyDescent="0.15">
      <c r="AB20536" s="103" t="str">
        <f t="shared" si="641"/>
        <v/>
      </c>
      <c r="AC20536" s="104" t="str">
        <f t="shared" si="640"/>
        <v/>
      </c>
    </row>
    <row r="20537" spans="28:29" x14ac:dyDescent="0.15">
      <c r="AB20537" s="103" t="str">
        <f t="shared" si="641"/>
        <v/>
      </c>
      <c r="AC20537" s="104" t="str">
        <f t="shared" si="640"/>
        <v/>
      </c>
    </row>
    <row r="20538" spans="28:29" x14ac:dyDescent="0.15">
      <c r="AB20538" s="103" t="str">
        <f t="shared" si="641"/>
        <v/>
      </c>
      <c r="AC20538" s="104" t="str">
        <f t="shared" si="640"/>
        <v/>
      </c>
    </row>
    <row r="20539" spans="28:29" x14ac:dyDescent="0.15">
      <c r="AB20539" s="103" t="str">
        <f t="shared" si="641"/>
        <v/>
      </c>
      <c r="AC20539" s="104" t="str">
        <f t="shared" si="640"/>
        <v/>
      </c>
    </row>
    <row r="20540" spans="28:29" x14ac:dyDescent="0.15">
      <c r="AB20540" s="103" t="str">
        <f t="shared" si="641"/>
        <v/>
      </c>
      <c r="AC20540" s="104" t="str">
        <f t="shared" si="640"/>
        <v/>
      </c>
    </row>
    <row r="20541" spans="28:29" x14ac:dyDescent="0.15">
      <c r="AB20541" s="103" t="str">
        <f t="shared" si="641"/>
        <v/>
      </c>
      <c r="AC20541" s="104" t="str">
        <f t="shared" si="640"/>
        <v/>
      </c>
    </row>
    <row r="20542" spans="28:29" x14ac:dyDescent="0.15">
      <c r="AB20542" s="103" t="str">
        <f t="shared" si="641"/>
        <v/>
      </c>
      <c r="AC20542" s="104" t="str">
        <f t="shared" si="640"/>
        <v/>
      </c>
    </row>
    <row r="20543" spans="28:29" x14ac:dyDescent="0.15">
      <c r="AB20543" s="103" t="str">
        <f t="shared" si="641"/>
        <v/>
      </c>
      <c r="AC20543" s="104" t="str">
        <f t="shared" si="640"/>
        <v/>
      </c>
    </row>
    <row r="20544" spans="28:29" x14ac:dyDescent="0.15">
      <c r="AB20544" s="103" t="str">
        <f t="shared" si="641"/>
        <v/>
      </c>
      <c r="AC20544" s="104" t="str">
        <f t="shared" si="640"/>
        <v/>
      </c>
    </row>
    <row r="20545" spans="28:29" x14ac:dyDescent="0.15">
      <c r="AB20545" s="103" t="str">
        <f t="shared" si="641"/>
        <v/>
      </c>
      <c r="AC20545" s="104" t="str">
        <f t="shared" si="640"/>
        <v/>
      </c>
    </row>
    <row r="20546" spans="28:29" x14ac:dyDescent="0.15">
      <c r="AB20546" s="103" t="str">
        <f t="shared" si="641"/>
        <v/>
      </c>
      <c r="AC20546" s="104" t="str">
        <f t="shared" si="640"/>
        <v/>
      </c>
    </row>
    <row r="20547" spans="28:29" x14ac:dyDescent="0.15">
      <c r="AB20547" s="103" t="str">
        <f t="shared" si="641"/>
        <v/>
      </c>
      <c r="AC20547" s="104" t="str">
        <f t="shared" ref="AC20547:AC20610" si="642">IF(U20547="","",INT(U20547)*60+(U20547-INT(U20547))*100)</f>
        <v/>
      </c>
    </row>
    <row r="20548" spans="28:29" x14ac:dyDescent="0.15">
      <c r="AB20548" s="103" t="str">
        <f t="shared" ref="AB20548:AB20611" si="643">ASC(AA20548)</f>
        <v/>
      </c>
      <c r="AC20548" s="104" t="str">
        <f t="shared" si="642"/>
        <v/>
      </c>
    </row>
    <row r="20549" spans="28:29" x14ac:dyDescent="0.15">
      <c r="AB20549" s="103" t="str">
        <f t="shared" si="643"/>
        <v/>
      </c>
      <c r="AC20549" s="104" t="str">
        <f t="shared" si="642"/>
        <v/>
      </c>
    </row>
    <row r="20550" spans="28:29" x14ac:dyDescent="0.15">
      <c r="AB20550" s="103" t="str">
        <f t="shared" si="643"/>
        <v/>
      </c>
      <c r="AC20550" s="104" t="str">
        <f t="shared" si="642"/>
        <v/>
      </c>
    </row>
    <row r="20551" spans="28:29" x14ac:dyDescent="0.15">
      <c r="AB20551" s="103" t="str">
        <f t="shared" si="643"/>
        <v/>
      </c>
      <c r="AC20551" s="104" t="str">
        <f t="shared" si="642"/>
        <v/>
      </c>
    </row>
    <row r="20552" spans="28:29" x14ac:dyDescent="0.15">
      <c r="AB20552" s="103" t="str">
        <f t="shared" si="643"/>
        <v/>
      </c>
      <c r="AC20552" s="104" t="str">
        <f t="shared" si="642"/>
        <v/>
      </c>
    </row>
    <row r="20553" spans="28:29" x14ac:dyDescent="0.15">
      <c r="AB20553" s="103" t="str">
        <f t="shared" si="643"/>
        <v/>
      </c>
      <c r="AC20553" s="104" t="str">
        <f t="shared" si="642"/>
        <v/>
      </c>
    </row>
    <row r="20554" spans="28:29" x14ac:dyDescent="0.15">
      <c r="AB20554" s="103" t="str">
        <f t="shared" si="643"/>
        <v/>
      </c>
      <c r="AC20554" s="104" t="str">
        <f t="shared" si="642"/>
        <v/>
      </c>
    </row>
    <row r="20555" spans="28:29" x14ac:dyDescent="0.15">
      <c r="AB20555" s="103" t="str">
        <f t="shared" si="643"/>
        <v/>
      </c>
      <c r="AC20555" s="104" t="str">
        <f t="shared" si="642"/>
        <v/>
      </c>
    </row>
    <row r="20556" spans="28:29" x14ac:dyDescent="0.15">
      <c r="AB20556" s="103" t="str">
        <f t="shared" si="643"/>
        <v/>
      </c>
      <c r="AC20556" s="104" t="str">
        <f t="shared" si="642"/>
        <v/>
      </c>
    </row>
    <row r="20557" spans="28:29" x14ac:dyDescent="0.15">
      <c r="AB20557" s="103" t="str">
        <f t="shared" si="643"/>
        <v/>
      </c>
      <c r="AC20557" s="104" t="str">
        <f t="shared" si="642"/>
        <v/>
      </c>
    </row>
    <row r="20558" spans="28:29" x14ac:dyDescent="0.15">
      <c r="AB20558" s="103" t="str">
        <f t="shared" si="643"/>
        <v/>
      </c>
      <c r="AC20558" s="104" t="str">
        <f t="shared" si="642"/>
        <v/>
      </c>
    </row>
    <row r="20559" spans="28:29" x14ac:dyDescent="0.15">
      <c r="AB20559" s="103" t="str">
        <f t="shared" si="643"/>
        <v/>
      </c>
      <c r="AC20559" s="104" t="str">
        <f t="shared" si="642"/>
        <v/>
      </c>
    </row>
    <row r="20560" spans="28:29" x14ac:dyDescent="0.15">
      <c r="AB20560" s="103" t="str">
        <f t="shared" si="643"/>
        <v/>
      </c>
      <c r="AC20560" s="104" t="str">
        <f t="shared" si="642"/>
        <v/>
      </c>
    </row>
    <row r="20561" spans="28:29" x14ac:dyDescent="0.15">
      <c r="AB20561" s="103" t="str">
        <f t="shared" si="643"/>
        <v/>
      </c>
      <c r="AC20561" s="104" t="str">
        <f t="shared" si="642"/>
        <v/>
      </c>
    </row>
    <row r="20562" spans="28:29" x14ac:dyDescent="0.15">
      <c r="AB20562" s="103" t="str">
        <f t="shared" si="643"/>
        <v/>
      </c>
      <c r="AC20562" s="104" t="str">
        <f t="shared" si="642"/>
        <v/>
      </c>
    </row>
    <row r="20563" spans="28:29" x14ac:dyDescent="0.15">
      <c r="AB20563" s="103" t="str">
        <f t="shared" si="643"/>
        <v/>
      </c>
      <c r="AC20563" s="104" t="str">
        <f t="shared" si="642"/>
        <v/>
      </c>
    </row>
    <row r="20564" spans="28:29" x14ac:dyDescent="0.15">
      <c r="AB20564" s="103" t="str">
        <f t="shared" si="643"/>
        <v/>
      </c>
      <c r="AC20564" s="104" t="str">
        <f t="shared" si="642"/>
        <v/>
      </c>
    </row>
    <row r="20565" spans="28:29" x14ac:dyDescent="0.15">
      <c r="AB20565" s="103" t="str">
        <f t="shared" si="643"/>
        <v/>
      </c>
      <c r="AC20565" s="104" t="str">
        <f t="shared" si="642"/>
        <v/>
      </c>
    </row>
    <row r="20566" spans="28:29" x14ac:dyDescent="0.15">
      <c r="AB20566" s="103" t="str">
        <f t="shared" si="643"/>
        <v/>
      </c>
      <c r="AC20566" s="104" t="str">
        <f t="shared" si="642"/>
        <v/>
      </c>
    </row>
    <row r="20567" spans="28:29" x14ac:dyDescent="0.15">
      <c r="AB20567" s="103" t="str">
        <f t="shared" si="643"/>
        <v/>
      </c>
      <c r="AC20567" s="104" t="str">
        <f t="shared" si="642"/>
        <v/>
      </c>
    </row>
    <row r="20568" spans="28:29" x14ac:dyDescent="0.15">
      <c r="AB20568" s="103" t="str">
        <f t="shared" si="643"/>
        <v/>
      </c>
      <c r="AC20568" s="104" t="str">
        <f t="shared" si="642"/>
        <v/>
      </c>
    </row>
    <row r="20569" spans="28:29" x14ac:dyDescent="0.15">
      <c r="AB20569" s="103" t="str">
        <f t="shared" si="643"/>
        <v/>
      </c>
      <c r="AC20569" s="104" t="str">
        <f t="shared" si="642"/>
        <v/>
      </c>
    </row>
    <row r="20570" spans="28:29" x14ac:dyDescent="0.15">
      <c r="AB20570" s="103" t="str">
        <f t="shared" si="643"/>
        <v/>
      </c>
      <c r="AC20570" s="104" t="str">
        <f t="shared" si="642"/>
        <v/>
      </c>
    </row>
    <row r="20571" spans="28:29" x14ac:dyDescent="0.15">
      <c r="AB20571" s="103" t="str">
        <f t="shared" si="643"/>
        <v/>
      </c>
      <c r="AC20571" s="104" t="str">
        <f t="shared" si="642"/>
        <v/>
      </c>
    </row>
    <row r="20572" spans="28:29" x14ac:dyDescent="0.15">
      <c r="AB20572" s="103" t="str">
        <f t="shared" si="643"/>
        <v/>
      </c>
      <c r="AC20572" s="104" t="str">
        <f t="shared" si="642"/>
        <v/>
      </c>
    </row>
    <row r="20573" spans="28:29" x14ac:dyDescent="0.15">
      <c r="AB20573" s="103" t="str">
        <f t="shared" si="643"/>
        <v/>
      </c>
      <c r="AC20573" s="104" t="str">
        <f t="shared" si="642"/>
        <v/>
      </c>
    </row>
    <row r="20574" spans="28:29" x14ac:dyDescent="0.15">
      <c r="AB20574" s="103" t="str">
        <f t="shared" si="643"/>
        <v/>
      </c>
      <c r="AC20574" s="104" t="str">
        <f t="shared" si="642"/>
        <v/>
      </c>
    </row>
    <row r="20575" spans="28:29" x14ac:dyDescent="0.15">
      <c r="AB20575" s="103" t="str">
        <f t="shared" si="643"/>
        <v/>
      </c>
      <c r="AC20575" s="104" t="str">
        <f t="shared" si="642"/>
        <v/>
      </c>
    </row>
    <row r="20576" spans="28:29" x14ac:dyDescent="0.15">
      <c r="AB20576" s="103" t="str">
        <f t="shared" si="643"/>
        <v/>
      </c>
      <c r="AC20576" s="104" t="str">
        <f t="shared" si="642"/>
        <v/>
      </c>
    </row>
    <row r="20577" spans="28:29" x14ac:dyDescent="0.15">
      <c r="AB20577" s="103" t="str">
        <f t="shared" si="643"/>
        <v/>
      </c>
      <c r="AC20577" s="104" t="str">
        <f t="shared" si="642"/>
        <v/>
      </c>
    </row>
    <row r="20578" spans="28:29" x14ac:dyDescent="0.15">
      <c r="AB20578" s="103" t="str">
        <f t="shared" si="643"/>
        <v/>
      </c>
      <c r="AC20578" s="104" t="str">
        <f t="shared" si="642"/>
        <v/>
      </c>
    </row>
    <row r="20579" spans="28:29" x14ac:dyDescent="0.15">
      <c r="AB20579" s="103" t="str">
        <f t="shared" si="643"/>
        <v/>
      </c>
      <c r="AC20579" s="104" t="str">
        <f t="shared" si="642"/>
        <v/>
      </c>
    </row>
    <row r="20580" spans="28:29" x14ac:dyDescent="0.15">
      <c r="AB20580" s="103" t="str">
        <f t="shared" si="643"/>
        <v/>
      </c>
      <c r="AC20580" s="104" t="str">
        <f t="shared" si="642"/>
        <v/>
      </c>
    </row>
    <row r="20581" spans="28:29" x14ac:dyDescent="0.15">
      <c r="AB20581" s="103" t="str">
        <f t="shared" si="643"/>
        <v/>
      </c>
      <c r="AC20581" s="104" t="str">
        <f t="shared" si="642"/>
        <v/>
      </c>
    </row>
    <row r="20582" spans="28:29" x14ac:dyDescent="0.15">
      <c r="AB20582" s="103" t="str">
        <f t="shared" si="643"/>
        <v/>
      </c>
      <c r="AC20582" s="104" t="str">
        <f t="shared" si="642"/>
        <v/>
      </c>
    </row>
    <row r="20583" spans="28:29" x14ac:dyDescent="0.15">
      <c r="AB20583" s="103" t="str">
        <f t="shared" si="643"/>
        <v/>
      </c>
      <c r="AC20583" s="104" t="str">
        <f t="shared" si="642"/>
        <v/>
      </c>
    </row>
    <row r="20584" spans="28:29" x14ac:dyDescent="0.15">
      <c r="AB20584" s="103" t="str">
        <f t="shared" si="643"/>
        <v/>
      </c>
      <c r="AC20584" s="104" t="str">
        <f t="shared" si="642"/>
        <v/>
      </c>
    </row>
    <row r="20585" spans="28:29" x14ac:dyDescent="0.15">
      <c r="AB20585" s="103" t="str">
        <f t="shared" si="643"/>
        <v/>
      </c>
      <c r="AC20585" s="104" t="str">
        <f t="shared" si="642"/>
        <v/>
      </c>
    </row>
    <row r="20586" spans="28:29" x14ac:dyDescent="0.15">
      <c r="AB20586" s="103" t="str">
        <f t="shared" si="643"/>
        <v/>
      </c>
      <c r="AC20586" s="104" t="str">
        <f t="shared" si="642"/>
        <v/>
      </c>
    </row>
    <row r="20587" spans="28:29" x14ac:dyDescent="0.15">
      <c r="AB20587" s="103" t="str">
        <f t="shared" si="643"/>
        <v/>
      </c>
      <c r="AC20587" s="104" t="str">
        <f t="shared" si="642"/>
        <v/>
      </c>
    </row>
    <row r="20588" spans="28:29" x14ac:dyDescent="0.15">
      <c r="AB20588" s="103" t="str">
        <f t="shared" si="643"/>
        <v/>
      </c>
      <c r="AC20588" s="104" t="str">
        <f t="shared" si="642"/>
        <v/>
      </c>
    </row>
    <row r="20589" spans="28:29" x14ac:dyDescent="0.15">
      <c r="AB20589" s="103" t="str">
        <f t="shared" si="643"/>
        <v/>
      </c>
      <c r="AC20589" s="104" t="str">
        <f t="shared" si="642"/>
        <v/>
      </c>
    </row>
    <row r="20590" spans="28:29" x14ac:dyDescent="0.15">
      <c r="AB20590" s="103" t="str">
        <f t="shared" si="643"/>
        <v/>
      </c>
      <c r="AC20590" s="104" t="str">
        <f t="shared" si="642"/>
        <v/>
      </c>
    </row>
    <row r="20591" spans="28:29" x14ac:dyDescent="0.15">
      <c r="AB20591" s="103" t="str">
        <f t="shared" si="643"/>
        <v/>
      </c>
      <c r="AC20591" s="104" t="str">
        <f t="shared" si="642"/>
        <v/>
      </c>
    </row>
    <row r="20592" spans="28:29" x14ac:dyDescent="0.15">
      <c r="AB20592" s="103" t="str">
        <f t="shared" si="643"/>
        <v/>
      </c>
      <c r="AC20592" s="104" t="str">
        <f t="shared" si="642"/>
        <v/>
      </c>
    </row>
    <row r="20593" spans="28:29" x14ac:dyDescent="0.15">
      <c r="AB20593" s="103" t="str">
        <f t="shared" si="643"/>
        <v/>
      </c>
      <c r="AC20593" s="104" t="str">
        <f t="shared" si="642"/>
        <v/>
      </c>
    </row>
    <row r="20594" spans="28:29" x14ac:dyDescent="0.15">
      <c r="AB20594" s="103" t="str">
        <f t="shared" si="643"/>
        <v/>
      </c>
      <c r="AC20594" s="104" t="str">
        <f t="shared" si="642"/>
        <v/>
      </c>
    </row>
    <row r="20595" spans="28:29" x14ac:dyDescent="0.15">
      <c r="AB20595" s="103" t="str">
        <f t="shared" si="643"/>
        <v/>
      </c>
      <c r="AC20595" s="104" t="str">
        <f t="shared" si="642"/>
        <v/>
      </c>
    </row>
    <row r="20596" spans="28:29" x14ac:dyDescent="0.15">
      <c r="AB20596" s="103" t="str">
        <f t="shared" si="643"/>
        <v/>
      </c>
      <c r="AC20596" s="104" t="str">
        <f t="shared" si="642"/>
        <v/>
      </c>
    </row>
    <row r="20597" spans="28:29" x14ac:dyDescent="0.15">
      <c r="AB20597" s="103" t="str">
        <f t="shared" si="643"/>
        <v/>
      </c>
      <c r="AC20597" s="104" t="str">
        <f t="shared" si="642"/>
        <v/>
      </c>
    </row>
    <row r="20598" spans="28:29" x14ac:dyDescent="0.15">
      <c r="AB20598" s="103" t="str">
        <f t="shared" si="643"/>
        <v/>
      </c>
      <c r="AC20598" s="104" t="str">
        <f t="shared" si="642"/>
        <v/>
      </c>
    </row>
    <row r="20599" spans="28:29" x14ac:dyDescent="0.15">
      <c r="AB20599" s="103" t="str">
        <f t="shared" si="643"/>
        <v/>
      </c>
      <c r="AC20599" s="104" t="str">
        <f t="shared" si="642"/>
        <v/>
      </c>
    </row>
    <row r="20600" spans="28:29" x14ac:dyDescent="0.15">
      <c r="AB20600" s="103" t="str">
        <f t="shared" si="643"/>
        <v/>
      </c>
      <c r="AC20600" s="104" t="str">
        <f t="shared" si="642"/>
        <v/>
      </c>
    </row>
    <row r="20601" spans="28:29" x14ac:dyDescent="0.15">
      <c r="AB20601" s="103" t="str">
        <f t="shared" si="643"/>
        <v/>
      </c>
      <c r="AC20601" s="104" t="str">
        <f t="shared" si="642"/>
        <v/>
      </c>
    </row>
    <row r="20602" spans="28:29" x14ac:dyDescent="0.15">
      <c r="AB20602" s="103" t="str">
        <f t="shared" si="643"/>
        <v/>
      </c>
      <c r="AC20602" s="104" t="str">
        <f t="shared" si="642"/>
        <v/>
      </c>
    </row>
    <row r="20603" spans="28:29" x14ac:dyDescent="0.15">
      <c r="AB20603" s="103" t="str">
        <f t="shared" si="643"/>
        <v/>
      </c>
      <c r="AC20603" s="104" t="str">
        <f t="shared" si="642"/>
        <v/>
      </c>
    </row>
    <row r="20604" spans="28:29" x14ac:dyDescent="0.15">
      <c r="AB20604" s="103" t="str">
        <f t="shared" si="643"/>
        <v/>
      </c>
      <c r="AC20604" s="104" t="str">
        <f t="shared" si="642"/>
        <v/>
      </c>
    </row>
    <row r="20605" spans="28:29" x14ac:dyDescent="0.15">
      <c r="AB20605" s="103" t="str">
        <f t="shared" si="643"/>
        <v/>
      </c>
      <c r="AC20605" s="104" t="str">
        <f t="shared" si="642"/>
        <v/>
      </c>
    </row>
    <row r="20606" spans="28:29" x14ac:dyDescent="0.15">
      <c r="AB20606" s="103" t="str">
        <f t="shared" si="643"/>
        <v/>
      </c>
      <c r="AC20606" s="104" t="str">
        <f t="shared" si="642"/>
        <v/>
      </c>
    </row>
    <row r="20607" spans="28:29" x14ac:dyDescent="0.15">
      <c r="AB20607" s="103" t="str">
        <f t="shared" si="643"/>
        <v/>
      </c>
      <c r="AC20607" s="104" t="str">
        <f t="shared" si="642"/>
        <v/>
      </c>
    </row>
    <row r="20608" spans="28:29" x14ac:dyDescent="0.15">
      <c r="AB20608" s="103" t="str">
        <f t="shared" si="643"/>
        <v/>
      </c>
      <c r="AC20608" s="104" t="str">
        <f t="shared" si="642"/>
        <v/>
      </c>
    </row>
    <row r="20609" spans="28:29" x14ac:dyDescent="0.15">
      <c r="AB20609" s="103" t="str">
        <f t="shared" si="643"/>
        <v/>
      </c>
      <c r="AC20609" s="104" t="str">
        <f t="shared" si="642"/>
        <v/>
      </c>
    </row>
    <row r="20610" spans="28:29" x14ac:dyDescent="0.15">
      <c r="AB20610" s="103" t="str">
        <f t="shared" si="643"/>
        <v/>
      </c>
      <c r="AC20610" s="104" t="str">
        <f t="shared" si="642"/>
        <v/>
      </c>
    </row>
    <row r="20611" spans="28:29" x14ac:dyDescent="0.15">
      <c r="AB20611" s="103" t="str">
        <f t="shared" si="643"/>
        <v/>
      </c>
      <c r="AC20611" s="104" t="str">
        <f t="shared" ref="AC20611:AC20674" si="644">IF(U20611="","",INT(U20611)*60+(U20611-INT(U20611))*100)</f>
        <v/>
      </c>
    </row>
    <row r="20612" spans="28:29" x14ac:dyDescent="0.15">
      <c r="AB20612" s="103" t="str">
        <f t="shared" ref="AB20612:AB20675" si="645">ASC(AA20612)</f>
        <v/>
      </c>
      <c r="AC20612" s="104" t="str">
        <f t="shared" si="644"/>
        <v/>
      </c>
    </row>
    <row r="20613" spans="28:29" x14ac:dyDescent="0.15">
      <c r="AB20613" s="103" t="str">
        <f t="shared" si="645"/>
        <v/>
      </c>
      <c r="AC20613" s="104" t="str">
        <f t="shared" si="644"/>
        <v/>
      </c>
    </row>
    <row r="20614" spans="28:29" x14ac:dyDescent="0.15">
      <c r="AB20614" s="103" t="str">
        <f t="shared" si="645"/>
        <v/>
      </c>
      <c r="AC20614" s="104" t="str">
        <f t="shared" si="644"/>
        <v/>
      </c>
    </row>
    <row r="20615" spans="28:29" x14ac:dyDescent="0.15">
      <c r="AB20615" s="103" t="str">
        <f t="shared" si="645"/>
        <v/>
      </c>
      <c r="AC20615" s="104" t="str">
        <f t="shared" si="644"/>
        <v/>
      </c>
    </row>
    <row r="20616" spans="28:29" x14ac:dyDescent="0.15">
      <c r="AB20616" s="103" t="str">
        <f t="shared" si="645"/>
        <v/>
      </c>
      <c r="AC20616" s="104" t="str">
        <f t="shared" si="644"/>
        <v/>
      </c>
    </row>
    <row r="20617" spans="28:29" x14ac:dyDescent="0.15">
      <c r="AB20617" s="103" t="str">
        <f t="shared" si="645"/>
        <v/>
      </c>
      <c r="AC20617" s="104" t="str">
        <f t="shared" si="644"/>
        <v/>
      </c>
    </row>
    <row r="20618" spans="28:29" x14ac:dyDescent="0.15">
      <c r="AB20618" s="103" t="str">
        <f t="shared" si="645"/>
        <v/>
      </c>
      <c r="AC20618" s="104" t="str">
        <f t="shared" si="644"/>
        <v/>
      </c>
    </row>
    <row r="20619" spans="28:29" x14ac:dyDescent="0.15">
      <c r="AB20619" s="103" t="str">
        <f t="shared" si="645"/>
        <v/>
      </c>
      <c r="AC20619" s="104" t="str">
        <f t="shared" si="644"/>
        <v/>
      </c>
    </row>
    <row r="20620" spans="28:29" x14ac:dyDescent="0.15">
      <c r="AB20620" s="103" t="str">
        <f t="shared" si="645"/>
        <v/>
      </c>
      <c r="AC20620" s="104" t="str">
        <f t="shared" si="644"/>
        <v/>
      </c>
    </row>
    <row r="20621" spans="28:29" x14ac:dyDescent="0.15">
      <c r="AB20621" s="103" t="str">
        <f t="shared" si="645"/>
        <v/>
      </c>
      <c r="AC20621" s="104" t="str">
        <f t="shared" si="644"/>
        <v/>
      </c>
    </row>
    <row r="20622" spans="28:29" x14ac:dyDescent="0.15">
      <c r="AB20622" s="103" t="str">
        <f t="shared" si="645"/>
        <v/>
      </c>
      <c r="AC20622" s="104" t="str">
        <f t="shared" si="644"/>
        <v/>
      </c>
    </row>
    <row r="20623" spans="28:29" x14ac:dyDescent="0.15">
      <c r="AB20623" s="103" t="str">
        <f t="shared" si="645"/>
        <v/>
      </c>
      <c r="AC20623" s="104" t="str">
        <f t="shared" si="644"/>
        <v/>
      </c>
    </row>
    <row r="20624" spans="28:29" x14ac:dyDescent="0.15">
      <c r="AB20624" s="103" t="str">
        <f t="shared" si="645"/>
        <v/>
      </c>
      <c r="AC20624" s="104" t="str">
        <f t="shared" si="644"/>
        <v/>
      </c>
    </row>
    <row r="20625" spans="28:29" x14ac:dyDescent="0.15">
      <c r="AB20625" s="103" t="str">
        <f t="shared" si="645"/>
        <v/>
      </c>
      <c r="AC20625" s="104" t="str">
        <f t="shared" si="644"/>
        <v/>
      </c>
    </row>
    <row r="20626" spans="28:29" x14ac:dyDescent="0.15">
      <c r="AB20626" s="103" t="str">
        <f t="shared" si="645"/>
        <v/>
      </c>
      <c r="AC20626" s="104" t="str">
        <f t="shared" si="644"/>
        <v/>
      </c>
    </row>
    <row r="20627" spans="28:29" x14ac:dyDescent="0.15">
      <c r="AB20627" s="103" t="str">
        <f t="shared" si="645"/>
        <v/>
      </c>
      <c r="AC20627" s="104" t="str">
        <f t="shared" si="644"/>
        <v/>
      </c>
    </row>
    <row r="20628" spans="28:29" x14ac:dyDescent="0.15">
      <c r="AB20628" s="103" t="str">
        <f t="shared" si="645"/>
        <v/>
      </c>
      <c r="AC20628" s="104" t="str">
        <f t="shared" si="644"/>
        <v/>
      </c>
    </row>
    <row r="20629" spans="28:29" x14ac:dyDescent="0.15">
      <c r="AB20629" s="103" t="str">
        <f t="shared" si="645"/>
        <v/>
      </c>
      <c r="AC20629" s="104" t="str">
        <f t="shared" si="644"/>
        <v/>
      </c>
    </row>
    <row r="20630" spans="28:29" x14ac:dyDescent="0.15">
      <c r="AB20630" s="103" t="str">
        <f t="shared" si="645"/>
        <v/>
      </c>
      <c r="AC20630" s="104" t="str">
        <f t="shared" si="644"/>
        <v/>
      </c>
    </row>
    <row r="20631" spans="28:29" x14ac:dyDescent="0.15">
      <c r="AB20631" s="103" t="str">
        <f t="shared" si="645"/>
        <v/>
      </c>
      <c r="AC20631" s="104" t="str">
        <f t="shared" si="644"/>
        <v/>
      </c>
    </row>
    <row r="20632" spans="28:29" x14ac:dyDescent="0.15">
      <c r="AB20632" s="103" t="str">
        <f t="shared" si="645"/>
        <v/>
      </c>
      <c r="AC20632" s="104" t="str">
        <f t="shared" si="644"/>
        <v/>
      </c>
    </row>
    <row r="20633" spans="28:29" x14ac:dyDescent="0.15">
      <c r="AB20633" s="103" t="str">
        <f t="shared" si="645"/>
        <v/>
      </c>
      <c r="AC20633" s="104" t="str">
        <f t="shared" si="644"/>
        <v/>
      </c>
    </row>
    <row r="20634" spans="28:29" x14ac:dyDescent="0.15">
      <c r="AB20634" s="103" t="str">
        <f t="shared" si="645"/>
        <v/>
      </c>
      <c r="AC20634" s="104" t="str">
        <f t="shared" si="644"/>
        <v/>
      </c>
    </row>
    <row r="20635" spans="28:29" x14ac:dyDescent="0.15">
      <c r="AB20635" s="103" t="str">
        <f t="shared" si="645"/>
        <v/>
      </c>
      <c r="AC20635" s="104" t="str">
        <f t="shared" si="644"/>
        <v/>
      </c>
    </row>
    <row r="20636" spans="28:29" x14ac:dyDescent="0.15">
      <c r="AB20636" s="103" t="str">
        <f t="shared" si="645"/>
        <v/>
      </c>
      <c r="AC20636" s="104" t="str">
        <f t="shared" si="644"/>
        <v/>
      </c>
    </row>
    <row r="20637" spans="28:29" x14ac:dyDescent="0.15">
      <c r="AB20637" s="103" t="str">
        <f t="shared" si="645"/>
        <v/>
      </c>
      <c r="AC20637" s="104" t="str">
        <f t="shared" si="644"/>
        <v/>
      </c>
    </row>
    <row r="20638" spans="28:29" x14ac:dyDescent="0.15">
      <c r="AB20638" s="103" t="str">
        <f t="shared" si="645"/>
        <v/>
      </c>
      <c r="AC20638" s="104" t="str">
        <f t="shared" si="644"/>
        <v/>
      </c>
    </row>
    <row r="20639" spans="28:29" x14ac:dyDescent="0.15">
      <c r="AB20639" s="103" t="str">
        <f t="shared" si="645"/>
        <v/>
      </c>
      <c r="AC20639" s="104" t="str">
        <f t="shared" si="644"/>
        <v/>
      </c>
    </row>
    <row r="20640" spans="28:29" x14ac:dyDescent="0.15">
      <c r="AB20640" s="103" t="str">
        <f t="shared" si="645"/>
        <v/>
      </c>
      <c r="AC20640" s="104" t="str">
        <f t="shared" si="644"/>
        <v/>
      </c>
    </row>
    <row r="20641" spans="28:29" x14ac:dyDescent="0.15">
      <c r="AB20641" s="103" t="str">
        <f t="shared" si="645"/>
        <v/>
      </c>
      <c r="AC20641" s="104" t="str">
        <f t="shared" si="644"/>
        <v/>
      </c>
    </row>
    <row r="20642" spans="28:29" x14ac:dyDescent="0.15">
      <c r="AB20642" s="103" t="str">
        <f t="shared" si="645"/>
        <v/>
      </c>
      <c r="AC20642" s="104" t="str">
        <f t="shared" si="644"/>
        <v/>
      </c>
    </row>
    <row r="20643" spans="28:29" x14ac:dyDescent="0.15">
      <c r="AB20643" s="103" t="str">
        <f t="shared" si="645"/>
        <v/>
      </c>
      <c r="AC20643" s="104" t="str">
        <f t="shared" si="644"/>
        <v/>
      </c>
    </row>
    <row r="20644" spans="28:29" x14ac:dyDescent="0.15">
      <c r="AB20644" s="103" t="str">
        <f t="shared" si="645"/>
        <v/>
      </c>
      <c r="AC20644" s="104" t="str">
        <f t="shared" si="644"/>
        <v/>
      </c>
    </row>
    <row r="20645" spans="28:29" x14ac:dyDescent="0.15">
      <c r="AB20645" s="103" t="str">
        <f t="shared" si="645"/>
        <v/>
      </c>
      <c r="AC20645" s="104" t="str">
        <f t="shared" si="644"/>
        <v/>
      </c>
    </row>
    <row r="20646" spans="28:29" x14ac:dyDescent="0.15">
      <c r="AB20646" s="103" t="str">
        <f t="shared" si="645"/>
        <v/>
      </c>
      <c r="AC20646" s="104" t="str">
        <f t="shared" si="644"/>
        <v/>
      </c>
    </row>
    <row r="20647" spans="28:29" x14ac:dyDescent="0.15">
      <c r="AB20647" s="103" t="str">
        <f t="shared" si="645"/>
        <v/>
      </c>
      <c r="AC20647" s="104" t="str">
        <f t="shared" si="644"/>
        <v/>
      </c>
    </row>
    <row r="20648" spans="28:29" x14ac:dyDescent="0.15">
      <c r="AB20648" s="103" t="str">
        <f t="shared" si="645"/>
        <v/>
      </c>
      <c r="AC20648" s="104" t="str">
        <f t="shared" si="644"/>
        <v/>
      </c>
    </row>
    <row r="20649" spans="28:29" x14ac:dyDescent="0.15">
      <c r="AB20649" s="103" t="str">
        <f t="shared" si="645"/>
        <v/>
      </c>
      <c r="AC20649" s="104" t="str">
        <f t="shared" si="644"/>
        <v/>
      </c>
    </row>
    <row r="20650" spans="28:29" x14ac:dyDescent="0.15">
      <c r="AB20650" s="103" t="str">
        <f t="shared" si="645"/>
        <v/>
      </c>
      <c r="AC20650" s="104" t="str">
        <f t="shared" si="644"/>
        <v/>
      </c>
    </row>
    <row r="20651" spans="28:29" x14ac:dyDescent="0.15">
      <c r="AB20651" s="103" t="str">
        <f t="shared" si="645"/>
        <v/>
      </c>
      <c r="AC20651" s="104" t="str">
        <f t="shared" si="644"/>
        <v/>
      </c>
    </row>
    <row r="20652" spans="28:29" x14ac:dyDescent="0.15">
      <c r="AB20652" s="103" t="str">
        <f t="shared" si="645"/>
        <v/>
      </c>
      <c r="AC20652" s="104" t="str">
        <f t="shared" si="644"/>
        <v/>
      </c>
    </row>
    <row r="20653" spans="28:29" x14ac:dyDescent="0.15">
      <c r="AB20653" s="103" t="str">
        <f t="shared" si="645"/>
        <v/>
      </c>
      <c r="AC20653" s="104" t="str">
        <f t="shared" si="644"/>
        <v/>
      </c>
    </row>
    <row r="20654" spans="28:29" x14ac:dyDescent="0.15">
      <c r="AB20654" s="103" t="str">
        <f t="shared" si="645"/>
        <v/>
      </c>
      <c r="AC20654" s="104" t="str">
        <f t="shared" si="644"/>
        <v/>
      </c>
    </row>
    <row r="20655" spans="28:29" x14ac:dyDescent="0.15">
      <c r="AB20655" s="103" t="str">
        <f t="shared" si="645"/>
        <v/>
      </c>
      <c r="AC20655" s="104" t="str">
        <f t="shared" si="644"/>
        <v/>
      </c>
    </row>
    <row r="20656" spans="28:29" x14ac:dyDescent="0.15">
      <c r="AB20656" s="103" t="str">
        <f t="shared" si="645"/>
        <v/>
      </c>
      <c r="AC20656" s="104" t="str">
        <f t="shared" si="644"/>
        <v/>
      </c>
    </row>
    <row r="20657" spans="28:29" x14ac:dyDescent="0.15">
      <c r="AB20657" s="103" t="str">
        <f t="shared" si="645"/>
        <v/>
      </c>
      <c r="AC20657" s="104" t="str">
        <f t="shared" si="644"/>
        <v/>
      </c>
    </row>
    <row r="20658" spans="28:29" x14ac:dyDescent="0.15">
      <c r="AB20658" s="103" t="str">
        <f t="shared" si="645"/>
        <v/>
      </c>
      <c r="AC20658" s="104" t="str">
        <f t="shared" si="644"/>
        <v/>
      </c>
    </row>
    <row r="20659" spans="28:29" x14ac:dyDescent="0.15">
      <c r="AB20659" s="103" t="str">
        <f t="shared" si="645"/>
        <v/>
      </c>
      <c r="AC20659" s="104" t="str">
        <f t="shared" si="644"/>
        <v/>
      </c>
    </row>
    <row r="20660" spans="28:29" x14ac:dyDescent="0.15">
      <c r="AB20660" s="103" t="str">
        <f t="shared" si="645"/>
        <v/>
      </c>
      <c r="AC20660" s="104" t="str">
        <f t="shared" si="644"/>
        <v/>
      </c>
    </row>
    <row r="20661" spans="28:29" x14ac:dyDescent="0.15">
      <c r="AB20661" s="103" t="str">
        <f t="shared" si="645"/>
        <v/>
      </c>
      <c r="AC20661" s="104" t="str">
        <f t="shared" si="644"/>
        <v/>
      </c>
    </row>
    <row r="20662" spans="28:29" x14ac:dyDescent="0.15">
      <c r="AB20662" s="103" t="str">
        <f t="shared" si="645"/>
        <v/>
      </c>
      <c r="AC20662" s="104" t="str">
        <f t="shared" si="644"/>
        <v/>
      </c>
    </row>
    <row r="20663" spans="28:29" x14ac:dyDescent="0.15">
      <c r="AB20663" s="103" t="str">
        <f t="shared" si="645"/>
        <v/>
      </c>
      <c r="AC20663" s="104" t="str">
        <f t="shared" si="644"/>
        <v/>
      </c>
    </row>
    <row r="20664" spans="28:29" x14ac:dyDescent="0.15">
      <c r="AB20664" s="103" t="str">
        <f t="shared" si="645"/>
        <v/>
      </c>
      <c r="AC20664" s="104" t="str">
        <f t="shared" si="644"/>
        <v/>
      </c>
    </row>
    <row r="20665" spans="28:29" x14ac:dyDescent="0.15">
      <c r="AB20665" s="103" t="str">
        <f t="shared" si="645"/>
        <v/>
      </c>
      <c r="AC20665" s="104" t="str">
        <f t="shared" si="644"/>
        <v/>
      </c>
    </row>
    <row r="20666" spans="28:29" x14ac:dyDescent="0.15">
      <c r="AB20666" s="103" t="str">
        <f t="shared" si="645"/>
        <v/>
      </c>
      <c r="AC20666" s="104" t="str">
        <f t="shared" si="644"/>
        <v/>
      </c>
    </row>
    <row r="20667" spans="28:29" x14ac:dyDescent="0.15">
      <c r="AB20667" s="103" t="str">
        <f t="shared" si="645"/>
        <v/>
      </c>
      <c r="AC20667" s="104" t="str">
        <f t="shared" si="644"/>
        <v/>
      </c>
    </row>
    <row r="20668" spans="28:29" x14ac:dyDescent="0.15">
      <c r="AB20668" s="103" t="str">
        <f t="shared" si="645"/>
        <v/>
      </c>
      <c r="AC20668" s="104" t="str">
        <f t="shared" si="644"/>
        <v/>
      </c>
    </row>
    <row r="20669" spans="28:29" x14ac:dyDescent="0.15">
      <c r="AB20669" s="103" t="str">
        <f t="shared" si="645"/>
        <v/>
      </c>
      <c r="AC20669" s="104" t="str">
        <f t="shared" si="644"/>
        <v/>
      </c>
    </row>
    <row r="20670" spans="28:29" x14ac:dyDescent="0.15">
      <c r="AB20670" s="103" t="str">
        <f t="shared" si="645"/>
        <v/>
      </c>
      <c r="AC20670" s="104" t="str">
        <f t="shared" si="644"/>
        <v/>
      </c>
    </row>
    <row r="20671" spans="28:29" x14ac:dyDescent="0.15">
      <c r="AB20671" s="103" t="str">
        <f t="shared" si="645"/>
        <v/>
      </c>
      <c r="AC20671" s="104" t="str">
        <f t="shared" si="644"/>
        <v/>
      </c>
    </row>
    <row r="20672" spans="28:29" x14ac:dyDescent="0.15">
      <c r="AB20672" s="103" t="str">
        <f t="shared" si="645"/>
        <v/>
      </c>
      <c r="AC20672" s="104" t="str">
        <f t="shared" si="644"/>
        <v/>
      </c>
    </row>
    <row r="20673" spans="28:29" x14ac:dyDescent="0.15">
      <c r="AB20673" s="103" t="str">
        <f t="shared" si="645"/>
        <v/>
      </c>
      <c r="AC20673" s="104" t="str">
        <f t="shared" si="644"/>
        <v/>
      </c>
    </row>
    <row r="20674" spans="28:29" x14ac:dyDescent="0.15">
      <c r="AB20674" s="103" t="str">
        <f t="shared" si="645"/>
        <v/>
      </c>
      <c r="AC20674" s="104" t="str">
        <f t="shared" si="644"/>
        <v/>
      </c>
    </row>
    <row r="20675" spans="28:29" x14ac:dyDescent="0.15">
      <c r="AB20675" s="103" t="str">
        <f t="shared" si="645"/>
        <v/>
      </c>
      <c r="AC20675" s="104" t="str">
        <f t="shared" ref="AC20675:AC20738" si="646">IF(U20675="","",INT(U20675)*60+(U20675-INT(U20675))*100)</f>
        <v/>
      </c>
    </row>
    <row r="20676" spans="28:29" x14ac:dyDescent="0.15">
      <c r="AB20676" s="103" t="str">
        <f t="shared" ref="AB20676:AB20739" si="647">ASC(AA20676)</f>
        <v/>
      </c>
      <c r="AC20676" s="104" t="str">
        <f t="shared" si="646"/>
        <v/>
      </c>
    </row>
    <row r="20677" spans="28:29" x14ac:dyDescent="0.15">
      <c r="AB20677" s="103" t="str">
        <f t="shared" si="647"/>
        <v/>
      </c>
      <c r="AC20677" s="104" t="str">
        <f t="shared" si="646"/>
        <v/>
      </c>
    </row>
    <row r="20678" spans="28:29" x14ac:dyDescent="0.15">
      <c r="AB20678" s="103" t="str">
        <f t="shared" si="647"/>
        <v/>
      </c>
      <c r="AC20678" s="104" t="str">
        <f t="shared" si="646"/>
        <v/>
      </c>
    </row>
    <row r="20679" spans="28:29" x14ac:dyDescent="0.15">
      <c r="AB20679" s="103" t="str">
        <f t="shared" si="647"/>
        <v/>
      </c>
      <c r="AC20679" s="104" t="str">
        <f t="shared" si="646"/>
        <v/>
      </c>
    </row>
    <row r="20680" spans="28:29" x14ac:dyDescent="0.15">
      <c r="AB20680" s="103" t="str">
        <f t="shared" si="647"/>
        <v/>
      </c>
      <c r="AC20680" s="104" t="str">
        <f t="shared" si="646"/>
        <v/>
      </c>
    </row>
    <row r="20681" spans="28:29" x14ac:dyDescent="0.15">
      <c r="AB20681" s="103" t="str">
        <f t="shared" si="647"/>
        <v/>
      </c>
      <c r="AC20681" s="104" t="str">
        <f t="shared" si="646"/>
        <v/>
      </c>
    </row>
    <row r="20682" spans="28:29" x14ac:dyDescent="0.15">
      <c r="AB20682" s="103" t="str">
        <f t="shared" si="647"/>
        <v/>
      </c>
      <c r="AC20682" s="104" t="str">
        <f t="shared" si="646"/>
        <v/>
      </c>
    </row>
    <row r="20683" spans="28:29" x14ac:dyDescent="0.15">
      <c r="AB20683" s="103" t="str">
        <f t="shared" si="647"/>
        <v/>
      </c>
      <c r="AC20683" s="104" t="str">
        <f t="shared" si="646"/>
        <v/>
      </c>
    </row>
    <row r="20684" spans="28:29" x14ac:dyDescent="0.15">
      <c r="AB20684" s="103" t="str">
        <f t="shared" si="647"/>
        <v/>
      </c>
      <c r="AC20684" s="104" t="str">
        <f t="shared" si="646"/>
        <v/>
      </c>
    </row>
    <row r="20685" spans="28:29" x14ac:dyDescent="0.15">
      <c r="AB20685" s="103" t="str">
        <f t="shared" si="647"/>
        <v/>
      </c>
      <c r="AC20685" s="104" t="str">
        <f t="shared" si="646"/>
        <v/>
      </c>
    </row>
    <row r="20686" spans="28:29" x14ac:dyDescent="0.15">
      <c r="AB20686" s="103" t="str">
        <f t="shared" si="647"/>
        <v/>
      </c>
      <c r="AC20686" s="104" t="str">
        <f t="shared" si="646"/>
        <v/>
      </c>
    </row>
    <row r="20687" spans="28:29" x14ac:dyDescent="0.15">
      <c r="AB20687" s="103" t="str">
        <f t="shared" si="647"/>
        <v/>
      </c>
      <c r="AC20687" s="104" t="str">
        <f t="shared" si="646"/>
        <v/>
      </c>
    </row>
    <row r="20688" spans="28:29" x14ac:dyDescent="0.15">
      <c r="AB20688" s="103" t="str">
        <f t="shared" si="647"/>
        <v/>
      </c>
      <c r="AC20688" s="104" t="str">
        <f t="shared" si="646"/>
        <v/>
      </c>
    </row>
    <row r="20689" spans="28:29" x14ac:dyDescent="0.15">
      <c r="AB20689" s="103" t="str">
        <f t="shared" si="647"/>
        <v/>
      </c>
      <c r="AC20689" s="104" t="str">
        <f t="shared" si="646"/>
        <v/>
      </c>
    </row>
    <row r="20690" spans="28:29" x14ac:dyDescent="0.15">
      <c r="AB20690" s="103" t="str">
        <f t="shared" si="647"/>
        <v/>
      </c>
      <c r="AC20690" s="104" t="str">
        <f t="shared" si="646"/>
        <v/>
      </c>
    </row>
    <row r="20691" spans="28:29" x14ac:dyDescent="0.15">
      <c r="AB20691" s="103" t="str">
        <f t="shared" si="647"/>
        <v/>
      </c>
      <c r="AC20691" s="104" t="str">
        <f t="shared" si="646"/>
        <v/>
      </c>
    </row>
    <row r="20692" spans="28:29" x14ac:dyDescent="0.15">
      <c r="AB20692" s="103" t="str">
        <f t="shared" si="647"/>
        <v/>
      </c>
      <c r="AC20692" s="104" t="str">
        <f t="shared" si="646"/>
        <v/>
      </c>
    </row>
    <row r="20693" spans="28:29" x14ac:dyDescent="0.15">
      <c r="AB20693" s="103" t="str">
        <f t="shared" si="647"/>
        <v/>
      </c>
      <c r="AC20693" s="104" t="str">
        <f t="shared" si="646"/>
        <v/>
      </c>
    </row>
    <row r="20694" spans="28:29" x14ac:dyDescent="0.15">
      <c r="AB20694" s="103" t="str">
        <f t="shared" si="647"/>
        <v/>
      </c>
      <c r="AC20694" s="104" t="str">
        <f t="shared" si="646"/>
        <v/>
      </c>
    </row>
    <row r="20695" spans="28:29" x14ac:dyDescent="0.15">
      <c r="AB20695" s="103" t="str">
        <f t="shared" si="647"/>
        <v/>
      </c>
      <c r="AC20695" s="104" t="str">
        <f t="shared" si="646"/>
        <v/>
      </c>
    </row>
    <row r="20696" spans="28:29" x14ac:dyDescent="0.15">
      <c r="AB20696" s="103" t="str">
        <f t="shared" si="647"/>
        <v/>
      </c>
      <c r="AC20696" s="104" t="str">
        <f t="shared" si="646"/>
        <v/>
      </c>
    </row>
    <row r="20697" spans="28:29" x14ac:dyDescent="0.15">
      <c r="AB20697" s="103" t="str">
        <f t="shared" si="647"/>
        <v/>
      </c>
      <c r="AC20697" s="104" t="str">
        <f t="shared" si="646"/>
        <v/>
      </c>
    </row>
    <row r="20698" spans="28:29" x14ac:dyDescent="0.15">
      <c r="AB20698" s="103" t="str">
        <f t="shared" si="647"/>
        <v/>
      </c>
      <c r="AC20698" s="104" t="str">
        <f t="shared" si="646"/>
        <v/>
      </c>
    </row>
    <row r="20699" spans="28:29" x14ac:dyDescent="0.15">
      <c r="AB20699" s="103" t="str">
        <f t="shared" si="647"/>
        <v/>
      </c>
      <c r="AC20699" s="104" t="str">
        <f t="shared" si="646"/>
        <v/>
      </c>
    </row>
    <row r="20700" spans="28:29" x14ac:dyDescent="0.15">
      <c r="AB20700" s="103" t="str">
        <f t="shared" si="647"/>
        <v/>
      </c>
      <c r="AC20700" s="104" t="str">
        <f t="shared" si="646"/>
        <v/>
      </c>
    </row>
    <row r="20701" spans="28:29" x14ac:dyDescent="0.15">
      <c r="AB20701" s="103" t="str">
        <f t="shared" si="647"/>
        <v/>
      </c>
      <c r="AC20701" s="104" t="str">
        <f t="shared" si="646"/>
        <v/>
      </c>
    </row>
    <row r="20702" spans="28:29" x14ac:dyDescent="0.15">
      <c r="AB20702" s="103" t="str">
        <f t="shared" si="647"/>
        <v/>
      </c>
      <c r="AC20702" s="104" t="str">
        <f t="shared" si="646"/>
        <v/>
      </c>
    </row>
    <row r="20703" spans="28:29" x14ac:dyDescent="0.15">
      <c r="AB20703" s="103" t="str">
        <f t="shared" si="647"/>
        <v/>
      </c>
      <c r="AC20703" s="104" t="str">
        <f t="shared" si="646"/>
        <v/>
      </c>
    </row>
    <row r="20704" spans="28:29" x14ac:dyDescent="0.15">
      <c r="AB20704" s="103" t="str">
        <f t="shared" si="647"/>
        <v/>
      </c>
      <c r="AC20704" s="104" t="str">
        <f t="shared" si="646"/>
        <v/>
      </c>
    </row>
    <row r="20705" spans="28:29" x14ac:dyDescent="0.15">
      <c r="AB20705" s="103" t="str">
        <f t="shared" si="647"/>
        <v/>
      </c>
      <c r="AC20705" s="104" t="str">
        <f t="shared" si="646"/>
        <v/>
      </c>
    </row>
    <row r="20706" spans="28:29" x14ac:dyDescent="0.15">
      <c r="AB20706" s="103" t="str">
        <f t="shared" si="647"/>
        <v/>
      </c>
      <c r="AC20706" s="104" t="str">
        <f t="shared" si="646"/>
        <v/>
      </c>
    </row>
    <row r="20707" spans="28:29" x14ac:dyDescent="0.15">
      <c r="AB20707" s="103" t="str">
        <f t="shared" si="647"/>
        <v/>
      </c>
      <c r="AC20707" s="104" t="str">
        <f t="shared" si="646"/>
        <v/>
      </c>
    </row>
    <row r="20708" spans="28:29" x14ac:dyDescent="0.15">
      <c r="AB20708" s="103" t="str">
        <f t="shared" si="647"/>
        <v/>
      </c>
      <c r="AC20708" s="104" t="str">
        <f t="shared" si="646"/>
        <v/>
      </c>
    </row>
    <row r="20709" spans="28:29" x14ac:dyDescent="0.15">
      <c r="AB20709" s="103" t="str">
        <f t="shared" si="647"/>
        <v/>
      </c>
      <c r="AC20709" s="104" t="str">
        <f t="shared" si="646"/>
        <v/>
      </c>
    </row>
    <row r="20710" spans="28:29" x14ac:dyDescent="0.15">
      <c r="AB20710" s="103" t="str">
        <f t="shared" si="647"/>
        <v/>
      </c>
      <c r="AC20710" s="104" t="str">
        <f t="shared" si="646"/>
        <v/>
      </c>
    </row>
    <row r="20711" spans="28:29" x14ac:dyDescent="0.15">
      <c r="AB20711" s="103" t="str">
        <f t="shared" si="647"/>
        <v/>
      </c>
      <c r="AC20711" s="104" t="str">
        <f t="shared" si="646"/>
        <v/>
      </c>
    </row>
    <row r="20712" spans="28:29" x14ac:dyDescent="0.15">
      <c r="AB20712" s="103" t="str">
        <f t="shared" si="647"/>
        <v/>
      </c>
      <c r="AC20712" s="104" t="str">
        <f t="shared" si="646"/>
        <v/>
      </c>
    </row>
    <row r="20713" spans="28:29" x14ac:dyDescent="0.15">
      <c r="AB20713" s="103" t="str">
        <f t="shared" si="647"/>
        <v/>
      </c>
      <c r="AC20713" s="104" t="str">
        <f t="shared" si="646"/>
        <v/>
      </c>
    </row>
    <row r="20714" spans="28:29" x14ac:dyDescent="0.15">
      <c r="AB20714" s="103" t="str">
        <f t="shared" si="647"/>
        <v/>
      </c>
      <c r="AC20714" s="104" t="str">
        <f t="shared" si="646"/>
        <v/>
      </c>
    </row>
    <row r="20715" spans="28:29" x14ac:dyDescent="0.15">
      <c r="AB20715" s="103" t="str">
        <f t="shared" si="647"/>
        <v/>
      </c>
      <c r="AC20715" s="104" t="str">
        <f t="shared" si="646"/>
        <v/>
      </c>
    </row>
    <row r="20716" spans="28:29" x14ac:dyDescent="0.15">
      <c r="AB20716" s="103" t="str">
        <f t="shared" si="647"/>
        <v/>
      </c>
      <c r="AC20716" s="104" t="str">
        <f t="shared" si="646"/>
        <v/>
      </c>
    </row>
    <row r="20717" spans="28:29" x14ac:dyDescent="0.15">
      <c r="AB20717" s="103" t="str">
        <f t="shared" si="647"/>
        <v/>
      </c>
      <c r="AC20717" s="104" t="str">
        <f t="shared" si="646"/>
        <v/>
      </c>
    </row>
    <row r="20718" spans="28:29" x14ac:dyDescent="0.15">
      <c r="AB20718" s="103" t="str">
        <f t="shared" si="647"/>
        <v/>
      </c>
      <c r="AC20718" s="104" t="str">
        <f t="shared" si="646"/>
        <v/>
      </c>
    </row>
    <row r="20719" spans="28:29" x14ac:dyDescent="0.15">
      <c r="AB20719" s="103" t="str">
        <f t="shared" si="647"/>
        <v/>
      </c>
      <c r="AC20719" s="104" t="str">
        <f t="shared" si="646"/>
        <v/>
      </c>
    </row>
    <row r="20720" spans="28:29" x14ac:dyDescent="0.15">
      <c r="AB20720" s="103" t="str">
        <f t="shared" si="647"/>
        <v/>
      </c>
      <c r="AC20720" s="104" t="str">
        <f t="shared" si="646"/>
        <v/>
      </c>
    </row>
    <row r="20721" spans="28:29" x14ac:dyDescent="0.15">
      <c r="AB20721" s="103" t="str">
        <f t="shared" si="647"/>
        <v/>
      </c>
      <c r="AC20721" s="104" t="str">
        <f t="shared" si="646"/>
        <v/>
      </c>
    </row>
    <row r="20722" spans="28:29" x14ac:dyDescent="0.15">
      <c r="AB20722" s="103" t="str">
        <f t="shared" si="647"/>
        <v/>
      </c>
      <c r="AC20722" s="104" t="str">
        <f t="shared" si="646"/>
        <v/>
      </c>
    </row>
    <row r="20723" spans="28:29" x14ac:dyDescent="0.15">
      <c r="AB20723" s="103" t="str">
        <f t="shared" si="647"/>
        <v/>
      </c>
      <c r="AC20723" s="104" t="str">
        <f t="shared" si="646"/>
        <v/>
      </c>
    </row>
    <row r="20724" spans="28:29" x14ac:dyDescent="0.15">
      <c r="AB20724" s="103" t="str">
        <f t="shared" si="647"/>
        <v/>
      </c>
      <c r="AC20724" s="104" t="str">
        <f t="shared" si="646"/>
        <v/>
      </c>
    </row>
    <row r="20725" spans="28:29" x14ac:dyDescent="0.15">
      <c r="AB20725" s="103" t="str">
        <f t="shared" si="647"/>
        <v/>
      </c>
      <c r="AC20725" s="104" t="str">
        <f t="shared" si="646"/>
        <v/>
      </c>
    </row>
    <row r="20726" spans="28:29" x14ac:dyDescent="0.15">
      <c r="AB20726" s="103" t="str">
        <f t="shared" si="647"/>
        <v/>
      </c>
      <c r="AC20726" s="104" t="str">
        <f t="shared" si="646"/>
        <v/>
      </c>
    </row>
    <row r="20727" spans="28:29" x14ac:dyDescent="0.15">
      <c r="AB20727" s="103" t="str">
        <f t="shared" si="647"/>
        <v/>
      </c>
      <c r="AC20727" s="104" t="str">
        <f t="shared" si="646"/>
        <v/>
      </c>
    </row>
    <row r="20728" spans="28:29" x14ac:dyDescent="0.15">
      <c r="AB20728" s="103" t="str">
        <f t="shared" si="647"/>
        <v/>
      </c>
      <c r="AC20728" s="104" t="str">
        <f t="shared" si="646"/>
        <v/>
      </c>
    </row>
    <row r="20729" spans="28:29" x14ac:dyDescent="0.15">
      <c r="AB20729" s="103" t="str">
        <f t="shared" si="647"/>
        <v/>
      </c>
      <c r="AC20729" s="104" t="str">
        <f t="shared" si="646"/>
        <v/>
      </c>
    </row>
    <row r="20730" spans="28:29" x14ac:dyDescent="0.15">
      <c r="AB20730" s="103" t="str">
        <f t="shared" si="647"/>
        <v/>
      </c>
      <c r="AC20730" s="104" t="str">
        <f t="shared" si="646"/>
        <v/>
      </c>
    </row>
    <row r="20731" spans="28:29" x14ac:dyDescent="0.15">
      <c r="AB20731" s="103" t="str">
        <f t="shared" si="647"/>
        <v/>
      </c>
      <c r="AC20731" s="104" t="str">
        <f t="shared" si="646"/>
        <v/>
      </c>
    </row>
    <row r="20732" spans="28:29" x14ac:dyDescent="0.15">
      <c r="AB20732" s="103" t="str">
        <f t="shared" si="647"/>
        <v/>
      </c>
      <c r="AC20732" s="104" t="str">
        <f t="shared" si="646"/>
        <v/>
      </c>
    </row>
    <row r="20733" spans="28:29" x14ac:dyDescent="0.15">
      <c r="AB20733" s="103" t="str">
        <f t="shared" si="647"/>
        <v/>
      </c>
      <c r="AC20733" s="104" t="str">
        <f t="shared" si="646"/>
        <v/>
      </c>
    </row>
    <row r="20734" spans="28:29" x14ac:dyDescent="0.15">
      <c r="AB20734" s="103" t="str">
        <f t="shared" si="647"/>
        <v/>
      </c>
      <c r="AC20734" s="104" t="str">
        <f t="shared" si="646"/>
        <v/>
      </c>
    </row>
    <row r="20735" spans="28:29" x14ac:dyDescent="0.15">
      <c r="AB20735" s="103" t="str">
        <f t="shared" si="647"/>
        <v/>
      </c>
      <c r="AC20735" s="104" t="str">
        <f t="shared" si="646"/>
        <v/>
      </c>
    </row>
    <row r="20736" spans="28:29" x14ac:dyDescent="0.15">
      <c r="AB20736" s="103" t="str">
        <f t="shared" si="647"/>
        <v/>
      </c>
      <c r="AC20736" s="104" t="str">
        <f t="shared" si="646"/>
        <v/>
      </c>
    </row>
    <row r="20737" spans="28:29" x14ac:dyDescent="0.15">
      <c r="AB20737" s="103" t="str">
        <f t="shared" si="647"/>
        <v/>
      </c>
      <c r="AC20737" s="104" t="str">
        <f t="shared" si="646"/>
        <v/>
      </c>
    </row>
    <row r="20738" spans="28:29" x14ac:dyDescent="0.15">
      <c r="AB20738" s="103" t="str">
        <f t="shared" si="647"/>
        <v/>
      </c>
      <c r="AC20738" s="104" t="str">
        <f t="shared" si="646"/>
        <v/>
      </c>
    </row>
    <row r="20739" spans="28:29" x14ac:dyDescent="0.15">
      <c r="AB20739" s="103" t="str">
        <f t="shared" si="647"/>
        <v/>
      </c>
      <c r="AC20739" s="104" t="str">
        <f t="shared" ref="AC20739:AC20802" si="648">IF(U20739="","",INT(U20739)*60+(U20739-INT(U20739))*100)</f>
        <v/>
      </c>
    </row>
    <row r="20740" spans="28:29" x14ac:dyDescent="0.15">
      <c r="AB20740" s="103" t="str">
        <f t="shared" ref="AB20740:AB20803" si="649">ASC(AA20740)</f>
        <v/>
      </c>
      <c r="AC20740" s="104" t="str">
        <f t="shared" si="648"/>
        <v/>
      </c>
    </row>
    <row r="20741" spans="28:29" x14ac:dyDescent="0.15">
      <c r="AB20741" s="103" t="str">
        <f t="shared" si="649"/>
        <v/>
      </c>
      <c r="AC20741" s="104" t="str">
        <f t="shared" si="648"/>
        <v/>
      </c>
    </row>
    <row r="20742" spans="28:29" x14ac:dyDescent="0.15">
      <c r="AB20742" s="103" t="str">
        <f t="shared" si="649"/>
        <v/>
      </c>
      <c r="AC20742" s="104" t="str">
        <f t="shared" si="648"/>
        <v/>
      </c>
    </row>
    <row r="20743" spans="28:29" x14ac:dyDescent="0.15">
      <c r="AB20743" s="103" t="str">
        <f t="shared" si="649"/>
        <v/>
      </c>
      <c r="AC20743" s="104" t="str">
        <f t="shared" si="648"/>
        <v/>
      </c>
    </row>
    <row r="20744" spans="28:29" x14ac:dyDescent="0.15">
      <c r="AB20744" s="103" t="str">
        <f t="shared" si="649"/>
        <v/>
      </c>
      <c r="AC20744" s="104" t="str">
        <f t="shared" si="648"/>
        <v/>
      </c>
    </row>
    <row r="20745" spans="28:29" x14ac:dyDescent="0.15">
      <c r="AB20745" s="103" t="str">
        <f t="shared" si="649"/>
        <v/>
      </c>
      <c r="AC20745" s="104" t="str">
        <f t="shared" si="648"/>
        <v/>
      </c>
    </row>
    <row r="20746" spans="28:29" x14ac:dyDescent="0.15">
      <c r="AB20746" s="103" t="str">
        <f t="shared" si="649"/>
        <v/>
      </c>
      <c r="AC20746" s="104" t="str">
        <f t="shared" si="648"/>
        <v/>
      </c>
    </row>
    <row r="20747" spans="28:29" x14ac:dyDescent="0.15">
      <c r="AB20747" s="103" t="str">
        <f t="shared" si="649"/>
        <v/>
      </c>
      <c r="AC20747" s="104" t="str">
        <f t="shared" si="648"/>
        <v/>
      </c>
    </row>
    <row r="20748" spans="28:29" x14ac:dyDescent="0.15">
      <c r="AB20748" s="103" t="str">
        <f t="shared" si="649"/>
        <v/>
      </c>
      <c r="AC20748" s="104" t="str">
        <f t="shared" si="648"/>
        <v/>
      </c>
    </row>
    <row r="20749" spans="28:29" x14ac:dyDescent="0.15">
      <c r="AB20749" s="103" t="str">
        <f t="shared" si="649"/>
        <v/>
      </c>
      <c r="AC20749" s="104" t="str">
        <f t="shared" si="648"/>
        <v/>
      </c>
    </row>
    <row r="20750" spans="28:29" x14ac:dyDescent="0.15">
      <c r="AB20750" s="103" t="str">
        <f t="shared" si="649"/>
        <v/>
      </c>
      <c r="AC20750" s="104" t="str">
        <f t="shared" si="648"/>
        <v/>
      </c>
    </row>
    <row r="20751" spans="28:29" x14ac:dyDescent="0.15">
      <c r="AB20751" s="103" t="str">
        <f t="shared" si="649"/>
        <v/>
      </c>
      <c r="AC20751" s="104" t="str">
        <f t="shared" si="648"/>
        <v/>
      </c>
    </row>
    <row r="20752" spans="28:29" x14ac:dyDescent="0.15">
      <c r="AB20752" s="103" t="str">
        <f t="shared" si="649"/>
        <v/>
      </c>
      <c r="AC20752" s="104" t="str">
        <f t="shared" si="648"/>
        <v/>
      </c>
    </row>
    <row r="20753" spans="28:29" x14ac:dyDescent="0.15">
      <c r="AB20753" s="103" t="str">
        <f t="shared" si="649"/>
        <v/>
      </c>
      <c r="AC20753" s="104" t="str">
        <f t="shared" si="648"/>
        <v/>
      </c>
    </row>
    <row r="20754" spans="28:29" x14ac:dyDescent="0.15">
      <c r="AB20754" s="103" t="str">
        <f t="shared" si="649"/>
        <v/>
      </c>
      <c r="AC20754" s="104" t="str">
        <f t="shared" si="648"/>
        <v/>
      </c>
    </row>
    <row r="20755" spans="28:29" x14ac:dyDescent="0.15">
      <c r="AB20755" s="103" t="str">
        <f t="shared" si="649"/>
        <v/>
      </c>
      <c r="AC20755" s="104" t="str">
        <f t="shared" si="648"/>
        <v/>
      </c>
    </row>
    <row r="20756" spans="28:29" x14ac:dyDescent="0.15">
      <c r="AB20756" s="103" t="str">
        <f t="shared" si="649"/>
        <v/>
      </c>
      <c r="AC20756" s="104" t="str">
        <f t="shared" si="648"/>
        <v/>
      </c>
    </row>
    <row r="20757" spans="28:29" x14ac:dyDescent="0.15">
      <c r="AB20757" s="103" t="str">
        <f t="shared" si="649"/>
        <v/>
      </c>
      <c r="AC20757" s="104" t="str">
        <f t="shared" si="648"/>
        <v/>
      </c>
    </row>
    <row r="20758" spans="28:29" x14ac:dyDescent="0.15">
      <c r="AB20758" s="103" t="str">
        <f t="shared" si="649"/>
        <v/>
      </c>
      <c r="AC20758" s="104" t="str">
        <f t="shared" si="648"/>
        <v/>
      </c>
    </row>
    <row r="20759" spans="28:29" x14ac:dyDescent="0.15">
      <c r="AB20759" s="103" t="str">
        <f t="shared" si="649"/>
        <v/>
      </c>
      <c r="AC20759" s="104" t="str">
        <f t="shared" si="648"/>
        <v/>
      </c>
    </row>
    <row r="20760" spans="28:29" x14ac:dyDescent="0.15">
      <c r="AB20760" s="103" t="str">
        <f t="shared" si="649"/>
        <v/>
      </c>
      <c r="AC20760" s="104" t="str">
        <f t="shared" si="648"/>
        <v/>
      </c>
    </row>
    <row r="20761" spans="28:29" x14ac:dyDescent="0.15">
      <c r="AB20761" s="103" t="str">
        <f t="shared" si="649"/>
        <v/>
      </c>
      <c r="AC20761" s="104" t="str">
        <f t="shared" si="648"/>
        <v/>
      </c>
    </row>
    <row r="20762" spans="28:29" x14ac:dyDescent="0.15">
      <c r="AB20762" s="103" t="str">
        <f t="shared" si="649"/>
        <v/>
      </c>
      <c r="AC20762" s="104" t="str">
        <f t="shared" si="648"/>
        <v/>
      </c>
    </row>
    <row r="20763" spans="28:29" x14ac:dyDescent="0.15">
      <c r="AB20763" s="103" t="str">
        <f t="shared" si="649"/>
        <v/>
      </c>
      <c r="AC20763" s="104" t="str">
        <f t="shared" si="648"/>
        <v/>
      </c>
    </row>
    <row r="20764" spans="28:29" x14ac:dyDescent="0.15">
      <c r="AB20764" s="103" t="str">
        <f t="shared" si="649"/>
        <v/>
      </c>
      <c r="AC20764" s="104" t="str">
        <f t="shared" si="648"/>
        <v/>
      </c>
    </row>
    <row r="20765" spans="28:29" x14ac:dyDescent="0.15">
      <c r="AB20765" s="103" t="str">
        <f t="shared" si="649"/>
        <v/>
      </c>
      <c r="AC20765" s="104" t="str">
        <f t="shared" si="648"/>
        <v/>
      </c>
    </row>
    <row r="20766" spans="28:29" x14ac:dyDescent="0.15">
      <c r="AB20766" s="103" t="str">
        <f t="shared" si="649"/>
        <v/>
      </c>
      <c r="AC20766" s="104" t="str">
        <f t="shared" si="648"/>
        <v/>
      </c>
    </row>
    <row r="20767" spans="28:29" x14ac:dyDescent="0.15">
      <c r="AB20767" s="103" t="str">
        <f t="shared" si="649"/>
        <v/>
      </c>
      <c r="AC20767" s="104" t="str">
        <f t="shared" si="648"/>
        <v/>
      </c>
    </row>
    <row r="20768" spans="28:29" x14ac:dyDescent="0.15">
      <c r="AB20768" s="103" t="str">
        <f t="shared" si="649"/>
        <v/>
      </c>
      <c r="AC20768" s="104" t="str">
        <f t="shared" si="648"/>
        <v/>
      </c>
    </row>
    <row r="20769" spans="28:29" x14ac:dyDescent="0.15">
      <c r="AB20769" s="103" t="str">
        <f t="shared" si="649"/>
        <v/>
      </c>
      <c r="AC20769" s="104" t="str">
        <f t="shared" si="648"/>
        <v/>
      </c>
    </row>
    <row r="20770" spans="28:29" x14ac:dyDescent="0.15">
      <c r="AB20770" s="103" t="str">
        <f t="shared" si="649"/>
        <v/>
      </c>
      <c r="AC20770" s="104" t="str">
        <f t="shared" si="648"/>
        <v/>
      </c>
    </row>
    <row r="20771" spans="28:29" x14ac:dyDescent="0.15">
      <c r="AB20771" s="103" t="str">
        <f t="shared" si="649"/>
        <v/>
      </c>
      <c r="AC20771" s="104" t="str">
        <f t="shared" si="648"/>
        <v/>
      </c>
    </row>
    <row r="20772" spans="28:29" x14ac:dyDescent="0.15">
      <c r="AB20772" s="103" t="str">
        <f t="shared" si="649"/>
        <v/>
      </c>
      <c r="AC20772" s="104" t="str">
        <f t="shared" si="648"/>
        <v/>
      </c>
    </row>
    <row r="20773" spans="28:29" x14ac:dyDescent="0.15">
      <c r="AB20773" s="103" t="str">
        <f t="shared" si="649"/>
        <v/>
      </c>
      <c r="AC20773" s="104" t="str">
        <f t="shared" si="648"/>
        <v/>
      </c>
    </row>
    <row r="20774" spans="28:29" x14ac:dyDescent="0.15">
      <c r="AB20774" s="103" t="str">
        <f t="shared" si="649"/>
        <v/>
      </c>
      <c r="AC20774" s="104" t="str">
        <f t="shared" si="648"/>
        <v/>
      </c>
    </row>
    <row r="20775" spans="28:29" x14ac:dyDescent="0.15">
      <c r="AB20775" s="103" t="str">
        <f t="shared" si="649"/>
        <v/>
      </c>
      <c r="AC20775" s="104" t="str">
        <f t="shared" si="648"/>
        <v/>
      </c>
    </row>
    <row r="20776" spans="28:29" x14ac:dyDescent="0.15">
      <c r="AB20776" s="103" t="str">
        <f t="shared" si="649"/>
        <v/>
      </c>
      <c r="AC20776" s="104" t="str">
        <f t="shared" si="648"/>
        <v/>
      </c>
    </row>
    <row r="20777" spans="28:29" x14ac:dyDescent="0.15">
      <c r="AB20777" s="103" t="str">
        <f t="shared" si="649"/>
        <v/>
      </c>
      <c r="AC20777" s="104" t="str">
        <f t="shared" si="648"/>
        <v/>
      </c>
    </row>
    <row r="20778" spans="28:29" x14ac:dyDescent="0.15">
      <c r="AB20778" s="103" t="str">
        <f t="shared" si="649"/>
        <v/>
      </c>
      <c r="AC20778" s="104" t="str">
        <f t="shared" si="648"/>
        <v/>
      </c>
    </row>
    <row r="20779" spans="28:29" x14ac:dyDescent="0.15">
      <c r="AB20779" s="103" t="str">
        <f t="shared" si="649"/>
        <v/>
      </c>
      <c r="AC20779" s="104" t="str">
        <f t="shared" si="648"/>
        <v/>
      </c>
    </row>
    <row r="20780" spans="28:29" x14ac:dyDescent="0.15">
      <c r="AB20780" s="103" t="str">
        <f t="shared" si="649"/>
        <v/>
      </c>
      <c r="AC20780" s="104" t="str">
        <f t="shared" si="648"/>
        <v/>
      </c>
    </row>
    <row r="20781" spans="28:29" x14ac:dyDescent="0.15">
      <c r="AB20781" s="103" t="str">
        <f t="shared" si="649"/>
        <v/>
      </c>
      <c r="AC20781" s="104" t="str">
        <f t="shared" si="648"/>
        <v/>
      </c>
    </row>
    <row r="20782" spans="28:29" x14ac:dyDescent="0.15">
      <c r="AB20782" s="103" t="str">
        <f t="shared" si="649"/>
        <v/>
      </c>
      <c r="AC20782" s="104" t="str">
        <f t="shared" si="648"/>
        <v/>
      </c>
    </row>
    <row r="20783" spans="28:29" x14ac:dyDescent="0.15">
      <c r="AB20783" s="103" t="str">
        <f t="shared" si="649"/>
        <v/>
      </c>
      <c r="AC20783" s="104" t="str">
        <f t="shared" si="648"/>
        <v/>
      </c>
    </row>
    <row r="20784" spans="28:29" x14ac:dyDescent="0.15">
      <c r="AB20784" s="103" t="str">
        <f t="shared" si="649"/>
        <v/>
      </c>
      <c r="AC20784" s="104" t="str">
        <f t="shared" si="648"/>
        <v/>
      </c>
    </row>
    <row r="20785" spans="28:29" x14ac:dyDescent="0.15">
      <c r="AB20785" s="103" t="str">
        <f t="shared" si="649"/>
        <v/>
      </c>
      <c r="AC20785" s="104" t="str">
        <f t="shared" si="648"/>
        <v/>
      </c>
    </row>
    <row r="20786" spans="28:29" x14ac:dyDescent="0.15">
      <c r="AB20786" s="103" t="str">
        <f t="shared" si="649"/>
        <v/>
      </c>
      <c r="AC20786" s="104" t="str">
        <f t="shared" si="648"/>
        <v/>
      </c>
    </row>
    <row r="20787" spans="28:29" x14ac:dyDescent="0.15">
      <c r="AB20787" s="103" t="str">
        <f t="shared" si="649"/>
        <v/>
      </c>
      <c r="AC20787" s="104" t="str">
        <f t="shared" si="648"/>
        <v/>
      </c>
    </row>
    <row r="20788" spans="28:29" x14ac:dyDescent="0.15">
      <c r="AB20788" s="103" t="str">
        <f t="shared" si="649"/>
        <v/>
      </c>
      <c r="AC20788" s="104" t="str">
        <f t="shared" si="648"/>
        <v/>
      </c>
    </row>
    <row r="20789" spans="28:29" x14ac:dyDescent="0.15">
      <c r="AB20789" s="103" t="str">
        <f t="shared" si="649"/>
        <v/>
      </c>
      <c r="AC20789" s="104" t="str">
        <f t="shared" si="648"/>
        <v/>
      </c>
    </row>
    <row r="20790" spans="28:29" x14ac:dyDescent="0.15">
      <c r="AB20790" s="103" t="str">
        <f t="shared" si="649"/>
        <v/>
      </c>
      <c r="AC20790" s="104" t="str">
        <f t="shared" si="648"/>
        <v/>
      </c>
    </row>
    <row r="20791" spans="28:29" x14ac:dyDescent="0.15">
      <c r="AB20791" s="103" t="str">
        <f t="shared" si="649"/>
        <v/>
      </c>
      <c r="AC20791" s="104" t="str">
        <f t="shared" si="648"/>
        <v/>
      </c>
    </row>
    <row r="20792" spans="28:29" x14ac:dyDescent="0.15">
      <c r="AB20792" s="103" t="str">
        <f t="shared" si="649"/>
        <v/>
      </c>
      <c r="AC20792" s="104" t="str">
        <f t="shared" si="648"/>
        <v/>
      </c>
    </row>
    <row r="20793" spans="28:29" x14ac:dyDescent="0.15">
      <c r="AB20793" s="103" t="str">
        <f t="shared" si="649"/>
        <v/>
      </c>
      <c r="AC20793" s="104" t="str">
        <f t="shared" si="648"/>
        <v/>
      </c>
    </row>
    <row r="20794" spans="28:29" x14ac:dyDescent="0.15">
      <c r="AB20794" s="103" t="str">
        <f t="shared" si="649"/>
        <v/>
      </c>
      <c r="AC20794" s="104" t="str">
        <f t="shared" si="648"/>
        <v/>
      </c>
    </row>
    <row r="20795" spans="28:29" x14ac:dyDescent="0.15">
      <c r="AB20795" s="103" t="str">
        <f t="shared" si="649"/>
        <v/>
      </c>
      <c r="AC20795" s="104" t="str">
        <f t="shared" si="648"/>
        <v/>
      </c>
    </row>
    <row r="20796" spans="28:29" x14ac:dyDescent="0.15">
      <c r="AB20796" s="103" t="str">
        <f t="shared" si="649"/>
        <v/>
      </c>
      <c r="AC20796" s="104" t="str">
        <f t="shared" si="648"/>
        <v/>
      </c>
    </row>
    <row r="20797" spans="28:29" x14ac:dyDescent="0.15">
      <c r="AB20797" s="103" t="str">
        <f t="shared" si="649"/>
        <v/>
      </c>
      <c r="AC20797" s="104" t="str">
        <f t="shared" si="648"/>
        <v/>
      </c>
    </row>
    <row r="20798" spans="28:29" x14ac:dyDescent="0.15">
      <c r="AB20798" s="103" t="str">
        <f t="shared" si="649"/>
        <v/>
      </c>
      <c r="AC20798" s="104" t="str">
        <f t="shared" si="648"/>
        <v/>
      </c>
    </row>
    <row r="20799" spans="28:29" x14ac:dyDescent="0.15">
      <c r="AB20799" s="103" t="str">
        <f t="shared" si="649"/>
        <v/>
      </c>
      <c r="AC20799" s="104" t="str">
        <f t="shared" si="648"/>
        <v/>
      </c>
    </row>
    <row r="20800" spans="28:29" x14ac:dyDescent="0.15">
      <c r="AB20800" s="103" t="str">
        <f t="shared" si="649"/>
        <v/>
      </c>
      <c r="AC20800" s="104" t="str">
        <f t="shared" si="648"/>
        <v/>
      </c>
    </row>
    <row r="20801" spans="28:29" x14ac:dyDescent="0.15">
      <c r="AB20801" s="103" t="str">
        <f t="shared" si="649"/>
        <v/>
      </c>
      <c r="AC20801" s="104" t="str">
        <f t="shared" si="648"/>
        <v/>
      </c>
    </row>
    <row r="20802" spans="28:29" x14ac:dyDescent="0.15">
      <c r="AB20802" s="103" t="str">
        <f t="shared" si="649"/>
        <v/>
      </c>
      <c r="AC20802" s="104" t="str">
        <f t="shared" si="648"/>
        <v/>
      </c>
    </row>
    <row r="20803" spans="28:29" x14ac:dyDescent="0.15">
      <c r="AB20803" s="103" t="str">
        <f t="shared" si="649"/>
        <v/>
      </c>
      <c r="AC20803" s="104" t="str">
        <f t="shared" ref="AC20803:AC20866" si="650">IF(U20803="","",INT(U20803)*60+(U20803-INT(U20803))*100)</f>
        <v/>
      </c>
    </row>
    <row r="20804" spans="28:29" x14ac:dyDescent="0.15">
      <c r="AB20804" s="103" t="str">
        <f t="shared" ref="AB20804:AB20867" si="651">ASC(AA20804)</f>
        <v/>
      </c>
      <c r="AC20804" s="104" t="str">
        <f t="shared" si="650"/>
        <v/>
      </c>
    </row>
    <row r="20805" spans="28:29" x14ac:dyDescent="0.15">
      <c r="AB20805" s="103" t="str">
        <f t="shared" si="651"/>
        <v/>
      </c>
      <c r="AC20805" s="104" t="str">
        <f t="shared" si="650"/>
        <v/>
      </c>
    </row>
    <row r="20806" spans="28:29" x14ac:dyDescent="0.15">
      <c r="AB20806" s="103" t="str">
        <f t="shared" si="651"/>
        <v/>
      </c>
      <c r="AC20806" s="104" t="str">
        <f t="shared" si="650"/>
        <v/>
      </c>
    </row>
    <row r="20807" spans="28:29" x14ac:dyDescent="0.15">
      <c r="AB20807" s="103" t="str">
        <f t="shared" si="651"/>
        <v/>
      </c>
      <c r="AC20807" s="104" t="str">
        <f t="shared" si="650"/>
        <v/>
      </c>
    </row>
    <row r="20808" spans="28:29" x14ac:dyDescent="0.15">
      <c r="AB20808" s="103" t="str">
        <f t="shared" si="651"/>
        <v/>
      </c>
      <c r="AC20808" s="104" t="str">
        <f t="shared" si="650"/>
        <v/>
      </c>
    </row>
    <row r="20809" spans="28:29" x14ac:dyDescent="0.15">
      <c r="AB20809" s="103" t="str">
        <f t="shared" si="651"/>
        <v/>
      </c>
      <c r="AC20809" s="104" t="str">
        <f t="shared" si="650"/>
        <v/>
      </c>
    </row>
    <row r="20810" spans="28:29" x14ac:dyDescent="0.15">
      <c r="AB20810" s="103" t="str">
        <f t="shared" si="651"/>
        <v/>
      </c>
      <c r="AC20810" s="104" t="str">
        <f t="shared" si="650"/>
        <v/>
      </c>
    </row>
    <row r="20811" spans="28:29" x14ac:dyDescent="0.15">
      <c r="AB20811" s="103" t="str">
        <f t="shared" si="651"/>
        <v/>
      </c>
      <c r="AC20811" s="104" t="str">
        <f t="shared" si="650"/>
        <v/>
      </c>
    </row>
    <row r="20812" spans="28:29" x14ac:dyDescent="0.15">
      <c r="AB20812" s="103" t="str">
        <f t="shared" si="651"/>
        <v/>
      </c>
      <c r="AC20812" s="104" t="str">
        <f t="shared" si="650"/>
        <v/>
      </c>
    </row>
    <row r="20813" spans="28:29" x14ac:dyDescent="0.15">
      <c r="AB20813" s="103" t="str">
        <f t="shared" si="651"/>
        <v/>
      </c>
      <c r="AC20813" s="104" t="str">
        <f t="shared" si="650"/>
        <v/>
      </c>
    </row>
    <row r="20814" spans="28:29" x14ac:dyDescent="0.15">
      <c r="AB20814" s="103" t="str">
        <f t="shared" si="651"/>
        <v/>
      </c>
      <c r="AC20814" s="104" t="str">
        <f t="shared" si="650"/>
        <v/>
      </c>
    </row>
    <row r="20815" spans="28:29" x14ac:dyDescent="0.15">
      <c r="AB20815" s="103" t="str">
        <f t="shared" si="651"/>
        <v/>
      </c>
      <c r="AC20815" s="104" t="str">
        <f t="shared" si="650"/>
        <v/>
      </c>
    </row>
    <row r="20816" spans="28:29" x14ac:dyDescent="0.15">
      <c r="AB20816" s="103" t="str">
        <f t="shared" si="651"/>
        <v/>
      </c>
      <c r="AC20816" s="104" t="str">
        <f t="shared" si="650"/>
        <v/>
      </c>
    </row>
    <row r="20817" spans="28:29" x14ac:dyDescent="0.15">
      <c r="AB20817" s="103" t="str">
        <f t="shared" si="651"/>
        <v/>
      </c>
      <c r="AC20817" s="104" t="str">
        <f t="shared" si="650"/>
        <v/>
      </c>
    </row>
    <row r="20818" spans="28:29" x14ac:dyDescent="0.15">
      <c r="AB20818" s="103" t="str">
        <f t="shared" si="651"/>
        <v/>
      </c>
      <c r="AC20818" s="104" t="str">
        <f t="shared" si="650"/>
        <v/>
      </c>
    </row>
    <row r="20819" spans="28:29" x14ac:dyDescent="0.15">
      <c r="AB20819" s="103" t="str">
        <f t="shared" si="651"/>
        <v/>
      </c>
      <c r="AC20819" s="104" t="str">
        <f t="shared" si="650"/>
        <v/>
      </c>
    </row>
    <row r="20820" spans="28:29" x14ac:dyDescent="0.15">
      <c r="AB20820" s="103" t="str">
        <f t="shared" si="651"/>
        <v/>
      </c>
      <c r="AC20820" s="104" t="str">
        <f t="shared" si="650"/>
        <v/>
      </c>
    </row>
    <row r="20821" spans="28:29" x14ac:dyDescent="0.15">
      <c r="AB20821" s="103" t="str">
        <f t="shared" si="651"/>
        <v/>
      </c>
      <c r="AC20821" s="104" t="str">
        <f t="shared" si="650"/>
        <v/>
      </c>
    </row>
    <row r="20822" spans="28:29" x14ac:dyDescent="0.15">
      <c r="AB20822" s="103" t="str">
        <f t="shared" si="651"/>
        <v/>
      </c>
      <c r="AC20822" s="104" t="str">
        <f t="shared" si="650"/>
        <v/>
      </c>
    </row>
    <row r="20823" spans="28:29" x14ac:dyDescent="0.15">
      <c r="AB20823" s="103" t="str">
        <f t="shared" si="651"/>
        <v/>
      </c>
      <c r="AC20823" s="104" t="str">
        <f t="shared" si="650"/>
        <v/>
      </c>
    </row>
    <row r="20824" spans="28:29" x14ac:dyDescent="0.15">
      <c r="AB20824" s="103" t="str">
        <f t="shared" si="651"/>
        <v/>
      </c>
      <c r="AC20824" s="104" t="str">
        <f t="shared" si="650"/>
        <v/>
      </c>
    </row>
    <row r="20825" spans="28:29" x14ac:dyDescent="0.15">
      <c r="AB20825" s="103" t="str">
        <f t="shared" si="651"/>
        <v/>
      </c>
      <c r="AC20825" s="104" t="str">
        <f t="shared" si="650"/>
        <v/>
      </c>
    </row>
    <row r="20826" spans="28:29" x14ac:dyDescent="0.15">
      <c r="AB20826" s="103" t="str">
        <f t="shared" si="651"/>
        <v/>
      </c>
      <c r="AC20826" s="104" t="str">
        <f t="shared" si="650"/>
        <v/>
      </c>
    </row>
    <row r="20827" spans="28:29" x14ac:dyDescent="0.15">
      <c r="AB20827" s="103" t="str">
        <f t="shared" si="651"/>
        <v/>
      </c>
      <c r="AC20827" s="104" t="str">
        <f t="shared" si="650"/>
        <v/>
      </c>
    </row>
    <row r="20828" spans="28:29" x14ac:dyDescent="0.15">
      <c r="AB20828" s="103" t="str">
        <f t="shared" si="651"/>
        <v/>
      </c>
      <c r="AC20828" s="104" t="str">
        <f t="shared" si="650"/>
        <v/>
      </c>
    </row>
    <row r="20829" spans="28:29" x14ac:dyDescent="0.15">
      <c r="AB20829" s="103" t="str">
        <f t="shared" si="651"/>
        <v/>
      </c>
      <c r="AC20829" s="104" t="str">
        <f t="shared" si="650"/>
        <v/>
      </c>
    </row>
    <row r="20830" spans="28:29" x14ac:dyDescent="0.15">
      <c r="AB20830" s="103" t="str">
        <f t="shared" si="651"/>
        <v/>
      </c>
      <c r="AC20830" s="104" t="str">
        <f t="shared" si="650"/>
        <v/>
      </c>
    </row>
    <row r="20831" spans="28:29" x14ac:dyDescent="0.15">
      <c r="AB20831" s="103" t="str">
        <f t="shared" si="651"/>
        <v/>
      </c>
      <c r="AC20831" s="104" t="str">
        <f t="shared" si="650"/>
        <v/>
      </c>
    </row>
    <row r="20832" spans="28:29" x14ac:dyDescent="0.15">
      <c r="AB20832" s="103" t="str">
        <f t="shared" si="651"/>
        <v/>
      </c>
      <c r="AC20832" s="104" t="str">
        <f t="shared" si="650"/>
        <v/>
      </c>
    </row>
    <row r="20833" spans="28:29" x14ac:dyDescent="0.15">
      <c r="AB20833" s="103" t="str">
        <f t="shared" si="651"/>
        <v/>
      </c>
      <c r="AC20833" s="104" t="str">
        <f t="shared" si="650"/>
        <v/>
      </c>
    </row>
    <row r="20834" spans="28:29" x14ac:dyDescent="0.15">
      <c r="AB20834" s="103" t="str">
        <f t="shared" si="651"/>
        <v/>
      </c>
      <c r="AC20834" s="104" t="str">
        <f t="shared" si="650"/>
        <v/>
      </c>
    </row>
    <row r="20835" spans="28:29" x14ac:dyDescent="0.15">
      <c r="AB20835" s="103" t="str">
        <f t="shared" si="651"/>
        <v/>
      </c>
      <c r="AC20835" s="104" t="str">
        <f t="shared" si="650"/>
        <v/>
      </c>
    </row>
    <row r="20836" spans="28:29" x14ac:dyDescent="0.15">
      <c r="AB20836" s="103" t="str">
        <f t="shared" si="651"/>
        <v/>
      </c>
      <c r="AC20836" s="104" t="str">
        <f t="shared" si="650"/>
        <v/>
      </c>
    </row>
    <row r="20837" spans="28:29" x14ac:dyDescent="0.15">
      <c r="AB20837" s="103" t="str">
        <f t="shared" si="651"/>
        <v/>
      </c>
      <c r="AC20837" s="104" t="str">
        <f t="shared" si="650"/>
        <v/>
      </c>
    </row>
    <row r="20838" spans="28:29" x14ac:dyDescent="0.15">
      <c r="AB20838" s="103" t="str">
        <f t="shared" si="651"/>
        <v/>
      </c>
      <c r="AC20838" s="104" t="str">
        <f t="shared" si="650"/>
        <v/>
      </c>
    </row>
    <row r="20839" spans="28:29" x14ac:dyDescent="0.15">
      <c r="AB20839" s="103" t="str">
        <f t="shared" si="651"/>
        <v/>
      </c>
      <c r="AC20839" s="104" t="str">
        <f t="shared" si="650"/>
        <v/>
      </c>
    </row>
    <row r="20840" spans="28:29" x14ac:dyDescent="0.15">
      <c r="AB20840" s="103" t="str">
        <f t="shared" si="651"/>
        <v/>
      </c>
      <c r="AC20840" s="104" t="str">
        <f t="shared" si="650"/>
        <v/>
      </c>
    </row>
    <row r="20841" spans="28:29" x14ac:dyDescent="0.15">
      <c r="AB20841" s="103" t="str">
        <f t="shared" si="651"/>
        <v/>
      </c>
      <c r="AC20841" s="104" t="str">
        <f t="shared" si="650"/>
        <v/>
      </c>
    </row>
    <row r="20842" spans="28:29" x14ac:dyDescent="0.15">
      <c r="AB20842" s="103" t="str">
        <f t="shared" si="651"/>
        <v/>
      </c>
      <c r="AC20842" s="104" t="str">
        <f t="shared" si="650"/>
        <v/>
      </c>
    </row>
    <row r="20843" spans="28:29" x14ac:dyDescent="0.15">
      <c r="AB20843" s="103" t="str">
        <f t="shared" si="651"/>
        <v/>
      </c>
      <c r="AC20843" s="104" t="str">
        <f t="shared" si="650"/>
        <v/>
      </c>
    </row>
    <row r="20844" spans="28:29" x14ac:dyDescent="0.15">
      <c r="AB20844" s="103" t="str">
        <f t="shared" si="651"/>
        <v/>
      </c>
      <c r="AC20844" s="104" t="str">
        <f t="shared" si="650"/>
        <v/>
      </c>
    </row>
    <row r="20845" spans="28:29" x14ac:dyDescent="0.15">
      <c r="AB20845" s="103" t="str">
        <f t="shared" si="651"/>
        <v/>
      </c>
      <c r="AC20845" s="104" t="str">
        <f t="shared" si="650"/>
        <v/>
      </c>
    </row>
    <row r="20846" spans="28:29" x14ac:dyDescent="0.15">
      <c r="AB20846" s="103" t="str">
        <f t="shared" si="651"/>
        <v/>
      </c>
      <c r="AC20846" s="104" t="str">
        <f t="shared" si="650"/>
        <v/>
      </c>
    </row>
    <row r="20847" spans="28:29" x14ac:dyDescent="0.15">
      <c r="AB20847" s="103" t="str">
        <f t="shared" si="651"/>
        <v/>
      </c>
      <c r="AC20847" s="104" t="str">
        <f t="shared" si="650"/>
        <v/>
      </c>
    </row>
    <row r="20848" spans="28:29" x14ac:dyDescent="0.15">
      <c r="AB20848" s="103" t="str">
        <f t="shared" si="651"/>
        <v/>
      </c>
      <c r="AC20848" s="104" t="str">
        <f t="shared" si="650"/>
        <v/>
      </c>
    </row>
    <row r="20849" spans="28:29" x14ac:dyDescent="0.15">
      <c r="AB20849" s="103" t="str">
        <f t="shared" si="651"/>
        <v/>
      </c>
      <c r="AC20849" s="104" t="str">
        <f t="shared" si="650"/>
        <v/>
      </c>
    </row>
    <row r="20850" spans="28:29" x14ac:dyDescent="0.15">
      <c r="AB20850" s="103" t="str">
        <f t="shared" si="651"/>
        <v/>
      </c>
      <c r="AC20850" s="104" t="str">
        <f t="shared" si="650"/>
        <v/>
      </c>
    </row>
    <row r="20851" spans="28:29" x14ac:dyDescent="0.15">
      <c r="AB20851" s="103" t="str">
        <f t="shared" si="651"/>
        <v/>
      </c>
      <c r="AC20851" s="104" t="str">
        <f t="shared" si="650"/>
        <v/>
      </c>
    </row>
    <row r="20852" spans="28:29" x14ac:dyDescent="0.15">
      <c r="AB20852" s="103" t="str">
        <f t="shared" si="651"/>
        <v/>
      </c>
      <c r="AC20852" s="104" t="str">
        <f t="shared" si="650"/>
        <v/>
      </c>
    </row>
    <row r="20853" spans="28:29" x14ac:dyDescent="0.15">
      <c r="AB20853" s="103" t="str">
        <f t="shared" si="651"/>
        <v/>
      </c>
      <c r="AC20853" s="104" t="str">
        <f t="shared" si="650"/>
        <v/>
      </c>
    </row>
    <row r="20854" spans="28:29" x14ac:dyDescent="0.15">
      <c r="AB20854" s="103" t="str">
        <f t="shared" si="651"/>
        <v/>
      </c>
      <c r="AC20854" s="104" t="str">
        <f t="shared" si="650"/>
        <v/>
      </c>
    </row>
    <row r="20855" spans="28:29" x14ac:dyDescent="0.15">
      <c r="AB20855" s="103" t="str">
        <f t="shared" si="651"/>
        <v/>
      </c>
      <c r="AC20855" s="104" t="str">
        <f t="shared" si="650"/>
        <v/>
      </c>
    </row>
    <row r="20856" spans="28:29" x14ac:dyDescent="0.15">
      <c r="AB20856" s="103" t="str">
        <f t="shared" si="651"/>
        <v/>
      </c>
      <c r="AC20856" s="104" t="str">
        <f t="shared" si="650"/>
        <v/>
      </c>
    </row>
    <row r="20857" spans="28:29" x14ac:dyDescent="0.15">
      <c r="AB20857" s="103" t="str">
        <f t="shared" si="651"/>
        <v/>
      </c>
      <c r="AC20857" s="104" t="str">
        <f t="shared" si="650"/>
        <v/>
      </c>
    </row>
    <row r="20858" spans="28:29" x14ac:dyDescent="0.15">
      <c r="AB20858" s="103" t="str">
        <f t="shared" si="651"/>
        <v/>
      </c>
      <c r="AC20858" s="104" t="str">
        <f t="shared" si="650"/>
        <v/>
      </c>
    </row>
    <row r="20859" spans="28:29" x14ac:dyDescent="0.15">
      <c r="AB20859" s="103" t="str">
        <f t="shared" si="651"/>
        <v/>
      </c>
      <c r="AC20859" s="104" t="str">
        <f t="shared" si="650"/>
        <v/>
      </c>
    </row>
    <row r="20860" spans="28:29" x14ac:dyDescent="0.15">
      <c r="AB20860" s="103" t="str">
        <f t="shared" si="651"/>
        <v/>
      </c>
      <c r="AC20860" s="104" t="str">
        <f t="shared" si="650"/>
        <v/>
      </c>
    </row>
    <row r="20861" spans="28:29" x14ac:dyDescent="0.15">
      <c r="AB20861" s="103" t="str">
        <f t="shared" si="651"/>
        <v/>
      </c>
      <c r="AC20861" s="104" t="str">
        <f t="shared" si="650"/>
        <v/>
      </c>
    </row>
    <row r="20862" spans="28:29" x14ac:dyDescent="0.15">
      <c r="AB20862" s="103" t="str">
        <f t="shared" si="651"/>
        <v/>
      </c>
      <c r="AC20862" s="104" t="str">
        <f t="shared" si="650"/>
        <v/>
      </c>
    </row>
    <row r="20863" spans="28:29" x14ac:dyDescent="0.15">
      <c r="AB20863" s="103" t="str">
        <f t="shared" si="651"/>
        <v/>
      </c>
      <c r="AC20863" s="104" t="str">
        <f t="shared" si="650"/>
        <v/>
      </c>
    </row>
    <row r="20864" spans="28:29" x14ac:dyDescent="0.15">
      <c r="AB20864" s="103" t="str">
        <f t="shared" si="651"/>
        <v/>
      </c>
      <c r="AC20864" s="104" t="str">
        <f t="shared" si="650"/>
        <v/>
      </c>
    </row>
    <row r="20865" spans="28:29" x14ac:dyDescent="0.15">
      <c r="AB20865" s="103" t="str">
        <f t="shared" si="651"/>
        <v/>
      </c>
      <c r="AC20865" s="104" t="str">
        <f t="shared" si="650"/>
        <v/>
      </c>
    </row>
    <row r="20866" spans="28:29" x14ac:dyDescent="0.15">
      <c r="AB20866" s="103" t="str">
        <f t="shared" si="651"/>
        <v/>
      </c>
      <c r="AC20866" s="104" t="str">
        <f t="shared" si="650"/>
        <v/>
      </c>
    </row>
    <row r="20867" spans="28:29" x14ac:dyDescent="0.15">
      <c r="AB20867" s="103" t="str">
        <f t="shared" si="651"/>
        <v/>
      </c>
      <c r="AC20867" s="104" t="str">
        <f t="shared" ref="AC20867:AC20930" si="652">IF(U20867="","",INT(U20867)*60+(U20867-INT(U20867))*100)</f>
        <v/>
      </c>
    </row>
    <row r="20868" spans="28:29" x14ac:dyDescent="0.15">
      <c r="AB20868" s="103" t="str">
        <f t="shared" ref="AB20868:AB20931" si="653">ASC(AA20868)</f>
        <v/>
      </c>
      <c r="AC20868" s="104" t="str">
        <f t="shared" si="652"/>
        <v/>
      </c>
    </row>
    <row r="20869" spans="28:29" x14ac:dyDescent="0.15">
      <c r="AB20869" s="103" t="str">
        <f t="shared" si="653"/>
        <v/>
      </c>
      <c r="AC20869" s="104" t="str">
        <f t="shared" si="652"/>
        <v/>
      </c>
    </row>
    <row r="20870" spans="28:29" x14ac:dyDescent="0.15">
      <c r="AB20870" s="103" t="str">
        <f t="shared" si="653"/>
        <v/>
      </c>
      <c r="AC20870" s="104" t="str">
        <f t="shared" si="652"/>
        <v/>
      </c>
    </row>
    <row r="20871" spans="28:29" x14ac:dyDescent="0.15">
      <c r="AB20871" s="103" t="str">
        <f t="shared" si="653"/>
        <v/>
      </c>
      <c r="AC20871" s="104" t="str">
        <f t="shared" si="652"/>
        <v/>
      </c>
    </row>
    <row r="20872" spans="28:29" x14ac:dyDescent="0.15">
      <c r="AB20872" s="103" t="str">
        <f t="shared" si="653"/>
        <v/>
      </c>
      <c r="AC20872" s="104" t="str">
        <f t="shared" si="652"/>
        <v/>
      </c>
    </row>
    <row r="20873" spans="28:29" x14ac:dyDescent="0.15">
      <c r="AB20873" s="103" t="str">
        <f t="shared" si="653"/>
        <v/>
      </c>
      <c r="AC20873" s="104" t="str">
        <f t="shared" si="652"/>
        <v/>
      </c>
    </row>
    <row r="20874" spans="28:29" x14ac:dyDescent="0.15">
      <c r="AB20874" s="103" t="str">
        <f t="shared" si="653"/>
        <v/>
      </c>
      <c r="AC20874" s="104" t="str">
        <f t="shared" si="652"/>
        <v/>
      </c>
    </row>
    <row r="20875" spans="28:29" x14ac:dyDescent="0.15">
      <c r="AB20875" s="103" t="str">
        <f t="shared" si="653"/>
        <v/>
      </c>
      <c r="AC20875" s="104" t="str">
        <f t="shared" si="652"/>
        <v/>
      </c>
    </row>
    <row r="20876" spans="28:29" x14ac:dyDescent="0.15">
      <c r="AB20876" s="103" t="str">
        <f t="shared" si="653"/>
        <v/>
      </c>
      <c r="AC20876" s="104" t="str">
        <f t="shared" si="652"/>
        <v/>
      </c>
    </row>
    <row r="20877" spans="28:29" x14ac:dyDescent="0.15">
      <c r="AB20877" s="103" t="str">
        <f t="shared" si="653"/>
        <v/>
      </c>
      <c r="AC20877" s="104" t="str">
        <f t="shared" si="652"/>
        <v/>
      </c>
    </row>
    <row r="20878" spans="28:29" x14ac:dyDescent="0.15">
      <c r="AB20878" s="103" t="str">
        <f t="shared" si="653"/>
        <v/>
      </c>
      <c r="AC20878" s="104" t="str">
        <f t="shared" si="652"/>
        <v/>
      </c>
    </row>
    <row r="20879" spans="28:29" x14ac:dyDescent="0.15">
      <c r="AB20879" s="103" t="str">
        <f t="shared" si="653"/>
        <v/>
      </c>
      <c r="AC20879" s="104" t="str">
        <f t="shared" si="652"/>
        <v/>
      </c>
    </row>
    <row r="20880" spans="28:29" x14ac:dyDescent="0.15">
      <c r="AB20880" s="103" t="str">
        <f t="shared" si="653"/>
        <v/>
      </c>
      <c r="AC20880" s="104" t="str">
        <f t="shared" si="652"/>
        <v/>
      </c>
    </row>
    <row r="20881" spans="28:29" x14ac:dyDescent="0.15">
      <c r="AB20881" s="103" t="str">
        <f t="shared" si="653"/>
        <v/>
      </c>
      <c r="AC20881" s="104" t="str">
        <f t="shared" si="652"/>
        <v/>
      </c>
    </row>
    <row r="20882" spans="28:29" x14ac:dyDescent="0.15">
      <c r="AB20882" s="103" t="str">
        <f t="shared" si="653"/>
        <v/>
      </c>
      <c r="AC20882" s="104" t="str">
        <f t="shared" si="652"/>
        <v/>
      </c>
    </row>
    <row r="20883" spans="28:29" x14ac:dyDescent="0.15">
      <c r="AB20883" s="103" t="str">
        <f t="shared" si="653"/>
        <v/>
      </c>
      <c r="AC20883" s="104" t="str">
        <f t="shared" si="652"/>
        <v/>
      </c>
    </row>
    <row r="20884" spans="28:29" x14ac:dyDescent="0.15">
      <c r="AB20884" s="103" t="str">
        <f t="shared" si="653"/>
        <v/>
      </c>
      <c r="AC20884" s="104" t="str">
        <f t="shared" si="652"/>
        <v/>
      </c>
    </row>
    <row r="20885" spans="28:29" x14ac:dyDescent="0.15">
      <c r="AB20885" s="103" t="str">
        <f t="shared" si="653"/>
        <v/>
      </c>
      <c r="AC20885" s="104" t="str">
        <f t="shared" si="652"/>
        <v/>
      </c>
    </row>
    <row r="20886" spans="28:29" x14ac:dyDescent="0.15">
      <c r="AB20886" s="103" t="str">
        <f t="shared" si="653"/>
        <v/>
      </c>
      <c r="AC20886" s="104" t="str">
        <f t="shared" si="652"/>
        <v/>
      </c>
    </row>
    <row r="20887" spans="28:29" x14ac:dyDescent="0.15">
      <c r="AB20887" s="103" t="str">
        <f t="shared" si="653"/>
        <v/>
      </c>
      <c r="AC20887" s="104" t="str">
        <f t="shared" si="652"/>
        <v/>
      </c>
    </row>
    <row r="20888" spans="28:29" x14ac:dyDescent="0.15">
      <c r="AB20888" s="103" t="str">
        <f t="shared" si="653"/>
        <v/>
      </c>
      <c r="AC20888" s="104" t="str">
        <f t="shared" si="652"/>
        <v/>
      </c>
    </row>
    <row r="20889" spans="28:29" x14ac:dyDescent="0.15">
      <c r="AB20889" s="103" t="str">
        <f t="shared" si="653"/>
        <v/>
      </c>
      <c r="AC20889" s="104" t="str">
        <f t="shared" si="652"/>
        <v/>
      </c>
    </row>
    <row r="20890" spans="28:29" x14ac:dyDescent="0.15">
      <c r="AB20890" s="103" t="str">
        <f t="shared" si="653"/>
        <v/>
      </c>
      <c r="AC20890" s="104" t="str">
        <f t="shared" si="652"/>
        <v/>
      </c>
    </row>
    <row r="20891" spans="28:29" x14ac:dyDescent="0.15">
      <c r="AB20891" s="103" t="str">
        <f t="shared" si="653"/>
        <v/>
      </c>
      <c r="AC20891" s="104" t="str">
        <f t="shared" si="652"/>
        <v/>
      </c>
    </row>
    <row r="20892" spans="28:29" x14ac:dyDescent="0.15">
      <c r="AB20892" s="103" t="str">
        <f t="shared" si="653"/>
        <v/>
      </c>
      <c r="AC20892" s="104" t="str">
        <f t="shared" si="652"/>
        <v/>
      </c>
    </row>
    <row r="20893" spans="28:29" x14ac:dyDescent="0.15">
      <c r="AB20893" s="103" t="str">
        <f t="shared" si="653"/>
        <v/>
      </c>
      <c r="AC20893" s="104" t="str">
        <f t="shared" si="652"/>
        <v/>
      </c>
    </row>
    <row r="20894" spans="28:29" x14ac:dyDescent="0.15">
      <c r="AB20894" s="103" t="str">
        <f t="shared" si="653"/>
        <v/>
      </c>
      <c r="AC20894" s="104" t="str">
        <f t="shared" si="652"/>
        <v/>
      </c>
    </row>
    <row r="20895" spans="28:29" x14ac:dyDescent="0.15">
      <c r="AB20895" s="103" t="str">
        <f t="shared" si="653"/>
        <v/>
      </c>
      <c r="AC20895" s="104" t="str">
        <f t="shared" si="652"/>
        <v/>
      </c>
    </row>
    <row r="20896" spans="28:29" x14ac:dyDescent="0.15">
      <c r="AB20896" s="103" t="str">
        <f t="shared" si="653"/>
        <v/>
      </c>
      <c r="AC20896" s="104" t="str">
        <f t="shared" si="652"/>
        <v/>
      </c>
    </row>
    <row r="20897" spans="28:29" x14ac:dyDescent="0.15">
      <c r="AB20897" s="103" t="str">
        <f t="shared" si="653"/>
        <v/>
      </c>
      <c r="AC20897" s="104" t="str">
        <f t="shared" si="652"/>
        <v/>
      </c>
    </row>
    <row r="20898" spans="28:29" x14ac:dyDescent="0.15">
      <c r="AB20898" s="103" t="str">
        <f t="shared" si="653"/>
        <v/>
      </c>
      <c r="AC20898" s="104" t="str">
        <f t="shared" si="652"/>
        <v/>
      </c>
    </row>
    <row r="20899" spans="28:29" x14ac:dyDescent="0.15">
      <c r="AB20899" s="103" t="str">
        <f t="shared" si="653"/>
        <v/>
      </c>
      <c r="AC20899" s="104" t="str">
        <f t="shared" si="652"/>
        <v/>
      </c>
    </row>
    <row r="20900" spans="28:29" x14ac:dyDescent="0.15">
      <c r="AB20900" s="103" t="str">
        <f t="shared" si="653"/>
        <v/>
      </c>
      <c r="AC20900" s="104" t="str">
        <f t="shared" si="652"/>
        <v/>
      </c>
    </row>
    <row r="20901" spans="28:29" x14ac:dyDescent="0.15">
      <c r="AB20901" s="103" t="str">
        <f t="shared" si="653"/>
        <v/>
      </c>
      <c r="AC20901" s="104" t="str">
        <f t="shared" si="652"/>
        <v/>
      </c>
    </row>
    <row r="20902" spans="28:29" x14ac:dyDescent="0.15">
      <c r="AB20902" s="103" t="str">
        <f t="shared" si="653"/>
        <v/>
      </c>
      <c r="AC20902" s="104" t="str">
        <f t="shared" si="652"/>
        <v/>
      </c>
    </row>
    <row r="20903" spans="28:29" x14ac:dyDescent="0.15">
      <c r="AB20903" s="103" t="str">
        <f t="shared" si="653"/>
        <v/>
      </c>
      <c r="AC20903" s="104" t="str">
        <f t="shared" si="652"/>
        <v/>
      </c>
    </row>
    <row r="20904" spans="28:29" x14ac:dyDescent="0.15">
      <c r="AB20904" s="103" t="str">
        <f t="shared" si="653"/>
        <v/>
      </c>
      <c r="AC20904" s="104" t="str">
        <f t="shared" si="652"/>
        <v/>
      </c>
    </row>
    <row r="20905" spans="28:29" x14ac:dyDescent="0.15">
      <c r="AB20905" s="103" t="str">
        <f t="shared" si="653"/>
        <v/>
      </c>
      <c r="AC20905" s="104" t="str">
        <f t="shared" si="652"/>
        <v/>
      </c>
    </row>
    <row r="20906" spans="28:29" x14ac:dyDescent="0.15">
      <c r="AB20906" s="103" t="str">
        <f t="shared" si="653"/>
        <v/>
      </c>
      <c r="AC20906" s="104" t="str">
        <f t="shared" si="652"/>
        <v/>
      </c>
    </row>
    <row r="20907" spans="28:29" x14ac:dyDescent="0.15">
      <c r="AB20907" s="103" t="str">
        <f t="shared" si="653"/>
        <v/>
      </c>
      <c r="AC20907" s="104" t="str">
        <f t="shared" si="652"/>
        <v/>
      </c>
    </row>
    <row r="20908" spans="28:29" x14ac:dyDescent="0.15">
      <c r="AB20908" s="103" t="str">
        <f t="shared" si="653"/>
        <v/>
      </c>
      <c r="AC20908" s="104" t="str">
        <f t="shared" si="652"/>
        <v/>
      </c>
    </row>
    <row r="20909" spans="28:29" x14ac:dyDescent="0.15">
      <c r="AB20909" s="103" t="str">
        <f t="shared" si="653"/>
        <v/>
      </c>
      <c r="AC20909" s="104" t="str">
        <f t="shared" si="652"/>
        <v/>
      </c>
    </row>
    <row r="20910" spans="28:29" x14ac:dyDescent="0.15">
      <c r="AB20910" s="103" t="str">
        <f t="shared" si="653"/>
        <v/>
      </c>
      <c r="AC20910" s="104" t="str">
        <f t="shared" si="652"/>
        <v/>
      </c>
    </row>
    <row r="20911" spans="28:29" x14ac:dyDescent="0.15">
      <c r="AB20911" s="103" t="str">
        <f t="shared" si="653"/>
        <v/>
      </c>
      <c r="AC20911" s="104" t="str">
        <f t="shared" si="652"/>
        <v/>
      </c>
    </row>
    <row r="20912" spans="28:29" x14ac:dyDescent="0.15">
      <c r="AB20912" s="103" t="str">
        <f t="shared" si="653"/>
        <v/>
      </c>
      <c r="AC20912" s="104" t="str">
        <f t="shared" si="652"/>
        <v/>
      </c>
    </row>
    <row r="20913" spans="28:29" x14ac:dyDescent="0.15">
      <c r="AB20913" s="103" t="str">
        <f t="shared" si="653"/>
        <v/>
      </c>
      <c r="AC20913" s="104" t="str">
        <f t="shared" si="652"/>
        <v/>
      </c>
    </row>
    <row r="20914" spans="28:29" x14ac:dyDescent="0.15">
      <c r="AB20914" s="103" t="str">
        <f t="shared" si="653"/>
        <v/>
      </c>
      <c r="AC20914" s="104" t="str">
        <f t="shared" si="652"/>
        <v/>
      </c>
    </row>
    <row r="20915" spans="28:29" x14ac:dyDescent="0.15">
      <c r="AB20915" s="103" t="str">
        <f t="shared" si="653"/>
        <v/>
      </c>
      <c r="AC20915" s="104" t="str">
        <f t="shared" si="652"/>
        <v/>
      </c>
    </row>
    <row r="20916" spans="28:29" x14ac:dyDescent="0.15">
      <c r="AB20916" s="103" t="str">
        <f t="shared" si="653"/>
        <v/>
      </c>
      <c r="AC20916" s="104" t="str">
        <f t="shared" si="652"/>
        <v/>
      </c>
    </row>
    <row r="20917" spans="28:29" x14ac:dyDescent="0.15">
      <c r="AB20917" s="103" t="str">
        <f t="shared" si="653"/>
        <v/>
      </c>
      <c r="AC20917" s="104" t="str">
        <f t="shared" si="652"/>
        <v/>
      </c>
    </row>
    <row r="20918" spans="28:29" x14ac:dyDescent="0.15">
      <c r="AB20918" s="103" t="str">
        <f t="shared" si="653"/>
        <v/>
      </c>
      <c r="AC20918" s="104" t="str">
        <f t="shared" si="652"/>
        <v/>
      </c>
    </row>
    <row r="20919" spans="28:29" x14ac:dyDescent="0.15">
      <c r="AB20919" s="103" t="str">
        <f t="shared" si="653"/>
        <v/>
      </c>
      <c r="AC20919" s="104" t="str">
        <f t="shared" si="652"/>
        <v/>
      </c>
    </row>
    <row r="20920" spans="28:29" x14ac:dyDescent="0.15">
      <c r="AB20920" s="103" t="str">
        <f t="shared" si="653"/>
        <v/>
      </c>
      <c r="AC20920" s="104" t="str">
        <f t="shared" si="652"/>
        <v/>
      </c>
    </row>
    <row r="20921" spans="28:29" x14ac:dyDescent="0.15">
      <c r="AB20921" s="103" t="str">
        <f t="shared" si="653"/>
        <v/>
      </c>
      <c r="AC20921" s="104" t="str">
        <f t="shared" si="652"/>
        <v/>
      </c>
    </row>
    <row r="20922" spans="28:29" x14ac:dyDescent="0.15">
      <c r="AB20922" s="103" t="str">
        <f t="shared" si="653"/>
        <v/>
      </c>
      <c r="AC20922" s="104" t="str">
        <f t="shared" si="652"/>
        <v/>
      </c>
    </row>
    <row r="20923" spans="28:29" x14ac:dyDescent="0.15">
      <c r="AB20923" s="103" t="str">
        <f t="shared" si="653"/>
        <v/>
      </c>
      <c r="AC20923" s="104" t="str">
        <f t="shared" si="652"/>
        <v/>
      </c>
    </row>
    <row r="20924" spans="28:29" x14ac:dyDescent="0.15">
      <c r="AB20924" s="103" t="str">
        <f t="shared" si="653"/>
        <v/>
      </c>
      <c r="AC20924" s="104" t="str">
        <f t="shared" si="652"/>
        <v/>
      </c>
    </row>
    <row r="20925" spans="28:29" x14ac:dyDescent="0.15">
      <c r="AB20925" s="103" t="str">
        <f t="shared" si="653"/>
        <v/>
      </c>
      <c r="AC20925" s="104" t="str">
        <f t="shared" si="652"/>
        <v/>
      </c>
    </row>
    <row r="20926" spans="28:29" x14ac:dyDescent="0.15">
      <c r="AB20926" s="103" t="str">
        <f t="shared" si="653"/>
        <v/>
      </c>
      <c r="AC20926" s="104" t="str">
        <f t="shared" si="652"/>
        <v/>
      </c>
    </row>
    <row r="20927" spans="28:29" x14ac:dyDescent="0.15">
      <c r="AB20927" s="103" t="str">
        <f t="shared" si="653"/>
        <v/>
      </c>
      <c r="AC20927" s="104" t="str">
        <f t="shared" si="652"/>
        <v/>
      </c>
    </row>
    <row r="20928" spans="28:29" x14ac:dyDescent="0.15">
      <c r="AB20928" s="103" t="str">
        <f t="shared" si="653"/>
        <v/>
      </c>
      <c r="AC20928" s="104" t="str">
        <f t="shared" si="652"/>
        <v/>
      </c>
    </row>
    <row r="20929" spans="28:29" x14ac:dyDescent="0.15">
      <c r="AB20929" s="103" t="str">
        <f t="shared" si="653"/>
        <v/>
      </c>
      <c r="AC20929" s="104" t="str">
        <f t="shared" si="652"/>
        <v/>
      </c>
    </row>
    <row r="20930" spans="28:29" x14ac:dyDescent="0.15">
      <c r="AB20930" s="103" t="str">
        <f t="shared" si="653"/>
        <v/>
      </c>
      <c r="AC20930" s="104" t="str">
        <f t="shared" si="652"/>
        <v/>
      </c>
    </row>
    <row r="20931" spans="28:29" x14ac:dyDescent="0.15">
      <c r="AB20931" s="103" t="str">
        <f t="shared" si="653"/>
        <v/>
      </c>
      <c r="AC20931" s="104" t="str">
        <f t="shared" ref="AC20931:AC20994" si="654">IF(U20931="","",INT(U20931)*60+(U20931-INT(U20931))*100)</f>
        <v/>
      </c>
    </row>
    <row r="20932" spans="28:29" x14ac:dyDescent="0.15">
      <c r="AB20932" s="103" t="str">
        <f t="shared" ref="AB20932:AB20995" si="655">ASC(AA20932)</f>
        <v/>
      </c>
      <c r="AC20932" s="104" t="str">
        <f t="shared" si="654"/>
        <v/>
      </c>
    </row>
    <row r="20933" spans="28:29" x14ac:dyDescent="0.15">
      <c r="AB20933" s="103" t="str">
        <f t="shared" si="655"/>
        <v/>
      </c>
      <c r="AC20933" s="104" t="str">
        <f t="shared" si="654"/>
        <v/>
      </c>
    </row>
    <row r="20934" spans="28:29" x14ac:dyDescent="0.15">
      <c r="AB20934" s="103" t="str">
        <f t="shared" si="655"/>
        <v/>
      </c>
      <c r="AC20934" s="104" t="str">
        <f t="shared" si="654"/>
        <v/>
      </c>
    </row>
    <row r="20935" spans="28:29" x14ac:dyDescent="0.15">
      <c r="AB20935" s="103" t="str">
        <f t="shared" si="655"/>
        <v/>
      </c>
      <c r="AC20935" s="104" t="str">
        <f t="shared" si="654"/>
        <v/>
      </c>
    </row>
    <row r="20936" spans="28:29" x14ac:dyDescent="0.15">
      <c r="AB20936" s="103" t="str">
        <f t="shared" si="655"/>
        <v/>
      </c>
      <c r="AC20936" s="104" t="str">
        <f t="shared" si="654"/>
        <v/>
      </c>
    </row>
    <row r="20937" spans="28:29" x14ac:dyDescent="0.15">
      <c r="AB20937" s="103" t="str">
        <f t="shared" si="655"/>
        <v/>
      </c>
      <c r="AC20937" s="104" t="str">
        <f t="shared" si="654"/>
        <v/>
      </c>
    </row>
    <row r="20938" spans="28:29" x14ac:dyDescent="0.15">
      <c r="AB20938" s="103" t="str">
        <f t="shared" si="655"/>
        <v/>
      </c>
      <c r="AC20938" s="104" t="str">
        <f t="shared" si="654"/>
        <v/>
      </c>
    </row>
    <row r="20939" spans="28:29" x14ac:dyDescent="0.15">
      <c r="AB20939" s="103" t="str">
        <f t="shared" si="655"/>
        <v/>
      </c>
      <c r="AC20939" s="104" t="str">
        <f t="shared" si="654"/>
        <v/>
      </c>
    </row>
    <row r="20940" spans="28:29" x14ac:dyDescent="0.15">
      <c r="AB20940" s="103" t="str">
        <f t="shared" si="655"/>
        <v/>
      </c>
      <c r="AC20940" s="104" t="str">
        <f t="shared" si="654"/>
        <v/>
      </c>
    </row>
    <row r="20941" spans="28:29" x14ac:dyDescent="0.15">
      <c r="AB20941" s="103" t="str">
        <f t="shared" si="655"/>
        <v/>
      </c>
      <c r="AC20941" s="104" t="str">
        <f t="shared" si="654"/>
        <v/>
      </c>
    </row>
    <row r="20942" spans="28:29" x14ac:dyDescent="0.15">
      <c r="AB20942" s="103" t="str">
        <f t="shared" si="655"/>
        <v/>
      </c>
      <c r="AC20942" s="104" t="str">
        <f t="shared" si="654"/>
        <v/>
      </c>
    </row>
    <row r="20943" spans="28:29" x14ac:dyDescent="0.15">
      <c r="AB20943" s="103" t="str">
        <f t="shared" si="655"/>
        <v/>
      </c>
      <c r="AC20943" s="104" t="str">
        <f t="shared" si="654"/>
        <v/>
      </c>
    </row>
    <row r="20944" spans="28:29" x14ac:dyDescent="0.15">
      <c r="AB20944" s="103" t="str">
        <f t="shared" si="655"/>
        <v/>
      </c>
      <c r="AC20944" s="104" t="str">
        <f t="shared" si="654"/>
        <v/>
      </c>
    </row>
    <row r="20945" spans="28:29" x14ac:dyDescent="0.15">
      <c r="AB20945" s="103" t="str">
        <f t="shared" si="655"/>
        <v/>
      </c>
      <c r="AC20945" s="104" t="str">
        <f t="shared" si="654"/>
        <v/>
      </c>
    </row>
    <row r="20946" spans="28:29" x14ac:dyDescent="0.15">
      <c r="AB20946" s="103" t="str">
        <f t="shared" si="655"/>
        <v/>
      </c>
      <c r="AC20946" s="104" t="str">
        <f t="shared" si="654"/>
        <v/>
      </c>
    </row>
    <row r="20947" spans="28:29" x14ac:dyDescent="0.15">
      <c r="AB20947" s="103" t="str">
        <f t="shared" si="655"/>
        <v/>
      </c>
      <c r="AC20947" s="104" t="str">
        <f t="shared" si="654"/>
        <v/>
      </c>
    </row>
    <row r="20948" spans="28:29" x14ac:dyDescent="0.15">
      <c r="AB20948" s="103" t="str">
        <f t="shared" si="655"/>
        <v/>
      </c>
      <c r="AC20948" s="104" t="str">
        <f t="shared" si="654"/>
        <v/>
      </c>
    </row>
    <row r="20949" spans="28:29" x14ac:dyDescent="0.15">
      <c r="AB20949" s="103" t="str">
        <f t="shared" si="655"/>
        <v/>
      </c>
      <c r="AC20949" s="104" t="str">
        <f t="shared" si="654"/>
        <v/>
      </c>
    </row>
    <row r="20950" spans="28:29" x14ac:dyDescent="0.15">
      <c r="AB20950" s="103" t="str">
        <f t="shared" si="655"/>
        <v/>
      </c>
      <c r="AC20950" s="104" t="str">
        <f t="shared" si="654"/>
        <v/>
      </c>
    </row>
    <row r="20951" spans="28:29" x14ac:dyDescent="0.15">
      <c r="AB20951" s="103" t="str">
        <f t="shared" si="655"/>
        <v/>
      </c>
      <c r="AC20951" s="104" t="str">
        <f t="shared" si="654"/>
        <v/>
      </c>
    </row>
    <row r="20952" spans="28:29" x14ac:dyDescent="0.15">
      <c r="AB20952" s="103" t="str">
        <f t="shared" si="655"/>
        <v/>
      </c>
      <c r="AC20952" s="104" t="str">
        <f t="shared" si="654"/>
        <v/>
      </c>
    </row>
    <row r="20953" spans="28:29" x14ac:dyDescent="0.15">
      <c r="AB20953" s="103" t="str">
        <f t="shared" si="655"/>
        <v/>
      </c>
      <c r="AC20953" s="104" t="str">
        <f t="shared" si="654"/>
        <v/>
      </c>
    </row>
    <row r="20954" spans="28:29" x14ac:dyDescent="0.15">
      <c r="AB20954" s="103" t="str">
        <f t="shared" si="655"/>
        <v/>
      </c>
      <c r="AC20954" s="104" t="str">
        <f t="shared" si="654"/>
        <v/>
      </c>
    </row>
    <row r="20955" spans="28:29" x14ac:dyDescent="0.15">
      <c r="AB20955" s="103" t="str">
        <f t="shared" si="655"/>
        <v/>
      </c>
      <c r="AC20955" s="104" t="str">
        <f t="shared" si="654"/>
        <v/>
      </c>
    </row>
    <row r="20956" spans="28:29" x14ac:dyDescent="0.15">
      <c r="AB20956" s="103" t="str">
        <f t="shared" si="655"/>
        <v/>
      </c>
      <c r="AC20956" s="104" t="str">
        <f t="shared" si="654"/>
        <v/>
      </c>
    </row>
    <row r="20957" spans="28:29" x14ac:dyDescent="0.15">
      <c r="AB20957" s="103" t="str">
        <f t="shared" si="655"/>
        <v/>
      </c>
      <c r="AC20957" s="104" t="str">
        <f t="shared" si="654"/>
        <v/>
      </c>
    </row>
    <row r="20958" spans="28:29" x14ac:dyDescent="0.15">
      <c r="AB20958" s="103" t="str">
        <f t="shared" si="655"/>
        <v/>
      </c>
      <c r="AC20958" s="104" t="str">
        <f t="shared" si="654"/>
        <v/>
      </c>
    </row>
    <row r="20959" spans="28:29" x14ac:dyDescent="0.15">
      <c r="AB20959" s="103" t="str">
        <f t="shared" si="655"/>
        <v/>
      </c>
      <c r="AC20959" s="104" t="str">
        <f t="shared" si="654"/>
        <v/>
      </c>
    </row>
    <row r="20960" spans="28:29" x14ac:dyDescent="0.15">
      <c r="AB20960" s="103" t="str">
        <f t="shared" si="655"/>
        <v/>
      </c>
      <c r="AC20960" s="104" t="str">
        <f t="shared" si="654"/>
        <v/>
      </c>
    </row>
    <row r="20961" spans="28:29" x14ac:dyDescent="0.15">
      <c r="AB20961" s="103" t="str">
        <f t="shared" si="655"/>
        <v/>
      </c>
      <c r="AC20961" s="104" t="str">
        <f t="shared" si="654"/>
        <v/>
      </c>
    </row>
    <row r="20962" spans="28:29" x14ac:dyDescent="0.15">
      <c r="AB20962" s="103" t="str">
        <f t="shared" si="655"/>
        <v/>
      </c>
      <c r="AC20962" s="104" t="str">
        <f t="shared" si="654"/>
        <v/>
      </c>
    </row>
    <row r="20963" spans="28:29" x14ac:dyDescent="0.15">
      <c r="AB20963" s="103" t="str">
        <f t="shared" si="655"/>
        <v/>
      </c>
      <c r="AC20963" s="104" t="str">
        <f t="shared" si="654"/>
        <v/>
      </c>
    </row>
    <row r="20964" spans="28:29" x14ac:dyDescent="0.15">
      <c r="AB20964" s="103" t="str">
        <f t="shared" si="655"/>
        <v/>
      </c>
      <c r="AC20964" s="104" t="str">
        <f t="shared" si="654"/>
        <v/>
      </c>
    </row>
    <row r="20965" spans="28:29" x14ac:dyDescent="0.15">
      <c r="AB20965" s="103" t="str">
        <f t="shared" si="655"/>
        <v/>
      </c>
      <c r="AC20965" s="104" t="str">
        <f t="shared" si="654"/>
        <v/>
      </c>
    </row>
    <row r="20966" spans="28:29" x14ac:dyDescent="0.15">
      <c r="AB20966" s="103" t="str">
        <f t="shared" si="655"/>
        <v/>
      </c>
      <c r="AC20966" s="104" t="str">
        <f t="shared" si="654"/>
        <v/>
      </c>
    </row>
    <row r="20967" spans="28:29" x14ac:dyDescent="0.15">
      <c r="AB20967" s="103" t="str">
        <f t="shared" si="655"/>
        <v/>
      </c>
      <c r="AC20967" s="104" t="str">
        <f t="shared" si="654"/>
        <v/>
      </c>
    </row>
    <row r="20968" spans="28:29" x14ac:dyDescent="0.15">
      <c r="AB20968" s="103" t="str">
        <f t="shared" si="655"/>
        <v/>
      </c>
      <c r="AC20968" s="104" t="str">
        <f t="shared" si="654"/>
        <v/>
      </c>
    </row>
    <row r="20969" spans="28:29" x14ac:dyDescent="0.15">
      <c r="AB20969" s="103" t="str">
        <f t="shared" si="655"/>
        <v/>
      </c>
      <c r="AC20969" s="104" t="str">
        <f t="shared" si="654"/>
        <v/>
      </c>
    </row>
    <row r="20970" spans="28:29" x14ac:dyDescent="0.15">
      <c r="AB20970" s="103" t="str">
        <f t="shared" si="655"/>
        <v/>
      </c>
      <c r="AC20970" s="104" t="str">
        <f t="shared" si="654"/>
        <v/>
      </c>
    </row>
    <row r="20971" spans="28:29" x14ac:dyDescent="0.15">
      <c r="AB20971" s="103" t="str">
        <f t="shared" si="655"/>
        <v/>
      </c>
      <c r="AC20971" s="104" t="str">
        <f t="shared" si="654"/>
        <v/>
      </c>
    </row>
    <row r="20972" spans="28:29" x14ac:dyDescent="0.15">
      <c r="AB20972" s="103" t="str">
        <f t="shared" si="655"/>
        <v/>
      </c>
      <c r="AC20972" s="104" t="str">
        <f t="shared" si="654"/>
        <v/>
      </c>
    </row>
    <row r="20973" spans="28:29" x14ac:dyDescent="0.15">
      <c r="AB20973" s="103" t="str">
        <f t="shared" si="655"/>
        <v/>
      </c>
      <c r="AC20973" s="104" t="str">
        <f t="shared" si="654"/>
        <v/>
      </c>
    </row>
    <row r="20974" spans="28:29" x14ac:dyDescent="0.15">
      <c r="AB20974" s="103" t="str">
        <f t="shared" si="655"/>
        <v/>
      </c>
      <c r="AC20974" s="104" t="str">
        <f t="shared" si="654"/>
        <v/>
      </c>
    </row>
    <row r="20975" spans="28:29" x14ac:dyDescent="0.15">
      <c r="AB20975" s="103" t="str">
        <f t="shared" si="655"/>
        <v/>
      </c>
      <c r="AC20975" s="104" t="str">
        <f t="shared" si="654"/>
        <v/>
      </c>
    </row>
    <row r="20976" spans="28:29" x14ac:dyDescent="0.15">
      <c r="AB20976" s="103" t="str">
        <f t="shared" si="655"/>
        <v/>
      </c>
      <c r="AC20976" s="104" t="str">
        <f t="shared" si="654"/>
        <v/>
      </c>
    </row>
    <row r="20977" spans="28:29" x14ac:dyDescent="0.15">
      <c r="AB20977" s="103" t="str">
        <f t="shared" si="655"/>
        <v/>
      </c>
      <c r="AC20977" s="104" t="str">
        <f t="shared" si="654"/>
        <v/>
      </c>
    </row>
    <row r="20978" spans="28:29" x14ac:dyDescent="0.15">
      <c r="AB20978" s="103" t="str">
        <f t="shared" si="655"/>
        <v/>
      </c>
      <c r="AC20978" s="104" t="str">
        <f t="shared" si="654"/>
        <v/>
      </c>
    </row>
    <row r="20979" spans="28:29" x14ac:dyDescent="0.15">
      <c r="AB20979" s="103" t="str">
        <f t="shared" si="655"/>
        <v/>
      </c>
      <c r="AC20979" s="104" t="str">
        <f t="shared" si="654"/>
        <v/>
      </c>
    </row>
    <row r="20980" spans="28:29" x14ac:dyDescent="0.15">
      <c r="AB20980" s="103" t="str">
        <f t="shared" si="655"/>
        <v/>
      </c>
      <c r="AC20980" s="104" t="str">
        <f t="shared" si="654"/>
        <v/>
      </c>
    </row>
    <row r="20981" spans="28:29" x14ac:dyDescent="0.15">
      <c r="AB20981" s="103" t="str">
        <f t="shared" si="655"/>
        <v/>
      </c>
      <c r="AC20981" s="104" t="str">
        <f t="shared" si="654"/>
        <v/>
      </c>
    </row>
    <row r="20982" spans="28:29" x14ac:dyDescent="0.15">
      <c r="AB20982" s="103" t="str">
        <f t="shared" si="655"/>
        <v/>
      </c>
      <c r="AC20982" s="104" t="str">
        <f t="shared" si="654"/>
        <v/>
      </c>
    </row>
    <row r="20983" spans="28:29" x14ac:dyDescent="0.15">
      <c r="AB20983" s="103" t="str">
        <f t="shared" si="655"/>
        <v/>
      </c>
      <c r="AC20983" s="104" t="str">
        <f t="shared" si="654"/>
        <v/>
      </c>
    </row>
    <row r="20984" spans="28:29" x14ac:dyDescent="0.15">
      <c r="AB20984" s="103" t="str">
        <f t="shared" si="655"/>
        <v/>
      </c>
      <c r="AC20984" s="104" t="str">
        <f t="shared" si="654"/>
        <v/>
      </c>
    </row>
    <row r="20985" spans="28:29" x14ac:dyDescent="0.15">
      <c r="AB20985" s="103" t="str">
        <f t="shared" si="655"/>
        <v/>
      </c>
      <c r="AC20985" s="104" t="str">
        <f t="shared" si="654"/>
        <v/>
      </c>
    </row>
    <row r="20986" spans="28:29" x14ac:dyDescent="0.15">
      <c r="AB20986" s="103" t="str">
        <f t="shared" si="655"/>
        <v/>
      </c>
      <c r="AC20986" s="104" t="str">
        <f t="shared" si="654"/>
        <v/>
      </c>
    </row>
    <row r="20987" spans="28:29" x14ac:dyDescent="0.15">
      <c r="AB20987" s="103" t="str">
        <f t="shared" si="655"/>
        <v/>
      </c>
      <c r="AC20987" s="104" t="str">
        <f t="shared" si="654"/>
        <v/>
      </c>
    </row>
    <row r="20988" spans="28:29" x14ac:dyDescent="0.15">
      <c r="AB20988" s="103" t="str">
        <f t="shared" si="655"/>
        <v/>
      </c>
      <c r="AC20988" s="104" t="str">
        <f t="shared" si="654"/>
        <v/>
      </c>
    </row>
    <row r="20989" spans="28:29" x14ac:dyDescent="0.15">
      <c r="AB20989" s="103" t="str">
        <f t="shared" si="655"/>
        <v/>
      </c>
      <c r="AC20989" s="104" t="str">
        <f t="shared" si="654"/>
        <v/>
      </c>
    </row>
    <row r="20990" spans="28:29" x14ac:dyDescent="0.15">
      <c r="AB20990" s="103" t="str">
        <f t="shared" si="655"/>
        <v/>
      </c>
      <c r="AC20990" s="104" t="str">
        <f t="shared" si="654"/>
        <v/>
      </c>
    </row>
    <row r="20991" spans="28:29" x14ac:dyDescent="0.15">
      <c r="AB20991" s="103" t="str">
        <f t="shared" si="655"/>
        <v/>
      </c>
      <c r="AC20991" s="104" t="str">
        <f t="shared" si="654"/>
        <v/>
      </c>
    </row>
    <row r="20992" spans="28:29" x14ac:dyDescent="0.15">
      <c r="AB20992" s="103" t="str">
        <f t="shared" si="655"/>
        <v/>
      </c>
      <c r="AC20992" s="104" t="str">
        <f t="shared" si="654"/>
        <v/>
      </c>
    </row>
    <row r="20993" spans="28:29" x14ac:dyDescent="0.15">
      <c r="AB20993" s="103" t="str">
        <f t="shared" si="655"/>
        <v/>
      </c>
      <c r="AC20993" s="104" t="str">
        <f t="shared" si="654"/>
        <v/>
      </c>
    </row>
    <row r="20994" spans="28:29" x14ac:dyDescent="0.15">
      <c r="AB20994" s="103" t="str">
        <f t="shared" si="655"/>
        <v/>
      </c>
      <c r="AC20994" s="104" t="str">
        <f t="shared" si="654"/>
        <v/>
      </c>
    </row>
    <row r="20995" spans="28:29" x14ac:dyDescent="0.15">
      <c r="AB20995" s="103" t="str">
        <f t="shared" si="655"/>
        <v/>
      </c>
      <c r="AC20995" s="104" t="str">
        <f t="shared" ref="AC20995:AC21058" si="656">IF(U20995="","",INT(U20995)*60+(U20995-INT(U20995))*100)</f>
        <v/>
      </c>
    </row>
    <row r="20996" spans="28:29" x14ac:dyDescent="0.15">
      <c r="AB20996" s="103" t="str">
        <f t="shared" ref="AB20996:AB21059" si="657">ASC(AA20996)</f>
        <v/>
      </c>
      <c r="AC20996" s="104" t="str">
        <f t="shared" si="656"/>
        <v/>
      </c>
    </row>
    <row r="20997" spans="28:29" x14ac:dyDescent="0.15">
      <c r="AB20997" s="103" t="str">
        <f t="shared" si="657"/>
        <v/>
      </c>
      <c r="AC20997" s="104" t="str">
        <f t="shared" si="656"/>
        <v/>
      </c>
    </row>
    <row r="20998" spans="28:29" x14ac:dyDescent="0.15">
      <c r="AB20998" s="103" t="str">
        <f t="shared" si="657"/>
        <v/>
      </c>
      <c r="AC20998" s="104" t="str">
        <f t="shared" si="656"/>
        <v/>
      </c>
    </row>
    <row r="20999" spans="28:29" x14ac:dyDescent="0.15">
      <c r="AB20999" s="103" t="str">
        <f t="shared" si="657"/>
        <v/>
      </c>
      <c r="AC20999" s="104" t="str">
        <f t="shared" si="656"/>
        <v/>
      </c>
    </row>
    <row r="21000" spans="28:29" x14ac:dyDescent="0.15">
      <c r="AB21000" s="103" t="str">
        <f t="shared" si="657"/>
        <v/>
      </c>
      <c r="AC21000" s="104" t="str">
        <f t="shared" si="656"/>
        <v/>
      </c>
    </row>
    <row r="21001" spans="28:29" x14ac:dyDescent="0.15">
      <c r="AB21001" s="103" t="str">
        <f t="shared" si="657"/>
        <v/>
      </c>
      <c r="AC21001" s="104" t="str">
        <f t="shared" si="656"/>
        <v/>
      </c>
    </row>
    <row r="21002" spans="28:29" x14ac:dyDescent="0.15">
      <c r="AB21002" s="103" t="str">
        <f t="shared" si="657"/>
        <v/>
      </c>
      <c r="AC21002" s="104" t="str">
        <f t="shared" si="656"/>
        <v/>
      </c>
    </row>
    <row r="21003" spans="28:29" x14ac:dyDescent="0.15">
      <c r="AB21003" s="103" t="str">
        <f t="shared" si="657"/>
        <v/>
      </c>
      <c r="AC21003" s="104" t="str">
        <f t="shared" si="656"/>
        <v/>
      </c>
    </row>
    <row r="21004" spans="28:29" x14ac:dyDescent="0.15">
      <c r="AB21004" s="103" t="str">
        <f t="shared" si="657"/>
        <v/>
      </c>
      <c r="AC21004" s="104" t="str">
        <f t="shared" si="656"/>
        <v/>
      </c>
    </row>
    <row r="21005" spans="28:29" x14ac:dyDescent="0.15">
      <c r="AB21005" s="103" t="str">
        <f t="shared" si="657"/>
        <v/>
      </c>
      <c r="AC21005" s="104" t="str">
        <f t="shared" si="656"/>
        <v/>
      </c>
    </row>
    <row r="21006" spans="28:29" x14ac:dyDescent="0.15">
      <c r="AB21006" s="103" t="str">
        <f t="shared" si="657"/>
        <v/>
      </c>
      <c r="AC21006" s="104" t="str">
        <f t="shared" si="656"/>
        <v/>
      </c>
    </row>
    <row r="21007" spans="28:29" x14ac:dyDescent="0.15">
      <c r="AB21007" s="103" t="str">
        <f t="shared" si="657"/>
        <v/>
      </c>
      <c r="AC21007" s="104" t="str">
        <f t="shared" si="656"/>
        <v/>
      </c>
    </row>
    <row r="21008" spans="28:29" x14ac:dyDescent="0.15">
      <c r="AB21008" s="103" t="str">
        <f t="shared" si="657"/>
        <v/>
      </c>
      <c r="AC21008" s="104" t="str">
        <f t="shared" si="656"/>
        <v/>
      </c>
    </row>
    <row r="21009" spans="28:29" x14ac:dyDescent="0.15">
      <c r="AB21009" s="103" t="str">
        <f t="shared" si="657"/>
        <v/>
      </c>
      <c r="AC21009" s="104" t="str">
        <f t="shared" si="656"/>
        <v/>
      </c>
    </row>
    <row r="21010" spans="28:29" x14ac:dyDescent="0.15">
      <c r="AB21010" s="103" t="str">
        <f t="shared" si="657"/>
        <v/>
      </c>
      <c r="AC21010" s="104" t="str">
        <f t="shared" si="656"/>
        <v/>
      </c>
    </row>
    <row r="21011" spans="28:29" x14ac:dyDescent="0.15">
      <c r="AB21011" s="103" t="str">
        <f t="shared" si="657"/>
        <v/>
      </c>
      <c r="AC21011" s="104" t="str">
        <f t="shared" si="656"/>
        <v/>
      </c>
    </row>
    <row r="21012" spans="28:29" x14ac:dyDescent="0.15">
      <c r="AB21012" s="103" t="str">
        <f t="shared" si="657"/>
        <v/>
      </c>
      <c r="AC21012" s="104" t="str">
        <f t="shared" si="656"/>
        <v/>
      </c>
    </row>
    <row r="21013" spans="28:29" x14ac:dyDescent="0.15">
      <c r="AB21013" s="103" t="str">
        <f t="shared" si="657"/>
        <v/>
      </c>
      <c r="AC21013" s="104" t="str">
        <f t="shared" si="656"/>
        <v/>
      </c>
    </row>
    <row r="21014" spans="28:29" x14ac:dyDescent="0.15">
      <c r="AB21014" s="103" t="str">
        <f t="shared" si="657"/>
        <v/>
      </c>
      <c r="AC21014" s="104" t="str">
        <f t="shared" si="656"/>
        <v/>
      </c>
    </row>
    <row r="21015" spans="28:29" x14ac:dyDescent="0.15">
      <c r="AB21015" s="103" t="str">
        <f t="shared" si="657"/>
        <v/>
      </c>
      <c r="AC21015" s="104" t="str">
        <f t="shared" si="656"/>
        <v/>
      </c>
    </row>
    <row r="21016" spans="28:29" x14ac:dyDescent="0.15">
      <c r="AB21016" s="103" t="str">
        <f t="shared" si="657"/>
        <v/>
      </c>
      <c r="AC21016" s="104" t="str">
        <f t="shared" si="656"/>
        <v/>
      </c>
    </row>
    <row r="21017" spans="28:29" x14ac:dyDescent="0.15">
      <c r="AB21017" s="103" t="str">
        <f t="shared" si="657"/>
        <v/>
      </c>
      <c r="AC21017" s="104" t="str">
        <f t="shared" si="656"/>
        <v/>
      </c>
    </row>
    <row r="21018" spans="28:29" x14ac:dyDescent="0.15">
      <c r="AB21018" s="103" t="str">
        <f t="shared" si="657"/>
        <v/>
      </c>
      <c r="AC21018" s="104" t="str">
        <f t="shared" si="656"/>
        <v/>
      </c>
    </row>
    <row r="21019" spans="28:29" x14ac:dyDescent="0.15">
      <c r="AB21019" s="103" t="str">
        <f t="shared" si="657"/>
        <v/>
      </c>
      <c r="AC21019" s="104" t="str">
        <f t="shared" si="656"/>
        <v/>
      </c>
    </row>
    <row r="21020" spans="28:29" x14ac:dyDescent="0.15">
      <c r="AB21020" s="103" t="str">
        <f t="shared" si="657"/>
        <v/>
      </c>
      <c r="AC21020" s="104" t="str">
        <f t="shared" si="656"/>
        <v/>
      </c>
    </row>
    <row r="21021" spans="28:29" x14ac:dyDescent="0.15">
      <c r="AB21021" s="103" t="str">
        <f t="shared" si="657"/>
        <v/>
      </c>
      <c r="AC21021" s="104" t="str">
        <f t="shared" si="656"/>
        <v/>
      </c>
    </row>
    <row r="21022" spans="28:29" x14ac:dyDescent="0.15">
      <c r="AB21022" s="103" t="str">
        <f t="shared" si="657"/>
        <v/>
      </c>
      <c r="AC21022" s="104" t="str">
        <f t="shared" si="656"/>
        <v/>
      </c>
    </row>
    <row r="21023" spans="28:29" x14ac:dyDescent="0.15">
      <c r="AB21023" s="103" t="str">
        <f t="shared" si="657"/>
        <v/>
      </c>
      <c r="AC21023" s="104" t="str">
        <f t="shared" si="656"/>
        <v/>
      </c>
    </row>
    <row r="21024" spans="28:29" x14ac:dyDescent="0.15">
      <c r="AB21024" s="103" t="str">
        <f t="shared" si="657"/>
        <v/>
      </c>
      <c r="AC21024" s="104" t="str">
        <f t="shared" si="656"/>
        <v/>
      </c>
    </row>
    <row r="21025" spans="28:29" x14ac:dyDescent="0.15">
      <c r="AB21025" s="103" t="str">
        <f t="shared" si="657"/>
        <v/>
      </c>
      <c r="AC21025" s="104" t="str">
        <f t="shared" si="656"/>
        <v/>
      </c>
    </row>
    <row r="21026" spans="28:29" x14ac:dyDescent="0.15">
      <c r="AB21026" s="103" t="str">
        <f t="shared" si="657"/>
        <v/>
      </c>
      <c r="AC21026" s="104" t="str">
        <f t="shared" si="656"/>
        <v/>
      </c>
    </row>
    <row r="21027" spans="28:29" x14ac:dyDescent="0.15">
      <c r="AB21027" s="103" t="str">
        <f t="shared" si="657"/>
        <v/>
      </c>
      <c r="AC21027" s="104" t="str">
        <f t="shared" si="656"/>
        <v/>
      </c>
    </row>
    <row r="21028" spans="28:29" x14ac:dyDescent="0.15">
      <c r="AB21028" s="103" t="str">
        <f t="shared" si="657"/>
        <v/>
      </c>
      <c r="AC21028" s="104" t="str">
        <f t="shared" si="656"/>
        <v/>
      </c>
    </row>
    <row r="21029" spans="28:29" x14ac:dyDescent="0.15">
      <c r="AB21029" s="103" t="str">
        <f t="shared" si="657"/>
        <v/>
      </c>
      <c r="AC21029" s="104" t="str">
        <f t="shared" si="656"/>
        <v/>
      </c>
    </row>
    <row r="21030" spans="28:29" x14ac:dyDescent="0.15">
      <c r="AB21030" s="103" t="str">
        <f t="shared" si="657"/>
        <v/>
      </c>
      <c r="AC21030" s="104" t="str">
        <f t="shared" si="656"/>
        <v/>
      </c>
    </row>
    <row r="21031" spans="28:29" x14ac:dyDescent="0.15">
      <c r="AB21031" s="103" t="str">
        <f t="shared" si="657"/>
        <v/>
      </c>
      <c r="AC21031" s="104" t="str">
        <f t="shared" si="656"/>
        <v/>
      </c>
    </row>
    <row r="21032" spans="28:29" x14ac:dyDescent="0.15">
      <c r="AB21032" s="103" t="str">
        <f t="shared" si="657"/>
        <v/>
      </c>
      <c r="AC21032" s="104" t="str">
        <f t="shared" si="656"/>
        <v/>
      </c>
    </row>
    <row r="21033" spans="28:29" x14ac:dyDescent="0.15">
      <c r="AB21033" s="103" t="str">
        <f t="shared" si="657"/>
        <v/>
      </c>
      <c r="AC21033" s="104" t="str">
        <f t="shared" si="656"/>
        <v/>
      </c>
    </row>
    <row r="21034" spans="28:29" x14ac:dyDescent="0.15">
      <c r="AB21034" s="103" t="str">
        <f t="shared" si="657"/>
        <v/>
      </c>
      <c r="AC21034" s="104" t="str">
        <f t="shared" si="656"/>
        <v/>
      </c>
    </row>
    <row r="21035" spans="28:29" x14ac:dyDescent="0.15">
      <c r="AB21035" s="103" t="str">
        <f t="shared" si="657"/>
        <v/>
      </c>
      <c r="AC21035" s="104" t="str">
        <f t="shared" si="656"/>
        <v/>
      </c>
    </row>
    <row r="21036" spans="28:29" x14ac:dyDescent="0.15">
      <c r="AB21036" s="103" t="str">
        <f t="shared" si="657"/>
        <v/>
      </c>
      <c r="AC21036" s="104" t="str">
        <f t="shared" si="656"/>
        <v/>
      </c>
    </row>
    <row r="21037" spans="28:29" x14ac:dyDescent="0.15">
      <c r="AB21037" s="103" t="str">
        <f t="shared" si="657"/>
        <v/>
      </c>
      <c r="AC21037" s="104" t="str">
        <f t="shared" si="656"/>
        <v/>
      </c>
    </row>
    <row r="21038" spans="28:29" x14ac:dyDescent="0.15">
      <c r="AB21038" s="103" t="str">
        <f t="shared" si="657"/>
        <v/>
      </c>
      <c r="AC21038" s="104" t="str">
        <f t="shared" si="656"/>
        <v/>
      </c>
    </row>
    <row r="21039" spans="28:29" x14ac:dyDescent="0.15">
      <c r="AB21039" s="103" t="str">
        <f t="shared" si="657"/>
        <v/>
      </c>
      <c r="AC21039" s="104" t="str">
        <f t="shared" si="656"/>
        <v/>
      </c>
    </row>
    <row r="21040" spans="28:29" x14ac:dyDescent="0.15">
      <c r="AB21040" s="103" t="str">
        <f t="shared" si="657"/>
        <v/>
      </c>
      <c r="AC21040" s="104" t="str">
        <f t="shared" si="656"/>
        <v/>
      </c>
    </row>
    <row r="21041" spans="28:29" x14ac:dyDescent="0.15">
      <c r="AB21041" s="103" t="str">
        <f t="shared" si="657"/>
        <v/>
      </c>
      <c r="AC21041" s="104" t="str">
        <f t="shared" si="656"/>
        <v/>
      </c>
    </row>
    <row r="21042" spans="28:29" x14ac:dyDescent="0.15">
      <c r="AB21042" s="103" t="str">
        <f t="shared" si="657"/>
        <v/>
      </c>
      <c r="AC21042" s="104" t="str">
        <f t="shared" si="656"/>
        <v/>
      </c>
    </row>
    <row r="21043" spans="28:29" x14ac:dyDescent="0.15">
      <c r="AB21043" s="103" t="str">
        <f t="shared" si="657"/>
        <v/>
      </c>
      <c r="AC21043" s="104" t="str">
        <f t="shared" si="656"/>
        <v/>
      </c>
    </row>
    <row r="21044" spans="28:29" x14ac:dyDescent="0.15">
      <c r="AB21044" s="103" t="str">
        <f t="shared" si="657"/>
        <v/>
      </c>
      <c r="AC21044" s="104" t="str">
        <f t="shared" si="656"/>
        <v/>
      </c>
    </row>
    <row r="21045" spans="28:29" x14ac:dyDescent="0.15">
      <c r="AB21045" s="103" t="str">
        <f t="shared" si="657"/>
        <v/>
      </c>
      <c r="AC21045" s="104" t="str">
        <f t="shared" si="656"/>
        <v/>
      </c>
    </row>
    <row r="21046" spans="28:29" x14ac:dyDescent="0.15">
      <c r="AB21046" s="103" t="str">
        <f t="shared" si="657"/>
        <v/>
      </c>
      <c r="AC21046" s="104" t="str">
        <f t="shared" si="656"/>
        <v/>
      </c>
    </row>
    <row r="21047" spans="28:29" x14ac:dyDescent="0.15">
      <c r="AB21047" s="103" t="str">
        <f t="shared" si="657"/>
        <v/>
      </c>
      <c r="AC21047" s="104" t="str">
        <f t="shared" si="656"/>
        <v/>
      </c>
    </row>
    <row r="21048" spans="28:29" x14ac:dyDescent="0.15">
      <c r="AB21048" s="103" t="str">
        <f t="shared" si="657"/>
        <v/>
      </c>
      <c r="AC21048" s="104" t="str">
        <f t="shared" si="656"/>
        <v/>
      </c>
    </row>
    <row r="21049" spans="28:29" x14ac:dyDescent="0.15">
      <c r="AB21049" s="103" t="str">
        <f t="shared" si="657"/>
        <v/>
      </c>
      <c r="AC21049" s="104" t="str">
        <f t="shared" si="656"/>
        <v/>
      </c>
    </row>
    <row r="21050" spans="28:29" x14ac:dyDescent="0.15">
      <c r="AB21050" s="103" t="str">
        <f t="shared" si="657"/>
        <v/>
      </c>
      <c r="AC21050" s="104" t="str">
        <f t="shared" si="656"/>
        <v/>
      </c>
    </row>
    <row r="21051" spans="28:29" x14ac:dyDescent="0.15">
      <c r="AB21051" s="103" t="str">
        <f t="shared" si="657"/>
        <v/>
      </c>
      <c r="AC21051" s="104" t="str">
        <f t="shared" si="656"/>
        <v/>
      </c>
    </row>
    <row r="21052" spans="28:29" x14ac:dyDescent="0.15">
      <c r="AB21052" s="103" t="str">
        <f t="shared" si="657"/>
        <v/>
      </c>
      <c r="AC21052" s="104" t="str">
        <f t="shared" si="656"/>
        <v/>
      </c>
    </row>
    <row r="21053" spans="28:29" x14ac:dyDescent="0.15">
      <c r="AB21053" s="103" t="str">
        <f t="shared" si="657"/>
        <v/>
      </c>
      <c r="AC21053" s="104" t="str">
        <f t="shared" si="656"/>
        <v/>
      </c>
    </row>
    <row r="21054" spans="28:29" x14ac:dyDescent="0.15">
      <c r="AB21054" s="103" t="str">
        <f t="shared" si="657"/>
        <v/>
      </c>
      <c r="AC21054" s="104" t="str">
        <f t="shared" si="656"/>
        <v/>
      </c>
    </row>
    <row r="21055" spans="28:29" x14ac:dyDescent="0.15">
      <c r="AB21055" s="103" t="str">
        <f t="shared" si="657"/>
        <v/>
      </c>
      <c r="AC21055" s="104" t="str">
        <f t="shared" si="656"/>
        <v/>
      </c>
    </row>
    <row r="21056" spans="28:29" x14ac:dyDescent="0.15">
      <c r="AB21056" s="103" t="str">
        <f t="shared" si="657"/>
        <v/>
      </c>
      <c r="AC21056" s="104" t="str">
        <f t="shared" si="656"/>
        <v/>
      </c>
    </row>
    <row r="21057" spans="28:29" x14ac:dyDescent="0.15">
      <c r="AB21057" s="103" t="str">
        <f t="shared" si="657"/>
        <v/>
      </c>
      <c r="AC21057" s="104" t="str">
        <f t="shared" si="656"/>
        <v/>
      </c>
    </row>
    <row r="21058" spans="28:29" x14ac:dyDescent="0.15">
      <c r="AB21058" s="103" t="str">
        <f t="shared" si="657"/>
        <v/>
      </c>
      <c r="AC21058" s="104" t="str">
        <f t="shared" si="656"/>
        <v/>
      </c>
    </row>
    <row r="21059" spans="28:29" x14ac:dyDescent="0.15">
      <c r="AB21059" s="103" t="str">
        <f t="shared" si="657"/>
        <v/>
      </c>
      <c r="AC21059" s="104" t="str">
        <f t="shared" ref="AC21059:AC21122" si="658">IF(U21059="","",INT(U21059)*60+(U21059-INT(U21059))*100)</f>
        <v/>
      </c>
    </row>
    <row r="21060" spans="28:29" x14ac:dyDescent="0.15">
      <c r="AB21060" s="103" t="str">
        <f t="shared" ref="AB21060:AB21123" si="659">ASC(AA21060)</f>
        <v/>
      </c>
      <c r="AC21060" s="104" t="str">
        <f t="shared" si="658"/>
        <v/>
      </c>
    </row>
    <row r="21061" spans="28:29" x14ac:dyDescent="0.15">
      <c r="AB21061" s="103" t="str">
        <f t="shared" si="659"/>
        <v/>
      </c>
      <c r="AC21061" s="104" t="str">
        <f t="shared" si="658"/>
        <v/>
      </c>
    </row>
    <row r="21062" spans="28:29" x14ac:dyDescent="0.15">
      <c r="AB21062" s="103" t="str">
        <f t="shared" si="659"/>
        <v/>
      </c>
      <c r="AC21062" s="104" t="str">
        <f t="shared" si="658"/>
        <v/>
      </c>
    </row>
    <row r="21063" spans="28:29" x14ac:dyDescent="0.15">
      <c r="AB21063" s="103" t="str">
        <f t="shared" si="659"/>
        <v/>
      </c>
      <c r="AC21063" s="104" t="str">
        <f t="shared" si="658"/>
        <v/>
      </c>
    </row>
    <row r="21064" spans="28:29" x14ac:dyDescent="0.15">
      <c r="AB21064" s="103" t="str">
        <f t="shared" si="659"/>
        <v/>
      </c>
      <c r="AC21064" s="104" t="str">
        <f t="shared" si="658"/>
        <v/>
      </c>
    </row>
    <row r="21065" spans="28:29" x14ac:dyDescent="0.15">
      <c r="AB21065" s="103" t="str">
        <f t="shared" si="659"/>
        <v/>
      </c>
      <c r="AC21065" s="104" t="str">
        <f t="shared" si="658"/>
        <v/>
      </c>
    </row>
    <row r="21066" spans="28:29" x14ac:dyDescent="0.15">
      <c r="AB21066" s="103" t="str">
        <f t="shared" si="659"/>
        <v/>
      </c>
      <c r="AC21066" s="104" t="str">
        <f t="shared" si="658"/>
        <v/>
      </c>
    </row>
    <row r="21067" spans="28:29" x14ac:dyDescent="0.15">
      <c r="AB21067" s="103" t="str">
        <f t="shared" si="659"/>
        <v/>
      </c>
      <c r="AC21067" s="104" t="str">
        <f t="shared" si="658"/>
        <v/>
      </c>
    </row>
    <row r="21068" spans="28:29" x14ac:dyDescent="0.15">
      <c r="AB21068" s="103" t="str">
        <f t="shared" si="659"/>
        <v/>
      </c>
      <c r="AC21068" s="104" t="str">
        <f t="shared" si="658"/>
        <v/>
      </c>
    </row>
    <row r="21069" spans="28:29" x14ac:dyDescent="0.15">
      <c r="AB21069" s="103" t="str">
        <f t="shared" si="659"/>
        <v/>
      </c>
      <c r="AC21069" s="104" t="str">
        <f t="shared" si="658"/>
        <v/>
      </c>
    </row>
    <row r="21070" spans="28:29" x14ac:dyDescent="0.15">
      <c r="AB21070" s="103" t="str">
        <f t="shared" si="659"/>
        <v/>
      </c>
      <c r="AC21070" s="104" t="str">
        <f t="shared" si="658"/>
        <v/>
      </c>
    </row>
    <row r="21071" spans="28:29" x14ac:dyDescent="0.15">
      <c r="AB21071" s="103" t="str">
        <f t="shared" si="659"/>
        <v/>
      </c>
      <c r="AC21071" s="104" t="str">
        <f t="shared" si="658"/>
        <v/>
      </c>
    </row>
    <row r="21072" spans="28:29" x14ac:dyDescent="0.15">
      <c r="AB21072" s="103" t="str">
        <f t="shared" si="659"/>
        <v/>
      </c>
      <c r="AC21072" s="104" t="str">
        <f t="shared" si="658"/>
        <v/>
      </c>
    </row>
    <row r="21073" spans="28:29" x14ac:dyDescent="0.15">
      <c r="AB21073" s="103" t="str">
        <f t="shared" si="659"/>
        <v/>
      </c>
      <c r="AC21073" s="104" t="str">
        <f t="shared" si="658"/>
        <v/>
      </c>
    </row>
    <row r="21074" spans="28:29" x14ac:dyDescent="0.15">
      <c r="AB21074" s="103" t="str">
        <f t="shared" si="659"/>
        <v/>
      </c>
      <c r="AC21074" s="104" t="str">
        <f t="shared" si="658"/>
        <v/>
      </c>
    </row>
    <row r="21075" spans="28:29" x14ac:dyDescent="0.15">
      <c r="AB21075" s="103" t="str">
        <f t="shared" si="659"/>
        <v/>
      </c>
      <c r="AC21075" s="104" t="str">
        <f t="shared" si="658"/>
        <v/>
      </c>
    </row>
    <row r="21076" spans="28:29" x14ac:dyDescent="0.15">
      <c r="AB21076" s="103" t="str">
        <f t="shared" si="659"/>
        <v/>
      </c>
      <c r="AC21076" s="104" t="str">
        <f t="shared" si="658"/>
        <v/>
      </c>
    </row>
    <row r="21077" spans="28:29" x14ac:dyDescent="0.15">
      <c r="AB21077" s="103" t="str">
        <f t="shared" si="659"/>
        <v/>
      </c>
      <c r="AC21077" s="104" t="str">
        <f t="shared" si="658"/>
        <v/>
      </c>
    </row>
    <row r="21078" spans="28:29" x14ac:dyDescent="0.15">
      <c r="AB21078" s="103" t="str">
        <f t="shared" si="659"/>
        <v/>
      </c>
      <c r="AC21078" s="104" t="str">
        <f t="shared" si="658"/>
        <v/>
      </c>
    </row>
    <row r="21079" spans="28:29" x14ac:dyDescent="0.15">
      <c r="AB21079" s="103" t="str">
        <f t="shared" si="659"/>
        <v/>
      </c>
      <c r="AC21079" s="104" t="str">
        <f t="shared" si="658"/>
        <v/>
      </c>
    </row>
    <row r="21080" spans="28:29" x14ac:dyDescent="0.15">
      <c r="AB21080" s="103" t="str">
        <f t="shared" si="659"/>
        <v/>
      </c>
      <c r="AC21080" s="104" t="str">
        <f t="shared" si="658"/>
        <v/>
      </c>
    </row>
    <row r="21081" spans="28:29" x14ac:dyDescent="0.15">
      <c r="AB21081" s="103" t="str">
        <f t="shared" si="659"/>
        <v/>
      </c>
      <c r="AC21081" s="104" t="str">
        <f t="shared" si="658"/>
        <v/>
      </c>
    </row>
    <row r="21082" spans="28:29" x14ac:dyDescent="0.15">
      <c r="AB21082" s="103" t="str">
        <f t="shared" si="659"/>
        <v/>
      </c>
      <c r="AC21082" s="104" t="str">
        <f t="shared" si="658"/>
        <v/>
      </c>
    </row>
    <row r="21083" spans="28:29" x14ac:dyDescent="0.15">
      <c r="AB21083" s="103" t="str">
        <f t="shared" si="659"/>
        <v/>
      </c>
      <c r="AC21083" s="104" t="str">
        <f t="shared" si="658"/>
        <v/>
      </c>
    </row>
    <row r="21084" spans="28:29" x14ac:dyDescent="0.15">
      <c r="AB21084" s="103" t="str">
        <f t="shared" si="659"/>
        <v/>
      </c>
      <c r="AC21084" s="104" t="str">
        <f t="shared" si="658"/>
        <v/>
      </c>
    </row>
    <row r="21085" spans="28:29" x14ac:dyDescent="0.15">
      <c r="AB21085" s="103" t="str">
        <f t="shared" si="659"/>
        <v/>
      </c>
      <c r="AC21085" s="104" t="str">
        <f t="shared" si="658"/>
        <v/>
      </c>
    </row>
    <row r="21086" spans="28:29" x14ac:dyDescent="0.15">
      <c r="AB21086" s="103" t="str">
        <f t="shared" si="659"/>
        <v/>
      </c>
      <c r="AC21086" s="104" t="str">
        <f t="shared" si="658"/>
        <v/>
      </c>
    </row>
    <row r="21087" spans="28:29" x14ac:dyDescent="0.15">
      <c r="AB21087" s="103" t="str">
        <f t="shared" si="659"/>
        <v/>
      </c>
      <c r="AC21087" s="104" t="str">
        <f t="shared" si="658"/>
        <v/>
      </c>
    </row>
    <row r="21088" spans="28:29" x14ac:dyDescent="0.15">
      <c r="AB21088" s="103" t="str">
        <f t="shared" si="659"/>
        <v/>
      </c>
      <c r="AC21088" s="104" t="str">
        <f t="shared" si="658"/>
        <v/>
      </c>
    </row>
    <row r="21089" spans="28:29" x14ac:dyDescent="0.15">
      <c r="AB21089" s="103" t="str">
        <f t="shared" si="659"/>
        <v/>
      </c>
      <c r="AC21089" s="104" t="str">
        <f t="shared" si="658"/>
        <v/>
      </c>
    </row>
    <row r="21090" spans="28:29" x14ac:dyDescent="0.15">
      <c r="AB21090" s="103" t="str">
        <f t="shared" si="659"/>
        <v/>
      </c>
      <c r="AC21090" s="104" t="str">
        <f t="shared" si="658"/>
        <v/>
      </c>
    </row>
    <row r="21091" spans="28:29" x14ac:dyDescent="0.15">
      <c r="AB21091" s="103" t="str">
        <f t="shared" si="659"/>
        <v/>
      </c>
      <c r="AC21091" s="104" t="str">
        <f t="shared" si="658"/>
        <v/>
      </c>
    </row>
    <row r="21092" spans="28:29" x14ac:dyDescent="0.15">
      <c r="AB21092" s="103" t="str">
        <f t="shared" si="659"/>
        <v/>
      </c>
      <c r="AC21092" s="104" t="str">
        <f t="shared" si="658"/>
        <v/>
      </c>
    </row>
    <row r="21093" spans="28:29" x14ac:dyDescent="0.15">
      <c r="AB21093" s="103" t="str">
        <f t="shared" si="659"/>
        <v/>
      </c>
      <c r="AC21093" s="104" t="str">
        <f t="shared" si="658"/>
        <v/>
      </c>
    </row>
    <row r="21094" spans="28:29" x14ac:dyDescent="0.15">
      <c r="AB21094" s="103" t="str">
        <f t="shared" si="659"/>
        <v/>
      </c>
      <c r="AC21094" s="104" t="str">
        <f t="shared" si="658"/>
        <v/>
      </c>
    </row>
    <row r="21095" spans="28:29" x14ac:dyDescent="0.15">
      <c r="AB21095" s="103" t="str">
        <f t="shared" si="659"/>
        <v/>
      </c>
      <c r="AC21095" s="104" t="str">
        <f t="shared" si="658"/>
        <v/>
      </c>
    </row>
    <row r="21096" spans="28:29" x14ac:dyDescent="0.15">
      <c r="AB21096" s="103" t="str">
        <f t="shared" si="659"/>
        <v/>
      </c>
      <c r="AC21096" s="104" t="str">
        <f t="shared" si="658"/>
        <v/>
      </c>
    </row>
    <row r="21097" spans="28:29" x14ac:dyDescent="0.15">
      <c r="AB21097" s="103" t="str">
        <f t="shared" si="659"/>
        <v/>
      </c>
      <c r="AC21097" s="104" t="str">
        <f t="shared" si="658"/>
        <v/>
      </c>
    </row>
    <row r="21098" spans="28:29" x14ac:dyDescent="0.15">
      <c r="AB21098" s="103" t="str">
        <f t="shared" si="659"/>
        <v/>
      </c>
      <c r="AC21098" s="104" t="str">
        <f t="shared" si="658"/>
        <v/>
      </c>
    </row>
    <row r="21099" spans="28:29" x14ac:dyDescent="0.15">
      <c r="AB21099" s="103" t="str">
        <f t="shared" si="659"/>
        <v/>
      </c>
      <c r="AC21099" s="104" t="str">
        <f t="shared" si="658"/>
        <v/>
      </c>
    </row>
    <row r="21100" spans="28:29" x14ac:dyDescent="0.15">
      <c r="AB21100" s="103" t="str">
        <f t="shared" si="659"/>
        <v/>
      </c>
      <c r="AC21100" s="104" t="str">
        <f t="shared" si="658"/>
        <v/>
      </c>
    </row>
    <row r="21101" spans="28:29" x14ac:dyDescent="0.15">
      <c r="AB21101" s="103" t="str">
        <f t="shared" si="659"/>
        <v/>
      </c>
      <c r="AC21101" s="104" t="str">
        <f t="shared" si="658"/>
        <v/>
      </c>
    </row>
    <row r="21102" spans="28:29" x14ac:dyDescent="0.15">
      <c r="AB21102" s="103" t="str">
        <f t="shared" si="659"/>
        <v/>
      </c>
      <c r="AC21102" s="104" t="str">
        <f t="shared" si="658"/>
        <v/>
      </c>
    </row>
    <row r="21103" spans="28:29" x14ac:dyDescent="0.15">
      <c r="AB21103" s="103" t="str">
        <f t="shared" si="659"/>
        <v/>
      </c>
      <c r="AC21103" s="104" t="str">
        <f t="shared" si="658"/>
        <v/>
      </c>
    </row>
    <row r="21104" spans="28:29" x14ac:dyDescent="0.15">
      <c r="AB21104" s="103" t="str">
        <f t="shared" si="659"/>
        <v/>
      </c>
      <c r="AC21104" s="104" t="str">
        <f t="shared" si="658"/>
        <v/>
      </c>
    </row>
    <row r="21105" spans="28:29" x14ac:dyDescent="0.15">
      <c r="AB21105" s="103" t="str">
        <f t="shared" si="659"/>
        <v/>
      </c>
      <c r="AC21105" s="104" t="str">
        <f t="shared" si="658"/>
        <v/>
      </c>
    </row>
    <row r="21106" spans="28:29" x14ac:dyDescent="0.15">
      <c r="AB21106" s="103" t="str">
        <f t="shared" si="659"/>
        <v/>
      </c>
      <c r="AC21106" s="104" t="str">
        <f t="shared" si="658"/>
        <v/>
      </c>
    </row>
    <row r="21107" spans="28:29" x14ac:dyDescent="0.15">
      <c r="AB21107" s="103" t="str">
        <f t="shared" si="659"/>
        <v/>
      </c>
      <c r="AC21107" s="104" t="str">
        <f t="shared" si="658"/>
        <v/>
      </c>
    </row>
    <row r="21108" spans="28:29" x14ac:dyDescent="0.15">
      <c r="AB21108" s="103" t="str">
        <f t="shared" si="659"/>
        <v/>
      </c>
      <c r="AC21108" s="104" t="str">
        <f t="shared" si="658"/>
        <v/>
      </c>
    </row>
    <row r="21109" spans="28:29" x14ac:dyDescent="0.15">
      <c r="AB21109" s="103" t="str">
        <f t="shared" si="659"/>
        <v/>
      </c>
      <c r="AC21109" s="104" t="str">
        <f t="shared" si="658"/>
        <v/>
      </c>
    </row>
    <row r="21110" spans="28:29" x14ac:dyDescent="0.15">
      <c r="AB21110" s="103" t="str">
        <f t="shared" si="659"/>
        <v/>
      </c>
      <c r="AC21110" s="104" t="str">
        <f t="shared" si="658"/>
        <v/>
      </c>
    </row>
    <row r="21111" spans="28:29" x14ac:dyDescent="0.15">
      <c r="AB21111" s="103" t="str">
        <f t="shared" si="659"/>
        <v/>
      </c>
      <c r="AC21111" s="104" t="str">
        <f t="shared" si="658"/>
        <v/>
      </c>
    </row>
    <row r="21112" spans="28:29" x14ac:dyDescent="0.15">
      <c r="AB21112" s="103" t="str">
        <f t="shared" si="659"/>
        <v/>
      </c>
      <c r="AC21112" s="104" t="str">
        <f t="shared" si="658"/>
        <v/>
      </c>
    </row>
    <row r="21113" spans="28:29" x14ac:dyDescent="0.15">
      <c r="AB21113" s="103" t="str">
        <f t="shared" si="659"/>
        <v/>
      </c>
      <c r="AC21113" s="104" t="str">
        <f t="shared" si="658"/>
        <v/>
      </c>
    </row>
    <row r="21114" spans="28:29" x14ac:dyDescent="0.15">
      <c r="AB21114" s="103" t="str">
        <f t="shared" si="659"/>
        <v/>
      </c>
      <c r="AC21114" s="104" t="str">
        <f t="shared" si="658"/>
        <v/>
      </c>
    </row>
    <row r="21115" spans="28:29" x14ac:dyDescent="0.15">
      <c r="AB21115" s="103" t="str">
        <f t="shared" si="659"/>
        <v/>
      </c>
      <c r="AC21115" s="104" t="str">
        <f t="shared" si="658"/>
        <v/>
      </c>
    </row>
    <row r="21116" spans="28:29" x14ac:dyDescent="0.15">
      <c r="AB21116" s="103" t="str">
        <f t="shared" si="659"/>
        <v/>
      </c>
      <c r="AC21116" s="104" t="str">
        <f t="shared" si="658"/>
        <v/>
      </c>
    </row>
    <row r="21117" spans="28:29" x14ac:dyDescent="0.15">
      <c r="AB21117" s="103" t="str">
        <f t="shared" si="659"/>
        <v/>
      </c>
      <c r="AC21117" s="104" t="str">
        <f t="shared" si="658"/>
        <v/>
      </c>
    </row>
    <row r="21118" spans="28:29" x14ac:dyDescent="0.15">
      <c r="AB21118" s="103" t="str">
        <f t="shared" si="659"/>
        <v/>
      </c>
      <c r="AC21118" s="104" t="str">
        <f t="shared" si="658"/>
        <v/>
      </c>
    </row>
    <row r="21119" spans="28:29" x14ac:dyDescent="0.15">
      <c r="AB21119" s="103" t="str">
        <f t="shared" si="659"/>
        <v/>
      </c>
      <c r="AC21119" s="104" t="str">
        <f t="shared" si="658"/>
        <v/>
      </c>
    </row>
    <row r="21120" spans="28:29" x14ac:dyDescent="0.15">
      <c r="AB21120" s="103" t="str">
        <f t="shared" si="659"/>
        <v/>
      </c>
      <c r="AC21120" s="104" t="str">
        <f t="shared" si="658"/>
        <v/>
      </c>
    </row>
    <row r="21121" spans="28:29" x14ac:dyDescent="0.15">
      <c r="AB21121" s="103" t="str">
        <f t="shared" si="659"/>
        <v/>
      </c>
      <c r="AC21121" s="104" t="str">
        <f t="shared" si="658"/>
        <v/>
      </c>
    </row>
    <row r="21122" spans="28:29" x14ac:dyDescent="0.15">
      <c r="AB21122" s="103" t="str">
        <f t="shared" si="659"/>
        <v/>
      </c>
      <c r="AC21122" s="104" t="str">
        <f t="shared" si="658"/>
        <v/>
      </c>
    </row>
    <row r="21123" spans="28:29" x14ac:dyDescent="0.15">
      <c r="AB21123" s="103" t="str">
        <f t="shared" si="659"/>
        <v/>
      </c>
      <c r="AC21123" s="104" t="str">
        <f t="shared" ref="AC21123:AC21186" si="660">IF(U21123="","",INT(U21123)*60+(U21123-INT(U21123))*100)</f>
        <v/>
      </c>
    </row>
    <row r="21124" spans="28:29" x14ac:dyDescent="0.15">
      <c r="AB21124" s="103" t="str">
        <f t="shared" ref="AB21124:AB21187" si="661">ASC(AA21124)</f>
        <v/>
      </c>
      <c r="AC21124" s="104" t="str">
        <f t="shared" si="660"/>
        <v/>
      </c>
    </row>
    <row r="21125" spans="28:29" x14ac:dyDescent="0.15">
      <c r="AB21125" s="103" t="str">
        <f t="shared" si="661"/>
        <v/>
      </c>
      <c r="AC21125" s="104" t="str">
        <f t="shared" si="660"/>
        <v/>
      </c>
    </row>
    <row r="21126" spans="28:29" x14ac:dyDescent="0.15">
      <c r="AB21126" s="103" t="str">
        <f t="shared" si="661"/>
        <v/>
      </c>
      <c r="AC21126" s="104" t="str">
        <f t="shared" si="660"/>
        <v/>
      </c>
    </row>
    <row r="21127" spans="28:29" x14ac:dyDescent="0.15">
      <c r="AB21127" s="103" t="str">
        <f t="shared" si="661"/>
        <v/>
      </c>
      <c r="AC21127" s="104" t="str">
        <f t="shared" si="660"/>
        <v/>
      </c>
    </row>
    <row r="21128" spans="28:29" x14ac:dyDescent="0.15">
      <c r="AB21128" s="103" t="str">
        <f t="shared" si="661"/>
        <v/>
      </c>
      <c r="AC21128" s="104" t="str">
        <f t="shared" si="660"/>
        <v/>
      </c>
    </row>
    <row r="21129" spans="28:29" x14ac:dyDescent="0.15">
      <c r="AB21129" s="103" t="str">
        <f t="shared" si="661"/>
        <v/>
      </c>
      <c r="AC21129" s="104" t="str">
        <f t="shared" si="660"/>
        <v/>
      </c>
    </row>
    <row r="21130" spans="28:29" x14ac:dyDescent="0.15">
      <c r="AB21130" s="103" t="str">
        <f t="shared" si="661"/>
        <v/>
      </c>
      <c r="AC21130" s="104" t="str">
        <f t="shared" si="660"/>
        <v/>
      </c>
    </row>
    <row r="21131" spans="28:29" x14ac:dyDescent="0.15">
      <c r="AB21131" s="103" t="str">
        <f t="shared" si="661"/>
        <v/>
      </c>
      <c r="AC21131" s="104" t="str">
        <f t="shared" si="660"/>
        <v/>
      </c>
    </row>
    <row r="21132" spans="28:29" x14ac:dyDescent="0.15">
      <c r="AB21132" s="103" t="str">
        <f t="shared" si="661"/>
        <v/>
      </c>
      <c r="AC21132" s="104" t="str">
        <f t="shared" si="660"/>
        <v/>
      </c>
    </row>
    <row r="21133" spans="28:29" x14ac:dyDescent="0.15">
      <c r="AB21133" s="103" t="str">
        <f t="shared" si="661"/>
        <v/>
      </c>
      <c r="AC21133" s="104" t="str">
        <f t="shared" si="660"/>
        <v/>
      </c>
    </row>
    <row r="21134" spans="28:29" x14ac:dyDescent="0.15">
      <c r="AB21134" s="103" t="str">
        <f t="shared" si="661"/>
        <v/>
      </c>
      <c r="AC21134" s="104" t="str">
        <f t="shared" si="660"/>
        <v/>
      </c>
    </row>
    <row r="21135" spans="28:29" x14ac:dyDescent="0.15">
      <c r="AB21135" s="103" t="str">
        <f t="shared" si="661"/>
        <v/>
      </c>
      <c r="AC21135" s="104" t="str">
        <f t="shared" si="660"/>
        <v/>
      </c>
    </row>
    <row r="21136" spans="28:29" x14ac:dyDescent="0.15">
      <c r="AB21136" s="103" t="str">
        <f t="shared" si="661"/>
        <v/>
      </c>
      <c r="AC21136" s="104" t="str">
        <f t="shared" si="660"/>
        <v/>
      </c>
    </row>
    <row r="21137" spans="28:29" x14ac:dyDescent="0.15">
      <c r="AB21137" s="103" t="str">
        <f t="shared" si="661"/>
        <v/>
      </c>
      <c r="AC21137" s="104" t="str">
        <f t="shared" si="660"/>
        <v/>
      </c>
    </row>
    <row r="21138" spans="28:29" x14ac:dyDescent="0.15">
      <c r="AB21138" s="103" t="str">
        <f t="shared" si="661"/>
        <v/>
      </c>
      <c r="AC21138" s="104" t="str">
        <f t="shared" si="660"/>
        <v/>
      </c>
    </row>
    <row r="21139" spans="28:29" x14ac:dyDescent="0.15">
      <c r="AB21139" s="103" t="str">
        <f t="shared" si="661"/>
        <v/>
      </c>
      <c r="AC21139" s="104" t="str">
        <f t="shared" si="660"/>
        <v/>
      </c>
    </row>
    <row r="21140" spans="28:29" x14ac:dyDescent="0.15">
      <c r="AB21140" s="103" t="str">
        <f t="shared" si="661"/>
        <v/>
      </c>
      <c r="AC21140" s="104" t="str">
        <f t="shared" si="660"/>
        <v/>
      </c>
    </row>
    <row r="21141" spans="28:29" x14ac:dyDescent="0.15">
      <c r="AB21141" s="103" t="str">
        <f t="shared" si="661"/>
        <v/>
      </c>
      <c r="AC21141" s="104" t="str">
        <f t="shared" si="660"/>
        <v/>
      </c>
    </row>
    <row r="21142" spans="28:29" x14ac:dyDescent="0.15">
      <c r="AB21142" s="103" t="str">
        <f t="shared" si="661"/>
        <v/>
      </c>
      <c r="AC21142" s="104" t="str">
        <f t="shared" si="660"/>
        <v/>
      </c>
    </row>
    <row r="21143" spans="28:29" x14ac:dyDescent="0.15">
      <c r="AB21143" s="103" t="str">
        <f t="shared" si="661"/>
        <v/>
      </c>
      <c r="AC21143" s="104" t="str">
        <f t="shared" si="660"/>
        <v/>
      </c>
    </row>
    <row r="21144" spans="28:29" x14ac:dyDescent="0.15">
      <c r="AB21144" s="103" t="str">
        <f t="shared" si="661"/>
        <v/>
      </c>
      <c r="AC21144" s="104" t="str">
        <f t="shared" si="660"/>
        <v/>
      </c>
    </row>
    <row r="21145" spans="28:29" x14ac:dyDescent="0.15">
      <c r="AB21145" s="103" t="str">
        <f t="shared" si="661"/>
        <v/>
      </c>
      <c r="AC21145" s="104" t="str">
        <f t="shared" si="660"/>
        <v/>
      </c>
    </row>
    <row r="21146" spans="28:29" x14ac:dyDescent="0.15">
      <c r="AB21146" s="103" t="str">
        <f t="shared" si="661"/>
        <v/>
      </c>
      <c r="AC21146" s="104" t="str">
        <f t="shared" si="660"/>
        <v/>
      </c>
    </row>
    <row r="21147" spans="28:29" x14ac:dyDescent="0.15">
      <c r="AB21147" s="103" t="str">
        <f t="shared" si="661"/>
        <v/>
      </c>
      <c r="AC21147" s="104" t="str">
        <f t="shared" si="660"/>
        <v/>
      </c>
    </row>
    <row r="21148" spans="28:29" x14ac:dyDescent="0.15">
      <c r="AB21148" s="103" t="str">
        <f t="shared" si="661"/>
        <v/>
      </c>
      <c r="AC21148" s="104" t="str">
        <f t="shared" si="660"/>
        <v/>
      </c>
    </row>
    <row r="21149" spans="28:29" x14ac:dyDescent="0.15">
      <c r="AB21149" s="103" t="str">
        <f t="shared" si="661"/>
        <v/>
      </c>
      <c r="AC21149" s="104" t="str">
        <f t="shared" si="660"/>
        <v/>
      </c>
    </row>
    <row r="21150" spans="28:29" x14ac:dyDescent="0.15">
      <c r="AB21150" s="103" t="str">
        <f t="shared" si="661"/>
        <v/>
      </c>
      <c r="AC21150" s="104" t="str">
        <f t="shared" si="660"/>
        <v/>
      </c>
    </row>
    <row r="21151" spans="28:29" x14ac:dyDescent="0.15">
      <c r="AB21151" s="103" t="str">
        <f t="shared" si="661"/>
        <v/>
      </c>
      <c r="AC21151" s="104" t="str">
        <f t="shared" si="660"/>
        <v/>
      </c>
    </row>
    <row r="21152" spans="28:29" x14ac:dyDescent="0.15">
      <c r="AB21152" s="103" t="str">
        <f t="shared" si="661"/>
        <v/>
      </c>
      <c r="AC21152" s="104" t="str">
        <f t="shared" si="660"/>
        <v/>
      </c>
    </row>
    <row r="21153" spans="28:29" x14ac:dyDescent="0.15">
      <c r="AB21153" s="103" t="str">
        <f t="shared" si="661"/>
        <v/>
      </c>
      <c r="AC21153" s="104" t="str">
        <f t="shared" si="660"/>
        <v/>
      </c>
    </row>
    <row r="21154" spans="28:29" x14ac:dyDescent="0.15">
      <c r="AB21154" s="103" t="str">
        <f t="shared" si="661"/>
        <v/>
      </c>
      <c r="AC21154" s="104" t="str">
        <f t="shared" si="660"/>
        <v/>
      </c>
    </row>
    <row r="21155" spans="28:29" x14ac:dyDescent="0.15">
      <c r="AB21155" s="103" t="str">
        <f t="shared" si="661"/>
        <v/>
      </c>
      <c r="AC21155" s="104" t="str">
        <f t="shared" si="660"/>
        <v/>
      </c>
    </row>
    <row r="21156" spans="28:29" x14ac:dyDescent="0.15">
      <c r="AB21156" s="103" t="str">
        <f t="shared" si="661"/>
        <v/>
      </c>
      <c r="AC21156" s="104" t="str">
        <f t="shared" si="660"/>
        <v/>
      </c>
    </row>
    <row r="21157" spans="28:29" x14ac:dyDescent="0.15">
      <c r="AB21157" s="103" t="str">
        <f t="shared" si="661"/>
        <v/>
      </c>
      <c r="AC21157" s="104" t="str">
        <f t="shared" si="660"/>
        <v/>
      </c>
    </row>
    <row r="21158" spans="28:29" x14ac:dyDescent="0.15">
      <c r="AB21158" s="103" t="str">
        <f t="shared" si="661"/>
        <v/>
      </c>
      <c r="AC21158" s="104" t="str">
        <f t="shared" si="660"/>
        <v/>
      </c>
    </row>
    <row r="21159" spans="28:29" x14ac:dyDescent="0.15">
      <c r="AB21159" s="103" t="str">
        <f t="shared" si="661"/>
        <v/>
      </c>
      <c r="AC21159" s="104" t="str">
        <f t="shared" si="660"/>
        <v/>
      </c>
    </row>
    <row r="21160" spans="28:29" x14ac:dyDescent="0.15">
      <c r="AB21160" s="103" t="str">
        <f t="shared" si="661"/>
        <v/>
      </c>
      <c r="AC21160" s="104" t="str">
        <f t="shared" si="660"/>
        <v/>
      </c>
    </row>
    <row r="21161" spans="28:29" x14ac:dyDescent="0.15">
      <c r="AB21161" s="103" t="str">
        <f t="shared" si="661"/>
        <v/>
      </c>
      <c r="AC21161" s="104" t="str">
        <f t="shared" si="660"/>
        <v/>
      </c>
    </row>
    <row r="21162" spans="28:29" x14ac:dyDescent="0.15">
      <c r="AB21162" s="103" t="str">
        <f t="shared" si="661"/>
        <v/>
      </c>
      <c r="AC21162" s="104" t="str">
        <f t="shared" si="660"/>
        <v/>
      </c>
    </row>
    <row r="21163" spans="28:29" x14ac:dyDescent="0.15">
      <c r="AB21163" s="103" t="str">
        <f t="shared" si="661"/>
        <v/>
      </c>
      <c r="AC21163" s="104" t="str">
        <f t="shared" si="660"/>
        <v/>
      </c>
    </row>
    <row r="21164" spans="28:29" x14ac:dyDescent="0.15">
      <c r="AB21164" s="103" t="str">
        <f t="shared" si="661"/>
        <v/>
      </c>
      <c r="AC21164" s="104" t="str">
        <f t="shared" si="660"/>
        <v/>
      </c>
    </row>
    <row r="21165" spans="28:29" x14ac:dyDescent="0.15">
      <c r="AB21165" s="103" t="str">
        <f t="shared" si="661"/>
        <v/>
      </c>
      <c r="AC21165" s="104" t="str">
        <f t="shared" si="660"/>
        <v/>
      </c>
    </row>
    <row r="21166" spans="28:29" x14ac:dyDescent="0.15">
      <c r="AB21166" s="103" t="str">
        <f t="shared" si="661"/>
        <v/>
      </c>
      <c r="AC21166" s="104" t="str">
        <f t="shared" si="660"/>
        <v/>
      </c>
    </row>
    <row r="21167" spans="28:29" x14ac:dyDescent="0.15">
      <c r="AB21167" s="103" t="str">
        <f t="shared" si="661"/>
        <v/>
      </c>
      <c r="AC21167" s="104" t="str">
        <f t="shared" si="660"/>
        <v/>
      </c>
    </row>
    <row r="21168" spans="28:29" x14ac:dyDescent="0.15">
      <c r="AB21168" s="103" t="str">
        <f t="shared" si="661"/>
        <v/>
      </c>
      <c r="AC21168" s="104" t="str">
        <f t="shared" si="660"/>
        <v/>
      </c>
    </row>
    <row r="21169" spans="28:29" x14ac:dyDescent="0.15">
      <c r="AB21169" s="103" t="str">
        <f t="shared" si="661"/>
        <v/>
      </c>
      <c r="AC21169" s="104" t="str">
        <f t="shared" si="660"/>
        <v/>
      </c>
    </row>
    <row r="21170" spans="28:29" x14ac:dyDescent="0.15">
      <c r="AB21170" s="103" t="str">
        <f t="shared" si="661"/>
        <v/>
      </c>
      <c r="AC21170" s="104" t="str">
        <f t="shared" si="660"/>
        <v/>
      </c>
    </row>
    <row r="21171" spans="28:29" x14ac:dyDescent="0.15">
      <c r="AB21171" s="103" t="str">
        <f t="shared" si="661"/>
        <v/>
      </c>
      <c r="AC21171" s="104" t="str">
        <f t="shared" si="660"/>
        <v/>
      </c>
    </row>
    <row r="21172" spans="28:29" x14ac:dyDescent="0.15">
      <c r="AB21172" s="103" t="str">
        <f t="shared" si="661"/>
        <v/>
      </c>
      <c r="AC21172" s="104" t="str">
        <f t="shared" si="660"/>
        <v/>
      </c>
    </row>
    <row r="21173" spans="28:29" x14ac:dyDescent="0.15">
      <c r="AB21173" s="103" t="str">
        <f t="shared" si="661"/>
        <v/>
      </c>
      <c r="AC21173" s="104" t="str">
        <f t="shared" si="660"/>
        <v/>
      </c>
    </row>
    <row r="21174" spans="28:29" x14ac:dyDescent="0.15">
      <c r="AB21174" s="103" t="str">
        <f t="shared" si="661"/>
        <v/>
      </c>
      <c r="AC21174" s="104" t="str">
        <f t="shared" si="660"/>
        <v/>
      </c>
    </row>
    <row r="21175" spans="28:29" x14ac:dyDescent="0.15">
      <c r="AB21175" s="103" t="str">
        <f t="shared" si="661"/>
        <v/>
      </c>
      <c r="AC21175" s="104" t="str">
        <f t="shared" si="660"/>
        <v/>
      </c>
    </row>
    <row r="21176" spans="28:29" x14ac:dyDescent="0.15">
      <c r="AB21176" s="103" t="str">
        <f t="shared" si="661"/>
        <v/>
      </c>
      <c r="AC21176" s="104" t="str">
        <f t="shared" si="660"/>
        <v/>
      </c>
    </row>
    <row r="21177" spans="28:29" x14ac:dyDescent="0.15">
      <c r="AB21177" s="103" t="str">
        <f t="shared" si="661"/>
        <v/>
      </c>
      <c r="AC21177" s="104" t="str">
        <f t="shared" si="660"/>
        <v/>
      </c>
    </row>
    <row r="21178" spans="28:29" x14ac:dyDescent="0.15">
      <c r="AB21178" s="103" t="str">
        <f t="shared" si="661"/>
        <v/>
      </c>
      <c r="AC21178" s="104" t="str">
        <f t="shared" si="660"/>
        <v/>
      </c>
    </row>
    <row r="21179" spans="28:29" x14ac:dyDescent="0.15">
      <c r="AB21179" s="103" t="str">
        <f t="shared" si="661"/>
        <v/>
      </c>
      <c r="AC21179" s="104" t="str">
        <f t="shared" si="660"/>
        <v/>
      </c>
    </row>
    <row r="21180" spans="28:29" x14ac:dyDescent="0.15">
      <c r="AB21180" s="103" t="str">
        <f t="shared" si="661"/>
        <v/>
      </c>
      <c r="AC21180" s="104" t="str">
        <f t="shared" si="660"/>
        <v/>
      </c>
    </row>
    <row r="21181" spans="28:29" x14ac:dyDescent="0.15">
      <c r="AB21181" s="103" t="str">
        <f t="shared" si="661"/>
        <v/>
      </c>
      <c r="AC21181" s="104" t="str">
        <f t="shared" si="660"/>
        <v/>
      </c>
    </row>
    <row r="21182" spans="28:29" x14ac:dyDescent="0.15">
      <c r="AB21182" s="103" t="str">
        <f t="shared" si="661"/>
        <v/>
      </c>
      <c r="AC21182" s="104" t="str">
        <f t="shared" si="660"/>
        <v/>
      </c>
    </row>
    <row r="21183" spans="28:29" x14ac:dyDescent="0.15">
      <c r="AB21183" s="103" t="str">
        <f t="shared" si="661"/>
        <v/>
      </c>
      <c r="AC21183" s="104" t="str">
        <f t="shared" si="660"/>
        <v/>
      </c>
    </row>
    <row r="21184" spans="28:29" x14ac:dyDescent="0.15">
      <c r="AB21184" s="103" t="str">
        <f t="shared" si="661"/>
        <v/>
      </c>
      <c r="AC21184" s="104" t="str">
        <f t="shared" si="660"/>
        <v/>
      </c>
    </row>
    <row r="21185" spans="28:29" x14ac:dyDescent="0.15">
      <c r="AB21185" s="103" t="str">
        <f t="shared" si="661"/>
        <v/>
      </c>
      <c r="AC21185" s="104" t="str">
        <f t="shared" si="660"/>
        <v/>
      </c>
    </row>
    <row r="21186" spans="28:29" x14ac:dyDescent="0.15">
      <c r="AB21186" s="103" t="str">
        <f t="shared" si="661"/>
        <v/>
      </c>
      <c r="AC21186" s="104" t="str">
        <f t="shared" si="660"/>
        <v/>
      </c>
    </row>
    <row r="21187" spans="28:29" x14ac:dyDescent="0.15">
      <c r="AB21187" s="103" t="str">
        <f t="shared" si="661"/>
        <v/>
      </c>
      <c r="AC21187" s="104" t="str">
        <f t="shared" ref="AC21187:AC21250" si="662">IF(U21187="","",INT(U21187)*60+(U21187-INT(U21187))*100)</f>
        <v/>
      </c>
    </row>
    <row r="21188" spans="28:29" x14ac:dyDescent="0.15">
      <c r="AB21188" s="103" t="str">
        <f t="shared" ref="AB21188:AB21251" si="663">ASC(AA21188)</f>
        <v/>
      </c>
      <c r="AC21188" s="104" t="str">
        <f t="shared" si="662"/>
        <v/>
      </c>
    </row>
    <row r="21189" spans="28:29" x14ac:dyDescent="0.15">
      <c r="AB21189" s="103" t="str">
        <f t="shared" si="663"/>
        <v/>
      </c>
      <c r="AC21189" s="104" t="str">
        <f t="shared" si="662"/>
        <v/>
      </c>
    </row>
    <row r="21190" spans="28:29" x14ac:dyDescent="0.15">
      <c r="AB21190" s="103" t="str">
        <f t="shared" si="663"/>
        <v/>
      </c>
      <c r="AC21190" s="104" t="str">
        <f t="shared" si="662"/>
        <v/>
      </c>
    </row>
    <row r="21191" spans="28:29" x14ac:dyDescent="0.15">
      <c r="AB21191" s="103" t="str">
        <f t="shared" si="663"/>
        <v/>
      </c>
      <c r="AC21191" s="104" t="str">
        <f t="shared" si="662"/>
        <v/>
      </c>
    </row>
    <row r="21192" spans="28:29" x14ac:dyDescent="0.15">
      <c r="AB21192" s="103" t="str">
        <f t="shared" si="663"/>
        <v/>
      </c>
      <c r="AC21192" s="104" t="str">
        <f t="shared" si="662"/>
        <v/>
      </c>
    </row>
    <row r="21193" spans="28:29" x14ac:dyDescent="0.15">
      <c r="AB21193" s="103" t="str">
        <f t="shared" si="663"/>
        <v/>
      </c>
      <c r="AC21193" s="104" t="str">
        <f t="shared" si="662"/>
        <v/>
      </c>
    </row>
    <row r="21194" spans="28:29" x14ac:dyDescent="0.15">
      <c r="AB21194" s="103" t="str">
        <f t="shared" si="663"/>
        <v/>
      </c>
      <c r="AC21194" s="104" t="str">
        <f t="shared" si="662"/>
        <v/>
      </c>
    </row>
    <row r="21195" spans="28:29" x14ac:dyDescent="0.15">
      <c r="AB21195" s="103" t="str">
        <f t="shared" si="663"/>
        <v/>
      </c>
      <c r="AC21195" s="104" t="str">
        <f t="shared" si="662"/>
        <v/>
      </c>
    </row>
    <row r="21196" spans="28:29" x14ac:dyDescent="0.15">
      <c r="AB21196" s="103" t="str">
        <f t="shared" si="663"/>
        <v/>
      </c>
      <c r="AC21196" s="104" t="str">
        <f t="shared" si="662"/>
        <v/>
      </c>
    </row>
    <row r="21197" spans="28:29" x14ac:dyDescent="0.15">
      <c r="AB21197" s="103" t="str">
        <f t="shared" si="663"/>
        <v/>
      </c>
      <c r="AC21197" s="104" t="str">
        <f t="shared" si="662"/>
        <v/>
      </c>
    </row>
    <row r="21198" spans="28:29" x14ac:dyDescent="0.15">
      <c r="AB21198" s="103" t="str">
        <f t="shared" si="663"/>
        <v/>
      </c>
      <c r="AC21198" s="104" t="str">
        <f t="shared" si="662"/>
        <v/>
      </c>
    </row>
    <row r="21199" spans="28:29" x14ac:dyDescent="0.15">
      <c r="AB21199" s="103" t="str">
        <f t="shared" si="663"/>
        <v/>
      </c>
      <c r="AC21199" s="104" t="str">
        <f t="shared" si="662"/>
        <v/>
      </c>
    </row>
    <row r="21200" spans="28:29" x14ac:dyDescent="0.15">
      <c r="AB21200" s="103" t="str">
        <f t="shared" si="663"/>
        <v/>
      </c>
      <c r="AC21200" s="104" t="str">
        <f t="shared" si="662"/>
        <v/>
      </c>
    </row>
    <row r="21201" spans="28:29" x14ac:dyDescent="0.15">
      <c r="AB21201" s="103" t="str">
        <f t="shared" si="663"/>
        <v/>
      </c>
      <c r="AC21201" s="104" t="str">
        <f t="shared" si="662"/>
        <v/>
      </c>
    </row>
    <row r="21202" spans="28:29" x14ac:dyDescent="0.15">
      <c r="AB21202" s="103" t="str">
        <f t="shared" si="663"/>
        <v/>
      </c>
      <c r="AC21202" s="104" t="str">
        <f t="shared" si="662"/>
        <v/>
      </c>
    </row>
    <row r="21203" spans="28:29" x14ac:dyDescent="0.15">
      <c r="AB21203" s="103" t="str">
        <f t="shared" si="663"/>
        <v/>
      </c>
      <c r="AC21203" s="104" t="str">
        <f t="shared" si="662"/>
        <v/>
      </c>
    </row>
    <row r="21204" spans="28:29" x14ac:dyDescent="0.15">
      <c r="AB21204" s="103" t="str">
        <f t="shared" si="663"/>
        <v/>
      </c>
      <c r="AC21204" s="104" t="str">
        <f t="shared" si="662"/>
        <v/>
      </c>
    </row>
    <row r="21205" spans="28:29" x14ac:dyDescent="0.15">
      <c r="AB21205" s="103" t="str">
        <f t="shared" si="663"/>
        <v/>
      </c>
      <c r="AC21205" s="104" t="str">
        <f t="shared" si="662"/>
        <v/>
      </c>
    </row>
    <row r="21206" spans="28:29" x14ac:dyDescent="0.15">
      <c r="AB21206" s="103" t="str">
        <f t="shared" si="663"/>
        <v/>
      </c>
      <c r="AC21206" s="104" t="str">
        <f t="shared" si="662"/>
        <v/>
      </c>
    </row>
    <row r="21207" spans="28:29" x14ac:dyDescent="0.15">
      <c r="AB21207" s="103" t="str">
        <f t="shared" si="663"/>
        <v/>
      </c>
      <c r="AC21207" s="104" t="str">
        <f t="shared" si="662"/>
        <v/>
      </c>
    </row>
    <row r="21208" spans="28:29" x14ac:dyDescent="0.15">
      <c r="AB21208" s="103" t="str">
        <f t="shared" si="663"/>
        <v/>
      </c>
      <c r="AC21208" s="104" t="str">
        <f t="shared" si="662"/>
        <v/>
      </c>
    </row>
    <row r="21209" spans="28:29" x14ac:dyDescent="0.15">
      <c r="AB21209" s="103" t="str">
        <f t="shared" si="663"/>
        <v/>
      </c>
      <c r="AC21209" s="104" t="str">
        <f t="shared" si="662"/>
        <v/>
      </c>
    </row>
    <row r="21210" spans="28:29" x14ac:dyDescent="0.15">
      <c r="AB21210" s="103" t="str">
        <f t="shared" si="663"/>
        <v/>
      </c>
      <c r="AC21210" s="104" t="str">
        <f t="shared" si="662"/>
        <v/>
      </c>
    </row>
    <row r="21211" spans="28:29" x14ac:dyDescent="0.15">
      <c r="AB21211" s="103" t="str">
        <f t="shared" si="663"/>
        <v/>
      </c>
      <c r="AC21211" s="104" t="str">
        <f t="shared" si="662"/>
        <v/>
      </c>
    </row>
    <row r="21212" spans="28:29" x14ac:dyDescent="0.15">
      <c r="AB21212" s="103" t="str">
        <f t="shared" si="663"/>
        <v/>
      </c>
      <c r="AC21212" s="104" t="str">
        <f t="shared" si="662"/>
        <v/>
      </c>
    </row>
    <row r="21213" spans="28:29" x14ac:dyDescent="0.15">
      <c r="AB21213" s="103" t="str">
        <f t="shared" si="663"/>
        <v/>
      </c>
      <c r="AC21213" s="104" t="str">
        <f t="shared" si="662"/>
        <v/>
      </c>
    </row>
    <row r="21214" spans="28:29" x14ac:dyDescent="0.15">
      <c r="AB21214" s="103" t="str">
        <f t="shared" si="663"/>
        <v/>
      </c>
      <c r="AC21214" s="104" t="str">
        <f t="shared" si="662"/>
        <v/>
      </c>
    </row>
    <row r="21215" spans="28:29" x14ac:dyDescent="0.15">
      <c r="AB21215" s="103" t="str">
        <f t="shared" si="663"/>
        <v/>
      </c>
      <c r="AC21215" s="104" t="str">
        <f t="shared" si="662"/>
        <v/>
      </c>
    </row>
    <row r="21216" spans="28:29" x14ac:dyDescent="0.15">
      <c r="AB21216" s="103" t="str">
        <f t="shared" si="663"/>
        <v/>
      </c>
      <c r="AC21216" s="104" t="str">
        <f t="shared" si="662"/>
        <v/>
      </c>
    </row>
    <row r="21217" spans="28:29" x14ac:dyDescent="0.15">
      <c r="AB21217" s="103" t="str">
        <f t="shared" si="663"/>
        <v/>
      </c>
      <c r="AC21217" s="104" t="str">
        <f t="shared" si="662"/>
        <v/>
      </c>
    </row>
    <row r="21218" spans="28:29" x14ac:dyDescent="0.15">
      <c r="AB21218" s="103" t="str">
        <f t="shared" si="663"/>
        <v/>
      </c>
      <c r="AC21218" s="104" t="str">
        <f t="shared" si="662"/>
        <v/>
      </c>
    </row>
    <row r="21219" spans="28:29" x14ac:dyDescent="0.15">
      <c r="AB21219" s="103" t="str">
        <f t="shared" si="663"/>
        <v/>
      </c>
      <c r="AC21219" s="104" t="str">
        <f t="shared" si="662"/>
        <v/>
      </c>
    </row>
    <row r="21220" spans="28:29" x14ac:dyDescent="0.15">
      <c r="AB21220" s="103" t="str">
        <f t="shared" si="663"/>
        <v/>
      </c>
      <c r="AC21220" s="104" t="str">
        <f t="shared" si="662"/>
        <v/>
      </c>
    </row>
    <row r="21221" spans="28:29" x14ac:dyDescent="0.15">
      <c r="AB21221" s="103" t="str">
        <f t="shared" si="663"/>
        <v/>
      </c>
      <c r="AC21221" s="104" t="str">
        <f t="shared" si="662"/>
        <v/>
      </c>
    </row>
    <row r="21222" spans="28:29" x14ac:dyDescent="0.15">
      <c r="AB21222" s="103" t="str">
        <f t="shared" si="663"/>
        <v/>
      </c>
      <c r="AC21222" s="104" t="str">
        <f t="shared" si="662"/>
        <v/>
      </c>
    </row>
    <row r="21223" spans="28:29" x14ac:dyDescent="0.15">
      <c r="AB21223" s="103" t="str">
        <f t="shared" si="663"/>
        <v/>
      </c>
      <c r="AC21223" s="104" t="str">
        <f t="shared" si="662"/>
        <v/>
      </c>
    </row>
    <row r="21224" spans="28:29" x14ac:dyDescent="0.15">
      <c r="AB21224" s="103" t="str">
        <f t="shared" si="663"/>
        <v/>
      </c>
      <c r="AC21224" s="104" t="str">
        <f t="shared" si="662"/>
        <v/>
      </c>
    </row>
    <row r="21225" spans="28:29" x14ac:dyDescent="0.15">
      <c r="AB21225" s="103" t="str">
        <f t="shared" si="663"/>
        <v/>
      </c>
      <c r="AC21225" s="104" t="str">
        <f t="shared" si="662"/>
        <v/>
      </c>
    </row>
    <row r="21226" spans="28:29" x14ac:dyDescent="0.15">
      <c r="AB21226" s="103" t="str">
        <f t="shared" si="663"/>
        <v/>
      </c>
      <c r="AC21226" s="104" t="str">
        <f t="shared" si="662"/>
        <v/>
      </c>
    </row>
    <row r="21227" spans="28:29" x14ac:dyDescent="0.15">
      <c r="AB21227" s="103" t="str">
        <f t="shared" si="663"/>
        <v/>
      </c>
      <c r="AC21227" s="104" t="str">
        <f t="shared" si="662"/>
        <v/>
      </c>
    </row>
    <row r="21228" spans="28:29" x14ac:dyDescent="0.15">
      <c r="AB21228" s="103" t="str">
        <f t="shared" si="663"/>
        <v/>
      </c>
      <c r="AC21228" s="104" t="str">
        <f t="shared" si="662"/>
        <v/>
      </c>
    </row>
    <row r="21229" spans="28:29" x14ac:dyDescent="0.15">
      <c r="AB21229" s="103" t="str">
        <f t="shared" si="663"/>
        <v/>
      </c>
      <c r="AC21229" s="104" t="str">
        <f t="shared" si="662"/>
        <v/>
      </c>
    </row>
    <row r="21230" spans="28:29" x14ac:dyDescent="0.15">
      <c r="AB21230" s="103" t="str">
        <f t="shared" si="663"/>
        <v/>
      </c>
      <c r="AC21230" s="104" t="str">
        <f t="shared" si="662"/>
        <v/>
      </c>
    </row>
    <row r="21231" spans="28:29" x14ac:dyDescent="0.15">
      <c r="AB21231" s="103" t="str">
        <f t="shared" si="663"/>
        <v/>
      </c>
      <c r="AC21231" s="104" t="str">
        <f t="shared" si="662"/>
        <v/>
      </c>
    </row>
    <row r="21232" spans="28:29" x14ac:dyDescent="0.15">
      <c r="AB21232" s="103" t="str">
        <f t="shared" si="663"/>
        <v/>
      </c>
      <c r="AC21232" s="104" t="str">
        <f t="shared" si="662"/>
        <v/>
      </c>
    </row>
    <row r="21233" spans="28:29" x14ac:dyDescent="0.15">
      <c r="AB21233" s="103" t="str">
        <f t="shared" si="663"/>
        <v/>
      </c>
      <c r="AC21233" s="104" t="str">
        <f t="shared" si="662"/>
        <v/>
      </c>
    </row>
    <row r="21234" spans="28:29" x14ac:dyDescent="0.15">
      <c r="AB21234" s="103" t="str">
        <f t="shared" si="663"/>
        <v/>
      </c>
      <c r="AC21234" s="104" t="str">
        <f t="shared" si="662"/>
        <v/>
      </c>
    </row>
    <row r="21235" spans="28:29" x14ac:dyDescent="0.15">
      <c r="AB21235" s="103" t="str">
        <f t="shared" si="663"/>
        <v/>
      </c>
      <c r="AC21235" s="104" t="str">
        <f t="shared" si="662"/>
        <v/>
      </c>
    </row>
    <row r="21236" spans="28:29" x14ac:dyDescent="0.15">
      <c r="AB21236" s="103" t="str">
        <f t="shared" si="663"/>
        <v/>
      </c>
      <c r="AC21236" s="104" t="str">
        <f t="shared" si="662"/>
        <v/>
      </c>
    </row>
    <row r="21237" spans="28:29" x14ac:dyDescent="0.15">
      <c r="AB21237" s="103" t="str">
        <f t="shared" si="663"/>
        <v/>
      </c>
      <c r="AC21237" s="104" t="str">
        <f t="shared" si="662"/>
        <v/>
      </c>
    </row>
    <row r="21238" spans="28:29" x14ac:dyDescent="0.15">
      <c r="AB21238" s="103" t="str">
        <f t="shared" si="663"/>
        <v/>
      </c>
      <c r="AC21238" s="104" t="str">
        <f t="shared" si="662"/>
        <v/>
      </c>
    </row>
    <row r="21239" spans="28:29" x14ac:dyDescent="0.15">
      <c r="AB21239" s="103" t="str">
        <f t="shared" si="663"/>
        <v/>
      </c>
      <c r="AC21239" s="104" t="str">
        <f t="shared" si="662"/>
        <v/>
      </c>
    </row>
    <row r="21240" spans="28:29" x14ac:dyDescent="0.15">
      <c r="AB21240" s="103" t="str">
        <f t="shared" si="663"/>
        <v/>
      </c>
      <c r="AC21240" s="104" t="str">
        <f t="shared" si="662"/>
        <v/>
      </c>
    </row>
    <row r="21241" spans="28:29" x14ac:dyDescent="0.15">
      <c r="AB21241" s="103" t="str">
        <f t="shared" si="663"/>
        <v/>
      </c>
      <c r="AC21241" s="104" t="str">
        <f t="shared" si="662"/>
        <v/>
      </c>
    </row>
    <row r="21242" spans="28:29" x14ac:dyDescent="0.15">
      <c r="AB21242" s="103" t="str">
        <f t="shared" si="663"/>
        <v/>
      </c>
      <c r="AC21242" s="104" t="str">
        <f t="shared" si="662"/>
        <v/>
      </c>
    </row>
    <row r="21243" spans="28:29" x14ac:dyDescent="0.15">
      <c r="AB21243" s="103" t="str">
        <f t="shared" si="663"/>
        <v/>
      </c>
      <c r="AC21243" s="104" t="str">
        <f t="shared" si="662"/>
        <v/>
      </c>
    </row>
    <row r="21244" spans="28:29" x14ac:dyDescent="0.15">
      <c r="AB21244" s="103" t="str">
        <f t="shared" si="663"/>
        <v/>
      </c>
      <c r="AC21244" s="104" t="str">
        <f t="shared" si="662"/>
        <v/>
      </c>
    </row>
    <row r="21245" spans="28:29" x14ac:dyDescent="0.15">
      <c r="AB21245" s="103" t="str">
        <f t="shared" si="663"/>
        <v/>
      </c>
      <c r="AC21245" s="104" t="str">
        <f t="shared" si="662"/>
        <v/>
      </c>
    </row>
    <row r="21246" spans="28:29" x14ac:dyDescent="0.15">
      <c r="AB21246" s="103" t="str">
        <f t="shared" si="663"/>
        <v/>
      </c>
      <c r="AC21246" s="104" t="str">
        <f t="shared" si="662"/>
        <v/>
      </c>
    </row>
    <row r="21247" spans="28:29" x14ac:dyDescent="0.15">
      <c r="AB21247" s="103" t="str">
        <f t="shared" si="663"/>
        <v/>
      </c>
      <c r="AC21247" s="104" t="str">
        <f t="shared" si="662"/>
        <v/>
      </c>
    </row>
    <row r="21248" spans="28:29" x14ac:dyDescent="0.15">
      <c r="AB21248" s="103" t="str">
        <f t="shared" si="663"/>
        <v/>
      </c>
      <c r="AC21248" s="104" t="str">
        <f t="shared" si="662"/>
        <v/>
      </c>
    </row>
    <row r="21249" spans="28:29" x14ac:dyDescent="0.15">
      <c r="AB21249" s="103" t="str">
        <f t="shared" si="663"/>
        <v/>
      </c>
      <c r="AC21249" s="104" t="str">
        <f t="shared" si="662"/>
        <v/>
      </c>
    </row>
    <row r="21250" spans="28:29" x14ac:dyDescent="0.15">
      <c r="AB21250" s="103" t="str">
        <f t="shared" si="663"/>
        <v/>
      </c>
      <c r="AC21250" s="104" t="str">
        <f t="shared" si="662"/>
        <v/>
      </c>
    </row>
    <row r="21251" spans="28:29" x14ac:dyDescent="0.15">
      <c r="AB21251" s="103" t="str">
        <f t="shared" si="663"/>
        <v/>
      </c>
      <c r="AC21251" s="104" t="str">
        <f t="shared" ref="AC21251:AC21314" si="664">IF(U21251="","",INT(U21251)*60+(U21251-INT(U21251))*100)</f>
        <v/>
      </c>
    </row>
    <row r="21252" spans="28:29" x14ac:dyDescent="0.15">
      <c r="AB21252" s="103" t="str">
        <f t="shared" ref="AB21252:AB21315" si="665">ASC(AA21252)</f>
        <v/>
      </c>
      <c r="AC21252" s="104" t="str">
        <f t="shared" si="664"/>
        <v/>
      </c>
    </row>
    <row r="21253" spans="28:29" x14ac:dyDescent="0.15">
      <c r="AB21253" s="103" t="str">
        <f t="shared" si="665"/>
        <v/>
      </c>
      <c r="AC21253" s="104" t="str">
        <f t="shared" si="664"/>
        <v/>
      </c>
    </row>
    <row r="21254" spans="28:29" x14ac:dyDescent="0.15">
      <c r="AB21254" s="103" t="str">
        <f t="shared" si="665"/>
        <v/>
      </c>
      <c r="AC21254" s="104" t="str">
        <f t="shared" si="664"/>
        <v/>
      </c>
    </row>
    <row r="21255" spans="28:29" x14ac:dyDescent="0.15">
      <c r="AB21255" s="103" t="str">
        <f t="shared" si="665"/>
        <v/>
      </c>
      <c r="AC21255" s="104" t="str">
        <f t="shared" si="664"/>
        <v/>
      </c>
    </row>
    <row r="21256" spans="28:29" x14ac:dyDescent="0.15">
      <c r="AB21256" s="103" t="str">
        <f t="shared" si="665"/>
        <v/>
      </c>
      <c r="AC21256" s="104" t="str">
        <f t="shared" si="664"/>
        <v/>
      </c>
    </row>
    <row r="21257" spans="28:29" x14ac:dyDescent="0.15">
      <c r="AB21257" s="103" t="str">
        <f t="shared" si="665"/>
        <v/>
      </c>
      <c r="AC21257" s="104" t="str">
        <f t="shared" si="664"/>
        <v/>
      </c>
    </row>
    <row r="21258" spans="28:29" x14ac:dyDescent="0.15">
      <c r="AB21258" s="103" t="str">
        <f t="shared" si="665"/>
        <v/>
      </c>
      <c r="AC21258" s="104" t="str">
        <f t="shared" si="664"/>
        <v/>
      </c>
    </row>
    <row r="21259" spans="28:29" x14ac:dyDescent="0.15">
      <c r="AB21259" s="103" t="str">
        <f t="shared" si="665"/>
        <v/>
      </c>
      <c r="AC21259" s="104" t="str">
        <f t="shared" si="664"/>
        <v/>
      </c>
    </row>
    <row r="21260" spans="28:29" x14ac:dyDescent="0.15">
      <c r="AB21260" s="103" t="str">
        <f t="shared" si="665"/>
        <v/>
      </c>
      <c r="AC21260" s="104" t="str">
        <f t="shared" si="664"/>
        <v/>
      </c>
    </row>
    <row r="21261" spans="28:29" x14ac:dyDescent="0.15">
      <c r="AB21261" s="103" t="str">
        <f t="shared" si="665"/>
        <v/>
      </c>
      <c r="AC21261" s="104" t="str">
        <f t="shared" si="664"/>
        <v/>
      </c>
    </row>
    <row r="21262" spans="28:29" x14ac:dyDescent="0.15">
      <c r="AB21262" s="103" t="str">
        <f t="shared" si="665"/>
        <v/>
      </c>
      <c r="AC21262" s="104" t="str">
        <f t="shared" si="664"/>
        <v/>
      </c>
    </row>
    <row r="21263" spans="28:29" x14ac:dyDescent="0.15">
      <c r="AB21263" s="103" t="str">
        <f t="shared" si="665"/>
        <v/>
      </c>
      <c r="AC21263" s="104" t="str">
        <f t="shared" si="664"/>
        <v/>
      </c>
    </row>
    <row r="21264" spans="28:29" x14ac:dyDescent="0.15">
      <c r="AB21264" s="103" t="str">
        <f t="shared" si="665"/>
        <v/>
      </c>
      <c r="AC21264" s="104" t="str">
        <f t="shared" si="664"/>
        <v/>
      </c>
    </row>
    <row r="21265" spans="28:29" x14ac:dyDescent="0.15">
      <c r="AB21265" s="103" t="str">
        <f t="shared" si="665"/>
        <v/>
      </c>
      <c r="AC21265" s="104" t="str">
        <f t="shared" si="664"/>
        <v/>
      </c>
    </row>
    <row r="21266" spans="28:29" x14ac:dyDescent="0.15">
      <c r="AB21266" s="103" t="str">
        <f t="shared" si="665"/>
        <v/>
      </c>
      <c r="AC21266" s="104" t="str">
        <f t="shared" si="664"/>
        <v/>
      </c>
    </row>
    <row r="21267" spans="28:29" x14ac:dyDescent="0.15">
      <c r="AB21267" s="103" t="str">
        <f t="shared" si="665"/>
        <v/>
      </c>
      <c r="AC21267" s="104" t="str">
        <f t="shared" si="664"/>
        <v/>
      </c>
    </row>
    <row r="21268" spans="28:29" x14ac:dyDescent="0.15">
      <c r="AB21268" s="103" t="str">
        <f t="shared" si="665"/>
        <v/>
      </c>
      <c r="AC21268" s="104" t="str">
        <f t="shared" si="664"/>
        <v/>
      </c>
    </row>
    <row r="21269" spans="28:29" x14ac:dyDescent="0.15">
      <c r="AB21269" s="103" t="str">
        <f t="shared" si="665"/>
        <v/>
      </c>
      <c r="AC21269" s="104" t="str">
        <f t="shared" si="664"/>
        <v/>
      </c>
    </row>
    <row r="21270" spans="28:29" x14ac:dyDescent="0.15">
      <c r="AB21270" s="103" t="str">
        <f t="shared" si="665"/>
        <v/>
      </c>
      <c r="AC21270" s="104" t="str">
        <f t="shared" si="664"/>
        <v/>
      </c>
    </row>
    <row r="21271" spans="28:29" x14ac:dyDescent="0.15">
      <c r="AB21271" s="103" t="str">
        <f t="shared" si="665"/>
        <v/>
      </c>
      <c r="AC21271" s="104" t="str">
        <f t="shared" si="664"/>
        <v/>
      </c>
    </row>
    <row r="21272" spans="28:29" x14ac:dyDescent="0.15">
      <c r="AB21272" s="103" t="str">
        <f t="shared" si="665"/>
        <v/>
      </c>
      <c r="AC21272" s="104" t="str">
        <f t="shared" si="664"/>
        <v/>
      </c>
    </row>
    <row r="21273" spans="28:29" x14ac:dyDescent="0.15">
      <c r="AB21273" s="103" t="str">
        <f t="shared" si="665"/>
        <v/>
      </c>
      <c r="AC21273" s="104" t="str">
        <f t="shared" si="664"/>
        <v/>
      </c>
    </row>
    <row r="21274" spans="28:29" x14ac:dyDescent="0.15">
      <c r="AB21274" s="103" t="str">
        <f t="shared" si="665"/>
        <v/>
      </c>
      <c r="AC21274" s="104" t="str">
        <f t="shared" si="664"/>
        <v/>
      </c>
    </row>
    <row r="21275" spans="28:29" x14ac:dyDescent="0.15">
      <c r="AB21275" s="103" t="str">
        <f t="shared" si="665"/>
        <v/>
      </c>
      <c r="AC21275" s="104" t="str">
        <f t="shared" si="664"/>
        <v/>
      </c>
    </row>
    <row r="21276" spans="28:29" x14ac:dyDescent="0.15">
      <c r="AB21276" s="103" t="str">
        <f t="shared" si="665"/>
        <v/>
      </c>
      <c r="AC21276" s="104" t="str">
        <f t="shared" si="664"/>
        <v/>
      </c>
    </row>
    <row r="21277" spans="28:29" x14ac:dyDescent="0.15">
      <c r="AB21277" s="103" t="str">
        <f t="shared" si="665"/>
        <v/>
      </c>
      <c r="AC21277" s="104" t="str">
        <f t="shared" si="664"/>
        <v/>
      </c>
    </row>
    <row r="21278" spans="28:29" x14ac:dyDescent="0.15">
      <c r="AB21278" s="103" t="str">
        <f t="shared" si="665"/>
        <v/>
      </c>
      <c r="AC21278" s="104" t="str">
        <f t="shared" si="664"/>
        <v/>
      </c>
    </row>
    <row r="21279" spans="28:29" x14ac:dyDescent="0.15">
      <c r="AB21279" s="103" t="str">
        <f t="shared" si="665"/>
        <v/>
      </c>
      <c r="AC21279" s="104" t="str">
        <f t="shared" si="664"/>
        <v/>
      </c>
    </row>
    <row r="21280" spans="28:29" x14ac:dyDescent="0.15">
      <c r="AB21280" s="103" t="str">
        <f t="shared" si="665"/>
        <v/>
      </c>
      <c r="AC21280" s="104" t="str">
        <f t="shared" si="664"/>
        <v/>
      </c>
    </row>
    <row r="21281" spans="28:29" x14ac:dyDescent="0.15">
      <c r="AB21281" s="103" t="str">
        <f t="shared" si="665"/>
        <v/>
      </c>
      <c r="AC21281" s="104" t="str">
        <f t="shared" si="664"/>
        <v/>
      </c>
    </row>
    <row r="21282" spans="28:29" x14ac:dyDescent="0.15">
      <c r="AB21282" s="103" t="str">
        <f t="shared" si="665"/>
        <v/>
      </c>
      <c r="AC21282" s="104" t="str">
        <f t="shared" si="664"/>
        <v/>
      </c>
    </row>
    <row r="21283" spans="28:29" x14ac:dyDescent="0.15">
      <c r="AB21283" s="103" t="str">
        <f t="shared" si="665"/>
        <v/>
      </c>
      <c r="AC21283" s="104" t="str">
        <f t="shared" si="664"/>
        <v/>
      </c>
    </row>
    <row r="21284" spans="28:29" x14ac:dyDescent="0.15">
      <c r="AB21284" s="103" t="str">
        <f t="shared" si="665"/>
        <v/>
      </c>
      <c r="AC21284" s="104" t="str">
        <f t="shared" si="664"/>
        <v/>
      </c>
    </row>
    <row r="21285" spans="28:29" x14ac:dyDescent="0.15">
      <c r="AB21285" s="103" t="str">
        <f t="shared" si="665"/>
        <v/>
      </c>
      <c r="AC21285" s="104" t="str">
        <f t="shared" si="664"/>
        <v/>
      </c>
    </row>
    <row r="21286" spans="28:29" x14ac:dyDescent="0.15">
      <c r="AB21286" s="103" t="str">
        <f t="shared" si="665"/>
        <v/>
      </c>
      <c r="AC21286" s="104" t="str">
        <f t="shared" si="664"/>
        <v/>
      </c>
    </row>
    <row r="21287" spans="28:29" x14ac:dyDescent="0.15">
      <c r="AB21287" s="103" t="str">
        <f t="shared" si="665"/>
        <v/>
      </c>
      <c r="AC21287" s="104" t="str">
        <f t="shared" si="664"/>
        <v/>
      </c>
    </row>
    <row r="21288" spans="28:29" x14ac:dyDescent="0.15">
      <c r="AB21288" s="103" t="str">
        <f t="shared" si="665"/>
        <v/>
      </c>
      <c r="AC21288" s="104" t="str">
        <f t="shared" si="664"/>
        <v/>
      </c>
    </row>
    <row r="21289" spans="28:29" x14ac:dyDescent="0.15">
      <c r="AB21289" s="103" t="str">
        <f t="shared" si="665"/>
        <v/>
      </c>
      <c r="AC21289" s="104" t="str">
        <f t="shared" si="664"/>
        <v/>
      </c>
    </row>
    <row r="21290" spans="28:29" x14ac:dyDescent="0.15">
      <c r="AB21290" s="103" t="str">
        <f t="shared" si="665"/>
        <v/>
      </c>
      <c r="AC21290" s="104" t="str">
        <f t="shared" si="664"/>
        <v/>
      </c>
    </row>
    <row r="21291" spans="28:29" x14ac:dyDescent="0.15">
      <c r="AB21291" s="103" t="str">
        <f t="shared" si="665"/>
        <v/>
      </c>
      <c r="AC21291" s="104" t="str">
        <f t="shared" si="664"/>
        <v/>
      </c>
    </row>
    <row r="21292" spans="28:29" x14ac:dyDescent="0.15">
      <c r="AB21292" s="103" t="str">
        <f t="shared" si="665"/>
        <v/>
      </c>
      <c r="AC21292" s="104" t="str">
        <f t="shared" si="664"/>
        <v/>
      </c>
    </row>
    <row r="21293" spans="28:29" x14ac:dyDescent="0.15">
      <c r="AB21293" s="103" t="str">
        <f t="shared" si="665"/>
        <v/>
      </c>
      <c r="AC21293" s="104" t="str">
        <f t="shared" si="664"/>
        <v/>
      </c>
    </row>
    <row r="21294" spans="28:29" x14ac:dyDescent="0.15">
      <c r="AB21294" s="103" t="str">
        <f t="shared" si="665"/>
        <v/>
      </c>
      <c r="AC21294" s="104" t="str">
        <f t="shared" si="664"/>
        <v/>
      </c>
    </row>
    <row r="21295" spans="28:29" x14ac:dyDescent="0.15">
      <c r="AB21295" s="103" t="str">
        <f t="shared" si="665"/>
        <v/>
      </c>
      <c r="AC21295" s="104" t="str">
        <f t="shared" si="664"/>
        <v/>
      </c>
    </row>
    <row r="21296" spans="28:29" x14ac:dyDescent="0.15">
      <c r="AB21296" s="103" t="str">
        <f t="shared" si="665"/>
        <v/>
      </c>
      <c r="AC21296" s="104" t="str">
        <f t="shared" si="664"/>
        <v/>
      </c>
    </row>
    <row r="21297" spans="28:29" x14ac:dyDescent="0.15">
      <c r="AB21297" s="103" t="str">
        <f t="shared" si="665"/>
        <v/>
      </c>
      <c r="AC21297" s="104" t="str">
        <f t="shared" si="664"/>
        <v/>
      </c>
    </row>
    <row r="21298" spans="28:29" x14ac:dyDescent="0.15">
      <c r="AB21298" s="103" t="str">
        <f t="shared" si="665"/>
        <v/>
      </c>
      <c r="AC21298" s="104" t="str">
        <f t="shared" si="664"/>
        <v/>
      </c>
    </row>
    <row r="21299" spans="28:29" x14ac:dyDescent="0.15">
      <c r="AB21299" s="103" t="str">
        <f t="shared" si="665"/>
        <v/>
      </c>
      <c r="AC21299" s="104" t="str">
        <f t="shared" si="664"/>
        <v/>
      </c>
    </row>
    <row r="21300" spans="28:29" x14ac:dyDescent="0.15">
      <c r="AB21300" s="103" t="str">
        <f t="shared" si="665"/>
        <v/>
      </c>
      <c r="AC21300" s="104" t="str">
        <f t="shared" si="664"/>
        <v/>
      </c>
    </row>
    <row r="21301" spans="28:29" x14ac:dyDescent="0.15">
      <c r="AB21301" s="103" t="str">
        <f t="shared" si="665"/>
        <v/>
      </c>
      <c r="AC21301" s="104" t="str">
        <f t="shared" si="664"/>
        <v/>
      </c>
    </row>
    <row r="21302" spans="28:29" x14ac:dyDescent="0.15">
      <c r="AB21302" s="103" t="str">
        <f t="shared" si="665"/>
        <v/>
      </c>
      <c r="AC21302" s="104" t="str">
        <f t="shared" si="664"/>
        <v/>
      </c>
    </row>
    <row r="21303" spans="28:29" x14ac:dyDescent="0.15">
      <c r="AB21303" s="103" t="str">
        <f t="shared" si="665"/>
        <v/>
      </c>
      <c r="AC21303" s="104" t="str">
        <f t="shared" si="664"/>
        <v/>
      </c>
    </row>
    <row r="21304" spans="28:29" x14ac:dyDescent="0.15">
      <c r="AB21304" s="103" t="str">
        <f t="shared" si="665"/>
        <v/>
      </c>
      <c r="AC21304" s="104" t="str">
        <f t="shared" si="664"/>
        <v/>
      </c>
    </row>
    <row r="21305" spans="28:29" x14ac:dyDescent="0.15">
      <c r="AB21305" s="103" t="str">
        <f t="shared" si="665"/>
        <v/>
      </c>
      <c r="AC21305" s="104" t="str">
        <f t="shared" si="664"/>
        <v/>
      </c>
    </row>
    <row r="21306" spans="28:29" x14ac:dyDescent="0.15">
      <c r="AB21306" s="103" t="str">
        <f t="shared" si="665"/>
        <v/>
      </c>
      <c r="AC21306" s="104" t="str">
        <f t="shared" si="664"/>
        <v/>
      </c>
    </row>
    <row r="21307" spans="28:29" x14ac:dyDescent="0.15">
      <c r="AB21307" s="103" t="str">
        <f t="shared" si="665"/>
        <v/>
      </c>
      <c r="AC21307" s="104" t="str">
        <f t="shared" si="664"/>
        <v/>
      </c>
    </row>
    <row r="21308" spans="28:29" x14ac:dyDescent="0.15">
      <c r="AB21308" s="103" t="str">
        <f t="shared" si="665"/>
        <v/>
      </c>
      <c r="AC21308" s="104" t="str">
        <f t="shared" si="664"/>
        <v/>
      </c>
    </row>
    <row r="21309" spans="28:29" x14ac:dyDescent="0.15">
      <c r="AB21309" s="103" t="str">
        <f t="shared" si="665"/>
        <v/>
      </c>
      <c r="AC21309" s="104" t="str">
        <f t="shared" si="664"/>
        <v/>
      </c>
    </row>
    <row r="21310" spans="28:29" x14ac:dyDescent="0.15">
      <c r="AB21310" s="103" t="str">
        <f t="shared" si="665"/>
        <v/>
      </c>
      <c r="AC21310" s="104" t="str">
        <f t="shared" si="664"/>
        <v/>
      </c>
    </row>
    <row r="21311" spans="28:29" x14ac:dyDescent="0.15">
      <c r="AB21311" s="103" t="str">
        <f t="shared" si="665"/>
        <v/>
      </c>
      <c r="AC21311" s="104" t="str">
        <f t="shared" si="664"/>
        <v/>
      </c>
    </row>
    <row r="21312" spans="28:29" x14ac:dyDescent="0.15">
      <c r="AB21312" s="103" t="str">
        <f t="shared" si="665"/>
        <v/>
      </c>
      <c r="AC21312" s="104" t="str">
        <f t="shared" si="664"/>
        <v/>
      </c>
    </row>
    <row r="21313" spans="28:29" x14ac:dyDescent="0.15">
      <c r="AB21313" s="103" t="str">
        <f t="shared" si="665"/>
        <v/>
      </c>
      <c r="AC21313" s="104" t="str">
        <f t="shared" si="664"/>
        <v/>
      </c>
    </row>
    <row r="21314" spans="28:29" x14ac:dyDescent="0.15">
      <c r="AB21314" s="103" t="str">
        <f t="shared" si="665"/>
        <v/>
      </c>
      <c r="AC21314" s="104" t="str">
        <f t="shared" si="664"/>
        <v/>
      </c>
    </row>
    <row r="21315" spans="28:29" x14ac:dyDescent="0.15">
      <c r="AB21315" s="103" t="str">
        <f t="shared" si="665"/>
        <v/>
      </c>
      <c r="AC21315" s="104" t="str">
        <f t="shared" ref="AC21315:AC21378" si="666">IF(U21315="","",INT(U21315)*60+(U21315-INT(U21315))*100)</f>
        <v/>
      </c>
    </row>
    <row r="21316" spans="28:29" x14ac:dyDescent="0.15">
      <c r="AB21316" s="103" t="str">
        <f t="shared" ref="AB21316:AB21379" si="667">ASC(AA21316)</f>
        <v/>
      </c>
      <c r="AC21316" s="104" t="str">
        <f t="shared" si="666"/>
        <v/>
      </c>
    </row>
    <row r="21317" spans="28:29" x14ac:dyDescent="0.15">
      <c r="AB21317" s="103" t="str">
        <f t="shared" si="667"/>
        <v/>
      </c>
      <c r="AC21317" s="104" t="str">
        <f t="shared" si="666"/>
        <v/>
      </c>
    </row>
    <row r="21318" spans="28:29" x14ac:dyDescent="0.15">
      <c r="AB21318" s="103" t="str">
        <f t="shared" si="667"/>
        <v/>
      </c>
      <c r="AC21318" s="104" t="str">
        <f t="shared" si="666"/>
        <v/>
      </c>
    </row>
    <row r="21319" spans="28:29" x14ac:dyDescent="0.15">
      <c r="AB21319" s="103" t="str">
        <f t="shared" si="667"/>
        <v/>
      </c>
      <c r="AC21319" s="104" t="str">
        <f t="shared" si="666"/>
        <v/>
      </c>
    </row>
    <row r="21320" spans="28:29" x14ac:dyDescent="0.15">
      <c r="AB21320" s="103" t="str">
        <f t="shared" si="667"/>
        <v/>
      </c>
      <c r="AC21320" s="104" t="str">
        <f t="shared" si="666"/>
        <v/>
      </c>
    </row>
    <row r="21321" spans="28:29" x14ac:dyDescent="0.15">
      <c r="AB21321" s="103" t="str">
        <f t="shared" si="667"/>
        <v/>
      </c>
      <c r="AC21321" s="104" t="str">
        <f t="shared" si="666"/>
        <v/>
      </c>
    </row>
    <row r="21322" spans="28:29" x14ac:dyDescent="0.15">
      <c r="AB21322" s="103" t="str">
        <f t="shared" si="667"/>
        <v/>
      </c>
      <c r="AC21322" s="104" t="str">
        <f t="shared" si="666"/>
        <v/>
      </c>
    </row>
    <row r="21323" spans="28:29" x14ac:dyDescent="0.15">
      <c r="AB21323" s="103" t="str">
        <f t="shared" si="667"/>
        <v/>
      </c>
      <c r="AC21323" s="104" t="str">
        <f t="shared" si="666"/>
        <v/>
      </c>
    </row>
    <row r="21324" spans="28:29" x14ac:dyDescent="0.15">
      <c r="AB21324" s="103" t="str">
        <f t="shared" si="667"/>
        <v/>
      </c>
      <c r="AC21324" s="104" t="str">
        <f t="shared" si="666"/>
        <v/>
      </c>
    </row>
    <row r="21325" spans="28:29" x14ac:dyDescent="0.15">
      <c r="AB21325" s="103" t="str">
        <f t="shared" si="667"/>
        <v/>
      </c>
      <c r="AC21325" s="104" t="str">
        <f t="shared" si="666"/>
        <v/>
      </c>
    </row>
    <row r="21326" spans="28:29" x14ac:dyDescent="0.15">
      <c r="AB21326" s="103" t="str">
        <f t="shared" si="667"/>
        <v/>
      </c>
      <c r="AC21326" s="104" t="str">
        <f t="shared" si="666"/>
        <v/>
      </c>
    </row>
    <row r="21327" spans="28:29" x14ac:dyDescent="0.15">
      <c r="AB21327" s="103" t="str">
        <f t="shared" si="667"/>
        <v/>
      </c>
      <c r="AC21327" s="104" t="str">
        <f t="shared" si="666"/>
        <v/>
      </c>
    </row>
    <row r="21328" spans="28:29" x14ac:dyDescent="0.15">
      <c r="AB21328" s="103" t="str">
        <f t="shared" si="667"/>
        <v/>
      </c>
      <c r="AC21328" s="104" t="str">
        <f t="shared" si="666"/>
        <v/>
      </c>
    </row>
    <row r="21329" spans="28:29" x14ac:dyDescent="0.15">
      <c r="AB21329" s="103" t="str">
        <f t="shared" si="667"/>
        <v/>
      </c>
      <c r="AC21329" s="104" t="str">
        <f t="shared" si="666"/>
        <v/>
      </c>
    </row>
    <row r="21330" spans="28:29" x14ac:dyDescent="0.15">
      <c r="AB21330" s="103" t="str">
        <f t="shared" si="667"/>
        <v/>
      </c>
      <c r="AC21330" s="104" t="str">
        <f t="shared" si="666"/>
        <v/>
      </c>
    </row>
    <row r="21331" spans="28:29" x14ac:dyDescent="0.15">
      <c r="AB21331" s="103" t="str">
        <f t="shared" si="667"/>
        <v/>
      </c>
      <c r="AC21331" s="104" t="str">
        <f t="shared" si="666"/>
        <v/>
      </c>
    </row>
    <row r="21332" spans="28:29" x14ac:dyDescent="0.15">
      <c r="AB21332" s="103" t="str">
        <f t="shared" si="667"/>
        <v/>
      </c>
      <c r="AC21332" s="104" t="str">
        <f t="shared" si="666"/>
        <v/>
      </c>
    </row>
    <row r="21333" spans="28:29" x14ac:dyDescent="0.15">
      <c r="AB21333" s="103" t="str">
        <f t="shared" si="667"/>
        <v/>
      </c>
      <c r="AC21333" s="104" t="str">
        <f t="shared" si="666"/>
        <v/>
      </c>
    </row>
    <row r="21334" spans="28:29" x14ac:dyDescent="0.15">
      <c r="AB21334" s="103" t="str">
        <f t="shared" si="667"/>
        <v/>
      </c>
      <c r="AC21334" s="104" t="str">
        <f t="shared" si="666"/>
        <v/>
      </c>
    </row>
    <row r="21335" spans="28:29" x14ac:dyDescent="0.15">
      <c r="AB21335" s="103" t="str">
        <f t="shared" si="667"/>
        <v/>
      </c>
      <c r="AC21335" s="104" t="str">
        <f t="shared" si="666"/>
        <v/>
      </c>
    </row>
    <row r="21336" spans="28:29" x14ac:dyDescent="0.15">
      <c r="AB21336" s="103" t="str">
        <f t="shared" si="667"/>
        <v/>
      </c>
      <c r="AC21336" s="104" t="str">
        <f t="shared" si="666"/>
        <v/>
      </c>
    </row>
    <row r="21337" spans="28:29" x14ac:dyDescent="0.15">
      <c r="AB21337" s="103" t="str">
        <f t="shared" si="667"/>
        <v/>
      </c>
      <c r="AC21337" s="104" t="str">
        <f t="shared" si="666"/>
        <v/>
      </c>
    </row>
    <row r="21338" spans="28:29" x14ac:dyDescent="0.15">
      <c r="AB21338" s="103" t="str">
        <f t="shared" si="667"/>
        <v/>
      </c>
      <c r="AC21338" s="104" t="str">
        <f t="shared" si="666"/>
        <v/>
      </c>
    </row>
    <row r="21339" spans="28:29" x14ac:dyDescent="0.15">
      <c r="AB21339" s="103" t="str">
        <f t="shared" si="667"/>
        <v/>
      </c>
      <c r="AC21339" s="104" t="str">
        <f t="shared" si="666"/>
        <v/>
      </c>
    </row>
    <row r="21340" spans="28:29" x14ac:dyDescent="0.15">
      <c r="AB21340" s="103" t="str">
        <f t="shared" si="667"/>
        <v/>
      </c>
      <c r="AC21340" s="104" t="str">
        <f t="shared" si="666"/>
        <v/>
      </c>
    </row>
    <row r="21341" spans="28:29" x14ac:dyDescent="0.15">
      <c r="AB21341" s="103" t="str">
        <f t="shared" si="667"/>
        <v/>
      </c>
      <c r="AC21341" s="104" t="str">
        <f t="shared" si="666"/>
        <v/>
      </c>
    </row>
    <row r="21342" spans="28:29" x14ac:dyDescent="0.15">
      <c r="AB21342" s="103" t="str">
        <f t="shared" si="667"/>
        <v/>
      </c>
      <c r="AC21342" s="104" t="str">
        <f t="shared" si="666"/>
        <v/>
      </c>
    </row>
    <row r="21343" spans="28:29" x14ac:dyDescent="0.15">
      <c r="AB21343" s="103" t="str">
        <f t="shared" si="667"/>
        <v/>
      </c>
      <c r="AC21343" s="104" t="str">
        <f t="shared" si="666"/>
        <v/>
      </c>
    </row>
    <row r="21344" spans="28:29" x14ac:dyDescent="0.15">
      <c r="AB21344" s="103" t="str">
        <f t="shared" si="667"/>
        <v/>
      </c>
      <c r="AC21344" s="104" t="str">
        <f t="shared" si="666"/>
        <v/>
      </c>
    </row>
    <row r="21345" spans="28:29" x14ac:dyDescent="0.15">
      <c r="AB21345" s="103" t="str">
        <f t="shared" si="667"/>
        <v/>
      </c>
      <c r="AC21345" s="104" t="str">
        <f t="shared" si="666"/>
        <v/>
      </c>
    </row>
    <row r="21346" spans="28:29" x14ac:dyDescent="0.15">
      <c r="AB21346" s="103" t="str">
        <f t="shared" si="667"/>
        <v/>
      </c>
      <c r="AC21346" s="104" t="str">
        <f t="shared" si="666"/>
        <v/>
      </c>
    </row>
    <row r="21347" spans="28:29" x14ac:dyDescent="0.15">
      <c r="AB21347" s="103" t="str">
        <f t="shared" si="667"/>
        <v/>
      </c>
      <c r="AC21347" s="104" t="str">
        <f t="shared" si="666"/>
        <v/>
      </c>
    </row>
    <row r="21348" spans="28:29" x14ac:dyDescent="0.15">
      <c r="AB21348" s="103" t="str">
        <f t="shared" si="667"/>
        <v/>
      </c>
      <c r="AC21348" s="104" t="str">
        <f t="shared" si="666"/>
        <v/>
      </c>
    </row>
    <row r="21349" spans="28:29" x14ac:dyDescent="0.15">
      <c r="AB21349" s="103" t="str">
        <f t="shared" si="667"/>
        <v/>
      </c>
      <c r="AC21349" s="104" t="str">
        <f t="shared" si="666"/>
        <v/>
      </c>
    </row>
    <row r="21350" spans="28:29" x14ac:dyDescent="0.15">
      <c r="AB21350" s="103" t="str">
        <f t="shared" si="667"/>
        <v/>
      </c>
      <c r="AC21350" s="104" t="str">
        <f t="shared" si="666"/>
        <v/>
      </c>
    </row>
    <row r="21351" spans="28:29" x14ac:dyDescent="0.15">
      <c r="AB21351" s="103" t="str">
        <f t="shared" si="667"/>
        <v/>
      </c>
      <c r="AC21351" s="104" t="str">
        <f t="shared" si="666"/>
        <v/>
      </c>
    </row>
    <row r="21352" spans="28:29" x14ac:dyDescent="0.15">
      <c r="AB21352" s="103" t="str">
        <f t="shared" si="667"/>
        <v/>
      </c>
      <c r="AC21352" s="104" t="str">
        <f t="shared" si="666"/>
        <v/>
      </c>
    </row>
    <row r="21353" spans="28:29" x14ac:dyDescent="0.15">
      <c r="AB21353" s="103" t="str">
        <f t="shared" si="667"/>
        <v/>
      </c>
      <c r="AC21353" s="104" t="str">
        <f t="shared" si="666"/>
        <v/>
      </c>
    </row>
    <row r="21354" spans="28:29" x14ac:dyDescent="0.15">
      <c r="AB21354" s="103" t="str">
        <f t="shared" si="667"/>
        <v/>
      </c>
      <c r="AC21354" s="104" t="str">
        <f t="shared" si="666"/>
        <v/>
      </c>
    </row>
    <row r="21355" spans="28:29" x14ac:dyDescent="0.15">
      <c r="AB21355" s="103" t="str">
        <f t="shared" si="667"/>
        <v/>
      </c>
      <c r="AC21355" s="104" t="str">
        <f t="shared" si="666"/>
        <v/>
      </c>
    </row>
    <row r="21356" spans="28:29" x14ac:dyDescent="0.15">
      <c r="AB21356" s="103" t="str">
        <f t="shared" si="667"/>
        <v/>
      </c>
      <c r="AC21356" s="104" t="str">
        <f t="shared" si="666"/>
        <v/>
      </c>
    </row>
    <row r="21357" spans="28:29" x14ac:dyDescent="0.15">
      <c r="AB21357" s="103" t="str">
        <f t="shared" si="667"/>
        <v/>
      </c>
      <c r="AC21357" s="104" t="str">
        <f t="shared" si="666"/>
        <v/>
      </c>
    </row>
    <row r="21358" spans="28:29" x14ac:dyDescent="0.15">
      <c r="AB21358" s="103" t="str">
        <f t="shared" si="667"/>
        <v/>
      </c>
      <c r="AC21358" s="104" t="str">
        <f t="shared" si="666"/>
        <v/>
      </c>
    </row>
    <row r="21359" spans="28:29" x14ac:dyDescent="0.15">
      <c r="AB21359" s="103" t="str">
        <f t="shared" si="667"/>
        <v/>
      </c>
      <c r="AC21359" s="104" t="str">
        <f t="shared" si="666"/>
        <v/>
      </c>
    </row>
    <row r="21360" spans="28:29" x14ac:dyDescent="0.15">
      <c r="AB21360" s="103" t="str">
        <f t="shared" si="667"/>
        <v/>
      </c>
      <c r="AC21360" s="104" t="str">
        <f t="shared" si="666"/>
        <v/>
      </c>
    </row>
    <row r="21361" spans="28:29" x14ac:dyDescent="0.15">
      <c r="AB21361" s="103" t="str">
        <f t="shared" si="667"/>
        <v/>
      </c>
      <c r="AC21361" s="104" t="str">
        <f t="shared" si="666"/>
        <v/>
      </c>
    </row>
    <row r="21362" spans="28:29" x14ac:dyDescent="0.15">
      <c r="AB21362" s="103" t="str">
        <f t="shared" si="667"/>
        <v/>
      </c>
      <c r="AC21362" s="104" t="str">
        <f t="shared" si="666"/>
        <v/>
      </c>
    </row>
    <row r="21363" spans="28:29" x14ac:dyDescent="0.15">
      <c r="AB21363" s="103" t="str">
        <f t="shared" si="667"/>
        <v/>
      </c>
      <c r="AC21363" s="104" t="str">
        <f t="shared" si="666"/>
        <v/>
      </c>
    </row>
    <row r="21364" spans="28:29" x14ac:dyDescent="0.15">
      <c r="AB21364" s="103" t="str">
        <f t="shared" si="667"/>
        <v/>
      </c>
      <c r="AC21364" s="104" t="str">
        <f t="shared" si="666"/>
        <v/>
      </c>
    </row>
    <row r="21365" spans="28:29" x14ac:dyDescent="0.15">
      <c r="AB21365" s="103" t="str">
        <f t="shared" si="667"/>
        <v/>
      </c>
      <c r="AC21365" s="104" t="str">
        <f t="shared" si="666"/>
        <v/>
      </c>
    </row>
    <row r="21366" spans="28:29" x14ac:dyDescent="0.15">
      <c r="AB21366" s="103" t="str">
        <f t="shared" si="667"/>
        <v/>
      </c>
      <c r="AC21366" s="104" t="str">
        <f t="shared" si="666"/>
        <v/>
      </c>
    </row>
    <row r="21367" spans="28:29" x14ac:dyDescent="0.15">
      <c r="AB21367" s="103" t="str">
        <f t="shared" si="667"/>
        <v/>
      </c>
      <c r="AC21367" s="104" t="str">
        <f t="shared" si="666"/>
        <v/>
      </c>
    </row>
    <row r="21368" spans="28:29" x14ac:dyDescent="0.15">
      <c r="AB21368" s="103" t="str">
        <f t="shared" si="667"/>
        <v/>
      </c>
      <c r="AC21368" s="104" t="str">
        <f t="shared" si="666"/>
        <v/>
      </c>
    </row>
    <row r="21369" spans="28:29" x14ac:dyDescent="0.15">
      <c r="AB21369" s="103" t="str">
        <f t="shared" si="667"/>
        <v/>
      </c>
      <c r="AC21369" s="104" t="str">
        <f t="shared" si="666"/>
        <v/>
      </c>
    </row>
    <row r="21370" spans="28:29" x14ac:dyDescent="0.15">
      <c r="AB21370" s="103" t="str">
        <f t="shared" si="667"/>
        <v/>
      </c>
      <c r="AC21370" s="104" t="str">
        <f t="shared" si="666"/>
        <v/>
      </c>
    </row>
    <row r="21371" spans="28:29" x14ac:dyDescent="0.15">
      <c r="AB21371" s="103" t="str">
        <f t="shared" si="667"/>
        <v/>
      </c>
      <c r="AC21371" s="104" t="str">
        <f t="shared" si="666"/>
        <v/>
      </c>
    </row>
    <row r="21372" spans="28:29" x14ac:dyDescent="0.15">
      <c r="AB21372" s="103" t="str">
        <f t="shared" si="667"/>
        <v/>
      </c>
      <c r="AC21372" s="104" t="str">
        <f t="shared" si="666"/>
        <v/>
      </c>
    </row>
    <row r="21373" spans="28:29" x14ac:dyDescent="0.15">
      <c r="AB21373" s="103" t="str">
        <f t="shared" si="667"/>
        <v/>
      </c>
      <c r="AC21373" s="104" t="str">
        <f t="shared" si="666"/>
        <v/>
      </c>
    </row>
    <row r="21374" spans="28:29" x14ac:dyDescent="0.15">
      <c r="AB21374" s="103" t="str">
        <f t="shared" si="667"/>
        <v/>
      </c>
      <c r="AC21374" s="104" t="str">
        <f t="shared" si="666"/>
        <v/>
      </c>
    </row>
    <row r="21375" spans="28:29" x14ac:dyDescent="0.15">
      <c r="AB21375" s="103" t="str">
        <f t="shared" si="667"/>
        <v/>
      </c>
      <c r="AC21375" s="104" t="str">
        <f t="shared" si="666"/>
        <v/>
      </c>
    </row>
    <row r="21376" spans="28:29" x14ac:dyDescent="0.15">
      <c r="AB21376" s="103" t="str">
        <f t="shared" si="667"/>
        <v/>
      </c>
      <c r="AC21376" s="104" t="str">
        <f t="shared" si="666"/>
        <v/>
      </c>
    </row>
    <row r="21377" spans="28:29" x14ac:dyDescent="0.15">
      <c r="AB21377" s="103" t="str">
        <f t="shared" si="667"/>
        <v/>
      </c>
      <c r="AC21377" s="104" t="str">
        <f t="shared" si="666"/>
        <v/>
      </c>
    </row>
    <row r="21378" spans="28:29" x14ac:dyDescent="0.15">
      <c r="AB21378" s="103" t="str">
        <f t="shared" si="667"/>
        <v/>
      </c>
      <c r="AC21378" s="104" t="str">
        <f t="shared" si="666"/>
        <v/>
      </c>
    </row>
    <row r="21379" spans="28:29" x14ac:dyDescent="0.15">
      <c r="AB21379" s="103" t="str">
        <f t="shared" si="667"/>
        <v/>
      </c>
      <c r="AC21379" s="104" t="str">
        <f t="shared" ref="AC21379:AC21442" si="668">IF(U21379="","",INT(U21379)*60+(U21379-INT(U21379))*100)</f>
        <v/>
      </c>
    </row>
    <row r="21380" spans="28:29" x14ac:dyDescent="0.15">
      <c r="AB21380" s="103" t="str">
        <f t="shared" ref="AB21380:AB21443" si="669">ASC(AA21380)</f>
        <v/>
      </c>
      <c r="AC21380" s="104" t="str">
        <f t="shared" si="668"/>
        <v/>
      </c>
    </row>
    <row r="21381" spans="28:29" x14ac:dyDescent="0.15">
      <c r="AB21381" s="103" t="str">
        <f t="shared" si="669"/>
        <v/>
      </c>
      <c r="AC21381" s="104" t="str">
        <f t="shared" si="668"/>
        <v/>
      </c>
    </row>
    <row r="21382" spans="28:29" x14ac:dyDescent="0.15">
      <c r="AB21382" s="103" t="str">
        <f t="shared" si="669"/>
        <v/>
      </c>
      <c r="AC21382" s="104" t="str">
        <f t="shared" si="668"/>
        <v/>
      </c>
    </row>
    <row r="21383" spans="28:29" x14ac:dyDescent="0.15">
      <c r="AB21383" s="103" t="str">
        <f t="shared" si="669"/>
        <v/>
      </c>
      <c r="AC21383" s="104" t="str">
        <f t="shared" si="668"/>
        <v/>
      </c>
    </row>
    <row r="21384" spans="28:29" x14ac:dyDescent="0.15">
      <c r="AB21384" s="103" t="str">
        <f t="shared" si="669"/>
        <v/>
      </c>
      <c r="AC21384" s="104" t="str">
        <f t="shared" si="668"/>
        <v/>
      </c>
    </row>
    <row r="21385" spans="28:29" x14ac:dyDescent="0.15">
      <c r="AB21385" s="103" t="str">
        <f t="shared" si="669"/>
        <v/>
      </c>
      <c r="AC21385" s="104" t="str">
        <f t="shared" si="668"/>
        <v/>
      </c>
    </row>
    <row r="21386" spans="28:29" x14ac:dyDescent="0.15">
      <c r="AB21386" s="103" t="str">
        <f t="shared" si="669"/>
        <v/>
      </c>
      <c r="AC21386" s="104" t="str">
        <f t="shared" si="668"/>
        <v/>
      </c>
    </row>
    <row r="21387" spans="28:29" x14ac:dyDescent="0.15">
      <c r="AB21387" s="103" t="str">
        <f t="shared" si="669"/>
        <v/>
      </c>
      <c r="AC21387" s="104" t="str">
        <f t="shared" si="668"/>
        <v/>
      </c>
    </row>
    <row r="21388" spans="28:29" x14ac:dyDescent="0.15">
      <c r="AB21388" s="103" t="str">
        <f t="shared" si="669"/>
        <v/>
      </c>
      <c r="AC21388" s="104" t="str">
        <f t="shared" si="668"/>
        <v/>
      </c>
    </row>
    <row r="21389" spans="28:29" x14ac:dyDescent="0.15">
      <c r="AB21389" s="103" t="str">
        <f t="shared" si="669"/>
        <v/>
      </c>
      <c r="AC21389" s="104" t="str">
        <f t="shared" si="668"/>
        <v/>
      </c>
    </row>
    <row r="21390" spans="28:29" x14ac:dyDescent="0.15">
      <c r="AB21390" s="103" t="str">
        <f t="shared" si="669"/>
        <v/>
      </c>
      <c r="AC21390" s="104" t="str">
        <f t="shared" si="668"/>
        <v/>
      </c>
    </row>
    <row r="21391" spans="28:29" x14ac:dyDescent="0.15">
      <c r="AB21391" s="103" t="str">
        <f t="shared" si="669"/>
        <v/>
      </c>
      <c r="AC21391" s="104" t="str">
        <f t="shared" si="668"/>
        <v/>
      </c>
    </row>
    <row r="21392" spans="28:29" x14ac:dyDescent="0.15">
      <c r="AB21392" s="103" t="str">
        <f t="shared" si="669"/>
        <v/>
      </c>
      <c r="AC21392" s="104" t="str">
        <f t="shared" si="668"/>
        <v/>
      </c>
    </row>
    <row r="21393" spans="28:29" x14ac:dyDescent="0.15">
      <c r="AB21393" s="103" t="str">
        <f t="shared" si="669"/>
        <v/>
      </c>
      <c r="AC21393" s="104" t="str">
        <f t="shared" si="668"/>
        <v/>
      </c>
    </row>
    <row r="21394" spans="28:29" x14ac:dyDescent="0.15">
      <c r="AB21394" s="103" t="str">
        <f t="shared" si="669"/>
        <v/>
      </c>
      <c r="AC21394" s="104" t="str">
        <f t="shared" si="668"/>
        <v/>
      </c>
    </row>
    <row r="21395" spans="28:29" x14ac:dyDescent="0.15">
      <c r="AB21395" s="103" t="str">
        <f t="shared" si="669"/>
        <v/>
      </c>
      <c r="AC21395" s="104" t="str">
        <f t="shared" si="668"/>
        <v/>
      </c>
    </row>
    <row r="21396" spans="28:29" x14ac:dyDescent="0.15">
      <c r="AB21396" s="103" t="str">
        <f t="shared" si="669"/>
        <v/>
      </c>
      <c r="AC21396" s="104" t="str">
        <f t="shared" si="668"/>
        <v/>
      </c>
    </row>
    <row r="21397" spans="28:29" x14ac:dyDescent="0.15">
      <c r="AB21397" s="103" t="str">
        <f t="shared" si="669"/>
        <v/>
      </c>
      <c r="AC21397" s="104" t="str">
        <f t="shared" si="668"/>
        <v/>
      </c>
    </row>
    <row r="21398" spans="28:29" x14ac:dyDescent="0.15">
      <c r="AB21398" s="103" t="str">
        <f t="shared" si="669"/>
        <v/>
      </c>
      <c r="AC21398" s="104" t="str">
        <f t="shared" si="668"/>
        <v/>
      </c>
    </row>
    <row r="21399" spans="28:29" x14ac:dyDescent="0.15">
      <c r="AB21399" s="103" t="str">
        <f t="shared" si="669"/>
        <v/>
      </c>
      <c r="AC21399" s="104" t="str">
        <f t="shared" si="668"/>
        <v/>
      </c>
    </row>
    <row r="21400" spans="28:29" x14ac:dyDescent="0.15">
      <c r="AB21400" s="103" t="str">
        <f t="shared" si="669"/>
        <v/>
      </c>
      <c r="AC21400" s="104" t="str">
        <f t="shared" si="668"/>
        <v/>
      </c>
    </row>
    <row r="21401" spans="28:29" x14ac:dyDescent="0.15">
      <c r="AB21401" s="103" t="str">
        <f t="shared" si="669"/>
        <v/>
      </c>
      <c r="AC21401" s="104" t="str">
        <f t="shared" si="668"/>
        <v/>
      </c>
    </row>
    <row r="21402" spans="28:29" x14ac:dyDescent="0.15">
      <c r="AB21402" s="103" t="str">
        <f t="shared" si="669"/>
        <v/>
      </c>
      <c r="AC21402" s="104" t="str">
        <f t="shared" si="668"/>
        <v/>
      </c>
    </row>
    <row r="21403" spans="28:29" x14ac:dyDescent="0.15">
      <c r="AB21403" s="103" t="str">
        <f t="shared" si="669"/>
        <v/>
      </c>
      <c r="AC21403" s="104" t="str">
        <f t="shared" si="668"/>
        <v/>
      </c>
    </row>
    <row r="21404" spans="28:29" x14ac:dyDescent="0.15">
      <c r="AB21404" s="103" t="str">
        <f t="shared" si="669"/>
        <v/>
      </c>
      <c r="AC21404" s="104" t="str">
        <f t="shared" si="668"/>
        <v/>
      </c>
    </row>
    <row r="21405" spans="28:29" x14ac:dyDescent="0.15">
      <c r="AB21405" s="103" t="str">
        <f t="shared" si="669"/>
        <v/>
      </c>
      <c r="AC21405" s="104" t="str">
        <f t="shared" si="668"/>
        <v/>
      </c>
    </row>
    <row r="21406" spans="28:29" x14ac:dyDescent="0.15">
      <c r="AB21406" s="103" t="str">
        <f t="shared" si="669"/>
        <v/>
      </c>
      <c r="AC21406" s="104" t="str">
        <f t="shared" si="668"/>
        <v/>
      </c>
    </row>
    <row r="21407" spans="28:29" x14ac:dyDescent="0.15">
      <c r="AB21407" s="103" t="str">
        <f t="shared" si="669"/>
        <v/>
      </c>
      <c r="AC21407" s="104" t="str">
        <f t="shared" si="668"/>
        <v/>
      </c>
    </row>
    <row r="21408" spans="28:29" x14ac:dyDescent="0.15">
      <c r="AB21408" s="103" t="str">
        <f t="shared" si="669"/>
        <v/>
      </c>
      <c r="AC21408" s="104" t="str">
        <f t="shared" si="668"/>
        <v/>
      </c>
    </row>
    <row r="21409" spans="28:29" x14ac:dyDescent="0.15">
      <c r="AB21409" s="103" t="str">
        <f t="shared" si="669"/>
        <v/>
      </c>
      <c r="AC21409" s="104" t="str">
        <f t="shared" si="668"/>
        <v/>
      </c>
    </row>
    <row r="21410" spans="28:29" x14ac:dyDescent="0.15">
      <c r="AB21410" s="103" t="str">
        <f t="shared" si="669"/>
        <v/>
      </c>
      <c r="AC21410" s="104" t="str">
        <f t="shared" si="668"/>
        <v/>
      </c>
    </row>
    <row r="21411" spans="28:29" x14ac:dyDescent="0.15">
      <c r="AB21411" s="103" t="str">
        <f t="shared" si="669"/>
        <v/>
      </c>
      <c r="AC21411" s="104" t="str">
        <f t="shared" si="668"/>
        <v/>
      </c>
    </row>
    <row r="21412" spans="28:29" x14ac:dyDescent="0.15">
      <c r="AB21412" s="103" t="str">
        <f t="shared" si="669"/>
        <v/>
      </c>
      <c r="AC21412" s="104" t="str">
        <f t="shared" si="668"/>
        <v/>
      </c>
    </row>
    <row r="21413" spans="28:29" x14ac:dyDescent="0.15">
      <c r="AB21413" s="103" t="str">
        <f t="shared" si="669"/>
        <v/>
      </c>
      <c r="AC21413" s="104" t="str">
        <f t="shared" si="668"/>
        <v/>
      </c>
    </row>
    <row r="21414" spans="28:29" x14ac:dyDescent="0.15">
      <c r="AB21414" s="103" t="str">
        <f t="shared" si="669"/>
        <v/>
      </c>
      <c r="AC21414" s="104" t="str">
        <f t="shared" si="668"/>
        <v/>
      </c>
    </row>
    <row r="21415" spans="28:29" x14ac:dyDescent="0.15">
      <c r="AB21415" s="103" t="str">
        <f t="shared" si="669"/>
        <v/>
      </c>
      <c r="AC21415" s="104" t="str">
        <f t="shared" si="668"/>
        <v/>
      </c>
    </row>
    <row r="21416" spans="28:29" x14ac:dyDescent="0.15">
      <c r="AB21416" s="103" t="str">
        <f t="shared" si="669"/>
        <v/>
      </c>
      <c r="AC21416" s="104" t="str">
        <f t="shared" si="668"/>
        <v/>
      </c>
    </row>
    <row r="21417" spans="28:29" x14ac:dyDescent="0.15">
      <c r="AB21417" s="103" t="str">
        <f t="shared" si="669"/>
        <v/>
      </c>
      <c r="AC21417" s="104" t="str">
        <f t="shared" si="668"/>
        <v/>
      </c>
    </row>
    <row r="21418" spans="28:29" x14ac:dyDescent="0.15">
      <c r="AB21418" s="103" t="str">
        <f t="shared" si="669"/>
        <v/>
      </c>
      <c r="AC21418" s="104" t="str">
        <f t="shared" si="668"/>
        <v/>
      </c>
    </row>
    <row r="21419" spans="28:29" x14ac:dyDescent="0.15">
      <c r="AB21419" s="103" t="str">
        <f t="shared" si="669"/>
        <v/>
      </c>
      <c r="AC21419" s="104" t="str">
        <f t="shared" si="668"/>
        <v/>
      </c>
    </row>
    <row r="21420" spans="28:29" x14ac:dyDescent="0.15">
      <c r="AB21420" s="103" t="str">
        <f t="shared" si="669"/>
        <v/>
      </c>
      <c r="AC21420" s="104" t="str">
        <f t="shared" si="668"/>
        <v/>
      </c>
    </row>
    <row r="21421" spans="28:29" x14ac:dyDescent="0.15">
      <c r="AB21421" s="103" t="str">
        <f t="shared" si="669"/>
        <v/>
      </c>
      <c r="AC21421" s="104" t="str">
        <f t="shared" si="668"/>
        <v/>
      </c>
    </row>
    <row r="21422" spans="28:29" x14ac:dyDescent="0.15">
      <c r="AB21422" s="103" t="str">
        <f t="shared" si="669"/>
        <v/>
      </c>
      <c r="AC21422" s="104" t="str">
        <f t="shared" si="668"/>
        <v/>
      </c>
    </row>
    <row r="21423" spans="28:29" x14ac:dyDescent="0.15">
      <c r="AB21423" s="103" t="str">
        <f t="shared" si="669"/>
        <v/>
      </c>
      <c r="AC21423" s="104" t="str">
        <f t="shared" si="668"/>
        <v/>
      </c>
    </row>
    <row r="21424" spans="28:29" x14ac:dyDescent="0.15">
      <c r="AB21424" s="103" t="str">
        <f t="shared" si="669"/>
        <v/>
      </c>
      <c r="AC21424" s="104" t="str">
        <f t="shared" si="668"/>
        <v/>
      </c>
    </row>
    <row r="21425" spans="28:29" x14ac:dyDescent="0.15">
      <c r="AB21425" s="103" t="str">
        <f t="shared" si="669"/>
        <v/>
      </c>
      <c r="AC21425" s="104" t="str">
        <f t="shared" si="668"/>
        <v/>
      </c>
    </row>
    <row r="21426" spans="28:29" x14ac:dyDescent="0.15">
      <c r="AB21426" s="103" t="str">
        <f t="shared" si="669"/>
        <v/>
      </c>
      <c r="AC21426" s="104" t="str">
        <f t="shared" si="668"/>
        <v/>
      </c>
    </row>
    <row r="21427" spans="28:29" x14ac:dyDescent="0.15">
      <c r="AB21427" s="103" t="str">
        <f t="shared" si="669"/>
        <v/>
      </c>
      <c r="AC21427" s="104" t="str">
        <f t="shared" si="668"/>
        <v/>
      </c>
    </row>
    <row r="21428" spans="28:29" x14ac:dyDescent="0.15">
      <c r="AB21428" s="103" t="str">
        <f t="shared" si="669"/>
        <v/>
      </c>
      <c r="AC21428" s="104" t="str">
        <f t="shared" si="668"/>
        <v/>
      </c>
    </row>
    <row r="21429" spans="28:29" x14ac:dyDescent="0.15">
      <c r="AB21429" s="103" t="str">
        <f t="shared" si="669"/>
        <v/>
      </c>
      <c r="AC21429" s="104" t="str">
        <f t="shared" si="668"/>
        <v/>
      </c>
    </row>
    <row r="21430" spans="28:29" x14ac:dyDescent="0.15">
      <c r="AB21430" s="103" t="str">
        <f t="shared" si="669"/>
        <v/>
      </c>
      <c r="AC21430" s="104" t="str">
        <f t="shared" si="668"/>
        <v/>
      </c>
    </row>
    <row r="21431" spans="28:29" x14ac:dyDescent="0.15">
      <c r="AB21431" s="103" t="str">
        <f t="shared" si="669"/>
        <v/>
      </c>
      <c r="AC21431" s="104" t="str">
        <f t="shared" si="668"/>
        <v/>
      </c>
    </row>
    <row r="21432" spans="28:29" x14ac:dyDescent="0.15">
      <c r="AB21432" s="103" t="str">
        <f t="shared" si="669"/>
        <v/>
      </c>
      <c r="AC21432" s="104" t="str">
        <f t="shared" si="668"/>
        <v/>
      </c>
    </row>
    <row r="21433" spans="28:29" x14ac:dyDescent="0.15">
      <c r="AB21433" s="103" t="str">
        <f t="shared" si="669"/>
        <v/>
      </c>
      <c r="AC21433" s="104" t="str">
        <f t="shared" si="668"/>
        <v/>
      </c>
    </row>
    <row r="21434" spans="28:29" x14ac:dyDescent="0.15">
      <c r="AB21434" s="103" t="str">
        <f t="shared" si="669"/>
        <v/>
      </c>
      <c r="AC21434" s="104" t="str">
        <f t="shared" si="668"/>
        <v/>
      </c>
    </row>
    <row r="21435" spans="28:29" x14ac:dyDescent="0.15">
      <c r="AB21435" s="103" t="str">
        <f t="shared" si="669"/>
        <v/>
      </c>
      <c r="AC21435" s="104" t="str">
        <f t="shared" si="668"/>
        <v/>
      </c>
    </row>
    <row r="21436" spans="28:29" x14ac:dyDescent="0.15">
      <c r="AB21436" s="103" t="str">
        <f t="shared" si="669"/>
        <v/>
      </c>
      <c r="AC21436" s="104" t="str">
        <f t="shared" si="668"/>
        <v/>
      </c>
    </row>
    <row r="21437" spans="28:29" x14ac:dyDescent="0.15">
      <c r="AB21437" s="103" t="str">
        <f t="shared" si="669"/>
        <v/>
      </c>
      <c r="AC21437" s="104" t="str">
        <f t="shared" si="668"/>
        <v/>
      </c>
    </row>
    <row r="21438" spans="28:29" x14ac:dyDescent="0.15">
      <c r="AB21438" s="103" t="str">
        <f t="shared" si="669"/>
        <v/>
      </c>
      <c r="AC21438" s="104" t="str">
        <f t="shared" si="668"/>
        <v/>
      </c>
    </row>
    <row r="21439" spans="28:29" x14ac:dyDescent="0.15">
      <c r="AB21439" s="103" t="str">
        <f t="shared" si="669"/>
        <v/>
      </c>
      <c r="AC21439" s="104" t="str">
        <f t="shared" si="668"/>
        <v/>
      </c>
    </row>
    <row r="21440" spans="28:29" x14ac:dyDescent="0.15">
      <c r="AB21440" s="103" t="str">
        <f t="shared" si="669"/>
        <v/>
      </c>
      <c r="AC21440" s="104" t="str">
        <f t="shared" si="668"/>
        <v/>
      </c>
    </row>
    <row r="21441" spans="28:29" x14ac:dyDescent="0.15">
      <c r="AB21441" s="103" t="str">
        <f t="shared" si="669"/>
        <v/>
      </c>
      <c r="AC21441" s="104" t="str">
        <f t="shared" si="668"/>
        <v/>
      </c>
    </row>
    <row r="21442" spans="28:29" x14ac:dyDescent="0.15">
      <c r="AB21442" s="103" t="str">
        <f t="shared" si="669"/>
        <v/>
      </c>
      <c r="AC21442" s="104" t="str">
        <f t="shared" si="668"/>
        <v/>
      </c>
    </row>
    <row r="21443" spans="28:29" x14ac:dyDescent="0.15">
      <c r="AB21443" s="103" t="str">
        <f t="shared" si="669"/>
        <v/>
      </c>
      <c r="AC21443" s="104" t="str">
        <f t="shared" ref="AC21443:AC21506" si="670">IF(U21443="","",INT(U21443)*60+(U21443-INT(U21443))*100)</f>
        <v/>
      </c>
    </row>
    <row r="21444" spans="28:29" x14ac:dyDescent="0.15">
      <c r="AB21444" s="103" t="str">
        <f t="shared" ref="AB21444:AB21507" si="671">ASC(AA21444)</f>
        <v/>
      </c>
      <c r="AC21444" s="104" t="str">
        <f t="shared" si="670"/>
        <v/>
      </c>
    </row>
    <row r="21445" spans="28:29" x14ac:dyDescent="0.15">
      <c r="AB21445" s="103" t="str">
        <f t="shared" si="671"/>
        <v/>
      </c>
      <c r="AC21445" s="104" t="str">
        <f t="shared" si="670"/>
        <v/>
      </c>
    </row>
    <row r="21446" spans="28:29" x14ac:dyDescent="0.15">
      <c r="AB21446" s="103" t="str">
        <f t="shared" si="671"/>
        <v/>
      </c>
      <c r="AC21446" s="104" t="str">
        <f t="shared" si="670"/>
        <v/>
      </c>
    </row>
    <row r="21447" spans="28:29" x14ac:dyDescent="0.15">
      <c r="AB21447" s="103" t="str">
        <f t="shared" si="671"/>
        <v/>
      </c>
      <c r="AC21447" s="104" t="str">
        <f t="shared" si="670"/>
        <v/>
      </c>
    </row>
    <row r="21448" spans="28:29" x14ac:dyDescent="0.15">
      <c r="AB21448" s="103" t="str">
        <f t="shared" si="671"/>
        <v/>
      </c>
      <c r="AC21448" s="104" t="str">
        <f t="shared" si="670"/>
        <v/>
      </c>
    </row>
    <row r="21449" spans="28:29" x14ac:dyDescent="0.15">
      <c r="AB21449" s="103" t="str">
        <f t="shared" si="671"/>
        <v/>
      </c>
      <c r="AC21449" s="104" t="str">
        <f t="shared" si="670"/>
        <v/>
      </c>
    </row>
    <row r="21450" spans="28:29" x14ac:dyDescent="0.15">
      <c r="AB21450" s="103" t="str">
        <f t="shared" si="671"/>
        <v/>
      </c>
      <c r="AC21450" s="104" t="str">
        <f t="shared" si="670"/>
        <v/>
      </c>
    </row>
    <row r="21451" spans="28:29" x14ac:dyDescent="0.15">
      <c r="AB21451" s="103" t="str">
        <f t="shared" si="671"/>
        <v/>
      </c>
      <c r="AC21451" s="104" t="str">
        <f t="shared" si="670"/>
        <v/>
      </c>
    </row>
    <row r="21452" spans="28:29" x14ac:dyDescent="0.15">
      <c r="AB21452" s="103" t="str">
        <f t="shared" si="671"/>
        <v/>
      </c>
      <c r="AC21452" s="104" t="str">
        <f t="shared" si="670"/>
        <v/>
      </c>
    </row>
    <row r="21453" spans="28:29" x14ac:dyDescent="0.15">
      <c r="AB21453" s="103" t="str">
        <f t="shared" si="671"/>
        <v/>
      </c>
      <c r="AC21453" s="104" t="str">
        <f t="shared" si="670"/>
        <v/>
      </c>
    </row>
    <row r="21454" spans="28:29" x14ac:dyDescent="0.15">
      <c r="AB21454" s="103" t="str">
        <f t="shared" si="671"/>
        <v/>
      </c>
      <c r="AC21454" s="104" t="str">
        <f t="shared" si="670"/>
        <v/>
      </c>
    </row>
    <row r="21455" spans="28:29" x14ac:dyDescent="0.15">
      <c r="AB21455" s="103" t="str">
        <f t="shared" si="671"/>
        <v/>
      </c>
      <c r="AC21455" s="104" t="str">
        <f t="shared" si="670"/>
        <v/>
      </c>
    </row>
    <row r="21456" spans="28:29" x14ac:dyDescent="0.15">
      <c r="AB21456" s="103" t="str">
        <f t="shared" si="671"/>
        <v/>
      </c>
      <c r="AC21456" s="104" t="str">
        <f t="shared" si="670"/>
        <v/>
      </c>
    </row>
    <row r="21457" spans="28:29" x14ac:dyDescent="0.15">
      <c r="AB21457" s="103" t="str">
        <f t="shared" si="671"/>
        <v/>
      </c>
      <c r="AC21457" s="104" t="str">
        <f t="shared" si="670"/>
        <v/>
      </c>
    </row>
    <row r="21458" spans="28:29" x14ac:dyDescent="0.15">
      <c r="AB21458" s="103" t="str">
        <f t="shared" si="671"/>
        <v/>
      </c>
      <c r="AC21458" s="104" t="str">
        <f t="shared" si="670"/>
        <v/>
      </c>
    </row>
    <row r="21459" spans="28:29" x14ac:dyDescent="0.15">
      <c r="AB21459" s="103" t="str">
        <f t="shared" si="671"/>
        <v/>
      </c>
      <c r="AC21459" s="104" t="str">
        <f t="shared" si="670"/>
        <v/>
      </c>
    </row>
    <row r="21460" spans="28:29" x14ac:dyDescent="0.15">
      <c r="AB21460" s="103" t="str">
        <f t="shared" si="671"/>
        <v/>
      </c>
      <c r="AC21460" s="104" t="str">
        <f t="shared" si="670"/>
        <v/>
      </c>
    </row>
    <row r="21461" spans="28:29" x14ac:dyDescent="0.15">
      <c r="AB21461" s="103" t="str">
        <f t="shared" si="671"/>
        <v/>
      </c>
      <c r="AC21461" s="104" t="str">
        <f t="shared" si="670"/>
        <v/>
      </c>
    </row>
    <row r="21462" spans="28:29" x14ac:dyDescent="0.15">
      <c r="AB21462" s="103" t="str">
        <f t="shared" si="671"/>
        <v/>
      </c>
      <c r="AC21462" s="104" t="str">
        <f t="shared" si="670"/>
        <v/>
      </c>
    </row>
    <row r="21463" spans="28:29" x14ac:dyDescent="0.15">
      <c r="AB21463" s="103" t="str">
        <f t="shared" si="671"/>
        <v/>
      </c>
      <c r="AC21463" s="104" t="str">
        <f t="shared" si="670"/>
        <v/>
      </c>
    </row>
    <row r="21464" spans="28:29" x14ac:dyDescent="0.15">
      <c r="AB21464" s="103" t="str">
        <f t="shared" si="671"/>
        <v/>
      </c>
      <c r="AC21464" s="104" t="str">
        <f t="shared" si="670"/>
        <v/>
      </c>
    </row>
    <row r="21465" spans="28:29" x14ac:dyDescent="0.15">
      <c r="AB21465" s="103" t="str">
        <f t="shared" si="671"/>
        <v/>
      </c>
      <c r="AC21465" s="104" t="str">
        <f t="shared" si="670"/>
        <v/>
      </c>
    </row>
    <row r="21466" spans="28:29" x14ac:dyDescent="0.15">
      <c r="AB21466" s="103" t="str">
        <f t="shared" si="671"/>
        <v/>
      </c>
      <c r="AC21466" s="104" t="str">
        <f t="shared" si="670"/>
        <v/>
      </c>
    </row>
    <row r="21467" spans="28:29" x14ac:dyDescent="0.15">
      <c r="AB21467" s="103" t="str">
        <f t="shared" si="671"/>
        <v/>
      </c>
      <c r="AC21467" s="104" t="str">
        <f t="shared" si="670"/>
        <v/>
      </c>
    </row>
    <row r="21468" spans="28:29" x14ac:dyDescent="0.15">
      <c r="AB21468" s="103" t="str">
        <f t="shared" si="671"/>
        <v/>
      </c>
      <c r="AC21468" s="104" t="str">
        <f t="shared" si="670"/>
        <v/>
      </c>
    </row>
    <row r="21469" spans="28:29" x14ac:dyDescent="0.15">
      <c r="AB21469" s="103" t="str">
        <f t="shared" si="671"/>
        <v/>
      </c>
      <c r="AC21469" s="104" t="str">
        <f t="shared" si="670"/>
        <v/>
      </c>
    </row>
    <row r="21470" spans="28:29" x14ac:dyDescent="0.15">
      <c r="AB21470" s="103" t="str">
        <f t="shared" si="671"/>
        <v/>
      </c>
      <c r="AC21470" s="104" t="str">
        <f t="shared" si="670"/>
        <v/>
      </c>
    </row>
    <row r="21471" spans="28:29" x14ac:dyDescent="0.15">
      <c r="AB21471" s="103" t="str">
        <f t="shared" si="671"/>
        <v/>
      </c>
      <c r="AC21471" s="104" t="str">
        <f t="shared" si="670"/>
        <v/>
      </c>
    </row>
    <row r="21472" spans="28:29" x14ac:dyDescent="0.15">
      <c r="AB21472" s="103" t="str">
        <f t="shared" si="671"/>
        <v/>
      </c>
      <c r="AC21472" s="104" t="str">
        <f t="shared" si="670"/>
        <v/>
      </c>
    </row>
    <row r="21473" spans="28:29" x14ac:dyDescent="0.15">
      <c r="AB21473" s="103" t="str">
        <f t="shared" si="671"/>
        <v/>
      </c>
      <c r="AC21473" s="104" t="str">
        <f t="shared" si="670"/>
        <v/>
      </c>
    </row>
    <row r="21474" spans="28:29" x14ac:dyDescent="0.15">
      <c r="AB21474" s="103" t="str">
        <f t="shared" si="671"/>
        <v/>
      </c>
      <c r="AC21474" s="104" t="str">
        <f t="shared" si="670"/>
        <v/>
      </c>
    </row>
    <row r="21475" spans="28:29" x14ac:dyDescent="0.15">
      <c r="AB21475" s="103" t="str">
        <f t="shared" si="671"/>
        <v/>
      </c>
      <c r="AC21475" s="104" t="str">
        <f t="shared" si="670"/>
        <v/>
      </c>
    </row>
    <row r="21476" spans="28:29" x14ac:dyDescent="0.15">
      <c r="AB21476" s="103" t="str">
        <f t="shared" si="671"/>
        <v/>
      </c>
      <c r="AC21476" s="104" t="str">
        <f t="shared" si="670"/>
        <v/>
      </c>
    </row>
    <row r="21477" spans="28:29" x14ac:dyDescent="0.15">
      <c r="AB21477" s="103" t="str">
        <f t="shared" si="671"/>
        <v/>
      </c>
      <c r="AC21477" s="104" t="str">
        <f t="shared" si="670"/>
        <v/>
      </c>
    </row>
    <row r="21478" spans="28:29" x14ac:dyDescent="0.15">
      <c r="AB21478" s="103" t="str">
        <f t="shared" si="671"/>
        <v/>
      </c>
      <c r="AC21478" s="104" t="str">
        <f t="shared" si="670"/>
        <v/>
      </c>
    </row>
    <row r="21479" spans="28:29" x14ac:dyDescent="0.15">
      <c r="AB21479" s="103" t="str">
        <f t="shared" si="671"/>
        <v/>
      </c>
      <c r="AC21479" s="104" t="str">
        <f t="shared" si="670"/>
        <v/>
      </c>
    </row>
    <row r="21480" spans="28:29" x14ac:dyDescent="0.15">
      <c r="AB21480" s="103" t="str">
        <f t="shared" si="671"/>
        <v/>
      </c>
      <c r="AC21480" s="104" t="str">
        <f t="shared" si="670"/>
        <v/>
      </c>
    </row>
    <row r="21481" spans="28:29" x14ac:dyDescent="0.15">
      <c r="AB21481" s="103" t="str">
        <f t="shared" si="671"/>
        <v/>
      </c>
      <c r="AC21481" s="104" t="str">
        <f t="shared" si="670"/>
        <v/>
      </c>
    </row>
    <row r="21482" spans="28:29" x14ac:dyDescent="0.15">
      <c r="AB21482" s="103" t="str">
        <f t="shared" si="671"/>
        <v/>
      </c>
      <c r="AC21482" s="104" t="str">
        <f t="shared" si="670"/>
        <v/>
      </c>
    </row>
    <row r="21483" spans="28:29" x14ac:dyDescent="0.15">
      <c r="AB21483" s="103" t="str">
        <f t="shared" si="671"/>
        <v/>
      </c>
      <c r="AC21483" s="104" t="str">
        <f t="shared" si="670"/>
        <v/>
      </c>
    </row>
    <row r="21484" spans="28:29" x14ac:dyDescent="0.15">
      <c r="AB21484" s="103" t="str">
        <f t="shared" si="671"/>
        <v/>
      </c>
      <c r="AC21484" s="104" t="str">
        <f t="shared" si="670"/>
        <v/>
      </c>
    </row>
    <row r="21485" spans="28:29" x14ac:dyDescent="0.15">
      <c r="AB21485" s="103" t="str">
        <f t="shared" si="671"/>
        <v/>
      </c>
      <c r="AC21485" s="104" t="str">
        <f t="shared" si="670"/>
        <v/>
      </c>
    </row>
    <row r="21486" spans="28:29" x14ac:dyDescent="0.15">
      <c r="AB21486" s="103" t="str">
        <f t="shared" si="671"/>
        <v/>
      </c>
      <c r="AC21486" s="104" t="str">
        <f t="shared" si="670"/>
        <v/>
      </c>
    </row>
    <row r="21487" spans="28:29" x14ac:dyDescent="0.15">
      <c r="AB21487" s="103" t="str">
        <f t="shared" si="671"/>
        <v/>
      </c>
      <c r="AC21487" s="104" t="str">
        <f t="shared" si="670"/>
        <v/>
      </c>
    </row>
    <row r="21488" spans="28:29" x14ac:dyDescent="0.15">
      <c r="AB21488" s="103" t="str">
        <f t="shared" si="671"/>
        <v/>
      </c>
      <c r="AC21488" s="104" t="str">
        <f t="shared" si="670"/>
        <v/>
      </c>
    </row>
    <row r="21489" spans="28:29" x14ac:dyDescent="0.15">
      <c r="AB21489" s="103" t="str">
        <f t="shared" si="671"/>
        <v/>
      </c>
      <c r="AC21489" s="104" t="str">
        <f t="shared" si="670"/>
        <v/>
      </c>
    </row>
    <row r="21490" spans="28:29" x14ac:dyDescent="0.15">
      <c r="AB21490" s="103" t="str">
        <f t="shared" si="671"/>
        <v/>
      </c>
      <c r="AC21490" s="104" t="str">
        <f t="shared" si="670"/>
        <v/>
      </c>
    </row>
    <row r="21491" spans="28:29" x14ac:dyDescent="0.15">
      <c r="AB21491" s="103" t="str">
        <f t="shared" si="671"/>
        <v/>
      </c>
      <c r="AC21491" s="104" t="str">
        <f t="shared" si="670"/>
        <v/>
      </c>
    </row>
    <row r="21492" spans="28:29" x14ac:dyDescent="0.15">
      <c r="AB21492" s="103" t="str">
        <f t="shared" si="671"/>
        <v/>
      </c>
      <c r="AC21492" s="104" t="str">
        <f t="shared" si="670"/>
        <v/>
      </c>
    </row>
    <row r="21493" spans="28:29" x14ac:dyDescent="0.15">
      <c r="AB21493" s="103" t="str">
        <f t="shared" si="671"/>
        <v/>
      </c>
      <c r="AC21493" s="104" t="str">
        <f t="shared" si="670"/>
        <v/>
      </c>
    </row>
    <row r="21494" spans="28:29" x14ac:dyDescent="0.15">
      <c r="AB21494" s="103" t="str">
        <f t="shared" si="671"/>
        <v/>
      </c>
      <c r="AC21494" s="104" t="str">
        <f t="shared" si="670"/>
        <v/>
      </c>
    </row>
    <row r="21495" spans="28:29" x14ac:dyDescent="0.15">
      <c r="AB21495" s="103" t="str">
        <f t="shared" si="671"/>
        <v/>
      </c>
      <c r="AC21495" s="104" t="str">
        <f t="shared" si="670"/>
        <v/>
      </c>
    </row>
    <row r="21496" spans="28:29" x14ac:dyDescent="0.15">
      <c r="AB21496" s="103" t="str">
        <f t="shared" si="671"/>
        <v/>
      </c>
      <c r="AC21496" s="104" t="str">
        <f t="shared" si="670"/>
        <v/>
      </c>
    </row>
    <row r="21497" spans="28:29" x14ac:dyDescent="0.15">
      <c r="AB21497" s="103" t="str">
        <f t="shared" si="671"/>
        <v/>
      </c>
      <c r="AC21497" s="104" t="str">
        <f t="shared" si="670"/>
        <v/>
      </c>
    </row>
    <row r="21498" spans="28:29" x14ac:dyDescent="0.15">
      <c r="AB21498" s="103" t="str">
        <f t="shared" si="671"/>
        <v/>
      </c>
      <c r="AC21498" s="104" t="str">
        <f t="shared" si="670"/>
        <v/>
      </c>
    </row>
    <row r="21499" spans="28:29" x14ac:dyDescent="0.15">
      <c r="AB21499" s="103" t="str">
        <f t="shared" si="671"/>
        <v/>
      </c>
      <c r="AC21499" s="104" t="str">
        <f t="shared" si="670"/>
        <v/>
      </c>
    </row>
    <row r="21500" spans="28:29" x14ac:dyDescent="0.15">
      <c r="AB21500" s="103" t="str">
        <f t="shared" si="671"/>
        <v/>
      </c>
      <c r="AC21500" s="104" t="str">
        <f t="shared" si="670"/>
        <v/>
      </c>
    </row>
    <row r="21501" spans="28:29" x14ac:dyDescent="0.15">
      <c r="AB21501" s="103" t="str">
        <f t="shared" si="671"/>
        <v/>
      </c>
      <c r="AC21501" s="104" t="str">
        <f t="shared" si="670"/>
        <v/>
      </c>
    </row>
    <row r="21502" spans="28:29" x14ac:dyDescent="0.15">
      <c r="AB21502" s="103" t="str">
        <f t="shared" si="671"/>
        <v/>
      </c>
      <c r="AC21502" s="104" t="str">
        <f t="shared" si="670"/>
        <v/>
      </c>
    </row>
    <row r="21503" spans="28:29" x14ac:dyDescent="0.15">
      <c r="AB21503" s="103" t="str">
        <f t="shared" si="671"/>
        <v/>
      </c>
      <c r="AC21503" s="104" t="str">
        <f t="shared" si="670"/>
        <v/>
      </c>
    </row>
    <row r="21504" spans="28:29" x14ac:dyDescent="0.15">
      <c r="AB21504" s="103" t="str">
        <f t="shared" si="671"/>
        <v/>
      </c>
      <c r="AC21504" s="104" t="str">
        <f t="shared" si="670"/>
        <v/>
      </c>
    </row>
    <row r="21505" spans="28:29" x14ac:dyDescent="0.15">
      <c r="AB21505" s="103" t="str">
        <f t="shared" si="671"/>
        <v/>
      </c>
      <c r="AC21505" s="104" t="str">
        <f t="shared" si="670"/>
        <v/>
      </c>
    </row>
    <row r="21506" spans="28:29" x14ac:dyDescent="0.15">
      <c r="AB21506" s="103" t="str">
        <f t="shared" si="671"/>
        <v/>
      </c>
      <c r="AC21506" s="104" t="str">
        <f t="shared" si="670"/>
        <v/>
      </c>
    </row>
    <row r="21507" spans="28:29" x14ac:dyDescent="0.15">
      <c r="AB21507" s="103" t="str">
        <f t="shared" si="671"/>
        <v/>
      </c>
      <c r="AC21507" s="104" t="str">
        <f t="shared" ref="AC21507:AC21570" si="672">IF(U21507="","",INT(U21507)*60+(U21507-INT(U21507))*100)</f>
        <v/>
      </c>
    </row>
    <row r="21508" spans="28:29" x14ac:dyDescent="0.15">
      <c r="AB21508" s="103" t="str">
        <f t="shared" ref="AB21508:AB21571" si="673">ASC(AA21508)</f>
        <v/>
      </c>
      <c r="AC21508" s="104" t="str">
        <f t="shared" si="672"/>
        <v/>
      </c>
    </row>
    <row r="21509" spans="28:29" x14ac:dyDescent="0.15">
      <c r="AB21509" s="103" t="str">
        <f t="shared" si="673"/>
        <v/>
      </c>
      <c r="AC21509" s="104" t="str">
        <f t="shared" si="672"/>
        <v/>
      </c>
    </row>
    <row r="21510" spans="28:29" x14ac:dyDescent="0.15">
      <c r="AB21510" s="103" t="str">
        <f t="shared" si="673"/>
        <v/>
      </c>
      <c r="AC21510" s="104" t="str">
        <f t="shared" si="672"/>
        <v/>
      </c>
    </row>
    <row r="21511" spans="28:29" x14ac:dyDescent="0.15">
      <c r="AB21511" s="103" t="str">
        <f t="shared" si="673"/>
        <v/>
      </c>
      <c r="AC21511" s="104" t="str">
        <f t="shared" si="672"/>
        <v/>
      </c>
    </row>
    <row r="21512" spans="28:29" x14ac:dyDescent="0.15">
      <c r="AB21512" s="103" t="str">
        <f t="shared" si="673"/>
        <v/>
      </c>
      <c r="AC21512" s="104" t="str">
        <f t="shared" si="672"/>
        <v/>
      </c>
    </row>
    <row r="21513" spans="28:29" x14ac:dyDescent="0.15">
      <c r="AB21513" s="103" t="str">
        <f t="shared" si="673"/>
        <v/>
      </c>
      <c r="AC21513" s="104" t="str">
        <f t="shared" si="672"/>
        <v/>
      </c>
    </row>
    <row r="21514" spans="28:29" x14ac:dyDescent="0.15">
      <c r="AB21514" s="103" t="str">
        <f t="shared" si="673"/>
        <v/>
      </c>
      <c r="AC21514" s="104" t="str">
        <f t="shared" si="672"/>
        <v/>
      </c>
    </row>
    <row r="21515" spans="28:29" x14ac:dyDescent="0.15">
      <c r="AB21515" s="103" t="str">
        <f t="shared" si="673"/>
        <v/>
      </c>
      <c r="AC21515" s="104" t="str">
        <f t="shared" si="672"/>
        <v/>
      </c>
    </row>
    <row r="21516" spans="28:29" x14ac:dyDescent="0.15">
      <c r="AB21516" s="103" t="str">
        <f t="shared" si="673"/>
        <v/>
      </c>
      <c r="AC21516" s="104" t="str">
        <f t="shared" si="672"/>
        <v/>
      </c>
    </row>
    <row r="21517" spans="28:29" x14ac:dyDescent="0.15">
      <c r="AB21517" s="103" t="str">
        <f t="shared" si="673"/>
        <v/>
      </c>
      <c r="AC21517" s="104" t="str">
        <f t="shared" si="672"/>
        <v/>
      </c>
    </row>
    <row r="21518" spans="28:29" x14ac:dyDescent="0.15">
      <c r="AB21518" s="103" t="str">
        <f t="shared" si="673"/>
        <v/>
      </c>
      <c r="AC21518" s="104" t="str">
        <f t="shared" si="672"/>
        <v/>
      </c>
    </row>
    <row r="21519" spans="28:29" x14ac:dyDescent="0.15">
      <c r="AB21519" s="103" t="str">
        <f t="shared" si="673"/>
        <v/>
      </c>
      <c r="AC21519" s="104" t="str">
        <f t="shared" si="672"/>
        <v/>
      </c>
    </row>
    <row r="21520" spans="28:29" x14ac:dyDescent="0.15">
      <c r="AB21520" s="103" t="str">
        <f t="shared" si="673"/>
        <v/>
      </c>
      <c r="AC21520" s="104" t="str">
        <f t="shared" si="672"/>
        <v/>
      </c>
    </row>
    <row r="21521" spans="28:29" x14ac:dyDescent="0.15">
      <c r="AB21521" s="103" t="str">
        <f t="shared" si="673"/>
        <v/>
      </c>
      <c r="AC21521" s="104" t="str">
        <f t="shared" si="672"/>
        <v/>
      </c>
    </row>
    <row r="21522" spans="28:29" x14ac:dyDescent="0.15">
      <c r="AB21522" s="103" t="str">
        <f t="shared" si="673"/>
        <v/>
      </c>
      <c r="AC21522" s="104" t="str">
        <f t="shared" si="672"/>
        <v/>
      </c>
    </row>
    <row r="21523" spans="28:29" x14ac:dyDescent="0.15">
      <c r="AB21523" s="103" t="str">
        <f t="shared" si="673"/>
        <v/>
      </c>
      <c r="AC21523" s="104" t="str">
        <f t="shared" si="672"/>
        <v/>
      </c>
    </row>
    <row r="21524" spans="28:29" x14ac:dyDescent="0.15">
      <c r="AB21524" s="103" t="str">
        <f t="shared" si="673"/>
        <v/>
      </c>
      <c r="AC21524" s="104" t="str">
        <f t="shared" si="672"/>
        <v/>
      </c>
    </row>
    <row r="21525" spans="28:29" x14ac:dyDescent="0.15">
      <c r="AB21525" s="103" t="str">
        <f t="shared" si="673"/>
        <v/>
      </c>
      <c r="AC21525" s="104" t="str">
        <f t="shared" si="672"/>
        <v/>
      </c>
    </row>
    <row r="21526" spans="28:29" x14ac:dyDescent="0.15">
      <c r="AB21526" s="103" t="str">
        <f t="shared" si="673"/>
        <v/>
      </c>
      <c r="AC21526" s="104" t="str">
        <f t="shared" si="672"/>
        <v/>
      </c>
    </row>
    <row r="21527" spans="28:29" x14ac:dyDescent="0.15">
      <c r="AB21527" s="103" t="str">
        <f t="shared" si="673"/>
        <v/>
      </c>
      <c r="AC21527" s="104" t="str">
        <f t="shared" si="672"/>
        <v/>
      </c>
    </row>
    <row r="21528" spans="28:29" x14ac:dyDescent="0.15">
      <c r="AB21528" s="103" t="str">
        <f t="shared" si="673"/>
        <v/>
      </c>
      <c r="AC21528" s="104" t="str">
        <f t="shared" si="672"/>
        <v/>
      </c>
    </row>
    <row r="21529" spans="28:29" x14ac:dyDescent="0.15">
      <c r="AB21529" s="103" t="str">
        <f t="shared" si="673"/>
        <v/>
      </c>
      <c r="AC21529" s="104" t="str">
        <f t="shared" si="672"/>
        <v/>
      </c>
    </row>
    <row r="21530" spans="28:29" x14ac:dyDescent="0.15">
      <c r="AB21530" s="103" t="str">
        <f t="shared" si="673"/>
        <v/>
      </c>
      <c r="AC21530" s="104" t="str">
        <f t="shared" si="672"/>
        <v/>
      </c>
    </row>
    <row r="21531" spans="28:29" x14ac:dyDescent="0.15">
      <c r="AB21531" s="103" t="str">
        <f t="shared" si="673"/>
        <v/>
      </c>
      <c r="AC21531" s="104" t="str">
        <f t="shared" si="672"/>
        <v/>
      </c>
    </row>
    <row r="21532" spans="28:29" x14ac:dyDescent="0.15">
      <c r="AB21532" s="103" t="str">
        <f t="shared" si="673"/>
        <v/>
      </c>
      <c r="AC21532" s="104" t="str">
        <f t="shared" si="672"/>
        <v/>
      </c>
    </row>
    <row r="21533" spans="28:29" x14ac:dyDescent="0.15">
      <c r="AB21533" s="103" t="str">
        <f t="shared" si="673"/>
        <v/>
      </c>
      <c r="AC21533" s="104" t="str">
        <f t="shared" si="672"/>
        <v/>
      </c>
    </row>
    <row r="21534" spans="28:29" x14ac:dyDescent="0.15">
      <c r="AB21534" s="103" t="str">
        <f t="shared" si="673"/>
        <v/>
      </c>
      <c r="AC21534" s="104" t="str">
        <f t="shared" si="672"/>
        <v/>
      </c>
    </row>
    <row r="21535" spans="28:29" x14ac:dyDescent="0.15">
      <c r="AB21535" s="103" t="str">
        <f t="shared" si="673"/>
        <v/>
      </c>
      <c r="AC21535" s="104" t="str">
        <f t="shared" si="672"/>
        <v/>
      </c>
    </row>
    <row r="21536" spans="28:29" x14ac:dyDescent="0.15">
      <c r="AB21536" s="103" t="str">
        <f t="shared" si="673"/>
        <v/>
      </c>
      <c r="AC21536" s="104" t="str">
        <f t="shared" si="672"/>
        <v/>
      </c>
    </row>
    <row r="21537" spans="28:29" x14ac:dyDescent="0.15">
      <c r="AB21537" s="103" t="str">
        <f t="shared" si="673"/>
        <v/>
      </c>
      <c r="AC21537" s="104" t="str">
        <f t="shared" si="672"/>
        <v/>
      </c>
    </row>
    <row r="21538" spans="28:29" x14ac:dyDescent="0.15">
      <c r="AB21538" s="103" t="str">
        <f t="shared" si="673"/>
        <v/>
      </c>
      <c r="AC21538" s="104" t="str">
        <f t="shared" si="672"/>
        <v/>
      </c>
    </row>
    <row r="21539" spans="28:29" x14ac:dyDescent="0.15">
      <c r="AB21539" s="103" t="str">
        <f t="shared" si="673"/>
        <v/>
      </c>
      <c r="AC21539" s="104" t="str">
        <f t="shared" si="672"/>
        <v/>
      </c>
    </row>
    <row r="21540" spans="28:29" x14ac:dyDescent="0.15">
      <c r="AB21540" s="103" t="str">
        <f t="shared" si="673"/>
        <v/>
      </c>
      <c r="AC21540" s="104" t="str">
        <f t="shared" si="672"/>
        <v/>
      </c>
    </row>
    <row r="21541" spans="28:29" x14ac:dyDescent="0.15">
      <c r="AB21541" s="103" t="str">
        <f t="shared" si="673"/>
        <v/>
      </c>
      <c r="AC21541" s="104" t="str">
        <f t="shared" si="672"/>
        <v/>
      </c>
    </row>
    <row r="21542" spans="28:29" x14ac:dyDescent="0.15">
      <c r="AB21542" s="103" t="str">
        <f t="shared" si="673"/>
        <v/>
      </c>
      <c r="AC21542" s="104" t="str">
        <f t="shared" si="672"/>
        <v/>
      </c>
    </row>
    <row r="21543" spans="28:29" x14ac:dyDescent="0.15">
      <c r="AB21543" s="103" t="str">
        <f t="shared" si="673"/>
        <v/>
      </c>
      <c r="AC21543" s="104" t="str">
        <f t="shared" si="672"/>
        <v/>
      </c>
    </row>
    <row r="21544" spans="28:29" x14ac:dyDescent="0.15">
      <c r="AB21544" s="103" t="str">
        <f t="shared" si="673"/>
        <v/>
      </c>
      <c r="AC21544" s="104" t="str">
        <f t="shared" si="672"/>
        <v/>
      </c>
    </row>
    <row r="21545" spans="28:29" x14ac:dyDescent="0.15">
      <c r="AB21545" s="103" t="str">
        <f t="shared" si="673"/>
        <v/>
      </c>
      <c r="AC21545" s="104" t="str">
        <f t="shared" si="672"/>
        <v/>
      </c>
    </row>
    <row r="21546" spans="28:29" x14ac:dyDescent="0.15">
      <c r="AB21546" s="103" t="str">
        <f t="shared" si="673"/>
        <v/>
      </c>
      <c r="AC21546" s="104" t="str">
        <f t="shared" si="672"/>
        <v/>
      </c>
    </row>
    <row r="21547" spans="28:29" x14ac:dyDescent="0.15">
      <c r="AB21547" s="103" t="str">
        <f t="shared" si="673"/>
        <v/>
      </c>
      <c r="AC21547" s="104" t="str">
        <f t="shared" si="672"/>
        <v/>
      </c>
    </row>
    <row r="21548" spans="28:29" x14ac:dyDescent="0.15">
      <c r="AB21548" s="103" t="str">
        <f t="shared" si="673"/>
        <v/>
      </c>
      <c r="AC21548" s="104" t="str">
        <f t="shared" si="672"/>
        <v/>
      </c>
    </row>
    <row r="21549" spans="28:29" x14ac:dyDescent="0.15">
      <c r="AB21549" s="103" t="str">
        <f t="shared" si="673"/>
        <v/>
      </c>
      <c r="AC21549" s="104" t="str">
        <f t="shared" si="672"/>
        <v/>
      </c>
    </row>
    <row r="21550" spans="28:29" x14ac:dyDescent="0.15">
      <c r="AB21550" s="103" t="str">
        <f t="shared" si="673"/>
        <v/>
      </c>
      <c r="AC21550" s="104" t="str">
        <f t="shared" si="672"/>
        <v/>
      </c>
    </row>
    <row r="21551" spans="28:29" x14ac:dyDescent="0.15">
      <c r="AB21551" s="103" t="str">
        <f t="shared" si="673"/>
        <v/>
      </c>
      <c r="AC21551" s="104" t="str">
        <f t="shared" si="672"/>
        <v/>
      </c>
    </row>
    <row r="21552" spans="28:29" x14ac:dyDescent="0.15">
      <c r="AB21552" s="103" t="str">
        <f t="shared" si="673"/>
        <v/>
      </c>
      <c r="AC21552" s="104" t="str">
        <f t="shared" si="672"/>
        <v/>
      </c>
    </row>
    <row r="21553" spans="28:29" x14ac:dyDescent="0.15">
      <c r="AB21553" s="103" t="str">
        <f t="shared" si="673"/>
        <v/>
      </c>
      <c r="AC21553" s="104" t="str">
        <f t="shared" si="672"/>
        <v/>
      </c>
    </row>
    <row r="21554" spans="28:29" x14ac:dyDescent="0.15">
      <c r="AB21554" s="103" t="str">
        <f t="shared" si="673"/>
        <v/>
      </c>
      <c r="AC21554" s="104" t="str">
        <f t="shared" si="672"/>
        <v/>
      </c>
    </row>
    <row r="21555" spans="28:29" x14ac:dyDescent="0.15">
      <c r="AB21555" s="103" t="str">
        <f t="shared" si="673"/>
        <v/>
      </c>
      <c r="AC21555" s="104" t="str">
        <f t="shared" si="672"/>
        <v/>
      </c>
    </row>
    <row r="21556" spans="28:29" x14ac:dyDescent="0.15">
      <c r="AB21556" s="103" t="str">
        <f t="shared" si="673"/>
        <v/>
      </c>
      <c r="AC21556" s="104" t="str">
        <f t="shared" si="672"/>
        <v/>
      </c>
    </row>
    <row r="21557" spans="28:29" x14ac:dyDescent="0.15">
      <c r="AB21557" s="103" t="str">
        <f t="shared" si="673"/>
        <v/>
      </c>
      <c r="AC21557" s="104" t="str">
        <f t="shared" si="672"/>
        <v/>
      </c>
    </row>
    <row r="21558" spans="28:29" x14ac:dyDescent="0.15">
      <c r="AB21558" s="103" t="str">
        <f t="shared" si="673"/>
        <v/>
      </c>
      <c r="AC21558" s="104" t="str">
        <f t="shared" si="672"/>
        <v/>
      </c>
    </row>
    <row r="21559" spans="28:29" x14ac:dyDescent="0.15">
      <c r="AB21559" s="103" t="str">
        <f t="shared" si="673"/>
        <v/>
      </c>
      <c r="AC21559" s="104" t="str">
        <f t="shared" si="672"/>
        <v/>
      </c>
    </row>
    <row r="21560" spans="28:29" x14ac:dyDescent="0.15">
      <c r="AB21560" s="103" t="str">
        <f t="shared" si="673"/>
        <v/>
      </c>
      <c r="AC21560" s="104" t="str">
        <f t="shared" si="672"/>
        <v/>
      </c>
    </row>
    <row r="21561" spans="28:29" x14ac:dyDescent="0.15">
      <c r="AB21561" s="103" t="str">
        <f t="shared" si="673"/>
        <v/>
      </c>
      <c r="AC21561" s="104" t="str">
        <f t="shared" si="672"/>
        <v/>
      </c>
    </row>
    <row r="21562" spans="28:29" x14ac:dyDescent="0.15">
      <c r="AB21562" s="103" t="str">
        <f t="shared" si="673"/>
        <v/>
      </c>
      <c r="AC21562" s="104" t="str">
        <f t="shared" si="672"/>
        <v/>
      </c>
    </row>
    <row r="21563" spans="28:29" x14ac:dyDescent="0.15">
      <c r="AB21563" s="103" t="str">
        <f t="shared" si="673"/>
        <v/>
      </c>
      <c r="AC21563" s="104" t="str">
        <f t="shared" si="672"/>
        <v/>
      </c>
    </row>
    <row r="21564" spans="28:29" x14ac:dyDescent="0.15">
      <c r="AB21564" s="103" t="str">
        <f t="shared" si="673"/>
        <v/>
      </c>
      <c r="AC21564" s="104" t="str">
        <f t="shared" si="672"/>
        <v/>
      </c>
    </row>
    <row r="21565" spans="28:29" x14ac:dyDescent="0.15">
      <c r="AB21565" s="103" t="str">
        <f t="shared" si="673"/>
        <v/>
      </c>
      <c r="AC21565" s="104" t="str">
        <f t="shared" si="672"/>
        <v/>
      </c>
    </row>
    <row r="21566" spans="28:29" x14ac:dyDescent="0.15">
      <c r="AB21566" s="103" t="str">
        <f t="shared" si="673"/>
        <v/>
      </c>
      <c r="AC21566" s="104" t="str">
        <f t="shared" si="672"/>
        <v/>
      </c>
    </row>
    <row r="21567" spans="28:29" x14ac:dyDescent="0.15">
      <c r="AB21567" s="103" t="str">
        <f t="shared" si="673"/>
        <v/>
      </c>
      <c r="AC21567" s="104" t="str">
        <f t="shared" si="672"/>
        <v/>
      </c>
    </row>
    <row r="21568" spans="28:29" x14ac:dyDescent="0.15">
      <c r="AB21568" s="103" t="str">
        <f t="shared" si="673"/>
        <v/>
      </c>
      <c r="AC21568" s="104" t="str">
        <f t="shared" si="672"/>
        <v/>
      </c>
    </row>
    <row r="21569" spans="28:29" x14ac:dyDescent="0.15">
      <c r="AB21569" s="103" t="str">
        <f t="shared" si="673"/>
        <v/>
      </c>
      <c r="AC21569" s="104" t="str">
        <f t="shared" si="672"/>
        <v/>
      </c>
    </row>
    <row r="21570" spans="28:29" x14ac:dyDescent="0.15">
      <c r="AB21570" s="103" t="str">
        <f t="shared" si="673"/>
        <v/>
      </c>
      <c r="AC21570" s="104" t="str">
        <f t="shared" si="672"/>
        <v/>
      </c>
    </row>
    <row r="21571" spans="28:29" x14ac:dyDescent="0.15">
      <c r="AB21571" s="103" t="str">
        <f t="shared" si="673"/>
        <v/>
      </c>
      <c r="AC21571" s="104" t="str">
        <f t="shared" ref="AC21571:AC21634" si="674">IF(U21571="","",INT(U21571)*60+(U21571-INT(U21571))*100)</f>
        <v/>
      </c>
    </row>
    <row r="21572" spans="28:29" x14ac:dyDescent="0.15">
      <c r="AB21572" s="103" t="str">
        <f t="shared" ref="AB21572:AB21635" si="675">ASC(AA21572)</f>
        <v/>
      </c>
      <c r="AC21572" s="104" t="str">
        <f t="shared" si="674"/>
        <v/>
      </c>
    </row>
    <row r="21573" spans="28:29" x14ac:dyDescent="0.15">
      <c r="AB21573" s="103" t="str">
        <f t="shared" si="675"/>
        <v/>
      </c>
      <c r="AC21573" s="104" t="str">
        <f t="shared" si="674"/>
        <v/>
      </c>
    </row>
    <row r="21574" spans="28:29" x14ac:dyDescent="0.15">
      <c r="AB21574" s="103" t="str">
        <f t="shared" si="675"/>
        <v/>
      </c>
      <c r="AC21574" s="104" t="str">
        <f t="shared" si="674"/>
        <v/>
      </c>
    </row>
    <row r="21575" spans="28:29" x14ac:dyDescent="0.15">
      <c r="AB21575" s="103" t="str">
        <f t="shared" si="675"/>
        <v/>
      </c>
      <c r="AC21575" s="104" t="str">
        <f t="shared" si="674"/>
        <v/>
      </c>
    </row>
    <row r="21576" spans="28:29" x14ac:dyDescent="0.15">
      <c r="AB21576" s="103" t="str">
        <f t="shared" si="675"/>
        <v/>
      </c>
      <c r="AC21576" s="104" t="str">
        <f t="shared" si="674"/>
        <v/>
      </c>
    </row>
    <row r="21577" spans="28:29" x14ac:dyDescent="0.15">
      <c r="AB21577" s="103" t="str">
        <f t="shared" si="675"/>
        <v/>
      </c>
      <c r="AC21577" s="104" t="str">
        <f t="shared" si="674"/>
        <v/>
      </c>
    </row>
    <row r="21578" spans="28:29" x14ac:dyDescent="0.15">
      <c r="AB21578" s="103" t="str">
        <f t="shared" si="675"/>
        <v/>
      </c>
      <c r="AC21578" s="104" t="str">
        <f t="shared" si="674"/>
        <v/>
      </c>
    </row>
    <row r="21579" spans="28:29" x14ac:dyDescent="0.15">
      <c r="AB21579" s="103" t="str">
        <f t="shared" si="675"/>
        <v/>
      </c>
      <c r="AC21579" s="104" t="str">
        <f t="shared" si="674"/>
        <v/>
      </c>
    </row>
    <row r="21580" spans="28:29" x14ac:dyDescent="0.15">
      <c r="AB21580" s="103" t="str">
        <f t="shared" si="675"/>
        <v/>
      </c>
      <c r="AC21580" s="104" t="str">
        <f t="shared" si="674"/>
        <v/>
      </c>
    </row>
    <row r="21581" spans="28:29" x14ac:dyDescent="0.15">
      <c r="AB21581" s="103" t="str">
        <f t="shared" si="675"/>
        <v/>
      </c>
      <c r="AC21581" s="104" t="str">
        <f t="shared" si="674"/>
        <v/>
      </c>
    </row>
    <row r="21582" spans="28:29" x14ac:dyDescent="0.15">
      <c r="AB21582" s="103" t="str">
        <f t="shared" si="675"/>
        <v/>
      </c>
      <c r="AC21582" s="104" t="str">
        <f t="shared" si="674"/>
        <v/>
      </c>
    </row>
    <row r="21583" spans="28:29" x14ac:dyDescent="0.15">
      <c r="AB21583" s="103" t="str">
        <f t="shared" si="675"/>
        <v/>
      </c>
      <c r="AC21583" s="104" t="str">
        <f t="shared" si="674"/>
        <v/>
      </c>
    </row>
    <row r="21584" spans="28:29" x14ac:dyDescent="0.15">
      <c r="AB21584" s="103" t="str">
        <f t="shared" si="675"/>
        <v/>
      </c>
      <c r="AC21584" s="104" t="str">
        <f t="shared" si="674"/>
        <v/>
      </c>
    </row>
    <row r="21585" spans="28:29" x14ac:dyDescent="0.15">
      <c r="AB21585" s="103" t="str">
        <f t="shared" si="675"/>
        <v/>
      </c>
      <c r="AC21585" s="104" t="str">
        <f t="shared" si="674"/>
        <v/>
      </c>
    </row>
    <row r="21586" spans="28:29" x14ac:dyDescent="0.15">
      <c r="AB21586" s="103" t="str">
        <f t="shared" si="675"/>
        <v/>
      </c>
      <c r="AC21586" s="104" t="str">
        <f t="shared" si="674"/>
        <v/>
      </c>
    </row>
    <row r="21587" spans="28:29" x14ac:dyDescent="0.15">
      <c r="AB21587" s="103" t="str">
        <f t="shared" si="675"/>
        <v/>
      </c>
      <c r="AC21587" s="104" t="str">
        <f t="shared" si="674"/>
        <v/>
      </c>
    </row>
    <row r="21588" spans="28:29" x14ac:dyDescent="0.15">
      <c r="AB21588" s="103" t="str">
        <f t="shared" si="675"/>
        <v/>
      </c>
      <c r="AC21588" s="104" t="str">
        <f t="shared" si="674"/>
        <v/>
      </c>
    </row>
    <row r="21589" spans="28:29" x14ac:dyDescent="0.15">
      <c r="AB21589" s="103" t="str">
        <f t="shared" si="675"/>
        <v/>
      </c>
      <c r="AC21589" s="104" t="str">
        <f t="shared" si="674"/>
        <v/>
      </c>
    </row>
    <row r="21590" spans="28:29" x14ac:dyDescent="0.15">
      <c r="AB21590" s="103" t="str">
        <f t="shared" si="675"/>
        <v/>
      </c>
      <c r="AC21590" s="104" t="str">
        <f t="shared" si="674"/>
        <v/>
      </c>
    </row>
    <row r="21591" spans="28:29" x14ac:dyDescent="0.15">
      <c r="AB21591" s="103" t="str">
        <f t="shared" si="675"/>
        <v/>
      </c>
      <c r="AC21591" s="104" t="str">
        <f t="shared" si="674"/>
        <v/>
      </c>
    </row>
    <row r="21592" spans="28:29" x14ac:dyDescent="0.15">
      <c r="AB21592" s="103" t="str">
        <f t="shared" si="675"/>
        <v/>
      </c>
      <c r="AC21592" s="104" t="str">
        <f t="shared" si="674"/>
        <v/>
      </c>
    </row>
    <row r="21593" spans="28:29" x14ac:dyDescent="0.15">
      <c r="AB21593" s="103" t="str">
        <f t="shared" si="675"/>
        <v/>
      </c>
      <c r="AC21593" s="104" t="str">
        <f t="shared" si="674"/>
        <v/>
      </c>
    </row>
    <row r="21594" spans="28:29" x14ac:dyDescent="0.15">
      <c r="AB21594" s="103" t="str">
        <f t="shared" si="675"/>
        <v/>
      </c>
      <c r="AC21594" s="104" t="str">
        <f t="shared" si="674"/>
        <v/>
      </c>
    </row>
    <row r="21595" spans="28:29" x14ac:dyDescent="0.15">
      <c r="AB21595" s="103" t="str">
        <f t="shared" si="675"/>
        <v/>
      </c>
      <c r="AC21595" s="104" t="str">
        <f t="shared" si="674"/>
        <v/>
      </c>
    </row>
    <row r="21596" spans="28:29" x14ac:dyDescent="0.15">
      <c r="AB21596" s="103" t="str">
        <f t="shared" si="675"/>
        <v/>
      </c>
      <c r="AC21596" s="104" t="str">
        <f t="shared" si="674"/>
        <v/>
      </c>
    </row>
    <row r="21597" spans="28:29" x14ac:dyDescent="0.15">
      <c r="AB21597" s="103" t="str">
        <f t="shared" si="675"/>
        <v/>
      </c>
      <c r="AC21597" s="104" t="str">
        <f t="shared" si="674"/>
        <v/>
      </c>
    </row>
    <row r="21598" spans="28:29" x14ac:dyDescent="0.15">
      <c r="AB21598" s="103" t="str">
        <f t="shared" si="675"/>
        <v/>
      </c>
      <c r="AC21598" s="104" t="str">
        <f t="shared" si="674"/>
        <v/>
      </c>
    </row>
    <row r="21599" spans="28:29" x14ac:dyDescent="0.15">
      <c r="AB21599" s="103" t="str">
        <f t="shared" si="675"/>
        <v/>
      </c>
      <c r="AC21599" s="104" t="str">
        <f t="shared" si="674"/>
        <v/>
      </c>
    </row>
    <row r="21600" spans="28:29" x14ac:dyDescent="0.15">
      <c r="AB21600" s="103" t="str">
        <f t="shared" si="675"/>
        <v/>
      </c>
      <c r="AC21600" s="104" t="str">
        <f t="shared" si="674"/>
        <v/>
      </c>
    </row>
    <row r="21601" spans="28:29" x14ac:dyDescent="0.15">
      <c r="AB21601" s="103" t="str">
        <f t="shared" si="675"/>
        <v/>
      </c>
      <c r="AC21601" s="104" t="str">
        <f t="shared" si="674"/>
        <v/>
      </c>
    </row>
    <row r="21602" spans="28:29" x14ac:dyDescent="0.15">
      <c r="AB21602" s="103" t="str">
        <f t="shared" si="675"/>
        <v/>
      </c>
      <c r="AC21602" s="104" t="str">
        <f t="shared" si="674"/>
        <v/>
      </c>
    </row>
    <row r="21603" spans="28:29" x14ac:dyDescent="0.15">
      <c r="AB21603" s="103" t="str">
        <f t="shared" si="675"/>
        <v/>
      </c>
      <c r="AC21603" s="104" t="str">
        <f t="shared" si="674"/>
        <v/>
      </c>
    </row>
    <row r="21604" spans="28:29" x14ac:dyDescent="0.15">
      <c r="AB21604" s="103" t="str">
        <f t="shared" si="675"/>
        <v/>
      </c>
      <c r="AC21604" s="104" t="str">
        <f t="shared" si="674"/>
        <v/>
      </c>
    </row>
    <row r="21605" spans="28:29" x14ac:dyDescent="0.15">
      <c r="AB21605" s="103" t="str">
        <f t="shared" si="675"/>
        <v/>
      </c>
      <c r="AC21605" s="104" t="str">
        <f t="shared" si="674"/>
        <v/>
      </c>
    </row>
    <row r="21606" spans="28:29" x14ac:dyDescent="0.15">
      <c r="AB21606" s="103" t="str">
        <f t="shared" si="675"/>
        <v/>
      </c>
      <c r="AC21606" s="104" t="str">
        <f t="shared" si="674"/>
        <v/>
      </c>
    </row>
    <row r="21607" spans="28:29" x14ac:dyDescent="0.15">
      <c r="AB21607" s="103" t="str">
        <f t="shared" si="675"/>
        <v/>
      </c>
      <c r="AC21607" s="104" t="str">
        <f t="shared" si="674"/>
        <v/>
      </c>
    </row>
    <row r="21608" spans="28:29" x14ac:dyDescent="0.15">
      <c r="AB21608" s="103" t="str">
        <f t="shared" si="675"/>
        <v/>
      </c>
      <c r="AC21608" s="104" t="str">
        <f t="shared" si="674"/>
        <v/>
      </c>
    </row>
    <row r="21609" spans="28:29" x14ac:dyDescent="0.15">
      <c r="AB21609" s="103" t="str">
        <f t="shared" si="675"/>
        <v/>
      </c>
      <c r="AC21609" s="104" t="str">
        <f t="shared" si="674"/>
        <v/>
      </c>
    </row>
    <row r="21610" spans="28:29" x14ac:dyDescent="0.15">
      <c r="AB21610" s="103" t="str">
        <f t="shared" si="675"/>
        <v/>
      </c>
      <c r="AC21610" s="104" t="str">
        <f t="shared" si="674"/>
        <v/>
      </c>
    </row>
    <row r="21611" spans="28:29" x14ac:dyDescent="0.15">
      <c r="AB21611" s="103" t="str">
        <f t="shared" si="675"/>
        <v/>
      </c>
      <c r="AC21611" s="104" t="str">
        <f t="shared" si="674"/>
        <v/>
      </c>
    </row>
    <row r="21612" spans="28:29" x14ac:dyDescent="0.15">
      <c r="AB21612" s="103" t="str">
        <f t="shared" si="675"/>
        <v/>
      </c>
      <c r="AC21612" s="104" t="str">
        <f t="shared" si="674"/>
        <v/>
      </c>
    </row>
    <row r="21613" spans="28:29" x14ac:dyDescent="0.15">
      <c r="AB21613" s="103" t="str">
        <f t="shared" si="675"/>
        <v/>
      </c>
      <c r="AC21613" s="104" t="str">
        <f t="shared" si="674"/>
        <v/>
      </c>
    </row>
    <row r="21614" spans="28:29" x14ac:dyDescent="0.15">
      <c r="AB21614" s="103" t="str">
        <f t="shared" si="675"/>
        <v/>
      </c>
      <c r="AC21614" s="104" t="str">
        <f t="shared" si="674"/>
        <v/>
      </c>
    </row>
    <row r="21615" spans="28:29" x14ac:dyDescent="0.15">
      <c r="AB21615" s="103" t="str">
        <f t="shared" si="675"/>
        <v/>
      </c>
      <c r="AC21615" s="104" t="str">
        <f t="shared" si="674"/>
        <v/>
      </c>
    </row>
    <row r="21616" spans="28:29" x14ac:dyDescent="0.15">
      <c r="AB21616" s="103" t="str">
        <f t="shared" si="675"/>
        <v/>
      </c>
      <c r="AC21616" s="104" t="str">
        <f t="shared" si="674"/>
        <v/>
      </c>
    </row>
    <row r="21617" spans="28:29" x14ac:dyDescent="0.15">
      <c r="AB21617" s="103" t="str">
        <f t="shared" si="675"/>
        <v/>
      </c>
      <c r="AC21617" s="104" t="str">
        <f t="shared" si="674"/>
        <v/>
      </c>
    </row>
    <row r="21618" spans="28:29" x14ac:dyDescent="0.15">
      <c r="AB21618" s="103" t="str">
        <f t="shared" si="675"/>
        <v/>
      </c>
      <c r="AC21618" s="104" t="str">
        <f t="shared" si="674"/>
        <v/>
      </c>
    </row>
    <row r="21619" spans="28:29" x14ac:dyDescent="0.15">
      <c r="AB21619" s="103" t="str">
        <f t="shared" si="675"/>
        <v/>
      </c>
      <c r="AC21619" s="104" t="str">
        <f t="shared" si="674"/>
        <v/>
      </c>
    </row>
    <row r="21620" spans="28:29" x14ac:dyDescent="0.15">
      <c r="AB21620" s="103" t="str">
        <f t="shared" si="675"/>
        <v/>
      </c>
      <c r="AC21620" s="104" t="str">
        <f t="shared" si="674"/>
        <v/>
      </c>
    </row>
    <row r="21621" spans="28:29" x14ac:dyDescent="0.15">
      <c r="AB21621" s="103" t="str">
        <f t="shared" si="675"/>
        <v/>
      </c>
      <c r="AC21621" s="104" t="str">
        <f t="shared" si="674"/>
        <v/>
      </c>
    </row>
    <row r="21622" spans="28:29" x14ac:dyDescent="0.15">
      <c r="AB21622" s="103" t="str">
        <f t="shared" si="675"/>
        <v/>
      </c>
      <c r="AC21622" s="104" t="str">
        <f t="shared" si="674"/>
        <v/>
      </c>
    </row>
    <row r="21623" spans="28:29" x14ac:dyDescent="0.15">
      <c r="AB21623" s="103" t="str">
        <f t="shared" si="675"/>
        <v/>
      </c>
      <c r="AC21623" s="104" t="str">
        <f t="shared" si="674"/>
        <v/>
      </c>
    </row>
    <row r="21624" spans="28:29" x14ac:dyDescent="0.15">
      <c r="AB21624" s="103" t="str">
        <f t="shared" si="675"/>
        <v/>
      </c>
      <c r="AC21624" s="104" t="str">
        <f t="shared" si="674"/>
        <v/>
      </c>
    </row>
    <row r="21625" spans="28:29" x14ac:dyDescent="0.15">
      <c r="AB21625" s="103" t="str">
        <f t="shared" si="675"/>
        <v/>
      </c>
      <c r="AC21625" s="104" t="str">
        <f t="shared" si="674"/>
        <v/>
      </c>
    </row>
    <row r="21626" spans="28:29" x14ac:dyDescent="0.15">
      <c r="AB21626" s="103" t="str">
        <f t="shared" si="675"/>
        <v/>
      </c>
      <c r="AC21626" s="104" t="str">
        <f t="shared" si="674"/>
        <v/>
      </c>
    </row>
    <row r="21627" spans="28:29" x14ac:dyDescent="0.15">
      <c r="AB21627" s="103" t="str">
        <f t="shared" si="675"/>
        <v/>
      </c>
      <c r="AC21627" s="104" t="str">
        <f t="shared" si="674"/>
        <v/>
      </c>
    </row>
    <row r="21628" spans="28:29" x14ac:dyDescent="0.15">
      <c r="AB21628" s="103" t="str">
        <f t="shared" si="675"/>
        <v/>
      </c>
      <c r="AC21628" s="104" t="str">
        <f t="shared" si="674"/>
        <v/>
      </c>
    </row>
    <row r="21629" spans="28:29" x14ac:dyDescent="0.15">
      <c r="AB21629" s="103" t="str">
        <f t="shared" si="675"/>
        <v/>
      </c>
      <c r="AC21629" s="104" t="str">
        <f t="shared" si="674"/>
        <v/>
      </c>
    </row>
    <row r="21630" spans="28:29" x14ac:dyDescent="0.15">
      <c r="AB21630" s="103" t="str">
        <f t="shared" si="675"/>
        <v/>
      </c>
      <c r="AC21630" s="104" t="str">
        <f t="shared" si="674"/>
        <v/>
      </c>
    </row>
    <row r="21631" spans="28:29" x14ac:dyDescent="0.15">
      <c r="AB21631" s="103" t="str">
        <f t="shared" si="675"/>
        <v/>
      </c>
      <c r="AC21631" s="104" t="str">
        <f t="shared" si="674"/>
        <v/>
      </c>
    </row>
    <row r="21632" spans="28:29" x14ac:dyDescent="0.15">
      <c r="AB21632" s="103" t="str">
        <f t="shared" si="675"/>
        <v/>
      </c>
      <c r="AC21632" s="104" t="str">
        <f t="shared" si="674"/>
        <v/>
      </c>
    </row>
    <row r="21633" spans="28:29" x14ac:dyDescent="0.15">
      <c r="AB21633" s="103" t="str">
        <f t="shared" si="675"/>
        <v/>
      </c>
      <c r="AC21633" s="104" t="str">
        <f t="shared" si="674"/>
        <v/>
      </c>
    </row>
    <row r="21634" spans="28:29" x14ac:dyDescent="0.15">
      <c r="AB21634" s="103" t="str">
        <f t="shared" si="675"/>
        <v/>
      </c>
      <c r="AC21634" s="104" t="str">
        <f t="shared" si="674"/>
        <v/>
      </c>
    </row>
    <row r="21635" spans="28:29" x14ac:dyDescent="0.15">
      <c r="AB21635" s="103" t="str">
        <f t="shared" si="675"/>
        <v/>
      </c>
      <c r="AC21635" s="104" t="str">
        <f t="shared" ref="AC21635:AC21698" si="676">IF(U21635="","",INT(U21635)*60+(U21635-INT(U21635))*100)</f>
        <v/>
      </c>
    </row>
    <row r="21636" spans="28:29" x14ac:dyDescent="0.15">
      <c r="AB21636" s="103" t="str">
        <f t="shared" ref="AB21636:AB21699" si="677">ASC(AA21636)</f>
        <v/>
      </c>
      <c r="AC21636" s="104" t="str">
        <f t="shared" si="676"/>
        <v/>
      </c>
    </row>
    <row r="21637" spans="28:29" x14ac:dyDescent="0.15">
      <c r="AB21637" s="103" t="str">
        <f t="shared" si="677"/>
        <v/>
      </c>
      <c r="AC21637" s="104" t="str">
        <f t="shared" si="676"/>
        <v/>
      </c>
    </row>
    <row r="21638" spans="28:29" x14ac:dyDescent="0.15">
      <c r="AB21638" s="103" t="str">
        <f t="shared" si="677"/>
        <v/>
      </c>
      <c r="AC21638" s="104" t="str">
        <f t="shared" si="676"/>
        <v/>
      </c>
    </row>
    <row r="21639" spans="28:29" x14ac:dyDescent="0.15">
      <c r="AB21639" s="103" t="str">
        <f t="shared" si="677"/>
        <v/>
      </c>
      <c r="AC21639" s="104" t="str">
        <f t="shared" si="676"/>
        <v/>
      </c>
    </row>
    <row r="21640" spans="28:29" x14ac:dyDescent="0.15">
      <c r="AB21640" s="103" t="str">
        <f t="shared" si="677"/>
        <v/>
      </c>
      <c r="AC21640" s="104" t="str">
        <f t="shared" si="676"/>
        <v/>
      </c>
    </row>
    <row r="21641" spans="28:29" x14ac:dyDescent="0.15">
      <c r="AB21641" s="103" t="str">
        <f t="shared" si="677"/>
        <v/>
      </c>
      <c r="AC21641" s="104" t="str">
        <f t="shared" si="676"/>
        <v/>
      </c>
    </row>
    <row r="21642" spans="28:29" x14ac:dyDescent="0.15">
      <c r="AB21642" s="103" t="str">
        <f t="shared" si="677"/>
        <v/>
      </c>
      <c r="AC21642" s="104" t="str">
        <f t="shared" si="676"/>
        <v/>
      </c>
    </row>
    <row r="21643" spans="28:29" x14ac:dyDescent="0.15">
      <c r="AB21643" s="103" t="str">
        <f t="shared" si="677"/>
        <v/>
      </c>
      <c r="AC21643" s="104" t="str">
        <f t="shared" si="676"/>
        <v/>
      </c>
    </row>
    <row r="21644" spans="28:29" x14ac:dyDescent="0.15">
      <c r="AB21644" s="103" t="str">
        <f t="shared" si="677"/>
        <v/>
      </c>
      <c r="AC21644" s="104" t="str">
        <f t="shared" si="676"/>
        <v/>
      </c>
    </row>
    <row r="21645" spans="28:29" x14ac:dyDescent="0.15">
      <c r="AB21645" s="103" t="str">
        <f t="shared" si="677"/>
        <v/>
      </c>
      <c r="AC21645" s="104" t="str">
        <f t="shared" si="676"/>
        <v/>
      </c>
    </row>
    <row r="21646" spans="28:29" x14ac:dyDescent="0.15">
      <c r="AB21646" s="103" t="str">
        <f t="shared" si="677"/>
        <v/>
      </c>
      <c r="AC21646" s="104" t="str">
        <f t="shared" si="676"/>
        <v/>
      </c>
    </row>
    <row r="21647" spans="28:29" x14ac:dyDescent="0.15">
      <c r="AB21647" s="103" t="str">
        <f t="shared" si="677"/>
        <v/>
      </c>
      <c r="AC21647" s="104" t="str">
        <f t="shared" si="676"/>
        <v/>
      </c>
    </row>
    <row r="21648" spans="28:29" x14ac:dyDescent="0.15">
      <c r="AB21648" s="103" t="str">
        <f t="shared" si="677"/>
        <v/>
      </c>
      <c r="AC21648" s="104" t="str">
        <f t="shared" si="676"/>
        <v/>
      </c>
    </row>
    <row r="21649" spans="28:29" x14ac:dyDescent="0.15">
      <c r="AB21649" s="103" t="str">
        <f t="shared" si="677"/>
        <v/>
      </c>
      <c r="AC21649" s="104" t="str">
        <f t="shared" si="676"/>
        <v/>
      </c>
    </row>
    <row r="21650" spans="28:29" x14ac:dyDescent="0.15">
      <c r="AB21650" s="103" t="str">
        <f t="shared" si="677"/>
        <v/>
      </c>
      <c r="AC21650" s="104" t="str">
        <f t="shared" si="676"/>
        <v/>
      </c>
    </row>
    <row r="21651" spans="28:29" x14ac:dyDescent="0.15">
      <c r="AB21651" s="103" t="str">
        <f t="shared" si="677"/>
        <v/>
      </c>
      <c r="AC21651" s="104" t="str">
        <f t="shared" si="676"/>
        <v/>
      </c>
    </row>
    <row r="21652" spans="28:29" x14ac:dyDescent="0.15">
      <c r="AB21652" s="103" t="str">
        <f t="shared" si="677"/>
        <v/>
      </c>
      <c r="AC21652" s="104" t="str">
        <f t="shared" si="676"/>
        <v/>
      </c>
    </row>
    <row r="21653" spans="28:29" x14ac:dyDescent="0.15">
      <c r="AB21653" s="103" t="str">
        <f t="shared" si="677"/>
        <v/>
      </c>
      <c r="AC21653" s="104" t="str">
        <f t="shared" si="676"/>
        <v/>
      </c>
    </row>
    <row r="21654" spans="28:29" x14ac:dyDescent="0.15">
      <c r="AB21654" s="103" t="str">
        <f t="shared" si="677"/>
        <v/>
      </c>
      <c r="AC21654" s="104" t="str">
        <f t="shared" si="676"/>
        <v/>
      </c>
    </row>
    <row r="21655" spans="28:29" x14ac:dyDescent="0.15">
      <c r="AB21655" s="103" t="str">
        <f t="shared" si="677"/>
        <v/>
      </c>
      <c r="AC21655" s="104" t="str">
        <f t="shared" si="676"/>
        <v/>
      </c>
    </row>
    <row r="21656" spans="28:29" x14ac:dyDescent="0.15">
      <c r="AB21656" s="103" t="str">
        <f t="shared" si="677"/>
        <v/>
      </c>
      <c r="AC21656" s="104" t="str">
        <f t="shared" si="676"/>
        <v/>
      </c>
    </row>
    <row r="21657" spans="28:29" x14ac:dyDescent="0.15">
      <c r="AB21657" s="103" t="str">
        <f t="shared" si="677"/>
        <v/>
      </c>
      <c r="AC21657" s="104" t="str">
        <f t="shared" si="676"/>
        <v/>
      </c>
    </row>
    <row r="21658" spans="28:29" x14ac:dyDescent="0.15">
      <c r="AB21658" s="103" t="str">
        <f t="shared" si="677"/>
        <v/>
      </c>
      <c r="AC21658" s="104" t="str">
        <f t="shared" si="676"/>
        <v/>
      </c>
    </row>
    <row r="21659" spans="28:29" x14ac:dyDescent="0.15">
      <c r="AB21659" s="103" t="str">
        <f t="shared" si="677"/>
        <v/>
      </c>
      <c r="AC21659" s="104" t="str">
        <f t="shared" si="676"/>
        <v/>
      </c>
    </row>
    <row r="21660" spans="28:29" x14ac:dyDescent="0.15">
      <c r="AB21660" s="103" t="str">
        <f t="shared" si="677"/>
        <v/>
      </c>
      <c r="AC21660" s="104" t="str">
        <f t="shared" si="676"/>
        <v/>
      </c>
    </row>
    <row r="21661" spans="28:29" x14ac:dyDescent="0.15">
      <c r="AB21661" s="103" t="str">
        <f t="shared" si="677"/>
        <v/>
      </c>
      <c r="AC21661" s="104" t="str">
        <f t="shared" si="676"/>
        <v/>
      </c>
    </row>
    <row r="21662" spans="28:29" x14ac:dyDescent="0.15">
      <c r="AB21662" s="103" t="str">
        <f t="shared" si="677"/>
        <v/>
      </c>
      <c r="AC21662" s="104" t="str">
        <f t="shared" si="676"/>
        <v/>
      </c>
    </row>
    <row r="21663" spans="28:29" x14ac:dyDescent="0.15">
      <c r="AB21663" s="103" t="str">
        <f t="shared" si="677"/>
        <v/>
      </c>
      <c r="AC21663" s="104" t="str">
        <f t="shared" si="676"/>
        <v/>
      </c>
    </row>
    <row r="21664" spans="28:29" x14ac:dyDescent="0.15">
      <c r="AB21664" s="103" t="str">
        <f t="shared" si="677"/>
        <v/>
      </c>
      <c r="AC21664" s="104" t="str">
        <f t="shared" si="676"/>
        <v/>
      </c>
    </row>
    <row r="21665" spans="28:29" x14ac:dyDescent="0.15">
      <c r="AB21665" s="103" t="str">
        <f t="shared" si="677"/>
        <v/>
      </c>
      <c r="AC21665" s="104" t="str">
        <f t="shared" si="676"/>
        <v/>
      </c>
    </row>
    <row r="21666" spans="28:29" x14ac:dyDescent="0.15">
      <c r="AB21666" s="103" t="str">
        <f t="shared" si="677"/>
        <v/>
      </c>
      <c r="AC21666" s="104" t="str">
        <f t="shared" si="676"/>
        <v/>
      </c>
    </row>
    <row r="21667" spans="28:29" x14ac:dyDescent="0.15">
      <c r="AB21667" s="103" t="str">
        <f t="shared" si="677"/>
        <v/>
      </c>
      <c r="AC21667" s="104" t="str">
        <f t="shared" si="676"/>
        <v/>
      </c>
    </row>
    <row r="21668" spans="28:29" x14ac:dyDescent="0.15">
      <c r="AB21668" s="103" t="str">
        <f t="shared" si="677"/>
        <v/>
      </c>
      <c r="AC21668" s="104" t="str">
        <f t="shared" si="676"/>
        <v/>
      </c>
    </row>
    <row r="21669" spans="28:29" x14ac:dyDescent="0.15">
      <c r="AB21669" s="103" t="str">
        <f t="shared" si="677"/>
        <v/>
      </c>
      <c r="AC21669" s="104" t="str">
        <f t="shared" si="676"/>
        <v/>
      </c>
    </row>
    <row r="21670" spans="28:29" x14ac:dyDescent="0.15">
      <c r="AB21670" s="103" t="str">
        <f t="shared" si="677"/>
        <v/>
      </c>
      <c r="AC21670" s="104" t="str">
        <f t="shared" si="676"/>
        <v/>
      </c>
    </row>
    <row r="21671" spans="28:29" x14ac:dyDescent="0.15">
      <c r="AB21671" s="103" t="str">
        <f t="shared" si="677"/>
        <v/>
      </c>
      <c r="AC21671" s="104" t="str">
        <f t="shared" si="676"/>
        <v/>
      </c>
    </row>
    <row r="21672" spans="28:29" x14ac:dyDescent="0.15">
      <c r="AB21672" s="103" t="str">
        <f t="shared" si="677"/>
        <v/>
      </c>
      <c r="AC21672" s="104" t="str">
        <f t="shared" si="676"/>
        <v/>
      </c>
    </row>
    <row r="21673" spans="28:29" x14ac:dyDescent="0.15">
      <c r="AB21673" s="103" t="str">
        <f t="shared" si="677"/>
        <v/>
      </c>
      <c r="AC21673" s="104" t="str">
        <f t="shared" si="676"/>
        <v/>
      </c>
    </row>
    <row r="21674" spans="28:29" x14ac:dyDescent="0.15">
      <c r="AB21674" s="103" t="str">
        <f t="shared" si="677"/>
        <v/>
      </c>
      <c r="AC21674" s="104" t="str">
        <f t="shared" si="676"/>
        <v/>
      </c>
    </row>
    <row r="21675" spans="28:29" x14ac:dyDescent="0.15">
      <c r="AB21675" s="103" t="str">
        <f t="shared" si="677"/>
        <v/>
      </c>
      <c r="AC21675" s="104" t="str">
        <f t="shared" si="676"/>
        <v/>
      </c>
    </row>
    <row r="21676" spans="28:29" x14ac:dyDescent="0.15">
      <c r="AB21676" s="103" t="str">
        <f t="shared" si="677"/>
        <v/>
      </c>
      <c r="AC21676" s="104" t="str">
        <f t="shared" si="676"/>
        <v/>
      </c>
    </row>
    <row r="21677" spans="28:29" x14ac:dyDescent="0.15">
      <c r="AB21677" s="103" t="str">
        <f t="shared" si="677"/>
        <v/>
      </c>
      <c r="AC21677" s="104" t="str">
        <f t="shared" si="676"/>
        <v/>
      </c>
    </row>
    <row r="21678" spans="28:29" x14ac:dyDescent="0.15">
      <c r="AB21678" s="103" t="str">
        <f t="shared" si="677"/>
        <v/>
      </c>
      <c r="AC21678" s="104" t="str">
        <f t="shared" si="676"/>
        <v/>
      </c>
    </row>
    <row r="21679" spans="28:29" x14ac:dyDescent="0.15">
      <c r="AB21679" s="103" t="str">
        <f t="shared" si="677"/>
        <v/>
      </c>
      <c r="AC21679" s="104" t="str">
        <f t="shared" si="676"/>
        <v/>
      </c>
    </row>
    <row r="21680" spans="28:29" x14ac:dyDescent="0.15">
      <c r="AB21680" s="103" t="str">
        <f t="shared" si="677"/>
        <v/>
      </c>
      <c r="AC21680" s="104" t="str">
        <f t="shared" si="676"/>
        <v/>
      </c>
    </row>
    <row r="21681" spans="28:29" x14ac:dyDescent="0.15">
      <c r="AB21681" s="103" t="str">
        <f t="shared" si="677"/>
        <v/>
      </c>
      <c r="AC21681" s="104" t="str">
        <f t="shared" si="676"/>
        <v/>
      </c>
    </row>
    <row r="21682" spans="28:29" x14ac:dyDescent="0.15">
      <c r="AB21682" s="103" t="str">
        <f t="shared" si="677"/>
        <v/>
      </c>
      <c r="AC21682" s="104" t="str">
        <f t="shared" si="676"/>
        <v/>
      </c>
    </row>
    <row r="21683" spans="28:29" x14ac:dyDescent="0.15">
      <c r="AB21683" s="103" t="str">
        <f t="shared" si="677"/>
        <v/>
      </c>
      <c r="AC21683" s="104" t="str">
        <f t="shared" si="676"/>
        <v/>
      </c>
    </row>
    <row r="21684" spans="28:29" x14ac:dyDescent="0.15">
      <c r="AB21684" s="103" t="str">
        <f t="shared" si="677"/>
        <v/>
      </c>
      <c r="AC21684" s="104" t="str">
        <f t="shared" si="676"/>
        <v/>
      </c>
    </row>
    <row r="21685" spans="28:29" x14ac:dyDescent="0.15">
      <c r="AB21685" s="103" t="str">
        <f t="shared" si="677"/>
        <v/>
      </c>
      <c r="AC21685" s="104" t="str">
        <f t="shared" si="676"/>
        <v/>
      </c>
    </row>
    <row r="21686" spans="28:29" x14ac:dyDescent="0.15">
      <c r="AB21686" s="103" t="str">
        <f t="shared" si="677"/>
        <v/>
      </c>
      <c r="AC21686" s="104" t="str">
        <f t="shared" si="676"/>
        <v/>
      </c>
    </row>
    <row r="21687" spans="28:29" x14ac:dyDescent="0.15">
      <c r="AB21687" s="103" t="str">
        <f t="shared" si="677"/>
        <v/>
      </c>
      <c r="AC21687" s="104" t="str">
        <f t="shared" si="676"/>
        <v/>
      </c>
    </row>
    <row r="21688" spans="28:29" x14ac:dyDescent="0.15">
      <c r="AB21688" s="103" t="str">
        <f t="shared" si="677"/>
        <v/>
      </c>
      <c r="AC21688" s="104" t="str">
        <f t="shared" si="676"/>
        <v/>
      </c>
    </row>
    <row r="21689" spans="28:29" x14ac:dyDescent="0.15">
      <c r="AB21689" s="103" t="str">
        <f t="shared" si="677"/>
        <v/>
      </c>
      <c r="AC21689" s="104" t="str">
        <f t="shared" si="676"/>
        <v/>
      </c>
    </row>
    <row r="21690" spans="28:29" x14ac:dyDescent="0.15">
      <c r="AB21690" s="103" t="str">
        <f t="shared" si="677"/>
        <v/>
      </c>
      <c r="AC21690" s="104" t="str">
        <f t="shared" si="676"/>
        <v/>
      </c>
    </row>
    <row r="21691" spans="28:29" x14ac:dyDescent="0.15">
      <c r="AB21691" s="103" t="str">
        <f t="shared" si="677"/>
        <v/>
      </c>
      <c r="AC21691" s="104" t="str">
        <f t="shared" si="676"/>
        <v/>
      </c>
    </row>
    <row r="21692" spans="28:29" x14ac:dyDescent="0.15">
      <c r="AB21692" s="103" t="str">
        <f t="shared" si="677"/>
        <v/>
      </c>
      <c r="AC21692" s="104" t="str">
        <f t="shared" si="676"/>
        <v/>
      </c>
    </row>
    <row r="21693" spans="28:29" x14ac:dyDescent="0.15">
      <c r="AB21693" s="103" t="str">
        <f t="shared" si="677"/>
        <v/>
      </c>
      <c r="AC21693" s="104" t="str">
        <f t="shared" si="676"/>
        <v/>
      </c>
    </row>
    <row r="21694" spans="28:29" x14ac:dyDescent="0.15">
      <c r="AB21694" s="103" t="str">
        <f t="shared" si="677"/>
        <v/>
      </c>
      <c r="AC21694" s="104" t="str">
        <f t="shared" si="676"/>
        <v/>
      </c>
    </row>
    <row r="21695" spans="28:29" x14ac:dyDescent="0.15">
      <c r="AB21695" s="103" t="str">
        <f t="shared" si="677"/>
        <v/>
      </c>
      <c r="AC21695" s="104" t="str">
        <f t="shared" si="676"/>
        <v/>
      </c>
    </row>
    <row r="21696" spans="28:29" x14ac:dyDescent="0.15">
      <c r="AB21696" s="103" t="str">
        <f t="shared" si="677"/>
        <v/>
      </c>
      <c r="AC21696" s="104" t="str">
        <f t="shared" si="676"/>
        <v/>
      </c>
    </row>
    <row r="21697" spans="28:29" x14ac:dyDescent="0.15">
      <c r="AB21697" s="103" t="str">
        <f t="shared" si="677"/>
        <v/>
      </c>
      <c r="AC21697" s="104" t="str">
        <f t="shared" si="676"/>
        <v/>
      </c>
    </row>
    <row r="21698" spans="28:29" x14ac:dyDescent="0.15">
      <c r="AB21698" s="103" t="str">
        <f t="shared" si="677"/>
        <v/>
      </c>
      <c r="AC21698" s="104" t="str">
        <f t="shared" si="676"/>
        <v/>
      </c>
    </row>
    <row r="21699" spans="28:29" x14ac:dyDescent="0.15">
      <c r="AB21699" s="103" t="str">
        <f t="shared" si="677"/>
        <v/>
      </c>
      <c r="AC21699" s="104" t="str">
        <f t="shared" ref="AC21699:AC21762" si="678">IF(U21699="","",INT(U21699)*60+(U21699-INT(U21699))*100)</f>
        <v/>
      </c>
    </row>
    <row r="21700" spans="28:29" x14ac:dyDescent="0.15">
      <c r="AB21700" s="103" t="str">
        <f t="shared" ref="AB21700:AB21763" si="679">ASC(AA21700)</f>
        <v/>
      </c>
      <c r="AC21700" s="104" t="str">
        <f t="shared" si="678"/>
        <v/>
      </c>
    </row>
    <row r="21701" spans="28:29" x14ac:dyDescent="0.15">
      <c r="AB21701" s="103" t="str">
        <f t="shared" si="679"/>
        <v/>
      </c>
      <c r="AC21701" s="104" t="str">
        <f t="shared" si="678"/>
        <v/>
      </c>
    </row>
    <row r="21702" spans="28:29" x14ac:dyDescent="0.15">
      <c r="AB21702" s="103" t="str">
        <f t="shared" si="679"/>
        <v/>
      </c>
      <c r="AC21702" s="104" t="str">
        <f t="shared" si="678"/>
        <v/>
      </c>
    </row>
    <row r="21703" spans="28:29" x14ac:dyDescent="0.15">
      <c r="AB21703" s="103" t="str">
        <f t="shared" si="679"/>
        <v/>
      </c>
      <c r="AC21703" s="104" t="str">
        <f t="shared" si="678"/>
        <v/>
      </c>
    </row>
    <row r="21704" spans="28:29" x14ac:dyDescent="0.15">
      <c r="AB21704" s="103" t="str">
        <f t="shared" si="679"/>
        <v/>
      </c>
      <c r="AC21704" s="104" t="str">
        <f t="shared" si="678"/>
        <v/>
      </c>
    </row>
    <row r="21705" spans="28:29" x14ac:dyDescent="0.15">
      <c r="AB21705" s="103" t="str">
        <f t="shared" si="679"/>
        <v/>
      </c>
      <c r="AC21705" s="104" t="str">
        <f t="shared" si="678"/>
        <v/>
      </c>
    </row>
    <row r="21706" spans="28:29" x14ac:dyDescent="0.15">
      <c r="AB21706" s="103" t="str">
        <f t="shared" si="679"/>
        <v/>
      </c>
      <c r="AC21706" s="104" t="str">
        <f t="shared" si="678"/>
        <v/>
      </c>
    </row>
    <row r="21707" spans="28:29" x14ac:dyDescent="0.15">
      <c r="AB21707" s="103" t="str">
        <f t="shared" si="679"/>
        <v/>
      </c>
      <c r="AC21707" s="104" t="str">
        <f t="shared" si="678"/>
        <v/>
      </c>
    </row>
    <row r="21708" spans="28:29" x14ac:dyDescent="0.15">
      <c r="AB21708" s="103" t="str">
        <f t="shared" si="679"/>
        <v/>
      </c>
      <c r="AC21708" s="104" t="str">
        <f t="shared" si="678"/>
        <v/>
      </c>
    </row>
    <row r="21709" spans="28:29" x14ac:dyDescent="0.15">
      <c r="AB21709" s="103" t="str">
        <f t="shared" si="679"/>
        <v/>
      </c>
      <c r="AC21709" s="104" t="str">
        <f t="shared" si="678"/>
        <v/>
      </c>
    </row>
    <row r="21710" spans="28:29" x14ac:dyDescent="0.15">
      <c r="AB21710" s="103" t="str">
        <f t="shared" si="679"/>
        <v/>
      </c>
      <c r="AC21710" s="104" t="str">
        <f t="shared" si="678"/>
        <v/>
      </c>
    </row>
    <row r="21711" spans="28:29" x14ac:dyDescent="0.15">
      <c r="AB21711" s="103" t="str">
        <f t="shared" si="679"/>
        <v/>
      </c>
      <c r="AC21711" s="104" t="str">
        <f t="shared" si="678"/>
        <v/>
      </c>
    </row>
    <row r="21712" spans="28:29" x14ac:dyDescent="0.15">
      <c r="AB21712" s="103" t="str">
        <f t="shared" si="679"/>
        <v/>
      </c>
      <c r="AC21712" s="104" t="str">
        <f t="shared" si="678"/>
        <v/>
      </c>
    </row>
    <row r="21713" spans="28:29" x14ac:dyDescent="0.15">
      <c r="AB21713" s="103" t="str">
        <f t="shared" si="679"/>
        <v/>
      </c>
      <c r="AC21713" s="104" t="str">
        <f t="shared" si="678"/>
        <v/>
      </c>
    </row>
    <row r="21714" spans="28:29" x14ac:dyDescent="0.15">
      <c r="AB21714" s="103" t="str">
        <f t="shared" si="679"/>
        <v/>
      </c>
      <c r="AC21714" s="104" t="str">
        <f t="shared" si="678"/>
        <v/>
      </c>
    </row>
    <row r="21715" spans="28:29" x14ac:dyDescent="0.15">
      <c r="AB21715" s="103" t="str">
        <f t="shared" si="679"/>
        <v/>
      </c>
      <c r="AC21715" s="104" t="str">
        <f t="shared" si="678"/>
        <v/>
      </c>
    </row>
    <row r="21716" spans="28:29" x14ac:dyDescent="0.15">
      <c r="AB21716" s="103" t="str">
        <f t="shared" si="679"/>
        <v/>
      </c>
      <c r="AC21716" s="104" t="str">
        <f t="shared" si="678"/>
        <v/>
      </c>
    </row>
    <row r="21717" spans="28:29" x14ac:dyDescent="0.15">
      <c r="AB21717" s="103" t="str">
        <f t="shared" si="679"/>
        <v/>
      </c>
      <c r="AC21717" s="104" t="str">
        <f t="shared" si="678"/>
        <v/>
      </c>
    </row>
    <row r="21718" spans="28:29" x14ac:dyDescent="0.15">
      <c r="AB21718" s="103" t="str">
        <f t="shared" si="679"/>
        <v/>
      </c>
      <c r="AC21718" s="104" t="str">
        <f t="shared" si="678"/>
        <v/>
      </c>
    </row>
    <row r="21719" spans="28:29" x14ac:dyDescent="0.15">
      <c r="AB21719" s="103" t="str">
        <f t="shared" si="679"/>
        <v/>
      </c>
      <c r="AC21719" s="104" t="str">
        <f t="shared" si="678"/>
        <v/>
      </c>
    </row>
    <row r="21720" spans="28:29" x14ac:dyDescent="0.15">
      <c r="AB21720" s="103" t="str">
        <f t="shared" si="679"/>
        <v/>
      </c>
      <c r="AC21720" s="104" t="str">
        <f t="shared" si="678"/>
        <v/>
      </c>
    </row>
    <row r="21721" spans="28:29" x14ac:dyDescent="0.15">
      <c r="AB21721" s="103" t="str">
        <f t="shared" si="679"/>
        <v/>
      </c>
      <c r="AC21721" s="104" t="str">
        <f t="shared" si="678"/>
        <v/>
      </c>
    </row>
    <row r="21722" spans="28:29" x14ac:dyDescent="0.15">
      <c r="AB21722" s="103" t="str">
        <f t="shared" si="679"/>
        <v/>
      </c>
      <c r="AC21722" s="104" t="str">
        <f t="shared" si="678"/>
        <v/>
      </c>
    </row>
    <row r="21723" spans="28:29" x14ac:dyDescent="0.15">
      <c r="AB21723" s="103" t="str">
        <f t="shared" si="679"/>
        <v/>
      </c>
      <c r="AC21723" s="104" t="str">
        <f t="shared" si="678"/>
        <v/>
      </c>
    </row>
    <row r="21724" spans="28:29" x14ac:dyDescent="0.15">
      <c r="AB21724" s="103" t="str">
        <f t="shared" si="679"/>
        <v/>
      </c>
      <c r="AC21724" s="104" t="str">
        <f t="shared" si="678"/>
        <v/>
      </c>
    </row>
    <row r="21725" spans="28:29" x14ac:dyDescent="0.15">
      <c r="AB21725" s="103" t="str">
        <f t="shared" si="679"/>
        <v/>
      </c>
      <c r="AC21725" s="104" t="str">
        <f t="shared" si="678"/>
        <v/>
      </c>
    </row>
    <row r="21726" spans="28:29" x14ac:dyDescent="0.15">
      <c r="AB21726" s="103" t="str">
        <f t="shared" si="679"/>
        <v/>
      </c>
      <c r="AC21726" s="104" t="str">
        <f t="shared" si="678"/>
        <v/>
      </c>
    </row>
    <row r="21727" spans="28:29" x14ac:dyDescent="0.15">
      <c r="AB21727" s="103" t="str">
        <f t="shared" si="679"/>
        <v/>
      </c>
      <c r="AC21727" s="104" t="str">
        <f t="shared" si="678"/>
        <v/>
      </c>
    </row>
    <row r="21728" spans="28:29" x14ac:dyDescent="0.15">
      <c r="AB21728" s="103" t="str">
        <f t="shared" si="679"/>
        <v/>
      </c>
      <c r="AC21728" s="104" t="str">
        <f t="shared" si="678"/>
        <v/>
      </c>
    </row>
    <row r="21729" spans="28:29" x14ac:dyDescent="0.15">
      <c r="AB21729" s="103" t="str">
        <f t="shared" si="679"/>
        <v/>
      </c>
      <c r="AC21729" s="104" t="str">
        <f t="shared" si="678"/>
        <v/>
      </c>
    </row>
    <row r="21730" spans="28:29" x14ac:dyDescent="0.15">
      <c r="AB21730" s="103" t="str">
        <f t="shared" si="679"/>
        <v/>
      </c>
      <c r="AC21730" s="104" t="str">
        <f t="shared" si="678"/>
        <v/>
      </c>
    </row>
    <row r="21731" spans="28:29" x14ac:dyDescent="0.15">
      <c r="AB21731" s="103" t="str">
        <f t="shared" si="679"/>
        <v/>
      </c>
      <c r="AC21731" s="104" t="str">
        <f t="shared" si="678"/>
        <v/>
      </c>
    </row>
    <row r="21732" spans="28:29" x14ac:dyDescent="0.15">
      <c r="AB21732" s="103" t="str">
        <f t="shared" si="679"/>
        <v/>
      </c>
      <c r="AC21732" s="104" t="str">
        <f t="shared" si="678"/>
        <v/>
      </c>
    </row>
    <row r="21733" spans="28:29" x14ac:dyDescent="0.15">
      <c r="AB21733" s="103" t="str">
        <f t="shared" si="679"/>
        <v/>
      </c>
      <c r="AC21733" s="104" t="str">
        <f t="shared" si="678"/>
        <v/>
      </c>
    </row>
    <row r="21734" spans="28:29" x14ac:dyDescent="0.15">
      <c r="AB21734" s="103" t="str">
        <f t="shared" si="679"/>
        <v/>
      </c>
      <c r="AC21734" s="104" t="str">
        <f t="shared" si="678"/>
        <v/>
      </c>
    </row>
    <row r="21735" spans="28:29" x14ac:dyDescent="0.15">
      <c r="AB21735" s="103" t="str">
        <f t="shared" si="679"/>
        <v/>
      </c>
      <c r="AC21735" s="104" t="str">
        <f t="shared" si="678"/>
        <v/>
      </c>
    </row>
    <row r="21736" spans="28:29" x14ac:dyDescent="0.15">
      <c r="AB21736" s="103" t="str">
        <f t="shared" si="679"/>
        <v/>
      </c>
      <c r="AC21736" s="104" t="str">
        <f t="shared" si="678"/>
        <v/>
      </c>
    </row>
    <row r="21737" spans="28:29" x14ac:dyDescent="0.15">
      <c r="AB21737" s="103" t="str">
        <f t="shared" si="679"/>
        <v/>
      </c>
      <c r="AC21737" s="104" t="str">
        <f t="shared" si="678"/>
        <v/>
      </c>
    </row>
    <row r="21738" spans="28:29" x14ac:dyDescent="0.15">
      <c r="AB21738" s="103" t="str">
        <f t="shared" si="679"/>
        <v/>
      </c>
      <c r="AC21738" s="104" t="str">
        <f t="shared" si="678"/>
        <v/>
      </c>
    </row>
    <row r="21739" spans="28:29" x14ac:dyDescent="0.15">
      <c r="AB21739" s="103" t="str">
        <f t="shared" si="679"/>
        <v/>
      </c>
      <c r="AC21739" s="104" t="str">
        <f t="shared" si="678"/>
        <v/>
      </c>
    </row>
    <row r="21740" spans="28:29" x14ac:dyDescent="0.15">
      <c r="AB21740" s="103" t="str">
        <f t="shared" si="679"/>
        <v/>
      </c>
      <c r="AC21740" s="104" t="str">
        <f t="shared" si="678"/>
        <v/>
      </c>
    </row>
    <row r="21741" spans="28:29" x14ac:dyDescent="0.15">
      <c r="AB21741" s="103" t="str">
        <f t="shared" si="679"/>
        <v/>
      </c>
      <c r="AC21741" s="104" t="str">
        <f t="shared" si="678"/>
        <v/>
      </c>
    </row>
    <row r="21742" spans="28:29" x14ac:dyDescent="0.15">
      <c r="AB21742" s="103" t="str">
        <f t="shared" si="679"/>
        <v/>
      </c>
      <c r="AC21742" s="104" t="str">
        <f t="shared" si="678"/>
        <v/>
      </c>
    </row>
    <row r="21743" spans="28:29" x14ac:dyDescent="0.15">
      <c r="AB21743" s="103" t="str">
        <f t="shared" si="679"/>
        <v/>
      </c>
      <c r="AC21743" s="104" t="str">
        <f t="shared" si="678"/>
        <v/>
      </c>
    </row>
    <row r="21744" spans="28:29" x14ac:dyDescent="0.15">
      <c r="AB21744" s="103" t="str">
        <f t="shared" si="679"/>
        <v/>
      </c>
      <c r="AC21744" s="104" t="str">
        <f t="shared" si="678"/>
        <v/>
      </c>
    </row>
    <row r="21745" spans="28:29" x14ac:dyDescent="0.15">
      <c r="AB21745" s="103" t="str">
        <f t="shared" si="679"/>
        <v/>
      </c>
      <c r="AC21745" s="104" t="str">
        <f t="shared" si="678"/>
        <v/>
      </c>
    </row>
    <row r="21746" spans="28:29" x14ac:dyDescent="0.15">
      <c r="AB21746" s="103" t="str">
        <f t="shared" si="679"/>
        <v/>
      </c>
      <c r="AC21746" s="104" t="str">
        <f t="shared" si="678"/>
        <v/>
      </c>
    </row>
    <row r="21747" spans="28:29" x14ac:dyDescent="0.15">
      <c r="AB21747" s="103" t="str">
        <f t="shared" si="679"/>
        <v/>
      </c>
      <c r="AC21747" s="104" t="str">
        <f t="shared" si="678"/>
        <v/>
      </c>
    </row>
    <row r="21748" spans="28:29" x14ac:dyDescent="0.15">
      <c r="AB21748" s="103" t="str">
        <f t="shared" si="679"/>
        <v/>
      </c>
      <c r="AC21748" s="104" t="str">
        <f t="shared" si="678"/>
        <v/>
      </c>
    </row>
    <row r="21749" spans="28:29" x14ac:dyDescent="0.15">
      <c r="AB21749" s="103" t="str">
        <f t="shared" si="679"/>
        <v/>
      </c>
      <c r="AC21749" s="104" t="str">
        <f t="shared" si="678"/>
        <v/>
      </c>
    </row>
    <row r="21750" spans="28:29" x14ac:dyDescent="0.15">
      <c r="AB21750" s="103" t="str">
        <f t="shared" si="679"/>
        <v/>
      </c>
      <c r="AC21750" s="104" t="str">
        <f t="shared" si="678"/>
        <v/>
      </c>
    </row>
    <row r="21751" spans="28:29" x14ac:dyDescent="0.15">
      <c r="AB21751" s="103" t="str">
        <f t="shared" si="679"/>
        <v/>
      </c>
      <c r="AC21751" s="104" t="str">
        <f t="shared" si="678"/>
        <v/>
      </c>
    </row>
    <row r="21752" spans="28:29" x14ac:dyDescent="0.15">
      <c r="AB21752" s="103" t="str">
        <f t="shared" si="679"/>
        <v/>
      </c>
      <c r="AC21752" s="104" t="str">
        <f t="shared" si="678"/>
        <v/>
      </c>
    </row>
    <row r="21753" spans="28:29" x14ac:dyDescent="0.15">
      <c r="AB21753" s="103" t="str">
        <f t="shared" si="679"/>
        <v/>
      </c>
      <c r="AC21753" s="104" t="str">
        <f t="shared" si="678"/>
        <v/>
      </c>
    </row>
    <row r="21754" spans="28:29" x14ac:dyDescent="0.15">
      <c r="AB21754" s="103" t="str">
        <f t="shared" si="679"/>
        <v/>
      </c>
      <c r="AC21754" s="104" t="str">
        <f t="shared" si="678"/>
        <v/>
      </c>
    </row>
    <row r="21755" spans="28:29" x14ac:dyDescent="0.15">
      <c r="AB21755" s="103" t="str">
        <f t="shared" si="679"/>
        <v/>
      </c>
      <c r="AC21755" s="104" t="str">
        <f t="shared" si="678"/>
        <v/>
      </c>
    </row>
    <row r="21756" spans="28:29" x14ac:dyDescent="0.15">
      <c r="AB21756" s="103" t="str">
        <f t="shared" si="679"/>
        <v/>
      </c>
      <c r="AC21756" s="104" t="str">
        <f t="shared" si="678"/>
        <v/>
      </c>
    </row>
    <row r="21757" spans="28:29" x14ac:dyDescent="0.15">
      <c r="AB21757" s="103" t="str">
        <f t="shared" si="679"/>
        <v/>
      </c>
      <c r="AC21757" s="104" t="str">
        <f t="shared" si="678"/>
        <v/>
      </c>
    </row>
    <row r="21758" spans="28:29" x14ac:dyDescent="0.15">
      <c r="AB21758" s="103" t="str">
        <f t="shared" si="679"/>
        <v/>
      </c>
      <c r="AC21758" s="104" t="str">
        <f t="shared" si="678"/>
        <v/>
      </c>
    </row>
    <row r="21759" spans="28:29" x14ac:dyDescent="0.15">
      <c r="AB21759" s="103" t="str">
        <f t="shared" si="679"/>
        <v/>
      </c>
      <c r="AC21759" s="104" t="str">
        <f t="shared" si="678"/>
        <v/>
      </c>
    </row>
    <row r="21760" spans="28:29" x14ac:dyDescent="0.15">
      <c r="AB21760" s="103" t="str">
        <f t="shared" si="679"/>
        <v/>
      </c>
      <c r="AC21760" s="104" t="str">
        <f t="shared" si="678"/>
        <v/>
      </c>
    </row>
    <row r="21761" spans="28:29" x14ac:dyDescent="0.15">
      <c r="AB21761" s="103" t="str">
        <f t="shared" si="679"/>
        <v/>
      </c>
      <c r="AC21761" s="104" t="str">
        <f t="shared" si="678"/>
        <v/>
      </c>
    </row>
    <row r="21762" spans="28:29" x14ac:dyDescent="0.15">
      <c r="AB21762" s="103" t="str">
        <f t="shared" si="679"/>
        <v/>
      </c>
      <c r="AC21762" s="104" t="str">
        <f t="shared" si="678"/>
        <v/>
      </c>
    </row>
    <row r="21763" spans="28:29" x14ac:dyDescent="0.15">
      <c r="AB21763" s="103" t="str">
        <f t="shared" si="679"/>
        <v/>
      </c>
      <c r="AC21763" s="104" t="str">
        <f t="shared" ref="AC21763:AC21826" si="680">IF(U21763="","",INT(U21763)*60+(U21763-INT(U21763))*100)</f>
        <v/>
      </c>
    </row>
    <row r="21764" spans="28:29" x14ac:dyDescent="0.15">
      <c r="AB21764" s="103" t="str">
        <f t="shared" ref="AB21764:AB21827" si="681">ASC(AA21764)</f>
        <v/>
      </c>
      <c r="AC21764" s="104" t="str">
        <f t="shared" si="680"/>
        <v/>
      </c>
    </row>
    <row r="21765" spans="28:29" x14ac:dyDescent="0.15">
      <c r="AB21765" s="103" t="str">
        <f t="shared" si="681"/>
        <v/>
      </c>
      <c r="AC21765" s="104" t="str">
        <f t="shared" si="680"/>
        <v/>
      </c>
    </row>
    <row r="21766" spans="28:29" x14ac:dyDescent="0.15">
      <c r="AB21766" s="103" t="str">
        <f t="shared" si="681"/>
        <v/>
      </c>
      <c r="AC21766" s="104" t="str">
        <f t="shared" si="680"/>
        <v/>
      </c>
    </row>
    <row r="21767" spans="28:29" x14ac:dyDescent="0.15">
      <c r="AB21767" s="103" t="str">
        <f t="shared" si="681"/>
        <v/>
      </c>
      <c r="AC21767" s="104" t="str">
        <f t="shared" si="680"/>
        <v/>
      </c>
    </row>
    <row r="21768" spans="28:29" x14ac:dyDescent="0.15">
      <c r="AB21768" s="103" t="str">
        <f t="shared" si="681"/>
        <v/>
      </c>
      <c r="AC21768" s="104" t="str">
        <f t="shared" si="680"/>
        <v/>
      </c>
    </row>
    <row r="21769" spans="28:29" x14ac:dyDescent="0.15">
      <c r="AB21769" s="103" t="str">
        <f t="shared" si="681"/>
        <v/>
      </c>
      <c r="AC21769" s="104" t="str">
        <f t="shared" si="680"/>
        <v/>
      </c>
    </row>
    <row r="21770" spans="28:29" x14ac:dyDescent="0.15">
      <c r="AB21770" s="103" t="str">
        <f t="shared" si="681"/>
        <v/>
      </c>
      <c r="AC21770" s="104" t="str">
        <f t="shared" si="680"/>
        <v/>
      </c>
    </row>
    <row r="21771" spans="28:29" x14ac:dyDescent="0.15">
      <c r="AB21771" s="103" t="str">
        <f t="shared" si="681"/>
        <v/>
      </c>
      <c r="AC21771" s="104" t="str">
        <f t="shared" si="680"/>
        <v/>
      </c>
    </row>
    <row r="21772" spans="28:29" x14ac:dyDescent="0.15">
      <c r="AB21772" s="103" t="str">
        <f t="shared" si="681"/>
        <v/>
      </c>
      <c r="AC21772" s="104" t="str">
        <f t="shared" si="680"/>
        <v/>
      </c>
    </row>
    <row r="21773" spans="28:29" x14ac:dyDescent="0.15">
      <c r="AB21773" s="103" t="str">
        <f t="shared" si="681"/>
        <v/>
      </c>
      <c r="AC21773" s="104" t="str">
        <f t="shared" si="680"/>
        <v/>
      </c>
    </row>
    <row r="21774" spans="28:29" x14ac:dyDescent="0.15">
      <c r="AB21774" s="103" t="str">
        <f t="shared" si="681"/>
        <v/>
      </c>
      <c r="AC21774" s="104" t="str">
        <f t="shared" si="680"/>
        <v/>
      </c>
    </row>
    <row r="21775" spans="28:29" x14ac:dyDescent="0.15">
      <c r="AB21775" s="103" t="str">
        <f t="shared" si="681"/>
        <v/>
      </c>
      <c r="AC21775" s="104" t="str">
        <f t="shared" si="680"/>
        <v/>
      </c>
    </row>
    <row r="21776" spans="28:29" x14ac:dyDescent="0.15">
      <c r="AB21776" s="103" t="str">
        <f t="shared" si="681"/>
        <v/>
      </c>
      <c r="AC21776" s="104" t="str">
        <f t="shared" si="680"/>
        <v/>
      </c>
    </row>
    <row r="21777" spans="28:29" x14ac:dyDescent="0.15">
      <c r="AB21777" s="103" t="str">
        <f t="shared" si="681"/>
        <v/>
      </c>
      <c r="AC21777" s="104" t="str">
        <f t="shared" si="680"/>
        <v/>
      </c>
    </row>
    <row r="21778" spans="28:29" x14ac:dyDescent="0.15">
      <c r="AB21778" s="103" t="str">
        <f t="shared" si="681"/>
        <v/>
      </c>
      <c r="AC21778" s="104" t="str">
        <f t="shared" si="680"/>
        <v/>
      </c>
    </row>
    <row r="21779" spans="28:29" x14ac:dyDescent="0.15">
      <c r="AB21779" s="103" t="str">
        <f t="shared" si="681"/>
        <v/>
      </c>
      <c r="AC21779" s="104" t="str">
        <f t="shared" si="680"/>
        <v/>
      </c>
    </row>
    <row r="21780" spans="28:29" x14ac:dyDescent="0.15">
      <c r="AB21780" s="103" t="str">
        <f t="shared" si="681"/>
        <v/>
      </c>
      <c r="AC21780" s="104" t="str">
        <f t="shared" si="680"/>
        <v/>
      </c>
    </row>
    <row r="21781" spans="28:29" x14ac:dyDescent="0.15">
      <c r="AB21781" s="103" t="str">
        <f t="shared" si="681"/>
        <v/>
      </c>
      <c r="AC21781" s="104" t="str">
        <f t="shared" si="680"/>
        <v/>
      </c>
    </row>
    <row r="21782" spans="28:29" x14ac:dyDescent="0.15">
      <c r="AB21782" s="103" t="str">
        <f t="shared" si="681"/>
        <v/>
      </c>
      <c r="AC21782" s="104" t="str">
        <f t="shared" si="680"/>
        <v/>
      </c>
    </row>
    <row r="21783" spans="28:29" x14ac:dyDescent="0.15">
      <c r="AB21783" s="103" t="str">
        <f t="shared" si="681"/>
        <v/>
      </c>
      <c r="AC21783" s="104" t="str">
        <f t="shared" si="680"/>
        <v/>
      </c>
    </row>
    <row r="21784" spans="28:29" x14ac:dyDescent="0.15">
      <c r="AB21784" s="103" t="str">
        <f t="shared" si="681"/>
        <v/>
      </c>
      <c r="AC21784" s="104" t="str">
        <f t="shared" si="680"/>
        <v/>
      </c>
    </row>
    <row r="21785" spans="28:29" x14ac:dyDescent="0.15">
      <c r="AB21785" s="103" t="str">
        <f t="shared" si="681"/>
        <v/>
      </c>
      <c r="AC21785" s="104" t="str">
        <f t="shared" si="680"/>
        <v/>
      </c>
    </row>
    <row r="21786" spans="28:29" x14ac:dyDescent="0.15">
      <c r="AB21786" s="103" t="str">
        <f t="shared" si="681"/>
        <v/>
      </c>
      <c r="AC21786" s="104" t="str">
        <f t="shared" si="680"/>
        <v/>
      </c>
    </row>
    <row r="21787" spans="28:29" x14ac:dyDescent="0.15">
      <c r="AB21787" s="103" t="str">
        <f t="shared" si="681"/>
        <v/>
      </c>
      <c r="AC21787" s="104" t="str">
        <f t="shared" si="680"/>
        <v/>
      </c>
    </row>
    <row r="21788" spans="28:29" x14ac:dyDescent="0.15">
      <c r="AB21788" s="103" t="str">
        <f t="shared" si="681"/>
        <v/>
      </c>
      <c r="AC21788" s="104" t="str">
        <f t="shared" si="680"/>
        <v/>
      </c>
    </row>
    <row r="21789" spans="28:29" x14ac:dyDescent="0.15">
      <c r="AB21789" s="103" t="str">
        <f t="shared" si="681"/>
        <v/>
      </c>
      <c r="AC21789" s="104" t="str">
        <f t="shared" si="680"/>
        <v/>
      </c>
    </row>
    <row r="21790" spans="28:29" x14ac:dyDescent="0.15">
      <c r="AB21790" s="103" t="str">
        <f t="shared" si="681"/>
        <v/>
      </c>
      <c r="AC21790" s="104" t="str">
        <f t="shared" si="680"/>
        <v/>
      </c>
    </row>
    <row r="21791" spans="28:29" x14ac:dyDescent="0.15">
      <c r="AB21791" s="103" t="str">
        <f t="shared" si="681"/>
        <v/>
      </c>
      <c r="AC21791" s="104" t="str">
        <f t="shared" si="680"/>
        <v/>
      </c>
    </row>
    <row r="21792" spans="28:29" x14ac:dyDescent="0.15">
      <c r="AB21792" s="103" t="str">
        <f t="shared" si="681"/>
        <v/>
      </c>
      <c r="AC21792" s="104" t="str">
        <f t="shared" si="680"/>
        <v/>
      </c>
    </row>
    <row r="21793" spans="28:29" x14ac:dyDescent="0.15">
      <c r="AB21793" s="103" t="str">
        <f t="shared" si="681"/>
        <v/>
      </c>
      <c r="AC21793" s="104" t="str">
        <f t="shared" si="680"/>
        <v/>
      </c>
    </row>
    <row r="21794" spans="28:29" x14ac:dyDescent="0.15">
      <c r="AB21794" s="103" t="str">
        <f t="shared" si="681"/>
        <v/>
      </c>
      <c r="AC21794" s="104" t="str">
        <f t="shared" si="680"/>
        <v/>
      </c>
    </row>
    <row r="21795" spans="28:29" x14ac:dyDescent="0.15">
      <c r="AB21795" s="103" t="str">
        <f t="shared" si="681"/>
        <v/>
      </c>
      <c r="AC21795" s="104" t="str">
        <f t="shared" si="680"/>
        <v/>
      </c>
    </row>
    <row r="21796" spans="28:29" x14ac:dyDescent="0.15">
      <c r="AB21796" s="103" t="str">
        <f t="shared" si="681"/>
        <v/>
      </c>
      <c r="AC21796" s="104" t="str">
        <f t="shared" si="680"/>
        <v/>
      </c>
    </row>
    <row r="21797" spans="28:29" x14ac:dyDescent="0.15">
      <c r="AB21797" s="103" t="str">
        <f t="shared" si="681"/>
        <v/>
      </c>
      <c r="AC21797" s="104" t="str">
        <f t="shared" si="680"/>
        <v/>
      </c>
    </row>
    <row r="21798" spans="28:29" x14ac:dyDescent="0.15">
      <c r="AB21798" s="103" t="str">
        <f t="shared" si="681"/>
        <v/>
      </c>
      <c r="AC21798" s="104" t="str">
        <f t="shared" si="680"/>
        <v/>
      </c>
    </row>
    <row r="21799" spans="28:29" x14ac:dyDescent="0.15">
      <c r="AB21799" s="103" t="str">
        <f t="shared" si="681"/>
        <v/>
      </c>
      <c r="AC21799" s="104" t="str">
        <f t="shared" si="680"/>
        <v/>
      </c>
    </row>
    <row r="21800" spans="28:29" x14ac:dyDescent="0.15">
      <c r="AB21800" s="103" t="str">
        <f t="shared" si="681"/>
        <v/>
      </c>
      <c r="AC21800" s="104" t="str">
        <f t="shared" si="680"/>
        <v/>
      </c>
    </row>
    <row r="21801" spans="28:29" x14ac:dyDescent="0.15">
      <c r="AB21801" s="103" t="str">
        <f t="shared" si="681"/>
        <v/>
      </c>
      <c r="AC21801" s="104" t="str">
        <f t="shared" si="680"/>
        <v/>
      </c>
    </row>
    <row r="21802" spans="28:29" x14ac:dyDescent="0.15">
      <c r="AB21802" s="103" t="str">
        <f t="shared" si="681"/>
        <v/>
      </c>
      <c r="AC21802" s="104" t="str">
        <f t="shared" si="680"/>
        <v/>
      </c>
    </row>
    <row r="21803" spans="28:29" x14ac:dyDescent="0.15">
      <c r="AB21803" s="103" t="str">
        <f t="shared" si="681"/>
        <v/>
      </c>
      <c r="AC21803" s="104" t="str">
        <f t="shared" si="680"/>
        <v/>
      </c>
    </row>
    <row r="21804" spans="28:29" x14ac:dyDescent="0.15">
      <c r="AB21804" s="103" t="str">
        <f t="shared" si="681"/>
        <v/>
      </c>
      <c r="AC21804" s="104" t="str">
        <f t="shared" si="680"/>
        <v/>
      </c>
    </row>
    <row r="21805" spans="28:29" x14ac:dyDescent="0.15">
      <c r="AB21805" s="103" t="str">
        <f t="shared" si="681"/>
        <v/>
      </c>
      <c r="AC21805" s="104" t="str">
        <f t="shared" si="680"/>
        <v/>
      </c>
    </row>
    <row r="21806" spans="28:29" x14ac:dyDescent="0.15">
      <c r="AB21806" s="103" t="str">
        <f t="shared" si="681"/>
        <v/>
      </c>
      <c r="AC21806" s="104" t="str">
        <f t="shared" si="680"/>
        <v/>
      </c>
    </row>
    <row r="21807" spans="28:29" x14ac:dyDescent="0.15">
      <c r="AB21807" s="103" t="str">
        <f t="shared" si="681"/>
        <v/>
      </c>
      <c r="AC21807" s="104" t="str">
        <f t="shared" si="680"/>
        <v/>
      </c>
    </row>
    <row r="21808" spans="28:29" x14ac:dyDescent="0.15">
      <c r="AB21808" s="103" t="str">
        <f t="shared" si="681"/>
        <v/>
      </c>
      <c r="AC21808" s="104" t="str">
        <f t="shared" si="680"/>
        <v/>
      </c>
    </row>
    <row r="21809" spans="28:29" x14ac:dyDescent="0.15">
      <c r="AB21809" s="103" t="str">
        <f t="shared" si="681"/>
        <v/>
      </c>
      <c r="AC21809" s="104" t="str">
        <f t="shared" si="680"/>
        <v/>
      </c>
    </row>
    <row r="21810" spans="28:29" x14ac:dyDescent="0.15">
      <c r="AB21810" s="103" t="str">
        <f t="shared" si="681"/>
        <v/>
      </c>
      <c r="AC21810" s="104" t="str">
        <f t="shared" si="680"/>
        <v/>
      </c>
    </row>
    <row r="21811" spans="28:29" x14ac:dyDescent="0.15">
      <c r="AB21811" s="103" t="str">
        <f t="shared" si="681"/>
        <v/>
      </c>
      <c r="AC21811" s="104" t="str">
        <f t="shared" si="680"/>
        <v/>
      </c>
    </row>
    <row r="21812" spans="28:29" x14ac:dyDescent="0.15">
      <c r="AB21812" s="103" t="str">
        <f t="shared" si="681"/>
        <v/>
      </c>
      <c r="AC21812" s="104" t="str">
        <f t="shared" si="680"/>
        <v/>
      </c>
    </row>
    <row r="21813" spans="28:29" x14ac:dyDescent="0.15">
      <c r="AB21813" s="103" t="str">
        <f t="shared" si="681"/>
        <v/>
      </c>
      <c r="AC21813" s="104" t="str">
        <f t="shared" si="680"/>
        <v/>
      </c>
    </row>
    <row r="21814" spans="28:29" x14ac:dyDescent="0.15">
      <c r="AB21814" s="103" t="str">
        <f t="shared" si="681"/>
        <v/>
      </c>
      <c r="AC21814" s="104" t="str">
        <f t="shared" si="680"/>
        <v/>
      </c>
    </row>
    <row r="21815" spans="28:29" x14ac:dyDescent="0.15">
      <c r="AB21815" s="103" t="str">
        <f t="shared" si="681"/>
        <v/>
      </c>
      <c r="AC21815" s="104" t="str">
        <f t="shared" si="680"/>
        <v/>
      </c>
    </row>
    <row r="21816" spans="28:29" x14ac:dyDescent="0.15">
      <c r="AB21816" s="103" t="str">
        <f t="shared" si="681"/>
        <v/>
      </c>
      <c r="AC21816" s="104" t="str">
        <f t="shared" si="680"/>
        <v/>
      </c>
    </row>
    <row r="21817" spans="28:29" x14ac:dyDescent="0.15">
      <c r="AB21817" s="103" t="str">
        <f t="shared" si="681"/>
        <v/>
      </c>
      <c r="AC21817" s="104" t="str">
        <f t="shared" si="680"/>
        <v/>
      </c>
    </row>
    <row r="21818" spans="28:29" x14ac:dyDescent="0.15">
      <c r="AB21818" s="103" t="str">
        <f t="shared" si="681"/>
        <v/>
      </c>
      <c r="AC21818" s="104" t="str">
        <f t="shared" si="680"/>
        <v/>
      </c>
    </row>
    <row r="21819" spans="28:29" x14ac:dyDescent="0.15">
      <c r="AB21819" s="103" t="str">
        <f t="shared" si="681"/>
        <v/>
      </c>
      <c r="AC21819" s="104" t="str">
        <f t="shared" si="680"/>
        <v/>
      </c>
    </row>
    <row r="21820" spans="28:29" x14ac:dyDescent="0.15">
      <c r="AB21820" s="103" t="str">
        <f t="shared" si="681"/>
        <v/>
      </c>
      <c r="AC21820" s="104" t="str">
        <f t="shared" si="680"/>
        <v/>
      </c>
    </row>
    <row r="21821" spans="28:29" x14ac:dyDescent="0.15">
      <c r="AB21821" s="103" t="str">
        <f t="shared" si="681"/>
        <v/>
      </c>
      <c r="AC21821" s="104" t="str">
        <f t="shared" si="680"/>
        <v/>
      </c>
    </row>
    <row r="21822" spans="28:29" x14ac:dyDescent="0.15">
      <c r="AB21822" s="103" t="str">
        <f t="shared" si="681"/>
        <v/>
      </c>
      <c r="AC21822" s="104" t="str">
        <f t="shared" si="680"/>
        <v/>
      </c>
    </row>
    <row r="21823" spans="28:29" x14ac:dyDescent="0.15">
      <c r="AB21823" s="103" t="str">
        <f t="shared" si="681"/>
        <v/>
      </c>
      <c r="AC21823" s="104" t="str">
        <f t="shared" si="680"/>
        <v/>
      </c>
    </row>
    <row r="21824" spans="28:29" x14ac:dyDescent="0.15">
      <c r="AB21824" s="103" t="str">
        <f t="shared" si="681"/>
        <v/>
      </c>
      <c r="AC21824" s="104" t="str">
        <f t="shared" si="680"/>
        <v/>
      </c>
    </row>
    <row r="21825" spans="28:29" x14ac:dyDescent="0.15">
      <c r="AB21825" s="103" t="str">
        <f t="shared" si="681"/>
        <v/>
      </c>
      <c r="AC21825" s="104" t="str">
        <f t="shared" si="680"/>
        <v/>
      </c>
    </row>
    <row r="21826" spans="28:29" x14ac:dyDescent="0.15">
      <c r="AB21826" s="103" t="str">
        <f t="shared" si="681"/>
        <v/>
      </c>
      <c r="AC21826" s="104" t="str">
        <f t="shared" si="680"/>
        <v/>
      </c>
    </row>
    <row r="21827" spans="28:29" x14ac:dyDescent="0.15">
      <c r="AB21827" s="103" t="str">
        <f t="shared" si="681"/>
        <v/>
      </c>
      <c r="AC21827" s="104" t="str">
        <f t="shared" ref="AC21827:AC21890" si="682">IF(U21827="","",INT(U21827)*60+(U21827-INT(U21827))*100)</f>
        <v/>
      </c>
    </row>
    <row r="21828" spans="28:29" x14ac:dyDescent="0.15">
      <c r="AB21828" s="103" t="str">
        <f t="shared" ref="AB21828:AB21891" si="683">ASC(AA21828)</f>
        <v/>
      </c>
      <c r="AC21828" s="104" t="str">
        <f t="shared" si="682"/>
        <v/>
      </c>
    </row>
    <row r="21829" spans="28:29" x14ac:dyDescent="0.15">
      <c r="AB21829" s="103" t="str">
        <f t="shared" si="683"/>
        <v/>
      </c>
      <c r="AC21829" s="104" t="str">
        <f t="shared" si="682"/>
        <v/>
      </c>
    </row>
    <row r="21830" spans="28:29" x14ac:dyDescent="0.15">
      <c r="AB21830" s="103" t="str">
        <f t="shared" si="683"/>
        <v/>
      </c>
      <c r="AC21830" s="104" t="str">
        <f t="shared" si="682"/>
        <v/>
      </c>
    </row>
    <row r="21831" spans="28:29" x14ac:dyDescent="0.15">
      <c r="AB21831" s="103" t="str">
        <f t="shared" si="683"/>
        <v/>
      </c>
      <c r="AC21831" s="104" t="str">
        <f t="shared" si="682"/>
        <v/>
      </c>
    </row>
    <row r="21832" spans="28:29" x14ac:dyDescent="0.15">
      <c r="AB21832" s="103" t="str">
        <f t="shared" si="683"/>
        <v/>
      </c>
      <c r="AC21832" s="104" t="str">
        <f t="shared" si="682"/>
        <v/>
      </c>
    </row>
    <row r="21833" spans="28:29" x14ac:dyDescent="0.15">
      <c r="AB21833" s="103" t="str">
        <f t="shared" si="683"/>
        <v/>
      </c>
      <c r="AC21833" s="104" t="str">
        <f t="shared" si="682"/>
        <v/>
      </c>
    </row>
    <row r="21834" spans="28:29" x14ac:dyDescent="0.15">
      <c r="AB21834" s="103" t="str">
        <f t="shared" si="683"/>
        <v/>
      </c>
      <c r="AC21834" s="104" t="str">
        <f t="shared" si="682"/>
        <v/>
      </c>
    </row>
    <row r="21835" spans="28:29" x14ac:dyDescent="0.15">
      <c r="AB21835" s="103" t="str">
        <f t="shared" si="683"/>
        <v/>
      </c>
      <c r="AC21835" s="104" t="str">
        <f t="shared" si="682"/>
        <v/>
      </c>
    </row>
    <row r="21836" spans="28:29" x14ac:dyDescent="0.15">
      <c r="AB21836" s="103" t="str">
        <f t="shared" si="683"/>
        <v/>
      </c>
      <c r="AC21836" s="104" t="str">
        <f t="shared" si="682"/>
        <v/>
      </c>
    </row>
    <row r="21837" spans="28:29" x14ac:dyDescent="0.15">
      <c r="AB21837" s="103" t="str">
        <f t="shared" si="683"/>
        <v/>
      </c>
      <c r="AC21837" s="104" t="str">
        <f t="shared" si="682"/>
        <v/>
      </c>
    </row>
    <row r="21838" spans="28:29" x14ac:dyDescent="0.15">
      <c r="AB21838" s="103" t="str">
        <f t="shared" si="683"/>
        <v/>
      </c>
      <c r="AC21838" s="104" t="str">
        <f t="shared" si="682"/>
        <v/>
      </c>
    </row>
    <row r="21839" spans="28:29" x14ac:dyDescent="0.15">
      <c r="AB21839" s="103" t="str">
        <f t="shared" si="683"/>
        <v/>
      </c>
      <c r="AC21839" s="104" t="str">
        <f t="shared" si="682"/>
        <v/>
      </c>
    </row>
    <row r="21840" spans="28:29" x14ac:dyDescent="0.15">
      <c r="AB21840" s="103" t="str">
        <f t="shared" si="683"/>
        <v/>
      </c>
      <c r="AC21840" s="104" t="str">
        <f t="shared" si="682"/>
        <v/>
      </c>
    </row>
    <row r="21841" spans="28:29" x14ac:dyDescent="0.15">
      <c r="AB21841" s="103" t="str">
        <f t="shared" si="683"/>
        <v/>
      </c>
      <c r="AC21841" s="104" t="str">
        <f t="shared" si="682"/>
        <v/>
      </c>
    </row>
    <row r="21842" spans="28:29" x14ac:dyDescent="0.15">
      <c r="AB21842" s="103" t="str">
        <f t="shared" si="683"/>
        <v/>
      </c>
      <c r="AC21842" s="104" t="str">
        <f t="shared" si="682"/>
        <v/>
      </c>
    </row>
    <row r="21843" spans="28:29" x14ac:dyDescent="0.15">
      <c r="AB21843" s="103" t="str">
        <f t="shared" si="683"/>
        <v/>
      </c>
      <c r="AC21843" s="104" t="str">
        <f t="shared" si="682"/>
        <v/>
      </c>
    </row>
    <row r="21844" spans="28:29" x14ac:dyDescent="0.15">
      <c r="AB21844" s="103" t="str">
        <f t="shared" si="683"/>
        <v/>
      </c>
      <c r="AC21844" s="104" t="str">
        <f t="shared" si="682"/>
        <v/>
      </c>
    </row>
    <row r="21845" spans="28:29" x14ac:dyDescent="0.15">
      <c r="AB21845" s="103" t="str">
        <f t="shared" si="683"/>
        <v/>
      </c>
      <c r="AC21845" s="104" t="str">
        <f t="shared" si="682"/>
        <v/>
      </c>
    </row>
    <row r="21846" spans="28:29" x14ac:dyDescent="0.15">
      <c r="AB21846" s="103" t="str">
        <f t="shared" si="683"/>
        <v/>
      </c>
      <c r="AC21846" s="104" t="str">
        <f t="shared" si="682"/>
        <v/>
      </c>
    </row>
    <row r="21847" spans="28:29" x14ac:dyDescent="0.15">
      <c r="AB21847" s="103" t="str">
        <f t="shared" si="683"/>
        <v/>
      </c>
      <c r="AC21847" s="104" t="str">
        <f t="shared" si="682"/>
        <v/>
      </c>
    </row>
    <row r="21848" spans="28:29" x14ac:dyDescent="0.15">
      <c r="AB21848" s="103" t="str">
        <f t="shared" si="683"/>
        <v/>
      </c>
      <c r="AC21848" s="104" t="str">
        <f t="shared" si="682"/>
        <v/>
      </c>
    </row>
    <row r="21849" spans="28:29" x14ac:dyDescent="0.15">
      <c r="AB21849" s="103" t="str">
        <f t="shared" si="683"/>
        <v/>
      </c>
      <c r="AC21849" s="104" t="str">
        <f t="shared" si="682"/>
        <v/>
      </c>
    </row>
    <row r="21850" spans="28:29" x14ac:dyDescent="0.15">
      <c r="AB21850" s="103" t="str">
        <f t="shared" si="683"/>
        <v/>
      </c>
      <c r="AC21850" s="104" t="str">
        <f t="shared" si="682"/>
        <v/>
      </c>
    </row>
    <row r="21851" spans="28:29" x14ac:dyDescent="0.15">
      <c r="AB21851" s="103" t="str">
        <f t="shared" si="683"/>
        <v/>
      </c>
      <c r="AC21851" s="104" t="str">
        <f t="shared" si="682"/>
        <v/>
      </c>
    </row>
    <row r="21852" spans="28:29" x14ac:dyDescent="0.15">
      <c r="AB21852" s="103" t="str">
        <f t="shared" si="683"/>
        <v/>
      </c>
      <c r="AC21852" s="104" t="str">
        <f t="shared" si="682"/>
        <v/>
      </c>
    </row>
    <row r="21853" spans="28:29" x14ac:dyDescent="0.15">
      <c r="AB21853" s="103" t="str">
        <f t="shared" si="683"/>
        <v/>
      </c>
      <c r="AC21853" s="104" t="str">
        <f t="shared" si="682"/>
        <v/>
      </c>
    </row>
    <row r="21854" spans="28:29" x14ac:dyDescent="0.15">
      <c r="AB21854" s="103" t="str">
        <f t="shared" si="683"/>
        <v/>
      </c>
      <c r="AC21854" s="104" t="str">
        <f t="shared" si="682"/>
        <v/>
      </c>
    </row>
    <row r="21855" spans="28:29" x14ac:dyDescent="0.15">
      <c r="AB21855" s="103" t="str">
        <f t="shared" si="683"/>
        <v/>
      </c>
      <c r="AC21855" s="104" t="str">
        <f t="shared" si="682"/>
        <v/>
      </c>
    </row>
    <row r="21856" spans="28:29" x14ac:dyDescent="0.15">
      <c r="AB21856" s="103" t="str">
        <f t="shared" si="683"/>
        <v/>
      </c>
      <c r="AC21856" s="104" t="str">
        <f t="shared" si="682"/>
        <v/>
      </c>
    </row>
    <row r="21857" spans="28:29" x14ac:dyDescent="0.15">
      <c r="AB21857" s="103" t="str">
        <f t="shared" si="683"/>
        <v/>
      </c>
      <c r="AC21857" s="104" t="str">
        <f t="shared" si="682"/>
        <v/>
      </c>
    </row>
    <row r="21858" spans="28:29" x14ac:dyDescent="0.15">
      <c r="AB21858" s="103" t="str">
        <f t="shared" si="683"/>
        <v/>
      </c>
      <c r="AC21858" s="104" t="str">
        <f t="shared" si="682"/>
        <v/>
      </c>
    </row>
    <row r="21859" spans="28:29" x14ac:dyDescent="0.15">
      <c r="AB21859" s="103" t="str">
        <f t="shared" si="683"/>
        <v/>
      </c>
      <c r="AC21859" s="104" t="str">
        <f t="shared" si="682"/>
        <v/>
      </c>
    </row>
    <row r="21860" spans="28:29" x14ac:dyDescent="0.15">
      <c r="AB21860" s="103" t="str">
        <f t="shared" si="683"/>
        <v/>
      </c>
      <c r="AC21860" s="104" t="str">
        <f t="shared" si="682"/>
        <v/>
      </c>
    </row>
    <row r="21861" spans="28:29" x14ac:dyDescent="0.15">
      <c r="AB21861" s="103" t="str">
        <f t="shared" si="683"/>
        <v/>
      </c>
      <c r="AC21861" s="104" t="str">
        <f t="shared" si="682"/>
        <v/>
      </c>
    </row>
    <row r="21862" spans="28:29" x14ac:dyDescent="0.15">
      <c r="AB21862" s="103" t="str">
        <f t="shared" si="683"/>
        <v/>
      </c>
      <c r="AC21862" s="104" t="str">
        <f t="shared" si="682"/>
        <v/>
      </c>
    </row>
    <row r="21863" spans="28:29" x14ac:dyDescent="0.15">
      <c r="AB21863" s="103" t="str">
        <f t="shared" si="683"/>
        <v/>
      </c>
      <c r="AC21863" s="104" t="str">
        <f t="shared" si="682"/>
        <v/>
      </c>
    </row>
    <row r="21864" spans="28:29" x14ac:dyDescent="0.15">
      <c r="AB21864" s="103" t="str">
        <f t="shared" si="683"/>
        <v/>
      </c>
      <c r="AC21864" s="104" t="str">
        <f t="shared" si="682"/>
        <v/>
      </c>
    </row>
    <row r="21865" spans="28:29" x14ac:dyDescent="0.15">
      <c r="AB21865" s="103" t="str">
        <f t="shared" si="683"/>
        <v/>
      </c>
      <c r="AC21865" s="104" t="str">
        <f t="shared" si="682"/>
        <v/>
      </c>
    </row>
    <row r="21866" spans="28:29" x14ac:dyDescent="0.15">
      <c r="AB21866" s="103" t="str">
        <f t="shared" si="683"/>
        <v/>
      </c>
      <c r="AC21866" s="104" t="str">
        <f t="shared" si="682"/>
        <v/>
      </c>
    </row>
    <row r="21867" spans="28:29" x14ac:dyDescent="0.15">
      <c r="AB21867" s="103" t="str">
        <f t="shared" si="683"/>
        <v/>
      </c>
      <c r="AC21867" s="104" t="str">
        <f t="shared" si="682"/>
        <v/>
      </c>
    </row>
    <row r="21868" spans="28:29" x14ac:dyDescent="0.15">
      <c r="AB21868" s="103" t="str">
        <f t="shared" si="683"/>
        <v/>
      </c>
      <c r="AC21868" s="104" t="str">
        <f t="shared" si="682"/>
        <v/>
      </c>
    </row>
    <row r="21869" spans="28:29" x14ac:dyDescent="0.15">
      <c r="AB21869" s="103" t="str">
        <f t="shared" si="683"/>
        <v/>
      </c>
      <c r="AC21869" s="104" t="str">
        <f t="shared" si="682"/>
        <v/>
      </c>
    </row>
    <row r="21870" spans="28:29" x14ac:dyDescent="0.15">
      <c r="AB21870" s="103" t="str">
        <f t="shared" si="683"/>
        <v/>
      </c>
      <c r="AC21870" s="104" t="str">
        <f t="shared" si="682"/>
        <v/>
      </c>
    </row>
    <row r="21871" spans="28:29" x14ac:dyDescent="0.15">
      <c r="AB21871" s="103" t="str">
        <f t="shared" si="683"/>
        <v/>
      </c>
      <c r="AC21871" s="104" t="str">
        <f t="shared" si="682"/>
        <v/>
      </c>
    </row>
    <row r="21872" spans="28:29" x14ac:dyDescent="0.15">
      <c r="AB21872" s="103" t="str">
        <f t="shared" si="683"/>
        <v/>
      </c>
      <c r="AC21872" s="104" t="str">
        <f t="shared" si="682"/>
        <v/>
      </c>
    </row>
    <row r="21873" spans="28:29" x14ac:dyDescent="0.15">
      <c r="AB21873" s="103" t="str">
        <f t="shared" si="683"/>
        <v/>
      </c>
      <c r="AC21873" s="104" t="str">
        <f t="shared" si="682"/>
        <v/>
      </c>
    </row>
    <row r="21874" spans="28:29" x14ac:dyDescent="0.15">
      <c r="AB21874" s="103" t="str">
        <f t="shared" si="683"/>
        <v/>
      </c>
      <c r="AC21874" s="104" t="str">
        <f t="shared" si="682"/>
        <v/>
      </c>
    </row>
    <row r="21875" spans="28:29" x14ac:dyDescent="0.15">
      <c r="AB21875" s="103" t="str">
        <f t="shared" si="683"/>
        <v/>
      </c>
      <c r="AC21875" s="104" t="str">
        <f t="shared" si="682"/>
        <v/>
      </c>
    </row>
    <row r="21876" spans="28:29" x14ac:dyDescent="0.15">
      <c r="AB21876" s="103" t="str">
        <f t="shared" si="683"/>
        <v/>
      </c>
      <c r="AC21876" s="104" t="str">
        <f t="shared" si="682"/>
        <v/>
      </c>
    </row>
    <row r="21877" spans="28:29" x14ac:dyDescent="0.15">
      <c r="AB21877" s="103" t="str">
        <f t="shared" si="683"/>
        <v/>
      </c>
      <c r="AC21877" s="104" t="str">
        <f t="shared" si="682"/>
        <v/>
      </c>
    </row>
    <row r="21878" spans="28:29" x14ac:dyDescent="0.15">
      <c r="AB21878" s="103" t="str">
        <f t="shared" si="683"/>
        <v/>
      </c>
      <c r="AC21878" s="104" t="str">
        <f t="shared" si="682"/>
        <v/>
      </c>
    </row>
    <row r="21879" spans="28:29" x14ac:dyDescent="0.15">
      <c r="AB21879" s="103" t="str">
        <f t="shared" si="683"/>
        <v/>
      </c>
      <c r="AC21879" s="104" t="str">
        <f t="shared" si="682"/>
        <v/>
      </c>
    </row>
    <row r="21880" spans="28:29" x14ac:dyDescent="0.15">
      <c r="AB21880" s="103" t="str">
        <f t="shared" si="683"/>
        <v/>
      </c>
      <c r="AC21880" s="104" t="str">
        <f t="shared" si="682"/>
        <v/>
      </c>
    </row>
    <row r="21881" spans="28:29" x14ac:dyDescent="0.15">
      <c r="AB21881" s="103" t="str">
        <f t="shared" si="683"/>
        <v/>
      </c>
      <c r="AC21881" s="104" t="str">
        <f t="shared" si="682"/>
        <v/>
      </c>
    </row>
    <row r="21882" spans="28:29" x14ac:dyDescent="0.15">
      <c r="AB21882" s="103" t="str">
        <f t="shared" si="683"/>
        <v/>
      </c>
      <c r="AC21882" s="104" t="str">
        <f t="shared" si="682"/>
        <v/>
      </c>
    </row>
    <row r="21883" spans="28:29" x14ac:dyDescent="0.15">
      <c r="AB21883" s="103" t="str">
        <f t="shared" si="683"/>
        <v/>
      </c>
      <c r="AC21883" s="104" t="str">
        <f t="shared" si="682"/>
        <v/>
      </c>
    </row>
    <row r="21884" spans="28:29" x14ac:dyDescent="0.15">
      <c r="AB21884" s="103" t="str">
        <f t="shared" si="683"/>
        <v/>
      </c>
      <c r="AC21884" s="104" t="str">
        <f t="shared" si="682"/>
        <v/>
      </c>
    </row>
    <row r="21885" spans="28:29" x14ac:dyDescent="0.15">
      <c r="AB21885" s="103" t="str">
        <f t="shared" si="683"/>
        <v/>
      </c>
      <c r="AC21885" s="104" t="str">
        <f t="shared" si="682"/>
        <v/>
      </c>
    </row>
    <row r="21886" spans="28:29" x14ac:dyDescent="0.15">
      <c r="AB21886" s="103" t="str">
        <f t="shared" si="683"/>
        <v/>
      </c>
      <c r="AC21886" s="104" t="str">
        <f t="shared" si="682"/>
        <v/>
      </c>
    </row>
    <row r="21887" spans="28:29" x14ac:dyDescent="0.15">
      <c r="AB21887" s="103" t="str">
        <f t="shared" si="683"/>
        <v/>
      </c>
      <c r="AC21887" s="104" t="str">
        <f t="shared" si="682"/>
        <v/>
      </c>
    </row>
    <row r="21888" spans="28:29" x14ac:dyDescent="0.15">
      <c r="AB21888" s="103" t="str">
        <f t="shared" si="683"/>
        <v/>
      </c>
      <c r="AC21888" s="104" t="str">
        <f t="shared" si="682"/>
        <v/>
      </c>
    </row>
    <row r="21889" spans="28:29" x14ac:dyDescent="0.15">
      <c r="AB21889" s="103" t="str">
        <f t="shared" si="683"/>
        <v/>
      </c>
      <c r="AC21889" s="104" t="str">
        <f t="shared" si="682"/>
        <v/>
      </c>
    </row>
    <row r="21890" spans="28:29" x14ac:dyDescent="0.15">
      <c r="AB21890" s="103" t="str">
        <f t="shared" si="683"/>
        <v/>
      </c>
      <c r="AC21890" s="104" t="str">
        <f t="shared" si="682"/>
        <v/>
      </c>
    </row>
    <row r="21891" spans="28:29" x14ac:dyDescent="0.15">
      <c r="AB21891" s="103" t="str">
        <f t="shared" si="683"/>
        <v/>
      </c>
      <c r="AC21891" s="104" t="str">
        <f t="shared" ref="AC21891:AC21954" si="684">IF(U21891="","",INT(U21891)*60+(U21891-INT(U21891))*100)</f>
        <v/>
      </c>
    </row>
    <row r="21892" spans="28:29" x14ac:dyDescent="0.15">
      <c r="AB21892" s="103" t="str">
        <f t="shared" ref="AB21892:AB21955" si="685">ASC(AA21892)</f>
        <v/>
      </c>
      <c r="AC21892" s="104" t="str">
        <f t="shared" si="684"/>
        <v/>
      </c>
    </row>
    <row r="21893" spans="28:29" x14ac:dyDescent="0.15">
      <c r="AB21893" s="103" t="str">
        <f t="shared" si="685"/>
        <v/>
      </c>
      <c r="AC21893" s="104" t="str">
        <f t="shared" si="684"/>
        <v/>
      </c>
    </row>
    <row r="21894" spans="28:29" x14ac:dyDescent="0.15">
      <c r="AB21894" s="103" t="str">
        <f t="shared" si="685"/>
        <v/>
      </c>
      <c r="AC21894" s="104" t="str">
        <f t="shared" si="684"/>
        <v/>
      </c>
    </row>
    <row r="21895" spans="28:29" x14ac:dyDescent="0.15">
      <c r="AB21895" s="103" t="str">
        <f t="shared" si="685"/>
        <v/>
      </c>
      <c r="AC21895" s="104" t="str">
        <f t="shared" si="684"/>
        <v/>
      </c>
    </row>
    <row r="21896" spans="28:29" x14ac:dyDescent="0.15">
      <c r="AB21896" s="103" t="str">
        <f t="shared" si="685"/>
        <v/>
      </c>
      <c r="AC21896" s="104" t="str">
        <f t="shared" si="684"/>
        <v/>
      </c>
    </row>
    <row r="21897" spans="28:29" x14ac:dyDescent="0.15">
      <c r="AB21897" s="103" t="str">
        <f t="shared" si="685"/>
        <v/>
      </c>
      <c r="AC21897" s="104" t="str">
        <f t="shared" si="684"/>
        <v/>
      </c>
    </row>
    <row r="21898" spans="28:29" x14ac:dyDescent="0.15">
      <c r="AB21898" s="103" t="str">
        <f t="shared" si="685"/>
        <v/>
      </c>
      <c r="AC21898" s="104" t="str">
        <f t="shared" si="684"/>
        <v/>
      </c>
    </row>
    <row r="21899" spans="28:29" x14ac:dyDescent="0.15">
      <c r="AB21899" s="103" t="str">
        <f t="shared" si="685"/>
        <v/>
      </c>
      <c r="AC21899" s="104" t="str">
        <f t="shared" si="684"/>
        <v/>
      </c>
    </row>
    <row r="21900" spans="28:29" x14ac:dyDescent="0.15">
      <c r="AB21900" s="103" t="str">
        <f t="shared" si="685"/>
        <v/>
      </c>
      <c r="AC21900" s="104" t="str">
        <f t="shared" si="684"/>
        <v/>
      </c>
    </row>
    <row r="21901" spans="28:29" x14ac:dyDescent="0.15">
      <c r="AB21901" s="103" t="str">
        <f t="shared" si="685"/>
        <v/>
      </c>
      <c r="AC21901" s="104" t="str">
        <f t="shared" si="684"/>
        <v/>
      </c>
    </row>
    <row r="21902" spans="28:29" x14ac:dyDescent="0.15">
      <c r="AB21902" s="103" t="str">
        <f t="shared" si="685"/>
        <v/>
      </c>
      <c r="AC21902" s="104" t="str">
        <f t="shared" si="684"/>
        <v/>
      </c>
    </row>
    <row r="21903" spans="28:29" x14ac:dyDescent="0.15">
      <c r="AB21903" s="103" t="str">
        <f t="shared" si="685"/>
        <v/>
      </c>
      <c r="AC21903" s="104" t="str">
        <f t="shared" si="684"/>
        <v/>
      </c>
    </row>
    <row r="21904" spans="28:29" x14ac:dyDescent="0.15">
      <c r="AB21904" s="103" t="str">
        <f t="shared" si="685"/>
        <v/>
      </c>
      <c r="AC21904" s="104" t="str">
        <f t="shared" si="684"/>
        <v/>
      </c>
    </row>
    <row r="21905" spans="28:29" x14ac:dyDescent="0.15">
      <c r="AB21905" s="103" t="str">
        <f t="shared" si="685"/>
        <v/>
      </c>
      <c r="AC21905" s="104" t="str">
        <f t="shared" si="684"/>
        <v/>
      </c>
    </row>
    <row r="21906" spans="28:29" x14ac:dyDescent="0.15">
      <c r="AB21906" s="103" t="str">
        <f t="shared" si="685"/>
        <v/>
      </c>
      <c r="AC21906" s="104" t="str">
        <f t="shared" si="684"/>
        <v/>
      </c>
    </row>
    <row r="21907" spans="28:29" x14ac:dyDescent="0.15">
      <c r="AB21907" s="103" t="str">
        <f t="shared" si="685"/>
        <v/>
      </c>
      <c r="AC21907" s="104" t="str">
        <f t="shared" si="684"/>
        <v/>
      </c>
    </row>
    <row r="21908" spans="28:29" x14ac:dyDescent="0.15">
      <c r="AB21908" s="103" t="str">
        <f t="shared" si="685"/>
        <v/>
      </c>
      <c r="AC21908" s="104" t="str">
        <f t="shared" si="684"/>
        <v/>
      </c>
    </row>
    <row r="21909" spans="28:29" x14ac:dyDescent="0.15">
      <c r="AB21909" s="103" t="str">
        <f t="shared" si="685"/>
        <v/>
      </c>
      <c r="AC21909" s="104" t="str">
        <f t="shared" si="684"/>
        <v/>
      </c>
    </row>
    <row r="21910" spans="28:29" x14ac:dyDescent="0.15">
      <c r="AB21910" s="103" t="str">
        <f t="shared" si="685"/>
        <v/>
      </c>
      <c r="AC21910" s="104" t="str">
        <f t="shared" si="684"/>
        <v/>
      </c>
    </row>
    <row r="21911" spans="28:29" x14ac:dyDescent="0.15">
      <c r="AB21911" s="103" t="str">
        <f t="shared" si="685"/>
        <v/>
      </c>
      <c r="AC21911" s="104" t="str">
        <f t="shared" si="684"/>
        <v/>
      </c>
    </row>
    <row r="21912" spans="28:29" x14ac:dyDescent="0.15">
      <c r="AB21912" s="103" t="str">
        <f t="shared" si="685"/>
        <v/>
      </c>
      <c r="AC21912" s="104" t="str">
        <f t="shared" si="684"/>
        <v/>
      </c>
    </row>
    <row r="21913" spans="28:29" x14ac:dyDescent="0.15">
      <c r="AB21913" s="103" t="str">
        <f t="shared" si="685"/>
        <v/>
      </c>
      <c r="AC21913" s="104" t="str">
        <f t="shared" si="684"/>
        <v/>
      </c>
    </row>
    <row r="21914" spans="28:29" x14ac:dyDescent="0.15">
      <c r="AB21914" s="103" t="str">
        <f t="shared" si="685"/>
        <v/>
      </c>
      <c r="AC21914" s="104" t="str">
        <f t="shared" si="684"/>
        <v/>
      </c>
    </row>
    <row r="21915" spans="28:29" x14ac:dyDescent="0.15">
      <c r="AB21915" s="103" t="str">
        <f t="shared" si="685"/>
        <v/>
      </c>
      <c r="AC21915" s="104" t="str">
        <f t="shared" si="684"/>
        <v/>
      </c>
    </row>
    <row r="21916" spans="28:29" x14ac:dyDescent="0.15">
      <c r="AB21916" s="103" t="str">
        <f t="shared" si="685"/>
        <v/>
      </c>
      <c r="AC21916" s="104" t="str">
        <f t="shared" si="684"/>
        <v/>
      </c>
    </row>
    <row r="21917" spans="28:29" x14ac:dyDescent="0.15">
      <c r="AB21917" s="103" t="str">
        <f t="shared" si="685"/>
        <v/>
      </c>
      <c r="AC21917" s="104" t="str">
        <f t="shared" si="684"/>
        <v/>
      </c>
    </row>
    <row r="21918" spans="28:29" x14ac:dyDescent="0.15">
      <c r="AB21918" s="103" t="str">
        <f t="shared" si="685"/>
        <v/>
      </c>
      <c r="AC21918" s="104" t="str">
        <f t="shared" si="684"/>
        <v/>
      </c>
    </row>
    <row r="21919" spans="28:29" x14ac:dyDescent="0.15">
      <c r="AB21919" s="103" t="str">
        <f t="shared" si="685"/>
        <v/>
      </c>
      <c r="AC21919" s="104" t="str">
        <f t="shared" si="684"/>
        <v/>
      </c>
    </row>
    <row r="21920" spans="28:29" x14ac:dyDescent="0.15">
      <c r="AB21920" s="103" t="str">
        <f t="shared" si="685"/>
        <v/>
      </c>
      <c r="AC21920" s="104" t="str">
        <f t="shared" si="684"/>
        <v/>
      </c>
    </row>
    <row r="21921" spans="28:29" x14ac:dyDescent="0.15">
      <c r="AB21921" s="103" t="str">
        <f t="shared" si="685"/>
        <v/>
      </c>
      <c r="AC21921" s="104" t="str">
        <f t="shared" si="684"/>
        <v/>
      </c>
    </row>
    <row r="21922" spans="28:29" x14ac:dyDescent="0.15">
      <c r="AB21922" s="103" t="str">
        <f t="shared" si="685"/>
        <v/>
      </c>
      <c r="AC21922" s="104" t="str">
        <f t="shared" si="684"/>
        <v/>
      </c>
    </row>
    <row r="21923" spans="28:29" x14ac:dyDescent="0.15">
      <c r="AB21923" s="103" t="str">
        <f t="shared" si="685"/>
        <v/>
      </c>
      <c r="AC21923" s="104" t="str">
        <f t="shared" si="684"/>
        <v/>
      </c>
    </row>
    <row r="21924" spans="28:29" x14ac:dyDescent="0.15">
      <c r="AB21924" s="103" t="str">
        <f t="shared" si="685"/>
        <v/>
      </c>
      <c r="AC21924" s="104" t="str">
        <f t="shared" si="684"/>
        <v/>
      </c>
    </row>
    <row r="21925" spans="28:29" x14ac:dyDescent="0.15">
      <c r="AB21925" s="103" t="str">
        <f t="shared" si="685"/>
        <v/>
      </c>
      <c r="AC21925" s="104" t="str">
        <f t="shared" si="684"/>
        <v/>
      </c>
    </row>
    <row r="21926" spans="28:29" x14ac:dyDescent="0.15">
      <c r="AB21926" s="103" t="str">
        <f t="shared" si="685"/>
        <v/>
      </c>
      <c r="AC21926" s="104" t="str">
        <f t="shared" si="684"/>
        <v/>
      </c>
    </row>
    <row r="21927" spans="28:29" x14ac:dyDescent="0.15">
      <c r="AB21927" s="103" t="str">
        <f t="shared" si="685"/>
        <v/>
      </c>
      <c r="AC21927" s="104" t="str">
        <f t="shared" si="684"/>
        <v/>
      </c>
    </row>
    <row r="21928" spans="28:29" x14ac:dyDescent="0.15">
      <c r="AB21928" s="103" t="str">
        <f t="shared" si="685"/>
        <v/>
      </c>
      <c r="AC21928" s="104" t="str">
        <f t="shared" si="684"/>
        <v/>
      </c>
    </row>
    <row r="21929" spans="28:29" x14ac:dyDescent="0.15">
      <c r="AB21929" s="103" t="str">
        <f t="shared" si="685"/>
        <v/>
      </c>
      <c r="AC21929" s="104" t="str">
        <f t="shared" si="684"/>
        <v/>
      </c>
    </row>
    <row r="21930" spans="28:29" x14ac:dyDescent="0.15">
      <c r="AB21930" s="103" t="str">
        <f t="shared" si="685"/>
        <v/>
      </c>
      <c r="AC21930" s="104" t="str">
        <f t="shared" si="684"/>
        <v/>
      </c>
    </row>
    <row r="21931" spans="28:29" x14ac:dyDescent="0.15">
      <c r="AB21931" s="103" t="str">
        <f t="shared" si="685"/>
        <v/>
      </c>
      <c r="AC21931" s="104" t="str">
        <f t="shared" si="684"/>
        <v/>
      </c>
    </row>
    <row r="21932" spans="28:29" x14ac:dyDescent="0.15">
      <c r="AB21932" s="103" t="str">
        <f t="shared" si="685"/>
        <v/>
      </c>
      <c r="AC21932" s="104" t="str">
        <f t="shared" si="684"/>
        <v/>
      </c>
    </row>
    <row r="21933" spans="28:29" x14ac:dyDescent="0.15">
      <c r="AB21933" s="103" t="str">
        <f t="shared" si="685"/>
        <v/>
      </c>
      <c r="AC21933" s="104" t="str">
        <f t="shared" si="684"/>
        <v/>
      </c>
    </row>
    <row r="21934" spans="28:29" x14ac:dyDescent="0.15">
      <c r="AB21934" s="103" t="str">
        <f t="shared" si="685"/>
        <v/>
      </c>
      <c r="AC21934" s="104" t="str">
        <f t="shared" si="684"/>
        <v/>
      </c>
    </row>
    <row r="21935" spans="28:29" x14ac:dyDescent="0.15">
      <c r="AB21935" s="103" t="str">
        <f t="shared" si="685"/>
        <v/>
      </c>
      <c r="AC21935" s="104" t="str">
        <f t="shared" si="684"/>
        <v/>
      </c>
    </row>
    <row r="21936" spans="28:29" x14ac:dyDescent="0.15">
      <c r="AB21936" s="103" t="str">
        <f t="shared" si="685"/>
        <v/>
      </c>
      <c r="AC21936" s="104" t="str">
        <f t="shared" si="684"/>
        <v/>
      </c>
    </row>
    <row r="21937" spans="28:29" x14ac:dyDescent="0.15">
      <c r="AB21937" s="103" t="str">
        <f t="shared" si="685"/>
        <v/>
      </c>
      <c r="AC21937" s="104" t="str">
        <f t="shared" si="684"/>
        <v/>
      </c>
    </row>
    <row r="21938" spans="28:29" x14ac:dyDescent="0.15">
      <c r="AB21938" s="103" t="str">
        <f t="shared" si="685"/>
        <v/>
      </c>
      <c r="AC21938" s="104" t="str">
        <f t="shared" si="684"/>
        <v/>
      </c>
    </row>
    <row r="21939" spans="28:29" x14ac:dyDescent="0.15">
      <c r="AB21939" s="103" t="str">
        <f t="shared" si="685"/>
        <v/>
      </c>
      <c r="AC21939" s="104" t="str">
        <f t="shared" si="684"/>
        <v/>
      </c>
    </row>
    <row r="21940" spans="28:29" x14ac:dyDescent="0.15">
      <c r="AB21940" s="103" t="str">
        <f t="shared" si="685"/>
        <v/>
      </c>
      <c r="AC21940" s="104" t="str">
        <f t="shared" si="684"/>
        <v/>
      </c>
    </row>
    <row r="21941" spans="28:29" x14ac:dyDescent="0.15">
      <c r="AB21941" s="103" t="str">
        <f t="shared" si="685"/>
        <v/>
      </c>
      <c r="AC21941" s="104" t="str">
        <f t="shared" si="684"/>
        <v/>
      </c>
    </row>
    <row r="21942" spans="28:29" x14ac:dyDescent="0.15">
      <c r="AB21942" s="103" t="str">
        <f t="shared" si="685"/>
        <v/>
      </c>
      <c r="AC21942" s="104" t="str">
        <f t="shared" si="684"/>
        <v/>
      </c>
    </row>
    <row r="21943" spans="28:29" x14ac:dyDescent="0.15">
      <c r="AB21943" s="103" t="str">
        <f t="shared" si="685"/>
        <v/>
      </c>
      <c r="AC21943" s="104" t="str">
        <f t="shared" si="684"/>
        <v/>
      </c>
    </row>
    <row r="21944" spans="28:29" x14ac:dyDescent="0.15">
      <c r="AB21944" s="103" t="str">
        <f t="shared" si="685"/>
        <v/>
      </c>
      <c r="AC21944" s="104" t="str">
        <f t="shared" si="684"/>
        <v/>
      </c>
    </row>
    <row r="21945" spans="28:29" x14ac:dyDescent="0.15">
      <c r="AB21945" s="103" t="str">
        <f t="shared" si="685"/>
        <v/>
      </c>
      <c r="AC21945" s="104" t="str">
        <f t="shared" si="684"/>
        <v/>
      </c>
    </row>
    <row r="21946" spans="28:29" x14ac:dyDescent="0.15">
      <c r="AB21946" s="103" t="str">
        <f t="shared" si="685"/>
        <v/>
      </c>
      <c r="AC21946" s="104" t="str">
        <f t="shared" si="684"/>
        <v/>
      </c>
    </row>
    <row r="21947" spans="28:29" x14ac:dyDescent="0.15">
      <c r="AB21947" s="103" t="str">
        <f t="shared" si="685"/>
        <v/>
      </c>
      <c r="AC21947" s="104" t="str">
        <f t="shared" si="684"/>
        <v/>
      </c>
    </row>
    <row r="21948" spans="28:29" x14ac:dyDescent="0.15">
      <c r="AB21948" s="103" t="str">
        <f t="shared" si="685"/>
        <v/>
      </c>
      <c r="AC21948" s="104" t="str">
        <f t="shared" si="684"/>
        <v/>
      </c>
    </row>
    <row r="21949" spans="28:29" x14ac:dyDescent="0.15">
      <c r="AB21949" s="103" t="str">
        <f t="shared" si="685"/>
        <v/>
      </c>
      <c r="AC21949" s="104" t="str">
        <f t="shared" si="684"/>
        <v/>
      </c>
    </row>
    <row r="21950" spans="28:29" x14ac:dyDescent="0.15">
      <c r="AB21950" s="103" t="str">
        <f t="shared" si="685"/>
        <v/>
      </c>
      <c r="AC21950" s="104" t="str">
        <f t="shared" si="684"/>
        <v/>
      </c>
    </row>
    <row r="21951" spans="28:29" x14ac:dyDescent="0.15">
      <c r="AB21951" s="103" t="str">
        <f t="shared" si="685"/>
        <v/>
      </c>
      <c r="AC21951" s="104" t="str">
        <f t="shared" si="684"/>
        <v/>
      </c>
    </row>
    <row r="21952" spans="28:29" x14ac:dyDescent="0.15">
      <c r="AB21952" s="103" t="str">
        <f t="shared" si="685"/>
        <v/>
      </c>
      <c r="AC21952" s="104" t="str">
        <f t="shared" si="684"/>
        <v/>
      </c>
    </row>
    <row r="21953" spans="28:29" x14ac:dyDescent="0.15">
      <c r="AB21953" s="103" t="str">
        <f t="shared" si="685"/>
        <v/>
      </c>
      <c r="AC21953" s="104" t="str">
        <f t="shared" si="684"/>
        <v/>
      </c>
    </row>
    <row r="21954" spans="28:29" x14ac:dyDescent="0.15">
      <c r="AB21954" s="103" t="str">
        <f t="shared" si="685"/>
        <v/>
      </c>
      <c r="AC21954" s="104" t="str">
        <f t="shared" si="684"/>
        <v/>
      </c>
    </row>
    <row r="21955" spans="28:29" x14ac:dyDescent="0.15">
      <c r="AB21955" s="103" t="str">
        <f t="shared" si="685"/>
        <v/>
      </c>
      <c r="AC21955" s="104" t="str">
        <f t="shared" ref="AC21955:AC22018" si="686">IF(U21955="","",INT(U21955)*60+(U21955-INT(U21955))*100)</f>
        <v/>
      </c>
    </row>
    <row r="21956" spans="28:29" x14ac:dyDescent="0.15">
      <c r="AB21956" s="103" t="str">
        <f t="shared" ref="AB21956:AB22019" si="687">ASC(AA21956)</f>
        <v/>
      </c>
      <c r="AC21956" s="104" t="str">
        <f t="shared" si="686"/>
        <v/>
      </c>
    </row>
    <row r="21957" spans="28:29" x14ac:dyDescent="0.15">
      <c r="AB21957" s="103" t="str">
        <f t="shared" si="687"/>
        <v/>
      </c>
      <c r="AC21957" s="104" t="str">
        <f t="shared" si="686"/>
        <v/>
      </c>
    </row>
    <row r="21958" spans="28:29" x14ac:dyDescent="0.15">
      <c r="AB21958" s="103" t="str">
        <f t="shared" si="687"/>
        <v/>
      </c>
      <c r="AC21958" s="104" t="str">
        <f t="shared" si="686"/>
        <v/>
      </c>
    </row>
    <row r="21959" spans="28:29" x14ac:dyDescent="0.15">
      <c r="AB21959" s="103" t="str">
        <f t="shared" si="687"/>
        <v/>
      </c>
      <c r="AC21959" s="104" t="str">
        <f t="shared" si="686"/>
        <v/>
      </c>
    </row>
    <row r="21960" spans="28:29" x14ac:dyDescent="0.15">
      <c r="AB21960" s="103" t="str">
        <f t="shared" si="687"/>
        <v/>
      </c>
      <c r="AC21960" s="104" t="str">
        <f t="shared" si="686"/>
        <v/>
      </c>
    </row>
    <row r="21961" spans="28:29" x14ac:dyDescent="0.15">
      <c r="AB21961" s="103" t="str">
        <f t="shared" si="687"/>
        <v/>
      </c>
      <c r="AC21961" s="104" t="str">
        <f t="shared" si="686"/>
        <v/>
      </c>
    </row>
    <row r="21962" spans="28:29" x14ac:dyDescent="0.15">
      <c r="AB21962" s="103" t="str">
        <f t="shared" si="687"/>
        <v/>
      </c>
      <c r="AC21962" s="104" t="str">
        <f t="shared" si="686"/>
        <v/>
      </c>
    </row>
    <row r="21963" spans="28:29" x14ac:dyDescent="0.15">
      <c r="AB21963" s="103" t="str">
        <f t="shared" si="687"/>
        <v/>
      </c>
      <c r="AC21963" s="104" t="str">
        <f t="shared" si="686"/>
        <v/>
      </c>
    </row>
    <row r="21964" spans="28:29" x14ac:dyDescent="0.15">
      <c r="AB21964" s="103" t="str">
        <f t="shared" si="687"/>
        <v/>
      </c>
      <c r="AC21964" s="104" t="str">
        <f t="shared" si="686"/>
        <v/>
      </c>
    </row>
    <row r="21965" spans="28:29" x14ac:dyDescent="0.15">
      <c r="AB21965" s="103" t="str">
        <f t="shared" si="687"/>
        <v/>
      </c>
      <c r="AC21965" s="104" t="str">
        <f t="shared" si="686"/>
        <v/>
      </c>
    </row>
    <row r="21966" spans="28:29" x14ac:dyDescent="0.15">
      <c r="AB21966" s="103" t="str">
        <f t="shared" si="687"/>
        <v/>
      </c>
      <c r="AC21966" s="104" t="str">
        <f t="shared" si="686"/>
        <v/>
      </c>
    </row>
    <row r="21967" spans="28:29" x14ac:dyDescent="0.15">
      <c r="AB21967" s="103" t="str">
        <f t="shared" si="687"/>
        <v/>
      </c>
      <c r="AC21967" s="104" t="str">
        <f t="shared" si="686"/>
        <v/>
      </c>
    </row>
    <row r="21968" spans="28:29" x14ac:dyDescent="0.15">
      <c r="AB21968" s="103" t="str">
        <f t="shared" si="687"/>
        <v/>
      </c>
      <c r="AC21968" s="104" t="str">
        <f t="shared" si="686"/>
        <v/>
      </c>
    </row>
    <row r="21969" spans="28:29" x14ac:dyDescent="0.15">
      <c r="AB21969" s="103" t="str">
        <f t="shared" si="687"/>
        <v/>
      </c>
      <c r="AC21969" s="104" t="str">
        <f t="shared" si="686"/>
        <v/>
      </c>
    </row>
    <row r="21970" spans="28:29" x14ac:dyDescent="0.15">
      <c r="AB21970" s="103" t="str">
        <f t="shared" si="687"/>
        <v/>
      </c>
      <c r="AC21970" s="104" t="str">
        <f t="shared" si="686"/>
        <v/>
      </c>
    </row>
    <row r="21971" spans="28:29" x14ac:dyDescent="0.15">
      <c r="AB21971" s="103" t="str">
        <f t="shared" si="687"/>
        <v/>
      </c>
      <c r="AC21971" s="104" t="str">
        <f t="shared" si="686"/>
        <v/>
      </c>
    </row>
    <row r="21972" spans="28:29" x14ac:dyDescent="0.15">
      <c r="AB21972" s="103" t="str">
        <f t="shared" si="687"/>
        <v/>
      </c>
      <c r="AC21972" s="104" t="str">
        <f t="shared" si="686"/>
        <v/>
      </c>
    </row>
    <row r="21973" spans="28:29" x14ac:dyDescent="0.15">
      <c r="AB21973" s="103" t="str">
        <f t="shared" si="687"/>
        <v/>
      </c>
      <c r="AC21973" s="104" t="str">
        <f t="shared" si="686"/>
        <v/>
      </c>
    </row>
    <row r="21974" spans="28:29" x14ac:dyDescent="0.15">
      <c r="AB21974" s="103" t="str">
        <f t="shared" si="687"/>
        <v/>
      </c>
      <c r="AC21974" s="104" t="str">
        <f t="shared" si="686"/>
        <v/>
      </c>
    </row>
    <row r="21975" spans="28:29" x14ac:dyDescent="0.15">
      <c r="AB21975" s="103" t="str">
        <f t="shared" si="687"/>
        <v/>
      </c>
      <c r="AC21975" s="104" t="str">
        <f t="shared" si="686"/>
        <v/>
      </c>
    </row>
    <row r="21976" spans="28:29" x14ac:dyDescent="0.15">
      <c r="AB21976" s="103" t="str">
        <f t="shared" si="687"/>
        <v/>
      </c>
      <c r="AC21976" s="104" t="str">
        <f t="shared" si="686"/>
        <v/>
      </c>
    </row>
    <row r="21977" spans="28:29" x14ac:dyDescent="0.15">
      <c r="AB21977" s="103" t="str">
        <f t="shared" si="687"/>
        <v/>
      </c>
      <c r="AC21977" s="104" t="str">
        <f t="shared" si="686"/>
        <v/>
      </c>
    </row>
    <row r="21978" spans="28:29" x14ac:dyDescent="0.15">
      <c r="AB21978" s="103" t="str">
        <f t="shared" si="687"/>
        <v/>
      </c>
      <c r="AC21978" s="104" t="str">
        <f t="shared" si="686"/>
        <v/>
      </c>
    </row>
    <row r="21979" spans="28:29" x14ac:dyDescent="0.15">
      <c r="AB21979" s="103" t="str">
        <f t="shared" si="687"/>
        <v/>
      </c>
      <c r="AC21979" s="104" t="str">
        <f t="shared" si="686"/>
        <v/>
      </c>
    </row>
    <row r="21980" spans="28:29" x14ac:dyDescent="0.15">
      <c r="AB21980" s="103" t="str">
        <f t="shared" si="687"/>
        <v/>
      </c>
      <c r="AC21980" s="104" t="str">
        <f t="shared" si="686"/>
        <v/>
      </c>
    </row>
    <row r="21981" spans="28:29" x14ac:dyDescent="0.15">
      <c r="AB21981" s="103" t="str">
        <f t="shared" si="687"/>
        <v/>
      </c>
      <c r="AC21981" s="104" t="str">
        <f t="shared" si="686"/>
        <v/>
      </c>
    </row>
    <row r="21982" spans="28:29" x14ac:dyDescent="0.15">
      <c r="AB21982" s="103" t="str">
        <f t="shared" si="687"/>
        <v/>
      </c>
      <c r="AC21982" s="104" t="str">
        <f t="shared" si="686"/>
        <v/>
      </c>
    </row>
    <row r="21983" spans="28:29" x14ac:dyDescent="0.15">
      <c r="AB21983" s="103" t="str">
        <f t="shared" si="687"/>
        <v/>
      </c>
      <c r="AC21983" s="104" t="str">
        <f t="shared" si="686"/>
        <v/>
      </c>
    </row>
    <row r="21984" spans="28:29" x14ac:dyDescent="0.15">
      <c r="AB21984" s="103" t="str">
        <f t="shared" si="687"/>
        <v/>
      </c>
      <c r="AC21984" s="104" t="str">
        <f t="shared" si="686"/>
        <v/>
      </c>
    </row>
    <row r="21985" spans="28:29" x14ac:dyDescent="0.15">
      <c r="AB21985" s="103" t="str">
        <f t="shared" si="687"/>
        <v/>
      </c>
      <c r="AC21985" s="104" t="str">
        <f t="shared" si="686"/>
        <v/>
      </c>
    </row>
    <row r="21986" spans="28:29" x14ac:dyDescent="0.15">
      <c r="AB21986" s="103" t="str">
        <f t="shared" si="687"/>
        <v/>
      </c>
      <c r="AC21986" s="104" t="str">
        <f t="shared" si="686"/>
        <v/>
      </c>
    </row>
    <row r="21987" spans="28:29" x14ac:dyDescent="0.15">
      <c r="AB21987" s="103" t="str">
        <f t="shared" si="687"/>
        <v/>
      </c>
      <c r="AC21987" s="104" t="str">
        <f t="shared" si="686"/>
        <v/>
      </c>
    </row>
    <row r="21988" spans="28:29" x14ac:dyDescent="0.15">
      <c r="AB21988" s="103" t="str">
        <f t="shared" si="687"/>
        <v/>
      </c>
      <c r="AC21988" s="104" t="str">
        <f t="shared" si="686"/>
        <v/>
      </c>
    </row>
    <row r="21989" spans="28:29" x14ac:dyDescent="0.15">
      <c r="AB21989" s="103" t="str">
        <f t="shared" si="687"/>
        <v/>
      </c>
      <c r="AC21989" s="104" t="str">
        <f t="shared" si="686"/>
        <v/>
      </c>
    </row>
    <row r="21990" spans="28:29" x14ac:dyDescent="0.15">
      <c r="AB21990" s="103" t="str">
        <f t="shared" si="687"/>
        <v/>
      </c>
      <c r="AC21990" s="104" t="str">
        <f t="shared" si="686"/>
        <v/>
      </c>
    </row>
    <row r="21991" spans="28:29" x14ac:dyDescent="0.15">
      <c r="AB21991" s="103" t="str">
        <f t="shared" si="687"/>
        <v/>
      </c>
      <c r="AC21991" s="104" t="str">
        <f t="shared" si="686"/>
        <v/>
      </c>
    </row>
    <row r="21992" spans="28:29" x14ac:dyDescent="0.15">
      <c r="AB21992" s="103" t="str">
        <f t="shared" si="687"/>
        <v/>
      </c>
      <c r="AC21992" s="104" t="str">
        <f t="shared" si="686"/>
        <v/>
      </c>
    </row>
    <row r="21993" spans="28:29" x14ac:dyDescent="0.15">
      <c r="AB21993" s="103" t="str">
        <f t="shared" si="687"/>
        <v/>
      </c>
      <c r="AC21993" s="104" t="str">
        <f t="shared" si="686"/>
        <v/>
      </c>
    </row>
    <row r="21994" spans="28:29" x14ac:dyDescent="0.15">
      <c r="AB21994" s="103" t="str">
        <f t="shared" si="687"/>
        <v/>
      </c>
      <c r="AC21994" s="104" t="str">
        <f t="shared" si="686"/>
        <v/>
      </c>
    </row>
    <row r="21995" spans="28:29" x14ac:dyDescent="0.15">
      <c r="AB21995" s="103" t="str">
        <f t="shared" si="687"/>
        <v/>
      </c>
      <c r="AC21995" s="104" t="str">
        <f t="shared" si="686"/>
        <v/>
      </c>
    </row>
    <row r="21996" spans="28:29" x14ac:dyDescent="0.15">
      <c r="AB21996" s="103" t="str">
        <f t="shared" si="687"/>
        <v/>
      </c>
      <c r="AC21996" s="104" t="str">
        <f t="shared" si="686"/>
        <v/>
      </c>
    </row>
    <row r="21997" spans="28:29" x14ac:dyDescent="0.15">
      <c r="AB21997" s="103" t="str">
        <f t="shared" si="687"/>
        <v/>
      </c>
      <c r="AC21997" s="104" t="str">
        <f t="shared" si="686"/>
        <v/>
      </c>
    </row>
    <row r="21998" spans="28:29" x14ac:dyDescent="0.15">
      <c r="AB21998" s="103" t="str">
        <f t="shared" si="687"/>
        <v/>
      </c>
      <c r="AC21998" s="104" t="str">
        <f t="shared" si="686"/>
        <v/>
      </c>
    </row>
    <row r="21999" spans="28:29" x14ac:dyDescent="0.15">
      <c r="AB21999" s="103" t="str">
        <f t="shared" si="687"/>
        <v/>
      </c>
      <c r="AC21999" s="104" t="str">
        <f t="shared" si="686"/>
        <v/>
      </c>
    </row>
    <row r="22000" spans="28:29" x14ac:dyDescent="0.15">
      <c r="AB22000" s="103" t="str">
        <f t="shared" si="687"/>
        <v/>
      </c>
      <c r="AC22000" s="104" t="str">
        <f t="shared" si="686"/>
        <v/>
      </c>
    </row>
    <row r="22001" spans="28:29" x14ac:dyDescent="0.15">
      <c r="AB22001" s="103" t="str">
        <f t="shared" si="687"/>
        <v/>
      </c>
      <c r="AC22001" s="104" t="str">
        <f t="shared" si="686"/>
        <v/>
      </c>
    </row>
    <row r="22002" spans="28:29" x14ac:dyDescent="0.15">
      <c r="AB22002" s="103" t="str">
        <f t="shared" si="687"/>
        <v/>
      </c>
      <c r="AC22002" s="104" t="str">
        <f t="shared" si="686"/>
        <v/>
      </c>
    </row>
    <row r="22003" spans="28:29" x14ac:dyDescent="0.15">
      <c r="AB22003" s="103" t="str">
        <f t="shared" si="687"/>
        <v/>
      </c>
      <c r="AC22003" s="104" t="str">
        <f t="shared" si="686"/>
        <v/>
      </c>
    </row>
    <row r="22004" spans="28:29" x14ac:dyDescent="0.15">
      <c r="AB22004" s="103" t="str">
        <f t="shared" si="687"/>
        <v/>
      </c>
      <c r="AC22004" s="104" t="str">
        <f t="shared" si="686"/>
        <v/>
      </c>
    </row>
    <row r="22005" spans="28:29" x14ac:dyDescent="0.15">
      <c r="AB22005" s="103" t="str">
        <f t="shared" si="687"/>
        <v/>
      </c>
      <c r="AC22005" s="104" t="str">
        <f t="shared" si="686"/>
        <v/>
      </c>
    </row>
    <row r="22006" spans="28:29" x14ac:dyDescent="0.15">
      <c r="AB22006" s="103" t="str">
        <f t="shared" si="687"/>
        <v/>
      </c>
      <c r="AC22006" s="104" t="str">
        <f t="shared" si="686"/>
        <v/>
      </c>
    </row>
    <row r="22007" spans="28:29" x14ac:dyDescent="0.15">
      <c r="AB22007" s="103" t="str">
        <f t="shared" si="687"/>
        <v/>
      </c>
      <c r="AC22007" s="104" t="str">
        <f t="shared" si="686"/>
        <v/>
      </c>
    </row>
    <row r="22008" spans="28:29" x14ac:dyDescent="0.15">
      <c r="AB22008" s="103" t="str">
        <f t="shared" si="687"/>
        <v/>
      </c>
      <c r="AC22008" s="104" t="str">
        <f t="shared" si="686"/>
        <v/>
      </c>
    </row>
    <row r="22009" spans="28:29" x14ac:dyDescent="0.15">
      <c r="AB22009" s="103" t="str">
        <f t="shared" si="687"/>
        <v/>
      </c>
      <c r="AC22009" s="104" t="str">
        <f t="shared" si="686"/>
        <v/>
      </c>
    </row>
    <row r="22010" spans="28:29" x14ac:dyDescent="0.15">
      <c r="AB22010" s="103" t="str">
        <f t="shared" si="687"/>
        <v/>
      </c>
      <c r="AC22010" s="104" t="str">
        <f t="shared" si="686"/>
        <v/>
      </c>
    </row>
    <row r="22011" spans="28:29" x14ac:dyDescent="0.15">
      <c r="AB22011" s="103" t="str">
        <f t="shared" si="687"/>
        <v/>
      </c>
      <c r="AC22011" s="104" t="str">
        <f t="shared" si="686"/>
        <v/>
      </c>
    </row>
    <row r="22012" spans="28:29" x14ac:dyDescent="0.15">
      <c r="AB22012" s="103" t="str">
        <f t="shared" si="687"/>
        <v/>
      </c>
      <c r="AC22012" s="104" t="str">
        <f t="shared" si="686"/>
        <v/>
      </c>
    </row>
    <row r="22013" spans="28:29" x14ac:dyDescent="0.15">
      <c r="AB22013" s="103" t="str">
        <f t="shared" si="687"/>
        <v/>
      </c>
      <c r="AC22013" s="104" t="str">
        <f t="shared" si="686"/>
        <v/>
      </c>
    </row>
    <row r="22014" spans="28:29" x14ac:dyDescent="0.15">
      <c r="AB22014" s="103" t="str">
        <f t="shared" si="687"/>
        <v/>
      </c>
      <c r="AC22014" s="104" t="str">
        <f t="shared" si="686"/>
        <v/>
      </c>
    </row>
    <row r="22015" spans="28:29" x14ac:dyDescent="0.15">
      <c r="AB22015" s="103" t="str">
        <f t="shared" si="687"/>
        <v/>
      </c>
      <c r="AC22015" s="104" t="str">
        <f t="shared" si="686"/>
        <v/>
      </c>
    </row>
    <row r="22016" spans="28:29" x14ac:dyDescent="0.15">
      <c r="AB22016" s="103" t="str">
        <f t="shared" si="687"/>
        <v/>
      </c>
      <c r="AC22016" s="104" t="str">
        <f t="shared" si="686"/>
        <v/>
      </c>
    </row>
    <row r="22017" spans="28:29" x14ac:dyDescent="0.15">
      <c r="AB22017" s="103" t="str">
        <f t="shared" si="687"/>
        <v/>
      </c>
      <c r="AC22017" s="104" t="str">
        <f t="shared" si="686"/>
        <v/>
      </c>
    </row>
    <row r="22018" spans="28:29" x14ac:dyDescent="0.15">
      <c r="AB22018" s="103" t="str">
        <f t="shared" si="687"/>
        <v/>
      </c>
      <c r="AC22018" s="104" t="str">
        <f t="shared" si="686"/>
        <v/>
      </c>
    </row>
    <row r="22019" spans="28:29" x14ac:dyDescent="0.15">
      <c r="AB22019" s="103" t="str">
        <f t="shared" si="687"/>
        <v/>
      </c>
      <c r="AC22019" s="104" t="str">
        <f t="shared" ref="AC22019:AC22082" si="688">IF(U22019="","",INT(U22019)*60+(U22019-INT(U22019))*100)</f>
        <v/>
      </c>
    </row>
    <row r="22020" spans="28:29" x14ac:dyDescent="0.15">
      <c r="AB22020" s="103" t="str">
        <f t="shared" ref="AB22020:AB22083" si="689">ASC(AA22020)</f>
        <v/>
      </c>
      <c r="AC22020" s="104" t="str">
        <f t="shared" si="688"/>
        <v/>
      </c>
    </row>
    <row r="22021" spans="28:29" x14ac:dyDescent="0.15">
      <c r="AB22021" s="103" t="str">
        <f t="shared" si="689"/>
        <v/>
      </c>
      <c r="AC22021" s="104" t="str">
        <f t="shared" si="688"/>
        <v/>
      </c>
    </row>
    <row r="22022" spans="28:29" x14ac:dyDescent="0.15">
      <c r="AB22022" s="103" t="str">
        <f t="shared" si="689"/>
        <v/>
      </c>
      <c r="AC22022" s="104" t="str">
        <f t="shared" si="688"/>
        <v/>
      </c>
    </row>
    <row r="22023" spans="28:29" x14ac:dyDescent="0.15">
      <c r="AB22023" s="103" t="str">
        <f t="shared" si="689"/>
        <v/>
      </c>
      <c r="AC22023" s="104" t="str">
        <f t="shared" si="688"/>
        <v/>
      </c>
    </row>
    <row r="22024" spans="28:29" x14ac:dyDescent="0.15">
      <c r="AB22024" s="103" t="str">
        <f t="shared" si="689"/>
        <v/>
      </c>
      <c r="AC22024" s="104" t="str">
        <f t="shared" si="688"/>
        <v/>
      </c>
    </row>
    <row r="22025" spans="28:29" x14ac:dyDescent="0.15">
      <c r="AB22025" s="103" t="str">
        <f t="shared" si="689"/>
        <v/>
      </c>
      <c r="AC22025" s="104" t="str">
        <f t="shared" si="688"/>
        <v/>
      </c>
    </row>
    <row r="22026" spans="28:29" x14ac:dyDescent="0.15">
      <c r="AB22026" s="103" t="str">
        <f t="shared" si="689"/>
        <v/>
      </c>
      <c r="AC22026" s="104" t="str">
        <f t="shared" si="688"/>
        <v/>
      </c>
    </row>
    <row r="22027" spans="28:29" x14ac:dyDescent="0.15">
      <c r="AB22027" s="103" t="str">
        <f t="shared" si="689"/>
        <v/>
      </c>
      <c r="AC22027" s="104" t="str">
        <f t="shared" si="688"/>
        <v/>
      </c>
    </row>
    <row r="22028" spans="28:29" x14ac:dyDescent="0.15">
      <c r="AB22028" s="103" t="str">
        <f t="shared" si="689"/>
        <v/>
      </c>
      <c r="AC22028" s="104" t="str">
        <f t="shared" si="688"/>
        <v/>
      </c>
    </row>
    <row r="22029" spans="28:29" x14ac:dyDescent="0.15">
      <c r="AB22029" s="103" t="str">
        <f t="shared" si="689"/>
        <v/>
      </c>
      <c r="AC22029" s="104" t="str">
        <f t="shared" si="688"/>
        <v/>
      </c>
    </row>
    <row r="22030" spans="28:29" x14ac:dyDescent="0.15">
      <c r="AB22030" s="103" t="str">
        <f t="shared" si="689"/>
        <v/>
      </c>
      <c r="AC22030" s="104" t="str">
        <f t="shared" si="688"/>
        <v/>
      </c>
    </row>
    <row r="22031" spans="28:29" x14ac:dyDescent="0.15">
      <c r="AB22031" s="103" t="str">
        <f t="shared" si="689"/>
        <v/>
      </c>
      <c r="AC22031" s="104" t="str">
        <f t="shared" si="688"/>
        <v/>
      </c>
    </row>
    <row r="22032" spans="28:29" x14ac:dyDescent="0.15">
      <c r="AB22032" s="103" t="str">
        <f t="shared" si="689"/>
        <v/>
      </c>
      <c r="AC22032" s="104" t="str">
        <f t="shared" si="688"/>
        <v/>
      </c>
    </row>
    <row r="22033" spans="28:29" x14ac:dyDescent="0.15">
      <c r="AB22033" s="103" t="str">
        <f t="shared" si="689"/>
        <v/>
      </c>
      <c r="AC22033" s="104" t="str">
        <f t="shared" si="688"/>
        <v/>
      </c>
    </row>
    <row r="22034" spans="28:29" x14ac:dyDescent="0.15">
      <c r="AB22034" s="103" t="str">
        <f t="shared" si="689"/>
        <v/>
      </c>
      <c r="AC22034" s="104" t="str">
        <f t="shared" si="688"/>
        <v/>
      </c>
    </row>
    <row r="22035" spans="28:29" x14ac:dyDescent="0.15">
      <c r="AB22035" s="103" t="str">
        <f t="shared" si="689"/>
        <v/>
      </c>
      <c r="AC22035" s="104" t="str">
        <f t="shared" si="688"/>
        <v/>
      </c>
    </row>
    <row r="22036" spans="28:29" x14ac:dyDescent="0.15">
      <c r="AB22036" s="103" t="str">
        <f t="shared" si="689"/>
        <v/>
      </c>
      <c r="AC22036" s="104" t="str">
        <f t="shared" si="688"/>
        <v/>
      </c>
    </row>
    <row r="22037" spans="28:29" x14ac:dyDescent="0.15">
      <c r="AB22037" s="103" t="str">
        <f t="shared" si="689"/>
        <v/>
      </c>
      <c r="AC22037" s="104" t="str">
        <f t="shared" si="688"/>
        <v/>
      </c>
    </row>
    <row r="22038" spans="28:29" x14ac:dyDescent="0.15">
      <c r="AB22038" s="103" t="str">
        <f t="shared" si="689"/>
        <v/>
      </c>
      <c r="AC22038" s="104" t="str">
        <f t="shared" si="688"/>
        <v/>
      </c>
    </row>
    <row r="22039" spans="28:29" x14ac:dyDescent="0.15">
      <c r="AB22039" s="103" t="str">
        <f t="shared" si="689"/>
        <v/>
      </c>
      <c r="AC22039" s="104" t="str">
        <f t="shared" si="688"/>
        <v/>
      </c>
    </row>
    <row r="22040" spans="28:29" x14ac:dyDescent="0.15">
      <c r="AB22040" s="103" t="str">
        <f t="shared" si="689"/>
        <v/>
      </c>
      <c r="AC22040" s="104" t="str">
        <f t="shared" si="688"/>
        <v/>
      </c>
    </row>
    <row r="22041" spans="28:29" x14ac:dyDescent="0.15">
      <c r="AB22041" s="103" t="str">
        <f t="shared" si="689"/>
        <v/>
      </c>
      <c r="AC22041" s="104" t="str">
        <f t="shared" si="688"/>
        <v/>
      </c>
    </row>
    <row r="22042" spans="28:29" x14ac:dyDescent="0.15">
      <c r="AB22042" s="103" t="str">
        <f t="shared" si="689"/>
        <v/>
      </c>
      <c r="AC22042" s="104" t="str">
        <f t="shared" si="688"/>
        <v/>
      </c>
    </row>
    <row r="22043" spans="28:29" x14ac:dyDescent="0.15">
      <c r="AB22043" s="103" t="str">
        <f t="shared" si="689"/>
        <v/>
      </c>
      <c r="AC22043" s="104" t="str">
        <f t="shared" si="688"/>
        <v/>
      </c>
    </row>
    <row r="22044" spans="28:29" x14ac:dyDescent="0.15">
      <c r="AB22044" s="103" t="str">
        <f t="shared" si="689"/>
        <v/>
      </c>
      <c r="AC22044" s="104" t="str">
        <f t="shared" si="688"/>
        <v/>
      </c>
    </row>
    <row r="22045" spans="28:29" x14ac:dyDescent="0.15">
      <c r="AB22045" s="103" t="str">
        <f t="shared" si="689"/>
        <v/>
      </c>
      <c r="AC22045" s="104" t="str">
        <f t="shared" si="688"/>
        <v/>
      </c>
    </row>
    <row r="22046" spans="28:29" x14ac:dyDescent="0.15">
      <c r="AB22046" s="103" t="str">
        <f t="shared" si="689"/>
        <v/>
      </c>
      <c r="AC22046" s="104" t="str">
        <f t="shared" si="688"/>
        <v/>
      </c>
    </row>
    <row r="22047" spans="28:29" x14ac:dyDescent="0.15">
      <c r="AB22047" s="103" t="str">
        <f t="shared" si="689"/>
        <v/>
      </c>
      <c r="AC22047" s="104" t="str">
        <f t="shared" si="688"/>
        <v/>
      </c>
    </row>
    <row r="22048" spans="28:29" x14ac:dyDescent="0.15">
      <c r="AB22048" s="103" t="str">
        <f t="shared" si="689"/>
        <v/>
      </c>
      <c r="AC22048" s="104" t="str">
        <f t="shared" si="688"/>
        <v/>
      </c>
    </row>
    <row r="22049" spans="28:29" x14ac:dyDescent="0.15">
      <c r="AB22049" s="103" t="str">
        <f t="shared" si="689"/>
        <v/>
      </c>
      <c r="AC22049" s="104" t="str">
        <f t="shared" si="688"/>
        <v/>
      </c>
    </row>
    <row r="22050" spans="28:29" x14ac:dyDescent="0.15">
      <c r="AB22050" s="103" t="str">
        <f t="shared" si="689"/>
        <v/>
      </c>
      <c r="AC22050" s="104" t="str">
        <f t="shared" si="688"/>
        <v/>
      </c>
    </row>
    <row r="22051" spans="28:29" x14ac:dyDescent="0.15">
      <c r="AB22051" s="103" t="str">
        <f t="shared" si="689"/>
        <v/>
      </c>
      <c r="AC22051" s="104" t="str">
        <f t="shared" si="688"/>
        <v/>
      </c>
    </row>
    <row r="22052" spans="28:29" x14ac:dyDescent="0.15">
      <c r="AB22052" s="103" t="str">
        <f t="shared" si="689"/>
        <v/>
      </c>
      <c r="AC22052" s="104" t="str">
        <f t="shared" si="688"/>
        <v/>
      </c>
    </row>
    <row r="22053" spans="28:29" x14ac:dyDescent="0.15">
      <c r="AB22053" s="103" t="str">
        <f t="shared" si="689"/>
        <v/>
      </c>
      <c r="AC22053" s="104" t="str">
        <f t="shared" si="688"/>
        <v/>
      </c>
    </row>
    <row r="22054" spans="28:29" x14ac:dyDescent="0.15">
      <c r="AB22054" s="103" t="str">
        <f t="shared" si="689"/>
        <v/>
      </c>
      <c r="AC22054" s="104" t="str">
        <f t="shared" si="688"/>
        <v/>
      </c>
    </row>
    <row r="22055" spans="28:29" x14ac:dyDescent="0.15">
      <c r="AB22055" s="103" t="str">
        <f t="shared" si="689"/>
        <v/>
      </c>
      <c r="AC22055" s="104" t="str">
        <f t="shared" si="688"/>
        <v/>
      </c>
    </row>
    <row r="22056" spans="28:29" x14ac:dyDescent="0.15">
      <c r="AB22056" s="103" t="str">
        <f t="shared" si="689"/>
        <v/>
      </c>
      <c r="AC22056" s="104" t="str">
        <f t="shared" si="688"/>
        <v/>
      </c>
    </row>
    <row r="22057" spans="28:29" x14ac:dyDescent="0.15">
      <c r="AB22057" s="103" t="str">
        <f t="shared" si="689"/>
        <v/>
      </c>
      <c r="AC22057" s="104" t="str">
        <f t="shared" si="688"/>
        <v/>
      </c>
    </row>
    <row r="22058" spans="28:29" x14ac:dyDescent="0.15">
      <c r="AB22058" s="103" t="str">
        <f t="shared" si="689"/>
        <v/>
      </c>
      <c r="AC22058" s="104" t="str">
        <f t="shared" si="688"/>
        <v/>
      </c>
    </row>
    <row r="22059" spans="28:29" x14ac:dyDescent="0.15">
      <c r="AB22059" s="103" t="str">
        <f t="shared" si="689"/>
        <v/>
      </c>
      <c r="AC22059" s="104" t="str">
        <f t="shared" si="688"/>
        <v/>
      </c>
    </row>
    <row r="22060" spans="28:29" x14ac:dyDescent="0.15">
      <c r="AB22060" s="103" t="str">
        <f t="shared" si="689"/>
        <v/>
      </c>
      <c r="AC22060" s="104" t="str">
        <f t="shared" si="688"/>
        <v/>
      </c>
    </row>
    <row r="22061" spans="28:29" x14ac:dyDescent="0.15">
      <c r="AB22061" s="103" t="str">
        <f t="shared" si="689"/>
        <v/>
      </c>
      <c r="AC22061" s="104" t="str">
        <f t="shared" si="688"/>
        <v/>
      </c>
    </row>
    <row r="22062" spans="28:29" x14ac:dyDescent="0.15">
      <c r="AB22062" s="103" t="str">
        <f t="shared" si="689"/>
        <v/>
      </c>
      <c r="AC22062" s="104" t="str">
        <f t="shared" si="688"/>
        <v/>
      </c>
    </row>
    <row r="22063" spans="28:29" x14ac:dyDescent="0.15">
      <c r="AB22063" s="103" t="str">
        <f t="shared" si="689"/>
        <v/>
      </c>
      <c r="AC22063" s="104" t="str">
        <f t="shared" si="688"/>
        <v/>
      </c>
    </row>
    <row r="22064" spans="28:29" x14ac:dyDescent="0.15">
      <c r="AB22064" s="103" t="str">
        <f t="shared" si="689"/>
        <v/>
      </c>
      <c r="AC22064" s="104" t="str">
        <f t="shared" si="688"/>
        <v/>
      </c>
    </row>
    <row r="22065" spans="28:29" x14ac:dyDescent="0.15">
      <c r="AB22065" s="103" t="str">
        <f t="shared" si="689"/>
        <v/>
      </c>
      <c r="AC22065" s="104" t="str">
        <f t="shared" si="688"/>
        <v/>
      </c>
    </row>
    <row r="22066" spans="28:29" x14ac:dyDescent="0.15">
      <c r="AB22066" s="103" t="str">
        <f t="shared" si="689"/>
        <v/>
      </c>
      <c r="AC22066" s="104" t="str">
        <f t="shared" si="688"/>
        <v/>
      </c>
    </row>
    <row r="22067" spans="28:29" x14ac:dyDescent="0.15">
      <c r="AB22067" s="103" t="str">
        <f t="shared" si="689"/>
        <v/>
      </c>
      <c r="AC22067" s="104" t="str">
        <f t="shared" si="688"/>
        <v/>
      </c>
    </row>
    <row r="22068" spans="28:29" x14ac:dyDescent="0.15">
      <c r="AB22068" s="103" t="str">
        <f t="shared" si="689"/>
        <v/>
      </c>
      <c r="AC22068" s="104" t="str">
        <f t="shared" si="688"/>
        <v/>
      </c>
    </row>
    <row r="22069" spans="28:29" x14ac:dyDescent="0.15">
      <c r="AB22069" s="103" t="str">
        <f t="shared" si="689"/>
        <v/>
      </c>
      <c r="AC22069" s="104" t="str">
        <f t="shared" si="688"/>
        <v/>
      </c>
    </row>
    <row r="22070" spans="28:29" x14ac:dyDescent="0.15">
      <c r="AB22070" s="103" t="str">
        <f t="shared" si="689"/>
        <v/>
      </c>
      <c r="AC22070" s="104" t="str">
        <f t="shared" si="688"/>
        <v/>
      </c>
    </row>
    <row r="22071" spans="28:29" x14ac:dyDescent="0.15">
      <c r="AB22071" s="103" t="str">
        <f t="shared" si="689"/>
        <v/>
      </c>
      <c r="AC22071" s="104" t="str">
        <f t="shared" si="688"/>
        <v/>
      </c>
    </row>
    <row r="22072" spans="28:29" x14ac:dyDescent="0.15">
      <c r="AB22072" s="103" t="str">
        <f t="shared" si="689"/>
        <v/>
      </c>
      <c r="AC22072" s="104" t="str">
        <f t="shared" si="688"/>
        <v/>
      </c>
    </row>
    <row r="22073" spans="28:29" x14ac:dyDescent="0.15">
      <c r="AB22073" s="103" t="str">
        <f t="shared" si="689"/>
        <v/>
      </c>
      <c r="AC22073" s="104" t="str">
        <f t="shared" si="688"/>
        <v/>
      </c>
    </row>
    <row r="22074" spans="28:29" x14ac:dyDescent="0.15">
      <c r="AB22074" s="103" t="str">
        <f t="shared" si="689"/>
        <v/>
      </c>
      <c r="AC22074" s="104" t="str">
        <f t="shared" si="688"/>
        <v/>
      </c>
    </row>
    <row r="22075" spans="28:29" x14ac:dyDescent="0.15">
      <c r="AB22075" s="103" t="str">
        <f t="shared" si="689"/>
        <v/>
      </c>
      <c r="AC22075" s="104" t="str">
        <f t="shared" si="688"/>
        <v/>
      </c>
    </row>
    <row r="22076" spans="28:29" x14ac:dyDescent="0.15">
      <c r="AB22076" s="103" t="str">
        <f t="shared" si="689"/>
        <v/>
      </c>
      <c r="AC22076" s="104" t="str">
        <f t="shared" si="688"/>
        <v/>
      </c>
    </row>
    <row r="22077" spans="28:29" x14ac:dyDescent="0.15">
      <c r="AB22077" s="103" t="str">
        <f t="shared" si="689"/>
        <v/>
      </c>
      <c r="AC22077" s="104" t="str">
        <f t="shared" si="688"/>
        <v/>
      </c>
    </row>
    <row r="22078" spans="28:29" x14ac:dyDescent="0.15">
      <c r="AB22078" s="103" t="str">
        <f t="shared" si="689"/>
        <v/>
      </c>
      <c r="AC22078" s="104" t="str">
        <f t="shared" si="688"/>
        <v/>
      </c>
    </row>
    <row r="22079" spans="28:29" x14ac:dyDescent="0.15">
      <c r="AB22079" s="103" t="str">
        <f t="shared" si="689"/>
        <v/>
      </c>
      <c r="AC22079" s="104" t="str">
        <f t="shared" si="688"/>
        <v/>
      </c>
    </row>
    <row r="22080" spans="28:29" x14ac:dyDescent="0.15">
      <c r="AB22080" s="103" t="str">
        <f t="shared" si="689"/>
        <v/>
      </c>
      <c r="AC22080" s="104" t="str">
        <f t="shared" si="688"/>
        <v/>
      </c>
    </row>
    <row r="22081" spans="28:29" x14ac:dyDescent="0.15">
      <c r="AB22081" s="103" t="str">
        <f t="shared" si="689"/>
        <v/>
      </c>
      <c r="AC22081" s="104" t="str">
        <f t="shared" si="688"/>
        <v/>
      </c>
    </row>
    <row r="22082" spans="28:29" x14ac:dyDescent="0.15">
      <c r="AB22082" s="103" t="str">
        <f t="shared" si="689"/>
        <v/>
      </c>
      <c r="AC22082" s="104" t="str">
        <f t="shared" si="688"/>
        <v/>
      </c>
    </row>
    <row r="22083" spans="28:29" x14ac:dyDescent="0.15">
      <c r="AB22083" s="103" t="str">
        <f t="shared" si="689"/>
        <v/>
      </c>
      <c r="AC22083" s="104" t="str">
        <f t="shared" ref="AC22083:AC22146" si="690">IF(U22083="","",INT(U22083)*60+(U22083-INT(U22083))*100)</f>
        <v/>
      </c>
    </row>
    <row r="22084" spans="28:29" x14ac:dyDescent="0.15">
      <c r="AB22084" s="103" t="str">
        <f t="shared" ref="AB22084:AB22147" si="691">ASC(AA22084)</f>
        <v/>
      </c>
      <c r="AC22084" s="104" t="str">
        <f t="shared" si="690"/>
        <v/>
      </c>
    </row>
    <row r="22085" spans="28:29" x14ac:dyDescent="0.15">
      <c r="AB22085" s="103" t="str">
        <f t="shared" si="691"/>
        <v/>
      </c>
      <c r="AC22085" s="104" t="str">
        <f t="shared" si="690"/>
        <v/>
      </c>
    </row>
    <row r="22086" spans="28:29" x14ac:dyDescent="0.15">
      <c r="AB22086" s="103" t="str">
        <f t="shared" si="691"/>
        <v/>
      </c>
      <c r="AC22086" s="104" t="str">
        <f t="shared" si="690"/>
        <v/>
      </c>
    </row>
    <row r="22087" spans="28:29" x14ac:dyDescent="0.15">
      <c r="AB22087" s="103" t="str">
        <f t="shared" si="691"/>
        <v/>
      </c>
      <c r="AC22087" s="104" t="str">
        <f t="shared" si="690"/>
        <v/>
      </c>
    </row>
    <row r="22088" spans="28:29" x14ac:dyDescent="0.15">
      <c r="AB22088" s="103" t="str">
        <f t="shared" si="691"/>
        <v/>
      </c>
      <c r="AC22088" s="104" t="str">
        <f t="shared" si="690"/>
        <v/>
      </c>
    </row>
    <row r="22089" spans="28:29" x14ac:dyDescent="0.15">
      <c r="AB22089" s="103" t="str">
        <f t="shared" si="691"/>
        <v/>
      </c>
      <c r="AC22089" s="104" t="str">
        <f t="shared" si="690"/>
        <v/>
      </c>
    </row>
    <row r="22090" spans="28:29" x14ac:dyDescent="0.15">
      <c r="AB22090" s="103" t="str">
        <f t="shared" si="691"/>
        <v/>
      </c>
      <c r="AC22090" s="104" t="str">
        <f t="shared" si="690"/>
        <v/>
      </c>
    </row>
    <row r="22091" spans="28:29" x14ac:dyDescent="0.15">
      <c r="AB22091" s="103" t="str">
        <f t="shared" si="691"/>
        <v/>
      </c>
      <c r="AC22091" s="104" t="str">
        <f t="shared" si="690"/>
        <v/>
      </c>
    </row>
    <row r="22092" spans="28:29" x14ac:dyDescent="0.15">
      <c r="AB22092" s="103" t="str">
        <f t="shared" si="691"/>
        <v/>
      </c>
      <c r="AC22092" s="104" t="str">
        <f t="shared" si="690"/>
        <v/>
      </c>
    </row>
    <row r="22093" spans="28:29" x14ac:dyDescent="0.15">
      <c r="AB22093" s="103" t="str">
        <f t="shared" si="691"/>
        <v/>
      </c>
      <c r="AC22093" s="104" t="str">
        <f t="shared" si="690"/>
        <v/>
      </c>
    </row>
    <row r="22094" spans="28:29" x14ac:dyDescent="0.15">
      <c r="AB22094" s="103" t="str">
        <f t="shared" si="691"/>
        <v/>
      </c>
      <c r="AC22094" s="104" t="str">
        <f t="shared" si="690"/>
        <v/>
      </c>
    </row>
    <row r="22095" spans="28:29" x14ac:dyDescent="0.15">
      <c r="AB22095" s="103" t="str">
        <f t="shared" si="691"/>
        <v/>
      </c>
      <c r="AC22095" s="104" t="str">
        <f t="shared" si="690"/>
        <v/>
      </c>
    </row>
    <row r="22096" spans="28:29" x14ac:dyDescent="0.15">
      <c r="AB22096" s="103" t="str">
        <f t="shared" si="691"/>
        <v/>
      </c>
      <c r="AC22096" s="104" t="str">
        <f t="shared" si="690"/>
        <v/>
      </c>
    </row>
    <row r="22097" spans="28:29" x14ac:dyDescent="0.15">
      <c r="AB22097" s="103" t="str">
        <f t="shared" si="691"/>
        <v/>
      </c>
      <c r="AC22097" s="104" t="str">
        <f t="shared" si="690"/>
        <v/>
      </c>
    </row>
    <row r="22098" spans="28:29" x14ac:dyDescent="0.15">
      <c r="AB22098" s="103" t="str">
        <f t="shared" si="691"/>
        <v/>
      </c>
      <c r="AC22098" s="104" t="str">
        <f t="shared" si="690"/>
        <v/>
      </c>
    </row>
    <row r="22099" spans="28:29" x14ac:dyDescent="0.15">
      <c r="AB22099" s="103" t="str">
        <f t="shared" si="691"/>
        <v/>
      </c>
      <c r="AC22099" s="104" t="str">
        <f t="shared" si="690"/>
        <v/>
      </c>
    </row>
    <row r="22100" spans="28:29" x14ac:dyDescent="0.15">
      <c r="AB22100" s="103" t="str">
        <f t="shared" si="691"/>
        <v/>
      </c>
      <c r="AC22100" s="104" t="str">
        <f t="shared" si="690"/>
        <v/>
      </c>
    </row>
    <row r="22101" spans="28:29" x14ac:dyDescent="0.15">
      <c r="AB22101" s="103" t="str">
        <f t="shared" si="691"/>
        <v/>
      </c>
      <c r="AC22101" s="104" t="str">
        <f t="shared" si="690"/>
        <v/>
      </c>
    </row>
    <row r="22102" spans="28:29" x14ac:dyDescent="0.15">
      <c r="AB22102" s="103" t="str">
        <f t="shared" si="691"/>
        <v/>
      </c>
      <c r="AC22102" s="104" t="str">
        <f t="shared" si="690"/>
        <v/>
      </c>
    </row>
    <row r="22103" spans="28:29" x14ac:dyDescent="0.15">
      <c r="AB22103" s="103" t="str">
        <f t="shared" si="691"/>
        <v/>
      </c>
      <c r="AC22103" s="104" t="str">
        <f t="shared" si="690"/>
        <v/>
      </c>
    </row>
    <row r="22104" spans="28:29" x14ac:dyDescent="0.15">
      <c r="AB22104" s="103" t="str">
        <f t="shared" si="691"/>
        <v/>
      </c>
      <c r="AC22104" s="104" t="str">
        <f t="shared" si="690"/>
        <v/>
      </c>
    </row>
    <row r="22105" spans="28:29" x14ac:dyDescent="0.15">
      <c r="AB22105" s="103" t="str">
        <f t="shared" si="691"/>
        <v/>
      </c>
      <c r="AC22105" s="104" t="str">
        <f t="shared" si="690"/>
        <v/>
      </c>
    </row>
    <row r="22106" spans="28:29" x14ac:dyDescent="0.15">
      <c r="AB22106" s="103" t="str">
        <f t="shared" si="691"/>
        <v/>
      </c>
      <c r="AC22106" s="104" t="str">
        <f t="shared" si="690"/>
        <v/>
      </c>
    </row>
    <row r="22107" spans="28:29" x14ac:dyDescent="0.15">
      <c r="AB22107" s="103" t="str">
        <f t="shared" si="691"/>
        <v/>
      </c>
      <c r="AC22107" s="104" t="str">
        <f t="shared" si="690"/>
        <v/>
      </c>
    </row>
    <row r="22108" spans="28:29" x14ac:dyDescent="0.15">
      <c r="AB22108" s="103" t="str">
        <f t="shared" si="691"/>
        <v/>
      </c>
      <c r="AC22108" s="104" t="str">
        <f t="shared" si="690"/>
        <v/>
      </c>
    </row>
    <row r="22109" spans="28:29" x14ac:dyDescent="0.15">
      <c r="AB22109" s="103" t="str">
        <f t="shared" si="691"/>
        <v/>
      </c>
      <c r="AC22109" s="104" t="str">
        <f t="shared" si="690"/>
        <v/>
      </c>
    </row>
    <row r="22110" spans="28:29" x14ac:dyDescent="0.15">
      <c r="AB22110" s="103" t="str">
        <f t="shared" si="691"/>
        <v/>
      </c>
      <c r="AC22110" s="104" t="str">
        <f t="shared" si="690"/>
        <v/>
      </c>
    </row>
    <row r="22111" spans="28:29" x14ac:dyDescent="0.15">
      <c r="AB22111" s="103" t="str">
        <f t="shared" si="691"/>
        <v/>
      </c>
      <c r="AC22111" s="104" t="str">
        <f t="shared" si="690"/>
        <v/>
      </c>
    </row>
    <row r="22112" spans="28:29" x14ac:dyDescent="0.15">
      <c r="AB22112" s="103" t="str">
        <f t="shared" si="691"/>
        <v/>
      </c>
      <c r="AC22112" s="104" t="str">
        <f t="shared" si="690"/>
        <v/>
      </c>
    </row>
    <row r="22113" spans="28:29" x14ac:dyDescent="0.15">
      <c r="AB22113" s="103" t="str">
        <f t="shared" si="691"/>
        <v/>
      </c>
      <c r="AC22113" s="104" t="str">
        <f t="shared" si="690"/>
        <v/>
      </c>
    </row>
    <row r="22114" spans="28:29" x14ac:dyDescent="0.15">
      <c r="AB22114" s="103" t="str">
        <f t="shared" si="691"/>
        <v/>
      </c>
      <c r="AC22114" s="104" t="str">
        <f t="shared" si="690"/>
        <v/>
      </c>
    </row>
    <row r="22115" spans="28:29" x14ac:dyDescent="0.15">
      <c r="AB22115" s="103" t="str">
        <f t="shared" si="691"/>
        <v/>
      </c>
      <c r="AC22115" s="104" t="str">
        <f t="shared" si="690"/>
        <v/>
      </c>
    </row>
    <row r="22116" spans="28:29" x14ac:dyDescent="0.15">
      <c r="AB22116" s="103" t="str">
        <f t="shared" si="691"/>
        <v/>
      </c>
      <c r="AC22116" s="104" t="str">
        <f t="shared" si="690"/>
        <v/>
      </c>
    </row>
    <row r="22117" spans="28:29" x14ac:dyDescent="0.15">
      <c r="AB22117" s="103" t="str">
        <f t="shared" si="691"/>
        <v/>
      </c>
      <c r="AC22117" s="104" t="str">
        <f t="shared" si="690"/>
        <v/>
      </c>
    </row>
    <row r="22118" spans="28:29" x14ac:dyDescent="0.15">
      <c r="AB22118" s="103" t="str">
        <f t="shared" si="691"/>
        <v/>
      </c>
      <c r="AC22118" s="104" t="str">
        <f t="shared" si="690"/>
        <v/>
      </c>
    </row>
    <row r="22119" spans="28:29" x14ac:dyDescent="0.15">
      <c r="AB22119" s="103" t="str">
        <f t="shared" si="691"/>
        <v/>
      </c>
      <c r="AC22119" s="104" t="str">
        <f t="shared" si="690"/>
        <v/>
      </c>
    </row>
    <row r="22120" spans="28:29" x14ac:dyDescent="0.15">
      <c r="AB22120" s="103" t="str">
        <f t="shared" si="691"/>
        <v/>
      </c>
      <c r="AC22120" s="104" t="str">
        <f t="shared" si="690"/>
        <v/>
      </c>
    </row>
    <row r="22121" spans="28:29" x14ac:dyDescent="0.15">
      <c r="AB22121" s="103" t="str">
        <f t="shared" si="691"/>
        <v/>
      </c>
      <c r="AC22121" s="104" t="str">
        <f t="shared" si="690"/>
        <v/>
      </c>
    </row>
    <row r="22122" spans="28:29" x14ac:dyDescent="0.15">
      <c r="AB22122" s="103" t="str">
        <f t="shared" si="691"/>
        <v/>
      </c>
      <c r="AC22122" s="104" t="str">
        <f t="shared" si="690"/>
        <v/>
      </c>
    </row>
    <row r="22123" spans="28:29" x14ac:dyDescent="0.15">
      <c r="AB22123" s="103" t="str">
        <f t="shared" si="691"/>
        <v/>
      </c>
      <c r="AC22123" s="104" t="str">
        <f t="shared" si="690"/>
        <v/>
      </c>
    </row>
    <row r="22124" spans="28:29" x14ac:dyDescent="0.15">
      <c r="AB22124" s="103" t="str">
        <f t="shared" si="691"/>
        <v/>
      </c>
      <c r="AC22124" s="104" t="str">
        <f t="shared" si="690"/>
        <v/>
      </c>
    </row>
    <row r="22125" spans="28:29" x14ac:dyDescent="0.15">
      <c r="AB22125" s="103" t="str">
        <f t="shared" si="691"/>
        <v/>
      </c>
      <c r="AC22125" s="104" t="str">
        <f t="shared" si="690"/>
        <v/>
      </c>
    </row>
    <row r="22126" spans="28:29" x14ac:dyDescent="0.15">
      <c r="AB22126" s="103" t="str">
        <f t="shared" si="691"/>
        <v/>
      </c>
      <c r="AC22126" s="104" t="str">
        <f t="shared" si="690"/>
        <v/>
      </c>
    </row>
    <row r="22127" spans="28:29" x14ac:dyDescent="0.15">
      <c r="AB22127" s="103" t="str">
        <f t="shared" si="691"/>
        <v/>
      </c>
      <c r="AC22127" s="104" t="str">
        <f t="shared" si="690"/>
        <v/>
      </c>
    </row>
    <row r="22128" spans="28:29" x14ac:dyDescent="0.15">
      <c r="AB22128" s="103" t="str">
        <f t="shared" si="691"/>
        <v/>
      </c>
      <c r="AC22128" s="104" t="str">
        <f t="shared" si="690"/>
        <v/>
      </c>
    </row>
    <row r="22129" spans="28:29" x14ac:dyDescent="0.15">
      <c r="AB22129" s="103" t="str">
        <f t="shared" si="691"/>
        <v/>
      </c>
      <c r="AC22129" s="104" t="str">
        <f t="shared" si="690"/>
        <v/>
      </c>
    </row>
    <row r="22130" spans="28:29" x14ac:dyDescent="0.15">
      <c r="AB22130" s="103" t="str">
        <f t="shared" si="691"/>
        <v/>
      </c>
      <c r="AC22130" s="104" t="str">
        <f t="shared" si="690"/>
        <v/>
      </c>
    </row>
    <row r="22131" spans="28:29" x14ac:dyDescent="0.15">
      <c r="AB22131" s="103" t="str">
        <f t="shared" si="691"/>
        <v/>
      </c>
      <c r="AC22131" s="104" t="str">
        <f t="shared" si="690"/>
        <v/>
      </c>
    </row>
    <row r="22132" spans="28:29" x14ac:dyDescent="0.15">
      <c r="AB22132" s="103" t="str">
        <f t="shared" si="691"/>
        <v/>
      </c>
      <c r="AC22132" s="104" t="str">
        <f t="shared" si="690"/>
        <v/>
      </c>
    </row>
    <row r="22133" spans="28:29" x14ac:dyDescent="0.15">
      <c r="AB22133" s="103" t="str">
        <f t="shared" si="691"/>
        <v/>
      </c>
      <c r="AC22133" s="104" t="str">
        <f t="shared" si="690"/>
        <v/>
      </c>
    </row>
    <row r="22134" spans="28:29" x14ac:dyDescent="0.15">
      <c r="AB22134" s="103" t="str">
        <f t="shared" si="691"/>
        <v/>
      </c>
      <c r="AC22134" s="104" t="str">
        <f t="shared" si="690"/>
        <v/>
      </c>
    </row>
    <row r="22135" spans="28:29" x14ac:dyDescent="0.15">
      <c r="AB22135" s="103" t="str">
        <f t="shared" si="691"/>
        <v/>
      </c>
      <c r="AC22135" s="104" t="str">
        <f t="shared" si="690"/>
        <v/>
      </c>
    </row>
    <row r="22136" spans="28:29" x14ac:dyDescent="0.15">
      <c r="AB22136" s="103" t="str">
        <f t="shared" si="691"/>
        <v/>
      </c>
      <c r="AC22136" s="104" t="str">
        <f t="shared" si="690"/>
        <v/>
      </c>
    </row>
    <row r="22137" spans="28:29" x14ac:dyDescent="0.15">
      <c r="AB22137" s="103" t="str">
        <f t="shared" si="691"/>
        <v/>
      </c>
      <c r="AC22137" s="104" t="str">
        <f t="shared" si="690"/>
        <v/>
      </c>
    </row>
    <row r="22138" spans="28:29" x14ac:dyDescent="0.15">
      <c r="AB22138" s="103" t="str">
        <f t="shared" si="691"/>
        <v/>
      </c>
      <c r="AC22138" s="104" t="str">
        <f t="shared" si="690"/>
        <v/>
      </c>
    </row>
    <row r="22139" spans="28:29" x14ac:dyDescent="0.15">
      <c r="AB22139" s="103" t="str">
        <f t="shared" si="691"/>
        <v/>
      </c>
      <c r="AC22139" s="104" t="str">
        <f t="shared" si="690"/>
        <v/>
      </c>
    </row>
    <row r="22140" spans="28:29" x14ac:dyDescent="0.15">
      <c r="AB22140" s="103" t="str">
        <f t="shared" si="691"/>
        <v/>
      </c>
      <c r="AC22140" s="104" t="str">
        <f t="shared" si="690"/>
        <v/>
      </c>
    </row>
    <row r="22141" spans="28:29" x14ac:dyDescent="0.15">
      <c r="AB22141" s="103" t="str">
        <f t="shared" si="691"/>
        <v/>
      </c>
      <c r="AC22141" s="104" t="str">
        <f t="shared" si="690"/>
        <v/>
      </c>
    </row>
    <row r="22142" spans="28:29" x14ac:dyDescent="0.15">
      <c r="AB22142" s="103" t="str">
        <f t="shared" si="691"/>
        <v/>
      </c>
      <c r="AC22142" s="104" t="str">
        <f t="shared" si="690"/>
        <v/>
      </c>
    </row>
    <row r="22143" spans="28:29" x14ac:dyDescent="0.15">
      <c r="AB22143" s="103" t="str">
        <f t="shared" si="691"/>
        <v/>
      </c>
      <c r="AC22143" s="104" t="str">
        <f t="shared" si="690"/>
        <v/>
      </c>
    </row>
    <row r="22144" spans="28:29" x14ac:dyDescent="0.15">
      <c r="AB22144" s="103" t="str">
        <f t="shared" si="691"/>
        <v/>
      </c>
      <c r="AC22144" s="104" t="str">
        <f t="shared" si="690"/>
        <v/>
      </c>
    </row>
    <row r="22145" spans="28:29" x14ac:dyDescent="0.15">
      <c r="AB22145" s="103" t="str">
        <f t="shared" si="691"/>
        <v/>
      </c>
      <c r="AC22145" s="104" t="str">
        <f t="shared" si="690"/>
        <v/>
      </c>
    </row>
    <row r="22146" spans="28:29" x14ac:dyDescent="0.15">
      <c r="AB22146" s="103" t="str">
        <f t="shared" si="691"/>
        <v/>
      </c>
      <c r="AC22146" s="104" t="str">
        <f t="shared" si="690"/>
        <v/>
      </c>
    </row>
    <row r="22147" spans="28:29" x14ac:dyDescent="0.15">
      <c r="AB22147" s="103" t="str">
        <f t="shared" si="691"/>
        <v/>
      </c>
      <c r="AC22147" s="104" t="str">
        <f t="shared" ref="AC22147:AC22210" si="692">IF(U22147="","",INT(U22147)*60+(U22147-INT(U22147))*100)</f>
        <v/>
      </c>
    </row>
    <row r="22148" spans="28:29" x14ac:dyDescent="0.15">
      <c r="AB22148" s="103" t="str">
        <f t="shared" ref="AB22148:AB22211" si="693">ASC(AA22148)</f>
        <v/>
      </c>
      <c r="AC22148" s="104" t="str">
        <f t="shared" si="692"/>
        <v/>
      </c>
    </row>
    <row r="22149" spans="28:29" x14ac:dyDescent="0.15">
      <c r="AB22149" s="103" t="str">
        <f t="shared" si="693"/>
        <v/>
      </c>
      <c r="AC22149" s="104" t="str">
        <f t="shared" si="692"/>
        <v/>
      </c>
    </row>
    <row r="22150" spans="28:29" x14ac:dyDescent="0.15">
      <c r="AB22150" s="103" t="str">
        <f t="shared" si="693"/>
        <v/>
      </c>
      <c r="AC22150" s="104" t="str">
        <f t="shared" si="692"/>
        <v/>
      </c>
    </row>
    <row r="22151" spans="28:29" x14ac:dyDescent="0.15">
      <c r="AB22151" s="103" t="str">
        <f t="shared" si="693"/>
        <v/>
      </c>
      <c r="AC22151" s="104" t="str">
        <f t="shared" si="692"/>
        <v/>
      </c>
    </row>
    <row r="22152" spans="28:29" x14ac:dyDescent="0.15">
      <c r="AB22152" s="103" t="str">
        <f t="shared" si="693"/>
        <v/>
      </c>
      <c r="AC22152" s="104" t="str">
        <f t="shared" si="692"/>
        <v/>
      </c>
    </row>
    <row r="22153" spans="28:29" x14ac:dyDescent="0.15">
      <c r="AB22153" s="103" t="str">
        <f t="shared" si="693"/>
        <v/>
      </c>
      <c r="AC22153" s="104" t="str">
        <f t="shared" si="692"/>
        <v/>
      </c>
    </row>
    <row r="22154" spans="28:29" x14ac:dyDescent="0.15">
      <c r="AB22154" s="103" t="str">
        <f t="shared" si="693"/>
        <v/>
      </c>
      <c r="AC22154" s="104" t="str">
        <f t="shared" si="692"/>
        <v/>
      </c>
    </row>
    <row r="22155" spans="28:29" x14ac:dyDescent="0.15">
      <c r="AB22155" s="103" t="str">
        <f t="shared" si="693"/>
        <v/>
      </c>
      <c r="AC22155" s="104" t="str">
        <f t="shared" si="692"/>
        <v/>
      </c>
    </row>
    <row r="22156" spans="28:29" x14ac:dyDescent="0.15">
      <c r="AB22156" s="103" t="str">
        <f t="shared" si="693"/>
        <v/>
      </c>
      <c r="AC22156" s="104" t="str">
        <f t="shared" si="692"/>
        <v/>
      </c>
    </row>
    <row r="22157" spans="28:29" x14ac:dyDescent="0.15">
      <c r="AB22157" s="103" t="str">
        <f t="shared" si="693"/>
        <v/>
      </c>
      <c r="AC22157" s="104" t="str">
        <f t="shared" si="692"/>
        <v/>
      </c>
    </row>
    <row r="22158" spans="28:29" x14ac:dyDescent="0.15">
      <c r="AB22158" s="103" t="str">
        <f t="shared" si="693"/>
        <v/>
      </c>
      <c r="AC22158" s="104" t="str">
        <f t="shared" si="692"/>
        <v/>
      </c>
    </row>
    <row r="22159" spans="28:29" x14ac:dyDescent="0.15">
      <c r="AB22159" s="103" t="str">
        <f t="shared" si="693"/>
        <v/>
      </c>
      <c r="AC22159" s="104" t="str">
        <f t="shared" si="692"/>
        <v/>
      </c>
    </row>
    <row r="22160" spans="28:29" x14ac:dyDescent="0.15">
      <c r="AB22160" s="103" t="str">
        <f t="shared" si="693"/>
        <v/>
      </c>
      <c r="AC22160" s="104" t="str">
        <f t="shared" si="692"/>
        <v/>
      </c>
    </row>
    <row r="22161" spans="28:29" x14ac:dyDescent="0.15">
      <c r="AB22161" s="103" t="str">
        <f t="shared" si="693"/>
        <v/>
      </c>
      <c r="AC22161" s="104" t="str">
        <f t="shared" si="692"/>
        <v/>
      </c>
    </row>
    <row r="22162" spans="28:29" x14ac:dyDescent="0.15">
      <c r="AB22162" s="103" t="str">
        <f t="shared" si="693"/>
        <v/>
      </c>
      <c r="AC22162" s="104" t="str">
        <f t="shared" si="692"/>
        <v/>
      </c>
    </row>
    <row r="22163" spans="28:29" x14ac:dyDescent="0.15">
      <c r="AB22163" s="103" t="str">
        <f t="shared" si="693"/>
        <v/>
      </c>
      <c r="AC22163" s="104" t="str">
        <f t="shared" si="692"/>
        <v/>
      </c>
    </row>
    <row r="22164" spans="28:29" x14ac:dyDescent="0.15">
      <c r="AB22164" s="103" t="str">
        <f t="shared" si="693"/>
        <v/>
      </c>
      <c r="AC22164" s="104" t="str">
        <f t="shared" si="692"/>
        <v/>
      </c>
    </row>
    <row r="22165" spans="28:29" x14ac:dyDescent="0.15">
      <c r="AB22165" s="103" t="str">
        <f t="shared" si="693"/>
        <v/>
      </c>
      <c r="AC22165" s="104" t="str">
        <f t="shared" si="692"/>
        <v/>
      </c>
    </row>
    <row r="22166" spans="28:29" x14ac:dyDescent="0.15">
      <c r="AB22166" s="103" t="str">
        <f t="shared" si="693"/>
        <v/>
      </c>
      <c r="AC22166" s="104" t="str">
        <f t="shared" si="692"/>
        <v/>
      </c>
    </row>
    <row r="22167" spans="28:29" x14ac:dyDescent="0.15">
      <c r="AB22167" s="103" t="str">
        <f t="shared" si="693"/>
        <v/>
      </c>
      <c r="AC22167" s="104" t="str">
        <f t="shared" si="692"/>
        <v/>
      </c>
    </row>
    <row r="22168" spans="28:29" x14ac:dyDescent="0.15">
      <c r="AB22168" s="103" t="str">
        <f t="shared" si="693"/>
        <v/>
      </c>
      <c r="AC22168" s="104" t="str">
        <f t="shared" si="692"/>
        <v/>
      </c>
    </row>
    <row r="22169" spans="28:29" x14ac:dyDescent="0.15">
      <c r="AB22169" s="103" t="str">
        <f t="shared" si="693"/>
        <v/>
      </c>
      <c r="AC22169" s="104" t="str">
        <f t="shared" si="692"/>
        <v/>
      </c>
    </row>
    <row r="22170" spans="28:29" x14ac:dyDescent="0.15">
      <c r="AB22170" s="103" t="str">
        <f t="shared" si="693"/>
        <v/>
      </c>
      <c r="AC22170" s="104" t="str">
        <f t="shared" si="692"/>
        <v/>
      </c>
    </row>
    <row r="22171" spans="28:29" x14ac:dyDescent="0.15">
      <c r="AB22171" s="103" t="str">
        <f t="shared" si="693"/>
        <v/>
      </c>
      <c r="AC22171" s="104" t="str">
        <f t="shared" si="692"/>
        <v/>
      </c>
    </row>
    <row r="22172" spans="28:29" x14ac:dyDescent="0.15">
      <c r="AB22172" s="103" t="str">
        <f t="shared" si="693"/>
        <v/>
      </c>
      <c r="AC22172" s="104" t="str">
        <f t="shared" si="692"/>
        <v/>
      </c>
    </row>
    <row r="22173" spans="28:29" x14ac:dyDescent="0.15">
      <c r="AB22173" s="103" t="str">
        <f t="shared" si="693"/>
        <v/>
      </c>
      <c r="AC22173" s="104" t="str">
        <f t="shared" si="692"/>
        <v/>
      </c>
    </row>
    <row r="22174" spans="28:29" x14ac:dyDescent="0.15">
      <c r="AB22174" s="103" t="str">
        <f t="shared" si="693"/>
        <v/>
      </c>
      <c r="AC22174" s="104" t="str">
        <f t="shared" si="692"/>
        <v/>
      </c>
    </row>
    <row r="22175" spans="28:29" x14ac:dyDescent="0.15">
      <c r="AB22175" s="103" t="str">
        <f t="shared" si="693"/>
        <v/>
      </c>
      <c r="AC22175" s="104" t="str">
        <f t="shared" si="692"/>
        <v/>
      </c>
    </row>
    <row r="22176" spans="28:29" x14ac:dyDescent="0.15">
      <c r="AB22176" s="103" t="str">
        <f t="shared" si="693"/>
        <v/>
      </c>
      <c r="AC22176" s="104" t="str">
        <f t="shared" si="692"/>
        <v/>
      </c>
    </row>
    <row r="22177" spans="28:29" x14ac:dyDescent="0.15">
      <c r="AB22177" s="103" t="str">
        <f t="shared" si="693"/>
        <v/>
      </c>
      <c r="AC22177" s="104" t="str">
        <f t="shared" si="692"/>
        <v/>
      </c>
    </row>
    <row r="22178" spans="28:29" x14ac:dyDescent="0.15">
      <c r="AB22178" s="103" t="str">
        <f t="shared" si="693"/>
        <v/>
      </c>
      <c r="AC22178" s="104" t="str">
        <f t="shared" si="692"/>
        <v/>
      </c>
    </row>
    <row r="22179" spans="28:29" x14ac:dyDescent="0.15">
      <c r="AB22179" s="103" t="str">
        <f t="shared" si="693"/>
        <v/>
      </c>
      <c r="AC22179" s="104" t="str">
        <f t="shared" si="692"/>
        <v/>
      </c>
    </row>
    <row r="22180" spans="28:29" x14ac:dyDescent="0.15">
      <c r="AB22180" s="103" t="str">
        <f t="shared" si="693"/>
        <v/>
      </c>
      <c r="AC22180" s="104" t="str">
        <f t="shared" si="692"/>
        <v/>
      </c>
    </row>
    <row r="22181" spans="28:29" x14ac:dyDescent="0.15">
      <c r="AB22181" s="103" t="str">
        <f t="shared" si="693"/>
        <v/>
      </c>
      <c r="AC22181" s="104" t="str">
        <f t="shared" si="692"/>
        <v/>
      </c>
    </row>
    <row r="22182" spans="28:29" x14ac:dyDescent="0.15">
      <c r="AB22182" s="103" t="str">
        <f t="shared" si="693"/>
        <v/>
      </c>
      <c r="AC22182" s="104" t="str">
        <f t="shared" si="692"/>
        <v/>
      </c>
    </row>
    <row r="22183" spans="28:29" x14ac:dyDescent="0.15">
      <c r="AB22183" s="103" t="str">
        <f t="shared" si="693"/>
        <v/>
      </c>
      <c r="AC22183" s="104" t="str">
        <f t="shared" si="692"/>
        <v/>
      </c>
    </row>
    <row r="22184" spans="28:29" x14ac:dyDescent="0.15">
      <c r="AB22184" s="103" t="str">
        <f t="shared" si="693"/>
        <v/>
      </c>
      <c r="AC22184" s="104" t="str">
        <f t="shared" si="692"/>
        <v/>
      </c>
    </row>
    <row r="22185" spans="28:29" x14ac:dyDescent="0.15">
      <c r="AB22185" s="103" t="str">
        <f t="shared" si="693"/>
        <v/>
      </c>
      <c r="AC22185" s="104" t="str">
        <f t="shared" si="692"/>
        <v/>
      </c>
    </row>
    <row r="22186" spans="28:29" x14ac:dyDescent="0.15">
      <c r="AB22186" s="103" t="str">
        <f t="shared" si="693"/>
        <v/>
      </c>
      <c r="AC22186" s="104" t="str">
        <f t="shared" si="692"/>
        <v/>
      </c>
    </row>
    <row r="22187" spans="28:29" x14ac:dyDescent="0.15">
      <c r="AB22187" s="103" t="str">
        <f t="shared" si="693"/>
        <v/>
      </c>
      <c r="AC22187" s="104" t="str">
        <f t="shared" si="692"/>
        <v/>
      </c>
    </row>
    <row r="22188" spans="28:29" x14ac:dyDescent="0.15">
      <c r="AB22188" s="103" t="str">
        <f t="shared" si="693"/>
        <v/>
      </c>
      <c r="AC22188" s="104" t="str">
        <f t="shared" si="692"/>
        <v/>
      </c>
    </row>
    <row r="22189" spans="28:29" x14ac:dyDescent="0.15">
      <c r="AB22189" s="103" t="str">
        <f t="shared" si="693"/>
        <v/>
      </c>
      <c r="AC22189" s="104" t="str">
        <f t="shared" si="692"/>
        <v/>
      </c>
    </row>
    <row r="22190" spans="28:29" x14ac:dyDescent="0.15">
      <c r="AB22190" s="103" t="str">
        <f t="shared" si="693"/>
        <v/>
      </c>
      <c r="AC22190" s="104" t="str">
        <f t="shared" si="692"/>
        <v/>
      </c>
    </row>
    <row r="22191" spans="28:29" x14ac:dyDescent="0.15">
      <c r="AB22191" s="103" t="str">
        <f t="shared" si="693"/>
        <v/>
      </c>
      <c r="AC22191" s="104" t="str">
        <f t="shared" si="692"/>
        <v/>
      </c>
    </row>
    <row r="22192" spans="28:29" x14ac:dyDescent="0.15">
      <c r="AB22192" s="103" t="str">
        <f t="shared" si="693"/>
        <v/>
      </c>
      <c r="AC22192" s="104" t="str">
        <f t="shared" si="692"/>
        <v/>
      </c>
    </row>
    <row r="22193" spans="28:29" x14ac:dyDescent="0.15">
      <c r="AB22193" s="103" t="str">
        <f t="shared" si="693"/>
        <v/>
      </c>
      <c r="AC22193" s="104" t="str">
        <f t="shared" si="692"/>
        <v/>
      </c>
    </row>
    <row r="22194" spans="28:29" x14ac:dyDescent="0.15">
      <c r="AB22194" s="103" t="str">
        <f t="shared" si="693"/>
        <v/>
      </c>
      <c r="AC22194" s="104" t="str">
        <f t="shared" si="692"/>
        <v/>
      </c>
    </row>
    <row r="22195" spans="28:29" x14ac:dyDescent="0.15">
      <c r="AB22195" s="103" t="str">
        <f t="shared" si="693"/>
        <v/>
      </c>
      <c r="AC22195" s="104" t="str">
        <f t="shared" si="692"/>
        <v/>
      </c>
    </row>
    <row r="22196" spans="28:29" x14ac:dyDescent="0.15">
      <c r="AB22196" s="103" t="str">
        <f t="shared" si="693"/>
        <v/>
      </c>
      <c r="AC22196" s="104" t="str">
        <f t="shared" si="692"/>
        <v/>
      </c>
    </row>
    <row r="22197" spans="28:29" x14ac:dyDescent="0.15">
      <c r="AB22197" s="103" t="str">
        <f t="shared" si="693"/>
        <v/>
      </c>
      <c r="AC22197" s="104" t="str">
        <f t="shared" si="692"/>
        <v/>
      </c>
    </row>
    <row r="22198" spans="28:29" x14ac:dyDescent="0.15">
      <c r="AB22198" s="103" t="str">
        <f t="shared" si="693"/>
        <v/>
      </c>
      <c r="AC22198" s="104" t="str">
        <f t="shared" si="692"/>
        <v/>
      </c>
    </row>
    <row r="22199" spans="28:29" x14ac:dyDescent="0.15">
      <c r="AB22199" s="103" t="str">
        <f t="shared" si="693"/>
        <v/>
      </c>
      <c r="AC22199" s="104" t="str">
        <f t="shared" si="692"/>
        <v/>
      </c>
    </row>
    <row r="22200" spans="28:29" x14ac:dyDescent="0.15">
      <c r="AB22200" s="103" t="str">
        <f t="shared" si="693"/>
        <v/>
      </c>
      <c r="AC22200" s="104" t="str">
        <f t="shared" si="692"/>
        <v/>
      </c>
    </row>
    <row r="22201" spans="28:29" x14ac:dyDescent="0.15">
      <c r="AB22201" s="103" t="str">
        <f t="shared" si="693"/>
        <v/>
      </c>
      <c r="AC22201" s="104" t="str">
        <f t="shared" si="692"/>
        <v/>
      </c>
    </row>
    <row r="22202" spans="28:29" x14ac:dyDescent="0.15">
      <c r="AB22202" s="103" t="str">
        <f t="shared" si="693"/>
        <v/>
      </c>
      <c r="AC22202" s="104" t="str">
        <f t="shared" si="692"/>
        <v/>
      </c>
    </row>
    <row r="22203" spans="28:29" x14ac:dyDescent="0.15">
      <c r="AB22203" s="103" t="str">
        <f t="shared" si="693"/>
        <v/>
      </c>
      <c r="AC22203" s="104" t="str">
        <f t="shared" si="692"/>
        <v/>
      </c>
    </row>
    <row r="22204" spans="28:29" x14ac:dyDescent="0.15">
      <c r="AB22204" s="103" t="str">
        <f t="shared" si="693"/>
        <v/>
      </c>
      <c r="AC22204" s="104" t="str">
        <f t="shared" si="692"/>
        <v/>
      </c>
    </row>
    <row r="22205" spans="28:29" x14ac:dyDescent="0.15">
      <c r="AB22205" s="103" t="str">
        <f t="shared" si="693"/>
        <v/>
      </c>
      <c r="AC22205" s="104" t="str">
        <f t="shared" si="692"/>
        <v/>
      </c>
    </row>
    <row r="22206" spans="28:29" x14ac:dyDescent="0.15">
      <c r="AB22206" s="103" t="str">
        <f t="shared" si="693"/>
        <v/>
      </c>
      <c r="AC22206" s="104" t="str">
        <f t="shared" si="692"/>
        <v/>
      </c>
    </row>
    <row r="22207" spans="28:29" x14ac:dyDescent="0.15">
      <c r="AB22207" s="103" t="str">
        <f t="shared" si="693"/>
        <v/>
      </c>
      <c r="AC22207" s="104" t="str">
        <f t="shared" si="692"/>
        <v/>
      </c>
    </row>
    <row r="22208" spans="28:29" x14ac:dyDescent="0.15">
      <c r="AB22208" s="103" t="str">
        <f t="shared" si="693"/>
        <v/>
      </c>
      <c r="AC22208" s="104" t="str">
        <f t="shared" si="692"/>
        <v/>
      </c>
    </row>
    <row r="22209" spans="28:29" x14ac:dyDescent="0.15">
      <c r="AB22209" s="103" t="str">
        <f t="shared" si="693"/>
        <v/>
      </c>
      <c r="AC22209" s="104" t="str">
        <f t="shared" si="692"/>
        <v/>
      </c>
    </row>
    <row r="22210" spans="28:29" x14ac:dyDescent="0.15">
      <c r="AB22210" s="103" t="str">
        <f t="shared" si="693"/>
        <v/>
      </c>
      <c r="AC22210" s="104" t="str">
        <f t="shared" si="692"/>
        <v/>
      </c>
    </row>
    <row r="22211" spans="28:29" x14ac:dyDescent="0.15">
      <c r="AB22211" s="103" t="str">
        <f t="shared" si="693"/>
        <v/>
      </c>
      <c r="AC22211" s="104" t="str">
        <f t="shared" ref="AC22211:AC22274" si="694">IF(U22211="","",INT(U22211)*60+(U22211-INT(U22211))*100)</f>
        <v/>
      </c>
    </row>
    <row r="22212" spans="28:29" x14ac:dyDescent="0.15">
      <c r="AB22212" s="103" t="str">
        <f t="shared" ref="AB22212:AB22275" si="695">ASC(AA22212)</f>
        <v/>
      </c>
      <c r="AC22212" s="104" t="str">
        <f t="shared" si="694"/>
        <v/>
      </c>
    </row>
    <row r="22213" spans="28:29" x14ac:dyDescent="0.15">
      <c r="AB22213" s="103" t="str">
        <f t="shared" si="695"/>
        <v/>
      </c>
      <c r="AC22213" s="104" t="str">
        <f t="shared" si="694"/>
        <v/>
      </c>
    </row>
    <row r="22214" spans="28:29" x14ac:dyDescent="0.15">
      <c r="AB22214" s="103" t="str">
        <f t="shared" si="695"/>
        <v/>
      </c>
      <c r="AC22214" s="104" t="str">
        <f t="shared" si="694"/>
        <v/>
      </c>
    </row>
    <row r="22215" spans="28:29" x14ac:dyDescent="0.15">
      <c r="AB22215" s="103" t="str">
        <f t="shared" si="695"/>
        <v/>
      </c>
      <c r="AC22215" s="104" t="str">
        <f t="shared" si="694"/>
        <v/>
      </c>
    </row>
    <row r="22216" spans="28:29" x14ac:dyDescent="0.15">
      <c r="AB22216" s="103" t="str">
        <f t="shared" si="695"/>
        <v/>
      </c>
      <c r="AC22216" s="104" t="str">
        <f t="shared" si="694"/>
        <v/>
      </c>
    </row>
    <row r="22217" spans="28:29" x14ac:dyDescent="0.15">
      <c r="AB22217" s="103" t="str">
        <f t="shared" si="695"/>
        <v/>
      </c>
      <c r="AC22217" s="104" t="str">
        <f t="shared" si="694"/>
        <v/>
      </c>
    </row>
    <row r="22218" spans="28:29" x14ac:dyDescent="0.15">
      <c r="AB22218" s="103" t="str">
        <f t="shared" si="695"/>
        <v/>
      </c>
      <c r="AC22218" s="104" t="str">
        <f t="shared" si="694"/>
        <v/>
      </c>
    </row>
    <row r="22219" spans="28:29" x14ac:dyDescent="0.15">
      <c r="AB22219" s="103" t="str">
        <f t="shared" si="695"/>
        <v/>
      </c>
      <c r="AC22219" s="104" t="str">
        <f t="shared" si="694"/>
        <v/>
      </c>
    </row>
    <row r="22220" spans="28:29" x14ac:dyDescent="0.15">
      <c r="AB22220" s="103" t="str">
        <f t="shared" si="695"/>
        <v/>
      </c>
      <c r="AC22220" s="104" t="str">
        <f t="shared" si="694"/>
        <v/>
      </c>
    </row>
    <row r="22221" spans="28:29" x14ac:dyDescent="0.15">
      <c r="AB22221" s="103" t="str">
        <f t="shared" si="695"/>
        <v/>
      </c>
      <c r="AC22221" s="104" t="str">
        <f t="shared" si="694"/>
        <v/>
      </c>
    </row>
    <row r="22222" spans="28:29" x14ac:dyDescent="0.15">
      <c r="AB22222" s="103" t="str">
        <f t="shared" si="695"/>
        <v/>
      </c>
      <c r="AC22222" s="104" t="str">
        <f t="shared" si="694"/>
        <v/>
      </c>
    </row>
    <row r="22223" spans="28:29" x14ac:dyDescent="0.15">
      <c r="AB22223" s="103" t="str">
        <f t="shared" si="695"/>
        <v/>
      </c>
      <c r="AC22223" s="104" t="str">
        <f t="shared" si="694"/>
        <v/>
      </c>
    </row>
    <row r="22224" spans="28:29" x14ac:dyDescent="0.15">
      <c r="AB22224" s="103" t="str">
        <f t="shared" si="695"/>
        <v/>
      </c>
      <c r="AC22224" s="104" t="str">
        <f t="shared" si="694"/>
        <v/>
      </c>
    </row>
    <row r="22225" spans="28:29" x14ac:dyDescent="0.15">
      <c r="AB22225" s="103" t="str">
        <f t="shared" si="695"/>
        <v/>
      </c>
      <c r="AC22225" s="104" t="str">
        <f t="shared" si="694"/>
        <v/>
      </c>
    </row>
    <row r="22226" spans="28:29" x14ac:dyDescent="0.15">
      <c r="AB22226" s="103" t="str">
        <f t="shared" si="695"/>
        <v/>
      </c>
      <c r="AC22226" s="104" t="str">
        <f t="shared" si="694"/>
        <v/>
      </c>
    </row>
    <row r="22227" spans="28:29" x14ac:dyDescent="0.15">
      <c r="AB22227" s="103" t="str">
        <f t="shared" si="695"/>
        <v/>
      </c>
      <c r="AC22227" s="104" t="str">
        <f t="shared" si="694"/>
        <v/>
      </c>
    </row>
    <row r="22228" spans="28:29" x14ac:dyDescent="0.15">
      <c r="AB22228" s="103" t="str">
        <f t="shared" si="695"/>
        <v/>
      </c>
      <c r="AC22228" s="104" t="str">
        <f t="shared" si="694"/>
        <v/>
      </c>
    </row>
    <row r="22229" spans="28:29" x14ac:dyDescent="0.15">
      <c r="AB22229" s="103" t="str">
        <f t="shared" si="695"/>
        <v/>
      </c>
      <c r="AC22229" s="104" t="str">
        <f t="shared" si="694"/>
        <v/>
      </c>
    </row>
    <row r="22230" spans="28:29" x14ac:dyDescent="0.15">
      <c r="AB22230" s="103" t="str">
        <f t="shared" si="695"/>
        <v/>
      </c>
      <c r="AC22230" s="104" t="str">
        <f t="shared" si="694"/>
        <v/>
      </c>
    </row>
    <row r="22231" spans="28:29" x14ac:dyDescent="0.15">
      <c r="AB22231" s="103" t="str">
        <f t="shared" si="695"/>
        <v/>
      </c>
      <c r="AC22231" s="104" t="str">
        <f t="shared" si="694"/>
        <v/>
      </c>
    </row>
    <row r="22232" spans="28:29" x14ac:dyDescent="0.15">
      <c r="AB22232" s="103" t="str">
        <f t="shared" si="695"/>
        <v/>
      </c>
      <c r="AC22232" s="104" t="str">
        <f t="shared" si="694"/>
        <v/>
      </c>
    </row>
    <row r="22233" spans="28:29" x14ac:dyDescent="0.15">
      <c r="AB22233" s="103" t="str">
        <f t="shared" si="695"/>
        <v/>
      </c>
      <c r="AC22233" s="104" t="str">
        <f t="shared" si="694"/>
        <v/>
      </c>
    </row>
    <row r="22234" spans="28:29" x14ac:dyDescent="0.15">
      <c r="AB22234" s="103" t="str">
        <f t="shared" si="695"/>
        <v/>
      </c>
      <c r="AC22234" s="104" t="str">
        <f t="shared" si="694"/>
        <v/>
      </c>
    </row>
    <row r="22235" spans="28:29" x14ac:dyDescent="0.15">
      <c r="AB22235" s="103" t="str">
        <f t="shared" si="695"/>
        <v/>
      </c>
      <c r="AC22235" s="104" t="str">
        <f t="shared" si="694"/>
        <v/>
      </c>
    </row>
    <row r="22236" spans="28:29" x14ac:dyDescent="0.15">
      <c r="AB22236" s="103" t="str">
        <f t="shared" si="695"/>
        <v/>
      </c>
      <c r="AC22236" s="104" t="str">
        <f t="shared" si="694"/>
        <v/>
      </c>
    </row>
    <row r="22237" spans="28:29" x14ac:dyDescent="0.15">
      <c r="AB22237" s="103" t="str">
        <f t="shared" si="695"/>
        <v/>
      </c>
      <c r="AC22237" s="104" t="str">
        <f t="shared" si="694"/>
        <v/>
      </c>
    </row>
    <row r="22238" spans="28:29" x14ac:dyDescent="0.15">
      <c r="AB22238" s="103" t="str">
        <f t="shared" si="695"/>
        <v/>
      </c>
      <c r="AC22238" s="104" t="str">
        <f t="shared" si="694"/>
        <v/>
      </c>
    </row>
    <row r="22239" spans="28:29" x14ac:dyDescent="0.15">
      <c r="AB22239" s="103" t="str">
        <f t="shared" si="695"/>
        <v/>
      </c>
      <c r="AC22239" s="104" t="str">
        <f t="shared" si="694"/>
        <v/>
      </c>
    </row>
    <row r="22240" spans="28:29" x14ac:dyDescent="0.15">
      <c r="AB22240" s="103" t="str">
        <f t="shared" si="695"/>
        <v/>
      </c>
      <c r="AC22240" s="104" t="str">
        <f t="shared" si="694"/>
        <v/>
      </c>
    </row>
    <row r="22241" spans="28:29" x14ac:dyDescent="0.15">
      <c r="AB22241" s="103" t="str">
        <f t="shared" si="695"/>
        <v/>
      </c>
      <c r="AC22241" s="104" t="str">
        <f t="shared" si="694"/>
        <v/>
      </c>
    </row>
    <row r="22242" spans="28:29" x14ac:dyDescent="0.15">
      <c r="AB22242" s="103" t="str">
        <f t="shared" si="695"/>
        <v/>
      </c>
      <c r="AC22242" s="104" t="str">
        <f t="shared" si="694"/>
        <v/>
      </c>
    </row>
    <row r="22243" spans="28:29" x14ac:dyDescent="0.15">
      <c r="AB22243" s="103" t="str">
        <f t="shared" si="695"/>
        <v/>
      </c>
      <c r="AC22243" s="104" t="str">
        <f t="shared" si="694"/>
        <v/>
      </c>
    </row>
    <row r="22244" spans="28:29" x14ac:dyDescent="0.15">
      <c r="AB22244" s="103" t="str">
        <f t="shared" si="695"/>
        <v/>
      </c>
      <c r="AC22244" s="104" t="str">
        <f t="shared" si="694"/>
        <v/>
      </c>
    </row>
    <row r="22245" spans="28:29" x14ac:dyDescent="0.15">
      <c r="AB22245" s="103" t="str">
        <f t="shared" si="695"/>
        <v/>
      </c>
      <c r="AC22245" s="104" t="str">
        <f t="shared" si="694"/>
        <v/>
      </c>
    </row>
    <row r="22246" spans="28:29" x14ac:dyDescent="0.15">
      <c r="AB22246" s="103" t="str">
        <f t="shared" si="695"/>
        <v/>
      </c>
      <c r="AC22246" s="104" t="str">
        <f t="shared" si="694"/>
        <v/>
      </c>
    </row>
    <row r="22247" spans="28:29" x14ac:dyDescent="0.15">
      <c r="AB22247" s="103" t="str">
        <f t="shared" si="695"/>
        <v/>
      </c>
      <c r="AC22247" s="104" t="str">
        <f t="shared" si="694"/>
        <v/>
      </c>
    </row>
    <row r="22248" spans="28:29" x14ac:dyDescent="0.15">
      <c r="AB22248" s="103" t="str">
        <f t="shared" si="695"/>
        <v/>
      </c>
      <c r="AC22248" s="104" t="str">
        <f t="shared" si="694"/>
        <v/>
      </c>
    </row>
    <row r="22249" spans="28:29" x14ac:dyDescent="0.15">
      <c r="AB22249" s="103" t="str">
        <f t="shared" si="695"/>
        <v/>
      </c>
      <c r="AC22249" s="104" t="str">
        <f t="shared" si="694"/>
        <v/>
      </c>
    </row>
    <row r="22250" spans="28:29" x14ac:dyDescent="0.15">
      <c r="AB22250" s="103" t="str">
        <f t="shared" si="695"/>
        <v/>
      </c>
      <c r="AC22250" s="104" t="str">
        <f t="shared" si="694"/>
        <v/>
      </c>
    </row>
    <row r="22251" spans="28:29" x14ac:dyDescent="0.15">
      <c r="AB22251" s="103" t="str">
        <f t="shared" si="695"/>
        <v/>
      </c>
      <c r="AC22251" s="104" t="str">
        <f t="shared" si="694"/>
        <v/>
      </c>
    </row>
    <row r="22252" spans="28:29" x14ac:dyDescent="0.15">
      <c r="AB22252" s="103" t="str">
        <f t="shared" si="695"/>
        <v/>
      </c>
      <c r="AC22252" s="104" t="str">
        <f t="shared" si="694"/>
        <v/>
      </c>
    </row>
    <row r="22253" spans="28:29" x14ac:dyDescent="0.15">
      <c r="AB22253" s="103" t="str">
        <f t="shared" si="695"/>
        <v/>
      </c>
      <c r="AC22253" s="104" t="str">
        <f t="shared" si="694"/>
        <v/>
      </c>
    </row>
    <row r="22254" spans="28:29" x14ac:dyDescent="0.15">
      <c r="AB22254" s="103" t="str">
        <f t="shared" si="695"/>
        <v/>
      </c>
      <c r="AC22254" s="104" t="str">
        <f t="shared" si="694"/>
        <v/>
      </c>
    </row>
    <row r="22255" spans="28:29" x14ac:dyDescent="0.15">
      <c r="AB22255" s="103" t="str">
        <f t="shared" si="695"/>
        <v/>
      </c>
      <c r="AC22255" s="104" t="str">
        <f t="shared" si="694"/>
        <v/>
      </c>
    </row>
    <row r="22256" spans="28:29" x14ac:dyDescent="0.15">
      <c r="AB22256" s="103" t="str">
        <f t="shared" si="695"/>
        <v/>
      </c>
      <c r="AC22256" s="104" t="str">
        <f t="shared" si="694"/>
        <v/>
      </c>
    </row>
    <row r="22257" spans="28:29" x14ac:dyDescent="0.15">
      <c r="AB22257" s="103" t="str">
        <f t="shared" si="695"/>
        <v/>
      </c>
      <c r="AC22257" s="104" t="str">
        <f t="shared" si="694"/>
        <v/>
      </c>
    </row>
    <row r="22258" spans="28:29" x14ac:dyDescent="0.15">
      <c r="AB22258" s="103" t="str">
        <f t="shared" si="695"/>
        <v/>
      </c>
      <c r="AC22258" s="104" t="str">
        <f t="shared" si="694"/>
        <v/>
      </c>
    </row>
    <row r="22259" spans="28:29" x14ac:dyDescent="0.15">
      <c r="AB22259" s="103" t="str">
        <f t="shared" si="695"/>
        <v/>
      </c>
      <c r="AC22259" s="104" t="str">
        <f t="shared" si="694"/>
        <v/>
      </c>
    </row>
    <row r="22260" spans="28:29" x14ac:dyDescent="0.15">
      <c r="AB22260" s="103" t="str">
        <f t="shared" si="695"/>
        <v/>
      </c>
      <c r="AC22260" s="104" t="str">
        <f t="shared" si="694"/>
        <v/>
      </c>
    </row>
    <row r="22261" spans="28:29" x14ac:dyDescent="0.15">
      <c r="AB22261" s="103" t="str">
        <f t="shared" si="695"/>
        <v/>
      </c>
      <c r="AC22261" s="104" t="str">
        <f t="shared" si="694"/>
        <v/>
      </c>
    </row>
    <row r="22262" spans="28:29" x14ac:dyDescent="0.15">
      <c r="AB22262" s="103" t="str">
        <f t="shared" si="695"/>
        <v/>
      </c>
      <c r="AC22262" s="104" t="str">
        <f t="shared" si="694"/>
        <v/>
      </c>
    </row>
    <row r="22263" spans="28:29" x14ac:dyDescent="0.15">
      <c r="AB22263" s="103" t="str">
        <f t="shared" si="695"/>
        <v/>
      </c>
      <c r="AC22263" s="104" t="str">
        <f t="shared" si="694"/>
        <v/>
      </c>
    </row>
    <row r="22264" spans="28:29" x14ac:dyDescent="0.15">
      <c r="AB22264" s="103" t="str">
        <f t="shared" si="695"/>
        <v/>
      </c>
      <c r="AC22264" s="104" t="str">
        <f t="shared" si="694"/>
        <v/>
      </c>
    </row>
    <row r="22265" spans="28:29" x14ac:dyDescent="0.15">
      <c r="AB22265" s="103" t="str">
        <f t="shared" si="695"/>
        <v/>
      </c>
      <c r="AC22265" s="104" t="str">
        <f t="shared" si="694"/>
        <v/>
      </c>
    </row>
    <row r="22266" spans="28:29" x14ac:dyDescent="0.15">
      <c r="AB22266" s="103" t="str">
        <f t="shared" si="695"/>
        <v/>
      </c>
      <c r="AC22266" s="104" t="str">
        <f t="shared" si="694"/>
        <v/>
      </c>
    </row>
    <row r="22267" spans="28:29" x14ac:dyDescent="0.15">
      <c r="AB22267" s="103" t="str">
        <f t="shared" si="695"/>
        <v/>
      </c>
      <c r="AC22267" s="104" t="str">
        <f t="shared" si="694"/>
        <v/>
      </c>
    </row>
    <row r="22268" spans="28:29" x14ac:dyDescent="0.15">
      <c r="AB22268" s="103" t="str">
        <f t="shared" si="695"/>
        <v/>
      </c>
      <c r="AC22268" s="104" t="str">
        <f t="shared" si="694"/>
        <v/>
      </c>
    </row>
    <row r="22269" spans="28:29" x14ac:dyDescent="0.15">
      <c r="AB22269" s="103" t="str">
        <f t="shared" si="695"/>
        <v/>
      </c>
      <c r="AC22269" s="104" t="str">
        <f t="shared" si="694"/>
        <v/>
      </c>
    </row>
    <row r="22270" spans="28:29" x14ac:dyDescent="0.15">
      <c r="AB22270" s="103" t="str">
        <f t="shared" si="695"/>
        <v/>
      </c>
      <c r="AC22270" s="104" t="str">
        <f t="shared" si="694"/>
        <v/>
      </c>
    </row>
    <row r="22271" spans="28:29" x14ac:dyDescent="0.15">
      <c r="AB22271" s="103" t="str">
        <f t="shared" si="695"/>
        <v/>
      </c>
      <c r="AC22271" s="104" t="str">
        <f t="shared" si="694"/>
        <v/>
      </c>
    </row>
    <row r="22272" spans="28:29" x14ac:dyDescent="0.15">
      <c r="AB22272" s="103" t="str">
        <f t="shared" si="695"/>
        <v/>
      </c>
      <c r="AC22272" s="104" t="str">
        <f t="shared" si="694"/>
        <v/>
      </c>
    </row>
    <row r="22273" spans="28:29" x14ac:dyDescent="0.15">
      <c r="AB22273" s="103" t="str">
        <f t="shared" si="695"/>
        <v/>
      </c>
      <c r="AC22273" s="104" t="str">
        <f t="shared" si="694"/>
        <v/>
      </c>
    </row>
    <row r="22274" spans="28:29" x14ac:dyDescent="0.15">
      <c r="AB22274" s="103" t="str">
        <f t="shared" si="695"/>
        <v/>
      </c>
      <c r="AC22274" s="104" t="str">
        <f t="shared" si="694"/>
        <v/>
      </c>
    </row>
    <row r="22275" spans="28:29" x14ac:dyDescent="0.15">
      <c r="AB22275" s="103" t="str">
        <f t="shared" si="695"/>
        <v/>
      </c>
      <c r="AC22275" s="104" t="str">
        <f t="shared" ref="AC22275:AC22338" si="696">IF(U22275="","",INT(U22275)*60+(U22275-INT(U22275))*100)</f>
        <v/>
      </c>
    </row>
    <row r="22276" spans="28:29" x14ac:dyDescent="0.15">
      <c r="AB22276" s="103" t="str">
        <f t="shared" ref="AB22276:AB22339" si="697">ASC(AA22276)</f>
        <v/>
      </c>
      <c r="AC22276" s="104" t="str">
        <f t="shared" si="696"/>
        <v/>
      </c>
    </row>
    <row r="22277" spans="28:29" x14ac:dyDescent="0.15">
      <c r="AB22277" s="103" t="str">
        <f t="shared" si="697"/>
        <v/>
      </c>
      <c r="AC22277" s="104" t="str">
        <f t="shared" si="696"/>
        <v/>
      </c>
    </row>
    <row r="22278" spans="28:29" x14ac:dyDescent="0.15">
      <c r="AB22278" s="103" t="str">
        <f t="shared" si="697"/>
        <v/>
      </c>
      <c r="AC22278" s="104" t="str">
        <f t="shared" si="696"/>
        <v/>
      </c>
    </row>
    <row r="22279" spans="28:29" x14ac:dyDescent="0.15">
      <c r="AB22279" s="103" t="str">
        <f t="shared" si="697"/>
        <v/>
      </c>
      <c r="AC22279" s="104" t="str">
        <f t="shared" si="696"/>
        <v/>
      </c>
    </row>
    <row r="22280" spans="28:29" x14ac:dyDescent="0.15">
      <c r="AB22280" s="103" t="str">
        <f t="shared" si="697"/>
        <v/>
      </c>
      <c r="AC22280" s="104" t="str">
        <f t="shared" si="696"/>
        <v/>
      </c>
    </row>
    <row r="22281" spans="28:29" x14ac:dyDescent="0.15">
      <c r="AB22281" s="103" t="str">
        <f t="shared" si="697"/>
        <v/>
      </c>
      <c r="AC22281" s="104" t="str">
        <f t="shared" si="696"/>
        <v/>
      </c>
    </row>
    <row r="22282" spans="28:29" x14ac:dyDescent="0.15">
      <c r="AB22282" s="103" t="str">
        <f t="shared" si="697"/>
        <v/>
      </c>
      <c r="AC22282" s="104" t="str">
        <f t="shared" si="696"/>
        <v/>
      </c>
    </row>
    <row r="22283" spans="28:29" x14ac:dyDescent="0.15">
      <c r="AB22283" s="103" t="str">
        <f t="shared" si="697"/>
        <v/>
      </c>
      <c r="AC22283" s="104" t="str">
        <f t="shared" si="696"/>
        <v/>
      </c>
    </row>
    <row r="22284" spans="28:29" x14ac:dyDescent="0.15">
      <c r="AB22284" s="103" t="str">
        <f t="shared" si="697"/>
        <v/>
      </c>
      <c r="AC22284" s="104" t="str">
        <f t="shared" si="696"/>
        <v/>
      </c>
    </row>
    <row r="22285" spans="28:29" x14ac:dyDescent="0.15">
      <c r="AB22285" s="103" t="str">
        <f t="shared" si="697"/>
        <v/>
      </c>
      <c r="AC22285" s="104" t="str">
        <f t="shared" si="696"/>
        <v/>
      </c>
    </row>
    <row r="22286" spans="28:29" x14ac:dyDescent="0.15">
      <c r="AB22286" s="103" t="str">
        <f t="shared" si="697"/>
        <v/>
      </c>
      <c r="AC22286" s="104" t="str">
        <f t="shared" si="696"/>
        <v/>
      </c>
    </row>
    <row r="22287" spans="28:29" x14ac:dyDescent="0.15">
      <c r="AB22287" s="103" t="str">
        <f t="shared" si="697"/>
        <v/>
      </c>
      <c r="AC22287" s="104" t="str">
        <f t="shared" si="696"/>
        <v/>
      </c>
    </row>
    <row r="22288" spans="28:29" x14ac:dyDescent="0.15">
      <c r="AB22288" s="103" t="str">
        <f t="shared" si="697"/>
        <v/>
      </c>
      <c r="AC22288" s="104" t="str">
        <f t="shared" si="696"/>
        <v/>
      </c>
    </row>
    <row r="22289" spans="28:29" x14ac:dyDescent="0.15">
      <c r="AB22289" s="103" t="str">
        <f t="shared" si="697"/>
        <v/>
      </c>
      <c r="AC22289" s="104" t="str">
        <f t="shared" si="696"/>
        <v/>
      </c>
    </row>
    <row r="22290" spans="28:29" x14ac:dyDescent="0.15">
      <c r="AB22290" s="103" t="str">
        <f t="shared" si="697"/>
        <v/>
      </c>
      <c r="AC22290" s="104" t="str">
        <f t="shared" si="696"/>
        <v/>
      </c>
    </row>
    <row r="22291" spans="28:29" x14ac:dyDescent="0.15">
      <c r="AB22291" s="103" t="str">
        <f t="shared" si="697"/>
        <v/>
      </c>
      <c r="AC22291" s="104" t="str">
        <f t="shared" si="696"/>
        <v/>
      </c>
    </row>
    <row r="22292" spans="28:29" x14ac:dyDescent="0.15">
      <c r="AB22292" s="103" t="str">
        <f t="shared" si="697"/>
        <v/>
      </c>
      <c r="AC22292" s="104" t="str">
        <f t="shared" si="696"/>
        <v/>
      </c>
    </row>
    <row r="22293" spans="28:29" x14ac:dyDescent="0.15">
      <c r="AB22293" s="103" t="str">
        <f t="shared" si="697"/>
        <v/>
      </c>
      <c r="AC22293" s="104" t="str">
        <f t="shared" si="696"/>
        <v/>
      </c>
    </row>
    <row r="22294" spans="28:29" x14ac:dyDescent="0.15">
      <c r="AB22294" s="103" t="str">
        <f t="shared" si="697"/>
        <v/>
      </c>
      <c r="AC22294" s="104" t="str">
        <f t="shared" si="696"/>
        <v/>
      </c>
    </row>
    <row r="22295" spans="28:29" x14ac:dyDescent="0.15">
      <c r="AB22295" s="103" t="str">
        <f t="shared" si="697"/>
        <v/>
      </c>
      <c r="AC22295" s="104" t="str">
        <f t="shared" si="696"/>
        <v/>
      </c>
    </row>
    <row r="22296" spans="28:29" x14ac:dyDescent="0.15">
      <c r="AB22296" s="103" t="str">
        <f t="shared" si="697"/>
        <v/>
      </c>
      <c r="AC22296" s="104" t="str">
        <f t="shared" si="696"/>
        <v/>
      </c>
    </row>
    <row r="22297" spans="28:29" x14ac:dyDescent="0.15">
      <c r="AB22297" s="103" t="str">
        <f t="shared" si="697"/>
        <v/>
      </c>
      <c r="AC22297" s="104" t="str">
        <f t="shared" si="696"/>
        <v/>
      </c>
    </row>
    <row r="22298" spans="28:29" x14ac:dyDescent="0.15">
      <c r="AB22298" s="103" t="str">
        <f t="shared" si="697"/>
        <v/>
      </c>
      <c r="AC22298" s="104" t="str">
        <f t="shared" si="696"/>
        <v/>
      </c>
    </row>
    <row r="22299" spans="28:29" x14ac:dyDescent="0.15">
      <c r="AB22299" s="103" t="str">
        <f t="shared" si="697"/>
        <v/>
      </c>
      <c r="AC22299" s="104" t="str">
        <f t="shared" si="696"/>
        <v/>
      </c>
    </row>
    <row r="22300" spans="28:29" x14ac:dyDescent="0.15">
      <c r="AB22300" s="103" t="str">
        <f t="shared" si="697"/>
        <v/>
      </c>
      <c r="AC22300" s="104" t="str">
        <f t="shared" si="696"/>
        <v/>
      </c>
    </row>
    <row r="22301" spans="28:29" x14ac:dyDescent="0.15">
      <c r="AB22301" s="103" t="str">
        <f t="shared" si="697"/>
        <v/>
      </c>
      <c r="AC22301" s="104" t="str">
        <f t="shared" si="696"/>
        <v/>
      </c>
    </row>
    <row r="22302" spans="28:29" x14ac:dyDescent="0.15">
      <c r="AB22302" s="103" t="str">
        <f t="shared" si="697"/>
        <v/>
      </c>
      <c r="AC22302" s="104" t="str">
        <f t="shared" si="696"/>
        <v/>
      </c>
    </row>
    <row r="22303" spans="28:29" x14ac:dyDescent="0.15">
      <c r="AB22303" s="103" t="str">
        <f t="shared" si="697"/>
        <v/>
      </c>
      <c r="AC22303" s="104" t="str">
        <f t="shared" si="696"/>
        <v/>
      </c>
    </row>
    <row r="22304" spans="28:29" x14ac:dyDescent="0.15">
      <c r="AB22304" s="103" t="str">
        <f t="shared" si="697"/>
        <v/>
      </c>
      <c r="AC22304" s="104" t="str">
        <f t="shared" si="696"/>
        <v/>
      </c>
    </row>
    <row r="22305" spans="28:29" x14ac:dyDescent="0.15">
      <c r="AB22305" s="103" t="str">
        <f t="shared" si="697"/>
        <v/>
      </c>
      <c r="AC22305" s="104" t="str">
        <f t="shared" si="696"/>
        <v/>
      </c>
    </row>
    <row r="22306" spans="28:29" x14ac:dyDescent="0.15">
      <c r="AB22306" s="103" t="str">
        <f t="shared" si="697"/>
        <v/>
      </c>
      <c r="AC22306" s="104" t="str">
        <f t="shared" si="696"/>
        <v/>
      </c>
    </row>
    <row r="22307" spans="28:29" x14ac:dyDescent="0.15">
      <c r="AB22307" s="103" t="str">
        <f t="shared" si="697"/>
        <v/>
      </c>
      <c r="AC22307" s="104" t="str">
        <f t="shared" si="696"/>
        <v/>
      </c>
    </row>
    <row r="22308" spans="28:29" x14ac:dyDescent="0.15">
      <c r="AB22308" s="103" t="str">
        <f t="shared" si="697"/>
        <v/>
      </c>
      <c r="AC22308" s="104" t="str">
        <f t="shared" si="696"/>
        <v/>
      </c>
    </row>
    <row r="22309" spans="28:29" x14ac:dyDescent="0.15">
      <c r="AB22309" s="103" t="str">
        <f t="shared" si="697"/>
        <v/>
      </c>
      <c r="AC22309" s="104" t="str">
        <f t="shared" si="696"/>
        <v/>
      </c>
    </row>
    <row r="22310" spans="28:29" x14ac:dyDescent="0.15">
      <c r="AB22310" s="103" t="str">
        <f t="shared" si="697"/>
        <v/>
      </c>
      <c r="AC22310" s="104" t="str">
        <f t="shared" si="696"/>
        <v/>
      </c>
    </row>
    <row r="22311" spans="28:29" x14ac:dyDescent="0.15">
      <c r="AB22311" s="103" t="str">
        <f t="shared" si="697"/>
        <v/>
      </c>
      <c r="AC22311" s="104" t="str">
        <f t="shared" si="696"/>
        <v/>
      </c>
    </row>
    <row r="22312" spans="28:29" x14ac:dyDescent="0.15">
      <c r="AB22312" s="103" t="str">
        <f t="shared" si="697"/>
        <v/>
      </c>
      <c r="AC22312" s="104" t="str">
        <f t="shared" si="696"/>
        <v/>
      </c>
    </row>
    <row r="22313" spans="28:29" x14ac:dyDescent="0.15">
      <c r="AB22313" s="103" t="str">
        <f t="shared" si="697"/>
        <v/>
      </c>
      <c r="AC22313" s="104" t="str">
        <f t="shared" si="696"/>
        <v/>
      </c>
    </row>
    <row r="22314" spans="28:29" x14ac:dyDescent="0.15">
      <c r="AB22314" s="103" t="str">
        <f t="shared" si="697"/>
        <v/>
      </c>
      <c r="AC22314" s="104" t="str">
        <f t="shared" si="696"/>
        <v/>
      </c>
    </row>
    <row r="22315" spans="28:29" x14ac:dyDescent="0.15">
      <c r="AB22315" s="103" t="str">
        <f t="shared" si="697"/>
        <v/>
      </c>
      <c r="AC22315" s="104" t="str">
        <f t="shared" si="696"/>
        <v/>
      </c>
    </row>
    <row r="22316" spans="28:29" x14ac:dyDescent="0.15">
      <c r="AB22316" s="103" t="str">
        <f t="shared" si="697"/>
        <v/>
      </c>
      <c r="AC22316" s="104" t="str">
        <f t="shared" si="696"/>
        <v/>
      </c>
    </row>
    <row r="22317" spans="28:29" x14ac:dyDescent="0.15">
      <c r="AB22317" s="103" t="str">
        <f t="shared" si="697"/>
        <v/>
      </c>
      <c r="AC22317" s="104" t="str">
        <f t="shared" si="696"/>
        <v/>
      </c>
    </row>
    <row r="22318" spans="28:29" x14ac:dyDescent="0.15">
      <c r="AB22318" s="103" t="str">
        <f t="shared" si="697"/>
        <v/>
      </c>
      <c r="AC22318" s="104" t="str">
        <f t="shared" si="696"/>
        <v/>
      </c>
    </row>
    <row r="22319" spans="28:29" x14ac:dyDescent="0.15">
      <c r="AB22319" s="103" t="str">
        <f t="shared" si="697"/>
        <v/>
      </c>
      <c r="AC22319" s="104" t="str">
        <f t="shared" si="696"/>
        <v/>
      </c>
    </row>
    <row r="22320" spans="28:29" x14ac:dyDescent="0.15">
      <c r="AB22320" s="103" t="str">
        <f t="shared" si="697"/>
        <v/>
      </c>
      <c r="AC22320" s="104" t="str">
        <f t="shared" si="696"/>
        <v/>
      </c>
    </row>
    <row r="22321" spans="28:29" x14ac:dyDescent="0.15">
      <c r="AB22321" s="103" t="str">
        <f t="shared" si="697"/>
        <v/>
      </c>
      <c r="AC22321" s="104" t="str">
        <f t="shared" si="696"/>
        <v/>
      </c>
    </row>
    <row r="22322" spans="28:29" x14ac:dyDescent="0.15">
      <c r="AB22322" s="103" t="str">
        <f t="shared" si="697"/>
        <v/>
      </c>
      <c r="AC22322" s="104" t="str">
        <f t="shared" si="696"/>
        <v/>
      </c>
    </row>
    <row r="22323" spans="28:29" x14ac:dyDescent="0.15">
      <c r="AB22323" s="103" t="str">
        <f t="shared" si="697"/>
        <v/>
      </c>
      <c r="AC22323" s="104" t="str">
        <f t="shared" si="696"/>
        <v/>
      </c>
    </row>
    <row r="22324" spans="28:29" x14ac:dyDescent="0.15">
      <c r="AB22324" s="103" t="str">
        <f t="shared" si="697"/>
        <v/>
      </c>
      <c r="AC22324" s="104" t="str">
        <f t="shared" si="696"/>
        <v/>
      </c>
    </row>
    <row r="22325" spans="28:29" x14ac:dyDescent="0.15">
      <c r="AB22325" s="103" t="str">
        <f t="shared" si="697"/>
        <v/>
      </c>
      <c r="AC22325" s="104" t="str">
        <f t="shared" si="696"/>
        <v/>
      </c>
    </row>
    <row r="22326" spans="28:29" x14ac:dyDescent="0.15">
      <c r="AB22326" s="103" t="str">
        <f t="shared" si="697"/>
        <v/>
      </c>
      <c r="AC22326" s="104" t="str">
        <f t="shared" si="696"/>
        <v/>
      </c>
    </row>
    <row r="22327" spans="28:29" x14ac:dyDescent="0.15">
      <c r="AB22327" s="103" t="str">
        <f t="shared" si="697"/>
        <v/>
      </c>
      <c r="AC22327" s="104" t="str">
        <f t="shared" si="696"/>
        <v/>
      </c>
    </row>
    <row r="22328" spans="28:29" x14ac:dyDescent="0.15">
      <c r="AB22328" s="103" t="str">
        <f t="shared" si="697"/>
        <v/>
      </c>
      <c r="AC22328" s="104" t="str">
        <f t="shared" si="696"/>
        <v/>
      </c>
    </row>
    <row r="22329" spans="28:29" x14ac:dyDescent="0.15">
      <c r="AB22329" s="103" t="str">
        <f t="shared" si="697"/>
        <v/>
      </c>
      <c r="AC22329" s="104" t="str">
        <f t="shared" si="696"/>
        <v/>
      </c>
    </row>
    <row r="22330" spans="28:29" x14ac:dyDescent="0.15">
      <c r="AB22330" s="103" t="str">
        <f t="shared" si="697"/>
        <v/>
      </c>
      <c r="AC22330" s="104" t="str">
        <f t="shared" si="696"/>
        <v/>
      </c>
    </row>
    <row r="22331" spans="28:29" x14ac:dyDescent="0.15">
      <c r="AB22331" s="103" t="str">
        <f t="shared" si="697"/>
        <v/>
      </c>
      <c r="AC22331" s="104" t="str">
        <f t="shared" si="696"/>
        <v/>
      </c>
    </row>
    <row r="22332" spans="28:29" x14ac:dyDescent="0.15">
      <c r="AB22332" s="103" t="str">
        <f t="shared" si="697"/>
        <v/>
      </c>
      <c r="AC22332" s="104" t="str">
        <f t="shared" si="696"/>
        <v/>
      </c>
    </row>
    <row r="22333" spans="28:29" x14ac:dyDescent="0.15">
      <c r="AB22333" s="103" t="str">
        <f t="shared" si="697"/>
        <v/>
      </c>
      <c r="AC22333" s="104" t="str">
        <f t="shared" si="696"/>
        <v/>
      </c>
    </row>
    <row r="22334" spans="28:29" x14ac:dyDescent="0.15">
      <c r="AB22334" s="103" t="str">
        <f t="shared" si="697"/>
        <v/>
      </c>
      <c r="AC22334" s="104" t="str">
        <f t="shared" si="696"/>
        <v/>
      </c>
    </row>
    <row r="22335" spans="28:29" x14ac:dyDescent="0.15">
      <c r="AB22335" s="103" t="str">
        <f t="shared" si="697"/>
        <v/>
      </c>
      <c r="AC22335" s="104" t="str">
        <f t="shared" si="696"/>
        <v/>
      </c>
    </row>
    <row r="22336" spans="28:29" x14ac:dyDescent="0.15">
      <c r="AB22336" s="103" t="str">
        <f t="shared" si="697"/>
        <v/>
      </c>
      <c r="AC22336" s="104" t="str">
        <f t="shared" si="696"/>
        <v/>
      </c>
    </row>
    <row r="22337" spans="28:29" x14ac:dyDescent="0.15">
      <c r="AB22337" s="103" t="str">
        <f t="shared" si="697"/>
        <v/>
      </c>
      <c r="AC22337" s="104" t="str">
        <f t="shared" si="696"/>
        <v/>
      </c>
    </row>
    <row r="22338" spans="28:29" x14ac:dyDescent="0.15">
      <c r="AB22338" s="103" t="str">
        <f t="shared" si="697"/>
        <v/>
      </c>
      <c r="AC22338" s="104" t="str">
        <f t="shared" si="696"/>
        <v/>
      </c>
    </row>
    <row r="22339" spans="28:29" x14ac:dyDescent="0.15">
      <c r="AB22339" s="103" t="str">
        <f t="shared" si="697"/>
        <v/>
      </c>
      <c r="AC22339" s="104" t="str">
        <f t="shared" ref="AC22339:AC22402" si="698">IF(U22339="","",INT(U22339)*60+(U22339-INT(U22339))*100)</f>
        <v/>
      </c>
    </row>
    <row r="22340" spans="28:29" x14ac:dyDescent="0.15">
      <c r="AB22340" s="103" t="str">
        <f t="shared" ref="AB22340:AB22403" si="699">ASC(AA22340)</f>
        <v/>
      </c>
      <c r="AC22340" s="104" t="str">
        <f t="shared" si="698"/>
        <v/>
      </c>
    </row>
    <row r="22341" spans="28:29" x14ac:dyDescent="0.15">
      <c r="AB22341" s="103" t="str">
        <f t="shared" si="699"/>
        <v/>
      </c>
      <c r="AC22341" s="104" t="str">
        <f t="shared" si="698"/>
        <v/>
      </c>
    </row>
    <row r="22342" spans="28:29" x14ac:dyDescent="0.15">
      <c r="AB22342" s="103" t="str">
        <f t="shared" si="699"/>
        <v/>
      </c>
      <c r="AC22342" s="104" t="str">
        <f t="shared" si="698"/>
        <v/>
      </c>
    </row>
    <row r="22343" spans="28:29" x14ac:dyDescent="0.15">
      <c r="AB22343" s="103" t="str">
        <f t="shared" si="699"/>
        <v/>
      </c>
      <c r="AC22343" s="104" t="str">
        <f t="shared" si="698"/>
        <v/>
      </c>
    </row>
    <row r="22344" spans="28:29" x14ac:dyDescent="0.15">
      <c r="AB22344" s="103" t="str">
        <f t="shared" si="699"/>
        <v/>
      </c>
      <c r="AC22344" s="104" t="str">
        <f t="shared" si="698"/>
        <v/>
      </c>
    </row>
    <row r="22345" spans="28:29" x14ac:dyDescent="0.15">
      <c r="AB22345" s="103" t="str">
        <f t="shared" si="699"/>
        <v/>
      </c>
      <c r="AC22345" s="104" t="str">
        <f t="shared" si="698"/>
        <v/>
      </c>
    </row>
    <row r="22346" spans="28:29" x14ac:dyDescent="0.15">
      <c r="AB22346" s="103" t="str">
        <f t="shared" si="699"/>
        <v/>
      </c>
      <c r="AC22346" s="104" t="str">
        <f t="shared" si="698"/>
        <v/>
      </c>
    </row>
    <row r="22347" spans="28:29" x14ac:dyDescent="0.15">
      <c r="AB22347" s="103" t="str">
        <f t="shared" si="699"/>
        <v/>
      </c>
      <c r="AC22347" s="104" t="str">
        <f t="shared" si="698"/>
        <v/>
      </c>
    </row>
    <row r="22348" spans="28:29" x14ac:dyDescent="0.15">
      <c r="AB22348" s="103" t="str">
        <f t="shared" si="699"/>
        <v/>
      </c>
      <c r="AC22348" s="104" t="str">
        <f t="shared" si="698"/>
        <v/>
      </c>
    </row>
    <row r="22349" spans="28:29" x14ac:dyDescent="0.15">
      <c r="AB22349" s="103" t="str">
        <f t="shared" si="699"/>
        <v/>
      </c>
      <c r="AC22349" s="104" t="str">
        <f t="shared" si="698"/>
        <v/>
      </c>
    </row>
    <row r="22350" spans="28:29" x14ac:dyDescent="0.15">
      <c r="AB22350" s="103" t="str">
        <f t="shared" si="699"/>
        <v/>
      </c>
      <c r="AC22350" s="104" t="str">
        <f t="shared" si="698"/>
        <v/>
      </c>
    </row>
    <row r="22351" spans="28:29" x14ac:dyDescent="0.15">
      <c r="AB22351" s="103" t="str">
        <f t="shared" si="699"/>
        <v/>
      </c>
      <c r="AC22351" s="104" t="str">
        <f t="shared" si="698"/>
        <v/>
      </c>
    </row>
    <row r="22352" spans="28:29" x14ac:dyDescent="0.15">
      <c r="AB22352" s="103" t="str">
        <f t="shared" si="699"/>
        <v/>
      </c>
      <c r="AC22352" s="104" t="str">
        <f t="shared" si="698"/>
        <v/>
      </c>
    </row>
    <row r="22353" spans="28:29" x14ac:dyDescent="0.15">
      <c r="AB22353" s="103" t="str">
        <f t="shared" si="699"/>
        <v/>
      </c>
      <c r="AC22353" s="104" t="str">
        <f t="shared" si="698"/>
        <v/>
      </c>
    </row>
    <row r="22354" spans="28:29" x14ac:dyDescent="0.15">
      <c r="AB22354" s="103" t="str">
        <f t="shared" si="699"/>
        <v/>
      </c>
      <c r="AC22354" s="104" t="str">
        <f t="shared" si="698"/>
        <v/>
      </c>
    </row>
    <row r="22355" spans="28:29" x14ac:dyDescent="0.15">
      <c r="AB22355" s="103" t="str">
        <f t="shared" si="699"/>
        <v/>
      </c>
      <c r="AC22355" s="104" t="str">
        <f t="shared" si="698"/>
        <v/>
      </c>
    </row>
    <row r="22356" spans="28:29" x14ac:dyDescent="0.15">
      <c r="AB22356" s="103" t="str">
        <f t="shared" si="699"/>
        <v/>
      </c>
      <c r="AC22356" s="104" t="str">
        <f t="shared" si="698"/>
        <v/>
      </c>
    </row>
    <row r="22357" spans="28:29" x14ac:dyDescent="0.15">
      <c r="AB22357" s="103" t="str">
        <f t="shared" si="699"/>
        <v/>
      </c>
      <c r="AC22357" s="104" t="str">
        <f t="shared" si="698"/>
        <v/>
      </c>
    </row>
    <row r="22358" spans="28:29" x14ac:dyDescent="0.15">
      <c r="AB22358" s="103" t="str">
        <f t="shared" si="699"/>
        <v/>
      </c>
      <c r="AC22358" s="104" t="str">
        <f t="shared" si="698"/>
        <v/>
      </c>
    </row>
    <row r="22359" spans="28:29" x14ac:dyDescent="0.15">
      <c r="AB22359" s="103" t="str">
        <f t="shared" si="699"/>
        <v/>
      </c>
      <c r="AC22359" s="104" t="str">
        <f t="shared" si="698"/>
        <v/>
      </c>
    </row>
    <row r="22360" spans="28:29" x14ac:dyDescent="0.15">
      <c r="AB22360" s="103" t="str">
        <f t="shared" si="699"/>
        <v/>
      </c>
      <c r="AC22360" s="104" t="str">
        <f t="shared" si="698"/>
        <v/>
      </c>
    </row>
    <row r="22361" spans="28:29" x14ac:dyDescent="0.15">
      <c r="AB22361" s="103" t="str">
        <f t="shared" si="699"/>
        <v/>
      </c>
      <c r="AC22361" s="104" t="str">
        <f t="shared" si="698"/>
        <v/>
      </c>
    </row>
    <row r="22362" spans="28:29" x14ac:dyDescent="0.15">
      <c r="AB22362" s="103" t="str">
        <f t="shared" si="699"/>
        <v/>
      </c>
      <c r="AC22362" s="104" t="str">
        <f t="shared" si="698"/>
        <v/>
      </c>
    </row>
    <row r="22363" spans="28:29" x14ac:dyDescent="0.15">
      <c r="AB22363" s="103" t="str">
        <f t="shared" si="699"/>
        <v/>
      </c>
      <c r="AC22363" s="104" t="str">
        <f t="shared" si="698"/>
        <v/>
      </c>
    </row>
    <row r="22364" spans="28:29" x14ac:dyDescent="0.15">
      <c r="AB22364" s="103" t="str">
        <f t="shared" si="699"/>
        <v/>
      </c>
      <c r="AC22364" s="104" t="str">
        <f t="shared" si="698"/>
        <v/>
      </c>
    </row>
    <row r="22365" spans="28:29" x14ac:dyDescent="0.15">
      <c r="AB22365" s="103" t="str">
        <f t="shared" si="699"/>
        <v/>
      </c>
      <c r="AC22365" s="104" t="str">
        <f t="shared" si="698"/>
        <v/>
      </c>
    </row>
    <row r="22366" spans="28:29" x14ac:dyDescent="0.15">
      <c r="AB22366" s="103" t="str">
        <f t="shared" si="699"/>
        <v/>
      </c>
      <c r="AC22366" s="104" t="str">
        <f t="shared" si="698"/>
        <v/>
      </c>
    </row>
    <row r="22367" spans="28:29" x14ac:dyDescent="0.15">
      <c r="AB22367" s="103" t="str">
        <f t="shared" si="699"/>
        <v/>
      </c>
      <c r="AC22367" s="104" t="str">
        <f t="shared" si="698"/>
        <v/>
      </c>
    </row>
    <row r="22368" spans="28:29" x14ac:dyDescent="0.15">
      <c r="AB22368" s="103" t="str">
        <f t="shared" si="699"/>
        <v/>
      </c>
      <c r="AC22368" s="104" t="str">
        <f t="shared" si="698"/>
        <v/>
      </c>
    </row>
    <row r="22369" spans="28:29" x14ac:dyDescent="0.15">
      <c r="AB22369" s="103" t="str">
        <f t="shared" si="699"/>
        <v/>
      </c>
      <c r="AC22369" s="104" t="str">
        <f t="shared" si="698"/>
        <v/>
      </c>
    </row>
    <row r="22370" spans="28:29" x14ac:dyDescent="0.15">
      <c r="AB22370" s="103" t="str">
        <f t="shared" si="699"/>
        <v/>
      </c>
      <c r="AC22370" s="104" t="str">
        <f t="shared" si="698"/>
        <v/>
      </c>
    </row>
    <row r="22371" spans="28:29" x14ac:dyDescent="0.15">
      <c r="AB22371" s="103" t="str">
        <f t="shared" si="699"/>
        <v/>
      </c>
      <c r="AC22371" s="104" t="str">
        <f t="shared" si="698"/>
        <v/>
      </c>
    </row>
    <row r="22372" spans="28:29" x14ac:dyDescent="0.15">
      <c r="AB22372" s="103" t="str">
        <f t="shared" si="699"/>
        <v/>
      </c>
      <c r="AC22372" s="104" t="str">
        <f t="shared" si="698"/>
        <v/>
      </c>
    </row>
    <row r="22373" spans="28:29" x14ac:dyDescent="0.15">
      <c r="AB22373" s="103" t="str">
        <f t="shared" si="699"/>
        <v/>
      </c>
      <c r="AC22373" s="104" t="str">
        <f t="shared" si="698"/>
        <v/>
      </c>
    </row>
    <row r="22374" spans="28:29" x14ac:dyDescent="0.15">
      <c r="AB22374" s="103" t="str">
        <f t="shared" si="699"/>
        <v/>
      </c>
      <c r="AC22374" s="104" t="str">
        <f t="shared" si="698"/>
        <v/>
      </c>
    </row>
    <row r="22375" spans="28:29" x14ac:dyDescent="0.15">
      <c r="AB22375" s="103" t="str">
        <f t="shared" si="699"/>
        <v/>
      </c>
      <c r="AC22375" s="104" t="str">
        <f t="shared" si="698"/>
        <v/>
      </c>
    </row>
    <row r="22376" spans="28:29" x14ac:dyDescent="0.15">
      <c r="AB22376" s="103" t="str">
        <f t="shared" si="699"/>
        <v/>
      </c>
      <c r="AC22376" s="104" t="str">
        <f t="shared" si="698"/>
        <v/>
      </c>
    </row>
    <row r="22377" spans="28:29" x14ac:dyDescent="0.15">
      <c r="AB22377" s="103" t="str">
        <f t="shared" si="699"/>
        <v/>
      </c>
      <c r="AC22377" s="104" t="str">
        <f t="shared" si="698"/>
        <v/>
      </c>
    </row>
    <row r="22378" spans="28:29" x14ac:dyDescent="0.15">
      <c r="AB22378" s="103" t="str">
        <f t="shared" si="699"/>
        <v/>
      </c>
      <c r="AC22378" s="104" t="str">
        <f t="shared" si="698"/>
        <v/>
      </c>
    </row>
    <row r="22379" spans="28:29" x14ac:dyDescent="0.15">
      <c r="AB22379" s="103" t="str">
        <f t="shared" si="699"/>
        <v/>
      </c>
      <c r="AC22379" s="104" t="str">
        <f t="shared" si="698"/>
        <v/>
      </c>
    </row>
    <row r="22380" spans="28:29" x14ac:dyDescent="0.15">
      <c r="AB22380" s="103" t="str">
        <f t="shared" si="699"/>
        <v/>
      </c>
      <c r="AC22380" s="104" t="str">
        <f t="shared" si="698"/>
        <v/>
      </c>
    </row>
    <row r="22381" spans="28:29" x14ac:dyDescent="0.15">
      <c r="AB22381" s="103" t="str">
        <f t="shared" si="699"/>
        <v/>
      </c>
      <c r="AC22381" s="104" t="str">
        <f t="shared" si="698"/>
        <v/>
      </c>
    </row>
    <row r="22382" spans="28:29" x14ac:dyDescent="0.15">
      <c r="AB22382" s="103" t="str">
        <f t="shared" si="699"/>
        <v/>
      </c>
      <c r="AC22382" s="104" t="str">
        <f t="shared" si="698"/>
        <v/>
      </c>
    </row>
    <row r="22383" spans="28:29" x14ac:dyDescent="0.15">
      <c r="AB22383" s="103" t="str">
        <f t="shared" si="699"/>
        <v/>
      </c>
      <c r="AC22383" s="104" t="str">
        <f t="shared" si="698"/>
        <v/>
      </c>
    </row>
    <row r="22384" spans="28:29" x14ac:dyDescent="0.15">
      <c r="AB22384" s="103" t="str">
        <f t="shared" si="699"/>
        <v/>
      </c>
      <c r="AC22384" s="104" t="str">
        <f t="shared" si="698"/>
        <v/>
      </c>
    </row>
    <row r="22385" spans="28:29" x14ac:dyDescent="0.15">
      <c r="AB22385" s="103" t="str">
        <f t="shared" si="699"/>
        <v/>
      </c>
      <c r="AC22385" s="104" t="str">
        <f t="shared" si="698"/>
        <v/>
      </c>
    </row>
    <row r="22386" spans="28:29" x14ac:dyDescent="0.15">
      <c r="AB22386" s="103" t="str">
        <f t="shared" si="699"/>
        <v/>
      </c>
      <c r="AC22386" s="104" t="str">
        <f t="shared" si="698"/>
        <v/>
      </c>
    </row>
    <row r="22387" spans="28:29" x14ac:dyDescent="0.15">
      <c r="AB22387" s="103" t="str">
        <f t="shared" si="699"/>
        <v/>
      </c>
      <c r="AC22387" s="104" t="str">
        <f t="shared" si="698"/>
        <v/>
      </c>
    </row>
    <row r="22388" spans="28:29" x14ac:dyDescent="0.15">
      <c r="AB22388" s="103" t="str">
        <f t="shared" si="699"/>
        <v/>
      </c>
      <c r="AC22388" s="104" t="str">
        <f t="shared" si="698"/>
        <v/>
      </c>
    </row>
    <row r="22389" spans="28:29" x14ac:dyDescent="0.15">
      <c r="AB22389" s="103" t="str">
        <f t="shared" si="699"/>
        <v/>
      </c>
      <c r="AC22389" s="104" t="str">
        <f t="shared" si="698"/>
        <v/>
      </c>
    </row>
    <row r="22390" spans="28:29" x14ac:dyDescent="0.15">
      <c r="AB22390" s="103" t="str">
        <f t="shared" si="699"/>
        <v/>
      </c>
      <c r="AC22390" s="104" t="str">
        <f t="shared" si="698"/>
        <v/>
      </c>
    </row>
    <row r="22391" spans="28:29" x14ac:dyDescent="0.15">
      <c r="AB22391" s="103" t="str">
        <f t="shared" si="699"/>
        <v/>
      </c>
      <c r="AC22391" s="104" t="str">
        <f t="shared" si="698"/>
        <v/>
      </c>
    </row>
    <row r="22392" spans="28:29" x14ac:dyDescent="0.15">
      <c r="AB22392" s="103" t="str">
        <f t="shared" si="699"/>
        <v/>
      </c>
      <c r="AC22392" s="104" t="str">
        <f t="shared" si="698"/>
        <v/>
      </c>
    </row>
    <row r="22393" spans="28:29" x14ac:dyDescent="0.15">
      <c r="AB22393" s="103" t="str">
        <f t="shared" si="699"/>
        <v/>
      </c>
      <c r="AC22393" s="104" t="str">
        <f t="shared" si="698"/>
        <v/>
      </c>
    </row>
    <row r="22394" spans="28:29" x14ac:dyDescent="0.15">
      <c r="AB22394" s="103" t="str">
        <f t="shared" si="699"/>
        <v/>
      </c>
      <c r="AC22394" s="104" t="str">
        <f t="shared" si="698"/>
        <v/>
      </c>
    </row>
    <row r="22395" spans="28:29" x14ac:dyDescent="0.15">
      <c r="AB22395" s="103" t="str">
        <f t="shared" si="699"/>
        <v/>
      </c>
      <c r="AC22395" s="104" t="str">
        <f t="shared" si="698"/>
        <v/>
      </c>
    </row>
    <row r="22396" spans="28:29" x14ac:dyDescent="0.15">
      <c r="AB22396" s="103" t="str">
        <f t="shared" si="699"/>
        <v/>
      </c>
      <c r="AC22396" s="104" t="str">
        <f t="shared" si="698"/>
        <v/>
      </c>
    </row>
    <row r="22397" spans="28:29" x14ac:dyDescent="0.15">
      <c r="AB22397" s="103" t="str">
        <f t="shared" si="699"/>
        <v/>
      </c>
      <c r="AC22397" s="104" t="str">
        <f t="shared" si="698"/>
        <v/>
      </c>
    </row>
    <row r="22398" spans="28:29" x14ac:dyDescent="0.15">
      <c r="AB22398" s="103" t="str">
        <f t="shared" si="699"/>
        <v/>
      </c>
      <c r="AC22398" s="104" t="str">
        <f t="shared" si="698"/>
        <v/>
      </c>
    </row>
    <row r="22399" spans="28:29" x14ac:dyDescent="0.15">
      <c r="AB22399" s="103" t="str">
        <f t="shared" si="699"/>
        <v/>
      </c>
      <c r="AC22399" s="104" t="str">
        <f t="shared" si="698"/>
        <v/>
      </c>
    </row>
    <row r="22400" spans="28:29" x14ac:dyDescent="0.15">
      <c r="AB22400" s="103" t="str">
        <f t="shared" si="699"/>
        <v/>
      </c>
      <c r="AC22400" s="104" t="str">
        <f t="shared" si="698"/>
        <v/>
      </c>
    </row>
    <row r="22401" spans="28:29" x14ac:dyDescent="0.15">
      <c r="AB22401" s="103" t="str">
        <f t="shared" si="699"/>
        <v/>
      </c>
      <c r="AC22401" s="104" t="str">
        <f t="shared" si="698"/>
        <v/>
      </c>
    </row>
    <row r="22402" spans="28:29" x14ac:dyDescent="0.15">
      <c r="AB22402" s="103" t="str">
        <f t="shared" si="699"/>
        <v/>
      </c>
      <c r="AC22402" s="104" t="str">
        <f t="shared" si="698"/>
        <v/>
      </c>
    </row>
    <row r="22403" spans="28:29" x14ac:dyDescent="0.15">
      <c r="AB22403" s="103" t="str">
        <f t="shared" si="699"/>
        <v/>
      </c>
      <c r="AC22403" s="104" t="str">
        <f t="shared" ref="AC22403:AC22466" si="700">IF(U22403="","",INT(U22403)*60+(U22403-INT(U22403))*100)</f>
        <v/>
      </c>
    </row>
    <row r="22404" spans="28:29" x14ac:dyDescent="0.15">
      <c r="AB22404" s="103" t="str">
        <f t="shared" ref="AB22404:AB22467" si="701">ASC(AA22404)</f>
        <v/>
      </c>
      <c r="AC22404" s="104" t="str">
        <f t="shared" si="700"/>
        <v/>
      </c>
    </row>
    <row r="22405" spans="28:29" x14ac:dyDescent="0.15">
      <c r="AB22405" s="103" t="str">
        <f t="shared" si="701"/>
        <v/>
      </c>
      <c r="AC22405" s="104" t="str">
        <f t="shared" si="700"/>
        <v/>
      </c>
    </row>
    <row r="22406" spans="28:29" x14ac:dyDescent="0.15">
      <c r="AB22406" s="103" t="str">
        <f t="shared" si="701"/>
        <v/>
      </c>
      <c r="AC22406" s="104" t="str">
        <f t="shared" si="700"/>
        <v/>
      </c>
    </row>
    <row r="22407" spans="28:29" x14ac:dyDescent="0.15">
      <c r="AB22407" s="103" t="str">
        <f t="shared" si="701"/>
        <v/>
      </c>
      <c r="AC22407" s="104" t="str">
        <f t="shared" si="700"/>
        <v/>
      </c>
    </row>
    <row r="22408" spans="28:29" x14ac:dyDescent="0.15">
      <c r="AB22408" s="103" t="str">
        <f t="shared" si="701"/>
        <v/>
      </c>
      <c r="AC22408" s="104" t="str">
        <f t="shared" si="700"/>
        <v/>
      </c>
    </row>
    <row r="22409" spans="28:29" x14ac:dyDescent="0.15">
      <c r="AB22409" s="103" t="str">
        <f t="shared" si="701"/>
        <v/>
      </c>
      <c r="AC22409" s="104" t="str">
        <f t="shared" si="700"/>
        <v/>
      </c>
    </row>
    <row r="22410" spans="28:29" x14ac:dyDescent="0.15">
      <c r="AB22410" s="103" t="str">
        <f t="shared" si="701"/>
        <v/>
      </c>
      <c r="AC22410" s="104" t="str">
        <f t="shared" si="700"/>
        <v/>
      </c>
    </row>
    <row r="22411" spans="28:29" x14ac:dyDescent="0.15">
      <c r="AB22411" s="103" t="str">
        <f t="shared" si="701"/>
        <v/>
      </c>
      <c r="AC22411" s="104" t="str">
        <f t="shared" si="700"/>
        <v/>
      </c>
    </row>
    <row r="22412" spans="28:29" x14ac:dyDescent="0.15">
      <c r="AB22412" s="103" t="str">
        <f t="shared" si="701"/>
        <v/>
      </c>
      <c r="AC22412" s="104" t="str">
        <f t="shared" si="700"/>
        <v/>
      </c>
    </row>
    <row r="22413" spans="28:29" x14ac:dyDescent="0.15">
      <c r="AB22413" s="103" t="str">
        <f t="shared" si="701"/>
        <v/>
      </c>
      <c r="AC22413" s="104" t="str">
        <f t="shared" si="700"/>
        <v/>
      </c>
    </row>
    <row r="22414" spans="28:29" x14ac:dyDescent="0.15">
      <c r="AB22414" s="103" t="str">
        <f t="shared" si="701"/>
        <v/>
      </c>
      <c r="AC22414" s="104" t="str">
        <f t="shared" si="700"/>
        <v/>
      </c>
    </row>
    <row r="22415" spans="28:29" x14ac:dyDescent="0.15">
      <c r="AB22415" s="103" t="str">
        <f t="shared" si="701"/>
        <v/>
      </c>
      <c r="AC22415" s="104" t="str">
        <f t="shared" si="700"/>
        <v/>
      </c>
    </row>
    <row r="22416" spans="28:29" x14ac:dyDescent="0.15">
      <c r="AB22416" s="103" t="str">
        <f t="shared" si="701"/>
        <v/>
      </c>
      <c r="AC22416" s="104" t="str">
        <f t="shared" si="700"/>
        <v/>
      </c>
    </row>
    <row r="22417" spans="28:29" x14ac:dyDescent="0.15">
      <c r="AB22417" s="103" t="str">
        <f t="shared" si="701"/>
        <v/>
      </c>
      <c r="AC22417" s="104" t="str">
        <f t="shared" si="700"/>
        <v/>
      </c>
    </row>
    <row r="22418" spans="28:29" x14ac:dyDescent="0.15">
      <c r="AB22418" s="103" t="str">
        <f t="shared" si="701"/>
        <v/>
      </c>
      <c r="AC22418" s="104" t="str">
        <f t="shared" si="700"/>
        <v/>
      </c>
    </row>
    <row r="22419" spans="28:29" x14ac:dyDescent="0.15">
      <c r="AB22419" s="103" t="str">
        <f t="shared" si="701"/>
        <v/>
      </c>
      <c r="AC22419" s="104" t="str">
        <f t="shared" si="700"/>
        <v/>
      </c>
    </row>
    <row r="22420" spans="28:29" x14ac:dyDescent="0.15">
      <c r="AB22420" s="103" t="str">
        <f t="shared" si="701"/>
        <v/>
      </c>
      <c r="AC22420" s="104" t="str">
        <f t="shared" si="700"/>
        <v/>
      </c>
    </row>
    <row r="22421" spans="28:29" x14ac:dyDescent="0.15">
      <c r="AB22421" s="103" t="str">
        <f t="shared" si="701"/>
        <v/>
      </c>
      <c r="AC22421" s="104" t="str">
        <f t="shared" si="700"/>
        <v/>
      </c>
    </row>
    <row r="22422" spans="28:29" x14ac:dyDescent="0.15">
      <c r="AB22422" s="103" t="str">
        <f t="shared" si="701"/>
        <v/>
      </c>
      <c r="AC22422" s="104" t="str">
        <f t="shared" si="700"/>
        <v/>
      </c>
    </row>
    <row r="22423" spans="28:29" x14ac:dyDescent="0.15">
      <c r="AB22423" s="103" t="str">
        <f t="shared" si="701"/>
        <v/>
      </c>
      <c r="AC22423" s="104" t="str">
        <f t="shared" si="700"/>
        <v/>
      </c>
    </row>
    <row r="22424" spans="28:29" x14ac:dyDescent="0.15">
      <c r="AB22424" s="103" t="str">
        <f t="shared" si="701"/>
        <v/>
      </c>
      <c r="AC22424" s="104" t="str">
        <f t="shared" si="700"/>
        <v/>
      </c>
    </row>
    <row r="22425" spans="28:29" x14ac:dyDescent="0.15">
      <c r="AB22425" s="103" t="str">
        <f t="shared" si="701"/>
        <v/>
      </c>
      <c r="AC22425" s="104" t="str">
        <f t="shared" si="700"/>
        <v/>
      </c>
    </row>
    <row r="22426" spans="28:29" x14ac:dyDescent="0.15">
      <c r="AB22426" s="103" t="str">
        <f t="shared" si="701"/>
        <v/>
      </c>
      <c r="AC22426" s="104" t="str">
        <f t="shared" si="700"/>
        <v/>
      </c>
    </row>
    <row r="22427" spans="28:29" x14ac:dyDescent="0.15">
      <c r="AB22427" s="103" t="str">
        <f t="shared" si="701"/>
        <v/>
      </c>
      <c r="AC22427" s="104" t="str">
        <f t="shared" si="700"/>
        <v/>
      </c>
    </row>
    <row r="22428" spans="28:29" x14ac:dyDescent="0.15">
      <c r="AB22428" s="103" t="str">
        <f t="shared" si="701"/>
        <v/>
      </c>
      <c r="AC22428" s="104" t="str">
        <f t="shared" si="700"/>
        <v/>
      </c>
    </row>
    <row r="22429" spans="28:29" x14ac:dyDescent="0.15">
      <c r="AB22429" s="103" t="str">
        <f t="shared" si="701"/>
        <v/>
      </c>
      <c r="AC22429" s="104" t="str">
        <f t="shared" si="700"/>
        <v/>
      </c>
    </row>
    <row r="22430" spans="28:29" x14ac:dyDescent="0.15">
      <c r="AB22430" s="103" t="str">
        <f t="shared" si="701"/>
        <v/>
      </c>
      <c r="AC22430" s="104" t="str">
        <f t="shared" si="700"/>
        <v/>
      </c>
    </row>
    <row r="22431" spans="28:29" x14ac:dyDescent="0.15">
      <c r="AB22431" s="103" t="str">
        <f t="shared" si="701"/>
        <v/>
      </c>
      <c r="AC22431" s="104" t="str">
        <f t="shared" si="700"/>
        <v/>
      </c>
    </row>
    <row r="22432" spans="28:29" x14ac:dyDescent="0.15">
      <c r="AB22432" s="103" t="str">
        <f t="shared" si="701"/>
        <v/>
      </c>
      <c r="AC22432" s="104" t="str">
        <f t="shared" si="700"/>
        <v/>
      </c>
    </row>
    <row r="22433" spans="28:29" x14ac:dyDescent="0.15">
      <c r="AB22433" s="103" t="str">
        <f t="shared" si="701"/>
        <v/>
      </c>
      <c r="AC22433" s="104" t="str">
        <f t="shared" si="700"/>
        <v/>
      </c>
    </row>
    <row r="22434" spans="28:29" x14ac:dyDescent="0.15">
      <c r="AB22434" s="103" t="str">
        <f t="shared" si="701"/>
        <v/>
      </c>
      <c r="AC22434" s="104" t="str">
        <f t="shared" si="700"/>
        <v/>
      </c>
    </row>
    <row r="22435" spans="28:29" x14ac:dyDescent="0.15">
      <c r="AB22435" s="103" t="str">
        <f t="shared" si="701"/>
        <v/>
      </c>
      <c r="AC22435" s="104" t="str">
        <f t="shared" si="700"/>
        <v/>
      </c>
    </row>
    <row r="22436" spans="28:29" x14ac:dyDescent="0.15">
      <c r="AB22436" s="103" t="str">
        <f t="shared" si="701"/>
        <v/>
      </c>
      <c r="AC22436" s="104" t="str">
        <f t="shared" si="700"/>
        <v/>
      </c>
    </row>
    <row r="22437" spans="28:29" x14ac:dyDescent="0.15">
      <c r="AB22437" s="103" t="str">
        <f t="shared" si="701"/>
        <v/>
      </c>
      <c r="AC22437" s="104" t="str">
        <f t="shared" si="700"/>
        <v/>
      </c>
    </row>
    <row r="22438" spans="28:29" x14ac:dyDescent="0.15">
      <c r="AB22438" s="103" t="str">
        <f t="shared" si="701"/>
        <v/>
      </c>
      <c r="AC22438" s="104" t="str">
        <f t="shared" si="700"/>
        <v/>
      </c>
    </row>
    <row r="22439" spans="28:29" x14ac:dyDescent="0.15">
      <c r="AB22439" s="103" t="str">
        <f t="shared" si="701"/>
        <v/>
      </c>
      <c r="AC22439" s="104" t="str">
        <f t="shared" si="700"/>
        <v/>
      </c>
    </row>
    <row r="22440" spans="28:29" x14ac:dyDescent="0.15">
      <c r="AB22440" s="103" t="str">
        <f t="shared" si="701"/>
        <v/>
      </c>
      <c r="AC22440" s="104" t="str">
        <f t="shared" si="700"/>
        <v/>
      </c>
    </row>
    <row r="22441" spans="28:29" x14ac:dyDescent="0.15">
      <c r="AB22441" s="103" t="str">
        <f t="shared" si="701"/>
        <v/>
      </c>
      <c r="AC22441" s="104" t="str">
        <f t="shared" si="700"/>
        <v/>
      </c>
    </row>
    <row r="22442" spans="28:29" x14ac:dyDescent="0.15">
      <c r="AB22442" s="103" t="str">
        <f t="shared" si="701"/>
        <v/>
      </c>
      <c r="AC22442" s="104" t="str">
        <f t="shared" si="700"/>
        <v/>
      </c>
    </row>
    <row r="22443" spans="28:29" x14ac:dyDescent="0.15">
      <c r="AB22443" s="103" t="str">
        <f t="shared" si="701"/>
        <v/>
      </c>
      <c r="AC22443" s="104" t="str">
        <f t="shared" si="700"/>
        <v/>
      </c>
    </row>
    <row r="22444" spans="28:29" x14ac:dyDescent="0.15">
      <c r="AB22444" s="103" t="str">
        <f t="shared" si="701"/>
        <v/>
      </c>
      <c r="AC22444" s="104" t="str">
        <f t="shared" si="700"/>
        <v/>
      </c>
    </row>
    <row r="22445" spans="28:29" x14ac:dyDescent="0.15">
      <c r="AB22445" s="103" t="str">
        <f t="shared" si="701"/>
        <v/>
      </c>
      <c r="AC22445" s="104" t="str">
        <f t="shared" si="700"/>
        <v/>
      </c>
    </row>
    <row r="22446" spans="28:29" x14ac:dyDescent="0.15">
      <c r="AB22446" s="103" t="str">
        <f t="shared" si="701"/>
        <v/>
      </c>
      <c r="AC22446" s="104" t="str">
        <f t="shared" si="700"/>
        <v/>
      </c>
    </row>
    <row r="22447" spans="28:29" x14ac:dyDescent="0.15">
      <c r="AB22447" s="103" t="str">
        <f t="shared" si="701"/>
        <v/>
      </c>
      <c r="AC22447" s="104" t="str">
        <f t="shared" si="700"/>
        <v/>
      </c>
    </row>
    <row r="22448" spans="28:29" x14ac:dyDescent="0.15">
      <c r="AB22448" s="103" t="str">
        <f t="shared" si="701"/>
        <v/>
      </c>
      <c r="AC22448" s="104" t="str">
        <f t="shared" si="700"/>
        <v/>
      </c>
    </row>
    <row r="22449" spans="28:29" x14ac:dyDescent="0.15">
      <c r="AB22449" s="103" t="str">
        <f t="shared" si="701"/>
        <v/>
      </c>
      <c r="AC22449" s="104" t="str">
        <f t="shared" si="700"/>
        <v/>
      </c>
    </row>
    <row r="22450" spans="28:29" x14ac:dyDescent="0.15">
      <c r="AB22450" s="103" t="str">
        <f t="shared" si="701"/>
        <v/>
      </c>
      <c r="AC22450" s="104" t="str">
        <f t="shared" si="700"/>
        <v/>
      </c>
    </row>
    <row r="22451" spans="28:29" x14ac:dyDescent="0.15">
      <c r="AB22451" s="103" t="str">
        <f t="shared" si="701"/>
        <v/>
      </c>
      <c r="AC22451" s="104" t="str">
        <f t="shared" si="700"/>
        <v/>
      </c>
    </row>
    <row r="22452" spans="28:29" x14ac:dyDescent="0.15">
      <c r="AB22452" s="103" t="str">
        <f t="shared" si="701"/>
        <v/>
      </c>
      <c r="AC22452" s="104" t="str">
        <f t="shared" si="700"/>
        <v/>
      </c>
    </row>
    <row r="22453" spans="28:29" x14ac:dyDescent="0.15">
      <c r="AB22453" s="103" t="str">
        <f t="shared" si="701"/>
        <v/>
      </c>
      <c r="AC22453" s="104" t="str">
        <f t="shared" si="700"/>
        <v/>
      </c>
    </row>
    <row r="22454" spans="28:29" x14ac:dyDescent="0.15">
      <c r="AB22454" s="103" t="str">
        <f t="shared" si="701"/>
        <v/>
      </c>
      <c r="AC22454" s="104" t="str">
        <f t="shared" si="700"/>
        <v/>
      </c>
    </row>
    <row r="22455" spans="28:29" x14ac:dyDescent="0.15">
      <c r="AB22455" s="103" t="str">
        <f t="shared" si="701"/>
        <v/>
      </c>
      <c r="AC22455" s="104" t="str">
        <f t="shared" si="700"/>
        <v/>
      </c>
    </row>
    <row r="22456" spans="28:29" x14ac:dyDescent="0.15">
      <c r="AB22456" s="103" t="str">
        <f t="shared" si="701"/>
        <v/>
      </c>
      <c r="AC22456" s="104" t="str">
        <f t="shared" si="700"/>
        <v/>
      </c>
    </row>
    <row r="22457" spans="28:29" x14ac:dyDescent="0.15">
      <c r="AB22457" s="103" t="str">
        <f t="shared" si="701"/>
        <v/>
      </c>
      <c r="AC22457" s="104" t="str">
        <f t="shared" si="700"/>
        <v/>
      </c>
    </row>
    <row r="22458" spans="28:29" x14ac:dyDescent="0.15">
      <c r="AB22458" s="103" t="str">
        <f t="shared" si="701"/>
        <v/>
      </c>
      <c r="AC22458" s="104" t="str">
        <f t="shared" si="700"/>
        <v/>
      </c>
    </row>
    <row r="22459" spans="28:29" x14ac:dyDescent="0.15">
      <c r="AB22459" s="103" t="str">
        <f t="shared" si="701"/>
        <v/>
      </c>
      <c r="AC22459" s="104" t="str">
        <f t="shared" si="700"/>
        <v/>
      </c>
    </row>
    <row r="22460" spans="28:29" x14ac:dyDescent="0.15">
      <c r="AB22460" s="103" t="str">
        <f t="shared" si="701"/>
        <v/>
      </c>
      <c r="AC22460" s="104" t="str">
        <f t="shared" si="700"/>
        <v/>
      </c>
    </row>
    <row r="22461" spans="28:29" x14ac:dyDescent="0.15">
      <c r="AB22461" s="103" t="str">
        <f t="shared" si="701"/>
        <v/>
      </c>
      <c r="AC22461" s="104" t="str">
        <f t="shared" si="700"/>
        <v/>
      </c>
    </row>
    <row r="22462" spans="28:29" x14ac:dyDescent="0.15">
      <c r="AB22462" s="103" t="str">
        <f t="shared" si="701"/>
        <v/>
      </c>
      <c r="AC22462" s="104" t="str">
        <f t="shared" si="700"/>
        <v/>
      </c>
    </row>
    <row r="22463" spans="28:29" x14ac:dyDescent="0.15">
      <c r="AB22463" s="103" t="str">
        <f t="shared" si="701"/>
        <v/>
      </c>
      <c r="AC22463" s="104" t="str">
        <f t="shared" si="700"/>
        <v/>
      </c>
    </row>
    <row r="22464" spans="28:29" x14ac:dyDescent="0.15">
      <c r="AB22464" s="103" t="str">
        <f t="shared" si="701"/>
        <v/>
      </c>
      <c r="AC22464" s="104" t="str">
        <f t="shared" si="700"/>
        <v/>
      </c>
    </row>
    <row r="22465" spans="28:29" x14ac:dyDescent="0.15">
      <c r="AB22465" s="103" t="str">
        <f t="shared" si="701"/>
        <v/>
      </c>
      <c r="AC22465" s="104" t="str">
        <f t="shared" si="700"/>
        <v/>
      </c>
    </row>
    <row r="22466" spans="28:29" x14ac:dyDescent="0.15">
      <c r="AB22466" s="103" t="str">
        <f t="shared" si="701"/>
        <v/>
      </c>
      <c r="AC22466" s="104" t="str">
        <f t="shared" si="700"/>
        <v/>
      </c>
    </row>
    <row r="22467" spans="28:29" x14ac:dyDescent="0.15">
      <c r="AB22467" s="103" t="str">
        <f t="shared" si="701"/>
        <v/>
      </c>
      <c r="AC22467" s="104" t="str">
        <f t="shared" ref="AC22467:AC22530" si="702">IF(U22467="","",INT(U22467)*60+(U22467-INT(U22467))*100)</f>
        <v/>
      </c>
    </row>
    <row r="22468" spans="28:29" x14ac:dyDescent="0.15">
      <c r="AB22468" s="103" t="str">
        <f t="shared" ref="AB22468:AB22531" si="703">ASC(AA22468)</f>
        <v/>
      </c>
      <c r="AC22468" s="104" t="str">
        <f t="shared" si="702"/>
        <v/>
      </c>
    </row>
    <row r="22469" spans="28:29" x14ac:dyDescent="0.15">
      <c r="AB22469" s="103" t="str">
        <f t="shared" si="703"/>
        <v/>
      </c>
      <c r="AC22469" s="104" t="str">
        <f t="shared" si="702"/>
        <v/>
      </c>
    </row>
    <row r="22470" spans="28:29" x14ac:dyDescent="0.15">
      <c r="AB22470" s="103" t="str">
        <f t="shared" si="703"/>
        <v/>
      </c>
      <c r="AC22470" s="104" t="str">
        <f t="shared" si="702"/>
        <v/>
      </c>
    </row>
    <row r="22471" spans="28:29" x14ac:dyDescent="0.15">
      <c r="AB22471" s="103" t="str">
        <f t="shared" si="703"/>
        <v/>
      </c>
      <c r="AC22471" s="104" t="str">
        <f t="shared" si="702"/>
        <v/>
      </c>
    </row>
    <row r="22472" spans="28:29" x14ac:dyDescent="0.15">
      <c r="AB22472" s="103" t="str">
        <f t="shared" si="703"/>
        <v/>
      </c>
      <c r="AC22472" s="104" t="str">
        <f t="shared" si="702"/>
        <v/>
      </c>
    </row>
    <row r="22473" spans="28:29" x14ac:dyDescent="0.15">
      <c r="AB22473" s="103" t="str">
        <f t="shared" si="703"/>
        <v/>
      </c>
      <c r="AC22473" s="104" t="str">
        <f t="shared" si="702"/>
        <v/>
      </c>
    </row>
    <row r="22474" spans="28:29" x14ac:dyDescent="0.15">
      <c r="AB22474" s="103" t="str">
        <f t="shared" si="703"/>
        <v/>
      </c>
      <c r="AC22474" s="104" t="str">
        <f t="shared" si="702"/>
        <v/>
      </c>
    </row>
    <row r="22475" spans="28:29" x14ac:dyDescent="0.15">
      <c r="AB22475" s="103" t="str">
        <f t="shared" si="703"/>
        <v/>
      </c>
      <c r="AC22475" s="104" t="str">
        <f t="shared" si="702"/>
        <v/>
      </c>
    </row>
    <row r="22476" spans="28:29" x14ac:dyDescent="0.15">
      <c r="AB22476" s="103" t="str">
        <f t="shared" si="703"/>
        <v/>
      </c>
      <c r="AC22476" s="104" t="str">
        <f t="shared" si="702"/>
        <v/>
      </c>
    </row>
    <row r="22477" spans="28:29" x14ac:dyDescent="0.15">
      <c r="AB22477" s="103" t="str">
        <f t="shared" si="703"/>
        <v/>
      </c>
      <c r="AC22477" s="104" t="str">
        <f t="shared" si="702"/>
        <v/>
      </c>
    </row>
    <row r="22478" spans="28:29" x14ac:dyDescent="0.15">
      <c r="AB22478" s="103" t="str">
        <f t="shared" si="703"/>
        <v/>
      </c>
      <c r="AC22478" s="104" t="str">
        <f t="shared" si="702"/>
        <v/>
      </c>
    </row>
    <row r="22479" spans="28:29" x14ac:dyDescent="0.15">
      <c r="AB22479" s="103" t="str">
        <f t="shared" si="703"/>
        <v/>
      </c>
      <c r="AC22479" s="104" t="str">
        <f t="shared" si="702"/>
        <v/>
      </c>
    </row>
    <row r="22480" spans="28:29" x14ac:dyDescent="0.15">
      <c r="AB22480" s="103" t="str">
        <f t="shared" si="703"/>
        <v/>
      </c>
      <c r="AC22480" s="104" t="str">
        <f t="shared" si="702"/>
        <v/>
      </c>
    </row>
    <row r="22481" spans="28:29" x14ac:dyDescent="0.15">
      <c r="AB22481" s="103" t="str">
        <f t="shared" si="703"/>
        <v/>
      </c>
      <c r="AC22481" s="104" t="str">
        <f t="shared" si="702"/>
        <v/>
      </c>
    </row>
    <row r="22482" spans="28:29" x14ac:dyDescent="0.15">
      <c r="AB22482" s="103" t="str">
        <f t="shared" si="703"/>
        <v/>
      </c>
      <c r="AC22482" s="104" t="str">
        <f t="shared" si="702"/>
        <v/>
      </c>
    </row>
    <row r="22483" spans="28:29" x14ac:dyDescent="0.15">
      <c r="AB22483" s="103" t="str">
        <f t="shared" si="703"/>
        <v/>
      </c>
      <c r="AC22483" s="104" t="str">
        <f t="shared" si="702"/>
        <v/>
      </c>
    </row>
    <row r="22484" spans="28:29" x14ac:dyDescent="0.15">
      <c r="AB22484" s="103" t="str">
        <f t="shared" si="703"/>
        <v/>
      </c>
      <c r="AC22484" s="104" t="str">
        <f t="shared" si="702"/>
        <v/>
      </c>
    </row>
    <row r="22485" spans="28:29" x14ac:dyDescent="0.15">
      <c r="AB22485" s="103" t="str">
        <f t="shared" si="703"/>
        <v/>
      </c>
      <c r="AC22485" s="104" t="str">
        <f t="shared" si="702"/>
        <v/>
      </c>
    </row>
    <row r="22486" spans="28:29" x14ac:dyDescent="0.15">
      <c r="AB22486" s="103" t="str">
        <f t="shared" si="703"/>
        <v/>
      </c>
      <c r="AC22486" s="104" t="str">
        <f t="shared" si="702"/>
        <v/>
      </c>
    </row>
    <row r="22487" spans="28:29" x14ac:dyDescent="0.15">
      <c r="AB22487" s="103" t="str">
        <f t="shared" si="703"/>
        <v/>
      </c>
      <c r="AC22487" s="104" t="str">
        <f t="shared" si="702"/>
        <v/>
      </c>
    </row>
    <row r="22488" spans="28:29" x14ac:dyDescent="0.15">
      <c r="AB22488" s="103" t="str">
        <f t="shared" si="703"/>
        <v/>
      </c>
      <c r="AC22488" s="104" t="str">
        <f t="shared" si="702"/>
        <v/>
      </c>
    </row>
    <row r="22489" spans="28:29" x14ac:dyDescent="0.15">
      <c r="AB22489" s="103" t="str">
        <f t="shared" si="703"/>
        <v/>
      </c>
      <c r="AC22489" s="104" t="str">
        <f t="shared" si="702"/>
        <v/>
      </c>
    </row>
    <row r="22490" spans="28:29" x14ac:dyDescent="0.15">
      <c r="AB22490" s="103" t="str">
        <f t="shared" si="703"/>
        <v/>
      </c>
      <c r="AC22490" s="104" t="str">
        <f t="shared" si="702"/>
        <v/>
      </c>
    </row>
    <row r="22491" spans="28:29" x14ac:dyDescent="0.15">
      <c r="AB22491" s="103" t="str">
        <f t="shared" si="703"/>
        <v/>
      </c>
      <c r="AC22491" s="104" t="str">
        <f t="shared" si="702"/>
        <v/>
      </c>
    </row>
    <row r="22492" spans="28:29" x14ac:dyDescent="0.15">
      <c r="AB22492" s="103" t="str">
        <f t="shared" si="703"/>
        <v/>
      </c>
      <c r="AC22492" s="104" t="str">
        <f t="shared" si="702"/>
        <v/>
      </c>
    </row>
    <row r="22493" spans="28:29" x14ac:dyDescent="0.15">
      <c r="AB22493" s="103" t="str">
        <f t="shared" si="703"/>
        <v/>
      </c>
      <c r="AC22493" s="104" t="str">
        <f t="shared" si="702"/>
        <v/>
      </c>
    </row>
    <row r="22494" spans="28:29" x14ac:dyDescent="0.15">
      <c r="AB22494" s="103" t="str">
        <f t="shared" si="703"/>
        <v/>
      </c>
      <c r="AC22494" s="104" t="str">
        <f t="shared" si="702"/>
        <v/>
      </c>
    </row>
    <row r="22495" spans="28:29" x14ac:dyDescent="0.15">
      <c r="AB22495" s="103" t="str">
        <f t="shared" si="703"/>
        <v/>
      </c>
      <c r="AC22495" s="104" t="str">
        <f t="shared" si="702"/>
        <v/>
      </c>
    </row>
    <row r="22496" spans="28:29" x14ac:dyDescent="0.15">
      <c r="AB22496" s="103" t="str">
        <f t="shared" si="703"/>
        <v/>
      </c>
      <c r="AC22496" s="104" t="str">
        <f t="shared" si="702"/>
        <v/>
      </c>
    </row>
    <row r="22497" spans="28:29" x14ac:dyDescent="0.15">
      <c r="AB22497" s="103" t="str">
        <f t="shared" si="703"/>
        <v/>
      </c>
      <c r="AC22497" s="104" t="str">
        <f t="shared" si="702"/>
        <v/>
      </c>
    </row>
    <row r="22498" spans="28:29" x14ac:dyDescent="0.15">
      <c r="AB22498" s="103" t="str">
        <f t="shared" si="703"/>
        <v/>
      </c>
      <c r="AC22498" s="104" t="str">
        <f t="shared" si="702"/>
        <v/>
      </c>
    </row>
    <row r="22499" spans="28:29" x14ac:dyDescent="0.15">
      <c r="AB22499" s="103" t="str">
        <f t="shared" si="703"/>
        <v/>
      </c>
      <c r="AC22499" s="104" t="str">
        <f t="shared" si="702"/>
        <v/>
      </c>
    </row>
    <row r="22500" spans="28:29" x14ac:dyDescent="0.15">
      <c r="AB22500" s="103" t="str">
        <f t="shared" si="703"/>
        <v/>
      </c>
      <c r="AC22500" s="104" t="str">
        <f t="shared" si="702"/>
        <v/>
      </c>
    </row>
    <row r="22501" spans="28:29" x14ac:dyDescent="0.15">
      <c r="AB22501" s="103" t="str">
        <f t="shared" si="703"/>
        <v/>
      </c>
      <c r="AC22501" s="104" t="str">
        <f t="shared" si="702"/>
        <v/>
      </c>
    </row>
    <row r="22502" spans="28:29" x14ac:dyDescent="0.15">
      <c r="AB22502" s="103" t="str">
        <f t="shared" si="703"/>
        <v/>
      </c>
      <c r="AC22502" s="104" t="str">
        <f t="shared" si="702"/>
        <v/>
      </c>
    </row>
    <row r="22503" spans="28:29" x14ac:dyDescent="0.15">
      <c r="AB22503" s="103" t="str">
        <f t="shared" si="703"/>
        <v/>
      </c>
      <c r="AC22503" s="104" t="str">
        <f t="shared" si="702"/>
        <v/>
      </c>
    </row>
    <row r="22504" spans="28:29" x14ac:dyDescent="0.15">
      <c r="AB22504" s="103" t="str">
        <f t="shared" si="703"/>
        <v/>
      </c>
      <c r="AC22504" s="104" t="str">
        <f t="shared" si="702"/>
        <v/>
      </c>
    </row>
    <row r="22505" spans="28:29" x14ac:dyDescent="0.15">
      <c r="AB22505" s="103" t="str">
        <f t="shared" si="703"/>
        <v/>
      </c>
      <c r="AC22505" s="104" t="str">
        <f t="shared" si="702"/>
        <v/>
      </c>
    </row>
    <row r="22506" spans="28:29" x14ac:dyDescent="0.15">
      <c r="AB22506" s="103" t="str">
        <f t="shared" si="703"/>
        <v/>
      </c>
      <c r="AC22506" s="104" t="str">
        <f t="shared" si="702"/>
        <v/>
      </c>
    </row>
    <row r="22507" spans="28:29" x14ac:dyDescent="0.15">
      <c r="AB22507" s="103" t="str">
        <f t="shared" si="703"/>
        <v/>
      </c>
      <c r="AC22507" s="104" t="str">
        <f t="shared" si="702"/>
        <v/>
      </c>
    </row>
    <row r="22508" spans="28:29" x14ac:dyDescent="0.15">
      <c r="AB22508" s="103" t="str">
        <f t="shared" si="703"/>
        <v/>
      </c>
      <c r="AC22508" s="104" t="str">
        <f t="shared" si="702"/>
        <v/>
      </c>
    </row>
    <row r="22509" spans="28:29" x14ac:dyDescent="0.15">
      <c r="AB22509" s="103" t="str">
        <f t="shared" si="703"/>
        <v/>
      </c>
      <c r="AC22509" s="104" t="str">
        <f t="shared" si="702"/>
        <v/>
      </c>
    </row>
    <row r="22510" spans="28:29" x14ac:dyDescent="0.15">
      <c r="AB22510" s="103" t="str">
        <f t="shared" si="703"/>
        <v/>
      </c>
      <c r="AC22510" s="104" t="str">
        <f t="shared" si="702"/>
        <v/>
      </c>
    </row>
    <row r="22511" spans="28:29" x14ac:dyDescent="0.15">
      <c r="AB22511" s="103" t="str">
        <f t="shared" si="703"/>
        <v/>
      </c>
      <c r="AC22511" s="104" t="str">
        <f t="shared" si="702"/>
        <v/>
      </c>
    </row>
    <row r="22512" spans="28:29" x14ac:dyDescent="0.15">
      <c r="AB22512" s="103" t="str">
        <f t="shared" si="703"/>
        <v/>
      </c>
      <c r="AC22512" s="104" t="str">
        <f t="shared" si="702"/>
        <v/>
      </c>
    </row>
    <row r="22513" spans="28:29" x14ac:dyDescent="0.15">
      <c r="AB22513" s="103" t="str">
        <f t="shared" si="703"/>
        <v/>
      </c>
      <c r="AC22513" s="104" t="str">
        <f t="shared" si="702"/>
        <v/>
      </c>
    </row>
    <row r="22514" spans="28:29" x14ac:dyDescent="0.15">
      <c r="AB22514" s="103" t="str">
        <f t="shared" si="703"/>
        <v/>
      </c>
      <c r="AC22514" s="104" t="str">
        <f t="shared" si="702"/>
        <v/>
      </c>
    </row>
    <row r="22515" spans="28:29" x14ac:dyDescent="0.15">
      <c r="AB22515" s="103" t="str">
        <f t="shared" si="703"/>
        <v/>
      </c>
      <c r="AC22515" s="104" t="str">
        <f t="shared" si="702"/>
        <v/>
      </c>
    </row>
    <row r="22516" spans="28:29" x14ac:dyDescent="0.15">
      <c r="AB22516" s="103" t="str">
        <f t="shared" si="703"/>
        <v/>
      </c>
      <c r="AC22516" s="104" t="str">
        <f t="shared" si="702"/>
        <v/>
      </c>
    </row>
    <row r="22517" spans="28:29" x14ac:dyDescent="0.15">
      <c r="AB22517" s="103" t="str">
        <f t="shared" si="703"/>
        <v/>
      </c>
      <c r="AC22517" s="104" t="str">
        <f t="shared" si="702"/>
        <v/>
      </c>
    </row>
    <row r="22518" spans="28:29" x14ac:dyDescent="0.15">
      <c r="AB22518" s="103" t="str">
        <f t="shared" si="703"/>
        <v/>
      </c>
      <c r="AC22518" s="104" t="str">
        <f t="shared" si="702"/>
        <v/>
      </c>
    </row>
    <row r="22519" spans="28:29" x14ac:dyDescent="0.15">
      <c r="AB22519" s="103" t="str">
        <f t="shared" si="703"/>
        <v/>
      </c>
      <c r="AC22519" s="104" t="str">
        <f t="shared" si="702"/>
        <v/>
      </c>
    </row>
    <row r="22520" spans="28:29" x14ac:dyDescent="0.15">
      <c r="AB22520" s="103" t="str">
        <f t="shared" si="703"/>
        <v/>
      </c>
      <c r="AC22520" s="104" t="str">
        <f t="shared" si="702"/>
        <v/>
      </c>
    </row>
    <row r="22521" spans="28:29" x14ac:dyDescent="0.15">
      <c r="AB22521" s="103" t="str">
        <f t="shared" si="703"/>
        <v/>
      </c>
      <c r="AC22521" s="104" t="str">
        <f t="shared" si="702"/>
        <v/>
      </c>
    </row>
    <row r="22522" spans="28:29" x14ac:dyDescent="0.15">
      <c r="AB22522" s="103" t="str">
        <f t="shared" si="703"/>
        <v/>
      </c>
      <c r="AC22522" s="104" t="str">
        <f t="shared" si="702"/>
        <v/>
      </c>
    </row>
    <row r="22523" spans="28:29" x14ac:dyDescent="0.15">
      <c r="AB22523" s="103" t="str">
        <f t="shared" si="703"/>
        <v/>
      </c>
      <c r="AC22523" s="104" t="str">
        <f t="shared" si="702"/>
        <v/>
      </c>
    </row>
    <row r="22524" spans="28:29" x14ac:dyDescent="0.15">
      <c r="AB22524" s="103" t="str">
        <f t="shared" si="703"/>
        <v/>
      </c>
      <c r="AC22524" s="104" t="str">
        <f t="shared" si="702"/>
        <v/>
      </c>
    </row>
    <row r="22525" spans="28:29" x14ac:dyDescent="0.15">
      <c r="AB22525" s="103" t="str">
        <f t="shared" si="703"/>
        <v/>
      </c>
      <c r="AC22525" s="104" t="str">
        <f t="shared" si="702"/>
        <v/>
      </c>
    </row>
    <row r="22526" spans="28:29" x14ac:dyDescent="0.15">
      <c r="AB22526" s="103" t="str">
        <f t="shared" si="703"/>
        <v/>
      </c>
      <c r="AC22526" s="104" t="str">
        <f t="shared" si="702"/>
        <v/>
      </c>
    </row>
    <row r="22527" spans="28:29" x14ac:dyDescent="0.15">
      <c r="AB22527" s="103" t="str">
        <f t="shared" si="703"/>
        <v/>
      </c>
      <c r="AC22527" s="104" t="str">
        <f t="shared" si="702"/>
        <v/>
      </c>
    </row>
    <row r="22528" spans="28:29" x14ac:dyDescent="0.15">
      <c r="AB22528" s="103" t="str">
        <f t="shared" si="703"/>
        <v/>
      </c>
      <c r="AC22528" s="104" t="str">
        <f t="shared" si="702"/>
        <v/>
      </c>
    </row>
    <row r="22529" spans="28:29" x14ac:dyDescent="0.15">
      <c r="AB22529" s="103" t="str">
        <f t="shared" si="703"/>
        <v/>
      </c>
      <c r="AC22529" s="104" t="str">
        <f t="shared" si="702"/>
        <v/>
      </c>
    </row>
    <row r="22530" spans="28:29" x14ac:dyDescent="0.15">
      <c r="AB22530" s="103" t="str">
        <f t="shared" si="703"/>
        <v/>
      </c>
      <c r="AC22530" s="104" t="str">
        <f t="shared" si="702"/>
        <v/>
      </c>
    </row>
    <row r="22531" spans="28:29" x14ac:dyDescent="0.15">
      <c r="AB22531" s="103" t="str">
        <f t="shared" si="703"/>
        <v/>
      </c>
      <c r="AC22531" s="104" t="str">
        <f t="shared" ref="AC22531:AC22594" si="704">IF(U22531="","",INT(U22531)*60+(U22531-INT(U22531))*100)</f>
        <v/>
      </c>
    </row>
    <row r="22532" spans="28:29" x14ac:dyDescent="0.15">
      <c r="AB22532" s="103" t="str">
        <f t="shared" ref="AB22532:AB22595" si="705">ASC(AA22532)</f>
        <v/>
      </c>
      <c r="AC22532" s="104" t="str">
        <f t="shared" si="704"/>
        <v/>
      </c>
    </row>
    <row r="22533" spans="28:29" x14ac:dyDescent="0.15">
      <c r="AB22533" s="103" t="str">
        <f t="shared" si="705"/>
        <v/>
      </c>
      <c r="AC22533" s="104" t="str">
        <f t="shared" si="704"/>
        <v/>
      </c>
    </row>
    <row r="22534" spans="28:29" x14ac:dyDescent="0.15">
      <c r="AB22534" s="103" t="str">
        <f t="shared" si="705"/>
        <v/>
      </c>
      <c r="AC22534" s="104" t="str">
        <f t="shared" si="704"/>
        <v/>
      </c>
    </row>
    <row r="22535" spans="28:29" x14ac:dyDescent="0.15">
      <c r="AB22535" s="103" t="str">
        <f t="shared" si="705"/>
        <v/>
      </c>
      <c r="AC22535" s="104" t="str">
        <f t="shared" si="704"/>
        <v/>
      </c>
    </row>
    <row r="22536" spans="28:29" x14ac:dyDescent="0.15">
      <c r="AB22536" s="103" t="str">
        <f t="shared" si="705"/>
        <v/>
      </c>
      <c r="AC22536" s="104" t="str">
        <f t="shared" si="704"/>
        <v/>
      </c>
    </row>
    <row r="22537" spans="28:29" x14ac:dyDescent="0.15">
      <c r="AB22537" s="103" t="str">
        <f t="shared" si="705"/>
        <v/>
      </c>
      <c r="AC22537" s="104" t="str">
        <f t="shared" si="704"/>
        <v/>
      </c>
    </row>
    <row r="22538" spans="28:29" x14ac:dyDescent="0.15">
      <c r="AB22538" s="103" t="str">
        <f t="shared" si="705"/>
        <v/>
      </c>
      <c r="AC22538" s="104" t="str">
        <f t="shared" si="704"/>
        <v/>
      </c>
    </row>
    <row r="22539" spans="28:29" x14ac:dyDescent="0.15">
      <c r="AB22539" s="103" t="str">
        <f t="shared" si="705"/>
        <v/>
      </c>
      <c r="AC22539" s="104" t="str">
        <f t="shared" si="704"/>
        <v/>
      </c>
    </row>
    <row r="22540" spans="28:29" x14ac:dyDescent="0.15">
      <c r="AB22540" s="103" t="str">
        <f t="shared" si="705"/>
        <v/>
      </c>
      <c r="AC22540" s="104" t="str">
        <f t="shared" si="704"/>
        <v/>
      </c>
    </row>
    <row r="22541" spans="28:29" x14ac:dyDescent="0.15">
      <c r="AB22541" s="103" t="str">
        <f t="shared" si="705"/>
        <v/>
      </c>
      <c r="AC22541" s="104" t="str">
        <f t="shared" si="704"/>
        <v/>
      </c>
    </row>
    <row r="22542" spans="28:29" x14ac:dyDescent="0.15">
      <c r="AB22542" s="103" t="str">
        <f t="shared" si="705"/>
        <v/>
      </c>
      <c r="AC22542" s="104" t="str">
        <f t="shared" si="704"/>
        <v/>
      </c>
    </row>
    <row r="22543" spans="28:29" x14ac:dyDescent="0.15">
      <c r="AB22543" s="103" t="str">
        <f t="shared" si="705"/>
        <v/>
      </c>
      <c r="AC22543" s="104" t="str">
        <f t="shared" si="704"/>
        <v/>
      </c>
    </row>
    <row r="22544" spans="28:29" x14ac:dyDescent="0.15">
      <c r="AB22544" s="103" t="str">
        <f t="shared" si="705"/>
        <v/>
      </c>
      <c r="AC22544" s="104" t="str">
        <f t="shared" si="704"/>
        <v/>
      </c>
    </row>
    <row r="22545" spans="28:29" x14ac:dyDescent="0.15">
      <c r="AB22545" s="103" t="str">
        <f t="shared" si="705"/>
        <v/>
      </c>
      <c r="AC22545" s="104" t="str">
        <f t="shared" si="704"/>
        <v/>
      </c>
    </row>
    <row r="22546" spans="28:29" x14ac:dyDescent="0.15">
      <c r="AB22546" s="103" t="str">
        <f t="shared" si="705"/>
        <v/>
      </c>
      <c r="AC22546" s="104" t="str">
        <f t="shared" si="704"/>
        <v/>
      </c>
    </row>
    <row r="22547" spans="28:29" x14ac:dyDescent="0.15">
      <c r="AB22547" s="103" t="str">
        <f t="shared" si="705"/>
        <v/>
      </c>
      <c r="AC22547" s="104" t="str">
        <f t="shared" si="704"/>
        <v/>
      </c>
    </row>
    <row r="22548" spans="28:29" x14ac:dyDescent="0.15">
      <c r="AB22548" s="103" t="str">
        <f t="shared" si="705"/>
        <v/>
      </c>
      <c r="AC22548" s="104" t="str">
        <f t="shared" si="704"/>
        <v/>
      </c>
    </row>
    <row r="22549" spans="28:29" x14ac:dyDescent="0.15">
      <c r="AB22549" s="103" t="str">
        <f t="shared" si="705"/>
        <v/>
      </c>
      <c r="AC22549" s="104" t="str">
        <f t="shared" si="704"/>
        <v/>
      </c>
    </row>
    <row r="22550" spans="28:29" x14ac:dyDescent="0.15">
      <c r="AB22550" s="103" t="str">
        <f t="shared" si="705"/>
        <v/>
      </c>
      <c r="AC22550" s="104" t="str">
        <f t="shared" si="704"/>
        <v/>
      </c>
    </row>
    <row r="22551" spans="28:29" x14ac:dyDescent="0.15">
      <c r="AB22551" s="103" t="str">
        <f t="shared" si="705"/>
        <v/>
      </c>
      <c r="AC22551" s="104" t="str">
        <f t="shared" si="704"/>
        <v/>
      </c>
    </row>
    <row r="22552" spans="28:29" x14ac:dyDescent="0.15">
      <c r="AB22552" s="103" t="str">
        <f t="shared" si="705"/>
        <v/>
      </c>
      <c r="AC22552" s="104" t="str">
        <f t="shared" si="704"/>
        <v/>
      </c>
    </row>
    <row r="22553" spans="28:29" x14ac:dyDescent="0.15">
      <c r="AB22553" s="103" t="str">
        <f t="shared" si="705"/>
        <v/>
      </c>
      <c r="AC22553" s="104" t="str">
        <f t="shared" si="704"/>
        <v/>
      </c>
    </row>
    <row r="22554" spans="28:29" x14ac:dyDescent="0.15">
      <c r="AB22554" s="103" t="str">
        <f t="shared" si="705"/>
        <v/>
      </c>
      <c r="AC22554" s="104" t="str">
        <f t="shared" si="704"/>
        <v/>
      </c>
    </row>
    <row r="22555" spans="28:29" x14ac:dyDescent="0.15">
      <c r="AB22555" s="103" t="str">
        <f t="shared" si="705"/>
        <v/>
      </c>
      <c r="AC22555" s="104" t="str">
        <f t="shared" si="704"/>
        <v/>
      </c>
    </row>
    <row r="22556" spans="28:29" x14ac:dyDescent="0.15">
      <c r="AB22556" s="103" t="str">
        <f t="shared" si="705"/>
        <v/>
      </c>
      <c r="AC22556" s="104" t="str">
        <f t="shared" si="704"/>
        <v/>
      </c>
    </row>
    <row r="22557" spans="28:29" x14ac:dyDescent="0.15">
      <c r="AB22557" s="103" t="str">
        <f t="shared" si="705"/>
        <v/>
      </c>
      <c r="AC22557" s="104" t="str">
        <f t="shared" si="704"/>
        <v/>
      </c>
    </row>
    <row r="22558" spans="28:29" x14ac:dyDescent="0.15">
      <c r="AB22558" s="103" t="str">
        <f t="shared" si="705"/>
        <v/>
      </c>
      <c r="AC22558" s="104" t="str">
        <f t="shared" si="704"/>
        <v/>
      </c>
    </row>
    <row r="22559" spans="28:29" x14ac:dyDescent="0.15">
      <c r="AB22559" s="103" t="str">
        <f t="shared" si="705"/>
        <v/>
      </c>
      <c r="AC22559" s="104" t="str">
        <f t="shared" si="704"/>
        <v/>
      </c>
    </row>
    <row r="22560" spans="28:29" x14ac:dyDescent="0.15">
      <c r="AB22560" s="103" t="str">
        <f t="shared" si="705"/>
        <v/>
      </c>
      <c r="AC22560" s="104" t="str">
        <f t="shared" si="704"/>
        <v/>
      </c>
    </row>
    <row r="22561" spans="28:29" x14ac:dyDescent="0.15">
      <c r="AB22561" s="103" t="str">
        <f t="shared" si="705"/>
        <v/>
      </c>
      <c r="AC22561" s="104" t="str">
        <f t="shared" si="704"/>
        <v/>
      </c>
    </row>
    <row r="22562" spans="28:29" x14ac:dyDescent="0.15">
      <c r="AB22562" s="103" t="str">
        <f t="shared" si="705"/>
        <v/>
      </c>
      <c r="AC22562" s="104" t="str">
        <f t="shared" si="704"/>
        <v/>
      </c>
    </row>
    <row r="22563" spans="28:29" x14ac:dyDescent="0.15">
      <c r="AB22563" s="103" t="str">
        <f t="shared" si="705"/>
        <v/>
      </c>
      <c r="AC22563" s="104" t="str">
        <f t="shared" si="704"/>
        <v/>
      </c>
    </row>
    <row r="22564" spans="28:29" x14ac:dyDescent="0.15">
      <c r="AB22564" s="103" t="str">
        <f t="shared" si="705"/>
        <v/>
      </c>
      <c r="AC22564" s="104" t="str">
        <f t="shared" si="704"/>
        <v/>
      </c>
    </row>
    <row r="22565" spans="28:29" x14ac:dyDescent="0.15">
      <c r="AB22565" s="103" t="str">
        <f t="shared" si="705"/>
        <v/>
      </c>
      <c r="AC22565" s="104" t="str">
        <f t="shared" si="704"/>
        <v/>
      </c>
    </row>
    <row r="22566" spans="28:29" x14ac:dyDescent="0.15">
      <c r="AB22566" s="103" t="str">
        <f t="shared" si="705"/>
        <v/>
      </c>
      <c r="AC22566" s="104" t="str">
        <f t="shared" si="704"/>
        <v/>
      </c>
    </row>
    <row r="22567" spans="28:29" x14ac:dyDescent="0.15">
      <c r="AB22567" s="103" t="str">
        <f t="shared" si="705"/>
        <v/>
      </c>
      <c r="AC22567" s="104" t="str">
        <f t="shared" si="704"/>
        <v/>
      </c>
    </row>
    <row r="22568" spans="28:29" x14ac:dyDescent="0.15">
      <c r="AB22568" s="103" t="str">
        <f t="shared" si="705"/>
        <v/>
      </c>
      <c r="AC22568" s="104" t="str">
        <f t="shared" si="704"/>
        <v/>
      </c>
    </row>
    <row r="22569" spans="28:29" x14ac:dyDescent="0.15">
      <c r="AB22569" s="103" t="str">
        <f t="shared" si="705"/>
        <v/>
      </c>
      <c r="AC22569" s="104" t="str">
        <f t="shared" si="704"/>
        <v/>
      </c>
    </row>
    <row r="22570" spans="28:29" x14ac:dyDescent="0.15">
      <c r="AB22570" s="103" t="str">
        <f t="shared" si="705"/>
        <v/>
      </c>
      <c r="AC22570" s="104" t="str">
        <f t="shared" si="704"/>
        <v/>
      </c>
    </row>
    <row r="22571" spans="28:29" x14ac:dyDescent="0.15">
      <c r="AB22571" s="103" t="str">
        <f t="shared" si="705"/>
        <v/>
      </c>
      <c r="AC22571" s="104" t="str">
        <f t="shared" si="704"/>
        <v/>
      </c>
    </row>
    <row r="22572" spans="28:29" x14ac:dyDescent="0.15">
      <c r="AB22572" s="103" t="str">
        <f t="shared" si="705"/>
        <v/>
      </c>
      <c r="AC22572" s="104" t="str">
        <f t="shared" si="704"/>
        <v/>
      </c>
    </row>
    <row r="22573" spans="28:29" x14ac:dyDescent="0.15">
      <c r="AB22573" s="103" t="str">
        <f t="shared" si="705"/>
        <v/>
      </c>
      <c r="AC22573" s="104" t="str">
        <f t="shared" si="704"/>
        <v/>
      </c>
    </row>
    <row r="22574" spans="28:29" x14ac:dyDescent="0.15">
      <c r="AB22574" s="103" t="str">
        <f t="shared" si="705"/>
        <v/>
      </c>
      <c r="AC22574" s="104" t="str">
        <f t="shared" si="704"/>
        <v/>
      </c>
    </row>
    <row r="22575" spans="28:29" x14ac:dyDescent="0.15">
      <c r="AB22575" s="103" t="str">
        <f t="shared" si="705"/>
        <v/>
      </c>
      <c r="AC22575" s="104" t="str">
        <f t="shared" si="704"/>
        <v/>
      </c>
    </row>
    <row r="22576" spans="28:29" x14ac:dyDescent="0.15">
      <c r="AB22576" s="103" t="str">
        <f t="shared" si="705"/>
        <v/>
      </c>
      <c r="AC22576" s="104" t="str">
        <f t="shared" si="704"/>
        <v/>
      </c>
    </row>
    <row r="22577" spans="28:29" x14ac:dyDescent="0.15">
      <c r="AB22577" s="103" t="str">
        <f t="shared" si="705"/>
        <v/>
      </c>
      <c r="AC22577" s="104" t="str">
        <f t="shared" si="704"/>
        <v/>
      </c>
    </row>
    <row r="22578" spans="28:29" x14ac:dyDescent="0.15">
      <c r="AB22578" s="103" t="str">
        <f t="shared" si="705"/>
        <v/>
      </c>
      <c r="AC22578" s="104" t="str">
        <f t="shared" si="704"/>
        <v/>
      </c>
    </row>
    <row r="22579" spans="28:29" x14ac:dyDescent="0.15">
      <c r="AB22579" s="103" t="str">
        <f t="shared" si="705"/>
        <v/>
      </c>
      <c r="AC22579" s="104" t="str">
        <f t="shared" si="704"/>
        <v/>
      </c>
    </row>
    <row r="22580" spans="28:29" x14ac:dyDescent="0.15">
      <c r="AB22580" s="103" t="str">
        <f t="shared" si="705"/>
        <v/>
      </c>
      <c r="AC22580" s="104" t="str">
        <f t="shared" si="704"/>
        <v/>
      </c>
    </row>
    <row r="22581" spans="28:29" x14ac:dyDescent="0.15">
      <c r="AB22581" s="103" t="str">
        <f t="shared" si="705"/>
        <v/>
      </c>
      <c r="AC22581" s="104" t="str">
        <f t="shared" si="704"/>
        <v/>
      </c>
    </row>
    <row r="22582" spans="28:29" x14ac:dyDescent="0.15">
      <c r="AB22582" s="103" t="str">
        <f t="shared" si="705"/>
        <v/>
      </c>
      <c r="AC22582" s="104" t="str">
        <f t="shared" si="704"/>
        <v/>
      </c>
    </row>
    <row r="22583" spans="28:29" x14ac:dyDescent="0.15">
      <c r="AB22583" s="103" t="str">
        <f t="shared" si="705"/>
        <v/>
      </c>
      <c r="AC22583" s="104" t="str">
        <f t="shared" si="704"/>
        <v/>
      </c>
    </row>
    <row r="22584" spans="28:29" x14ac:dyDescent="0.15">
      <c r="AB22584" s="103" t="str">
        <f t="shared" si="705"/>
        <v/>
      </c>
      <c r="AC22584" s="104" t="str">
        <f t="shared" si="704"/>
        <v/>
      </c>
    </row>
    <row r="22585" spans="28:29" x14ac:dyDescent="0.15">
      <c r="AB22585" s="103" t="str">
        <f t="shared" si="705"/>
        <v/>
      </c>
      <c r="AC22585" s="104" t="str">
        <f t="shared" si="704"/>
        <v/>
      </c>
    </row>
    <row r="22586" spans="28:29" x14ac:dyDescent="0.15">
      <c r="AB22586" s="103" t="str">
        <f t="shared" si="705"/>
        <v/>
      </c>
      <c r="AC22586" s="104" t="str">
        <f t="shared" si="704"/>
        <v/>
      </c>
    </row>
    <row r="22587" spans="28:29" x14ac:dyDescent="0.15">
      <c r="AB22587" s="103" t="str">
        <f t="shared" si="705"/>
        <v/>
      </c>
      <c r="AC22587" s="104" t="str">
        <f t="shared" si="704"/>
        <v/>
      </c>
    </row>
    <row r="22588" spans="28:29" x14ac:dyDescent="0.15">
      <c r="AB22588" s="103" t="str">
        <f t="shared" si="705"/>
        <v/>
      </c>
      <c r="AC22588" s="104" t="str">
        <f t="shared" si="704"/>
        <v/>
      </c>
    </row>
    <row r="22589" spans="28:29" x14ac:dyDescent="0.15">
      <c r="AB22589" s="103" t="str">
        <f t="shared" si="705"/>
        <v/>
      </c>
      <c r="AC22589" s="104" t="str">
        <f t="shared" si="704"/>
        <v/>
      </c>
    </row>
    <row r="22590" spans="28:29" x14ac:dyDescent="0.15">
      <c r="AB22590" s="103" t="str">
        <f t="shared" si="705"/>
        <v/>
      </c>
      <c r="AC22590" s="104" t="str">
        <f t="shared" si="704"/>
        <v/>
      </c>
    </row>
    <row r="22591" spans="28:29" x14ac:dyDescent="0.15">
      <c r="AB22591" s="103" t="str">
        <f t="shared" si="705"/>
        <v/>
      </c>
      <c r="AC22591" s="104" t="str">
        <f t="shared" si="704"/>
        <v/>
      </c>
    </row>
    <row r="22592" spans="28:29" x14ac:dyDescent="0.15">
      <c r="AB22592" s="103" t="str">
        <f t="shared" si="705"/>
        <v/>
      </c>
      <c r="AC22592" s="104" t="str">
        <f t="shared" si="704"/>
        <v/>
      </c>
    </row>
    <row r="22593" spans="28:29" x14ac:dyDescent="0.15">
      <c r="AB22593" s="103" t="str">
        <f t="shared" si="705"/>
        <v/>
      </c>
      <c r="AC22593" s="104" t="str">
        <f t="shared" si="704"/>
        <v/>
      </c>
    </row>
    <row r="22594" spans="28:29" x14ac:dyDescent="0.15">
      <c r="AB22594" s="103" t="str">
        <f t="shared" si="705"/>
        <v/>
      </c>
      <c r="AC22594" s="104" t="str">
        <f t="shared" si="704"/>
        <v/>
      </c>
    </row>
    <row r="22595" spans="28:29" x14ac:dyDescent="0.15">
      <c r="AB22595" s="103" t="str">
        <f t="shared" si="705"/>
        <v/>
      </c>
      <c r="AC22595" s="104" t="str">
        <f t="shared" ref="AC22595:AC22658" si="706">IF(U22595="","",INT(U22595)*60+(U22595-INT(U22595))*100)</f>
        <v/>
      </c>
    </row>
    <row r="22596" spans="28:29" x14ac:dyDescent="0.15">
      <c r="AB22596" s="103" t="str">
        <f t="shared" ref="AB22596:AB22659" si="707">ASC(AA22596)</f>
        <v/>
      </c>
      <c r="AC22596" s="104" t="str">
        <f t="shared" si="706"/>
        <v/>
      </c>
    </row>
    <row r="22597" spans="28:29" x14ac:dyDescent="0.15">
      <c r="AB22597" s="103" t="str">
        <f t="shared" si="707"/>
        <v/>
      </c>
      <c r="AC22597" s="104" t="str">
        <f t="shared" si="706"/>
        <v/>
      </c>
    </row>
    <row r="22598" spans="28:29" x14ac:dyDescent="0.15">
      <c r="AB22598" s="103" t="str">
        <f t="shared" si="707"/>
        <v/>
      </c>
      <c r="AC22598" s="104" t="str">
        <f t="shared" si="706"/>
        <v/>
      </c>
    </row>
    <row r="22599" spans="28:29" x14ac:dyDescent="0.15">
      <c r="AB22599" s="103" t="str">
        <f t="shared" si="707"/>
        <v/>
      </c>
      <c r="AC22599" s="104" t="str">
        <f t="shared" si="706"/>
        <v/>
      </c>
    </row>
    <row r="22600" spans="28:29" x14ac:dyDescent="0.15">
      <c r="AB22600" s="103" t="str">
        <f t="shared" si="707"/>
        <v/>
      </c>
      <c r="AC22600" s="104" t="str">
        <f t="shared" si="706"/>
        <v/>
      </c>
    </row>
    <row r="22601" spans="28:29" x14ac:dyDescent="0.15">
      <c r="AB22601" s="103" t="str">
        <f t="shared" si="707"/>
        <v/>
      </c>
      <c r="AC22601" s="104" t="str">
        <f t="shared" si="706"/>
        <v/>
      </c>
    </row>
    <row r="22602" spans="28:29" x14ac:dyDescent="0.15">
      <c r="AB22602" s="103" t="str">
        <f t="shared" si="707"/>
        <v/>
      </c>
      <c r="AC22602" s="104" t="str">
        <f t="shared" si="706"/>
        <v/>
      </c>
    </row>
    <row r="22603" spans="28:29" x14ac:dyDescent="0.15">
      <c r="AB22603" s="103" t="str">
        <f t="shared" si="707"/>
        <v/>
      </c>
      <c r="AC22603" s="104" t="str">
        <f t="shared" si="706"/>
        <v/>
      </c>
    </row>
    <row r="22604" spans="28:29" x14ac:dyDescent="0.15">
      <c r="AB22604" s="103" t="str">
        <f t="shared" si="707"/>
        <v/>
      </c>
      <c r="AC22604" s="104" t="str">
        <f t="shared" si="706"/>
        <v/>
      </c>
    </row>
    <row r="22605" spans="28:29" x14ac:dyDescent="0.15">
      <c r="AB22605" s="103" t="str">
        <f t="shared" si="707"/>
        <v/>
      </c>
      <c r="AC22605" s="104" t="str">
        <f t="shared" si="706"/>
        <v/>
      </c>
    </row>
    <row r="22606" spans="28:29" x14ac:dyDescent="0.15">
      <c r="AB22606" s="103" t="str">
        <f t="shared" si="707"/>
        <v/>
      </c>
      <c r="AC22606" s="104" t="str">
        <f t="shared" si="706"/>
        <v/>
      </c>
    </row>
    <row r="22607" spans="28:29" x14ac:dyDescent="0.15">
      <c r="AB22607" s="103" t="str">
        <f t="shared" si="707"/>
        <v/>
      </c>
      <c r="AC22607" s="104" t="str">
        <f t="shared" si="706"/>
        <v/>
      </c>
    </row>
    <row r="22608" spans="28:29" x14ac:dyDescent="0.15">
      <c r="AB22608" s="103" t="str">
        <f t="shared" si="707"/>
        <v/>
      </c>
      <c r="AC22608" s="104" t="str">
        <f t="shared" si="706"/>
        <v/>
      </c>
    </row>
    <row r="22609" spans="28:29" x14ac:dyDescent="0.15">
      <c r="AB22609" s="103" t="str">
        <f t="shared" si="707"/>
        <v/>
      </c>
      <c r="AC22609" s="104" t="str">
        <f t="shared" si="706"/>
        <v/>
      </c>
    </row>
    <row r="22610" spans="28:29" x14ac:dyDescent="0.15">
      <c r="AB22610" s="103" t="str">
        <f t="shared" si="707"/>
        <v/>
      </c>
      <c r="AC22610" s="104" t="str">
        <f t="shared" si="706"/>
        <v/>
      </c>
    </row>
    <row r="22611" spans="28:29" x14ac:dyDescent="0.15">
      <c r="AB22611" s="103" t="str">
        <f t="shared" si="707"/>
        <v/>
      </c>
      <c r="AC22611" s="104" t="str">
        <f t="shared" si="706"/>
        <v/>
      </c>
    </row>
    <row r="22612" spans="28:29" x14ac:dyDescent="0.15">
      <c r="AB22612" s="103" t="str">
        <f t="shared" si="707"/>
        <v/>
      </c>
      <c r="AC22612" s="104" t="str">
        <f t="shared" si="706"/>
        <v/>
      </c>
    </row>
    <row r="22613" spans="28:29" x14ac:dyDescent="0.15">
      <c r="AB22613" s="103" t="str">
        <f t="shared" si="707"/>
        <v/>
      </c>
      <c r="AC22613" s="104" t="str">
        <f t="shared" si="706"/>
        <v/>
      </c>
    </row>
    <row r="22614" spans="28:29" x14ac:dyDescent="0.15">
      <c r="AB22614" s="103" t="str">
        <f t="shared" si="707"/>
        <v/>
      </c>
      <c r="AC22614" s="104" t="str">
        <f t="shared" si="706"/>
        <v/>
      </c>
    </row>
    <row r="22615" spans="28:29" x14ac:dyDescent="0.15">
      <c r="AB22615" s="103" t="str">
        <f t="shared" si="707"/>
        <v/>
      </c>
      <c r="AC22615" s="104" t="str">
        <f t="shared" si="706"/>
        <v/>
      </c>
    </row>
    <row r="22616" spans="28:29" x14ac:dyDescent="0.15">
      <c r="AB22616" s="103" t="str">
        <f t="shared" si="707"/>
        <v/>
      </c>
      <c r="AC22616" s="104" t="str">
        <f t="shared" si="706"/>
        <v/>
      </c>
    </row>
    <row r="22617" spans="28:29" x14ac:dyDescent="0.15">
      <c r="AB22617" s="103" t="str">
        <f t="shared" si="707"/>
        <v/>
      </c>
      <c r="AC22617" s="104" t="str">
        <f t="shared" si="706"/>
        <v/>
      </c>
    </row>
    <row r="22618" spans="28:29" x14ac:dyDescent="0.15">
      <c r="AB22618" s="103" t="str">
        <f t="shared" si="707"/>
        <v/>
      </c>
      <c r="AC22618" s="104" t="str">
        <f t="shared" si="706"/>
        <v/>
      </c>
    </row>
    <row r="22619" spans="28:29" x14ac:dyDescent="0.15">
      <c r="AB22619" s="103" t="str">
        <f t="shared" si="707"/>
        <v/>
      </c>
      <c r="AC22619" s="104" t="str">
        <f t="shared" si="706"/>
        <v/>
      </c>
    </row>
    <row r="22620" spans="28:29" x14ac:dyDescent="0.15">
      <c r="AB22620" s="103" t="str">
        <f t="shared" si="707"/>
        <v/>
      </c>
      <c r="AC22620" s="104" t="str">
        <f t="shared" si="706"/>
        <v/>
      </c>
    </row>
    <row r="22621" spans="28:29" x14ac:dyDescent="0.15">
      <c r="AB22621" s="103" t="str">
        <f t="shared" si="707"/>
        <v/>
      </c>
      <c r="AC22621" s="104" t="str">
        <f t="shared" si="706"/>
        <v/>
      </c>
    </row>
    <row r="22622" spans="28:29" x14ac:dyDescent="0.15">
      <c r="AB22622" s="103" t="str">
        <f t="shared" si="707"/>
        <v/>
      </c>
      <c r="AC22622" s="104" t="str">
        <f t="shared" si="706"/>
        <v/>
      </c>
    </row>
    <row r="22623" spans="28:29" x14ac:dyDescent="0.15">
      <c r="AB22623" s="103" t="str">
        <f t="shared" si="707"/>
        <v/>
      </c>
      <c r="AC22623" s="104" t="str">
        <f t="shared" si="706"/>
        <v/>
      </c>
    </row>
    <row r="22624" spans="28:29" x14ac:dyDescent="0.15">
      <c r="AB22624" s="103" t="str">
        <f t="shared" si="707"/>
        <v/>
      </c>
      <c r="AC22624" s="104" t="str">
        <f t="shared" si="706"/>
        <v/>
      </c>
    </row>
    <row r="22625" spans="28:29" x14ac:dyDescent="0.15">
      <c r="AB22625" s="103" t="str">
        <f t="shared" si="707"/>
        <v/>
      </c>
      <c r="AC22625" s="104" t="str">
        <f t="shared" si="706"/>
        <v/>
      </c>
    </row>
    <row r="22626" spans="28:29" x14ac:dyDescent="0.15">
      <c r="AB22626" s="103" t="str">
        <f t="shared" si="707"/>
        <v/>
      </c>
      <c r="AC22626" s="104" t="str">
        <f t="shared" si="706"/>
        <v/>
      </c>
    </row>
    <row r="22627" spans="28:29" x14ac:dyDescent="0.15">
      <c r="AB22627" s="103" t="str">
        <f t="shared" si="707"/>
        <v/>
      </c>
      <c r="AC22627" s="104" t="str">
        <f t="shared" si="706"/>
        <v/>
      </c>
    </row>
    <row r="22628" spans="28:29" x14ac:dyDescent="0.15">
      <c r="AB22628" s="103" t="str">
        <f t="shared" si="707"/>
        <v/>
      </c>
      <c r="AC22628" s="104" t="str">
        <f t="shared" si="706"/>
        <v/>
      </c>
    </row>
    <row r="22629" spans="28:29" x14ac:dyDescent="0.15">
      <c r="AB22629" s="103" t="str">
        <f t="shared" si="707"/>
        <v/>
      </c>
      <c r="AC22629" s="104" t="str">
        <f t="shared" si="706"/>
        <v/>
      </c>
    </row>
    <row r="22630" spans="28:29" x14ac:dyDescent="0.15">
      <c r="AB22630" s="103" t="str">
        <f t="shared" si="707"/>
        <v/>
      </c>
      <c r="AC22630" s="104" t="str">
        <f t="shared" si="706"/>
        <v/>
      </c>
    </row>
    <row r="22631" spans="28:29" x14ac:dyDescent="0.15">
      <c r="AB22631" s="103" t="str">
        <f t="shared" si="707"/>
        <v/>
      </c>
      <c r="AC22631" s="104" t="str">
        <f t="shared" si="706"/>
        <v/>
      </c>
    </row>
    <row r="22632" spans="28:29" x14ac:dyDescent="0.15">
      <c r="AB22632" s="103" t="str">
        <f t="shared" si="707"/>
        <v/>
      </c>
      <c r="AC22632" s="104" t="str">
        <f t="shared" si="706"/>
        <v/>
      </c>
    </row>
    <row r="22633" spans="28:29" x14ac:dyDescent="0.15">
      <c r="AB22633" s="103" t="str">
        <f t="shared" si="707"/>
        <v/>
      </c>
      <c r="AC22633" s="104" t="str">
        <f t="shared" si="706"/>
        <v/>
      </c>
    </row>
    <row r="22634" spans="28:29" x14ac:dyDescent="0.15">
      <c r="AB22634" s="103" t="str">
        <f t="shared" si="707"/>
        <v/>
      </c>
      <c r="AC22634" s="104" t="str">
        <f t="shared" si="706"/>
        <v/>
      </c>
    </row>
    <row r="22635" spans="28:29" x14ac:dyDescent="0.15">
      <c r="AB22635" s="103" t="str">
        <f t="shared" si="707"/>
        <v/>
      </c>
      <c r="AC22635" s="104" t="str">
        <f t="shared" si="706"/>
        <v/>
      </c>
    </row>
    <row r="22636" spans="28:29" x14ac:dyDescent="0.15">
      <c r="AB22636" s="103" t="str">
        <f t="shared" si="707"/>
        <v/>
      </c>
      <c r="AC22636" s="104" t="str">
        <f t="shared" si="706"/>
        <v/>
      </c>
    </row>
    <row r="22637" spans="28:29" x14ac:dyDescent="0.15">
      <c r="AB22637" s="103" t="str">
        <f t="shared" si="707"/>
        <v/>
      </c>
      <c r="AC22637" s="104" t="str">
        <f t="shared" si="706"/>
        <v/>
      </c>
    </row>
    <row r="22638" spans="28:29" x14ac:dyDescent="0.15">
      <c r="AB22638" s="103" t="str">
        <f t="shared" si="707"/>
        <v/>
      </c>
      <c r="AC22638" s="104" t="str">
        <f t="shared" si="706"/>
        <v/>
      </c>
    </row>
    <row r="22639" spans="28:29" x14ac:dyDescent="0.15">
      <c r="AB22639" s="103" t="str">
        <f t="shared" si="707"/>
        <v/>
      </c>
      <c r="AC22639" s="104" t="str">
        <f t="shared" si="706"/>
        <v/>
      </c>
    </row>
    <row r="22640" spans="28:29" x14ac:dyDescent="0.15">
      <c r="AB22640" s="103" t="str">
        <f t="shared" si="707"/>
        <v/>
      </c>
      <c r="AC22640" s="104" t="str">
        <f t="shared" si="706"/>
        <v/>
      </c>
    </row>
    <row r="22641" spans="28:29" x14ac:dyDescent="0.15">
      <c r="AB22641" s="103" t="str">
        <f t="shared" si="707"/>
        <v/>
      </c>
      <c r="AC22641" s="104" t="str">
        <f t="shared" si="706"/>
        <v/>
      </c>
    </row>
    <row r="22642" spans="28:29" x14ac:dyDescent="0.15">
      <c r="AB22642" s="103" t="str">
        <f t="shared" si="707"/>
        <v/>
      </c>
      <c r="AC22642" s="104" t="str">
        <f t="shared" si="706"/>
        <v/>
      </c>
    </row>
    <row r="22643" spans="28:29" x14ac:dyDescent="0.15">
      <c r="AB22643" s="103" t="str">
        <f t="shared" si="707"/>
        <v/>
      </c>
      <c r="AC22643" s="104" t="str">
        <f t="shared" si="706"/>
        <v/>
      </c>
    </row>
    <row r="22644" spans="28:29" x14ac:dyDescent="0.15">
      <c r="AB22644" s="103" t="str">
        <f t="shared" si="707"/>
        <v/>
      </c>
      <c r="AC22644" s="104" t="str">
        <f t="shared" si="706"/>
        <v/>
      </c>
    </row>
    <row r="22645" spans="28:29" x14ac:dyDescent="0.15">
      <c r="AB22645" s="103" t="str">
        <f t="shared" si="707"/>
        <v/>
      </c>
      <c r="AC22645" s="104" t="str">
        <f t="shared" si="706"/>
        <v/>
      </c>
    </row>
    <row r="22646" spans="28:29" x14ac:dyDescent="0.15">
      <c r="AB22646" s="103" t="str">
        <f t="shared" si="707"/>
        <v/>
      </c>
      <c r="AC22646" s="104" t="str">
        <f t="shared" si="706"/>
        <v/>
      </c>
    </row>
    <row r="22647" spans="28:29" x14ac:dyDescent="0.15">
      <c r="AB22647" s="103" t="str">
        <f t="shared" si="707"/>
        <v/>
      </c>
      <c r="AC22647" s="104" t="str">
        <f t="shared" si="706"/>
        <v/>
      </c>
    </row>
    <row r="22648" spans="28:29" x14ac:dyDescent="0.15">
      <c r="AB22648" s="103" t="str">
        <f t="shared" si="707"/>
        <v/>
      </c>
      <c r="AC22648" s="104" t="str">
        <f t="shared" si="706"/>
        <v/>
      </c>
    </row>
    <row r="22649" spans="28:29" x14ac:dyDescent="0.15">
      <c r="AB22649" s="103" t="str">
        <f t="shared" si="707"/>
        <v/>
      </c>
      <c r="AC22649" s="104" t="str">
        <f t="shared" si="706"/>
        <v/>
      </c>
    </row>
    <row r="22650" spans="28:29" x14ac:dyDescent="0.15">
      <c r="AB22650" s="103" t="str">
        <f t="shared" si="707"/>
        <v/>
      </c>
      <c r="AC22650" s="104" t="str">
        <f t="shared" si="706"/>
        <v/>
      </c>
    </row>
    <row r="22651" spans="28:29" x14ac:dyDescent="0.15">
      <c r="AB22651" s="103" t="str">
        <f t="shared" si="707"/>
        <v/>
      </c>
      <c r="AC22651" s="104" t="str">
        <f t="shared" si="706"/>
        <v/>
      </c>
    </row>
    <row r="22652" spans="28:29" x14ac:dyDescent="0.15">
      <c r="AB22652" s="103" t="str">
        <f t="shared" si="707"/>
        <v/>
      </c>
      <c r="AC22652" s="104" t="str">
        <f t="shared" si="706"/>
        <v/>
      </c>
    </row>
    <row r="22653" spans="28:29" x14ac:dyDescent="0.15">
      <c r="AB22653" s="103" t="str">
        <f t="shared" si="707"/>
        <v/>
      </c>
      <c r="AC22653" s="104" t="str">
        <f t="shared" si="706"/>
        <v/>
      </c>
    </row>
    <row r="22654" spans="28:29" x14ac:dyDescent="0.15">
      <c r="AB22654" s="103" t="str">
        <f t="shared" si="707"/>
        <v/>
      </c>
      <c r="AC22654" s="104" t="str">
        <f t="shared" si="706"/>
        <v/>
      </c>
    </row>
    <row r="22655" spans="28:29" x14ac:dyDescent="0.15">
      <c r="AB22655" s="103" t="str">
        <f t="shared" si="707"/>
        <v/>
      </c>
      <c r="AC22655" s="104" t="str">
        <f t="shared" si="706"/>
        <v/>
      </c>
    </row>
    <row r="22656" spans="28:29" x14ac:dyDescent="0.15">
      <c r="AB22656" s="103" t="str">
        <f t="shared" si="707"/>
        <v/>
      </c>
      <c r="AC22656" s="104" t="str">
        <f t="shared" si="706"/>
        <v/>
      </c>
    </row>
    <row r="22657" spans="28:29" x14ac:dyDescent="0.15">
      <c r="AB22657" s="103" t="str">
        <f t="shared" si="707"/>
        <v/>
      </c>
      <c r="AC22657" s="104" t="str">
        <f t="shared" si="706"/>
        <v/>
      </c>
    </row>
    <row r="22658" spans="28:29" x14ac:dyDescent="0.15">
      <c r="AB22658" s="103" t="str">
        <f t="shared" si="707"/>
        <v/>
      </c>
      <c r="AC22658" s="104" t="str">
        <f t="shared" si="706"/>
        <v/>
      </c>
    </row>
    <row r="22659" spans="28:29" x14ac:dyDescent="0.15">
      <c r="AB22659" s="103" t="str">
        <f t="shared" si="707"/>
        <v/>
      </c>
      <c r="AC22659" s="104" t="str">
        <f t="shared" ref="AC22659:AC22722" si="708">IF(U22659="","",INT(U22659)*60+(U22659-INT(U22659))*100)</f>
        <v/>
      </c>
    </row>
    <row r="22660" spans="28:29" x14ac:dyDescent="0.15">
      <c r="AB22660" s="103" t="str">
        <f t="shared" ref="AB22660:AB22723" si="709">ASC(AA22660)</f>
        <v/>
      </c>
      <c r="AC22660" s="104" t="str">
        <f t="shared" si="708"/>
        <v/>
      </c>
    </row>
    <row r="22661" spans="28:29" x14ac:dyDescent="0.15">
      <c r="AB22661" s="103" t="str">
        <f t="shared" si="709"/>
        <v/>
      </c>
      <c r="AC22661" s="104" t="str">
        <f t="shared" si="708"/>
        <v/>
      </c>
    </row>
    <row r="22662" spans="28:29" x14ac:dyDescent="0.15">
      <c r="AB22662" s="103" t="str">
        <f t="shared" si="709"/>
        <v/>
      </c>
      <c r="AC22662" s="104" t="str">
        <f t="shared" si="708"/>
        <v/>
      </c>
    </row>
    <row r="22663" spans="28:29" x14ac:dyDescent="0.15">
      <c r="AB22663" s="103" t="str">
        <f t="shared" si="709"/>
        <v/>
      </c>
      <c r="AC22663" s="104" t="str">
        <f t="shared" si="708"/>
        <v/>
      </c>
    </row>
    <row r="22664" spans="28:29" x14ac:dyDescent="0.15">
      <c r="AB22664" s="103" t="str">
        <f t="shared" si="709"/>
        <v/>
      </c>
      <c r="AC22664" s="104" t="str">
        <f t="shared" si="708"/>
        <v/>
      </c>
    </row>
    <row r="22665" spans="28:29" x14ac:dyDescent="0.15">
      <c r="AB22665" s="103" t="str">
        <f t="shared" si="709"/>
        <v/>
      </c>
      <c r="AC22665" s="104" t="str">
        <f t="shared" si="708"/>
        <v/>
      </c>
    </row>
    <row r="22666" spans="28:29" x14ac:dyDescent="0.15">
      <c r="AB22666" s="103" t="str">
        <f t="shared" si="709"/>
        <v/>
      </c>
      <c r="AC22666" s="104" t="str">
        <f t="shared" si="708"/>
        <v/>
      </c>
    </row>
    <row r="22667" spans="28:29" x14ac:dyDescent="0.15">
      <c r="AB22667" s="103" t="str">
        <f t="shared" si="709"/>
        <v/>
      </c>
      <c r="AC22667" s="104" t="str">
        <f t="shared" si="708"/>
        <v/>
      </c>
    </row>
    <row r="22668" spans="28:29" x14ac:dyDescent="0.15">
      <c r="AB22668" s="103" t="str">
        <f t="shared" si="709"/>
        <v/>
      </c>
      <c r="AC22668" s="104" t="str">
        <f t="shared" si="708"/>
        <v/>
      </c>
    </row>
    <row r="22669" spans="28:29" x14ac:dyDescent="0.15">
      <c r="AB22669" s="103" t="str">
        <f t="shared" si="709"/>
        <v/>
      </c>
      <c r="AC22669" s="104" t="str">
        <f t="shared" si="708"/>
        <v/>
      </c>
    </row>
    <row r="22670" spans="28:29" x14ac:dyDescent="0.15">
      <c r="AB22670" s="103" t="str">
        <f t="shared" si="709"/>
        <v/>
      </c>
      <c r="AC22670" s="104" t="str">
        <f t="shared" si="708"/>
        <v/>
      </c>
    </row>
    <row r="22671" spans="28:29" x14ac:dyDescent="0.15">
      <c r="AB22671" s="103" t="str">
        <f t="shared" si="709"/>
        <v/>
      </c>
      <c r="AC22671" s="104" t="str">
        <f t="shared" si="708"/>
        <v/>
      </c>
    </row>
    <row r="22672" spans="28:29" x14ac:dyDescent="0.15">
      <c r="AB22672" s="103" t="str">
        <f t="shared" si="709"/>
        <v/>
      </c>
      <c r="AC22672" s="104" t="str">
        <f t="shared" si="708"/>
        <v/>
      </c>
    </row>
    <row r="22673" spans="28:29" x14ac:dyDescent="0.15">
      <c r="AB22673" s="103" t="str">
        <f t="shared" si="709"/>
        <v/>
      </c>
      <c r="AC22673" s="104" t="str">
        <f t="shared" si="708"/>
        <v/>
      </c>
    </row>
    <row r="22674" spans="28:29" x14ac:dyDescent="0.15">
      <c r="AB22674" s="103" t="str">
        <f t="shared" si="709"/>
        <v/>
      </c>
      <c r="AC22674" s="104" t="str">
        <f t="shared" si="708"/>
        <v/>
      </c>
    </row>
    <row r="22675" spans="28:29" x14ac:dyDescent="0.15">
      <c r="AB22675" s="103" t="str">
        <f t="shared" si="709"/>
        <v/>
      </c>
      <c r="AC22675" s="104" t="str">
        <f t="shared" si="708"/>
        <v/>
      </c>
    </row>
    <row r="22676" spans="28:29" x14ac:dyDescent="0.15">
      <c r="AB22676" s="103" t="str">
        <f t="shared" si="709"/>
        <v/>
      </c>
      <c r="AC22676" s="104" t="str">
        <f t="shared" si="708"/>
        <v/>
      </c>
    </row>
    <row r="22677" spans="28:29" x14ac:dyDescent="0.15">
      <c r="AB22677" s="103" t="str">
        <f t="shared" si="709"/>
        <v/>
      </c>
      <c r="AC22677" s="104" t="str">
        <f t="shared" si="708"/>
        <v/>
      </c>
    </row>
    <row r="22678" spans="28:29" x14ac:dyDescent="0.15">
      <c r="AB22678" s="103" t="str">
        <f t="shared" si="709"/>
        <v/>
      </c>
      <c r="AC22678" s="104" t="str">
        <f t="shared" si="708"/>
        <v/>
      </c>
    </row>
    <row r="22679" spans="28:29" x14ac:dyDescent="0.15">
      <c r="AB22679" s="103" t="str">
        <f t="shared" si="709"/>
        <v/>
      </c>
      <c r="AC22679" s="104" t="str">
        <f t="shared" si="708"/>
        <v/>
      </c>
    </row>
    <row r="22680" spans="28:29" x14ac:dyDescent="0.15">
      <c r="AB22680" s="103" t="str">
        <f t="shared" si="709"/>
        <v/>
      </c>
      <c r="AC22680" s="104" t="str">
        <f t="shared" si="708"/>
        <v/>
      </c>
    </row>
    <row r="22681" spans="28:29" x14ac:dyDescent="0.15">
      <c r="AB22681" s="103" t="str">
        <f t="shared" si="709"/>
        <v/>
      </c>
      <c r="AC22681" s="104" t="str">
        <f t="shared" si="708"/>
        <v/>
      </c>
    </row>
    <row r="22682" spans="28:29" x14ac:dyDescent="0.15">
      <c r="AB22682" s="103" t="str">
        <f t="shared" si="709"/>
        <v/>
      </c>
      <c r="AC22682" s="104" t="str">
        <f t="shared" si="708"/>
        <v/>
      </c>
    </row>
    <row r="22683" spans="28:29" x14ac:dyDescent="0.15">
      <c r="AB22683" s="103" t="str">
        <f t="shared" si="709"/>
        <v/>
      </c>
      <c r="AC22683" s="104" t="str">
        <f t="shared" si="708"/>
        <v/>
      </c>
    </row>
    <row r="22684" spans="28:29" x14ac:dyDescent="0.15">
      <c r="AB22684" s="103" t="str">
        <f t="shared" si="709"/>
        <v/>
      </c>
      <c r="AC22684" s="104" t="str">
        <f t="shared" si="708"/>
        <v/>
      </c>
    </row>
    <row r="22685" spans="28:29" x14ac:dyDescent="0.15">
      <c r="AB22685" s="103" t="str">
        <f t="shared" si="709"/>
        <v/>
      </c>
      <c r="AC22685" s="104" t="str">
        <f t="shared" si="708"/>
        <v/>
      </c>
    </row>
    <row r="22686" spans="28:29" x14ac:dyDescent="0.15">
      <c r="AB22686" s="103" t="str">
        <f t="shared" si="709"/>
        <v/>
      </c>
      <c r="AC22686" s="104" t="str">
        <f t="shared" si="708"/>
        <v/>
      </c>
    </row>
    <row r="22687" spans="28:29" x14ac:dyDescent="0.15">
      <c r="AB22687" s="103" t="str">
        <f t="shared" si="709"/>
        <v/>
      </c>
      <c r="AC22687" s="104" t="str">
        <f t="shared" si="708"/>
        <v/>
      </c>
    </row>
    <row r="22688" spans="28:29" x14ac:dyDescent="0.15">
      <c r="AB22688" s="103" t="str">
        <f t="shared" si="709"/>
        <v/>
      </c>
      <c r="AC22688" s="104" t="str">
        <f t="shared" si="708"/>
        <v/>
      </c>
    </row>
    <row r="22689" spans="28:29" x14ac:dyDescent="0.15">
      <c r="AB22689" s="103" t="str">
        <f t="shared" si="709"/>
        <v/>
      </c>
      <c r="AC22689" s="104" t="str">
        <f t="shared" si="708"/>
        <v/>
      </c>
    </row>
    <row r="22690" spans="28:29" x14ac:dyDescent="0.15">
      <c r="AB22690" s="103" t="str">
        <f t="shared" si="709"/>
        <v/>
      </c>
      <c r="AC22690" s="104" t="str">
        <f t="shared" si="708"/>
        <v/>
      </c>
    </row>
    <row r="22691" spans="28:29" x14ac:dyDescent="0.15">
      <c r="AB22691" s="103" t="str">
        <f t="shared" si="709"/>
        <v/>
      </c>
      <c r="AC22691" s="104" t="str">
        <f t="shared" si="708"/>
        <v/>
      </c>
    </row>
    <row r="22692" spans="28:29" x14ac:dyDescent="0.15">
      <c r="AB22692" s="103" t="str">
        <f t="shared" si="709"/>
        <v/>
      </c>
      <c r="AC22692" s="104" t="str">
        <f t="shared" si="708"/>
        <v/>
      </c>
    </row>
    <row r="22693" spans="28:29" x14ac:dyDescent="0.15">
      <c r="AB22693" s="103" t="str">
        <f t="shared" si="709"/>
        <v/>
      </c>
      <c r="AC22693" s="104" t="str">
        <f t="shared" si="708"/>
        <v/>
      </c>
    </row>
    <row r="22694" spans="28:29" x14ac:dyDescent="0.15">
      <c r="AB22694" s="103" t="str">
        <f t="shared" si="709"/>
        <v/>
      </c>
      <c r="AC22694" s="104" t="str">
        <f t="shared" si="708"/>
        <v/>
      </c>
    </row>
    <row r="22695" spans="28:29" x14ac:dyDescent="0.15">
      <c r="AB22695" s="103" t="str">
        <f t="shared" si="709"/>
        <v/>
      </c>
      <c r="AC22695" s="104" t="str">
        <f t="shared" si="708"/>
        <v/>
      </c>
    </row>
    <row r="22696" spans="28:29" x14ac:dyDescent="0.15">
      <c r="AB22696" s="103" t="str">
        <f t="shared" si="709"/>
        <v/>
      </c>
      <c r="AC22696" s="104" t="str">
        <f t="shared" si="708"/>
        <v/>
      </c>
    </row>
    <row r="22697" spans="28:29" x14ac:dyDescent="0.15">
      <c r="AB22697" s="103" t="str">
        <f t="shared" si="709"/>
        <v/>
      </c>
      <c r="AC22697" s="104" t="str">
        <f t="shared" si="708"/>
        <v/>
      </c>
    </row>
    <row r="22698" spans="28:29" x14ac:dyDescent="0.15">
      <c r="AB22698" s="103" t="str">
        <f t="shared" si="709"/>
        <v/>
      </c>
      <c r="AC22698" s="104" t="str">
        <f t="shared" si="708"/>
        <v/>
      </c>
    </row>
    <row r="22699" spans="28:29" x14ac:dyDescent="0.15">
      <c r="AB22699" s="103" t="str">
        <f t="shared" si="709"/>
        <v/>
      </c>
      <c r="AC22699" s="104" t="str">
        <f t="shared" si="708"/>
        <v/>
      </c>
    </row>
    <row r="22700" spans="28:29" x14ac:dyDescent="0.15">
      <c r="AB22700" s="103" t="str">
        <f t="shared" si="709"/>
        <v/>
      </c>
      <c r="AC22700" s="104" t="str">
        <f t="shared" si="708"/>
        <v/>
      </c>
    </row>
    <row r="22701" spans="28:29" x14ac:dyDescent="0.15">
      <c r="AB22701" s="103" t="str">
        <f t="shared" si="709"/>
        <v/>
      </c>
      <c r="AC22701" s="104" t="str">
        <f t="shared" si="708"/>
        <v/>
      </c>
    </row>
    <row r="22702" spans="28:29" x14ac:dyDescent="0.15">
      <c r="AB22702" s="103" t="str">
        <f t="shared" si="709"/>
        <v/>
      </c>
      <c r="AC22702" s="104" t="str">
        <f t="shared" si="708"/>
        <v/>
      </c>
    </row>
    <row r="22703" spans="28:29" x14ac:dyDescent="0.15">
      <c r="AB22703" s="103" t="str">
        <f t="shared" si="709"/>
        <v/>
      </c>
      <c r="AC22703" s="104" t="str">
        <f t="shared" si="708"/>
        <v/>
      </c>
    </row>
    <row r="22704" spans="28:29" x14ac:dyDescent="0.15">
      <c r="AB22704" s="103" t="str">
        <f t="shared" si="709"/>
        <v/>
      </c>
      <c r="AC22704" s="104" t="str">
        <f t="shared" si="708"/>
        <v/>
      </c>
    </row>
    <row r="22705" spans="28:29" x14ac:dyDescent="0.15">
      <c r="AB22705" s="103" t="str">
        <f t="shared" si="709"/>
        <v/>
      </c>
      <c r="AC22705" s="104" t="str">
        <f t="shared" si="708"/>
        <v/>
      </c>
    </row>
    <row r="22706" spans="28:29" x14ac:dyDescent="0.15">
      <c r="AB22706" s="103" t="str">
        <f t="shared" si="709"/>
        <v/>
      </c>
      <c r="AC22706" s="104" t="str">
        <f t="shared" si="708"/>
        <v/>
      </c>
    </row>
    <row r="22707" spans="28:29" x14ac:dyDescent="0.15">
      <c r="AB22707" s="103" t="str">
        <f t="shared" si="709"/>
        <v/>
      </c>
      <c r="AC22707" s="104" t="str">
        <f t="shared" si="708"/>
        <v/>
      </c>
    </row>
    <row r="22708" spans="28:29" x14ac:dyDescent="0.15">
      <c r="AB22708" s="103" t="str">
        <f t="shared" si="709"/>
        <v/>
      </c>
      <c r="AC22708" s="104" t="str">
        <f t="shared" si="708"/>
        <v/>
      </c>
    </row>
    <row r="22709" spans="28:29" x14ac:dyDescent="0.15">
      <c r="AB22709" s="103" t="str">
        <f t="shared" si="709"/>
        <v/>
      </c>
      <c r="AC22709" s="104" t="str">
        <f t="shared" si="708"/>
        <v/>
      </c>
    </row>
    <row r="22710" spans="28:29" x14ac:dyDescent="0.15">
      <c r="AB22710" s="103" t="str">
        <f t="shared" si="709"/>
        <v/>
      </c>
      <c r="AC22710" s="104" t="str">
        <f t="shared" si="708"/>
        <v/>
      </c>
    </row>
    <row r="22711" spans="28:29" x14ac:dyDescent="0.15">
      <c r="AB22711" s="103" t="str">
        <f t="shared" si="709"/>
        <v/>
      </c>
      <c r="AC22711" s="104" t="str">
        <f t="shared" si="708"/>
        <v/>
      </c>
    </row>
    <row r="22712" spans="28:29" x14ac:dyDescent="0.15">
      <c r="AB22712" s="103" t="str">
        <f t="shared" si="709"/>
        <v/>
      </c>
      <c r="AC22712" s="104" t="str">
        <f t="shared" si="708"/>
        <v/>
      </c>
    </row>
    <row r="22713" spans="28:29" x14ac:dyDescent="0.15">
      <c r="AB22713" s="103" t="str">
        <f t="shared" si="709"/>
        <v/>
      </c>
      <c r="AC22713" s="104" t="str">
        <f t="shared" si="708"/>
        <v/>
      </c>
    </row>
    <row r="22714" spans="28:29" x14ac:dyDescent="0.15">
      <c r="AB22714" s="103" t="str">
        <f t="shared" si="709"/>
        <v/>
      </c>
      <c r="AC22714" s="104" t="str">
        <f t="shared" si="708"/>
        <v/>
      </c>
    </row>
    <row r="22715" spans="28:29" x14ac:dyDescent="0.15">
      <c r="AB22715" s="103" t="str">
        <f t="shared" si="709"/>
        <v/>
      </c>
      <c r="AC22715" s="104" t="str">
        <f t="shared" si="708"/>
        <v/>
      </c>
    </row>
    <row r="22716" spans="28:29" x14ac:dyDescent="0.15">
      <c r="AB22716" s="103" t="str">
        <f t="shared" si="709"/>
        <v/>
      </c>
      <c r="AC22716" s="104" t="str">
        <f t="shared" si="708"/>
        <v/>
      </c>
    </row>
    <row r="22717" spans="28:29" x14ac:dyDescent="0.15">
      <c r="AB22717" s="103" t="str">
        <f t="shared" si="709"/>
        <v/>
      </c>
      <c r="AC22717" s="104" t="str">
        <f t="shared" si="708"/>
        <v/>
      </c>
    </row>
    <row r="22718" spans="28:29" x14ac:dyDescent="0.15">
      <c r="AB22718" s="103" t="str">
        <f t="shared" si="709"/>
        <v/>
      </c>
      <c r="AC22718" s="104" t="str">
        <f t="shared" si="708"/>
        <v/>
      </c>
    </row>
    <row r="22719" spans="28:29" x14ac:dyDescent="0.15">
      <c r="AB22719" s="103" t="str">
        <f t="shared" si="709"/>
        <v/>
      </c>
      <c r="AC22719" s="104" t="str">
        <f t="shared" si="708"/>
        <v/>
      </c>
    </row>
    <row r="22720" spans="28:29" x14ac:dyDescent="0.15">
      <c r="AB22720" s="103" t="str">
        <f t="shared" si="709"/>
        <v/>
      </c>
      <c r="AC22720" s="104" t="str">
        <f t="shared" si="708"/>
        <v/>
      </c>
    </row>
    <row r="22721" spans="28:29" x14ac:dyDescent="0.15">
      <c r="AB22721" s="103" t="str">
        <f t="shared" si="709"/>
        <v/>
      </c>
      <c r="AC22721" s="104" t="str">
        <f t="shared" si="708"/>
        <v/>
      </c>
    </row>
    <row r="22722" spans="28:29" x14ac:dyDescent="0.15">
      <c r="AB22722" s="103" t="str">
        <f t="shared" si="709"/>
        <v/>
      </c>
      <c r="AC22722" s="104" t="str">
        <f t="shared" si="708"/>
        <v/>
      </c>
    </row>
    <row r="22723" spans="28:29" x14ac:dyDescent="0.15">
      <c r="AB22723" s="103" t="str">
        <f t="shared" si="709"/>
        <v/>
      </c>
      <c r="AC22723" s="104" t="str">
        <f t="shared" ref="AC22723:AC22786" si="710">IF(U22723="","",INT(U22723)*60+(U22723-INT(U22723))*100)</f>
        <v/>
      </c>
    </row>
    <row r="22724" spans="28:29" x14ac:dyDescent="0.15">
      <c r="AB22724" s="103" t="str">
        <f t="shared" ref="AB22724:AB22787" si="711">ASC(AA22724)</f>
        <v/>
      </c>
      <c r="AC22724" s="104" t="str">
        <f t="shared" si="710"/>
        <v/>
      </c>
    </row>
    <row r="22725" spans="28:29" x14ac:dyDescent="0.15">
      <c r="AB22725" s="103" t="str">
        <f t="shared" si="711"/>
        <v/>
      </c>
      <c r="AC22725" s="104" t="str">
        <f t="shared" si="710"/>
        <v/>
      </c>
    </row>
    <row r="22726" spans="28:29" x14ac:dyDescent="0.15">
      <c r="AB22726" s="103" t="str">
        <f t="shared" si="711"/>
        <v/>
      </c>
      <c r="AC22726" s="104" t="str">
        <f t="shared" si="710"/>
        <v/>
      </c>
    </row>
    <row r="22727" spans="28:29" x14ac:dyDescent="0.15">
      <c r="AB22727" s="103" t="str">
        <f t="shared" si="711"/>
        <v/>
      </c>
      <c r="AC22727" s="104" t="str">
        <f t="shared" si="710"/>
        <v/>
      </c>
    </row>
    <row r="22728" spans="28:29" x14ac:dyDescent="0.15">
      <c r="AB22728" s="103" t="str">
        <f t="shared" si="711"/>
        <v/>
      </c>
      <c r="AC22728" s="104" t="str">
        <f t="shared" si="710"/>
        <v/>
      </c>
    </row>
    <row r="22729" spans="28:29" x14ac:dyDescent="0.15">
      <c r="AB22729" s="103" t="str">
        <f t="shared" si="711"/>
        <v/>
      </c>
      <c r="AC22729" s="104" t="str">
        <f t="shared" si="710"/>
        <v/>
      </c>
    </row>
    <row r="22730" spans="28:29" x14ac:dyDescent="0.15">
      <c r="AB22730" s="103" t="str">
        <f t="shared" si="711"/>
        <v/>
      </c>
      <c r="AC22730" s="104" t="str">
        <f t="shared" si="710"/>
        <v/>
      </c>
    </row>
    <row r="22731" spans="28:29" x14ac:dyDescent="0.15">
      <c r="AB22731" s="103" t="str">
        <f t="shared" si="711"/>
        <v/>
      </c>
      <c r="AC22731" s="104" t="str">
        <f t="shared" si="710"/>
        <v/>
      </c>
    </row>
    <row r="22732" spans="28:29" x14ac:dyDescent="0.15">
      <c r="AB22732" s="103" t="str">
        <f t="shared" si="711"/>
        <v/>
      </c>
      <c r="AC22732" s="104" t="str">
        <f t="shared" si="710"/>
        <v/>
      </c>
    </row>
    <row r="22733" spans="28:29" x14ac:dyDescent="0.15">
      <c r="AB22733" s="103" t="str">
        <f t="shared" si="711"/>
        <v/>
      </c>
      <c r="AC22733" s="104" t="str">
        <f t="shared" si="710"/>
        <v/>
      </c>
    </row>
    <row r="22734" spans="28:29" x14ac:dyDescent="0.15">
      <c r="AB22734" s="103" t="str">
        <f t="shared" si="711"/>
        <v/>
      </c>
      <c r="AC22734" s="104" t="str">
        <f t="shared" si="710"/>
        <v/>
      </c>
    </row>
    <row r="22735" spans="28:29" x14ac:dyDescent="0.15">
      <c r="AB22735" s="103" t="str">
        <f t="shared" si="711"/>
        <v/>
      </c>
      <c r="AC22735" s="104" t="str">
        <f t="shared" si="710"/>
        <v/>
      </c>
    </row>
    <row r="22736" spans="28:29" x14ac:dyDescent="0.15">
      <c r="AB22736" s="103" t="str">
        <f t="shared" si="711"/>
        <v/>
      </c>
      <c r="AC22736" s="104" t="str">
        <f t="shared" si="710"/>
        <v/>
      </c>
    </row>
    <row r="22737" spans="28:29" x14ac:dyDescent="0.15">
      <c r="AB22737" s="103" t="str">
        <f t="shared" si="711"/>
        <v/>
      </c>
      <c r="AC22737" s="104" t="str">
        <f t="shared" si="710"/>
        <v/>
      </c>
    </row>
    <row r="22738" spans="28:29" x14ac:dyDescent="0.15">
      <c r="AB22738" s="103" t="str">
        <f t="shared" si="711"/>
        <v/>
      </c>
      <c r="AC22738" s="104" t="str">
        <f t="shared" si="710"/>
        <v/>
      </c>
    </row>
    <row r="22739" spans="28:29" x14ac:dyDescent="0.15">
      <c r="AB22739" s="103" t="str">
        <f t="shared" si="711"/>
        <v/>
      </c>
      <c r="AC22739" s="104" t="str">
        <f t="shared" si="710"/>
        <v/>
      </c>
    </row>
    <row r="22740" spans="28:29" x14ac:dyDescent="0.15">
      <c r="AB22740" s="103" t="str">
        <f t="shared" si="711"/>
        <v/>
      </c>
      <c r="AC22740" s="104" t="str">
        <f t="shared" si="710"/>
        <v/>
      </c>
    </row>
    <row r="22741" spans="28:29" x14ac:dyDescent="0.15">
      <c r="AB22741" s="103" t="str">
        <f t="shared" si="711"/>
        <v/>
      </c>
      <c r="AC22741" s="104" t="str">
        <f t="shared" si="710"/>
        <v/>
      </c>
    </row>
    <row r="22742" spans="28:29" x14ac:dyDescent="0.15">
      <c r="AB22742" s="103" t="str">
        <f t="shared" si="711"/>
        <v/>
      </c>
      <c r="AC22742" s="104" t="str">
        <f t="shared" si="710"/>
        <v/>
      </c>
    </row>
    <row r="22743" spans="28:29" x14ac:dyDescent="0.15">
      <c r="AB22743" s="103" t="str">
        <f t="shared" si="711"/>
        <v/>
      </c>
      <c r="AC22743" s="104" t="str">
        <f t="shared" si="710"/>
        <v/>
      </c>
    </row>
    <row r="22744" spans="28:29" x14ac:dyDescent="0.15">
      <c r="AB22744" s="103" t="str">
        <f t="shared" si="711"/>
        <v/>
      </c>
      <c r="AC22744" s="104" t="str">
        <f t="shared" si="710"/>
        <v/>
      </c>
    </row>
    <row r="22745" spans="28:29" x14ac:dyDescent="0.15">
      <c r="AB22745" s="103" t="str">
        <f t="shared" si="711"/>
        <v/>
      </c>
      <c r="AC22745" s="104" t="str">
        <f t="shared" si="710"/>
        <v/>
      </c>
    </row>
    <row r="22746" spans="28:29" x14ac:dyDescent="0.15">
      <c r="AB22746" s="103" t="str">
        <f t="shared" si="711"/>
        <v/>
      </c>
      <c r="AC22746" s="104" t="str">
        <f t="shared" si="710"/>
        <v/>
      </c>
    </row>
    <row r="22747" spans="28:29" x14ac:dyDescent="0.15">
      <c r="AB22747" s="103" t="str">
        <f t="shared" si="711"/>
        <v/>
      </c>
      <c r="AC22747" s="104" t="str">
        <f t="shared" si="710"/>
        <v/>
      </c>
    </row>
    <row r="22748" spans="28:29" x14ac:dyDescent="0.15">
      <c r="AB22748" s="103" t="str">
        <f t="shared" si="711"/>
        <v/>
      </c>
      <c r="AC22748" s="104" t="str">
        <f t="shared" si="710"/>
        <v/>
      </c>
    </row>
    <row r="22749" spans="28:29" x14ac:dyDescent="0.15">
      <c r="AB22749" s="103" t="str">
        <f t="shared" si="711"/>
        <v/>
      </c>
      <c r="AC22749" s="104" t="str">
        <f t="shared" si="710"/>
        <v/>
      </c>
    </row>
    <row r="22750" spans="28:29" x14ac:dyDescent="0.15">
      <c r="AB22750" s="103" t="str">
        <f t="shared" si="711"/>
        <v/>
      </c>
      <c r="AC22750" s="104" t="str">
        <f t="shared" si="710"/>
        <v/>
      </c>
    </row>
    <row r="22751" spans="28:29" x14ac:dyDescent="0.15">
      <c r="AB22751" s="103" t="str">
        <f t="shared" si="711"/>
        <v/>
      </c>
      <c r="AC22751" s="104" t="str">
        <f t="shared" si="710"/>
        <v/>
      </c>
    </row>
    <row r="22752" spans="28:29" x14ac:dyDescent="0.15">
      <c r="AB22752" s="103" t="str">
        <f t="shared" si="711"/>
        <v/>
      </c>
      <c r="AC22752" s="104" t="str">
        <f t="shared" si="710"/>
        <v/>
      </c>
    </row>
    <row r="22753" spans="28:29" x14ac:dyDescent="0.15">
      <c r="AB22753" s="103" t="str">
        <f t="shared" si="711"/>
        <v/>
      </c>
      <c r="AC22753" s="104" t="str">
        <f t="shared" si="710"/>
        <v/>
      </c>
    </row>
    <row r="22754" spans="28:29" x14ac:dyDescent="0.15">
      <c r="AB22754" s="103" t="str">
        <f t="shared" si="711"/>
        <v/>
      </c>
      <c r="AC22754" s="104" t="str">
        <f t="shared" si="710"/>
        <v/>
      </c>
    </row>
    <row r="22755" spans="28:29" x14ac:dyDescent="0.15">
      <c r="AB22755" s="103" t="str">
        <f t="shared" si="711"/>
        <v/>
      </c>
      <c r="AC22755" s="104" t="str">
        <f t="shared" si="710"/>
        <v/>
      </c>
    </row>
    <row r="22756" spans="28:29" x14ac:dyDescent="0.15">
      <c r="AB22756" s="103" t="str">
        <f t="shared" si="711"/>
        <v/>
      </c>
      <c r="AC22756" s="104" t="str">
        <f t="shared" si="710"/>
        <v/>
      </c>
    </row>
    <row r="22757" spans="28:29" x14ac:dyDescent="0.15">
      <c r="AB22757" s="103" t="str">
        <f t="shared" si="711"/>
        <v/>
      </c>
      <c r="AC22757" s="104" t="str">
        <f t="shared" si="710"/>
        <v/>
      </c>
    </row>
    <row r="22758" spans="28:29" x14ac:dyDescent="0.15">
      <c r="AB22758" s="103" t="str">
        <f t="shared" si="711"/>
        <v/>
      </c>
      <c r="AC22758" s="104" t="str">
        <f t="shared" si="710"/>
        <v/>
      </c>
    </row>
    <row r="22759" spans="28:29" x14ac:dyDescent="0.15">
      <c r="AB22759" s="103" t="str">
        <f t="shared" si="711"/>
        <v/>
      </c>
      <c r="AC22759" s="104" t="str">
        <f t="shared" si="710"/>
        <v/>
      </c>
    </row>
    <row r="22760" spans="28:29" x14ac:dyDescent="0.15">
      <c r="AB22760" s="103" t="str">
        <f t="shared" si="711"/>
        <v/>
      </c>
      <c r="AC22760" s="104" t="str">
        <f t="shared" si="710"/>
        <v/>
      </c>
    </row>
    <row r="22761" spans="28:29" x14ac:dyDescent="0.15">
      <c r="AB22761" s="103" t="str">
        <f t="shared" si="711"/>
        <v/>
      </c>
      <c r="AC22761" s="104" t="str">
        <f t="shared" si="710"/>
        <v/>
      </c>
    </row>
    <row r="22762" spans="28:29" x14ac:dyDescent="0.15">
      <c r="AB22762" s="103" t="str">
        <f t="shared" si="711"/>
        <v/>
      </c>
      <c r="AC22762" s="104" t="str">
        <f t="shared" si="710"/>
        <v/>
      </c>
    </row>
    <row r="22763" spans="28:29" x14ac:dyDescent="0.15">
      <c r="AB22763" s="103" t="str">
        <f t="shared" si="711"/>
        <v/>
      </c>
      <c r="AC22763" s="104" t="str">
        <f t="shared" si="710"/>
        <v/>
      </c>
    </row>
    <row r="22764" spans="28:29" x14ac:dyDescent="0.15">
      <c r="AB22764" s="103" t="str">
        <f t="shared" si="711"/>
        <v/>
      </c>
      <c r="AC22764" s="104" t="str">
        <f t="shared" si="710"/>
        <v/>
      </c>
    </row>
    <row r="22765" spans="28:29" x14ac:dyDescent="0.15">
      <c r="AB22765" s="103" t="str">
        <f t="shared" si="711"/>
        <v/>
      </c>
      <c r="AC22765" s="104" t="str">
        <f t="shared" si="710"/>
        <v/>
      </c>
    </row>
    <row r="22766" spans="28:29" x14ac:dyDescent="0.15">
      <c r="AB22766" s="103" t="str">
        <f t="shared" si="711"/>
        <v/>
      </c>
      <c r="AC22766" s="104" t="str">
        <f t="shared" si="710"/>
        <v/>
      </c>
    </row>
    <row r="22767" spans="28:29" x14ac:dyDescent="0.15">
      <c r="AB22767" s="103" t="str">
        <f t="shared" si="711"/>
        <v/>
      </c>
      <c r="AC22767" s="104" t="str">
        <f t="shared" si="710"/>
        <v/>
      </c>
    </row>
    <row r="22768" spans="28:29" x14ac:dyDescent="0.15">
      <c r="AB22768" s="103" t="str">
        <f t="shared" si="711"/>
        <v/>
      </c>
      <c r="AC22768" s="104" t="str">
        <f t="shared" si="710"/>
        <v/>
      </c>
    </row>
    <row r="22769" spans="28:29" x14ac:dyDescent="0.15">
      <c r="AB22769" s="103" t="str">
        <f t="shared" si="711"/>
        <v/>
      </c>
      <c r="AC22769" s="104" t="str">
        <f t="shared" si="710"/>
        <v/>
      </c>
    </row>
    <row r="22770" spans="28:29" x14ac:dyDescent="0.15">
      <c r="AB22770" s="103" t="str">
        <f t="shared" si="711"/>
        <v/>
      </c>
      <c r="AC22770" s="104" t="str">
        <f t="shared" si="710"/>
        <v/>
      </c>
    </row>
    <row r="22771" spans="28:29" x14ac:dyDescent="0.15">
      <c r="AB22771" s="103" t="str">
        <f t="shared" si="711"/>
        <v/>
      </c>
      <c r="AC22771" s="104" t="str">
        <f t="shared" si="710"/>
        <v/>
      </c>
    </row>
    <row r="22772" spans="28:29" x14ac:dyDescent="0.15">
      <c r="AB22772" s="103" t="str">
        <f t="shared" si="711"/>
        <v/>
      </c>
      <c r="AC22772" s="104" t="str">
        <f t="shared" si="710"/>
        <v/>
      </c>
    </row>
    <row r="22773" spans="28:29" x14ac:dyDescent="0.15">
      <c r="AB22773" s="103" t="str">
        <f t="shared" si="711"/>
        <v/>
      </c>
      <c r="AC22773" s="104" t="str">
        <f t="shared" si="710"/>
        <v/>
      </c>
    </row>
    <row r="22774" spans="28:29" x14ac:dyDescent="0.15">
      <c r="AB22774" s="103" t="str">
        <f t="shared" si="711"/>
        <v/>
      </c>
      <c r="AC22774" s="104" t="str">
        <f t="shared" si="710"/>
        <v/>
      </c>
    </row>
    <row r="22775" spans="28:29" x14ac:dyDescent="0.15">
      <c r="AB22775" s="103" t="str">
        <f t="shared" si="711"/>
        <v/>
      </c>
      <c r="AC22775" s="104" t="str">
        <f t="shared" si="710"/>
        <v/>
      </c>
    </row>
    <row r="22776" spans="28:29" x14ac:dyDescent="0.15">
      <c r="AB22776" s="103" t="str">
        <f t="shared" si="711"/>
        <v/>
      </c>
      <c r="AC22776" s="104" t="str">
        <f t="shared" si="710"/>
        <v/>
      </c>
    </row>
    <row r="22777" spans="28:29" x14ac:dyDescent="0.15">
      <c r="AB22777" s="103" t="str">
        <f t="shared" si="711"/>
        <v/>
      </c>
      <c r="AC22777" s="104" t="str">
        <f t="shared" si="710"/>
        <v/>
      </c>
    </row>
    <row r="22778" spans="28:29" x14ac:dyDescent="0.15">
      <c r="AB22778" s="103" t="str">
        <f t="shared" si="711"/>
        <v/>
      </c>
      <c r="AC22778" s="104" t="str">
        <f t="shared" si="710"/>
        <v/>
      </c>
    </row>
    <row r="22779" spans="28:29" x14ac:dyDescent="0.15">
      <c r="AB22779" s="103" t="str">
        <f t="shared" si="711"/>
        <v/>
      </c>
      <c r="AC22779" s="104" t="str">
        <f t="shared" si="710"/>
        <v/>
      </c>
    </row>
    <row r="22780" spans="28:29" x14ac:dyDescent="0.15">
      <c r="AB22780" s="103" t="str">
        <f t="shared" si="711"/>
        <v/>
      </c>
      <c r="AC22780" s="104" t="str">
        <f t="shared" si="710"/>
        <v/>
      </c>
    </row>
    <row r="22781" spans="28:29" x14ac:dyDescent="0.15">
      <c r="AB22781" s="103" t="str">
        <f t="shared" si="711"/>
        <v/>
      </c>
      <c r="AC22781" s="104" t="str">
        <f t="shared" si="710"/>
        <v/>
      </c>
    </row>
    <row r="22782" spans="28:29" x14ac:dyDescent="0.15">
      <c r="AB22782" s="103" t="str">
        <f t="shared" si="711"/>
        <v/>
      </c>
      <c r="AC22782" s="104" t="str">
        <f t="shared" si="710"/>
        <v/>
      </c>
    </row>
    <row r="22783" spans="28:29" x14ac:dyDescent="0.15">
      <c r="AB22783" s="103" t="str">
        <f t="shared" si="711"/>
        <v/>
      </c>
      <c r="AC22783" s="104" t="str">
        <f t="shared" si="710"/>
        <v/>
      </c>
    </row>
    <row r="22784" spans="28:29" x14ac:dyDescent="0.15">
      <c r="AB22784" s="103" t="str">
        <f t="shared" si="711"/>
        <v/>
      </c>
      <c r="AC22784" s="104" t="str">
        <f t="shared" si="710"/>
        <v/>
      </c>
    </row>
    <row r="22785" spans="28:29" x14ac:dyDescent="0.15">
      <c r="AB22785" s="103" t="str">
        <f t="shared" si="711"/>
        <v/>
      </c>
      <c r="AC22785" s="104" t="str">
        <f t="shared" si="710"/>
        <v/>
      </c>
    </row>
    <row r="22786" spans="28:29" x14ac:dyDescent="0.15">
      <c r="AB22786" s="103" t="str">
        <f t="shared" si="711"/>
        <v/>
      </c>
      <c r="AC22786" s="104" t="str">
        <f t="shared" si="710"/>
        <v/>
      </c>
    </row>
    <row r="22787" spans="28:29" x14ac:dyDescent="0.15">
      <c r="AB22787" s="103" t="str">
        <f t="shared" si="711"/>
        <v/>
      </c>
      <c r="AC22787" s="104" t="str">
        <f t="shared" ref="AC22787:AC22850" si="712">IF(U22787="","",INT(U22787)*60+(U22787-INT(U22787))*100)</f>
        <v/>
      </c>
    </row>
    <row r="22788" spans="28:29" x14ac:dyDescent="0.15">
      <c r="AB22788" s="103" t="str">
        <f t="shared" ref="AB22788:AB22851" si="713">ASC(AA22788)</f>
        <v/>
      </c>
      <c r="AC22788" s="104" t="str">
        <f t="shared" si="712"/>
        <v/>
      </c>
    </row>
    <row r="22789" spans="28:29" x14ac:dyDescent="0.15">
      <c r="AB22789" s="103" t="str">
        <f t="shared" si="713"/>
        <v/>
      </c>
      <c r="AC22789" s="104" t="str">
        <f t="shared" si="712"/>
        <v/>
      </c>
    </row>
    <row r="22790" spans="28:29" x14ac:dyDescent="0.15">
      <c r="AB22790" s="103" t="str">
        <f t="shared" si="713"/>
        <v/>
      </c>
      <c r="AC22790" s="104" t="str">
        <f t="shared" si="712"/>
        <v/>
      </c>
    </row>
    <row r="22791" spans="28:29" x14ac:dyDescent="0.15">
      <c r="AB22791" s="103" t="str">
        <f t="shared" si="713"/>
        <v/>
      </c>
      <c r="AC22791" s="104" t="str">
        <f t="shared" si="712"/>
        <v/>
      </c>
    </row>
    <row r="22792" spans="28:29" x14ac:dyDescent="0.15">
      <c r="AB22792" s="103" t="str">
        <f t="shared" si="713"/>
        <v/>
      </c>
      <c r="AC22792" s="104" t="str">
        <f t="shared" si="712"/>
        <v/>
      </c>
    </row>
    <row r="22793" spans="28:29" x14ac:dyDescent="0.15">
      <c r="AB22793" s="103" t="str">
        <f t="shared" si="713"/>
        <v/>
      </c>
      <c r="AC22793" s="104" t="str">
        <f t="shared" si="712"/>
        <v/>
      </c>
    </row>
    <row r="22794" spans="28:29" x14ac:dyDescent="0.15">
      <c r="AB22794" s="103" t="str">
        <f t="shared" si="713"/>
        <v/>
      </c>
      <c r="AC22794" s="104" t="str">
        <f t="shared" si="712"/>
        <v/>
      </c>
    </row>
    <row r="22795" spans="28:29" x14ac:dyDescent="0.15">
      <c r="AB22795" s="103" t="str">
        <f t="shared" si="713"/>
        <v/>
      </c>
      <c r="AC22795" s="104" t="str">
        <f t="shared" si="712"/>
        <v/>
      </c>
    </row>
    <row r="22796" spans="28:29" x14ac:dyDescent="0.15">
      <c r="AB22796" s="103" t="str">
        <f t="shared" si="713"/>
        <v/>
      </c>
      <c r="AC22796" s="104" t="str">
        <f t="shared" si="712"/>
        <v/>
      </c>
    </row>
    <row r="22797" spans="28:29" x14ac:dyDescent="0.15">
      <c r="AB22797" s="103" t="str">
        <f t="shared" si="713"/>
        <v/>
      </c>
      <c r="AC22797" s="104" t="str">
        <f t="shared" si="712"/>
        <v/>
      </c>
    </row>
    <row r="22798" spans="28:29" x14ac:dyDescent="0.15">
      <c r="AB22798" s="103" t="str">
        <f t="shared" si="713"/>
        <v/>
      </c>
      <c r="AC22798" s="104" t="str">
        <f t="shared" si="712"/>
        <v/>
      </c>
    </row>
    <row r="22799" spans="28:29" x14ac:dyDescent="0.15">
      <c r="AB22799" s="103" t="str">
        <f t="shared" si="713"/>
        <v/>
      </c>
      <c r="AC22799" s="104" t="str">
        <f t="shared" si="712"/>
        <v/>
      </c>
    </row>
    <row r="22800" spans="28:29" x14ac:dyDescent="0.15">
      <c r="AB22800" s="103" t="str">
        <f t="shared" si="713"/>
        <v/>
      </c>
      <c r="AC22800" s="104" t="str">
        <f t="shared" si="712"/>
        <v/>
      </c>
    </row>
    <row r="22801" spans="28:29" x14ac:dyDescent="0.15">
      <c r="AB22801" s="103" t="str">
        <f t="shared" si="713"/>
        <v/>
      </c>
      <c r="AC22801" s="104" t="str">
        <f t="shared" si="712"/>
        <v/>
      </c>
    </row>
    <row r="22802" spans="28:29" x14ac:dyDescent="0.15">
      <c r="AB22802" s="103" t="str">
        <f t="shared" si="713"/>
        <v/>
      </c>
      <c r="AC22802" s="104" t="str">
        <f t="shared" si="712"/>
        <v/>
      </c>
    </row>
    <row r="22803" spans="28:29" x14ac:dyDescent="0.15">
      <c r="AB22803" s="103" t="str">
        <f t="shared" si="713"/>
        <v/>
      </c>
      <c r="AC22803" s="104" t="str">
        <f t="shared" si="712"/>
        <v/>
      </c>
    </row>
    <row r="22804" spans="28:29" x14ac:dyDescent="0.15">
      <c r="AB22804" s="103" t="str">
        <f t="shared" si="713"/>
        <v/>
      </c>
      <c r="AC22804" s="104" t="str">
        <f t="shared" si="712"/>
        <v/>
      </c>
    </row>
    <row r="22805" spans="28:29" x14ac:dyDescent="0.15">
      <c r="AB22805" s="103" t="str">
        <f t="shared" si="713"/>
        <v/>
      </c>
      <c r="AC22805" s="104" t="str">
        <f t="shared" si="712"/>
        <v/>
      </c>
    </row>
    <row r="22806" spans="28:29" x14ac:dyDescent="0.15">
      <c r="AB22806" s="103" t="str">
        <f t="shared" si="713"/>
        <v/>
      </c>
      <c r="AC22806" s="104" t="str">
        <f t="shared" si="712"/>
        <v/>
      </c>
    </row>
    <row r="22807" spans="28:29" x14ac:dyDescent="0.15">
      <c r="AB22807" s="103" t="str">
        <f t="shared" si="713"/>
        <v/>
      </c>
      <c r="AC22807" s="104" t="str">
        <f t="shared" si="712"/>
        <v/>
      </c>
    </row>
    <row r="22808" spans="28:29" x14ac:dyDescent="0.15">
      <c r="AB22808" s="103" t="str">
        <f t="shared" si="713"/>
        <v/>
      </c>
      <c r="AC22808" s="104" t="str">
        <f t="shared" si="712"/>
        <v/>
      </c>
    </row>
    <row r="22809" spans="28:29" x14ac:dyDescent="0.15">
      <c r="AB22809" s="103" t="str">
        <f t="shared" si="713"/>
        <v/>
      </c>
      <c r="AC22809" s="104" t="str">
        <f t="shared" si="712"/>
        <v/>
      </c>
    </row>
    <row r="22810" spans="28:29" x14ac:dyDescent="0.15">
      <c r="AB22810" s="103" t="str">
        <f t="shared" si="713"/>
        <v/>
      </c>
      <c r="AC22810" s="104" t="str">
        <f t="shared" si="712"/>
        <v/>
      </c>
    </row>
    <row r="22811" spans="28:29" x14ac:dyDescent="0.15">
      <c r="AB22811" s="103" t="str">
        <f t="shared" si="713"/>
        <v/>
      </c>
      <c r="AC22811" s="104" t="str">
        <f t="shared" si="712"/>
        <v/>
      </c>
    </row>
    <row r="22812" spans="28:29" x14ac:dyDescent="0.15">
      <c r="AB22812" s="103" t="str">
        <f t="shared" si="713"/>
        <v/>
      </c>
      <c r="AC22812" s="104" t="str">
        <f t="shared" si="712"/>
        <v/>
      </c>
    </row>
    <row r="22813" spans="28:29" x14ac:dyDescent="0.15">
      <c r="AB22813" s="103" t="str">
        <f t="shared" si="713"/>
        <v/>
      </c>
      <c r="AC22813" s="104" t="str">
        <f t="shared" si="712"/>
        <v/>
      </c>
    </row>
    <row r="22814" spans="28:29" x14ac:dyDescent="0.15">
      <c r="AB22814" s="103" t="str">
        <f t="shared" si="713"/>
        <v/>
      </c>
      <c r="AC22814" s="104" t="str">
        <f t="shared" si="712"/>
        <v/>
      </c>
    </row>
    <row r="22815" spans="28:29" x14ac:dyDescent="0.15">
      <c r="AB22815" s="103" t="str">
        <f t="shared" si="713"/>
        <v/>
      </c>
      <c r="AC22815" s="104" t="str">
        <f t="shared" si="712"/>
        <v/>
      </c>
    </row>
    <row r="22816" spans="28:29" x14ac:dyDescent="0.15">
      <c r="AB22816" s="103" t="str">
        <f t="shared" si="713"/>
        <v/>
      </c>
      <c r="AC22816" s="104" t="str">
        <f t="shared" si="712"/>
        <v/>
      </c>
    </row>
    <row r="22817" spans="28:29" x14ac:dyDescent="0.15">
      <c r="AB22817" s="103" t="str">
        <f t="shared" si="713"/>
        <v/>
      </c>
      <c r="AC22817" s="104" t="str">
        <f t="shared" si="712"/>
        <v/>
      </c>
    </row>
    <row r="22818" spans="28:29" x14ac:dyDescent="0.15">
      <c r="AB22818" s="103" t="str">
        <f t="shared" si="713"/>
        <v/>
      </c>
      <c r="AC22818" s="104" t="str">
        <f t="shared" si="712"/>
        <v/>
      </c>
    </row>
    <row r="22819" spans="28:29" x14ac:dyDescent="0.15">
      <c r="AB22819" s="103" t="str">
        <f t="shared" si="713"/>
        <v/>
      </c>
      <c r="AC22819" s="104" t="str">
        <f t="shared" si="712"/>
        <v/>
      </c>
    </row>
    <row r="22820" spans="28:29" x14ac:dyDescent="0.15">
      <c r="AB22820" s="103" t="str">
        <f t="shared" si="713"/>
        <v/>
      </c>
      <c r="AC22820" s="104" t="str">
        <f t="shared" si="712"/>
        <v/>
      </c>
    </row>
    <row r="22821" spans="28:29" x14ac:dyDescent="0.15">
      <c r="AB22821" s="103" t="str">
        <f t="shared" si="713"/>
        <v/>
      </c>
      <c r="AC22821" s="104" t="str">
        <f t="shared" si="712"/>
        <v/>
      </c>
    </row>
    <row r="22822" spans="28:29" x14ac:dyDescent="0.15">
      <c r="AB22822" s="103" t="str">
        <f t="shared" si="713"/>
        <v/>
      </c>
      <c r="AC22822" s="104" t="str">
        <f t="shared" si="712"/>
        <v/>
      </c>
    </row>
    <row r="22823" spans="28:29" x14ac:dyDescent="0.15">
      <c r="AB22823" s="103" t="str">
        <f t="shared" si="713"/>
        <v/>
      </c>
      <c r="AC22823" s="104" t="str">
        <f t="shared" si="712"/>
        <v/>
      </c>
    </row>
    <row r="22824" spans="28:29" x14ac:dyDescent="0.15">
      <c r="AB22824" s="103" t="str">
        <f t="shared" si="713"/>
        <v/>
      </c>
      <c r="AC22824" s="104" t="str">
        <f t="shared" si="712"/>
        <v/>
      </c>
    </row>
    <row r="22825" spans="28:29" x14ac:dyDescent="0.15">
      <c r="AB22825" s="103" t="str">
        <f t="shared" si="713"/>
        <v/>
      </c>
      <c r="AC22825" s="104" t="str">
        <f t="shared" si="712"/>
        <v/>
      </c>
    </row>
    <row r="22826" spans="28:29" x14ac:dyDescent="0.15">
      <c r="AB22826" s="103" t="str">
        <f t="shared" si="713"/>
        <v/>
      </c>
      <c r="AC22826" s="104" t="str">
        <f t="shared" si="712"/>
        <v/>
      </c>
    </row>
    <row r="22827" spans="28:29" x14ac:dyDescent="0.15">
      <c r="AB22827" s="103" t="str">
        <f t="shared" si="713"/>
        <v/>
      </c>
      <c r="AC22827" s="104" t="str">
        <f t="shared" si="712"/>
        <v/>
      </c>
    </row>
    <row r="22828" spans="28:29" x14ac:dyDescent="0.15">
      <c r="AB22828" s="103" t="str">
        <f t="shared" si="713"/>
        <v/>
      </c>
      <c r="AC22828" s="104" t="str">
        <f t="shared" si="712"/>
        <v/>
      </c>
    </row>
    <row r="22829" spans="28:29" x14ac:dyDescent="0.15">
      <c r="AB22829" s="103" t="str">
        <f t="shared" si="713"/>
        <v/>
      </c>
      <c r="AC22829" s="104" t="str">
        <f t="shared" si="712"/>
        <v/>
      </c>
    </row>
    <row r="22830" spans="28:29" x14ac:dyDescent="0.15">
      <c r="AB22830" s="103" t="str">
        <f t="shared" si="713"/>
        <v/>
      </c>
      <c r="AC22830" s="104" t="str">
        <f t="shared" si="712"/>
        <v/>
      </c>
    </row>
    <row r="22831" spans="28:29" x14ac:dyDescent="0.15">
      <c r="AB22831" s="103" t="str">
        <f t="shared" si="713"/>
        <v/>
      </c>
      <c r="AC22831" s="104" t="str">
        <f t="shared" si="712"/>
        <v/>
      </c>
    </row>
    <row r="22832" spans="28:29" x14ac:dyDescent="0.15">
      <c r="AB22832" s="103" t="str">
        <f t="shared" si="713"/>
        <v/>
      </c>
      <c r="AC22832" s="104" t="str">
        <f t="shared" si="712"/>
        <v/>
      </c>
    </row>
    <row r="22833" spans="28:29" x14ac:dyDescent="0.15">
      <c r="AB22833" s="103" t="str">
        <f t="shared" si="713"/>
        <v/>
      </c>
      <c r="AC22833" s="104" t="str">
        <f t="shared" si="712"/>
        <v/>
      </c>
    </row>
    <row r="22834" spans="28:29" x14ac:dyDescent="0.15">
      <c r="AB22834" s="103" t="str">
        <f t="shared" si="713"/>
        <v/>
      </c>
      <c r="AC22834" s="104" t="str">
        <f t="shared" si="712"/>
        <v/>
      </c>
    </row>
    <row r="22835" spans="28:29" x14ac:dyDescent="0.15">
      <c r="AB22835" s="103" t="str">
        <f t="shared" si="713"/>
        <v/>
      </c>
      <c r="AC22835" s="104" t="str">
        <f t="shared" si="712"/>
        <v/>
      </c>
    </row>
    <row r="22836" spans="28:29" x14ac:dyDescent="0.15">
      <c r="AB22836" s="103" t="str">
        <f t="shared" si="713"/>
        <v/>
      </c>
      <c r="AC22836" s="104" t="str">
        <f t="shared" si="712"/>
        <v/>
      </c>
    </row>
    <row r="22837" spans="28:29" x14ac:dyDescent="0.15">
      <c r="AB22837" s="103" t="str">
        <f t="shared" si="713"/>
        <v/>
      </c>
      <c r="AC22837" s="104" t="str">
        <f t="shared" si="712"/>
        <v/>
      </c>
    </row>
    <row r="22838" spans="28:29" x14ac:dyDescent="0.15">
      <c r="AB22838" s="103" t="str">
        <f t="shared" si="713"/>
        <v/>
      </c>
      <c r="AC22838" s="104" t="str">
        <f t="shared" si="712"/>
        <v/>
      </c>
    </row>
    <row r="22839" spans="28:29" x14ac:dyDescent="0.15">
      <c r="AB22839" s="103" t="str">
        <f t="shared" si="713"/>
        <v/>
      </c>
      <c r="AC22839" s="104" t="str">
        <f t="shared" si="712"/>
        <v/>
      </c>
    </row>
    <row r="22840" spans="28:29" x14ac:dyDescent="0.15">
      <c r="AB22840" s="103" t="str">
        <f t="shared" si="713"/>
        <v/>
      </c>
      <c r="AC22840" s="104" t="str">
        <f t="shared" si="712"/>
        <v/>
      </c>
    </row>
    <row r="22841" spans="28:29" x14ac:dyDescent="0.15">
      <c r="AB22841" s="103" t="str">
        <f t="shared" si="713"/>
        <v/>
      </c>
      <c r="AC22841" s="104" t="str">
        <f t="shared" si="712"/>
        <v/>
      </c>
    </row>
    <row r="22842" spans="28:29" x14ac:dyDescent="0.15">
      <c r="AB22842" s="103" t="str">
        <f t="shared" si="713"/>
        <v/>
      </c>
      <c r="AC22842" s="104" t="str">
        <f t="shared" si="712"/>
        <v/>
      </c>
    </row>
    <row r="22843" spans="28:29" x14ac:dyDescent="0.15">
      <c r="AB22843" s="103" t="str">
        <f t="shared" si="713"/>
        <v/>
      </c>
      <c r="AC22843" s="104" t="str">
        <f t="shared" si="712"/>
        <v/>
      </c>
    </row>
    <row r="22844" spans="28:29" x14ac:dyDescent="0.15">
      <c r="AB22844" s="103" t="str">
        <f t="shared" si="713"/>
        <v/>
      </c>
      <c r="AC22844" s="104" t="str">
        <f t="shared" si="712"/>
        <v/>
      </c>
    </row>
    <row r="22845" spans="28:29" x14ac:dyDescent="0.15">
      <c r="AB22845" s="103" t="str">
        <f t="shared" si="713"/>
        <v/>
      </c>
      <c r="AC22845" s="104" t="str">
        <f t="shared" si="712"/>
        <v/>
      </c>
    </row>
    <row r="22846" spans="28:29" x14ac:dyDescent="0.15">
      <c r="AB22846" s="103" t="str">
        <f t="shared" si="713"/>
        <v/>
      </c>
      <c r="AC22846" s="104" t="str">
        <f t="shared" si="712"/>
        <v/>
      </c>
    </row>
    <row r="22847" spans="28:29" x14ac:dyDescent="0.15">
      <c r="AB22847" s="103" t="str">
        <f t="shared" si="713"/>
        <v/>
      </c>
      <c r="AC22847" s="104" t="str">
        <f t="shared" si="712"/>
        <v/>
      </c>
    </row>
    <row r="22848" spans="28:29" x14ac:dyDescent="0.15">
      <c r="AB22848" s="103" t="str">
        <f t="shared" si="713"/>
        <v/>
      </c>
      <c r="AC22848" s="104" t="str">
        <f t="shared" si="712"/>
        <v/>
      </c>
    </row>
    <row r="22849" spans="28:29" x14ac:dyDescent="0.15">
      <c r="AB22849" s="103" t="str">
        <f t="shared" si="713"/>
        <v/>
      </c>
      <c r="AC22849" s="104" t="str">
        <f t="shared" si="712"/>
        <v/>
      </c>
    </row>
    <row r="22850" spans="28:29" x14ac:dyDescent="0.15">
      <c r="AB22850" s="103" t="str">
        <f t="shared" si="713"/>
        <v/>
      </c>
      <c r="AC22850" s="104" t="str">
        <f t="shared" si="712"/>
        <v/>
      </c>
    </row>
    <row r="22851" spans="28:29" x14ac:dyDescent="0.15">
      <c r="AB22851" s="103" t="str">
        <f t="shared" si="713"/>
        <v/>
      </c>
      <c r="AC22851" s="104" t="str">
        <f t="shared" ref="AC22851:AC22914" si="714">IF(U22851="","",INT(U22851)*60+(U22851-INT(U22851))*100)</f>
        <v/>
      </c>
    </row>
    <row r="22852" spans="28:29" x14ac:dyDescent="0.15">
      <c r="AB22852" s="103" t="str">
        <f t="shared" ref="AB22852:AB22915" si="715">ASC(AA22852)</f>
        <v/>
      </c>
      <c r="AC22852" s="104" t="str">
        <f t="shared" si="714"/>
        <v/>
      </c>
    </row>
    <row r="22853" spans="28:29" x14ac:dyDescent="0.15">
      <c r="AB22853" s="103" t="str">
        <f t="shared" si="715"/>
        <v/>
      </c>
      <c r="AC22853" s="104" t="str">
        <f t="shared" si="714"/>
        <v/>
      </c>
    </row>
    <row r="22854" spans="28:29" x14ac:dyDescent="0.15">
      <c r="AB22854" s="103" t="str">
        <f t="shared" si="715"/>
        <v/>
      </c>
      <c r="AC22854" s="104" t="str">
        <f t="shared" si="714"/>
        <v/>
      </c>
    </row>
    <row r="22855" spans="28:29" x14ac:dyDescent="0.15">
      <c r="AB22855" s="103" t="str">
        <f t="shared" si="715"/>
        <v/>
      </c>
      <c r="AC22855" s="104" t="str">
        <f t="shared" si="714"/>
        <v/>
      </c>
    </row>
    <row r="22856" spans="28:29" x14ac:dyDescent="0.15">
      <c r="AB22856" s="103" t="str">
        <f t="shared" si="715"/>
        <v/>
      </c>
      <c r="AC22856" s="104" t="str">
        <f t="shared" si="714"/>
        <v/>
      </c>
    </row>
    <row r="22857" spans="28:29" x14ac:dyDescent="0.15">
      <c r="AB22857" s="103" t="str">
        <f t="shared" si="715"/>
        <v/>
      </c>
      <c r="AC22857" s="104" t="str">
        <f t="shared" si="714"/>
        <v/>
      </c>
    </row>
    <row r="22858" spans="28:29" x14ac:dyDescent="0.15">
      <c r="AB22858" s="103" t="str">
        <f t="shared" si="715"/>
        <v/>
      </c>
      <c r="AC22858" s="104" t="str">
        <f t="shared" si="714"/>
        <v/>
      </c>
    </row>
    <row r="22859" spans="28:29" x14ac:dyDescent="0.15">
      <c r="AB22859" s="103" t="str">
        <f t="shared" si="715"/>
        <v/>
      </c>
      <c r="AC22859" s="104" t="str">
        <f t="shared" si="714"/>
        <v/>
      </c>
    </row>
    <row r="22860" spans="28:29" x14ac:dyDescent="0.15">
      <c r="AB22860" s="103" t="str">
        <f t="shared" si="715"/>
        <v/>
      </c>
      <c r="AC22860" s="104" t="str">
        <f t="shared" si="714"/>
        <v/>
      </c>
    </row>
    <row r="22861" spans="28:29" x14ac:dyDescent="0.15">
      <c r="AB22861" s="103" t="str">
        <f t="shared" si="715"/>
        <v/>
      </c>
      <c r="AC22861" s="104" t="str">
        <f t="shared" si="714"/>
        <v/>
      </c>
    </row>
    <row r="22862" spans="28:29" x14ac:dyDescent="0.15">
      <c r="AB22862" s="103" t="str">
        <f t="shared" si="715"/>
        <v/>
      </c>
      <c r="AC22862" s="104" t="str">
        <f t="shared" si="714"/>
        <v/>
      </c>
    </row>
    <row r="22863" spans="28:29" x14ac:dyDescent="0.15">
      <c r="AB22863" s="103" t="str">
        <f t="shared" si="715"/>
        <v/>
      </c>
      <c r="AC22863" s="104" t="str">
        <f t="shared" si="714"/>
        <v/>
      </c>
    </row>
    <row r="22864" spans="28:29" x14ac:dyDescent="0.15">
      <c r="AB22864" s="103" t="str">
        <f t="shared" si="715"/>
        <v/>
      </c>
      <c r="AC22864" s="104" t="str">
        <f t="shared" si="714"/>
        <v/>
      </c>
    </row>
    <row r="22865" spans="28:29" x14ac:dyDescent="0.15">
      <c r="AB22865" s="103" t="str">
        <f t="shared" si="715"/>
        <v/>
      </c>
      <c r="AC22865" s="104" t="str">
        <f t="shared" si="714"/>
        <v/>
      </c>
    </row>
    <row r="22866" spans="28:29" x14ac:dyDescent="0.15">
      <c r="AB22866" s="103" t="str">
        <f t="shared" si="715"/>
        <v/>
      </c>
      <c r="AC22866" s="104" t="str">
        <f t="shared" si="714"/>
        <v/>
      </c>
    </row>
    <row r="22867" spans="28:29" x14ac:dyDescent="0.15">
      <c r="AB22867" s="103" t="str">
        <f t="shared" si="715"/>
        <v/>
      </c>
      <c r="AC22867" s="104" t="str">
        <f t="shared" si="714"/>
        <v/>
      </c>
    </row>
    <row r="22868" spans="28:29" x14ac:dyDescent="0.15">
      <c r="AB22868" s="103" t="str">
        <f t="shared" si="715"/>
        <v/>
      </c>
      <c r="AC22868" s="104" t="str">
        <f t="shared" si="714"/>
        <v/>
      </c>
    </row>
    <row r="22869" spans="28:29" x14ac:dyDescent="0.15">
      <c r="AB22869" s="103" t="str">
        <f t="shared" si="715"/>
        <v/>
      </c>
      <c r="AC22869" s="104" t="str">
        <f t="shared" si="714"/>
        <v/>
      </c>
    </row>
    <row r="22870" spans="28:29" x14ac:dyDescent="0.15">
      <c r="AB22870" s="103" t="str">
        <f t="shared" si="715"/>
        <v/>
      </c>
      <c r="AC22870" s="104" t="str">
        <f t="shared" si="714"/>
        <v/>
      </c>
    </row>
    <row r="22871" spans="28:29" x14ac:dyDescent="0.15">
      <c r="AB22871" s="103" t="str">
        <f t="shared" si="715"/>
        <v/>
      </c>
      <c r="AC22871" s="104" t="str">
        <f t="shared" si="714"/>
        <v/>
      </c>
    </row>
    <row r="22872" spans="28:29" x14ac:dyDescent="0.15">
      <c r="AB22872" s="103" t="str">
        <f t="shared" si="715"/>
        <v/>
      </c>
      <c r="AC22872" s="104" t="str">
        <f t="shared" si="714"/>
        <v/>
      </c>
    </row>
    <row r="22873" spans="28:29" x14ac:dyDescent="0.15">
      <c r="AB22873" s="103" t="str">
        <f t="shared" si="715"/>
        <v/>
      </c>
      <c r="AC22873" s="104" t="str">
        <f t="shared" si="714"/>
        <v/>
      </c>
    </row>
    <row r="22874" spans="28:29" x14ac:dyDescent="0.15">
      <c r="AB22874" s="103" t="str">
        <f t="shared" si="715"/>
        <v/>
      </c>
      <c r="AC22874" s="104" t="str">
        <f t="shared" si="714"/>
        <v/>
      </c>
    </row>
    <row r="22875" spans="28:29" x14ac:dyDescent="0.15">
      <c r="AB22875" s="103" t="str">
        <f t="shared" si="715"/>
        <v/>
      </c>
      <c r="AC22875" s="104" t="str">
        <f t="shared" si="714"/>
        <v/>
      </c>
    </row>
    <row r="22876" spans="28:29" x14ac:dyDescent="0.15">
      <c r="AB22876" s="103" t="str">
        <f t="shared" si="715"/>
        <v/>
      </c>
      <c r="AC22876" s="104" t="str">
        <f t="shared" si="714"/>
        <v/>
      </c>
    </row>
    <row r="22877" spans="28:29" x14ac:dyDescent="0.15">
      <c r="AB22877" s="103" t="str">
        <f t="shared" si="715"/>
        <v/>
      </c>
      <c r="AC22877" s="104" t="str">
        <f t="shared" si="714"/>
        <v/>
      </c>
    </row>
    <row r="22878" spans="28:29" x14ac:dyDescent="0.15">
      <c r="AB22878" s="103" t="str">
        <f t="shared" si="715"/>
        <v/>
      </c>
      <c r="AC22878" s="104" t="str">
        <f t="shared" si="714"/>
        <v/>
      </c>
    </row>
    <row r="22879" spans="28:29" x14ac:dyDescent="0.15">
      <c r="AB22879" s="103" t="str">
        <f t="shared" si="715"/>
        <v/>
      </c>
      <c r="AC22879" s="104" t="str">
        <f t="shared" si="714"/>
        <v/>
      </c>
    </row>
    <row r="22880" spans="28:29" x14ac:dyDescent="0.15">
      <c r="AB22880" s="103" t="str">
        <f t="shared" si="715"/>
        <v/>
      </c>
      <c r="AC22880" s="104" t="str">
        <f t="shared" si="714"/>
        <v/>
      </c>
    </row>
    <row r="22881" spans="28:29" x14ac:dyDescent="0.15">
      <c r="AB22881" s="103" t="str">
        <f t="shared" si="715"/>
        <v/>
      </c>
      <c r="AC22881" s="104" t="str">
        <f t="shared" si="714"/>
        <v/>
      </c>
    </row>
    <row r="22882" spans="28:29" x14ac:dyDescent="0.15">
      <c r="AB22882" s="103" t="str">
        <f t="shared" si="715"/>
        <v/>
      </c>
      <c r="AC22882" s="104" t="str">
        <f t="shared" si="714"/>
        <v/>
      </c>
    </row>
    <row r="22883" spans="28:29" x14ac:dyDescent="0.15">
      <c r="AB22883" s="103" t="str">
        <f t="shared" si="715"/>
        <v/>
      </c>
      <c r="AC22883" s="104" t="str">
        <f t="shared" si="714"/>
        <v/>
      </c>
    </row>
    <row r="22884" spans="28:29" x14ac:dyDescent="0.15">
      <c r="AB22884" s="103" t="str">
        <f t="shared" si="715"/>
        <v/>
      </c>
      <c r="AC22884" s="104" t="str">
        <f t="shared" si="714"/>
        <v/>
      </c>
    </row>
    <row r="22885" spans="28:29" x14ac:dyDescent="0.15">
      <c r="AB22885" s="103" t="str">
        <f t="shared" si="715"/>
        <v/>
      </c>
      <c r="AC22885" s="104" t="str">
        <f t="shared" si="714"/>
        <v/>
      </c>
    </row>
    <row r="22886" spans="28:29" x14ac:dyDescent="0.15">
      <c r="AB22886" s="103" t="str">
        <f t="shared" si="715"/>
        <v/>
      </c>
      <c r="AC22886" s="104" t="str">
        <f t="shared" si="714"/>
        <v/>
      </c>
    </row>
    <row r="22887" spans="28:29" x14ac:dyDescent="0.15">
      <c r="AB22887" s="103" t="str">
        <f t="shared" si="715"/>
        <v/>
      </c>
      <c r="AC22887" s="104" t="str">
        <f t="shared" si="714"/>
        <v/>
      </c>
    </row>
    <row r="22888" spans="28:29" x14ac:dyDescent="0.15">
      <c r="AB22888" s="103" t="str">
        <f t="shared" si="715"/>
        <v/>
      </c>
      <c r="AC22888" s="104" t="str">
        <f t="shared" si="714"/>
        <v/>
      </c>
    </row>
    <row r="22889" spans="28:29" x14ac:dyDescent="0.15">
      <c r="AB22889" s="103" t="str">
        <f t="shared" si="715"/>
        <v/>
      </c>
      <c r="AC22889" s="104" t="str">
        <f t="shared" si="714"/>
        <v/>
      </c>
    </row>
    <row r="22890" spans="28:29" x14ac:dyDescent="0.15">
      <c r="AB22890" s="103" t="str">
        <f t="shared" si="715"/>
        <v/>
      </c>
      <c r="AC22890" s="104" t="str">
        <f t="shared" si="714"/>
        <v/>
      </c>
    </row>
    <row r="22891" spans="28:29" x14ac:dyDescent="0.15">
      <c r="AB22891" s="103" t="str">
        <f t="shared" si="715"/>
        <v/>
      </c>
      <c r="AC22891" s="104" t="str">
        <f t="shared" si="714"/>
        <v/>
      </c>
    </row>
    <row r="22892" spans="28:29" x14ac:dyDescent="0.15">
      <c r="AB22892" s="103" t="str">
        <f t="shared" si="715"/>
        <v/>
      </c>
      <c r="AC22892" s="104" t="str">
        <f t="shared" si="714"/>
        <v/>
      </c>
    </row>
    <row r="22893" spans="28:29" x14ac:dyDescent="0.15">
      <c r="AB22893" s="103" t="str">
        <f t="shared" si="715"/>
        <v/>
      </c>
      <c r="AC22893" s="104" t="str">
        <f t="shared" si="714"/>
        <v/>
      </c>
    </row>
    <row r="22894" spans="28:29" x14ac:dyDescent="0.15">
      <c r="AB22894" s="103" t="str">
        <f t="shared" si="715"/>
        <v/>
      </c>
      <c r="AC22894" s="104" t="str">
        <f t="shared" si="714"/>
        <v/>
      </c>
    </row>
    <row r="22895" spans="28:29" x14ac:dyDescent="0.15">
      <c r="AB22895" s="103" t="str">
        <f t="shared" si="715"/>
        <v/>
      </c>
      <c r="AC22895" s="104" t="str">
        <f t="shared" si="714"/>
        <v/>
      </c>
    </row>
    <row r="22896" spans="28:29" x14ac:dyDescent="0.15">
      <c r="AB22896" s="103" t="str">
        <f t="shared" si="715"/>
        <v/>
      </c>
      <c r="AC22896" s="104" t="str">
        <f t="shared" si="714"/>
        <v/>
      </c>
    </row>
    <row r="22897" spans="28:29" x14ac:dyDescent="0.15">
      <c r="AB22897" s="103" t="str">
        <f t="shared" si="715"/>
        <v/>
      </c>
      <c r="AC22897" s="104" t="str">
        <f t="shared" si="714"/>
        <v/>
      </c>
    </row>
    <row r="22898" spans="28:29" x14ac:dyDescent="0.15">
      <c r="AB22898" s="103" t="str">
        <f t="shared" si="715"/>
        <v/>
      </c>
      <c r="AC22898" s="104" t="str">
        <f t="shared" si="714"/>
        <v/>
      </c>
    </row>
    <row r="22899" spans="28:29" x14ac:dyDescent="0.15">
      <c r="AB22899" s="103" t="str">
        <f t="shared" si="715"/>
        <v/>
      </c>
      <c r="AC22899" s="104" t="str">
        <f t="shared" si="714"/>
        <v/>
      </c>
    </row>
    <row r="22900" spans="28:29" x14ac:dyDescent="0.15">
      <c r="AB22900" s="103" t="str">
        <f t="shared" si="715"/>
        <v/>
      </c>
      <c r="AC22900" s="104" t="str">
        <f t="shared" si="714"/>
        <v/>
      </c>
    </row>
    <row r="22901" spans="28:29" x14ac:dyDescent="0.15">
      <c r="AB22901" s="103" t="str">
        <f t="shared" si="715"/>
        <v/>
      </c>
      <c r="AC22901" s="104" t="str">
        <f t="shared" si="714"/>
        <v/>
      </c>
    </row>
    <row r="22902" spans="28:29" x14ac:dyDescent="0.15">
      <c r="AB22902" s="103" t="str">
        <f t="shared" si="715"/>
        <v/>
      </c>
      <c r="AC22902" s="104" t="str">
        <f t="shared" si="714"/>
        <v/>
      </c>
    </row>
    <row r="22903" spans="28:29" x14ac:dyDescent="0.15">
      <c r="AB22903" s="103" t="str">
        <f t="shared" si="715"/>
        <v/>
      </c>
      <c r="AC22903" s="104" t="str">
        <f t="shared" si="714"/>
        <v/>
      </c>
    </row>
    <row r="22904" spans="28:29" x14ac:dyDescent="0.15">
      <c r="AB22904" s="103" t="str">
        <f t="shared" si="715"/>
        <v/>
      </c>
      <c r="AC22904" s="104" t="str">
        <f t="shared" si="714"/>
        <v/>
      </c>
    </row>
    <row r="22905" spans="28:29" x14ac:dyDescent="0.15">
      <c r="AB22905" s="103" t="str">
        <f t="shared" si="715"/>
        <v/>
      </c>
      <c r="AC22905" s="104" t="str">
        <f t="shared" si="714"/>
        <v/>
      </c>
    </row>
    <row r="22906" spans="28:29" x14ac:dyDescent="0.15">
      <c r="AB22906" s="103" t="str">
        <f t="shared" si="715"/>
        <v/>
      </c>
      <c r="AC22906" s="104" t="str">
        <f t="shared" si="714"/>
        <v/>
      </c>
    </row>
    <row r="22907" spans="28:29" x14ac:dyDescent="0.15">
      <c r="AB22907" s="103" t="str">
        <f t="shared" si="715"/>
        <v/>
      </c>
      <c r="AC22907" s="104" t="str">
        <f t="shared" si="714"/>
        <v/>
      </c>
    </row>
    <row r="22908" spans="28:29" x14ac:dyDescent="0.15">
      <c r="AB22908" s="103" t="str">
        <f t="shared" si="715"/>
        <v/>
      </c>
      <c r="AC22908" s="104" t="str">
        <f t="shared" si="714"/>
        <v/>
      </c>
    </row>
    <row r="22909" spans="28:29" x14ac:dyDescent="0.15">
      <c r="AB22909" s="103" t="str">
        <f t="shared" si="715"/>
        <v/>
      </c>
      <c r="AC22909" s="104" t="str">
        <f t="shared" si="714"/>
        <v/>
      </c>
    </row>
    <row r="22910" spans="28:29" x14ac:dyDescent="0.15">
      <c r="AB22910" s="103" t="str">
        <f t="shared" si="715"/>
        <v/>
      </c>
      <c r="AC22910" s="104" t="str">
        <f t="shared" si="714"/>
        <v/>
      </c>
    </row>
    <row r="22911" spans="28:29" x14ac:dyDescent="0.15">
      <c r="AB22911" s="103" t="str">
        <f t="shared" si="715"/>
        <v/>
      </c>
      <c r="AC22911" s="104" t="str">
        <f t="shared" si="714"/>
        <v/>
      </c>
    </row>
    <row r="22912" spans="28:29" x14ac:dyDescent="0.15">
      <c r="AB22912" s="103" t="str">
        <f t="shared" si="715"/>
        <v/>
      </c>
      <c r="AC22912" s="104" t="str">
        <f t="shared" si="714"/>
        <v/>
      </c>
    </row>
    <row r="22913" spans="28:29" x14ac:dyDescent="0.15">
      <c r="AB22913" s="103" t="str">
        <f t="shared" si="715"/>
        <v/>
      </c>
      <c r="AC22913" s="104" t="str">
        <f t="shared" si="714"/>
        <v/>
      </c>
    </row>
    <row r="22914" spans="28:29" x14ac:dyDescent="0.15">
      <c r="AB22914" s="103" t="str">
        <f t="shared" si="715"/>
        <v/>
      </c>
      <c r="AC22914" s="104" t="str">
        <f t="shared" si="714"/>
        <v/>
      </c>
    </row>
    <row r="22915" spans="28:29" x14ac:dyDescent="0.15">
      <c r="AB22915" s="103" t="str">
        <f t="shared" si="715"/>
        <v/>
      </c>
      <c r="AC22915" s="104" t="str">
        <f t="shared" ref="AC22915:AC22978" si="716">IF(U22915="","",INT(U22915)*60+(U22915-INT(U22915))*100)</f>
        <v/>
      </c>
    </row>
    <row r="22916" spans="28:29" x14ac:dyDescent="0.15">
      <c r="AB22916" s="103" t="str">
        <f t="shared" ref="AB22916:AB22979" si="717">ASC(AA22916)</f>
        <v/>
      </c>
      <c r="AC22916" s="104" t="str">
        <f t="shared" si="716"/>
        <v/>
      </c>
    </row>
    <row r="22917" spans="28:29" x14ac:dyDescent="0.15">
      <c r="AB22917" s="103" t="str">
        <f t="shared" si="717"/>
        <v/>
      </c>
      <c r="AC22917" s="104" t="str">
        <f t="shared" si="716"/>
        <v/>
      </c>
    </row>
    <row r="22918" spans="28:29" x14ac:dyDescent="0.15">
      <c r="AB22918" s="103" t="str">
        <f t="shared" si="717"/>
        <v/>
      </c>
      <c r="AC22918" s="104" t="str">
        <f t="shared" si="716"/>
        <v/>
      </c>
    </row>
    <row r="22919" spans="28:29" x14ac:dyDescent="0.15">
      <c r="AB22919" s="103" t="str">
        <f t="shared" si="717"/>
        <v/>
      </c>
      <c r="AC22919" s="104" t="str">
        <f t="shared" si="716"/>
        <v/>
      </c>
    </row>
    <row r="22920" spans="28:29" x14ac:dyDescent="0.15">
      <c r="AB22920" s="103" t="str">
        <f t="shared" si="717"/>
        <v/>
      </c>
      <c r="AC22920" s="104" t="str">
        <f t="shared" si="716"/>
        <v/>
      </c>
    </row>
    <row r="22921" spans="28:29" x14ac:dyDescent="0.15">
      <c r="AB22921" s="103" t="str">
        <f t="shared" si="717"/>
        <v/>
      </c>
      <c r="AC22921" s="104" t="str">
        <f t="shared" si="716"/>
        <v/>
      </c>
    </row>
    <row r="22922" spans="28:29" x14ac:dyDescent="0.15">
      <c r="AB22922" s="103" t="str">
        <f t="shared" si="717"/>
        <v/>
      </c>
      <c r="AC22922" s="104" t="str">
        <f t="shared" si="716"/>
        <v/>
      </c>
    </row>
    <row r="22923" spans="28:29" x14ac:dyDescent="0.15">
      <c r="AB22923" s="103" t="str">
        <f t="shared" si="717"/>
        <v/>
      </c>
      <c r="AC22923" s="104" t="str">
        <f t="shared" si="716"/>
        <v/>
      </c>
    </row>
    <row r="22924" spans="28:29" x14ac:dyDescent="0.15">
      <c r="AB22924" s="103" t="str">
        <f t="shared" si="717"/>
        <v/>
      </c>
      <c r="AC22924" s="104" t="str">
        <f t="shared" si="716"/>
        <v/>
      </c>
    </row>
    <row r="22925" spans="28:29" x14ac:dyDescent="0.15">
      <c r="AB22925" s="103" t="str">
        <f t="shared" si="717"/>
        <v/>
      </c>
      <c r="AC22925" s="104" t="str">
        <f t="shared" si="716"/>
        <v/>
      </c>
    </row>
    <row r="22926" spans="28:29" x14ac:dyDescent="0.15">
      <c r="AB22926" s="103" t="str">
        <f t="shared" si="717"/>
        <v/>
      </c>
      <c r="AC22926" s="104" t="str">
        <f t="shared" si="716"/>
        <v/>
      </c>
    </row>
    <row r="22927" spans="28:29" x14ac:dyDescent="0.15">
      <c r="AB22927" s="103" t="str">
        <f t="shared" si="717"/>
        <v/>
      </c>
      <c r="AC22927" s="104" t="str">
        <f t="shared" si="716"/>
        <v/>
      </c>
    </row>
    <row r="22928" spans="28:29" x14ac:dyDescent="0.15">
      <c r="AB22928" s="103" t="str">
        <f t="shared" si="717"/>
        <v/>
      </c>
      <c r="AC22928" s="104" t="str">
        <f t="shared" si="716"/>
        <v/>
      </c>
    </row>
    <row r="22929" spans="28:29" x14ac:dyDescent="0.15">
      <c r="AB22929" s="103" t="str">
        <f t="shared" si="717"/>
        <v/>
      </c>
      <c r="AC22929" s="104" t="str">
        <f t="shared" si="716"/>
        <v/>
      </c>
    </row>
    <row r="22930" spans="28:29" x14ac:dyDescent="0.15">
      <c r="AB22930" s="103" t="str">
        <f t="shared" si="717"/>
        <v/>
      </c>
      <c r="AC22930" s="104" t="str">
        <f t="shared" si="716"/>
        <v/>
      </c>
    </row>
    <row r="22931" spans="28:29" x14ac:dyDescent="0.15">
      <c r="AB22931" s="103" t="str">
        <f t="shared" si="717"/>
        <v/>
      </c>
      <c r="AC22931" s="104" t="str">
        <f t="shared" si="716"/>
        <v/>
      </c>
    </row>
    <row r="22932" spans="28:29" x14ac:dyDescent="0.15">
      <c r="AB22932" s="103" t="str">
        <f t="shared" si="717"/>
        <v/>
      </c>
      <c r="AC22932" s="104" t="str">
        <f t="shared" si="716"/>
        <v/>
      </c>
    </row>
    <row r="22933" spans="28:29" x14ac:dyDescent="0.15">
      <c r="AB22933" s="103" t="str">
        <f t="shared" si="717"/>
        <v/>
      </c>
      <c r="AC22933" s="104" t="str">
        <f t="shared" si="716"/>
        <v/>
      </c>
    </row>
    <row r="22934" spans="28:29" x14ac:dyDescent="0.15">
      <c r="AB22934" s="103" t="str">
        <f t="shared" si="717"/>
        <v/>
      </c>
      <c r="AC22934" s="104" t="str">
        <f t="shared" si="716"/>
        <v/>
      </c>
    </row>
    <row r="22935" spans="28:29" x14ac:dyDescent="0.15">
      <c r="AB22935" s="103" t="str">
        <f t="shared" si="717"/>
        <v/>
      </c>
      <c r="AC22935" s="104" t="str">
        <f t="shared" si="716"/>
        <v/>
      </c>
    </row>
    <row r="22936" spans="28:29" x14ac:dyDescent="0.15">
      <c r="AB22936" s="103" t="str">
        <f t="shared" si="717"/>
        <v/>
      </c>
      <c r="AC22936" s="104" t="str">
        <f t="shared" si="716"/>
        <v/>
      </c>
    </row>
    <row r="22937" spans="28:29" x14ac:dyDescent="0.15">
      <c r="AB22937" s="103" t="str">
        <f t="shared" si="717"/>
        <v/>
      </c>
      <c r="AC22937" s="104" t="str">
        <f t="shared" si="716"/>
        <v/>
      </c>
    </row>
    <row r="22938" spans="28:29" x14ac:dyDescent="0.15">
      <c r="AB22938" s="103" t="str">
        <f t="shared" si="717"/>
        <v/>
      </c>
      <c r="AC22938" s="104" t="str">
        <f t="shared" si="716"/>
        <v/>
      </c>
    </row>
    <row r="22939" spans="28:29" x14ac:dyDescent="0.15">
      <c r="AB22939" s="103" t="str">
        <f t="shared" si="717"/>
        <v/>
      </c>
      <c r="AC22939" s="104" t="str">
        <f t="shared" si="716"/>
        <v/>
      </c>
    </row>
    <row r="22940" spans="28:29" x14ac:dyDescent="0.15">
      <c r="AB22940" s="103" t="str">
        <f t="shared" si="717"/>
        <v/>
      </c>
      <c r="AC22940" s="104" t="str">
        <f t="shared" si="716"/>
        <v/>
      </c>
    </row>
    <row r="22941" spans="28:29" x14ac:dyDescent="0.15">
      <c r="AB22941" s="103" t="str">
        <f t="shared" si="717"/>
        <v/>
      </c>
      <c r="AC22941" s="104" t="str">
        <f t="shared" si="716"/>
        <v/>
      </c>
    </row>
    <row r="22942" spans="28:29" x14ac:dyDescent="0.15">
      <c r="AB22942" s="103" t="str">
        <f t="shared" si="717"/>
        <v/>
      </c>
      <c r="AC22942" s="104" t="str">
        <f t="shared" si="716"/>
        <v/>
      </c>
    </row>
    <row r="22943" spans="28:29" x14ac:dyDescent="0.15">
      <c r="AB22943" s="103" t="str">
        <f t="shared" si="717"/>
        <v/>
      </c>
      <c r="AC22943" s="104" t="str">
        <f t="shared" si="716"/>
        <v/>
      </c>
    </row>
    <row r="22944" spans="28:29" x14ac:dyDescent="0.15">
      <c r="AB22944" s="103" t="str">
        <f t="shared" si="717"/>
        <v/>
      </c>
      <c r="AC22944" s="104" t="str">
        <f t="shared" si="716"/>
        <v/>
      </c>
    </row>
    <row r="22945" spans="28:29" x14ac:dyDescent="0.15">
      <c r="AB22945" s="103" t="str">
        <f t="shared" si="717"/>
        <v/>
      </c>
      <c r="AC22945" s="104" t="str">
        <f t="shared" si="716"/>
        <v/>
      </c>
    </row>
    <row r="22946" spans="28:29" x14ac:dyDescent="0.15">
      <c r="AB22946" s="103" t="str">
        <f t="shared" si="717"/>
        <v/>
      </c>
      <c r="AC22946" s="104" t="str">
        <f t="shared" si="716"/>
        <v/>
      </c>
    </row>
    <row r="22947" spans="28:29" x14ac:dyDescent="0.15">
      <c r="AB22947" s="103" t="str">
        <f t="shared" si="717"/>
        <v/>
      </c>
      <c r="AC22947" s="104" t="str">
        <f t="shared" si="716"/>
        <v/>
      </c>
    </row>
    <row r="22948" spans="28:29" x14ac:dyDescent="0.15">
      <c r="AB22948" s="103" t="str">
        <f t="shared" si="717"/>
        <v/>
      </c>
      <c r="AC22948" s="104" t="str">
        <f t="shared" si="716"/>
        <v/>
      </c>
    </row>
    <row r="22949" spans="28:29" x14ac:dyDescent="0.15">
      <c r="AB22949" s="103" t="str">
        <f t="shared" si="717"/>
        <v/>
      </c>
      <c r="AC22949" s="104" t="str">
        <f t="shared" si="716"/>
        <v/>
      </c>
    </row>
    <row r="22950" spans="28:29" x14ac:dyDescent="0.15">
      <c r="AB22950" s="103" t="str">
        <f t="shared" si="717"/>
        <v/>
      </c>
      <c r="AC22950" s="104" t="str">
        <f t="shared" si="716"/>
        <v/>
      </c>
    </row>
    <row r="22951" spans="28:29" x14ac:dyDescent="0.15">
      <c r="AB22951" s="103" t="str">
        <f t="shared" si="717"/>
        <v/>
      </c>
      <c r="AC22951" s="104" t="str">
        <f t="shared" si="716"/>
        <v/>
      </c>
    </row>
    <row r="22952" spans="28:29" x14ac:dyDescent="0.15">
      <c r="AB22952" s="103" t="str">
        <f t="shared" si="717"/>
        <v/>
      </c>
      <c r="AC22952" s="104" t="str">
        <f t="shared" si="716"/>
        <v/>
      </c>
    </row>
    <row r="22953" spans="28:29" x14ac:dyDescent="0.15">
      <c r="AB22953" s="103" t="str">
        <f t="shared" si="717"/>
        <v/>
      </c>
      <c r="AC22953" s="104" t="str">
        <f t="shared" si="716"/>
        <v/>
      </c>
    </row>
    <row r="22954" spans="28:29" x14ac:dyDescent="0.15">
      <c r="AB22954" s="103" t="str">
        <f t="shared" si="717"/>
        <v/>
      </c>
      <c r="AC22954" s="104" t="str">
        <f t="shared" si="716"/>
        <v/>
      </c>
    </row>
    <row r="22955" spans="28:29" x14ac:dyDescent="0.15">
      <c r="AB22955" s="103" t="str">
        <f t="shared" si="717"/>
        <v/>
      </c>
      <c r="AC22955" s="104" t="str">
        <f t="shared" si="716"/>
        <v/>
      </c>
    </row>
    <row r="22956" spans="28:29" x14ac:dyDescent="0.15">
      <c r="AB22956" s="103" t="str">
        <f t="shared" si="717"/>
        <v/>
      </c>
      <c r="AC22956" s="104" t="str">
        <f t="shared" si="716"/>
        <v/>
      </c>
    </row>
    <row r="22957" spans="28:29" x14ac:dyDescent="0.15">
      <c r="AB22957" s="103" t="str">
        <f t="shared" si="717"/>
        <v/>
      </c>
      <c r="AC22957" s="104" t="str">
        <f t="shared" si="716"/>
        <v/>
      </c>
    </row>
    <row r="22958" spans="28:29" x14ac:dyDescent="0.15">
      <c r="AB22958" s="103" t="str">
        <f t="shared" si="717"/>
        <v/>
      </c>
      <c r="AC22958" s="104" t="str">
        <f t="shared" si="716"/>
        <v/>
      </c>
    </row>
    <row r="22959" spans="28:29" x14ac:dyDescent="0.15">
      <c r="AB22959" s="103" t="str">
        <f t="shared" si="717"/>
        <v/>
      </c>
      <c r="AC22959" s="104" t="str">
        <f t="shared" si="716"/>
        <v/>
      </c>
    </row>
    <row r="22960" spans="28:29" x14ac:dyDescent="0.15">
      <c r="AB22960" s="103" t="str">
        <f t="shared" si="717"/>
        <v/>
      </c>
      <c r="AC22960" s="104" t="str">
        <f t="shared" si="716"/>
        <v/>
      </c>
    </row>
    <row r="22961" spans="28:29" x14ac:dyDescent="0.15">
      <c r="AB22961" s="103" t="str">
        <f t="shared" si="717"/>
        <v/>
      </c>
      <c r="AC22961" s="104" t="str">
        <f t="shared" si="716"/>
        <v/>
      </c>
    </row>
    <row r="22962" spans="28:29" x14ac:dyDescent="0.15">
      <c r="AB22962" s="103" t="str">
        <f t="shared" si="717"/>
        <v/>
      </c>
      <c r="AC22962" s="104" t="str">
        <f t="shared" si="716"/>
        <v/>
      </c>
    </row>
    <row r="22963" spans="28:29" x14ac:dyDescent="0.15">
      <c r="AB22963" s="103" t="str">
        <f t="shared" si="717"/>
        <v/>
      </c>
      <c r="AC22963" s="104" t="str">
        <f t="shared" si="716"/>
        <v/>
      </c>
    </row>
    <row r="22964" spans="28:29" x14ac:dyDescent="0.15">
      <c r="AB22964" s="103" t="str">
        <f t="shared" si="717"/>
        <v/>
      </c>
      <c r="AC22964" s="104" t="str">
        <f t="shared" si="716"/>
        <v/>
      </c>
    </row>
    <row r="22965" spans="28:29" x14ac:dyDescent="0.15">
      <c r="AB22965" s="103" t="str">
        <f t="shared" si="717"/>
        <v/>
      </c>
      <c r="AC22965" s="104" t="str">
        <f t="shared" si="716"/>
        <v/>
      </c>
    </row>
    <row r="22966" spans="28:29" x14ac:dyDescent="0.15">
      <c r="AB22966" s="103" t="str">
        <f t="shared" si="717"/>
        <v/>
      </c>
      <c r="AC22966" s="104" t="str">
        <f t="shared" si="716"/>
        <v/>
      </c>
    </row>
    <row r="22967" spans="28:29" x14ac:dyDescent="0.15">
      <c r="AB22967" s="103" t="str">
        <f t="shared" si="717"/>
        <v/>
      </c>
      <c r="AC22967" s="104" t="str">
        <f t="shared" si="716"/>
        <v/>
      </c>
    </row>
    <row r="22968" spans="28:29" x14ac:dyDescent="0.15">
      <c r="AB22968" s="103" t="str">
        <f t="shared" si="717"/>
        <v/>
      </c>
      <c r="AC22968" s="104" t="str">
        <f t="shared" si="716"/>
        <v/>
      </c>
    </row>
    <row r="22969" spans="28:29" x14ac:dyDescent="0.15">
      <c r="AB22969" s="103" t="str">
        <f t="shared" si="717"/>
        <v/>
      </c>
      <c r="AC22969" s="104" t="str">
        <f t="shared" si="716"/>
        <v/>
      </c>
    </row>
    <row r="22970" spans="28:29" x14ac:dyDescent="0.15">
      <c r="AB22970" s="103" t="str">
        <f t="shared" si="717"/>
        <v/>
      </c>
      <c r="AC22970" s="104" t="str">
        <f t="shared" si="716"/>
        <v/>
      </c>
    </row>
    <row r="22971" spans="28:29" x14ac:dyDescent="0.15">
      <c r="AB22971" s="103" t="str">
        <f t="shared" si="717"/>
        <v/>
      </c>
      <c r="AC22971" s="104" t="str">
        <f t="shared" si="716"/>
        <v/>
      </c>
    </row>
    <row r="22972" spans="28:29" x14ac:dyDescent="0.15">
      <c r="AB22972" s="103" t="str">
        <f t="shared" si="717"/>
        <v/>
      </c>
      <c r="AC22972" s="104" t="str">
        <f t="shared" si="716"/>
        <v/>
      </c>
    </row>
    <row r="22973" spans="28:29" x14ac:dyDescent="0.15">
      <c r="AB22973" s="103" t="str">
        <f t="shared" si="717"/>
        <v/>
      </c>
      <c r="AC22973" s="104" t="str">
        <f t="shared" si="716"/>
        <v/>
      </c>
    </row>
    <row r="22974" spans="28:29" x14ac:dyDescent="0.15">
      <c r="AB22974" s="103" t="str">
        <f t="shared" si="717"/>
        <v/>
      </c>
      <c r="AC22974" s="104" t="str">
        <f t="shared" si="716"/>
        <v/>
      </c>
    </row>
    <row r="22975" spans="28:29" x14ac:dyDescent="0.15">
      <c r="AB22975" s="103" t="str">
        <f t="shared" si="717"/>
        <v/>
      </c>
      <c r="AC22975" s="104" t="str">
        <f t="shared" si="716"/>
        <v/>
      </c>
    </row>
    <row r="22976" spans="28:29" x14ac:dyDescent="0.15">
      <c r="AB22976" s="103" t="str">
        <f t="shared" si="717"/>
        <v/>
      </c>
      <c r="AC22976" s="104" t="str">
        <f t="shared" si="716"/>
        <v/>
      </c>
    </row>
    <row r="22977" spans="28:29" x14ac:dyDescent="0.15">
      <c r="AB22977" s="103" t="str">
        <f t="shared" si="717"/>
        <v/>
      </c>
      <c r="AC22977" s="104" t="str">
        <f t="shared" si="716"/>
        <v/>
      </c>
    </row>
    <row r="22978" spans="28:29" x14ac:dyDescent="0.15">
      <c r="AB22978" s="103" t="str">
        <f t="shared" si="717"/>
        <v/>
      </c>
      <c r="AC22978" s="104" t="str">
        <f t="shared" si="716"/>
        <v/>
      </c>
    </row>
    <row r="22979" spans="28:29" x14ac:dyDescent="0.15">
      <c r="AB22979" s="103" t="str">
        <f t="shared" si="717"/>
        <v/>
      </c>
      <c r="AC22979" s="104" t="str">
        <f t="shared" ref="AC22979:AC23042" si="718">IF(U22979="","",INT(U22979)*60+(U22979-INT(U22979))*100)</f>
        <v/>
      </c>
    </row>
    <row r="22980" spans="28:29" x14ac:dyDescent="0.15">
      <c r="AB22980" s="103" t="str">
        <f t="shared" ref="AB22980:AB23043" si="719">ASC(AA22980)</f>
        <v/>
      </c>
      <c r="AC22980" s="104" t="str">
        <f t="shared" si="718"/>
        <v/>
      </c>
    </row>
    <row r="22981" spans="28:29" x14ac:dyDescent="0.15">
      <c r="AB22981" s="103" t="str">
        <f t="shared" si="719"/>
        <v/>
      </c>
      <c r="AC22981" s="104" t="str">
        <f t="shared" si="718"/>
        <v/>
      </c>
    </row>
    <row r="22982" spans="28:29" x14ac:dyDescent="0.15">
      <c r="AB22982" s="103" t="str">
        <f t="shared" si="719"/>
        <v/>
      </c>
      <c r="AC22982" s="104" t="str">
        <f t="shared" si="718"/>
        <v/>
      </c>
    </row>
    <row r="22983" spans="28:29" x14ac:dyDescent="0.15">
      <c r="AB22983" s="103" t="str">
        <f t="shared" si="719"/>
        <v/>
      </c>
      <c r="AC22983" s="104" t="str">
        <f t="shared" si="718"/>
        <v/>
      </c>
    </row>
    <row r="22984" spans="28:29" x14ac:dyDescent="0.15">
      <c r="AB22984" s="103" t="str">
        <f t="shared" si="719"/>
        <v/>
      </c>
      <c r="AC22984" s="104" t="str">
        <f t="shared" si="718"/>
        <v/>
      </c>
    </row>
    <row r="22985" spans="28:29" x14ac:dyDescent="0.15">
      <c r="AB22985" s="103" t="str">
        <f t="shared" si="719"/>
        <v/>
      </c>
      <c r="AC22985" s="104" t="str">
        <f t="shared" si="718"/>
        <v/>
      </c>
    </row>
    <row r="22986" spans="28:29" x14ac:dyDescent="0.15">
      <c r="AB22986" s="103" t="str">
        <f t="shared" si="719"/>
        <v/>
      </c>
      <c r="AC22986" s="104" t="str">
        <f t="shared" si="718"/>
        <v/>
      </c>
    </row>
    <row r="22987" spans="28:29" x14ac:dyDescent="0.15">
      <c r="AB22987" s="103" t="str">
        <f t="shared" si="719"/>
        <v/>
      </c>
      <c r="AC22987" s="104" t="str">
        <f t="shared" si="718"/>
        <v/>
      </c>
    </row>
    <row r="22988" spans="28:29" x14ac:dyDescent="0.15">
      <c r="AB22988" s="103" t="str">
        <f t="shared" si="719"/>
        <v/>
      </c>
      <c r="AC22988" s="104" t="str">
        <f t="shared" si="718"/>
        <v/>
      </c>
    </row>
    <row r="22989" spans="28:29" x14ac:dyDescent="0.15">
      <c r="AB22989" s="103" t="str">
        <f t="shared" si="719"/>
        <v/>
      </c>
      <c r="AC22989" s="104" t="str">
        <f t="shared" si="718"/>
        <v/>
      </c>
    </row>
    <row r="22990" spans="28:29" x14ac:dyDescent="0.15">
      <c r="AB22990" s="103" t="str">
        <f t="shared" si="719"/>
        <v/>
      </c>
      <c r="AC22990" s="104" t="str">
        <f t="shared" si="718"/>
        <v/>
      </c>
    </row>
    <row r="22991" spans="28:29" x14ac:dyDescent="0.15">
      <c r="AB22991" s="103" t="str">
        <f t="shared" si="719"/>
        <v/>
      </c>
      <c r="AC22991" s="104" t="str">
        <f t="shared" si="718"/>
        <v/>
      </c>
    </row>
    <row r="22992" spans="28:29" x14ac:dyDescent="0.15">
      <c r="AB22992" s="103" t="str">
        <f t="shared" si="719"/>
        <v/>
      </c>
      <c r="AC22992" s="104" t="str">
        <f t="shared" si="718"/>
        <v/>
      </c>
    </row>
    <row r="22993" spans="28:29" x14ac:dyDescent="0.15">
      <c r="AB22993" s="103" t="str">
        <f t="shared" si="719"/>
        <v/>
      </c>
      <c r="AC22993" s="104" t="str">
        <f t="shared" si="718"/>
        <v/>
      </c>
    </row>
    <row r="22994" spans="28:29" x14ac:dyDescent="0.15">
      <c r="AB22994" s="103" t="str">
        <f t="shared" si="719"/>
        <v/>
      </c>
      <c r="AC22994" s="104" t="str">
        <f t="shared" si="718"/>
        <v/>
      </c>
    </row>
    <row r="22995" spans="28:29" x14ac:dyDescent="0.15">
      <c r="AB22995" s="103" t="str">
        <f t="shared" si="719"/>
        <v/>
      </c>
      <c r="AC22995" s="104" t="str">
        <f t="shared" si="718"/>
        <v/>
      </c>
    </row>
    <row r="22996" spans="28:29" x14ac:dyDescent="0.15">
      <c r="AB22996" s="103" t="str">
        <f t="shared" si="719"/>
        <v/>
      </c>
      <c r="AC22996" s="104" t="str">
        <f t="shared" si="718"/>
        <v/>
      </c>
    </row>
    <row r="22997" spans="28:29" x14ac:dyDescent="0.15">
      <c r="AB22997" s="103" t="str">
        <f t="shared" si="719"/>
        <v/>
      </c>
      <c r="AC22997" s="104" t="str">
        <f t="shared" si="718"/>
        <v/>
      </c>
    </row>
    <row r="22998" spans="28:29" x14ac:dyDescent="0.15">
      <c r="AB22998" s="103" t="str">
        <f t="shared" si="719"/>
        <v/>
      </c>
      <c r="AC22998" s="104" t="str">
        <f t="shared" si="718"/>
        <v/>
      </c>
    </row>
    <row r="22999" spans="28:29" x14ac:dyDescent="0.15">
      <c r="AB22999" s="103" t="str">
        <f t="shared" si="719"/>
        <v/>
      </c>
      <c r="AC22999" s="104" t="str">
        <f t="shared" si="718"/>
        <v/>
      </c>
    </row>
    <row r="23000" spans="28:29" x14ac:dyDescent="0.15">
      <c r="AB23000" s="103" t="str">
        <f t="shared" si="719"/>
        <v/>
      </c>
      <c r="AC23000" s="104" t="str">
        <f t="shared" si="718"/>
        <v/>
      </c>
    </row>
    <row r="23001" spans="28:29" x14ac:dyDescent="0.15">
      <c r="AB23001" s="103" t="str">
        <f t="shared" si="719"/>
        <v/>
      </c>
      <c r="AC23001" s="104" t="str">
        <f t="shared" si="718"/>
        <v/>
      </c>
    </row>
    <row r="23002" spans="28:29" x14ac:dyDescent="0.15">
      <c r="AB23002" s="103" t="str">
        <f t="shared" si="719"/>
        <v/>
      </c>
      <c r="AC23002" s="104" t="str">
        <f t="shared" si="718"/>
        <v/>
      </c>
    </row>
    <row r="23003" spans="28:29" x14ac:dyDescent="0.15">
      <c r="AB23003" s="103" t="str">
        <f t="shared" si="719"/>
        <v/>
      </c>
      <c r="AC23003" s="104" t="str">
        <f t="shared" si="718"/>
        <v/>
      </c>
    </row>
    <row r="23004" spans="28:29" x14ac:dyDescent="0.15">
      <c r="AB23004" s="103" t="str">
        <f t="shared" si="719"/>
        <v/>
      </c>
      <c r="AC23004" s="104" t="str">
        <f t="shared" si="718"/>
        <v/>
      </c>
    </row>
    <row r="23005" spans="28:29" x14ac:dyDescent="0.15">
      <c r="AB23005" s="103" t="str">
        <f t="shared" si="719"/>
        <v/>
      </c>
      <c r="AC23005" s="104" t="str">
        <f t="shared" si="718"/>
        <v/>
      </c>
    </row>
    <row r="23006" spans="28:29" x14ac:dyDescent="0.15">
      <c r="AB23006" s="103" t="str">
        <f t="shared" si="719"/>
        <v/>
      </c>
      <c r="AC23006" s="104" t="str">
        <f t="shared" si="718"/>
        <v/>
      </c>
    </row>
    <row r="23007" spans="28:29" x14ac:dyDescent="0.15">
      <c r="AB23007" s="103" t="str">
        <f t="shared" si="719"/>
        <v/>
      </c>
      <c r="AC23007" s="104" t="str">
        <f t="shared" si="718"/>
        <v/>
      </c>
    </row>
    <row r="23008" spans="28:29" x14ac:dyDescent="0.15">
      <c r="AB23008" s="103" t="str">
        <f t="shared" si="719"/>
        <v/>
      </c>
      <c r="AC23008" s="104" t="str">
        <f t="shared" si="718"/>
        <v/>
      </c>
    </row>
    <row r="23009" spans="28:29" x14ac:dyDescent="0.15">
      <c r="AB23009" s="103" t="str">
        <f t="shared" si="719"/>
        <v/>
      </c>
      <c r="AC23009" s="104" t="str">
        <f t="shared" si="718"/>
        <v/>
      </c>
    </row>
    <row r="23010" spans="28:29" x14ac:dyDescent="0.15">
      <c r="AB23010" s="103" t="str">
        <f t="shared" si="719"/>
        <v/>
      </c>
      <c r="AC23010" s="104" t="str">
        <f t="shared" si="718"/>
        <v/>
      </c>
    </row>
    <row r="23011" spans="28:29" x14ac:dyDescent="0.15">
      <c r="AB23011" s="103" t="str">
        <f t="shared" si="719"/>
        <v/>
      </c>
      <c r="AC23011" s="104" t="str">
        <f t="shared" si="718"/>
        <v/>
      </c>
    </row>
    <row r="23012" spans="28:29" x14ac:dyDescent="0.15">
      <c r="AB23012" s="103" t="str">
        <f t="shared" si="719"/>
        <v/>
      </c>
      <c r="AC23012" s="104" t="str">
        <f t="shared" si="718"/>
        <v/>
      </c>
    </row>
    <row r="23013" spans="28:29" x14ac:dyDescent="0.15">
      <c r="AB23013" s="103" t="str">
        <f t="shared" si="719"/>
        <v/>
      </c>
      <c r="AC23013" s="104" t="str">
        <f t="shared" si="718"/>
        <v/>
      </c>
    </row>
    <row r="23014" spans="28:29" x14ac:dyDescent="0.15">
      <c r="AB23014" s="103" t="str">
        <f t="shared" si="719"/>
        <v/>
      </c>
      <c r="AC23014" s="104" t="str">
        <f t="shared" si="718"/>
        <v/>
      </c>
    </row>
    <row r="23015" spans="28:29" x14ac:dyDescent="0.15">
      <c r="AB23015" s="103" t="str">
        <f t="shared" si="719"/>
        <v/>
      </c>
      <c r="AC23015" s="104" t="str">
        <f t="shared" si="718"/>
        <v/>
      </c>
    </row>
    <row r="23016" spans="28:29" x14ac:dyDescent="0.15">
      <c r="AB23016" s="103" t="str">
        <f t="shared" si="719"/>
        <v/>
      </c>
      <c r="AC23016" s="104" t="str">
        <f t="shared" si="718"/>
        <v/>
      </c>
    </row>
    <row r="23017" spans="28:29" x14ac:dyDescent="0.15">
      <c r="AB23017" s="103" t="str">
        <f t="shared" si="719"/>
        <v/>
      </c>
      <c r="AC23017" s="104" t="str">
        <f t="shared" si="718"/>
        <v/>
      </c>
    </row>
    <row r="23018" spans="28:29" x14ac:dyDescent="0.15">
      <c r="AB23018" s="103" t="str">
        <f t="shared" si="719"/>
        <v/>
      </c>
      <c r="AC23018" s="104" t="str">
        <f t="shared" si="718"/>
        <v/>
      </c>
    </row>
    <row r="23019" spans="28:29" x14ac:dyDescent="0.15">
      <c r="AB23019" s="103" t="str">
        <f t="shared" si="719"/>
        <v/>
      </c>
      <c r="AC23019" s="104" t="str">
        <f t="shared" si="718"/>
        <v/>
      </c>
    </row>
    <row r="23020" spans="28:29" x14ac:dyDescent="0.15">
      <c r="AB23020" s="103" t="str">
        <f t="shared" si="719"/>
        <v/>
      </c>
      <c r="AC23020" s="104" t="str">
        <f t="shared" si="718"/>
        <v/>
      </c>
    </row>
    <row r="23021" spans="28:29" x14ac:dyDescent="0.15">
      <c r="AB23021" s="103" t="str">
        <f t="shared" si="719"/>
        <v/>
      </c>
      <c r="AC23021" s="104" t="str">
        <f t="shared" si="718"/>
        <v/>
      </c>
    </row>
    <row r="23022" spans="28:29" x14ac:dyDescent="0.15">
      <c r="AB23022" s="103" t="str">
        <f t="shared" si="719"/>
        <v/>
      </c>
      <c r="AC23022" s="104" t="str">
        <f t="shared" si="718"/>
        <v/>
      </c>
    </row>
    <row r="23023" spans="28:29" x14ac:dyDescent="0.15">
      <c r="AB23023" s="103" t="str">
        <f t="shared" si="719"/>
        <v/>
      </c>
      <c r="AC23023" s="104" t="str">
        <f t="shared" si="718"/>
        <v/>
      </c>
    </row>
    <row r="23024" spans="28:29" x14ac:dyDescent="0.15">
      <c r="AB23024" s="103" t="str">
        <f t="shared" si="719"/>
        <v/>
      </c>
      <c r="AC23024" s="104" t="str">
        <f t="shared" si="718"/>
        <v/>
      </c>
    </row>
    <row r="23025" spans="28:29" x14ac:dyDescent="0.15">
      <c r="AB23025" s="103" t="str">
        <f t="shared" si="719"/>
        <v/>
      </c>
      <c r="AC23025" s="104" t="str">
        <f t="shared" si="718"/>
        <v/>
      </c>
    </row>
    <row r="23026" spans="28:29" x14ac:dyDescent="0.15">
      <c r="AB23026" s="103" t="str">
        <f t="shared" si="719"/>
        <v/>
      </c>
      <c r="AC23026" s="104" t="str">
        <f t="shared" si="718"/>
        <v/>
      </c>
    </row>
    <row r="23027" spans="28:29" x14ac:dyDescent="0.15">
      <c r="AB23027" s="103" t="str">
        <f t="shared" si="719"/>
        <v/>
      </c>
      <c r="AC23027" s="104" t="str">
        <f t="shared" si="718"/>
        <v/>
      </c>
    </row>
    <row r="23028" spans="28:29" x14ac:dyDescent="0.15">
      <c r="AB23028" s="103" t="str">
        <f t="shared" si="719"/>
        <v/>
      </c>
      <c r="AC23028" s="104" t="str">
        <f t="shared" si="718"/>
        <v/>
      </c>
    </row>
    <row r="23029" spans="28:29" x14ac:dyDescent="0.15">
      <c r="AB23029" s="103" t="str">
        <f t="shared" si="719"/>
        <v/>
      </c>
      <c r="AC23029" s="104" t="str">
        <f t="shared" si="718"/>
        <v/>
      </c>
    </row>
    <row r="23030" spans="28:29" x14ac:dyDescent="0.15">
      <c r="AB23030" s="103" t="str">
        <f t="shared" si="719"/>
        <v/>
      </c>
      <c r="AC23030" s="104" t="str">
        <f t="shared" si="718"/>
        <v/>
      </c>
    </row>
    <row r="23031" spans="28:29" x14ac:dyDescent="0.15">
      <c r="AB23031" s="103" t="str">
        <f t="shared" si="719"/>
        <v/>
      </c>
      <c r="AC23031" s="104" t="str">
        <f t="shared" si="718"/>
        <v/>
      </c>
    </row>
    <row r="23032" spans="28:29" x14ac:dyDescent="0.15">
      <c r="AB23032" s="103" t="str">
        <f t="shared" si="719"/>
        <v/>
      </c>
      <c r="AC23032" s="104" t="str">
        <f t="shared" si="718"/>
        <v/>
      </c>
    </row>
    <row r="23033" spans="28:29" x14ac:dyDescent="0.15">
      <c r="AB23033" s="103" t="str">
        <f t="shared" si="719"/>
        <v/>
      </c>
      <c r="AC23033" s="104" t="str">
        <f t="shared" si="718"/>
        <v/>
      </c>
    </row>
    <row r="23034" spans="28:29" x14ac:dyDescent="0.15">
      <c r="AB23034" s="103" t="str">
        <f t="shared" si="719"/>
        <v/>
      </c>
      <c r="AC23034" s="104" t="str">
        <f t="shared" si="718"/>
        <v/>
      </c>
    </row>
    <row r="23035" spans="28:29" x14ac:dyDescent="0.15">
      <c r="AB23035" s="103" t="str">
        <f t="shared" si="719"/>
        <v/>
      </c>
      <c r="AC23035" s="104" t="str">
        <f t="shared" si="718"/>
        <v/>
      </c>
    </row>
    <row r="23036" spans="28:29" x14ac:dyDescent="0.15">
      <c r="AB23036" s="103" t="str">
        <f t="shared" si="719"/>
        <v/>
      </c>
      <c r="AC23036" s="104" t="str">
        <f t="shared" si="718"/>
        <v/>
      </c>
    </row>
    <row r="23037" spans="28:29" x14ac:dyDescent="0.15">
      <c r="AB23037" s="103" t="str">
        <f t="shared" si="719"/>
        <v/>
      </c>
      <c r="AC23037" s="104" t="str">
        <f t="shared" si="718"/>
        <v/>
      </c>
    </row>
    <row r="23038" spans="28:29" x14ac:dyDescent="0.15">
      <c r="AB23038" s="103" t="str">
        <f t="shared" si="719"/>
        <v/>
      </c>
      <c r="AC23038" s="104" t="str">
        <f t="shared" si="718"/>
        <v/>
      </c>
    </row>
    <row r="23039" spans="28:29" x14ac:dyDescent="0.15">
      <c r="AB23039" s="103" t="str">
        <f t="shared" si="719"/>
        <v/>
      </c>
      <c r="AC23039" s="104" t="str">
        <f t="shared" si="718"/>
        <v/>
      </c>
    </row>
    <row r="23040" spans="28:29" x14ac:dyDescent="0.15">
      <c r="AB23040" s="103" t="str">
        <f t="shared" si="719"/>
        <v/>
      </c>
      <c r="AC23040" s="104" t="str">
        <f t="shared" si="718"/>
        <v/>
      </c>
    </row>
    <row r="23041" spans="28:29" x14ac:dyDescent="0.15">
      <c r="AB23041" s="103" t="str">
        <f t="shared" si="719"/>
        <v/>
      </c>
      <c r="AC23041" s="104" t="str">
        <f t="shared" si="718"/>
        <v/>
      </c>
    </row>
    <row r="23042" spans="28:29" x14ac:dyDescent="0.15">
      <c r="AB23042" s="103" t="str">
        <f t="shared" si="719"/>
        <v/>
      </c>
      <c r="AC23042" s="104" t="str">
        <f t="shared" si="718"/>
        <v/>
      </c>
    </row>
    <row r="23043" spans="28:29" x14ac:dyDescent="0.15">
      <c r="AB23043" s="103" t="str">
        <f t="shared" si="719"/>
        <v/>
      </c>
      <c r="AC23043" s="104" t="str">
        <f t="shared" ref="AC23043:AC23106" si="720">IF(U23043="","",INT(U23043)*60+(U23043-INT(U23043))*100)</f>
        <v/>
      </c>
    </row>
    <row r="23044" spans="28:29" x14ac:dyDescent="0.15">
      <c r="AB23044" s="103" t="str">
        <f t="shared" ref="AB23044:AB23107" si="721">ASC(AA23044)</f>
        <v/>
      </c>
      <c r="AC23044" s="104" t="str">
        <f t="shared" si="720"/>
        <v/>
      </c>
    </row>
    <row r="23045" spans="28:29" x14ac:dyDescent="0.15">
      <c r="AB23045" s="103" t="str">
        <f t="shared" si="721"/>
        <v/>
      </c>
      <c r="AC23045" s="104" t="str">
        <f t="shared" si="720"/>
        <v/>
      </c>
    </row>
    <row r="23046" spans="28:29" x14ac:dyDescent="0.15">
      <c r="AB23046" s="103" t="str">
        <f t="shared" si="721"/>
        <v/>
      </c>
      <c r="AC23046" s="104" t="str">
        <f t="shared" si="720"/>
        <v/>
      </c>
    </row>
    <row r="23047" spans="28:29" x14ac:dyDescent="0.15">
      <c r="AB23047" s="103" t="str">
        <f t="shared" si="721"/>
        <v/>
      </c>
      <c r="AC23047" s="104" t="str">
        <f t="shared" si="720"/>
        <v/>
      </c>
    </row>
    <row r="23048" spans="28:29" x14ac:dyDescent="0.15">
      <c r="AB23048" s="103" t="str">
        <f t="shared" si="721"/>
        <v/>
      </c>
      <c r="AC23048" s="104" t="str">
        <f t="shared" si="720"/>
        <v/>
      </c>
    </row>
    <row r="23049" spans="28:29" x14ac:dyDescent="0.15">
      <c r="AB23049" s="103" t="str">
        <f t="shared" si="721"/>
        <v/>
      </c>
      <c r="AC23049" s="104" t="str">
        <f t="shared" si="720"/>
        <v/>
      </c>
    </row>
    <row r="23050" spans="28:29" x14ac:dyDescent="0.15">
      <c r="AB23050" s="103" t="str">
        <f t="shared" si="721"/>
        <v/>
      </c>
      <c r="AC23050" s="104" t="str">
        <f t="shared" si="720"/>
        <v/>
      </c>
    </row>
    <row r="23051" spans="28:29" x14ac:dyDescent="0.15">
      <c r="AB23051" s="103" t="str">
        <f t="shared" si="721"/>
        <v/>
      </c>
      <c r="AC23051" s="104" t="str">
        <f t="shared" si="720"/>
        <v/>
      </c>
    </row>
    <row r="23052" spans="28:29" x14ac:dyDescent="0.15">
      <c r="AB23052" s="103" t="str">
        <f t="shared" si="721"/>
        <v/>
      </c>
      <c r="AC23052" s="104" t="str">
        <f t="shared" si="720"/>
        <v/>
      </c>
    </row>
    <row r="23053" spans="28:29" x14ac:dyDescent="0.15">
      <c r="AB23053" s="103" t="str">
        <f t="shared" si="721"/>
        <v/>
      </c>
      <c r="AC23053" s="104" t="str">
        <f t="shared" si="720"/>
        <v/>
      </c>
    </row>
    <row r="23054" spans="28:29" x14ac:dyDescent="0.15">
      <c r="AB23054" s="103" t="str">
        <f t="shared" si="721"/>
        <v/>
      </c>
      <c r="AC23054" s="104" t="str">
        <f t="shared" si="720"/>
        <v/>
      </c>
    </row>
    <row r="23055" spans="28:29" x14ac:dyDescent="0.15">
      <c r="AB23055" s="103" t="str">
        <f t="shared" si="721"/>
        <v/>
      </c>
      <c r="AC23055" s="104" t="str">
        <f t="shared" si="720"/>
        <v/>
      </c>
    </row>
    <row r="23056" spans="28:29" x14ac:dyDescent="0.15">
      <c r="AB23056" s="103" t="str">
        <f t="shared" si="721"/>
        <v/>
      </c>
      <c r="AC23056" s="104" t="str">
        <f t="shared" si="720"/>
        <v/>
      </c>
    </row>
    <row r="23057" spans="28:29" x14ac:dyDescent="0.15">
      <c r="AB23057" s="103" t="str">
        <f t="shared" si="721"/>
        <v/>
      </c>
      <c r="AC23057" s="104" t="str">
        <f t="shared" si="720"/>
        <v/>
      </c>
    </row>
    <row r="23058" spans="28:29" x14ac:dyDescent="0.15">
      <c r="AB23058" s="103" t="str">
        <f t="shared" si="721"/>
        <v/>
      </c>
      <c r="AC23058" s="104" t="str">
        <f t="shared" si="720"/>
        <v/>
      </c>
    </row>
    <row r="23059" spans="28:29" x14ac:dyDescent="0.15">
      <c r="AB23059" s="103" t="str">
        <f t="shared" si="721"/>
        <v/>
      </c>
      <c r="AC23059" s="104" t="str">
        <f t="shared" si="720"/>
        <v/>
      </c>
    </row>
    <row r="23060" spans="28:29" x14ac:dyDescent="0.15">
      <c r="AB23060" s="103" t="str">
        <f t="shared" si="721"/>
        <v/>
      </c>
      <c r="AC23060" s="104" t="str">
        <f t="shared" si="720"/>
        <v/>
      </c>
    </row>
    <row r="23061" spans="28:29" x14ac:dyDescent="0.15">
      <c r="AB23061" s="103" t="str">
        <f t="shared" si="721"/>
        <v/>
      </c>
      <c r="AC23061" s="104" t="str">
        <f t="shared" si="720"/>
        <v/>
      </c>
    </row>
    <row r="23062" spans="28:29" x14ac:dyDescent="0.15">
      <c r="AB23062" s="103" t="str">
        <f t="shared" si="721"/>
        <v/>
      </c>
      <c r="AC23062" s="104" t="str">
        <f t="shared" si="720"/>
        <v/>
      </c>
    </row>
    <row r="23063" spans="28:29" x14ac:dyDescent="0.15">
      <c r="AB23063" s="103" t="str">
        <f t="shared" si="721"/>
        <v/>
      </c>
      <c r="AC23063" s="104" t="str">
        <f t="shared" si="720"/>
        <v/>
      </c>
    </row>
    <row r="23064" spans="28:29" x14ac:dyDescent="0.15">
      <c r="AB23064" s="103" t="str">
        <f t="shared" si="721"/>
        <v/>
      </c>
      <c r="AC23064" s="104" t="str">
        <f t="shared" si="720"/>
        <v/>
      </c>
    </row>
    <row r="23065" spans="28:29" x14ac:dyDescent="0.15">
      <c r="AB23065" s="103" t="str">
        <f t="shared" si="721"/>
        <v/>
      </c>
      <c r="AC23065" s="104" t="str">
        <f t="shared" si="720"/>
        <v/>
      </c>
    </row>
    <row r="23066" spans="28:29" x14ac:dyDescent="0.15">
      <c r="AB23066" s="103" t="str">
        <f t="shared" si="721"/>
        <v/>
      </c>
      <c r="AC23066" s="104" t="str">
        <f t="shared" si="720"/>
        <v/>
      </c>
    </row>
    <row r="23067" spans="28:29" x14ac:dyDescent="0.15">
      <c r="AB23067" s="103" t="str">
        <f t="shared" si="721"/>
        <v/>
      </c>
      <c r="AC23067" s="104" t="str">
        <f t="shared" si="720"/>
        <v/>
      </c>
    </row>
    <row r="23068" spans="28:29" x14ac:dyDescent="0.15">
      <c r="AB23068" s="103" t="str">
        <f t="shared" si="721"/>
        <v/>
      </c>
      <c r="AC23068" s="104" t="str">
        <f t="shared" si="720"/>
        <v/>
      </c>
    </row>
    <row r="23069" spans="28:29" x14ac:dyDescent="0.15">
      <c r="AB23069" s="103" t="str">
        <f t="shared" si="721"/>
        <v/>
      </c>
      <c r="AC23069" s="104" t="str">
        <f t="shared" si="720"/>
        <v/>
      </c>
    </row>
    <row r="23070" spans="28:29" x14ac:dyDescent="0.15">
      <c r="AB23070" s="103" t="str">
        <f t="shared" si="721"/>
        <v/>
      </c>
      <c r="AC23070" s="104" t="str">
        <f t="shared" si="720"/>
        <v/>
      </c>
    </row>
    <row r="23071" spans="28:29" x14ac:dyDescent="0.15">
      <c r="AB23071" s="103" t="str">
        <f t="shared" si="721"/>
        <v/>
      </c>
      <c r="AC23071" s="104" t="str">
        <f t="shared" si="720"/>
        <v/>
      </c>
    </row>
    <row r="23072" spans="28:29" x14ac:dyDescent="0.15">
      <c r="AB23072" s="103" t="str">
        <f t="shared" si="721"/>
        <v/>
      </c>
      <c r="AC23072" s="104" t="str">
        <f t="shared" si="720"/>
        <v/>
      </c>
    </row>
    <row r="23073" spans="28:29" x14ac:dyDescent="0.15">
      <c r="AB23073" s="103" t="str">
        <f t="shared" si="721"/>
        <v/>
      </c>
      <c r="AC23073" s="104" t="str">
        <f t="shared" si="720"/>
        <v/>
      </c>
    </row>
    <row r="23074" spans="28:29" x14ac:dyDescent="0.15">
      <c r="AB23074" s="103" t="str">
        <f t="shared" si="721"/>
        <v/>
      </c>
      <c r="AC23074" s="104" t="str">
        <f t="shared" si="720"/>
        <v/>
      </c>
    </row>
    <row r="23075" spans="28:29" x14ac:dyDescent="0.15">
      <c r="AB23075" s="103" t="str">
        <f t="shared" si="721"/>
        <v/>
      </c>
      <c r="AC23075" s="104" t="str">
        <f t="shared" si="720"/>
        <v/>
      </c>
    </row>
    <row r="23076" spans="28:29" x14ac:dyDescent="0.15">
      <c r="AB23076" s="103" t="str">
        <f t="shared" si="721"/>
        <v/>
      </c>
      <c r="AC23076" s="104" t="str">
        <f t="shared" si="720"/>
        <v/>
      </c>
    </row>
    <row r="23077" spans="28:29" x14ac:dyDescent="0.15">
      <c r="AB23077" s="103" t="str">
        <f t="shared" si="721"/>
        <v/>
      </c>
      <c r="AC23077" s="104" t="str">
        <f t="shared" si="720"/>
        <v/>
      </c>
    </row>
    <row r="23078" spans="28:29" x14ac:dyDescent="0.15">
      <c r="AB23078" s="103" t="str">
        <f t="shared" si="721"/>
        <v/>
      </c>
      <c r="AC23078" s="104" t="str">
        <f t="shared" si="720"/>
        <v/>
      </c>
    </row>
    <row r="23079" spans="28:29" x14ac:dyDescent="0.15">
      <c r="AB23079" s="103" t="str">
        <f t="shared" si="721"/>
        <v/>
      </c>
      <c r="AC23079" s="104" t="str">
        <f t="shared" si="720"/>
        <v/>
      </c>
    </row>
    <row r="23080" spans="28:29" x14ac:dyDescent="0.15">
      <c r="AB23080" s="103" t="str">
        <f t="shared" si="721"/>
        <v/>
      </c>
      <c r="AC23080" s="104" t="str">
        <f t="shared" si="720"/>
        <v/>
      </c>
    </row>
    <row r="23081" spans="28:29" x14ac:dyDescent="0.15">
      <c r="AB23081" s="103" t="str">
        <f t="shared" si="721"/>
        <v/>
      </c>
      <c r="AC23081" s="104" t="str">
        <f t="shared" si="720"/>
        <v/>
      </c>
    </row>
    <row r="23082" spans="28:29" x14ac:dyDescent="0.15">
      <c r="AB23082" s="103" t="str">
        <f t="shared" si="721"/>
        <v/>
      </c>
      <c r="AC23082" s="104" t="str">
        <f t="shared" si="720"/>
        <v/>
      </c>
    </row>
    <row r="23083" spans="28:29" x14ac:dyDescent="0.15">
      <c r="AB23083" s="103" t="str">
        <f t="shared" si="721"/>
        <v/>
      </c>
      <c r="AC23083" s="104" t="str">
        <f t="shared" si="720"/>
        <v/>
      </c>
    </row>
    <row r="23084" spans="28:29" x14ac:dyDescent="0.15">
      <c r="AB23084" s="103" t="str">
        <f t="shared" si="721"/>
        <v/>
      </c>
      <c r="AC23084" s="104" t="str">
        <f t="shared" si="720"/>
        <v/>
      </c>
    </row>
    <row r="23085" spans="28:29" x14ac:dyDescent="0.15">
      <c r="AB23085" s="103" t="str">
        <f t="shared" si="721"/>
        <v/>
      </c>
      <c r="AC23085" s="104" t="str">
        <f t="shared" si="720"/>
        <v/>
      </c>
    </row>
    <row r="23086" spans="28:29" x14ac:dyDescent="0.15">
      <c r="AB23086" s="103" t="str">
        <f t="shared" si="721"/>
        <v/>
      </c>
      <c r="AC23086" s="104" t="str">
        <f t="shared" si="720"/>
        <v/>
      </c>
    </row>
    <row r="23087" spans="28:29" x14ac:dyDescent="0.15">
      <c r="AB23087" s="103" t="str">
        <f t="shared" si="721"/>
        <v/>
      </c>
      <c r="AC23087" s="104" t="str">
        <f t="shared" si="720"/>
        <v/>
      </c>
    </row>
    <row r="23088" spans="28:29" x14ac:dyDescent="0.15">
      <c r="AB23088" s="103" t="str">
        <f t="shared" si="721"/>
        <v/>
      </c>
      <c r="AC23088" s="104" t="str">
        <f t="shared" si="720"/>
        <v/>
      </c>
    </row>
    <row r="23089" spans="28:29" x14ac:dyDescent="0.15">
      <c r="AB23089" s="103" t="str">
        <f t="shared" si="721"/>
        <v/>
      </c>
      <c r="AC23089" s="104" t="str">
        <f t="shared" si="720"/>
        <v/>
      </c>
    </row>
    <row r="23090" spans="28:29" x14ac:dyDescent="0.15">
      <c r="AB23090" s="103" t="str">
        <f t="shared" si="721"/>
        <v/>
      </c>
      <c r="AC23090" s="104" t="str">
        <f t="shared" si="720"/>
        <v/>
      </c>
    </row>
    <row r="23091" spans="28:29" x14ac:dyDescent="0.15">
      <c r="AB23091" s="103" t="str">
        <f t="shared" si="721"/>
        <v/>
      </c>
      <c r="AC23091" s="104" t="str">
        <f t="shared" si="720"/>
        <v/>
      </c>
    </row>
    <row r="23092" spans="28:29" x14ac:dyDescent="0.15">
      <c r="AB23092" s="103" t="str">
        <f t="shared" si="721"/>
        <v/>
      </c>
      <c r="AC23092" s="104" t="str">
        <f t="shared" si="720"/>
        <v/>
      </c>
    </row>
    <row r="23093" spans="28:29" x14ac:dyDescent="0.15">
      <c r="AB23093" s="103" t="str">
        <f t="shared" si="721"/>
        <v/>
      </c>
      <c r="AC23093" s="104" t="str">
        <f t="shared" si="720"/>
        <v/>
      </c>
    </row>
    <row r="23094" spans="28:29" x14ac:dyDescent="0.15">
      <c r="AB23094" s="103" t="str">
        <f t="shared" si="721"/>
        <v/>
      </c>
      <c r="AC23094" s="104" t="str">
        <f t="shared" si="720"/>
        <v/>
      </c>
    </row>
    <row r="23095" spans="28:29" x14ac:dyDescent="0.15">
      <c r="AB23095" s="103" t="str">
        <f t="shared" si="721"/>
        <v/>
      </c>
      <c r="AC23095" s="104" t="str">
        <f t="shared" si="720"/>
        <v/>
      </c>
    </row>
    <row r="23096" spans="28:29" x14ac:dyDescent="0.15">
      <c r="AB23096" s="103" t="str">
        <f t="shared" si="721"/>
        <v/>
      </c>
      <c r="AC23096" s="104" t="str">
        <f t="shared" si="720"/>
        <v/>
      </c>
    </row>
    <row r="23097" spans="28:29" x14ac:dyDescent="0.15">
      <c r="AB23097" s="103" t="str">
        <f t="shared" si="721"/>
        <v/>
      </c>
      <c r="AC23097" s="104" t="str">
        <f t="shared" si="720"/>
        <v/>
      </c>
    </row>
    <row r="23098" spans="28:29" x14ac:dyDescent="0.15">
      <c r="AB23098" s="103" t="str">
        <f t="shared" si="721"/>
        <v/>
      </c>
      <c r="AC23098" s="104" t="str">
        <f t="shared" si="720"/>
        <v/>
      </c>
    </row>
    <row r="23099" spans="28:29" x14ac:dyDescent="0.15">
      <c r="AB23099" s="103" t="str">
        <f t="shared" si="721"/>
        <v/>
      </c>
      <c r="AC23099" s="104" t="str">
        <f t="shared" si="720"/>
        <v/>
      </c>
    </row>
    <row r="23100" spans="28:29" x14ac:dyDescent="0.15">
      <c r="AB23100" s="103" t="str">
        <f t="shared" si="721"/>
        <v/>
      </c>
      <c r="AC23100" s="104" t="str">
        <f t="shared" si="720"/>
        <v/>
      </c>
    </row>
    <row r="23101" spans="28:29" x14ac:dyDescent="0.15">
      <c r="AB23101" s="103" t="str">
        <f t="shared" si="721"/>
        <v/>
      </c>
      <c r="AC23101" s="104" t="str">
        <f t="shared" si="720"/>
        <v/>
      </c>
    </row>
    <row r="23102" spans="28:29" x14ac:dyDescent="0.15">
      <c r="AB23102" s="103" t="str">
        <f t="shared" si="721"/>
        <v/>
      </c>
      <c r="AC23102" s="104" t="str">
        <f t="shared" si="720"/>
        <v/>
      </c>
    </row>
    <row r="23103" spans="28:29" x14ac:dyDescent="0.15">
      <c r="AB23103" s="103" t="str">
        <f t="shared" si="721"/>
        <v/>
      </c>
      <c r="AC23103" s="104" t="str">
        <f t="shared" si="720"/>
        <v/>
      </c>
    </row>
    <row r="23104" spans="28:29" x14ac:dyDescent="0.15">
      <c r="AB23104" s="103" t="str">
        <f t="shared" si="721"/>
        <v/>
      </c>
      <c r="AC23104" s="104" t="str">
        <f t="shared" si="720"/>
        <v/>
      </c>
    </row>
    <row r="23105" spans="28:29" x14ac:dyDescent="0.15">
      <c r="AB23105" s="103" t="str">
        <f t="shared" si="721"/>
        <v/>
      </c>
      <c r="AC23105" s="104" t="str">
        <f t="shared" si="720"/>
        <v/>
      </c>
    </row>
    <row r="23106" spans="28:29" x14ac:dyDescent="0.15">
      <c r="AB23106" s="103" t="str">
        <f t="shared" si="721"/>
        <v/>
      </c>
      <c r="AC23106" s="104" t="str">
        <f t="shared" si="720"/>
        <v/>
      </c>
    </row>
    <row r="23107" spans="28:29" x14ac:dyDescent="0.15">
      <c r="AB23107" s="103" t="str">
        <f t="shared" si="721"/>
        <v/>
      </c>
      <c r="AC23107" s="104" t="str">
        <f t="shared" ref="AC23107:AC23170" si="722">IF(U23107="","",INT(U23107)*60+(U23107-INT(U23107))*100)</f>
        <v/>
      </c>
    </row>
    <row r="23108" spans="28:29" x14ac:dyDescent="0.15">
      <c r="AB23108" s="103" t="str">
        <f t="shared" ref="AB23108:AB23171" si="723">ASC(AA23108)</f>
        <v/>
      </c>
      <c r="AC23108" s="104" t="str">
        <f t="shared" si="722"/>
        <v/>
      </c>
    </row>
    <row r="23109" spans="28:29" x14ac:dyDescent="0.15">
      <c r="AB23109" s="103" t="str">
        <f t="shared" si="723"/>
        <v/>
      </c>
      <c r="AC23109" s="104" t="str">
        <f t="shared" si="722"/>
        <v/>
      </c>
    </row>
    <row r="23110" spans="28:29" x14ac:dyDescent="0.15">
      <c r="AB23110" s="103" t="str">
        <f t="shared" si="723"/>
        <v/>
      </c>
      <c r="AC23110" s="104" t="str">
        <f t="shared" si="722"/>
        <v/>
      </c>
    </row>
    <row r="23111" spans="28:29" x14ac:dyDescent="0.15">
      <c r="AB23111" s="103" t="str">
        <f t="shared" si="723"/>
        <v/>
      </c>
      <c r="AC23111" s="104" t="str">
        <f t="shared" si="722"/>
        <v/>
      </c>
    </row>
    <row r="23112" spans="28:29" x14ac:dyDescent="0.15">
      <c r="AB23112" s="103" t="str">
        <f t="shared" si="723"/>
        <v/>
      </c>
      <c r="AC23112" s="104" t="str">
        <f t="shared" si="722"/>
        <v/>
      </c>
    </row>
    <row r="23113" spans="28:29" x14ac:dyDescent="0.15">
      <c r="AB23113" s="103" t="str">
        <f t="shared" si="723"/>
        <v/>
      </c>
      <c r="AC23113" s="104" t="str">
        <f t="shared" si="722"/>
        <v/>
      </c>
    </row>
    <row r="23114" spans="28:29" x14ac:dyDescent="0.15">
      <c r="AB23114" s="103" t="str">
        <f t="shared" si="723"/>
        <v/>
      </c>
      <c r="AC23114" s="104" t="str">
        <f t="shared" si="722"/>
        <v/>
      </c>
    </row>
    <row r="23115" spans="28:29" x14ac:dyDescent="0.15">
      <c r="AB23115" s="103" t="str">
        <f t="shared" si="723"/>
        <v/>
      </c>
      <c r="AC23115" s="104" t="str">
        <f t="shared" si="722"/>
        <v/>
      </c>
    </row>
    <row r="23116" spans="28:29" x14ac:dyDescent="0.15">
      <c r="AB23116" s="103" t="str">
        <f t="shared" si="723"/>
        <v/>
      </c>
      <c r="AC23116" s="104" t="str">
        <f t="shared" si="722"/>
        <v/>
      </c>
    </row>
    <row r="23117" spans="28:29" x14ac:dyDescent="0.15">
      <c r="AB23117" s="103" t="str">
        <f t="shared" si="723"/>
        <v/>
      </c>
      <c r="AC23117" s="104" t="str">
        <f t="shared" si="722"/>
        <v/>
      </c>
    </row>
    <row r="23118" spans="28:29" x14ac:dyDescent="0.15">
      <c r="AB23118" s="103" t="str">
        <f t="shared" si="723"/>
        <v/>
      </c>
      <c r="AC23118" s="104" t="str">
        <f t="shared" si="722"/>
        <v/>
      </c>
    </row>
    <row r="23119" spans="28:29" x14ac:dyDescent="0.15">
      <c r="AB23119" s="103" t="str">
        <f t="shared" si="723"/>
        <v/>
      </c>
      <c r="AC23119" s="104" t="str">
        <f t="shared" si="722"/>
        <v/>
      </c>
    </row>
    <row r="23120" spans="28:29" x14ac:dyDescent="0.15">
      <c r="AB23120" s="103" t="str">
        <f t="shared" si="723"/>
        <v/>
      </c>
      <c r="AC23120" s="104" t="str">
        <f t="shared" si="722"/>
        <v/>
      </c>
    </row>
    <row r="23121" spans="28:29" x14ac:dyDescent="0.15">
      <c r="AB23121" s="103" t="str">
        <f t="shared" si="723"/>
        <v/>
      </c>
      <c r="AC23121" s="104" t="str">
        <f t="shared" si="722"/>
        <v/>
      </c>
    </row>
    <row r="23122" spans="28:29" x14ac:dyDescent="0.15">
      <c r="AB23122" s="103" t="str">
        <f t="shared" si="723"/>
        <v/>
      </c>
      <c r="AC23122" s="104" t="str">
        <f t="shared" si="722"/>
        <v/>
      </c>
    </row>
    <row r="23123" spans="28:29" x14ac:dyDescent="0.15">
      <c r="AB23123" s="103" t="str">
        <f t="shared" si="723"/>
        <v/>
      </c>
      <c r="AC23123" s="104" t="str">
        <f t="shared" si="722"/>
        <v/>
      </c>
    </row>
    <row r="23124" spans="28:29" x14ac:dyDescent="0.15">
      <c r="AB23124" s="103" t="str">
        <f t="shared" si="723"/>
        <v/>
      </c>
      <c r="AC23124" s="104" t="str">
        <f t="shared" si="722"/>
        <v/>
      </c>
    </row>
    <row r="23125" spans="28:29" x14ac:dyDescent="0.15">
      <c r="AB23125" s="103" t="str">
        <f t="shared" si="723"/>
        <v/>
      </c>
      <c r="AC23125" s="104" t="str">
        <f t="shared" si="722"/>
        <v/>
      </c>
    </row>
    <row r="23126" spans="28:29" x14ac:dyDescent="0.15">
      <c r="AB23126" s="103" t="str">
        <f t="shared" si="723"/>
        <v/>
      </c>
      <c r="AC23126" s="104" t="str">
        <f t="shared" si="722"/>
        <v/>
      </c>
    </row>
    <row r="23127" spans="28:29" x14ac:dyDescent="0.15">
      <c r="AB23127" s="103" t="str">
        <f t="shared" si="723"/>
        <v/>
      </c>
      <c r="AC23127" s="104" t="str">
        <f t="shared" si="722"/>
        <v/>
      </c>
    </row>
    <row r="23128" spans="28:29" x14ac:dyDescent="0.15">
      <c r="AB23128" s="103" t="str">
        <f t="shared" si="723"/>
        <v/>
      </c>
      <c r="AC23128" s="104" t="str">
        <f t="shared" si="722"/>
        <v/>
      </c>
    </row>
    <row r="23129" spans="28:29" x14ac:dyDescent="0.15">
      <c r="AB23129" s="103" t="str">
        <f t="shared" si="723"/>
        <v/>
      </c>
      <c r="AC23129" s="104" t="str">
        <f t="shared" si="722"/>
        <v/>
      </c>
    </row>
    <row r="23130" spans="28:29" x14ac:dyDescent="0.15">
      <c r="AB23130" s="103" t="str">
        <f t="shared" si="723"/>
        <v/>
      </c>
      <c r="AC23130" s="104" t="str">
        <f t="shared" si="722"/>
        <v/>
      </c>
    </row>
    <row r="23131" spans="28:29" x14ac:dyDescent="0.15">
      <c r="AB23131" s="103" t="str">
        <f t="shared" si="723"/>
        <v/>
      </c>
      <c r="AC23131" s="104" t="str">
        <f t="shared" si="722"/>
        <v/>
      </c>
    </row>
    <row r="23132" spans="28:29" x14ac:dyDescent="0.15">
      <c r="AB23132" s="103" t="str">
        <f t="shared" si="723"/>
        <v/>
      </c>
      <c r="AC23132" s="104" t="str">
        <f t="shared" si="722"/>
        <v/>
      </c>
    </row>
    <row r="23133" spans="28:29" x14ac:dyDescent="0.15">
      <c r="AB23133" s="103" t="str">
        <f t="shared" si="723"/>
        <v/>
      </c>
      <c r="AC23133" s="104" t="str">
        <f t="shared" si="722"/>
        <v/>
      </c>
    </row>
    <row r="23134" spans="28:29" x14ac:dyDescent="0.15">
      <c r="AB23134" s="103" t="str">
        <f t="shared" si="723"/>
        <v/>
      </c>
      <c r="AC23134" s="104" t="str">
        <f t="shared" si="722"/>
        <v/>
      </c>
    </row>
    <row r="23135" spans="28:29" x14ac:dyDescent="0.15">
      <c r="AB23135" s="103" t="str">
        <f t="shared" si="723"/>
        <v/>
      </c>
      <c r="AC23135" s="104" t="str">
        <f t="shared" si="722"/>
        <v/>
      </c>
    </row>
    <row r="23136" spans="28:29" x14ac:dyDescent="0.15">
      <c r="AB23136" s="103" t="str">
        <f t="shared" si="723"/>
        <v/>
      </c>
      <c r="AC23136" s="104" t="str">
        <f t="shared" si="722"/>
        <v/>
      </c>
    </row>
    <row r="23137" spans="28:29" x14ac:dyDescent="0.15">
      <c r="AB23137" s="103" t="str">
        <f t="shared" si="723"/>
        <v/>
      </c>
      <c r="AC23137" s="104" t="str">
        <f t="shared" si="722"/>
        <v/>
      </c>
    </row>
    <row r="23138" spans="28:29" x14ac:dyDescent="0.15">
      <c r="AB23138" s="103" t="str">
        <f t="shared" si="723"/>
        <v/>
      </c>
      <c r="AC23138" s="104" t="str">
        <f t="shared" si="722"/>
        <v/>
      </c>
    </row>
    <row r="23139" spans="28:29" x14ac:dyDescent="0.15">
      <c r="AB23139" s="103" t="str">
        <f t="shared" si="723"/>
        <v/>
      </c>
      <c r="AC23139" s="104" t="str">
        <f t="shared" si="722"/>
        <v/>
      </c>
    </row>
    <row r="23140" spans="28:29" x14ac:dyDescent="0.15">
      <c r="AB23140" s="103" t="str">
        <f t="shared" si="723"/>
        <v/>
      </c>
      <c r="AC23140" s="104" t="str">
        <f t="shared" si="722"/>
        <v/>
      </c>
    </row>
    <row r="23141" spans="28:29" x14ac:dyDescent="0.15">
      <c r="AB23141" s="103" t="str">
        <f t="shared" si="723"/>
        <v/>
      </c>
      <c r="AC23141" s="104" t="str">
        <f t="shared" si="722"/>
        <v/>
      </c>
    </row>
    <row r="23142" spans="28:29" x14ac:dyDescent="0.15">
      <c r="AB23142" s="103" t="str">
        <f t="shared" si="723"/>
        <v/>
      </c>
      <c r="AC23142" s="104" t="str">
        <f t="shared" si="722"/>
        <v/>
      </c>
    </row>
    <row r="23143" spans="28:29" x14ac:dyDescent="0.15">
      <c r="AB23143" s="103" t="str">
        <f t="shared" si="723"/>
        <v/>
      </c>
      <c r="AC23143" s="104" t="str">
        <f t="shared" si="722"/>
        <v/>
      </c>
    </row>
    <row r="23144" spans="28:29" x14ac:dyDescent="0.15">
      <c r="AB23144" s="103" t="str">
        <f t="shared" si="723"/>
        <v/>
      </c>
      <c r="AC23144" s="104" t="str">
        <f t="shared" si="722"/>
        <v/>
      </c>
    </row>
    <row r="23145" spans="28:29" x14ac:dyDescent="0.15">
      <c r="AB23145" s="103" t="str">
        <f t="shared" si="723"/>
        <v/>
      </c>
      <c r="AC23145" s="104" t="str">
        <f t="shared" si="722"/>
        <v/>
      </c>
    </row>
    <row r="23146" spans="28:29" x14ac:dyDescent="0.15">
      <c r="AB23146" s="103" t="str">
        <f t="shared" si="723"/>
        <v/>
      </c>
      <c r="AC23146" s="104" t="str">
        <f t="shared" si="722"/>
        <v/>
      </c>
    </row>
    <row r="23147" spans="28:29" x14ac:dyDescent="0.15">
      <c r="AB23147" s="103" t="str">
        <f t="shared" si="723"/>
        <v/>
      </c>
      <c r="AC23147" s="104" t="str">
        <f t="shared" si="722"/>
        <v/>
      </c>
    </row>
    <row r="23148" spans="28:29" x14ac:dyDescent="0.15">
      <c r="AB23148" s="103" t="str">
        <f t="shared" si="723"/>
        <v/>
      </c>
      <c r="AC23148" s="104" t="str">
        <f t="shared" si="722"/>
        <v/>
      </c>
    </row>
    <row r="23149" spans="28:29" x14ac:dyDescent="0.15">
      <c r="AB23149" s="103" t="str">
        <f t="shared" si="723"/>
        <v/>
      </c>
      <c r="AC23149" s="104" t="str">
        <f t="shared" si="722"/>
        <v/>
      </c>
    </row>
    <row r="23150" spans="28:29" x14ac:dyDescent="0.15">
      <c r="AB23150" s="103" t="str">
        <f t="shared" si="723"/>
        <v/>
      </c>
      <c r="AC23150" s="104" t="str">
        <f t="shared" si="722"/>
        <v/>
      </c>
    </row>
    <row r="23151" spans="28:29" x14ac:dyDescent="0.15">
      <c r="AB23151" s="103" t="str">
        <f t="shared" si="723"/>
        <v/>
      </c>
      <c r="AC23151" s="104" t="str">
        <f t="shared" si="722"/>
        <v/>
      </c>
    </row>
    <row r="23152" spans="28:29" x14ac:dyDescent="0.15">
      <c r="AB23152" s="103" t="str">
        <f t="shared" si="723"/>
        <v/>
      </c>
      <c r="AC23152" s="104" t="str">
        <f t="shared" si="722"/>
        <v/>
      </c>
    </row>
    <row r="23153" spans="28:29" x14ac:dyDescent="0.15">
      <c r="AB23153" s="103" t="str">
        <f t="shared" si="723"/>
        <v/>
      </c>
      <c r="AC23153" s="104" t="str">
        <f t="shared" si="722"/>
        <v/>
      </c>
    </row>
    <row r="23154" spans="28:29" x14ac:dyDescent="0.15">
      <c r="AB23154" s="103" t="str">
        <f t="shared" si="723"/>
        <v/>
      </c>
      <c r="AC23154" s="104" t="str">
        <f t="shared" si="722"/>
        <v/>
      </c>
    </row>
    <row r="23155" spans="28:29" x14ac:dyDescent="0.15">
      <c r="AB23155" s="103" t="str">
        <f t="shared" si="723"/>
        <v/>
      </c>
      <c r="AC23155" s="104" t="str">
        <f t="shared" si="722"/>
        <v/>
      </c>
    </row>
    <row r="23156" spans="28:29" x14ac:dyDescent="0.15">
      <c r="AB23156" s="103" t="str">
        <f t="shared" si="723"/>
        <v/>
      </c>
      <c r="AC23156" s="104" t="str">
        <f t="shared" si="722"/>
        <v/>
      </c>
    </row>
    <row r="23157" spans="28:29" x14ac:dyDescent="0.15">
      <c r="AB23157" s="103" t="str">
        <f t="shared" si="723"/>
        <v/>
      </c>
      <c r="AC23157" s="104" t="str">
        <f t="shared" si="722"/>
        <v/>
      </c>
    </row>
    <row r="23158" spans="28:29" x14ac:dyDescent="0.15">
      <c r="AB23158" s="103" t="str">
        <f t="shared" si="723"/>
        <v/>
      </c>
      <c r="AC23158" s="104" t="str">
        <f t="shared" si="722"/>
        <v/>
      </c>
    </row>
    <row r="23159" spans="28:29" x14ac:dyDescent="0.15">
      <c r="AB23159" s="103" t="str">
        <f t="shared" si="723"/>
        <v/>
      </c>
      <c r="AC23159" s="104" t="str">
        <f t="shared" si="722"/>
        <v/>
      </c>
    </row>
    <row r="23160" spans="28:29" x14ac:dyDescent="0.15">
      <c r="AB23160" s="103" t="str">
        <f t="shared" si="723"/>
        <v/>
      </c>
      <c r="AC23160" s="104" t="str">
        <f t="shared" si="722"/>
        <v/>
      </c>
    </row>
    <row r="23161" spans="28:29" x14ac:dyDescent="0.15">
      <c r="AB23161" s="103" t="str">
        <f t="shared" si="723"/>
        <v/>
      </c>
      <c r="AC23161" s="104" t="str">
        <f t="shared" si="722"/>
        <v/>
      </c>
    </row>
    <row r="23162" spans="28:29" x14ac:dyDescent="0.15">
      <c r="AB23162" s="103" t="str">
        <f t="shared" si="723"/>
        <v/>
      </c>
      <c r="AC23162" s="104" t="str">
        <f t="shared" si="722"/>
        <v/>
      </c>
    </row>
    <row r="23163" spans="28:29" x14ac:dyDescent="0.15">
      <c r="AB23163" s="103" t="str">
        <f t="shared" si="723"/>
        <v/>
      </c>
      <c r="AC23163" s="104" t="str">
        <f t="shared" si="722"/>
        <v/>
      </c>
    </row>
    <row r="23164" spans="28:29" x14ac:dyDescent="0.15">
      <c r="AB23164" s="103" t="str">
        <f t="shared" si="723"/>
        <v/>
      </c>
      <c r="AC23164" s="104" t="str">
        <f t="shared" si="722"/>
        <v/>
      </c>
    </row>
    <row r="23165" spans="28:29" x14ac:dyDescent="0.15">
      <c r="AB23165" s="103" t="str">
        <f t="shared" si="723"/>
        <v/>
      </c>
      <c r="AC23165" s="104" t="str">
        <f t="shared" si="722"/>
        <v/>
      </c>
    </row>
    <row r="23166" spans="28:29" x14ac:dyDescent="0.15">
      <c r="AB23166" s="103" t="str">
        <f t="shared" si="723"/>
        <v/>
      </c>
      <c r="AC23166" s="104" t="str">
        <f t="shared" si="722"/>
        <v/>
      </c>
    </row>
    <row r="23167" spans="28:29" x14ac:dyDescent="0.15">
      <c r="AB23167" s="103" t="str">
        <f t="shared" si="723"/>
        <v/>
      </c>
      <c r="AC23167" s="104" t="str">
        <f t="shared" si="722"/>
        <v/>
      </c>
    </row>
    <row r="23168" spans="28:29" x14ac:dyDescent="0.15">
      <c r="AB23168" s="103" t="str">
        <f t="shared" si="723"/>
        <v/>
      </c>
      <c r="AC23168" s="104" t="str">
        <f t="shared" si="722"/>
        <v/>
      </c>
    </row>
    <row r="23169" spans="28:29" x14ac:dyDescent="0.15">
      <c r="AB23169" s="103" t="str">
        <f t="shared" si="723"/>
        <v/>
      </c>
      <c r="AC23169" s="104" t="str">
        <f t="shared" si="722"/>
        <v/>
      </c>
    </row>
    <row r="23170" spans="28:29" x14ac:dyDescent="0.15">
      <c r="AB23170" s="103" t="str">
        <f t="shared" si="723"/>
        <v/>
      </c>
      <c r="AC23170" s="104" t="str">
        <f t="shared" si="722"/>
        <v/>
      </c>
    </row>
    <row r="23171" spans="28:29" x14ac:dyDescent="0.15">
      <c r="AB23171" s="103" t="str">
        <f t="shared" si="723"/>
        <v/>
      </c>
      <c r="AC23171" s="104" t="str">
        <f t="shared" ref="AC23171:AC23234" si="724">IF(U23171="","",INT(U23171)*60+(U23171-INT(U23171))*100)</f>
        <v/>
      </c>
    </row>
    <row r="23172" spans="28:29" x14ac:dyDescent="0.15">
      <c r="AB23172" s="103" t="str">
        <f t="shared" ref="AB23172:AB23235" si="725">ASC(AA23172)</f>
        <v/>
      </c>
      <c r="AC23172" s="104" t="str">
        <f t="shared" si="724"/>
        <v/>
      </c>
    </row>
    <row r="23173" spans="28:29" x14ac:dyDescent="0.15">
      <c r="AB23173" s="103" t="str">
        <f t="shared" si="725"/>
        <v/>
      </c>
      <c r="AC23173" s="104" t="str">
        <f t="shared" si="724"/>
        <v/>
      </c>
    </row>
    <row r="23174" spans="28:29" x14ac:dyDescent="0.15">
      <c r="AB23174" s="103" t="str">
        <f t="shared" si="725"/>
        <v/>
      </c>
      <c r="AC23174" s="104" t="str">
        <f t="shared" si="724"/>
        <v/>
      </c>
    </row>
    <row r="23175" spans="28:29" x14ac:dyDescent="0.15">
      <c r="AB23175" s="103" t="str">
        <f t="shared" si="725"/>
        <v/>
      </c>
      <c r="AC23175" s="104" t="str">
        <f t="shared" si="724"/>
        <v/>
      </c>
    </row>
    <row r="23176" spans="28:29" x14ac:dyDescent="0.15">
      <c r="AB23176" s="103" t="str">
        <f t="shared" si="725"/>
        <v/>
      </c>
      <c r="AC23176" s="104" t="str">
        <f t="shared" si="724"/>
        <v/>
      </c>
    </row>
    <row r="23177" spans="28:29" x14ac:dyDescent="0.15">
      <c r="AB23177" s="103" t="str">
        <f t="shared" si="725"/>
        <v/>
      </c>
      <c r="AC23177" s="104" t="str">
        <f t="shared" si="724"/>
        <v/>
      </c>
    </row>
    <row r="23178" spans="28:29" x14ac:dyDescent="0.15">
      <c r="AB23178" s="103" t="str">
        <f t="shared" si="725"/>
        <v/>
      </c>
      <c r="AC23178" s="104" t="str">
        <f t="shared" si="724"/>
        <v/>
      </c>
    </row>
    <row r="23179" spans="28:29" x14ac:dyDescent="0.15">
      <c r="AB23179" s="103" t="str">
        <f t="shared" si="725"/>
        <v/>
      </c>
      <c r="AC23179" s="104" t="str">
        <f t="shared" si="724"/>
        <v/>
      </c>
    </row>
    <row r="23180" spans="28:29" x14ac:dyDescent="0.15">
      <c r="AB23180" s="103" t="str">
        <f t="shared" si="725"/>
        <v/>
      </c>
      <c r="AC23180" s="104" t="str">
        <f t="shared" si="724"/>
        <v/>
      </c>
    </row>
    <row r="23181" spans="28:29" x14ac:dyDescent="0.15">
      <c r="AB23181" s="103" t="str">
        <f t="shared" si="725"/>
        <v/>
      </c>
      <c r="AC23181" s="104" t="str">
        <f t="shared" si="724"/>
        <v/>
      </c>
    </row>
    <row r="23182" spans="28:29" x14ac:dyDescent="0.15">
      <c r="AB23182" s="103" t="str">
        <f t="shared" si="725"/>
        <v/>
      </c>
      <c r="AC23182" s="104" t="str">
        <f t="shared" si="724"/>
        <v/>
      </c>
    </row>
    <row r="23183" spans="28:29" x14ac:dyDescent="0.15">
      <c r="AB23183" s="103" t="str">
        <f t="shared" si="725"/>
        <v/>
      </c>
      <c r="AC23183" s="104" t="str">
        <f t="shared" si="724"/>
        <v/>
      </c>
    </row>
    <row r="23184" spans="28:29" x14ac:dyDescent="0.15">
      <c r="AB23184" s="103" t="str">
        <f t="shared" si="725"/>
        <v/>
      </c>
      <c r="AC23184" s="104" t="str">
        <f t="shared" si="724"/>
        <v/>
      </c>
    </row>
    <row r="23185" spans="28:29" x14ac:dyDescent="0.15">
      <c r="AB23185" s="103" t="str">
        <f t="shared" si="725"/>
        <v/>
      </c>
      <c r="AC23185" s="104" t="str">
        <f t="shared" si="724"/>
        <v/>
      </c>
    </row>
    <row r="23186" spans="28:29" x14ac:dyDescent="0.15">
      <c r="AB23186" s="103" t="str">
        <f t="shared" si="725"/>
        <v/>
      </c>
      <c r="AC23186" s="104" t="str">
        <f t="shared" si="724"/>
        <v/>
      </c>
    </row>
    <row r="23187" spans="28:29" x14ac:dyDescent="0.15">
      <c r="AB23187" s="103" t="str">
        <f t="shared" si="725"/>
        <v/>
      </c>
      <c r="AC23187" s="104" t="str">
        <f t="shared" si="724"/>
        <v/>
      </c>
    </row>
    <row r="23188" spans="28:29" x14ac:dyDescent="0.15">
      <c r="AB23188" s="103" t="str">
        <f t="shared" si="725"/>
        <v/>
      </c>
      <c r="AC23188" s="104" t="str">
        <f t="shared" si="724"/>
        <v/>
      </c>
    </row>
    <row r="23189" spans="28:29" x14ac:dyDescent="0.15">
      <c r="AB23189" s="103" t="str">
        <f t="shared" si="725"/>
        <v/>
      </c>
      <c r="AC23189" s="104" t="str">
        <f t="shared" si="724"/>
        <v/>
      </c>
    </row>
    <row r="23190" spans="28:29" x14ac:dyDescent="0.15">
      <c r="AB23190" s="103" t="str">
        <f t="shared" si="725"/>
        <v/>
      </c>
      <c r="AC23190" s="104" t="str">
        <f t="shared" si="724"/>
        <v/>
      </c>
    </row>
    <row r="23191" spans="28:29" x14ac:dyDescent="0.15">
      <c r="AB23191" s="103" t="str">
        <f t="shared" si="725"/>
        <v/>
      </c>
      <c r="AC23191" s="104" t="str">
        <f t="shared" si="724"/>
        <v/>
      </c>
    </row>
    <row r="23192" spans="28:29" x14ac:dyDescent="0.15">
      <c r="AB23192" s="103" t="str">
        <f t="shared" si="725"/>
        <v/>
      </c>
      <c r="AC23192" s="104" t="str">
        <f t="shared" si="724"/>
        <v/>
      </c>
    </row>
    <row r="23193" spans="28:29" x14ac:dyDescent="0.15">
      <c r="AB23193" s="103" t="str">
        <f t="shared" si="725"/>
        <v/>
      </c>
      <c r="AC23193" s="104" t="str">
        <f t="shared" si="724"/>
        <v/>
      </c>
    </row>
    <row r="23194" spans="28:29" x14ac:dyDescent="0.15">
      <c r="AB23194" s="103" t="str">
        <f t="shared" si="725"/>
        <v/>
      </c>
      <c r="AC23194" s="104" t="str">
        <f t="shared" si="724"/>
        <v/>
      </c>
    </row>
    <row r="23195" spans="28:29" x14ac:dyDescent="0.15">
      <c r="AB23195" s="103" t="str">
        <f t="shared" si="725"/>
        <v/>
      </c>
      <c r="AC23195" s="104" t="str">
        <f t="shared" si="724"/>
        <v/>
      </c>
    </row>
    <row r="23196" spans="28:29" x14ac:dyDescent="0.15">
      <c r="AB23196" s="103" t="str">
        <f t="shared" si="725"/>
        <v/>
      </c>
      <c r="AC23196" s="104" t="str">
        <f t="shared" si="724"/>
        <v/>
      </c>
    </row>
    <row r="23197" spans="28:29" x14ac:dyDescent="0.15">
      <c r="AB23197" s="103" t="str">
        <f t="shared" si="725"/>
        <v/>
      </c>
      <c r="AC23197" s="104" t="str">
        <f t="shared" si="724"/>
        <v/>
      </c>
    </row>
    <row r="23198" spans="28:29" x14ac:dyDescent="0.15">
      <c r="AB23198" s="103" t="str">
        <f t="shared" si="725"/>
        <v/>
      </c>
      <c r="AC23198" s="104" t="str">
        <f t="shared" si="724"/>
        <v/>
      </c>
    </row>
    <row r="23199" spans="28:29" x14ac:dyDescent="0.15">
      <c r="AB23199" s="103" t="str">
        <f t="shared" si="725"/>
        <v/>
      </c>
      <c r="AC23199" s="104" t="str">
        <f t="shared" si="724"/>
        <v/>
      </c>
    </row>
    <row r="23200" spans="28:29" x14ac:dyDescent="0.15">
      <c r="AB23200" s="103" t="str">
        <f t="shared" si="725"/>
        <v/>
      </c>
      <c r="AC23200" s="104" t="str">
        <f t="shared" si="724"/>
        <v/>
      </c>
    </row>
    <row r="23201" spans="28:29" x14ac:dyDescent="0.15">
      <c r="AB23201" s="103" t="str">
        <f t="shared" si="725"/>
        <v/>
      </c>
      <c r="AC23201" s="104" t="str">
        <f t="shared" si="724"/>
        <v/>
      </c>
    </row>
    <row r="23202" spans="28:29" x14ac:dyDescent="0.15">
      <c r="AB23202" s="103" t="str">
        <f t="shared" si="725"/>
        <v/>
      </c>
      <c r="AC23202" s="104" t="str">
        <f t="shared" si="724"/>
        <v/>
      </c>
    </row>
    <row r="23203" spans="28:29" x14ac:dyDescent="0.15">
      <c r="AB23203" s="103" t="str">
        <f t="shared" si="725"/>
        <v/>
      </c>
      <c r="AC23203" s="104" t="str">
        <f t="shared" si="724"/>
        <v/>
      </c>
    </row>
    <row r="23204" spans="28:29" x14ac:dyDescent="0.15">
      <c r="AB23204" s="103" t="str">
        <f t="shared" si="725"/>
        <v/>
      </c>
      <c r="AC23204" s="104" t="str">
        <f t="shared" si="724"/>
        <v/>
      </c>
    </row>
    <row r="23205" spans="28:29" x14ac:dyDescent="0.15">
      <c r="AB23205" s="103" t="str">
        <f t="shared" si="725"/>
        <v/>
      </c>
      <c r="AC23205" s="104" t="str">
        <f t="shared" si="724"/>
        <v/>
      </c>
    </row>
    <row r="23206" spans="28:29" x14ac:dyDescent="0.15">
      <c r="AB23206" s="103" t="str">
        <f t="shared" si="725"/>
        <v/>
      </c>
      <c r="AC23206" s="104" t="str">
        <f t="shared" si="724"/>
        <v/>
      </c>
    </row>
    <row r="23207" spans="28:29" x14ac:dyDescent="0.15">
      <c r="AB23207" s="103" t="str">
        <f t="shared" si="725"/>
        <v/>
      </c>
      <c r="AC23207" s="104" t="str">
        <f t="shared" si="724"/>
        <v/>
      </c>
    </row>
    <row r="23208" spans="28:29" x14ac:dyDescent="0.15">
      <c r="AB23208" s="103" t="str">
        <f t="shared" si="725"/>
        <v/>
      </c>
      <c r="AC23208" s="104" t="str">
        <f t="shared" si="724"/>
        <v/>
      </c>
    </row>
    <row r="23209" spans="28:29" x14ac:dyDescent="0.15">
      <c r="AB23209" s="103" t="str">
        <f t="shared" si="725"/>
        <v/>
      </c>
      <c r="AC23209" s="104" t="str">
        <f t="shared" si="724"/>
        <v/>
      </c>
    </row>
    <row r="23210" spans="28:29" x14ac:dyDescent="0.15">
      <c r="AB23210" s="103" t="str">
        <f t="shared" si="725"/>
        <v/>
      </c>
      <c r="AC23210" s="104" t="str">
        <f t="shared" si="724"/>
        <v/>
      </c>
    </row>
    <row r="23211" spans="28:29" x14ac:dyDescent="0.15">
      <c r="AB23211" s="103" t="str">
        <f t="shared" si="725"/>
        <v/>
      </c>
      <c r="AC23211" s="104" t="str">
        <f t="shared" si="724"/>
        <v/>
      </c>
    </row>
    <row r="23212" spans="28:29" x14ac:dyDescent="0.15">
      <c r="AB23212" s="103" t="str">
        <f t="shared" si="725"/>
        <v/>
      </c>
      <c r="AC23212" s="104" t="str">
        <f t="shared" si="724"/>
        <v/>
      </c>
    </row>
    <row r="23213" spans="28:29" x14ac:dyDescent="0.15">
      <c r="AB23213" s="103" t="str">
        <f t="shared" si="725"/>
        <v/>
      </c>
      <c r="AC23213" s="104" t="str">
        <f t="shared" si="724"/>
        <v/>
      </c>
    </row>
    <row r="23214" spans="28:29" x14ac:dyDescent="0.15">
      <c r="AB23214" s="103" t="str">
        <f t="shared" si="725"/>
        <v/>
      </c>
      <c r="AC23214" s="104" t="str">
        <f t="shared" si="724"/>
        <v/>
      </c>
    </row>
    <row r="23215" spans="28:29" x14ac:dyDescent="0.15">
      <c r="AB23215" s="103" t="str">
        <f t="shared" si="725"/>
        <v/>
      </c>
      <c r="AC23215" s="104" t="str">
        <f t="shared" si="724"/>
        <v/>
      </c>
    </row>
    <row r="23216" spans="28:29" x14ac:dyDescent="0.15">
      <c r="AB23216" s="103" t="str">
        <f t="shared" si="725"/>
        <v/>
      </c>
      <c r="AC23216" s="104" t="str">
        <f t="shared" si="724"/>
        <v/>
      </c>
    </row>
    <row r="23217" spans="28:29" x14ac:dyDescent="0.15">
      <c r="AB23217" s="103" t="str">
        <f t="shared" si="725"/>
        <v/>
      </c>
      <c r="AC23217" s="104" t="str">
        <f t="shared" si="724"/>
        <v/>
      </c>
    </row>
    <row r="23218" spans="28:29" x14ac:dyDescent="0.15">
      <c r="AB23218" s="103" t="str">
        <f t="shared" si="725"/>
        <v/>
      </c>
      <c r="AC23218" s="104" t="str">
        <f t="shared" si="724"/>
        <v/>
      </c>
    </row>
    <row r="23219" spans="28:29" x14ac:dyDescent="0.15">
      <c r="AB23219" s="103" t="str">
        <f t="shared" si="725"/>
        <v/>
      </c>
      <c r="AC23219" s="104" t="str">
        <f t="shared" si="724"/>
        <v/>
      </c>
    </row>
    <row r="23220" spans="28:29" x14ac:dyDescent="0.15">
      <c r="AB23220" s="103" t="str">
        <f t="shared" si="725"/>
        <v/>
      </c>
      <c r="AC23220" s="104" t="str">
        <f t="shared" si="724"/>
        <v/>
      </c>
    </row>
    <row r="23221" spans="28:29" x14ac:dyDescent="0.15">
      <c r="AB23221" s="103" t="str">
        <f t="shared" si="725"/>
        <v/>
      </c>
      <c r="AC23221" s="104" t="str">
        <f t="shared" si="724"/>
        <v/>
      </c>
    </row>
    <row r="23222" spans="28:29" x14ac:dyDescent="0.15">
      <c r="AB23222" s="103" t="str">
        <f t="shared" si="725"/>
        <v/>
      </c>
      <c r="AC23222" s="104" t="str">
        <f t="shared" si="724"/>
        <v/>
      </c>
    </row>
    <row r="23223" spans="28:29" x14ac:dyDescent="0.15">
      <c r="AB23223" s="103" t="str">
        <f t="shared" si="725"/>
        <v/>
      </c>
      <c r="AC23223" s="104" t="str">
        <f t="shared" si="724"/>
        <v/>
      </c>
    </row>
    <row r="23224" spans="28:29" x14ac:dyDescent="0.15">
      <c r="AB23224" s="103" t="str">
        <f t="shared" si="725"/>
        <v/>
      </c>
      <c r="AC23224" s="104" t="str">
        <f t="shared" si="724"/>
        <v/>
      </c>
    </row>
    <row r="23225" spans="28:29" x14ac:dyDescent="0.15">
      <c r="AB23225" s="103" t="str">
        <f t="shared" si="725"/>
        <v/>
      </c>
      <c r="AC23225" s="104" t="str">
        <f t="shared" si="724"/>
        <v/>
      </c>
    </row>
    <row r="23226" spans="28:29" x14ac:dyDescent="0.15">
      <c r="AB23226" s="103" t="str">
        <f t="shared" si="725"/>
        <v/>
      </c>
      <c r="AC23226" s="104" t="str">
        <f t="shared" si="724"/>
        <v/>
      </c>
    </row>
    <row r="23227" spans="28:29" x14ac:dyDescent="0.15">
      <c r="AB23227" s="103" t="str">
        <f t="shared" si="725"/>
        <v/>
      </c>
      <c r="AC23227" s="104" t="str">
        <f t="shared" si="724"/>
        <v/>
      </c>
    </row>
    <row r="23228" spans="28:29" x14ac:dyDescent="0.15">
      <c r="AB23228" s="103" t="str">
        <f t="shared" si="725"/>
        <v/>
      </c>
      <c r="AC23228" s="104" t="str">
        <f t="shared" si="724"/>
        <v/>
      </c>
    </row>
    <row r="23229" spans="28:29" x14ac:dyDescent="0.15">
      <c r="AB23229" s="103" t="str">
        <f t="shared" si="725"/>
        <v/>
      </c>
      <c r="AC23229" s="104" t="str">
        <f t="shared" si="724"/>
        <v/>
      </c>
    </row>
    <row r="23230" spans="28:29" x14ac:dyDescent="0.15">
      <c r="AB23230" s="103" t="str">
        <f t="shared" si="725"/>
        <v/>
      </c>
      <c r="AC23230" s="104" t="str">
        <f t="shared" si="724"/>
        <v/>
      </c>
    </row>
    <row r="23231" spans="28:29" x14ac:dyDescent="0.15">
      <c r="AB23231" s="103" t="str">
        <f t="shared" si="725"/>
        <v/>
      </c>
      <c r="AC23231" s="104" t="str">
        <f t="shared" si="724"/>
        <v/>
      </c>
    </row>
    <row r="23232" spans="28:29" x14ac:dyDescent="0.15">
      <c r="AB23232" s="103" t="str">
        <f t="shared" si="725"/>
        <v/>
      </c>
      <c r="AC23232" s="104" t="str">
        <f t="shared" si="724"/>
        <v/>
      </c>
    </row>
    <row r="23233" spans="28:29" x14ac:dyDescent="0.15">
      <c r="AB23233" s="103" t="str">
        <f t="shared" si="725"/>
        <v/>
      </c>
      <c r="AC23233" s="104" t="str">
        <f t="shared" si="724"/>
        <v/>
      </c>
    </row>
    <row r="23234" spans="28:29" x14ac:dyDescent="0.15">
      <c r="AB23234" s="103" t="str">
        <f t="shared" si="725"/>
        <v/>
      </c>
      <c r="AC23234" s="104" t="str">
        <f t="shared" si="724"/>
        <v/>
      </c>
    </row>
    <row r="23235" spans="28:29" x14ac:dyDescent="0.15">
      <c r="AB23235" s="103" t="str">
        <f t="shared" si="725"/>
        <v/>
      </c>
      <c r="AC23235" s="104" t="str">
        <f t="shared" ref="AC23235:AC23298" si="726">IF(U23235="","",INT(U23235)*60+(U23235-INT(U23235))*100)</f>
        <v/>
      </c>
    </row>
    <row r="23236" spans="28:29" x14ac:dyDescent="0.15">
      <c r="AB23236" s="103" t="str">
        <f t="shared" ref="AB23236:AB23299" si="727">ASC(AA23236)</f>
        <v/>
      </c>
      <c r="AC23236" s="104" t="str">
        <f t="shared" si="726"/>
        <v/>
      </c>
    </row>
    <row r="23237" spans="28:29" x14ac:dyDescent="0.15">
      <c r="AB23237" s="103" t="str">
        <f t="shared" si="727"/>
        <v/>
      </c>
      <c r="AC23237" s="104" t="str">
        <f t="shared" si="726"/>
        <v/>
      </c>
    </row>
    <row r="23238" spans="28:29" x14ac:dyDescent="0.15">
      <c r="AB23238" s="103" t="str">
        <f t="shared" si="727"/>
        <v/>
      </c>
      <c r="AC23238" s="104" t="str">
        <f t="shared" si="726"/>
        <v/>
      </c>
    </row>
    <row r="23239" spans="28:29" x14ac:dyDescent="0.15">
      <c r="AB23239" s="103" t="str">
        <f t="shared" si="727"/>
        <v/>
      </c>
      <c r="AC23239" s="104" t="str">
        <f t="shared" si="726"/>
        <v/>
      </c>
    </row>
    <row r="23240" spans="28:29" x14ac:dyDescent="0.15">
      <c r="AB23240" s="103" t="str">
        <f t="shared" si="727"/>
        <v/>
      </c>
      <c r="AC23240" s="104" t="str">
        <f t="shared" si="726"/>
        <v/>
      </c>
    </row>
    <row r="23241" spans="28:29" x14ac:dyDescent="0.15">
      <c r="AB23241" s="103" t="str">
        <f t="shared" si="727"/>
        <v/>
      </c>
      <c r="AC23241" s="104" t="str">
        <f t="shared" si="726"/>
        <v/>
      </c>
    </row>
    <row r="23242" spans="28:29" x14ac:dyDescent="0.15">
      <c r="AB23242" s="103" t="str">
        <f t="shared" si="727"/>
        <v/>
      </c>
      <c r="AC23242" s="104" t="str">
        <f t="shared" si="726"/>
        <v/>
      </c>
    </row>
    <row r="23243" spans="28:29" x14ac:dyDescent="0.15">
      <c r="AB23243" s="103" t="str">
        <f t="shared" si="727"/>
        <v/>
      </c>
      <c r="AC23243" s="104" t="str">
        <f t="shared" si="726"/>
        <v/>
      </c>
    </row>
    <row r="23244" spans="28:29" x14ac:dyDescent="0.15">
      <c r="AB23244" s="103" t="str">
        <f t="shared" si="727"/>
        <v/>
      </c>
      <c r="AC23244" s="104" t="str">
        <f t="shared" si="726"/>
        <v/>
      </c>
    </row>
    <row r="23245" spans="28:29" x14ac:dyDescent="0.15">
      <c r="AB23245" s="103" t="str">
        <f t="shared" si="727"/>
        <v/>
      </c>
      <c r="AC23245" s="104" t="str">
        <f t="shared" si="726"/>
        <v/>
      </c>
    </row>
    <row r="23246" spans="28:29" x14ac:dyDescent="0.15">
      <c r="AB23246" s="103" t="str">
        <f t="shared" si="727"/>
        <v/>
      </c>
      <c r="AC23246" s="104" t="str">
        <f t="shared" si="726"/>
        <v/>
      </c>
    </row>
    <row r="23247" spans="28:29" x14ac:dyDescent="0.15">
      <c r="AB23247" s="103" t="str">
        <f t="shared" si="727"/>
        <v/>
      </c>
      <c r="AC23247" s="104" t="str">
        <f t="shared" si="726"/>
        <v/>
      </c>
    </row>
    <row r="23248" spans="28:29" x14ac:dyDescent="0.15">
      <c r="AB23248" s="103" t="str">
        <f t="shared" si="727"/>
        <v/>
      </c>
      <c r="AC23248" s="104" t="str">
        <f t="shared" si="726"/>
        <v/>
      </c>
    </row>
    <row r="23249" spans="28:29" x14ac:dyDescent="0.15">
      <c r="AB23249" s="103" t="str">
        <f t="shared" si="727"/>
        <v/>
      </c>
      <c r="AC23249" s="104" t="str">
        <f t="shared" si="726"/>
        <v/>
      </c>
    </row>
    <row r="23250" spans="28:29" x14ac:dyDescent="0.15">
      <c r="AB23250" s="103" t="str">
        <f t="shared" si="727"/>
        <v/>
      </c>
      <c r="AC23250" s="104" t="str">
        <f t="shared" si="726"/>
        <v/>
      </c>
    </row>
    <row r="23251" spans="28:29" x14ac:dyDescent="0.15">
      <c r="AB23251" s="103" t="str">
        <f t="shared" si="727"/>
        <v/>
      </c>
      <c r="AC23251" s="104" t="str">
        <f t="shared" si="726"/>
        <v/>
      </c>
    </row>
    <row r="23252" spans="28:29" x14ac:dyDescent="0.15">
      <c r="AB23252" s="103" t="str">
        <f t="shared" si="727"/>
        <v/>
      </c>
      <c r="AC23252" s="104" t="str">
        <f t="shared" si="726"/>
        <v/>
      </c>
    </row>
    <row r="23253" spans="28:29" x14ac:dyDescent="0.15">
      <c r="AB23253" s="103" t="str">
        <f t="shared" si="727"/>
        <v/>
      </c>
      <c r="AC23253" s="104" t="str">
        <f t="shared" si="726"/>
        <v/>
      </c>
    </row>
    <row r="23254" spans="28:29" x14ac:dyDescent="0.15">
      <c r="AB23254" s="103" t="str">
        <f t="shared" si="727"/>
        <v/>
      </c>
      <c r="AC23254" s="104" t="str">
        <f t="shared" si="726"/>
        <v/>
      </c>
    </row>
    <row r="23255" spans="28:29" x14ac:dyDescent="0.15">
      <c r="AB23255" s="103" t="str">
        <f t="shared" si="727"/>
        <v/>
      </c>
      <c r="AC23255" s="104" t="str">
        <f t="shared" si="726"/>
        <v/>
      </c>
    </row>
    <row r="23256" spans="28:29" x14ac:dyDescent="0.15">
      <c r="AB23256" s="103" t="str">
        <f t="shared" si="727"/>
        <v/>
      </c>
      <c r="AC23256" s="104" t="str">
        <f t="shared" si="726"/>
        <v/>
      </c>
    </row>
    <row r="23257" spans="28:29" x14ac:dyDescent="0.15">
      <c r="AB23257" s="103" t="str">
        <f t="shared" si="727"/>
        <v/>
      </c>
      <c r="AC23257" s="104" t="str">
        <f t="shared" si="726"/>
        <v/>
      </c>
    </row>
    <row r="23258" spans="28:29" x14ac:dyDescent="0.15">
      <c r="AB23258" s="103" t="str">
        <f t="shared" si="727"/>
        <v/>
      </c>
      <c r="AC23258" s="104" t="str">
        <f t="shared" si="726"/>
        <v/>
      </c>
    </row>
    <row r="23259" spans="28:29" x14ac:dyDescent="0.15">
      <c r="AB23259" s="103" t="str">
        <f t="shared" si="727"/>
        <v/>
      </c>
      <c r="AC23259" s="104" t="str">
        <f t="shared" si="726"/>
        <v/>
      </c>
    </row>
    <row r="23260" spans="28:29" x14ac:dyDescent="0.15">
      <c r="AB23260" s="103" t="str">
        <f t="shared" si="727"/>
        <v/>
      </c>
      <c r="AC23260" s="104" t="str">
        <f t="shared" si="726"/>
        <v/>
      </c>
    </row>
    <row r="23261" spans="28:29" x14ac:dyDescent="0.15">
      <c r="AB23261" s="103" t="str">
        <f t="shared" si="727"/>
        <v/>
      </c>
      <c r="AC23261" s="104" t="str">
        <f t="shared" si="726"/>
        <v/>
      </c>
    </row>
    <row r="23262" spans="28:29" x14ac:dyDescent="0.15">
      <c r="AB23262" s="103" t="str">
        <f t="shared" si="727"/>
        <v/>
      </c>
      <c r="AC23262" s="104" t="str">
        <f t="shared" si="726"/>
        <v/>
      </c>
    </row>
    <row r="23263" spans="28:29" x14ac:dyDescent="0.15">
      <c r="AB23263" s="103" t="str">
        <f t="shared" si="727"/>
        <v/>
      </c>
      <c r="AC23263" s="104" t="str">
        <f t="shared" si="726"/>
        <v/>
      </c>
    </row>
    <row r="23264" spans="28:29" x14ac:dyDescent="0.15">
      <c r="AB23264" s="103" t="str">
        <f t="shared" si="727"/>
        <v/>
      </c>
      <c r="AC23264" s="104" t="str">
        <f t="shared" si="726"/>
        <v/>
      </c>
    </row>
    <row r="23265" spans="28:29" x14ac:dyDescent="0.15">
      <c r="AB23265" s="103" t="str">
        <f t="shared" si="727"/>
        <v/>
      </c>
      <c r="AC23265" s="104" t="str">
        <f t="shared" si="726"/>
        <v/>
      </c>
    </row>
    <row r="23266" spans="28:29" x14ac:dyDescent="0.15">
      <c r="AB23266" s="103" t="str">
        <f t="shared" si="727"/>
        <v/>
      </c>
      <c r="AC23266" s="104" t="str">
        <f t="shared" si="726"/>
        <v/>
      </c>
    </row>
    <row r="23267" spans="28:29" x14ac:dyDescent="0.15">
      <c r="AB23267" s="103" t="str">
        <f t="shared" si="727"/>
        <v/>
      </c>
      <c r="AC23267" s="104" t="str">
        <f t="shared" si="726"/>
        <v/>
      </c>
    </row>
    <row r="23268" spans="28:29" x14ac:dyDescent="0.15">
      <c r="AB23268" s="103" t="str">
        <f t="shared" si="727"/>
        <v/>
      </c>
      <c r="AC23268" s="104" t="str">
        <f t="shared" si="726"/>
        <v/>
      </c>
    </row>
    <row r="23269" spans="28:29" x14ac:dyDescent="0.15">
      <c r="AB23269" s="103" t="str">
        <f t="shared" si="727"/>
        <v/>
      </c>
      <c r="AC23269" s="104" t="str">
        <f t="shared" si="726"/>
        <v/>
      </c>
    </row>
    <row r="23270" spans="28:29" x14ac:dyDescent="0.15">
      <c r="AB23270" s="103" t="str">
        <f t="shared" si="727"/>
        <v/>
      </c>
      <c r="AC23270" s="104" t="str">
        <f t="shared" si="726"/>
        <v/>
      </c>
    </row>
    <row r="23271" spans="28:29" x14ac:dyDescent="0.15">
      <c r="AB23271" s="103" t="str">
        <f t="shared" si="727"/>
        <v/>
      </c>
      <c r="AC23271" s="104" t="str">
        <f t="shared" si="726"/>
        <v/>
      </c>
    </row>
    <row r="23272" spans="28:29" x14ac:dyDescent="0.15">
      <c r="AB23272" s="103" t="str">
        <f t="shared" si="727"/>
        <v/>
      </c>
      <c r="AC23272" s="104" t="str">
        <f t="shared" si="726"/>
        <v/>
      </c>
    </row>
    <row r="23273" spans="28:29" x14ac:dyDescent="0.15">
      <c r="AB23273" s="103" t="str">
        <f t="shared" si="727"/>
        <v/>
      </c>
      <c r="AC23273" s="104" t="str">
        <f t="shared" si="726"/>
        <v/>
      </c>
    </row>
    <row r="23274" spans="28:29" x14ac:dyDescent="0.15">
      <c r="AB23274" s="103" t="str">
        <f t="shared" si="727"/>
        <v/>
      </c>
      <c r="AC23274" s="104" t="str">
        <f t="shared" si="726"/>
        <v/>
      </c>
    </row>
    <row r="23275" spans="28:29" x14ac:dyDescent="0.15">
      <c r="AB23275" s="103" t="str">
        <f t="shared" si="727"/>
        <v/>
      </c>
      <c r="AC23275" s="104" t="str">
        <f t="shared" si="726"/>
        <v/>
      </c>
    </row>
    <row r="23276" spans="28:29" x14ac:dyDescent="0.15">
      <c r="AB23276" s="103" t="str">
        <f t="shared" si="727"/>
        <v/>
      </c>
      <c r="AC23276" s="104" t="str">
        <f t="shared" si="726"/>
        <v/>
      </c>
    </row>
    <row r="23277" spans="28:29" x14ac:dyDescent="0.15">
      <c r="AB23277" s="103" t="str">
        <f t="shared" si="727"/>
        <v/>
      </c>
      <c r="AC23277" s="104" t="str">
        <f t="shared" si="726"/>
        <v/>
      </c>
    </row>
    <row r="23278" spans="28:29" x14ac:dyDescent="0.15">
      <c r="AB23278" s="103" t="str">
        <f t="shared" si="727"/>
        <v/>
      </c>
      <c r="AC23278" s="104" t="str">
        <f t="shared" si="726"/>
        <v/>
      </c>
    </row>
    <row r="23279" spans="28:29" x14ac:dyDescent="0.15">
      <c r="AB23279" s="103" t="str">
        <f t="shared" si="727"/>
        <v/>
      </c>
      <c r="AC23279" s="104" t="str">
        <f t="shared" si="726"/>
        <v/>
      </c>
    </row>
    <row r="23280" spans="28:29" x14ac:dyDescent="0.15">
      <c r="AB23280" s="103" t="str">
        <f t="shared" si="727"/>
        <v/>
      </c>
      <c r="AC23280" s="104" t="str">
        <f t="shared" si="726"/>
        <v/>
      </c>
    </row>
    <row r="23281" spans="28:29" x14ac:dyDescent="0.15">
      <c r="AB23281" s="103" t="str">
        <f t="shared" si="727"/>
        <v/>
      </c>
      <c r="AC23281" s="104" t="str">
        <f t="shared" si="726"/>
        <v/>
      </c>
    </row>
    <row r="23282" spans="28:29" x14ac:dyDescent="0.15">
      <c r="AB23282" s="103" t="str">
        <f t="shared" si="727"/>
        <v/>
      </c>
      <c r="AC23282" s="104" t="str">
        <f t="shared" si="726"/>
        <v/>
      </c>
    </row>
    <row r="23283" spans="28:29" x14ac:dyDescent="0.15">
      <c r="AB23283" s="103" t="str">
        <f t="shared" si="727"/>
        <v/>
      </c>
      <c r="AC23283" s="104" t="str">
        <f t="shared" si="726"/>
        <v/>
      </c>
    </row>
    <row r="23284" spans="28:29" x14ac:dyDescent="0.15">
      <c r="AB23284" s="103" t="str">
        <f t="shared" si="727"/>
        <v/>
      </c>
      <c r="AC23284" s="104" t="str">
        <f t="shared" si="726"/>
        <v/>
      </c>
    </row>
    <row r="23285" spans="28:29" x14ac:dyDescent="0.15">
      <c r="AB23285" s="103" t="str">
        <f t="shared" si="727"/>
        <v/>
      </c>
      <c r="AC23285" s="104" t="str">
        <f t="shared" si="726"/>
        <v/>
      </c>
    </row>
    <row r="23286" spans="28:29" x14ac:dyDescent="0.15">
      <c r="AB23286" s="103" t="str">
        <f t="shared" si="727"/>
        <v/>
      </c>
      <c r="AC23286" s="104" t="str">
        <f t="shared" si="726"/>
        <v/>
      </c>
    </row>
    <row r="23287" spans="28:29" x14ac:dyDescent="0.15">
      <c r="AB23287" s="103" t="str">
        <f t="shared" si="727"/>
        <v/>
      </c>
      <c r="AC23287" s="104" t="str">
        <f t="shared" si="726"/>
        <v/>
      </c>
    </row>
    <row r="23288" spans="28:29" x14ac:dyDescent="0.15">
      <c r="AB23288" s="103" t="str">
        <f t="shared" si="727"/>
        <v/>
      </c>
      <c r="AC23288" s="104" t="str">
        <f t="shared" si="726"/>
        <v/>
      </c>
    </row>
    <row r="23289" spans="28:29" x14ac:dyDescent="0.15">
      <c r="AB23289" s="103" t="str">
        <f t="shared" si="727"/>
        <v/>
      </c>
      <c r="AC23289" s="104" t="str">
        <f t="shared" si="726"/>
        <v/>
      </c>
    </row>
    <row r="23290" spans="28:29" x14ac:dyDescent="0.15">
      <c r="AB23290" s="103" t="str">
        <f t="shared" si="727"/>
        <v/>
      </c>
      <c r="AC23290" s="104" t="str">
        <f t="shared" si="726"/>
        <v/>
      </c>
    </row>
    <row r="23291" spans="28:29" x14ac:dyDescent="0.15">
      <c r="AB23291" s="103" t="str">
        <f t="shared" si="727"/>
        <v/>
      </c>
      <c r="AC23291" s="104" t="str">
        <f t="shared" si="726"/>
        <v/>
      </c>
    </row>
    <row r="23292" spans="28:29" x14ac:dyDescent="0.15">
      <c r="AB23292" s="103" t="str">
        <f t="shared" si="727"/>
        <v/>
      </c>
      <c r="AC23292" s="104" t="str">
        <f t="shared" si="726"/>
        <v/>
      </c>
    </row>
    <row r="23293" spans="28:29" x14ac:dyDescent="0.15">
      <c r="AB23293" s="103" t="str">
        <f t="shared" si="727"/>
        <v/>
      </c>
      <c r="AC23293" s="104" t="str">
        <f t="shared" si="726"/>
        <v/>
      </c>
    </row>
    <row r="23294" spans="28:29" x14ac:dyDescent="0.15">
      <c r="AB23294" s="103" t="str">
        <f t="shared" si="727"/>
        <v/>
      </c>
      <c r="AC23294" s="104" t="str">
        <f t="shared" si="726"/>
        <v/>
      </c>
    </row>
    <row r="23295" spans="28:29" x14ac:dyDescent="0.15">
      <c r="AB23295" s="103" t="str">
        <f t="shared" si="727"/>
        <v/>
      </c>
      <c r="AC23295" s="104" t="str">
        <f t="shared" si="726"/>
        <v/>
      </c>
    </row>
    <row r="23296" spans="28:29" x14ac:dyDescent="0.15">
      <c r="AB23296" s="103" t="str">
        <f t="shared" si="727"/>
        <v/>
      </c>
      <c r="AC23296" s="104" t="str">
        <f t="shared" si="726"/>
        <v/>
      </c>
    </row>
    <row r="23297" spans="28:29" x14ac:dyDescent="0.15">
      <c r="AB23297" s="103" t="str">
        <f t="shared" si="727"/>
        <v/>
      </c>
      <c r="AC23297" s="104" t="str">
        <f t="shared" si="726"/>
        <v/>
      </c>
    </row>
    <row r="23298" spans="28:29" x14ac:dyDescent="0.15">
      <c r="AB23298" s="103" t="str">
        <f t="shared" si="727"/>
        <v/>
      </c>
      <c r="AC23298" s="104" t="str">
        <f t="shared" si="726"/>
        <v/>
      </c>
    </row>
    <row r="23299" spans="28:29" x14ac:dyDescent="0.15">
      <c r="AB23299" s="103" t="str">
        <f t="shared" si="727"/>
        <v/>
      </c>
      <c r="AC23299" s="104" t="str">
        <f t="shared" ref="AC23299:AC23362" si="728">IF(U23299="","",INT(U23299)*60+(U23299-INT(U23299))*100)</f>
        <v/>
      </c>
    </row>
    <row r="23300" spans="28:29" x14ac:dyDescent="0.15">
      <c r="AB23300" s="103" t="str">
        <f t="shared" ref="AB23300:AB23363" si="729">ASC(AA23300)</f>
        <v/>
      </c>
      <c r="AC23300" s="104" t="str">
        <f t="shared" si="728"/>
        <v/>
      </c>
    </row>
    <row r="23301" spans="28:29" x14ac:dyDescent="0.15">
      <c r="AB23301" s="103" t="str">
        <f t="shared" si="729"/>
        <v/>
      </c>
      <c r="AC23301" s="104" t="str">
        <f t="shared" si="728"/>
        <v/>
      </c>
    </row>
    <row r="23302" spans="28:29" x14ac:dyDescent="0.15">
      <c r="AB23302" s="103" t="str">
        <f t="shared" si="729"/>
        <v/>
      </c>
      <c r="AC23302" s="104" t="str">
        <f t="shared" si="728"/>
        <v/>
      </c>
    </row>
    <row r="23303" spans="28:29" x14ac:dyDescent="0.15">
      <c r="AB23303" s="103" t="str">
        <f t="shared" si="729"/>
        <v/>
      </c>
      <c r="AC23303" s="104" t="str">
        <f t="shared" si="728"/>
        <v/>
      </c>
    </row>
    <row r="23304" spans="28:29" x14ac:dyDescent="0.15">
      <c r="AB23304" s="103" t="str">
        <f t="shared" si="729"/>
        <v/>
      </c>
      <c r="AC23304" s="104" t="str">
        <f t="shared" si="728"/>
        <v/>
      </c>
    </row>
    <row r="23305" spans="28:29" x14ac:dyDescent="0.15">
      <c r="AB23305" s="103" t="str">
        <f t="shared" si="729"/>
        <v/>
      </c>
      <c r="AC23305" s="104" t="str">
        <f t="shared" si="728"/>
        <v/>
      </c>
    </row>
    <row r="23306" spans="28:29" x14ac:dyDescent="0.15">
      <c r="AB23306" s="103" t="str">
        <f t="shared" si="729"/>
        <v/>
      </c>
      <c r="AC23306" s="104" t="str">
        <f t="shared" si="728"/>
        <v/>
      </c>
    </row>
    <row r="23307" spans="28:29" x14ac:dyDescent="0.15">
      <c r="AB23307" s="103" t="str">
        <f t="shared" si="729"/>
        <v/>
      </c>
      <c r="AC23307" s="104" t="str">
        <f t="shared" si="728"/>
        <v/>
      </c>
    </row>
    <row r="23308" spans="28:29" x14ac:dyDescent="0.15">
      <c r="AB23308" s="103" t="str">
        <f t="shared" si="729"/>
        <v/>
      </c>
      <c r="AC23308" s="104" t="str">
        <f t="shared" si="728"/>
        <v/>
      </c>
    </row>
    <row r="23309" spans="28:29" x14ac:dyDescent="0.15">
      <c r="AB23309" s="103" t="str">
        <f t="shared" si="729"/>
        <v/>
      </c>
      <c r="AC23309" s="104" t="str">
        <f t="shared" si="728"/>
        <v/>
      </c>
    </row>
    <row r="23310" spans="28:29" x14ac:dyDescent="0.15">
      <c r="AB23310" s="103" t="str">
        <f t="shared" si="729"/>
        <v/>
      </c>
      <c r="AC23310" s="104" t="str">
        <f t="shared" si="728"/>
        <v/>
      </c>
    </row>
    <row r="23311" spans="28:29" x14ac:dyDescent="0.15">
      <c r="AB23311" s="103" t="str">
        <f t="shared" si="729"/>
        <v/>
      </c>
      <c r="AC23311" s="104" t="str">
        <f t="shared" si="728"/>
        <v/>
      </c>
    </row>
    <row r="23312" spans="28:29" x14ac:dyDescent="0.15">
      <c r="AB23312" s="103" t="str">
        <f t="shared" si="729"/>
        <v/>
      </c>
      <c r="AC23312" s="104" t="str">
        <f t="shared" si="728"/>
        <v/>
      </c>
    </row>
    <row r="23313" spans="28:29" x14ac:dyDescent="0.15">
      <c r="AB23313" s="103" t="str">
        <f t="shared" si="729"/>
        <v/>
      </c>
      <c r="AC23313" s="104" t="str">
        <f t="shared" si="728"/>
        <v/>
      </c>
    </row>
    <row r="23314" spans="28:29" x14ac:dyDescent="0.15">
      <c r="AB23314" s="103" t="str">
        <f t="shared" si="729"/>
        <v/>
      </c>
      <c r="AC23314" s="104" t="str">
        <f t="shared" si="728"/>
        <v/>
      </c>
    </row>
    <row r="23315" spans="28:29" x14ac:dyDescent="0.15">
      <c r="AB23315" s="103" t="str">
        <f t="shared" si="729"/>
        <v/>
      </c>
      <c r="AC23315" s="104" t="str">
        <f t="shared" si="728"/>
        <v/>
      </c>
    </row>
    <row r="23316" spans="28:29" x14ac:dyDescent="0.15">
      <c r="AB23316" s="103" t="str">
        <f t="shared" si="729"/>
        <v/>
      </c>
      <c r="AC23316" s="104" t="str">
        <f t="shared" si="728"/>
        <v/>
      </c>
    </row>
    <row r="23317" spans="28:29" x14ac:dyDescent="0.15">
      <c r="AB23317" s="103" t="str">
        <f t="shared" si="729"/>
        <v/>
      </c>
      <c r="AC23317" s="104" t="str">
        <f t="shared" si="728"/>
        <v/>
      </c>
    </row>
    <row r="23318" spans="28:29" x14ac:dyDescent="0.15">
      <c r="AB23318" s="103" t="str">
        <f t="shared" si="729"/>
        <v/>
      </c>
      <c r="AC23318" s="104" t="str">
        <f t="shared" si="728"/>
        <v/>
      </c>
    </row>
    <row r="23319" spans="28:29" x14ac:dyDescent="0.15">
      <c r="AB23319" s="103" t="str">
        <f t="shared" si="729"/>
        <v/>
      </c>
      <c r="AC23319" s="104" t="str">
        <f t="shared" si="728"/>
        <v/>
      </c>
    </row>
    <row r="23320" spans="28:29" x14ac:dyDescent="0.15">
      <c r="AB23320" s="103" t="str">
        <f t="shared" si="729"/>
        <v/>
      </c>
      <c r="AC23320" s="104" t="str">
        <f t="shared" si="728"/>
        <v/>
      </c>
    </row>
    <row r="23321" spans="28:29" x14ac:dyDescent="0.15">
      <c r="AB23321" s="103" t="str">
        <f t="shared" si="729"/>
        <v/>
      </c>
      <c r="AC23321" s="104" t="str">
        <f t="shared" si="728"/>
        <v/>
      </c>
    </row>
    <row r="23322" spans="28:29" x14ac:dyDescent="0.15">
      <c r="AB23322" s="103" t="str">
        <f t="shared" si="729"/>
        <v/>
      </c>
      <c r="AC23322" s="104" t="str">
        <f t="shared" si="728"/>
        <v/>
      </c>
    </row>
    <row r="23323" spans="28:29" x14ac:dyDescent="0.15">
      <c r="AB23323" s="103" t="str">
        <f t="shared" si="729"/>
        <v/>
      </c>
      <c r="AC23323" s="104" t="str">
        <f t="shared" si="728"/>
        <v/>
      </c>
    </row>
    <row r="23324" spans="28:29" x14ac:dyDescent="0.15">
      <c r="AB23324" s="103" t="str">
        <f t="shared" si="729"/>
        <v/>
      </c>
      <c r="AC23324" s="104" t="str">
        <f t="shared" si="728"/>
        <v/>
      </c>
    </row>
    <row r="23325" spans="28:29" x14ac:dyDescent="0.15">
      <c r="AB23325" s="103" t="str">
        <f t="shared" si="729"/>
        <v/>
      </c>
      <c r="AC23325" s="104" t="str">
        <f t="shared" si="728"/>
        <v/>
      </c>
    </row>
    <row r="23326" spans="28:29" x14ac:dyDescent="0.15">
      <c r="AB23326" s="103" t="str">
        <f t="shared" si="729"/>
        <v/>
      </c>
      <c r="AC23326" s="104" t="str">
        <f t="shared" si="728"/>
        <v/>
      </c>
    </row>
    <row r="23327" spans="28:29" x14ac:dyDescent="0.15">
      <c r="AB23327" s="103" t="str">
        <f t="shared" si="729"/>
        <v/>
      </c>
      <c r="AC23327" s="104" t="str">
        <f t="shared" si="728"/>
        <v/>
      </c>
    </row>
    <row r="23328" spans="28:29" x14ac:dyDescent="0.15">
      <c r="AB23328" s="103" t="str">
        <f t="shared" si="729"/>
        <v/>
      </c>
      <c r="AC23328" s="104" t="str">
        <f t="shared" si="728"/>
        <v/>
      </c>
    </row>
    <row r="23329" spans="28:29" x14ac:dyDescent="0.15">
      <c r="AB23329" s="103" t="str">
        <f t="shared" si="729"/>
        <v/>
      </c>
      <c r="AC23329" s="104" t="str">
        <f t="shared" si="728"/>
        <v/>
      </c>
    </row>
    <row r="23330" spans="28:29" x14ac:dyDescent="0.15">
      <c r="AB23330" s="103" t="str">
        <f t="shared" si="729"/>
        <v/>
      </c>
      <c r="AC23330" s="104" t="str">
        <f t="shared" si="728"/>
        <v/>
      </c>
    </row>
    <row r="23331" spans="28:29" x14ac:dyDescent="0.15">
      <c r="AB23331" s="103" t="str">
        <f t="shared" si="729"/>
        <v/>
      </c>
      <c r="AC23331" s="104" t="str">
        <f t="shared" si="728"/>
        <v/>
      </c>
    </row>
    <row r="23332" spans="28:29" x14ac:dyDescent="0.15">
      <c r="AB23332" s="103" t="str">
        <f t="shared" si="729"/>
        <v/>
      </c>
      <c r="AC23332" s="104" t="str">
        <f t="shared" si="728"/>
        <v/>
      </c>
    </row>
    <row r="23333" spans="28:29" x14ac:dyDescent="0.15">
      <c r="AB23333" s="103" t="str">
        <f t="shared" si="729"/>
        <v/>
      </c>
      <c r="AC23333" s="104" t="str">
        <f t="shared" si="728"/>
        <v/>
      </c>
    </row>
    <row r="23334" spans="28:29" x14ac:dyDescent="0.15">
      <c r="AB23334" s="103" t="str">
        <f t="shared" si="729"/>
        <v/>
      </c>
      <c r="AC23334" s="104" t="str">
        <f t="shared" si="728"/>
        <v/>
      </c>
    </row>
    <row r="23335" spans="28:29" x14ac:dyDescent="0.15">
      <c r="AB23335" s="103" t="str">
        <f t="shared" si="729"/>
        <v/>
      </c>
      <c r="AC23335" s="104" t="str">
        <f t="shared" si="728"/>
        <v/>
      </c>
    </row>
    <row r="23336" spans="28:29" x14ac:dyDescent="0.15">
      <c r="AB23336" s="103" t="str">
        <f t="shared" si="729"/>
        <v/>
      </c>
      <c r="AC23336" s="104" t="str">
        <f t="shared" si="728"/>
        <v/>
      </c>
    </row>
    <row r="23337" spans="28:29" x14ac:dyDescent="0.15">
      <c r="AB23337" s="103" t="str">
        <f t="shared" si="729"/>
        <v/>
      </c>
      <c r="AC23337" s="104" t="str">
        <f t="shared" si="728"/>
        <v/>
      </c>
    </row>
    <row r="23338" spans="28:29" x14ac:dyDescent="0.15">
      <c r="AB23338" s="103" t="str">
        <f t="shared" si="729"/>
        <v/>
      </c>
      <c r="AC23338" s="104" t="str">
        <f t="shared" si="728"/>
        <v/>
      </c>
    </row>
    <row r="23339" spans="28:29" x14ac:dyDescent="0.15">
      <c r="AB23339" s="103" t="str">
        <f t="shared" si="729"/>
        <v/>
      </c>
      <c r="AC23339" s="104" t="str">
        <f t="shared" si="728"/>
        <v/>
      </c>
    </row>
    <row r="23340" spans="28:29" x14ac:dyDescent="0.15">
      <c r="AB23340" s="103" t="str">
        <f t="shared" si="729"/>
        <v/>
      </c>
      <c r="AC23340" s="104" t="str">
        <f t="shared" si="728"/>
        <v/>
      </c>
    </row>
    <row r="23341" spans="28:29" x14ac:dyDescent="0.15">
      <c r="AB23341" s="103" t="str">
        <f t="shared" si="729"/>
        <v/>
      </c>
      <c r="AC23341" s="104" t="str">
        <f t="shared" si="728"/>
        <v/>
      </c>
    </row>
    <row r="23342" spans="28:29" x14ac:dyDescent="0.15">
      <c r="AB23342" s="103" t="str">
        <f t="shared" si="729"/>
        <v/>
      </c>
      <c r="AC23342" s="104" t="str">
        <f t="shared" si="728"/>
        <v/>
      </c>
    </row>
    <row r="23343" spans="28:29" x14ac:dyDescent="0.15">
      <c r="AB23343" s="103" t="str">
        <f t="shared" si="729"/>
        <v/>
      </c>
      <c r="AC23343" s="104" t="str">
        <f t="shared" si="728"/>
        <v/>
      </c>
    </row>
    <row r="23344" spans="28:29" x14ac:dyDescent="0.15">
      <c r="AB23344" s="103" t="str">
        <f t="shared" si="729"/>
        <v/>
      </c>
      <c r="AC23344" s="104" t="str">
        <f t="shared" si="728"/>
        <v/>
      </c>
    </row>
    <row r="23345" spans="28:29" x14ac:dyDescent="0.15">
      <c r="AB23345" s="103" t="str">
        <f t="shared" si="729"/>
        <v/>
      </c>
      <c r="AC23345" s="104" t="str">
        <f t="shared" si="728"/>
        <v/>
      </c>
    </row>
    <row r="23346" spans="28:29" x14ac:dyDescent="0.15">
      <c r="AB23346" s="103" t="str">
        <f t="shared" si="729"/>
        <v/>
      </c>
      <c r="AC23346" s="104" t="str">
        <f t="shared" si="728"/>
        <v/>
      </c>
    </row>
    <row r="23347" spans="28:29" x14ac:dyDescent="0.15">
      <c r="AB23347" s="103" t="str">
        <f t="shared" si="729"/>
        <v/>
      </c>
      <c r="AC23347" s="104" t="str">
        <f t="shared" si="728"/>
        <v/>
      </c>
    </row>
    <row r="23348" spans="28:29" x14ac:dyDescent="0.15">
      <c r="AB23348" s="103" t="str">
        <f t="shared" si="729"/>
        <v/>
      </c>
      <c r="AC23348" s="104" t="str">
        <f t="shared" si="728"/>
        <v/>
      </c>
    </row>
    <row r="23349" spans="28:29" x14ac:dyDescent="0.15">
      <c r="AB23349" s="103" t="str">
        <f t="shared" si="729"/>
        <v/>
      </c>
      <c r="AC23349" s="104" t="str">
        <f t="shared" si="728"/>
        <v/>
      </c>
    </row>
    <row r="23350" spans="28:29" x14ac:dyDescent="0.15">
      <c r="AB23350" s="103" t="str">
        <f t="shared" si="729"/>
        <v/>
      </c>
      <c r="AC23350" s="104" t="str">
        <f t="shared" si="728"/>
        <v/>
      </c>
    </row>
    <row r="23351" spans="28:29" x14ac:dyDescent="0.15">
      <c r="AB23351" s="103" t="str">
        <f t="shared" si="729"/>
        <v/>
      </c>
      <c r="AC23351" s="104" t="str">
        <f t="shared" si="728"/>
        <v/>
      </c>
    </row>
    <row r="23352" spans="28:29" x14ac:dyDescent="0.15">
      <c r="AB23352" s="103" t="str">
        <f t="shared" si="729"/>
        <v/>
      </c>
      <c r="AC23352" s="104" t="str">
        <f t="shared" si="728"/>
        <v/>
      </c>
    </row>
    <row r="23353" spans="28:29" x14ac:dyDescent="0.15">
      <c r="AB23353" s="103" t="str">
        <f t="shared" si="729"/>
        <v/>
      </c>
      <c r="AC23353" s="104" t="str">
        <f t="shared" si="728"/>
        <v/>
      </c>
    </row>
    <row r="23354" spans="28:29" x14ac:dyDescent="0.15">
      <c r="AB23354" s="103" t="str">
        <f t="shared" si="729"/>
        <v/>
      </c>
      <c r="AC23354" s="104" t="str">
        <f t="shared" si="728"/>
        <v/>
      </c>
    </row>
    <row r="23355" spans="28:29" x14ac:dyDescent="0.15">
      <c r="AB23355" s="103" t="str">
        <f t="shared" si="729"/>
        <v/>
      </c>
      <c r="AC23355" s="104" t="str">
        <f t="shared" si="728"/>
        <v/>
      </c>
    </row>
    <row r="23356" spans="28:29" x14ac:dyDescent="0.15">
      <c r="AB23356" s="103" t="str">
        <f t="shared" si="729"/>
        <v/>
      </c>
      <c r="AC23356" s="104" t="str">
        <f t="shared" si="728"/>
        <v/>
      </c>
    </row>
    <row r="23357" spans="28:29" x14ac:dyDescent="0.15">
      <c r="AB23357" s="103" t="str">
        <f t="shared" si="729"/>
        <v/>
      </c>
      <c r="AC23357" s="104" t="str">
        <f t="shared" si="728"/>
        <v/>
      </c>
    </row>
    <row r="23358" spans="28:29" x14ac:dyDescent="0.15">
      <c r="AB23358" s="103" t="str">
        <f t="shared" si="729"/>
        <v/>
      </c>
      <c r="AC23358" s="104" t="str">
        <f t="shared" si="728"/>
        <v/>
      </c>
    </row>
    <row r="23359" spans="28:29" x14ac:dyDescent="0.15">
      <c r="AB23359" s="103" t="str">
        <f t="shared" si="729"/>
        <v/>
      </c>
      <c r="AC23359" s="104" t="str">
        <f t="shared" si="728"/>
        <v/>
      </c>
    </row>
    <row r="23360" spans="28:29" x14ac:dyDescent="0.15">
      <c r="AB23360" s="103" t="str">
        <f t="shared" si="729"/>
        <v/>
      </c>
      <c r="AC23360" s="104" t="str">
        <f t="shared" si="728"/>
        <v/>
      </c>
    </row>
    <row r="23361" spans="28:29" x14ac:dyDescent="0.15">
      <c r="AB23361" s="103" t="str">
        <f t="shared" si="729"/>
        <v/>
      </c>
      <c r="AC23361" s="104" t="str">
        <f t="shared" si="728"/>
        <v/>
      </c>
    </row>
    <row r="23362" spans="28:29" x14ac:dyDescent="0.15">
      <c r="AB23362" s="103" t="str">
        <f t="shared" si="729"/>
        <v/>
      </c>
      <c r="AC23362" s="104" t="str">
        <f t="shared" si="728"/>
        <v/>
      </c>
    </row>
    <row r="23363" spans="28:29" x14ac:dyDescent="0.15">
      <c r="AB23363" s="103" t="str">
        <f t="shared" si="729"/>
        <v/>
      </c>
      <c r="AC23363" s="104" t="str">
        <f t="shared" ref="AC23363:AC23426" si="730">IF(U23363="","",INT(U23363)*60+(U23363-INT(U23363))*100)</f>
        <v/>
      </c>
    </row>
    <row r="23364" spans="28:29" x14ac:dyDescent="0.15">
      <c r="AB23364" s="103" t="str">
        <f t="shared" ref="AB23364:AB23427" si="731">ASC(AA23364)</f>
        <v/>
      </c>
      <c r="AC23364" s="104" t="str">
        <f t="shared" si="730"/>
        <v/>
      </c>
    </row>
    <row r="23365" spans="28:29" x14ac:dyDescent="0.15">
      <c r="AB23365" s="103" t="str">
        <f t="shared" si="731"/>
        <v/>
      </c>
      <c r="AC23365" s="104" t="str">
        <f t="shared" si="730"/>
        <v/>
      </c>
    </row>
    <row r="23366" spans="28:29" x14ac:dyDescent="0.15">
      <c r="AB23366" s="103" t="str">
        <f t="shared" si="731"/>
        <v/>
      </c>
      <c r="AC23366" s="104" t="str">
        <f t="shared" si="730"/>
        <v/>
      </c>
    </row>
    <row r="23367" spans="28:29" x14ac:dyDescent="0.15">
      <c r="AB23367" s="103" t="str">
        <f t="shared" si="731"/>
        <v/>
      </c>
      <c r="AC23367" s="104" t="str">
        <f t="shared" si="730"/>
        <v/>
      </c>
    </row>
    <row r="23368" spans="28:29" x14ac:dyDescent="0.15">
      <c r="AB23368" s="103" t="str">
        <f t="shared" si="731"/>
        <v/>
      </c>
      <c r="AC23368" s="104" t="str">
        <f t="shared" si="730"/>
        <v/>
      </c>
    </row>
    <row r="23369" spans="28:29" x14ac:dyDescent="0.15">
      <c r="AB23369" s="103" t="str">
        <f t="shared" si="731"/>
        <v/>
      </c>
      <c r="AC23369" s="104" t="str">
        <f t="shared" si="730"/>
        <v/>
      </c>
    </row>
    <row r="23370" spans="28:29" x14ac:dyDescent="0.15">
      <c r="AB23370" s="103" t="str">
        <f t="shared" si="731"/>
        <v/>
      </c>
      <c r="AC23370" s="104" t="str">
        <f t="shared" si="730"/>
        <v/>
      </c>
    </row>
    <row r="23371" spans="28:29" x14ac:dyDescent="0.15">
      <c r="AB23371" s="103" t="str">
        <f t="shared" si="731"/>
        <v/>
      </c>
      <c r="AC23371" s="104" t="str">
        <f t="shared" si="730"/>
        <v/>
      </c>
    </row>
    <row r="23372" spans="28:29" x14ac:dyDescent="0.15">
      <c r="AB23372" s="103" t="str">
        <f t="shared" si="731"/>
        <v/>
      </c>
      <c r="AC23372" s="104" t="str">
        <f t="shared" si="730"/>
        <v/>
      </c>
    </row>
    <row r="23373" spans="28:29" x14ac:dyDescent="0.15">
      <c r="AB23373" s="103" t="str">
        <f t="shared" si="731"/>
        <v/>
      </c>
      <c r="AC23373" s="104" t="str">
        <f t="shared" si="730"/>
        <v/>
      </c>
    </row>
    <row r="23374" spans="28:29" x14ac:dyDescent="0.15">
      <c r="AB23374" s="103" t="str">
        <f t="shared" si="731"/>
        <v/>
      </c>
      <c r="AC23374" s="104" t="str">
        <f t="shared" si="730"/>
        <v/>
      </c>
    </row>
    <row r="23375" spans="28:29" x14ac:dyDescent="0.15">
      <c r="AB23375" s="103" t="str">
        <f t="shared" si="731"/>
        <v/>
      </c>
      <c r="AC23375" s="104" t="str">
        <f t="shared" si="730"/>
        <v/>
      </c>
    </row>
    <row r="23376" spans="28:29" x14ac:dyDescent="0.15">
      <c r="AB23376" s="103" t="str">
        <f t="shared" si="731"/>
        <v/>
      </c>
      <c r="AC23376" s="104" t="str">
        <f t="shared" si="730"/>
        <v/>
      </c>
    </row>
    <row r="23377" spans="28:29" x14ac:dyDescent="0.15">
      <c r="AB23377" s="103" t="str">
        <f t="shared" si="731"/>
        <v/>
      </c>
      <c r="AC23377" s="104" t="str">
        <f t="shared" si="730"/>
        <v/>
      </c>
    </row>
    <row r="23378" spans="28:29" x14ac:dyDescent="0.15">
      <c r="AB23378" s="103" t="str">
        <f t="shared" si="731"/>
        <v/>
      </c>
      <c r="AC23378" s="104" t="str">
        <f t="shared" si="730"/>
        <v/>
      </c>
    </row>
    <row r="23379" spans="28:29" x14ac:dyDescent="0.15">
      <c r="AB23379" s="103" t="str">
        <f t="shared" si="731"/>
        <v/>
      </c>
      <c r="AC23379" s="104" t="str">
        <f t="shared" si="730"/>
        <v/>
      </c>
    </row>
    <row r="23380" spans="28:29" x14ac:dyDescent="0.15">
      <c r="AB23380" s="103" t="str">
        <f t="shared" si="731"/>
        <v/>
      </c>
      <c r="AC23380" s="104" t="str">
        <f t="shared" si="730"/>
        <v/>
      </c>
    </row>
    <row r="23381" spans="28:29" x14ac:dyDescent="0.15">
      <c r="AB23381" s="103" t="str">
        <f t="shared" si="731"/>
        <v/>
      </c>
      <c r="AC23381" s="104" t="str">
        <f t="shared" si="730"/>
        <v/>
      </c>
    </row>
    <row r="23382" spans="28:29" x14ac:dyDescent="0.15">
      <c r="AB23382" s="103" t="str">
        <f t="shared" si="731"/>
        <v/>
      </c>
      <c r="AC23382" s="104" t="str">
        <f t="shared" si="730"/>
        <v/>
      </c>
    </row>
    <row r="23383" spans="28:29" x14ac:dyDescent="0.15">
      <c r="AB23383" s="103" t="str">
        <f t="shared" si="731"/>
        <v/>
      </c>
      <c r="AC23383" s="104" t="str">
        <f t="shared" si="730"/>
        <v/>
      </c>
    </row>
    <row r="23384" spans="28:29" x14ac:dyDescent="0.15">
      <c r="AB23384" s="103" t="str">
        <f t="shared" si="731"/>
        <v/>
      </c>
      <c r="AC23384" s="104" t="str">
        <f t="shared" si="730"/>
        <v/>
      </c>
    </row>
    <row r="23385" spans="28:29" x14ac:dyDescent="0.15">
      <c r="AB23385" s="103" t="str">
        <f t="shared" si="731"/>
        <v/>
      </c>
      <c r="AC23385" s="104" t="str">
        <f t="shared" si="730"/>
        <v/>
      </c>
    </row>
    <row r="23386" spans="28:29" x14ac:dyDescent="0.15">
      <c r="AB23386" s="103" t="str">
        <f t="shared" si="731"/>
        <v/>
      </c>
      <c r="AC23386" s="104" t="str">
        <f t="shared" si="730"/>
        <v/>
      </c>
    </row>
    <row r="23387" spans="28:29" x14ac:dyDescent="0.15">
      <c r="AB23387" s="103" t="str">
        <f t="shared" si="731"/>
        <v/>
      </c>
      <c r="AC23387" s="104" t="str">
        <f t="shared" si="730"/>
        <v/>
      </c>
    </row>
    <row r="23388" spans="28:29" x14ac:dyDescent="0.15">
      <c r="AB23388" s="103" t="str">
        <f t="shared" si="731"/>
        <v/>
      </c>
      <c r="AC23388" s="104" t="str">
        <f t="shared" si="730"/>
        <v/>
      </c>
    </row>
    <row r="23389" spans="28:29" x14ac:dyDescent="0.15">
      <c r="AB23389" s="103" t="str">
        <f t="shared" si="731"/>
        <v/>
      </c>
      <c r="AC23389" s="104" t="str">
        <f t="shared" si="730"/>
        <v/>
      </c>
    </row>
    <row r="23390" spans="28:29" x14ac:dyDescent="0.15">
      <c r="AB23390" s="103" t="str">
        <f t="shared" si="731"/>
        <v/>
      </c>
      <c r="AC23390" s="104" t="str">
        <f t="shared" si="730"/>
        <v/>
      </c>
    </row>
    <row r="23391" spans="28:29" x14ac:dyDescent="0.15">
      <c r="AB23391" s="103" t="str">
        <f t="shared" si="731"/>
        <v/>
      </c>
      <c r="AC23391" s="104" t="str">
        <f t="shared" si="730"/>
        <v/>
      </c>
    </row>
    <row r="23392" spans="28:29" x14ac:dyDescent="0.15">
      <c r="AB23392" s="103" t="str">
        <f t="shared" si="731"/>
        <v/>
      </c>
      <c r="AC23392" s="104" t="str">
        <f t="shared" si="730"/>
        <v/>
      </c>
    </row>
    <row r="23393" spans="28:29" x14ac:dyDescent="0.15">
      <c r="AB23393" s="103" t="str">
        <f t="shared" si="731"/>
        <v/>
      </c>
      <c r="AC23393" s="104" t="str">
        <f t="shared" si="730"/>
        <v/>
      </c>
    </row>
    <row r="23394" spans="28:29" x14ac:dyDescent="0.15">
      <c r="AB23394" s="103" t="str">
        <f t="shared" si="731"/>
        <v/>
      </c>
      <c r="AC23394" s="104" t="str">
        <f t="shared" si="730"/>
        <v/>
      </c>
    </row>
    <row r="23395" spans="28:29" x14ac:dyDescent="0.15">
      <c r="AB23395" s="103" t="str">
        <f t="shared" si="731"/>
        <v/>
      </c>
      <c r="AC23395" s="104" t="str">
        <f t="shared" si="730"/>
        <v/>
      </c>
    </row>
    <row r="23396" spans="28:29" x14ac:dyDescent="0.15">
      <c r="AB23396" s="103" t="str">
        <f t="shared" si="731"/>
        <v/>
      </c>
      <c r="AC23396" s="104" t="str">
        <f t="shared" si="730"/>
        <v/>
      </c>
    </row>
    <row r="23397" spans="28:29" x14ac:dyDescent="0.15">
      <c r="AB23397" s="103" t="str">
        <f t="shared" si="731"/>
        <v/>
      </c>
      <c r="AC23397" s="104" t="str">
        <f t="shared" si="730"/>
        <v/>
      </c>
    </row>
    <row r="23398" spans="28:29" x14ac:dyDescent="0.15">
      <c r="AB23398" s="103" t="str">
        <f t="shared" si="731"/>
        <v/>
      </c>
      <c r="AC23398" s="104" t="str">
        <f t="shared" si="730"/>
        <v/>
      </c>
    </row>
    <row r="23399" spans="28:29" x14ac:dyDescent="0.15">
      <c r="AB23399" s="103" t="str">
        <f t="shared" si="731"/>
        <v/>
      </c>
      <c r="AC23399" s="104" t="str">
        <f t="shared" si="730"/>
        <v/>
      </c>
    </row>
    <row r="23400" spans="28:29" x14ac:dyDescent="0.15">
      <c r="AB23400" s="103" t="str">
        <f t="shared" si="731"/>
        <v/>
      </c>
      <c r="AC23400" s="104" t="str">
        <f t="shared" si="730"/>
        <v/>
      </c>
    </row>
    <row r="23401" spans="28:29" x14ac:dyDescent="0.15">
      <c r="AB23401" s="103" t="str">
        <f t="shared" si="731"/>
        <v/>
      </c>
      <c r="AC23401" s="104" t="str">
        <f t="shared" si="730"/>
        <v/>
      </c>
    </row>
    <row r="23402" spans="28:29" x14ac:dyDescent="0.15">
      <c r="AB23402" s="103" t="str">
        <f t="shared" si="731"/>
        <v/>
      </c>
      <c r="AC23402" s="104" t="str">
        <f t="shared" si="730"/>
        <v/>
      </c>
    </row>
    <row r="23403" spans="28:29" x14ac:dyDescent="0.15">
      <c r="AB23403" s="103" t="str">
        <f t="shared" si="731"/>
        <v/>
      </c>
      <c r="AC23403" s="104" t="str">
        <f t="shared" si="730"/>
        <v/>
      </c>
    </row>
    <row r="23404" spans="28:29" x14ac:dyDescent="0.15">
      <c r="AB23404" s="103" t="str">
        <f t="shared" si="731"/>
        <v/>
      </c>
      <c r="AC23404" s="104" t="str">
        <f t="shared" si="730"/>
        <v/>
      </c>
    </row>
    <row r="23405" spans="28:29" x14ac:dyDescent="0.15">
      <c r="AB23405" s="103" t="str">
        <f t="shared" si="731"/>
        <v/>
      </c>
      <c r="AC23405" s="104" t="str">
        <f t="shared" si="730"/>
        <v/>
      </c>
    </row>
    <row r="23406" spans="28:29" x14ac:dyDescent="0.15">
      <c r="AB23406" s="103" t="str">
        <f t="shared" si="731"/>
        <v/>
      </c>
      <c r="AC23406" s="104" t="str">
        <f t="shared" si="730"/>
        <v/>
      </c>
    </row>
    <row r="23407" spans="28:29" x14ac:dyDescent="0.15">
      <c r="AB23407" s="103" t="str">
        <f t="shared" si="731"/>
        <v/>
      </c>
      <c r="AC23407" s="104" t="str">
        <f t="shared" si="730"/>
        <v/>
      </c>
    </row>
    <row r="23408" spans="28:29" x14ac:dyDescent="0.15">
      <c r="AB23408" s="103" t="str">
        <f t="shared" si="731"/>
        <v/>
      </c>
      <c r="AC23408" s="104" t="str">
        <f t="shared" si="730"/>
        <v/>
      </c>
    </row>
    <row r="23409" spans="28:29" x14ac:dyDescent="0.15">
      <c r="AB23409" s="103" t="str">
        <f t="shared" si="731"/>
        <v/>
      </c>
      <c r="AC23409" s="104" t="str">
        <f t="shared" si="730"/>
        <v/>
      </c>
    </row>
    <row r="23410" spans="28:29" x14ac:dyDescent="0.15">
      <c r="AB23410" s="103" t="str">
        <f t="shared" si="731"/>
        <v/>
      </c>
      <c r="AC23410" s="104" t="str">
        <f t="shared" si="730"/>
        <v/>
      </c>
    </row>
    <row r="23411" spans="28:29" x14ac:dyDescent="0.15">
      <c r="AB23411" s="103" t="str">
        <f t="shared" si="731"/>
        <v/>
      </c>
      <c r="AC23411" s="104" t="str">
        <f t="shared" si="730"/>
        <v/>
      </c>
    </row>
    <row r="23412" spans="28:29" x14ac:dyDescent="0.15">
      <c r="AB23412" s="103" t="str">
        <f t="shared" si="731"/>
        <v/>
      </c>
      <c r="AC23412" s="104" t="str">
        <f t="shared" si="730"/>
        <v/>
      </c>
    </row>
    <row r="23413" spans="28:29" x14ac:dyDescent="0.15">
      <c r="AB23413" s="103" t="str">
        <f t="shared" si="731"/>
        <v/>
      </c>
      <c r="AC23413" s="104" t="str">
        <f t="shared" si="730"/>
        <v/>
      </c>
    </row>
    <row r="23414" spans="28:29" x14ac:dyDescent="0.15">
      <c r="AB23414" s="103" t="str">
        <f t="shared" si="731"/>
        <v/>
      </c>
      <c r="AC23414" s="104" t="str">
        <f t="shared" si="730"/>
        <v/>
      </c>
    </row>
    <row r="23415" spans="28:29" x14ac:dyDescent="0.15">
      <c r="AB23415" s="103" t="str">
        <f t="shared" si="731"/>
        <v/>
      </c>
      <c r="AC23415" s="104" t="str">
        <f t="shared" si="730"/>
        <v/>
      </c>
    </row>
    <row r="23416" spans="28:29" x14ac:dyDescent="0.15">
      <c r="AB23416" s="103" t="str">
        <f t="shared" si="731"/>
        <v/>
      </c>
      <c r="AC23416" s="104" t="str">
        <f t="shared" si="730"/>
        <v/>
      </c>
    </row>
    <row r="23417" spans="28:29" x14ac:dyDescent="0.15">
      <c r="AB23417" s="103" t="str">
        <f t="shared" si="731"/>
        <v/>
      </c>
      <c r="AC23417" s="104" t="str">
        <f t="shared" si="730"/>
        <v/>
      </c>
    </row>
    <row r="23418" spans="28:29" x14ac:dyDescent="0.15">
      <c r="AB23418" s="103" t="str">
        <f t="shared" si="731"/>
        <v/>
      </c>
      <c r="AC23418" s="104" t="str">
        <f t="shared" si="730"/>
        <v/>
      </c>
    </row>
    <row r="23419" spans="28:29" x14ac:dyDescent="0.15">
      <c r="AB23419" s="103" t="str">
        <f t="shared" si="731"/>
        <v/>
      </c>
      <c r="AC23419" s="104" t="str">
        <f t="shared" si="730"/>
        <v/>
      </c>
    </row>
    <row r="23420" spans="28:29" x14ac:dyDescent="0.15">
      <c r="AB23420" s="103" t="str">
        <f t="shared" si="731"/>
        <v/>
      </c>
      <c r="AC23420" s="104" t="str">
        <f t="shared" si="730"/>
        <v/>
      </c>
    </row>
    <row r="23421" spans="28:29" x14ac:dyDescent="0.15">
      <c r="AB23421" s="103" t="str">
        <f t="shared" si="731"/>
        <v/>
      </c>
      <c r="AC23421" s="104" t="str">
        <f t="shared" si="730"/>
        <v/>
      </c>
    </row>
    <row r="23422" spans="28:29" x14ac:dyDescent="0.15">
      <c r="AB23422" s="103" t="str">
        <f t="shared" si="731"/>
        <v/>
      </c>
      <c r="AC23422" s="104" t="str">
        <f t="shared" si="730"/>
        <v/>
      </c>
    </row>
    <row r="23423" spans="28:29" x14ac:dyDescent="0.15">
      <c r="AB23423" s="103" t="str">
        <f t="shared" si="731"/>
        <v/>
      </c>
      <c r="AC23423" s="104" t="str">
        <f t="shared" si="730"/>
        <v/>
      </c>
    </row>
    <row r="23424" spans="28:29" x14ac:dyDescent="0.15">
      <c r="AB23424" s="103" t="str">
        <f t="shared" si="731"/>
        <v/>
      </c>
      <c r="AC23424" s="104" t="str">
        <f t="shared" si="730"/>
        <v/>
      </c>
    </row>
    <row r="23425" spans="28:29" x14ac:dyDescent="0.15">
      <c r="AB23425" s="103" t="str">
        <f t="shared" si="731"/>
        <v/>
      </c>
      <c r="AC23425" s="104" t="str">
        <f t="shared" si="730"/>
        <v/>
      </c>
    </row>
    <row r="23426" spans="28:29" x14ac:dyDescent="0.15">
      <c r="AB23426" s="103" t="str">
        <f t="shared" si="731"/>
        <v/>
      </c>
      <c r="AC23426" s="104" t="str">
        <f t="shared" si="730"/>
        <v/>
      </c>
    </row>
    <row r="23427" spans="28:29" x14ac:dyDescent="0.15">
      <c r="AB23427" s="103" t="str">
        <f t="shared" si="731"/>
        <v/>
      </c>
      <c r="AC23427" s="104" t="str">
        <f t="shared" ref="AC23427:AC23490" si="732">IF(U23427="","",INT(U23427)*60+(U23427-INT(U23427))*100)</f>
        <v/>
      </c>
    </row>
    <row r="23428" spans="28:29" x14ac:dyDescent="0.15">
      <c r="AB23428" s="103" t="str">
        <f t="shared" ref="AB23428:AB23491" si="733">ASC(AA23428)</f>
        <v/>
      </c>
      <c r="AC23428" s="104" t="str">
        <f t="shared" si="732"/>
        <v/>
      </c>
    </row>
    <row r="23429" spans="28:29" x14ac:dyDescent="0.15">
      <c r="AB23429" s="103" t="str">
        <f t="shared" si="733"/>
        <v/>
      </c>
      <c r="AC23429" s="104" t="str">
        <f t="shared" si="732"/>
        <v/>
      </c>
    </row>
    <row r="23430" spans="28:29" x14ac:dyDescent="0.15">
      <c r="AB23430" s="103" t="str">
        <f t="shared" si="733"/>
        <v/>
      </c>
      <c r="AC23430" s="104" t="str">
        <f t="shared" si="732"/>
        <v/>
      </c>
    </row>
    <row r="23431" spans="28:29" x14ac:dyDescent="0.15">
      <c r="AB23431" s="103" t="str">
        <f t="shared" si="733"/>
        <v/>
      </c>
      <c r="AC23431" s="104" t="str">
        <f t="shared" si="732"/>
        <v/>
      </c>
    </row>
    <row r="23432" spans="28:29" x14ac:dyDescent="0.15">
      <c r="AB23432" s="103" t="str">
        <f t="shared" si="733"/>
        <v/>
      </c>
      <c r="AC23432" s="104" t="str">
        <f t="shared" si="732"/>
        <v/>
      </c>
    </row>
    <row r="23433" spans="28:29" x14ac:dyDescent="0.15">
      <c r="AB23433" s="103" t="str">
        <f t="shared" si="733"/>
        <v/>
      </c>
      <c r="AC23433" s="104" t="str">
        <f t="shared" si="732"/>
        <v/>
      </c>
    </row>
    <row r="23434" spans="28:29" x14ac:dyDescent="0.15">
      <c r="AB23434" s="103" t="str">
        <f t="shared" si="733"/>
        <v/>
      </c>
      <c r="AC23434" s="104" t="str">
        <f t="shared" si="732"/>
        <v/>
      </c>
    </row>
    <row r="23435" spans="28:29" x14ac:dyDescent="0.15">
      <c r="AB23435" s="103" t="str">
        <f t="shared" si="733"/>
        <v/>
      </c>
      <c r="AC23435" s="104" t="str">
        <f t="shared" si="732"/>
        <v/>
      </c>
    </row>
    <row r="23436" spans="28:29" x14ac:dyDescent="0.15">
      <c r="AB23436" s="103" t="str">
        <f t="shared" si="733"/>
        <v/>
      </c>
      <c r="AC23436" s="104" t="str">
        <f t="shared" si="732"/>
        <v/>
      </c>
    </row>
    <row r="23437" spans="28:29" x14ac:dyDescent="0.15">
      <c r="AB23437" s="103" t="str">
        <f t="shared" si="733"/>
        <v/>
      </c>
      <c r="AC23437" s="104" t="str">
        <f t="shared" si="732"/>
        <v/>
      </c>
    </row>
    <row r="23438" spans="28:29" x14ac:dyDescent="0.15">
      <c r="AB23438" s="103" t="str">
        <f t="shared" si="733"/>
        <v/>
      </c>
      <c r="AC23438" s="104" t="str">
        <f t="shared" si="732"/>
        <v/>
      </c>
    </row>
    <row r="23439" spans="28:29" x14ac:dyDescent="0.15">
      <c r="AB23439" s="103" t="str">
        <f t="shared" si="733"/>
        <v/>
      </c>
      <c r="AC23439" s="104" t="str">
        <f t="shared" si="732"/>
        <v/>
      </c>
    </row>
    <row r="23440" spans="28:29" x14ac:dyDescent="0.15">
      <c r="AB23440" s="103" t="str">
        <f t="shared" si="733"/>
        <v/>
      </c>
      <c r="AC23440" s="104" t="str">
        <f t="shared" si="732"/>
        <v/>
      </c>
    </row>
    <row r="23441" spans="28:29" x14ac:dyDescent="0.15">
      <c r="AB23441" s="103" t="str">
        <f t="shared" si="733"/>
        <v/>
      </c>
      <c r="AC23441" s="104" t="str">
        <f t="shared" si="732"/>
        <v/>
      </c>
    </row>
    <row r="23442" spans="28:29" x14ac:dyDescent="0.15">
      <c r="AB23442" s="103" t="str">
        <f t="shared" si="733"/>
        <v/>
      </c>
      <c r="AC23442" s="104" t="str">
        <f t="shared" si="732"/>
        <v/>
      </c>
    </row>
    <row r="23443" spans="28:29" x14ac:dyDescent="0.15">
      <c r="AB23443" s="103" t="str">
        <f t="shared" si="733"/>
        <v/>
      </c>
      <c r="AC23443" s="104" t="str">
        <f t="shared" si="732"/>
        <v/>
      </c>
    </row>
    <row r="23444" spans="28:29" x14ac:dyDescent="0.15">
      <c r="AB23444" s="103" t="str">
        <f t="shared" si="733"/>
        <v/>
      </c>
      <c r="AC23444" s="104" t="str">
        <f t="shared" si="732"/>
        <v/>
      </c>
    </row>
    <row r="23445" spans="28:29" x14ac:dyDescent="0.15">
      <c r="AB23445" s="103" t="str">
        <f t="shared" si="733"/>
        <v/>
      </c>
      <c r="AC23445" s="104" t="str">
        <f t="shared" si="732"/>
        <v/>
      </c>
    </row>
    <row r="23446" spans="28:29" x14ac:dyDescent="0.15">
      <c r="AB23446" s="103" t="str">
        <f t="shared" si="733"/>
        <v/>
      </c>
      <c r="AC23446" s="104" t="str">
        <f t="shared" si="732"/>
        <v/>
      </c>
    </row>
    <row r="23447" spans="28:29" x14ac:dyDescent="0.15">
      <c r="AB23447" s="103" t="str">
        <f t="shared" si="733"/>
        <v/>
      </c>
      <c r="AC23447" s="104" t="str">
        <f t="shared" si="732"/>
        <v/>
      </c>
    </row>
    <row r="23448" spans="28:29" x14ac:dyDescent="0.15">
      <c r="AB23448" s="103" t="str">
        <f t="shared" si="733"/>
        <v/>
      </c>
      <c r="AC23448" s="104" t="str">
        <f t="shared" si="732"/>
        <v/>
      </c>
    </row>
    <row r="23449" spans="28:29" x14ac:dyDescent="0.15">
      <c r="AB23449" s="103" t="str">
        <f t="shared" si="733"/>
        <v/>
      </c>
      <c r="AC23449" s="104" t="str">
        <f t="shared" si="732"/>
        <v/>
      </c>
    </row>
    <row r="23450" spans="28:29" x14ac:dyDescent="0.15">
      <c r="AB23450" s="103" t="str">
        <f t="shared" si="733"/>
        <v/>
      </c>
      <c r="AC23450" s="104" t="str">
        <f t="shared" si="732"/>
        <v/>
      </c>
    </row>
    <row r="23451" spans="28:29" x14ac:dyDescent="0.15">
      <c r="AB23451" s="103" t="str">
        <f t="shared" si="733"/>
        <v/>
      </c>
      <c r="AC23451" s="104" t="str">
        <f t="shared" si="732"/>
        <v/>
      </c>
    </row>
    <row r="23452" spans="28:29" x14ac:dyDescent="0.15">
      <c r="AB23452" s="103" t="str">
        <f t="shared" si="733"/>
        <v/>
      </c>
      <c r="AC23452" s="104" t="str">
        <f t="shared" si="732"/>
        <v/>
      </c>
    </row>
    <row r="23453" spans="28:29" x14ac:dyDescent="0.15">
      <c r="AB23453" s="103" t="str">
        <f t="shared" si="733"/>
        <v/>
      </c>
      <c r="AC23453" s="104" t="str">
        <f t="shared" si="732"/>
        <v/>
      </c>
    </row>
    <row r="23454" spans="28:29" x14ac:dyDescent="0.15">
      <c r="AB23454" s="103" t="str">
        <f t="shared" si="733"/>
        <v/>
      </c>
      <c r="AC23454" s="104" t="str">
        <f t="shared" si="732"/>
        <v/>
      </c>
    </row>
    <row r="23455" spans="28:29" x14ac:dyDescent="0.15">
      <c r="AB23455" s="103" t="str">
        <f t="shared" si="733"/>
        <v/>
      </c>
      <c r="AC23455" s="104" t="str">
        <f t="shared" si="732"/>
        <v/>
      </c>
    </row>
    <row r="23456" spans="28:29" x14ac:dyDescent="0.15">
      <c r="AB23456" s="103" t="str">
        <f t="shared" si="733"/>
        <v/>
      </c>
      <c r="AC23456" s="104" t="str">
        <f t="shared" si="732"/>
        <v/>
      </c>
    </row>
    <row r="23457" spans="28:29" x14ac:dyDescent="0.15">
      <c r="AB23457" s="103" t="str">
        <f t="shared" si="733"/>
        <v/>
      </c>
      <c r="AC23457" s="104" t="str">
        <f t="shared" si="732"/>
        <v/>
      </c>
    </row>
    <row r="23458" spans="28:29" x14ac:dyDescent="0.15">
      <c r="AB23458" s="103" t="str">
        <f t="shared" si="733"/>
        <v/>
      </c>
      <c r="AC23458" s="104" t="str">
        <f t="shared" si="732"/>
        <v/>
      </c>
    </row>
    <row r="23459" spans="28:29" x14ac:dyDescent="0.15">
      <c r="AB23459" s="103" t="str">
        <f t="shared" si="733"/>
        <v/>
      </c>
      <c r="AC23459" s="104" t="str">
        <f t="shared" si="732"/>
        <v/>
      </c>
    </row>
    <row r="23460" spans="28:29" x14ac:dyDescent="0.15">
      <c r="AB23460" s="103" t="str">
        <f t="shared" si="733"/>
        <v/>
      </c>
      <c r="AC23460" s="104" t="str">
        <f t="shared" si="732"/>
        <v/>
      </c>
    </row>
    <row r="23461" spans="28:29" x14ac:dyDescent="0.15">
      <c r="AB23461" s="103" t="str">
        <f t="shared" si="733"/>
        <v/>
      </c>
      <c r="AC23461" s="104" t="str">
        <f t="shared" si="732"/>
        <v/>
      </c>
    </row>
    <row r="23462" spans="28:29" x14ac:dyDescent="0.15">
      <c r="AB23462" s="103" t="str">
        <f t="shared" si="733"/>
        <v/>
      </c>
      <c r="AC23462" s="104" t="str">
        <f t="shared" si="732"/>
        <v/>
      </c>
    </row>
    <row r="23463" spans="28:29" x14ac:dyDescent="0.15">
      <c r="AB23463" s="103" t="str">
        <f t="shared" si="733"/>
        <v/>
      </c>
      <c r="AC23463" s="104" t="str">
        <f t="shared" si="732"/>
        <v/>
      </c>
    </row>
    <row r="23464" spans="28:29" x14ac:dyDescent="0.15">
      <c r="AB23464" s="103" t="str">
        <f t="shared" si="733"/>
        <v/>
      </c>
      <c r="AC23464" s="104" t="str">
        <f t="shared" si="732"/>
        <v/>
      </c>
    </row>
    <row r="23465" spans="28:29" x14ac:dyDescent="0.15">
      <c r="AB23465" s="103" t="str">
        <f t="shared" si="733"/>
        <v/>
      </c>
      <c r="AC23465" s="104" t="str">
        <f t="shared" si="732"/>
        <v/>
      </c>
    </row>
    <row r="23466" spans="28:29" x14ac:dyDescent="0.15">
      <c r="AB23466" s="103" t="str">
        <f t="shared" si="733"/>
        <v/>
      </c>
      <c r="AC23466" s="104" t="str">
        <f t="shared" si="732"/>
        <v/>
      </c>
    </row>
    <row r="23467" spans="28:29" x14ac:dyDescent="0.15">
      <c r="AB23467" s="103" t="str">
        <f t="shared" si="733"/>
        <v/>
      </c>
      <c r="AC23467" s="104" t="str">
        <f t="shared" si="732"/>
        <v/>
      </c>
    </row>
    <row r="23468" spans="28:29" x14ac:dyDescent="0.15">
      <c r="AB23468" s="103" t="str">
        <f t="shared" si="733"/>
        <v/>
      </c>
      <c r="AC23468" s="104" t="str">
        <f t="shared" si="732"/>
        <v/>
      </c>
    </row>
    <row r="23469" spans="28:29" x14ac:dyDescent="0.15">
      <c r="AB23469" s="103" t="str">
        <f t="shared" si="733"/>
        <v/>
      </c>
      <c r="AC23469" s="104" t="str">
        <f t="shared" si="732"/>
        <v/>
      </c>
    </row>
    <row r="23470" spans="28:29" x14ac:dyDescent="0.15">
      <c r="AB23470" s="103" t="str">
        <f t="shared" si="733"/>
        <v/>
      </c>
      <c r="AC23470" s="104" t="str">
        <f t="shared" si="732"/>
        <v/>
      </c>
    </row>
    <row r="23471" spans="28:29" x14ac:dyDescent="0.15">
      <c r="AB23471" s="103" t="str">
        <f t="shared" si="733"/>
        <v/>
      </c>
      <c r="AC23471" s="104" t="str">
        <f t="shared" si="732"/>
        <v/>
      </c>
    </row>
    <row r="23472" spans="28:29" x14ac:dyDescent="0.15">
      <c r="AB23472" s="103" t="str">
        <f t="shared" si="733"/>
        <v/>
      </c>
      <c r="AC23472" s="104" t="str">
        <f t="shared" si="732"/>
        <v/>
      </c>
    </row>
    <row r="23473" spans="28:29" x14ac:dyDescent="0.15">
      <c r="AB23473" s="103" t="str">
        <f t="shared" si="733"/>
        <v/>
      </c>
      <c r="AC23473" s="104" t="str">
        <f t="shared" si="732"/>
        <v/>
      </c>
    </row>
    <row r="23474" spans="28:29" x14ac:dyDescent="0.15">
      <c r="AB23474" s="103" t="str">
        <f t="shared" si="733"/>
        <v/>
      </c>
      <c r="AC23474" s="104" t="str">
        <f t="shared" si="732"/>
        <v/>
      </c>
    </row>
    <row r="23475" spans="28:29" x14ac:dyDescent="0.15">
      <c r="AB23475" s="103" t="str">
        <f t="shared" si="733"/>
        <v/>
      </c>
      <c r="AC23475" s="104" t="str">
        <f t="shared" si="732"/>
        <v/>
      </c>
    </row>
    <row r="23476" spans="28:29" x14ac:dyDescent="0.15">
      <c r="AB23476" s="103" t="str">
        <f t="shared" si="733"/>
        <v/>
      </c>
      <c r="AC23476" s="104" t="str">
        <f t="shared" si="732"/>
        <v/>
      </c>
    </row>
    <row r="23477" spans="28:29" x14ac:dyDescent="0.15">
      <c r="AB23477" s="103" t="str">
        <f t="shared" si="733"/>
        <v/>
      </c>
      <c r="AC23477" s="104" t="str">
        <f t="shared" si="732"/>
        <v/>
      </c>
    </row>
    <row r="23478" spans="28:29" x14ac:dyDescent="0.15">
      <c r="AB23478" s="103" t="str">
        <f t="shared" si="733"/>
        <v/>
      </c>
      <c r="AC23478" s="104" t="str">
        <f t="shared" si="732"/>
        <v/>
      </c>
    </row>
    <row r="23479" spans="28:29" x14ac:dyDescent="0.15">
      <c r="AB23479" s="103" t="str">
        <f t="shared" si="733"/>
        <v/>
      </c>
      <c r="AC23479" s="104" t="str">
        <f t="shared" si="732"/>
        <v/>
      </c>
    </row>
    <row r="23480" spans="28:29" x14ac:dyDescent="0.15">
      <c r="AB23480" s="103" t="str">
        <f t="shared" si="733"/>
        <v/>
      </c>
      <c r="AC23480" s="104" t="str">
        <f t="shared" si="732"/>
        <v/>
      </c>
    </row>
    <row r="23481" spans="28:29" x14ac:dyDescent="0.15">
      <c r="AB23481" s="103" t="str">
        <f t="shared" si="733"/>
        <v/>
      </c>
      <c r="AC23481" s="104" t="str">
        <f t="shared" si="732"/>
        <v/>
      </c>
    </row>
    <row r="23482" spans="28:29" x14ac:dyDescent="0.15">
      <c r="AB23482" s="103" t="str">
        <f t="shared" si="733"/>
        <v/>
      </c>
      <c r="AC23482" s="104" t="str">
        <f t="shared" si="732"/>
        <v/>
      </c>
    </row>
    <row r="23483" spans="28:29" x14ac:dyDescent="0.15">
      <c r="AB23483" s="103" t="str">
        <f t="shared" si="733"/>
        <v/>
      </c>
      <c r="AC23483" s="104" t="str">
        <f t="shared" si="732"/>
        <v/>
      </c>
    </row>
    <row r="23484" spans="28:29" x14ac:dyDescent="0.15">
      <c r="AB23484" s="103" t="str">
        <f t="shared" si="733"/>
        <v/>
      </c>
      <c r="AC23484" s="104" t="str">
        <f t="shared" si="732"/>
        <v/>
      </c>
    </row>
    <row r="23485" spans="28:29" x14ac:dyDescent="0.15">
      <c r="AB23485" s="103" t="str">
        <f t="shared" si="733"/>
        <v/>
      </c>
      <c r="AC23485" s="104" t="str">
        <f t="shared" si="732"/>
        <v/>
      </c>
    </row>
    <row r="23486" spans="28:29" x14ac:dyDescent="0.15">
      <c r="AB23486" s="103" t="str">
        <f t="shared" si="733"/>
        <v/>
      </c>
      <c r="AC23486" s="104" t="str">
        <f t="shared" si="732"/>
        <v/>
      </c>
    </row>
    <row r="23487" spans="28:29" x14ac:dyDescent="0.15">
      <c r="AB23487" s="103" t="str">
        <f t="shared" si="733"/>
        <v/>
      </c>
      <c r="AC23487" s="104" t="str">
        <f t="shared" si="732"/>
        <v/>
      </c>
    </row>
    <row r="23488" spans="28:29" x14ac:dyDescent="0.15">
      <c r="AB23488" s="103" t="str">
        <f t="shared" si="733"/>
        <v/>
      </c>
      <c r="AC23488" s="104" t="str">
        <f t="shared" si="732"/>
        <v/>
      </c>
    </row>
    <row r="23489" spans="28:29" x14ac:dyDescent="0.15">
      <c r="AB23489" s="103" t="str">
        <f t="shared" si="733"/>
        <v/>
      </c>
      <c r="AC23489" s="104" t="str">
        <f t="shared" si="732"/>
        <v/>
      </c>
    </row>
    <row r="23490" spans="28:29" x14ac:dyDescent="0.15">
      <c r="AB23490" s="103" t="str">
        <f t="shared" si="733"/>
        <v/>
      </c>
      <c r="AC23490" s="104" t="str">
        <f t="shared" si="732"/>
        <v/>
      </c>
    </row>
    <row r="23491" spans="28:29" x14ac:dyDescent="0.15">
      <c r="AB23491" s="103" t="str">
        <f t="shared" si="733"/>
        <v/>
      </c>
      <c r="AC23491" s="104" t="str">
        <f t="shared" ref="AC23491:AC23554" si="734">IF(U23491="","",INT(U23491)*60+(U23491-INT(U23491))*100)</f>
        <v/>
      </c>
    </row>
    <row r="23492" spans="28:29" x14ac:dyDescent="0.15">
      <c r="AB23492" s="103" t="str">
        <f t="shared" ref="AB23492:AB23555" si="735">ASC(AA23492)</f>
        <v/>
      </c>
      <c r="AC23492" s="104" t="str">
        <f t="shared" si="734"/>
        <v/>
      </c>
    </row>
    <row r="23493" spans="28:29" x14ac:dyDescent="0.15">
      <c r="AB23493" s="103" t="str">
        <f t="shared" si="735"/>
        <v/>
      </c>
      <c r="AC23493" s="104" t="str">
        <f t="shared" si="734"/>
        <v/>
      </c>
    </row>
    <row r="23494" spans="28:29" x14ac:dyDescent="0.15">
      <c r="AB23494" s="103" t="str">
        <f t="shared" si="735"/>
        <v/>
      </c>
      <c r="AC23494" s="104" t="str">
        <f t="shared" si="734"/>
        <v/>
      </c>
    </row>
    <row r="23495" spans="28:29" x14ac:dyDescent="0.15">
      <c r="AB23495" s="103" t="str">
        <f t="shared" si="735"/>
        <v/>
      </c>
      <c r="AC23495" s="104" t="str">
        <f t="shared" si="734"/>
        <v/>
      </c>
    </row>
    <row r="23496" spans="28:29" x14ac:dyDescent="0.15">
      <c r="AB23496" s="103" t="str">
        <f t="shared" si="735"/>
        <v/>
      </c>
      <c r="AC23496" s="104" t="str">
        <f t="shared" si="734"/>
        <v/>
      </c>
    </row>
    <row r="23497" spans="28:29" x14ac:dyDescent="0.15">
      <c r="AB23497" s="103" t="str">
        <f t="shared" si="735"/>
        <v/>
      </c>
      <c r="AC23497" s="104" t="str">
        <f t="shared" si="734"/>
        <v/>
      </c>
    </row>
    <row r="23498" spans="28:29" x14ac:dyDescent="0.15">
      <c r="AB23498" s="103" t="str">
        <f t="shared" si="735"/>
        <v/>
      </c>
      <c r="AC23498" s="104" t="str">
        <f t="shared" si="734"/>
        <v/>
      </c>
    </row>
    <row r="23499" spans="28:29" x14ac:dyDescent="0.15">
      <c r="AB23499" s="103" t="str">
        <f t="shared" si="735"/>
        <v/>
      </c>
      <c r="AC23499" s="104" t="str">
        <f t="shared" si="734"/>
        <v/>
      </c>
    </row>
    <row r="23500" spans="28:29" x14ac:dyDescent="0.15">
      <c r="AB23500" s="103" t="str">
        <f t="shared" si="735"/>
        <v/>
      </c>
      <c r="AC23500" s="104" t="str">
        <f t="shared" si="734"/>
        <v/>
      </c>
    </row>
    <row r="23501" spans="28:29" x14ac:dyDescent="0.15">
      <c r="AB23501" s="103" t="str">
        <f t="shared" si="735"/>
        <v/>
      </c>
      <c r="AC23501" s="104" t="str">
        <f t="shared" si="734"/>
        <v/>
      </c>
    </row>
    <row r="23502" spans="28:29" x14ac:dyDescent="0.15">
      <c r="AB23502" s="103" t="str">
        <f t="shared" si="735"/>
        <v/>
      </c>
      <c r="AC23502" s="104" t="str">
        <f t="shared" si="734"/>
        <v/>
      </c>
    </row>
    <row r="23503" spans="28:29" x14ac:dyDescent="0.15">
      <c r="AB23503" s="103" t="str">
        <f t="shared" si="735"/>
        <v/>
      </c>
      <c r="AC23503" s="104" t="str">
        <f t="shared" si="734"/>
        <v/>
      </c>
    </row>
    <row r="23504" spans="28:29" x14ac:dyDescent="0.15">
      <c r="AB23504" s="103" t="str">
        <f t="shared" si="735"/>
        <v/>
      </c>
      <c r="AC23504" s="104" t="str">
        <f t="shared" si="734"/>
        <v/>
      </c>
    </row>
    <row r="23505" spans="28:29" x14ac:dyDescent="0.15">
      <c r="AB23505" s="103" t="str">
        <f t="shared" si="735"/>
        <v/>
      </c>
      <c r="AC23505" s="104" t="str">
        <f t="shared" si="734"/>
        <v/>
      </c>
    </row>
    <row r="23506" spans="28:29" x14ac:dyDescent="0.15">
      <c r="AB23506" s="103" t="str">
        <f t="shared" si="735"/>
        <v/>
      </c>
      <c r="AC23506" s="104" t="str">
        <f t="shared" si="734"/>
        <v/>
      </c>
    </row>
    <row r="23507" spans="28:29" x14ac:dyDescent="0.15">
      <c r="AB23507" s="103" t="str">
        <f t="shared" si="735"/>
        <v/>
      </c>
      <c r="AC23507" s="104" t="str">
        <f t="shared" si="734"/>
        <v/>
      </c>
    </row>
    <row r="23508" spans="28:29" x14ac:dyDescent="0.15">
      <c r="AB23508" s="103" t="str">
        <f t="shared" si="735"/>
        <v/>
      </c>
      <c r="AC23508" s="104" t="str">
        <f t="shared" si="734"/>
        <v/>
      </c>
    </row>
    <row r="23509" spans="28:29" x14ac:dyDescent="0.15">
      <c r="AB23509" s="103" t="str">
        <f t="shared" si="735"/>
        <v/>
      </c>
      <c r="AC23509" s="104" t="str">
        <f t="shared" si="734"/>
        <v/>
      </c>
    </row>
    <row r="23510" spans="28:29" x14ac:dyDescent="0.15">
      <c r="AB23510" s="103" t="str">
        <f t="shared" si="735"/>
        <v/>
      </c>
      <c r="AC23510" s="104" t="str">
        <f t="shared" si="734"/>
        <v/>
      </c>
    </row>
    <row r="23511" spans="28:29" x14ac:dyDescent="0.15">
      <c r="AB23511" s="103" t="str">
        <f t="shared" si="735"/>
        <v/>
      </c>
      <c r="AC23511" s="104" t="str">
        <f t="shared" si="734"/>
        <v/>
      </c>
    </row>
    <row r="23512" spans="28:29" x14ac:dyDescent="0.15">
      <c r="AB23512" s="103" t="str">
        <f t="shared" si="735"/>
        <v/>
      </c>
      <c r="AC23512" s="104" t="str">
        <f t="shared" si="734"/>
        <v/>
      </c>
    </row>
    <row r="23513" spans="28:29" x14ac:dyDescent="0.15">
      <c r="AB23513" s="103" t="str">
        <f t="shared" si="735"/>
        <v/>
      </c>
      <c r="AC23513" s="104" t="str">
        <f t="shared" si="734"/>
        <v/>
      </c>
    </row>
    <row r="23514" spans="28:29" x14ac:dyDescent="0.15">
      <c r="AB23514" s="103" t="str">
        <f t="shared" si="735"/>
        <v/>
      </c>
      <c r="AC23514" s="104" t="str">
        <f t="shared" si="734"/>
        <v/>
      </c>
    </row>
    <row r="23515" spans="28:29" x14ac:dyDescent="0.15">
      <c r="AB23515" s="103" t="str">
        <f t="shared" si="735"/>
        <v/>
      </c>
      <c r="AC23515" s="104" t="str">
        <f t="shared" si="734"/>
        <v/>
      </c>
    </row>
    <row r="23516" spans="28:29" x14ac:dyDescent="0.15">
      <c r="AB23516" s="103" t="str">
        <f t="shared" si="735"/>
        <v/>
      </c>
      <c r="AC23516" s="104" t="str">
        <f t="shared" si="734"/>
        <v/>
      </c>
    </row>
    <row r="23517" spans="28:29" x14ac:dyDescent="0.15">
      <c r="AB23517" s="103" t="str">
        <f t="shared" si="735"/>
        <v/>
      </c>
      <c r="AC23517" s="104" t="str">
        <f t="shared" si="734"/>
        <v/>
      </c>
    </row>
    <row r="23518" spans="28:29" x14ac:dyDescent="0.15">
      <c r="AB23518" s="103" t="str">
        <f t="shared" si="735"/>
        <v/>
      </c>
      <c r="AC23518" s="104" t="str">
        <f t="shared" si="734"/>
        <v/>
      </c>
    </row>
    <row r="23519" spans="28:29" x14ac:dyDescent="0.15">
      <c r="AB23519" s="103" t="str">
        <f t="shared" si="735"/>
        <v/>
      </c>
      <c r="AC23519" s="104" t="str">
        <f t="shared" si="734"/>
        <v/>
      </c>
    </row>
    <row r="23520" spans="28:29" x14ac:dyDescent="0.15">
      <c r="AB23520" s="103" t="str">
        <f t="shared" si="735"/>
        <v/>
      </c>
      <c r="AC23520" s="104" t="str">
        <f t="shared" si="734"/>
        <v/>
      </c>
    </row>
    <row r="23521" spans="28:29" x14ac:dyDescent="0.15">
      <c r="AB23521" s="103" t="str">
        <f t="shared" si="735"/>
        <v/>
      </c>
      <c r="AC23521" s="104" t="str">
        <f t="shared" si="734"/>
        <v/>
      </c>
    </row>
    <row r="23522" spans="28:29" x14ac:dyDescent="0.15">
      <c r="AB23522" s="103" t="str">
        <f t="shared" si="735"/>
        <v/>
      </c>
      <c r="AC23522" s="104" t="str">
        <f t="shared" si="734"/>
        <v/>
      </c>
    </row>
    <row r="23523" spans="28:29" x14ac:dyDescent="0.15">
      <c r="AB23523" s="103" t="str">
        <f t="shared" si="735"/>
        <v/>
      </c>
      <c r="AC23523" s="104" t="str">
        <f t="shared" si="734"/>
        <v/>
      </c>
    </row>
    <row r="23524" spans="28:29" x14ac:dyDescent="0.15">
      <c r="AB23524" s="103" t="str">
        <f t="shared" si="735"/>
        <v/>
      </c>
      <c r="AC23524" s="104" t="str">
        <f t="shared" si="734"/>
        <v/>
      </c>
    </row>
    <row r="23525" spans="28:29" x14ac:dyDescent="0.15">
      <c r="AB23525" s="103" t="str">
        <f t="shared" si="735"/>
        <v/>
      </c>
      <c r="AC23525" s="104" t="str">
        <f t="shared" si="734"/>
        <v/>
      </c>
    </row>
    <row r="23526" spans="28:29" x14ac:dyDescent="0.15">
      <c r="AB23526" s="103" t="str">
        <f t="shared" si="735"/>
        <v/>
      </c>
      <c r="AC23526" s="104" t="str">
        <f t="shared" si="734"/>
        <v/>
      </c>
    </row>
    <row r="23527" spans="28:29" x14ac:dyDescent="0.15">
      <c r="AB23527" s="103" t="str">
        <f t="shared" si="735"/>
        <v/>
      </c>
      <c r="AC23527" s="104" t="str">
        <f t="shared" si="734"/>
        <v/>
      </c>
    </row>
    <row r="23528" spans="28:29" x14ac:dyDescent="0.15">
      <c r="AB23528" s="103" t="str">
        <f t="shared" si="735"/>
        <v/>
      </c>
      <c r="AC23528" s="104" t="str">
        <f t="shared" si="734"/>
        <v/>
      </c>
    </row>
    <row r="23529" spans="28:29" x14ac:dyDescent="0.15">
      <c r="AB23529" s="103" t="str">
        <f t="shared" si="735"/>
        <v/>
      </c>
      <c r="AC23529" s="104" t="str">
        <f t="shared" si="734"/>
        <v/>
      </c>
    </row>
    <row r="23530" spans="28:29" x14ac:dyDescent="0.15">
      <c r="AB23530" s="103" t="str">
        <f t="shared" si="735"/>
        <v/>
      </c>
      <c r="AC23530" s="104" t="str">
        <f t="shared" si="734"/>
        <v/>
      </c>
    </row>
    <row r="23531" spans="28:29" x14ac:dyDescent="0.15">
      <c r="AB23531" s="103" t="str">
        <f t="shared" si="735"/>
        <v/>
      </c>
      <c r="AC23531" s="104" t="str">
        <f t="shared" si="734"/>
        <v/>
      </c>
    </row>
    <row r="23532" spans="28:29" x14ac:dyDescent="0.15">
      <c r="AB23532" s="103" t="str">
        <f t="shared" si="735"/>
        <v/>
      </c>
      <c r="AC23532" s="104" t="str">
        <f t="shared" si="734"/>
        <v/>
      </c>
    </row>
    <row r="23533" spans="28:29" x14ac:dyDescent="0.15">
      <c r="AB23533" s="103" t="str">
        <f t="shared" si="735"/>
        <v/>
      </c>
      <c r="AC23533" s="104" t="str">
        <f t="shared" si="734"/>
        <v/>
      </c>
    </row>
    <row r="23534" spans="28:29" x14ac:dyDescent="0.15">
      <c r="AB23534" s="103" t="str">
        <f t="shared" si="735"/>
        <v/>
      </c>
      <c r="AC23534" s="104" t="str">
        <f t="shared" si="734"/>
        <v/>
      </c>
    </row>
    <row r="23535" spans="28:29" x14ac:dyDescent="0.15">
      <c r="AB23535" s="103" t="str">
        <f t="shared" si="735"/>
        <v/>
      </c>
      <c r="AC23535" s="104" t="str">
        <f t="shared" si="734"/>
        <v/>
      </c>
    </row>
    <row r="23536" spans="28:29" x14ac:dyDescent="0.15">
      <c r="AB23536" s="103" t="str">
        <f t="shared" si="735"/>
        <v/>
      </c>
      <c r="AC23536" s="104" t="str">
        <f t="shared" si="734"/>
        <v/>
      </c>
    </row>
    <row r="23537" spans="28:29" x14ac:dyDescent="0.15">
      <c r="AB23537" s="103" t="str">
        <f t="shared" si="735"/>
        <v/>
      </c>
      <c r="AC23537" s="104" t="str">
        <f t="shared" si="734"/>
        <v/>
      </c>
    </row>
    <row r="23538" spans="28:29" x14ac:dyDescent="0.15">
      <c r="AB23538" s="103" t="str">
        <f t="shared" si="735"/>
        <v/>
      </c>
      <c r="AC23538" s="104" t="str">
        <f t="shared" si="734"/>
        <v/>
      </c>
    </row>
    <row r="23539" spans="28:29" x14ac:dyDescent="0.15">
      <c r="AB23539" s="103" t="str">
        <f t="shared" si="735"/>
        <v/>
      </c>
      <c r="AC23539" s="104" t="str">
        <f t="shared" si="734"/>
        <v/>
      </c>
    </row>
    <row r="23540" spans="28:29" x14ac:dyDescent="0.15">
      <c r="AB23540" s="103" t="str">
        <f t="shared" si="735"/>
        <v/>
      </c>
      <c r="AC23540" s="104" t="str">
        <f t="shared" si="734"/>
        <v/>
      </c>
    </row>
    <row r="23541" spans="28:29" x14ac:dyDescent="0.15">
      <c r="AB23541" s="103" t="str">
        <f t="shared" si="735"/>
        <v/>
      </c>
      <c r="AC23541" s="104" t="str">
        <f t="shared" si="734"/>
        <v/>
      </c>
    </row>
    <row r="23542" spans="28:29" x14ac:dyDescent="0.15">
      <c r="AB23542" s="103" t="str">
        <f t="shared" si="735"/>
        <v/>
      </c>
      <c r="AC23542" s="104" t="str">
        <f t="shared" si="734"/>
        <v/>
      </c>
    </row>
    <row r="23543" spans="28:29" x14ac:dyDescent="0.15">
      <c r="AB23543" s="103" t="str">
        <f t="shared" si="735"/>
        <v/>
      </c>
      <c r="AC23543" s="104" t="str">
        <f t="shared" si="734"/>
        <v/>
      </c>
    </row>
    <row r="23544" spans="28:29" x14ac:dyDescent="0.15">
      <c r="AB23544" s="103" t="str">
        <f t="shared" si="735"/>
        <v/>
      </c>
      <c r="AC23544" s="104" t="str">
        <f t="shared" si="734"/>
        <v/>
      </c>
    </row>
    <row r="23545" spans="28:29" x14ac:dyDescent="0.15">
      <c r="AB23545" s="103" t="str">
        <f t="shared" si="735"/>
        <v/>
      </c>
      <c r="AC23545" s="104" t="str">
        <f t="shared" si="734"/>
        <v/>
      </c>
    </row>
    <row r="23546" spans="28:29" x14ac:dyDescent="0.15">
      <c r="AB23546" s="103" t="str">
        <f t="shared" si="735"/>
        <v/>
      </c>
      <c r="AC23546" s="104" t="str">
        <f t="shared" si="734"/>
        <v/>
      </c>
    </row>
    <row r="23547" spans="28:29" x14ac:dyDescent="0.15">
      <c r="AB23547" s="103" t="str">
        <f t="shared" si="735"/>
        <v/>
      </c>
      <c r="AC23547" s="104" t="str">
        <f t="shared" si="734"/>
        <v/>
      </c>
    </row>
    <row r="23548" spans="28:29" x14ac:dyDescent="0.15">
      <c r="AB23548" s="103" t="str">
        <f t="shared" si="735"/>
        <v/>
      </c>
      <c r="AC23548" s="104" t="str">
        <f t="shared" si="734"/>
        <v/>
      </c>
    </row>
    <row r="23549" spans="28:29" x14ac:dyDescent="0.15">
      <c r="AB23549" s="103" t="str">
        <f t="shared" si="735"/>
        <v/>
      </c>
      <c r="AC23549" s="104" t="str">
        <f t="shared" si="734"/>
        <v/>
      </c>
    </row>
    <row r="23550" spans="28:29" x14ac:dyDescent="0.15">
      <c r="AB23550" s="103" t="str">
        <f t="shared" si="735"/>
        <v/>
      </c>
      <c r="AC23550" s="104" t="str">
        <f t="shared" si="734"/>
        <v/>
      </c>
    </row>
    <row r="23551" spans="28:29" x14ac:dyDescent="0.15">
      <c r="AB23551" s="103" t="str">
        <f t="shared" si="735"/>
        <v/>
      </c>
      <c r="AC23551" s="104" t="str">
        <f t="shared" si="734"/>
        <v/>
      </c>
    </row>
    <row r="23552" spans="28:29" x14ac:dyDescent="0.15">
      <c r="AB23552" s="103" t="str">
        <f t="shared" si="735"/>
        <v/>
      </c>
      <c r="AC23552" s="104" t="str">
        <f t="shared" si="734"/>
        <v/>
      </c>
    </row>
    <row r="23553" spans="28:29" x14ac:dyDescent="0.15">
      <c r="AB23553" s="103" t="str">
        <f t="shared" si="735"/>
        <v/>
      </c>
      <c r="AC23553" s="104" t="str">
        <f t="shared" si="734"/>
        <v/>
      </c>
    </row>
    <row r="23554" spans="28:29" x14ac:dyDescent="0.15">
      <c r="AB23554" s="103" t="str">
        <f t="shared" si="735"/>
        <v/>
      </c>
      <c r="AC23554" s="104" t="str">
        <f t="shared" si="734"/>
        <v/>
      </c>
    </row>
    <row r="23555" spans="28:29" x14ac:dyDescent="0.15">
      <c r="AB23555" s="103" t="str">
        <f t="shared" si="735"/>
        <v/>
      </c>
      <c r="AC23555" s="104" t="str">
        <f t="shared" ref="AC23555:AC23618" si="736">IF(U23555="","",INT(U23555)*60+(U23555-INT(U23555))*100)</f>
        <v/>
      </c>
    </row>
    <row r="23556" spans="28:29" x14ac:dyDescent="0.15">
      <c r="AB23556" s="103" t="str">
        <f t="shared" ref="AB23556:AB23619" si="737">ASC(AA23556)</f>
        <v/>
      </c>
      <c r="AC23556" s="104" t="str">
        <f t="shared" si="736"/>
        <v/>
      </c>
    </row>
    <row r="23557" spans="28:29" x14ac:dyDescent="0.15">
      <c r="AB23557" s="103" t="str">
        <f t="shared" si="737"/>
        <v/>
      </c>
      <c r="AC23557" s="104" t="str">
        <f t="shared" si="736"/>
        <v/>
      </c>
    </row>
    <row r="23558" spans="28:29" x14ac:dyDescent="0.15">
      <c r="AB23558" s="103" t="str">
        <f t="shared" si="737"/>
        <v/>
      </c>
      <c r="AC23558" s="104" t="str">
        <f t="shared" si="736"/>
        <v/>
      </c>
    </row>
    <row r="23559" spans="28:29" x14ac:dyDescent="0.15">
      <c r="AB23559" s="103" t="str">
        <f t="shared" si="737"/>
        <v/>
      </c>
      <c r="AC23559" s="104" t="str">
        <f t="shared" si="736"/>
        <v/>
      </c>
    </row>
    <row r="23560" spans="28:29" x14ac:dyDescent="0.15">
      <c r="AB23560" s="103" t="str">
        <f t="shared" si="737"/>
        <v/>
      </c>
      <c r="AC23560" s="104" t="str">
        <f t="shared" si="736"/>
        <v/>
      </c>
    </row>
    <row r="23561" spans="28:29" x14ac:dyDescent="0.15">
      <c r="AB23561" s="103" t="str">
        <f t="shared" si="737"/>
        <v/>
      </c>
      <c r="AC23561" s="104" t="str">
        <f t="shared" si="736"/>
        <v/>
      </c>
    </row>
    <row r="23562" spans="28:29" x14ac:dyDescent="0.15">
      <c r="AB23562" s="103" t="str">
        <f t="shared" si="737"/>
        <v/>
      </c>
      <c r="AC23562" s="104" t="str">
        <f t="shared" si="736"/>
        <v/>
      </c>
    </row>
    <row r="23563" spans="28:29" x14ac:dyDescent="0.15">
      <c r="AB23563" s="103" t="str">
        <f t="shared" si="737"/>
        <v/>
      </c>
      <c r="AC23563" s="104" t="str">
        <f t="shared" si="736"/>
        <v/>
      </c>
    </row>
    <row r="23564" spans="28:29" x14ac:dyDescent="0.15">
      <c r="AB23564" s="103" t="str">
        <f t="shared" si="737"/>
        <v/>
      </c>
      <c r="AC23564" s="104" t="str">
        <f t="shared" si="736"/>
        <v/>
      </c>
    </row>
    <row r="23565" spans="28:29" x14ac:dyDescent="0.15">
      <c r="AB23565" s="103" t="str">
        <f t="shared" si="737"/>
        <v/>
      </c>
      <c r="AC23565" s="104" t="str">
        <f t="shared" si="736"/>
        <v/>
      </c>
    </row>
    <row r="23566" spans="28:29" x14ac:dyDescent="0.15">
      <c r="AB23566" s="103" t="str">
        <f t="shared" si="737"/>
        <v/>
      </c>
      <c r="AC23566" s="104" t="str">
        <f t="shared" si="736"/>
        <v/>
      </c>
    </row>
    <row r="23567" spans="28:29" x14ac:dyDescent="0.15">
      <c r="AB23567" s="103" t="str">
        <f t="shared" si="737"/>
        <v/>
      </c>
      <c r="AC23567" s="104" t="str">
        <f t="shared" si="736"/>
        <v/>
      </c>
    </row>
    <row r="23568" spans="28:29" x14ac:dyDescent="0.15">
      <c r="AB23568" s="103" t="str">
        <f t="shared" si="737"/>
        <v/>
      </c>
      <c r="AC23568" s="104" t="str">
        <f t="shared" si="736"/>
        <v/>
      </c>
    </row>
    <row r="23569" spans="28:29" x14ac:dyDescent="0.15">
      <c r="AB23569" s="103" t="str">
        <f t="shared" si="737"/>
        <v/>
      </c>
      <c r="AC23569" s="104" t="str">
        <f t="shared" si="736"/>
        <v/>
      </c>
    </row>
    <row r="23570" spans="28:29" x14ac:dyDescent="0.15">
      <c r="AB23570" s="103" t="str">
        <f t="shared" si="737"/>
        <v/>
      </c>
      <c r="AC23570" s="104" t="str">
        <f t="shared" si="736"/>
        <v/>
      </c>
    </row>
    <row r="23571" spans="28:29" x14ac:dyDescent="0.15">
      <c r="AB23571" s="103" t="str">
        <f t="shared" si="737"/>
        <v/>
      </c>
      <c r="AC23571" s="104" t="str">
        <f t="shared" si="736"/>
        <v/>
      </c>
    </row>
    <row r="23572" spans="28:29" x14ac:dyDescent="0.15">
      <c r="AB23572" s="103" t="str">
        <f t="shared" si="737"/>
        <v/>
      </c>
      <c r="AC23572" s="104" t="str">
        <f t="shared" si="736"/>
        <v/>
      </c>
    </row>
    <row r="23573" spans="28:29" x14ac:dyDescent="0.15">
      <c r="AB23573" s="103" t="str">
        <f t="shared" si="737"/>
        <v/>
      </c>
      <c r="AC23573" s="104" t="str">
        <f t="shared" si="736"/>
        <v/>
      </c>
    </row>
    <row r="23574" spans="28:29" x14ac:dyDescent="0.15">
      <c r="AB23574" s="103" t="str">
        <f t="shared" si="737"/>
        <v/>
      </c>
      <c r="AC23574" s="104" t="str">
        <f t="shared" si="736"/>
        <v/>
      </c>
    </row>
    <row r="23575" spans="28:29" x14ac:dyDescent="0.15">
      <c r="AB23575" s="103" t="str">
        <f t="shared" si="737"/>
        <v/>
      </c>
      <c r="AC23575" s="104" t="str">
        <f t="shared" si="736"/>
        <v/>
      </c>
    </row>
    <row r="23576" spans="28:29" x14ac:dyDescent="0.15">
      <c r="AB23576" s="103" t="str">
        <f t="shared" si="737"/>
        <v/>
      </c>
      <c r="AC23576" s="104" t="str">
        <f t="shared" si="736"/>
        <v/>
      </c>
    </row>
    <row r="23577" spans="28:29" x14ac:dyDescent="0.15">
      <c r="AB23577" s="103" t="str">
        <f t="shared" si="737"/>
        <v/>
      </c>
      <c r="AC23577" s="104" t="str">
        <f t="shared" si="736"/>
        <v/>
      </c>
    </row>
    <row r="23578" spans="28:29" x14ac:dyDescent="0.15">
      <c r="AB23578" s="103" t="str">
        <f t="shared" si="737"/>
        <v/>
      </c>
      <c r="AC23578" s="104" t="str">
        <f t="shared" si="736"/>
        <v/>
      </c>
    </row>
    <row r="23579" spans="28:29" x14ac:dyDescent="0.15">
      <c r="AB23579" s="103" t="str">
        <f t="shared" si="737"/>
        <v/>
      </c>
      <c r="AC23579" s="104" t="str">
        <f t="shared" si="736"/>
        <v/>
      </c>
    </row>
    <row r="23580" spans="28:29" x14ac:dyDescent="0.15">
      <c r="AB23580" s="103" t="str">
        <f t="shared" si="737"/>
        <v/>
      </c>
      <c r="AC23580" s="104" t="str">
        <f t="shared" si="736"/>
        <v/>
      </c>
    </row>
    <row r="23581" spans="28:29" x14ac:dyDescent="0.15">
      <c r="AB23581" s="103" t="str">
        <f t="shared" si="737"/>
        <v/>
      </c>
      <c r="AC23581" s="104" t="str">
        <f t="shared" si="736"/>
        <v/>
      </c>
    </row>
    <row r="23582" spans="28:29" x14ac:dyDescent="0.15">
      <c r="AB23582" s="103" t="str">
        <f t="shared" si="737"/>
        <v/>
      </c>
      <c r="AC23582" s="104" t="str">
        <f t="shared" si="736"/>
        <v/>
      </c>
    </row>
    <row r="23583" spans="28:29" x14ac:dyDescent="0.15">
      <c r="AB23583" s="103" t="str">
        <f t="shared" si="737"/>
        <v/>
      </c>
      <c r="AC23583" s="104" t="str">
        <f t="shared" si="736"/>
        <v/>
      </c>
    </row>
    <row r="23584" spans="28:29" x14ac:dyDescent="0.15">
      <c r="AB23584" s="103" t="str">
        <f t="shared" si="737"/>
        <v/>
      </c>
      <c r="AC23584" s="104" t="str">
        <f t="shared" si="736"/>
        <v/>
      </c>
    </row>
    <row r="23585" spans="28:29" x14ac:dyDescent="0.15">
      <c r="AB23585" s="103" t="str">
        <f t="shared" si="737"/>
        <v/>
      </c>
      <c r="AC23585" s="104" t="str">
        <f t="shared" si="736"/>
        <v/>
      </c>
    </row>
    <row r="23586" spans="28:29" x14ac:dyDescent="0.15">
      <c r="AB23586" s="103" t="str">
        <f t="shared" si="737"/>
        <v/>
      </c>
      <c r="AC23586" s="104" t="str">
        <f t="shared" si="736"/>
        <v/>
      </c>
    </row>
    <row r="23587" spans="28:29" x14ac:dyDescent="0.15">
      <c r="AB23587" s="103" t="str">
        <f t="shared" si="737"/>
        <v/>
      </c>
      <c r="AC23587" s="104" t="str">
        <f t="shared" si="736"/>
        <v/>
      </c>
    </row>
    <row r="23588" spans="28:29" x14ac:dyDescent="0.15">
      <c r="AB23588" s="103" t="str">
        <f t="shared" si="737"/>
        <v/>
      </c>
      <c r="AC23588" s="104" t="str">
        <f t="shared" si="736"/>
        <v/>
      </c>
    </row>
    <row r="23589" spans="28:29" x14ac:dyDescent="0.15">
      <c r="AB23589" s="103" t="str">
        <f t="shared" si="737"/>
        <v/>
      </c>
      <c r="AC23589" s="104" t="str">
        <f t="shared" si="736"/>
        <v/>
      </c>
    </row>
    <row r="23590" spans="28:29" x14ac:dyDescent="0.15">
      <c r="AB23590" s="103" t="str">
        <f t="shared" si="737"/>
        <v/>
      </c>
      <c r="AC23590" s="104" t="str">
        <f t="shared" si="736"/>
        <v/>
      </c>
    </row>
    <row r="23591" spans="28:29" x14ac:dyDescent="0.15">
      <c r="AB23591" s="103" t="str">
        <f t="shared" si="737"/>
        <v/>
      </c>
      <c r="AC23591" s="104" t="str">
        <f t="shared" si="736"/>
        <v/>
      </c>
    </row>
    <row r="23592" spans="28:29" x14ac:dyDescent="0.15">
      <c r="AB23592" s="103" t="str">
        <f t="shared" si="737"/>
        <v/>
      </c>
      <c r="AC23592" s="104" t="str">
        <f t="shared" si="736"/>
        <v/>
      </c>
    </row>
    <row r="23593" spans="28:29" x14ac:dyDescent="0.15">
      <c r="AB23593" s="103" t="str">
        <f t="shared" si="737"/>
        <v/>
      </c>
      <c r="AC23593" s="104" t="str">
        <f t="shared" si="736"/>
        <v/>
      </c>
    </row>
    <row r="23594" spans="28:29" x14ac:dyDescent="0.15">
      <c r="AB23594" s="103" t="str">
        <f t="shared" si="737"/>
        <v/>
      </c>
      <c r="AC23594" s="104" t="str">
        <f t="shared" si="736"/>
        <v/>
      </c>
    </row>
    <row r="23595" spans="28:29" x14ac:dyDescent="0.15">
      <c r="AB23595" s="103" t="str">
        <f t="shared" si="737"/>
        <v/>
      </c>
      <c r="AC23595" s="104" t="str">
        <f t="shared" si="736"/>
        <v/>
      </c>
    </row>
    <row r="23596" spans="28:29" x14ac:dyDescent="0.15">
      <c r="AB23596" s="103" t="str">
        <f t="shared" si="737"/>
        <v/>
      </c>
      <c r="AC23596" s="104" t="str">
        <f t="shared" si="736"/>
        <v/>
      </c>
    </row>
    <row r="23597" spans="28:29" x14ac:dyDescent="0.15">
      <c r="AB23597" s="103" t="str">
        <f t="shared" si="737"/>
        <v/>
      </c>
      <c r="AC23597" s="104" t="str">
        <f t="shared" si="736"/>
        <v/>
      </c>
    </row>
    <row r="23598" spans="28:29" x14ac:dyDescent="0.15">
      <c r="AB23598" s="103" t="str">
        <f t="shared" si="737"/>
        <v/>
      </c>
      <c r="AC23598" s="104" t="str">
        <f t="shared" si="736"/>
        <v/>
      </c>
    </row>
    <row r="23599" spans="28:29" x14ac:dyDescent="0.15">
      <c r="AB23599" s="103" t="str">
        <f t="shared" si="737"/>
        <v/>
      </c>
      <c r="AC23599" s="104" t="str">
        <f t="shared" si="736"/>
        <v/>
      </c>
    </row>
    <row r="23600" spans="28:29" x14ac:dyDescent="0.15">
      <c r="AB23600" s="103" t="str">
        <f t="shared" si="737"/>
        <v/>
      </c>
      <c r="AC23600" s="104" t="str">
        <f t="shared" si="736"/>
        <v/>
      </c>
    </row>
    <row r="23601" spans="28:29" x14ac:dyDescent="0.15">
      <c r="AB23601" s="103" t="str">
        <f t="shared" si="737"/>
        <v/>
      </c>
      <c r="AC23601" s="104" t="str">
        <f t="shared" si="736"/>
        <v/>
      </c>
    </row>
    <row r="23602" spans="28:29" x14ac:dyDescent="0.15">
      <c r="AB23602" s="103" t="str">
        <f t="shared" si="737"/>
        <v/>
      </c>
      <c r="AC23602" s="104" t="str">
        <f t="shared" si="736"/>
        <v/>
      </c>
    </row>
    <row r="23603" spans="28:29" x14ac:dyDescent="0.15">
      <c r="AB23603" s="103" t="str">
        <f t="shared" si="737"/>
        <v/>
      </c>
      <c r="AC23603" s="104" t="str">
        <f t="shared" si="736"/>
        <v/>
      </c>
    </row>
    <row r="23604" spans="28:29" x14ac:dyDescent="0.15">
      <c r="AB23604" s="103" t="str">
        <f t="shared" si="737"/>
        <v/>
      </c>
      <c r="AC23604" s="104" t="str">
        <f t="shared" si="736"/>
        <v/>
      </c>
    </row>
    <row r="23605" spans="28:29" x14ac:dyDescent="0.15">
      <c r="AB23605" s="103" t="str">
        <f t="shared" si="737"/>
        <v/>
      </c>
      <c r="AC23605" s="104" t="str">
        <f t="shared" si="736"/>
        <v/>
      </c>
    </row>
    <row r="23606" spans="28:29" x14ac:dyDescent="0.15">
      <c r="AB23606" s="103" t="str">
        <f t="shared" si="737"/>
        <v/>
      </c>
      <c r="AC23606" s="104" t="str">
        <f t="shared" si="736"/>
        <v/>
      </c>
    </row>
    <row r="23607" spans="28:29" x14ac:dyDescent="0.15">
      <c r="AB23607" s="103" t="str">
        <f t="shared" si="737"/>
        <v/>
      </c>
      <c r="AC23607" s="104" t="str">
        <f t="shared" si="736"/>
        <v/>
      </c>
    </row>
    <row r="23608" spans="28:29" x14ac:dyDescent="0.15">
      <c r="AB23608" s="103" t="str">
        <f t="shared" si="737"/>
        <v/>
      </c>
      <c r="AC23608" s="104" t="str">
        <f t="shared" si="736"/>
        <v/>
      </c>
    </row>
    <row r="23609" spans="28:29" x14ac:dyDescent="0.15">
      <c r="AB23609" s="103" t="str">
        <f t="shared" si="737"/>
        <v/>
      </c>
      <c r="AC23609" s="104" t="str">
        <f t="shared" si="736"/>
        <v/>
      </c>
    </row>
    <row r="23610" spans="28:29" x14ac:dyDescent="0.15">
      <c r="AB23610" s="103" t="str">
        <f t="shared" si="737"/>
        <v/>
      </c>
      <c r="AC23610" s="104" t="str">
        <f t="shared" si="736"/>
        <v/>
      </c>
    </row>
    <row r="23611" spans="28:29" x14ac:dyDescent="0.15">
      <c r="AB23611" s="103" t="str">
        <f t="shared" si="737"/>
        <v/>
      </c>
      <c r="AC23611" s="104" t="str">
        <f t="shared" si="736"/>
        <v/>
      </c>
    </row>
    <row r="23612" spans="28:29" x14ac:dyDescent="0.15">
      <c r="AB23612" s="103" t="str">
        <f t="shared" si="737"/>
        <v/>
      </c>
      <c r="AC23612" s="104" t="str">
        <f t="shared" si="736"/>
        <v/>
      </c>
    </row>
    <row r="23613" spans="28:29" x14ac:dyDescent="0.15">
      <c r="AB23613" s="103" t="str">
        <f t="shared" si="737"/>
        <v/>
      </c>
      <c r="AC23613" s="104" t="str">
        <f t="shared" si="736"/>
        <v/>
      </c>
    </row>
    <row r="23614" spans="28:29" x14ac:dyDescent="0.15">
      <c r="AB23614" s="103" t="str">
        <f t="shared" si="737"/>
        <v/>
      </c>
      <c r="AC23614" s="104" t="str">
        <f t="shared" si="736"/>
        <v/>
      </c>
    </row>
    <row r="23615" spans="28:29" x14ac:dyDescent="0.15">
      <c r="AB23615" s="103" t="str">
        <f t="shared" si="737"/>
        <v/>
      </c>
      <c r="AC23615" s="104" t="str">
        <f t="shared" si="736"/>
        <v/>
      </c>
    </row>
    <row r="23616" spans="28:29" x14ac:dyDescent="0.15">
      <c r="AB23616" s="103" t="str">
        <f t="shared" si="737"/>
        <v/>
      </c>
      <c r="AC23616" s="104" t="str">
        <f t="shared" si="736"/>
        <v/>
      </c>
    </row>
    <row r="23617" spans="28:29" x14ac:dyDescent="0.15">
      <c r="AB23617" s="103" t="str">
        <f t="shared" si="737"/>
        <v/>
      </c>
      <c r="AC23617" s="104" t="str">
        <f t="shared" si="736"/>
        <v/>
      </c>
    </row>
    <row r="23618" spans="28:29" x14ac:dyDescent="0.15">
      <c r="AB23618" s="103" t="str">
        <f t="shared" si="737"/>
        <v/>
      </c>
      <c r="AC23618" s="104" t="str">
        <f t="shared" si="736"/>
        <v/>
      </c>
    </row>
    <row r="23619" spans="28:29" x14ac:dyDescent="0.15">
      <c r="AB23619" s="103" t="str">
        <f t="shared" si="737"/>
        <v/>
      </c>
      <c r="AC23619" s="104" t="str">
        <f t="shared" ref="AC23619:AC23682" si="738">IF(U23619="","",INT(U23619)*60+(U23619-INT(U23619))*100)</f>
        <v/>
      </c>
    </row>
    <row r="23620" spans="28:29" x14ac:dyDescent="0.15">
      <c r="AB23620" s="103" t="str">
        <f t="shared" ref="AB23620:AB23683" si="739">ASC(AA23620)</f>
        <v/>
      </c>
      <c r="AC23620" s="104" t="str">
        <f t="shared" si="738"/>
        <v/>
      </c>
    </row>
    <row r="23621" spans="28:29" x14ac:dyDescent="0.15">
      <c r="AB23621" s="103" t="str">
        <f t="shared" si="739"/>
        <v/>
      </c>
      <c r="AC23621" s="104" t="str">
        <f t="shared" si="738"/>
        <v/>
      </c>
    </row>
    <row r="23622" spans="28:29" x14ac:dyDescent="0.15">
      <c r="AB23622" s="103" t="str">
        <f t="shared" si="739"/>
        <v/>
      </c>
      <c r="AC23622" s="104" t="str">
        <f t="shared" si="738"/>
        <v/>
      </c>
    </row>
    <row r="23623" spans="28:29" x14ac:dyDescent="0.15">
      <c r="AB23623" s="103" t="str">
        <f t="shared" si="739"/>
        <v/>
      </c>
      <c r="AC23623" s="104" t="str">
        <f t="shared" si="738"/>
        <v/>
      </c>
    </row>
    <row r="23624" spans="28:29" x14ac:dyDescent="0.15">
      <c r="AB23624" s="103" t="str">
        <f t="shared" si="739"/>
        <v/>
      </c>
      <c r="AC23624" s="104" t="str">
        <f t="shared" si="738"/>
        <v/>
      </c>
    </row>
    <row r="23625" spans="28:29" x14ac:dyDescent="0.15">
      <c r="AB23625" s="103" t="str">
        <f t="shared" si="739"/>
        <v/>
      </c>
      <c r="AC23625" s="104" t="str">
        <f t="shared" si="738"/>
        <v/>
      </c>
    </row>
    <row r="23626" spans="28:29" x14ac:dyDescent="0.15">
      <c r="AB23626" s="103" t="str">
        <f t="shared" si="739"/>
        <v/>
      </c>
      <c r="AC23626" s="104" t="str">
        <f t="shared" si="738"/>
        <v/>
      </c>
    </row>
    <row r="23627" spans="28:29" x14ac:dyDescent="0.15">
      <c r="AB23627" s="103" t="str">
        <f t="shared" si="739"/>
        <v/>
      </c>
      <c r="AC23627" s="104" t="str">
        <f t="shared" si="738"/>
        <v/>
      </c>
    </row>
    <row r="23628" spans="28:29" x14ac:dyDescent="0.15">
      <c r="AB23628" s="103" t="str">
        <f t="shared" si="739"/>
        <v/>
      </c>
      <c r="AC23628" s="104" t="str">
        <f t="shared" si="738"/>
        <v/>
      </c>
    </row>
    <row r="23629" spans="28:29" x14ac:dyDescent="0.15">
      <c r="AB23629" s="103" t="str">
        <f t="shared" si="739"/>
        <v/>
      </c>
      <c r="AC23629" s="104" t="str">
        <f t="shared" si="738"/>
        <v/>
      </c>
    </row>
    <row r="23630" spans="28:29" x14ac:dyDescent="0.15">
      <c r="AB23630" s="103" t="str">
        <f t="shared" si="739"/>
        <v/>
      </c>
      <c r="AC23630" s="104" t="str">
        <f t="shared" si="738"/>
        <v/>
      </c>
    </row>
    <row r="23631" spans="28:29" x14ac:dyDescent="0.15">
      <c r="AB23631" s="103" t="str">
        <f t="shared" si="739"/>
        <v/>
      </c>
      <c r="AC23631" s="104" t="str">
        <f t="shared" si="738"/>
        <v/>
      </c>
    </row>
    <row r="23632" spans="28:29" x14ac:dyDescent="0.15">
      <c r="AB23632" s="103" t="str">
        <f t="shared" si="739"/>
        <v/>
      </c>
      <c r="AC23632" s="104" t="str">
        <f t="shared" si="738"/>
        <v/>
      </c>
    </row>
    <row r="23633" spans="28:29" x14ac:dyDescent="0.15">
      <c r="AB23633" s="103" t="str">
        <f t="shared" si="739"/>
        <v/>
      </c>
      <c r="AC23633" s="104" t="str">
        <f t="shared" si="738"/>
        <v/>
      </c>
    </row>
    <row r="23634" spans="28:29" x14ac:dyDescent="0.15">
      <c r="AB23634" s="103" t="str">
        <f t="shared" si="739"/>
        <v/>
      </c>
      <c r="AC23634" s="104" t="str">
        <f t="shared" si="738"/>
        <v/>
      </c>
    </row>
    <row r="23635" spans="28:29" x14ac:dyDescent="0.15">
      <c r="AB23635" s="103" t="str">
        <f t="shared" si="739"/>
        <v/>
      </c>
      <c r="AC23635" s="104" t="str">
        <f t="shared" si="738"/>
        <v/>
      </c>
    </row>
    <row r="23636" spans="28:29" x14ac:dyDescent="0.15">
      <c r="AB23636" s="103" t="str">
        <f t="shared" si="739"/>
        <v/>
      </c>
      <c r="AC23636" s="104" t="str">
        <f t="shared" si="738"/>
        <v/>
      </c>
    </row>
    <row r="23637" spans="28:29" x14ac:dyDescent="0.15">
      <c r="AB23637" s="103" t="str">
        <f t="shared" si="739"/>
        <v/>
      </c>
      <c r="AC23637" s="104" t="str">
        <f t="shared" si="738"/>
        <v/>
      </c>
    </row>
    <row r="23638" spans="28:29" x14ac:dyDescent="0.15">
      <c r="AB23638" s="103" t="str">
        <f t="shared" si="739"/>
        <v/>
      </c>
      <c r="AC23638" s="104" t="str">
        <f t="shared" si="738"/>
        <v/>
      </c>
    </row>
    <row r="23639" spans="28:29" x14ac:dyDescent="0.15">
      <c r="AB23639" s="103" t="str">
        <f t="shared" si="739"/>
        <v/>
      </c>
      <c r="AC23639" s="104" t="str">
        <f t="shared" si="738"/>
        <v/>
      </c>
    </row>
    <row r="23640" spans="28:29" x14ac:dyDescent="0.15">
      <c r="AB23640" s="103" t="str">
        <f t="shared" si="739"/>
        <v/>
      </c>
      <c r="AC23640" s="104" t="str">
        <f t="shared" si="738"/>
        <v/>
      </c>
    </row>
    <row r="23641" spans="28:29" x14ac:dyDescent="0.15">
      <c r="AB23641" s="103" t="str">
        <f t="shared" si="739"/>
        <v/>
      </c>
      <c r="AC23641" s="104" t="str">
        <f t="shared" si="738"/>
        <v/>
      </c>
    </row>
    <row r="23642" spans="28:29" x14ac:dyDescent="0.15">
      <c r="AB23642" s="103" t="str">
        <f t="shared" si="739"/>
        <v/>
      </c>
      <c r="AC23642" s="104" t="str">
        <f t="shared" si="738"/>
        <v/>
      </c>
    </row>
    <row r="23643" spans="28:29" x14ac:dyDescent="0.15">
      <c r="AB23643" s="103" t="str">
        <f t="shared" si="739"/>
        <v/>
      </c>
      <c r="AC23643" s="104" t="str">
        <f t="shared" si="738"/>
        <v/>
      </c>
    </row>
    <row r="23644" spans="28:29" x14ac:dyDescent="0.15">
      <c r="AB23644" s="103" t="str">
        <f t="shared" si="739"/>
        <v/>
      </c>
      <c r="AC23644" s="104" t="str">
        <f t="shared" si="738"/>
        <v/>
      </c>
    </row>
    <row r="23645" spans="28:29" x14ac:dyDescent="0.15">
      <c r="AB23645" s="103" t="str">
        <f t="shared" si="739"/>
        <v/>
      </c>
      <c r="AC23645" s="104" t="str">
        <f t="shared" si="738"/>
        <v/>
      </c>
    </row>
    <row r="23646" spans="28:29" x14ac:dyDescent="0.15">
      <c r="AB23646" s="103" t="str">
        <f t="shared" si="739"/>
        <v/>
      </c>
      <c r="AC23646" s="104" t="str">
        <f t="shared" si="738"/>
        <v/>
      </c>
    </row>
    <row r="23647" spans="28:29" x14ac:dyDescent="0.15">
      <c r="AB23647" s="103" t="str">
        <f t="shared" si="739"/>
        <v/>
      </c>
      <c r="AC23647" s="104" t="str">
        <f t="shared" si="738"/>
        <v/>
      </c>
    </row>
    <row r="23648" spans="28:29" x14ac:dyDescent="0.15">
      <c r="AB23648" s="103" t="str">
        <f t="shared" si="739"/>
        <v/>
      </c>
      <c r="AC23648" s="104" t="str">
        <f t="shared" si="738"/>
        <v/>
      </c>
    </row>
    <row r="23649" spans="28:29" x14ac:dyDescent="0.15">
      <c r="AB23649" s="103" t="str">
        <f t="shared" si="739"/>
        <v/>
      </c>
      <c r="AC23649" s="104" t="str">
        <f t="shared" si="738"/>
        <v/>
      </c>
    </row>
    <row r="23650" spans="28:29" x14ac:dyDescent="0.15">
      <c r="AB23650" s="103" t="str">
        <f t="shared" si="739"/>
        <v/>
      </c>
      <c r="AC23650" s="104" t="str">
        <f t="shared" si="738"/>
        <v/>
      </c>
    </row>
    <row r="23651" spans="28:29" x14ac:dyDescent="0.15">
      <c r="AB23651" s="103" t="str">
        <f t="shared" si="739"/>
        <v/>
      </c>
      <c r="AC23651" s="104" t="str">
        <f t="shared" si="738"/>
        <v/>
      </c>
    </row>
    <row r="23652" spans="28:29" x14ac:dyDescent="0.15">
      <c r="AB23652" s="103" t="str">
        <f t="shared" si="739"/>
        <v/>
      </c>
      <c r="AC23652" s="104" t="str">
        <f t="shared" si="738"/>
        <v/>
      </c>
    </row>
    <row r="23653" spans="28:29" x14ac:dyDescent="0.15">
      <c r="AB23653" s="103" t="str">
        <f t="shared" si="739"/>
        <v/>
      </c>
      <c r="AC23653" s="104" t="str">
        <f t="shared" si="738"/>
        <v/>
      </c>
    </row>
    <row r="23654" spans="28:29" x14ac:dyDescent="0.15">
      <c r="AB23654" s="103" t="str">
        <f t="shared" si="739"/>
        <v/>
      </c>
      <c r="AC23654" s="104" t="str">
        <f t="shared" si="738"/>
        <v/>
      </c>
    </row>
    <row r="23655" spans="28:29" x14ac:dyDescent="0.15">
      <c r="AB23655" s="103" t="str">
        <f t="shared" si="739"/>
        <v/>
      </c>
      <c r="AC23655" s="104" t="str">
        <f t="shared" si="738"/>
        <v/>
      </c>
    </row>
    <row r="23656" spans="28:29" x14ac:dyDescent="0.15">
      <c r="AB23656" s="103" t="str">
        <f t="shared" si="739"/>
        <v/>
      </c>
      <c r="AC23656" s="104" t="str">
        <f t="shared" si="738"/>
        <v/>
      </c>
    </row>
    <row r="23657" spans="28:29" x14ac:dyDescent="0.15">
      <c r="AB23657" s="103" t="str">
        <f t="shared" si="739"/>
        <v/>
      </c>
      <c r="AC23657" s="104" t="str">
        <f t="shared" si="738"/>
        <v/>
      </c>
    </row>
    <row r="23658" spans="28:29" x14ac:dyDescent="0.15">
      <c r="AB23658" s="103" t="str">
        <f t="shared" si="739"/>
        <v/>
      </c>
      <c r="AC23658" s="104" t="str">
        <f t="shared" si="738"/>
        <v/>
      </c>
    </row>
    <row r="23659" spans="28:29" x14ac:dyDescent="0.15">
      <c r="AB23659" s="103" t="str">
        <f t="shared" si="739"/>
        <v/>
      </c>
      <c r="AC23659" s="104" t="str">
        <f t="shared" si="738"/>
        <v/>
      </c>
    </row>
    <row r="23660" spans="28:29" x14ac:dyDescent="0.15">
      <c r="AB23660" s="103" t="str">
        <f t="shared" si="739"/>
        <v/>
      </c>
      <c r="AC23660" s="104" t="str">
        <f t="shared" si="738"/>
        <v/>
      </c>
    </row>
    <row r="23661" spans="28:29" x14ac:dyDescent="0.15">
      <c r="AB23661" s="103" t="str">
        <f t="shared" si="739"/>
        <v/>
      </c>
      <c r="AC23661" s="104" t="str">
        <f t="shared" si="738"/>
        <v/>
      </c>
    </row>
    <row r="23662" spans="28:29" x14ac:dyDescent="0.15">
      <c r="AB23662" s="103" t="str">
        <f t="shared" si="739"/>
        <v/>
      </c>
      <c r="AC23662" s="104" t="str">
        <f t="shared" si="738"/>
        <v/>
      </c>
    </row>
    <row r="23663" spans="28:29" x14ac:dyDescent="0.15">
      <c r="AB23663" s="103" t="str">
        <f t="shared" si="739"/>
        <v/>
      </c>
      <c r="AC23663" s="104" t="str">
        <f t="shared" si="738"/>
        <v/>
      </c>
    </row>
    <row r="23664" spans="28:29" x14ac:dyDescent="0.15">
      <c r="AB23664" s="103" t="str">
        <f t="shared" si="739"/>
        <v/>
      </c>
      <c r="AC23664" s="104" t="str">
        <f t="shared" si="738"/>
        <v/>
      </c>
    </row>
    <row r="23665" spans="28:29" x14ac:dyDescent="0.15">
      <c r="AB23665" s="103" t="str">
        <f t="shared" si="739"/>
        <v/>
      </c>
      <c r="AC23665" s="104" t="str">
        <f t="shared" si="738"/>
        <v/>
      </c>
    </row>
    <row r="23666" spans="28:29" x14ac:dyDescent="0.15">
      <c r="AB23666" s="103" t="str">
        <f t="shared" si="739"/>
        <v/>
      </c>
      <c r="AC23666" s="104" t="str">
        <f t="shared" si="738"/>
        <v/>
      </c>
    </row>
    <row r="23667" spans="28:29" x14ac:dyDescent="0.15">
      <c r="AB23667" s="103" t="str">
        <f t="shared" si="739"/>
        <v/>
      </c>
      <c r="AC23667" s="104" t="str">
        <f t="shared" si="738"/>
        <v/>
      </c>
    </row>
    <row r="23668" spans="28:29" x14ac:dyDescent="0.15">
      <c r="AB23668" s="103" t="str">
        <f t="shared" si="739"/>
        <v/>
      </c>
      <c r="AC23668" s="104" t="str">
        <f t="shared" si="738"/>
        <v/>
      </c>
    </row>
    <row r="23669" spans="28:29" x14ac:dyDescent="0.15">
      <c r="AB23669" s="103" t="str">
        <f t="shared" si="739"/>
        <v/>
      </c>
      <c r="AC23669" s="104" t="str">
        <f t="shared" si="738"/>
        <v/>
      </c>
    </row>
    <row r="23670" spans="28:29" x14ac:dyDescent="0.15">
      <c r="AB23670" s="103" t="str">
        <f t="shared" si="739"/>
        <v/>
      </c>
      <c r="AC23670" s="104" t="str">
        <f t="shared" si="738"/>
        <v/>
      </c>
    </row>
    <row r="23671" spans="28:29" x14ac:dyDescent="0.15">
      <c r="AB23671" s="103" t="str">
        <f t="shared" si="739"/>
        <v/>
      </c>
      <c r="AC23671" s="104" t="str">
        <f t="shared" si="738"/>
        <v/>
      </c>
    </row>
    <row r="23672" spans="28:29" x14ac:dyDescent="0.15">
      <c r="AB23672" s="103" t="str">
        <f t="shared" si="739"/>
        <v/>
      </c>
      <c r="AC23672" s="104" t="str">
        <f t="shared" si="738"/>
        <v/>
      </c>
    </row>
    <row r="23673" spans="28:29" x14ac:dyDescent="0.15">
      <c r="AB23673" s="103" t="str">
        <f t="shared" si="739"/>
        <v/>
      </c>
      <c r="AC23673" s="104" t="str">
        <f t="shared" si="738"/>
        <v/>
      </c>
    </row>
    <row r="23674" spans="28:29" x14ac:dyDescent="0.15">
      <c r="AB23674" s="103" t="str">
        <f t="shared" si="739"/>
        <v/>
      </c>
      <c r="AC23674" s="104" t="str">
        <f t="shared" si="738"/>
        <v/>
      </c>
    </row>
    <row r="23675" spans="28:29" x14ac:dyDescent="0.15">
      <c r="AB23675" s="103" t="str">
        <f t="shared" si="739"/>
        <v/>
      </c>
      <c r="AC23675" s="104" t="str">
        <f t="shared" si="738"/>
        <v/>
      </c>
    </row>
    <row r="23676" spans="28:29" x14ac:dyDescent="0.15">
      <c r="AB23676" s="103" t="str">
        <f t="shared" si="739"/>
        <v/>
      </c>
      <c r="AC23676" s="104" t="str">
        <f t="shared" si="738"/>
        <v/>
      </c>
    </row>
    <row r="23677" spans="28:29" x14ac:dyDescent="0.15">
      <c r="AB23677" s="103" t="str">
        <f t="shared" si="739"/>
        <v/>
      </c>
      <c r="AC23677" s="104" t="str">
        <f t="shared" si="738"/>
        <v/>
      </c>
    </row>
    <row r="23678" spans="28:29" x14ac:dyDescent="0.15">
      <c r="AB23678" s="103" t="str">
        <f t="shared" si="739"/>
        <v/>
      </c>
      <c r="AC23678" s="104" t="str">
        <f t="shared" si="738"/>
        <v/>
      </c>
    </row>
    <row r="23679" spans="28:29" x14ac:dyDescent="0.15">
      <c r="AB23679" s="103" t="str">
        <f t="shared" si="739"/>
        <v/>
      </c>
      <c r="AC23679" s="104" t="str">
        <f t="shared" si="738"/>
        <v/>
      </c>
    </row>
    <row r="23680" spans="28:29" x14ac:dyDescent="0.15">
      <c r="AB23680" s="103" t="str">
        <f t="shared" si="739"/>
        <v/>
      </c>
      <c r="AC23680" s="104" t="str">
        <f t="shared" si="738"/>
        <v/>
      </c>
    </row>
    <row r="23681" spans="28:29" x14ac:dyDescent="0.15">
      <c r="AB23681" s="103" t="str">
        <f t="shared" si="739"/>
        <v/>
      </c>
      <c r="AC23681" s="104" t="str">
        <f t="shared" si="738"/>
        <v/>
      </c>
    </row>
    <row r="23682" spans="28:29" x14ac:dyDescent="0.15">
      <c r="AB23682" s="103" t="str">
        <f t="shared" si="739"/>
        <v/>
      </c>
      <c r="AC23682" s="104" t="str">
        <f t="shared" si="738"/>
        <v/>
      </c>
    </row>
    <row r="23683" spans="28:29" x14ac:dyDescent="0.15">
      <c r="AB23683" s="103" t="str">
        <f t="shared" si="739"/>
        <v/>
      </c>
      <c r="AC23683" s="104" t="str">
        <f t="shared" ref="AC23683:AC23746" si="740">IF(U23683="","",INT(U23683)*60+(U23683-INT(U23683))*100)</f>
        <v/>
      </c>
    </row>
    <row r="23684" spans="28:29" x14ac:dyDescent="0.15">
      <c r="AB23684" s="103" t="str">
        <f t="shared" ref="AB23684:AB23747" si="741">ASC(AA23684)</f>
        <v/>
      </c>
      <c r="AC23684" s="104" t="str">
        <f t="shared" si="740"/>
        <v/>
      </c>
    </row>
    <row r="23685" spans="28:29" x14ac:dyDescent="0.15">
      <c r="AB23685" s="103" t="str">
        <f t="shared" si="741"/>
        <v/>
      </c>
      <c r="AC23685" s="104" t="str">
        <f t="shared" si="740"/>
        <v/>
      </c>
    </row>
    <row r="23686" spans="28:29" x14ac:dyDescent="0.15">
      <c r="AB23686" s="103" t="str">
        <f t="shared" si="741"/>
        <v/>
      </c>
      <c r="AC23686" s="104" t="str">
        <f t="shared" si="740"/>
        <v/>
      </c>
    </row>
    <row r="23687" spans="28:29" x14ac:dyDescent="0.15">
      <c r="AB23687" s="103" t="str">
        <f t="shared" si="741"/>
        <v/>
      </c>
      <c r="AC23687" s="104" t="str">
        <f t="shared" si="740"/>
        <v/>
      </c>
    </row>
    <row r="23688" spans="28:29" x14ac:dyDescent="0.15">
      <c r="AB23688" s="103" t="str">
        <f t="shared" si="741"/>
        <v/>
      </c>
      <c r="AC23688" s="104" t="str">
        <f t="shared" si="740"/>
        <v/>
      </c>
    </row>
    <row r="23689" spans="28:29" x14ac:dyDescent="0.15">
      <c r="AB23689" s="103" t="str">
        <f t="shared" si="741"/>
        <v/>
      </c>
      <c r="AC23689" s="104" t="str">
        <f t="shared" si="740"/>
        <v/>
      </c>
    </row>
    <row r="23690" spans="28:29" x14ac:dyDescent="0.15">
      <c r="AB23690" s="103" t="str">
        <f t="shared" si="741"/>
        <v/>
      </c>
      <c r="AC23690" s="104" t="str">
        <f t="shared" si="740"/>
        <v/>
      </c>
    </row>
    <row r="23691" spans="28:29" x14ac:dyDescent="0.15">
      <c r="AB23691" s="103" t="str">
        <f t="shared" si="741"/>
        <v/>
      </c>
      <c r="AC23691" s="104" t="str">
        <f t="shared" si="740"/>
        <v/>
      </c>
    </row>
    <row r="23692" spans="28:29" x14ac:dyDescent="0.15">
      <c r="AB23692" s="103" t="str">
        <f t="shared" si="741"/>
        <v/>
      </c>
      <c r="AC23692" s="104" t="str">
        <f t="shared" si="740"/>
        <v/>
      </c>
    </row>
    <row r="23693" spans="28:29" x14ac:dyDescent="0.15">
      <c r="AB23693" s="103" t="str">
        <f t="shared" si="741"/>
        <v/>
      </c>
      <c r="AC23693" s="104" t="str">
        <f t="shared" si="740"/>
        <v/>
      </c>
    </row>
    <row r="23694" spans="28:29" x14ac:dyDescent="0.15">
      <c r="AB23694" s="103" t="str">
        <f t="shared" si="741"/>
        <v/>
      </c>
      <c r="AC23694" s="104" t="str">
        <f t="shared" si="740"/>
        <v/>
      </c>
    </row>
    <row r="23695" spans="28:29" x14ac:dyDescent="0.15">
      <c r="AB23695" s="103" t="str">
        <f t="shared" si="741"/>
        <v/>
      </c>
      <c r="AC23695" s="104" t="str">
        <f t="shared" si="740"/>
        <v/>
      </c>
    </row>
    <row r="23696" spans="28:29" x14ac:dyDescent="0.15">
      <c r="AB23696" s="103" t="str">
        <f t="shared" si="741"/>
        <v/>
      </c>
      <c r="AC23696" s="104" t="str">
        <f t="shared" si="740"/>
        <v/>
      </c>
    </row>
    <row r="23697" spans="28:29" x14ac:dyDescent="0.15">
      <c r="AB23697" s="103" t="str">
        <f t="shared" si="741"/>
        <v/>
      </c>
      <c r="AC23697" s="104" t="str">
        <f t="shared" si="740"/>
        <v/>
      </c>
    </row>
    <row r="23698" spans="28:29" x14ac:dyDescent="0.15">
      <c r="AB23698" s="103" t="str">
        <f t="shared" si="741"/>
        <v/>
      </c>
      <c r="AC23698" s="104" t="str">
        <f t="shared" si="740"/>
        <v/>
      </c>
    </row>
    <row r="23699" spans="28:29" x14ac:dyDescent="0.15">
      <c r="AB23699" s="103" t="str">
        <f t="shared" si="741"/>
        <v/>
      </c>
      <c r="AC23699" s="104" t="str">
        <f t="shared" si="740"/>
        <v/>
      </c>
    </row>
    <row r="23700" spans="28:29" x14ac:dyDescent="0.15">
      <c r="AB23700" s="103" t="str">
        <f t="shared" si="741"/>
        <v/>
      </c>
      <c r="AC23700" s="104" t="str">
        <f t="shared" si="740"/>
        <v/>
      </c>
    </row>
    <row r="23701" spans="28:29" x14ac:dyDescent="0.15">
      <c r="AB23701" s="103" t="str">
        <f t="shared" si="741"/>
        <v/>
      </c>
      <c r="AC23701" s="104" t="str">
        <f t="shared" si="740"/>
        <v/>
      </c>
    </row>
    <row r="23702" spans="28:29" x14ac:dyDescent="0.15">
      <c r="AB23702" s="103" t="str">
        <f t="shared" si="741"/>
        <v/>
      </c>
      <c r="AC23702" s="104" t="str">
        <f t="shared" si="740"/>
        <v/>
      </c>
    </row>
    <row r="23703" spans="28:29" x14ac:dyDescent="0.15">
      <c r="AB23703" s="103" t="str">
        <f t="shared" si="741"/>
        <v/>
      </c>
      <c r="AC23703" s="104" t="str">
        <f t="shared" si="740"/>
        <v/>
      </c>
    </row>
    <row r="23704" spans="28:29" x14ac:dyDescent="0.15">
      <c r="AB23704" s="103" t="str">
        <f t="shared" si="741"/>
        <v/>
      </c>
      <c r="AC23704" s="104" t="str">
        <f t="shared" si="740"/>
        <v/>
      </c>
    </row>
    <row r="23705" spans="28:29" x14ac:dyDescent="0.15">
      <c r="AB23705" s="103" t="str">
        <f t="shared" si="741"/>
        <v/>
      </c>
      <c r="AC23705" s="104" t="str">
        <f t="shared" si="740"/>
        <v/>
      </c>
    </row>
    <row r="23706" spans="28:29" x14ac:dyDescent="0.15">
      <c r="AB23706" s="103" t="str">
        <f t="shared" si="741"/>
        <v/>
      </c>
      <c r="AC23706" s="104" t="str">
        <f t="shared" si="740"/>
        <v/>
      </c>
    </row>
    <row r="23707" spans="28:29" x14ac:dyDescent="0.15">
      <c r="AB23707" s="103" t="str">
        <f t="shared" si="741"/>
        <v/>
      </c>
      <c r="AC23707" s="104" t="str">
        <f t="shared" si="740"/>
        <v/>
      </c>
    </row>
    <row r="23708" spans="28:29" x14ac:dyDescent="0.15">
      <c r="AB23708" s="103" t="str">
        <f t="shared" si="741"/>
        <v/>
      </c>
      <c r="AC23708" s="104" t="str">
        <f t="shared" si="740"/>
        <v/>
      </c>
    </row>
    <row r="23709" spans="28:29" x14ac:dyDescent="0.15">
      <c r="AB23709" s="103" t="str">
        <f t="shared" si="741"/>
        <v/>
      </c>
      <c r="AC23709" s="104" t="str">
        <f t="shared" si="740"/>
        <v/>
      </c>
    </row>
    <row r="23710" spans="28:29" x14ac:dyDescent="0.15">
      <c r="AB23710" s="103" t="str">
        <f t="shared" si="741"/>
        <v/>
      </c>
      <c r="AC23710" s="104" t="str">
        <f t="shared" si="740"/>
        <v/>
      </c>
    </row>
    <row r="23711" spans="28:29" x14ac:dyDescent="0.15">
      <c r="AB23711" s="103" t="str">
        <f t="shared" si="741"/>
        <v/>
      </c>
      <c r="AC23711" s="104" t="str">
        <f t="shared" si="740"/>
        <v/>
      </c>
    </row>
    <row r="23712" spans="28:29" x14ac:dyDescent="0.15">
      <c r="AB23712" s="103" t="str">
        <f t="shared" si="741"/>
        <v/>
      </c>
      <c r="AC23712" s="104" t="str">
        <f t="shared" si="740"/>
        <v/>
      </c>
    </row>
    <row r="23713" spans="28:29" x14ac:dyDescent="0.15">
      <c r="AB23713" s="103" t="str">
        <f t="shared" si="741"/>
        <v/>
      </c>
      <c r="AC23713" s="104" t="str">
        <f t="shared" si="740"/>
        <v/>
      </c>
    </row>
    <row r="23714" spans="28:29" x14ac:dyDescent="0.15">
      <c r="AB23714" s="103" t="str">
        <f t="shared" si="741"/>
        <v/>
      </c>
      <c r="AC23714" s="104" t="str">
        <f t="shared" si="740"/>
        <v/>
      </c>
    </row>
    <row r="23715" spans="28:29" x14ac:dyDescent="0.15">
      <c r="AB23715" s="103" t="str">
        <f t="shared" si="741"/>
        <v/>
      </c>
      <c r="AC23715" s="104" t="str">
        <f t="shared" si="740"/>
        <v/>
      </c>
    </row>
    <row r="23716" spans="28:29" x14ac:dyDescent="0.15">
      <c r="AB23716" s="103" t="str">
        <f t="shared" si="741"/>
        <v/>
      </c>
      <c r="AC23716" s="104" t="str">
        <f t="shared" si="740"/>
        <v/>
      </c>
    </row>
    <row r="23717" spans="28:29" x14ac:dyDescent="0.15">
      <c r="AB23717" s="103" t="str">
        <f t="shared" si="741"/>
        <v/>
      </c>
      <c r="AC23717" s="104" t="str">
        <f t="shared" si="740"/>
        <v/>
      </c>
    </row>
    <row r="23718" spans="28:29" x14ac:dyDescent="0.15">
      <c r="AB23718" s="103" t="str">
        <f t="shared" si="741"/>
        <v/>
      </c>
      <c r="AC23718" s="104" t="str">
        <f t="shared" si="740"/>
        <v/>
      </c>
    </row>
    <row r="23719" spans="28:29" x14ac:dyDescent="0.15">
      <c r="AB23719" s="103" t="str">
        <f t="shared" si="741"/>
        <v/>
      </c>
      <c r="AC23719" s="104" t="str">
        <f t="shared" si="740"/>
        <v/>
      </c>
    </row>
    <row r="23720" spans="28:29" x14ac:dyDescent="0.15">
      <c r="AB23720" s="103" t="str">
        <f t="shared" si="741"/>
        <v/>
      </c>
      <c r="AC23720" s="104" t="str">
        <f t="shared" si="740"/>
        <v/>
      </c>
    </row>
    <row r="23721" spans="28:29" x14ac:dyDescent="0.15">
      <c r="AB23721" s="103" t="str">
        <f t="shared" si="741"/>
        <v/>
      </c>
      <c r="AC23721" s="104" t="str">
        <f t="shared" si="740"/>
        <v/>
      </c>
    </row>
    <row r="23722" spans="28:29" x14ac:dyDescent="0.15">
      <c r="AB23722" s="103" t="str">
        <f t="shared" si="741"/>
        <v/>
      </c>
      <c r="AC23722" s="104" t="str">
        <f t="shared" si="740"/>
        <v/>
      </c>
    </row>
    <row r="23723" spans="28:29" x14ac:dyDescent="0.15">
      <c r="AB23723" s="103" t="str">
        <f t="shared" si="741"/>
        <v/>
      </c>
      <c r="AC23723" s="104" t="str">
        <f t="shared" si="740"/>
        <v/>
      </c>
    </row>
    <row r="23724" spans="28:29" x14ac:dyDescent="0.15">
      <c r="AB23724" s="103" t="str">
        <f t="shared" si="741"/>
        <v/>
      </c>
      <c r="AC23724" s="104" t="str">
        <f t="shared" si="740"/>
        <v/>
      </c>
    </row>
    <row r="23725" spans="28:29" x14ac:dyDescent="0.15">
      <c r="AB23725" s="103" t="str">
        <f t="shared" si="741"/>
        <v/>
      </c>
      <c r="AC23725" s="104" t="str">
        <f t="shared" si="740"/>
        <v/>
      </c>
    </row>
    <row r="23726" spans="28:29" x14ac:dyDescent="0.15">
      <c r="AB23726" s="103" t="str">
        <f t="shared" si="741"/>
        <v/>
      </c>
      <c r="AC23726" s="104" t="str">
        <f t="shared" si="740"/>
        <v/>
      </c>
    </row>
    <row r="23727" spans="28:29" x14ac:dyDescent="0.15">
      <c r="AB23727" s="103" t="str">
        <f t="shared" si="741"/>
        <v/>
      </c>
      <c r="AC23727" s="104" t="str">
        <f t="shared" si="740"/>
        <v/>
      </c>
    </row>
    <row r="23728" spans="28:29" x14ac:dyDescent="0.15">
      <c r="AB23728" s="103" t="str">
        <f t="shared" si="741"/>
        <v/>
      </c>
      <c r="AC23728" s="104" t="str">
        <f t="shared" si="740"/>
        <v/>
      </c>
    </row>
    <row r="23729" spans="28:29" x14ac:dyDescent="0.15">
      <c r="AB23729" s="103" t="str">
        <f t="shared" si="741"/>
        <v/>
      </c>
      <c r="AC23729" s="104" t="str">
        <f t="shared" si="740"/>
        <v/>
      </c>
    </row>
    <row r="23730" spans="28:29" x14ac:dyDescent="0.15">
      <c r="AB23730" s="103" t="str">
        <f t="shared" si="741"/>
        <v/>
      </c>
      <c r="AC23730" s="104" t="str">
        <f t="shared" si="740"/>
        <v/>
      </c>
    </row>
    <row r="23731" spans="28:29" x14ac:dyDescent="0.15">
      <c r="AB23731" s="103" t="str">
        <f t="shared" si="741"/>
        <v/>
      </c>
      <c r="AC23731" s="104" t="str">
        <f t="shared" si="740"/>
        <v/>
      </c>
    </row>
    <row r="23732" spans="28:29" x14ac:dyDescent="0.15">
      <c r="AB23732" s="103" t="str">
        <f t="shared" si="741"/>
        <v/>
      </c>
      <c r="AC23732" s="104" t="str">
        <f t="shared" si="740"/>
        <v/>
      </c>
    </row>
    <row r="23733" spans="28:29" x14ac:dyDescent="0.15">
      <c r="AB23733" s="103" t="str">
        <f t="shared" si="741"/>
        <v/>
      </c>
      <c r="AC23733" s="104" t="str">
        <f t="shared" si="740"/>
        <v/>
      </c>
    </row>
    <row r="23734" spans="28:29" x14ac:dyDescent="0.15">
      <c r="AB23734" s="103" t="str">
        <f t="shared" si="741"/>
        <v/>
      </c>
      <c r="AC23734" s="104" t="str">
        <f t="shared" si="740"/>
        <v/>
      </c>
    </row>
    <row r="23735" spans="28:29" x14ac:dyDescent="0.15">
      <c r="AB23735" s="103" t="str">
        <f t="shared" si="741"/>
        <v/>
      </c>
      <c r="AC23735" s="104" t="str">
        <f t="shared" si="740"/>
        <v/>
      </c>
    </row>
    <row r="23736" spans="28:29" x14ac:dyDescent="0.15">
      <c r="AB23736" s="103" t="str">
        <f t="shared" si="741"/>
        <v/>
      </c>
      <c r="AC23736" s="104" t="str">
        <f t="shared" si="740"/>
        <v/>
      </c>
    </row>
    <row r="23737" spans="28:29" x14ac:dyDescent="0.15">
      <c r="AB23737" s="103" t="str">
        <f t="shared" si="741"/>
        <v/>
      </c>
      <c r="AC23737" s="104" t="str">
        <f t="shared" si="740"/>
        <v/>
      </c>
    </row>
    <row r="23738" spans="28:29" x14ac:dyDescent="0.15">
      <c r="AB23738" s="103" t="str">
        <f t="shared" si="741"/>
        <v/>
      </c>
      <c r="AC23738" s="104" t="str">
        <f t="shared" si="740"/>
        <v/>
      </c>
    </row>
    <row r="23739" spans="28:29" x14ac:dyDescent="0.15">
      <c r="AB23739" s="103" t="str">
        <f t="shared" si="741"/>
        <v/>
      </c>
      <c r="AC23739" s="104" t="str">
        <f t="shared" si="740"/>
        <v/>
      </c>
    </row>
    <row r="23740" spans="28:29" x14ac:dyDescent="0.15">
      <c r="AB23740" s="103" t="str">
        <f t="shared" si="741"/>
        <v/>
      </c>
      <c r="AC23740" s="104" t="str">
        <f t="shared" si="740"/>
        <v/>
      </c>
    </row>
    <row r="23741" spans="28:29" x14ac:dyDescent="0.15">
      <c r="AB23741" s="103" t="str">
        <f t="shared" si="741"/>
        <v/>
      </c>
      <c r="AC23741" s="104" t="str">
        <f t="shared" si="740"/>
        <v/>
      </c>
    </row>
    <row r="23742" spans="28:29" x14ac:dyDescent="0.15">
      <c r="AB23742" s="103" t="str">
        <f t="shared" si="741"/>
        <v/>
      </c>
      <c r="AC23742" s="104" t="str">
        <f t="shared" si="740"/>
        <v/>
      </c>
    </row>
    <row r="23743" spans="28:29" x14ac:dyDescent="0.15">
      <c r="AB23743" s="103" t="str">
        <f t="shared" si="741"/>
        <v/>
      </c>
      <c r="AC23743" s="104" t="str">
        <f t="shared" si="740"/>
        <v/>
      </c>
    </row>
    <row r="23744" spans="28:29" x14ac:dyDescent="0.15">
      <c r="AB23744" s="103" t="str">
        <f t="shared" si="741"/>
        <v/>
      </c>
      <c r="AC23744" s="104" t="str">
        <f t="shared" si="740"/>
        <v/>
      </c>
    </row>
    <row r="23745" spans="28:29" x14ac:dyDescent="0.15">
      <c r="AB23745" s="103" t="str">
        <f t="shared" si="741"/>
        <v/>
      </c>
      <c r="AC23745" s="104" t="str">
        <f t="shared" si="740"/>
        <v/>
      </c>
    </row>
    <row r="23746" spans="28:29" x14ac:dyDescent="0.15">
      <c r="AB23746" s="103" t="str">
        <f t="shared" si="741"/>
        <v/>
      </c>
      <c r="AC23746" s="104" t="str">
        <f t="shared" si="740"/>
        <v/>
      </c>
    </row>
    <row r="23747" spans="28:29" x14ac:dyDescent="0.15">
      <c r="AB23747" s="103" t="str">
        <f t="shared" si="741"/>
        <v/>
      </c>
      <c r="AC23747" s="104" t="str">
        <f t="shared" ref="AC23747:AC23810" si="742">IF(U23747="","",INT(U23747)*60+(U23747-INT(U23747))*100)</f>
        <v/>
      </c>
    </row>
    <row r="23748" spans="28:29" x14ac:dyDescent="0.15">
      <c r="AB23748" s="103" t="str">
        <f t="shared" ref="AB23748:AB23811" si="743">ASC(AA23748)</f>
        <v/>
      </c>
      <c r="AC23748" s="104" t="str">
        <f t="shared" si="742"/>
        <v/>
      </c>
    </row>
    <row r="23749" spans="28:29" x14ac:dyDescent="0.15">
      <c r="AB23749" s="103" t="str">
        <f t="shared" si="743"/>
        <v/>
      </c>
      <c r="AC23749" s="104" t="str">
        <f t="shared" si="742"/>
        <v/>
      </c>
    </row>
    <row r="23750" spans="28:29" x14ac:dyDescent="0.15">
      <c r="AB23750" s="103" t="str">
        <f t="shared" si="743"/>
        <v/>
      </c>
      <c r="AC23750" s="104" t="str">
        <f t="shared" si="742"/>
        <v/>
      </c>
    </row>
    <row r="23751" spans="28:29" x14ac:dyDescent="0.15">
      <c r="AB23751" s="103" t="str">
        <f t="shared" si="743"/>
        <v/>
      </c>
      <c r="AC23751" s="104" t="str">
        <f t="shared" si="742"/>
        <v/>
      </c>
    </row>
    <row r="23752" spans="28:29" x14ac:dyDescent="0.15">
      <c r="AB23752" s="103" t="str">
        <f t="shared" si="743"/>
        <v/>
      </c>
      <c r="AC23752" s="104" t="str">
        <f t="shared" si="742"/>
        <v/>
      </c>
    </row>
    <row r="23753" spans="28:29" x14ac:dyDescent="0.15">
      <c r="AB23753" s="103" t="str">
        <f t="shared" si="743"/>
        <v/>
      </c>
      <c r="AC23753" s="104" t="str">
        <f t="shared" si="742"/>
        <v/>
      </c>
    </row>
    <row r="23754" spans="28:29" x14ac:dyDescent="0.15">
      <c r="AB23754" s="103" t="str">
        <f t="shared" si="743"/>
        <v/>
      </c>
      <c r="AC23754" s="104" t="str">
        <f t="shared" si="742"/>
        <v/>
      </c>
    </row>
    <row r="23755" spans="28:29" x14ac:dyDescent="0.15">
      <c r="AB23755" s="103" t="str">
        <f t="shared" si="743"/>
        <v/>
      </c>
      <c r="AC23755" s="104" t="str">
        <f t="shared" si="742"/>
        <v/>
      </c>
    </row>
    <row r="23756" spans="28:29" x14ac:dyDescent="0.15">
      <c r="AB23756" s="103" t="str">
        <f t="shared" si="743"/>
        <v/>
      </c>
      <c r="AC23756" s="104" t="str">
        <f t="shared" si="742"/>
        <v/>
      </c>
    </row>
    <row r="23757" spans="28:29" x14ac:dyDescent="0.15">
      <c r="AB23757" s="103" t="str">
        <f t="shared" si="743"/>
        <v/>
      </c>
      <c r="AC23757" s="104" t="str">
        <f t="shared" si="742"/>
        <v/>
      </c>
    </row>
    <row r="23758" spans="28:29" x14ac:dyDescent="0.15">
      <c r="AB23758" s="103" t="str">
        <f t="shared" si="743"/>
        <v/>
      </c>
      <c r="AC23758" s="104" t="str">
        <f t="shared" si="742"/>
        <v/>
      </c>
    </row>
    <row r="23759" spans="28:29" x14ac:dyDescent="0.15">
      <c r="AB23759" s="103" t="str">
        <f t="shared" si="743"/>
        <v/>
      </c>
      <c r="AC23759" s="104" t="str">
        <f t="shared" si="742"/>
        <v/>
      </c>
    </row>
    <row r="23760" spans="28:29" x14ac:dyDescent="0.15">
      <c r="AB23760" s="103" t="str">
        <f t="shared" si="743"/>
        <v/>
      </c>
      <c r="AC23760" s="104" t="str">
        <f t="shared" si="742"/>
        <v/>
      </c>
    </row>
    <row r="23761" spans="28:29" x14ac:dyDescent="0.15">
      <c r="AB23761" s="103" t="str">
        <f t="shared" si="743"/>
        <v/>
      </c>
      <c r="AC23761" s="104" t="str">
        <f t="shared" si="742"/>
        <v/>
      </c>
    </row>
    <row r="23762" spans="28:29" x14ac:dyDescent="0.15">
      <c r="AB23762" s="103" t="str">
        <f t="shared" si="743"/>
        <v/>
      </c>
      <c r="AC23762" s="104" t="str">
        <f t="shared" si="742"/>
        <v/>
      </c>
    </row>
    <row r="23763" spans="28:29" x14ac:dyDescent="0.15">
      <c r="AB23763" s="103" t="str">
        <f t="shared" si="743"/>
        <v/>
      </c>
      <c r="AC23763" s="104" t="str">
        <f t="shared" si="742"/>
        <v/>
      </c>
    </row>
    <row r="23764" spans="28:29" x14ac:dyDescent="0.15">
      <c r="AB23764" s="103" t="str">
        <f t="shared" si="743"/>
        <v/>
      </c>
      <c r="AC23764" s="104" t="str">
        <f t="shared" si="742"/>
        <v/>
      </c>
    </row>
    <row r="23765" spans="28:29" x14ac:dyDescent="0.15">
      <c r="AB23765" s="103" t="str">
        <f t="shared" si="743"/>
        <v/>
      </c>
      <c r="AC23765" s="104" t="str">
        <f t="shared" si="742"/>
        <v/>
      </c>
    </row>
    <row r="23766" spans="28:29" x14ac:dyDescent="0.15">
      <c r="AB23766" s="103" t="str">
        <f t="shared" si="743"/>
        <v/>
      </c>
      <c r="AC23766" s="104" t="str">
        <f t="shared" si="742"/>
        <v/>
      </c>
    </row>
    <row r="23767" spans="28:29" x14ac:dyDescent="0.15">
      <c r="AB23767" s="103" t="str">
        <f t="shared" si="743"/>
        <v/>
      </c>
      <c r="AC23767" s="104" t="str">
        <f t="shared" si="742"/>
        <v/>
      </c>
    </row>
    <row r="23768" spans="28:29" x14ac:dyDescent="0.15">
      <c r="AB23768" s="103" t="str">
        <f t="shared" si="743"/>
        <v/>
      </c>
      <c r="AC23768" s="104" t="str">
        <f t="shared" si="742"/>
        <v/>
      </c>
    </row>
    <row r="23769" spans="28:29" x14ac:dyDescent="0.15">
      <c r="AB23769" s="103" t="str">
        <f t="shared" si="743"/>
        <v/>
      </c>
      <c r="AC23769" s="104" t="str">
        <f t="shared" si="742"/>
        <v/>
      </c>
    </row>
    <row r="23770" spans="28:29" x14ac:dyDescent="0.15">
      <c r="AB23770" s="103" t="str">
        <f t="shared" si="743"/>
        <v/>
      </c>
      <c r="AC23770" s="104" t="str">
        <f t="shared" si="742"/>
        <v/>
      </c>
    </row>
    <row r="23771" spans="28:29" x14ac:dyDescent="0.15">
      <c r="AB23771" s="103" t="str">
        <f t="shared" si="743"/>
        <v/>
      </c>
      <c r="AC23771" s="104" t="str">
        <f t="shared" si="742"/>
        <v/>
      </c>
    </row>
    <row r="23772" spans="28:29" x14ac:dyDescent="0.15">
      <c r="AB23772" s="103" t="str">
        <f t="shared" si="743"/>
        <v/>
      </c>
      <c r="AC23772" s="104" t="str">
        <f t="shared" si="742"/>
        <v/>
      </c>
    </row>
    <row r="23773" spans="28:29" x14ac:dyDescent="0.15">
      <c r="AB23773" s="103" t="str">
        <f t="shared" si="743"/>
        <v/>
      </c>
      <c r="AC23773" s="104" t="str">
        <f t="shared" si="742"/>
        <v/>
      </c>
    </row>
    <row r="23774" spans="28:29" x14ac:dyDescent="0.15">
      <c r="AB23774" s="103" t="str">
        <f t="shared" si="743"/>
        <v/>
      </c>
      <c r="AC23774" s="104" t="str">
        <f t="shared" si="742"/>
        <v/>
      </c>
    </row>
    <row r="23775" spans="28:29" x14ac:dyDescent="0.15">
      <c r="AB23775" s="103" t="str">
        <f t="shared" si="743"/>
        <v/>
      </c>
      <c r="AC23775" s="104" t="str">
        <f t="shared" si="742"/>
        <v/>
      </c>
    </row>
    <row r="23776" spans="28:29" x14ac:dyDescent="0.15">
      <c r="AB23776" s="103" t="str">
        <f t="shared" si="743"/>
        <v/>
      </c>
      <c r="AC23776" s="104" t="str">
        <f t="shared" si="742"/>
        <v/>
      </c>
    </row>
    <row r="23777" spans="28:29" x14ac:dyDescent="0.15">
      <c r="AB23777" s="103" t="str">
        <f t="shared" si="743"/>
        <v/>
      </c>
      <c r="AC23777" s="104" t="str">
        <f t="shared" si="742"/>
        <v/>
      </c>
    </row>
    <row r="23778" spans="28:29" x14ac:dyDescent="0.15">
      <c r="AB23778" s="103" t="str">
        <f t="shared" si="743"/>
        <v/>
      </c>
      <c r="AC23778" s="104" t="str">
        <f t="shared" si="742"/>
        <v/>
      </c>
    </row>
    <row r="23779" spans="28:29" x14ac:dyDescent="0.15">
      <c r="AB23779" s="103" t="str">
        <f t="shared" si="743"/>
        <v/>
      </c>
      <c r="AC23779" s="104" t="str">
        <f t="shared" si="742"/>
        <v/>
      </c>
    </row>
    <row r="23780" spans="28:29" x14ac:dyDescent="0.15">
      <c r="AB23780" s="103" t="str">
        <f t="shared" si="743"/>
        <v/>
      </c>
      <c r="AC23780" s="104" t="str">
        <f t="shared" si="742"/>
        <v/>
      </c>
    </row>
    <row r="23781" spans="28:29" x14ac:dyDescent="0.15">
      <c r="AB23781" s="103" t="str">
        <f t="shared" si="743"/>
        <v/>
      </c>
      <c r="AC23781" s="104" t="str">
        <f t="shared" si="742"/>
        <v/>
      </c>
    </row>
    <row r="23782" spans="28:29" x14ac:dyDescent="0.15">
      <c r="AB23782" s="103" t="str">
        <f t="shared" si="743"/>
        <v/>
      </c>
      <c r="AC23782" s="104" t="str">
        <f t="shared" si="742"/>
        <v/>
      </c>
    </row>
    <row r="23783" spans="28:29" x14ac:dyDescent="0.15">
      <c r="AB23783" s="103" t="str">
        <f t="shared" si="743"/>
        <v/>
      </c>
      <c r="AC23783" s="104" t="str">
        <f t="shared" si="742"/>
        <v/>
      </c>
    </row>
    <row r="23784" spans="28:29" x14ac:dyDescent="0.15">
      <c r="AB23784" s="103" t="str">
        <f t="shared" si="743"/>
        <v/>
      </c>
      <c r="AC23784" s="104" t="str">
        <f t="shared" si="742"/>
        <v/>
      </c>
    </row>
    <row r="23785" spans="28:29" x14ac:dyDescent="0.15">
      <c r="AB23785" s="103" t="str">
        <f t="shared" si="743"/>
        <v/>
      </c>
      <c r="AC23785" s="104" t="str">
        <f t="shared" si="742"/>
        <v/>
      </c>
    </row>
    <row r="23786" spans="28:29" x14ac:dyDescent="0.15">
      <c r="AB23786" s="103" t="str">
        <f t="shared" si="743"/>
        <v/>
      </c>
      <c r="AC23786" s="104" t="str">
        <f t="shared" si="742"/>
        <v/>
      </c>
    </row>
    <row r="23787" spans="28:29" x14ac:dyDescent="0.15">
      <c r="AB23787" s="103" t="str">
        <f t="shared" si="743"/>
        <v/>
      </c>
      <c r="AC23787" s="104" t="str">
        <f t="shared" si="742"/>
        <v/>
      </c>
    </row>
    <row r="23788" spans="28:29" x14ac:dyDescent="0.15">
      <c r="AB23788" s="103" t="str">
        <f t="shared" si="743"/>
        <v/>
      </c>
      <c r="AC23788" s="104" t="str">
        <f t="shared" si="742"/>
        <v/>
      </c>
    </row>
    <row r="23789" spans="28:29" x14ac:dyDescent="0.15">
      <c r="AB23789" s="103" t="str">
        <f t="shared" si="743"/>
        <v/>
      </c>
      <c r="AC23789" s="104" t="str">
        <f t="shared" si="742"/>
        <v/>
      </c>
    </row>
    <row r="23790" spans="28:29" x14ac:dyDescent="0.15">
      <c r="AB23790" s="103" t="str">
        <f t="shared" si="743"/>
        <v/>
      </c>
      <c r="AC23790" s="104" t="str">
        <f t="shared" si="742"/>
        <v/>
      </c>
    </row>
    <row r="23791" spans="28:29" x14ac:dyDescent="0.15">
      <c r="AB23791" s="103" t="str">
        <f t="shared" si="743"/>
        <v/>
      </c>
      <c r="AC23791" s="104" t="str">
        <f t="shared" si="742"/>
        <v/>
      </c>
    </row>
    <row r="23792" spans="28:29" x14ac:dyDescent="0.15">
      <c r="AB23792" s="103" t="str">
        <f t="shared" si="743"/>
        <v/>
      </c>
      <c r="AC23792" s="104" t="str">
        <f t="shared" si="742"/>
        <v/>
      </c>
    </row>
    <row r="23793" spans="28:29" x14ac:dyDescent="0.15">
      <c r="AB23793" s="103" t="str">
        <f t="shared" si="743"/>
        <v/>
      </c>
      <c r="AC23793" s="104" t="str">
        <f t="shared" si="742"/>
        <v/>
      </c>
    </row>
    <row r="23794" spans="28:29" x14ac:dyDescent="0.15">
      <c r="AB23794" s="103" t="str">
        <f t="shared" si="743"/>
        <v/>
      </c>
      <c r="AC23794" s="104" t="str">
        <f t="shared" si="742"/>
        <v/>
      </c>
    </row>
    <row r="23795" spans="28:29" x14ac:dyDescent="0.15">
      <c r="AB23795" s="103" t="str">
        <f t="shared" si="743"/>
        <v/>
      </c>
      <c r="AC23795" s="104" t="str">
        <f t="shared" si="742"/>
        <v/>
      </c>
    </row>
    <row r="23796" spans="28:29" x14ac:dyDescent="0.15">
      <c r="AB23796" s="103" t="str">
        <f t="shared" si="743"/>
        <v/>
      </c>
      <c r="AC23796" s="104" t="str">
        <f t="shared" si="742"/>
        <v/>
      </c>
    </row>
    <row r="23797" spans="28:29" x14ac:dyDescent="0.15">
      <c r="AB23797" s="103" t="str">
        <f t="shared" si="743"/>
        <v/>
      </c>
      <c r="AC23797" s="104" t="str">
        <f t="shared" si="742"/>
        <v/>
      </c>
    </row>
    <row r="23798" spans="28:29" x14ac:dyDescent="0.15">
      <c r="AB23798" s="103" t="str">
        <f t="shared" si="743"/>
        <v/>
      </c>
      <c r="AC23798" s="104" t="str">
        <f t="shared" si="742"/>
        <v/>
      </c>
    </row>
    <row r="23799" spans="28:29" x14ac:dyDescent="0.15">
      <c r="AB23799" s="103" t="str">
        <f t="shared" si="743"/>
        <v/>
      </c>
      <c r="AC23799" s="104" t="str">
        <f t="shared" si="742"/>
        <v/>
      </c>
    </row>
    <row r="23800" spans="28:29" x14ac:dyDescent="0.15">
      <c r="AB23800" s="103" t="str">
        <f t="shared" si="743"/>
        <v/>
      </c>
      <c r="AC23800" s="104" t="str">
        <f t="shared" si="742"/>
        <v/>
      </c>
    </row>
    <row r="23801" spans="28:29" x14ac:dyDescent="0.15">
      <c r="AB23801" s="103" t="str">
        <f t="shared" si="743"/>
        <v/>
      </c>
      <c r="AC23801" s="104" t="str">
        <f t="shared" si="742"/>
        <v/>
      </c>
    </row>
    <row r="23802" spans="28:29" x14ac:dyDescent="0.15">
      <c r="AB23802" s="103" t="str">
        <f t="shared" si="743"/>
        <v/>
      </c>
      <c r="AC23802" s="104" t="str">
        <f t="shared" si="742"/>
        <v/>
      </c>
    </row>
    <row r="23803" spans="28:29" x14ac:dyDescent="0.15">
      <c r="AB23803" s="103" t="str">
        <f t="shared" si="743"/>
        <v/>
      </c>
      <c r="AC23803" s="104" t="str">
        <f t="shared" si="742"/>
        <v/>
      </c>
    </row>
    <row r="23804" spans="28:29" x14ac:dyDescent="0.15">
      <c r="AB23804" s="103" t="str">
        <f t="shared" si="743"/>
        <v/>
      </c>
      <c r="AC23804" s="104" t="str">
        <f t="shared" si="742"/>
        <v/>
      </c>
    </row>
    <row r="23805" spans="28:29" x14ac:dyDescent="0.15">
      <c r="AB23805" s="103" t="str">
        <f t="shared" si="743"/>
        <v/>
      </c>
      <c r="AC23805" s="104" t="str">
        <f t="shared" si="742"/>
        <v/>
      </c>
    </row>
    <row r="23806" spans="28:29" x14ac:dyDescent="0.15">
      <c r="AB23806" s="103" t="str">
        <f t="shared" si="743"/>
        <v/>
      </c>
      <c r="AC23806" s="104" t="str">
        <f t="shared" si="742"/>
        <v/>
      </c>
    </row>
    <row r="23807" spans="28:29" x14ac:dyDescent="0.15">
      <c r="AB23807" s="103" t="str">
        <f t="shared" si="743"/>
        <v/>
      </c>
      <c r="AC23807" s="104" t="str">
        <f t="shared" si="742"/>
        <v/>
      </c>
    </row>
    <row r="23808" spans="28:29" x14ac:dyDescent="0.15">
      <c r="AB23808" s="103" t="str">
        <f t="shared" si="743"/>
        <v/>
      </c>
      <c r="AC23808" s="104" t="str">
        <f t="shared" si="742"/>
        <v/>
      </c>
    </row>
    <row r="23809" spans="28:29" x14ac:dyDescent="0.15">
      <c r="AB23809" s="103" t="str">
        <f t="shared" si="743"/>
        <v/>
      </c>
      <c r="AC23809" s="104" t="str">
        <f t="shared" si="742"/>
        <v/>
      </c>
    </row>
    <row r="23810" spans="28:29" x14ac:dyDescent="0.15">
      <c r="AB23810" s="103" t="str">
        <f t="shared" si="743"/>
        <v/>
      </c>
      <c r="AC23810" s="104" t="str">
        <f t="shared" si="742"/>
        <v/>
      </c>
    </row>
    <row r="23811" spans="28:29" x14ac:dyDescent="0.15">
      <c r="AB23811" s="103" t="str">
        <f t="shared" si="743"/>
        <v/>
      </c>
      <c r="AC23811" s="104" t="str">
        <f t="shared" ref="AC23811:AC23874" si="744">IF(U23811="","",INT(U23811)*60+(U23811-INT(U23811))*100)</f>
        <v/>
      </c>
    </row>
    <row r="23812" spans="28:29" x14ac:dyDescent="0.15">
      <c r="AB23812" s="103" t="str">
        <f t="shared" ref="AB23812:AB23875" si="745">ASC(AA23812)</f>
        <v/>
      </c>
      <c r="AC23812" s="104" t="str">
        <f t="shared" si="744"/>
        <v/>
      </c>
    </row>
    <row r="23813" spans="28:29" x14ac:dyDescent="0.15">
      <c r="AB23813" s="103" t="str">
        <f t="shared" si="745"/>
        <v/>
      </c>
      <c r="AC23813" s="104" t="str">
        <f t="shared" si="744"/>
        <v/>
      </c>
    </row>
    <row r="23814" spans="28:29" x14ac:dyDescent="0.15">
      <c r="AB23814" s="103" t="str">
        <f t="shared" si="745"/>
        <v/>
      </c>
      <c r="AC23814" s="104" t="str">
        <f t="shared" si="744"/>
        <v/>
      </c>
    </row>
    <row r="23815" spans="28:29" x14ac:dyDescent="0.15">
      <c r="AB23815" s="103" t="str">
        <f t="shared" si="745"/>
        <v/>
      </c>
      <c r="AC23815" s="104" t="str">
        <f t="shared" si="744"/>
        <v/>
      </c>
    </row>
    <row r="23816" spans="28:29" x14ac:dyDescent="0.15">
      <c r="AB23816" s="103" t="str">
        <f t="shared" si="745"/>
        <v/>
      </c>
      <c r="AC23816" s="104" t="str">
        <f t="shared" si="744"/>
        <v/>
      </c>
    </row>
    <row r="23817" spans="28:29" x14ac:dyDescent="0.15">
      <c r="AB23817" s="103" t="str">
        <f t="shared" si="745"/>
        <v/>
      </c>
      <c r="AC23817" s="104" t="str">
        <f t="shared" si="744"/>
        <v/>
      </c>
    </row>
    <row r="23818" spans="28:29" x14ac:dyDescent="0.15">
      <c r="AB23818" s="103" t="str">
        <f t="shared" si="745"/>
        <v/>
      </c>
      <c r="AC23818" s="104" t="str">
        <f t="shared" si="744"/>
        <v/>
      </c>
    </row>
    <row r="23819" spans="28:29" x14ac:dyDescent="0.15">
      <c r="AB23819" s="103" t="str">
        <f t="shared" si="745"/>
        <v/>
      </c>
      <c r="AC23819" s="104" t="str">
        <f t="shared" si="744"/>
        <v/>
      </c>
    </row>
    <row r="23820" spans="28:29" x14ac:dyDescent="0.15">
      <c r="AB23820" s="103" t="str">
        <f t="shared" si="745"/>
        <v/>
      </c>
      <c r="AC23820" s="104" t="str">
        <f t="shared" si="744"/>
        <v/>
      </c>
    </row>
    <row r="23821" spans="28:29" x14ac:dyDescent="0.15">
      <c r="AB23821" s="103" t="str">
        <f t="shared" si="745"/>
        <v/>
      </c>
      <c r="AC23821" s="104" t="str">
        <f t="shared" si="744"/>
        <v/>
      </c>
    </row>
    <row r="23822" spans="28:29" x14ac:dyDescent="0.15">
      <c r="AB23822" s="103" t="str">
        <f t="shared" si="745"/>
        <v/>
      </c>
      <c r="AC23822" s="104" t="str">
        <f t="shared" si="744"/>
        <v/>
      </c>
    </row>
    <row r="23823" spans="28:29" x14ac:dyDescent="0.15">
      <c r="AB23823" s="103" t="str">
        <f t="shared" si="745"/>
        <v/>
      </c>
      <c r="AC23823" s="104" t="str">
        <f t="shared" si="744"/>
        <v/>
      </c>
    </row>
    <row r="23824" spans="28:29" x14ac:dyDescent="0.15">
      <c r="AB23824" s="103" t="str">
        <f t="shared" si="745"/>
        <v/>
      </c>
      <c r="AC23824" s="104" t="str">
        <f t="shared" si="744"/>
        <v/>
      </c>
    </row>
    <row r="23825" spans="28:29" x14ac:dyDescent="0.15">
      <c r="AB23825" s="103" t="str">
        <f t="shared" si="745"/>
        <v/>
      </c>
      <c r="AC23825" s="104" t="str">
        <f t="shared" si="744"/>
        <v/>
      </c>
    </row>
    <row r="23826" spans="28:29" x14ac:dyDescent="0.15">
      <c r="AB23826" s="103" t="str">
        <f t="shared" si="745"/>
        <v/>
      </c>
      <c r="AC23826" s="104" t="str">
        <f t="shared" si="744"/>
        <v/>
      </c>
    </row>
    <row r="23827" spans="28:29" x14ac:dyDescent="0.15">
      <c r="AB23827" s="103" t="str">
        <f t="shared" si="745"/>
        <v/>
      </c>
      <c r="AC23827" s="104" t="str">
        <f t="shared" si="744"/>
        <v/>
      </c>
    </row>
    <row r="23828" spans="28:29" x14ac:dyDescent="0.15">
      <c r="AB23828" s="103" t="str">
        <f t="shared" si="745"/>
        <v/>
      </c>
      <c r="AC23828" s="104" t="str">
        <f t="shared" si="744"/>
        <v/>
      </c>
    </row>
    <row r="23829" spans="28:29" x14ac:dyDescent="0.15">
      <c r="AB23829" s="103" t="str">
        <f t="shared" si="745"/>
        <v/>
      </c>
      <c r="AC23829" s="104" t="str">
        <f t="shared" si="744"/>
        <v/>
      </c>
    </row>
    <row r="23830" spans="28:29" x14ac:dyDescent="0.15">
      <c r="AB23830" s="103" t="str">
        <f t="shared" si="745"/>
        <v/>
      </c>
      <c r="AC23830" s="104" t="str">
        <f t="shared" si="744"/>
        <v/>
      </c>
    </row>
    <row r="23831" spans="28:29" x14ac:dyDescent="0.15">
      <c r="AB23831" s="103" t="str">
        <f t="shared" si="745"/>
        <v/>
      </c>
      <c r="AC23831" s="104" t="str">
        <f t="shared" si="744"/>
        <v/>
      </c>
    </row>
    <row r="23832" spans="28:29" x14ac:dyDescent="0.15">
      <c r="AB23832" s="103" t="str">
        <f t="shared" si="745"/>
        <v/>
      </c>
      <c r="AC23832" s="104" t="str">
        <f t="shared" si="744"/>
        <v/>
      </c>
    </row>
    <row r="23833" spans="28:29" x14ac:dyDescent="0.15">
      <c r="AB23833" s="103" t="str">
        <f t="shared" si="745"/>
        <v/>
      </c>
      <c r="AC23833" s="104" t="str">
        <f t="shared" si="744"/>
        <v/>
      </c>
    </row>
    <row r="23834" spans="28:29" x14ac:dyDescent="0.15">
      <c r="AB23834" s="103" t="str">
        <f t="shared" si="745"/>
        <v/>
      </c>
      <c r="AC23834" s="104" t="str">
        <f t="shared" si="744"/>
        <v/>
      </c>
    </row>
    <row r="23835" spans="28:29" x14ac:dyDescent="0.15">
      <c r="AB23835" s="103" t="str">
        <f t="shared" si="745"/>
        <v/>
      </c>
      <c r="AC23835" s="104" t="str">
        <f t="shared" si="744"/>
        <v/>
      </c>
    </row>
    <row r="23836" spans="28:29" x14ac:dyDescent="0.15">
      <c r="AB23836" s="103" t="str">
        <f t="shared" si="745"/>
        <v/>
      </c>
      <c r="AC23836" s="104" t="str">
        <f t="shared" si="744"/>
        <v/>
      </c>
    </row>
    <row r="23837" spans="28:29" x14ac:dyDescent="0.15">
      <c r="AB23837" s="103" t="str">
        <f t="shared" si="745"/>
        <v/>
      </c>
      <c r="AC23837" s="104" t="str">
        <f t="shared" si="744"/>
        <v/>
      </c>
    </row>
    <row r="23838" spans="28:29" x14ac:dyDescent="0.15">
      <c r="AB23838" s="103" t="str">
        <f t="shared" si="745"/>
        <v/>
      </c>
      <c r="AC23838" s="104" t="str">
        <f t="shared" si="744"/>
        <v/>
      </c>
    </row>
    <row r="23839" spans="28:29" x14ac:dyDescent="0.15">
      <c r="AB23839" s="103" t="str">
        <f t="shared" si="745"/>
        <v/>
      </c>
      <c r="AC23839" s="104" t="str">
        <f t="shared" si="744"/>
        <v/>
      </c>
    </row>
    <row r="23840" spans="28:29" x14ac:dyDescent="0.15">
      <c r="AB23840" s="103" t="str">
        <f t="shared" si="745"/>
        <v/>
      </c>
      <c r="AC23840" s="104" t="str">
        <f t="shared" si="744"/>
        <v/>
      </c>
    </row>
    <row r="23841" spans="28:29" x14ac:dyDescent="0.15">
      <c r="AB23841" s="103" t="str">
        <f t="shared" si="745"/>
        <v/>
      </c>
      <c r="AC23841" s="104" t="str">
        <f t="shared" si="744"/>
        <v/>
      </c>
    </row>
    <row r="23842" spans="28:29" x14ac:dyDescent="0.15">
      <c r="AB23842" s="103" t="str">
        <f t="shared" si="745"/>
        <v/>
      </c>
      <c r="AC23842" s="104" t="str">
        <f t="shared" si="744"/>
        <v/>
      </c>
    </row>
    <row r="23843" spans="28:29" x14ac:dyDescent="0.15">
      <c r="AB23843" s="103" t="str">
        <f t="shared" si="745"/>
        <v/>
      </c>
      <c r="AC23843" s="104" t="str">
        <f t="shared" si="744"/>
        <v/>
      </c>
    </row>
    <row r="23844" spans="28:29" x14ac:dyDescent="0.15">
      <c r="AB23844" s="103" t="str">
        <f t="shared" si="745"/>
        <v/>
      </c>
      <c r="AC23844" s="104" t="str">
        <f t="shared" si="744"/>
        <v/>
      </c>
    </row>
    <row r="23845" spans="28:29" x14ac:dyDescent="0.15">
      <c r="AB23845" s="103" t="str">
        <f t="shared" si="745"/>
        <v/>
      </c>
      <c r="AC23845" s="104" t="str">
        <f t="shared" si="744"/>
        <v/>
      </c>
    </row>
    <row r="23846" spans="28:29" x14ac:dyDescent="0.15">
      <c r="AB23846" s="103" t="str">
        <f t="shared" si="745"/>
        <v/>
      </c>
      <c r="AC23846" s="104" t="str">
        <f t="shared" si="744"/>
        <v/>
      </c>
    </row>
    <row r="23847" spans="28:29" x14ac:dyDescent="0.15">
      <c r="AB23847" s="103" t="str">
        <f t="shared" si="745"/>
        <v/>
      </c>
      <c r="AC23847" s="104" t="str">
        <f t="shared" si="744"/>
        <v/>
      </c>
    </row>
    <row r="23848" spans="28:29" x14ac:dyDescent="0.15">
      <c r="AB23848" s="103" t="str">
        <f t="shared" si="745"/>
        <v/>
      </c>
      <c r="AC23848" s="104" t="str">
        <f t="shared" si="744"/>
        <v/>
      </c>
    </row>
    <row r="23849" spans="28:29" x14ac:dyDescent="0.15">
      <c r="AB23849" s="103" t="str">
        <f t="shared" si="745"/>
        <v/>
      </c>
      <c r="AC23849" s="104" t="str">
        <f t="shared" si="744"/>
        <v/>
      </c>
    </row>
    <row r="23850" spans="28:29" x14ac:dyDescent="0.15">
      <c r="AB23850" s="103" t="str">
        <f t="shared" si="745"/>
        <v/>
      </c>
      <c r="AC23850" s="104" t="str">
        <f t="shared" si="744"/>
        <v/>
      </c>
    </row>
    <row r="23851" spans="28:29" x14ac:dyDescent="0.15">
      <c r="AB23851" s="103" t="str">
        <f t="shared" si="745"/>
        <v/>
      </c>
      <c r="AC23851" s="104" t="str">
        <f t="shared" si="744"/>
        <v/>
      </c>
    </row>
    <row r="23852" spans="28:29" x14ac:dyDescent="0.15">
      <c r="AB23852" s="103" t="str">
        <f t="shared" si="745"/>
        <v/>
      </c>
      <c r="AC23852" s="104" t="str">
        <f t="shared" si="744"/>
        <v/>
      </c>
    </row>
    <row r="23853" spans="28:29" x14ac:dyDescent="0.15">
      <c r="AB23853" s="103" t="str">
        <f t="shared" si="745"/>
        <v/>
      </c>
      <c r="AC23853" s="104" t="str">
        <f t="shared" si="744"/>
        <v/>
      </c>
    </row>
    <row r="23854" spans="28:29" x14ac:dyDescent="0.15">
      <c r="AB23854" s="103" t="str">
        <f t="shared" si="745"/>
        <v/>
      </c>
      <c r="AC23854" s="104" t="str">
        <f t="shared" si="744"/>
        <v/>
      </c>
    </row>
    <row r="23855" spans="28:29" x14ac:dyDescent="0.15">
      <c r="AB23855" s="103" t="str">
        <f t="shared" si="745"/>
        <v/>
      </c>
      <c r="AC23855" s="104" t="str">
        <f t="shared" si="744"/>
        <v/>
      </c>
    </row>
    <row r="23856" spans="28:29" x14ac:dyDescent="0.15">
      <c r="AB23856" s="103" t="str">
        <f t="shared" si="745"/>
        <v/>
      </c>
      <c r="AC23856" s="104" t="str">
        <f t="shared" si="744"/>
        <v/>
      </c>
    </row>
    <row r="23857" spans="28:29" x14ac:dyDescent="0.15">
      <c r="AB23857" s="103" t="str">
        <f t="shared" si="745"/>
        <v/>
      </c>
      <c r="AC23857" s="104" t="str">
        <f t="shared" si="744"/>
        <v/>
      </c>
    </row>
    <row r="23858" spans="28:29" x14ac:dyDescent="0.15">
      <c r="AB23858" s="103" t="str">
        <f t="shared" si="745"/>
        <v/>
      </c>
      <c r="AC23858" s="104" t="str">
        <f t="shared" si="744"/>
        <v/>
      </c>
    </row>
    <row r="23859" spans="28:29" x14ac:dyDescent="0.15">
      <c r="AB23859" s="103" t="str">
        <f t="shared" si="745"/>
        <v/>
      </c>
      <c r="AC23859" s="104" t="str">
        <f t="shared" si="744"/>
        <v/>
      </c>
    </row>
    <row r="23860" spans="28:29" x14ac:dyDescent="0.15">
      <c r="AB23860" s="103" t="str">
        <f t="shared" si="745"/>
        <v/>
      </c>
      <c r="AC23860" s="104" t="str">
        <f t="shared" si="744"/>
        <v/>
      </c>
    </row>
    <row r="23861" spans="28:29" x14ac:dyDescent="0.15">
      <c r="AB23861" s="103" t="str">
        <f t="shared" si="745"/>
        <v/>
      </c>
      <c r="AC23861" s="104" t="str">
        <f t="shared" si="744"/>
        <v/>
      </c>
    </row>
    <row r="23862" spans="28:29" x14ac:dyDescent="0.15">
      <c r="AB23862" s="103" t="str">
        <f t="shared" si="745"/>
        <v/>
      </c>
      <c r="AC23862" s="104" t="str">
        <f t="shared" si="744"/>
        <v/>
      </c>
    </row>
    <row r="23863" spans="28:29" x14ac:dyDescent="0.15">
      <c r="AB23863" s="103" t="str">
        <f t="shared" si="745"/>
        <v/>
      </c>
      <c r="AC23863" s="104" t="str">
        <f t="shared" si="744"/>
        <v/>
      </c>
    </row>
    <row r="23864" spans="28:29" x14ac:dyDescent="0.15">
      <c r="AB23864" s="103" t="str">
        <f t="shared" si="745"/>
        <v/>
      </c>
      <c r="AC23864" s="104" t="str">
        <f t="shared" si="744"/>
        <v/>
      </c>
    </row>
    <row r="23865" spans="28:29" x14ac:dyDescent="0.15">
      <c r="AB23865" s="103" t="str">
        <f t="shared" si="745"/>
        <v/>
      </c>
      <c r="AC23865" s="104" t="str">
        <f t="shared" si="744"/>
        <v/>
      </c>
    </row>
    <row r="23866" spans="28:29" x14ac:dyDescent="0.15">
      <c r="AB23866" s="103" t="str">
        <f t="shared" si="745"/>
        <v/>
      </c>
      <c r="AC23866" s="104" t="str">
        <f t="shared" si="744"/>
        <v/>
      </c>
    </row>
    <row r="23867" spans="28:29" x14ac:dyDescent="0.15">
      <c r="AB23867" s="103" t="str">
        <f t="shared" si="745"/>
        <v/>
      </c>
      <c r="AC23867" s="104" t="str">
        <f t="shared" si="744"/>
        <v/>
      </c>
    </row>
    <row r="23868" spans="28:29" x14ac:dyDescent="0.15">
      <c r="AB23868" s="103" t="str">
        <f t="shared" si="745"/>
        <v/>
      </c>
      <c r="AC23868" s="104" t="str">
        <f t="shared" si="744"/>
        <v/>
      </c>
    </row>
    <row r="23869" spans="28:29" x14ac:dyDescent="0.15">
      <c r="AB23869" s="103" t="str">
        <f t="shared" si="745"/>
        <v/>
      </c>
      <c r="AC23869" s="104" t="str">
        <f t="shared" si="744"/>
        <v/>
      </c>
    </row>
    <row r="23870" spans="28:29" x14ac:dyDescent="0.15">
      <c r="AB23870" s="103" t="str">
        <f t="shared" si="745"/>
        <v/>
      </c>
      <c r="AC23870" s="104" t="str">
        <f t="shared" si="744"/>
        <v/>
      </c>
    </row>
    <row r="23871" spans="28:29" x14ac:dyDescent="0.15">
      <c r="AB23871" s="103" t="str">
        <f t="shared" si="745"/>
        <v/>
      </c>
      <c r="AC23871" s="104" t="str">
        <f t="shared" si="744"/>
        <v/>
      </c>
    </row>
    <row r="23872" spans="28:29" x14ac:dyDescent="0.15">
      <c r="AB23872" s="103" t="str">
        <f t="shared" si="745"/>
        <v/>
      </c>
      <c r="AC23872" s="104" t="str">
        <f t="shared" si="744"/>
        <v/>
      </c>
    </row>
    <row r="23873" spans="28:29" x14ac:dyDescent="0.15">
      <c r="AB23873" s="103" t="str">
        <f t="shared" si="745"/>
        <v/>
      </c>
      <c r="AC23873" s="104" t="str">
        <f t="shared" si="744"/>
        <v/>
      </c>
    </row>
    <row r="23874" spans="28:29" x14ac:dyDescent="0.15">
      <c r="AB23874" s="103" t="str">
        <f t="shared" si="745"/>
        <v/>
      </c>
      <c r="AC23874" s="104" t="str">
        <f t="shared" si="744"/>
        <v/>
      </c>
    </row>
    <row r="23875" spans="28:29" x14ac:dyDescent="0.15">
      <c r="AB23875" s="103" t="str">
        <f t="shared" si="745"/>
        <v/>
      </c>
      <c r="AC23875" s="104" t="str">
        <f t="shared" ref="AC23875:AC23938" si="746">IF(U23875="","",INT(U23875)*60+(U23875-INT(U23875))*100)</f>
        <v/>
      </c>
    </row>
    <row r="23876" spans="28:29" x14ac:dyDescent="0.15">
      <c r="AB23876" s="103" t="str">
        <f t="shared" ref="AB23876:AB23939" si="747">ASC(AA23876)</f>
        <v/>
      </c>
      <c r="AC23876" s="104" t="str">
        <f t="shared" si="746"/>
        <v/>
      </c>
    </row>
    <row r="23877" spans="28:29" x14ac:dyDescent="0.15">
      <c r="AB23877" s="103" t="str">
        <f t="shared" si="747"/>
        <v/>
      </c>
      <c r="AC23877" s="104" t="str">
        <f t="shared" si="746"/>
        <v/>
      </c>
    </row>
    <row r="23878" spans="28:29" x14ac:dyDescent="0.15">
      <c r="AB23878" s="103" t="str">
        <f t="shared" si="747"/>
        <v/>
      </c>
      <c r="AC23878" s="104" t="str">
        <f t="shared" si="746"/>
        <v/>
      </c>
    </row>
    <row r="23879" spans="28:29" x14ac:dyDescent="0.15">
      <c r="AB23879" s="103" t="str">
        <f t="shared" si="747"/>
        <v/>
      </c>
      <c r="AC23879" s="104" t="str">
        <f t="shared" si="746"/>
        <v/>
      </c>
    </row>
    <row r="23880" spans="28:29" x14ac:dyDescent="0.15">
      <c r="AB23880" s="103" t="str">
        <f t="shared" si="747"/>
        <v/>
      </c>
      <c r="AC23880" s="104" t="str">
        <f t="shared" si="746"/>
        <v/>
      </c>
    </row>
    <row r="23881" spans="28:29" x14ac:dyDescent="0.15">
      <c r="AB23881" s="103" t="str">
        <f t="shared" si="747"/>
        <v/>
      </c>
      <c r="AC23881" s="104" t="str">
        <f t="shared" si="746"/>
        <v/>
      </c>
    </row>
    <row r="23882" spans="28:29" x14ac:dyDescent="0.15">
      <c r="AB23882" s="103" t="str">
        <f t="shared" si="747"/>
        <v/>
      </c>
      <c r="AC23882" s="104" t="str">
        <f t="shared" si="746"/>
        <v/>
      </c>
    </row>
    <row r="23883" spans="28:29" x14ac:dyDescent="0.15">
      <c r="AB23883" s="103" t="str">
        <f t="shared" si="747"/>
        <v/>
      </c>
      <c r="AC23883" s="104" t="str">
        <f t="shared" si="746"/>
        <v/>
      </c>
    </row>
    <row r="23884" spans="28:29" x14ac:dyDescent="0.15">
      <c r="AB23884" s="103" t="str">
        <f t="shared" si="747"/>
        <v/>
      </c>
      <c r="AC23884" s="104" t="str">
        <f t="shared" si="746"/>
        <v/>
      </c>
    </row>
    <row r="23885" spans="28:29" x14ac:dyDescent="0.15">
      <c r="AB23885" s="103" t="str">
        <f t="shared" si="747"/>
        <v/>
      </c>
      <c r="AC23885" s="104" t="str">
        <f t="shared" si="746"/>
        <v/>
      </c>
    </row>
    <row r="23886" spans="28:29" x14ac:dyDescent="0.15">
      <c r="AB23886" s="103" t="str">
        <f t="shared" si="747"/>
        <v/>
      </c>
      <c r="AC23886" s="104" t="str">
        <f t="shared" si="746"/>
        <v/>
      </c>
    </row>
    <row r="23887" spans="28:29" x14ac:dyDescent="0.15">
      <c r="AB23887" s="103" t="str">
        <f t="shared" si="747"/>
        <v/>
      </c>
      <c r="AC23887" s="104" t="str">
        <f t="shared" si="746"/>
        <v/>
      </c>
    </row>
    <row r="23888" spans="28:29" x14ac:dyDescent="0.15">
      <c r="AB23888" s="103" t="str">
        <f t="shared" si="747"/>
        <v/>
      </c>
      <c r="AC23888" s="104" t="str">
        <f t="shared" si="746"/>
        <v/>
      </c>
    </row>
    <row r="23889" spans="28:29" x14ac:dyDescent="0.15">
      <c r="AB23889" s="103" t="str">
        <f t="shared" si="747"/>
        <v/>
      </c>
      <c r="AC23889" s="104" t="str">
        <f t="shared" si="746"/>
        <v/>
      </c>
    </row>
    <row r="23890" spans="28:29" x14ac:dyDescent="0.15">
      <c r="AB23890" s="103" t="str">
        <f t="shared" si="747"/>
        <v/>
      </c>
      <c r="AC23890" s="104" t="str">
        <f t="shared" si="746"/>
        <v/>
      </c>
    </row>
    <row r="23891" spans="28:29" x14ac:dyDescent="0.15">
      <c r="AB23891" s="103" t="str">
        <f t="shared" si="747"/>
        <v/>
      </c>
      <c r="AC23891" s="104" t="str">
        <f t="shared" si="746"/>
        <v/>
      </c>
    </row>
    <row r="23892" spans="28:29" x14ac:dyDescent="0.15">
      <c r="AB23892" s="103" t="str">
        <f t="shared" si="747"/>
        <v/>
      </c>
      <c r="AC23892" s="104" t="str">
        <f t="shared" si="746"/>
        <v/>
      </c>
    </row>
    <row r="23893" spans="28:29" x14ac:dyDescent="0.15">
      <c r="AB23893" s="103" t="str">
        <f t="shared" si="747"/>
        <v/>
      </c>
      <c r="AC23893" s="104" t="str">
        <f t="shared" si="746"/>
        <v/>
      </c>
    </row>
    <row r="23894" spans="28:29" x14ac:dyDescent="0.15">
      <c r="AB23894" s="103" t="str">
        <f t="shared" si="747"/>
        <v/>
      </c>
      <c r="AC23894" s="104" t="str">
        <f t="shared" si="746"/>
        <v/>
      </c>
    </row>
    <row r="23895" spans="28:29" x14ac:dyDescent="0.15">
      <c r="AB23895" s="103" t="str">
        <f t="shared" si="747"/>
        <v/>
      </c>
      <c r="AC23895" s="104" t="str">
        <f t="shared" si="746"/>
        <v/>
      </c>
    </row>
    <row r="23896" spans="28:29" x14ac:dyDescent="0.15">
      <c r="AB23896" s="103" t="str">
        <f t="shared" si="747"/>
        <v/>
      </c>
      <c r="AC23896" s="104" t="str">
        <f t="shared" si="746"/>
        <v/>
      </c>
    </row>
    <row r="23897" spans="28:29" x14ac:dyDescent="0.15">
      <c r="AB23897" s="103" t="str">
        <f t="shared" si="747"/>
        <v/>
      </c>
      <c r="AC23897" s="104" t="str">
        <f t="shared" si="746"/>
        <v/>
      </c>
    </row>
    <row r="23898" spans="28:29" x14ac:dyDescent="0.15">
      <c r="AB23898" s="103" t="str">
        <f t="shared" si="747"/>
        <v/>
      </c>
      <c r="AC23898" s="104" t="str">
        <f t="shared" si="746"/>
        <v/>
      </c>
    </row>
    <row r="23899" spans="28:29" x14ac:dyDescent="0.15">
      <c r="AB23899" s="103" t="str">
        <f t="shared" si="747"/>
        <v/>
      </c>
      <c r="AC23899" s="104" t="str">
        <f t="shared" si="746"/>
        <v/>
      </c>
    </row>
    <row r="23900" spans="28:29" x14ac:dyDescent="0.15">
      <c r="AB23900" s="103" t="str">
        <f t="shared" si="747"/>
        <v/>
      </c>
      <c r="AC23900" s="104" t="str">
        <f t="shared" si="746"/>
        <v/>
      </c>
    </row>
    <row r="23901" spans="28:29" x14ac:dyDescent="0.15">
      <c r="AB23901" s="103" t="str">
        <f t="shared" si="747"/>
        <v/>
      </c>
      <c r="AC23901" s="104" t="str">
        <f t="shared" si="746"/>
        <v/>
      </c>
    </row>
    <row r="23902" spans="28:29" x14ac:dyDescent="0.15">
      <c r="AB23902" s="103" t="str">
        <f t="shared" si="747"/>
        <v/>
      </c>
      <c r="AC23902" s="104" t="str">
        <f t="shared" si="746"/>
        <v/>
      </c>
    </row>
    <row r="23903" spans="28:29" x14ac:dyDescent="0.15">
      <c r="AB23903" s="103" t="str">
        <f t="shared" si="747"/>
        <v/>
      </c>
      <c r="AC23903" s="104" t="str">
        <f t="shared" si="746"/>
        <v/>
      </c>
    </row>
    <row r="23904" spans="28:29" x14ac:dyDescent="0.15">
      <c r="AB23904" s="103" t="str">
        <f t="shared" si="747"/>
        <v/>
      </c>
      <c r="AC23904" s="104" t="str">
        <f t="shared" si="746"/>
        <v/>
      </c>
    </row>
    <row r="23905" spans="28:29" x14ac:dyDescent="0.15">
      <c r="AB23905" s="103" t="str">
        <f t="shared" si="747"/>
        <v/>
      </c>
      <c r="AC23905" s="104" t="str">
        <f t="shared" si="746"/>
        <v/>
      </c>
    </row>
    <row r="23906" spans="28:29" x14ac:dyDescent="0.15">
      <c r="AB23906" s="103" t="str">
        <f t="shared" si="747"/>
        <v/>
      </c>
      <c r="AC23906" s="104" t="str">
        <f t="shared" si="746"/>
        <v/>
      </c>
    </row>
    <row r="23907" spans="28:29" x14ac:dyDescent="0.15">
      <c r="AB23907" s="103" t="str">
        <f t="shared" si="747"/>
        <v/>
      </c>
      <c r="AC23907" s="104" t="str">
        <f t="shared" si="746"/>
        <v/>
      </c>
    </row>
    <row r="23908" spans="28:29" x14ac:dyDescent="0.15">
      <c r="AB23908" s="103" t="str">
        <f t="shared" si="747"/>
        <v/>
      </c>
      <c r="AC23908" s="104" t="str">
        <f t="shared" si="746"/>
        <v/>
      </c>
    </row>
    <row r="23909" spans="28:29" x14ac:dyDescent="0.15">
      <c r="AB23909" s="103" t="str">
        <f t="shared" si="747"/>
        <v/>
      </c>
      <c r="AC23909" s="104" t="str">
        <f t="shared" si="746"/>
        <v/>
      </c>
    </row>
    <row r="23910" spans="28:29" x14ac:dyDescent="0.15">
      <c r="AB23910" s="103" t="str">
        <f t="shared" si="747"/>
        <v/>
      </c>
      <c r="AC23910" s="104" t="str">
        <f t="shared" si="746"/>
        <v/>
      </c>
    </row>
    <row r="23911" spans="28:29" x14ac:dyDescent="0.15">
      <c r="AB23911" s="103" t="str">
        <f t="shared" si="747"/>
        <v/>
      </c>
      <c r="AC23911" s="104" t="str">
        <f t="shared" si="746"/>
        <v/>
      </c>
    </row>
    <row r="23912" spans="28:29" x14ac:dyDescent="0.15">
      <c r="AB23912" s="103" t="str">
        <f t="shared" si="747"/>
        <v/>
      </c>
      <c r="AC23912" s="104" t="str">
        <f t="shared" si="746"/>
        <v/>
      </c>
    </row>
    <row r="23913" spans="28:29" x14ac:dyDescent="0.15">
      <c r="AB23913" s="103" t="str">
        <f t="shared" si="747"/>
        <v/>
      </c>
      <c r="AC23913" s="104" t="str">
        <f t="shared" si="746"/>
        <v/>
      </c>
    </row>
    <row r="23914" spans="28:29" x14ac:dyDescent="0.15">
      <c r="AB23914" s="103" t="str">
        <f t="shared" si="747"/>
        <v/>
      </c>
      <c r="AC23914" s="104" t="str">
        <f t="shared" si="746"/>
        <v/>
      </c>
    </row>
    <row r="23915" spans="28:29" x14ac:dyDescent="0.15">
      <c r="AB23915" s="103" t="str">
        <f t="shared" si="747"/>
        <v/>
      </c>
      <c r="AC23915" s="104" t="str">
        <f t="shared" si="746"/>
        <v/>
      </c>
    </row>
    <row r="23916" spans="28:29" x14ac:dyDescent="0.15">
      <c r="AB23916" s="103" t="str">
        <f t="shared" si="747"/>
        <v/>
      </c>
      <c r="AC23916" s="104" t="str">
        <f t="shared" si="746"/>
        <v/>
      </c>
    </row>
    <row r="23917" spans="28:29" x14ac:dyDescent="0.15">
      <c r="AB23917" s="103" t="str">
        <f t="shared" si="747"/>
        <v/>
      </c>
      <c r="AC23917" s="104" t="str">
        <f t="shared" si="746"/>
        <v/>
      </c>
    </row>
    <row r="23918" spans="28:29" x14ac:dyDescent="0.15">
      <c r="AB23918" s="103" t="str">
        <f t="shared" si="747"/>
        <v/>
      </c>
      <c r="AC23918" s="104" t="str">
        <f t="shared" si="746"/>
        <v/>
      </c>
    </row>
    <row r="23919" spans="28:29" x14ac:dyDescent="0.15">
      <c r="AB23919" s="103" t="str">
        <f t="shared" si="747"/>
        <v/>
      </c>
      <c r="AC23919" s="104" t="str">
        <f t="shared" si="746"/>
        <v/>
      </c>
    </row>
    <row r="23920" spans="28:29" x14ac:dyDescent="0.15">
      <c r="AB23920" s="103" t="str">
        <f t="shared" si="747"/>
        <v/>
      </c>
      <c r="AC23920" s="104" t="str">
        <f t="shared" si="746"/>
        <v/>
      </c>
    </row>
    <row r="23921" spans="28:29" x14ac:dyDescent="0.15">
      <c r="AB23921" s="103" t="str">
        <f t="shared" si="747"/>
        <v/>
      </c>
      <c r="AC23921" s="104" t="str">
        <f t="shared" si="746"/>
        <v/>
      </c>
    </row>
    <row r="23922" spans="28:29" x14ac:dyDescent="0.15">
      <c r="AB23922" s="103" t="str">
        <f t="shared" si="747"/>
        <v/>
      </c>
      <c r="AC23922" s="104" t="str">
        <f t="shared" si="746"/>
        <v/>
      </c>
    </row>
    <row r="23923" spans="28:29" x14ac:dyDescent="0.15">
      <c r="AB23923" s="103" t="str">
        <f t="shared" si="747"/>
        <v/>
      </c>
      <c r="AC23923" s="104" t="str">
        <f t="shared" si="746"/>
        <v/>
      </c>
    </row>
    <row r="23924" spans="28:29" x14ac:dyDescent="0.15">
      <c r="AB23924" s="103" t="str">
        <f t="shared" si="747"/>
        <v/>
      </c>
      <c r="AC23924" s="104" t="str">
        <f t="shared" si="746"/>
        <v/>
      </c>
    </row>
    <row r="23925" spans="28:29" x14ac:dyDescent="0.15">
      <c r="AB23925" s="103" t="str">
        <f t="shared" si="747"/>
        <v/>
      </c>
      <c r="AC23925" s="104" t="str">
        <f t="shared" si="746"/>
        <v/>
      </c>
    </row>
    <row r="23926" spans="28:29" x14ac:dyDescent="0.15">
      <c r="AB23926" s="103" t="str">
        <f t="shared" si="747"/>
        <v/>
      </c>
      <c r="AC23926" s="104" t="str">
        <f t="shared" si="746"/>
        <v/>
      </c>
    </row>
    <row r="23927" spans="28:29" x14ac:dyDescent="0.15">
      <c r="AB23927" s="103" t="str">
        <f t="shared" si="747"/>
        <v/>
      </c>
      <c r="AC23927" s="104" t="str">
        <f t="shared" si="746"/>
        <v/>
      </c>
    </row>
    <row r="23928" spans="28:29" x14ac:dyDescent="0.15">
      <c r="AB23928" s="103" t="str">
        <f t="shared" si="747"/>
        <v/>
      </c>
      <c r="AC23928" s="104" t="str">
        <f t="shared" si="746"/>
        <v/>
      </c>
    </row>
    <row r="23929" spans="28:29" x14ac:dyDescent="0.15">
      <c r="AB23929" s="103" t="str">
        <f t="shared" si="747"/>
        <v/>
      </c>
      <c r="AC23929" s="104" t="str">
        <f t="shared" si="746"/>
        <v/>
      </c>
    </row>
    <row r="23930" spans="28:29" x14ac:dyDescent="0.15">
      <c r="AB23930" s="103" t="str">
        <f t="shared" si="747"/>
        <v/>
      </c>
      <c r="AC23930" s="104" t="str">
        <f t="shared" si="746"/>
        <v/>
      </c>
    </row>
    <row r="23931" spans="28:29" x14ac:dyDescent="0.15">
      <c r="AB23931" s="103" t="str">
        <f t="shared" si="747"/>
        <v/>
      </c>
      <c r="AC23931" s="104" t="str">
        <f t="shared" si="746"/>
        <v/>
      </c>
    </row>
    <row r="23932" spans="28:29" x14ac:dyDescent="0.15">
      <c r="AB23932" s="103" t="str">
        <f t="shared" si="747"/>
        <v/>
      </c>
      <c r="AC23932" s="104" t="str">
        <f t="shared" si="746"/>
        <v/>
      </c>
    </row>
    <row r="23933" spans="28:29" x14ac:dyDescent="0.15">
      <c r="AB23933" s="103" t="str">
        <f t="shared" si="747"/>
        <v/>
      </c>
      <c r="AC23933" s="104" t="str">
        <f t="shared" si="746"/>
        <v/>
      </c>
    </row>
    <row r="23934" spans="28:29" x14ac:dyDescent="0.15">
      <c r="AB23934" s="103" t="str">
        <f t="shared" si="747"/>
        <v/>
      </c>
      <c r="AC23934" s="104" t="str">
        <f t="shared" si="746"/>
        <v/>
      </c>
    </row>
    <row r="23935" spans="28:29" x14ac:dyDescent="0.15">
      <c r="AB23935" s="103" t="str">
        <f t="shared" si="747"/>
        <v/>
      </c>
      <c r="AC23935" s="104" t="str">
        <f t="shared" si="746"/>
        <v/>
      </c>
    </row>
    <row r="23936" spans="28:29" x14ac:dyDescent="0.15">
      <c r="AB23936" s="103" t="str">
        <f t="shared" si="747"/>
        <v/>
      </c>
      <c r="AC23936" s="104" t="str">
        <f t="shared" si="746"/>
        <v/>
      </c>
    </row>
    <row r="23937" spans="28:29" x14ac:dyDescent="0.15">
      <c r="AB23937" s="103" t="str">
        <f t="shared" si="747"/>
        <v/>
      </c>
      <c r="AC23937" s="104" t="str">
        <f t="shared" si="746"/>
        <v/>
      </c>
    </row>
    <row r="23938" spans="28:29" x14ac:dyDescent="0.15">
      <c r="AB23938" s="103" t="str">
        <f t="shared" si="747"/>
        <v/>
      </c>
      <c r="AC23938" s="104" t="str">
        <f t="shared" si="746"/>
        <v/>
      </c>
    </row>
    <row r="23939" spans="28:29" x14ac:dyDescent="0.15">
      <c r="AB23939" s="103" t="str">
        <f t="shared" si="747"/>
        <v/>
      </c>
      <c r="AC23939" s="104" t="str">
        <f t="shared" ref="AC23939:AC24002" si="748">IF(U23939="","",INT(U23939)*60+(U23939-INT(U23939))*100)</f>
        <v/>
      </c>
    </row>
    <row r="23940" spans="28:29" x14ac:dyDescent="0.15">
      <c r="AB23940" s="103" t="str">
        <f t="shared" ref="AB23940:AB24003" si="749">ASC(AA23940)</f>
        <v/>
      </c>
      <c r="AC23940" s="104" t="str">
        <f t="shared" si="748"/>
        <v/>
      </c>
    </row>
    <row r="23941" spans="28:29" x14ac:dyDescent="0.15">
      <c r="AB23941" s="103" t="str">
        <f t="shared" si="749"/>
        <v/>
      </c>
      <c r="AC23941" s="104" t="str">
        <f t="shared" si="748"/>
        <v/>
      </c>
    </row>
    <row r="23942" spans="28:29" x14ac:dyDescent="0.15">
      <c r="AB23942" s="103" t="str">
        <f t="shared" si="749"/>
        <v/>
      </c>
      <c r="AC23942" s="104" t="str">
        <f t="shared" si="748"/>
        <v/>
      </c>
    </row>
    <row r="23943" spans="28:29" x14ac:dyDescent="0.15">
      <c r="AB23943" s="103" t="str">
        <f t="shared" si="749"/>
        <v/>
      </c>
      <c r="AC23943" s="104" t="str">
        <f t="shared" si="748"/>
        <v/>
      </c>
    </row>
    <row r="23944" spans="28:29" x14ac:dyDescent="0.15">
      <c r="AB23944" s="103" t="str">
        <f t="shared" si="749"/>
        <v/>
      </c>
      <c r="AC23944" s="104" t="str">
        <f t="shared" si="748"/>
        <v/>
      </c>
    </row>
    <row r="23945" spans="28:29" x14ac:dyDescent="0.15">
      <c r="AB23945" s="103" t="str">
        <f t="shared" si="749"/>
        <v/>
      </c>
      <c r="AC23945" s="104" t="str">
        <f t="shared" si="748"/>
        <v/>
      </c>
    </row>
    <row r="23946" spans="28:29" x14ac:dyDescent="0.15">
      <c r="AB23946" s="103" t="str">
        <f t="shared" si="749"/>
        <v/>
      </c>
      <c r="AC23946" s="104" t="str">
        <f t="shared" si="748"/>
        <v/>
      </c>
    </row>
    <row r="23947" spans="28:29" x14ac:dyDescent="0.15">
      <c r="AB23947" s="103" t="str">
        <f t="shared" si="749"/>
        <v/>
      </c>
      <c r="AC23947" s="104" t="str">
        <f t="shared" si="748"/>
        <v/>
      </c>
    </row>
    <row r="23948" spans="28:29" x14ac:dyDescent="0.15">
      <c r="AB23948" s="103" t="str">
        <f t="shared" si="749"/>
        <v/>
      </c>
      <c r="AC23948" s="104" t="str">
        <f t="shared" si="748"/>
        <v/>
      </c>
    </row>
    <row r="23949" spans="28:29" x14ac:dyDescent="0.15">
      <c r="AB23949" s="103" t="str">
        <f t="shared" si="749"/>
        <v/>
      </c>
      <c r="AC23949" s="104" t="str">
        <f t="shared" si="748"/>
        <v/>
      </c>
    </row>
    <row r="23950" spans="28:29" x14ac:dyDescent="0.15">
      <c r="AB23950" s="103" t="str">
        <f t="shared" si="749"/>
        <v/>
      </c>
      <c r="AC23950" s="104" t="str">
        <f t="shared" si="748"/>
        <v/>
      </c>
    </row>
    <row r="23951" spans="28:29" x14ac:dyDescent="0.15">
      <c r="AB23951" s="103" t="str">
        <f t="shared" si="749"/>
        <v/>
      </c>
      <c r="AC23951" s="104" t="str">
        <f t="shared" si="748"/>
        <v/>
      </c>
    </row>
    <row r="23952" spans="28:29" x14ac:dyDescent="0.15">
      <c r="AB23952" s="103" t="str">
        <f t="shared" si="749"/>
        <v/>
      </c>
      <c r="AC23952" s="104" t="str">
        <f t="shared" si="748"/>
        <v/>
      </c>
    </row>
    <row r="23953" spans="28:29" x14ac:dyDescent="0.15">
      <c r="AB23953" s="103" t="str">
        <f t="shared" si="749"/>
        <v/>
      </c>
      <c r="AC23953" s="104" t="str">
        <f t="shared" si="748"/>
        <v/>
      </c>
    </row>
    <row r="23954" spans="28:29" x14ac:dyDescent="0.15">
      <c r="AB23954" s="103" t="str">
        <f t="shared" si="749"/>
        <v/>
      </c>
      <c r="AC23954" s="104" t="str">
        <f t="shared" si="748"/>
        <v/>
      </c>
    </row>
    <row r="23955" spans="28:29" x14ac:dyDescent="0.15">
      <c r="AB23955" s="103" t="str">
        <f t="shared" si="749"/>
        <v/>
      </c>
      <c r="AC23955" s="104" t="str">
        <f t="shared" si="748"/>
        <v/>
      </c>
    </row>
    <row r="23956" spans="28:29" x14ac:dyDescent="0.15">
      <c r="AB23956" s="103" t="str">
        <f t="shared" si="749"/>
        <v/>
      </c>
      <c r="AC23956" s="104" t="str">
        <f t="shared" si="748"/>
        <v/>
      </c>
    </row>
    <row r="23957" spans="28:29" x14ac:dyDescent="0.15">
      <c r="AB23957" s="103" t="str">
        <f t="shared" si="749"/>
        <v/>
      </c>
      <c r="AC23957" s="104" t="str">
        <f t="shared" si="748"/>
        <v/>
      </c>
    </row>
    <row r="23958" spans="28:29" x14ac:dyDescent="0.15">
      <c r="AB23958" s="103" t="str">
        <f t="shared" si="749"/>
        <v/>
      </c>
      <c r="AC23958" s="104" t="str">
        <f t="shared" si="748"/>
        <v/>
      </c>
    </row>
    <row r="23959" spans="28:29" x14ac:dyDescent="0.15">
      <c r="AB23959" s="103" t="str">
        <f t="shared" si="749"/>
        <v/>
      </c>
      <c r="AC23959" s="104" t="str">
        <f t="shared" si="748"/>
        <v/>
      </c>
    </row>
    <row r="23960" spans="28:29" x14ac:dyDescent="0.15">
      <c r="AB23960" s="103" t="str">
        <f t="shared" si="749"/>
        <v/>
      </c>
      <c r="AC23960" s="104" t="str">
        <f t="shared" si="748"/>
        <v/>
      </c>
    </row>
    <row r="23961" spans="28:29" x14ac:dyDescent="0.15">
      <c r="AB23961" s="103" t="str">
        <f t="shared" si="749"/>
        <v/>
      </c>
      <c r="AC23961" s="104" t="str">
        <f t="shared" si="748"/>
        <v/>
      </c>
    </row>
    <row r="23962" spans="28:29" x14ac:dyDescent="0.15">
      <c r="AB23962" s="103" t="str">
        <f t="shared" si="749"/>
        <v/>
      </c>
      <c r="AC23962" s="104" t="str">
        <f t="shared" si="748"/>
        <v/>
      </c>
    </row>
    <row r="23963" spans="28:29" x14ac:dyDescent="0.15">
      <c r="AB23963" s="103" t="str">
        <f t="shared" si="749"/>
        <v/>
      </c>
      <c r="AC23963" s="104" t="str">
        <f t="shared" si="748"/>
        <v/>
      </c>
    </row>
    <row r="23964" spans="28:29" x14ac:dyDescent="0.15">
      <c r="AB23964" s="103" t="str">
        <f t="shared" si="749"/>
        <v/>
      </c>
      <c r="AC23964" s="104" t="str">
        <f t="shared" si="748"/>
        <v/>
      </c>
    </row>
    <row r="23965" spans="28:29" x14ac:dyDescent="0.15">
      <c r="AB23965" s="103" t="str">
        <f t="shared" si="749"/>
        <v/>
      </c>
      <c r="AC23965" s="104" t="str">
        <f t="shared" si="748"/>
        <v/>
      </c>
    </row>
    <row r="23966" spans="28:29" x14ac:dyDescent="0.15">
      <c r="AB23966" s="103" t="str">
        <f t="shared" si="749"/>
        <v/>
      </c>
      <c r="AC23966" s="104" t="str">
        <f t="shared" si="748"/>
        <v/>
      </c>
    </row>
    <row r="23967" spans="28:29" x14ac:dyDescent="0.15">
      <c r="AB23967" s="103" t="str">
        <f t="shared" si="749"/>
        <v/>
      </c>
      <c r="AC23967" s="104" t="str">
        <f t="shared" si="748"/>
        <v/>
      </c>
    </row>
    <row r="23968" spans="28:29" x14ac:dyDescent="0.15">
      <c r="AB23968" s="103" t="str">
        <f t="shared" si="749"/>
        <v/>
      </c>
      <c r="AC23968" s="104" t="str">
        <f t="shared" si="748"/>
        <v/>
      </c>
    </row>
    <row r="23969" spans="28:29" x14ac:dyDescent="0.15">
      <c r="AB23969" s="103" t="str">
        <f t="shared" si="749"/>
        <v/>
      </c>
      <c r="AC23969" s="104" t="str">
        <f t="shared" si="748"/>
        <v/>
      </c>
    </row>
    <row r="23970" spans="28:29" x14ac:dyDescent="0.15">
      <c r="AB23970" s="103" t="str">
        <f t="shared" si="749"/>
        <v/>
      </c>
      <c r="AC23970" s="104" t="str">
        <f t="shared" si="748"/>
        <v/>
      </c>
    </row>
    <row r="23971" spans="28:29" x14ac:dyDescent="0.15">
      <c r="AB23971" s="103" t="str">
        <f t="shared" si="749"/>
        <v/>
      </c>
      <c r="AC23971" s="104" t="str">
        <f t="shared" si="748"/>
        <v/>
      </c>
    </row>
    <row r="23972" spans="28:29" x14ac:dyDescent="0.15">
      <c r="AB23972" s="103" t="str">
        <f t="shared" si="749"/>
        <v/>
      </c>
      <c r="AC23972" s="104" t="str">
        <f t="shared" si="748"/>
        <v/>
      </c>
    </row>
    <row r="23973" spans="28:29" x14ac:dyDescent="0.15">
      <c r="AB23973" s="103" t="str">
        <f t="shared" si="749"/>
        <v/>
      </c>
      <c r="AC23973" s="104" t="str">
        <f t="shared" si="748"/>
        <v/>
      </c>
    </row>
    <row r="23974" spans="28:29" x14ac:dyDescent="0.15">
      <c r="AB23974" s="103" t="str">
        <f t="shared" si="749"/>
        <v/>
      </c>
      <c r="AC23974" s="104" t="str">
        <f t="shared" si="748"/>
        <v/>
      </c>
    </row>
    <row r="23975" spans="28:29" x14ac:dyDescent="0.15">
      <c r="AB23975" s="103" t="str">
        <f t="shared" si="749"/>
        <v/>
      </c>
      <c r="AC23975" s="104" t="str">
        <f t="shared" si="748"/>
        <v/>
      </c>
    </row>
    <row r="23976" spans="28:29" x14ac:dyDescent="0.15">
      <c r="AB23976" s="103" t="str">
        <f t="shared" si="749"/>
        <v/>
      </c>
      <c r="AC23976" s="104" t="str">
        <f t="shared" si="748"/>
        <v/>
      </c>
    </row>
    <row r="23977" spans="28:29" x14ac:dyDescent="0.15">
      <c r="AB23977" s="103" t="str">
        <f t="shared" si="749"/>
        <v/>
      </c>
      <c r="AC23977" s="104" t="str">
        <f t="shared" si="748"/>
        <v/>
      </c>
    </row>
    <row r="23978" spans="28:29" x14ac:dyDescent="0.15">
      <c r="AB23978" s="103" t="str">
        <f t="shared" si="749"/>
        <v/>
      </c>
      <c r="AC23978" s="104" t="str">
        <f t="shared" si="748"/>
        <v/>
      </c>
    </row>
    <row r="23979" spans="28:29" x14ac:dyDescent="0.15">
      <c r="AB23979" s="103" t="str">
        <f t="shared" si="749"/>
        <v/>
      </c>
      <c r="AC23979" s="104" t="str">
        <f t="shared" si="748"/>
        <v/>
      </c>
    </row>
    <row r="23980" spans="28:29" x14ac:dyDescent="0.15">
      <c r="AB23980" s="103" t="str">
        <f t="shared" si="749"/>
        <v/>
      </c>
      <c r="AC23980" s="104" t="str">
        <f t="shared" si="748"/>
        <v/>
      </c>
    </row>
    <row r="23981" spans="28:29" x14ac:dyDescent="0.15">
      <c r="AB23981" s="103" t="str">
        <f t="shared" si="749"/>
        <v/>
      </c>
      <c r="AC23981" s="104" t="str">
        <f t="shared" si="748"/>
        <v/>
      </c>
    </row>
    <row r="23982" spans="28:29" x14ac:dyDescent="0.15">
      <c r="AB23982" s="103" t="str">
        <f t="shared" si="749"/>
        <v/>
      </c>
      <c r="AC23982" s="104" t="str">
        <f t="shared" si="748"/>
        <v/>
      </c>
    </row>
    <row r="23983" spans="28:29" x14ac:dyDescent="0.15">
      <c r="AB23983" s="103" t="str">
        <f t="shared" si="749"/>
        <v/>
      </c>
      <c r="AC23983" s="104" t="str">
        <f t="shared" si="748"/>
        <v/>
      </c>
    </row>
    <row r="23984" spans="28:29" x14ac:dyDescent="0.15">
      <c r="AB23984" s="103" t="str">
        <f t="shared" si="749"/>
        <v/>
      </c>
      <c r="AC23984" s="104" t="str">
        <f t="shared" si="748"/>
        <v/>
      </c>
    </row>
    <row r="23985" spans="28:29" x14ac:dyDescent="0.15">
      <c r="AB23985" s="103" t="str">
        <f t="shared" si="749"/>
        <v/>
      </c>
      <c r="AC23985" s="104" t="str">
        <f t="shared" si="748"/>
        <v/>
      </c>
    </row>
    <row r="23986" spans="28:29" x14ac:dyDescent="0.15">
      <c r="AB23986" s="103" t="str">
        <f t="shared" si="749"/>
        <v/>
      </c>
      <c r="AC23986" s="104" t="str">
        <f t="shared" si="748"/>
        <v/>
      </c>
    </row>
    <row r="23987" spans="28:29" x14ac:dyDescent="0.15">
      <c r="AB23987" s="103" t="str">
        <f t="shared" si="749"/>
        <v/>
      </c>
      <c r="AC23987" s="104" t="str">
        <f t="shared" si="748"/>
        <v/>
      </c>
    </row>
    <row r="23988" spans="28:29" x14ac:dyDescent="0.15">
      <c r="AB23988" s="103" t="str">
        <f t="shared" si="749"/>
        <v/>
      </c>
      <c r="AC23988" s="104" t="str">
        <f t="shared" si="748"/>
        <v/>
      </c>
    </row>
    <row r="23989" spans="28:29" x14ac:dyDescent="0.15">
      <c r="AB23989" s="103" t="str">
        <f t="shared" si="749"/>
        <v/>
      </c>
      <c r="AC23989" s="104" t="str">
        <f t="shared" si="748"/>
        <v/>
      </c>
    </row>
    <row r="23990" spans="28:29" x14ac:dyDescent="0.15">
      <c r="AB23990" s="103" t="str">
        <f t="shared" si="749"/>
        <v/>
      </c>
      <c r="AC23990" s="104" t="str">
        <f t="shared" si="748"/>
        <v/>
      </c>
    </row>
    <row r="23991" spans="28:29" x14ac:dyDescent="0.15">
      <c r="AB23991" s="103" t="str">
        <f t="shared" si="749"/>
        <v/>
      </c>
      <c r="AC23991" s="104" t="str">
        <f t="shared" si="748"/>
        <v/>
      </c>
    </row>
    <row r="23992" spans="28:29" x14ac:dyDescent="0.15">
      <c r="AB23992" s="103" t="str">
        <f t="shared" si="749"/>
        <v/>
      </c>
      <c r="AC23992" s="104" t="str">
        <f t="shared" si="748"/>
        <v/>
      </c>
    </row>
    <row r="23993" spans="28:29" x14ac:dyDescent="0.15">
      <c r="AB23993" s="103" t="str">
        <f t="shared" si="749"/>
        <v/>
      </c>
      <c r="AC23993" s="104" t="str">
        <f t="shared" si="748"/>
        <v/>
      </c>
    </row>
    <row r="23994" spans="28:29" x14ac:dyDescent="0.15">
      <c r="AB23994" s="103" t="str">
        <f t="shared" si="749"/>
        <v/>
      </c>
      <c r="AC23994" s="104" t="str">
        <f t="shared" si="748"/>
        <v/>
      </c>
    </row>
    <row r="23995" spans="28:29" x14ac:dyDescent="0.15">
      <c r="AB23995" s="103" t="str">
        <f t="shared" si="749"/>
        <v/>
      </c>
      <c r="AC23995" s="104" t="str">
        <f t="shared" si="748"/>
        <v/>
      </c>
    </row>
    <row r="23996" spans="28:29" x14ac:dyDescent="0.15">
      <c r="AB23996" s="103" t="str">
        <f t="shared" si="749"/>
        <v/>
      </c>
      <c r="AC23996" s="104" t="str">
        <f t="shared" si="748"/>
        <v/>
      </c>
    </row>
    <row r="23997" spans="28:29" x14ac:dyDescent="0.15">
      <c r="AB23997" s="103" t="str">
        <f t="shared" si="749"/>
        <v/>
      </c>
      <c r="AC23997" s="104" t="str">
        <f t="shared" si="748"/>
        <v/>
      </c>
    </row>
    <row r="23998" spans="28:29" x14ac:dyDescent="0.15">
      <c r="AB23998" s="103" t="str">
        <f t="shared" si="749"/>
        <v/>
      </c>
      <c r="AC23998" s="104" t="str">
        <f t="shared" si="748"/>
        <v/>
      </c>
    </row>
    <row r="23999" spans="28:29" x14ac:dyDescent="0.15">
      <c r="AB23999" s="103" t="str">
        <f t="shared" si="749"/>
        <v/>
      </c>
      <c r="AC23999" s="104" t="str">
        <f t="shared" si="748"/>
        <v/>
      </c>
    </row>
    <row r="24000" spans="28:29" x14ac:dyDescent="0.15">
      <c r="AB24000" s="103" t="str">
        <f t="shared" si="749"/>
        <v/>
      </c>
      <c r="AC24000" s="104" t="str">
        <f t="shared" si="748"/>
        <v/>
      </c>
    </row>
    <row r="24001" spans="28:29" x14ac:dyDescent="0.15">
      <c r="AB24001" s="103" t="str">
        <f t="shared" si="749"/>
        <v/>
      </c>
      <c r="AC24001" s="104" t="str">
        <f t="shared" si="748"/>
        <v/>
      </c>
    </row>
    <row r="24002" spans="28:29" x14ac:dyDescent="0.15">
      <c r="AB24002" s="103" t="str">
        <f t="shared" si="749"/>
        <v/>
      </c>
      <c r="AC24002" s="104" t="str">
        <f t="shared" si="748"/>
        <v/>
      </c>
    </row>
    <row r="24003" spans="28:29" x14ac:dyDescent="0.15">
      <c r="AB24003" s="103" t="str">
        <f t="shared" si="749"/>
        <v/>
      </c>
      <c r="AC24003" s="104" t="str">
        <f t="shared" ref="AC24003:AC24066" si="750">IF(U24003="","",INT(U24003)*60+(U24003-INT(U24003))*100)</f>
        <v/>
      </c>
    </row>
    <row r="24004" spans="28:29" x14ac:dyDescent="0.15">
      <c r="AB24004" s="103" t="str">
        <f t="shared" ref="AB24004:AB24067" si="751">ASC(AA24004)</f>
        <v/>
      </c>
      <c r="AC24004" s="104" t="str">
        <f t="shared" si="750"/>
        <v/>
      </c>
    </row>
    <row r="24005" spans="28:29" x14ac:dyDescent="0.15">
      <c r="AB24005" s="103" t="str">
        <f t="shared" si="751"/>
        <v/>
      </c>
      <c r="AC24005" s="104" t="str">
        <f t="shared" si="750"/>
        <v/>
      </c>
    </row>
    <row r="24006" spans="28:29" x14ac:dyDescent="0.15">
      <c r="AB24006" s="103" t="str">
        <f t="shared" si="751"/>
        <v/>
      </c>
      <c r="AC24006" s="104" t="str">
        <f t="shared" si="750"/>
        <v/>
      </c>
    </row>
    <row r="24007" spans="28:29" x14ac:dyDescent="0.15">
      <c r="AB24007" s="103" t="str">
        <f t="shared" si="751"/>
        <v/>
      </c>
      <c r="AC24007" s="104" t="str">
        <f t="shared" si="750"/>
        <v/>
      </c>
    </row>
    <row r="24008" spans="28:29" x14ac:dyDescent="0.15">
      <c r="AB24008" s="103" t="str">
        <f t="shared" si="751"/>
        <v/>
      </c>
      <c r="AC24008" s="104" t="str">
        <f t="shared" si="750"/>
        <v/>
      </c>
    </row>
    <row r="24009" spans="28:29" x14ac:dyDescent="0.15">
      <c r="AB24009" s="103" t="str">
        <f t="shared" si="751"/>
        <v/>
      </c>
      <c r="AC24009" s="104" t="str">
        <f t="shared" si="750"/>
        <v/>
      </c>
    </row>
    <row r="24010" spans="28:29" x14ac:dyDescent="0.15">
      <c r="AB24010" s="103" t="str">
        <f t="shared" si="751"/>
        <v/>
      </c>
      <c r="AC24010" s="104" t="str">
        <f t="shared" si="750"/>
        <v/>
      </c>
    </row>
    <row r="24011" spans="28:29" x14ac:dyDescent="0.15">
      <c r="AB24011" s="103" t="str">
        <f t="shared" si="751"/>
        <v/>
      </c>
      <c r="AC24011" s="104" t="str">
        <f t="shared" si="750"/>
        <v/>
      </c>
    </row>
    <row r="24012" spans="28:29" x14ac:dyDescent="0.15">
      <c r="AB24012" s="103" t="str">
        <f t="shared" si="751"/>
        <v/>
      </c>
      <c r="AC24012" s="104" t="str">
        <f t="shared" si="750"/>
        <v/>
      </c>
    </row>
    <row r="24013" spans="28:29" x14ac:dyDescent="0.15">
      <c r="AB24013" s="103" t="str">
        <f t="shared" si="751"/>
        <v/>
      </c>
      <c r="AC24013" s="104" t="str">
        <f t="shared" si="750"/>
        <v/>
      </c>
    </row>
    <row r="24014" spans="28:29" x14ac:dyDescent="0.15">
      <c r="AB24014" s="103" t="str">
        <f t="shared" si="751"/>
        <v/>
      </c>
      <c r="AC24014" s="104" t="str">
        <f t="shared" si="750"/>
        <v/>
      </c>
    </row>
    <row r="24015" spans="28:29" x14ac:dyDescent="0.15">
      <c r="AB24015" s="103" t="str">
        <f t="shared" si="751"/>
        <v/>
      </c>
      <c r="AC24015" s="104" t="str">
        <f t="shared" si="750"/>
        <v/>
      </c>
    </row>
    <row r="24016" spans="28:29" x14ac:dyDescent="0.15">
      <c r="AB24016" s="103" t="str">
        <f t="shared" si="751"/>
        <v/>
      </c>
      <c r="AC24016" s="104" t="str">
        <f t="shared" si="750"/>
        <v/>
      </c>
    </row>
    <row r="24017" spans="28:29" x14ac:dyDescent="0.15">
      <c r="AB24017" s="103" t="str">
        <f t="shared" si="751"/>
        <v/>
      </c>
      <c r="AC24017" s="104" t="str">
        <f t="shared" si="750"/>
        <v/>
      </c>
    </row>
    <row r="24018" spans="28:29" x14ac:dyDescent="0.15">
      <c r="AB24018" s="103" t="str">
        <f t="shared" si="751"/>
        <v/>
      </c>
      <c r="AC24018" s="104" t="str">
        <f t="shared" si="750"/>
        <v/>
      </c>
    </row>
    <row r="24019" spans="28:29" x14ac:dyDescent="0.15">
      <c r="AB24019" s="103" t="str">
        <f t="shared" si="751"/>
        <v/>
      </c>
      <c r="AC24019" s="104" t="str">
        <f t="shared" si="750"/>
        <v/>
      </c>
    </row>
    <row r="24020" spans="28:29" x14ac:dyDescent="0.15">
      <c r="AB24020" s="103" t="str">
        <f t="shared" si="751"/>
        <v/>
      </c>
      <c r="AC24020" s="104" t="str">
        <f t="shared" si="750"/>
        <v/>
      </c>
    </row>
    <row r="24021" spans="28:29" x14ac:dyDescent="0.15">
      <c r="AB24021" s="103" t="str">
        <f t="shared" si="751"/>
        <v/>
      </c>
      <c r="AC24021" s="104" t="str">
        <f t="shared" si="750"/>
        <v/>
      </c>
    </row>
    <row r="24022" spans="28:29" x14ac:dyDescent="0.15">
      <c r="AB24022" s="103" t="str">
        <f t="shared" si="751"/>
        <v/>
      </c>
      <c r="AC24022" s="104" t="str">
        <f t="shared" si="750"/>
        <v/>
      </c>
    </row>
    <row r="24023" spans="28:29" x14ac:dyDescent="0.15">
      <c r="AB24023" s="103" t="str">
        <f t="shared" si="751"/>
        <v/>
      </c>
      <c r="AC24023" s="104" t="str">
        <f t="shared" si="750"/>
        <v/>
      </c>
    </row>
    <row r="24024" spans="28:29" x14ac:dyDescent="0.15">
      <c r="AB24024" s="103" t="str">
        <f t="shared" si="751"/>
        <v/>
      </c>
      <c r="AC24024" s="104" t="str">
        <f t="shared" si="750"/>
        <v/>
      </c>
    </row>
    <row r="24025" spans="28:29" x14ac:dyDescent="0.15">
      <c r="AB24025" s="103" t="str">
        <f t="shared" si="751"/>
        <v/>
      </c>
      <c r="AC24025" s="104" t="str">
        <f t="shared" si="750"/>
        <v/>
      </c>
    </row>
    <row r="24026" spans="28:29" x14ac:dyDescent="0.15">
      <c r="AB24026" s="103" t="str">
        <f t="shared" si="751"/>
        <v/>
      </c>
      <c r="AC24026" s="104" t="str">
        <f t="shared" si="750"/>
        <v/>
      </c>
    </row>
    <row r="24027" spans="28:29" x14ac:dyDescent="0.15">
      <c r="AB24027" s="103" t="str">
        <f t="shared" si="751"/>
        <v/>
      </c>
      <c r="AC24027" s="104" t="str">
        <f t="shared" si="750"/>
        <v/>
      </c>
    </row>
    <row r="24028" spans="28:29" x14ac:dyDescent="0.15">
      <c r="AB24028" s="103" t="str">
        <f t="shared" si="751"/>
        <v/>
      </c>
      <c r="AC24028" s="104" t="str">
        <f t="shared" si="750"/>
        <v/>
      </c>
    </row>
    <row r="24029" spans="28:29" x14ac:dyDescent="0.15">
      <c r="AB24029" s="103" t="str">
        <f t="shared" si="751"/>
        <v/>
      </c>
      <c r="AC24029" s="104" t="str">
        <f t="shared" si="750"/>
        <v/>
      </c>
    </row>
    <row r="24030" spans="28:29" x14ac:dyDescent="0.15">
      <c r="AB24030" s="103" t="str">
        <f t="shared" si="751"/>
        <v/>
      </c>
      <c r="AC24030" s="104" t="str">
        <f t="shared" si="750"/>
        <v/>
      </c>
    </row>
    <row r="24031" spans="28:29" x14ac:dyDescent="0.15">
      <c r="AB24031" s="103" t="str">
        <f t="shared" si="751"/>
        <v/>
      </c>
      <c r="AC24031" s="104" t="str">
        <f t="shared" si="750"/>
        <v/>
      </c>
    </row>
    <row r="24032" spans="28:29" x14ac:dyDescent="0.15">
      <c r="AB24032" s="103" t="str">
        <f t="shared" si="751"/>
        <v/>
      </c>
      <c r="AC24032" s="104" t="str">
        <f t="shared" si="750"/>
        <v/>
      </c>
    </row>
    <row r="24033" spans="28:29" x14ac:dyDescent="0.15">
      <c r="AB24033" s="103" t="str">
        <f t="shared" si="751"/>
        <v/>
      </c>
      <c r="AC24033" s="104" t="str">
        <f t="shared" si="750"/>
        <v/>
      </c>
    </row>
    <row r="24034" spans="28:29" x14ac:dyDescent="0.15">
      <c r="AB24034" s="103" t="str">
        <f t="shared" si="751"/>
        <v/>
      </c>
      <c r="AC24034" s="104" t="str">
        <f t="shared" si="750"/>
        <v/>
      </c>
    </row>
    <row r="24035" spans="28:29" x14ac:dyDescent="0.15">
      <c r="AB24035" s="103" t="str">
        <f t="shared" si="751"/>
        <v/>
      </c>
      <c r="AC24035" s="104" t="str">
        <f t="shared" si="750"/>
        <v/>
      </c>
    </row>
    <row r="24036" spans="28:29" x14ac:dyDescent="0.15">
      <c r="AB24036" s="103" t="str">
        <f t="shared" si="751"/>
        <v/>
      </c>
      <c r="AC24036" s="104" t="str">
        <f t="shared" si="750"/>
        <v/>
      </c>
    </row>
    <row r="24037" spans="28:29" x14ac:dyDescent="0.15">
      <c r="AB24037" s="103" t="str">
        <f t="shared" si="751"/>
        <v/>
      </c>
      <c r="AC24037" s="104" t="str">
        <f t="shared" si="750"/>
        <v/>
      </c>
    </row>
    <row r="24038" spans="28:29" x14ac:dyDescent="0.15">
      <c r="AB24038" s="103" t="str">
        <f t="shared" si="751"/>
        <v/>
      </c>
      <c r="AC24038" s="104" t="str">
        <f t="shared" si="750"/>
        <v/>
      </c>
    </row>
    <row r="24039" spans="28:29" x14ac:dyDescent="0.15">
      <c r="AB24039" s="103" t="str">
        <f t="shared" si="751"/>
        <v/>
      </c>
      <c r="AC24039" s="104" t="str">
        <f t="shared" si="750"/>
        <v/>
      </c>
    </row>
    <row r="24040" spans="28:29" x14ac:dyDescent="0.15">
      <c r="AB24040" s="103" t="str">
        <f t="shared" si="751"/>
        <v/>
      </c>
      <c r="AC24040" s="104" t="str">
        <f t="shared" si="750"/>
        <v/>
      </c>
    </row>
    <row r="24041" spans="28:29" x14ac:dyDescent="0.15">
      <c r="AB24041" s="103" t="str">
        <f t="shared" si="751"/>
        <v/>
      </c>
      <c r="AC24041" s="104" t="str">
        <f t="shared" si="750"/>
        <v/>
      </c>
    </row>
    <row r="24042" spans="28:29" x14ac:dyDescent="0.15">
      <c r="AB24042" s="103" t="str">
        <f t="shared" si="751"/>
        <v/>
      </c>
      <c r="AC24042" s="104" t="str">
        <f t="shared" si="750"/>
        <v/>
      </c>
    </row>
    <row r="24043" spans="28:29" x14ac:dyDescent="0.15">
      <c r="AB24043" s="103" t="str">
        <f t="shared" si="751"/>
        <v/>
      </c>
      <c r="AC24043" s="104" t="str">
        <f t="shared" si="750"/>
        <v/>
      </c>
    </row>
    <row r="24044" spans="28:29" x14ac:dyDescent="0.15">
      <c r="AB24044" s="103" t="str">
        <f t="shared" si="751"/>
        <v/>
      </c>
      <c r="AC24044" s="104" t="str">
        <f t="shared" si="750"/>
        <v/>
      </c>
    </row>
    <row r="24045" spans="28:29" x14ac:dyDescent="0.15">
      <c r="AB24045" s="103" t="str">
        <f t="shared" si="751"/>
        <v/>
      </c>
      <c r="AC24045" s="104" t="str">
        <f t="shared" si="750"/>
        <v/>
      </c>
    </row>
    <row r="24046" spans="28:29" x14ac:dyDescent="0.15">
      <c r="AB24046" s="103" t="str">
        <f t="shared" si="751"/>
        <v/>
      </c>
      <c r="AC24046" s="104" t="str">
        <f t="shared" si="750"/>
        <v/>
      </c>
    </row>
    <row r="24047" spans="28:29" x14ac:dyDescent="0.15">
      <c r="AB24047" s="103" t="str">
        <f t="shared" si="751"/>
        <v/>
      </c>
      <c r="AC24047" s="104" t="str">
        <f t="shared" si="750"/>
        <v/>
      </c>
    </row>
    <row r="24048" spans="28:29" x14ac:dyDescent="0.15">
      <c r="AB24048" s="103" t="str">
        <f t="shared" si="751"/>
        <v/>
      </c>
      <c r="AC24048" s="104" t="str">
        <f t="shared" si="750"/>
        <v/>
      </c>
    </row>
    <row r="24049" spans="28:29" x14ac:dyDescent="0.15">
      <c r="AB24049" s="103" t="str">
        <f t="shared" si="751"/>
        <v/>
      </c>
      <c r="AC24049" s="104" t="str">
        <f t="shared" si="750"/>
        <v/>
      </c>
    </row>
    <row r="24050" spans="28:29" x14ac:dyDescent="0.15">
      <c r="AB24050" s="103" t="str">
        <f t="shared" si="751"/>
        <v/>
      </c>
      <c r="AC24050" s="104" t="str">
        <f t="shared" si="750"/>
        <v/>
      </c>
    </row>
    <row r="24051" spans="28:29" x14ac:dyDescent="0.15">
      <c r="AB24051" s="103" t="str">
        <f t="shared" si="751"/>
        <v/>
      </c>
      <c r="AC24051" s="104" t="str">
        <f t="shared" si="750"/>
        <v/>
      </c>
    </row>
    <row r="24052" spans="28:29" x14ac:dyDescent="0.15">
      <c r="AB24052" s="103" t="str">
        <f t="shared" si="751"/>
        <v/>
      </c>
      <c r="AC24052" s="104" t="str">
        <f t="shared" si="750"/>
        <v/>
      </c>
    </row>
    <row r="24053" spans="28:29" x14ac:dyDescent="0.15">
      <c r="AB24053" s="103" t="str">
        <f t="shared" si="751"/>
        <v/>
      </c>
      <c r="AC24053" s="104" t="str">
        <f t="shared" si="750"/>
        <v/>
      </c>
    </row>
    <row r="24054" spans="28:29" x14ac:dyDescent="0.15">
      <c r="AB24054" s="103" t="str">
        <f t="shared" si="751"/>
        <v/>
      </c>
      <c r="AC24054" s="104" t="str">
        <f t="shared" si="750"/>
        <v/>
      </c>
    </row>
    <row r="24055" spans="28:29" x14ac:dyDescent="0.15">
      <c r="AB24055" s="103" t="str">
        <f t="shared" si="751"/>
        <v/>
      </c>
      <c r="AC24055" s="104" t="str">
        <f t="shared" si="750"/>
        <v/>
      </c>
    </row>
    <row r="24056" spans="28:29" x14ac:dyDescent="0.15">
      <c r="AB24056" s="103" t="str">
        <f t="shared" si="751"/>
        <v/>
      </c>
      <c r="AC24056" s="104" t="str">
        <f t="shared" si="750"/>
        <v/>
      </c>
    </row>
    <row r="24057" spans="28:29" x14ac:dyDescent="0.15">
      <c r="AB24057" s="103" t="str">
        <f t="shared" si="751"/>
        <v/>
      </c>
      <c r="AC24057" s="104" t="str">
        <f t="shared" si="750"/>
        <v/>
      </c>
    </row>
    <row r="24058" spans="28:29" x14ac:dyDescent="0.15">
      <c r="AB24058" s="103" t="str">
        <f t="shared" si="751"/>
        <v/>
      </c>
      <c r="AC24058" s="104" t="str">
        <f t="shared" si="750"/>
        <v/>
      </c>
    </row>
    <row r="24059" spans="28:29" x14ac:dyDescent="0.15">
      <c r="AB24059" s="103" t="str">
        <f t="shared" si="751"/>
        <v/>
      </c>
      <c r="AC24059" s="104" t="str">
        <f t="shared" si="750"/>
        <v/>
      </c>
    </row>
    <row r="24060" spans="28:29" x14ac:dyDescent="0.15">
      <c r="AB24060" s="103" t="str">
        <f t="shared" si="751"/>
        <v/>
      </c>
      <c r="AC24060" s="104" t="str">
        <f t="shared" si="750"/>
        <v/>
      </c>
    </row>
    <row r="24061" spans="28:29" x14ac:dyDescent="0.15">
      <c r="AB24061" s="103" t="str">
        <f t="shared" si="751"/>
        <v/>
      </c>
      <c r="AC24061" s="104" t="str">
        <f t="shared" si="750"/>
        <v/>
      </c>
    </row>
    <row r="24062" spans="28:29" x14ac:dyDescent="0.15">
      <c r="AB24062" s="103" t="str">
        <f t="shared" si="751"/>
        <v/>
      </c>
      <c r="AC24062" s="104" t="str">
        <f t="shared" si="750"/>
        <v/>
      </c>
    </row>
    <row r="24063" spans="28:29" x14ac:dyDescent="0.15">
      <c r="AB24063" s="103" t="str">
        <f t="shared" si="751"/>
        <v/>
      </c>
      <c r="AC24063" s="104" t="str">
        <f t="shared" si="750"/>
        <v/>
      </c>
    </row>
    <row r="24064" spans="28:29" x14ac:dyDescent="0.15">
      <c r="AB24064" s="103" t="str">
        <f t="shared" si="751"/>
        <v/>
      </c>
      <c r="AC24064" s="104" t="str">
        <f t="shared" si="750"/>
        <v/>
      </c>
    </row>
    <row r="24065" spans="28:29" x14ac:dyDescent="0.15">
      <c r="AB24065" s="103" t="str">
        <f t="shared" si="751"/>
        <v/>
      </c>
      <c r="AC24065" s="104" t="str">
        <f t="shared" si="750"/>
        <v/>
      </c>
    </row>
    <row r="24066" spans="28:29" x14ac:dyDescent="0.15">
      <c r="AB24066" s="103" t="str">
        <f t="shared" si="751"/>
        <v/>
      </c>
      <c r="AC24066" s="104" t="str">
        <f t="shared" si="750"/>
        <v/>
      </c>
    </row>
    <row r="24067" spans="28:29" x14ac:dyDescent="0.15">
      <c r="AB24067" s="103" t="str">
        <f t="shared" si="751"/>
        <v/>
      </c>
      <c r="AC24067" s="104" t="str">
        <f t="shared" ref="AC24067:AC24130" si="752">IF(U24067="","",INT(U24067)*60+(U24067-INT(U24067))*100)</f>
        <v/>
      </c>
    </row>
    <row r="24068" spans="28:29" x14ac:dyDescent="0.15">
      <c r="AB24068" s="103" t="str">
        <f t="shared" ref="AB24068:AB24131" si="753">ASC(AA24068)</f>
        <v/>
      </c>
      <c r="AC24068" s="104" t="str">
        <f t="shared" si="752"/>
        <v/>
      </c>
    </row>
    <row r="24069" spans="28:29" x14ac:dyDescent="0.15">
      <c r="AB24069" s="103" t="str">
        <f t="shared" si="753"/>
        <v/>
      </c>
      <c r="AC24069" s="104" t="str">
        <f t="shared" si="752"/>
        <v/>
      </c>
    </row>
    <row r="24070" spans="28:29" x14ac:dyDescent="0.15">
      <c r="AB24070" s="103" t="str">
        <f t="shared" si="753"/>
        <v/>
      </c>
      <c r="AC24070" s="104" t="str">
        <f t="shared" si="752"/>
        <v/>
      </c>
    </row>
    <row r="24071" spans="28:29" x14ac:dyDescent="0.15">
      <c r="AB24071" s="103" t="str">
        <f t="shared" si="753"/>
        <v/>
      </c>
      <c r="AC24071" s="104" t="str">
        <f t="shared" si="752"/>
        <v/>
      </c>
    </row>
    <row r="24072" spans="28:29" x14ac:dyDescent="0.15">
      <c r="AB24072" s="103" t="str">
        <f t="shared" si="753"/>
        <v/>
      </c>
      <c r="AC24072" s="104" t="str">
        <f t="shared" si="752"/>
        <v/>
      </c>
    </row>
    <row r="24073" spans="28:29" x14ac:dyDescent="0.15">
      <c r="AB24073" s="103" t="str">
        <f t="shared" si="753"/>
        <v/>
      </c>
      <c r="AC24073" s="104" t="str">
        <f t="shared" si="752"/>
        <v/>
      </c>
    </row>
    <row r="24074" spans="28:29" x14ac:dyDescent="0.15">
      <c r="AB24074" s="103" t="str">
        <f t="shared" si="753"/>
        <v/>
      </c>
      <c r="AC24074" s="104" t="str">
        <f t="shared" si="752"/>
        <v/>
      </c>
    </row>
    <row r="24075" spans="28:29" x14ac:dyDescent="0.15">
      <c r="AB24075" s="103" t="str">
        <f t="shared" si="753"/>
        <v/>
      </c>
      <c r="AC24075" s="104" t="str">
        <f t="shared" si="752"/>
        <v/>
      </c>
    </row>
    <row r="24076" spans="28:29" x14ac:dyDescent="0.15">
      <c r="AB24076" s="103" t="str">
        <f t="shared" si="753"/>
        <v/>
      </c>
      <c r="AC24076" s="104" t="str">
        <f t="shared" si="752"/>
        <v/>
      </c>
    </row>
    <row r="24077" spans="28:29" x14ac:dyDescent="0.15">
      <c r="AB24077" s="103" t="str">
        <f t="shared" si="753"/>
        <v/>
      </c>
      <c r="AC24077" s="104" t="str">
        <f t="shared" si="752"/>
        <v/>
      </c>
    </row>
    <row r="24078" spans="28:29" x14ac:dyDescent="0.15">
      <c r="AB24078" s="103" t="str">
        <f t="shared" si="753"/>
        <v/>
      </c>
      <c r="AC24078" s="104" t="str">
        <f t="shared" si="752"/>
        <v/>
      </c>
    </row>
    <row r="24079" spans="28:29" x14ac:dyDescent="0.15">
      <c r="AB24079" s="103" t="str">
        <f t="shared" si="753"/>
        <v/>
      </c>
      <c r="AC24079" s="104" t="str">
        <f t="shared" si="752"/>
        <v/>
      </c>
    </row>
    <row r="24080" spans="28:29" x14ac:dyDescent="0.15">
      <c r="AB24080" s="103" t="str">
        <f t="shared" si="753"/>
        <v/>
      </c>
      <c r="AC24080" s="104" t="str">
        <f t="shared" si="752"/>
        <v/>
      </c>
    </row>
    <row r="24081" spans="28:29" x14ac:dyDescent="0.15">
      <c r="AB24081" s="103" t="str">
        <f t="shared" si="753"/>
        <v/>
      </c>
      <c r="AC24081" s="104" t="str">
        <f t="shared" si="752"/>
        <v/>
      </c>
    </row>
    <row r="24082" spans="28:29" x14ac:dyDescent="0.15">
      <c r="AB24082" s="103" t="str">
        <f t="shared" si="753"/>
        <v/>
      </c>
      <c r="AC24082" s="104" t="str">
        <f t="shared" si="752"/>
        <v/>
      </c>
    </row>
    <row r="24083" spans="28:29" x14ac:dyDescent="0.15">
      <c r="AB24083" s="103" t="str">
        <f t="shared" si="753"/>
        <v/>
      </c>
      <c r="AC24083" s="104" t="str">
        <f t="shared" si="752"/>
        <v/>
      </c>
    </row>
    <row r="24084" spans="28:29" x14ac:dyDescent="0.15">
      <c r="AB24084" s="103" t="str">
        <f t="shared" si="753"/>
        <v/>
      </c>
      <c r="AC24084" s="104" t="str">
        <f t="shared" si="752"/>
        <v/>
      </c>
    </row>
    <row r="24085" spans="28:29" x14ac:dyDescent="0.15">
      <c r="AB24085" s="103" t="str">
        <f t="shared" si="753"/>
        <v/>
      </c>
      <c r="AC24085" s="104" t="str">
        <f t="shared" si="752"/>
        <v/>
      </c>
    </row>
    <row r="24086" spans="28:29" x14ac:dyDescent="0.15">
      <c r="AB24086" s="103" t="str">
        <f t="shared" si="753"/>
        <v/>
      </c>
      <c r="AC24086" s="104" t="str">
        <f t="shared" si="752"/>
        <v/>
      </c>
    </row>
    <row r="24087" spans="28:29" x14ac:dyDescent="0.15">
      <c r="AB24087" s="103" t="str">
        <f t="shared" si="753"/>
        <v/>
      </c>
      <c r="AC24087" s="104" t="str">
        <f t="shared" si="752"/>
        <v/>
      </c>
    </row>
    <row r="24088" spans="28:29" x14ac:dyDescent="0.15">
      <c r="AB24088" s="103" t="str">
        <f t="shared" si="753"/>
        <v/>
      </c>
      <c r="AC24088" s="104" t="str">
        <f t="shared" si="752"/>
        <v/>
      </c>
    </row>
    <row r="24089" spans="28:29" x14ac:dyDescent="0.15">
      <c r="AB24089" s="103" t="str">
        <f t="shared" si="753"/>
        <v/>
      </c>
      <c r="AC24089" s="104" t="str">
        <f t="shared" si="752"/>
        <v/>
      </c>
    </row>
    <row r="24090" spans="28:29" x14ac:dyDescent="0.15">
      <c r="AB24090" s="103" t="str">
        <f t="shared" si="753"/>
        <v/>
      </c>
      <c r="AC24090" s="104" t="str">
        <f t="shared" si="752"/>
        <v/>
      </c>
    </row>
    <row r="24091" spans="28:29" x14ac:dyDescent="0.15">
      <c r="AB24091" s="103" t="str">
        <f t="shared" si="753"/>
        <v/>
      </c>
      <c r="AC24091" s="104" t="str">
        <f t="shared" si="752"/>
        <v/>
      </c>
    </row>
    <row r="24092" spans="28:29" x14ac:dyDescent="0.15">
      <c r="AB24092" s="103" t="str">
        <f t="shared" si="753"/>
        <v/>
      </c>
      <c r="AC24092" s="104" t="str">
        <f t="shared" si="752"/>
        <v/>
      </c>
    </row>
    <row r="24093" spans="28:29" x14ac:dyDescent="0.15">
      <c r="AB24093" s="103" t="str">
        <f t="shared" si="753"/>
        <v/>
      </c>
      <c r="AC24093" s="104" t="str">
        <f t="shared" si="752"/>
        <v/>
      </c>
    </row>
    <row r="24094" spans="28:29" x14ac:dyDescent="0.15">
      <c r="AB24094" s="103" t="str">
        <f t="shared" si="753"/>
        <v/>
      </c>
      <c r="AC24094" s="104" t="str">
        <f t="shared" si="752"/>
        <v/>
      </c>
    </row>
    <row r="24095" spans="28:29" x14ac:dyDescent="0.15">
      <c r="AB24095" s="103" t="str">
        <f t="shared" si="753"/>
        <v/>
      </c>
      <c r="AC24095" s="104" t="str">
        <f t="shared" si="752"/>
        <v/>
      </c>
    </row>
    <row r="24096" spans="28:29" x14ac:dyDescent="0.15">
      <c r="AB24096" s="103" t="str">
        <f t="shared" si="753"/>
        <v/>
      </c>
      <c r="AC24096" s="104" t="str">
        <f t="shared" si="752"/>
        <v/>
      </c>
    </row>
    <row r="24097" spans="28:29" x14ac:dyDescent="0.15">
      <c r="AB24097" s="103" t="str">
        <f t="shared" si="753"/>
        <v/>
      </c>
      <c r="AC24097" s="104" t="str">
        <f t="shared" si="752"/>
        <v/>
      </c>
    </row>
    <row r="24098" spans="28:29" x14ac:dyDescent="0.15">
      <c r="AB24098" s="103" t="str">
        <f t="shared" si="753"/>
        <v/>
      </c>
      <c r="AC24098" s="104" t="str">
        <f t="shared" si="752"/>
        <v/>
      </c>
    </row>
    <row r="24099" spans="28:29" x14ac:dyDescent="0.15">
      <c r="AB24099" s="103" t="str">
        <f t="shared" si="753"/>
        <v/>
      </c>
      <c r="AC24099" s="104" t="str">
        <f t="shared" si="752"/>
        <v/>
      </c>
    </row>
    <row r="24100" spans="28:29" x14ac:dyDescent="0.15">
      <c r="AB24100" s="103" t="str">
        <f t="shared" si="753"/>
        <v/>
      </c>
      <c r="AC24100" s="104" t="str">
        <f t="shared" si="752"/>
        <v/>
      </c>
    </row>
    <row r="24101" spans="28:29" x14ac:dyDescent="0.15">
      <c r="AB24101" s="103" t="str">
        <f t="shared" si="753"/>
        <v/>
      </c>
      <c r="AC24101" s="104" t="str">
        <f t="shared" si="752"/>
        <v/>
      </c>
    </row>
    <row r="24102" spans="28:29" x14ac:dyDescent="0.15">
      <c r="AB24102" s="103" t="str">
        <f t="shared" si="753"/>
        <v/>
      </c>
      <c r="AC24102" s="104" t="str">
        <f t="shared" si="752"/>
        <v/>
      </c>
    </row>
    <row r="24103" spans="28:29" x14ac:dyDescent="0.15">
      <c r="AB24103" s="103" t="str">
        <f t="shared" si="753"/>
        <v/>
      </c>
      <c r="AC24103" s="104" t="str">
        <f t="shared" si="752"/>
        <v/>
      </c>
    </row>
    <row r="24104" spans="28:29" x14ac:dyDescent="0.15">
      <c r="AB24104" s="103" t="str">
        <f t="shared" si="753"/>
        <v/>
      </c>
      <c r="AC24104" s="104" t="str">
        <f t="shared" si="752"/>
        <v/>
      </c>
    </row>
    <row r="24105" spans="28:29" x14ac:dyDescent="0.15">
      <c r="AB24105" s="103" t="str">
        <f t="shared" si="753"/>
        <v/>
      </c>
      <c r="AC24105" s="104" t="str">
        <f t="shared" si="752"/>
        <v/>
      </c>
    </row>
    <row r="24106" spans="28:29" x14ac:dyDescent="0.15">
      <c r="AB24106" s="103" t="str">
        <f t="shared" si="753"/>
        <v/>
      </c>
      <c r="AC24106" s="104" t="str">
        <f t="shared" si="752"/>
        <v/>
      </c>
    </row>
    <row r="24107" spans="28:29" x14ac:dyDescent="0.15">
      <c r="AB24107" s="103" t="str">
        <f t="shared" si="753"/>
        <v/>
      </c>
      <c r="AC24107" s="104" t="str">
        <f t="shared" si="752"/>
        <v/>
      </c>
    </row>
    <row r="24108" spans="28:29" x14ac:dyDescent="0.15">
      <c r="AB24108" s="103" t="str">
        <f t="shared" si="753"/>
        <v/>
      </c>
      <c r="AC24108" s="104" t="str">
        <f t="shared" si="752"/>
        <v/>
      </c>
    </row>
    <row r="24109" spans="28:29" x14ac:dyDescent="0.15">
      <c r="AB24109" s="103" t="str">
        <f t="shared" si="753"/>
        <v/>
      </c>
      <c r="AC24109" s="104" t="str">
        <f t="shared" si="752"/>
        <v/>
      </c>
    </row>
    <row r="24110" spans="28:29" x14ac:dyDescent="0.15">
      <c r="AB24110" s="103" t="str">
        <f t="shared" si="753"/>
        <v/>
      </c>
      <c r="AC24110" s="104" t="str">
        <f t="shared" si="752"/>
        <v/>
      </c>
    </row>
    <row r="24111" spans="28:29" x14ac:dyDescent="0.15">
      <c r="AB24111" s="103" t="str">
        <f t="shared" si="753"/>
        <v/>
      </c>
      <c r="AC24111" s="104" t="str">
        <f t="shared" si="752"/>
        <v/>
      </c>
    </row>
    <row r="24112" spans="28:29" x14ac:dyDescent="0.15">
      <c r="AB24112" s="103" t="str">
        <f t="shared" si="753"/>
        <v/>
      </c>
      <c r="AC24112" s="104" t="str">
        <f t="shared" si="752"/>
        <v/>
      </c>
    </row>
    <row r="24113" spans="28:29" x14ac:dyDescent="0.15">
      <c r="AB24113" s="103" t="str">
        <f t="shared" si="753"/>
        <v/>
      </c>
      <c r="AC24113" s="104" t="str">
        <f t="shared" si="752"/>
        <v/>
      </c>
    </row>
    <row r="24114" spans="28:29" x14ac:dyDescent="0.15">
      <c r="AB24114" s="103" t="str">
        <f t="shared" si="753"/>
        <v/>
      </c>
      <c r="AC24114" s="104" t="str">
        <f t="shared" si="752"/>
        <v/>
      </c>
    </row>
    <row r="24115" spans="28:29" x14ac:dyDescent="0.15">
      <c r="AB24115" s="103" t="str">
        <f t="shared" si="753"/>
        <v/>
      </c>
      <c r="AC24115" s="104" t="str">
        <f t="shared" si="752"/>
        <v/>
      </c>
    </row>
    <row r="24116" spans="28:29" x14ac:dyDescent="0.15">
      <c r="AB24116" s="103" t="str">
        <f t="shared" si="753"/>
        <v/>
      </c>
      <c r="AC24116" s="104" t="str">
        <f t="shared" si="752"/>
        <v/>
      </c>
    </row>
    <row r="24117" spans="28:29" x14ac:dyDescent="0.15">
      <c r="AB24117" s="103" t="str">
        <f t="shared" si="753"/>
        <v/>
      </c>
      <c r="AC24117" s="104" t="str">
        <f t="shared" si="752"/>
        <v/>
      </c>
    </row>
    <row r="24118" spans="28:29" x14ac:dyDescent="0.15">
      <c r="AB24118" s="103" t="str">
        <f t="shared" si="753"/>
        <v/>
      </c>
      <c r="AC24118" s="104" t="str">
        <f t="shared" si="752"/>
        <v/>
      </c>
    </row>
    <row r="24119" spans="28:29" x14ac:dyDescent="0.15">
      <c r="AB24119" s="103" t="str">
        <f t="shared" si="753"/>
        <v/>
      </c>
      <c r="AC24119" s="104" t="str">
        <f t="shared" si="752"/>
        <v/>
      </c>
    </row>
    <row r="24120" spans="28:29" x14ac:dyDescent="0.15">
      <c r="AB24120" s="103" t="str">
        <f t="shared" si="753"/>
        <v/>
      </c>
      <c r="AC24120" s="104" t="str">
        <f t="shared" si="752"/>
        <v/>
      </c>
    </row>
    <row r="24121" spans="28:29" x14ac:dyDescent="0.15">
      <c r="AB24121" s="103" t="str">
        <f t="shared" si="753"/>
        <v/>
      </c>
      <c r="AC24121" s="104" t="str">
        <f t="shared" si="752"/>
        <v/>
      </c>
    </row>
    <row r="24122" spans="28:29" x14ac:dyDescent="0.15">
      <c r="AB24122" s="103" t="str">
        <f t="shared" si="753"/>
        <v/>
      </c>
      <c r="AC24122" s="104" t="str">
        <f t="shared" si="752"/>
        <v/>
      </c>
    </row>
    <row r="24123" spans="28:29" x14ac:dyDescent="0.15">
      <c r="AB24123" s="103" t="str">
        <f t="shared" si="753"/>
        <v/>
      </c>
      <c r="AC24123" s="104" t="str">
        <f t="shared" si="752"/>
        <v/>
      </c>
    </row>
    <row r="24124" spans="28:29" x14ac:dyDescent="0.15">
      <c r="AB24124" s="103" t="str">
        <f t="shared" si="753"/>
        <v/>
      </c>
      <c r="AC24124" s="104" t="str">
        <f t="shared" si="752"/>
        <v/>
      </c>
    </row>
    <row r="24125" spans="28:29" x14ac:dyDescent="0.15">
      <c r="AB24125" s="103" t="str">
        <f t="shared" si="753"/>
        <v/>
      </c>
      <c r="AC24125" s="104" t="str">
        <f t="shared" si="752"/>
        <v/>
      </c>
    </row>
    <row r="24126" spans="28:29" x14ac:dyDescent="0.15">
      <c r="AB24126" s="103" t="str">
        <f t="shared" si="753"/>
        <v/>
      </c>
      <c r="AC24126" s="104" t="str">
        <f t="shared" si="752"/>
        <v/>
      </c>
    </row>
    <row r="24127" spans="28:29" x14ac:dyDescent="0.15">
      <c r="AB24127" s="103" t="str">
        <f t="shared" si="753"/>
        <v/>
      </c>
      <c r="AC24127" s="104" t="str">
        <f t="shared" si="752"/>
        <v/>
      </c>
    </row>
    <row r="24128" spans="28:29" x14ac:dyDescent="0.15">
      <c r="AB24128" s="103" t="str">
        <f t="shared" si="753"/>
        <v/>
      </c>
      <c r="AC24128" s="104" t="str">
        <f t="shared" si="752"/>
        <v/>
      </c>
    </row>
    <row r="24129" spans="28:29" x14ac:dyDescent="0.15">
      <c r="AB24129" s="103" t="str">
        <f t="shared" si="753"/>
        <v/>
      </c>
      <c r="AC24129" s="104" t="str">
        <f t="shared" si="752"/>
        <v/>
      </c>
    </row>
    <row r="24130" spans="28:29" x14ac:dyDescent="0.15">
      <c r="AB24130" s="103" t="str">
        <f t="shared" si="753"/>
        <v/>
      </c>
      <c r="AC24130" s="104" t="str">
        <f t="shared" si="752"/>
        <v/>
      </c>
    </row>
    <row r="24131" spans="28:29" x14ac:dyDescent="0.15">
      <c r="AB24131" s="103" t="str">
        <f t="shared" si="753"/>
        <v/>
      </c>
      <c r="AC24131" s="104" t="str">
        <f t="shared" ref="AC24131:AC24194" si="754">IF(U24131="","",INT(U24131)*60+(U24131-INT(U24131))*100)</f>
        <v/>
      </c>
    </row>
    <row r="24132" spans="28:29" x14ac:dyDescent="0.15">
      <c r="AB24132" s="103" t="str">
        <f t="shared" ref="AB24132:AB24195" si="755">ASC(AA24132)</f>
        <v/>
      </c>
      <c r="AC24132" s="104" t="str">
        <f t="shared" si="754"/>
        <v/>
      </c>
    </row>
    <row r="24133" spans="28:29" x14ac:dyDescent="0.15">
      <c r="AB24133" s="103" t="str">
        <f t="shared" si="755"/>
        <v/>
      </c>
      <c r="AC24133" s="104" t="str">
        <f t="shared" si="754"/>
        <v/>
      </c>
    </row>
    <row r="24134" spans="28:29" x14ac:dyDescent="0.15">
      <c r="AB24134" s="103" t="str">
        <f t="shared" si="755"/>
        <v/>
      </c>
      <c r="AC24134" s="104" t="str">
        <f t="shared" si="754"/>
        <v/>
      </c>
    </row>
    <row r="24135" spans="28:29" x14ac:dyDescent="0.15">
      <c r="AB24135" s="103" t="str">
        <f t="shared" si="755"/>
        <v/>
      </c>
      <c r="AC24135" s="104" t="str">
        <f t="shared" si="754"/>
        <v/>
      </c>
    </row>
    <row r="24136" spans="28:29" x14ac:dyDescent="0.15">
      <c r="AB24136" s="103" t="str">
        <f t="shared" si="755"/>
        <v/>
      </c>
      <c r="AC24136" s="104" t="str">
        <f t="shared" si="754"/>
        <v/>
      </c>
    </row>
    <row r="24137" spans="28:29" x14ac:dyDescent="0.15">
      <c r="AB24137" s="103" t="str">
        <f t="shared" si="755"/>
        <v/>
      </c>
      <c r="AC24137" s="104" t="str">
        <f t="shared" si="754"/>
        <v/>
      </c>
    </row>
    <row r="24138" spans="28:29" x14ac:dyDescent="0.15">
      <c r="AB24138" s="103" t="str">
        <f t="shared" si="755"/>
        <v/>
      </c>
      <c r="AC24138" s="104" t="str">
        <f t="shared" si="754"/>
        <v/>
      </c>
    </row>
    <row r="24139" spans="28:29" x14ac:dyDescent="0.15">
      <c r="AB24139" s="103" t="str">
        <f t="shared" si="755"/>
        <v/>
      </c>
      <c r="AC24139" s="104" t="str">
        <f t="shared" si="754"/>
        <v/>
      </c>
    </row>
    <row r="24140" spans="28:29" x14ac:dyDescent="0.15">
      <c r="AB24140" s="103" t="str">
        <f t="shared" si="755"/>
        <v/>
      </c>
      <c r="AC24140" s="104" t="str">
        <f t="shared" si="754"/>
        <v/>
      </c>
    </row>
    <row r="24141" spans="28:29" x14ac:dyDescent="0.15">
      <c r="AB24141" s="103" t="str">
        <f t="shared" si="755"/>
        <v/>
      </c>
      <c r="AC24141" s="104" t="str">
        <f t="shared" si="754"/>
        <v/>
      </c>
    </row>
    <row r="24142" spans="28:29" x14ac:dyDescent="0.15">
      <c r="AB24142" s="103" t="str">
        <f t="shared" si="755"/>
        <v/>
      </c>
      <c r="AC24142" s="104" t="str">
        <f t="shared" si="754"/>
        <v/>
      </c>
    </row>
    <row r="24143" spans="28:29" x14ac:dyDescent="0.15">
      <c r="AB24143" s="103" t="str">
        <f t="shared" si="755"/>
        <v/>
      </c>
      <c r="AC24143" s="104" t="str">
        <f t="shared" si="754"/>
        <v/>
      </c>
    </row>
    <row r="24144" spans="28:29" x14ac:dyDescent="0.15">
      <c r="AB24144" s="103" t="str">
        <f t="shared" si="755"/>
        <v/>
      </c>
      <c r="AC24144" s="104" t="str">
        <f t="shared" si="754"/>
        <v/>
      </c>
    </row>
    <row r="24145" spans="28:29" x14ac:dyDescent="0.15">
      <c r="AB24145" s="103" t="str">
        <f t="shared" si="755"/>
        <v/>
      </c>
      <c r="AC24145" s="104" t="str">
        <f t="shared" si="754"/>
        <v/>
      </c>
    </row>
    <row r="24146" spans="28:29" x14ac:dyDescent="0.15">
      <c r="AB24146" s="103" t="str">
        <f t="shared" si="755"/>
        <v/>
      </c>
      <c r="AC24146" s="104" t="str">
        <f t="shared" si="754"/>
        <v/>
      </c>
    </row>
    <row r="24147" spans="28:29" x14ac:dyDescent="0.15">
      <c r="AB24147" s="103" t="str">
        <f t="shared" si="755"/>
        <v/>
      </c>
      <c r="AC24147" s="104" t="str">
        <f t="shared" si="754"/>
        <v/>
      </c>
    </row>
    <row r="24148" spans="28:29" x14ac:dyDescent="0.15">
      <c r="AB24148" s="103" t="str">
        <f t="shared" si="755"/>
        <v/>
      </c>
      <c r="AC24148" s="104" t="str">
        <f t="shared" si="754"/>
        <v/>
      </c>
    </row>
    <row r="24149" spans="28:29" x14ac:dyDescent="0.15">
      <c r="AB24149" s="103" t="str">
        <f t="shared" si="755"/>
        <v/>
      </c>
      <c r="AC24149" s="104" t="str">
        <f t="shared" si="754"/>
        <v/>
      </c>
    </row>
    <row r="24150" spans="28:29" x14ac:dyDescent="0.15">
      <c r="AB24150" s="103" t="str">
        <f t="shared" si="755"/>
        <v/>
      </c>
      <c r="AC24150" s="104" t="str">
        <f t="shared" si="754"/>
        <v/>
      </c>
    </row>
    <row r="24151" spans="28:29" x14ac:dyDescent="0.15">
      <c r="AB24151" s="103" t="str">
        <f t="shared" si="755"/>
        <v/>
      </c>
      <c r="AC24151" s="104" t="str">
        <f t="shared" si="754"/>
        <v/>
      </c>
    </row>
    <row r="24152" spans="28:29" x14ac:dyDescent="0.15">
      <c r="AB24152" s="103" t="str">
        <f t="shared" si="755"/>
        <v/>
      </c>
      <c r="AC24152" s="104" t="str">
        <f t="shared" si="754"/>
        <v/>
      </c>
    </row>
    <row r="24153" spans="28:29" x14ac:dyDescent="0.15">
      <c r="AB24153" s="103" t="str">
        <f t="shared" si="755"/>
        <v/>
      </c>
      <c r="AC24153" s="104" t="str">
        <f t="shared" si="754"/>
        <v/>
      </c>
    </row>
    <row r="24154" spans="28:29" x14ac:dyDescent="0.15">
      <c r="AB24154" s="103" t="str">
        <f t="shared" si="755"/>
        <v/>
      </c>
      <c r="AC24154" s="104" t="str">
        <f t="shared" si="754"/>
        <v/>
      </c>
    </row>
    <row r="24155" spans="28:29" x14ac:dyDescent="0.15">
      <c r="AB24155" s="103" t="str">
        <f t="shared" si="755"/>
        <v/>
      </c>
      <c r="AC24155" s="104" t="str">
        <f t="shared" si="754"/>
        <v/>
      </c>
    </row>
    <row r="24156" spans="28:29" x14ac:dyDescent="0.15">
      <c r="AB24156" s="103" t="str">
        <f t="shared" si="755"/>
        <v/>
      </c>
      <c r="AC24156" s="104" t="str">
        <f t="shared" si="754"/>
        <v/>
      </c>
    </row>
    <row r="24157" spans="28:29" x14ac:dyDescent="0.15">
      <c r="AB24157" s="103" t="str">
        <f t="shared" si="755"/>
        <v/>
      </c>
      <c r="AC24157" s="104" t="str">
        <f t="shared" si="754"/>
        <v/>
      </c>
    </row>
    <row r="24158" spans="28:29" x14ac:dyDescent="0.15">
      <c r="AB24158" s="103" t="str">
        <f t="shared" si="755"/>
        <v/>
      </c>
      <c r="AC24158" s="104" t="str">
        <f t="shared" si="754"/>
        <v/>
      </c>
    </row>
    <row r="24159" spans="28:29" x14ac:dyDescent="0.15">
      <c r="AB24159" s="103" t="str">
        <f t="shared" si="755"/>
        <v/>
      </c>
      <c r="AC24159" s="104" t="str">
        <f t="shared" si="754"/>
        <v/>
      </c>
    </row>
    <row r="24160" spans="28:29" x14ac:dyDescent="0.15">
      <c r="AB24160" s="103" t="str">
        <f t="shared" si="755"/>
        <v/>
      </c>
      <c r="AC24160" s="104" t="str">
        <f t="shared" si="754"/>
        <v/>
      </c>
    </row>
    <row r="24161" spans="28:29" x14ac:dyDescent="0.15">
      <c r="AB24161" s="103" t="str">
        <f t="shared" si="755"/>
        <v/>
      </c>
      <c r="AC24161" s="104" t="str">
        <f t="shared" si="754"/>
        <v/>
      </c>
    </row>
    <row r="24162" spans="28:29" x14ac:dyDescent="0.15">
      <c r="AB24162" s="103" t="str">
        <f t="shared" si="755"/>
        <v/>
      </c>
      <c r="AC24162" s="104" t="str">
        <f t="shared" si="754"/>
        <v/>
      </c>
    </row>
    <row r="24163" spans="28:29" x14ac:dyDescent="0.15">
      <c r="AB24163" s="103" t="str">
        <f t="shared" si="755"/>
        <v/>
      </c>
      <c r="AC24163" s="104" t="str">
        <f t="shared" si="754"/>
        <v/>
      </c>
    </row>
    <row r="24164" spans="28:29" x14ac:dyDescent="0.15">
      <c r="AB24164" s="103" t="str">
        <f t="shared" si="755"/>
        <v/>
      </c>
      <c r="AC24164" s="104" t="str">
        <f t="shared" si="754"/>
        <v/>
      </c>
    </row>
    <row r="24165" spans="28:29" x14ac:dyDescent="0.15">
      <c r="AB24165" s="103" t="str">
        <f t="shared" si="755"/>
        <v/>
      </c>
      <c r="AC24165" s="104" t="str">
        <f t="shared" si="754"/>
        <v/>
      </c>
    </row>
    <row r="24166" spans="28:29" x14ac:dyDescent="0.15">
      <c r="AB24166" s="103" t="str">
        <f t="shared" si="755"/>
        <v/>
      </c>
      <c r="AC24166" s="104" t="str">
        <f t="shared" si="754"/>
        <v/>
      </c>
    </row>
    <row r="24167" spans="28:29" x14ac:dyDescent="0.15">
      <c r="AB24167" s="103" t="str">
        <f t="shared" si="755"/>
        <v/>
      </c>
      <c r="AC24167" s="104" t="str">
        <f t="shared" si="754"/>
        <v/>
      </c>
    </row>
    <row r="24168" spans="28:29" x14ac:dyDescent="0.15">
      <c r="AB24168" s="103" t="str">
        <f t="shared" si="755"/>
        <v/>
      </c>
      <c r="AC24168" s="104" t="str">
        <f t="shared" si="754"/>
        <v/>
      </c>
    </row>
    <row r="24169" spans="28:29" x14ac:dyDescent="0.15">
      <c r="AB24169" s="103" t="str">
        <f t="shared" si="755"/>
        <v/>
      </c>
      <c r="AC24169" s="104" t="str">
        <f t="shared" si="754"/>
        <v/>
      </c>
    </row>
    <row r="24170" spans="28:29" x14ac:dyDescent="0.15">
      <c r="AB24170" s="103" t="str">
        <f t="shared" si="755"/>
        <v/>
      </c>
      <c r="AC24170" s="104" t="str">
        <f t="shared" si="754"/>
        <v/>
      </c>
    </row>
    <row r="24171" spans="28:29" x14ac:dyDescent="0.15">
      <c r="AB24171" s="103" t="str">
        <f t="shared" si="755"/>
        <v/>
      </c>
      <c r="AC24171" s="104" t="str">
        <f t="shared" si="754"/>
        <v/>
      </c>
    </row>
    <row r="24172" spans="28:29" x14ac:dyDescent="0.15">
      <c r="AB24172" s="103" t="str">
        <f t="shared" si="755"/>
        <v/>
      </c>
      <c r="AC24172" s="104" t="str">
        <f t="shared" si="754"/>
        <v/>
      </c>
    </row>
    <row r="24173" spans="28:29" x14ac:dyDescent="0.15">
      <c r="AB24173" s="103" t="str">
        <f t="shared" si="755"/>
        <v/>
      </c>
      <c r="AC24173" s="104" t="str">
        <f t="shared" si="754"/>
        <v/>
      </c>
    </row>
    <row r="24174" spans="28:29" x14ac:dyDescent="0.15">
      <c r="AB24174" s="103" t="str">
        <f t="shared" si="755"/>
        <v/>
      </c>
      <c r="AC24174" s="104" t="str">
        <f t="shared" si="754"/>
        <v/>
      </c>
    </row>
    <row r="24175" spans="28:29" x14ac:dyDescent="0.15">
      <c r="AB24175" s="103" t="str">
        <f t="shared" si="755"/>
        <v/>
      </c>
      <c r="AC24175" s="104" t="str">
        <f t="shared" si="754"/>
        <v/>
      </c>
    </row>
    <row r="24176" spans="28:29" x14ac:dyDescent="0.15">
      <c r="AB24176" s="103" t="str">
        <f t="shared" si="755"/>
        <v/>
      </c>
      <c r="AC24176" s="104" t="str">
        <f t="shared" si="754"/>
        <v/>
      </c>
    </row>
    <row r="24177" spans="28:29" x14ac:dyDescent="0.15">
      <c r="AB24177" s="103" t="str">
        <f t="shared" si="755"/>
        <v/>
      </c>
      <c r="AC24177" s="104" t="str">
        <f t="shared" si="754"/>
        <v/>
      </c>
    </row>
    <row r="24178" spans="28:29" x14ac:dyDescent="0.15">
      <c r="AB24178" s="103" t="str">
        <f t="shared" si="755"/>
        <v/>
      </c>
      <c r="AC24178" s="104" t="str">
        <f t="shared" si="754"/>
        <v/>
      </c>
    </row>
    <row r="24179" spans="28:29" x14ac:dyDescent="0.15">
      <c r="AB24179" s="103" t="str">
        <f t="shared" si="755"/>
        <v/>
      </c>
      <c r="AC24179" s="104" t="str">
        <f t="shared" si="754"/>
        <v/>
      </c>
    </row>
    <row r="24180" spans="28:29" x14ac:dyDescent="0.15">
      <c r="AB24180" s="103" t="str">
        <f t="shared" si="755"/>
        <v/>
      </c>
      <c r="AC24180" s="104" t="str">
        <f t="shared" si="754"/>
        <v/>
      </c>
    </row>
    <row r="24181" spans="28:29" x14ac:dyDescent="0.15">
      <c r="AB24181" s="103" t="str">
        <f t="shared" si="755"/>
        <v/>
      </c>
      <c r="AC24181" s="104" t="str">
        <f t="shared" si="754"/>
        <v/>
      </c>
    </row>
    <row r="24182" spans="28:29" x14ac:dyDescent="0.15">
      <c r="AB24182" s="103" t="str">
        <f t="shared" si="755"/>
        <v/>
      </c>
      <c r="AC24182" s="104" t="str">
        <f t="shared" si="754"/>
        <v/>
      </c>
    </row>
    <row r="24183" spans="28:29" x14ac:dyDescent="0.15">
      <c r="AB24183" s="103" t="str">
        <f t="shared" si="755"/>
        <v/>
      </c>
      <c r="AC24183" s="104" t="str">
        <f t="shared" si="754"/>
        <v/>
      </c>
    </row>
    <row r="24184" spans="28:29" x14ac:dyDescent="0.15">
      <c r="AB24184" s="103" t="str">
        <f t="shared" si="755"/>
        <v/>
      </c>
      <c r="AC24184" s="104" t="str">
        <f t="shared" si="754"/>
        <v/>
      </c>
    </row>
    <row r="24185" spans="28:29" x14ac:dyDescent="0.15">
      <c r="AB24185" s="103" t="str">
        <f t="shared" si="755"/>
        <v/>
      </c>
      <c r="AC24185" s="104" t="str">
        <f t="shared" si="754"/>
        <v/>
      </c>
    </row>
    <row r="24186" spans="28:29" x14ac:dyDescent="0.15">
      <c r="AB24186" s="103" t="str">
        <f t="shared" si="755"/>
        <v/>
      </c>
      <c r="AC24186" s="104" t="str">
        <f t="shared" si="754"/>
        <v/>
      </c>
    </row>
    <row r="24187" spans="28:29" x14ac:dyDescent="0.15">
      <c r="AB24187" s="103" t="str">
        <f t="shared" si="755"/>
        <v/>
      </c>
      <c r="AC24187" s="104" t="str">
        <f t="shared" si="754"/>
        <v/>
      </c>
    </row>
    <row r="24188" spans="28:29" x14ac:dyDescent="0.15">
      <c r="AB24188" s="103" t="str">
        <f t="shared" si="755"/>
        <v/>
      </c>
      <c r="AC24188" s="104" t="str">
        <f t="shared" si="754"/>
        <v/>
      </c>
    </row>
    <row r="24189" spans="28:29" x14ac:dyDescent="0.15">
      <c r="AB24189" s="103" t="str">
        <f t="shared" si="755"/>
        <v/>
      </c>
      <c r="AC24189" s="104" t="str">
        <f t="shared" si="754"/>
        <v/>
      </c>
    </row>
    <row r="24190" spans="28:29" x14ac:dyDescent="0.15">
      <c r="AB24190" s="103" t="str">
        <f t="shared" si="755"/>
        <v/>
      </c>
      <c r="AC24190" s="104" t="str">
        <f t="shared" si="754"/>
        <v/>
      </c>
    </row>
    <row r="24191" spans="28:29" x14ac:dyDescent="0.15">
      <c r="AB24191" s="103" t="str">
        <f t="shared" si="755"/>
        <v/>
      </c>
      <c r="AC24191" s="104" t="str">
        <f t="shared" si="754"/>
        <v/>
      </c>
    </row>
    <row r="24192" spans="28:29" x14ac:dyDescent="0.15">
      <c r="AB24192" s="103" t="str">
        <f t="shared" si="755"/>
        <v/>
      </c>
      <c r="AC24192" s="104" t="str">
        <f t="shared" si="754"/>
        <v/>
      </c>
    </row>
    <row r="24193" spans="28:29" x14ac:dyDescent="0.15">
      <c r="AB24193" s="103" t="str">
        <f t="shared" si="755"/>
        <v/>
      </c>
      <c r="AC24193" s="104" t="str">
        <f t="shared" si="754"/>
        <v/>
      </c>
    </row>
    <row r="24194" spans="28:29" x14ac:dyDescent="0.15">
      <c r="AB24194" s="103" t="str">
        <f t="shared" si="755"/>
        <v/>
      </c>
      <c r="AC24194" s="104" t="str">
        <f t="shared" si="754"/>
        <v/>
      </c>
    </row>
    <row r="24195" spans="28:29" x14ac:dyDescent="0.15">
      <c r="AB24195" s="103" t="str">
        <f t="shared" si="755"/>
        <v/>
      </c>
      <c r="AC24195" s="104" t="str">
        <f t="shared" ref="AC24195:AC24258" si="756">IF(U24195="","",INT(U24195)*60+(U24195-INT(U24195))*100)</f>
        <v/>
      </c>
    </row>
    <row r="24196" spans="28:29" x14ac:dyDescent="0.15">
      <c r="AB24196" s="103" t="str">
        <f t="shared" ref="AB24196:AB24259" si="757">ASC(AA24196)</f>
        <v/>
      </c>
      <c r="AC24196" s="104" t="str">
        <f t="shared" si="756"/>
        <v/>
      </c>
    </row>
    <row r="24197" spans="28:29" x14ac:dyDescent="0.15">
      <c r="AB24197" s="103" t="str">
        <f t="shared" si="757"/>
        <v/>
      </c>
      <c r="AC24197" s="104" t="str">
        <f t="shared" si="756"/>
        <v/>
      </c>
    </row>
    <row r="24198" spans="28:29" x14ac:dyDescent="0.15">
      <c r="AB24198" s="103" t="str">
        <f t="shared" si="757"/>
        <v/>
      </c>
      <c r="AC24198" s="104" t="str">
        <f t="shared" si="756"/>
        <v/>
      </c>
    </row>
    <row r="24199" spans="28:29" x14ac:dyDescent="0.15">
      <c r="AB24199" s="103" t="str">
        <f t="shared" si="757"/>
        <v/>
      </c>
      <c r="AC24199" s="104" t="str">
        <f t="shared" si="756"/>
        <v/>
      </c>
    </row>
    <row r="24200" spans="28:29" x14ac:dyDescent="0.15">
      <c r="AB24200" s="103" t="str">
        <f t="shared" si="757"/>
        <v/>
      </c>
      <c r="AC24200" s="104" t="str">
        <f t="shared" si="756"/>
        <v/>
      </c>
    </row>
    <row r="24201" spans="28:29" x14ac:dyDescent="0.15">
      <c r="AB24201" s="103" t="str">
        <f t="shared" si="757"/>
        <v/>
      </c>
      <c r="AC24201" s="104" t="str">
        <f t="shared" si="756"/>
        <v/>
      </c>
    </row>
    <row r="24202" spans="28:29" x14ac:dyDescent="0.15">
      <c r="AB24202" s="103" t="str">
        <f t="shared" si="757"/>
        <v/>
      </c>
      <c r="AC24202" s="104" t="str">
        <f t="shared" si="756"/>
        <v/>
      </c>
    </row>
    <row r="24203" spans="28:29" x14ac:dyDescent="0.15">
      <c r="AB24203" s="103" t="str">
        <f t="shared" si="757"/>
        <v/>
      </c>
      <c r="AC24203" s="104" t="str">
        <f t="shared" si="756"/>
        <v/>
      </c>
    </row>
    <row r="24204" spans="28:29" x14ac:dyDescent="0.15">
      <c r="AB24204" s="103" t="str">
        <f t="shared" si="757"/>
        <v/>
      </c>
      <c r="AC24204" s="104" t="str">
        <f t="shared" si="756"/>
        <v/>
      </c>
    </row>
    <row r="24205" spans="28:29" x14ac:dyDescent="0.15">
      <c r="AB24205" s="103" t="str">
        <f t="shared" si="757"/>
        <v/>
      </c>
      <c r="AC24205" s="104" t="str">
        <f t="shared" si="756"/>
        <v/>
      </c>
    </row>
    <row r="24206" spans="28:29" x14ac:dyDescent="0.15">
      <c r="AB24206" s="103" t="str">
        <f t="shared" si="757"/>
        <v/>
      </c>
      <c r="AC24206" s="104" t="str">
        <f t="shared" si="756"/>
        <v/>
      </c>
    </row>
    <row r="24207" spans="28:29" x14ac:dyDescent="0.15">
      <c r="AB24207" s="103" t="str">
        <f t="shared" si="757"/>
        <v/>
      </c>
      <c r="AC24207" s="104" t="str">
        <f t="shared" si="756"/>
        <v/>
      </c>
    </row>
    <row r="24208" spans="28:29" x14ac:dyDescent="0.15">
      <c r="AB24208" s="103" t="str">
        <f t="shared" si="757"/>
        <v/>
      </c>
      <c r="AC24208" s="104" t="str">
        <f t="shared" si="756"/>
        <v/>
      </c>
    </row>
    <row r="24209" spans="28:29" x14ac:dyDescent="0.15">
      <c r="AB24209" s="103" t="str">
        <f t="shared" si="757"/>
        <v/>
      </c>
      <c r="AC24209" s="104" t="str">
        <f t="shared" si="756"/>
        <v/>
      </c>
    </row>
    <row r="24210" spans="28:29" x14ac:dyDescent="0.15">
      <c r="AB24210" s="103" t="str">
        <f t="shared" si="757"/>
        <v/>
      </c>
      <c r="AC24210" s="104" t="str">
        <f t="shared" si="756"/>
        <v/>
      </c>
    </row>
    <row r="24211" spans="28:29" x14ac:dyDescent="0.15">
      <c r="AB24211" s="103" t="str">
        <f t="shared" si="757"/>
        <v/>
      </c>
      <c r="AC24211" s="104" t="str">
        <f t="shared" si="756"/>
        <v/>
      </c>
    </row>
    <row r="24212" spans="28:29" x14ac:dyDescent="0.15">
      <c r="AB24212" s="103" t="str">
        <f t="shared" si="757"/>
        <v/>
      </c>
      <c r="AC24212" s="104" t="str">
        <f t="shared" si="756"/>
        <v/>
      </c>
    </row>
    <row r="24213" spans="28:29" x14ac:dyDescent="0.15">
      <c r="AB24213" s="103" t="str">
        <f t="shared" si="757"/>
        <v/>
      </c>
      <c r="AC24213" s="104" t="str">
        <f t="shared" si="756"/>
        <v/>
      </c>
    </row>
    <row r="24214" spans="28:29" x14ac:dyDescent="0.15">
      <c r="AB24214" s="103" t="str">
        <f t="shared" si="757"/>
        <v/>
      </c>
      <c r="AC24214" s="104" t="str">
        <f t="shared" si="756"/>
        <v/>
      </c>
    </row>
    <row r="24215" spans="28:29" x14ac:dyDescent="0.15">
      <c r="AB24215" s="103" t="str">
        <f t="shared" si="757"/>
        <v/>
      </c>
      <c r="AC24215" s="104" t="str">
        <f t="shared" si="756"/>
        <v/>
      </c>
    </row>
    <row r="24216" spans="28:29" x14ac:dyDescent="0.15">
      <c r="AB24216" s="103" t="str">
        <f t="shared" si="757"/>
        <v/>
      </c>
      <c r="AC24216" s="104" t="str">
        <f t="shared" si="756"/>
        <v/>
      </c>
    </row>
    <row r="24217" spans="28:29" x14ac:dyDescent="0.15">
      <c r="AB24217" s="103" t="str">
        <f t="shared" si="757"/>
        <v/>
      </c>
      <c r="AC24217" s="104" t="str">
        <f t="shared" si="756"/>
        <v/>
      </c>
    </row>
    <row r="24218" spans="28:29" x14ac:dyDescent="0.15">
      <c r="AB24218" s="103" t="str">
        <f t="shared" si="757"/>
        <v/>
      </c>
      <c r="AC24218" s="104" t="str">
        <f t="shared" si="756"/>
        <v/>
      </c>
    </row>
    <row r="24219" spans="28:29" x14ac:dyDescent="0.15">
      <c r="AB24219" s="103" t="str">
        <f t="shared" si="757"/>
        <v/>
      </c>
      <c r="AC24219" s="104" t="str">
        <f t="shared" si="756"/>
        <v/>
      </c>
    </row>
    <row r="24220" spans="28:29" x14ac:dyDescent="0.15">
      <c r="AB24220" s="103" t="str">
        <f t="shared" si="757"/>
        <v/>
      </c>
      <c r="AC24220" s="104" t="str">
        <f t="shared" si="756"/>
        <v/>
      </c>
    </row>
    <row r="24221" spans="28:29" x14ac:dyDescent="0.15">
      <c r="AB24221" s="103" t="str">
        <f t="shared" si="757"/>
        <v/>
      </c>
      <c r="AC24221" s="104" t="str">
        <f t="shared" si="756"/>
        <v/>
      </c>
    </row>
    <row r="24222" spans="28:29" x14ac:dyDescent="0.15">
      <c r="AB24222" s="103" t="str">
        <f t="shared" si="757"/>
        <v/>
      </c>
      <c r="AC24222" s="104" t="str">
        <f t="shared" si="756"/>
        <v/>
      </c>
    </row>
    <row r="24223" spans="28:29" x14ac:dyDescent="0.15">
      <c r="AB24223" s="103" t="str">
        <f t="shared" si="757"/>
        <v/>
      </c>
      <c r="AC24223" s="104" t="str">
        <f t="shared" si="756"/>
        <v/>
      </c>
    </row>
    <row r="24224" spans="28:29" x14ac:dyDescent="0.15">
      <c r="AB24224" s="103" t="str">
        <f t="shared" si="757"/>
        <v/>
      </c>
      <c r="AC24224" s="104" t="str">
        <f t="shared" si="756"/>
        <v/>
      </c>
    </row>
    <row r="24225" spans="28:29" x14ac:dyDescent="0.15">
      <c r="AB24225" s="103" t="str">
        <f t="shared" si="757"/>
        <v/>
      </c>
      <c r="AC24225" s="104" t="str">
        <f t="shared" si="756"/>
        <v/>
      </c>
    </row>
    <row r="24226" spans="28:29" x14ac:dyDescent="0.15">
      <c r="AB24226" s="103" t="str">
        <f t="shared" si="757"/>
        <v/>
      </c>
      <c r="AC24226" s="104" t="str">
        <f t="shared" si="756"/>
        <v/>
      </c>
    </row>
    <row r="24227" spans="28:29" x14ac:dyDescent="0.15">
      <c r="AB24227" s="103" t="str">
        <f t="shared" si="757"/>
        <v/>
      </c>
      <c r="AC24227" s="104" t="str">
        <f t="shared" si="756"/>
        <v/>
      </c>
    </row>
    <row r="24228" spans="28:29" x14ac:dyDescent="0.15">
      <c r="AB24228" s="103" t="str">
        <f t="shared" si="757"/>
        <v/>
      </c>
      <c r="AC24228" s="104" t="str">
        <f t="shared" si="756"/>
        <v/>
      </c>
    </row>
    <row r="24229" spans="28:29" x14ac:dyDescent="0.15">
      <c r="AB24229" s="103" t="str">
        <f t="shared" si="757"/>
        <v/>
      </c>
      <c r="AC24229" s="104" t="str">
        <f t="shared" si="756"/>
        <v/>
      </c>
    </row>
    <row r="24230" spans="28:29" x14ac:dyDescent="0.15">
      <c r="AB24230" s="103" t="str">
        <f t="shared" si="757"/>
        <v/>
      </c>
      <c r="AC24230" s="104" t="str">
        <f t="shared" si="756"/>
        <v/>
      </c>
    </row>
    <row r="24231" spans="28:29" x14ac:dyDescent="0.15">
      <c r="AB24231" s="103" t="str">
        <f t="shared" si="757"/>
        <v/>
      </c>
      <c r="AC24231" s="104" t="str">
        <f t="shared" si="756"/>
        <v/>
      </c>
    </row>
    <row r="24232" spans="28:29" x14ac:dyDescent="0.15">
      <c r="AB24232" s="103" t="str">
        <f t="shared" si="757"/>
        <v/>
      </c>
      <c r="AC24232" s="104" t="str">
        <f t="shared" si="756"/>
        <v/>
      </c>
    </row>
    <row r="24233" spans="28:29" x14ac:dyDescent="0.15">
      <c r="AB24233" s="103" t="str">
        <f t="shared" si="757"/>
        <v/>
      </c>
      <c r="AC24233" s="104" t="str">
        <f t="shared" si="756"/>
        <v/>
      </c>
    </row>
    <row r="24234" spans="28:29" x14ac:dyDescent="0.15">
      <c r="AB24234" s="103" t="str">
        <f t="shared" si="757"/>
        <v/>
      </c>
      <c r="AC24234" s="104" t="str">
        <f t="shared" si="756"/>
        <v/>
      </c>
    </row>
    <row r="24235" spans="28:29" x14ac:dyDescent="0.15">
      <c r="AB24235" s="103" t="str">
        <f t="shared" si="757"/>
        <v/>
      </c>
      <c r="AC24235" s="104" t="str">
        <f t="shared" si="756"/>
        <v/>
      </c>
    </row>
    <row r="24236" spans="28:29" x14ac:dyDescent="0.15">
      <c r="AB24236" s="103" t="str">
        <f t="shared" si="757"/>
        <v/>
      </c>
      <c r="AC24236" s="104" t="str">
        <f t="shared" si="756"/>
        <v/>
      </c>
    </row>
    <row r="24237" spans="28:29" x14ac:dyDescent="0.15">
      <c r="AB24237" s="103" t="str">
        <f t="shared" si="757"/>
        <v/>
      </c>
      <c r="AC24237" s="104" t="str">
        <f t="shared" si="756"/>
        <v/>
      </c>
    </row>
    <row r="24238" spans="28:29" x14ac:dyDescent="0.15">
      <c r="AB24238" s="103" t="str">
        <f t="shared" si="757"/>
        <v/>
      </c>
      <c r="AC24238" s="104" t="str">
        <f t="shared" si="756"/>
        <v/>
      </c>
    </row>
    <row r="24239" spans="28:29" x14ac:dyDescent="0.15">
      <c r="AB24239" s="103" t="str">
        <f t="shared" si="757"/>
        <v/>
      </c>
      <c r="AC24239" s="104" t="str">
        <f t="shared" si="756"/>
        <v/>
      </c>
    </row>
    <row r="24240" spans="28:29" x14ac:dyDescent="0.15">
      <c r="AB24240" s="103" t="str">
        <f t="shared" si="757"/>
        <v/>
      </c>
      <c r="AC24240" s="104" t="str">
        <f t="shared" si="756"/>
        <v/>
      </c>
    </row>
    <row r="24241" spans="28:29" x14ac:dyDescent="0.15">
      <c r="AB24241" s="103" t="str">
        <f t="shared" si="757"/>
        <v/>
      </c>
      <c r="AC24241" s="104" t="str">
        <f t="shared" si="756"/>
        <v/>
      </c>
    </row>
    <row r="24242" spans="28:29" x14ac:dyDescent="0.15">
      <c r="AB24242" s="103" t="str">
        <f t="shared" si="757"/>
        <v/>
      </c>
      <c r="AC24242" s="104" t="str">
        <f t="shared" si="756"/>
        <v/>
      </c>
    </row>
    <row r="24243" spans="28:29" x14ac:dyDescent="0.15">
      <c r="AB24243" s="103" t="str">
        <f t="shared" si="757"/>
        <v/>
      </c>
      <c r="AC24243" s="104" t="str">
        <f t="shared" si="756"/>
        <v/>
      </c>
    </row>
    <row r="24244" spans="28:29" x14ac:dyDescent="0.15">
      <c r="AB24244" s="103" t="str">
        <f t="shared" si="757"/>
        <v/>
      </c>
      <c r="AC24244" s="104" t="str">
        <f t="shared" si="756"/>
        <v/>
      </c>
    </row>
    <row r="24245" spans="28:29" x14ac:dyDescent="0.15">
      <c r="AB24245" s="103" t="str">
        <f t="shared" si="757"/>
        <v/>
      </c>
      <c r="AC24245" s="104" t="str">
        <f t="shared" si="756"/>
        <v/>
      </c>
    </row>
    <row r="24246" spans="28:29" x14ac:dyDescent="0.15">
      <c r="AB24246" s="103" t="str">
        <f t="shared" si="757"/>
        <v/>
      </c>
      <c r="AC24246" s="104" t="str">
        <f t="shared" si="756"/>
        <v/>
      </c>
    </row>
    <row r="24247" spans="28:29" x14ac:dyDescent="0.15">
      <c r="AB24247" s="103" t="str">
        <f t="shared" si="757"/>
        <v/>
      </c>
      <c r="AC24247" s="104" t="str">
        <f t="shared" si="756"/>
        <v/>
      </c>
    </row>
    <row r="24248" spans="28:29" x14ac:dyDescent="0.15">
      <c r="AB24248" s="103" t="str">
        <f t="shared" si="757"/>
        <v/>
      </c>
      <c r="AC24248" s="104" t="str">
        <f t="shared" si="756"/>
        <v/>
      </c>
    </row>
    <row r="24249" spans="28:29" x14ac:dyDescent="0.15">
      <c r="AB24249" s="103" t="str">
        <f t="shared" si="757"/>
        <v/>
      </c>
      <c r="AC24249" s="104" t="str">
        <f t="shared" si="756"/>
        <v/>
      </c>
    </row>
    <row r="24250" spans="28:29" x14ac:dyDescent="0.15">
      <c r="AB24250" s="103" t="str">
        <f t="shared" si="757"/>
        <v/>
      </c>
      <c r="AC24250" s="104" t="str">
        <f t="shared" si="756"/>
        <v/>
      </c>
    </row>
    <row r="24251" spans="28:29" x14ac:dyDescent="0.15">
      <c r="AB24251" s="103" t="str">
        <f t="shared" si="757"/>
        <v/>
      </c>
      <c r="AC24251" s="104" t="str">
        <f t="shared" si="756"/>
        <v/>
      </c>
    </row>
    <row r="24252" spans="28:29" x14ac:dyDescent="0.15">
      <c r="AB24252" s="103" t="str">
        <f t="shared" si="757"/>
        <v/>
      </c>
      <c r="AC24252" s="104" t="str">
        <f t="shared" si="756"/>
        <v/>
      </c>
    </row>
    <row r="24253" spans="28:29" x14ac:dyDescent="0.15">
      <c r="AB24253" s="103" t="str">
        <f t="shared" si="757"/>
        <v/>
      </c>
      <c r="AC24253" s="104" t="str">
        <f t="shared" si="756"/>
        <v/>
      </c>
    </row>
    <row r="24254" spans="28:29" x14ac:dyDescent="0.15">
      <c r="AB24254" s="103" t="str">
        <f t="shared" si="757"/>
        <v/>
      </c>
      <c r="AC24254" s="104" t="str">
        <f t="shared" si="756"/>
        <v/>
      </c>
    </row>
    <row r="24255" spans="28:29" x14ac:dyDescent="0.15">
      <c r="AB24255" s="103" t="str">
        <f t="shared" si="757"/>
        <v/>
      </c>
      <c r="AC24255" s="104" t="str">
        <f t="shared" si="756"/>
        <v/>
      </c>
    </row>
    <row r="24256" spans="28:29" x14ac:dyDescent="0.15">
      <c r="AB24256" s="103" t="str">
        <f t="shared" si="757"/>
        <v/>
      </c>
      <c r="AC24256" s="104" t="str">
        <f t="shared" si="756"/>
        <v/>
      </c>
    </row>
    <row r="24257" spans="28:29" x14ac:dyDescent="0.15">
      <c r="AB24257" s="103" t="str">
        <f t="shared" si="757"/>
        <v/>
      </c>
      <c r="AC24257" s="104" t="str">
        <f t="shared" si="756"/>
        <v/>
      </c>
    </row>
    <row r="24258" spans="28:29" x14ac:dyDescent="0.15">
      <c r="AB24258" s="103" t="str">
        <f t="shared" si="757"/>
        <v/>
      </c>
      <c r="AC24258" s="104" t="str">
        <f t="shared" si="756"/>
        <v/>
      </c>
    </row>
    <row r="24259" spans="28:29" x14ac:dyDescent="0.15">
      <c r="AB24259" s="103" t="str">
        <f t="shared" si="757"/>
        <v/>
      </c>
      <c r="AC24259" s="104" t="str">
        <f t="shared" ref="AC24259:AC24322" si="758">IF(U24259="","",INT(U24259)*60+(U24259-INT(U24259))*100)</f>
        <v/>
      </c>
    </row>
    <row r="24260" spans="28:29" x14ac:dyDescent="0.15">
      <c r="AB24260" s="103" t="str">
        <f t="shared" ref="AB24260:AB24323" si="759">ASC(AA24260)</f>
        <v/>
      </c>
      <c r="AC24260" s="104" t="str">
        <f t="shared" si="758"/>
        <v/>
      </c>
    </row>
    <row r="24261" spans="28:29" x14ac:dyDescent="0.15">
      <c r="AB24261" s="103" t="str">
        <f t="shared" si="759"/>
        <v/>
      </c>
      <c r="AC24261" s="104" t="str">
        <f t="shared" si="758"/>
        <v/>
      </c>
    </row>
    <row r="24262" spans="28:29" x14ac:dyDescent="0.15">
      <c r="AB24262" s="103" t="str">
        <f t="shared" si="759"/>
        <v/>
      </c>
      <c r="AC24262" s="104" t="str">
        <f t="shared" si="758"/>
        <v/>
      </c>
    </row>
    <row r="24263" spans="28:29" x14ac:dyDescent="0.15">
      <c r="AB24263" s="103" t="str">
        <f t="shared" si="759"/>
        <v/>
      </c>
      <c r="AC24263" s="104" t="str">
        <f t="shared" si="758"/>
        <v/>
      </c>
    </row>
    <row r="24264" spans="28:29" x14ac:dyDescent="0.15">
      <c r="AB24264" s="103" t="str">
        <f t="shared" si="759"/>
        <v/>
      </c>
      <c r="AC24264" s="104" t="str">
        <f t="shared" si="758"/>
        <v/>
      </c>
    </row>
    <row r="24265" spans="28:29" x14ac:dyDescent="0.15">
      <c r="AB24265" s="103" t="str">
        <f t="shared" si="759"/>
        <v/>
      </c>
      <c r="AC24265" s="104" t="str">
        <f t="shared" si="758"/>
        <v/>
      </c>
    </row>
    <row r="24266" spans="28:29" x14ac:dyDescent="0.15">
      <c r="AB24266" s="103" t="str">
        <f t="shared" si="759"/>
        <v/>
      </c>
      <c r="AC24266" s="104" t="str">
        <f t="shared" si="758"/>
        <v/>
      </c>
    </row>
    <row r="24267" spans="28:29" x14ac:dyDescent="0.15">
      <c r="AB24267" s="103" t="str">
        <f t="shared" si="759"/>
        <v/>
      </c>
      <c r="AC24267" s="104" t="str">
        <f t="shared" si="758"/>
        <v/>
      </c>
    </row>
    <row r="24268" spans="28:29" x14ac:dyDescent="0.15">
      <c r="AB24268" s="103" t="str">
        <f t="shared" si="759"/>
        <v/>
      </c>
      <c r="AC24268" s="104" t="str">
        <f t="shared" si="758"/>
        <v/>
      </c>
    </row>
    <row r="24269" spans="28:29" x14ac:dyDescent="0.15">
      <c r="AB24269" s="103" t="str">
        <f t="shared" si="759"/>
        <v/>
      </c>
      <c r="AC24269" s="104" t="str">
        <f t="shared" si="758"/>
        <v/>
      </c>
    </row>
    <row r="24270" spans="28:29" x14ac:dyDescent="0.15">
      <c r="AB24270" s="103" t="str">
        <f t="shared" si="759"/>
        <v/>
      </c>
      <c r="AC24270" s="104" t="str">
        <f t="shared" si="758"/>
        <v/>
      </c>
    </row>
    <row r="24271" spans="28:29" x14ac:dyDescent="0.15">
      <c r="AB24271" s="103" t="str">
        <f t="shared" si="759"/>
        <v/>
      </c>
      <c r="AC24271" s="104" t="str">
        <f t="shared" si="758"/>
        <v/>
      </c>
    </row>
    <row r="24272" spans="28:29" x14ac:dyDescent="0.15">
      <c r="AB24272" s="103" t="str">
        <f t="shared" si="759"/>
        <v/>
      </c>
      <c r="AC24272" s="104" t="str">
        <f t="shared" si="758"/>
        <v/>
      </c>
    </row>
    <row r="24273" spans="28:29" x14ac:dyDescent="0.15">
      <c r="AB24273" s="103" t="str">
        <f t="shared" si="759"/>
        <v/>
      </c>
      <c r="AC24273" s="104" t="str">
        <f t="shared" si="758"/>
        <v/>
      </c>
    </row>
    <row r="24274" spans="28:29" x14ac:dyDescent="0.15">
      <c r="AB24274" s="103" t="str">
        <f t="shared" si="759"/>
        <v/>
      </c>
      <c r="AC24274" s="104" t="str">
        <f t="shared" si="758"/>
        <v/>
      </c>
    </row>
    <row r="24275" spans="28:29" x14ac:dyDescent="0.15">
      <c r="AB24275" s="103" t="str">
        <f t="shared" si="759"/>
        <v/>
      </c>
      <c r="AC24275" s="104" t="str">
        <f t="shared" si="758"/>
        <v/>
      </c>
    </row>
    <row r="24276" spans="28:29" x14ac:dyDescent="0.15">
      <c r="AB24276" s="103" t="str">
        <f t="shared" si="759"/>
        <v/>
      </c>
      <c r="AC24276" s="104" t="str">
        <f t="shared" si="758"/>
        <v/>
      </c>
    </row>
    <row r="24277" spans="28:29" x14ac:dyDescent="0.15">
      <c r="AB24277" s="103" t="str">
        <f t="shared" si="759"/>
        <v/>
      </c>
      <c r="AC24277" s="104" t="str">
        <f t="shared" si="758"/>
        <v/>
      </c>
    </row>
    <row r="24278" spans="28:29" x14ac:dyDescent="0.15">
      <c r="AB24278" s="103" t="str">
        <f t="shared" si="759"/>
        <v/>
      </c>
      <c r="AC24278" s="104" t="str">
        <f t="shared" si="758"/>
        <v/>
      </c>
    </row>
    <row r="24279" spans="28:29" x14ac:dyDescent="0.15">
      <c r="AB24279" s="103" t="str">
        <f t="shared" si="759"/>
        <v/>
      </c>
      <c r="AC24279" s="104" t="str">
        <f t="shared" si="758"/>
        <v/>
      </c>
    </row>
    <row r="24280" spans="28:29" x14ac:dyDescent="0.15">
      <c r="AB24280" s="103" t="str">
        <f t="shared" si="759"/>
        <v/>
      </c>
      <c r="AC24280" s="104" t="str">
        <f t="shared" si="758"/>
        <v/>
      </c>
    </row>
    <row r="24281" spans="28:29" x14ac:dyDescent="0.15">
      <c r="AB24281" s="103" t="str">
        <f t="shared" si="759"/>
        <v/>
      </c>
      <c r="AC24281" s="104" t="str">
        <f t="shared" si="758"/>
        <v/>
      </c>
    </row>
    <row r="24282" spans="28:29" x14ac:dyDescent="0.15">
      <c r="AB24282" s="103" t="str">
        <f t="shared" si="759"/>
        <v/>
      </c>
      <c r="AC24282" s="104" t="str">
        <f t="shared" si="758"/>
        <v/>
      </c>
    </row>
    <row r="24283" spans="28:29" x14ac:dyDescent="0.15">
      <c r="AB24283" s="103" t="str">
        <f t="shared" si="759"/>
        <v/>
      </c>
      <c r="AC24283" s="104" t="str">
        <f t="shared" si="758"/>
        <v/>
      </c>
    </row>
    <row r="24284" spans="28:29" x14ac:dyDescent="0.15">
      <c r="AB24284" s="103" t="str">
        <f t="shared" si="759"/>
        <v/>
      </c>
      <c r="AC24284" s="104" t="str">
        <f t="shared" si="758"/>
        <v/>
      </c>
    </row>
    <row r="24285" spans="28:29" x14ac:dyDescent="0.15">
      <c r="AB24285" s="103" t="str">
        <f t="shared" si="759"/>
        <v/>
      </c>
      <c r="AC24285" s="104" t="str">
        <f t="shared" si="758"/>
        <v/>
      </c>
    </row>
    <row r="24286" spans="28:29" x14ac:dyDescent="0.15">
      <c r="AB24286" s="103" t="str">
        <f t="shared" si="759"/>
        <v/>
      </c>
      <c r="AC24286" s="104" t="str">
        <f t="shared" si="758"/>
        <v/>
      </c>
    </row>
    <row r="24287" spans="28:29" x14ac:dyDescent="0.15">
      <c r="AB24287" s="103" t="str">
        <f t="shared" si="759"/>
        <v/>
      </c>
      <c r="AC24287" s="104" t="str">
        <f t="shared" si="758"/>
        <v/>
      </c>
    </row>
    <row r="24288" spans="28:29" x14ac:dyDescent="0.15">
      <c r="AB24288" s="103" t="str">
        <f t="shared" si="759"/>
        <v/>
      </c>
      <c r="AC24288" s="104" t="str">
        <f t="shared" si="758"/>
        <v/>
      </c>
    </row>
    <row r="24289" spans="28:29" x14ac:dyDescent="0.15">
      <c r="AB24289" s="103" t="str">
        <f t="shared" si="759"/>
        <v/>
      </c>
      <c r="AC24289" s="104" t="str">
        <f t="shared" si="758"/>
        <v/>
      </c>
    </row>
    <row r="24290" spans="28:29" x14ac:dyDescent="0.15">
      <c r="AB24290" s="103" t="str">
        <f t="shared" si="759"/>
        <v/>
      </c>
      <c r="AC24290" s="104" t="str">
        <f t="shared" si="758"/>
        <v/>
      </c>
    </row>
    <row r="24291" spans="28:29" x14ac:dyDescent="0.15">
      <c r="AB24291" s="103" t="str">
        <f t="shared" si="759"/>
        <v/>
      </c>
      <c r="AC24291" s="104" t="str">
        <f t="shared" si="758"/>
        <v/>
      </c>
    </row>
    <row r="24292" spans="28:29" x14ac:dyDescent="0.15">
      <c r="AB24292" s="103" t="str">
        <f t="shared" si="759"/>
        <v/>
      </c>
      <c r="AC24292" s="104" t="str">
        <f t="shared" si="758"/>
        <v/>
      </c>
    </row>
    <row r="24293" spans="28:29" x14ac:dyDescent="0.15">
      <c r="AB24293" s="103" t="str">
        <f t="shared" si="759"/>
        <v/>
      </c>
      <c r="AC24293" s="104" t="str">
        <f t="shared" si="758"/>
        <v/>
      </c>
    </row>
    <row r="24294" spans="28:29" x14ac:dyDescent="0.15">
      <c r="AB24294" s="103" t="str">
        <f t="shared" si="759"/>
        <v/>
      </c>
      <c r="AC24294" s="104" t="str">
        <f t="shared" si="758"/>
        <v/>
      </c>
    </row>
    <row r="24295" spans="28:29" x14ac:dyDescent="0.15">
      <c r="AB24295" s="103" t="str">
        <f t="shared" si="759"/>
        <v/>
      </c>
      <c r="AC24295" s="104" t="str">
        <f t="shared" si="758"/>
        <v/>
      </c>
    </row>
    <row r="24296" spans="28:29" x14ac:dyDescent="0.15">
      <c r="AB24296" s="103" t="str">
        <f t="shared" si="759"/>
        <v/>
      </c>
      <c r="AC24296" s="104" t="str">
        <f t="shared" si="758"/>
        <v/>
      </c>
    </row>
    <row r="24297" spans="28:29" x14ac:dyDescent="0.15">
      <c r="AB24297" s="103" t="str">
        <f t="shared" si="759"/>
        <v/>
      </c>
      <c r="AC24297" s="104" t="str">
        <f t="shared" si="758"/>
        <v/>
      </c>
    </row>
    <row r="24298" spans="28:29" x14ac:dyDescent="0.15">
      <c r="AB24298" s="103" t="str">
        <f t="shared" si="759"/>
        <v/>
      </c>
      <c r="AC24298" s="104" t="str">
        <f t="shared" si="758"/>
        <v/>
      </c>
    </row>
    <row r="24299" spans="28:29" x14ac:dyDescent="0.15">
      <c r="AB24299" s="103" t="str">
        <f t="shared" si="759"/>
        <v/>
      </c>
      <c r="AC24299" s="104" t="str">
        <f t="shared" si="758"/>
        <v/>
      </c>
    </row>
    <row r="24300" spans="28:29" x14ac:dyDescent="0.15">
      <c r="AB24300" s="103" t="str">
        <f t="shared" si="759"/>
        <v/>
      </c>
      <c r="AC24300" s="104" t="str">
        <f t="shared" si="758"/>
        <v/>
      </c>
    </row>
    <row r="24301" spans="28:29" x14ac:dyDescent="0.15">
      <c r="AB24301" s="103" t="str">
        <f t="shared" si="759"/>
        <v/>
      </c>
      <c r="AC24301" s="104" t="str">
        <f t="shared" si="758"/>
        <v/>
      </c>
    </row>
    <row r="24302" spans="28:29" x14ac:dyDescent="0.15">
      <c r="AB24302" s="103" t="str">
        <f t="shared" si="759"/>
        <v/>
      </c>
      <c r="AC24302" s="104" t="str">
        <f t="shared" si="758"/>
        <v/>
      </c>
    </row>
    <row r="24303" spans="28:29" x14ac:dyDescent="0.15">
      <c r="AB24303" s="103" t="str">
        <f t="shared" si="759"/>
        <v/>
      </c>
      <c r="AC24303" s="104" t="str">
        <f t="shared" si="758"/>
        <v/>
      </c>
    </row>
    <row r="24304" spans="28:29" x14ac:dyDescent="0.15">
      <c r="AB24304" s="103" t="str">
        <f t="shared" si="759"/>
        <v/>
      </c>
      <c r="AC24304" s="104" t="str">
        <f t="shared" si="758"/>
        <v/>
      </c>
    </row>
    <row r="24305" spans="28:29" x14ac:dyDescent="0.15">
      <c r="AB24305" s="103" t="str">
        <f t="shared" si="759"/>
        <v/>
      </c>
      <c r="AC24305" s="104" t="str">
        <f t="shared" si="758"/>
        <v/>
      </c>
    </row>
    <row r="24306" spans="28:29" x14ac:dyDescent="0.15">
      <c r="AB24306" s="103" t="str">
        <f t="shared" si="759"/>
        <v/>
      </c>
      <c r="AC24306" s="104" t="str">
        <f t="shared" si="758"/>
        <v/>
      </c>
    </row>
    <row r="24307" spans="28:29" x14ac:dyDescent="0.15">
      <c r="AB24307" s="103" t="str">
        <f t="shared" si="759"/>
        <v/>
      </c>
      <c r="AC24307" s="104" t="str">
        <f t="shared" si="758"/>
        <v/>
      </c>
    </row>
    <row r="24308" spans="28:29" x14ac:dyDescent="0.15">
      <c r="AB24308" s="103" t="str">
        <f t="shared" si="759"/>
        <v/>
      </c>
      <c r="AC24308" s="104" t="str">
        <f t="shared" si="758"/>
        <v/>
      </c>
    </row>
    <row r="24309" spans="28:29" x14ac:dyDescent="0.15">
      <c r="AB24309" s="103" t="str">
        <f t="shared" si="759"/>
        <v/>
      </c>
      <c r="AC24309" s="104" t="str">
        <f t="shared" si="758"/>
        <v/>
      </c>
    </row>
    <row r="24310" spans="28:29" x14ac:dyDescent="0.15">
      <c r="AB24310" s="103" t="str">
        <f t="shared" si="759"/>
        <v/>
      </c>
      <c r="AC24310" s="104" t="str">
        <f t="shared" si="758"/>
        <v/>
      </c>
    </row>
    <row r="24311" spans="28:29" x14ac:dyDescent="0.15">
      <c r="AB24311" s="103" t="str">
        <f t="shared" si="759"/>
        <v/>
      </c>
      <c r="AC24311" s="104" t="str">
        <f t="shared" si="758"/>
        <v/>
      </c>
    </row>
    <row r="24312" spans="28:29" x14ac:dyDescent="0.15">
      <c r="AB24312" s="103" t="str">
        <f t="shared" si="759"/>
        <v/>
      </c>
      <c r="AC24312" s="104" t="str">
        <f t="shared" si="758"/>
        <v/>
      </c>
    </row>
    <row r="24313" spans="28:29" x14ac:dyDescent="0.15">
      <c r="AB24313" s="103" t="str">
        <f t="shared" si="759"/>
        <v/>
      </c>
      <c r="AC24313" s="104" t="str">
        <f t="shared" si="758"/>
        <v/>
      </c>
    </row>
    <row r="24314" spans="28:29" x14ac:dyDescent="0.15">
      <c r="AB24314" s="103" t="str">
        <f t="shared" si="759"/>
        <v/>
      </c>
      <c r="AC24314" s="104" t="str">
        <f t="shared" si="758"/>
        <v/>
      </c>
    </row>
    <row r="24315" spans="28:29" x14ac:dyDescent="0.15">
      <c r="AB24315" s="103" t="str">
        <f t="shared" si="759"/>
        <v/>
      </c>
      <c r="AC24315" s="104" t="str">
        <f t="shared" si="758"/>
        <v/>
      </c>
    </row>
    <row r="24316" spans="28:29" x14ac:dyDescent="0.15">
      <c r="AB24316" s="103" t="str">
        <f t="shared" si="759"/>
        <v/>
      </c>
      <c r="AC24316" s="104" t="str">
        <f t="shared" si="758"/>
        <v/>
      </c>
    </row>
    <row r="24317" spans="28:29" x14ac:dyDescent="0.15">
      <c r="AB24317" s="103" t="str">
        <f t="shared" si="759"/>
        <v/>
      </c>
      <c r="AC24317" s="104" t="str">
        <f t="shared" si="758"/>
        <v/>
      </c>
    </row>
    <row r="24318" spans="28:29" x14ac:dyDescent="0.15">
      <c r="AB24318" s="103" t="str">
        <f t="shared" si="759"/>
        <v/>
      </c>
      <c r="AC24318" s="104" t="str">
        <f t="shared" si="758"/>
        <v/>
      </c>
    </row>
    <row r="24319" spans="28:29" x14ac:dyDescent="0.15">
      <c r="AB24319" s="103" t="str">
        <f t="shared" si="759"/>
        <v/>
      </c>
      <c r="AC24319" s="104" t="str">
        <f t="shared" si="758"/>
        <v/>
      </c>
    </row>
    <row r="24320" spans="28:29" x14ac:dyDescent="0.15">
      <c r="AB24320" s="103" t="str">
        <f t="shared" si="759"/>
        <v/>
      </c>
      <c r="AC24320" s="104" t="str">
        <f t="shared" si="758"/>
        <v/>
      </c>
    </row>
    <row r="24321" spans="28:29" x14ac:dyDescent="0.15">
      <c r="AB24321" s="103" t="str">
        <f t="shared" si="759"/>
        <v/>
      </c>
      <c r="AC24321" s="104" t="str">
        <f t="shared" si="758"/>
        <v/>
      </c>
    </row>
    <row r="24322" spans="28:29" x14ac:dyDescent="0.15">
      <c r="AB24322" s="103" t="str">
        <f t="shared" si="759"/>
        <v/>
      </c>
      <c r="AC24322" s="104" t="str">
        <f t="shared" si="758"/>
        <v/>
      </c>
    </row>
    <row r="24323" spans="28:29" x14ac:dyDescent="0.15">
      <c r="AB24323" s="103" t="str">
        <f t="shared" si="759"/>
        <v/>
      </c>
      <c r="AC24323" s="104" t="str">
        <f t="shared" ref="AC24323:AC24386" si="760">IF(U24323="","",INT(U24323)*60+(U24323-INT(U24323))*100)</f>
        <v/>
      </c>
    </row>
    <row r="24324" spans="28:29" x14ac:dyDescent="0.15">
      <c r="AB24324" s="103" t="str">
        <f t="shared" ref="AB24324:AB24387" si="761">ASC(AA24324)</f>
        <v/>
      </c>
      <c r="AC24324" s="104" t="str">
        <f t="shared" si="760"/>
        <v/>
      </c>
    </row>
    <row r="24325" spans="28:29" x14ac:dyDescent="0.15">
      <c r="AB24325" s="103" t="str">
        <f t="shared" si="761"/>
        <v/>
      </c>
      <c r="AC24325" s="104" t="str">
        <f t="shared" si="760"/>
        <v/>
      </c>
    </row>
    <row r="24326" spans="28:29" x14ac:dyDescent="0.15">
      <c r="AB24326" s="103" t="str">
        <f t="shared" si="761"/>
        <v/>
      </c>
      <c r="AC24326" s="104" t="str">
        <f t="shared" si="760"/>
        <v/>
      </c>
    </row>
    <row r="24327" spans="28:29" x14ac:dyDescent="0.15">
      <c r="AB24327" s="103" t="str">
        <f t="shared" si="761"/>
        <v/>
      </c>
      <c r="AC24327" s="104" t="str">
        <f t="shared" si="760"/>
        <v/>
      </c>
    </row>
    <row r="24328" spans="28:29" x14ac:dyDescent="0.15">
      <c r="AB24328" s="103" t="str">
        <f t="shared" si="761"/>
        <v/>
      </c>
      <c r="AC24328" s="104" t="str">
        <f t="shared" si="760"/>
        <v/>
      </c>
    </row>
    <row r="24329" spans="28:29" x14ac:dyDescent="0.15">
      <c r="AB24329" s="103" t="str">
        <f t="shared" si="761"/>
        <v/>
      </c>
      <c r="AC24329" s="104" t="str">
        <f t="shared" si="760"/>
        <v/>
      </c>
    </row>
    <row r="24330" spans="28:29" x14ac:dyDescent="0.15">
      <c r="AB24330" s="103" t="str">
        <f t="shared" si="761"/>
        <v/>
      </c>
      <c r="AC24330" s="104" t="str">
        <f t="shared" si="760"/>
        <v/>
      </c>
    </row>
    <row r="24331" spans="28:29" x14ac:dyDescent="0.15">
      <c r="AB24331" s="103" t="str">
        <f t="shared" si="761"/>
        <v/>
      </c>
      <c r="AC24331" s="104" t="str">
        <f t="shared" si="760"/>
        <v/>
      </c>
    </row>
    <row r="24332" spans="28:29" x14ac:dyDescent="0.15">
      <c r="AB24332" s="103" t="str">
        <f t="shared" si="761"/>
        <v/>
      </c>
      <c r="AC24332" s="104" t="str">
        <f t="shared" si="760"/>
        <v/>
      </c>
    </row>
    <row r="24333" spans="28:29" x14ac:dyDescent="0.15">
      <c r="AB24333" s="103" t="str">
        <f t="shared" si="761"/>
        <v/>
      </c>
      <c r="AC24333" s="104" t="str">
        <f t="shared" si="760"/>
        <v/>
      </c>
    </row>
    <row r="24334" spans="28:29" x14ac:dyDescent="0.15">
      <c r="AB24334" s="103" t="str">
        <f t="shared" si="761"/>
        <v/>
      </c>
      <c r="AC24334" s="104" t="str">
        <f t="shared" si="760"/>
        <v/>
      </c>
    </row>
    <row r="24335" spans="28:29" x14ac:dyDescent="0.15">
      <c r="AB24335" s="103" t="str">
        <f t="shared" si="761"/>
        <v/>
      </c>
      <c r="AC24335" s="104" t="str">
        <f t="shared" si="760"/>
        <v/>
      </c>
    </row>
    <row r="24336" spans="28:29" x14ac:dyDescent="0.15">
      <c r="AB24336" s="103" t="str">
        <f t="shared" si="761"/>
        <v/>
      </c>
      <c r="AC24336" s="104" t="str">
        <f t="shared" si="760"/>
        <v/>
      </c>
    </row>
    <row r="24337" spans="28:29" x14ac:dyDescent="0.15">
      <c r="AB24337" s="103" t="str">
        <f t="shared" si="761"/>
        <v/>
      </c>
      <c r="AC24337" s="104" t="str">
        <f t="shared" si="760"/>
        <v/>
      </c>
    </row>
    <row r="24338" spans="28:29" x14ac:dyDescent="0.15">
      <c r="AB24338" s="103" t="str">
        <f t="shared" si="761"/>
        <v/>
      </c>
      <c r="AC24338" s="104" t="str">
        <f t="shared" si="760"/>
        <v/>
      </c>
    </row>
    <row r="24339" spans="28:29" x14ac:dyDescent="0.15">
      <c r="AB24339" s="103" t="str">
        <f t="shared" si="761"/>
        <v/>
      </c>
      <c r="AC24339" s="104" t="str">
        <f t="shared" si="760"/>
        <v/>
      </c>
    </row>
    <row r="24340" spans="28:29" x14ac:dyDescent="0.15">
      <c r="AB24340" s="103" t="str">
        <f t="shared" si="761"/>
        <v/>
      </c>
      <c r="AC24340" s="104" t="str">
        <f t="shared" si="760"/>
        <v/>
      </c>
    </row>
    <row r="24341" spans="28:29" x14ac:dyDescent="0.15">
      <c r="AB24341" s="103" t="str">
        <f t="shared" si="761"/>
        <v/>
      </c>
      <c r="AC24341" s="104" t="str">
        <f t="shared" si="760"/>
        <v/>
      </c>
    </row>
    <row r="24342" spans="28:29" x14ac:dyDescent="0.15">
      <c r="AB24342" s="103" t="str">
        <f t="shared" si="761"/>
        <v/>
      </c>
      <c r="AC24342" s="104" t="str">
        <f t="shared" si="760"/>
        <v/>
      </c>
    </row>
    <row r="24343" spans="28:29" x14ac:dyDescent="0.15">
      <c r="AB24343" s="103" t="str">
        <f t="shared" si="761"/>
        <v/>
      </c>
      <c r="AC24343" s="104" t="str">
        <f t="shared" si="760"/>
        <v/>
      </c>
    </row>
    <row r="24344" spans="28:29" x14ac:dyDescent="0.15">
      <c r="AB24344" s="103" t="str">
        <f t="shared" si="761"/>
        <v/>
      </c>
      <c r="AC24344" s="104" t="str">
        <f t="shared" si="760"/>
        <v/>
      </c>
    </row>
    <row r="24345" spans="28:29" x14ac:dyDescent="0.15">
      <c r="AB24345" s="103" t="str">
        <f t="shared" si="761"/>
        <v/>
      </c>
      <c r="AC24345" s="104" t="str">
        <f t="shared" si="760"/>
        <v/>
      </c>
    </row>
    <row r="24346" spans="28:29" x14ac:dyDescent="0.15">
      <c r="AB24346" s="103" t="str">
        <f t="shared" si="761"/>
        <v/>
      </c>
      <c r="AC24346" s="104" t="str">
        <f t="shared" si="760"/>
        <v/>
      </c>
    </row>
    <row r="24347" spans="28:29" x14ac:dyDescent="0.15">
      <c r="AB24347" s="103" t="str">
        <f t="shared" si="761"/>
        <v/>
      </c>
      <c r="AC24347" s="104" t="str">
        <f t="shared" si="760"/>
        <v/>
      </c>
    </row>
    <row r="24348" spans="28:29" x14ac:dyDescent="0.15">
      <c r="AB24348" s="103" t="str">
        <f t="shared" si="761"/>
        <v/>
      </c>
      <c r="AC24348" s="104" t="str">
        <f t="shared" si="760"/>
        <v/>
      </c>
    </row>
    <row r="24349" spans="28:29" x14ac:dyDescent="0.15">
      <c r="AB24349" s="103" t="str">
        <f t="shared" si="761"/>
        <v/>
      </c>
      <c r="AC24349" s="104" t="str">
        <f t="shared" si="760"/>
        <v/>
      </c>
    </row>
    <row r="24350" spans="28:29" x14ac:dyDescent="0.15">
      <c r="AB24350" s="103" t="str">
        <f t="shared" si="761"/>
        <v/>
      </c>
      <c r="AC24350" s="104" t="str">
        <f t="shared" si="760"/>
        <v/>
      </c>
    </row>
    <row r="24351" spans="28:29" x14ac:dyDescent="0.15">
      <c r="AB24351" s="103" t="str">
        <f t="shared" si="761"/>
        <v/>
      </c>
      <c r="AC24351" s="104" t="str">
        <f t="shared" si="760"/>
        <v/>
      </c>
    </row>
    <row r="24352" spans="28:29" x14ac:dyDescent="0.15">
      <c r="AB24352" s="103" t="str">
        <f t="shared" si="761"/>
        <v/>
      </c>
      <c r="AC24352" s="104" t="str">
        <f t="shared" si="760"/>
        <v/>
      </c>
    </row>
    <row r="24353" spans="28:29" x14ac:dyDescent="0.15">
      <c r="AB24353" s="103" t="str">
        <f t="shared" si="761"/>
        <v/>
      </c>
      <c r="AC24353" s="104" t="str">
        <f t="shared" si="760"/>
        <v/>
      </c>
    </row>
    <row r="24354" spans="28:29" x14ac:dyDescent="0.15">
      <c r="AB24354" s="103" t="str">
        <f t="shared" si="761"/>
        <v/>
      </c>
      <c r="AC24354" s="104" t="str">
        <f t="shared" si="760"/>
        <v/>
      </c>
    </row>
    <row r="24355" spans="28:29" x14ac:dyDescent="0.15">
      <c r="AB24355" s="103" t="str">
        <f t="shared" si="761"/>
        <v/>
      </c>
      <c r="AC24355" s="104" t="str">
        <f t="shared" si="760"/>
        <v/>
      </c>
    </row>
    <row r="24356" spans="28:29" x14ac:dyDescent="0.15">
      <c r="AB24356" s="103" t="str">
        <f t="shared" si="761"/>
        <v/>
      </c>
      <c r="AC24356" s="104" t="str">
        <f t="shared" si="760"/>
        <v/>
      </c>
    </row>
    <row r="24357" spans="28:29" x14ac:dyDescent="0.15">
      <c r="AB24357" s="103" t="str">
        <f t="shared" si="761"/>
        <v/>
      </c>
      <c r="AC24357" s="104" t="str">
        <f t="shared" si="760"/>
        <v/>
      </c>
    </row>
    <row r="24358" spans="28:29" x14ac:dyDescent="0.15">
      <c r="AB24358" s="103" t="str">
        <f t="shared" si="761"/>
        <v/>
      </c>
      <c r="AC24358" s="104" t="str">
        <f t="shared" si="760"/>
        <v/>
      </c>
    </row>
    <row r="24359" spans="28:29" x14ac:dyDescent="0.15">
      <c r="AB24359" s="103" t="str">
        <f t="shared" si="761"/>
        <v/>
      </c>
      <c r="AC24359" s="104" t="str">
        <f t="shared" si="760"/>
        <v/>
      </c>
    </row>
    <row r="24360" spans="28:29" x14ac:dyDescent="0.15">
      <c r="AB24360" s="103" t="str">
        <f t="shared" si="761"/>
        <v/>
      </c>
      <c r="AC24360" s="104" t="str">
        <f t="shared" si="760"/>
        <v/>
      </c>
    </row>
    <row r="24361" spans="28:29" x14ac:dyDescent="0.15">
      <c r="AB24361" s="103" t="str">
        <f t="shared" si="761"/>
        <v/>
      </c>
      <c r="AC24361" s="104" t="str">
        <f t="shared" si="760"/>
        <v/>
      </c>
    </row>
    <row r="24362" spans="28:29" x14ac:dyDescent="0.15">
      <c r="AB24362" s="103" t="str">
        <f t="shared" si="761"/>
        <v/>
      </c>
      <c r="AC24362" s="104" t="str">
        <f t="shared" si="760"/>
        <v/>
      </c>
    </row>
    <row r="24363" spans="28:29" x14ac:dyDescent="0.15">
      <c r="AB24363" s="103" t="str">
        <f t="shared" si="761"/>
        <v/>
      </c>
      <c r="AC24363" s="104" t="str">
        <f t="shared" si="760"/>
        <v/>
      </c>
    </row>
    <row r="24364" spans="28:29" x14ac:dyDescent="0.15">
      <c r="AB24364" s="103" t="str">
        <f t="shared" si="761"/>
        <v/>
      </c>
      <c r="AC24364" s="104" t="str">
        <f t="shared" si="760"/>
        <v/>
      </c>
    </row>
    <row r="24365" spans="28:29" x14ac:dyDescent="0.15">
      <c r="AB24365" s="103" t="str">
        <f t="shared" si="761"/>
        <v/>
      </c>
      <c r="AC24365" s="104" t="str">
        <f t="shared" si="760"/>
        <v/>
      </c>
    </row>
    <row r="24366" spans="28:29" x14ac:dyDescent="0.15">
      <c r="AB24366" s="103" t="str">
        <f t="shared" si="761"/>
        <v/>
      </c>
      <c r="AC24366" s="104" t="str">
        <f t="shared" si="760"/>
        <v/>
      </c>
    </row>
    <row r="24367" spans="28:29" x14ac:dyDescent="0.15">
      <c r="AB24367" s="103" t="str">
        <f t="shared" si="761"/>
        <v/>
      </c>
      <c r="AC24367" s="104" t="str">
        <f t="shared" si="760"/>
        <v/>
      </c>
    </row>
    <row r="24368" spans="28:29" x14ac:dyDescent="0.15">
      <c r="AB24368" s="103" t="str">
        <f t="shared" si="761"/>
        <v/>
      </c>
      <c r="AC24368" s="104" t="str">
        <f t="shared" si="760"/>
        <v/>
      </c>
    </row>
    <row r="24369" spans="28:29" x14ac:dyDescent="0.15">
      <c r="AB24369" s="103" t="str">
        <f t="shared" si="761"/>
        <v/>
      </c>
      <c r="AC24369" s="104" t="str">
        <f t="shared" si="760"/>
        <v/>
      </c>
    </row>
    <row r="24370" spans="28:29" x14ac:dyDescent="0.15">
      <c r="AB24370" s="103" t="str">
        <f t="shared" si="761"/>
        <v/>
      </c>
      <c r="AC24370" s="104" t="str">
        <f t="shared" si="760"/>
        <v/>
      </c>
    </row>
    <row r="24371" spans="28:29" x14ac:dyDescent="0.15">
      <c r="AB24371" s="103" t="str">
        <f t="shared" si="761"/>
        <v/>
      </c>
      <c r="AC24371" s="104" t="str">
        <f t="shared" si="760"/>
        <v/>
      </c>
    </row>
    <row r="24372" spans="28:29" x14ac:dyDescent="0.15">
      <c r="AB24372" s="103" t="str">
        <f t="shared" si="761"/>
        <v/>
      </c>
      <c r="AC24372" s="104" t="str">
        <f t="shared" si="760"/>
        <v/>
      </c>
    </row>
    <row r="24373" spans="28:29" x14ac:dyDescent="0.15">
      <c r="AB24373" s="103" t="str">
        <f t="shared" si="761"/>
        <v/>
      </c>
      <c r="AC24373" s="104" t="str">
        <f t="shared" si="760"/>
        <v/>
      </c>
    </row>
    <row r="24374" spans="28:29" x14ac:dyDescent="0.15">
      <c r="AB24374" s="103" t="str">
        <f t="shared" si="761"/>
        <v/>
      </c>
      <c r="AC24374" s="104" t="str">
        <f t="shared" si="760"/>
        <v/>
      </c>
    </row>
    <row r="24375" spans="28:29" x14ac:dyDescent="0.15">
      <c r="AB24375" s="103" t="str">
        <f t="shared" si="761"/>
        <v/>
      </c>
      <c r="AC24375" s="104" t="str">
        <f t="shared" si="760"/>
        <v/>
      </c>
    </row>
    <row r="24376" spans="28:29" x14ac:dyDescent="0.15">
      <c r="AB24376" s="103" t="str">
        <f t="shared" si="761"/>
        <v/>
      </c>
      <c r="AC24376" s="104" t="str">
        <f t="shared" si="760"/>
        <v/>
      </c>
    </row>
    <row r="24377" spans="28:29" x14ac:dyDescent="0.15">
      <c r="AB24377" s="103" t="str">
        <f t="shared" si="761"/>
        <v/>
      </c>
      <c r="AC24377" s="104" t="str">
        <f t="shared" si="760"/>
        <v/>
      </c>
    </row>
    <row r="24378" spans="28:29" x14ac:dyDescent="0.15">
      <c r="AB24378" s="103" t="str">
        <f t="shared" si="761"/>
        <v/>
      </c>
      <c r="AC24378" s="104" t="str">
        <f t="shared" si="760"/>
        <v/>
      </c>
    </row>
    <row r="24379" spans="28:29" x14ac:dyDescent="0.15">
      <c r="AB24379" s="103" t="str">
        <f t="shared" si="761"/>
        <v/>
      </c>
      <c r="AC24379" s="104" t="str">
        <f t="shared" si="760"/>
        <v/>
      </c>
    </row>
    <row r="24380" spans="28:29" x14ac:dyDescent="0.15">
      <c r="AB24380" s="103" t="str">
        <f t="shared" si="761"/>
        <v/>
      </c>
      <c r="AC24380" s="104" t="str">
        <f t="shared" si="760"/>
        <v/>
      </c>
    </row>
    <row r="24381" spans="28:29" x14ac:dyDescent="0.15">
      <c r="AB24381" s="103" t="str">
        <f t="shared" si="761"/>
        <v/>
      </c>
      <c r="AC24381" s="104" t="str">
        <f t="shared" si="760"/>
        <v/>
      </c>
    </row>
    <row r="24382" spans="28:29" x14ac:dyDescent="0.15">
      <c r="AB24382" s="103" t="str">
        <f t="shared" si="761"/>
        <v/>
      </c>
      <c r="AC24382" s="104" t="str">
        <f t="shared" si="760"/>
        <v/>
      </c>
    </row>
    <row r="24383" spans="28:29" x14ac:dyDescent="0.15">
      <c r="AB24383" s="103" t="str">
        <f t="shared" si="761"/>
        <v/>
      </c>
      <c r="AC24383" s="104" t="str">
        <f t="shared" si="760"/>
        <v/>
      </c>
    </row>
    <row r="24384" spans="28:29" x14ac:dyDescent="0.15">
      <c r="AB24384" s="103" t="str">
        <f t="shared" si="761"/>
        <v/>
      </c>
      <c r="AC24384" s="104" t="str">
        <f t="shared" si="760"/>
        <v/>
      </c>
    </row>
    <row r="24385" spans="28:29" x14ac:dyDescent="0.15">
      <c r="AB24385" s="103" t="str">
        <f t="shared" si="761"/>
        <v/>
      </c>
      <c r="AC24385" s="104" t="str">
        <f t="shared" si="760"/>
        <v/>
      </c>
    </row>
    <row r="24386" spans="28:29" x14ac:dyDescent="0.15">
      <c r="AB24386" s="103" t="str">
        <f t="shared" si="761"/>
        <v/>
      </c>
      <c r="AC24386" s="104" t="str">
        <f t="shared" si="760"/>
        <v/>
      </c>
    </row>
    <row r="24387" spans="28:29" x14ac:dyDescent="0.15">
      <c r="AB24387" s="103" t="str">
        <f t="shared" si="761"/>
        <v/>
      </c>
      <c r="AC24387" s="104" t="str">
        <f t="shared" ref="AC24387:AC24450" si="762">IF(U24387="","",INT(U24387)*60+(U24387-INT(U24387))*100)</f>
        <v/>
      </c>
    </row>
    <row r="24388" spans="28:29" x14ac:dyDescent="0.15">
      <c r="AB24388" s="103" t="str">
        <f t="shared" ref="AB24388:AB24451" si="763">ASC(AA24388)</f>
        <v/>
      </c>
      <c r="AC24388" s="104" t="str">
        <f t="shared" si="762"/>
        <v/>
      </c>
    </row>
    <row r="24389" spans="28:29" x14ac:dyDescent="0.15">
      <c r="AB24389" s="103" t="str">
        <f t="shared" si="763"/>
        <v/>
      </c>
      <c r="AC24389" s="104" t="str">
        <f t="shared" si="762"/>
        <v/>
      </c>
    </row>
    <row r="24390" spans="28:29" x14ac:dyDescent="0.15">
      <c r="AB24390" s="103" t="str">
        <f t="shared" si="763"/>
        <v/>
      </c>
      <c r="AC24390" s="104" t="str">
        <f t="shared" si="762"/>
        <v/>
      </c>
    </row>
    <row r="24391" spans="28:29" x14ac:dyDescent="0.15">
      <c r="AB24391" s="103" t="str">
        <f t="shared" si="763"/>
        <v/>
      </c>
      <c r="AC24391" s="104" t="str">
        <f t="shared" si="762"/>
        <v/>
      </c>
    </row>
    <row r="24392" spans="28:29" x14ac:dyDescent="0.15">
      <c r="AB24392" s="103" t="str">
        <f t="shared" si="763"/>
        <v/>
      </c>
      <c r="AC24392" s="104" t="str">
        <f t="shared" si="762"/>
        <v/>
      </c>
    </row>
    <row r="24393" spans="28:29" x14ac:dyDescent="0.15">
      <c r="AB24393" s="103" t="str">
        <f t="shared" si="763"/>
        <v/>
      </c>
      <c r="AC24393" s="104" t="str">
        <f t="shared" si="762"/>
        <v/>
      </c>
    </row>
    <row r="24394" spans="28:29" x14ac:dyDescent="0.15">
      <c r="AB24394" s="103" t="str">
        <f t="shared" si="763"/>
        <v/>
      </c>
      <c r="AC24394" s="104" t="str">
        <f t="shared" si="762"/>
        <v/>
      </c>
    </row>
    <row r="24395" spans="28:29" x14ac:dyDescent="0.15">
      <c r="AB24395" s="103" t="str">
        <f t="shared" si="763"/>
        <v/>
      </c>
      <c r="AC24395" s="104" t="str">
        <f t="shared" si="762"/>
        <v/>
      </c>
    </row>
    <row r="24396" spans="28:29" x14ac:dyDescent="0.15">
      <c r="AB24396" s="103" t="str">
        <f t="shared" si="763"/>
        <v/>
      </c>
      <c r="AC24396" s="104" t="str">
        <f t="shared" si="762"/>
        <v/>
      </c>
    </row>
    <row r="24397" spans="28:29" x14ac:dyDescent="0.15">
      <c r="AB24397" s="103" t="str">
        <f t="shared" si="763"/>
        <v/>
      </c>
      <c r="AC24397" s="104" t="str">
        <f t="shared" si="762"/>
        <v/>
      </c>
    </row>
    <row r="24398" spans="28:29" x14ac:dyDescent="0.15">
      <c r="AB24398" s="103" t="str">
        <f t="shared" si="763"/>
        <v/>
      </c>
      <c r="AC24398" s="104" t="str">
        <f t="shared" si="762"/>
        <v/>
      </c>
    </row>
    <row r="24399" spans="28:29" x14ac:dyDescent="0.15">
      <c r="AB24399" s="103" t="str">
        <f t="shared" si="763"/>
        <v/>
      </c>
      <c r="AC24399" s="104" t="str">
        <f t="shared" si="762"/>
        <v/>
      </c>
    </row>
    <row r="24400" spans="28:29" x14ac:dyDescent="0.15">
      <c r="AB24400" s="103" t="str">
        <f t="shared" si="763"/>
        <v/>
      </c>
      <c r="AC24400" s="104" t="str">
        <f t="shared" si="762"/>
        <v/>
      </c>
    </row>
    <row r="24401" spans="28:29" x14ac:dyDescent="0.15">
      <c r="AB24401" s="103" t="str">
        <f t="shared" si="763"/>
        <v/>
      </c>
      <c r="AC24401" s="104" t="str">
        <f t="shared" si="762"/>
        <v/>
      </c>
    </row>
    <row r="24402" spans="28:29" x14ac:dyDescent="0.15">
      <c r="AB24402" s="103" t="str">
        <f t="shared" si="763"/>
        <v/>
      </c>
      <c r="AC24402" s="104" t="str">
        <f t="shared" si="762"/>
        <v/>
      </c>
    </row>
    <row r="24403" spans="28:29" x14ac:dyDescent="0.15">
      <c r="AB24403" s="103" t="str">
        <f t="shared" si="763"/>
        <v/>
      </c>
      <c r="AC24403" s="104" t="str">
        <f t="shared" si="762"/>
        <v/>
      </c>
    </row>
    <row r="24404" spans="28:29" x14ac:dyDescent="0.15">
      <c r="AB24404" s="103" t="str">
        <f t="shared" si="763"/>
        <v/>
      </c>
      <c r="AC24404" s="104" t="str">
        <f t="shared" si="762"/>
        <v/>
      </c>
    </row>
    <row r="24405" spans="28:29" x14ac:dyDescent="0.15">
      <c r="AB24405" s="103" t="str">
        <f t="shared" si="763"/>
        <v/>
      </c>
      <c r="AC24405" s="104" t="str">
        <f t="shared" si="762"/>
        <v/>
      </c>
    </row>
    <row r="24406" spans="28:29" x14ac:dyDescent="0.15">
      <c r="AB24406" s="103" t="str">
        <f t="shared" si="763"/>
        <v/>
      </c>
      <c r="AC24406" s="104" t="str">
        <f t="shared" si="762"/>
        <v/>
      </c>
    </row>
    <row r="24407" spans="28:29" x14ac:dyDescent="0.15">
      <c r="AB24407" s="103" t="str">
        <f t="shared" si="763"/>
        <v/>
      </c>
      <c r="AC24407" s="104" t="str">
        <f t="shared" si="762"/>
        <v/>
      </c>
    </row>
    <row r="24408" spans="28:29" x14ac:dyDescent="0.15">
      <c r="AB24408" s="103" t="str">
        <f t="shared" si="763"/>
        <v/>
      </c>
      <c r="AC24408" s="104" t="str">
        <f t="shared" si="762"/>
        <v/>
      </c>
    </row>
    <row r="24409" spans="28:29" x14ac:dyDescent="0.15">
      <c r="AB24409" s="103" t="str">
        <f t="shared" si="763"/>
        <v/>
      </c>
      <c r="AC24409" s="104" t="str">
        <f t="shared" si="762"/>
        <v/>
      </c>
    </row>
    <row r="24410" spans="28:29" x14ac:dyDescent="0.15">
      <c r="AB24410" s="103" t="str">
        <f t="shared" si="763"/>
        <v/>
      </c>
      <c r="AC24410" s="104" t="str">
        <f t="shared" si="762"/>
        <v/>
      </c>
    </row>
    <row r="24411" spans="28:29" x14ac:dyDescent="0.15">
      <c r="AB24411" s="103" t="str">
        <f t="shared" si="763"/>
        <v/>
      </c>
      <c r="AC24411" s="104" t="str">
        <f t="shared" si="762"/>
        <v/>
      </c>
    </row>
    <row r="24412" spans="28:29" x14ac:dyDescent="0.15">
      <c r="AB24412" s="103" t="str">
        <f t="shared" si="763"/>
        <v/>
      </c>
      <c r="AC24412" s="104" t="str">
        <f t="shared" si="762"/>
        <v/>
      </c>
    </row>
    <row r="24413" spans="28:29" x14ac:dyDescent="0.15">
      <c r="AB24413" s="103" t="str">
        <f t="shared" si="763"/>
        <v/>
      </c>
      <c r="AC24413" s="104" t="str">
        <f t="shared" si="762"/>
        <v/>
      </c>
    </row>
    <row r="24414" spans="28:29" x14ac:dyDescent="0.15">
      <c r="AB24414" s="103" t="str">
        <f t="shared" si="763"/>
        <v/>
      </c>
      <c r="AC24414" s="104" t="str">
        <f t="shared" si="762"/>
        <v/>
      </c>
    </row>
    <row r="24415" spans="28:29" x14ac:dyDescent="0.15">
      <c r="AB24415" s="103" t="str">
        <f t="shared" si="763"/>
        <v/>
      </c>
      <c r="AC24415" s="104" t="str">
        <f t="shared" si="762"/>
        <v/>
      </c>
    </row>
    <row r="24416" spans="28:29" x14ac:dyDescent="0.15">
      <c r="AB24416" s="103" t="str">
        <f t="shared" si="763"/>
        <v/>
      </c>
      <c r="AC24416" s="104" t="str">
        <f t="shared" si="762"/>
        <v/>
      </c>
    </row>
    <row r="24417" spans="28:29" x14ac:dyDescent="0.15">
      <c r="AB24417" s="103" t="str">
        <f t="shared" si="763"/>
        <v/>
      </c>
      <c r="AC24417" s="104" t="str">
        <f t="shared" si="762"/>
        <v/>
      </c>
    </row>
    <row r="24418" spans="28:29" x14ac:dyDescent="0.15">
      <c r="AB24418" s="103" t="str">
        <f t="shared" si="763"/>
        <v/>
      </c>
      <c r="AC24418" s="104" t="str">
        <f t="shared" si="762"/>
        <v/>
      </c>
    </row>
    <row r="24419" spans="28:29" x14ac:dyDescent="0.15">
      <c r="AB24419" s="103" t="str">
        <f t="shared" si="763"/>
        <v/>
      </c>
      <c r="AC24419" s="104" t="str">
        <f t="shared" si="762"/>
        <v/>
      </c>
    </row>
    <row r="24420" spans="28:29" x14ac:dyDescent="0.15">
      <c r="AB24420" s="103" t="str">
        <f t="shared" si="763"/>
        <v/>
      </c>
      <c r="AC24420" s="104" t="str">
        <f t="shared" si="762"/>
        <v/>
      </c>
    </row>
    <row r="24421" spans="28:29" x14ac:dyDescent="0.15">
      <c r="AB24421" s="103" t="str">
        <f t="shared" si="763"/>
        <v/>
      </c>
      <c r="AC24421" s="104" t="str">
        <f t="shared" si="762"/>
        <v/>
      </c>
    </row>
    <row r="24422" spans="28:29" x14ac:dyDescent="0.15">
      <c r="AB24422" s="103" t="str">
        <f t="shared" si="763"/>
        <v/>
      </c>
      <c r="AC24422" s="104" t="str">
        <f t="shared" si="762"/>
        <v/>
      </c>
    </row>
    <row r="24423" spans="28:29" x14ac:dyDescent="0.15">
      <c r="AB24423" s="103" t="str">
        <f t="shared" si="763"/>
        <v/>
      </c>
      <c r="AC24423" s="104" t="str">
        <f t="shared" si="762"/>
        <v/>
      </c>
    </row>
    <row r="24424" spans="28:29" x14ac:dyDescent="0.15">
      <c r="AB24424" s="103" t="str">
        <f t="shared" si="763"/>
        <v/>
      </c>
      <c r="AC24424" s="104" t="str">
        <f t="shared" si="762"/>
        <v/>
      </c>
    </row>
    <row r="24425" spans="28:29" x14ac:dyDescent="0.15">
      <c r="AB24425" s="103" t="str">
        <f t="shared" si="763"/>
        <v/>
      </c>
      <c r="AC24425" s="104" t="str">
        <f t="shared" si="762"/>
        <v/>
      </c>
    </row>
    <row r="24426" spans="28:29" x14ac:dyDescent="0.15">
      <c r="AB24426" s="103" t="str">
        <f t="shared" si="763"/>
        <v/>
      </c>
      <c r="AC24426" s="104" t="str">
        <f t="shared" si="762"/>
        <v/>
      </c>
    </row>
    <row r="24427" spans="28:29" x14ac:dyDescent="0.15">
      <c r="AB24427" s="103" t="str">
        <f t="shared" si="763"/>
        <v/>
      </c>
      <c r="AC24427" s="104" t="str">
        <f t="shared" si="762"/>
        <v/>
      </c>
    </row>
    <row r="24428" spans="28:29" x14ac:dyDescent="0.15">
      <c r="AB24428" s="103" t="str">
        <f t="shared" si="763"/>
        <v/>
      </c>
      <c r="AC24428" s="104" t="str">
        <f t="shared" si="762"/>
        <v/>
      </c>
    </row>
    <row r="24429" spans="28:29" x14ac:dyDescent="0.15">
      <c r="AB24429" s="103" t="str">
        <f t="shared" si="763"/>
        <v/>
      </c>
      <c r="AC24429" s="104" t="str">
        <f t="shared" si="762"/>
        <v/>
      </c>
    </row>
    <row r="24430" spans="28:29" x14ac:dyDescent="0.15">
      <c r="AB24430" s="103" t="str">
        <f t="shared" si="763"/>
        <v/>
      </c>
      <c r="AC24430" s="104" t="str">
        <f t="shared" si="762"/>
        <v/>
      </c>
    </row>
    <row r="24431" spans="28:29" x14ac:dyDescent="0.15">
      <c r="AB24431" s="103" t="str">
        <f t="shared" si="763"/>
        <v/>
      </c>
      <c r="AC24431" s="104" t="str">
        <f t="shared" si="762"/>
        <v/>
      </c>
    </row>
    <row r="24432" spans="28:29" x14ac:dyDescent="0.15">
      <c r="AB24432" s="103" t="str">
        <f t="shared" si="763"/>
        <v/>
      </c>
      <c r="AC24432" s="104" t="str">
        <f t="shared" si="762"/>
        <v/>
      </c>
    </row>
    <row r="24433" spans="28:29" x14ac:dyDescent="0.15">
      <c r="AB24433" s="103" t="str">
        <f t="shared" si="763"/>
        <v/>
      </c>
      <c r="AC24433" s="104" t="str">
        <f t="shared" si="762"/>
        <v/>
      </c>
    </row>
    <row r="24434" spans="28:29" x14ac:dyDescent="0.15">
      <c r="AB24434" s="103" t="str">
        <f t="shared" si="763"/>
        <v/>
      </c>
      <c r="AC24434" s="104" t="str">
        <f t="shared" si="762"/>
        <v/>
      </c>
    </row>
    <row r="24435" spans="28:29" x14ac:dyDescent="0.15">
      <c r="AB24435" s="103" t="str">
        <f t="shared" si="763"/>
        <v/>
      </c>
      <c r="AC24435" s="104" t="str">
        <f t="shared" si="762"/>
        <v/>
      </c>
    </row>
    <row r="24436" spans="28:29" x14ac:dyDescent="0.15">
      <c r="AB24436" s="103" t="str">
        <f t="shared" si="763"/>
        <v/>
      </c>
      <c r="AC24436" s="104" t="str">
        <f t="shared" si="762"/>
        <v/>
      </c>
    </row>
    <row r="24437" spans="28:29" x14ac:dyDescent="0.15">
      <c r="AB24437" s="103" t="str">
        <f t="shared" si="763"/>
        <v/>
      </c>
      <c r="AC24437" s="104" t="str">
        <f t="shared" si="762"/>
        <v/>
      </c>
    </row>
    <row r="24438" spans="28:29" x14ac:dyDescent="0.15">
      <c r="AB24438" s="103" t="str">
        <f t="shared" si="763"/>
        <v/>
      </c>
      <c r="AC24438" s="104" t="str">
        <f t="shared" si="762"/>
        <v/>
      </c>
    </row>
    <row r="24439" spans="28:29" x14ac:dyDescent="0.15">
      <c r="AB24439" s="103" t="str">
        <f t="shared" si="763"/>
        <v/>
      </c>
      <c r="AC24439" s="104" t="str">
        <f t="shared" si="762"/>
        <v/>
      </c>
    </row>
    <row r="24440" spans="28:29" x14ac:dyDescent="0.15">
      <c r="AB24440" s="103" t="str">
        <f t="shared" si="763"/>
        <v/>
      </c>
      <c r="AC24440" s="104" t="str">
        <f t="shared" si="762"/>
        <v/>
      </c>
    </row>
    <row r="24441" spans="28:29" x14ac:dyDescent="0.15">
      <c r="AB24441" s="103" t="str">
        <f t="shared" si="763"/>
        <v/>
      </c>
      <c r="AC24441" s="104" t="str">
        <f t="shared" si="762"/>
        <v/>
      </c>
    </row>
    <row r="24442" spans="28:29" x14ac:dyDescent="0.15">
      <c r="AB24442" s="103" t="str">
        <f t="shared" si="763"/>
        <v/>
      </c>
      <c r="AC24442" s="104" t="str">
        <f t="shared" si="762"/>
        <v/>
      </c>
    </row>
    <row r="24443" spans="28:29" x14ac:dyDescent="0.15">
      <c r="AB24443" s="103" t="str">
        <f t="shared" si="763"/>
        <v/>
      </c>
      <c r="AC24443" s="104" t="str">
        <f t="shared" si="762"/>
        <v/>
      </c>
    </row>
    <row r="24444" spans="28:29" x14ac:dyDescent="0.15">
      <c r="AB24444" s="103" t="str">
        <f t="shared" si="763"/>
        <v/>
      </c>
      <c r="AC24444" s="104" t="str">
        <f t="shared" si="762"/>
        <v/>
      </c>
    </row>
    <row r="24445" spans="28:29" x14ac:dyDescent="0.15">
      <c r="AB24445" s="103" t="str">
        <f t="shared" si="763"/>
        <v/>
      </c>
      <c r="AC24445" s="104" t="str">
        <f t="shared" si="762"/>
        <v/>
      </c>
    </row>
    <row r="24446" spans="28:29" x14ac:dyDescent="0.15">
      <c r="AB24446" s="103" t="str">
        <f t="shared" si="763"/>
        <v/>
      </c>
      <c r="AC24446" s="104" t="str">
        <f t="shared" si="762"/>
        <v/>
      </c>
    </row>
    <row r="24447" spans="28:29" x14ac:dyDescent="0.15">
      <c r="AB24447" s="103" t="str">
        <f t="shared" si="763"/>
        <v/>
      </c>
      <c r="AC24447" s="104" t="str">
        <f t="shared" si="762"/>
        <v/>
      </c>
    </row>
    <row r="24448" spans="28:29" x14ac:dyDescent="0.15">
      <c r="AB24448" s="103" t="str">
        <f t="shared" si="763"/>
        <v/>
      </c>
      <c r="AC24448" s="104" t="str">
        <f t="shared" si="762"/>
        <v/>
      </c>
    </row>
    <row r="24449" spans="28:29" x14ac:dyDescent="0.15">
      <c r="AB24449" s="103" t="str">
        <f t="shared" si="763"/>
        <v/>
      </c>
      <c r="AC24449" s="104" t="str">
        <f t="shared" si="762"/>
        <v/>
      </c>
    </row>
    <row r="24450" spans="28:29" x14ac:dyDescent="0.15">
      <c r="AB24450" s="103" t="str">
        <f t="shared" si="763"/>
        <v/>
      </c>
      <c r="AC24450" s="104" t="str">
        <f t="shared" si="762"/>
        <v/>
      </c>
    </row>
    <row r="24451" spans="28:29" x14ac:dyDescent="0.15">
      <c r="AB24451" s="103" t="str">
        <f t="shared" si="763"/>
        <v/>
      </c>
      <c r="AC24451" s="104" t="str">
        <f t="shared" ref="AC24451:AC24514" si="764">IF(U24451="","",INT(U24451)*60+(U24451-INT(U24451))*100)</f>
        <v/>
      </c>
    </row>
    <row r="24452" spans="28:29" x14ac:dyDescent="0.15">
      <c r="AB24452" s="103" t="str">
        <f t="shared" ref="AB24452:AB24515" si="765">ASC(AA24452)</f>
        <v/>
      </c>
      <c r="AC24452" s="104" t="str">
        <f t="shared" si="764"/>
        <v/>
      </c>
    </row>
    <row r="24453" spans="28:29" x14ac:dyDescent="0.15">
      <c r="AB24453" s="103" t="str">
        <f t="shared" si="765"/>
        <v/>
      </c>
      <c r="AC24453" s="104" t="str">
        <f t="shared" si="764"/>
        <v/>
      </c>
    </row>
    <row r="24454" spans="28:29" x14ac:dyDescent="0.15">
      <c r="AB24454" s="103" t="str">
        <f t="shared" si="765"/>
        <v/>
      </c>
      <c r="AC24454" s="104" t="str">
        <f t="shared" si="764"/>
        <v/>
      </c>
    </row>
    <row r="24455" spans="28:29" x14ac:dyDescent="0.15">
      <c r="AB24455" s="103" t="str">
        <f t="shared" si="765"/>
        <v/>
      </c>
      <c r="AC24455" s="104" t="str">
        <f t="shared" si="764"/>
        <v/>
      </c>
    </row>
    <row r="24456" spans="28:29" x14ac:dyDescent="0.15">
      <c r="AB24456" s="103" t="str">
        <f t="shared" si="765"/>
        <v/>
      </c>
      <c r="AC24456" s="104" t="str">
        <f t="shared" si="764"/>
        <v/>
      </c>
    </row>
    <row r="24457" spans="28:29" x14ac:dyDescent="0.15">
      <c r="AB24457" s="103" t="str">
        <f t="shared" si="765"/>
        <v/>
      </c>
      <c r="AC24457" s="104" t="str">
        <f t="shared" si="764"/>
        <v/>
      </c>
    </row>
    <row r="24458" spans="28:29" x14ac:dyDescent="0.15">
      <c r="AB24458" s="103" t="str">
        <f t="shared" si="765"/>
        <v/>
      </c>
      <c r="AC24458" s="104" t="str">
        <f t="shared" si="764"/>
        <v/>
      </c>
    </row>
    <row r="24459" spans="28:29" x14ac:dyDescent="0.15">
      <c r="AB24459" s="103" t="str">
        <f t="shared" si="765"/>
        <v/>
      </c>
      <c r="AC24459" s="104" t="str">
        <f t="shared" si="764"/>
        <v/>
      </c>
    </row>
    <row r="24460" spans="28:29" x14ac:dyDescent="0.15">
      <c r="AB24460" s="103" t="str">
        <f t="shared" si="765"/>
        <v/>
      </c>
      <c r="AC24460" s="104" t="str">
        <f t="shared" si="764"/>
        <v/>
      </c>
    </row>
    <row r="24461" spans="28:29" x14ac:dyDescent="0.15">
      <c r="AB24461" s="103" t="str">
        <f t="shared" si="765"/>
        <v/>
      </c>
      <c r="AC24461" s="104" t="str">
        <f t="shared" si="764"/>
        <v/>
      </c>
    </row>
    <row r="24462" spans="28:29" x14ac:dyDescent="0.15">
      <c r="AB24462" s="103" t="str">
        <f t="shared" si="765"/>
        <v/>
      </c>
      <c r="AC24462" s="104" t="str">
        <f t="shared" si="764"/>
        <v/>
      </c>
    </row>
    <row r="24463" spans="28:29" x14ac:dyDescent="0.15">
      <c r="AB24463" s="103" t="str">
        <f t="shared" si="765"/>
        <v/>
      </c>
      <c r="AC24463" s="104" t="str">
        <f t="shared" si="764"/>
        <v/>
      </c>
    </row>
    <row r="24464" spans="28:29" x14ac:dyDescent="0.15">
      <c r="AB24464" s="103" t="str">
        <f t="shared" si="765"/>
        <v/>
      </c>
      <c r="AC24464" s="104" t="str">
        <f t="shared" si="764"/>
        <v/>
      </c>
    </row>
    <row r="24465" spans="28:29" x14ac:dyDescent="0.15">
      <c r="AB24465" s="103" t="str">
        <f t="shared" si="765"/>
        <v/>
      </c>
      <c r="AC24465" s="104" t="str">
        <f t="shared" si="764"/>
        <v/>
      </c>
    </row>
    <row r="24466" spans="28:29" x14ac:dyDescent="0.15">
      <c r="AB24466" s="103" t="str">
        <f t="shared" si="765"/>
        <v/>
      </c>
      <c r="AC24466" s="104" t="str">
        <f t="shared" si="764"/>
        <v/>
      </c>
    </row>
    <row r="24467" spans="28:29" x14ac:dyDescent="0.15">
      <c r="AB24467" s="103" t="str">
        <f t="shared" si="765"/>
        <v/>
      </c>
      <c r="AC24467" s="104" t="str">
        <f t="shared" si="764"/>
        <v/>
      </c>
    </row>
    <row r="24468" spans="28:29" x14ac:dyDescent="0.15">
      <c r="AB24468" s="103" t="str">
        <f t="shared" si="765"/>
        <v/>
      </c>
      <c r="AC24468" s="104" t="str">
        <f t="shared" si="764"/>
        <v/>
      </c>
    </row>
    <row r="24469" spans="28:29" x14ac:dyDescent="0.15">
      <c r="AB24469" s="103" t="str">
        <f t="shared" si="765"/>
        <v/>
      </c>
      <c r="AC24469" s="104" t="str">
        <f t="shared" si="764"/>
        <v/>
      </c>
    </row>
    <row r="24470" spans="28:29" x14ac:dyDescent="0.15">
      <c r="AB24470" s="103" t="str">
        <f t="shared" si="765"/>
        <v/>
      </c>
      <c r="AC24470" s="104" t="str">
        <f t="shared" si="764"/>
        <v/>
      </c>
    </row>
    <row r="24471" spans="28:29" x14ac:dyDescent="0.15">
      <c r="AB24471" s="103" t="str">
        <f t="shared" si="765"/>
        <v/>
      </c>
      <c r="AC24471" s="104" t="str">
        <f t="shared" si="764"/>
        <v/>
      </c>
    </row>
    <row r="24472" spans="28:29" x14ac:dyDescent="0.15">
      <c r="AB24472" s="103" t="str">
        <f t="shared" si="765"/>
        <v/>
      </c>
      <c r="AC24472" s="104" t="str">
        <f t="shared" si="764"/>
        <v/>
      </c>
    </row>
    <row r="24473" spans="28:29" x14ac:dyDescent="0.15">
      <c r="AB24473" s="103" t="str">
        <f t="shared" si="765"/>
        <v/>
      </c>
      <c r="AC24473" s="104" t="str">
        <f t="shared" si="764"/>
        <v/>
      </c>
    </row>
    <row r="24474" spans="28:29" x14ac:dyDescent="0.15">
      <c r="AB24474" s="103" t="str">
        <f t="shared" si="765"/>
        <v/>
      </c>
      <c r="AC24474" s="104" t="str">
        <f t="shared" si="764"/>
        <v/>
      </c>
    </row>
    <row r="24475" spans="28:29" x14ac:dyDescent="0.15">
      <c r="AB24475" s="103" t="str">
        <f t="shared" si="765"/>
        <v/>
      </c>
      <c r="AC24475" s="104" t="str">
        <f t="shared" si="764"/>
        <v/>
      </c>
    </row>
    <row r="24476" spans="28:29" x14ac:dyDescent="0.15">
      <c r="AB24476" s="103" t="str">
        <f t="shared" si="765"/>
        <v/>
      </c>
      <c r="AC24476" s="104" t="str">
        <f t="shared" si="764"/>
        <v/>
      </c>
    </row>
    <row r="24477" spans="28:29" x14ac:dyDescent="0.15">
      <c r="AB24477" s="103" t="str">
        <f t="shared" si="765"/>
        <v/>
      </c>
      <c r="AC24477" s="104" t="str">
        <f t="shared" si="764"/>
        <v/>
      </c>
    </row>
    <row r="24478" spans="28:29" x14ac:dyDescent="0.15">
      <c r="AB24478" s="103" t="str">
        <f t="shared" si="765"/>
        <v/>
      </c>
      <c r="AC24478" s="104" t="str">
        <f t="shared" si="764"/>
        <v/>
      </c>
    </row>
    <row r="24479" spans="28:29" x14ac:dyDescent="0.15">
      <c r="AB24479" s="103" t="str">
        <f t="shared" si="765"/>
        <v/>
      </c>
      <c r="AC24479" s="104" t="str">
        <f t="shared" si="764"/>
        <v/>
      </c>
    </row>
    <row r="24480" spans="28:29" x14ac:dyDescent="0.15">
      <c r="AB24480" s="103" t="str">
        <f t="shared" si="765"/>
        <v/>
      </c>
      <c r="AC24480" s="104" t="str">
        <f t="shared" si="764"/>
        <v/>
      </c>
    </row>
    <row r="24481" spans="28:29" x14ac:dyDescent="0.15">
      <c r="AB24481" s="103" t="str">
        <f t="shared" si="765"/>
        <v/>
      </c>
      <c r="AC24481" s="104" t="str">
        <f t="shared" si="764"/>
        <v/>
      </c>
    </row>
    <row r="24482" spans="28:29" x14ac:dyDescent="0.15">
      <c r="AB24482" s="103" t="str">
        <f t="shared" si="765"/>
        <v/>
      </c>
      <c r="AC24482" s="104" t="str">
        <f t="shared" si="764"/>
        <v/>
      </c>
    </row>
    <row r="24483" spans="28:29" x14ac:dyDescent="0.15">
      <c r="AB24483" s="103" t="str">
        <f t="shared" si="765"/>
        <v/>
      </c>
      <c r="AC24483" s="104" t="str">
        <f t="shared" si="764"/>
        <v/>
      </c>
    </row>
    <row r="24484" spans="28:29" x14ac:dyDescent="0.15">
      <c r="AB24484" s="103" t="str">
        <f t="shared" si="765"/>
        <v/>
      </c>
      <c r="AC24484" s="104" t="str">
        <f t="shared" si="764"/>
        <v/>
      </c>
    </row>
    <row r="24485" spans="28:29" x14ac:dyDescent="0.15">
      <c r="AB24485" s="103" t="str">
        <f t="shared" si="765"/>
        <v/>
      </c>
      <c r="AC24485" s="104" t="str">
        <f t="shared" si="764"/>
        <v/>
      </c>
    </row>
    <row r="24486" spans="28:29" x14ac:dyDescent="0.15">
      <c r="AB24486" s="103" t="str">
        <f t="shared" si="765"/>
        <v/>
      </c>
      <c r="AC24486" s="104" t="str">
        <f t="shared" si="764"/>
        <v/>
      </c>
    </row>
    <row r="24487" spans="28:29" x14ac:dyDescent="0.15">
      <c r="AB24487" s="103" t="str">
        <f t="shared" si="765"/>
        <v/>
      </c>
      <c r="AC24487" s="104" t="str">
        <f t="shared" si="764"/>
        <v/>
      </c>
    </row>
    <row r="24488" spans="28:29" x14ac:dyDescent="0.15">
      <c r="AB24488" s="103" t="str">
        <f t="shared" si="765"/>
        <v/>
      </c>
      <c r="AC24488" s="104" t="str">
        <f t="shared" si="764"/>
        <v/>
      </c>
    </row>
    <row r="24489" spans="28:29" x14ac:dyDescent="0.15">
      <c r="AB24489" s="103" t="str">
        <f t="shared" si="765"/>
        <v/>
      </c>
      <c r="AC24489" s="104" t="str">
        <f t="shared" si="764"/>
        <v/>
      </c>
    </row>
    <row r="24490" spans="28:29" x14ac:dyDescent="0.15">
      <c r="AB24490" s="103" t="str">
        <f t="shared" si="765"/>
        <v/>
      </c>
      <c r="AC24490" s="104" t="str">
        <f t="shared" si="764"/>
        <v/>
      </c>
    </row>
    <row r="24491" spans="28:29" x14ac:dyDescent="0.15">
      <c r="AB24491" s="103" t="str">
        <f t="shared" si="765"/>
        <v/>
      </c>
      <c r="AC24491" s="104" t="str">
        <f t="shared" si="764"/>
        <v/>
      </c>
    </row>
    <row r="24492" spans="28:29" x14ac:dyDescent="0.15">
      <c r="AB24492" s="103" t="str">
        <f t="shared" si="765"/>
        <v/>
      </c>
      <c r="AC24492" s="104" t="str">
        <f t="shared" si="764"/>
        <v/>
      </c>
    </row>
    <row r="24493" spans="28:29" x14ac:dyDescent="0.15">
      <c r="AB24493" s="103" t="str">
        <f t="shared" si="765"/>
        <v/>
      </c>
      <c r="AC24493" s="104" t="str">
        <f t="shared" si="764"/>
        <v/>
      </c>
    </row>
    <row r="24494" spans="28:29" x14ac:dyDescent="0.15">
      <c r="AB24494" s="103" t="str">
        <f t="shared" si="765"/>
        <v/>
      </c>
      <c r="AC24494" s="104" t="str">
        <f t="shared" si="764"/>
        <v/>
      </c>
    </row>
    <row r="24495" spans="28:29" x14ac:dyDescent="0.15">
      <c r="AB24495" s="103" t="str">
        <f t="shared" si="765"/>
        <v/>
      </c>
      <c r="AC24495" s="104" t="str">
        <f t="shared" si="764"/>
        <v/>
      </c>
    </row>
    <row r="24496" spans="28:29" x14ac:dyDescent="0.15">
      <c r="AB24496" s="103" t="str">
        <f t="shared" si="765"/>
        <v/>
      </c>
      <c r="AC24496" s="104" t="str">
        <f t="shared" si="764"/>
        <v/>
      </c>
    </row>
    <row r="24497" spans="28:29" x14ac:dyDescent="0.15">
      <c r="AB24497" s="103" t="str">
        <f t="shared" si="765"/>
        <v/>
      </c>
      <c r="AC24497" s="104" t="str">
        <f t="shared" si="764"/>
        <v/>
      </c>
    </row>
    <row r="24498" spans="28:29" x14ac:dyDescent="0.15">
      <c r="AB24498" s="103" t="str">
        <f t="shared" si="765"/>
        <v/>
      </c>
      <c r="AC24498" s="104" t="str">
        <f t="shared" si="764"/>
        <v/>
      </c>
    </row>
    <row r="24499" spans="28:29" x14ac:dyDescent="0.15">
      <c r="AB24499" s="103" t="str">
        <f t="shared" si="765"/>
        <v/>
      </c>
      <c r="AC24499" s="104" t="str">
        <f t="shared" si="764"/>
        <v/>
      </c>
    </row>
    <row r="24500" spans="28:29" x14ac:dyDescent="0.15">
      <c r="AB24500" s="103" t="str">
        <f t="shared" si="765"/>
        <v/>
      </c>
      <c r="AC24500" s="104" t="str">
        <f t="shared" si="764"/>
        <v/>
      </c>
    </row>
    <row r="24501" spans="28:29" x14ac:dyDescent="0.15">
      <c r="AB24501" s="103" t="str">
        <f t="shared" si="765"/>
        <v/>
      </c>
      <c r="AC24501" s="104" t="str">
        <f t="shared" si="764"/>
        <v/>
      </c>
    </row>
    <row r="24502" spans="28:29" x14ac:dyDescent="0.15">
      <c r="AB24502" s="103" t="str">
        <f t="shared" si="765"/>
        <v/>
      </c>
      <c r="AC24502" s="104" t="str">
        <f t="shared" si="764"/>
        <v/>
      </c>
    </row>
    <row r="24503" spans="28:29" x14ac:dyDescent="0.15">
      <c r="AB24503" s="103" t="str">
        <f t="shared" si="765"/>
        <v/>
      </c>
      <c r="AC24503" s="104" t="str">
        <f t="shared" si="764"/>
        <v/>
      </c>
    </row>
    <row r="24504" spans="28:29" x14ac:dyDescent="0.15">
      <c r="AB24504" s="103" t="str">
        <f t="shared" si="765"/>
        <v/>
      </c>
      <c r="AC24504" s="104" t="str">
        <f t="shared" si="764"/>
        <v/>
      </c>
    </row>
    <row r="24505" spans="28:29" x14ac:dyDescent="0.15">
      <c r="AB24505" s="103" t="str">
        <f t="shared" si="765"/>
        <v/>
      </c>
      <c r="AC24505" s="104" t="str">
        <f t="shared" si="764"/>
        <v/>
      </c>
    </row>
    <row r="24506" spans="28:29" x14ac:dyDescent="0.15">
      <c r="AB24506" s="103" t="str">
        <f t="shared" si="765"/>
        <v/>
      </c>
      <c r="AC24506" s="104" t="str">
        <f t="shared" si="764"/>
        <v/>
      </c>
    </row>
    <row r="24507" spans="28:29" x14ac:dyDescent="0.15">
      <c r="AB24507" s="103" t="str">
        <f t="shared" si="765"/>
        <v/>
      </c>
      <c r="AC24507" s="104" t="str">
        <f t="shared" si="764"/>
        <v/>
      </c>
    </row>
    <row r="24508" spans="28:29" x14ac:dyDescent="0.15">
      <c r="AB24508" s="103" t="str">
        <f t="shared" si="765"/>
        <v/>
      </c>
      <c r="AC24508" s="104" t="str">
        <f t="shared" si="764"/>
        <v/>
      </c>
    </row>
    <row r="24509" spans="28:29" x14ac:dyDescent="0.15">
      <c r="AB24509" s="103" t="str">
        <f t="shared" si="765"/>
        <v/>
      </c>
      <c r="AC24509" s="104" t="str">
        <f t="shared" si="764"/>
        <v/>
      </c>
    </row>
    <row r="24510" spans="28:29" x14ac:dyDescent="0.15">
      <c r="AB24510" s="103" t="str">
        <f t="shared" si="765"/>
        <v/>
      </c>
      <c r="AC24510" s="104" t="str">
        <f t="shared" si="764"/>
        <v/>
      </c>
    </row>
    <row r="24511" spans="28:29" x14ac:dyDescent="0.15">
      <c r="AB24511" s="103" t="str">
        <f t="shared" si="765"/>
        <v/>
      </c>
      <c r="AC24511" s="104" t="str">
        <f t="shared" si="764"/>
        <v/>
      </c>
    </row>
    <row r="24512" spans="28:29" x14ac:dyDescent="0.15">
      <c r="AB24512" s="103" t="str">
        <f t="shared" si="765"/>
        <v/>
      </c>
      <c r="AC24512" s="104" t="str">
        <f t="shared" si="764"/>
        <v/>
      </c>
    </row>
    <row r="24513" spans="28:29" x14ac:dyDescent="0.15">
      <c r="AB24513" s="103" t="str">
        <f t="shared" si="765"/>
        <v/>
      </c>
      <c r="AC24513" s="104" t="str">
        <f t="shared" si="764"/>
        <v/>
      </c>
    </row>
    <row r="24514" spans="28:29" x14ac:dyDescent="0.15">
      <c r="AB24514" s="103" t="str">
        <f t="shared" si="765"/>
        <v/>
      </c>
      <c r="AC24514" s="104" t="str">
        <f t="shared" si="764"/>
        <v/>
      </c>
    </row>
    <row r="24515" spans="28:29" x14ac:dyDescent="0.15">
      <c r="AB24515" s="103" t="str">
        <f t="shared" si="765"/>
        <v/>
      </c>
      <c r="AC24515" s="104" t="str">
        <f t="shared" ref="AC24515:AC24578" si="766">IF(U24515="","",INT(U24515)*60+(U24515-INT(U24515))*100)</f>
        <v/>
      </c>
    </row>
    <row r="24516" spans="28:29" x14ac:dyDescent="0.15">
      <c r="AB24516" s="103" t="str">
        <f t="shared" ref="AB24516:AB24579" si="767">ASC(AA24516)</f>
        <v/>
      </c>
      <c r="AC24516" s="104" t="str">
        <f t="shared" si="766"/>
        <v/>
      </c>
    </row>
    <row r="24517" spans="28:29" x14ac:dyDescent="0.15">
      <c r="AB24517" s="103" t="str">
        <f t="shared" si="767"/>
        <v/>
      </c>
      <c r="AC24517" s="104" t="str">
        <f t="shared" si="766"/>
        <v/>
      </c>
    </row>
    <row r="24518" spans="28:29" x14ac:dyDescent="0.15">
      <c r="AB24518" s="103" t="str">
        <f t="shared" si="767"/>
        <v/>
      </c>
      <c r="AC24518" s="104" t="str">
        <f t="shared" si="766"/>
        <v/>
      </c>
    </row>
    <row r="24519" spans="28:29" x14ac:dyDescent="0.15">
      <c r="AB24519" s="103" t="str">
        <f t="shared" si="767"/>
        <v/>
      </c>
      <c r="AC24519" s="104" t="str">
        <f t="shared" si="766"/>
        <v/>
      </c>
    </row>
    <row r="24520" spans="28:29" x14ac:dyDescent="0.15">
      <c r="AB24520" s="103" t="str">
        <f t="shared" si="767"/>
        <v/>
      </c>
      <c r="AC24520" s="104" t="str">
        <f t="shared" si="766"/>
        <v/>
      </c>
    </row>
    <row r="24521" spans="28:29" x14ac:dyDescent="0.15">
      <c r="AB24521" s="103" t="str">
        <f t="shared" si="767"/>
        <v/>
      </c>
      <c r="AC24521" s="104" t="str">
        <f t="shared" si="766"/>
        <v/>
      </c>
    </row>
    <row r="24522" spans="28:29" x14ac:dyDescent="0.15">
      <c r="AB24522" s="103" t="str">
        <f t="shared" si="767"/>
        <v/>
      </c>
      <c r="AC24522" s="104" t="str">
        <f t="shared" si="766"/>
        <v/>
      </c>
    </row>
    <row r="24523" spans="28:29" x14ac:dyDescent="0.15">
      <c r="AB24523" s="103" t="str">
        <f t="shared" si="767"/>
        <v/>
      </c>
      <c r="AC24523" s="104" t="str">
        <f t="shared" si="766"/>
        <v/>
      </c>
    </row>
    <row r="24524" spans="28:29" x14ac:dyDescent="0.15">
      <c r="AB24524" s="103" t="str">
        <f t="shared" si="767"/>
        <v/>
      </c>
      <c r="AC24524" s="104" t="str">
        <f t="shared" si="766"/>
        <v/>
      </c>
    </row>
    <row r="24525" spans="28:29" x14ac:dyDescent="0.15">
      <c r="AB24525" s="103" t="str">
        <f t="shared" si="767"/>
        <v/>
      </c>
      <c r="AC24525" s="104" t="str">
        <f t="shared" si="766"/>
        <v/>
      </c>
    </row>
    <row r="24526" spans="28:29" x14ac:dyDescent="0.15">
      <c r="AB24526" s="103" t="str">
        <f t="shared" si="767"/>
        <v/>
      </c>
      <c r="AC24526" s="104" t="str">
        <f t="shared" si="766"/>
        <v/>
      </c>
    </row>
    <row r="24527" spans="28:29" x14ac:dyDescent="0.15">
      <c r="AB24527" s="103" t="str">
        <f t="shared" si="767"/>
        <v/>
      </c>
      <c r="AC24527" s="104" t="str">
        <f t="shared" si="766"/>
        <v/>
      </c>
    </row>
    <row r="24528" spans="28:29" x14ac:dyDescent="0.15">
      <c r="AB24528" s="103" t="str">
        <f t="shared" si="767"/>
        <v/>
      </c>
      <c r="AC24528" s="104" t="str">
        <f t="shared" si="766"/>
        <v/>
      </c>
    </row>
    <row r="24529" spans="28:29" x14ac:dyDescent="0.15">
      <c r="AB24529" s="103" t="str">
        <f t="shared" si="767"/>
        <v/>
      </c>
      <c r="AC24529" s="104" t="str">
        <f t="shared" si="766"/>
        <v/>
      </c>
    </row>
    <row r="24530" spans="28:29" x14ac:dyDescent="0.15">
      <c r="AB24530" s="103" t="str">
        <f t="shared" si="767"/>
        <v/>
      </c>
      <c r="AC24530" s="104" t="str">
        <f t="shared" si="766"/>
        <v/>
      </c>
    </row>
    <row r="24531" spans="28:29" x14ac:dyDescent="0.15">
      <c r="AB24531" s="103" t="str">
        <f t="shared" si="767"/>
        <v/>
      </c>
      <c r="AC24531" s="104" t="str">
        <f t="shared" si="766"/>
        <v/>
      </c>
    </row>
    <row r="24532" spans="28:29" x14ac:dyDescent="0.15">
      <c r="AB24532" s="103" t="str">
        <f t="shared" si="767"/>
        <v/>
      </c>
      <c r="AC24532" s="104" t="str">
        <f t="shared" si="766"/>
        <v/>
      </c>
    </row>
    <row r="24533" spans="28:29" x14ac:dyDescent="0.15">
      <c r="AB24533" s="103" t="str">
        <f t="shared" si="767"/>
        <v/>
      </c>
      <c r="AC24533" s="104" t="str">
        <f t="shared" si="766"/>
        <v/>
      </c>
    </row>
    <row r="24534" spans="28:29" x14ac:dyDescent="0.15">
      <c r="AB24534" s="103" t="str">
        <f t="shared" si="767"/>
        <v/>
      </c>
      <c r="AC24534" s="104" t="str">
        <f t="shared" si="766"/>
        <v/>
      </c>
    </row>
    <row r="24535" spans="28:29" x14ac:dyDescent="0.15">
      <c r="AB24535" s="103" t="str">
        <f t="shared" si="767"/>
        <v/>
      </c>
      <c r="AC24535" s="104" t="str">
        <f t="shared" si="766"/>
        <v/>
      </c>
    </row>
    <row r="24536" spans="28:29" x14ac:dyDescent="0.15">
      <c r="AB24536" s="103" t="str">
        <f t="shared" si="767"/>
        <v/>
      </c>
      <c r="AC24536" s="104" t="str">
        <f t="shared" si="766"/>
        <v/>
      </c>
    </row>
    <row r="24537" spans="28:29" x14ac:dyDescent="0.15">
      <c r="AB24537" s="103" t="str">
        <f t="shared" si="767"/>
        <v/>
      </c>
      <c r="AC24537" s="104" t="str">
        <f t="shared" si="766"/>
        <v/>
      </c>
    </row>
    <row r="24538" spans="28:29" x14ac:dyDescent="0.15">
      <c r="AB24538" s="103" t="str">
        <f t="shared" si="767"/>
        <v/>
      </c>
      <c r="AC24538" s="104" t="str">
        <f t="shared" si="766"/>
        <v/>
      </c>
    </row>
    <row r="24539" spans="28:29" x14ac:dyDescent="0.15">
      <c r="AB24539" s="103" t="str">
        <f t="shared" si="767"/>
        <v/>
      </c>
      <c r="AC24539" s="104" t="str">
        <f t="shared" si="766"/>
        <v/>
      </c>
    </row>
    <row r="24540" spans="28:29" x14ac:dyDescent="0.15">
      <c r="AB24540" s="103" t="str">
        <f t="shared" si="767"/>
        <v/>
      </c>
      <c r="AC24540" s="104" t="str">
        <f t="shared" si="766"/>
        <v/>
      </c>
    </row>
    <row r="24541" spans="28:29" x14ac:dyDescent="0.15">
      <c r="AB24541" s="103" t="str">
        <f t="shared" si="767"/>
        <v/>
      </c>
      <c r="AC24541" s="104" t="str">
        <f t="shared" si="766"/>
        <v/>
      </c>
    </row>
    <row r="24542" spans="28:29" x14ac:dyDescent="0.15">
      <c r="AB24542" s="103" t="str">
        <f t="shared" si="767"/>
        <v/>
      </c>
      <c r="AC24542" s="104" t="str">
        <f t="shared" si="766"/>
        <v/>
      </c>
    </row>
    <row r="24543" spans="28:29" x14ac:dyDescent="0.15">
      <c r="AB24543" s="103" t="str">
        <f t="shared" si="767"/>
        <v/>
      </c>
      <c r="AC24543" s="104" t="str">
        <f t="shared" si="766"/>
        <v/>
      </c>
    </row>
    <row r="24544" spans="28:29" x14ac:dyDescent="0.15">
      <c r="AB24544" s="103" t="str">
        <f t="shared" si="767"/>
        <v/>
      </c>
      <c r="AC24544" s="104" t="str">
        <f t="shared" si="766"/>
        <v/>
      </c>
    </row>
    <row r="24545" spans="28:29" x14ac:dyDescent="0.15">
      <c r="AB24545" s="103" t="str">
        <f t="shared" si="767"/>
        <v/>
      </c>
      <c r="AC24545" s="104" t="str">
        <f t="shared" si="766"/>
        <v/>
      </c>
    </row>
    <row r="24546" spans="28:29" x14ac:dyDescent="0.15">
      <c r="AB24546" s="103" t="str">
        <f t="shared" si="767"/>
        <v/>
      </c>
      <c r="AC24546" s="104" t="str">
        <f t="shared" si="766"/>
        <v/>
      </c>
    </row>
    <row r="24547" spans="28:29" x14ac:dyDescent="0.15">
      <c r="AB24547" s="103" t="str">
        <f t="shared" si="767"/>
        <v/>
      </c>
      <c r="AC24547" s="104" t="str">
        <f t="shared" si="766"/>
        <v/>
      </c>
    </row>
    <row r="24548" spans="28:29" x14ac:dyDescent="0.15">
      <c r="AB24548" s="103" t="str">
        <f t="shared" si="767"/>
        <v/>
      </c>
      <c r="AC24548" s="104" t="str">
        <f t="shared" si="766"/>
        <v/>
      </c>
    </row>
    <row r="24549" spans="28:29" x14ac:dyDescent="0.15">
      <c r="AB24549" s="103" t="str">
        <f t="shared" si="767"/>
        <v/>
      </c>
      <c r="AC24549" s="104" t="str">
        <f t="shared" si="766"/>
        <v/>
      </c>
    </row>
    <row r="24550" spans="28:29" x14ac:dyDescent="0.15">
      <c r="AB24550" s="103" t="str">
        <f t="shared" si="767"/>
        <v/>
      </c>
      <c r="AC24550" s="104" t="str">
        <f t="shared" si="766"/>
        <v/>
      </c>
    </row>
    <row r="24551" spans="28:29" x14ac:dyDescent="0.15">
      <c r="AB24551" s="103" t="str">
        <f t="shared" si="767"/>
        <v/>
      </c>
      <c r="AC24551" s="104" t="str">
        <f t="shared" si="766"/>
        <v/>
      </c>
    </row>
    <row r="24552" spans="28:29" x14ac:dyDescent="0.15">
      <c r="AB24552" s="103" t="str">
        <f t="shared" si="767"/>
        <v/>
      </c>
      <c r="AC24552" s="104" t="str">
        <f t="shared" si="766"/>
        <v/>
      </c>
    </row>
    <row r="24553" spans="28:29" x14ac:dyDescent="0.15">
      <c r="AB24553" s="103" t="str">
        <f t="shared" si="767"/>
        <v/>
      </c>
      <c r="AC24553" s="104" t="str">
        <f t="shared" si="766"/>
        <v/>
      </c>
    </row>
    <row r="24554" spans="28:29" x14ac:dyDescent="0.15">
      <c r="AB24554" s="103" t="str">
        <f t="shared" si="767"/>
        <v/>
      </c>
      <c r="AC24554" s="104" t="str">
        <f t="shared" si="766"/>
        <v/>
      </c>
    </row>
    <row r="24555" spans="28:29" x14ac:dyDescent="0.15">
      <c r="AB24555" s="103" t="str">
        <f t="shared" si="767"/>
        <v/>
      </c>
      <c r="AC24555" s="104" t="str">
        <f t="shared" si="766"/>
        <v/>
      </c>
    </row>
    <row r="24556" spans="28:29" x14ac:dyDescent="0.15">
      <c r="AB24556" s="103" t="str">
        <f t="shared" si="767"/>
        <v/>
      </c>
      <c r="AC24556" s="104" t="str">
        <f t="shared" si="766"/>
        <v/>
      </c>
    </row>
    <row r="24557" spans="28:29" x14ac:dyDescent="0.15">
      <c r="AB24557" s="103" t="str">
        <f t="shared" si="767"/>
        <v/>
      </c>
      <c r="AC24557" s="104" t="str">
        <f t="shared" si="766"/>
        <v/>
      </c>
    </row>
    <row r="24558" spans="28:29" x14ac:dyDescent="0.15">
      <c r="AB24558" s="103" t="str">
        <f t="shared" si="767"/>
        <v/>
      </c>
      <c r="AC24558" s="104" t="str">
        <f t="shared" si="766"/>
        <v/>
      </c>
    </row>
    <row r="24559" spans="28:29" x14ac:dyDescent="0.15">
      <c r="AB24559" s="103" t="str">
        <f t="shared" si="767"/>
        <v/>
      </c>
      <c r="AC24559" s="104" t="str">
        <f t="shared" si="766"/>
        <v/>
      </c>
    </row>
    <row r="24560" spans="28:29" x14ac:dyDescent="0.15">
      <c r="AB24560" s="103" t="str">
        <f t="shared" si="767"/>
        <v/>
      </c>
      <c r="AC24560" s="104" t="str">
        <f t="shared" si="766"/>
        <v/>
      </c>
    </row>
    <row r="24561" spans="28:29" x14ac:dyDescent="0.15">
      <c r="AB24561" s="103" t="str">
        <f t="shared" si="767"/>
        <v/>
      </c>
      <c r="AC24561" s="104" t="str">
        <f t="shared" si="766"/>
        <v/>
      </c>
    </row>
    <row r="24562" spans="28:29" x14ac:dyDescent="0.15">
      <c r="AB24562" s="103" t="str">
        <f t="shared" si="767"/>
        <v/>
      </c>
      <c r="AC24562" s="104" t="str">
        <f t="shared" si="766"/>
        <v/>
      </c>
    </row>
    <row r="24563" spans="28:29" x14ac:dyDescent="0.15">
      <c r="AB24563" s="103" t="str">
        <f t="shared" si="767"/>
        <v/>
      </c>
      <c r="AC24563" s="104" t="str">
        <f t="shared" si="766"/>
        <v/>
      </c>
    </row>
    <row r="24564" spans="28:29" x14ac:dyDescent="0.15">
      <c r="AB24564" s="103" t="str">
        <f t="shared" si="767"/>
        <v/>
      </c>
      <c r="AC24564" s="104" t="str">
        <f t="shared" si="766"/>
        <v/>
      </c>
    </row>
    <row r="24565" spans="28:29" x14ac:dyDescent="0.15">
      <c r="AB24565" s="103" t="str">
        <f t="shared" si="767"/>
        <v/>
      </c>
      <c r="AC24565" s="104" t="str">
        <f t="shared" si="766"/>
        <v/>
      </c>
    </row>
    <row r="24566" spans="28:29" x14ac:dyDescent="0.15">
      <c r="AB24566" s="103" t="str">
        <f t="shared" si="767"/>
        <v/>
      </c>
      <c r="AC24566" s="104" t="str">
        <f t="shared" si="766"/>
        <v/>
      </c>
    </row>
    <row r="24567" spans="28:29" x14ac:dyDescent="0.15">
      <c r="AB24567" s="103" t="str">
        <f t="shared" si="767"/>
        <v/>
      </c>
      <c r="AC24567" s="104" t="str">
        <f t="shared" si="766"/>
        <v/>
      </c>
    </row>
    <row r="24568" spans="28:29" x14ac:dyDescent="0.15">
      <c r="AB24568" s="103" t="str">
        <f t="shared" si="767"/>
        <v/>
      </c>
      <c r="AC24568" s="104" t="str">
        <f t="shared" si="766"/>
        <v/>
      </c>
    </row>
    <row r="24569" spans="28:29" x14ac:dyDescent="0.15">
      <c r="AB24569" s="103" t="str">
        <f t="shared" si="767"/>
        <v/>
      </c>
      <c r="AC24569" s="104" t="str">
        <f t="shared" si="766"/>
        <v/>
      </c>
    </row>
    <row r="24570" spans="28:29" x14ac:dyDescent="0.15">
      <c r="AB24570" s="103" t="str">
        <f t="shared" si="767"/>
        <v/>
      </c>
      <c r="AC24570" s="104" t="str">
        <f t="shared" si="766"/>
        <v/>
      </c>
    </row>
    <row r="24571" spans="28:29" x14ac:dyDescent="0.15">
      <c r="AB24571" s="103" t="str">
        <f t="shared" si="767"/>
        <v/>
      </c>
      <c r="AC24571" s="104" t="str">
        <f t="shared" si="766"/>
        <v/>
      </c>
    </row>
    <row r="24572" spans="28:29" x14ac:dyDescent="0.15">
      <c r="AB24572" s="103" t="str">
        <f t="shared" si="767"/>
        <v/>
      </c>
      <c r="AC24572" s="104" t="str">
        <f t="shared" si="766"/>
        <v/>
      </c>
    </row>
    <row r="24573" spans="28:29" x14ac:dyDescent="0.15">
      <c r="AB24573" s="103" t="str">
        <f t="shared" si="767"/>
        <v/>
      </c>
      <c r="AC24573" s="104" t="str">
        <f t="shared" si="766"/>
        <v/>
      </c>
    </row>
    <row r="24574" spans="28:29" x14ac:dyDescent="0.15">
      <c r="AB24574" s="103" t="str">
        <f t="shared" si="767"/>
        <v/>
      </c>
      <c r="AC24574" s="104" t="str">
        <f t="shared" si="766"/>
        <v/>
      </c>
    </row>
    <row r="24575" spans="28:29" x14ac:dyDescent="0.15">
      <c r="AB24575" s="103" t="str">
        <f t="shared" si="767"/>
        <v/>
      </c>
      <c r="AC24575" s="104" t="str">
        <f t="shared" si="766"/>
        <v/>
      </c>
    </row>
    <row r="24576" spans="28:29" x14ac:dyDescent="0.15">
      <c r="AB24576" s="103" t="str">
        <f t="shared" si="767"/>
        <v/>
      </c>
      <c r="AC24576" s="104" t="str">
        <f t="shared" si="766"/>
        <v/>
      </c>
    </row>
    <row r="24577" spans="28:29" x14ac:dyDescent="0.15">
      <c r="AB24577" s="103" t="str">
        <f t="shared" si="767"/>
        <v/>
      </c>
      <c r="AC24577" s="104" t="str">
        <f t="shared" si="766"/>
        <v/>
      </c>
    </row>
    <row r="24578" spans="28:29" x14ac:dyDescent="0.15">
      <c r="AB24578" s="103" t="str">
        <f t="shared" si="767"/>
        <v/>
      </c>
      <c r="AC24578" s="104" t="str">
        <f t="shared" si="766"/>
        <v/>
      </c>
    </row>
    <row r="24579" spans="28:29" x14ac:dyDescent="0.15">
      <c r="AB24579" s="103" t="str">
        <f t="shared" si="767"/>
        <v/>
      </c>
      <c r="AC24579" s="104" t="str">
        <f t="shared" ref="AC24579:AC24642" si="768">IF(U24579="","",INT(U24579)*60+(U24579-INT(U24579))*100)</f>
        <v/>
      </c>
    </row>
    <row r="24580" spans="28:29" x14ac:dyDescent="0.15">
      <c r="AB24580" s="103" t="str">
        <f t="shared" ref="AB24580:AB24643" si="769">ASC(AA24580)</f>
        <v/>
      </c>
      <c r="AC24580" s="104" t="str">
        <f t="shared" si="768"/>
        <v/>
      </c>
    </row>
    <row r="24581" spans="28:29" x14ac:dyDescent="0.15">
      <c r="AB24581" s="103" t="str">
        <f t="shared" si="769"/>
        <v/>
      </c>
      <c r="AC24581" s="104" t="str">
        <f t="shared" si="768"/>
        <v/>
      </c>
    </row>
    <row r="24582" spans="28:29" x14ac:dyDescent="0.15">
      <c r="AB24582" s="103" t="str">
        <f t="shared" si="769"/>
        <v/>
      </c>
      <c r="AC24582" s="104" t="str">
        <f t="shared" si="768"/>
        <v/>
      </c>
    </row>
    <row r="24583" spans="28:29" x14ac:dyDescent="0.15">
      <c r="AB24583" s="103" t="str">
        <f t="shared" si="769"/>
        <v/>
      </c>
      <c r="AC24583" s="104" t="str">
        <f t="shared" si="768"/>
        <v/>
      </c>
    </row>
    <row r="24584" spans="28:29" x14ac:dyDescent="0.15">
      <c r="AB24584" s="103" t="str">
        <f t="shared" si="769"/>
        <v/>
      </c>
      <c r="AC24584" s="104" t="str">
        <f t="shared" si="768"/>
        <v/>
      </c>
    </row>
    <row r="24585" spans="28:29" x14ac:dyDescent="0.15">
      <c r="AB24585" s="103" t="str">
        <f t="shared" si="769"/>
        <v/>
      </c>
      <c r="AC24585" s="104" t="str">
        <f t="shared" si="768"/>
        <v/>
      </c>
    </row>
    <row r="24586" spans="28:29" x14ac:dyDescent="0.15">
      <c r="AB24586" s="103" t="str">
        <f t="shared" si="769"/>
        <v/>
      </c>
      <c r="AC24586" s="104" t="str">
        <f t="shared" si="768"/>
        <v/>
      </c>
    </row>
    <row r="24587" spans="28:29" x14ac:dyDescent="0.15">
      <c r="AB24587" s="103" t="str">
        <f t="shared" si="769"/>
        <v/>
      </c>
      <c r="AC24587" s="104" t="str">
        <f t="shared" si="768"/>
        <v/>
      </c>
    </row>
    <row r="24588" spans="28:29" x14ac:dyDescent="0.15">
      <c r="AB24588" s="103" t="str">
        <f t="shared" si="769"/>
        <v/>
      </c>
      <c r="AC24588" s="104" t="str">
        <f t="shared" si="768"/>
        <v/>
      </c>
    </row>
    <row r="24589" spans="28:29" x14ac:dyDescent="0.15">
      <c r="AB24589" s="103" t="str">
        <f t="shared" si="769"/>
        <v/>
      </c>
      <c r="AC24589" s="104" t="str">
        <f t="shared" si="768"/>
        <v/>
      </c>
    </row>
    <row r="24590" spans="28:29" x14ac:dyDescent="0.15">
      <c r="AB24590" s="103" t="str">
        <f t="shared" si="769"/>
        <v/>
      </c>
      <c r="AC24590" s="104" t="str">
        <f t="shared" si="768"/>
        <v/>
      </c>
    </row>
    <row r="24591" spans="28:29" x14ac:dyDescent="0.15">
      <c r="AB24591" s="103" t="str">
        <f t="shared" si="769"/>
        <v/>
      </c>
      <c r="AC24591" s="104" t="str">
        <f t="shared" si="768"/>
        <v/>
      </c>
    </row>
    <row r="24592" spans="28:29" x14ac:dyDescent="0.15">
      <c r="AB24592" s="103" t="str">
        <f t="shared" si="769"/>
        <v/>
      </c>
      <c r="AC24592" s="104" t="str">
        <f t="shared" si="768"/>
        <v/>
      </c>
    </row>
    <row r="24593" spans="28:29" x14ac:dyDescent="0.15">
      <c r="AB24593" s="103" t="str">
        <f t="shared" si="769"/>
        <v/>
      </c>
      <c r="AC24593" s="104" t="str">
        <f t="shared" si="768"/>
        <v/>
      </c>
    </row>
    <row r="24594" spans="28:29" x14ac:dyDescent="0.15">
      <c r="AB24594" s="103" t="str">
        <f t="shared" si="769"/>
        <v/>
      </c>
      <c r="AC24594" s="104" t="str">
        <f t="shared" si="768"/>
        <v/>
      </c>
    </row>
    <row r="24595" spans="28:29" x14ac:dyDescent="0.15">
      <c r="AB24595" s="103" t="str">
        <f t="shared" si="769"/>
        <v/>
      </c>
      <c r="AC24595" s="104" t="str">
        <f t="shared" si="768"/>
        <v/>
      </c>
    </row>
    <row r="24596" spans="28:29" x14ac:dyDescent="0.15">
      <c r="AB24596" s="103" t="str">
        <f t="shared" si="769"/>
        <v/>
      </c>
      <c r="AC24596" s="104" t="str">
        <f t="shared" si="768"/>
        <v/>
      </c>
    </row>
    <row r="24597" spans="28:29" x14ac:dyDescent="0.15">
      <c r="AB24597" s="103" t="str">
        <f t="shared" si="769"/>
        <v/>
      </c>
      <c r="AC24597" s="104" t="str">
        <f t="shared" si="768"/>
        <v/>
      </c>
    </row>
    <row r="24598" spans="28:29" x14ac:dyDescent="0.15">
      <c r="AB24598" s="103" t="str">
        <f t="shared" si="769"/>
        <v/>
      </c>
      <c r="AC24598" s="104" t="str">
        <f t="shared" si="768"/>
        <v/>
      </c>
    </row>
    <row r="24599" spans="28:29" x14ac:dyDescent="0.15">
      <c r="AB24599" s="103" t="str">
        <f t="shared" si="769"/>
        <v/>
      </c>
      <c r="AC24599" s="104" t="str">
        <f t="shared" si="768"/>
        <v/>
      </c>
    </row>
    <row r="24600" spans="28:29" x14ac:dyDescent="0.15">
      <c r="AB24600" s="103" t="str">
        <f t="shared" si="769"/>
        <v/>
      </c>
      <c r="AC24600" s="104" t="str">
        <f t="shared" si="768"/>
        <v/>
      </c>
    </row>
    <row r="24601" spans="28:29" x14ac:dyDescent="0.15">
      <c r="AB24601" s="103" t="str">
        <f t="shared" si="769"/>
        <v/>
      </c>
      <c r="AC24601" s="104" t="str">
        <f t="shared" si="768"/>
        <v/>
      </c>
    </row>
    <row r="24602" spans="28:29" x14ac:dyDescent="0.15">
      <c r="AB24602" s="103" t="str">
        <f t="shared" si="769"/>
        <v/>
      </c>
      <c r="AC24602" s="104" t="str">
        <f t="shared" si="768"/>
        <v/>
      </c>
    </row>
    <row r="24603" spans="28:29" x14ac:dyDescent="0.15">
      <c r="AB24603" s="103" t="str">
        <f t="shared" si="769"/>
        <v/>
      </c>
      <c r="AC24603" s="104" t="str">
        <f t="shared" si="768"/>
        <v/>
      </c>
    </row>
    <row r="24604" spans="28:29" x14ac:dyDescent="0.15">
      <c r="AB24604" s="103" t="str">
        <f t="shared" si="769"/>
        <v/>
      </c>
      <c r="AC24604" s="104" t="str">
        <f t="shared" si="768"/>
        <v/>
      </c>
    </row>
    <row r="24605" spans="28:29" x14ac:dyDescent="0.15">
      <c r="AB24605" s="103" t="str">
        <f t="shared" si="769"/>
        <v/>
      </c>
      <c r="AC24605" s="104" t="str">
        <f t="shared" si="768"/>
        <v/>
      </c>
    </row>
    <row r="24606" spans="28:29" x14ac:dyDescent="0.15">
      <c r="AB24606" s="103" t="str">
        <f t="shared" si="769"/>
        <v/>
      </c>
      <c r="AC24606" s="104" t="str">
        <f t="shared" si="768"/>
        <v/>
      </c>
    </row>
    <row r="24607" spans="28:29" x14ac:dyDescent="0.15">
      <c r="AB24607" s="103" t="str">
        <f t="shared" si="769"/>
        <v/>
      </c>
      <c r="AC24607" s="104" t="str">
        <f t="shared" si="768"/>
        <v/>
      </c>
    </row>
    <row r="24608" spans="28:29" x14ac:dyDescent="0.15">
      <c r="AB24608" s="103" t="str">
        <f t="shared" si="769"/>
        <v/>
      </c>
      <c r="AC24608" s="104" t="str">
        <f t="shared" si="768"/>
        <v/>
      </c>
    </row>
    <row r="24609" spans="28:29" x14ac:dyDescent="0.15">
      <c r="AB24609" s="103" t="str">
        <f t="shared" si="769"/>
        <v/>
      </c>
      <c r="AC24609" s="104" t="str">
        <f t="shared" si="768"/>
        <v/>
      </c>
    </row>
    <row r="24610" spans="28:29" x14ac:dyDescent="0.15">
      <c r="AB24610" s="103" t="str">
        <f t="shared" si="769"/>
        <v/>
      </c>
      <c r="AC24610" s="104" t="str">
        <f t="shared" si="768"/>
        <v/>
      </c>
    </row>
    <row r="24611" spans="28:29" x14ac:dyDescent="0.15">
      <c r="AB24611" s="103" t="str">
        <f t="shared" si="769"/>
        <v/>
      </c>
      <c r="AC24611" s="104" t="str">
        <f t="shared" si="768"/>
        <v/>
      </c>
    </row>
    <row r="24612" spans="28:29" x14ac:dyDescent="0.15">
      <c r="AB24612" s="103" t="str">
        <f t="shared" si="769"/>
        <v/>
      </c>
      <c r="AC24612" s="104" t="str">
        <f t="shared" si="768"/>
        <v/>
      </c>
    </row>
    <row r="24613" spans="28:29" x14ac:dyDescent="0.15">
      <c r="AB24613" s="103" t="str">
        <f t="shared" si="769"/>
        <v/>
      </c>
      <c r="AC24613" s="104" t="str">
        <f t="shared" si="768"/>
        <v/>
      </c>
    </row>
    <row r="24614" spans="28:29" x14ac:dyDescent="0.15">
      <c r="AB24614" s="103" t="str">
        <f t="shared" si="769"/>
        <v/>
      </c>
      <c r="AC24614" s="104" t="str">
        <f t="shared" si="768"/>
        <v/>
      </c>
    </row>
    <row r="24615" spans="28:29" x14ac:dyDescent="0.15">
      <c r="AB24615" s="103" t="str">
        <f t="shared" si="769"/>
        <v/>
      </c>
      <c r="AC24615" s="104" t="str">
        <f t="shared" si="768"/>
        <v/>
      </c>
    </row>
    <row r="24616" spans="28:29" x14ac:dyDescent="0.15">
      <c r="AB24616" s="103" t="str">
        <f t="shared" si="769"/>
        <v/>
      </c>
      <c r="AC24616" s="104" t="str">
        <f t="shared" si="768"/>
        <v/>
      </c>
    </row>
    <row r="24617" spans="28:29" x14ac:dyDescent="0.15">
      <c r="AB24617" s="103" t="str">
        <f t="shared" si="769"/>
        <v/>
      </c>
      <c r="AC24617" s="104" t="str">
        <f t="shared" si="768"/>
        <v/>
      </c>
    </row>
    <row r="24618" spans="28:29" x14ac:dyDescent="0.15">
      <c r="AB24618" s="103" t="str">
        <f t="shared" si="769"/>
        <v/>
      </c>
      <c r="AC24618" s="104" t="str">
        <f t="shared" si="768"/>
        <v/>
      </c>
    </row>
    <row r="24619" spans="28:29" x14ac:dyDescent="0.15">
      <c r="AB24619" s="103" t="str">
        <f t="shared" si="769"/>
        <v/>
      </c>
      <c r="AC24619" s="104" t="str">
        <f t="shared" si="768"/>
        <v/>
      </c>
    </row>
    <row r="24620" spans="28:29" x14ac:dyDescent="0.15">
      <c r="AB24620" s="103" t="str">
        <f t="shared" si="769"/>
        <v/>
      </c>
      <c r="AC24620" s="104" t="str">
        <f t="shared" si="768"/>
        <v/>
      </c>
    </row>
    <row r="24621" spans="28:29" x14ac:dyDescent="0.15">
      <c r="AB24621" s="103" t="str">
        <f t="shared" si="769"/>
        <v/>
      </c>
      <c r="AC24621" s="104" t="str">
        <f t="shared" si="768"/>
        <v/>
      </c>
    </row>
    <row r="24622" spans="28:29" x14ac:dyDescent="0.15">
      <c r="AB24622" s="103" t="str">
        <f t="shared" si="769"/>
        <v/>
      </c>
      <c r="AC24622" s="104" t="str">
        <f t="shared" si="768"/>
        <v/>
      </c>
    </row>
    <row r="24623" spans="28:29" x14ac:dyDescent="0.15">
      <c r="AB24623" s="103" t="str">
        <f t="shared" si="769"/>
        <v/>
      </c>
      <c r="AC24623" s="104" t="str">
        <f t="shared" si="768"/>
        <v/>
      </c>
    </row>
    <row r="24624" spans="28:29" x14ac:dyDescent="0.15">
      <c r="AB24624" s="103" t="str">
        <f t="shared" si="769"/>
        <v/>
      </c>
      <c r="AC24624" s="104" t="str">
        <f t="shared" si="768"/>
        <v/>
      </c>
    </row>
    <row r="24625" spans="28:29" x14ac:dyDescent="0.15">
      <c r="AB24625" s="103" t="str">
        <f t="shared" si="769"/>
        <v/>
      </c>
      <c r="AC24625" s="104" t="str">
        <f t="shared" si="768"/>
        <v/>
      </c>
    </row>
    <row r="24626" spans="28:29" x14ac:dyDescent="0.15">
      <c r="AB24626" s="103" t="str">
        <f t="shared" si="769"/>
        <v/>
      </c>
      <c r="AC24626" s="104" t="str">
        <f t="shared" si="768"/>
        <v/>
      </c>
    </row>
    <row r="24627" spans="28:29" x14ac:dyDescent="0.15">
      <c r="AB24627" s="103" t="str">
        <f t="shared" si="769"/>
        <v/>
      </c>
      <c r="AC24627" s="104" t="str">
        <f t="shared" si="768"/>
        <v/>
      </c>
    </row>
    <row r="24628" spans="28:29" x14ac:dyDescent="0.15">
      <c r="AB24628" s="103" t="str">
        <f t="shared" si="769"/>
        <v/>
      </c>
      <c r="AC24628" s="104" t="str">
        <f t="shared" si="768"/>
        <v/>
      </c>
    </row>
    <row r="24629" spans="28:29" x14ac:dyDescent="0.15">
      <c r="AB24629" s="103" t="str">
        <f t="shared" si="769"/>
        <v/>
      </c>
      <c r="AC24629" s="104" t="str">
        <f t="shared" si="768"/>
        <v/>
      </c>
    </row>
    <row r="24630" spans="28:29" x14ac:dyDescent="0.15">
      <c r="AB24630" s="103" t="str">
        <f t="shared" si="769"/>
        <v/>
      </c>
      <c r="AC24630" s="104" t="str">
        <f t="shared" si="768"/>
        <v/>
      </c>
    </row>
    <row r="24631" spans="28:29" x14ac:dyDescent="0.15">
      <c r="AB24631" s="103" t="str">
        <f t="shared" si="769"/>
        <v/>
      </c>
      <c r="AC24631" s="104" t="str">
        <f t="shared" si="768"/>
        <v/>
      </c>
    </row>
    <row r="24632" spans="28:29" x14ac:dyDescent="0.15">
      <c r="AB24632" s="103" t="str">
        <f t="shared" si="769"/>
        <v/>
      </c>
      <c r="AC24632" s="104" t="str">
        <f t="shared" si="768"/>
        <v/>
      </c>
    </row>
    <row r="24633" spans="28:29" x14ac:dyDescent="0.15">
      <c r="AB24633" s="103" t="str">
        <f t="shared" si="769"/>
        <v/>
      </c>
      <c r="AC24633" s="104" t="str">
        <f t="shared" si="768"/>
        <v/>
      </c>
    </row>
    <row r="24634" spans="28:29" x14ac:dyDescent="0.15">
      <c r="AB24634" s="103" t="str">
        <f t="shared" si="769"/>
        <v/>
      </c>
      <c r="AC24634" s="104" t="str">
        <f t="shared" si="768"/>
        <v/>
      </c>
    </row>
    <row r="24635" spans="28:29" x14ac:dyDescent="0.15">
      <c r="AB24635" s="103" t="str">
        <f t="shared" si="769"/>
        <v/>
      </c>
      <c r="AC24635" s="104" t="str">
        <f t="shared" si="768"/>
        <v/>
      </c>
    </row>
    <row r="24636" spans="28:29" x14ac:dyDescent="0.15">
      <c r="AB24636" s="103" t="str">
        <f t="shared" si="769"/>
        <v/>
      </c>
      <c r="AC24636" s="104" t="str">
        <f t="shared" si="768"/>
        <v/>
      </c>
    </row>
    <row r="24637" spans="28:29" x14ac:dyDescent="0.15">
      <c r="AB24637" s="103" t="str">
        <f t="shared" si="769"/>
        <v/>
      </c>
      <c r="AC24637" s="104" t="str">
        <f t="shared" si="768"/>
        <v/>
      </c>
    </row>
    <row r="24638" spans="28:29" x14ac:dyDescent="0.15">
      <c r="AB24638" s="103" t="str">
        <f t="shared" si="769"/>
        <v/>
      </c>
      <c r="AC24638" s="104" t="str">
        <f t="shared" si="768"/>
        <v/>
      </c>
    </row>
    <row r="24639" spans="28:29" x14ac:dyDescent="0.15">
      <c r="AB24639" s="103" t="str">
        <f t="shared" si="769"/>
        <v/>
      </c>
      <c r="AC24639" s="104" t="str">
        <f t="shared" si="768"/>
        <v/>
      </c>
    </row>
    <row r="24640" spans="28:29" x14ac:dyDescent="0.15">
      <c r="AB24640" s="103" t="str">
        <f t="shared" si="769"/>
        <v/>
      </c>
      <c r="AC24640" s="104" t="str">
        <f t="shared" si="768"/>
        <v/>
      </c>
    </row>
    <row r="24641" spans="28:29" x14ac:dyDescent="0.15">
      <c r="AB24641" s="103" t="str">
        <f t="shared" si="769"/>
        <v/>
      </c>
      <c r="AC24641" s="104" t="str">
        <f t="shared" si="768"/>
        <v/>
      </c>
    </row>
    <row r="24642" spans="28:29" x14ac:dyDescent="0.15">
      <c r="AB24642" s="103" t="str">
        <f t="shared" si="769"/>
        <v/>
      </c>
      <c r="AC24642" s="104" t="str">
        <f t="shared" si="768"/>
        <v/>
      </c>
    </row>
    <row r="24643" spans="28:29" x14ac:dyDescent="0.15">
      <c r="AB24643" s="103" t="str">
        <f t="shared" si="769"/>
        <v/>
      </c>
      <c r="AC24643" s="104" t="str">
        <f t="shared" ref="AC24643:AC24706" si="770">IF(U24643="","",INT(U24643)*60+(U24643-INT(U24643))*100)</f>
        <v/>
      </c>
    </row>
    <row r="24644" spans="28:29" x14ac:dyDescent="0.15">
      <c r="AB24644" s="103" t="str">
        <f t="shared" ref="AB24644:AB24707" si="771">ASC(AA24644)</f>
        <v/>
      </c>
      <c r="AC24644" s="104" t="str">
        <f t="shared" si="770"/>
        <v/>
      </c>
    </row>
    <row r="24645" spans="28:29" x14ac:dyDescent="0.15">
      <c r="AB24645" s="103" t="str">
        <f t="shared" si="771"/>
        <v/>
      </c>
      <c r="AC24645" s="104" t="str">
        <f t="shared" si="770"/>
        <v/>
      </c>
    </row>
    <row r="24646" spans="28:29" x14ac:dyDescent="0.15">
      <c r="AB24646" s="103" t="str">
        <f t="shared" si="771"/>
        <v/>
      </c>
      <c r="AC24646" s="104" t="str">
        <f t="shared" si="770"/>
        <v/>
      </c>
    </row>
    <row r="24647" spans="28:29" x14ac:dyDescent="0.15">
      <c r="AB24647" s="103" t="str">
        <f t="shared" si="771"/>
        <v/>
      </c>
      <c r="AC24647" s="104" t="str">
        <f t="shared" si="770"/>
        <v/>
      </c>
    </row>
    <row r="24648" spans="28:29" x14ac:dyDescent="0.15">
      <c r="AB24648" s="103" t="str">
        <f t="shared" si="771"/>
        <v/>
      </c>
      <c r="AC24648" s="104" t="str">
        <f t="shared" si="770"/>
        <v/>
      </c>
    </row>
    <row r="24649" spans="28:29" x14ac:dyDescent="0.15">
      <c r="AB24649" s="103" t="str">
        <f t="shared" si="771"/>
        <v/>
      </c>
      <c r="AC24649" s="104" t="str">
        <f t="shared" si="770"/>
        <v/>
      </c>
    </row>
    <row r="24650" spans="28:29" x14ac:dyDescent="0.15">
      <c r="AB24650" s="103" t="str">
        <f t="shared" si="771"/>
        <v/>
      </c>
      <c r="AC24650" s="104" t="str">
        <f t="shared" si="770"/>
        <v/>
      </c>
    </row>
    <row r="24651" spans="28:29" x14ac:dyDescent="0.15">
      <c r="AB24651" s="103" t="str">
        <f t="shared" si="771"/>
        <v/>
      </c>
      <c r="AC24651" s="104" t="str">
        <f t="shared" si="770"/>
        <v/>
      </c>
    </row>
    <row r="24652" spans="28:29" x14ac:dyDescent="0.15">
      <c r="AB24652" s="103" t="str">
        <f t="shared" si="771"/>
        <v/>
      </c>
      <c r="AC24652" s="104" t="str">
        <f t="shared" si="770"/>
        <v/>
      </c>
    </row>
    <row r="24653" spans="28:29" x14ac:dyDescent="0.15">
      <c r="AB24653" s="103" t="str">
        <f t="shared" si="771"/>
        <v/>
      </c>
      <c r="AC24653" s="104" t="str">
        <f t="shared" si="770"/>
        <v/>
      </c>
    </row>
    <row r="24654" spans="28:29" x14ac:dyDescent="0.15">
      <c r="AB24654" s="103" t="str">
        <f t="shared" si="771"/>
        <v/>
      </c>
      <c r="AC24654" s="104" t="str">
        <f t="shared" si="770"/>
        <v/>
      </c>
    </row>
    <row r="24655" spans="28:29" x14ac:dyDescent="0.15">
      <c r="AB24655" s="103" t="str">
        <f t="shared" si="771"/>
        <v/>
      </c>
      <c r="AC24655" s="104" t="str">
        <f t="shared" si="770"/>
        <v/>
      </c>
    </row>
    <row r="24656" spans="28:29" x14ac:dyDescent="0.15">
      <c r="AB24656" s="103" t="str">
        <f t="shared" si="771"/>
        <v/>
      </c>
      <c r="AC24656" s="104" t="str">
        <f t="shared" si="770"/>
        <v/>
      </c>
    </row>
    <row r="24657" spans="28:29" x14ac:dyDescent="0.15">
      <c r="AB24657" s="103" t="str">
        <f t="shared" si="771"/>
        <v/>
      </c>
      <c r="AC24657" s="104" t="str">
        <f t="shared" si="770"/>
        <v/>
      </c>
    </row>
    <row r="24658" spans="28:29" x14ac:dyDescent="0.15">
      <c r="AB24658" s="103" t="str">
        <f t="shared" si="771"/>
        <v/>
      </c>
      <c r="AC24658" s="104" t="str">
        <f t="shared" si="770"/>
        <v/>
      </c>
    </row>
    <row r="24659" spans="28:29" x14ac:dyDescent="0.15">
      <c r="AB24659" s="103" t="str">
        <f t="shared" si="771"/>
        <v/>
      </c>
      <c r="AC24659" s="104" t="str">
        <f t="shared" si="770"/>
        <v/>
      </c>
    </row>
    <row r="24660" spans="28:29" x14ac:dyDescent="0.15">
      <c r="AB24660" s="103" t="str">
        <f t="shared" si="771"/>
        <v/>
      </c>
      <c r="AC24660" s="104" t="str">
        <f t="shared" si="770"/>
        <v/>
      </c>
    </row>
    <row r="24661" spans="28:29" x14ac:dyDescent="0.15">
      <c r="AB24661" s="103" t="str">
        <f t="shared" si="771"/>
        <v/>
      </c>
      <c r="AC24661" s="104" t="str">
        <f t="shared" si="770"/>
        <v/>
      </c>
    </row>
    <row r="24662" spans="28:29" x14ac:dyDescent="0.15">
      <c r="AB24662" s="103" t="str">
        <f t="shared" si="771"/>
        <v/>
      </c>
      <c r="AC24662" s="104" t="str">
        <f t="shared" si="770"/>
        <v/>
      </c>
    </row>
    <row r="24663" spans="28:29" x14ac:dyDescent="0.15">
      <c r="AB24663" s="103" t="str">
        <f t="shared" si="771"/>
        <v/>
      </c>
      <c r="AC24663" s="104" t="str">
        <f t="shared" si="770"/>
        <v/>
      </c>
    </row>
    <row r="24664" spans="28:29" x14ac:dyDescent="0.15">
      <c r="AB24664" s="103" t="str">
        <f t="shared" si="771"/>
        <v/>
      </c>
      <c r="AC24664" s="104" t="str">
        <f t="shared" si="770"/>
        <v/>
      </c>
    </row>
    <row r="24665" spans="28:29" x14ac:dyDescent="0.15">
      <c r="AB24665" s="103" t="str">
        <f t="shared" si="771"/>
        <v/>
      </c>
      <c r="AC24665" s="104" t="str">
        <f t="shared" si="770"/>
        <v/>
      </c>
    </row>
    <row r="24666" spans="28:29" x14ac:dyDescent="0.15">
      <c r="AB24666" s="103" t="str">
        <f t="shared" si="771"/>
        <v/>
      </c>
      <c r="AC24666" s="104" t="str">
        <f t="shared" si="770"/>
        <v/>
      </c>
    </row>
    <row r="24667" spans="28:29" x14ac:dyDescent="0.15">
      <c r="AB24667" s="103" t="str">
        <f t="shared" si="771"/>
        <v/>
      </c>
      <c r="AC24667" s="104" t="str">
        <f t="shared" si="770"/>
        <v/>
      </c>
    </row>
    <row r="24668" spans="28:29" x14ac:dyDescent="0.15">
      <c r="AB24668" s="103" t="str">
        <f t="shared" si="771"/>
        <v/>
      </c>
      <c r="AC24668" s="104" t="str">
        <f t="shared" si="770"/>
        <v/>
      </c>
    </row>
    <row r="24669" spans="28:29" x14ac:dyDescent="0.15">
      <c r="AB24669" s="103" t="str">
        <f t="shared" si="771"/>
        <v/>
      </c>
      <c r="AC24669" s="104" t="str">
        <f t="shared" si="770"/>
        <v/>
      </c>
    </row>
    <row r="24670" spans="28:29" x14ac:dyDescent="0.15">
      <c r="AB24670" s="103" t="str">
        <f t="shared" si="771"/>
        <v/>
      </c>
      <c r="AC24670" s="104" t="str">
        <f t="shared" si="770"/>
        <v/>
      </c>
    </row>
    <row r="24671" spans="28:29" x14ac:dyDescent="0.15">
      <c r="AB24671" s="103" t="str">
        <f t="shared" si="771"/>
        <v/>
      </c>
      <c r="AC24671" s="104" t="str">
        <f t="shared" si="770"/>
        <v/>
      </c>
    </row>
    <row r="24672" spans="28:29" x14ac:dyDescent="0.15">
      <c r="AB24672" s="103" t="str">
        <f t="shared" si="771"/>
        <v/>
      </c>
      <c r="AC24672" s="104" t="str">
        <f t="shared" si="770"/>
        <v/>
      </c>
    </row>
    <row r="24673" spans="28:29" x14ac:dyDescent="0.15">
      <c r="AB24673" s="103" t="str">
        <f t="shared" si="771"/>
        <v/>
      </c>
      <c r="AC24673" s="104" t="str">
        <f t="shared" si="770"/>
        <v/>
      </c>
    </row>
    <row r="24674" spans="28:29" x14ac:dyDescent="0.15">
      <c r="AB24674" s="103" t="str">
        <f t="shared" si="771"/>
        <v/>
      </c>
      <c r="AC24674" s="104" t="str">
        <f t="shared" si="770"/>
        <v/>
      </c>
    </row>
    <row r="24675" spans="28:29" x14ac:dyDescent="0.15">
      <c r="AB24675" s="103" t="str">
        <f t="shared" si="771"/>
        <v/>
      </c>
      <c r="AC24675" s="104" t="str">
        <f t="shared" si="770"/>
        <v/>
      </c>
    </row>
    <row r="24676" spans="28:29" x14ac:dyDescent="0.15">
      <c r="AB24676" s="103" t="str">
        <f t="shared" si="771"/>
        <v/>
      </c>
      <c r="AC24676" s="104" t="str">
        <f t="shared" si="770"/>
        <v/>
      </c>
    </row>
    <row r="24677" spans="28:29" x14ac:dyDescent="0.15">
      <c r="AB24677" s="103" t="str">
        <f t="shared" si="771"/>
        <v/>
      </c>
      <c r="AC24677" s="104" t="str">
        <f t="shared" si="770"/>
        <v/>
      </c>
    </row>
    <row r="24678" spans="28:29" x14ac:dyDescent="0.15">
      <c r="AB24678" s="103" t="str">
        <f t="shared" si="771"/>
        <v/>
      </c>
      <c r="AC24678" s="104" t="str">
        <f t="shared" si="770"/>
        <v/>
      </c>
    </row>
    <row r="24679" spans="28:29" x14ac:dyDescent="0.15">
      <c r="AB24679" s="103" t="str">
        <f t="shared" si="771"/>
        <v/>
      </c>
      <c r="AC24679" s="104" t="str">
        <f t="shared" si="770"/>
        <v/>
      </c>
    </row>
    <row r="24680" spans="28:29" x14ac:dyDescent="0.15">
      <c r="AB24680" s="103" t="str">
        <f t="shared" si="771"/>
        <v/>
      </c>
      <c r="AC24680" s="104" t="str">
        <f t="shared" si="770"/>
        <v/>
      </c>
    </row>
    <row r="24681" spans="28:29" x14ac:dyDescent="0.15">
      <c r="AB24681" s="103" t="str">
        <f t="shared" si="771"/>
        <v/>
      </c>
      <c r="AC24681" s="104" t="str">
        <f t="shared" si="770"/>
        <v/>
      </c>
    </row>
    <row r="24682" spans="28:29" x14ac:dyDescent="0.15">
      <c r="AB24682" s="103" t="str">
        <f t="shared" si="771"/>
        <v/>
      </c>
      <c r="AC24682" s="104" t="str">
        <f t="shared" si="770"/>
        <v/>
      </c>
    </row>
    <row r="24683" spans="28:29" x14ac:dyDescent="0.15">
      <c r="AB24683" s="103" t="str">
        <f t="shared" si="771"/>
        <v/>
      </c>
      <c r="AC24683" s="104" t="str">
        <f t="shared" si="770"/>
        <v/>
      </c>
    </row>
    <row r="24684" spans="28:29" x14ac:dyDescent="0.15">
      <c r="AB24684" s="103" t="str">
        <f t="shared" si="771"/>
        <v/>
      </c>
      <c r="AC24684" s="104" t="str">
        <f t="shared" si="770"/>
        <v/>
      </c>
    </row>
    <row r="24685" spans="28:29" x14ac:dyDescent="0.15">
      <c r="AB24685" s="103" t="str">
        <f t="shared" si="771"/>
        <v/>
      </c>
      <c r="AC24685" s="104" t="str">
        <f t="shared" si="770"/>
        <v/>
      </c>
    </row>
    <row r="24686" spans="28:29" x14ac:dyDescent="0.15">
      <c r="AB24686" s="103" t="str">
        <f t="shared" si="771"/>
        <v/>
      </c>
      <c r="AC24686" s="104" t="str">
        <f t="shared" si="770"/>
        <v/>
      </c>
    </row>
    <row r="24687" spans="28:29" x14ac:dyDescent="0.15">
      <c r="AB24687" s="103" t="str">
        <f t="shared" si="771"/>
        <v/>
      </c>
      <c r="AC24687" s="104" t="str">
        <f t="shared" si="770"/>
        <v/>
      </c>
    </row>
    <row r="24688" spans="28:29" x14ac:dyDescent="0.15">
      <c r="AB24688" s="103" t="str">
        <f t="shared" si="771"/>
        <v/>
      </c>
      <c r="AC24688" s="104" t="str">
        <f t="shared" si="770"/>
        <v/>
      </c>
    </row>
    <row r="24689" spans="28:29" x14ac:dyDescent="0.15">
      <c r="AB24689" s="103" t="str">
        <f t="shared" si="771"/>
        <v/>
      </c>
      <c r="AC24689" s="104" t="str">
        <f t="shared" si="770"/>
        <v/>
      </c>
    </row>
    <row r="24690" spans="28:29" x14ac:dyDescent="0.15">
      <c r="AB24690" s="103" t="str">
        <f t="shared" si="771"/>
        <v/>
      </c>
      <c r="AC24690" s="104" t="str">
        <f t="shared" si="770"/>
        <v/>
      </c>
    </row>
    <row r="24691" spans="28:29" x14ac:dyDescent="0.15">
      <c r="AB24691" s="103" t="str">
        <f t="shared" si="771"/>
        <v/>
      </c>
      <c r="AC24691" s="104" t="str">
        <f t="shared" si="770"/>
        <v/>
      </c>
    </row>
    <row r="24692" spans="28:29" x14ac:dyDescent="0.15">
      <c r="AB24692" s="103" t="str">
        <f t="shared" si="771"/>
        <v/>
      </c>
      <c r="AC24692" s="104" t="str">
        <f t="shared" si="770"/>
        <v/>
      </c>
    </row>
    <row r="24693" spans="28:29" x14ac:dyDescent="0.15">
      <c r="AB24693" s="103" t="str">
        <f t="shared" si="771"/>
        <v/>
      </c>
      <c r="AC24693" s="104" t="str">
        <f t="shared" si="770"/>
        <v/>
      </c>
    </row>
    <row r="24694" spans="28:29" x14ac:dyDescent="0.15">
      <c r="AB24694" s="103" t="str">
        <f t="shared" si="771"/>
        <v/>
      </c>
      <c r="AC24694" s="104" t="str">
        <f t="shared" si="770"/>
        <v/>
      </c>
    </row>
    <row r="24695" spans="28:29" x14ac:dyDescent="0.15">
      <c r="AB24695" s="103" t="str">
        <f t="shared" si="771"/>
        <v/>
      </c>
      <c r="AC24695" s="104" t="str">
        <f t="shared" si="770"/>
        <v/>
      </c>
    </row>
    <row r="24696" spans="28:29" x14ac:dyDescent="0.15">
      <c r="AB24696" s="103" t="str">
        <f t="shared" si="771"/>
        <v/>
      </c>
      <c r="AC24696" s="104" t="str">
        <f t="shared" si="770"/>
        <v/>
      </c>
    </row>
    <row r="24697" spans="28:29" x14ac:dyDescent="0.15">
      <c r="AB24697" s="103" t="str">
        <f t="shared" si="771"/>
        <v/>
      </c>
      <c r="AC24697" s="104" t="str">
        <f t="shared" si="770"/>
        <v/>
      </c>
    </row>
    <row r="24698" spans="28:29" x14ac:dyDescent="0.15">
      <c r="AB24698" s="103" t="str">
        <f t="shared" si="771"/>
        <v/>
      </c>
      <c r="AC24698" s="104" t="str">
        <f t="shared" si="770"/>
        <v/>
      </c>
    </row>
    <row r="24699" spans="28:29" x14ac:dyDescent="0.15">
      <c r="AB24699" s="103" t="str">
        <f t="shared" si="771"/>
        <v/>
      </c>
      <c r="AC24699" s="104" t="str">
        <f t="shared" si="770"/>
        <v/>
      </c>
    </row>
    <row r="24700" spans="28:29" x14ac:dyDescent="0.15">
      <c r="AB24700" s="103" t="str">
        <f t="shared" si="771"/>
        <v/>
      </c>
      <c r="AC24700" s="104" t="str">
        <f t="shared" si="770"/>
        <v/>
      </c>
    </row>
    <row r="24701" spans="28:29" x14ac:dyDescent="0.15">
      <c r="AB24701" s="103" t="str">
        <f t="shared" si="771"/>
        <v/>
      </c>
      <c r="AC24701" s="104" t="str">
        <f t="shared" si="770"/>
        <v/>
      </c>
    </row>
    <row r="24702" spans="28:29" x14ac:dyDescent="0.15">
      <c r="AB24702" s="103" t="str">
        <f t="shared" si="771"/>
        <v/>
      </c>
      <c r="AC24702" s="104" t="str">
        <f t="shared" si="770"/>
        <v/>
      </c>
    </row>
    <row r="24703" spans="28:29" x14ac:dyDescent="0.15">
      <c r="AB24703" s="103" t="str">
        <f t="shared" si="771"/>
        <v/>
      </c>
      <c r="AC24703" s="104" t="str">
        <f t="shared" si="770"/>
        <v/>
      </c>
    </row>
    <row r="24704" spans="28:29" x14ac:dyDescent="0.15">
      <c r="AB24704" s="103" t="str">
        <f t="shared" si="771"/>
        <v/>
      </c>
      <c r="AC24704" s="104" t="str">
        <f t="shared" si="770"/>
        <v/>
      </c>
    </row>
    <row r="24705" spans="28:29" x14ac:dyDescent="0.15">
      <c r="AB24705" s="103" t="str">
        <f t="shared" si="771"/>
        <v/>
      </c>
      <c r="AC24705" s="104" t="str">
        <f t="shared" si="770"/>
        <v/>
      </c>
    </row>
    <row r="24706" spans="28:29" x14ac:dyDescent="0.15">
      <c r="AB24706" s="103" t="str">
        <f t="shared" si="771"/>
        <v/>
      </c>
      <c r="AC24706" s="104" t="str">
        <f t="shared" si="770"/>
        <v/>
      </c>
    </row>
    <row r="24707" spans="28:29" x14ac:dyDescent="0.15">
      <c r="AB24707" s="103" t="str">
        <f t="shared" si="771"/>
        <v/>
      </c>
      <c r="AC24707" s="104" t="str">
        <f t="shared" ref="AC24707:AC24770" si="772">IF(U24707="","",INT(U24707)*60+(U24707-INT(U24707))*100)</f>
        <v/>
      </c>
    </row>
    <row r="24708" spans="28:29" x14ac:dyDescent="0.15">
      <c r="AB24708" s="103" t="str">
        <f t="shared" ref="AB24708:AB24771" si="773">ASC(AA24708)</f>
        <v/>
      </c>
      <c r="AC24708" s="104" t="str">
        <f t="shared" si="772"/>
        <v/>
      </c>
    </row>
    <row r="24709" spans="28:29" x14ac:dyDescent="0.15">
      <c r="AB24709" s="103" t="str">
        <f t="shared" si="773"/>
        <v/>
      </c>
      <c r="AC24709" s="104" t="str">
        <f t="shared" si="772"/>
        <v/>
      </c>
    </row>
    <row r="24710" spans="28:29" x14ac:dyDescent="0.15">
      <c r="AB24710" s="103" t="str">
        <f t="shared" si="773"/>
        <v/>
      </c>
      <c r="AC24710" s="104" t="str">
        <f t="shared" si="772"/>
        <v/>
      </c>
    </row>
    <row r="24711" spans="28:29" x14ac:dyDescent="0.15">
      <c r="AB24711" s="103" t="str">
        <f t="shared" si="773"/>
        <v/>
      </c>
      <c r="AC24711" s="104" t="str">
        <f t="shared" si="772"/>
        <v/>
      </c>
    </row>
    <row r="24712" spans="28:29" x14ac:dyDescent="0.15">
      <c r="AB24712" s="103" t="str">
        <f t="shared" si="773"/>
        <v/>
      </c>
      <c r="AC24712" s="104" t="str">
        <f t="shared" si="772"/>
        <v/>
      </c>
    </row>
    <row r="24713" spans="28:29" x14ac:dyDescent="0.15">
      <c r="AB24713" s="103" t="str">
        <f t="shared" si="773"/>
        <v/>
      </c>
      <c r="AC24713" s="104" t="str">
        <f t="shared" si="772"/>
        <v/>
      </c>
    </row>
    <row r="24714" spans="28:29" x14ac:dyDescent="0.15">
      <c r="AB24714" s="103" t="str">
        <f t="shared" si="773"/>
        <v/>
      </c>
      <c r="AC24714" s="104" t="str">
        <f t="shared" si="772"/>
        <v/>
      </c>
    </row>
    <row r="24715" spans="28:29" x14ac:dyDescent="0.15">
      <c r="AB24715" s="103" t="str">
        <f t="shared" si="773"/>
        <v/>
      </c>
      <c r="AC24715" s="104" t="str">
        <f t="shared" si="772"/>
        <v/>
      </c>
    </row>
    <row r="24716" spans="28:29" x14ac:dyDescent="0.15">
      <c r="AB24716" s="103" t="str">
        <f t="shared" si="773"/>
        <v/>
      </c>
      <c r="AC24716" s="104" t="str">
        <f t="shared" si="772"/>
        <v/>
      </c>
    </row>
    <row r="24717" spans="28:29" x14ac:dyDescent="0.15">
      <c r="AB24717" s="103" t="str">
        <f t="shared" si="773"/>
        <v/>
      </c>
      <c r="AC24717" s="104" t="str">
        <f t="shared" si="772"/>
        <v/>
      </c>
    </row>
    <row r="24718" spans="28:29" x14ac:dyDescent="0.15">
      <c r="AB24718" s="103" t="str">
        <f t="shared" si="773"/>
        <v/>
      </c>
      <c r="AC24718" s="104" t="str">
        <f t="shared" si="772"/>
        <v/>
      </c>
    </row>
    <row r="24719" spans="28:29" x14ac:dyDescent="0.15">
      <c r="AB24719" s="103" t="str">
        <f t="shared" si="773"/>
        <v/>
      </c>
      <c r="AC24719" s="104" t="str">
        <f t="shared" si="772"/>
        <v/>
      </c>
    </row>
    <row r="24720" spans="28:29" x14ac:dyDescent="0.15">
      <c r="AB24720" s="103" t="str">
        <f t="shared" si="773"/>
        <v/>
      </c>
      <c r="AC24720" s="104" t="str">
        <f t="shared" si="772"/>
        <v/>
      </c>
    </row>
    <row r="24721" spans="28:29" x14ac:dyDescent="0.15">
      <c r="AB24721" s="103" t="str">
        <f t="shared" si="773"/>
        <v/>
      </c>
      <c r="AC24721" s="104" t="str">
        <f t="shared" si="772"/>
        <v/>
      </c>
    </row>
    <row r="24722" spans="28:29" x14ac:dyDescent="0.15">
      <c r="AB24722" s="103" t="str">
        <f t="shared" si="773"/>
        <v/>
      </c>
      <c r="AC24722" s="104" t="str">
        <f t="shared" si="772"/>
        <v/>
      </c>
    </row>
    <row r="24723" spans="28:29" x14ac:dyDescent="0.15">
      <c r="AB24723" s="103" t="str">
        <f t="shared" si="773"/>
        <v/>
      </c>
      <c r="AC24723" s="104" t="str">
        <f t="shared" si="772"/>
        <v/>
      </c>
    </row>
    <row r="24724" spans="28:29" x14ac:dyDescent="0.15">
      <c r="AB24724" s="103" t="str">
        <f t="shared" si="773"/>
        <v/>
      </c>
      <c r="AC24724" s="104" t="str">
        <f t="shared" si="772"/>
        <v/>
      </c>
    </row>
    <row r="24725" spans="28:29" x14ac:dyDescent="0.15">
      <c r="AB24725" s="103" t="str">
        <f t="shared" si="773"/>
        <v/>
      </c>
      <c r="AC24725" s="104" t="str">
        <f t="shared" si="772"/>
        <v/>
      </c>
    </row>
    <row r="24726" spans="28:29" x14ac:dyDescent="0.15">
      <c r="AB24726" s="103" t="str">
        <f t="shared" si="773"/>
        <v/>
      </c>
      <c r="AC24726" s="104" t="str">
        <f t="shared" si="772"/>
        <v/>
      </c>
    </row>
    <row r="24727" spans="28:29" x14ac:dyDescent="0.15">
      <c r="AB24727" s="103" t="str">
        <f t="shared" si="773"/>
        <v/>
      </c>
      <c r="AC24727" s="104" t="str">
        <f t="shared" si="772"/>
        <v/>
      </c>
    </row>
    <row r="24728" spans="28:29" x14ac:dyDescent="0.15">
      <c r="AB24728" s="103" t="str">
        <f t="shared" si="773"/>
        <v/>
      </c>
      <c r="AC24728" s="104" t="str">
        <f t="shared" si="772"/>
        <v/>
      </c>
    </row>
    <row r="24729" spans="28:29" x14ac:dyDescent="0.15">
      <c r="AB24729" s="103" t="str">
        <f t="shared" si="773"/>
        <v/>
      </c>
      <c r="AC24729" s="104" t="str">
        <f t="shared" si="772"/>
        <v/>
      </c>
    </row>
    <row r="24730" spans="28:29" x14ac:dyDescent="0.15">
      <c r="AB24730" s="103" t="str">
        <f t="shared" si="773"/>
        <v/>
      </c>
      <c r="AC24730" s="104" t="str">
        <f t="shared" si="772"/>
        <v/>
      </c>
    </row>
    <row r="24731" spans="28:29" x14ac:dyDescent="0.15">
      <c r="AB24731" s="103" t="str">
        <f t="shared" si="773"/>
        <v/>
      </c>
      <c r="AC24731" s="104" t="str">
        <f t="shared" si="772"/>
        <v/>
      </c>
    </row>
    <row r="24732" spans="28:29" x14ac:dyDescent="0.15">
      <c r="AB24732" s="103" t="str">
        <f t="shared" si="773"/>
        <v/>
      </c>
      <c r="AC24732" s="104" t="str">
        <f t="shared" si="772"/>
        <v/>
      </c>
    </row>
    <row r="24733" spans="28:29" x14ac:dyDescent="0.15">
      <c r="AB24733" s="103" t="str">
        <f t="shared" si="773"/>
        <v/>
      </c>
      <c r="AC24733" s="104" t="str">
        <f t="shared" si="772"/>
        <v/>
      </c>
    </row>
    <row r="24734" spans="28:29" x14ac:dyDescent="0.15">
      <c r="AB24734" s="103" t="str">
        <f t="shared" si="773"/>
        <v/>
      </c>
      <c r="AC24734" s="104" t="str">
        <f t="shared" si="772"/>
        <v/>
      </c>
    </row>
    <row r="24735" spans="28:29" x14ac:dyDescent="0.15">
      <c r="AB24735" s="103" t="str">
        <f t="shared" si="773"/>
        <v/>
      </c>
      <c r="AC24735" s="104" t="str">
        <f t="shared" si="772"/>
        <v/>
      </c>
    </row>
    <row r="24736" spans="28:29" x14ac:dyDescent="0.15">
      <c r="AB24736" s="103" t="str">
        <f t="shared" si="773"/>
        <v/>
      </c>
      <c r="AC24736" s="104" t="str">
        <f t="shared" si="772"/>
        <v/>
      </c>
    </row>
    <row r="24737" spans="28:29" x14ac:dyDescent="0.15">
      <c r="AB24737" s="103" t="str">
        <f t="shared" si="773"/>
        <v/>
      </c>
      <c r="AC24737" s="104" t="str">
        <f t="shared" si="772"/>
        <v/>
      </c>
    </row>
    <row r="24738" spans="28:29" x14ac:dyDescent="0.15">
      <c r="AB24738" s="103" t="str">
        <f t="shared" si="773"/>
        <v/>
      </c>
      <c r="AC24738" s="104" t="str">
        <f t="shared" si="772"/>
        <v/>
      </c>
    </row>
    <row r="24739" spans="28:29" x14ac:dyDescent="0.15">
      <c r="AB24739" s="103" t="str">
        <f t="shared" si="773"/>
        <v/>
      </c>
      <c r="AC24739" s="104" t="str">
        <f t="shared" si="772"/>
        <v/>
      </c>
    </row>
    <row r="24740" spans="28:29" x14ac:dyDescent="0.15">
      <c r="AB24740" s="103" t="str">
        <f t="shared" si="773"/>
        <v/>
      </c>
      <c r="AC24740" s="104" t="str">
        <f t="shared" si="772"/>
        <v/>
      </c>
    </row>
    <row r="24741" spans="28:29" x14ac:dyDescent="0.15">
      <c r="AB24741" s="103" t="str">
        <f t="shared" si="773"/>
        <v/>
      </c>
      <c r="AC24741" s="104" t="str">
        <f t="shared" si="772"/>
        <v/>
      </c>
    </row>
    <row r="24742" spans="28:29" x14ac:dyDescent="0.15">
      <c r="AB24742" s="103" t="str">
        <f t="shared" si="773"/>
        <v/>
      </c>
      <c r="AC24742" s="104" t="str">
        <f t="shared" si="772"/>
        <v/>
      </c>
    </row>
    <row r="24743" spans="28:29" x14ac:dyDescent="0.15">
      <c r="AB24743" s="103" t="str">
        <f t="shared" si="773"/>
        <v/>
      </c>
      <c r="AC24743" s="104" t="str">
        <f t="shared" si="772"/>
        <v/>
      </c>
    </row>
    <row r="24744" spans="28:29" x14ac:dyDescent="0.15">
      <c r="AB24744" s="103" t="str">
        <f t="shared" si="773"/>
        <v/>
      </c>
      <c r="AC24744" s="104" t="str">
        <f t="shared" si="772"/>
        <v/>
      </c>
    </row>
    <row r="24745" spans="28:29" x14ac:dyDescent="0.15">
      <c r="AB24745" s="103" t="str">
        <f t="shared" si="773"/>
        <v/>
      </c>
      <c r="AC24745" s="104" t="str">
        <f t="shared" si="772"/>
        <v/>
      </c>
    </row>
    <row r="24746" spans="28:29" x14ac:dyDescent="0.15">
      <c r="AB24746" s="103" t="str">
        <f t="shared" si="773"/>
        <v/>
      </c>
      <c r="AC24746" s="104" t="str">
        <f t="shared" si="772"/>
        <v/>
      </c>
    </row>
    <row r="24747" spans="28:29" x14ac:dyDescent="0.15">
      <c r="AB24747" s="103" t="str">
        <f t="shared" si="773"/>
        <v/>
      </c>
      <c r="AC24747" s="104" t="str">
        <f t="shared" si="772"/>
        <v/>
      </c>
    </row>
    <row r="24748" spans="28:29" x14ac:dyDescent="0.15">
      <c r="AB24748" s="103" t="str">
        <f t="shared" si="773"/>
        <v/>
      </c>
      <c r="AC24748" s="104" t="str">
        <f t="shared" si="772"/>
        <v/>
      </c>
    </row>
    <row r="24749" spans="28:29" x14ac:dyDescent="0.15">
      <c r="AB24749" s="103" t="str">
        <f t="shared" si="773"/>
        <v/>
      </c>
      <c r="AC24749" s="104" t="str">
        <f t="shared" si="772"/>
        <v/>
      </c>
    </row>
    <row r="24750" spans="28:29" x14ac:dyDescent="0.15">
      <c r="AB24750" s="103" t="str">
        <f t="shared" si="773"/>
        <v/>
      </c>
      <c r="AC24750" s="104" t="str">
        <f t="shared" si="772"/>
        <v/>
      </c>
    </row>
    <row r="24751" spans="28:29" x14ac:dyDescent="0.15">
      <c r="AB24751" s="103" t="str">
        <f t="shared" si="773"/>
        <v/>
      </c>
      <c r="AC24751" s="104" t="str">
        <f t="shared" si="772"/>
        <v/>
      </c>
    </row>
    <row r="24752" spans="28:29" x14ac:dyDescent="0.15">
      <c r="AB24752" s="103" t="str">
        <f t="shared" si="773"/>
        <v/>
      </c>
      <c r="AC24752" s="104" t="str">
        <f t="shared" si="772"/>
        <v/>
      </c>
    </row>
    <row r="24753" spans="28:29" x14ac:dyDescent="0.15">
      <c r="AB24753" s="103" t="str">
        <f t="shared" si="773"/>
        <v/>
      </c>
      <c r="AC24753" s="104" t="str">
        <f t="shared" si="772"/>
        <v/>
      </c>
    </row>
    <row r="24754" spans="28:29" x14ac:dyDescent="0.15">
      <c r="AB24754" s="103" t="str">
        <f t="shared" si="773"/>
        <v/>
      </c>
      <c r="AC24754" s="104" t="str">
        <f t="shared" si="772"/>
        <v/>
      </c>
    </row>
    <row r="24755" spans="28:29" x14ac:dyDescent="0.15">
      <c r="AB24755" s="103" t="str">
        <f t="shared" si="773"/>
        <v/>
      </c>
      <c r="AC24755" s="104" t="str">
        <f t="shared" si="772"/>
        <v/>
      </c>
    </row>
    <row r="24756" spans="28:29" x14ac:dyDescent="0.15">
      <c r="AB24756" s="103" t="str">
        <f t="shared" si="773"/>
        <v/>
      </c>
      <c r="AC24756" s="104" t="str">
        <f t="shared" si="772"/>
        <v/>
      </c>
    </row>
    <row r="24757" spans="28:29" x14ac:dyDescent="0.15">
      <c r="AB24757" s="103" t="str">
        <f t="shared" si="773"/>
        <v/>
      </c>
      <c r="AC24757" s="104" t="str">
        <f t="shared" si="772"/>
        <v/>
      </c>
    </row>
    <row r="24758" spans="28:29" x14ac:dyDescent="0.15">
      <c r="AB24758" s="103" t="str">
        <f t="shared" si="773"/>
        <v/>
      </c>
      <c r="AC24758" s="104" t="str">
        <f t="shared" si="772"/>
        <v/>
      </c>
    </row>
    <row r="24759" spans="28:29" x14ac:dyDescent="0.15">
      <c r="AB24759" s="103" t="str">
        <f t="shared" si="773"/>
        <v/>
      </c>
      <c r="AC24759" s="104" t="str">
        <f t="shared" si="772"/>
        <v/>
      </c>
    </row>
    <row r="24760" spans="28:29" x14ac:dyDescent="0.15">
      <c r="AB24760" s="103" t="str">
        <f t="shared" si="773"/>
        <v/>
      </c>
      <c r="AC24760" s="104" t="str">
        <f t="shared" si="772"/>
        <v/>
      </c>
    </row>
    <row r="24761" spans="28:29" x14ac:dyDescent="0.15">
      <c r="AB24761" s="103" t="str">
        <f t="shared" si="773"/>
        <v/>
      </c>
      <c r="AC24761" s="104" t="str">
        <f t="shared" si="772"/>
        <v/>
      </c>
    </row>
    <row r="24762" spans="28:29" x14ac:dyDescent="0.15">
      <c r="AB24762" s="103" t="str">
        <f t="shared" si="773"/>
        <v/>
      </c>
      <c r="AC24762" s="104" t="str">
        <f t="shared" si="772"/>
        <v/>
      </c>
    </row>
    <row r="24763" spans="28:29" x14ac:dyDescent="0.15">
      <c r="AB24763" s="103" t="str">
        <f t="shared" si="773"/>
        <v/>
      </c>
      <c r="AC24763" s="104" t="str">
        <f t="shared" si="772"/>
        <v/>
      </c>
    </row>
    <row r="24764" spans="28:29" x14ac:dyDescent="0.15">
      <c r="AB24764" s="103" t="str">
        <f t="shared" si="773"/>
        <v/>
      </c>
      <c r="AC24764" s="104" t="str">
        <f t="shared" si="772"/>
        <v/>
      </c>
    </row>
    <row r="24765" spans="28:29" x14ac:dyDescent="0.15">
      <c r="AB24765" s="103" t="str">
        <f t="shared" si="773"/>
        <v/>
      </c>
      <c r="AC24765" s="104" t="str">
        <f t="shared" si="772"/>
        <v/>
      </c>
    </row>
    <row r="24766" spans="28:29" x14ac:dyDescent="0.15">
      <c r="AB24766" s="103" t="str">
        <f t="shared" si="773"/>
        <v/>
      </c>
      <c r="AC24766" s="104" t="str">
        <f t="shared" si="772"/>
        <v/>
      </c>
    </row>
    <row r="24767" spans="28:29" x14ac:dyDescent="0.15">
      <c r="AB24767" s="103" t="str">
        <f t="shared" si="773"/>
        <v/>
      </c>
      <c r="AC24767" s="104" t="str">
        <f t="shared" si="772"/>
        <v/>
      </c>
    </row>
    <row r="24768" spans="28:29" x14ac:dyDescent="0.15">
      <c r="AB24768" s="103" t="str">
        <f t="shared" si="773"/>
        <v/>
      </c>
      <c r="AC24768" s="104" t="str">
        <f t="shared" si="772"/>
        <v/>
      </c>
    </row>
    <row r="24769" spans="28:29" x14ac:dyDescent="0.15">
      <c r="AB24769" s="103" t="str">
        <f t="shared" si="773"/>
        <v/>
      </c>
      <c r="AC24769" s="104" t="str">
        <f t="shared" si="772"/>
        <v/>
      </c>
    </row>
    <row r="24770" spans="28:29" x14ac:dyDescent="0.15">
      <c r="AB24770" s="103" t="str">
        <f t="shared" si="773"/>
        <v/>
      </c>
      <c r="AC24770" s="104" t="str">
        <f t="shared" si="772"/>
        <v/>
      </c>
    </row>
    <row r="24771" spans="28:29" x14ac:dyDescent="0.15">
      <c r="AB24771" s="103" t="str">
        <f t="shared" si="773"/>
        <v/>
      </c>
      <c r="AC24771" s="104" t="str">
        <f t="shared" ref="AC24771:AC24834" si="774">IF(U24771="","",INT(U24771)*60+(U24771-INT(U24771))*100)</f>
        <v/>
      </c>
    </row>
    <row r="24772" spans="28:29" x14ac:dyDescent="0.15">
      <c r="AB24772" s="103" t="str">
        <f t="shared" ref="AB24772:AB24835" si="775">ASC(AA24772)</f>
        <v/>
      </c>
      <c r="AC24772" s="104" t="str">
        <f t="shared" si="774"/>
        <v/>
      </c>
    </row>
    <row r="24773" spans="28:29" x14ac:dyDescent="0.15">
      <c r="AB24773" s="103" t="str">
        <f t="shared" si="775"/>
        <v/>
      </c>
      <c r="AC24773" s="104" t="str">
        <f t="shared" si="774"/>
        <v/>
      </c>
    </row>
    <row r="24774" spans="28:29" x14ac:dyDescent="0.15">
      <c r="AB24774" s="103" t="str">
        <f t="shared" si="775"/>
        <v/>
      </c>
      <c r="AC24774" s="104" t="str">
        <f t="shared" si="774"/>
        <v/>
      </c>
    </row>
    <row r="24775" spans="28:29" x14ac:dyDescent="0.15">
      <c r="AB24775" s="103" t="str">
        <f t="shared" si="775"/>
        <v/>
      </c>
      <c r="AC24775" s="104" t="str">
        <f t="shared" si="774"/>
        <v/>
      </c>
    </row>
    <row r="24776" spans="28:29" x14ac:dyDescent="0.15">
      <c r="AB24776" s="103" t="str">
        <f t="shared" si="775"/>
        <v/>
      </c>
      <c r="AC24776" s="104" t="str">
        <f t="shared" si="774"/>
        <v/>
      </c>
    </row>
    <row r="24777" spans="28:29" x14ac:dyDescent="0.15">
      <c r="AB24777" s="103" t="str">
        <f t="shared" si="775"/>
        <v/>
      </c>
      <c r="AC24777" s="104" t="str">
        <f t="shared" si="774"/>
        <v/>
      </c>
    </row>
    <row r="24778" spans="28:29" x14ac:dyDescent="0.15">
      <c r="AB24778" s="103" t="str">
        <f t="shared" si="775"/>
        <v/>
      </c>
      <c r="AC24778" s="104" t="str">
        <f t="shared" si="774"/>
        <v/>
      </c>
    </row>
    <row r="24779" spans="28:29" x14ac:dyDescent="0.15">
      <c r="AB24779" s="103" t="str">
        <f t="shared" si="775"/>
        <v/>
      </c>
      <c r="AC24779" s="104" t="str">
        <f t="shared" si="774"/>
        <v/>
      </c>
    </row>
    <row r="24780" spans="28:29" x14ac:dyDescent="0.15">
      <c r="AB24780" s="103" t="str">
        <f t="shared" si="775"/>
        <v/>
      </c>
      <c r="AC24780" s="104" t="str">
        <f t="shared" si="774"/>
        <v/>
      </c>
    </row>
    <row r="24781" spans="28:29" x14ac:dyDescent="0.15">
      <c r="AB24781" s="103" t="str">
        <f t="shared" si="775"/>
        <v/>
      </c>
      <c r="AC24781" s="104" t="str">
        <f t="shared" si="774"/>
        <v/>
      </c>
    </row>
    <row r="24782" spans="28:29" x14ac:dyDescent="0.15">
      <c r="AB24782" s="103" t="str">
        <f t="shared" si="775"/>
        <v/>
      </c>
      <c r="AC24782" s="104" t="str">
        <f t="shared" si="774"/>
        <v/>
      </c>
    </row>
    <row r="24783" spans="28:29" x14ac:dyDescent="0.15">
      <c r="AB24783" s="103" t="str">
        <f t="shared" si="775"/>
        <v/>
      </c>
      <c r="AC24783" s="104" t="str">
        <f t="shared" si="774"/>
        <v/>
      </c>
    </row>
    <row r="24784" spans="28:29" x14ac:dyDescent="0.15">
      <c r="AB24784" s="103" t="str">
        <f t="shared" si="775"/>
        <v/>
      </c>
      <c r="AC24784" s="104" t="str">
        <f t="shared" si="774"/>
        <v/>
      </c>
    </row>
    <row r="24785" spans="28:29" x14ac:dyDescent="0.15">
      <c r="AB24785" s="103" t="str">
        <f t="shared" si="775"/>
        <v/>
      </c>
      <c r="AC24785" s="104" t="str">
        <f t="shared" si="774"/>
        <v/>
      </c>
    </row>
    <row r="24786" spans="28:29" x14ac:dyDescent="0.15">
      <c r="AB24786" s="103" t="str">
        <f t="shared" si="775"/>
        <v/>
      </c>
      <c r="AC24786" s="104" t="str">
        <f t="shared" si="774"/>
        <v/>
      </c>
    </row>
    <row r="24787" spans="28:29" x14ac:dyDescent="0.15">
      <c r="AB24787" s="103" t="str">
        <f t="shared" si="775"/>
        <v/>
      </c>
      <c r="AC24787" s="104" t="str">
        <f t="shared" si="774"/>
        <v/>
      </c>
    </row>
    <row r="24788" spans="28:29" x14ac:dyDescent="0.15">
      <c r="AB24788" s="103" t="str">
        <f t="shared" si="775"/>
        <v/>
      </c>
      <c r="AC24788" s="104" t="str">
        <f t="shared" si="774"/>
        <v/>
      </c>
    </row>
    <row r="24789" spans="28:29" x14ac:dyDescent="0.15">
      <c r="AB24789" s="103" t="str">
        <f t="shared" si="775"/>
        <v/>
      </c>
      <c r="AC24789" s="104" t="str">
        <f t="shared" si="774"/>
        <v/>
      </c>
    </row>
    <row r="24790" spans="28:29" x14ac:dyDescent="0.15">
      <c r="AB24790" s="103" t="str">
        <f t="shared" si="775"/>
        <v/>
      </c>
      <c r="AC24790" s="104" t="str">
        <f t="shared" si="774"/>
        <v/>
      </c>
    </row>
    <row r="24791" spans="28:29" x14ac:dyDescent="0.15">
      <c r="AB24791" s="103" t="str">
        <f t="shared" si="775"/>
        <v/>
      </c>
      <c r="AC24791" s="104" t="str">
        <f t="shared" si="774"/>
        <v/>
      </c>
    </row>
    <row r="24792" spans="28:29" x14ac:dyDescent="0.15">
      <c r="AB24792" s="103" t="str">
        <f t="shared" si="775"/>
        <v/>
      </c>
      <c r="AC24792" s="104" t="str">
        <f t="shared" si="774"/>
        <v/>
      </c>
    </row>
    <row r="24793" spans="28:29" x14ac:dyDescent="0.15">
      <c r="AB24793" s="103" t="str">
        <f t="shared" si="775"/>
        <v/>
      </c>
      <c r="AC24793" s="104" t="str">
        <f t="shared" si="774"/>
        <v/>
      </c>
    </row>
    <row r="24794" spans="28:29" x14ac:dyDescent="0.15">
      <c r="AB24794" s="103" t="str">
        <f t="shared" si="775"/>
        <v/>
      </c>
      <c r="AC24794" s="104" t="str">
        <f t="shared" si="774"/>
        <v/>
      </c>
    </row>
    <row r="24795" spans="28:29" x14ac:dyDescent="0.15">
      <c r="AB24795" s="103" t="str">
        <f t="shared" si="775"/>
        <v/>
      </c>
      <c r="AC24795" s="104" t="str">
        <f t="shared" si="774"/>
        <v/>
      </c>
    </row>
    <row r="24796" spans="28:29" x14ac:dyDescent="0.15">
      <c r="AB24796" s="103" t="str">
        <f t="shared" si="775"/>
        <v/>
      </c>
      <c r="AC24796" s="104" t="str">
        <f t="shared" si="774"/>
        <v/>
      </c>
    </row>
    <row r="24797" spans="28:29" x14ac:dyDescent="0.15">
      <c r="AB24797" s="103" t="str">
        <f t="shared" si="775"/>
        <v/>
      </c>
      <c r="AC24797" s="104" t="str">
        <f t="shared" si="774"/>
        <v/>
      </c>
    </row>
    <row r="24798" spans="28:29" x14ac:dyDescent="0.15">
      <c r="AB24798" s="103" t="str">
        <f t="shared" si="775"/>
        <v/>
      </c>
      <c r="AC24798" s="104" t="str">
        <f t="shared" si="774"/>
        <v/>
      </c>
    </row>
    <row r="24799" spans="28:29" x14ac:dyDescent="0.15">
      <c r="AB24799" s="103" t="str">
        <f t="shared" si="775"/>
        <v/>
      </c>
      <c r="AC24799" s="104" t="str">
        <f t="shared" si="774"/>
        <v/>
      </c>
    </row>
    <row r="24800" spans="28:29" x14ac:dyDescent="0.15">
      <c r="AB24800" s="103" t="str">
        <f t="shared" si="775"/>
        <v/>
      </c>
      <c r="AC24800" s="104" t="str">
        <f t="shared" si="774"/>
        <v/>
      </c>
    </row>
    <row r="24801" spans="28:29" x14ac:dyDescent="0.15">
      <c r="AB24801" s="103" t="str">
        <f t="shared" si="775"/>
        <v/>
      </c>
      <c r="AC24801" s="104" t="str">
        <f t="shared" si="774"/>
        <v/>
      </c>
    </row>
    <row r="24802" spans="28:29" x14ac:dyDescent="0.15">
      <c r="AB24802" s="103" t="str">
        <f t="shared" si="775"/>
        <v/>
      </c>
      <c r="AC24802" s="104" t="str">
        <f t="shared" si="774"/>
        <v/>
      </c>
    </row>
    <row r="24803" spans="28:29" x14ac:dyDescent="0.15">
      <c r="AB24803" s="103" t="str">
        <f t="shared" si="775"/>
        <v/>
      </c>
      <c r="AC24803" s="104" t="str">
        <f t="shared" si="774"/>
        <v/>
      </c>
    </row>
    <row r="24804" spans="28:29" x14ac:dyDescent="0.15">
      <c r="AB24804" s="103" t="str">
        <f t="shared" si="775"/>
        <v/>
      </c>
      <c r="AC24804" s="104" t="str">
        <f t="shared" si="774"/>
        <v/>
      </c>
    </row>
    <row r="24805" spans="28:29" x14ac:dyDescent="0.15">
      <c r="AB24805" s="103" t="str">
        <f t="shared" si="775"/>
        <v/>
      </c>
      <c r="AC24805" s="104" t="str">
        <f t="shared" si="774"/>
        <v/>
      </c>
    </row>
    <row r="24806" spans="28:29" x14ac:dyDescent="0.15">
      <c r="AB24806" s="103" t="str">
        <f t="shared" si="775"/>
        <v/>
      </c>
      <c r="AC24806" s="104" t="str">
        <f t="shared" si="774"/>
        <v/>
      </c>
    </row>
    <row r="24807" spans="28:29" x14ac:dyDescent="0.15">
      <c r="AB24807" s="103" t="str">
        <f t="shared" si="775"/>
        <v/>
      </c>
      <c r="AC24807" s="104" t="str">
        <f t="shared" si="774"/>
        <v/>
      </c>
    </row>
    <row r="24808" spans="28:29" x14ac:dyDescent="0.15">
      <c r="AB24808" s="103" t="str">
        <f t="shared" si="775"/>
        <v/>
      </c>
      <c r="AC24808" s="104" t="str">
        <f t="shared" si="774"/>
        <v/>
      </c>
    </row>
    <row r="24809" spans="28:29" x14ac:dyDescent="0.15">
      <c r="AB24809" s="103" t="str">
        <f t="shared" si="775"/>
        <v/>
      </c>
      <c r="AC24809" s="104" t="str">
        <f t="shared" si="774"/>
        <v/>
      </c>
    </row>
    <row r="24810" spans="28:29" x14ac:dyDescent="0.15">
      <c r="AB24810" s="103" t="str">
        <f t="shared" si="775"/>
        <v/>
      </c>
      <c r="AC24810" s="104" t="str">
        <f t="shared" si="774"/>
        <v/>
      </c>
    </row>
    <row r="24811" spans="28:29" x14ac:dyDescent="0.15">
      <c r="AB24811" s="103" t="str">
        <f t="shared" si="775"/>
        <v/>
      </c>
      <c r="AC24811" s="104" t="str">
        <f t="shared" si="774"/>
        <v/>
      </c>
    </row>
    <row r="24812" spans="28:29" x14ac:dyDescent="0.15">
      <c r="AB24812" s="103" t="str">
        <f t="shared" si="775"/>
        <v/>
      </c>
      <c r="AC24812" s="104" t="str">
        <f t="shared" si="774"/>
        <v/>
      </c>
    </row>
    <row r="24813" spans="28:29" x14ac:dyDescent="0.15">
      <c r="AB24813" s="103" t="str">
        <f t="shared" si="775"/>
        <v/>
      </c>
      <c r="AC24813" s="104" t="str">
        <f t="shared" si="774"/>
        <v/>
      </c>
    </row>
    <row r="24814" spans="28:29" x14ac:dyDescent="0.15">
      <c r="AB24814" s="103" t="str">
        <f t="shared" si="775"/>
        <v/>
      </c>
      <c r="AC24814" s="104" t="str">
        <f t="shared" si="774"/>
        <v/>
      </c>
    </row>
    <row r="24815" spans="28:29" x14ac:dyDescent="0.15">
      <c r="AB24815" s="103" t="str">
        <f t="shared" si="775"/>
        <v/>
      </c>
      <c r="AC24815" s="104" t="str">
        <f t="shared" si="774"/>
        <v/>
      </c>
    </row>
    <row r="24816" spans="28:29" x14ac:dyDescent="0.15">
      <c r="AB24816" s="103" t="str">
        <f t="shared" si="775"/>
        <v/>
      </c>
      <c r="AC24816" s="104" t="str">
        <f t="shared" si="774"/>
        <v/>
      </c>
    </row>
    <row r="24817" spans="28:29" x14ac:dyDescent="0.15">
      <c r="AB24817" s="103" t="str">
        <f t="shared" si="775"/>
        <v/>
      </c>
      <c r="AC24817" s="104" t="str">
        <f t="shared" si="774"/>
        <v/>
      </c>
    </row>
    <row r="24818" spans="28:29" x14ac:dyDescent="0.15">
      <c r="AB24818" s="103" t="str">
        <f t="shared" si="775"/>
        <v/>
      </c>
      <c r="AC24818" s="104" t="str">
        <f t="shared" si="774"/>
        <v/>
      </c>
    </row>
    <row r="24819" spans="28:29" x14ac:dyDescent="0.15">
      <c r="AB24819" s="103" t="str">
        <f t="shared" si="775"/>
        <v/>
      </c>
      <c r="AC24819" s="104" t="str">
        <f t="shared" si="774"/>
        <v/>
      </c>
    </row>
    <row r="24820" spans="28:29" x14ac:dyDescent="0.15">
      <c r="AB24820" s="103" t="str">
        <f t="shared" si="775"/>
        <v/>
      </c>
      <c r="AC24820" s="104" t="str">
        <f t="shared" si="774"/>
        <v/>
      </c>
    </row>
    <row r="24821" spans="28:29" x14ac:dyDescent="0.15">
      <c r="AB24821" s="103" t="str">
        <f t="shared" si="775"/>
        <v/>
      </c>
      <c r="AC24821" s="104" t="str">
        <f t="shared" si="774"/>
        <v/>
      </c>
    </row>
    <row r="24822" spans="28:29" x14ac:dyDescent="0.15">
      <c r="AB24822" s="103" t="str">
        <f t="shared" si="775"/>
        <v/>
      </c>
      <c r="AC24822" s="104" t="str">
        <f t="shared" si="774"/>
        <v/>
      </c>
    </row>
    <row r="24823" spans="28:29" x14ac:dyDescent="0.15">
      <c r="AB24823" s="103" t="str">
        <f t="shared" si="775"/>
        <v/>
      </c>
      <c r="AC24823" s="104" t="str">
        <f t="shared" si="774"/>
        <v/>
      </c>
    </row>
    <row r="24824" spans="28:29" x14ac:dyDescent="0.15">
      <c r="AB24824" s="103" t="str">
        <f t="shared" si="775"/>
        <v/>
      </c>
      <c r="AC24824" s="104" t="str">
        <f t="shared" si="774"/>
        <v/>
      </c>
    </row>
    <row r="24825" spans="28:29" x14ac:dyDescent="0.15">
      <c r="AB24825" s="103" t="str">
        <f t="shared" si="775"/>
        <v/>
      </c>
      <c r="AC24825" s="104" t="str">
        <f t="shared" si="774"/>
        <v/>
      </c>
    </row>
    <row r="24826" spans="28:29" x14ac:dyDescent="0.15">
      <c r="AB24826" s="103" t="str">
        <f t="shared" si="775"/>
        <v/>
      </c>
      <c r="AC24826" s="104" t="str">
        <f t="shared" si="774"/>
        <v/>
      </c>
    </row>
    <row r="24827" spans="28:29" x14ac:dyDescent="0.15">
      <c r="AB24827" s="103" t="str">
        <f t="shared" si="775"/>
        <v/>
      </c>
      <c r="AC24827" s="104" t="str">
        <f t="shared" si="774"/>
        <v/>
      </c>
    </row>
    <row r="24828" spans="28:29" x14ac:dyDescent="0.15">
      <c r="AB24828" s="103" t="str">
        <f t="shared" si="775"/>
        <v/>
      </c>
      <c r="AC24828" s="104" t="str">
        <f t="shared" si="774"/>
        <v/>
      </c>
    </row>
    <row r="24829" spans="28:29" x14ac:dyDescent="0.15">
      <c r="AB24829" s="103" t="str">
        <f t="shared" si="775"/>
        <v/>
      </c>
      <c r="AC24829" s="104" t="str">
        <f t="shared" si="774"/>
        <v/>
      </c>
    </row>
    <row r="24830" spans="28:29" x14ac:dyDescent="0.15">
      <c r="AB24830" s="103" t="str">
        <f t="shared" si="775"/>
        <v/>
      </c>
      <c r="AC24830" s="104" t="str">
        <f t="shared" si="774"/>
        <v/>
      </c>
    </row>
    <row r="24831" spans="28:29" x14ac:dyDescent="0.15">
      <c r="AB24831" s="103" t="str">
        <f t="shared" si="775"/>
        <v/>
      </c>
      <c r="AC24831" s="104" t="str">
        <f t="shared" si="774"/>
        <v/>
      </c>
    </row>
    <row r="24832" spans="28:29" x14ac:dyDescent="0.15">
      <c r="AB24832" s="103" t="str">
        <f t="shared" si="775"/>
        <v/>
      </c>
      <c r="AC24832" s="104" t="str">
        <f t="shared" si="774"/>
        <v/>
      </c>
    </row>
    <row r="24833" spans="28:29" x14ac:dyDescent="0.15">
      <c r="AB24833" s="103" t="str">
        <f t="shared" si="775"/>
        <v/>
      </c>
      <c r="AC24833" s="104" t="str">
        <f t="shared" si="774"/>
        <v/>
      </c>
    </row>
    <row r="24834" spans="28:29" x14ac:dyDescent="0.15">
      <c r="AB24834" s="103" t="str">
        <f t="shared" si="775"/>
        <v/>
      </c>
      <c r="AC24834" s="104" t="str">
        <f t="shared" si="774"/>
        <v/>
      </c>
    </row>
    <row r="24835" spans="28:29" x14ac:dyDescent="0.15">
      <c r="AB24835" s="103" t="str">
        <f t="shared" si="775"/>
        <v/>
      </c>
      <c r="AC24835" s="104" t="str">
        <f t="shared" ref="AC24835:AC24898" si="776">IF(U24835="","",INT(U24835)*60+(U24835-INT(U24835))*100)</f>
        <v/>
      </c>
    </row>
    <row r="24836" spans="28:29" x14ac:dyDescent="0.15">
      <c r="AB24836" s="103" t="str">
        <f t="shared" ref="AB24836:AB24899" si="777">ASC(AA24836)</f>
        <v/>
      </c>
      <c r="AC24836" s="104" t="str">
        <f t="shared" si="776"/>
        <v/>
      </c>
    </row>
    <row r="24837" spans="28:29" x14ac:dyDescent="0.15">
      <c r="AB24837" s="103" t="str">
        <f t="shared" si="777"/>
        <v/>
      </c>
      <c r="AC24837" s="104" t="str">
        <f t="shared" si="776"/>
        <v/>
      </c>
    </row>
    <row r="24838" spans="28:29" x14ac:dyDescent="0.15">
      <c r="AB24838" s="103" t="str">
        <f t="shared" si="777"/>
        <v/>
      </c>
      <c r="AC24838" s="104" t="str">
        <f t="shared" si="776"/>
        <v/>
      </c>
    </row>
    <row r="24839" spans="28:29" x14ac:dyDescent="0.15">
      <c r="AB24839" s="103" t="str">
        <f t="shared" si="777"/>
        <v/>
      </c>
      <c r="AC24839" s="104" t="str">
        <f t="shared" si="776"/>
        <v/>
      </c>
    </row>
    <row r="24840" spans="28:29" x14ac:dyDescent="0.15">
      <c r="AB24840" s="103" t="str">
        <f t="shared" si="777"/>
        <v/>
      </c>
      <c r="AC24840" s="104" t="str">
        <f t="shared" si="776"/>
        <v/>
      </c>
    </row>
    <row r="24841" spans="28:29" x14ac:dyDescent="0.15">
      <c r="AB24841" s="103" t="str">
        <f t="shared" si="777"/>
        <v/>
      </c>
      <c r="AC24841" s="104" t="str">
        <f t="shared" si="776"/>
        <v/>
      </c>
    </row>
    <row r="24842" spans="28:29" x14ac:dyDescent="0.15">
      <c r="AB24842" s="103" t="str">
        <f t="shared" si="777"/>
        <v/>
      </c>
      <c r="AC24842" s="104" t="str">
        <f t="shared" si="776"/>
        <v/>
      </c>
    </row>
    <row r="24843" spans="28:29" x14ac:dyDescent="0.15">
      <c r="AB24843" s="103" t="str">
        <f t="shared" si="777"/>
        <v/>
      </c>
      <c r="AC24843" s="104" t="str">
        <f t="shared" si="776"/>
        <v/>
      </c>
    </row>
    <row r="24844" spans="28:29" x14ac:dyDescent="0.15">
      <c r="AB24844" s="103" t="str">
        <f t="shared" si="777"/>
        <v/>
      </c>
      <c r="AC24844" s="104" t="str">
        <f t="shared" si="776"/>
        <v/>
      </c>
    </row>
    <row r="24845" spans="28:29" x14ac:dyDescent="0.15">
      <c r="AB24845" s="103" t="str">
        <f t="shared" si="777"/>
        <v/>
      </c>
      <c r="AC24845" s="104" t="str">
        <f t="shared" si="776"/>
        <v/>
      </c>
    </row>
    <row r="24846" spans="28:29" x14ac:dyDescent="0.15">
      <c r="AB24846" s="103" t="str">
        <f t="shared" si="777"/>
        <v/>
      </c>
      <c r="AC24846" s="104" t="str">
        <f t="shared" si="776"/>
        <v/>
      </c>
    </row>
    <row r="24847" spans="28:29" x14ac:dyDescent="0.15">
      <c r="AB24847" s="103" t="str">
        <f t="shared" si="777"/>
        <v/>
      </c>
      <c r="AC24847" s="104" t="str">
        <f t="shared" si="776"/>
        <v/>
      </c>
    </row>
    <row r="24848" spans="28:29" x14ac:dyDescent="0.15">
      <c r="AB24848" s="103" t="str">
        <f t="shared" si="777"/>
        <v/>
      </c>
      <c r="AC24848" s="104" t="str">
        <f t="shared" si="776"/>
        <v/>
      </c>
    </row>
    <row r="24849" spans="28:29" x14ac:dyDescent="0.15">
      <c r="AB24849" s="103" t="str">
        <f t="shared" si="777"/>
        <v/>
      </c>
      <c r="AC24849" s="104" t="str">
        <f t="shared" si="776"/>
        <v/>
      </c>
    </row>
    <row r="24850" spans="28:29" x14ac:dyDescent="0.15">
      <c r="AB24850" s="103" t="str">
        <f t="shared" si="777"/>
        <v/>
      </c>
      <c r="AC24850" s="104" t="str">
        <f t="shared" si="776"/>
        <v/>
      </c>
    </row>
    <row r="24851" spans="28:29" x14ac:dyDescent="0.15">
      <c r="AB24851" s="103" t="str">
        <f t="shared" si="777"/>
        <v/>
      </c>
      <c r="AC24851" s="104" t="str">
        <f t="shared" si="776"/>
        <v/>
      </c>
    </row>
    <row r="24852" spans="28:29" x14ac:dyDescent="0.15">
      <c r="AB24852" s="103" t="str">
        <f t="shared" si="777"/>
        <v/>
      </c>
      <c r="AC24852" s="104" t="str">
        <f t="shared" si="776"/>
        <v/>
      </c>
    </row>
    <row r="24853" spans="28:29" x14ac:dyDescent="0.15">
      <c r="AB24853" s="103" t="str">
        <f t="shared" si="777"/>
        <v/>
      </c>
      <c r="AC24853" s="104" t="str">
        <f t="shared" si="776"/>
        <v/>
      </c>
    </row>
    <row r="24854" spans="28:29" x14ac:dyDescent="0.15">
      <c r="AB24854" s="103" t="str">
        <f t="shared" si="777"/>
        <v/>
      </c>
      <c r="AC24854" s="104" t="str">
        <f t="shared" si="776"/>
        <v/>
      </c>
    </row>
    <row r="24855" spans="28:29" x14ac:dyDescent="0.15">
      <c r="AB24855" s="103" t="str">
        <f t="shared" si="777"/>
        <v/>
      </c>
      <c r="AC24855" s="104" t="str">
        <f t="shared" si="776"/>
        <v/>
      </c>
    </row>
    <row r="24856" spans="28:29" x14ac:dyDescent="0.15">
      <c r="AB24856" s="103" t="str">
        <f t="shared" si="777"/>
        <v/>
      </c>
      <c r="AC24856" s="104" t="str">
        <f t="shared" si="776"/>
        <v/>
      </c>
    </row>
    <row r="24857" spans="28:29" x14ac:dyDescent="0.15">
      <c r="AB24857" s="103" t="str">
        <f t="shared" si="777"/>
        <v/>
      </c>
      <c r="AC24857" s="104" t="str">
        <f t="shared" si="776"/>
        <v/>
      </c>
    </row>
    <row r="24858" spans="28:29" x14ac:dyDescent="0.15">
      <c r="AB24858" s="103" t="str">
        <f t="shared" si="777"/>
        <v/>
      </c>
      <c r="AC24858" s="104" t="str">
        <f t="shared" si="776"/>
        <v/>
      </c>
    </row>
    <row r="24859" spans="28:29" x14ac:dyDescent="0.15">
      <c r="AB24859" s="103" t="str">
        <f t="shared" si="777"/>
        <v/>
      </c>
      <c r="AC24859" s="104" t="str">
        <f t="shared" si="776"/>
        <v/>
      </c>
    </row>
    <row r="24860" spans="28:29" x14ac:dyDescent="0.15">
      <c r="AB24860" s="103" t="str">
        <f t="shared" si="777"/>
        <v/>
      </c>
      <c r="AC24860" s="104" t="str">
        <f t="shared" si="776"/>
        <v/>
      </c>
    </row>
    <row r="24861" spans="28:29" x14ac:dyDescent="0.15">
      <c r="AB24861" s="103" t="str">
        <f t="shared" si="777"/>
        <v/>
      </c>
      <c r="AC24861" s="104" t="str">
        <f t="shared" si="776"/>
        <v/>
      </c>
    </row>
    <row r="24862" spans="28:29" x14ac:dyDescent="0.15">
      <c r="AB24862" s="103" t="str">
        <f t="shared" si="777"/>
        <v/>
      </c>
      <c r="AC24862" s="104" t="str">
        <f t="shared" si="776"/>
        <v/>
      </c>
    </row>
    <row r="24863" spans="28:29" x14ac:dyDescent="0.15">
      <c r="AB24863" s="103" t="str">
        <f t="shared" si="777"/>
        <v/>
      </c>
      <c r="AC24863" s="104" t="str">
        <f t="shared" si="776"/>
        <v/>
      </c>
    </row>
    <row r="24864" spans="28:29" x14ac:dyDescent="0.15">
      <c r="AB24864" s="103" t="str">
        <f t="shared" si="777"/>
        <v/>
      </c>
      <c r="AC24864" s="104" t="str">
        <f t="shared" si="776"/>
        <v/>
      </c>
    </row>
    <row r="24865" spans="28:29" x14ac:dyDescent="0.15">
      <c r="AB24865" s="103" t="str">
        <f t="shared" si="777"/>
        <v/>
      </c>
      <c r="AC24865" s="104" t="str">
        <f t="shared" si="776"/>
        <v/>
      </c>
    </row>
    <row r="24866" spans="28:29" x14ac:dyDescent="0.15">
      <c r="AB24866" s="103" t="str">
        <f t="shared" si="777"/>
        <v/>
      </c>
      <c r="AC24866" s="104" t="str">
        <f t="shared" si="776"/>
        <v/>
      </c>
    </row>
    <row r="24867" spans="28:29" x14ac:dyDescent="0.15">
      <c r="AB24867" s="103" t="str">
        <f t="shared" si="777"/>
        <v/>
      </c>
      <c r="AC24867" s="104" t="str">
        <f t="shared" si="776"/>
        <v/>
      </c>
    </row>
    <row r="24868" spans="28:29" x14ac:dyDescent="0.15">
      <c r="AB24868" s="103" t="str">
        <f t="shared" si="777"/>
        <v/>
      </c>
      <c r="AC24868" s="104" t="str">
        <f t="shared" si="776"/>
        <v/>
      </c>
    </row>
    <row r="24869" spans="28:29" x14ac:dyDescent="0.15">
      <c r="AB24869" s="103" t="str">
        <f t="shared" si="777"/>
        <v/>
      </c>
      <c r="AC24869" s="104" t="str">
        <f t="shared" si="776"/>
        <v/>
      </c>
    </row>
    <row r="24870" spans="28:29" x14ac:dyDescent="0.15">
      <c r="AB24870" s="103" t="str">
        <f t="shared" si="777"/>
        <v/>
      </c>
      <c r="AC24870" s="104" t="str">
        <f t="shared" si="776"/>
        <v/>
      </c>
    </row>
    <row r="24871" spans="28:29" x14ac:dyDescent="0.15">
      <c r="AB24871" s="103" t="str">
        <f t="shared" si="777"/>
        <v/>
      </c>
      <c r="AC24871" s="104" t="str">
        <f t="shared" si="776"/>
        <v/>
      </c>
    </row>
    <row r="24872" spans="28:29" x14ac:dyDescent="0.15">
      <c r="AB24872" s="103" t="str">
        <f t="shared" si="777"/>
        <v/>
      </c>
      <c r="AC24872" s="104" t="str">
        <f t="shared" si="776"/>
        <v/>
      </c>
    </row>
    <row r="24873" spans="28:29" x14ac:dyDescent="0.15">
      <c r="AB24873" s="103" t="str">
        <f t="shared" si="777"/>
        <v/>
      </c>
      <c r="AC24873" s="104" t="str">
        <f t="shared" si="776"/>
        <v/>
      </c>
    </row>
    <row r="24874" spans="28:29" x14ac:dyDescent="0.15">
      <c r="AB24874" s="103" t="str">
        <f t="shared" si="777"/>
        <v/>
      </c>
      <c r="AC24874" s="104" t="str">
        <f t="shared" si="776"/>
        <v/>
      </c>
    </row>
    <row r="24875" spans="28:29" x14ac:dyDescent="0.15">
      <c r="AB24875" s="103" t="str">
        <f t="shared" si="777"/>
        <v/>
      </c>
      <c r="AC24875" s="104" t="str">
        <f t="shared" si="776"/>
        <v/>
      </c>
    </row>
    <row r="24876" spans="28:29" x14ac:dyDescent="0.15">
      <c r="AB24876" s="103" t="str">
        <f t="shared" si="777"/>
        <v/>
      </c>
      <c r="AC24876" s="104" t="str">
        <f t="shared" si="776"/>
        <v/>
      </c>
    </row>
    <row r="24877" spans="28:29" x14ac:dyDescent="0.15">
      <c r="AB24877" s="103" t="str">
        <f t="shared" si="777"/>
        <v/>
      </c>
      <c r="AC24877" s="104" t="str">
        <f t="shared" si="776"/>
        <v/>
      </c>
    </row>
    <row r="24878" spans="28:29" x14ac:dyDescent="0.15">
      <c r="AB24878" s="103" t="str">
        <f t="shared" si="777"/>
        <v/>
      </c>
      <c r="AC24878" s="104" t="str">
        <f t="shared" si="776"/>
        <v/>
      </c>
    </row>
    <row r="24879" spans="28:29" x14ac:dyDescent="0.15">
      <c r="AB24879" s="103" t="str">
        <f t="shared" si="777"/>
        <v/>
      </c>
      <c r="AC24879" s="104" t="str">
        <f t="shared" si="776"/>
        <v/>
      </c>
    </row>
    <row r="24880" spans="28:29" x14ac:dyDescent="0.15">
      <c r="AB24880" s="103" t="str">
        <f t="shared" si="777"/>
        <v/>
      </c>
      <c r="AC24880" s="104" t="str">
        <f t="shared" si="776"/>
        <v/>
      </c>
    </row>
    <row r="24881" spans="28:29" x14ac:dyDescent="0.15">
      <c r="AB24881" s="103" t="str">
        <f t="shared" si="777"/>
        <v/>
      </c>
      <c r="AC24881" s="104" t="str">
        <f t="shared" si="776"/>
        <v/>
      </c>
    </row>
    <row r="24882" spans="28:29" x14ac:dyDescent="0.15">
      <c r="AB24882" s="103" t="str">
        <f t="shared" si="777"/>
        <v/>
      </c>
      <c r="AC24882" s="104" t="str">
        <f t="shared" si="776"/>
        <v/>
      </c>
    </row>
    <row r="24883" spans="28:29" x14ac:dyDescent="0.15">
      <c r="AB24883" s="103" t="str">
        <f t="shared" si="777"/>
        <v/>
      </c>
      <c r="AC24883" s="104" t="str">
        <f t="shared" si="776"/>
        <v/>
      </c>
    </row>
    <row r="24884" spans="28:29" x14ac:dyDescent="0.15">
      <c r="AB24884" s="103" t="str">
        <f t="shared" si="777"/>
        <v/>
      </c>
      <c r="AC24884" s="104" t="str">
        <f t="shared" si="776"/>
        <v/>
      </c>
    </row>
    <row r="24885" spans="28:29" x14ac:dyDescent="0.15">
      <c r="AB24885" s="103" t="str">
        <f t="shared" si="777"/>
        <v/>
      </c>
      <c r="AC24885" s="104" t="str">
        <f t="shared" si="776"/>
        <v/>
      </c>
    </row>
    <row r="24886" spans="28:29" x14ac:dyDescent="0.15">
      <c r="AB24886" s="103" t="str">
        <f t="shared" si="777"/>
        <v/>
      </c>
      <c r="AC24886" s="104" t="str">
        <f t="shared" si="776"/>
        <v/>
      </c>
    </row>
    <row r="24887" spans="28:29" x14ac:dyDescent="0.15">
      <c r="AB24887" s="103" t="str">
        <f t="shared" si="777"/>
        <v/>
      </c>
      <c r="AC24887" s="104" t="str">
        <f t="shared" si="776"/>
        <v/>
      </c>
    </row>
    <row r="24888" spans="28:29" x14ac:dyDescent="0.15">
      <c r="AB24888" s="103" t="str">
        <f t="shared" si="777"/>
        <v/>
      </c>
      <c r="AC24888" s="104" t="str">
        <f t="shared" si="776"/>
        <v/>
      </c>
    </row>
    <row r="24889" spans="28:29" x14ac:dyDescent="0.15">
      <c r="AB24889" s="103" t="str">
        <f t="shared" si="777"/>
        <v/>
      </c>
      <c r="AC24889" s="104" t="str">
        <f t="shared" si="776"/>
        <v/>
      </c>
    </row>
    <row r="24890" spans="28:29" x14ac:dyDescent="0.15">
      <c r="AB24890" s="103" t="str">
        <f t="shared" si="777"/>
        <v/>
      </c>
      <c r="AC24890" s="104" t="str">
        <f t="shared" si="776"/>
        <v/>
      </c>
    </row>
    <row r="24891" spans="28:29" x14ac:dyDescent="0.15">
      <c r="AB24891" s="103" t="str">
        <f t="shared" si="777"/>
        <v/>
      </c>
      <c r="AC24891" s="104" t="str">
        <f t="shared" si="776"/>
        <v/>
      </c>
    </row>
    <row r="24892" spans="28:29" x14ac:dyDescent="0.15">
      <c r="AB24892" s="103" t="str">
        <f t="shared" si="777"/>
        <v/>
      </c>
      <c r="AC24892" s="104" t="str">
        <f t="shared" si="776"/>
        <v/>
      </c>
    </row>
    <row r="24893" spans="28:29" x14ac:dyDescent="0.15">
      <c r="AB24893" s="103" t="str">
        <f t="shared" si="777"/>
        <v/>
      </c>
      <c r="AC24893" s="104" t="str">
        <f t="shared" si="776"/>
        <v/>
      </c>
    </row>
    <row r="24894" spans="28:29" x14ac:dyDescent="0.15">
      <c r="AB24894" s="103" t="str">
        <f t="shared" si="777"/>
        <v/>
      </c>
      <c r="AC24894" s="104" t="str">
        <f t="shared" si="776"/>
        <v/>
      </c>
    </row>
    <row r="24895" spans="28:29" x14ac:dyDescent="0.15">
      <c r="AB24895" s="103" t="str">
        <f t="shared" si="777"/>
        <v/>
      </c>
      <c r="AC24895" s="104" t="str">
        <f t="shared" si="776"/>
        <v/>
      </c>
    </row>
    <row r="24896" spans="28:29" x14ac:dyDescent="0.15">
      <c r="AB24896" s="103" t="str">
        <f t="shared" si="777"/>
        <v/>
      </c>
      <c r="AC24896" s="104" t="str">
        <f t="shared" si="776"/>
        <v/>
      </c>
    </row>
    <row r="24897" spans="28:29" x14ac:dyDescent="0.15">
      <c r="AB24897" s="103" t="str">
        <f t="shared" si="777"/>
        <v/>
      </c>
      <c r="AC24897" s="104" t="str">
        <f t="shared" si="776"/>
        <v/>
      </c>
    </row>
    <row r="24898" spans="28:29" x14ac:dyDescent="0.15">
      <c r="AB24898" s="103" t="str">
        <f t="shared" si="777"/>
        <v/>
      </c>
      <c r="AC24898" s="104" t="str">
        <f t="shared" si="776"/>
        <v/>
      </c>
    </row>
    <row r="24899" spans="28:29" x14ac:dyDescent="0.15">
      <c r="AB24899" s="103" t="str">
        <f t="shared" si="777"/>
        <v/>
      </c>
      <c r="AC24899" s="104" t="str">
        <f t="shared" ref="AC24899:AC24962" si="778">IF(U24899="","",INT(U24899)*60+(U24899-INT(U24899))*100)</f>
        <v/>
      </c>
    </row>
    <row r="24900" spans="28:29" x14ac:dyDescent="0.15">
      <c r="AB24900" s="103" t="str">
        <f t="shared" ref="AB24900:AB24963" si="779">ASC(AA24900)</f>
        <v/>
      </c>
      <c r="AC24900" s="104" t="str">
        <f t="shared" si="778"/>
        <v/>
      </c>
    </row>
    <row r="24901" spans="28:29" x14ac:dyDescent="0.15">
      <c r="AB24901" s="103" t="str">
        <f t="shared" si="779"/>
        <v/>
      </c>
      <c r="AC24901" s="104" t="str">
        <f t="shared" si="778"/>
        <v/>
      </c>
    </row>
    <row r="24902" spans="28:29" x14ac:dyDescent="0.15">
      <c r="AB24902" s="103" t="str">
        <f t="shared" si="779"/>
        <v/>
      </c>
      <c r="AC24902" s="104" t="str">
        <f t="shared" si="778"/>
        <v/>
      </c>
    </row>
    <row r="24903" spans="28:29" x14ac:dyDescent="0.15">
      <c r="AB24903" s="103" t="str">
        <f t="shared" si="779"/>
        <v/>
      </c>
      <c r="AC24903" s="104" t="str">
        <f t="shared" si="778"/>
        <v/>
      </c>
    </row>
    <row r="24904" spans="28:29" x14ac:dyDescent="0.15">
      <c r="AB24904" s="103" t="str">
        <f t="shared" si="779"/>
        <v/>
      </c>
      <c r="AC24904" s="104" t="str">
        <f t="shared" si="778"/>
        <v/>
      </c>
    </row>
    <row r="24905" spans="28:29" x14ac:dyDescent="0.15">
      <c r="AB24905" s="103" t="str">
        <f t="shared" si="779"/>
        <v/>
      </c>
      <c r="AC24905" s="104" t="str">
        <f t="shared" si="778"/>
        <v/>
      </c>
    </row>
    <row r="24906" spans="28:29" x14ac:dyDescent="0.15">
      <c r="AB24906" s="103" t="str">
        <f t="shared" si="779"/>
        <v/>
      </c>
      <c r="AC24906" s="104" t="str">
        <f t="shared" si="778"/>
        <v/>
      </c>
    </row>
    <row r="24907" spans="28:29" x14ac:dyDescent="0.15">
      <c r="AB24907" s="103" t="str">
        <f t="shared" si="779"/>
        <v/>
      </c>
      <c r="AC24907" s="104" t="str">
        <f t="shared" si="778"/>
        <v/>
      </c>
    </row>
    <row r="24908" spans="28:29" x14ac:dyDescent="0.15">
      <c r="AB24908" s="103" t="str">
        <f t="shared" si="779"/>
        <v/>
      </c>
      <c r="AC24908" s="104" t="str">
        <f t="shared" si="778"/>
        <v/>
      </c>
    </row>
    <row r="24909" spans="28:29" x14ac:dyDescent="0.15">
      <c r="AB24909" s="103" t="str">
        <f t="shared" si="779"/>
        <v/>
      </c>
      <c r="AC24909" s="104" t="str">
        <f t="shared" si="778"/>
        <v/>
      </c>
    </row>
    <row r="24910" spans="28:29" x14ac:dyDescent="0.15">
      <c r="AB24910" s="103" t="str">
        <f t="shared" si="779"/>
        <v/>
      </c>
      <c r="AC24910" s="104" t="str">
        <f t="shared" si="778"/>
        <v/>
      </c>
    </row>
    <row r="24911" spans="28:29" x14ac:dyDescent="0.15">
      <c r="AB24911" s="103" t="str">
        <f t="shared" si="779"/>
        <v/>
      </c>
      <c r="AC24911" s="104" t="str">
        <f t="shared" si="778"/>
        <v/>
      </c>
    </row>
    <row r="24912" spans="28:29" x14ac:dyDescent="0.15">
      <c r="AB24912" s="103" t="str">
        <f t="shared" si="779"/>
        <v/>
      </c>
      <c r="AC24912" s="104" t="str">
        <f t="shared" si="778"/>
        <v/>
      </c>
    </row>
    <row r="24913" spans="28:29" x14ac:dyDescent="0.15">
      <c r="AB24913" s="103" t="str">
        <f t="shared" si="779"/>
        <v/>
      </c>
      <c r="AC24913" s="104" t="str">
        <f t="shared" si="778"/>
        <v/>
      </c>
    </row>
    <row r="24914" spans="28:29" x14ac:dyDescent="0.15">
      <c r="AB24914" s="103" t="str">
        <f t="shared" si="779"/>
        <v/>
      </c>
      <c r="AC24914" s="104" t="str">
        <f t="shared" si="778"/>
        <v/>
      </c>
    </row>
    <row r="24915" spans="28:29" x14ac:dyDescent="0.15">
      <c r="AB24915" s="103" t="str">
        <f t="shared" si="779"/>
        <v/>
      </c>
      <c r="AC24915" s="104" t="str">
        <f t="shared" si="778"/>
        <v/>
      </c>
    </row>
    <row r="24916" spans="28:29" x14ac:dyDescent="0.15">
      <c r="AB24916" s="103" t="str">
        <f t="shared" si="779"/>
        <v/>
      </c>
      <c r="AC24916" s="104" t="str">
        <f t="shared" si="778"/>
        <v/>
      </c>
    </row>
    <row r="24917" spans="28:29" x14ac:dyDescent="0.15">
      <c r="AB24917" s="103" t="str">
        <f t="shared" si="779"/>
        <v/>
      </c>
      <c r="AC24917" s="104" t="str">
        <f t="shared" si="778"/>
        <v/>
      </c>
    </row>
    <row r="24918" spans="28:29" x14ac:dyDescent="0.15">
      <c r="AB24918" s="103" t="str">
        <f t="shared" si="779"/>
        <v/>
      </c>
      <c r="AC24918" s="104" t="str">
        <f t="shared" si="778"/>
        <v/>
      </c>
    </row>
    <row r="24919" spans="28:29" x14ac:dyDescent="0.15">
      <c r="AB24919" s="103" t="str">
        <f t="shared" si="779"/>
        <v/>
      </c>
      <c r="AC24919" s="104" t="str">
        <f t="shared" si="778"/>
        <v/>
      </c>
    </row>
    <row r="24920" spans="28:29" x14ac:dyDescent="0.15">
      <c r="AB24920" s="103" t="str">
        <f t="shared" si="779"/>
        <v/>
      </c>
      <c r="AC24920" s="104" t="str">
        <f t="shared" si="778"/>
        <v/>
      </c>
    </row>
    <row r="24921" spans="28:29" x14ac:dyDescent="0.15">
      <c r="AB24921" s="103" t="str">
        <f t="shared" si="779"/>
        <v/>
      </c>
      <c r="AC24921" s="104" t="str">
        <f t="shared" si="778"/>
        <v/>
      </c>
    </row>
    <row r="24922" spans="28:29" x14ac:dyDescent="0.15">
      <c r="AB24922" s="103" t="str">
        <f t="shared" si="779"/>
        <v/>
      </c>
      <c r="AC24922" s="104" t="str">
        <f t="shared" si="778"/>
        <v/>
      </c>
    </row>
    <row r="24923" spans="28:29" x14ac:dyDescent="0.15">
      <c r="AB24923" s="103" t="str">
        <f t="shared" si="779"/>
        <v/>
      </c>
      <c r="AC24923" s="104" t="str">
        <f t="shared" si="778"/>
        <v/>
      </c>
    </row>
    <row r="24924" spans="28:29" x14ac:dyDescent="0.15">
      <c r="AB24924" s="103" t="str">
        <f t="shared" si="779"/>
        <v/>
      </c>
      <c r="AC24924" s="104" t="str">
        <f t="shared" si="778"/>
        <v/>
      </c>
    </row>
    <row r="24925" spans="28:29" x14ac:dyDescent="0.15">
      <c r="AB24925" s="103" t="str">
        <f t="shared" si="779"/>
        <v/>
      </c>
      <c r="AC24925" s="104" t="str">
        <f t="shared" si="778"/>
        <v/>
      </c>
    </row>
    <row r="24926" spans="28:29" x14ac:dyDescent="0.15">
      <c r="AB24926" s="103" t="str">
        <f t="shared" si="779"/>
        <v/>
      </c>
      <c r="AC24926" s="104" t="str">
        <f t="shared" si="778"/>
        <v/>
      </c>
    </row>
    <row r="24927" spans="28:29" x14ac:dyDescent="0.15">
      <c r="AB24927" s="103" t="str">
        <f t="shared" si="779"/>
        <v/>
      </c>
      <c r="AC24927" s="104" t="str">
        <f t="shared" si="778"/>
        <v/>
      </c>
    </row>
    <row r="24928" spans="28:29" x14ac:dyDescent="0.15">
      <c r="AB24928" s="103" t="str">
        <f t="shared" si="779"/>
        <v/>
      </c>
      <c r="AC24928" s="104" t="str">
        <f t="shared" si="778"/>
        <v/>
      </c>
    </row>
    <row r="24929" spans="28:29" x14ac:dyDescent="0.15">
      <c r="AB24929" s="103" t="str">
        <f t="shared" si="779"/>
        <v/>
      </c>
      <c r="AC24929" s="104" t="str">
        <f t="shared" si="778"/>
        <v/>
      </c>
    </row>
    <row r="24930" spans="28:29" x14ac:dyDescent="0.15">
      <c r="AB24930" s="103" t="str">
        <f t="shared" si="779"/>
        <v/>
      </c>
      <c r="AC24930" s="104" t="str">
        <f t="shared" si="778"/>
        <v/>
      </c>
    </row>
    <row r="24931" spans="28:29" x14ac:dyDescent="0.15">
      <c r="AB24931" s="103" t="str">
        <f t="shared" si="779"/>
        <v/>
      </c>
      <c r="AC24931" s="104" t="str">
        <f t="shared" si="778"/>
        <v/>
      </c>
    </row>
    <row r="24932" spans="28:29" x14ac:dyDescent="0.15">
      <c r="AB24932" s="103" t="str">
        <f t="shared" si="779"/>
        <v/>
      </c>
      <c r="AC24932" s="104" t="str">
        <f t="shared" si="778"/>
        <v/>
      </c>
    </row>
    <row r="24933" spans="28:29" x14ac:dyDescent="0.15">
      <c r="AB24933" s="103" t="str">
        <f t="shared" si="779"/>
        <v/>
      </c>
      <c r="AC24933" s="104" t="str">
        <f t="shared" si="778"/>
        <v/>
      </c>
    </row>
    <row r="24934" spans="28:29" x14ac:dyDescent="0.15">
      <c r="AB24934" s="103" t="str">
        <f t="shared" si="779"/>
        <v/>
      </c>
      <c r="AC24934" s="104" t="str">
        <f t="shared" si="778"/>
        <v/>
      </c>
    </row>
    <row r="24935" spans="28:29" x14ac:dyDescent="0.15">
      <c r="AB24935" s="103" t="str">
        <f t="shared" si="779"/>
        <v/>
      </c>
      <c r="AC24935" s="104" t="str">
        <f t="shared" si="778"/>
        <v/>
      </c>
    </row>
    <row r="24936" spans="28:29" x14ac:dyDescent="0.15">
      <c r="AB24936" s="103" t="str">
        <f t="shared" si="779"/>
        <v/>
      </c>
      <c r="AC24936" s="104" t="str">
        <f t="shared" si="778"/>
        <v/>
      </c>
    </row>
    <row r="24937" spans="28:29" x14ac:dyDescent="0.15">
      <c r="AB24937" s="103" t="str">
        <f t="shared" si="779"/>
        <v/>
      </c>
      <c r="AC24937" s="104" t="str">
        <f t="shared" si="778"/>
        <v/>
      </c>
    </row>
    <row r="24938" spans="28:29" x14ac:dyDescent="0.15">
      <c r="AB24938" s="103" t="str">
        <f t="shared" si="779"/>
        <v/>
      </c>
      <c r="AC24938" s="104" t="str">
        <f t="shared" si="778"/>
        <v/>
      </c>
    </row>
    <row r="24939" spans="28:29" x14ac:dyDescent="0.15">
      <c r="AB24939" s="103" t="str">
        <f t="shared" si="779"/>
        <v/>
      </c>
      <c r="AC24939" s="104" t="str">
        <f t="shared" si="778"/>
        <v/>
      </c>
    </row>
    <row r="24940" spans="28:29" x14ac:dyDescent="0.15">
      <c r="AB24940" s="103" t="str">
        <f t="shared" si="779"/>
        <v/>
      </c>
      <c r="AC24940" s="104" t="str">
        <f t="shared" si="778"/>
        <v/>
      </c>
    </row>
    <row r="24941" spans="28:29" x14ac:dyDescent="0.15">
      <c r="AB24941" s="103" t="str">
        <f t="shared" si="779"/>
        <v/>
      </c>
      <c r="AC24941" s="104" t="str">
        <f t="shared" si="778"/>
        <v/>
      </c>
    </row>
    <row r="24942" spans="28:29" x14ac:dyDescent="0.15">
      <c r="AB24942" s="103" t="str">
        <f t="shared" si="779"/>
        <v/>
      </c>
      <c r="AC24942" s="104" t="str">
        <f t="shared" si="778"/>
        <v/>
      </c>
    </row>
    <row r="24943" spans="28:29" x14ac:dyDescent="0.15">
      <c r="AB24943" s="103" t="str">
        <f t="shared" si="779"/>
        <v/>
      </c>
      <c r="AC24943" s="104" t="str">
        <f t="shared" si="778"/>
        <v/>
      </c>
    </row>
    <row r="24944" spans="28:29" x14ac:dyDescent="0.15">
      <c r="AB24944" s="103" t="str">
        <f t="shared" si="779"/>
        <v/>
      </c>
      <c r="AC24944" s="104" t="str">
        <f t="shared" si="778"/>
        <v/>
      </c>
    </row>
    <row r="24945" spans="28:29" x14ac:dyDescent="0.15">
      <c r="AB24945" s="103" t="str">
        <f t="shared" si="779"/>
        <v/>
      </c>
      <c r="AC24945" s="104" t="str">
        <f t="shared" si="778"/>
        <v/>
      </c>
    </row>
    <row r="24946" spans="28:29" x14ac:dyDescent="0.15">
      <c r="AB24946" s="103" t="str">
        <f t="shared" si="779"/>
        <v/>
      </c>
      <c r="AC24946" s="104" t="str">
        <f t="shared" si="778"/>
        <v/>
      </c>
    </row>
    <row r="24947" spans="28:29" x14ac:dyDescent="0.15">
      <c r="AB24947" s="103" t="str">
        <f t="shared" si="779"/>
        <v/>
      </c>
      <c r="AC24947" s="104" t="str">
        <f t="shared" si="778"/>
        <v/>
      </c>
    </row>
    <row r="24948" spans="28:29" x14ac:dyDescent="0.15">
      <c r="AB24948" s="103" t="str">
        <f t="shared" si="779"/>
        <v/>
      </c>
      <c r="AC24948" s="104" t="str">
        <f t="shared" si="778"/>
        <v/>
      </c>
    </row>
    <row r="24949" spans="28:29" x14ac:dyDescent="0.15">
      <c r="AB24949" s="103" t="str">
        <f t="shared" si="779"/>
        <v/>
      </c>
      <c r="AC24949" s="104" t="str">
        <f t="shared" si="778"/>
        <v/>
      </c>
    </row>
    <row r="24950" spans="28:29" x14ac:dyDescent="0.15">
      <c r="AB24950" s="103" t="str">
        <f t="shared" si="779"/>
        <v/>
      </c>
      <c r="AC24950" s="104" t="str">
        <f t="shared" si="778"/>
        <v/>
      </c>
    </row>
    <row r="24951" spans="28:29" x14ac:dyDescent="0.15">
      <c r="AB24951" s="103" t="str">
        <f t="shared" si="779"/>
        <v/>
      </c>
      <c r="AC24951" s="104" t="str">
        <f t="shared" si="778"/>
        <v/>
      </c>
    </row>
    <row r="24952" spans="28:29" x14ac:dyDescent="0.15">
      <c r="AB24952" s="103" t="str">
        <f t="shared" si="779"/>
        <v/>
      </c>
      <c r="AC24952" s="104" t="str">
        <f t="shared" si="778"/>
        <v/>
      </c>
    </row>
    <row r="24953" spans="28:29" x14ac:dyDescent="0.15">
      <c r="AB24953" s="103" t="str">
        <f t="shared" si="779"/>
        <v/>
      </c>
      <c r="AC24953" s="104" t="str">
        <f t="shared" si="778"/>
        <v/>
      </c>
    </row>
    <row r="24954" spans="28:29" x14ac:dyDescent="0.15">
      <c r="AB24954" s="103" t="str">
        <f t="shared" si="779"/>
        <v/>
      </c>
      <c r="AC24954" s="104" t="str">
        <f t="shared" si="778"/>
        <v/>
      </c>
    </row>
    <row r="24955" spans="28:29" x14ac:dyDescent="0.15">
      <c r="AB24955" s="103" t="str">
        <f t="shared" si="779"/>
        <v/>
      </c>
      <c r="AC24955" s="104" t="str">
        <f t="shared" si="778"/>
        <v/>
      </c>
    </row>
    <row r="24956" spans="28:29" x14ac:dyDescent="0.15">
      <c r="AB24956" s="103" t="str">
        <f t="shared" si="779"/>
        <v/>
      </c>
      <c r="AC24956" s="104" t="str">
        <f t="shared" si="778"/>
        <v/>
      </c>
    </row>
    <row r="24957" spans="28:29" x14ac:dyDescent="0.15">
      <c r="AB24957" s="103" t="str">
        <f t="shared" si="779"/>
        <v/>
      </c>
      <c r="AC24957" s="104" t="str">
        <f t="shared" si="778"/>
        <v/>
      </c>
    </row>
    <row r="24958" spans="28:29" x14ac:dyDescent="0.15">
      <c r="AB24958" s="103" t="str">
        <f t="shared" si="779"/>
        <v/>
      </c>
      <c r="AC24958" s="104" t="str">
        <f t="shared" si="778"/>
        <v/>
      </c>
    </row>
    <row r="24959" spans="28:29" x14ac:dyDescent="0.15">
      <c r="AB24959" s="103" t="str">
        <f t="shared" si="779"/>
        <v/>
      </c>
      <c r="AC24959" s="104" t="str">
        <f t="shared" si="778"/>
        <v/>
      </c>
    </row>
    <row r="24960" spans="28:29" x14ac:dyDescent="0.15">
      <c r="AB24960" s="103" t="str">
        <f t="shared" si="779"/>
        <v/>
      </c>
      <c r="AC24960" s="104" t="str">
        <f t="shared" si="778"/>
        <v/>
      </c>
    </row>
    <row r="24961" spans="28:29" x14ac:dyDescent="0.15">
      <c r="AB24961" s="103" t="str">
        <f t="shared" si="779"/>
        <v/>
      </c>
      <c r="AC24961" s="104" t="str">
        <f t="shared" si="778"/>
        <v/>
      </c>
    </row>
    <row r="24962" spans="28:29" x14ac:dyDescent="0.15">
      <c r="AB24962" s="103" t="str">
        <f t="shared" si="779"/>
        <v/>
      </c>
      <c r="AC24962" s="104" t="str">
        <f t="shared" si="778"/>
        <v/>
      </c>
    </row>
    <row r="24963" spans="28:29" x14ac:dyDescent="0.15">
      <c r="AB24963" s="103" t="str">
        <f t="shared" si="779"/>
        <v/>
      </c>
      <c r="AC24963" s="104" t="str">
        <f t="shared" ref="AC24963:AC25026" si="780">IF(U24963="","",INT(U24963)*60+(U24963-INT(U24963))*100)</f>
        <v/>
      </c>
    </row>
    <row r="24964" spans="28:29" x14ac:dyDescent="0.15">
      <c r="AB24964" s="103" t="str">
        <f t="shared" ref="AB24964:AB25027" si="781">ASC(AA24964)</f>
        <v/>
      </c>
      <c r="AC24964" s="104" t="str">
        <f t="shared" si="780"/>
        <v/>
      </c>
    </row>
    <row r="24965" spans="28:29" x14ac:dyDescent="0.15">
      <c r="AB24965" s="103" t="str">
        <f t="shared" si="781"/>
        <v/>
      </c>
      <c r="AC24965" s="104" t="str">
        <f t="shared" si="780"/>
        <v/>
      </c>
    </row>
    <row r="24966" spans="28:29" x14ac:dyDescent="0.15">
      <c r="AB24966" s="103" t="str">
        <f t="shared" si="781"/>
        <v/>
      </c>
      <c r="AC24966" s="104" t="str">
        <f t="shared" si="780"/>
        <v/>
      </c>
    </row>
    <row r="24967" spans="28:29" x14ac:dyDescent="0.15">
      <c r="AB24967" s="103" t="str">
        <f t="shared" si="781"/>
        <v/>
      </c>
      <c r="AC24967" s="104" t="str">
        <f t="shared" si="780"/>
        <v/>
      </c>
    </row>
    <row r="24968" spans="28:29" x14ac:dyDescent="0.15">
      <c r="AB24968" s="103" t="str">
        <f t="shared" si="781"/>
        <v/>
      </c>
      <c r="AC24968" s="104" t="str">
        <f t="shared" si="780"/>
        <v/>
      </c>
    </row>
    <row r="24969" spans="28:29" x14ac:dyDescent="0.15">
      <c r="AB24969" s="103" t="str">
        <f t="shared" si="781"/>
        <v/>
      </c>
      <c r="AC24969" s="104" t="str">
        <f t="shared" si="780"/>
        <v/>
      </c>
    </row>
    <row r="24970" spans="28:29" x14ac:dyDescent="0.15">
      <c r="AB24970" s="103" t="str">
        <f t="shared" si="781"/>
        <v/>
      </c>
      <c r="AC24970" s="104" t="str">
        <f t="shared" si="780"/>
        <v/>
      </c>
    </row>
    <row r="24971" spans="28:29" x14ac:dyDescent="0.15">
      <c r="AB24971" s="103" t="str">
        <f t="shared" si="781"/>
        <v/>
      </c>
      <c r="AC24971" s="104" t="str">
        <f t="shared" si="780"/>
        <v/>
      </c>
    </row>
    <row r="24972" spans="28:29" x14ac:dyDescent="0.15">
      <c r="AB24972" s="103" t="str">
        <f t="shared" si="781"/>
        <v/>
      </c>
      <c r="AC24972" s="104" t="str">
        <f t="shared" si="780"/>
        <v/>
      </c>
    </row>
    <row r="24973" spans="28:29" x14ac:dyDescent="0.15">
      <c r="AB24973" s="103" t="str">
        <f t="shared" si="781"/>
        <v/>
      </c>
      <c r="AC24973" s="104" t="str">
        <f t="shared" si="780"/>
        <v/>
      </c>
    </row>
    <row r="24974" spans="28:29" x14ac:dyDescent="0.15">
      <c r="AB24974" s="103" t="str">
        <f t="shared" si="781"/>
        <v/>
      </c>
      <c r="AC24974" s="104" t="str">
        <f t="shared" si="780"/>
        <v/>
      </c>
    </row>
    <row r="24975" spans="28:29" x14ac:dyDescent="0.15">
      <c r="AB24975" s="103" t="str">
        <f t="shared" si="781"/>
        <v/>
      </c>
      <c r="AC24975" s="104" t="str">
        <f t="shared" si="780"/>
        <v/>
      </c>
    </row>
    <row r="24976" spans="28:29" x14ac:dyDescent="0.15">
      <c r="AB24976" s="103" t="str">
        <f t="shared" si="781"/>
        <v/>
      </c>
      <c r="AC24976" s="104" t="str">
        <f t="shared" si="780"/>
        <v/>
      </c>
    </row>
    <row r="24977" spans="28:29" x14ac:dyDescent="0.15">
      <c r="AB24977" s="103" t="str">
        <f t="shared" si="781"/>
        <v/>
      </c>
      <c r="AC24977" s="104" t="str">
        <f t="shared" si="780"/>
        <v/>
      </c>
    </row>
    <row r="24978" spans="28:29" x14ac:dyDescent="0.15">
      <c r="AB24978" s="103" t="str">
        <f t="shared" si="781"/>
        <v/>
      </c>
      <c r="AC24978" s="104" t="str">
        <f t="shared" si="780"/>
        <v/>
      </c>
    </row>
    <row r="24979" spans="28:29" x14ac:dyDescent="0.15">
      <c r="AB24979" s="103" t="str">
        <f t="shared" si="781"/>
        <v/>
      </c>
      <c r="AC24979" s="104" t="str">
        <f t="shared" si="780"/>
        <v/>
      </c>
    </row>
    <row r="24980" spans="28:29" x14ac:dyDescent="0.15">
      <c r="AB24980" s="103" t="str">
        <f t="shared" si="781"/>
        <v/>
      </c>
      <c r="AC24980" s="104" t="str">
        <f t="shared" si="780"/>
        <v/>
      </c>
    </row>
    <row r="24981" spans="28:29" x14ac:dyDescent="0.15">
      <c r="AB24981" s="103" t="str">
        <f t="shared" si="781"/>
        <v/>
      </c>
      <c r="AC24981" s="104" t="str">
        <f t="shared" si="780"/>
        <v/>
      </c>
    </row>
    <row r="24982" spans="28:29" x14ac:dyDescent="0.15">
      <c r="AB24982" s="103" t="str">
        <f t="shared" si="781"/>
        <v/>
      </c>
      <c r="AC24982" s="104" t="str">
        <f t="shared" si="780"/>
        <v/>
      </c>
    </row>
    <row r="24983" spans="28:29" x14ac:dyDescent="0.15">
      <c r="AB24983" s="103" t="str">
        <f t="shared" si="781"/>
        <v/>
      </c>
      <c r="AC24983" s="104" t="str">
        <f t="shared" si="780"/>
        <v/>
      </c>
    </row>
    <row r="24984" spans="28:29" x14ac:dyDescent="0.15">
      <c r="AB24984" s="103" t="str">
        <f t="shared" si="781"/>
        <v/>
      </c>
      <c r="AC24984" s="104" t="str">
        <f t="shared" si="780"/>
        <v/>
      </c>
    </row>
    <row r="24985" spans="28:29" x14ac:dyDescent="0.15">
      <c r="AB24985" s="103" t="str">
        <f t="shared" si="781"/>
        <v/>
      </c>
      <c r="AC24985" s="104" t="str">
        <f t="shared" si="780"/>
        <v/>
      </c>
    </row>
    <row r="24986" spans="28:29" x14ac:dyDescent="0.15">
      <c r="AB24986" s="103" t="str">
        <f t="shared" si="781"/>
        <v/>
      </c>
      <c r="AC24986" s="104" t="str">
        <f t="shared" si="780"/>
        <v/>
      </c>
    </row>
    <row r="24987" spans="28:29" x14ac:dyDescent="0.15">
      <c r="AB24987" s="103" t="str">
        <f t="shared" si="781"/>
        <v/>
      </c>
      <c r="AC24987" s="104" t="str">
        <f t="shared" si="780"/>
        <v/>
      </c>
    </row>
    <row r="24988" spans="28:29" x14ac:dyDescent="0.15">
      <c r="AB24988" s="103" t="str">
        <f t="shared" si="781"/>
        <v/>
      </c>
      <c r="AC24988" s="104" t="str">
        <f t="shared" si="780"/>
        <v/>
      </c>
    </row>
    <row r="24989" spans="28:29" x14ac:dyDescent="0.15">
      <c r="AB24989" s="103" t="str">
        <f t="shared" si="781"/>
        <v/>
      </c>
      <c r="AC24989" s="104" t="str">
        <f t="shared" si="780"/>
        <v/>
      </c>
    </row>
    <row r="24990" spans="28:29" x14ac:dyDescent="0.15">
      <c r="AB24990" s="103" t="str">
        <f t="shared" si="781"/>
        <v/>
      </c>
      <c r="AC24990" s="104" t="str">
        <f t="shared" si="780"/>
        <v/>
      </c>
    </row>
    <row r="24991" spans="28:29" x14ac:dyDescent="0.15">
      <c r="AB24991" s="103" t="str">
        <f t="shared" si="781"/>
        <v/>
      </c>
      <c r="AC24991" s="104" t="str">
        <f t="shared" si="780"/>
        <v/>
      </c>
    </row>
    <row r="24992" spans="28:29" x14ac:dyDescent="0.15">
      <c r="AB24992" s="103" t="str">
        <f t="shared" si="781"/>
        <v/>
      </c>
      <c r="AC24992" s="104" t="str">
        <f t="shared" si="780"/>
        <v/>
      </c>
    </row>
    <row r="24993" spans="28:29" x14ac:dyDescent="0.15">
      <c r="AB24993" s="103" t="str">
        <f t="shared" si="781"/>
        <v/>
      </c>
      <c r="AC24993" s="104" t="str">
        <f t="shared" si="780"/>
        <v/>
      </c>
    </row>
    <row r="24994" spans="28:29" x14ac:dyDescent="0.15">
      <c r="AB24994" s="103" t="str">
        <f t="shared" si="781"/>
        <v/>
      </c>
      <c r="AC24994" s="104" t="str">
        <f t="shared" si="780"/>
        <v/>
      </c>
    </row>
    <row r="24995" spans="28:29" x14ac:dyDescent="0.15">
      <c r="AB24995" s="103" t="str">
        <f t="shared" si="781"/>
        <v/>
      </c>
      <c r="AC24995" s="104" t="str">
        <f t="shared" si="780"/>
        <v/>
      </c>
    </row>
    <row r="24996" spans="28:29" x14ac:dyDescent="0.15">
      <c r="AB24996" s="103" t="str">
        <f t="shared" si="781"/>
        <v/>
      </c>
      <c r="AC24996" s="104" t="str">
        <f t="shared" si="780"/>
        <v/>
      </c>
    </row>
    <row r="24997" spans="28:29" x14ac:dyDescent="0.15">
      <c r="AB24997" s="103" t="str">
        <f t="shared" si="781"/>
        <v/>
      </c>
      <c r="AC24997" s="104" t="str">
        <f t="shared" si="780"/>
        <v/>
      </c>
    </row>
    <row r="24998" spans="28:29" x14ac:dyDescent="0.15">
      <c r="AB24998" s="103" t="str">
        <f t="shared" si="781"/>
        <v/>
      </c>
      <c r="AC24998" s="104" t="str">
        <f t="shared" si="780"/>
        <v/>
      </c>
    </row>
    <row r="24999" spans="28:29" x14ac:dyDescent="0.15">
      <c r="AB24999" s="103" t="str">
        <f t="shared" si="781"/>
        <v/>
      </c>
      <c r="AC24999" s="104" t="str">
        <f t="shared" si="780"/>
        <v/>
      </c>
    </row>
    <row r="25000" spans="28:29" x14ac:dyDescent="0.15">
      <c r="AB25000" s="103" t="str">
        <f t="shared" si="781"/>
        <v/>
      </c>
      <c r="AC25000" s="104" t="str">
        <f t="shared" si="780"/>
        <v/>
      </c>
    </row>
    <row r="25001" spans="28:29" x14ac:dyDescent="0.15">
      <c r="AB25001" s="103" t="str">
        <f t="shared" si="781"/>
        <v/>
      </c>
      <c r="AC25001" s="104" t="str">
        <f t="shared" si="780"/>
        <v/>
      </c>
    </row>
    <row r="25002" spans="28:29" x14ac:dyDescent="0.15">
      <c r="AB25002" s="103" t="str">
        <f t="shared" si="781"/>
        <v/>
      </c>
      <c r="AC25002" s="104" t="str">
        <f t="shared" si="780"/>
        <v/>
      </c>
    </row>
    <row r="25003" spans="28:29" x14ac:dyDescent="0.15">
      <c r="AB25003" s="103" t="str">
        <f t="shared" si="781"/>
        <v/>
      </c>
      <c r="AC25003" s="104" t="str">
        <f t="shared" si="780"/>
        <v/>
      </c>
    </row>
    <row r="25004" spans="28:29" x14ac:dyDescent="0.15">
      <c r="AB25004" s="103" t="str">
        <f t="shared" si="781"/>
        <v/>
      </c>
      <c r="AC25004" s="104" t="str">
        <f t="shared" si="780"/>
        <v/>
      </c>
    </row>
    <row r="25005" spans="28:29" x14ac:dyDescent="0.15">
      <c r="AB25005" s="103" t="str">
        <f t="shared" si="781"/>
        <v/>
      </c>
      <c r="AC25005" s="104" t="str">
        <f t="shared" si="780"/>
        <v/>
      </c>
    </row>
    <row r="25006" spans="28:29" x14ac:dyDescent="0.15">
      <c r="AB25006" s="103" t="str">
        <f t="shared" si="781"/>
        <v/>
      </c>
      <c r="AC25006" s="104" t="str">
        <f t="shared" si="780"/>
        <v/>
      </c>
    </row>
    <row r="25007" spans="28:29" x14ac:dyDescent="0.15">
      <c r="AB25007" s="103" t="str">
        <f t="shared" si="781"/>
        <v/>
      </c>
      <c r="AC25007" s="104" t="str">
        <f t="shared" si="780"/>
        <v/>
      </c>
    </row>
    <row r="25008" spans="28:29" x14ac:dyDescent="0.15">
      <c r="AB25008" s="103" t="str">
        <f t="shared" si="781"/>
        <v/>
      </c>
      <c r="AC25008" s="104" t="str">
        <f t="shared" si="780"/>
        <v/>
      </c>
    </row>
    <row r="25009" spans="28:29" x14ac:dyDescent="0.15">
      <c r="AB25009" s="103" t="str">
        <f t="shared" si="781"/>
        <v/>
      </c>
      <c r="AC25009" s="104" t="str">
        <f t="shared" si="780"/>
        <v/>
      </c>
    </row>
    <row r="25010" spans="28:29" x14ac:dyDescent="0.15">
      <c r="AB25010" s="103" t="str">
        <f t="shared" si="781"/>
        <v/>
      </c>
      <c r="AC25010" s="104" t="str">
        <f t="shared" si="780"/>
        <v/>
      </c>
    </row>
    <row r="25011" spans="28:29" x14ac:dyDescent="0.15">
      <c r="AB25011" s="103" t="str">
        <f t="shared" si="781"/>
        <v/>
      </c>
      <c r="AC25011" s="104" t="str">
        <f t="shared" si="780"/>
        <v/>
      </c>
    </row>
    <row r="25012" spans="28:29" x14ac:dyDescent="0.15">
      <c r="AB25012" s="103" t="str">
        <f t="shared" si="781"/>
        <v/>
      </c>
      <c r="AC25012" s="104" t="str">
        <f t="shared" si="780"/>
        <v/>
      </c>
    </row>
    <row r="25013" spans="28:29" x14ac:dyDescent="0.15">
      <c r="AB25013" s="103" t="str">
        <f t="shared" si="781"/>
        <v/>
      </c>
      <c r="AC25013" s="104" t="str">
        <f t="shared" si="780"/>
        <v/>
      </c>
    </row>
    <row r="25014" spans="28:29" x14ac:dyDescent="0.15">
      <c r="AB25014" s="103" t="str">
        <f t="shared" si="781"/>
        <v/>
      </c>
      <c r="AC25014" s="104" t="str">
        <f t="shared" si="780"/>
        <v/>
      </c>
    </row>
    <row r="25015" spans="28:29" x14ac:dyDescent="0.15">
      <c r="AB25015" s="103" t="str">
        <f t="shared" si="781"/>
        <v/>
      </c>
      <c r="AC25015" s="104" t="str">
        <f t="shared" si="780"/>
        <v/>
      </c>
    </row>
    <row r="25016" spans="28:29" x14ac:dyDescent="0.15">
      <c r="AB25016" s="103" t="str">
        <f t="shared" si="781"/>
        <v/>
      </c>
      <c r="AC25016" s="104" t="str">
        <f t="shared" si="780"/>
        <v/>
      </c>
    </row>
    <row r="25017" spans="28:29" x14ac:dyDescent="0.15">
      <c r="AB25017" s="103" t="str">
        <f t="shared" si="781"/>
        <v/>
      </c>
      <c r="AC25017" s="104" t="str">
        <f t="shared" si="780"/>
        <v/>
      </c>
    </row>
    <row r="25018" spans="28:29" x14ac:dyDescent="0.15">
      <c r="AB25018" s="103" t="str">
        <f t="shared" si="781"/>
        <v/>
      </c>
      <c r="AC25018" s="104" t="str">
        <f t="shared" si="780"/>
        <v/>
      </c>
    </row>
    <row r="25019" spans="28:29" x14ac:dyDescent="0.15">
      <c r="AB25019" s="103" t="str">
        <f t="shared" si="781"/>
        <v/>
      </c>
      <c r="AC25019" s="104" t="str">
        <f t="shared" si="780"/>
        <v/>
      </c>
    </row>
    <row r="25020" spans="28:29" x14ac:dyDescent="0.15">
      <c r="AB25020" s="103" t="str">
        <f t="shared" si="781"/>
        <v/>
      </c>
      <c r="AC25020" s="104" t="str">
        <f t="shared" si="780"/>
        <v/>
      </c>
    </row>
    <row r="25021" spans="28:29" x14ac:dyDescent="0.15">
      <c r="AB25021" s="103" t="str">
        <f t="shared" si="781"/>
        <v/>
      </c>
      <c r="AC25021" s="104" t="str">
        <f t="shared" si="780"/>
        <v/>
      </c>
    </row>
    <row r="25022" spans="28:29" x14ac:dyDescent="0.15">
      <c r="AB25022" s="103" t="str">
        <f t="shared" si="781"/>
        <v/>
      </c>
      <c r="AC25022" s="104" t="str">
        <f t="shared" si="780"/>
        <v/>
      </c>
    </row>
    <row r="25023" spans="28:29" x14ac:dyDescent="0.15">
      <c r="AB25023" s="103" t="str">
        <f t="shared" si="781"/>
        <v/>
      </c>
      <c r="AC25023" s="104" t="str">
        <f t="shared" si="780"/>
        <v/>
      </c>
    </row>
    <row r="25024" spans="28:29" x14ac:dyDescent="0.15">
      <c r="AB25024" s="103" t="str">
        <f t="shared" si="781"/>
        <v/>
      </c>
      <c r="AC25024" s="104" t="str">
        <f t="shared" si="780"/>
        <v/>
      </c>
    </row>
    <row r="25025" spans="28:29" x14ac:dyDescent="0.15">
      <c r="AB25025" s="103" t="str">
        <f t="shared" si="781"/>
        <v/>
      </c>
      <c r="AC25025" s="104" t="str">
        <f t="shared" si="780"/>
        <v/>
      </c>
    </row>
    <row r="25026" spans="28:29" x14ac:dyDescent="0.15">
      <c r="AB25026" s="103" t="str">
        <f t="shared" si="781"/>
        <v/>
      </c>
      <c r="AC25026" s="104" t="str">
        <f t="shared" si="780"/>
        <v/>
      </c>
    </row>
    <row r="25027" spans="28:29" x14ac:dyDescent="0.15">
      <c r="AB25027" s="103" t="str">
        <f t="shared" si="781"/>
        <v/>
      </c>
      <c r="AC25027" s="104" t="str">
        <f t="shared" ref="AC25027:AC25090" si="782">IF(U25027="","",INT(U25027)*60+(U25027-INT(U25027))*100)</f>
        <v/>
      </c>
    </row>
    <row r="25028" spans="28:29" x14ac:dyDescent="0.15">
      <c r="AB25028" s="103" t="str">
        <f t="shared" ref="AB25028:AB25091" si="783">ASC(AA25028)</f>
        <v/>
      </c>
      <c r="AC25028" s="104" t="str">
        <f t="shared" si="782"/>
        <v/>
      </c>
    </row>
    <row r="25029" spans="28:29" x14ac:dyDescent="0.15">
      <c r="AB25029" s="103" t="str">
        <f t="shared" si="783"/>
        <v/>
      </c>
      <c r="AC25029" s="104" t="str">
        <f t="shared" si="782"/>
        <v/>
      </c>
    </row>
    <row r="25030" spans="28:29" x14ac:dyDescent="0.15">
      <c r="AB25030" s="103" t="str">
        <f t="shared" si="783"/>
        <v/>
      </c>
      <c r="AC25030" s="104" t="str">
        <f t="shared" si="782"/>
        <v/>
      </c>
    </row>
    <row r="25031" spans="28:29" x14ac:dyDescent="0.15">
      <c r="AB25031" s="103" t="str">
        <f t="shared" si="783"/>
        <v/>
      </c>
      <c r="AC25031" s="104" t="str">
        <f t="shared" si="782"/>
        <v/>
      </c>
    </row>
    <row r="25032" spans="28:29" x14ac:dyDescent="0.15">
      <c r="AB25032" s="103" t="str">
        <f t="shared" si="783"/>
        <v/>
      </c>
      <c r="AC25032" s="104" t="str">
        <f t="shared" si="782"/>
        <v/>
      </c>
    </row>
    <row r="25033" spans="28:29" x14ac:dyDescent="0.15">
      <c r="AB25033" s="103" t="str">
        <f t="shared" si="783"/>
        <v/>
      </c>
      <c r="AC25033" s="104" t="str">
        <f t="shared" si="782"/>
        <v/>
      </c>
    </row>
    <row r="25034" spans="28:29" x14ac:dyDescent="0.15">
      <c r="AB25034" s="103" t="str">
        <f t="shared" si="783"/>
        <v/>
      </c>
      <c r="AC25034" s="104" t="str">
        <f t="shared" si="782"/>
        <v/>
      </c>
    </row>
    <row r="25035" spans="28:29" x14ac:dyDescent="0.15">
      <c r="AB25035" s="103" t="str">
        <f t="shared" si="783"/>
        <v/>
      </c>
      <c r="AC25035" s="104" t="str">
        <f t="shared" si="782"/>
        <v/>
      </c>
    </row>
    <row r="25036" spans="28:29" x14ac:dyDescent="0.15">
      <c r="AB25036" s="103" t="str">
        <f t="shared" si="783"/>
        <v/>
      </c>
      <c r="AC25036" s="104" t="str">
        <f t="shared" si="782"/>
        <v/>
      </c>
    </row>
    <row r="25037" spans="28:29" x14ac:dyDescent="0.15">
      <c r="AB25037" s="103" t="str">
        <f t="shared" si="783"/>
        <v/>
      </c>
      <c r="AC25037" s="104" t="str">
        <f t="shared" si="782"/>
        <v/>
      </c>
    </row>
    <row r="25038" spans="28:29" x14ac:dyDescent="0.15">
      <c r="AB25038" s="103" t="str">
        <f t="shared" si="783"/>
        <v/>
      </c>
      <c r="AC25038" s="104" t="str">
        <f t="shared" si="782"/>
        <v/>
      </c>
    </row>
    <row r="25039" spans="28:29" x14ac:dyDescent="0.15">
      <c r="AB25039" s="103" t="str">
        <f t="shared" si="783"/>
        <v/>
      </c>
      <c r="AC25039" s="104" t="str">
        <f t="shared" si="782"/>
        <v/>
      </c>
    </row>
    <row r="25040" spans="28:29" x14ac:dyDescent="0.15">
      <c r="AB25040" s="103" t="str">
        <f t="shared" si="783"/>
        <v/>
      </c>
      <c r="AC25040" s="104" t="str">
        <f t="shared" si="782"/>
        <v/>
      </c>
    </row>
    <row r="25041" spans="28:29" x14ac:dyDescent="0.15">
      <c r="AB25041" s="103" t="str">
        <f t="shared" si="783"/>
        <v/>
      </c>
      <c r="AC25041" s="104" t="str">
        <f t="shared" si="782"/>
        <v/>
      </c>
    </row>
    <row r="25042" spans="28:29" x14ac:dyDescent="0.15">
      <c r="AB25042" s="103" t="str">
        <f t="shared" si="783"/>
        <v/>
      </c>
      <c r="AC25042" s="104" t="str">
        <f t="shared" si="782"/>
        <v/>
      </c>
    </row>
    <row r="25043" spans="28:29" x14ac:dyDescent="0.15">
      <c r="AB25043" s="103" t="str">
        <f t="shared" si="783"/>
        <v/>
      </c>
      <c r="AC25043" s="104" t="str">
        <f t="shared" si="782"/>
        <v/>
      </c>
    </row>
    <row r="25044" spans="28:29" x14ac:dyDescent="0.15">
      <c r="AB25044" s="103" t="str">
        <f t="shared" si="783"/>
        <v/>
      </c>
      <c r="AC25044" s="104" t="str">
        <f t="shared" si="782"/>
        <v/>
      </c>
    </row>
    <row r="25045" spans="28:29" x14ac:dyDescent="0.15">
      <c r="AB25045" s="103" t="str">
        <f t="shared" si="783"/>
        <v/>
      </c>
      <c r="AC25045" s="104" t="str">
        <f t="shared" si="782"/>
        <v/>
      </c>
    </row>
    <row r="25046" spans="28:29" x14ac:dyDescent="0.15">
      <c r="AB25046" s="103" t="str">
        <f t="shared" si="783"/>
        <v/>
      </c>
      <c r="AC25046" s="104" t="str">
        <f t="shared" si="782"/>
        <v/>
      </c>
    </row>
    <row r="25047" spans="28:29" x14ac:dyDescent="0.15">
      <c r="AB25047" s="103" t="str">
        <f t="shared" si="783"/>
        <v/>
      </c>
      <c r="AC25047" s="104" t="str">
        <f t="shared" si="782"/>
        <v/>
      </c>
    </row>
    <row r="25048" spans="28:29" x14ac:dyDescent="0.15">
      <c r="AB25048" s="103" t="str">
        <f t="shared" si="783"/>
        <v/>
      </c>
      <c r="AC25048" s="104" t="str">
        <f t="shared" si="782"/>
        <v/>
      </c>
    </row>
    <row r="25049" spans="28:29" x14ac:dyDescent="0.15">
      <c r="AB25049" s="103" t="str">
        <f t="shared" si="783"/>
        <v/>
      </c>
      <c r="AC25049" s="104" t="str">
        <f t="shared" si="782"/>
        <v/>
      </c>
    </row>
    <row r="25050" spans="28:29" x14ac:dyDescent="0.15">
      <c r="AB25050" s="103" t="str">
        <f t="shared" si="783"/>
        <v/>
      </c>
      <c r="AC25050" s="104" t="str">
        <f t="shared" si="782"/>
        <v/>
      </c>
    </row>
    <row r="25051" spans="28:29" x14ac:dyDescent="0.15">
      <c r="AB25051" s="103" t="str">
        <f t="shared" si="783"/>
        <v/>
      </c>
      <c r="AC25051" s="104" t="str">
        <f t="shared" si="782"/>
        <v/>
      </c>
    </row>
    <row r="25052" spans="28:29" x14ac:dyDescent="0.15">
      <c r="AB25052" s="103" t="str">
        <f t="shared" si="783"/>
        <v/>
      </c>
      <c r="AC25052" s="104" t="str">
        <f t="shared" si="782"/>
        <v/>
      </c>
    </row>
    <row r="25053" spans="28:29" x14ac:dyDescent="0.15">
      <c r="AB25053" s="103" t="str">
        <f t="shared" si="783"/>
        <v/>
      </c>
      <c r="AC25053" s="104" t="str">
        <f t="shared" si="782"/>
        <v/>
      </c>
    </row>
    <row r="25054" spans="28:29" x14ac:dyDescent="0.15">
      <c r="AB25054" s="103" t="str">
        <f t="shared" si="783"/>
        <v/>
      </c>
      <c r="AC25054" s="104" t="str">
        <f t="shared" si="782"/>
        <v/>
      </c>
    </row>
    <row r="25055" spans="28:29" x14ac:dyDescent="0.15">
      <c r="AB25055" s="103" t="str">
        <f t="shared" si="783"/>
        <v/>
      </c>
      <c r="AC25055" s="104" t="str">
        <f t="shared" si="782"/>
        <v/>
      </c>
    </row>
    <row r="25056" spans="28:29" x14ac:dyDescent="0.15">
      <c r="AB25056" s="103" t="str">
        <f t="shared" si="783"/>
        <v/>
      </c>
      <c r="AC25056" s="104" t="str">
        <f t="shared" si="782"/>
        <v/>
      </c>
    </row>
    <row r="25057" spans="28:29" x14ac:dyDescent="0.15">
      <c r="AB25057" s="103" t="str">
        <f t="shared" si="783"/>
        <v/>
      </c>
      <c r="AC25057" s="104" t="str">
        <f t="shared" si="782"/>
        <v/>
      </c>
    </row>
    <row r="25058" spans="28:29" x14ac:dyDescent="0.15">
      <c r="AB25058" s="103" t="str">
        <f t="shared" si="783"/>
        <v/>
      </c>
      <c r="AC25058" s="104" t="str">
        <f t="shared" si="782"/>
        <v/>
      </c>
    </row>
    <row r="25059" spans="28:29" x14ac:dyDescent="0.15">
      <c r="AB25059" s="103" t="str">
        <f t="shared" si="783"/>
        <v/>
      </c>
      <c r="AC25059" s="104" t="str">
        <f t="shared" si="782"/>
        <v/>
      </c>
    </row>
    <row r="25060" spans="28:29" x14ac:dyDescent="0.15">
      <c r="AB25060" s="103" t="str">
        <f t="shared" si="783"/>
        <v/>
      </c>
      <c r="AC25060" s="104" t="str">
        <f t="shared" si="782"/>
        <v/>
      </c>
    </row>
    <row r="25061" spans="28:29" x14ac:dyDescent="0.15">
      <c r="AB25061" s="103" t="str">
        <f t="shared" si="783"/>
        <v/>
      </c>
      <c r="AC25061" s="104" t="str">
        <f t="shared" si="782"/>
        <v/>
      </c>
    </row>
    <row r="25062" spans="28:29" x14ac:dyDescent="0.15">
      <c r="AB25062" s="103" t="str">
        <f t="shared" si="783"/>
        <v/>
      </c>
      <c r="AC25062" s="104" t="str">
        <f t="shared" si="782"/>
        <v/>
      </c>
    </row>
    <row r="25063" spans="28:29" x14ac:dyDescent="0.15">
      <c r="AB25063" s="103" t="str">
        <f t="shared" si="783"/>
        <v/>
      </c>
      <c r="AC25063" s="104" t="str">
        <f t="shared" si="782"/>
        <v/>
      </c>
    </row>
    <row r="25064" spans="28:29" x14ac:dyDescent="0.15">
      <c r="AB25064" s="103" t="str">
        <f t="shared" si="783"/>
        <v/>
      </c>
      <c r="AC25064" s="104" t="str">
        <f t="shared" si="782"/>
        <v/>
      </c>
    </row>
    <row r="25065" spans="28:29" x14ac:dyDescent="0.15">
      <c r="AB25065" s="103" t="str">
        <f t="shared" si="783"/>
        <v/>
      </c>
      <c r="AC25065" s="104" t="str">
        <f t="shared" si="782"/>
        <v/>
      </c>
    </row>
    <row r="25066" spans="28:29" x14ac:dyDescent="0.15">
      <c r="AB25066" s="103" t="str">
        <f t="shared" si="783"/>
        <v/>
      </c>
      <c r="AC25066" s="104" t="str">
        <f t="shared" si="782"/>
        <v/>
      </c>
    </row>
    <row r="25067" spans="28:29" x14ac:dyDescent="0.15">
      <c r="AB25067" s="103" t="str">
        <f t="shared" si="783"/>
        <v/>
      </c>
      <c r="AC25067" s="104" t="str">
        <f t="shared" si="782"/>
        <v/>
      </c>
    </row>
    <row r="25068" spans="28:29" x14ac:dyDescent="0.15">
      <c r="AB25068" s="103" t="str">
        <f t="shared" si="783"/>
        <v/>
      </c>
      <c r="AC25068" s="104" t="str">
        <f t="shared" si="782"/>
        <v/>
      </c>
    </row>
    <row r="25069" spans="28:29" x14ac:dyDescent="0.15">
      <c r="AB25069" s="103" t="str">
        <f t="shared" si="783"/>
        <v/>
      </c>
      <c r="AC25069" s="104" t="str">
        <f t="shared" si="782"/>
        <v/>
      </c>
    </row>
    <row r="25070" spans="28:29" x14ac:dyDescent="0.15">
      <c r="AB25070" s="103" t="str">
        <f t="shared" si="783"/>
        <v/>
      </c>
      <c r="AC25070" s="104" t="str">
        <f t="shared" si="782"/>
        <v/>
      </c>
    </row>
    <row r="25071" spans="28:29" x14ac:dyDescent="0.15">
      <c r="AB25071" s="103" t="str">
        <f t="shared" si="783"/>
        <v/>
      </c>
      <c r="AC25071" s="104" t="str">
        <f t="shared" si="782"/>
        <v/>
      </c>
    </row>
    <row r="25072" spans="28:29" x14ac:dyDescent="0.15">
      <c r="AB25072" s="103" t="str">
        <f t="shared" si="783"/>
        <v/>
      </c>
      <c r="AC25072" s="104" t="str">
        <f t="shared" si="782"/>
        <v/>
      </c>
    </row>
    <row r="25073" spans="28:29" x14ac:dyDescent="0.15">
      <c r="AB25073" s="103" t="str">
        <f t="shared" si="783"/>
        <v/>
      </c>
      <c r="AC25073" s="104" t="str">
        <f t="shared" si="782"/>
        <v/>
      </c>
    </row>
    <row r="25074" spans="28:29" x14ac:dyDescent="0.15">
      <c r="AB25074" s="103" t="str">
        <f t="shared" si="783"/>
        <v/>
      </c>
      <c r="AC25074" s="104" t="str">
        <f t="shared" si="782"/>
        <v/>
      </c>
    </row>
    <row r="25075" spans="28:29" x14ac:dyDescent="0.15">
      <c r="AB25075" s="103" t="str">
        <f t="shared" si="783"/>
        <v/>
      </c>
      <c r="AC25075" s="104" t="str">
        <f t="shared" si="782"/>
        <v/>
      </c>
    </row>
    <row r="25076" spans="28:29" x14ac:dyDescent="0.15">
      <c r="AB25076" s="103" t="str">
        <f t="shared" si="783"/>
        <v/>
      </c>
      <c r="AC25076" s="104" t="str">
        <f t="shared" si="782"/>
        <v/>
      </c>
    </row>
    <row r="25077" spans="28:29" x14ac:dyDescent="0.15">
      <c r="AB25077" s="103" t="str">
        <f t="shared" si="783"/>
        <v/>
      </c>
      <c r="AC25077" s="104" t="str">
        <f t="shared" si="782"/>
        <v/>
      </c>
    </row>
    <row r="25078" spans="28:29" x14ac:dyDescent="0.15">
      <c r="AB25078" s="103" t="str">
        <f t="shared" si="783"/>
        <v/>
      </c>
      <c r="AC25078" s="104" t="str">
        <f t="shared" si="782"/>
        <v/>
      </c>
    </row>
    <row r="25079" spans="28:29" x14ac:dyDescent="0.15">
      <c r="AB25079" s="103" t="str">
        <f t="shared" si="783"/>
        <v/>
      </c>
      <c r="AC25079" s="104" t="str">
        <f t="shared" si="782"/>
        <v/>
      </c>
    </row>
    <row r="25080" spans="28:29" x14ac:dyDescent="0.15">
      <c r="AB25080" s="103" t="str">
        <f t="shared" si="783"/>
        <v/>
      </c>
      <c r="AC25080" s="104" t="str">
        <f t="shared" si="782"/>
        <v/>
      </c>
    </row>
    <row r="25081" spans="28:29" x14ac:dyDescent="0.15">
      <c r="AB25081" s="103" t="str">
        <f t="shared" si="783"/>
        <v/>
      </c>
      <c r="AC25081" s="104" t="str">
        <f t="shared" si="782"/>
        <v/>
      </c>
    </row>
    <row r="25082" spans="28:29" x14ac:dyDescent="0.15">
      <c r="AB25082" s="103" t="str">
        <f t="shared" si="783"/>
        <v/>
      </c>
      <c r="AC25082" s="104" t="str">
        <f t="shared" si="782"/>
        <v/>
      </c>
    </row>
    <row r="25083" spans="28:29" x14ac:dyDescent="0.15">
      <c r="AB25083" s="103" t="str">
        <f t="shared" si="783"/>
        <v/>
      </c>
      <c r="AC25083" s="104" t="str">
        <f t="shared" si="782"/>
        <v/>
      </c>
    </row>
    <row r="25084" spans="28:29" x14ac:dyDescent="0.15">
      <c r="AB25084" s="103" t="str">
        <f t="shared" si="783"/>
        <v/>
      </c>
      <c r="AC25084" s="104" t="str">
        <f t="shared" si="782"/>
        <v/>
      </c>
    </row>
    <row r="25085" spans="28:29" x14ac:dyDescent="0.15">
      <c r="AB25085" s="103" t="str">
        <f t="shared" si="783"/>
        <v/>
      </c>
      <c r="AC25085" s="104" t="str">
        <f t="shared" si="782"/>
        <v/>
      </c>
    </row>
    <row r="25086" spans="28:29" x14ac:dyDescent="0.15">
      <c r="AB25086" s="103" t="str">
        <f t="shared" si="783"/>
        <v/>
      </c>
      <c r="AC25086" s="104" t="str">
        <f t="shared" si="782"/>
        <v/>
      </c>
    </row>
    <row r="25087" spans="28:29" x14ac:dyDescent="0.15">
      <c r="AB25087" s="103" t="str">
        <f t="shared" si="783"/>
        <v/>
      </c>
      <c r="AC25087" s="104" t="str">
        <f t="shared" si="782"/>
        <v/>
      </c>
    </row>
    <row r="25088" spans="28:29" x14ac:dyDescent="0.15">
      <c r="AB25088" s="103" t="str">
        <f t="shared" si="783"/>
        <v/>
      </c>
      <c r="AC25088" s="104" t="str">
        <f t="shared" si="782"/>
        <v/>
      </c>
    </row>
    <row r="25089" spans="28:29" x14ac:dyDescent="0.15">
      <c r="AB25089" s="103" t="str">
        <f t="shared" si="783"/>
        <v/>
      </c>
      <c r="AC25089" s="104" t="str">
        <f t="shared" si="782"/>
        <v/>
      </c>
    </row>
    <row r="25090" spans="28:29" x14ac:dyDescent="0.15">
      <c r="AB25090" s="103" t="str">
        <f t="shared" si="783"/>
        <v/>
      </c>
      <c r="AC25090" s="104" t="str">
        <f t="shared" si="782"/>
        <v/>
      </c>
    </row>
    <row r="25091" spans="28:29" x14ac:dyDescent="0.15">
      <c r="AB25091" s="103" t="str">
        <f t="shared" si="783"/>
        <v/>
      </c>
      <c r="AC25091" s="104" t="str">
        <f t="shared" ref="AC25091:AC25154" si="784">IF(U25091="","",INT(U25091)*60+(U25091-INT(U25091))*100)</f>
        <v/>
      </c>
    </row>
    <row r="25092" spans="28:29" x14ac:dyDescent="0.15">
      <c r="AB25092" s="103" t="str">
        <f t="shared" ref="AB25092:AB25155" si="785">ASC(AA25092)</f>
        <v/>
      </c>
      <c r="AC25092" s="104" t="str">
        <f t="shared" si="784"/>
        <v/>
      </c>
    </row>
    <row r="25093" spans="28:29" x14ac:dyDescent="0.15">
      <c r="AB25093" s="103" t="str">
        <f t="shared" si="785"/>
        <v/>
      </c>
      <c r="AC25093" s="104" t="str">
        <f t="shared" si="784"/>
        <v/>
      </c>
    </row>
    <row r="25094" spans="28:29" x14ac:dyDescent="0.15">
      <c r="AB25094" s="103" t="str">
        <f t="shared" si="785"/>
        <v/>
      </c>
      <c r="AC25094" s="104" t="str">
        <f t="shared" si="784"/>
        <v/>
      </c>
    </row>
    <row r="25095" spans="28:29" x14ac:dyDescent="0.15">
      <c r="AB25095" s="103" t="str">
        <f t="shared" si="785"/>
        <v/>
      </c>
      <c r="AC25095" s="104" t="str">
        <f t="shared" si="784"/>
        <v/>
      </c>
    </row>
    <row r="25096" spans="28:29" x14ac:dyDescent="0.15">
      <c r="AB25096" s="103" t="str">
        <f t="shared" si="785"/>
        <v/>
      </c>
      <c r="AC25096" s="104" t="str">
        <f t="shared" si="784"/>
        <v/>
      </c>
    </row>
    <row r="25097" spans="28:29" x14ac:dyDescent="0.15">
      <c r="AB25097" s="103" t="str">
        <f t="shared" si="785"/>
        <v/>
      </c>
      <c r="AC25097" s="104" t="str">
        <f t="shared" si="784"/>
        <v/>
      </c>
    </row>
    <row r="25098" spans="28:29" x14ac:dyDescent="0.15">
      <c r="AB25098" s="103" t="str">
        <f t="shared" si="785"/>
        <v/>
      </c>
      <c r="AC25098" s="104" t="str">
        <f t="shared" si="784"/>
        <v/>
      </c>
    </row>
    <row r="25099" spans="28:29" x14ac:dyDescent="0.15">
      <c r="AB25099" s="103" t="str">
        <f t="shared" si="785"/>
        <v/>
      </c>
      <c r="AC25099" s="104" t="str">
        <f t="shared" si="784"/>
        <v/>
      </c>
    </row>
    <row r="25100" spans="28:29" x14ac:dyDescent="0.15">
      <c r="AB25100" s="103" t="str">
        <f t="shared" si="785"/>
        <v/>
      </c>
      <c r="AC25100" s="104" t="str">
        <f t="shared" si="784"/>
        <v/>
      </c>
    </row>
    <row r="25101" spans="28:29" x14ac:dyDescent="0.15">
      <c r="AB25101" s="103" t="str">
        <f t="shared" si="785"/>
        <v/>
      </c>
      <c r="AC25101" s="104" t="str">
        <f t="shared" si="784"/>
        <v/>
      </c>
    </row>
    <row r="25102" spans="28:29" x14ac:dyDescent="0.15">
      <c r="AB25102" s="103" t="str">
        <f t="shared" si="785"/>
        <v/>
      </c>
      <c r="AC25102" s="104" t="str">
        <f t="shared" si="784"/>
        <v/>
      </c>
    </row>
    <row r="25103" spans="28:29" x14ac:dyDescent="0.15">
      <c r="AB25103" s="103" t="str">
        <f t="shared" si="785"/>
        <v/>
      </c>
      <c r="AC25103" s="104" t="str">
        <f t="shared" si="784"/>
        <v/>
      </c>
    </row>
    <row r="25104" spans="28:29" x14ac:dyDescent="0.15">
      <c r="AB25104" s="103" t="str">
        <f t="shared" si="785"/>
        <v/>
      </c>
      <c r="AC25104" s="104" t="str">
        <f t="shared" si="784"/>
        <v/>
      </c>
    </row>
    <row r="25105" spans="28:29" x14ac:dyDescent="0.15">
      <c r="AB25105" s="103" t="str">
        <f t="shared" si="785"/>
        <v/>
      </c>
      <c r="AC25105" s="104" t="str">
        <f t="shared" si="784"/>
        <v/>
      </c>
    </row>
    <row r="25106" spans="28:29" x14ac:dyDescent="0.15">
      <c r="AB25106" s="103" t="str">
        <f t="shared" si="785"/>
        <v/>
      </c>
      <c r="AC25106" s="104" t="str">
        <f t="shared" si="784"/>
        <v/>
      </c>
    </row>
    <row r="25107" spans="28:29" x14ac:dyDescent="0.15">
      <c r="AB25107" s="103" t="str">
        <f t="shared" si="785"/>
        <v/>
      </c>
      <c r="AC25107" s="104" t="str">
        <f t="shared" si="784"/>
        <v/>
      </c>
    </row>
    <row r="25108" spans="28:29" x14ac:dyDescent="0.15">
      <c r="AB25108" s="103" t="str">
        <f t="shared" si="785"/>
        <v/>
      </c>
      <c r="AC25108" s="104" t="str">
        <f t="shared" si="784"/>
        <v/>
      </c>
    </row>
    <row r="25109" spans="28:29" x14ac:dyDescent="0.15">
      <c r="AB25109" s="103" t="str">
        <f t="shared" si="785"/>
        <v/>
      </c>
      <c r="AC25109" s="104" t="str">
        <f t="shared" si="784"/>
        <v/>
      </c>
    </row>
    <row r="25110" spans="28:29" x14ac:dyDescent="0.15">
      <c r="AB25110" s="103" t="str">
        <f t="shared" si="785"/>
        <v/>
      </c>
      <c r="AC25110" s="104" t="str">
        <f t="shared" si="784"/>
        <v/>
      </c>
    </row>
    <row r="25111" spans="28:29" x14ac:dyDescent="0.15">
      <c r="AB25111" s="103" t="str">
        <f t="shared" si="785"/>
        <v/>
      </c>
      <c r="AC25111" s="104" t="str">
        <f t="shared" si="784"/>
        <v/>
      </c>
    </row>
    <row r="25112" spans="28:29" x14ac:dyDescent="0.15">
      <c r="AB25112" s="103" t="str">
        <f t="shared" si="785"/>
        <v/>
      </c>
      <c r="AC25112" s="104" t="str">
        <f t="shared" si="784"/>
        <v/>
      </c>
    </row>
    <row r="25113" spans="28:29" x14ac:dyDescent="0.15">
      <c r="AB25113" s="103" t="str">
        <f t="shared" si="785"/>
        <v/>
      </c>
      <c r="AC25113" s="104" t="str">
        <f t="shared" si="784"/>
        <v/>
      </c>
    </row>
    <row r="25114" spans="28:29" x14ac:dyDescent="0.15">
      <c r="AB25114" s="103" t="str">
        <f t="shared" si="785"/>
        <v/>
      </c>
      <c r="AC25114" s="104" t="str">
        <f t="shared" si="784"/>
        <v/>
      </c>
    </row>
    <row r="25115" spans="28:29" x14ac:dyDescent="0.15">
      <c r="AB25115" s="103" t="str">
        <f t="shared" si="785"/>
        <v/>
      </c>
      <c r="AC25115" s="104" t="str">
        <f t="shared" si="784"/>
        <v/>
      </c>
    </row>
    <row r="25116" spans="28:29" x14ac:dyDescent="0.15">
      <c r="AB25116" s="103" t="str">
        <f t="shared" si="785"/>
        <v/>
      </c>
      <c r="AC25116" s="104" t="str">
        <f t="shared" si="784"/>
        <v/>
      </c>
    </row>
    <row r="25117" spans="28:29" x14ac:dyDescent="0.15">
      <c r="AB25117" s="103" t="str">
        <f t="shared" si="785"/>
        <v/>
      </c>
      <c r="AC25117" s="104" t="str">
        <f t="shared" si="784"/>
        <v/>
      </c>
    </row>
    <row r="25118" spans="28:29" x14ac:dyDescent="0.15">
      <c r="AB25118" s="103" t="str">
        <f t="shared" si="785"/>
        <v/>
      </c>
      <c r="AC25118" s="104" t="str">
        <f t="shared" si="784"/>
        <v/>
      </c>
    </row>
    <row r="25119" spans="28:29" x14ac:dyDescent="0.15">
      <c r="AB25119" s="103" t="str">
        <f t="shared" si="785"/>
        <v/>
      </c>
      <c r="AC25119" s="104" t="str">
        <f t="shared" si="784"/>
        <v/>
      </c>
    </row>
    <row r="25120" spans="28:29" x14ac:dyDescent="0.15">
      <c r="AB25120" s="103" t="str">
        <f t="shared" si="785"/>
        <v/>
      </c>
      <c r="AC25120" s="104" t="str">
        <f t="shared" si="784"/>
        <v/>
      </c>
    </row>
    <row r="25121" spans="28:29" x14ac:dyDescent="0.15">
      <c r="AB25121" s="103" t="str">
        <f t="shared" si="785"/>
        <v/>
      </c>
      <c r="AC25121" s="104" t="str">
        <f t="shared" si="784"/>
        <v/>
      </c>
    </row>
    <row r="25122" spans="28:29" x14ac:dyDescent="0.15">
      <c r="AB25122" s="103" t="str">
        <f t="shared" si="785"/>
        <v/>
      </c>
      <c r="AC25122" s="104" t="str">
        <f t="shared" si="784"/>
        <v/>
      </c>
    </row>
    <row r="25123" spans="28:29" x14ac:dyDescent="0.15">
      <c r="AB25123" s="103" t="str">
        <f t="shared" si="785"/>
        <v/>
      </c>
      <c r="AC25123" s="104" t="str">
        <f t="shared" si="784"/>
        <v/>
      </c>
    </row>
    <row r="25124" spans="28:29" x14ac:dyDescent="0.15">
      <c r="AB25124" s="103" t="str">
        <f t="shared" si="785"/>
        <v/>
      </c>
      <c r="AC25124" s="104" t="str">
        <f t="shared" si="784"/>
        <v/>
      </c>
    </row>
    <row r="25125" spans="28:29" x14ac:dyDescent="0.15">
      <c r="AB25125" s="103" t="str">
        <f t="shared" si="785"/>
        <v/>
      </c>
      <c r="AC25125" s="104" t="str">
        <f t="shared" si="784"/>
        <v/>
      </c>
    </row>
    <row r="25126" spans="28:29" x14ac:dyDescent="0.15">
      <c r="AB25126" s="103" t="str">
        <f t="shared" si="785"/>
        <v/>
      </c>
      <c r="AC25126" s="104" t="str">
        <f t="shared" si="784"/>
        <v/>
      </c>
    </row>
    <row r="25127" spans="28:29" x14ac:dyDescent="0.15">
      <c r="AB25127" s="103" t="str">
        <f t="shared" si="785"/>
        <v/>
      </c>
      <c r="AC25127" s="104" t="str">
        <f t="shared" si="784"/>
        <v/>
      </c>
    </row>
    <row r="25128" spans="28:29" x14ac:dyDescent="0.15">
      <c r="AB25128" s="103" t="str">
        <f t="shared" si="785"/>
        <v/>
      </c>
      <c r="AC25128" s="104" t="str">
        <f t="shared" si="784"/>
        <v/>
      </c>
    </row>
    <row r="25129" spans="28:29" x14ac:dyDescent="0.15">
      <c r="AB25129" s="103" t="str">
        <f t="shared" si="785"/>
        <v/>
      </c>
      <c r="AC25129" s="104" t="str">
        <f t="shared" si="784"/>
        <v/>
      </c>
    </row>
    <row r="25130" spans="28:29" x14ac:dyDescent="0.15">
      <c r="AB25130" s="103" t="str">
        <f t="shared" si="785"/>
        <v/>
      </c>
      <c r="AC25130" s="104" t="str">
        <f t="shared" si="784"/>
        <v/>
      </c>
    </row>
    <row r="25131" spans="28:29" x14ac:dyDescent="0.15">
      <c r="AB25131" s="103" t="str">
        <f t="shared" si="785"/>
        <v/>
      </c>
      <c r="AC25131" s="104" t="str">
        <f t="shared" si="784"/>
        <v/>
      </c>
    </row>
    <row r="25132" spans="28:29" x14ac:dyDescent="0.15">
      <c r="AB25132" s="103" t="str">
        <f t="shared" si="785"/>
        <v/>
      </c>
      <c r="AC25132" s="104" t="str">
        <f t="shared" si="784"/>
        <v/>
      </c>
    </row>
    <row r="25133" spans="28:29" x14ac:dyDescent="0.15">
      <c r="AB25133" s="103" t="str">
        <f t="shared" si="785"/>
        <v/>
      </c>
      <c r="AC25133" s="104" t="str">
        <f t="shared" si="784"/>
        <v/>
      </c>
    </row>
    <row r="25134" spans="28:29" x14ac:dyDescent="0.15">
      <c r="AB25134" s="103" t="str">
        <f t="shared" si="785"/>
        <v/>
      </c>
      <c r="AC25134" s="104" t="str">
        <f t="shared" si="784"/>
        <v/>
      </c>
    </row>
    <row r="25135" spans="28:29" x14ac:dyDescent="0.15">
      <c r="AB25135" s="103" t="str">
        <f t="shared" si="785"/>
        <v/>
      </c>
      <c r="AC25135" s="104" t="str">
        <f t="shared" si="784"/>
        <v/>
      </c>
    </row>
    <row r="25136" spans="28:29" x14ac:dyDescent="0.15">
      <c r="AB25136" s="103" t="str">
        <f t="shared" si="785"/>
        <v/>
      </c>
      <c r="AC25136" s="104" t="str">
        <f t="shared" si="784"/>
        <v/>
      </c>
    </row>
    <row r="25137" spans="28:29" x14ac:dyDescent="0.15">
      <c r="AB25137" s="103" t="str">
        <f t="shared" si="785"/>
        <v/>
      </c>
      <c r="AC25137" s="104" t="str">
        <f t="shared" si="784"/>
        <v/>
      </c>
    </row>
    <row r="25138" spans="28:29" x14ac:dyDescent="0.15">
      <c r="AB25138" s="103" t="str">
        <f t="shared" si="785"/>
        <v/>
      </c>
      <c r="AC25138" s="104" t="str">
        <f t="shared" si="784"/>
        <v/>
      </c>
    </row>
    <row r="25139" spans="28:29" x14ac:dyDescent="0.15">
      <c r="AB25139" s="103" t="str">
        <f t="shared" si="785"/>
        <v/>
      </c>
      <c r="AC25139" s="104" t="str">
        <f t="shared" si="784"/>
        <v/>
      </c>
    </row>
    <row r="25140" spans="28:29" x14ac:dyDescent="0.15">
      <c r="AB25140" s="103" t="str">
        <f t="shared" si="785"/>
        <v/>
      </c>
      <c r="AC25140" s="104" t="str">
        <f t="shared" si="784"/>
        <v/>
      </c>
    </row>
    <row r="25141" spans="28:29" x14ac:dyDescent="0.15">
      <c r="AB25141" s="103" t="str">
        <f t="shared" si="785"/>
        <v/>
      </c>
      <c r="AC25141" s="104" t="str">
        <f t="shared" si="784"/>
        <v/>
      </c>
    </row>
    <row r="25142" spans="28:29" x14ac:dyDescent="0.15">
      <c r="AB25142" s="103" t="str">
        <f t="shared" si="785"/>
        <v/>
      </c>
      <c r="AC25142" s="104" t="str">
        <f t="shared" si="784"/>
        <v/>
      </c>
    </row>
    <row r="25143" spans="28:29" x14ac:dyDescent="0.15">
      <c r="AB25143" s="103" t="str">
        <f t="shared" si="785"/>
        <v/>
      </c>
      <c r="AC25143" s="104" t="str">
        <f t="shared" si="784"/>
        <v/>
      </c>
    </row>
    <row r="25144" spans="28:29" x14ac:dyDescent="0.15">
      <c r="AB25144" s="103" t="str">
        <f t="shared" si="785"/>
        <v/>
      </c>
      <c r="AC25144" s="104" t="str">
        <f t="shared" si="784"/>
        <v/>
      </c>
    </row>
    <row r="25145" spans="28:29" x14ac:dyDescent="0.15">
      <c r="AB25145" s="103" t="str">
        <f t="shared" si="785"/>
        <v/>
      </c>
      <c r="AC25145" s="104" t="str">
        <f t="shared" si="784"/>
        <v/>
      </c>
    </row>
    <row r="25146" spans="28:29" x14ac:dyDescent="0.15">
      <c r="AB25146" s="103" t="str">
        <f t="shared" si="785"/>
        <v/>
      </c>
      <c r="AC25146" s="104" t="str">
        <f t="shared" si="784"/>
        <v/>
      </c>
    </row>
    <row r="25147" spans="28:29" x14ac:dyDescent="0.15">
      <c r="AB25147" s="103" t="str">
        <f t="shared" si="785"/>
        <v/>
      </c>
      <c r="AC25147" s="104" t="str">
        <f t="shared" si="784"/>
        <v/>
      </c>
    </row>
    <row r="25148" spans="28:29" x14ac:dyDescent="0.15">
      <c r="AB25148" s="103" t="str">
        <f t="shared" si="785"/>
        <v/>
      </c>
      <c r="AC25148" s="104" t="str">
        <f t="shared" si="784"/>
        <v/>
      </c>
    </row>
    <row r="25149" spans="28:29" x14ac:dyDescent="0.15">
      <c r="AB25149" s="103" t="str">
        <f t="shared" si="785"/>
        <v/>
      </c>
      <c r="AC25149" s="104" t="str">
        <f t="shared" si="784"/>
        <v/>
      </c>
    </row>
    <row r="25150" spans="28:29" x14ac:dyDescent="0.15">
      <c r="AB25150" s="103" t="str">
        <f t="shared" si="785"/>
        <v/>
      </c>
      <c r="AC25150" s="104" t="str">
        <f t="shared" si="784"/>
        <v/>
      </c>
    </row>
    <row r="25151" spans="28:29" x14ac:dyDescent="0.15">
      <c r="AB25151" s="103" t="str">
        <f t="shared" si="785"/>
        <v/>
      </c>
      <c r="AC25151" s="104" t="str">
        <f t="shared" si="784"/>
        <v/>
      </c>
    </row>
    <row r="25152" spans="28:29" x14ac:dyDescent="0.15">
      <c r="AB25152" s="103" t="str">
        <f t="shared" si="785"/>
        <v/>
      </c>
      <c r="AC25152" s="104" t="str">
        <f t="shared" si="784"/>
        <v/>
      </c>
    </row>
    <row r="25153" spans="28:29" x14ac:dyDescent="0.15">
      <c r="AB25153" s="103" t="str">
        <f t="shared" si="785"/>
        <v/>
      </c>
      <c r="AC25153" s="104" t="str">
        <f t="shared" si="784"/>
        <v/>
      </c>
    </row>
    <row r="25154" spans="28:29" x14ac:dyDescent="0.15">
      <c r="AB25154" s="103" t="str">
        <f t="shared" si="785"/>
        <v/>
      </c>
      <c r="AC25154" s="104" t="str">
        <f t="shared" si="784"/>
        <v/>
      </c>
    </row>
    <row r="25155" spans="28:29" x14ac:dyDescent="0.15">
      <c r="AB25155" s="103" t="str">
        <f t="shared" si="785"/>
        <v/>
      </c>
      <c r="AC25155" s="104" t="str">
        <f t="shared" ref="AC25155:AC25218" si="786">IF(U25155="","",INT(U25155)*60+(U25155-INT(U25155))*100)</f>
        <v/>
      </c>
    </row>
    <row r="25156" spans="28:29" x14ac:dyDescent="0.15">
      <c r="AB25156" s="103" t="str">
        <f t="shared" ref="AB25156:AB25219" si="787">ASC(AA25156)</f>
        <v/>
      </c>
      <c r="AC25156" s="104" t="str">
        <f t="shared" si="786"/>
        <v/>
      </c>
    </row>
    <row r="25157" spans="28:29" x14ac:dyDescent="0.15">
      <c r="AB25157" s="103" t="str">
        <f t="shared" si="787"/>
        <v/>
      </c>
      <c r="AC25157" s="104" t="str">
        <f t="shared" si="786"/>
        <v/>
      </c>
    </row>
    <row r="25158" spans="28:29" x14ac:dyDescent="0.15">
      <c r="AB25158" s="103" t="str">
        <f t="shared" si="787"/>
        <v/>
      </c>
      <c r="AC25158" s="104" t="str">
        <f t="shared" si="786"/>
        <v/>
      </c>
    </row>
    <row r="25159" spans="28:29" x14ac:dyDescent="0.15">
      <c r="AB25159" s="103" t="str">
        <f t="shared" si="787"/>
        <v/>
      </c>
      <c r="AC25159" s="104" t="str">
        <f t="shared" si="786"/>
        <v/>
      </c>
    </row>
    <row r="25160" spans="28:29" x14ac:dyDescent="0.15">
      <c r="AB25160" s="103" t="str">
        <f t="shared" si="787"/>
        <v/>
      </c>
      <c r="AC25160" s="104" t="str">
        <f t="shared" si="786"/>
        <v/>
      </c>
    </row>
    <row r="25161" spans="28:29" x14ac:dyDescent="0.15">
      <c r="AB25161" s="103" t="str">
        <f t="shared" si="787"/>
        <v/>
      </c>
      <c r="AC25161" s="104" t="str">
        <f t="shared" si="786"/>
        <v/>
      </c>
    </row>
    <row r="25162" spans="28:29" x14ac:dyDescent="0.15">
      <c r="AB25162" s="103" t="str">
        <f t="shared" si="787"/>
        <v/>
      </c>
      <c r="AC25162" s="104" t="str">
        <f t="shared" si="786"/>
        <v/>
      </c>
    </row>
    <row r="25163" spans="28:29" x14ac:dyDescent="0.15">
      <c r="AB25163" s="103" t="str">
        <f t="shared" si="787"/>
        <v/>
      </c>
      <c r="AC25163" s="104" t="str">
        <f t="shared" si="786"/>
        <v/>
      </c>
    </row>
    <row r="25164" spans="28:29" x14ac:dyDescent="0.15">
      <c r="AB25164" s="103" t="str">
        <f t="shared" si="787"/>
        <v/>
      </c>
      <c r="AC25164" s="104" t="str">
        <f t="shared" si="786"/>
        <v/>
      </c>
    </row>
    <row r="25165" spans="28:29" x14ac:dyDescent="0.15">
      <c r="AB25165" s="103" t="str">
        <f t="shared" si="787"/>
        <v/>
      </c>
      <c r="AC25165" s="104" t="str">
        <f t="shared" si="786"/>
        <v/>
      </c>
    </row>
    <row r="25166" spans="28:29" x14ac:dyDescent="0.15">
      <c r="AB25166" s="103" t="str">
        <f t="shared" si="787"/>
        <v/>
      </c>
      <c r="AC25166" s="104" t="str">
        <f t="shared" si="786"/>
        <v/>
      </c>
    </row>
    <row r="25167" spans="28:29" x14ac:dyDescent="0.15">
      <c r="AB25167" s="103" t="str">
        <f t="shared" si="787"/>
        <v/>
      </c>
      <c r="AC25167" s="104" t="str">
        <f t="shared" si="786"/>
        <v/>
      </c>
    </row>
    <row r="25168" spans="28:29" x14ac:dyDescent="0.15">
      <c r="AB25168" s="103" t="str">
        <f t="shared" si="787"/>
        <v/>
      </c>
      <c r="AC25168" s="104" t="str">
        <f t="shared" si="786"/>
        <v/>
      </c>
    </row>
    <row r="25169" spans="28:29" x14ac:dyDescent="0.15">
      <c r="AB25169" s="103" t="str">
        <f t="shared" si="787"/>
        <v/>
      </c>
      <c r="AC25169" s="104" t="str">
        <f t="shared" si="786"/>
        <v/>
      </c>
    </row>
    <row r="25170" spans="28:29" x14ac:dyDescent="0.15">
      <c r="AB25170" s="103" t="str">
        <f t="shared" si="787"/>
        <v/>
      </c>
      <c r="AC25170" s="104" t="str">
        <f t="shared" si="786"/>
        <v/>
      </c>
    </row>
    <row r="25171" spans="28:29" x14ac:dyDescent="0.15">
      <c r="AB25171" s="103" t="str">
        <f t="shared" si="787"/>
        <v/>
      </c>
      <c r="AC25171" s="104" t="str">
        <f t="shared" si="786"/>
        <v/>
      </c>
    </row>
    <row r="25172" spans="28:29" x14ac:dyDescent="0.15">
      <c r="AB25172" s="103" t="str">
        <f t="shared" si="787"/>
        <v/>
      </c>
      <c r="AC25172" s="104" t="str">
        <f t="shared" si="786"/>
        <v/>
      </c>
    </row>
    <row r="25173" spans="28:29" x14ac:dyDescent="0.15">
      <c r="AB25173" s="103" t="str">
        <f t="shared" si="787"/>
        <v/>
      </c>
      <c r="AC25173" s="104" t="str">
        <f t="shared" si="786"/>
        <v/>
      </c>
    </row>
    <row r="25174" spans="28:29" x14ac:dyDescent="0.15">
      <c r="AB25174" s="103" t="str">
        <f t="shared" si="787"/>
        <v/>
      </c>
      <c r="AC25174" s="104" t="str">
        <f t="shared" si="786"/>
        <v/>
      </c>
    </row>
    <row r="25175" spans="28:29" x14ac:dyDescent="0.15">
      <c r="AB25175" s="103" t="str">
        <f t="shared" si="787"/>
        <v/>
      </c>
      <c r="AC25175" s="104" t="str">
        <f t="shared" si="786"/>
        <v/>
      </c>
    </row>
    <row r="25176" spans="28:29" x14ac:dyDescent="0.15">
      <c r="AB25176" s="103" t="str">
        <f t="shared" si="787"/>
        <v/>
      </c>
      <c r="AC25176" s="104" t="str">
        <f t="shared" si="786"/>
        <v/>
      </c>
    </row>
    <row r="25177" spans="28:29" x14ac:dyDescent="0.15">
      <c r="AB25177" s="103" t="str">
        <f t="shared" si="787"/>
        <v/>
      </c>
      <c r="AC25177" s="104" t="str">
        <f t="shared" si="786"/>
        <v/>
      </c>
    </row>
    <row r="25178" spans="28:29" x14ac:dyDescent="0.15">
      <c r="AB25178" s="103" t="str">
        <f t="shared" si="787"/>
        <v/>
      </c>
      <c r="AC25178" s="104" t="str">
        <f t="shared" si="786"/>
        <v/>
      </c>
    </row>
    <row r="25179" spans="28:29" x14ac:dyDescent="0.15">
      <c r="AB25179" s="103" t="str">
        <f t="shared" si="787"/>
        <v/>
      </c>
      <c r="AC25179" s="104" t="str">
        <f t="shared" si="786"/>
        <v/>
      </c>
    </row>
    <row r="25180" spans="28:29" x14ac:dyDescent="0.15">
      <c r="AB25180" s="103" t="str">
        <f t="shared" si="787"/>
        <v/>
      </c>
      <c r="AC25180" s="104" t="str">
        <f t="shared" si="786"/>
        <v/>
      </c>
    </row>
    <row r="25181" spans="28:29" x14ac:dyDescent="0.15">
      <c r="AB25181" s="103" t="str">
        <f t="shared" si="787"/>
        <v/>
      </c>
      <c r="AC25181" s="104" t="str">
        <f t="shared" si="786"/>
        <v/>
      </c>
    </row>
    <row r="25182" spans="28:29" x14ac:dyDescent="0.15">
      <c r="AB25182" s="103" t="str">
        <f t="shared" si="787"/>
        <v/>
      </c>
      <c r="AC25182" s="104" t="str">
        <f t="shared" si="786"/>
        <v/>
      </c>
    </row>
    <row r="25183" spans="28:29" x14ac:dyDescent="0.15">
      <c r="AB25183" s="103" t="str">
        <f t="shared" si="787"/>
        <v/>
      </c>
      <c r="AC25183" s="104" t="str">
        <f t="shared" si="786"/>
        <v/>
      </c>
    </row>
    <row r="25184" spans="28:29" x14ac:dyDescent="0.15">
      <c r="AB25184" s="103" t="str">
        <f t="shared" si="787"/>
        <v/>
      </c>
      <c r="AC25184" s="104" t="str">
        <f t="shared" si="786"/>
        <v/>
      </c>
    </row>
    <row r="25185" spans="28:29" x14ac:dyDescent="0.15">
      <c r="AB25185" s="103" t="str">
        <f t="shared" si="787"/>
        <v/>
      </c>
      <c r="AC25185" s="104" t="str">
        <f t="shared" si="786"/>
        <v/>
      </c>
    </row>
    <row r="25186" spans="28:29" x14ac:dyDescent="0.15">
      <c r="AB25186" s="103" t="str">
        <f t="shared" si="787"/>
        <v/>
      </c>
      <c r="AC25186" s="104" t="str">
        <f t="shared" si="786"/>
        <v/>
      </c>
    </row>
    <row r="25187" spans="28:29" x14ac:dyDescent="0.15">
      <c r="AB25187" s="103" t="str">
        <f t="shared" si="787"/>
        <v/>
      </c>
      <c r="AC25187" s="104" t="str">
        <f t="shared" si="786"/>
        <v/>
      </c>
    </row>
    <row r="25188" spans="28:29" x14ac:dyDescent="0.15">
      <c r="AB25188" s="103" t="str">
        <f t="shared" si="787"/>
        <v/>
      </c>
      <c r="AC25188" s="104" t="str">
        <f t="shared" si="786"/>
        <v/>
      </c>
    </row>
    <row r="25189" spans="28:29" x14ac:dyDescent="0.15">
      <c r="AB25189" s="103" t="str">
        <f t="shared" si="787"/>
        <v/>
      </c>
      <c r="AC25189" s="104" t="str">
        <f t="shared" si="786"/>
        <v/>
      </c>
    </row>
    <row r="25190" spans="28:29" x14ac:dyDescent="0.15">
      <c r="AB25190" s="103" t="str">
        <f t="shared" si="787"/>
        <v/>
      </c>
      <c r="AC25190" s="104" t="str">
        <f t="shared" si="786"/>
        <v/>
      </c>
    </row>
    <row r="25191" spans="28:29" x14ac:dyDescent="0.15">
      <c r="AB25191" s="103" t="str">
        <f t="shared" si="787"/>
        <v/>
      </c>
      <c r="AC25191" s="104" t="str">
        <f t="shared" si="786"/>
        <v/>
      </c>
    </row>
    <row r="25192" spans="28:29" x14ac:dyDescent="0.15">
      <c r="AB25192" s="103" t="str">
        <f t="shared" si="787"/>
        <v/>
      </c>
      <c r="AC25192" s="104" t="str">
        <f t="shared" si="786"/>
        <v/>
      </c>
    </row>
    <row r="25193" spans="28:29" x14ac:dyDescent="0.15">
      <c r="AB25193" s="103" t="str">
        <f t="shared" si="787"/>
        <v/>
      </c>
      <c r="AC25193" s="104" t="str">
        <f t="shared" si="786"/>
        <v/>
      </c>
    </row>
    <row r="25194" spans="28:29" x14ac:dyDescent="0.15">
      <c r="AB25194" s="103" t="str">
        <f t="shared" si="787"/>
        <v/>
      </c>
      <c r="AC25194" s="104" t="str">
        <f t="shared" si="786"/>
        <v/>
      </c>
    </row>
    <row r="25195" spans="28:29" x14ac:dyDescent="0.15">
      <c r="AB25195" s="103" t="str">
        <f t="shared" si="787"/>
        <v/>
      </c>
      <c r="AC25195" s="104" t="str">
        <f t="shared" si="786"/>
        <v/>
      </c>
    </row>
    <row r="25196" spans="28:29" x14ac:dyDescent="0.15">
      <c r="AB25196" s="103" t="str">
        <f t="shared" si="787"/>
        <v/>
      </c>
      <c r="AC25196" s="104" t="str">
        <f t="shared" si="786"/>
        <v/>
      </c>
    </row>
    <row r="25197" spans="28:29" x14ac:dyDescent="0.15">
      <c r="AB25197" s="103" t="str">
        <f t="shared" si="787"/>
        <v/>
      </c>
      <c r="AC25197" s="104" t="str">
        <f t="shared" si="786"/>
        <v/>
      </c>
    </row>
    <row r="25198" spans="28:29" x14ac:dyDescent="0.15">
      <c r="AB25198" s="103" t="str">
        <f t="shared" si="787"/>
        <v/>
      </c>
      <c r="AC25198" s="104" t="str">
        <f t="shared" si="786"/>
        <v/>
      </c>
    </row>
    <row r="25199" spans="28:29" x14ac:dyDescent="0.15">
      <c r="AB25199" s="103" t="str">
        <f t="shared" si="787"/>
        <v/>
      </c>
      <c r="AC25199" s="104" t="str">
        <f t="shared" si="786"/>
        <v/>
      </c>
    </row>
    <row r="25200" spans="28:29" x14ac:dyDescent="0.15">
      <c r="AB25200" s="103" t="str">
        <f t="shared" si="787"/>
        <v/>
      </c>
      <c r="AC25200" s="104" t="str">
        <f t="shared" si="786"/>
        <v/>
      </c>
    </row>
    <row r="25201" spans="28:29" x14ac:dyDescent="0.15">
      <c r="AB25201" s="103" t="str">
        <f t="shared" si="787"/>
        <v/>
      </c>
      <c r="AC25201" s="104" t="str">
        <f t="shared" si="786"/>
        <v/>
      </c>
    </row>
    <row r="25202" spans="28:29" x14ac:dyDescent="0.15">
      <c r="AB25202" s="103" t="str">
        <f t="shared" si="787"/>
        <v/>
      </c>
      <c r="AC25202" s="104" t="str">
        <f t="shared" si="786"/>
        <v/>
      </c>
    </row>
    <row r="25203" spans="28:29" x14ac:dyDescent="0.15">
      <c r="AB25203" s="103" t="str">
        <f t="shared" si="787"/>
        <v/>
      </c>
      <c r="AC25203" s="104" t="str">
        <f t="shared" si="786"/>
        <v/>
      </c>
    </row>
    <row r="25204" spans="28:29" x14ac:dyDescent="0.15">
      <c r="AB25204" s="103" t="str">
        <f t="shared" si="787"/>
        <v/>
      </c>
      <c r="AC25204" s="104" t="str">
        <f t="shared" si="786"/>
        <v/>
      </c>
    </row>
    <row r="25205" spans="28:29" x14ac:dyDescent="0.15">
      <c r="AB25205" s="103" t="str">
        <f t="shared" si="787"/>
        <v/>
      </c>
      <c r="AC25205" s="104" t="str">
        <f t="shared" si="786"/>
        <v/>
      </c>
    </row>
    <row r="25206" spans="28:29" x14ac:dyDescent="0.15">
      <c r="AB25206" s="103" t="str">
        <f t="shared" si="787"/>
        <v/>
      </c>
      <c r="AC25206" s="104" t="str">
        <f t="shared" si="786"/>
        <v/>
      </c>
    </row>
    <row r="25207" spans="28:29" x14ac:dyDescent="0.15">
      <c r="AB25207" s="103" t="str">
        <f t="shared" si="787"/>
        <v/>
      </c>
      <c r="AC25207" s="104" t="str">
        <f t="shared" si="786"/>
        <v/>
      </c>
    </row>
    <row r="25208" spans="28:29" x14ac:dyDescent="0.15">
      <c r="AB25208" s="103" t="str">
        <f t="shared" si="787"/>
        <v/>
      </c>
      <c r="AC25208" s="104" t="str">
        <f t="shared" si="786"/>
        <v/>
      </c>
    </row>
    <row r="25209" spans="28:29" x14ac:dyDescent="0.15">
      <c r="AB25209" s="103" t="str">
        <f t="shared" si="787"/>
        <v/>
      </c>
      <c r="AC25209" s="104" t="str">
        <f t="shared" si="786"/>
        <v/>
      </c>
    </row>
    <row r="25210" spans="28:29" x14ac:dyDescent="0.15">
      <c r="AB25210" s="103" t="str">
        <f t="shared" si="787"/>
        <v/>
      </c>
      <c r="AC25210" s="104" t="str">
        <f t="shared" si="786"/>
        <v/>
      </c>
    </row>
    <row r="25211" spans="28:29" x14ac:dyDescent="0.15">
      <c r="AB25211" s="103" t="str">
        <f t="shared" si="787"/>
        <v/>
      </c>
      <c r="AC25211" s="104" t="str">
        <f t="shared" si="786"/>
        <v/>
      </c>
    </row>
    <row r="25212" spans="28:29" x14ac:dyDescent="0.15">
      <c r="AB25212" s="103" t="str">
        <f t="shared" si="787"/>
        <v/>
      </c>
      <c r="AC25212" s="104" t="str">
        <f t="shared" si="786"/>
        <v/>
      </c>
    </row>
    <row r="25213" spans="28:29" x14ac:dyDescent="0.15">
      <c r="AB25213" s="103" t="str">
        <f t="shared" si="787"/>
        <v/>
      </c>
      <c r="AC25213" s="104" t="str">
        <f t="shared" si="786"/>
        <v/>
      </c>
    </row>
    <row r="25214" spans="28:29" x14ac:dyDescent="0.15">
      <c r="AB25214" s="103" t="str">
        <f t="shared" si="787"/>
        <v/>
      </c>
      <c r="AC25214" s="104" t="str">
        <f t="shared" si="786"/>
        <v/>
      </c>
    </row>
    <row r="25215" spans="28:29" x14ac:dyDescent="0.15">
      <c r="AB25215" s="103" t="str">
        <f t="shared" si="787"/>
        <v/>
      </c>
      <c r="AC25215" s="104" t="str">
        <f t="shared" si="786"/>
        <v/>
      </c>
    </row>
    <row r="25216" spans="28:29" x14ac:dyDescent="0.15">
      <c r="AB25216" s="103" t="str">
        <f t="shared" si="787"/>
        <v/>
      </c>
      <c r="AC25216" s="104" t="str">
        <f t="shared" si="786"/>
        <v/>
      </c>
    </row>
    <row r="25217" spans="28:29" x14ac:dyDescent="0.15">
      <c r="AB25217" s="103" t="str">
        <f t="shared" si="787"/>
        <v/>
      </c>
      <c r="AC25217" s="104" t="str">
        <f t="shared" si="786"/>
        <v/>
      </c>
    </row>
    <row r="25218" spans="28:29" x14ac:dyDescent="0.15">
      <c r="AB25218" s="103" t="str">
        <f t="shared" si="787"/>
        <v/>
      </c>
      <c r="AC25218" s="104" t="str">
        <f t="shared" si="786"/>
        <v/>
      </c>
    </row>
    <row r="25219" spans="28:29" x14ac:dyDescent="0.15">
      <c r="AB25219" s="103" t="str">
        <f t="shared" si="787"/>
        <v/>
      </c>
      <c r="AC25219" s="104" t="str">
        <f t="shared" ref="AC25219:AC25282" si="788">IF(U25219="","",INT(U25219)*60+(U25219-INT(U25219))*100)</f>
        <v/>
      </c>
    </row>
    <row r="25220" spans="28:29" x14ac:dyDescent="0.15">
      <c r="AB25220" s="103" t="str">
        <f t="shared" ref="AB25220:AB25283" si="789">ASC(AA25220)</f>
        <v/>
      </c>
      <c r="AC25220" s="104" t="str">
        <f t="shared" si="788"/>
        <v/>
      </c>
    </row>
    <row r="25221" spans="28:29" x14ac:dyDescent="0.15">
      <c r="AB25221" s="103" t="str">
        <f t="shared" si="789"/>
        <v/>
      </c>
      <c r="AC25221" s="104" t="str">
        <f t="shared" si="788"/>
        <v/>
      </c>
    </row>
    <row r="25222" spans="28:29" x14ac:dyDescent="0.15">
      <c r="AB25222" s="103" t="str">
        <f t="shared" si="789"/>
        <v/>
      </c>
      <c r="AC25222" s="104" t="str">
        <f t="shared" si="788"/>
        <v/>
      </c>
    </row>
    <row r="25223" spans="28:29" x14ac:dyDescent="0.15">
      <c r="AB25223" s="103" t="str">
        <f t="shared" si="789"/>
        <v/>
      </c>
      <c r="AC25223" s="104" t="str">
        <f t="shared" si="788"/>
        <v/>
      </c>
    </row>
    <row r="25224" spans="28:29" x14ac:dyDescent="0.15">
      <c r="AB25224" s="103" t="str">
        <f t="shared" si="789"/>
        <v/>
      </c>
      <c r="AC25224" s="104" t="str">
        <f t="shared" si="788"/>
        <v/>
      </c>
    </row>
    <row r="25225" spans="28:29" x14ac:dyDescent="0.15">
      <c r="AB25225" s="103" t="str">
        <f t="shared" si="789"/>
        <v/>
      </c>
      <c r="AC25225" s="104" t="str">
        <f t="shared" si="788"/>
        <v/>
      </c>
    </row>
    <row r="25226" spans="28:29" x14ac:dyDescent="0.15">
      <c r="AB25226" s="103" t="str">
        <f t="shared" si="789"/>
        <v/>
      </c>
      <c r="AC25226" s="104" t="str">
        <f t="shared" si="788"/>
        <v/>
      </c>
    </row>
    <row r="25227" spans="28:29" x14ac:dyDescent="0.15">
      <c r="AB25227" s="103" t="str">
        <f t="shared" si="789"/>
        <v/>
      </c>
      <c r="AC25227" s="104" t="str">
        <f t="shared" si="788"/>
        <v/>
      </c>
    </row>
    <row r="25228" spans="28:29" x14ac:dyDescent="0.15">
      <c r="AB25228" s="103" t="str">
        <f t="shared" si="789"/>
        <v/>
      </c>
      <c r="AC25228" s="104" t="str">
        <f t="shared" si="788"/>
        <v/>
      </c>
    </row>
    <row r="25229" spans="28:29" x14ac:dyDescent="0.15">
      <c r="AB25229" s="103" t="str">
        <f t="shared" si="789"/>
        <v/>
      </c>
      <c r="AC25229" s="104" t="str">
        <f t="shared" si="788"/>
        <v/>
      </c>
    </row>
    <row r="25230" spans="28:29" x14ac:dyDescent="0.15">
      <c r="AB25230" s="103" t="str">
        <f t="shared" si="789"/>
        <v/>
      </c>
      <c r="AC25230" s="104" t="str">
        <f t="shared" si="788"/>
        <v/>
      </c>
    </row>
    <row r="25231" spans="28:29" x14ac:dyDescent="0.15">
      <c r="AB25231" s="103" t="str">
        <f t="shared" si="789"/>
        <v/>
      </c>
      <c r="AC25231" s="104" t="str">
        <f t="shared" si="788"/>
        <v/>
      </c>
    </row>
    <row r="25232" spans="28:29" x14ac:dyDescent="0.15">
      <c r="AB25232" s="103" t="str">
        <f t="shared" si="789"/>
        <v/>
      </c>
      <c r="AC25232" s="104" t="str">
        <f t="shared" si="788"/>
        <v/>
      </c>
    </row>
    <row r="25233" spans="28:29" x14ac:dyDescent="0.15">
      <c r="AB25233" s="103" t="str">
        <f t="shared" si="789"/>
        <v/>
      </c>
      <c r="AC25233" s="104" t="str">
        <f t="shared" si="788"/>
        <v/>
      </c>
    </row>
    <row r="25234" spans="28:29" x14ac:dyDescent="0.15">
      <c r="AB25234" s="103" t="str">
        <f t="shared" si="789"/>
        <v/>
      </c>
      <c r="AC25234" s="104" t="str">
        <f t="shared" si="788"/>
        <v/>
      </c>
    </row>
    <row r="25235" spans="28:29" x14ac:dyDescent="0.15">
      <c r="AB25235" s="103" t="str">
        <f t="shared" si="789"/>
        <v/>
      </c>
      <c r="AC25235" s="104" t="str">
        <f t="shared" si="788"/>
        <v/>
      </c>
    </row>
    <row r="25236" spans="28:29" x14ac:dyDescent="0.15">
      <c r="AB25236" s="103" t="str">
        <f t="shared" si="789"/>
        <v/>
      </c>
      <c r="AC25236" s="104" t="str">
        <f t="shared" si="788"/>
        <v/>
      </c>
    </row>
    <row r="25237" spans="28:29" x14ac:dyDescent="0.15">
      <c r="AB25237" s="103" t="str">
        <f t="shared" si="789"/>
        <v/>
      </c>
      <c r="AC25237" s="104" t="str">
        <f t="shared" si="788"/>
        <v/>
      </c>
    </row>
    <row r="25238" spans="28:29" x14ac:dyDescent="0.15">
      <c r="AB25238" s="103" t="str">
        <f t="shared" si="789"/>
        <v/>
      </c>
      <c r="AC25238" s="104" t="str">
        <f t="shared" si="788"/>
        <v/>
      </c>
    </row>
    <row r="25239" spans="28:29" x14ac:dyDescent="0.15">
      <c r="AB25239" s="103" t="str">
        <f t="shared" si="789"/>
        <v/>
      </c>
      <c r="AC25239" s="104" t="str">
        <f t="shared" si="788"/>
        <v/>
      </c>
    </row>
    <row r="25240" spans="28:29" x14ac:dyDescent="0.15">
      <c r="AB25240" s="103" t="str">
        <f t="shared" si="789"/>
        <v/>
      </c>
      <c r="AC25240" s="104" t="str">
        <f t="shared" si="788"/>
        <v/>
      </c>
    </row>
    <row r="25241" spans="28:29" x14ac:dyDescent="0.15">
      <c r="AB25241" s="103" t="str">
        <f t="shared" si="789"/>
        <v/>
      </c>
      <c r="AC25241" s="104" t="str">
        <f t="shared" si="788"/>
        <v/>
      </c>
    </row>
    <row r="25242" spans="28:29" x14ac:dyDescent="0.15">
      <c r="AB25242" s="103" t="str">
        <f t="shared" si="789"/>
        <v/>
      </c>
      <c r="AC25242" s="104" t="str">
        <f t="shared" si="788"/>
        <v/>
      </c>
    </row>
    <row r="25243" spans="28:29" x14ac:dyDescent="0.15">
      <c r="AB25243" s="103" t="str">
        <f t="shared" si="789"/>
        <v/>
      </c>
      <c r="AC25243" s="104" t="str">
        <f t="shared" si="788"/>
        <v/>
      </c>
    </row>
    <row r="25244" spans="28:29" x14ac:dyDescent="0.15">
      <c r="AB25244" s="103" t="str">
        <f t="shared" si="789"/>
        <v/>
      </c>
      <c r="AC25244" s="104" t="str">
        <f t="shared" si="788"/>
        <v/>
      </c>
    </row>
    <row r="25245" spans="28:29" x14ac:dyDescent="0.15">
      <c r="AB25245" s="103" t="str">
        <f t="shared" si="789"/>
        <v/>
      </c>
      <c r="AC25245" s="104" t="str">
        <f t="shared" si="788"/>
        <v/>
      </c>
    </row>
    <row r="25246" spans="28:29" x14ac:dyDescent="0.15">
      <c r="AB25246" s="103" t="str">
        <f t="shared" si="789"/>
        <v/>
      </c>
      <c r="AC25246" s="104" t="str">
        <f t="shared" si="788"/>
        <v/>
      </c>
    </row>
    <row r="25247" spans="28:29" x14ac:dyDescent="0.15">
      <c r="AB25247" s="103" t="str">
        <f t="shared" si="789"/>
        <v/>
      </c>
      <c r="AC25247" s="104" t="str">
        <f t="shared" si="788"/>
        <v/>
      </c>
    </row>
    <row r="25248" spans="28:29" x14ac:dyDescent="0.15">
      <c r="AB25248" s="103" t="str">
        <f t="shared" si="789"/>
        <v/>
      </c>
      <c r="AC25248" s="104" t="str">
        <f t="shared" si="788"/>
        <v/>
      </c>
    </row>
    <row r="25249" spans="28:29" x14ac:dyDescent="0.15">
      <c r="AB25249" s="103" t="str">
        <f t="shared" si="789"/>
        <v/>
      </c>
      <c r="AC25249" s="104" t="str">
        <f t="shared" si="788"/>
        <v/>
      </c>
    </row>
    <row r="25250" spans="28:29" x14ac:dyDescent="0.15">
      <c r="AB25250" s="103" t="str">
        <f t="shared" si="789"/>
        <v/>
      </c>
      <c r="AC25250" s="104" t="str">
        <f t="shared" si="788"/>
        <v/>
      </c>
    </row>
    <row r="25251" spans="28:29" x14ac:dyDescent="0.15">
      <c r="AB25251" s="103" t="str">
        <f t="shared" si="789"/>
        <v/>
      </c>
      <c r="AC25251" s="104" t="str">
        <f t="shared" si="788"/>
        <v/>
      </c>
    </row>
    <row r="25252" spans="28:29" x14ac:dyDescent="0.15">
      <c r="AB25252" s="103" t="str">
        <f t="shared" si="789"/>
        <v/>
      </c>
      <c r="AC25252" s="104" t="str">
        <f t="shared" si="788"/>
        <v/>
      </c>
    </row>
    <row r="25253" spans="28:29" x14ac:dyDescent="0.15">
      <c r="AB25253" s="103" t="str">
        <f t="shared" si="789"/>
        <v/>
      </c>
      <c r="AC25253" s="104" t="str">
        <f t="shared" si="788"/>
        <v/>
      </c>
    </row>
    <row r="25254" spans="28:29" x14ac:dyDescent="0.15">
      <c r="AB25254" s="103" t="str">
        <f t="shared" si="789"/>
        <v/>
      </c>
      <c r="AC25254" s="104" t="str">
        <f t="shared" si="788"/>
        <v/>
      </c>
    </row>
    <row r="25255" spans="28:29" x14ac:dyDescent="0.15">
      <c r="AB25255" s="103" t="str">
        <f t="shared" si="789"/>
        <v/>
      </c>
      <c r="AC25255" s="104" t="str">
        <f t="shared" si="788"/>
        <v/>
      </c>
    </row>
    <row r="25256" spans="28:29" x14ac:dyDescent="0.15">
      <c r="AB25256" s="103" t="str">
        <f t="shared" si="789"/>
        <v/>
      </c>
      <c r="AC25256" s="104" t="str">
        <f t="shared" si="788"/>
        <v/>
      </c>
    </row>
    <row r="25257" spans="28:29" x14ac:dyDescent="0.15">
      <c r="AB25257" s="103" t="str">
        <f t="shared" si="789"/>
        <v/>
      </c>
      <c r="AC25257" s="104" t="str">
        <f t="shared" si="788"/>
        <v/>
      </c>
    </row>
    <row r="25258" spans="28:29" x14ac:dyDescent="0.15">
      <c r="AB25258" s="103" t="str">
        <f t="shared" si="789"/>
        <v/>
      </c>
      <c r="AC25258" s="104" t="str">
        <f t="shared" si="788"/>
        <v/>
      </c>
    </row>
    <row r="25259" spans="28:29" x14ac:dyDescent="0.15">
      <c r="AB25259" s="103" t="str">
        <f t="shared" si="789"/>
        <v/>
      </c>
      <c r="AC25259" s="104" t="str">
        <f t="shared" si="788"/>
        <v/>
      </c>
    </row>
    <row r="25260" spans="28:29" x14ac:dyDescent="0.15">
      <c r="AB25260" s="103" t="str">
        <f t="shared" si="789"/>
        <v/>
      </c>
      <c r="AC25260" s="104" t="str">
        <f t="shared" si="788"/>
        <v/>
      </c>
    </row>
    <row r="25261" spans="28:29" x14ac:dyDescent="0.15">
      <c r="AB25261" s="103" t="str">
        <f t="shared" si="789"/>
        <v/>
      </c>
      <c r="AC25261" s="104" t="str">
        <f t="shared" si="788"/>
        <v/>
      </c>
    </row>
    <row r="25262" spans="28:29" x14ac:dyDescent="0.15">
      <c r="AB25262" s="103" t="str">
        <f t="shared" si="789"/>
        <v/>
      </c>
      <c r="AC25262" s="104" t="str">
        <f t="shared" si="788"/>
        <v/>
      </c>
    </row>
    <row r="25263" spans="28:29" x14ac:dyDescent="0.15">
      <c r="AB25263" s="103" t="str">
        <f t="shared" si="789"/>
        <v/>
      </c>
      <c r="AC25263" s="104" t="str">
        <f t="shared" si="788"/>
        <v/>
      </c>
    </row>
    <row r="25264" spans="28:29" x14ac:dyDescent="0.15">
      <c r="AB25264" s="103" t="str">
        <f t="shared" si="789"/>
        <v/>
      </c>
      <c r="AC25264" s="104" t="str">
        <f t="shared" si="788"/>
        <v/>
      </c>
    </row>
    <row r="25265" spans="28:29" x14ac:dyDescent="0.15">
      <c r="AB25265" s="103" t="str">
        <f t="shared" si="789"/>
        <v/>
      </c>
      <c r="AC25265" s="104" t="str">
        <f t="shared" si="788"/>
        <v/>
      </c>
    </row>
    <row r="25266" spans="28:29" x14ac:dyDescent="0.15">
      <c r="AB25266" s="103" t="str">
        <f t="shared" si="789"/>
        <v/>
      </c>
      <c r="AC25266" s="104" t="str">
        <f t="shared" si="788"/>
        <v/>
      </c>
    </row>
    <row r="25267" spans="28:29" x14ac:dyDescent="0.15">
      <c r="AB25267" s="103" t="str">
        <f t="shared" si="789"/>
        <v/>
      </c>
      <c r="AC25267" s="104" t="str">
        <f t="shared" si="788"/>
        <v/>
      </c>
    </row>
    <row r="25268" spans="28:29" x14ac:dyDescent="0.15">
      <c r="AB25268" s="103" t="str">
        <f t="shared" si="789"/>
        <v/>
      </c>
      <c r="AC25268" s="104" t="str">
        <f t="shared" si="788"/>
        <v/>
      </c>
    </row>
    <row r="25269" spans="28:29" x14ac:dyDescent="0.15">
      <c r="AB25269" s="103" t="str">
        <f t="shared" si="789"/>
        <v/>
      </c>
      <c r="AC25269" s="104" t="str">
        <f t="shared" si="788"/>
        <v/>
      </c>
    </row>
    <row r="25270" spans="28:29" x14ac:dyDescent="0.15">
      <c r="AB25270" s="103" t="str">
        <f t="shared" si="789"/>
        <v/>
      </c>
      <c r="AC25270" s="104" t="str">
        <f t="shared" si="788"/>
        <v/>
      </c>
    </row>
    <row r="25271" spans="28:29" x14ac:dyDescent="0.15">
      <c r="AB25271" s="103" t="str">
        <f t="shared" si="789"/>
        <v/>
      </c>
      <c r="AC25271" s="104" t="str">
        <f t="shared" si="788"/>
        <v/>
      </c>
    </row>
    <row r="25272" spans="28:29" x14ac:dyDescent="0.15">
      <c r="AB25272" s="103" t="str">
        <f t="shared" si="789"/>
        <v/>
      </c>
      <c r="AC25272" s="104" t="str">
        <f t="shared" si="788"/>
        <v/>
      </c>
    </row>
    <row r="25273" spans="28:29" x14ac:dyDescent="0.15">
      <c r="AB25273" s="103" t="str">
        <f t="shared" si="789"/>
        <v/>
      </c>
      <c r="AC25273" s="104" t="str">
        <f t="shared" si="788"/>
        <v/>
      </c>
    </row>
    <row r="25274" spans="28:29" x14ac:dyDescent="0.15">
      <c r="AB25274" s="103" t="str">
        <f t="shared" si="789"/>
        <v/>
      </c>
      <c r="AC25274" s="104" t="str">
        <f t="shared" si="788"/>
        <v/>
      </c>
    </row>
    <row r="25275" spans="28:29" x14ac:dyDescent="0.15">
      <c r="AB25275" s="103" t="str">
        <f t="shared" si="789"/>
        <v/>
      </c>
      <c r="AC25275" s="104" t="str">
        <f t="shared" si="788"/>
        <v/>
      </c>
    </row>
    <row r="25276" spans="28:29" x14ac:dyDescent="0.15">
      <c r="AB25276" s="103" t="str">
        <f t="shared" si="789"/>
        <v/>
      </c>
      <c r="AC25276" s="104" t="str">
        <f t="shared" si="788"/>
        <v/>
      </c>
    </row>
    <row r="25277" spans="28:29" x14ac:dyDescent="0.15">
      <c r="AB25277" s="103" t="str">
        <f t="shared" si="789"/>
        <v/>
      </c>
      <c r="AC25277" s="104" t="str">
        <f t="shared" si="788"/>
        <v/>
      </c>
    </row>
    <row r="25278" spans="28:29" x14ac:dyDescent="0.15">
      <c r="AB25278" s="103" t="str">
        <f t="shared" si="789"/>
        <v/>
      </c>
      <c r="AC25278" s="104" t="str">
        <f t="shared" si="788"/>
        <v/>
      </c>
    </row>
    <row r="25279" spans="28:29" x14ac:dyDescent="0.15">
      <c r="AB25279" s="103" t="str">
        <f t="shared" si="789"/>
        <v/>
      </c>
      <c r="AC25279" s="104" t="str">
        <f t="shared" si="788"/>
        <v/>
      </c>
    </row>
    <row r="25280" spans="28:29" x14ac:dyDescent="0.15">
      <c r="AB25280" s="103" t="str">
        <f t="shared" si="789"/>
        <v/>
      </c>
      <c r="AC25280" s="104" t="str">
        <f t="shared" si="788"/>
        <v/>
      </c>
    </row>
    <row r="25281" spans="28:29" x14ac:dyDescent="0.15">
      <c r="AB25281" s="103" t="str">
        <f t="shared" si="789"/>
        <v/>
      </c>
      <c r="AC25281" s="104" t="str">
        <f t="shared" si="788"/>
        <v/>
      </c>
    </row>
    <row r="25282" spans="28:29" x14ac:dyDescent="0.15">
      <c r="AB25282" s="103" t="str">
        <f t="shared" si="789"/>
        <v/>
      </c>
      <c r="AC25282" s="104" t="str">
        <f t="shared" si="788"/>
        <v/>
      </c>
    </row>
    <row r="25283" spans="28:29" x14ac:dyDescent="0.15">
      <c r="AB25283" s="103" t="str">
        <f t="shared" si="789"/>
        <v/>
      </c>
      <c r="AC25283" s="104" t="str">
        <f t="shared" ref="AC25283:AC25346" si="790">IF(U25283="","",INT(U25283)*60+(U25283-INT(U25283))*100)</f>
        <v/>
      </c>
    </row>
    <row r="25284" spans="28:29" x14ac:dyDescent="0.15">
      <c r="AB25284" s="103" t="str">
        <f t="shared" ref="AB25284:AB25347" si="791">ASC(AA25284)</f>
        <v/>
      </c>
      <c r="AC25284" s="104" t="str">
        <f t="shared" si="790"/>
        <v/>
      </c>
    </row>
    <row r="25285" spans="28:29" x14ac:dyDescent="0.15">
      <c r="AB25285" s="103" t="str">
        <f t="shared" si="791"/>
        <v/>
      </c>
      <c r="AC25285" s="104" t="str">
        <f t="shared" si="790"/>
        <v/>
      </c>
    </row>
    <row r="25286" spans="28:29" x14ac:dyDescent="0.15">
      <c r="AB25286" s="103" t="str">
        <f t="shared" si="791"/>
        <v/>
      </c>
      <c r="AC25286" s="104" t="str">
        <f t="shared" si="790"/>
        <v/>
      </c>
    </row>
    <row r="25287" spans="28:29" x14ac:dyDescent="0.15">
      <c r="AB25287" s="103" t="str">
        <f t="shared" si="791"/>
        <v/>
      </c>
      <c r="AC25287" s="104" t="str">
        <f t="shared" si="790"/>
        <v/>
      </c>
    </row>
    <row r="25288" spans="28:29" x14ac:dyDescent="0.15">
      <c r="AB25288" s="103" t="str">
        <f t="shared" si="791"/>
        <v/>
      </c>
      <c r="AC25288" s="104" t="str">
        <f t="shared" si="790"/>
        <v/>
      </c>
    </row>
    <row r="25289" spans="28:29" x14ac:dyDescent="0.15">
      <c r="AB25289" s="103" t="str">
        <f t="shared" si="791"/>
        <v/>
      </c>
      <c r="AC25289" s="104" t="str">
        <f t="shared" si="790"/>
        <v/>
      </c>
    </row>
    <row r="25290" spans="28:29" x14ac:dyDescent="0.15">
      <c r="AB25290" s="103" t="str">
        <f t="shared" si="791"/>
        <v/>
      </c>
      <c r="AC25290" s="104" t="str">
        <f t="shared" si="790"/>
        <v/>
      </c>
    </row>
    <row r="25291" spans="28:29" x14ac:dyDescent="0.15">
      <c r="AB25291" s="103" t="str">
        <f t="shared" si="791"/>
        <v/>
      </c>
      <c r="AC25291" s="104" t="str">
        <f t="shared" si="790"/>
        <v/>
      </c>
    </row>
    <row r="25292" spans="28:29" x14ac:dyDescent="0.15">
      <c r="AB25292" s="103" t="str">
        <f t="shared" si="791"/>
        <v/>
      </c>
      <c r="AC25292" s="104" t="str">
        <f t="shared" si="790"/>
        <v/>
      </c>
    </row>
    <row r="25293" spans="28:29" x14ac:dyDescent="0.15">
      <c r="AB25293" s="103" t="str">
        <f t="shared" si="791"/>
        <v/>
      </c>
      <c r="AC25293" s="104" t="str">
        <f t="shared" si="790"/>
        <v/>
      </c>
    </row>
    <row r="25294" spans="28:29" x14ac:dyDescent="0.15">
      <c r="AB25294" s="103" t="str">
        <f t="shared" si="791"/>
        <v/>
      </c>
      <c r="AC25294" s="104" t="str">
        <f t="shared" si="790"/>
        <v/>
      </c>
    </row>
    <row r="25295" spans="28:29" x14ac:dyDescent="0.15">
      <c r="AB25295" s="103" t="str">
        <f t="shared" si="791"/>
        <v/>
      </c>
      <c r="AC25295" s="104" t="str">
        <f t="shared" si="790"/>
        <v/>
      </c>
    </row>
    <row r="25296" spans="28:29" x14ac:dyDescent="0.15">
      <c r="AB25296" s="103" t="str">
        <f t="shared" si="791"/>
        <v/>
      </c>
      <c r="AC25296" s="104" t="str">
        <f t="shared" si="790"/>
        <v/>
      </c>
    </row>
    <row r="25297" spans="28:29" x14ac:dyDescent="0.15">
      <c r="AB25297" s="103" t="str">
        <f t="shared" si="791"/>
        <v/>
      </c>
      <c r="AC25297" s="104" t="str">
        <f t="shared" si="790"/>
        <v/>
      </c>
    </row>
    <row r="25298" spans="28:29" x14ac:dyDescent="0.15">
      <c r="AB25298" s="103" t="str">
        <f t="shared" si="791"/>
        <v/>
      </c>
      <c r="AC25298" s="104" t="str">
        <f t="shared" si="790"/>
        <v/>
      </c>
    </row>
    <row r="25299" spans="28:29" x14ac:dyDescent="0.15">
      <c r="AB25299" s="103" t="str">
        <f t="shared" si="791"/>
        <v/>
      </c>
      <c r="AC25299" s="104" t="str">
        <f t="shared" si="790"/>
        <v/>
      </c>
    </row>
    <row r="25300" spans="28:29" x14ac:dyDescent="0.15">
      <c r="AB25300" s="103" t="str">
        <f t="shared" si="791"/>
        <v/>
      </c>
      <c r="AC25300" s="104" t="str">
        <f t="shared" si="790"/>
        <v/>
      </c>
    </row>
    <row r="25301" spans="28:29" x14ac:dyDescent="0.15">
      <c r="AB25301" s="103" t="str">
        <f t="shared" si="791"/>
        <v/>
      </c>
      <c r="AC25301" s="104" t="str">
        <f t="shared" si="790"/>
        <v/>
      </c>
    </row>
    <row r="25302" spans="28:29" x14ac:dyDescent="0.15">
      <c r="AB25302" s="103" t="str">
        <f t="shared" si="791"/>
        <v/>
      </c>
      <c r="AC25302" s="104" t="str">
        <f t="shared" si="790"/>
        <v/>
      </c>
    </row>
    <row r="25303" spans="28:29" x14ac:dyDescent="0.15">
      <c r="AB25303" s="103" t="str">
        <f t="shared" si="791"/>
        <v/>
      </c>
      <c r="AC25303" s="104" t="str">
        <f t="shared" si="790"/>
        <v/>
      </c>
    </row>
    <row r="25304" spans="28:29" x14ac:dyDescent="0.15">
      <c r="AB25304" s="103" t="str">
        <f t="shared" si="791"/>
        <v/>
      </c>
      <c r="AC25304" s="104" t="str">
        <f t="shared" si="790"/>
        <v/>
      </c>
    </row>
    <row r="25305" spans="28:29" x14ac:dyDescent="0.15">
      <c r="AB25305" s="103" t="str">
        <f t="shared" si="791"/>
        <v/>
      </c>
      <c r="AC25305" s="104" t="str">
        <f t="shared" si="790"/>
        <v/>
      </c>
    </row>
    <row r="25306" spans="28:29" x14ac:dyDescent="0.15">
      <c r="AB25306" s="103" t="str">
        <f t="shared" si="791"/>
        <v/>
      </c>
      <c r="AC25306" s="104" t="str">
        <f t="shared" si="790"/>
        <v/>
      </c>
    </row>
    <row r="25307" spans="28:29" x14ac:dyDescent="0.15">
      <c r="AB25307" s="103" t="str">
        <f t="shared" si="791"/>
        <v/>
      </c>
      <c r="AC25307" s="104" t="str">
        <f t="shared" si="790"/>
        <v/>
      </c>
    </row>
    <row r="25308" spans="28:29" x14ac:dyDescent="0.15">
      <c r="AB25308" s="103" t="str">
        <f t="shared" si="791"/>
        <v/>
      </c>
      <c r="AC25308" s="104" t="str">
        <f t="shared" si="790"/>
        <v/>
      </c>
    </row>
    <row r="25309" spans="28:29" x14ac:dyDescent="0.15">
      <c r="AB25309" s="103" t="str">
        <f t="shared" si="791"/>
        <v/>
      </c>
      <c r="AC25309" s="104" t="str">
        <f t="shared" si="790"/>
        <v/>
      </c>
    </row>
    <row r="25310" spans="28:29" x14ac:dyDescent="0.15">
      <c r="AB25310" s="103" t="str">
        <f t="shared" si="791"/>
        <v/>
      </c>
      <c r="AC25310" s="104" t="str">
        <f t="shared" si="790"/>
        <v/>
      </c>
    </row>
    <row r="25311" spans="28:29" x14ac:dyDescent="0.15">
      <c r="AB25311" s="103" t="str">
        <f t="shared" si="791"/>
        <v/>
      </c>
      <c r="AC25311" s="104" t="str">
        <f t="shared" si="790"/>
        <v/>
      </c>
    </row>
    <row r="25312" spans="28:29" x14ac:dyDescent="0.15">
      <c r="AB25312" s="103" t="str">
        <f t="shared" si="791"/>
        <v/>
      </c>
      <c r="AC25312" s="104" t="str">
        <f t="shared" si="790"/>
        <v/>
      </c>
    </row>
    <row r="25313" spans="28:29" x14ac:dyDescent="0.15">
      <c r="AB25313" s="103" t="str">
        <f t="shared" si="791"/>
        <v/>
      </c>
      <c r="AC25313" s="104" t="str">
        <f t="shared" si="790"/>
        <v/>
      </c>
    </row>
    <row r="25314" spans="28:29" x14ac:dyDescent="0.15">
      <c r="AB25314" s="103" t="str">
        <f t="shared" si="791"/>
        <v/>
      </c>
      <c r="AC25314" s="104" t="str">
        <f t="shared" si="790"/>
        <v/>
      </c>
    </row>
    <row r="25315" spans="28:29" x14ac:dyDescent="0.15">
      <c r="AB25315" s="103" t="str">
        <f t="shared" si="791"/>
        <v/>
      </c>
      <c r="AC25315" s="104" t="str">
        <f t="shared" si="790"/>
        <v/>
      </c>
    </row>
    <row r="25316" spans="28:29" x14ac:dyDescent="0.15">
      <c r="AB25316" s="103" t="str">
        <f t="shared" si="791"/>
        <v/>
      </c>
      <c r="AC25316" s="104" t="str">
        <f t="shared" si="790"/>
        <v/>
      </c>
    </row>
    <row r="25317" spans="28:29" x14ac:dyDescent="0.15">
      <c r="AB25317" s="103" t="str">
        <f t="shared" si="791"/>
        <v/>
      </c>
      <c r="AC25317" s="104" t="str">
        <f t="shared" si="790"/>
        <v/>
      </c>
    </row>
    <row r="25318" spans="28:29" x14ac:dyDescent="0.15">
      <c r="AB25318" s="103" t="str">
        <f t="shared" si="791"/>
        <v/>
      </c>
      <c r="AC25318" s="104" t="str">
        <f t="shared" si="790"/>
        <v/>
      </c>
    </row>
    <row r="25319" spans="28:29" x14ac:dyDescent="0.15">
      <c r="AB25319" s="103" t="str">
        <f t="shared" si="791"/>
        <v/>
      </c>
      <c r="AC25319" s="104" t="str">
        <f t="shared" si="790"/>
        <v/>
      </c>
    </row>
    <row r="25320" spans="28:29" x14ac:dyDescent="0.15">
      <c r="AB25320" s="103" t="str">
        <f t="shared" si="791"/>
        <v/>
      </c>
      <c r="AC25320" s="104" t="str">
        <f t="shared" si="790"/>
        <v/>
      </c>
    </row>
    <row r="25321" spans="28:29" x14ac:dyDescent="0.15">
      <c r="AB25321" s="103" t="str">
        <f t="shared" si="791"/>
        <v/>
      </c>
      <c r="AC25321" s="104" t="str">
        <f t="shared" si="790"/>
        <v/>
      </c>
    </row>
    <row r="25322" spans="28:29" x14ac:dyDescent="0.15">
      <c r="AB25322" s="103" t="str">
        <f t="shared" si="791"/>
        <v/>
      </c>
      <c r="AC25322" s="104" t="str">
        <f t="shared" si="790"/>
        <v/>
      </c>
    </row>
    <row r="25323" spans="28:29" x14ac:dyDescent="0.15">
      <c r="AB25323" s="103" t="str">
        <f t="shared" si="791"/>
        <v/>
      </c>
      <c r="AC25323" s="104" t="str">
        <f t="shared" si="790"/>
        <v/>
      </c>
    </row>
    <row r="25324" spans="28:29" x14ac:dyDescent="0.15">
      <c r="AB25324" s="103" t="str">
        <f t="shared" si="791"/>
        <v/>
      </c>
      <c r="AC25324" s="104" t="str">
        <f t="shared" si="790"/>
        <v/>
      </c>
    </row>
    <row r="25325" spans="28:29" x14ac:dyDescent="0.15">
      <c r="AB25325" s="103" t="str">
        <f t="shared" si="791"/>
        <v/>
      </c>
      <c r="AC25325" s="104" t="str">
        <f t="shared" si="790"/>
        <v/>
      </c>
    </row>
    <row r="25326" spans="28:29" x14ac:dyDescent="0.15">
      <c r="AB25326" s="103" t="str">
        <f t="shared" si="791"/>
        <v/>
      </c>
      <c r="AC25326" s="104" t="str">
        <f t="shared" si="790"/>
        <v/>
      </c>
    </row>
    <row r="25327" spans="28:29" x14ac:dyDescent="0.15">
      <c r="AB25327" s="103" t="str">
        <f t="shared" si="791"/>
        <v/>
      </c>
      <c r="AC25327" s="104" t="str">
        <f t="shared" si="790"/>
        <v/>
      </c>
    </row>
    <row r="25328" spans="28:29" x14ac:dyDescent="0.15">
      <c r="AB25328" s="103" t="str">
        <f t="shared" si="791"/>
        <v/>
      </c>
      <c r="AC25328" s="104" t="str">
        <f t="shared" si="790"/>
        <v/>
      </c>
    </row>
    <row r="25329" spans="28:29" x14ac:dyDescent="0.15">
      <c r="AB25329" s="103" t="str">
        <f t="shared" si="791"/>
        <v/>
      </c>
      <c r="AC25329" s="104" t="str">
        <f t="shared" si="790"/>
        <v/>
      </c>
    </row>
    <row r="25330" spans="28:29" x14ac:dyDescent="0.15">
      <c r="AB25330" s="103" t="str">
        <f t="shared" si="791"/>
        <v/>
      </c>
      <c r="AC25330" s="104" t="str">
        <f t="shared" si="790"/>
        <v/>
      </c>
    </row>
    <row r="25331" spans="28:29" x14ac:dyDescent="0.15">
      <c r="AB25331" s="103" t="str">
        <f t="shared" si="791"/>
        <v/>
      </c>
      <c r="AC25331" s="104" t="str">
        <f t="shared" si="790"/>
        <v/>
      </c>
    </row>
    <row r="25332" spans="28:29" x14ac:dyDescent="0.15">
      <c r="AB25332" s="103" t="str">
        <f t="shared" si="791"/>
        <v/>
      </c>
      <c r="AC25332" s="104" t="str">
        <f t="shared" si="790"/>
        <v/>
      </c>
    </row>
    <row r="25333" spans="28:29" x14ac:dyDescent="0.15">
      <c r="AB25333" s="103" t="str">
        <f t="shared" si="791"/>
        <v/>
      </c>
      <c r="AC25333" s="104" t="str">
        <f t="shared" si="790"/>
        <v/>
      </c>
    </row>
    <row r="25334" spans="28:29" x14ac:dyDescent="0.15">
      <c r="AB25334" s="103" t="str">
        <f t="shared" si="791"/>
        <v/>
      </c>
      <c r="AC25334" s="104" t="str">
        <f t="shared" si="790"/>
        <v/>
      </c>
    </row>
    <row r="25335" spans="28:29" x14ac:dyDescent="0.15">
      <c r="AB25335" s="103" t="str">
        <f t="shared" si="791"/>
        <v/>
      </c>
      <c r="AC25335" s="104" t="str">
        <f t="shared" si="790"/>
        <v/>
      </c>
    </row>
    <row r="25336" spans="28:29" x14ac:dyDescent="0.15">
      <c r="AB25336" s="103" t="str">
        <f t="shared" si="791"/>
        <v/>
      </c>
      <c r="AC25336" s="104" t="str">
        <f t="shared" si="790"/>
        <v/>
      </c>
    </row>
    <row r="25337" spans="28:29" x14ac:dyDescent="0.15">
      <c r="AB25337" s="103" t="str">
        <f t="shared" si="791"/>
        <v/>
      </c>
      <c r="AC25337" s="104" t="str">
        <f t="shared" si="790"/>
        <v/>
      </c>
    </row>
    <row r="25338" spans="28:29" x14ac:dyDescent="0.15">
      <c r="AB25338" s="103" t="str">
        <f t="shared" si="791"/>
        <v/>
      </c>
      <c r="AC25338" s="104" t="str">
        <f t="shared" si="790"/>
        <v/>
      </c>
    </row>
    <row r="25339" spans="28:29" x14ac:dyDescent="0.15">
      <c r="AB25339" s="103" t="str">
        <f t="shared" si="791"/>
        <v/>
      </c>
      <c r="AC25339" s="104" t="str">
        <f t="shared" si="790"/>
        <v/>
      </c>
    </row>
    <row r="25340" spans="28:29" x14ac:dyDescent="0.15">
      <c r="AB25340" s="103" t="str">
        <f t="shared" si="791"/>
        <v/>
      </c>
      <c r="AC25340" s="104" t="str">
        <f t="shared" si="790"/>
        <v/>
      </c>
    </row>
    <row r="25341" spans="28:29" x14ac:dyDescent="0.15">
      <c r="AB25341" s="103" t="str">
        <f t="shared" si="791"/>
        <v/>
      </c>
      <c r="AC25341" s="104" t="str">
        <f t="shared" si="790"/>
        <v/>
      </c>
    </row>
    <row r="25342" spans="28:29" x14ac:dyDescent="0.15">
      <c r="AB25342" s="103" t="str">
        <f t="shared" si="791"/>
        <v/>
      </c>
      <c r="AC25342" s="104" t="str">
        <f t="shared" si="790"/>
        <v/>
      </c>
    </row>
    <row r="25343" spans="28:29" x14ac:dyDescent="0.15">
      <c r="AB25343" s="103" t="str">
        <f t="shared" si="791"/>
        <v/>
      </c>
      <c r="AC25343" s="104" t="str">
        <f t="shared" si="790"/>
        <v/>
      </c>
    </row>
    <row r="25344" spans="28:29" x14ac:dyDescent="0.15">
      <c r="AB25344" s="103" t="str">
        <f t="shared" si="791"/>
        <v/>
      </c>
      <c r="AC25344" s="104" t="str">
        <f t="shared" si="790"/>
        <v/>
      </c>
    </row>
    <row r="25345" spans="28:29" x14ac:dyDescent="0.15">
      <c r="AB25345" s="103" t="str">
        <f t="shared" si="791"/>
        <v/>
      </c>
      <c r="AC25345" s="104" t="str">
        <f t="shared" si="790"/>
        <v/>
      </c>
    </row>
    <row r="25346" spans="28:29" x14ac:dyDescent="0.15">
      <c r="AB25346" s="103" t="str">
        <f t="shared" si="791"/>
        <v/>
      </c>
      <c r="AC25346" s="104" t="str">
        <f t="shared" si="790"/>
        <v/>
      </c>
    </row>
    <row r="25347" spans="28:29" x14ac:dyDescent="0.15">
      <c r="AB25347" s="103" t="str">
        <f t="shared" si="791"/>
        <v/>
      </c>
      <c r="AC25347" s="104" t="str">
        <f t="shared" ref="AC25347:AC25410" si="792">IF(U25347="","",INT(U25347)*60+(U25347-INT(U25347))*100)</f>
        <v/>
      </c>
    </row>
    <row r="25348" spans="28:29" x14ac:dyDescent="0.15">
      <c r="AB25348" s="103" t="str">
        <f t="shared" ref="AB25348:AB25411" si="793">ASC(AA25348)</f>
        <v/>
      </c>
      <c r="AC25348" s="104" t="str">
        <f t="shared" si="792"/>
        <v/>
      </c>
    </row>
    <row r="25349" spans="28:29" x14ac:dyDescent="0.15">
      <c r="AB25349" s="103" t="str">
        <f t="shared" si="793"/>
        <v/>
      </c>
      <c r="AC25349" s="104" t="str">
        <f t="shared" si="792"/>
        <v/>
      </c>
    </row>
    <row r="25350" spans="28:29" x14ac:dyDescent="0.15">
      <c r="AB25350" s="103" t="str">
        <f t="shared" si="793"/>
        <v/>
      </c>
      <c r="AC25350" s="104" t="str">
        <f t="shared" si="792"/>
        <v/>
      </c>
    </row>
    <row r="25351" spans="28:29" x14ac:dyDescent="0.15">
      <c r="AB25351" s="103" t="str">
        <f t="shared" si="793"/>
        <v/>
      </c>
      <c r="AC25351" s="104" t="str">
        <f t="shared" si="792"/>
        <v/>
      </c>
    </row>
    <row r="25352" spans="28:29" x14ac:dyDescent="0.15">
      <c r="AB25352" s="103" t="str">
        <f t="shared" si="793"/>
        <v/>
      </c>
      <c r="AC25352" s="104" t="str">
        <f t="shared" si="792"/>
        <v/>
      </c>
    </row>
    <row r="25353" spans="28:29" x14ac:dyDescent="0.15">
      <c r="AB25353" s="103" t="str">
        <f t="shared" si="793"/>
        <v/>
      </c>
      <c r="AC25353" s="104" t="str">
        <f t="shared" si="792"/>
        <v/>
      </c>
    </row>
    <row r="25354" spans="28:29" x14ac:dyDescent="0.15">
      <c r="AB25354" s="103" t="str">
        <f t="shared" si="793"/>
        <v/>
      </c>
      <c r="AC25354" s="104" t="str">
        <f t="shared" si="792"/>
        <v/>
      </c>
    </row>
    <row r="25355" spans="28:29" x14ac:dyDescent="0.15">
      <c r="AB25355" s="103" t="str">
        <f t="shared" si="793"/>
        <v/>
      </c>
      <c r="AC25355" s="104" t="str">
        <f t="shared" si="792"/>
        <v/>
      </c>
    </row>
    <row r="25356" spans="28:29" x14ac:dyDescent="0.15">
      <c r="AB25356" s="103" t="str">
        <f t="shared" si="793"/>
        <v/>
      </c>
      <c r="AC25356" s="104" t="str">
        <f t="shared" si="792"/>
        <v/>
      </c>
    </row>
    <row r="25357" spans="28:29" x14ac:dyDescent="0.15">
      <c r="AB25357" s="103" t="str">
        <f t="shared" si="793"/>
        <v/>
      </c>
      <c r="AC25357" s="104" t="str">
        <f t="shared" si="792"/>
        <v/>
      </c>
    </row>
    <row r="25358" spans="28:29" x14ac:dyDescent="0.15">
      <c r="AB25358" s="103" t="str">
        <f t="shared" si="793"/>
        <v/>
      </c>
      <c r="AC25358" s="104" t="str">
        <f t="shared" si="792"/>
        <v/>
      </c>
    </row>
    <row r="25359" spans="28:29" x14ac:dyDescent="0.15">
      <c r="AB25359" s="103" t="str">
        <f t="shared" si="793"/>
        <v/>
      </c>
      <c r="AC25359" s="104" t="str">
        <f t="shared" si="792"/>
        <v/>
      </c>
    </row>
    <row r="25360" spans="28:29" x14ac:dyDescent="0.15">
      <c r="AB25360" s="103" t="str">
        <f t="shared" si="793"/>
        <v/>
      </c>
      <c r="AC25360" s="104" t="str">
        <f t="shared" si="792"/>
        <v/>
      </c>
    </row>
    <row r="25361" spans="28:29" x14ac:dyDescent="0.15">
      <c r="AB25361" s="103" t="str">
        <f t="shared" si="793"/>
        <v/>
      </c>
      <c r="AC25361" s="104" t="str">
        <f t="shared" si="792"/>
        <v/>
      </c>
    </row>
    <row r="25362" spans="28:29" x14ac:dyDescent="0.15">
      <c r="AB25362" s="103" t="str">
        <f t="shared" si="793"/>
        <v/>
      </c>
      <c r="AC25362" s="104" t="str">
        <f t="shared" si="792"/>
        <v/>
      </c>
    </row>
    <row r="25363" spans="28:29" x14ac:dyDescent="0.15">
      <c r="AB25363" s="103" t="str">
        <f t="shared" si="793"/>
        <v/>
      </c>
      <c r="AC25363" s="104" t="str">
        <f t="shared" si="792"/>
        <v/>
      </c>
    </row>
    <row r="25364" spans="28:29" x14ac:dyDescent="0.15">
      <c r="AB25364" s="103" t="str">
        <f t="shared" si="793"/>
        <v/>
      </c>
      <c r="AC25364" s="104" t="str">
        <f t="shared" si="792"/>
        <v/>
      </c>
    </row>
    <row r="25365" spans="28:29" x14ac:dyDescent="0.15">
      <c r="AB25365" s="103" t="str">
        <f t="shared" si="793"/>
        <v/>
      </c>
      <c r="AC25365" s="104" t="str">
        <f t="shared" si="792"/>
        <v/>
      </c>
    </row>
    <row r="25366" spans="28:29" x14ac:dyDescent="0.15">
      <c r="AB25366" s="103" t="str">
        <f t="shared" si="793"/>
        <v/>
      </c>
      <c r="AC25366" s="104" t="str">
        <f t="shared" si="792"/>
        <v/>
      </c>
    </row>
    <row r="25367" spans="28:29" x14ac:dyDescent="0.15">
      <c r="AB25367" s="103" t="str">
        <f t="shared" si="793"/>
        <v/>
      </c>
      <c r="AC25367" s="104" t="str">
        <f t="shared" si="792"/>
        <v/>
      </c>
    </row>
    <row r="25368" spans="28:29" x14ac:dyDescent="0.15">
      <c r="AB25368" s="103" t="str">
        <f t="shared" si="793"/>
        <v/>
      </c>
      <c r="AC25368" s="104" t="str">
        <f t="shared" si="792"/>
        <v/>
      </c>
    </row>
    <row r="25369" spans="28:29" x14ac:dyDescent="0.15">
      <c r="AB25369" s="103" t="str">
        <f t="shared" si="793"/>
        <v/>
      </c>
      <c r="AC25369" s="104" t="str">
        <f t="shared" si="792"/>
        <v/>
      </c>
    </row>
    <row r="25370" spans="28:29" x14ac:dyDescent="0.15">
      <c r="AB25370" s="103" t="str">
        <f t="shared" si="793"/>
        <v/>
      </c>
      <c r="AC25370" s="104" t="str">
        <f t="shared" si="792"/>
        <v/>
      </c>
    </row>
    <row r="25371" spans="28:29" x14ac:dyDescent="0.15">
      <c r="AB25371" s="103" t="str">
        <f t="shared" si="793"/>
        <v/>
      </c>
      <c r="AC25371" s="104" t="str">
        <f t="shared" si="792"/>
        <v/>
      </c>
    </row>
    <row r="25372" spans="28:29" x14ac:dyDescent="0.15">
      <c r="AB25372" s="103" t="str">
        <f t="shared" si="793"/>
        <v/>
      </c>
      <c r="AC25372" s="104" t="str">
        <f t="shared" si="792"/>
        <v/>
      </c>
    </row>
    <row r="25373" spans="28:29" x14ac:dyDescent="0.15">
      <c r="AB25373" s="103" t="str">
        <f t="shared" si="793"/>
        <v/>
      </c>
      <c r="AC25373" s="104" t="str">
        <f t="shared" si="792"/>
        <v/>
      </c>
    </row>
    <row r="25374" spans="28:29" x14ac:dyDescent="0.15">
      <c r="AB25374" s="103" t="str">
        <f t="shared" si="793"/>
        <v/>
      </c>
      <c r="AC25374" s="104" t="str">
        <f t="shared" si="792"/>
        <v/>
      </c>
    </row>
    <row r="25375" spans="28:29" x14ac:dyDescent="0.15">
      <c r="AB25375" s="103" t="str">
        <f t="shared" si="793"/>
        <v/>
      </c>
      <c r="AC25375" s="104" t="str">
        <f t="shared" si="792"/>
        <v/>
      </c>
    </row>
    <row r="25376" spans="28:29" x14ac:dyDescent="0.15">
      <c r="AB25376" s="103" t="str">
        <f t="shared" si="793"/>
        <v/>
      </c>
      <c r="AC25376" s="104" t="str">
        <f t="shared" si="792"/>
        <v/>
      </c>
    </row>
    <row r="25377" spans="28:29" x14ac:dyDescent="0.15">
      <c r="AB25377" s="103" t="str">
        <f t="shared" si="793"/>
        <v/>
      </c>
      <c r="AC25377" s="104" t="str">
        <f t="shared" si="792"/>
        <v/>
      </c>
    </row>
    <row r="25378" spans="28:29" x14ac:dyDescent="0.15">
      <c r="AB25378" s="103" t="str">
        <f t="shared" si="793"/>
        <v/>
      </c>
      <c r="AC25378" s="104" t="str">
        <f t="shared" si="792"/>
        <v/>
      </c>
    </row>
    <row r="25379" spans="28:29" x14ac:dyDescent="0.15">
      <c r="AB25379" s="103" t="str">
        <f t="shared" si="793"/>
        <v/>
      </c>
      <c r="AC25379" s="104" t="str">
        <f t="shared" si="792"/>
        <v/>
      </c>
    </row>
    <row r="25380" spans="28:29" x14ac:dyDescent="0.15">
      <c r="AB25380" s="103" t="str">
        <f t="shared" si="793"/>
        <v/>
      </c>
      <c r="AC25380" s="104" t="str">
        <f t="shared" si="792"/>
        <v/>
      </c>
    </row>
    <row r="25381" spans="28:29" x14ac:dyDescent="0.15">
      <c r="AB25381" s="103" t="str">
        <f t="shared" si="793"/>
        <v/>
      </c>
      <c r="AC25381" s="104" t="str">
        <f t="shared" si="792"/>
        <v/>
      </c>
    </row>
    <row r="25382" spans="28:29" x14ac:dyDescent="0.15">
      <c r="AB25382" s="103" t="str">
        <f t="shared" si="793"/>
        <v/>
      </c>
      <c r="AC25382" s="104" t="str">
        <f t="shared" si="792"/>
        <v/>
      </c>
    </row>
    <row r="25383" spans="28:29" x14ac:dyDescent="0.15">
      <c r="AB25383" s="103" t="str">
        <f t="shared" si="793"/>
        <v/>
      </c>
      <c r="AC25383" s="104" t="str">
        <f t="shared" si="792"/>
        <v/>
      </c>
    </row>
    <row r="25384" spans="28:29" x14ac:dyDescent="0.15">
      <c r="AB25384" s="103" t="str">
        <f t="shared" si="793"/>
        <v/>
      </c>
      <c r="AC25384" s="104" t="str">
        <f t="shared" si="792"/>
        <v/>
      </c>
    </row>
    <row r="25385" spans="28:29" x14ac:dyDescent="0.15">
      <c r="AB25385" s="103" t="str">
        <f t="shared" si="793"/>
        <v/>
      </c>
      <c r="AC25385" s="104" t="str">
        <f t="shared" si="792"/>
        <v/>
      </c>
    </row>
    <row r="25386" spans="28:29" x14ac:dyDescent="0.15">
      <c r="AB25386" s="103" t="str">
        <f t="shared" si="793"/>
        <v/>
      </c>
      <c r="AC25386" s="104" t="str">
        <f t="shared" si="792"/>
        <v/>
      </c>
    </row>
    <row r="25387" spans="28:29" x14ac:dyDescent="0.15">
      <c r="AB25387" s="103" t="str">
        <f t="shared" si="793"/>
        <v/>
      </c>
      <c r="AC25387" s="104" t="str">
        <f t="shared" si="792"/>
        <v/>
      </c>
    </row>
    <row r="25388" spans="28:29" x14ac:dyDescent="0.15">
      <c r="AB25388" s="103" t="str">
        <f t="shared" si="793"/>
        <v/>
      </c>
      <c r="AC25388" s="104" t="str">
        <f t="shared" si="792"/>
        <v/>
      </c>
    </row>
    <row r="25389" spans="28:29" x14ac:dyDescent="0.15">
      <c r="AB25389" s="103" t="str">
        <f t="shared" si="793"/>
        <v/>
      </c>
      <c r="AC25389" s="104" t="str">
        <f t="shared" si="792"/>
        <v/>
      </c>
    </row>
    <row r="25390" spans="28:29" x14ac:dyDescent="0.15">
      <c r="AB25390" s="103" t="str">
        <f t="shared" si="793"/>
        <v/>
      </c>
      <c r="AC25390" s="104" t="str">
        <f t="shared" si="792"/>
        <v/>
      </c>
    </row>
    <row r="25391" spans="28:29" x14ac:dyDescent="0.15">
      <c r="AB25391" s="103" t="str">
        <f t="shared" si="793"/>
        <v/>
      </c>
      <c r="AC25391" s="104" t="str">
        <f t="shared" si="792"/>
        <v/>
      </c>
    </row>
    <row r="25392" spans="28:29" x14ac:dyDescent="0.15">
      <c r="AB25392" s="103" t="str">
        <f t="shared" si="793"/>
        <v/>
      </c>
      <c r="AC25392" s="104" t="str">
        <f t="shared" si="792"/>
        <v/>
      </c>
    </row>
    <row r="25393" spans="28:29" x14ac:dyDescent="0.15">
      <c r="AB25393" s="103" t="str">
        <f t="shared" si="793"/>
        <v/>
      </c>
      <c r="AC25393" s="104" t="str">
        <f t="shared" si="792"/>
        <v/>
      </c>
    </row>
    <row r="25394" spans="28:29" x14ac:dyDescent="0.15">
      <c r="AB25394" s="103" t="str">
        <f t="shared" si="793"/>
        <v/>
      </c>
      <c r="AC25394" s="104" t="str">
        <f t="shared" si="792"/>
        <v/>
      </c>
    </row>
    <row r="25395" spans="28:29" x14ac:dyDescent="0.15">
      <c r="AB25395" s="103" t="str">
        <f t="shared" si="793"/>
        <v/>
      </c>
      <c r="AC25395" s="104" t="str">
        <f t="shared" si="792"/>
        <v/>
      </c>
    </row>
    <row r="25396" spans="28:29" x14ac:dyDescent="0.15">
      <c r="AB25396" s="103" t="str">
        <f t="shared" si="793"/>
        <v/>
      </c>
      <c r="AC25396" s="104" t="str">
        <f t="shared" si="792"/>
        <v/>
      </c>
    </row>
    <row r="25397" spans="28:29" x14ac:dyDescent="0.15">
      <c r="AB25397" s="103" t="str">
        <f t="shared" si="793"/>
        <v/>
      </c>
      <c r="AC25397" s="104" t="str">
        <f t="shared" si="792"/>
        <v/>
      </c>
    </row>
    <row r="25398" spans="28:29" x14ac:dyDescent="0.15">
      <c r="AB25398" s="103" t="str">
        <f t="shared" si="793"/>
        <v/>
      </c>
      <c r="AC25398" s="104" t="str">
        <f t="shared" si="792"/>
        <v/>
      </c>
    </row>
    <row r="25399" spans="28:29" x14ac:dyDescent="0.15">
      <c r="AB25399" s="103" t="str">
        <f t="shared" si="793"/>
        <v/>
      </c>
      <c r="AC25399" s="104" t="str">
        <f t="shared" si="792"/>
        <v/>
      </c>
    </row>
    <row r="25400" spans="28:29" x14ac:dyDescent="0.15">
      <c r="AB25400" s="103" t="str">
        <f t="shared" si="793"/>
        <v/>
      </c>
      <c r="AC25400" s="104" t="str">
        <f t="shared" si="792"/>
        <v/>
      </c>
    </row>
    <row r="25401" spans="28:29" x14ac:dyDescent="0.15">
      <c r="AB25401" s="103" t="str">
        <f t="shared" si="793"/>
        <v/>
      </c>
      <c r="AC25401" s="104" t="str">
        <f t="shared" si="792"/>
        <v/>
      </c>
    </row>
    <row r="25402" spans="28:29" x14ac:dyDescent="0.15">
      <c r="AB25402" s="103" t="str">
        <f t="shared" si="793"/>
        <v/>
      </c>
      <c r="AC25402" s="104" t="str">
        <f t="shared" si="792"/>
        <v/>
      </c>
    </row>
    <row r="25403" spans="28:29" x14ac:dyDescent="0.15">
      <c r="AB25403" s="103" t="str">
        <f t="shared" si="793"/>
        <v/>
      </c>
      <c r="AC25403" s="104" t="str">
        <f t="shared" si="792"/>
        <v/>
      </c>
    </row>
    <row r="25404" spans="28:29" x14ac:dyDescent="0.15">
      <c r="AB25404" s="103" t="str">
        <f t="shared" si="793"/>
        <v/>
      </c>
      <c r="AC25404" s="104" t="str">
        <f t="shared" si="792"/>
        <v/>
      </c>
    </row>
    <row r="25405" spans="28:29" x14ac:dyDescent="0.15">
      <c r="AB25405" s="103" t="str">
        <f t="shared" si="793"/>
        <v/>
      </c>
      <c r="AC25405" s="104" t="str">
        <f t="shared" si="792"/>
        <v/>
      </c>
    </row>
    <row r="25406" spans="28:29" x14ac:dyDescent="0.15">
      <c r="AB25406" s="103" t="str">
        <f t="shared" si="793"/>
        <v/>
      </c>
      <c r="AC25406" s="104" t="str">
        <f t="shared" si="792"/>
        <v/>
      </c>
    </row>
    <row r="25407" spans="28:29" x14ac:dyDescent="0.15">
      <c r="AB25407" s="103" t="str">
        <f t="shared" si="793"/>
        <v/>
      </c>
      <c r="AC25407" s="104" t="str">
        <f t="shared" si="792"/>
        <v/>
      </c>
    </row>
    <row r="25408" spans="28:29" x14ac:dyDescent="0.15">
      <c r="AB25408" s="103" t="str">
        <f t="shared" si="793"/>
        <v/>
      </c>
      <c r="AC25408" s="104" t="str">
        <f t="shared" si="792"/>
        <v/>
      </c>
    </row>
    <row r="25409" spans="28:29" x14ac:dyDescent="0.15">
      <c r="AB25409" s="103" t="str">
        <f t="shared" si="793"/>
        <v/>
      </c>
      <c r="AC25409" s="104" t="str">
        <f t="shared" si="792"/>
        <v/>
      </c>
    </row>
    <row r="25410" spans="28:29" x14ac:dyDescent="0.15">
      <c r="AB25410" s="103" t="str">
        <f t="shared" si="793"/>
        <v/>
      </c>
      <c r="AC25410" s="104" t="str">
        <f t="shared" si="792"/>
        <v/>
      </c>
    </row>
    <row r="25411" spans="28:29" x14ac:dyDescent="0.15">
      <c r="AB25411" s="103" t="str">
        <f t="shared" si="793"/>
        <v/>
      </c>
      <c r="AC25411" s="104" t="str">
        <f t="shared" ref="AC25411:AC25474" si="794">IF(U25411="","",INT(U25411)*60+(U25411-INT(U25411))*100)</f>
        <v/>
      </c>
    </row>
    <row r="25412" spans="28:29" x14ac:dyDescent="0.15">
      <c r="AB25412" s="103" t="str">
        <f t="shared" ref="AB25412:AB25475" si="795">ASC(AA25412)</f>
        <v/>
      </c>
      <c r="AC25412" s="104" t="str">
        <f t="shared" si="794"/>
        <v/>
      </c>
    </row>
    <row r="25413" spans="28:29" x14ac:dyDescent="0.15">
      <c r="AB25413" s="103" t="str">
        <f t="shared" si="795"/>
        <v/>
      </c>
      <c r="AC25413" s="104" t="str">
        <f t="shared" si="794"/>
        <v/>
      </c>
    </row>
    <row r="25414" spans="28:29" x14ac:dyDescent="0.15">
      <c r="AB25414" s="103" t="str">
        <f t="shared" si="795"/>
        <v/>
      </c>
      <c r="AC25414" s="104" t="str">
        <f t="shared" si="794"/>
        <v/>
      </c>
    </row>
    <row r="25415" spans="28:29" x14ac:dyDescent="0.15">
      <c r="AB25415" s="103" t="str">
        <f t="shared" si="795"/>
        <v/>
      </c>
      <c r="AC25415" s="104" t="str">
        <f t="shared" si="794"/>
        <v/>
      </c>
    </row>
    <row r="25416" spans="28:29" x14ac:dyDescent="0.15">
      <c r="AB25416" s="103" t="str">
        <f t="shared" si="795"/>
        <v/>
      </c>
      <c r="AC25416" s="104" t="str">
        <f t="shared" si="794"/>
        <v/>
      </c>
    </row>
    <row r="25417" spans="28:29" x14ac:dyDescent="0.15">
      <c r="AB25417" s="103" t="str">
        <f t="shared" si="795"/>
        <v/>
      </c>
      <c r="AC25417" s="104" t="str">
        <f t="shared" si="794"/>
        <v/>
      </c>
    </row>
    <row r="25418" spans="28:29" x14ac:dyDescent="0.15">
      <c r="AB25418" s="103" t="str">
        <f t="shared" si="795"/>
        <v/>
      </c>
      <c r="AC25418" s="104" t="str">
        <f t="shared" si="794"/>
        <v/>
      </c>
    </row>
    <row r="25419" spans="28:29" x14ac:dyDescent="0.15">
      <c r="AB25419" s="103" t="str">
        <f t="shared" si="795"/>
        <v/>
      </c>
      <c r="AC25419" s="104" t="str">
        <f t="shared" si="794"/>
        <v/>
      </c>
    </row>
    <row r="25420" spans="28:29" x14ac:dyDescent="0.15">
      <c r="AB25420" s="103" t="str">
        <f t="shared" si="795"/>
        <v/>
      </c>
      <c r="AC25420" s="104" t="str">
        <f t="shared" si="794"/>
        <v/>
      </c>
    </row>
    <row r="25421" spans="28:29" x14ac:dyDescent="0.15">
      <c r="AB25421" s="103" t="str">
        <f t="shared" si="795"/>
        <v/>
      </c>
      <c r="AC25421" s="104" t="str">
        <f t="shared" si="794"/>
        <v/>
      </c>
    </row>
    <row r="25422" spans="28:29" x14ac:dyDescent="0.15">
      <c r="AB25422" s="103" t="str">
        <f t="shared" si="795"/>
        <v/>
      </c>
      <c r="AC25422" s="104" t="str">
        <f t="shared" si="794"/>
        <v/>
      </c>
    </row>
    <row r="25423" spans="28:29" x14ac:dyDescent="0.15">
      <c r="AB25423" s="103" t="str">
        <f t="shared" si="795"/>
        <v/>
      </c>
      <c r="AC25423" s="104" t="str">
        <f t="shared" si="794"/>
        <v/>
      </c>
    </row>
    <row r="25424" spans="28:29" x14ac:dyDescent="0.15">
      <c r="AB25424" s="103" t="str">
        <f t="shared" si="795"/>
        <v/>
      </c>
      <c r="AC25424" s="104" t="str">
        <f t="shared" si="794"/>
        <v/>
      </c>
    </row>
    <row r="25425" spans="28:29" x14ac:dyDescent="0.15">
      <c r="AB25425" s="103" t="str">
        <f t="shared" si="795"/>
        <v/>
      </c>
      <c r="AC25425" s="104" t="str">
        <f t="shared" si="794"/>
        <v/>
      </c>
    </row>
    <row r="25426" spans="28:29" x14ac:dyDescent="0.15">
      <c r="AB25426" s="103" t="str">
        <f t="shared" si="795"/>
        <v/>
      </c>
      <c r="AC25426" s="104" t="str">
        <f t="shared" si="794"/>
        <v/>
      </c>
    </row>
    <row r="25427" spans="28:29" x14ac:dyDescent="0.15">
      <c r="AB25427" s="103" t="str">
        <f t="shared" si="795"/>
        <v/>
      </c>
      <c r="AC25427" s="104" t="str">
        <f t="shared" si="794"/>
        <v/>
      </c>
    </row>
    <row r="25428" spans="28:29" x14ac:dyDescent="0.15">
      <c r="AB25428" s="103" t="str">
        <f t="shared" si="795"/>
        <v/>
      </c>
      <c r="AC25428" s="104" t="str">
        <f t="shared" si="794"/>
        <v/>
      </c>
    </row>
    <row r="25429" spans="28:29" x14ac:dyDescent="0.15">
      <c r="AB25429" s="103" t="str">
        <f t="shared" si="795"/>
        <v/>
      </c>
      <c r="AC25429" s="104" t="str">
        <f t="shared" si="794"/>
        <v/>
      </c>
    </row>
    <row r="25430" spans="28:29" x14ac:dyDescent="0.15">
      <c r="AB25430" s="103" t="str">
        <f t="shared" si="795"/>
        <v/>
      </c>
      <c r="AC25430" s="104" t="str">
        <f t="shared" si="794"/>
        <v/>
      </c>
    </row>
    <row r="25431" spans="28:29" x14ac:dyDescent="0.15">
      <c r="AB25431" s="103" t="str">
        <f t="shared" si="795"/>
        <v/>
      </c>
      <c r="AC25431" s="104" t="str">
        <f t="shared" si="794"/>
        <v/>
      </c>
    </row>
    <row r="25432" spans="28:29" x14ac:dyDescent="0.15">
      <c r="AB25432" s="103" t="str">
        <f t="shared" si="795"/>
        <v/>
      </c>
      <c r="AC25432" s="104" t="str">
        <f t="shared" si="794"/>
        <v/>
      </c>
    </row>
    <row r="25433" spans="28:29" x14ac:dyDescent="0.15">
      <c r="AB25433" s="103" t="str">
        <f t="shared" si="795"/>
        <v/>
      </c>
      <c r="AC25433" s="104" t="str">
        <f t="shared" si="794"/>
        <v/>
      </c>
    </row>
    <row r="25434" spans="28:29" x14ac:dyDescent="0.15">
      <c r="AB25434" s="103" t="str">
        <f t="shared" si="795"/>
        <v/>
      </c>
      <c r="AC25434" s="104" t="str">
        <f t="shared" si="794"/>
        <v/>
      </c>
    </row>
    <row r="25435" spans="28:29" x14ac:dyDescent="0.15">
      <c r="AB25435" s="103" t="str">
        <f t="shared" si="795"/>
        <v/>
      </c>
      <c r="AC25435" s="104" t="str">
        <f t="shared" si="794"/>
        <v/>
      </c>
    </row>
    <row r="25436" spans="28:29" x14ac:dyDescent="0.15">
      <c r="AB25436" s="103" t="str">
        <f t="shared" si="795"/>
        <v/>
      </c>
      <c r="AC25436" s="104" t="str">
        <f t="shared" si="794"/>
        <v/>
      </c>
    </row>
    <row r="25437" spans="28:29" x14ac:dyDescent="0.15">
      <c r="AB25437" s="103" t="str">
        <f t="shared" si="795"/>
        <v/>
      </c>
      <c r="AC25437" s="104" t="str">
        <f t="shared" si="794"/>
        <v/>
      </c>
    </row>
    <row r="25438" spans="28:29" x14ac:dyDescent="0.15">
      <c r="AB25438" s="103" t="str">
        <f t="shared" si="795"/>
        <v/>
      </c>
      <c r="AC25438" s="104" t="str">
        <f t="shared" si="794"/>
        <v/>
      </c>
    </row>
    <row r="25439" spans="28:29" x14ac:dyDescent="0.15">
      <c r="AB25439" s="103" t="str">
        <f t="shared" si="795"/>
        <v/>
      </c>
      <c r="AC25439" s="104" t="str">
        <f t="shared" si="794"/>
        <v/>
      </c>
    </row>
    <row r="25440" spans="28:29" x14ac:dyDescent="0.15">
      <c r="AB25440" s="103" t="str">
        <f t="shared" si="795"/>
        <v/>
      </c>
      <c r="AC25440" s="104" t="str">
        <f t="shared" si="794"/>
        <v/>
      </c>
    </row>
    <row r="25441" spans="28:29" x14ac:dyDescent="0.15">
      <c r="AB25441" s="103" t="str">
        <f t="shared" si="795"/>
        <v/>
      </c>
      <c r="AC25441" s="104" t="str">
        <f t="shared" si="794"/>
        <v/>
      </c>
    </row>
    <row r="25442" spans="28:29" x14ac:dyDescent="0.15">
      <c r="AB25442" s="103" t="str">
        <f t="shared" si="795"/>
        <v/>
      </c>
      <c r="AC25442" s="104" t="str">
        <f t="shared" si="794"/>
        <v/>
      </c>
    </row>
    <row r="25443" spans="28:29" x14ac:dyDescent="0.15">
      <c r="AB25443" s="103" t="str">
        <f t="shared" si="795"/>
        <v/>
      </c>
      <c r="AC25443" s="104" t="str">
        <f t="shared" si="794"/>
        <v/>
      </c>
    </row>
    <row r="25444" spans="28:29" x14ac:dyDescent="0.15">
      <c r="AB25444" s="103" t="str">
        <f t="shared" si="795"/>
        <v/>
      </c>
      <c r="AC25444" s="104" t="str">
        <f t="shared" si="794"/>
        <v/>
      </c>
    </row>
    <row r="25445" spans="28:29" x14ac:dyDescent="0.15">
      <c r="AB25445" s="103" t="str">
        <f t="shared" si="795"/>
        <v/>
      </c>
      <c r="AC25445" s="104" t="str">
        <f t="shared" si="794"/>
        <v/>
      </c>
    </row>
    <row r="25446" spans="28:29" x14ac:dyDescent="0.15">
      <c r="AB25446" s="103" t="str">
        <f t="shared" si="795"/>
        <v/>
      </c>
      <c r="AC25446" s="104" t="str">
        <f t="shared" si="794"/>
        <v/>
      </c>
    </row>
    <row r="25447" spans="28:29" x14ac:dyDescent="0.15">
      <c r="AB25447" s="103" t="str">
        <f t="shared" si="795"/>
        <v/>
      </c>
      <c r="AC25447" s="104" t="str">
        <f t="shared" si="794"/>
        <v/>
      </c>
    </row>
    <row r="25448" spans="28:29" x14ac:dyDescent="0.15">
      <c r="AB25448" s="103" t="str">
        <f t="shared" si="795"/>
        <v/>
      </c>
      <c r="AC25448" s="104" t="str">
        <f t="shared" si="794"/>
        <v/>
      </c>
    </row>
    <row r="25449" spans="28:29" x14ac:dyDescent="0.15">
      <c r="AB25449" s="103" t="str">
        <f t="shared" si="795"/>
        <v/>
      </c>
      <c r="AC25449" s="104" t="str">
        <f t="shared" si="794"/>
        <v/>
      </c>
    </row>
    <row r="25450" spans="28:29" x14ac:dyDescent="0.15">
      <c r="AB25450" s="103" t="str">
        <f t="shared" si="795"/>
        <v/>
      </c>
      <c r="AC25450" s="104" t="str">
        <f t="shared" si="794"/>
        <v/>
      </c>
    </row>
    <row r="25451" spans="28:29" x14ac:dyDescent="0.15">
      <c r="AB25451" s="103" t="str">
        <f t="shared" si="795"/>
        <v/>
      </c>
      <c r="AC25451" s="104" t="str">
        <f t="shared" si="794"/>
        <v/>
      </c>
    </row>
    <row r="25452" spans="28:29" x14ac:dyDescent="0.15">
      <c r="AB25452" s="103" t="str">
        <f t="shared" si="795"/>
        <v/>
      </c>
      <c r="AC25452" s="104" t="str">
        <f t="shared" si="794"/>
        <v/>
      </c>
    </row>
    <row r="25453" spans="28:29" x14ac:dyDescent="0.15">
      <c r="AB25453" s="103" t="str">
        <f t="shared" si="795"/>
        <v/>
      </c>
      <c r="AC25453" s="104" t="str">
        <f t="shared" si="794"/>
        <v/>
      </c>
    </row>
    <row r="25454" spans="28:29" x14ac:dyDescent="0.15">
      <c r="AB25454" s="103" t="str">
        <f t="shared" si="795"/>
        <v/>
      </c>
      <c r="AC25454" s="104" t="str">
        <f t="shared" si="794"/>
        <v/>
      </c>
    </row>
    <row r="25455" spans="28:29" x14ac:dyDescent="0.15">
      <c r="AB25455" s="103" t="str">
        <f t="shared" si="795"/>
        <v/>
      </c>
      <c r="AC25455" s="104" t="str">
        <f t="shared" si="794"/>
        <v/>
      </c>
    </row>
    <row r="25456" spans="28:29" x14ac:dyDescent="0.15">
      <c r="AB25456" s="103" t="str">
        <f t="shared" si="795"/>
        <v/>
      </c>
      <c r="AC25456" s="104" t="str">
        <f t="shared" si="794"/>
        <v/>
      </c>
    </row>
    <row r="25457" spans="28:29" x14ac:dyDescent="0.15">
      <c r="AB25457" s="103" t="str">
        <f t="shared" si="795"/>
        <v/>
      </c>
      <c r="AC25457" s="104" t="str">
        <f t="shared" si="794"/>
        <v/>
      </c>
    </row>
    <row r="25458" spans="28:29" x14ac:dyDescent="0.15">
      <c r="AB25458" s="103" t="str">
        <f t="shared" si="795"/>
        <v/>
      </c>
      <c r="AC25458" s="104" t="str">
        <f t="shared" si="794"/>
        <v/>
      </c>
    </row>
    <row r="25459" spans="28:29" x14ac:dyDescent="0.15">
      <c r="AB25459" s="103" t="str">
        <f t="shared" si="795"/>
        <v/>
      </c>
      <c r="AC25459" s="104" t="str">
        <f t="shared" si="794"/>
        <v/>
      </c>
    </row>
    <row r="25460" spans="28:29" x14ac:dyDescent="0.15">
      <c r="AB25460" s="103" t="str">
        <f t="shared" si="795"/>
        <v/>
      </c>
      <c r="AC25460" s="104" t="str">
        <f t="shared" si="794"/>
        <v/>
      </c>
    </row>
    <row r="25461" spans="28:29" x14ac:dyDescent="0.15">
      <c r="AB25461" s="103" t="str">
        <f t="shared" si="795"/>
        <v/>
      </c>
      <c r="AC25461" s="104" t="str">
        <f t="shared" si="794"/>
        <v/>
      </c>
    </row>
    <row r="25462" spans="28:29" x14ac:dyDescent="0.15">
      <c r="AB25462" s="103" t="str">
        <f t="shared" si="795"/>
        <v/>
      </c>
      <c r="AC25462" s="104" t="str">
        <f t="shared" si="794"/>
        <v/>
      </c>
    </row>
    <row r="25463" spans="28:29" x14ac:dyDescent="0.15">
      <c r="AB25463" s="103" t="str">
        <f t="shared" si="795"/>
        <v/>
      </c>
      <c r="AC25463" s="104" t="str">
        <f t="shared" si="794"/>
        <v/>
      </c>
    </row>
    <row r="25464" spans="28:29" x14ac:dyDescent="0.15">
      <c r="AB25464" s="103" t="str">
        <f t="shared" si="795"/>
        <v/>
      </c>
      <c r="AC25464" s="104" t="str">
        <f t="shared" si="794"/>
        <v/>
      </c>
    </row>
    <row r="25465" spans="28:29" x14ac:dyDescent="0.15">
      <c r="AB25465" s="103" t="str">
        <f t="shared" si="795"/>
        <v/>
      </c>
      <c r="AC25465" s="104" t="str">
        <f t="shared" si="794"/>
        <v/>
      </c>
    </row>
    <row r="25466" spans="28:29" x14ac:dyDescent="0.15">
      <c r="AB25466" s="103" t="str">
        <f t="shared" si="795"/>
        <v/>
      </c>
      <c r="AC25466" s="104" t="str">
        <f t="shared" si="794"/>
        <v/>
      </c>
    </row>
    <row r="25467" spans="28:29" x14ac:dyDescent="0.15">
      <c r="AB25467" s="103" t="str">
        <f t="shared" si="795"/>
        <v/>
      </c>
      <c r="AC25467" s="104" t="str">
        <f t="shared" si="794"/>
        <v/>
      </c>
    </row>
    <row r="25468" spans="28:29" x14ac:dyDescent="0.15">
      <c r="AB25468" s="103" t="str">
        <f t="shared" si="795"/>
        <v/>
      </c>
      <c r="AC25468" s="104" t="str">
        <f t="shared" si="794"/>
        <v/>
      </c>
    </row>
    <row r="25469" spans="28:29" x14ac:dyDescent="0.15">
      <c r="AB25469" s="103" t="str">
        <f t="shared" si="795"/>
        <v/>
      </c>
      <c r="AC25469" s="104" t="str">
        <f t="shared" si="794"/>
        <v/>
      </c>
    </row>
    <row r="25470" spans="28:29" x14ac:dyDescent="0.15">
      <c r="AB25470" s="103" t="str">
        <f t="shared" si="795"/>
        <v/>
      </c>
      <c r="AC25470" s="104" t="str">
        <f t="shared" si="794"/>
        <v/>
      </c>
    </row>
    <row r="25471" spans="28:29" x14ac:dyDescent="0.15">
      <c r="AB25471" s="103" t="str">
        <f t="shared" si="795"/>
        <v/>
      </c>
      <c r="AC25471" s="104" t="str">
        <f t="shared" si="794"/>
        <v/>
      </c>
    </row>
    <row r="25472" spans="28:29" x14ac:dyDescent="0.15">
      <c r="AB25472" s="103" t="str">
        <f t="shared" si="795"/>
        <v/>
      </c>
      <c r="AC25472" s="104" t="str">
        <f t="shared" si="794"/>
        <v/>
      </c>
    </row>
    <row r="25473" spans="28:29" x14ac:dyDescent="0.15">
      <c r="AB25473" s="103" t="str">
        <f t="shared" si="795"/>
        <v/>
      </c>
      <c r="AC25473" s="104" t="str">
        <f t="shared" si="794"/>
        <v/>
      </c>
    </row>
    <row r="25474" spans="28:29" x14ac:dyDescent="0.15">
      <c r="AB25474" s="103" t="str">
        <f t="shared" si="795"/>
        <v/>
      </c>
      <c r="AC25474" s="104" t="str">
        <f t="shared" si="794"/>
        <v/>
      </c>
    </row>
    <row r="25475" spans="28:29" x14ac:dyDescent="0.15">
      <c r="AB25475" s="103" t="str">
        <f t="shared" si="795"/>
        <v/>
      </c>
      <c r="AC25475" s="104" t="str">
        <f t="shared" ref="AC25475:AC25538" si="796">IF(U25475="","",INT(U25475)*60+(U25475-INT(U25475))*100)</f>
        <v/>
      </c>
    </row>
    <row r="25476" spans="28:29" x14ac:dyDescent="0.15">
      <c r="AB25476" s="103" t="str">
        <f t="shared" ref="AB25476:AB25539" si="797">ASC(AA25476)</f>
        <v/>
      </c>
      <c r="AC25476" s="104" t="str">
        <f t="shared" si="796"/>
        <v/>
      </c>
    </row>
    <row r="25477" spans="28:29" x14ac:dyDescent="0.15">
      <c r="AB25477" s="103" t="str">
        <f t="shared" si="797"/>
        <v/>
      </c>
      <c r="AC25477" s="104" t="str">
        <f t="shared" si="796"/>
        <v/>
      </c>
    </row>
    <row r="25478" spans="28:29" x14ac:dyDescent="0.15">
      <c r="AB25478" s="103" t="str">
        <f t="shared" si="797"/>
        <v/>
      </c>
      <c r="AC25478" s="104" t="str">
        <f t="shared" si="796"/>
        <v/>
      </c>
    </row>
    <row r="25479" spans="28:29" x14ac:dyDescent="0.15">
      <c r="AB25479" s="103" t="str">
        <f t="shared" si="797"/>
        <v/>
      </c>
      <c r="AC25479" s="104" t="str">
        <f t="shared" si="796"/>
        <v/>
      </c>
    </row>
    <row r="25480" spans="28:29" x14ac:dyDescent="0.15">
      <c r="AB25480" s="103" t="str">
        <f t="shared" si="797"/>
        <v/>
      </c>
      <c r="AC25480" s="104" t="str">
        <f t="shared" si="796"/>
        <v/>
      </c>
    </row>
    <row r="25481" spans="28:29" x14ac:dyDescent="0.15">
      <c r="AB25481" s="103" t="str">
        <f t="shared" si="797"/>
        <v/>
      </c>
      <c r="AC25481" s="104" t="str">
        <f t="shared" si="796"/>
        <v/>
      </c>
    </row>
    <row r="25482" spans="28:29" x14ac:dyDescent="0.15">
      <c r="AB25482" s="103" t="str">
        <f t="shared" si="797"/>
        <v/>
      </c>
      <c r="AC25482" s="104" t="str">
        <f t="shared" si="796"/>
        <v/>
      </c>
    </row>
    <row r="25483" spans="28:29" x14ac:dyDescent="0.15">
      <c r="AB25483" s="103" t="str">
        <f t="shared" si="797"/>
        <v/>
      </c>
      <c r="AC25483" s="104" t="str">
        <f t="shared" si="796"/>
        <v/>
      </c>
    </row>
    <row r="25484" spans="28:29" x14ac:dyDescent="0.15">
      <c r="AB25484" s="103" t="str">
        <f t="shared" si="797"/>
        <v/>
      </c>
      <c r="AC25484" s="104" t="str">
        <f t="shared" si="796"/>
        <v/>
      </c>
    </row>
    <row r="25485" spans="28:29" x14ac:dyDescent="0.15">
      <c r="AB25485" s="103" t="str">
        <f t="shared" si="797"/>
        <v/>
      </c>
      <c r="AC25485" s="104" t="str">
        <f t="shared" si="796"/>
        <v/>
      </c>
    </row>
    <row r="25486" spans="28:29" x14ac:dyDescent="0.15">
      <c r="AB25486" s="103" t="str">
        <f t="shared" si="797"/>
        <v/>
      </c>
      <c r="AC25486" s="104" t="str">
        <f t="shared" si="796"/>
        <v/>
      </c>
    </row>
    <row r="25487" spans="28:29" x14ac:dyDescent="0.15">
      <c r="AB25487" s="103" t="str">
        <f t="shared" si="797"/>
        <v/>
      </c>
      <c r="AC25487" s="104" t="str">
        <f t="shared" si="796"/>
        <v/>
      </c>
    </row>
    <row r="25488" spans="28:29" x14ac:dyDescent="0.15">
      <c r="AB25488" s="103" t="str">
        <f t="shared" si="797"/>
        <v/>
      </c>
      <c r="AC25488" s="104" t="str">
        <f t="shared" si="796"/>
        <v/>
      </c>
    </row>
    <row r="25489" spans="28:29" x14ac:dyDescent="0.15">
      <c r="AB25489" s="103" t="str">
        <f t="shared" si="797"/>
        <v/>
      </c>
      <c r="AC25489" s="104" t="str">
        <f t="shared" si="796"/>
        <v/>
      </c>
    </row>
    <row r="25490" spans="28:29" x14ac:dyDescent="0.15">
      <c r="AB25490" s="103" t="str">
        <f t="shared" si="797"/>
        <v/>
      </c>
      <c r="AC25490" s="104" t="str">
        <f t="shared" si="796"/>
        <v/>
      </c>
    </row>
    <row r="25491" spans="28:29" x14ac:dyDescent="0.15">
      <c r="AB25491" s="103" t="str">
        <f t="shared" si="797"/>
        <v/>
      </c>
      <c r="AC25491" s="104" t="str">
        <f t="shared" si="796"/>
        <v/>
      </c>
    </row>
    <row r="25492" spans="28:29" x14ac:dyDescent="0.15">
      <c r="AB25492" s="103" t="str">
        <f t="shared" si="797"/>
        <v/>
      </c>
      <c r="AC25492" s="104" t="str">
        <f t="shared" si="796"/>
        <v/>
      </c>
    </row>
    <row r="25493" spans="28:29" x14ac:dyDescent="0.15">
      <c r="AB25493" s="103" t="str">
        <f t="shared" si="797"/>
        <v/>
      </c>
      <c r="AC25493" s="104" t="str">
        <f t="shared" si="796"/>
        <v/>
      </c>
    </row>
    <row r="25494" spans="28:29" x14ac:dyDescent="0.15">
      <c r="AB25494" s="103" t="str">
        <f t="shared" si="797"/>
        <v/>
      </c>
      <c r="AC25494" s="104" t="str">
        <f t="shared" si="796"/>
        <v/>
      </c>
    </row>
    <row r="25495" spans="28:29" x14ac:dyDescent="0.15">
      <c r="AB25495" s="103" t="str">
        <f t="shared" si="797"/>
        <v/>
      </c>
      <c r="AC25495" s="104" t="str">
        <f t="shared" si="796"/>
        <v/>
      </c>
    </row>
    <row r="25496" spans="28:29" x14ac:dyDescent="0.15">
      <c r="AB25496" s="103" t="str">
        <f t="shared" si="797"/>
        <v/>
      </c>
      <c r="AC25496" s="104" t="str">
        <f t="shared" si="796"/>
        <v/>
      </c>
    </row>
    <row r="25497" spans="28:29" x14ac:dyDescent="0.15">
      <c r="AB25497" s="103" t="str">
        <f t="shared" si="797"/>
        <v/>
      </c>
      <c r="AC25497" s="104" t="str">
        <f t="shared" si="796"/>
        <v/>
      </c>
    </row>
    <row r="25498" spans="28:29" x14ac:dyDescent="0.15">
      <c r="AB25498" s="103" t="str">
        <f t="shared" si="797"/>
        <v/>
      </c>
      <c r="AC25498" s="104" t="str">
        <f t="shared" si="796"/>
        <v/>
      </c>
    </row>
    <row r="25499" spans="28:29" x14ac:dyDescent="0.15">
      <c r="AB25499" s="103" t="str">
        <f t="shared" si="797"/>
        <v/>
      </c>
      <c r="AC25499" s="104" t="str">
        <f t="shared" si="796"/>
        <v/>
      </c>
    </row>
    <row r="25500" spans="28:29" x14ac:dyDescent="0.15">
      <c r="AB25500" s="103" t="str">
        <f t="shared" si="797"/>
        <v/>
      </c>
      <c r="AC25500" s="104" t="str">
        <f t="shared" si="796"/>
        <v/>
      </c>
    </row>
    <row r="25501" spans="28:29" x14ac:dyDescent="0.15">
      <c r="AB25501" s="103" t="str">
        <f t="shared" si="797"/>
        <v/>
      </c>
      <c r="AC25501" s="104" t="str">
        <f t="shared" si="796"/>
        <v/>
      </c>
    </row>
    <row r="25502" spans="28:29" x14ac:dyDescent="0.15">
      <c r="AB25502" s="103" t="str">
        <f t="shared" si="797"/>
        <v/>
      </c>
      <c r="AC25502" s="104" t="str">
        <f t="shared" si="796"/>
        <v/>
      </c>
    </row>
    <row r="25503" spans="28:29" x14ac:dyDescent="0.15">
      <c r="AB25503" s="103" t="str">
        <f t="shared" si="797"/>
        <v/>
      </c>
      <c r="AC25503" s="104" t="str">
        <f t="shared" si="796"/>
        <v/>
      </c>
    </row>
    <row r="25504" spans="28:29" x14ac:dyDescent="0.15">
      <c r="AB25504" s="103" t="str">
        <f t="shared" si="797"/>
        <v/>
      </c>
      <c r="AC25504" s="104" t="str">
        <f t="shared" si="796"/>
        <v/>
      </c>
    </row>
    <row r="25505" spans="28:29" x14ac:dyDescent="0.15">
      <c r="AB25505" s="103" t="str">
        <f t="shared" si="797"/>
        <v/>
      </c>
      <c r="AC25505" s="104" t="str">
        <f t="shared" si="796"/>
        <v/>
      </c>
    </row>
    <row r="25506" spans="28:29" x14ac:dyDescent="0.15">
      <c r="AB25506" s="103" t="str">
        <f t="shared" si="797"/>
        <v/>
      </c>
      <c r="AC25506" s="104" t="str">
        <f t="shared" si="796"/>
        <v/>
      </c>
    </row>
    <row r="25507" spans="28:29" x14ac:dyDescent="0.15">
      <c r="AB25507" s="103" t="str">
        <f t="shared" si="797"/>
        <v/>
      </c>
      <c r="AC25507" s="104" t="str">
        <f t="shared" si="796"/>
        <v/>
      </c>
    </row>
    <row r="25508" spans="28:29" x14ac:dyDescent="0.15">
      <c r="AB25508" s="103" t="str">
        <f t="shared" si="797"/>
        <v/>
      </c>
      <c r="AC25508" s="104" t="str">
        <f t="shared" si="796"/>
        <v/>
      </c>
    </row>
    <row r="25509" spans="28:29" x14ac:dyDescent="0.15">
      <c r="AB25509" s="103" t="str">
        <f t="shared" si="797"/>
        <v/>
      </c>
      <c r="AC25509" s="104" t="str">
        <f t="shared" si="796"/>
        <v/>
      </c>
    </row>
    <row r="25510" spans="28:29" x14ac:dyDescent="0.15">
      <c r="AB25510" s="103" t="str">
        <f t="shared" si="797"/>
        <v/>
      </c>
      <c r="AC25510" s="104" t="str">
        <f t="shared" si="796"/>
        <v/>
      </c>
    </row>
    <row r="25511" spans="28:29" x14ac:dyDescent="0.15">
      <c r="AB25511" s="103" t="str">
        <f t="shared" si="797"/>
        <v/>
      </c>
      <c r="AC25511" s="104" t="str">
        <f t="shared" si="796"/>
        <v/>
      </c>
    </row>
    <row r="25512" spans="28:29" x14ac:dyDescent="0.15">
      <c r="AB25512" s="103" t="str">
        <f t="shared" si="797"/>
        <v/>
      </c>
      <c r="AC25512" s="104" t="str">
        <f t="shared" si="796"/>
        <v/>
      </c>
    </row>
    <row r="25513" spans="28:29" x14ac:dyDescent="0.15">
      <c r="AB25513" s="103" t="str">
        <f t="shared" si="797"/>
        <v/>
      </c>
      <c r="AC25513" s="104" t="str">
        <f t="shared" si="796"/>
        <v/>
      </c>
    </row>
    <row r="25514" spans="28:29" x14ac:dyDescent="0.15">
      <c r="AB25514" s="103" t="str">
        <f t="shared" si="797"/>
        <v/>
      </c>
      <c r="AC25514" s="104" t="str">
        <f t="shared" si="796"/>
        <v/>
      </c>
    </row>
    <row r="25515" spans="28:29" x14ac:dyDescent="0.15">
      <c r="AB25515" s="103" t="str">
        <f t="shared" si="797"/>
        <v/>
      </c>
      <c r="AC25515" s="104" t="str">
        <f t="shared" si="796"/>
        <v/>
      </c>
    </row>
    <row r="25516" spans="28:29" x14ac:dyDescent="0.15">
      <c r="AB25516" s="103" t="str">
        <f t="shared" si="797"/>
        <v/>
      </c>
      <c r="AC25516" s="104" t="str">
        <f t="shared" si="796"/>
        <v/>
      </c>
    </row>
    <row r="25517" spans="28:29" x14ac:dyDescent="0.15">
      <c r="AB25517" s="103" t="str">
        <f t="shared" si="797"/>
        <v/>
      </c>
      <c r="AC25517" s="104" t="str">
        <f t="shared" si="796"/>
        <v/>
      </c>
    </row>
    <row r="25518" spans="28:29" x14ac:dyDescent="0.15">
      <c r="AB25518" s="103" t="str">
        <f t="shared" si="797"/>
        <v/>
      </c>
      <c r="AC25518" s="104" t="str">
        <f t="shared" si="796"/>
        <v/>
      </c>
    </row>
    <row r="25519" spans="28:29" x14ac:dyDescent="0.15">
      <c r="AB25519" s="103" t="str">
        <f t="shared" si="797"/>
        <v/>
      </c>
      <c r="AC25519" s="104" t="str">
        <f t="shared" si="796"/>
        <v/>
      </c>
    </row>
    <row r="25520" spans="28:29" x14ac:dyDescent="0.15">
      <c r="AB25520" s="103" t="str">
        <f t="shared" si="797"/>
        <v/>
      </c>
      <c r="AC25520" s="104" t="str">
        <f t="shared" si="796"/>
        <v/>
      </c>
    </row>
    <row r="25521" spans="28:29" x14ac:dyDescent="0.15">
      <c r="AB25521" s="103" t="str">
        <f t="shared" si="797"/>
        <v/>
      </c>
      <c r="AC25521" s="104" t="str">
        <f t="shared" si="796"/>
        <v/>
      </c>
    </row>
    <row r="25522" spans="28:29" x14ac:dyDescent="0.15">
      <c r="AB25522" s="103" t="str">
        <f t="shared" si="797"/>
        <v/>
      </c>
      <c r="AC25522" s="104" t="str">
        <f t="shared" si="796"/>
        <v/>
      </c>
    </row>
    <row r="25523" spans="28:29" x14ac:dyDescent="0.15">
      <c r="AB25523" s="103" t="str">
        <f t="shared" si="797"/>
        <v/>
      </c>
      <c r="AC25523" s="104" t="str">
        <f t="shared" si="796"/>
        <v/>
      </c>
    </row>
    <row r="25524" spans="28:29" x14ac:dyDescent="0.15">
      <c r="AB25524" s="103" t="str">
        <f t="shared" si="797"/>
        <v/>
      </c>
      <c r="AC25524" s="104" t="str">
        <f t="shared" si="796"/>
        <v/>
      </c>
    </row>
    <row r="25525" spans="28:29" x14ac:dyDescent="0.15">
      <c r="AB25525" s="103" t="str">
        <f t="shared" si="797"/>
        <v/>
      </c>
      <c r="AC25525" s="104" t="str">
        <f t="shared" si="796"/>
        <v/>
      </c>
    </row>
    <row r="25526" spans="28:29" x14ac:dyDescent="0.15">
      <c r="AB25526" s="103" t="str">
        <f t="shared" si="797"/>
        <v/>
      </c>
      <c r="AC25526" s="104" t="str">
        <f t="shared" si="796"/>
        <v/>
      </c>
    </row>
    <row r="25527" spans="28:29" x14ac:dyDescent="0.15">
      <c r="AB25527" s="103" t="str">
        <f t="shared" si="797"/>
        <v/>
      </c>
      <c r="AC25527" s="104" t="str">
        <f t="shared" si="796"/>
        <v/>
      </c>
    </row>
    <row r="25528" spans="28:29" x14ac:dyDescent="0.15">
      <c r="AB25528" s="103" t="str">
        <f t="shared" si="797"/>
        <v/>
      </c>
      <c r="AC25528" s="104" t="str">
        <f t="shared" si="796"/>
        <v/>
      </c>
    </row>
    <row r="25529" spans="28:29" x14ac:dyDescent="0.15">
      <c r="AB25529" s="103" t="str">
        <f t="shared" si="797"/>
        <v/>
      </c>
      <c r="AC25529" s="104" t="str">
        <f t="shared" si="796"/>
        <v/>
      </c>
    </row>
    <row r="25530" spans="28:29" x14ac:dyDescent="0.15">
      <c r="AB25530" s="103" t="str">
        <f t="shared" si="797"/>
        <v/>
      </c>
      <c r="AC25530" s="104" t="str">
        <f t="shared" si="796"/>
        <v/>
      </c>
    </row>
    <row r="25531" spans="28:29" x14ac:dyDescent="0.15">
      <c r="AB25531" s="103" t="str">
        <f t="shared" si="797"/>
        <v/>
      </c>
      <c r="AC25531" s="104" t="str">
        <f t="shared" si="796"/>
        <v/>
      </c>
    </row>
    <row r="25532" spans="28:29" x14ac:dyDescent="0.15">
      <c r="AB25532" s="103" t="str">
        <f t="shared" si="797"/>
        <v/>
      </c>
      <c r="AC25532" s="104" t="str">
        <f t="shared" si="796"/>
        <v/>
      </c>
    </row>
    <row r="25533" spans="28:29" x14ac:dyDescent="0.15">
      <c r="AB25533" s="103" t="str">
        <f t="shared" si="797"/>
        <v/>
      </c>
      <c r="AC25533" s="104" t="str">
        <f t="shared" si="796"/>
        <v/>
      </c>
    </row>
    <row r="25534" spans="28:29" x14ac:dyDescent="0.15">
      <c r="AB25534" s="103" t="str">
        <f t="shared" si="797"/>
        <v/>
      </c>
      <c r="AC25534" s="104" t="str">
        <f t="shared" si="796"/>
        <v/>
      </c>
    </row>
    <row r="25535" spans="28:29" x14ac:dyDescent="0.15">
      <c r="AB25535" s="103" t="str">
        <f t="shared" si="797"/>
        <v/>
      </c>
      <c r="AC25535" s="104" t="str">
        <f t="shared" si="796"/>
        <v/>
      </c>
    </row>
    <row r="25536" spans="28:29" x14ac:dyDescent="0.15">
      <c r="AB25536" s="103" t="str">
        <f t="shared" si="797"/>
        <v/>
      </c>
      <c r="AC25536" s="104" t="str">
        <f t="shared" si="796"/>
        <v/>
      </c>
    </row>
    <row r="25537" spans="28:29" x14ac:dyDescent="0.15">
      <c r="AB25537" s="103" t="str">
        <f t="shared" si="797"/>
        <v/>
      </c>
      <c r="AC25537" s="104" t="str">
        <f t="shared" si="796"/>
        <v/>
      </c>
    </row>
    <row r="25538" spans="28:29" x14ac:dyDescent="0.15">
      <c r="AB25538" s="103" t="str">
        <f t="shared" si="797"/>
        <v/>
      </c>
      <c r="AC25538" s="104" t="str">
        <f t="shared" si="796"/>
        <v/>
      </c>
    </row>
    <row r="25539" spans="28:29" x14ac:dyDescent="0.15">
      <c r="AB25539" s="103" t="str">
        <f t="shared" si="797"/>
        <v/>
      </c>
      <c r="AC25539" s="104" t="str">
        <f t="shared" ref="AC25539:AC25602" si="798">IF(U25539="","",INT(U25539)*60+(U25539-INT(U25539))*100)</f>
        <v/>
      </c>
    </row>
    <row r="25540" spans="28:29" x14ac:dyDescent="0.15">
      <c r="AB25540" s="103" t="str">
        <f t="shared" ref="AB25540:AB25603" si="799">ASC(AA25540)</f>
        <v/>
      </c>
      <c r="AC25540" s="104" t="str">
        <f t="shared" si="798"/>
        <v/>
      </c>
    </row>
    <row r="25541" spans="28:29" x14ac:dyDescent="0.15">
      <c r="AB25541" s="103" t="str">
        <f t="shared" si="799"/>
        <v/>
      </c>
      <c r="AC25541" s="104" t="str">
        <f t="shared" si="798"/>
        <v/>
      </c>
    </row>
    <row r="25542" spans="28:29" x14ac:dyDescent="0.15">
      <c r="AB25542" s="103" t="str">
        <f t="shared" si="799"/>
        <v/>
      </c>
      <c r="AC25542" s="104" t="str">
        <f t="shared" si="798"/>
        <v/>
      </c>
    </row>
    <row r="25543" spans="28:29" x14ac:dyDescent="0.15">
      <c r="AB25543" s="103" t="str">
        <f t="shared" si="799"/>
        <v/>
      </c>
      <c r="AC25543" s="104" t="str">
        <f t="shared" si="798"/>
        <v/>
      </c>
    </row>
    <row r="25544" spans="28:29" x14ac:dyDescent="0.15">
      <c r="AB25544" s="103" t="str">
        <f t="shared" si="799"/>
        <v/>
      </c>
      <c r="AC25544" s="104" t="str">
        <f t="shared" si="798"/>
        <v/>
      </c>
    </row>
    <row r="25545" spans="28:29" x14ac:dyDescent="0.15">
      <c r="AB25545" s="103" t="str">
        <f t="shared" si="799"/>
        <v/>
      </c>
      <c r="AC25545" s="104" t="str">
        <f t="shared" si="798"/>
        <v/>
      </c>
    </row>
    <row r="25546" spans="28:29" x14ac:dyDescent="0.15">
      <c r="AB25546" s="103" t="str">
        <f t="shared" si="799"/>
        <v/>
      </c>
      <c r="AC25546" s="104" t="str">
        <f t="shared" si="798"/>
        <v/>
      </c>
    </row>
    <row r="25547" spans="28:29" x14ac:dyDescent="0.15">
      <c r="AB25547" s="103" t="str">
        <f t="shared" si="799"/>
        <v/>
      </c>
      <c r="AC25547" s="104" t="str">
        <f t="shared" si="798"/>
        <v/>
      </c>
    </row>
    <row r="25548" spans="28:29" x14ac:dyDescent="0.15">
      <c r="AB25548" s="103" t="str">
        <f t="shared" si="799"/>
        <v/>
      </c>
      <c r="AC25548" s="104" t="str">
        <f t="shared" si="798"/>
        <v/>
      </c>
    </row>
    <row r="25549" spans="28:29" x14ac:dyDescent="0.15">
      <c r="AB25549" s="103" t="str">
        <f t="shared" si="799"/>
        <v/>
      </c>
      <c r="AC25549" s="104" t="str">
        <f t="shared" si="798"/>
        <v/>
      </c>
    </row>
    <row r="25550" spans="28:29" x14ac:dyDescent="0.15">
      <c r="AB25550" s="103" t="str">
        <f t="shared" si="799"/>
        <v/>
      </c>
      <c r="AC25550" s="104" t="str">
        <f t="shared" si="798"/>
        <v/>
      </c>
    </row>
    <row r="25551" spans="28:29" x14ac:dyDescent="0.15">
      <c r="AB25551" s="103" t="str">
        <f t="shared" si="799"/>
        <v/>
      </c>
      <c r="AC25551" s="104" t="str">
        <f t="shared" si="798"/>
        <v/>
      </c>
    </row>
    <row r="25552" spans="28:29" x14ac:dyDescent="0.15">
      <c r="AB25552" s="103" t="str">
        <f t="shared" si="799"/>
        <v/>
      </c>
      <c r="AC25552" s="104" t="str">
        <f t="shared" si="798"/>
        <v/>
      </c>
    </row>
    <row r="25553" spans="28:29" x14ac:dyDescent="0.15">
      <c r="AB25553" s="103" t="str">
        <f t="shared" si="799"/>
        <v/>
      </c>
      <c r="AC25553" s="104" t="str">
        <f t="shared" si="798"/>
        <v/>
      </c>
    </row>
    <row r="25554" spans="28:29" x14ac:dyDescent="0.15">
      <c r="AB25554" s="103" t="str">
        <f t="shared" si="799"/>
        <v/>
      </c>
      <c r="AC25554" s="104" t="str">
        <f t="shared" si="798"/>
        <v/>
      </c>
    </row>
    <row r="25555" spans="28:29" x14ac:dyDescent="0.15">
      <c r="AB25555" s="103" t="str">
        <f t="shared" si="799"/>
        <v/>
      </c>
      <c r="AC25555" s="104" t="str">
        <f t="shared" si="798"/>
        <v/>
      </c>
    </row>
    <row r="25556" spans="28:29" x14ac:dyDescent="0.15">
      <c r="AB25556" s="103" t="str">
        <f t="shared" si="799"/>
        <v/>
      </c>
      <c r="AC25556" s="104" t="str">
        <f t="shared" si="798"/>
        <v/>
      </c>
    </row>
    <row r="25557" spans="28:29" x14ac:dyDescent="0.15">
      <c r="AB25557" s="103" t="str">
        <f t="shared" si="799"/>
        <v/>
      </c>
      <c r="AC25557" s="104" t="str">
        <f t="shared" si="798"/>
        <v/>
      </c>
    </row>
    <row r="25558" spans="28:29" x14ac:dyDescent="0.15">
      <c r="AB25558" s="103" t="str">
        <f t="shared" si="799"/>
        <v/>
      </c>
      <c r="AC25558" s="104" t="str">
        <f t="shared" si="798"/>
        <v/>
      </c>
    </row>
    <row r="25559" spans="28:29" x14ac:dyDescent="0.15">
      <c r="AB25559" s="103" t="str">
        <f t="shared" si="799"/>
        <v/>
      </c>
      <c r="AC25559" s="104" t="str">
        <f t="shared" si="798"/>
        <v/>
      </c>
    </row>
    <row r="25560" spans="28:29" x14ac:dyDescent="0.15">
      <c r="AB25560" s="103" t="str">
        <f t="shared" si="799"/>
        <v/>
      </c>
      <c r="AC25560" s="104" t="str">
        <f t="shared" si="798"/>
        <v/>
      </c>
    </row>
    <row r="25561" spans="28:29" x14ac:dyDescent="0.15">
      <c r="AB25561" s="103" t="str">
        <f t="shared" si="799"/>
        <v/>
      </c>
      <c r="AC25561" s="104" t="str">
        <f t="shared" si="798"/>
        <v/>
      </c>
    </row>
    <row r="25562" spans="28:29" x14ac:dyDescent="0.15">
      <c r="AB25562" s="103" t="str">
        <f t="shared" si="799"/>
        <v/>
      </c>
      <c r="AC25562" s="104" t="str">
        <f t="shared" si="798"/>
        <v/>
      </c>
    </row>
    <row r="25563" spans="28:29" x14ac:dyDescent="0.15">
      <c r="AB25563" s="103" t="str">
        <f t="shared" si="799"/>
        <v/>
      </c>
      <c r="AC25563" s="104" t="str">
        <f t="shared" si="798"/>
        <v/>
      </c>
    </row>
    <row r="25564" spans="28:29" x14ac:dyDescent="0.15">
      <c r="AB25564" s="103" t="str">
        <f t="shared" si="799"/>
        <v/>
      </c>
      <c r="AC25564" s="104" t="str">
        <f t="shared" si="798"/>
        <v/>
      </c>
    </row>
    <row r="25565" spans="28:29" x14ac:dyDescent="0.15">
      <c r="AB25565" s="103" t="str">
        <f t="shared" si="799"/>
        <v/>
      </c>
      <c r="AC25565" s="104" t="str">
        <f t="shared" si="798"/>
        <v/>
      </c>
    </row>
    <row r="25566" spans="28:29" x14ac:dyDescent="0.15">
      <c r="AB25566" s="103" t="str">
        <f t="shared" si="799"/>
        <v/>
      </c>
      <c r="AC25566" s="104" t="str">
        <f t="shared" si="798"/>
        <v/>
      </c>
    </row>
    <row r="25567" spans="28:29" x14ac:dyDescent="0.15">
      <c r="AB25567" s="103" t="str">
        <f t="shared" si="799"/>
        <v/>
      </c>
      <c r="AC25567" s="104" t="str">
        <f t="shared" si="798"/>
        <v/>
      </c>
    </row>
    <row r="25568" spans="28:29" x14ac:dyDescent="0.15">
      <c r="AB25568" s="103" t="str">
        <f t="shared" si="799"/>
        <v/>
      </c>
      <c r="AC25568" s="104" t="str">
        <f t="shared" si="798"/>
        <v/>
      </c>
    </row>
    <row r="25569" spans="28:29" x14ac:dyDescent="0.15">
      <c r="AB25569" s="103" t="str">
        <f t="shared" si="799"/>
        <v/>
      </c>
      <c r="AC25569" s="104" t="str">
        <f t="shared" si="798"/>
        <v/>
      </c>
    </row>
    <row r="25570" spans="28:29" x14ac:dyDescent="0.15">
      <c r="AB25570" s="103" t="str">
        <f t="shared" si="799"/>
        <v/>
      </c>
      <c r="AC25570" s="104" t="str">
        <f t="shared" si="798"/>
        <v/>
      </c>
    </row>
    <row r="25571" spans="28:29" x14ac:dyDescent="0.15">
      <c r="AB25571" s="103" t="str">
        <f t="shared" si="799"/>
        <v/>
      </c>
      <c r="AC25571" s="104" t="str">
        <f t="shared" si="798"/>
        <v/>
      </c>
    </row>
    <row r="25572" spans="28:29" x14ac:dyDescent="0.15">
      <c r="AB25572" s="103" t="str">
        <f t="shared" si="799"/>
        <v/>
      </c>
      <c r="AC25572" s="104" t="str">
        <f t="shared" si="798"/>
        <v/>
      </c>
    </row>
    <row r="25573" spans="28:29" x14ac:dyDescent="0.15">
      <c r="AB25573" s="103" t="str">
        <f t="shared" si="799"/>
        <v/>
      </c>
      <c r="AC25573" s="104" t="str">
        <f t="shared" si="798"/>
        <v/>
      </c>
    </row>
    <row r="25574" spans="28:29" x14ac:dyDescent="0.15">
      <c r="AB25574" s="103" t="str">
        <f t="shared" si="799"/>
        <v/>
      </c>
      <c r="AC25574" s="104" t="str">
        <f t="shared" si="798"/>
        <v/>
      </c>
    </row>
    <row r="25575" spans="28:29" x14ac:dyDescent="0.15">
      <c r="AB25575" s="103" t="str">
        <f t="shared" si="799"/>
        <v/>
      </c>
      <c r="AC25575" s="104" t="str">
        <f t="shared" si="798"/>
        <v/>
      </c>
    </row>
    <row r="25576" spans="28:29" x14ac:dyDescent="0.15">
      <c r="AB25576" s="103" t="str">
        <f t="shared" si="799"/>
        <v/>
      </c>
      <c r="AC25576" s="104" t="str">
        <f t="shared" si="798"/>
        <v/>
      </c>
    </row>
    <row r="25577" spans="28:29" x14ac:dyDescent="0.15">
      <c r="AB25577" s="103" t="str">
        <f t="shared" si="799"/>
        <v/>
      </c>
      <c r="AC25577" s="104" t="str">
        <f t="shared" si="798"/>
        <v/>
      </c>
    </row>
    <row r="25578" spans="28:29" x14ac:dyDescent="0.15">
      <c r="AB25578" s="103" t="str">
        <f t="shared" si="799"/>
        <v/>
      </c>
      <c r="AC25578" s="104" t="str">
        <f t="shared" si="798"/>
        <v/>
      </c>
    </row>
    <row r="25579" spans="28:29" x14ac:dyDescent="0.15">
      <c r="AB25579" s="103" t="str">
        <f t="shared" si="799"/>
        <v/>
      </c>
      <c r="AC25579" s="104" t="str">
        <f t="shared" si="798"/>
        <v/>
      </c>
    </row>
    <row r="25580" spans="28:29" x14ac:dyDescent="0.15">
      <c r="AB25580" s="103" t="str">
        <f t="shared" si="799"/>
        <v/>
      </c>
      <c r="AC25580" s="104" t="str">
        <f t="shared" si="798"/>
        <v/>
      </c>
    </row>
    <row r="25581" spans="28:29" x14ac:dyDescent="0.15">
      <c r="AB25581" s="103" t="str">
        <f t="shared" si="799"/>
        <v/>
      </c>
      <c r="AC25581" s="104" t="str">
        <f t="shared" si="798"/>
        <v/>
      </c>
    </row>
    <row r="25582" spans="28:29" x14ac:dyDescent="0.15">
      <c r="AB25582" s="103" t="str">
        <f t="shared" si="799"/>
        <v/>
      </c>
      <c r="AC25582" s="104" t="str">
        <f t="shared" si="798"/>
        <v/>
      </c>
    </row>
    <row r="25583" spans="28:29" x14ac:dyDescent="0.15">
      <c r="AB25583" s="103" t="str">
        <f t="shared" si="799"/>
        <v/>
      </c>
      <c r="AC25583" s="104" t="str">
        <f t="shared" si="798"/>
        <v/>
      </c>
    </row>
    <row r="25584" spans="28:29" x14ac:dyDescent="0.15">
      <c r="AB25584" s="103" t="str">
        <f t="shared" si="799"/>
        <v/>
      </c>
      <c r="AC25584" s="104" t="str">
        <f t="shared" si="798"/>
        <v/>
      </c>
    </row>
    <row r="25585" spans="28:29" x14ac:dyDescent="0.15">
      <c r="AB25585" s="103" t="str">
        <f t="shared" si="799"/>
        <v/>
      </c>
      <c r="AC25585" s="104" t="str">
        <f t="shared" si="798"/>
        <v/>
      </c>
    </row>
    <row r="25586" spans="28:29" x14ac:dyDescent="0.15">
      <c r="AB25586" s="103" t="str">
        <f t="shared" si="799"/>
        <v/>
      </c>
      <c r="AC25586" s="104" t="str">
        <f t="shared" si="798"/>
        <v/>
      </c>
    </row>
    <row r="25587" spans="28:29" x14ac:dyDescent="0.15">
      <c r="AB25587" s="103" t="str">
        <f t="shared" si="799"/>
        <v/>
      </c>
      <c r="AC25587" s="104" t="str">
        <f t="shared" si="798"/>
        <v/>
      </c>
    </row>
    <row r="25588" spans="28:29" x14ac:dyDescent="0.15">
      <c r="AB25588" s="103" t="str">
        <f t="shared" si="799"/>
        <v/>
      </c>
      <c r="AC25588" s="104" t="str">
        <f t="shared" si="798"/>
        <v/>
      </c>
    </row>
    <row r="25589" spans="28:29" x14ac:dyDescent="0.15">
      <c r="AB25589" s="103" t="str">
        <f t="shared" si="799"/>
        <v/>
      </c>
      <c r="AC25589" s="104" t="str">
        <f t="shared" si="798"/>
        <v/>
      </c>
    </row>
    <row r="25590" spans="28:29" x14ac:dyDescent="0.15">
      <c r="AB25590" s="103" t="str">
        <f t="shared" si="799"/>
        <v/>
      </c>
      <c r="AC25590" s="104" t="str">
        <f t="shared" si="798"/>
        <v/>
      </c>
    </row>
    <row r="25591" spans="28:29" x14ac:dyDescent="0.15">
      <c r="AB25591" s="103" t="str">
        <f t="shared" si="799"/>
        <v/>
      </c>
      <c r="AC25591" s="104" t="str">
        <f t="shared" si="798"/>
        <v/>
      </c>
    </row>
    <row r="25592" spans="28:29" x14ac:dyDescent="0.15">
      <c r="AB25592" s="103" t="str">
        <f t="shared" si="799"/>
        <v/>
      </c>
      <c r="AC25592" s="104" t="str">
        <f t="shared" si="798"/>
        <v/>
      </c>
    </row>
    <row r="25593" spans="28:29" x14ac:dyDescent="0.15">
      <c r="AB25593" s="103" t="str">
        <f t="shared" si="799"/>
        <v/>
      </c>
      <c r="AC25593" s="104" t="str">
        <f t="shared" si="798"/>
        <v/>
      </c>
    </row>
    <row r="25594" spans="28:29" x14ac:dyDescent="0.15">
      <c r="AB25594" s="103" t="str">
        <f t="shared" si="799"/>
        <v/>
      </c>
      <c r="AC25594" s="104" t="str">
        <f t="shared" si="798"/>
        <v/>
      </c>
    </row>
    <row r="25595" spans="28:29" x14ac:dyDescent="0.15">
      <c r="AB25595" s="103" t="str">
        <f t="shared" si="799"/>
        <v/>
      </c>
      <c r="AC25595" s="104" t="str">
        <f t="shared" si="798"/>
        <v/>
      </c>
    </row>
    <row r="25596" spans="28:29" x14ac:dyDescent="0.15">
      <c r="AB25596" s="103" t="str">
        <f t="shared" si="799"/>
        <v/>
      </c>
      <c r="AC25596" s="104" t="str">
        <f t="shared" si="798"/>
        <v/>
      </c>
    </row>
    <row r="25597" spans="28:29" x14ac:dyDescent="0.15">
      <c r="AB25597" s="103" t="str">
        <f t="shared" si="799"/>
        <v/>
      </c>
      <c r="AC25597" s="104" t="str">
        <f t="shared" si="798"/>
        <v/>
      </c>
    </row>
    <row r="25598" spans="28:29" x14ac:dyDescent="0.15">
      <c r="AB25598" s="103" t="str">
        <f t="shared" si="799"/>
        <v/>
      </c>
      <c r="AC25598" s="104" t="str">
        <f t="shared" si="798"/>
        <v/>
      </c>
    </row>
    <row r="25599" spans="28:29" x14ac:dyDescent="0.15">
      <c r="AB25599" s="103" t="str">
        <f t="shared" si="799"/>
        <v/>
      </c>
      <c r="AC25599" s="104" t="str">
        <f t="shared" si="798"/>
        <v/>
      </c>
    </row>
    <row r="25600" spans="28:29" x14ac:dyDescent="0.15">
      <c r="AB25600" s="103" t="str">
        <f t="shared" si="799"/>
        <v/>
      </c>
      <c r="AC25600" s="104" t="str">
        <f t="shared" si="798"/>
        <v/>
      </c>
    </row>
    <row r="25601" spans="28:29" x14ac:dyDescent="0.15">
      <c r="AB25601" s="103" t="str">
        <f t="shared" si="799"/>
        <v/>
      </c>
      <c r="AC25601" s="104" t="str">
        <f t="shared" si="798"/>
        <v/>
      </c>
    </row>
    <row r="25602" spans="28:29" x14ac:dyDescent="0.15">
      <c r="AB25602" s="103" t="str">
        <f t="shared" si="799"/>
        <v/>
      </c>
      <c r="AC25602" s="104" t="str">
        <f t="shared" si="798"/>
        <v/>
      </c>
    </row>
    <row r="25603" spans="28:29" x14ac:dyDescent="0.15">
      <c r="AB25603" s="103" t="str">
        <f t="shared" si="799"/>
        <v/>
      </c>
      <c r="AC25603" s="104" t="str">
        <f t="shared" ref="AC25603:AC25666" si="800">IF(U25603="","",INT(U25603)*60+(U25603-INT(U25603))*100)</f>
        <v/>
      </c>
    </row>
    <row r="25604" spans="28:29" x14ac:dyDescent="0.15">
      <c r="AB25604" s="103" t="str">
        <f t="shared" ref="AB25604:AB25667" si="801">ASC(AA25604)</f>
        <v/>
      </c>
      <c r="AC25604" s="104" t="str">
        <f t="shared" si="800"/>
        <v/>
      </c>
    </row>
    <row r="25605" spans="28:29" x14ac:dyDescent="0.15">
      <c r="AB25605" s="103" t="str">
        <f t="shared" si="801"/>
        <v/>
      </c>
      <c r="AC25605" s="104" t="str">
        <f t="shared" si="800"/>
        <v/>
      </c>
    </row>
    <row r="25606" spans="28:29" x14ac:dyDescent="0.15">
      <c r="AB25606" s="103" t="str">
        <f t="shared" si="801"/>
        <v/>
      </c>
      <c r="AC25606" s="104" t="str">
        <f t="shared" si="800"/>
        <v/>
      </c>
    </row>
    <row r="25607" spans="28:29" x14ac:dyDescent="0.15">
      <c r="AB25607" s="103" t="str">
        <f t="shared" si="801"/>
        <v/>
      </c>
      <c r="AC25607" s="104" t="str">
        <f t="shared" si="800"/>
        <v/>
      </c>
    </row>
    <row r="25608" spans="28:29" x14ac:dyDescent="0.15">
      <c r="AB25608" s="103" t="str">
        <f t="shared" si="801"/>
        <v/>
      </c>
      <c r="AC25608" s="104" t="str">
        <f t="shared" si="800"/>
        <v/>
      </c>
    </row>
    <row r="25609" spans="28:29" x14ac:dyDescent="0.15">
      <c r="AB25609" s="103" t="str">
        <f t="shared" si="801"/>
        <v/>
      </c>
      <c r="AC25609" s="104" t="str">
        <f t="shared" si="800"/>
        <v/>
      </c>
    </row>
    <row r="25610" spans="28:29" x14ac:dyDescent="0.15">
      <c r="AB25610" s="103" t="str">
        <f t="shared" si="801"/>
        <v/>
      </c>
      <c r="AC25610" s="104" t="str">
        <f t="shared" si="800"/>
        <v/>
      </c>
    </row>
    <row r="25611" spans="28:29" x14ac:dyDescent="0.15">
      <c r="AB25611" s="103" t="str">
        <f t="shared" si="801"/>
        <v/>
      </c>
      <c r="AC25611" s="104" t="str">
        <f t="shared" si="800"/>
        <v/>
      </c>
    </row>
    <row r="25612" spans="28:29" x14ac:dyDescent="0.15">
      <c r="AB25612" s="103" t="str">
        <f t="shared" si="801"/>
        <v/>
      </c>
      <c r="AC25612" s="104" t="str">
        <f t="shared" si="800"/>
        <v/>
      </c>
    </row>
    <row r="25613" spans="28:29" x14ac:dyDescent="0.15">
      <c r="AB25613" s="103" t="str">
        <f t="shared" si="801"/>
        <v/>
      </c>
      <c r="AC25613" s="104" t="str">
        <f t="shared" si="800"/>
        <v/>
      </c>
    </row>
    <row r="25614" spans="28:29" x14ac:dyDescent="0.15">
      <c r="AB25614" s="103" t="str">
        <f t="shared" si="801"/>
        <v/>
      </c>
      <c r="AC25614" s="104" t="str">
        <f t="shared" si="800"/>
        <v/>
      </c>
    </row>
    <row r="25615" spans="28:29" x14ac:dyDescent="0.15">
      <c r="AB25615" s="103" t="str">
        <f t="shared" si="801"/>
        <v/>
      </c>
      <c r="AC25615" s="104" t="str">
        <f t="shared" si="800"/>
        <v/>
      </c>
    </row>
    <row r="25616" spans="28:29" x14ac:dyDescent="0.15">
      <c r="AB25616" s="103" t="str">
        <f t="shared" si="801"/>
        <v/>
      </c>
      <c r="AC25616" s="104" t="str">
        <f t="shared" si="800"/>
        <v/>
      </c>
    </row>
    <row r="25617" spans="28:29" x14ac:dyDescent="0.15">
      <c r="AB25617" s="103" t="str">
        <f t="shared" si="801"/>
        <v/>
      </c>
      <c r="AC25617" s="104" t="str">
        <f t="shared" si="800"/>
        <v/>
      </c>
    </row>
    <row r="25618" spans="28:29" x14ac:dyDescent="0.15">
      <c r="AB25618" s="103" t="str">
        <f t="shared" si="801"/>
        <v/>
      </c>
      <c r="AC25618" s="104" t="str">
        <f t="shared" si="800"/>
        <v/>
      </c>
    </row>
    <row r="25619" spans="28:29" x14ac:dyDescent="0.15">
      <c r="AB25619" s="103" t="str">
        <f t="shared" si="801"/>
        <v/>
      </c>
      <c r="AC25619" s="104" t="str">
        <f t="shared" si="800"/>
        <v/>
      </c>
    </row>
    <row r="25620" spans="28:29" x14ac:dyDescent="0.15">
      <c r="AB25620" s="103" t="str">
        <f t="shared" si="801"/>
        <v/>
      </c>
      <c r="AC25620" s="104" t="str">
        <f t="shared" si="800"/>
        <v/>
      </c>
    </row>
    <row r="25621" spans="28:29" x14ac:dyDescent="0.15">
      <c r="AB25621" s="103" t="str">
        <f t="shared" si="801"/>
        <v/>
      </c>
      <c r="AC25621" s="104" t="str">
        <f t="shared" si="800"/>
        <v/>
      </c>
    </row>
    <row r="25622" spans="28:29" x14ac:dyDescent="0.15">
      <c r="AB25622" s="103" t="str">
        <f t="shared" si="801"/>
        <v/>
      </c>
      <c r="AC25622" s="104" t="str">
        <f t="shared" si="800"/>
        <v/>
      </c>
    </row>
    <row r="25623" spans="28:29" x14ac:dyDescent="0.15">
      <c r="AB25623" s="103" t="str">
        <f t="shared" si="801"/>
        <v/>
      </c>
      <c r="AC25623" s="104" t="str">
        <f t="shared" si="800"/>
        <v/>
      </c>
    </row>
    <row r="25624" spans="28:29" x14ac:dyDescent="0.15">
      <c r="AB25624" s="103" t="str">
        <f t="shared" si="801"/>
        <v/>
      </c>
      <c r="AC25624" s="104" t="str">
        <f t="shared" si="800"/>
        <v/>
      </c>
    </row>
    <row r="25625" spans="28:29" x14ac:dyDescent="0.15">
      <c r="AB25625" s="103" t="str">
        <f t="shared" si="801"/>
        <v/>
      </c>
      <c r="AC25625" s="104" t="str">
        <f t="shared" si="800"/>
        <v/>
      </c>
    </row>
    <row r="25626" spans="28:29" x14ac:dyDescent="0.15">
      <c r="AB25626" s="103" t="str">
        <f t="shared" si="801"/>
        <v/>
      </c>
      <c r="AC25626" s="104" t="str">
        <f t="shared" si="800"/>
        <v/>
      </c>
    </row>
    <row r="25627" spans="28:29" x14ac:dyDescent="0.15">
      <c r="AB25627" s="103" t="str">
        <f t="shared" si="801"/>
        <v/>
      </c>
      <c r="AC25627" s="104" t="str">
        <f t="shared" si="800"/>
        <v/>
      </c>
    </row>
    <row r="25628" spans="28:29" x14ac:dyDescent="0.15">
      <c r="AB25628" s="103" t="str">
        <f t="shared" si="801"/>
        <v/>
      </c>
      <c r="AC25628" s="104" t="str">
        <f t="shared" si="800"/>
        <v/>
      </c>
    </row>
    <row r="25629" spans="28:29" x14ac:dyDescent="0.15">
      <c r="AB25629" s="103" t="str">
        <f t="shared" si="801"/>
        <v/>
      </c>
      <c r="AC25629" s="104" t="str">
        <f t="shared" si="800"/>
        <v/>
      </c>
    </row>
    <row r="25630" spans="28:29" x14ac:dyDescent="0.15">
      <c r="AB25630" s="103" t="str">
        <f t="shared" si="801"/>
        <v/>
      </c>
      <c r="AC25630" s="104" t="str">
        <f t="shared" si="800"/>
        <v/>
      </c>
    </row>
    <row r="25631" spans="28:29" x14ac:dyDescent="0.15">
      <c r="AB25631" s="103" t="str">
        <f t="shared" si="801"/>
        <v/>
      </c>
      <c r="AC25631" s="104" t="str">
        <f t="shared" si="800"/>
        <v/>
      </c>
    </row>
    <row r="25632" spans="28:29" x14ac:dyDescent="0.15">
      <c r="AB25632" s="103" t="str">
        <f t="shared" si="801"/>
        <v/>
      </c>
      <c r="AC25632" s="104" t="str">
        <f t="shared" si="800"/>
        <v/>
      </c>
    </row>
    <row r="25633" spans="28:29" x14ac:dyDescent="0.15">
      <c r="AB25633" s="103" t="str">
        <f t="shared" si="801"/>
        <v/>
      </c>
      <c r="AC25633" s="104" t="str">
        <f t="shared" si="800"/>
        <v/>
      </c>
    </row>
    <row r="25634" spans="28:29" x14ac:dyDescent="0.15">
      <c r="AB25634" s="103" t="str">
        <f t="shared" si="801"/>
        <v/>
      </c>
      <c r="AC25634" s="104" t="str">
        <f t="shared" si="800"/>
        <v/>
      </c>
    </row>
    <row r="25635" spans="28:29" x14ac:dyDescent="0.15">
      <c r="AB25635" s="103" t="str">
        <f t="shared" si="801"/>
        <v/>
      </c>
      <c r="AC25635" s="104" t="str">
        <f t="shared" si="800"/>
        <v/>
      </c>
    </row>
    <row r="25636" spans="28:29" x14ac:dyDescent="0.15">
      <c r="AB25636" s="103" t="str">
        <f t="shared" si="801"/>
        <v/>
      </c>
      <c r="AC25636" s="104" t="str">
        <f t="shared" si="800"/>
        <v/>
      </c>
    </row>
    <row r="25637" spans="28:29" x14ac:dyDescent="0.15">
      <c r="AB25637" s="103" t="str">
        <f t="shared" si="801"/>
        <v/>
      </c>
      <c r="AC25637" s="104" t="str">
        <f t="shared" si="800"/>
        <v/>
      </c>
    </row>
    <row r="25638" spans="28:29" x14ac:dyDescent="0.15">
      <c r="AB25638" s="103" t="str">
        <f t="shared" si="801"/>
        <v/>
      </c>
      <c r="AC25638" s="104" t="str">
        <f t="shared" si="800"/>
        <v/>
      </c>
    </row>
    <row r="25639" spans="28:29" x14ac:dyDescent="0.15">
      <c r="AB25639" s="103" t="str">
        <f t="shared" si="801"/>
        <v/>
      </c>
      <c r="AC25639" s="104" t="str">
        <f t="shared" si="800"/>
        <v/>
      </c>
    </row>
    <row r="25640" spans="28:29" x14ac:dyDescent="0.15">
      <c r="AB25640" s="103" t="str">
        <f t="shared" si="801"/>
        <v/>
      </c>
      <c r="AC25640" s="104" t="str">
        <f t="shared" si="800"/>
        <v/>
      </c>
    </row>
    <row r="25641" spans="28:29" x14ac:dyDescent="0.15">
      <c r="AB25641" s="103" t="str">
        <f t="shared" si="801"/>
        <v/>
      </c>
      <c r="AC25641" s="104" t="str">
        <f t="shared" si="800"/>
        <v/>
      </c>
    </row>
    <row r="25642" spans="28:29" x14ac:dyDescent="0.15">
      <c r="AB25642" s="103" t="str">
        <f t="shared" si="801"/>
        <v/>
      </c>
      <c r="AC25642" s="104" t="str">
        <f t="shared" si="800"/>
        <v/>
      </c>
    </row>
    <row r="25643" spans="28:29" x14ac:dyDescent="0.15">
      <c r="AB25643" s="103" t="str">
        <f t="shared" si="801"/>
        <v/>
      </c>
      <c r="AC25643" s="104" t="str">
        <f t="shared" si="800"/>
        <v/>
      </c>
    </row>
    <row r="25644" spans="28:29" x14ac:dyDescent="0.15">
      <c r="AB25644" s="103" t="str">
        <f t="shared" si="801"/>
        <v/>
      </c>
      <c r="AC25644" s="104" t="str">
        <f t="shared" si="800"/>
        <v/>
      </c>
    </row>
    <row r="25645" spans="28:29" x14ac:dyDescent="0.15">
      <c r="AB25645" s="103" t="str">
        <f t="shared" si="801"/>
        <v/>
      </c>
      <c r="AC25645" s="104" t="str">
        <f t="shared" si="800"/>
        <v/>
      </c>
    </row>
    <row r="25646" spans="28:29" x14ac:dyDescent="0.15">
      <c r="AB25646" s="103" t="str">
        <f t="shared" si="801"/>
        <v/>
      </c>
      <c r="AC25646" s="104" t="str">
        <f t="shared" si="800"/>
        <v/>
      </c>
    </row>
    <row r="25647" spans="28:29" x14ac:dyDescent="0.15">
      <c r="AB25647" s="103" t="str">
        <f t="shared" si="801"/>
        <v/>
      </c>
      <c r="AC25647" s="104" t="str">
        <f t="shared" si="800"/>
        <v/>
      </c>
    </row>
    <row r="25648" spans="28:29" x14ac:dyDescent="0.15">
      <c r="AB25648" s="103" t="str">
        <f t="shared" si="801"/>
        <v/>
      </c>
      <c r="AC25648" s="104" t="str">
        <f t="shared" si="800"/>
        <v/>
      </c>
    </row>
    <row r="25649" spans="28:29" x14ac:dyDescent="0.15">
      <c r="AB25649" s="103" t="str">
        <f t="shared" si="801"/>
        <v/>
      </c>
      <c r="AC25649" s="104" t="str">
        <f t="shared" si="800"/>
        <v/>
      </c>
    </row>
    <row r="25650" spans="28:29" x14ac:dyDescent="0.15">
      <c r="AB25650" s="103" t="str">
        <f t="shared" si="801"/>
        <v/>
      </c>
      <c r="AC25650" s="104" t="str">
        <f t="shared" si="800"/>
        <v/>
      </c>
    </row>
    <row r="25651" spans="28:29" x14ac:dyDescent="0.15">
      <c r="AB25651" s="103" t="str">
        <f t="shared" si="801"/>
        <v/>
      </c>
      <c r="AC25651" s="104" t="str">
        <f t="shared" si="800"/>
        <v/>
      </c>
    </row>
    <row r="25652" spans="28:29" x14ac:dyDescent="0.15">
      <c r="AB25652" s="103" t="str">
        <f t="shared" si="801"/>
        <v/>
      </c>
      <c r="AC25652" s="104" t="str">
        <f t="shared" si="800"/>
        <v/>
      </c>
    </row>
    <row r="25653" spans="28:29" x14ac:dyDescent="0.15">
      <c r="AB25653" s="103" t="str">
        <f t="shared" si="801"/>
        <v/>
      </c>
      <c r="AC25653" s="104" t="str">
        <f t="shared" si="800"/>
        <v/>
      </c>
    </row>
    <row r="25654" spans="28:29" x14ac:dyDescent="0.15">
      <c r="AB25654" s="103" t="str">
        <f t="shared" si="801"/>
        <v/>
      </c>
      <c r="AC25654" s="104" t="str">
        <f t="shared" si="800"/>
        <v/>
      </c>
    </row>
    <row r="25655" spans="28:29" x14ac:dyDescent="0.15">
      <c r="AB25655" s="103" t="str">
        <f t="shared" si="801"/>
        <v/>
      </c>
      <c r="AC25655" s="104" t="str">
        <f t="shared" si="800"/>
        <v/>
      </c>
    </row>
    <row r="25656" spans="28:29" x14ac:dyDescent="0.15">
      <c r="AB25656" s="103" t="str">
        <f t="shared" si="801"/>
        <v/>
      </c>
      <c r="AC25656" s="104" t="str">
        <f t="shared" si="800"/>
        <v/>
      </c>
    </row>
    <row r="25657" spans="28:29" x14ac:dyDescent="0.15">
      <c r="AB25657" s="103" t="str">
        <f t="shared" si="801"/>
        <v/>
      </c>
      <c r="AC25657" s="104" t="str">
        <f t="shared" si="800"/>
        <v/>
      </c>
    </row>
    <row r="25658" spans="28:29" x14ac:dyDescent="0.15">
      <c r="AB25658" s="103" t="str">
        <f t="shared" si="801"/>
        <v/>
      </c>
      <c r="AC25658" s="104" t="str">
        <f t="shared" si="800"/>
        <v/>
      </c>
    </row>
    <row r="25659" spans="28:29" x14ac:dyDescent="0.15">
      <c r="AB25659" s="103" t="str">
        <f t="shared" si="801"/>
        <v/>
      </c>
      <c r="AC25659" s="104" t="str">
        <f t="shared" si="800"/>
        <v/>
      </c>
    </row>
    <row r="25660" spans="28:29" x14ac:dyDescent="0.15">
      <c r="AB25660" s="103" t="str">
        <f t="shared" si="801"/>
        <v/>
      </c>
      <c r="AC25660" s="104" t="str">
        <f t="shared" si="800"/>
        <v/>
      </c>
    </row>
    <row r="25661" spans="28:29" x14ac:dyDescent="0.15">
      <c r="AB25661" s="103" t="str">
        <f t="shared" si="801"/>
        <v/>
      </c>
      <c r="AC25661" s="104" t="str">
        <f t="shared" si="800"/>
        <v/>
      </c>
    </row>
    <row r="25662" spans="28:29" x14ac:dyDescent="0.15">
      <c r="AB25662" s="103" t="str">
        <f t="shared" si="801"/>
        <v/>
      </c>
      <c r="AC25662" s="104" t="str">
        <f t="shared" si="800"/>
        <v/>
      </c>
    </row>
    <row r="25663" spans="28:29" x14ac:dyDescent="0.15">
      <c r="AB25663" s="103" t="str">
        <f t="shared" si="801"/>
        <v/>
      </c>
      <c r="AC25663" s="104" t="str">
        <f t="shared" si="800"/>
        <v/>
      </c>
    </row>
    <row r="25664" spans="28:29" x14ac:dyDescent="0.15">
      <c r="AB25664" s="103" t="str">
        <f t="shared" si="801"/>
        <v/>
      </c>
      <c r="AC25664" s="104" t="str">
        <f t="shared" si="800"/>
        <v/>
      </c>
    </row>
    <row r="25665" spans="28:29" x14ac:dyDescent="0.15">
      <c r="AB25665" s="103" t="str">
        <f t="shared" si="801"/>
        <v/>
      </c>
      <c r="AC25665" s="104" t="str">
        <f t="shared" si="800"/>
        <v/>
      </c>
    </row>
    <row r="25666" spans="28:29" x14ac:dyDescent="0.15">
      <c r="AB25666" s="103" t="str">
        <f t="shared" si="801"/>
        <v/>
      </c>
      <c r="AC25666" s="104" t="str">
        <f t="shared" si="800"/>
        <v/>
      </c>
    </row>
    <row r="25667" spans="28:29" x14ac:dyDescent="0.15">
      <c r="AB25667" s="103" t="str">
        <f t="shared" si="801"/>
        <v/>
      </c>
      <c r="AC25667" s="104" t="str">
        <f t="shared" ref="AC25667:AC25730" si="802">IF(U25667="","",INT(U25667)*60+(U25667-INT(U25667))*100)</f>
        <v/>
      </c>
    </row>
    <row r="25668" spans="28:29" x14ac:dyDescent="0.15">
      <c r="AB25668" s="103" t="str">
        <f t="shared" ref="AB25668:AB25731" si="803">ASC(AA25668)</f>
        <v/>
      </c>
      <c r="AC25668" s="104" t="str">
        <f t="shared" si="802"/>
        <v/>
      </c>
    </row>
    <row r="25669" spans="28:29" x14ac:dyDescent="0.15">
      <c r="AB25669" s="103" t="str">
        <f t="shared" si="803"/>
        <v/>
      </c>
      <c r="AC25669" s="104" t="str">
        <f t="shared" si="802"/>
        <v/>
      </c>
    </row>
    <row r="25670" spans="28:29" x14ac:dyDescent="0.15">
      <c r="AB25670" s="103" t="str">
        <f t="shared" si="803"/>
        <v/>
      </c>
      <c r="AC25670" s="104" t="str">
        <f t="shared" si="802"/>
        <v/>
      </c>
    </row>
    <row r="25671" spans="28:29" x14ac:dyDescent="0.15">
      <c r="AB25671" s="103" t="str">
        <f t="shared" si="803"/>
        <v/>
      </c>
      <c r="AC25671" s="104" t="str">
        <f t="shared" si="802"/>
        <v/>
      </c>
    </row>
    <row r="25672" spans="28:29" x14ac:dyDescent="0.15">
      <c r="AB25672" s="103" t="str">
        <f t="shared" si="803"/>
        <v/>
      </c>
      <c r="AC25672" s="104" t="str">
        <f t="shared" si="802"/>
        <v/>
      </c>
    </row>
    <row r="25673" spans="28:29" x14ac:dyDescent="0.15">
      <c r="AB25673" s="103" t="str">
        <f t="shared" si="803"/>
        <v/>
      </c>
      <c r="AC25673" s="104" t="str">
        <f t="shared" si="802"/>
        <v/>
      </c>
    </row>
    <row r="25674" spans="28:29" x14ac:dyDescent="0.15">
      <c r="AB25674" s="103" t="str">
        <f t="shared" si="803"/>
        <v/>
      </c>
      <c r="AC25674" s="104" t="str">
        <f t="shared" si="802"/>
        <v/>
      </c>
    </row>
    <row r="25675" spans="28:29" x14ac:dyDescent="0.15">
      <c r="AB25675" s="103" t="str">
        <f t="shared" si="803"/>
        <v/>
      </c>
      <c r="AC25675" s="104" t="str">
        <f t="shared" si="802"/>
        <v/>
      </c>
    </row>
    <row r="25676" spans="28:29" x14ac:dyDescent="0.15">
      <c r="AB25676" s="103" t="str">
        <f t="shared" si="803"/>
        <v/>
      </c>
      <c r="AC25676" s="104" t="str">
        <f t="shared" si="802"/>
        <v/>
      </c>
    </row>
    <row r="25677" spans="28:29" x14ac:dyDescent="0.15">
      <c r="AB25677" s="103" t="str">
        <f t="shared" si="803"/>
        <v/>
      </c>
      <c r="AC25677" s="104" t="str">
        <f t="shared" si="802"/>
        <v/>
      </c>
    </row>
    <row r="25678" spans="28:29" x14ac:dyDescent="0.15">
      <c r="AB25678" s="103" t="str">
        <f t="shared" si="803"/>
        <v/>
      </c>
      <c r="AC25678" s="104" t="str">
        <f t="shared" si="802"/>
        <v/>
      </c>
    </row>
    <row r="25679" spans="28:29" x14ac:dyDescent="0.15">
      <c r="AB25679" s="103" t="str">
        <f t="shared" si="803"/>
        <v/>
      </c>
      <c r="AC25679" s="104" t="str">
        <f t="shared" si="802"/>
        <v/>
      </c>
    </row>
    <row r="25680" spans="28:29" x14ac:dyDescent="0.15">
      <c r="AB25680" s="103" t="str">
        <f t="shared" si="803"/>
        <v/>
      </c>
      <c r="AC25680" s="104" t="str">
        <f t="shared" si="802"/>
        <v/>
      </c>
    </row>
    <row r="25681" spans="28:29" x14ac:dyDescent="0.15">
      <c r="AB25681" s="103" t="str">
        <f t="shared" si="803"/>
        <v/>
      </c>
      <c r="AC25681" s="104" t="str">
        <f t="shared" si="802"/>
        <v/>
      </c>
    </row>
    <row r="25682" spans="28:29" x14ac:dyDescent="0.15">
      <c r="AB25682" s="103" t="str">
        <f t="shared" si="803"/>
        <v/>
      </c>
      <c r="AC25682" s="104" t="str">
        <f t="shared" si="802"/>
        <v/>
      </c>
    </row>
    <row r="25683" spans="28:29" x14ac:dyDescent="0.15">
      <c r="AB25683" s="103" t="str">
        <f t="shared" si="803"/>
        <v/>
      </c>
      <c r="AC25683" s="104" t="str">
        <f t="shared" si="802"/>
        <v/>
      </c>
    </row>
    <row r="25684" spans="28:29" x14ac:dyDescent="0.15">
      <c r="AB25684" s="103" t="str">
        <f t="shared" si="803"/>
        <v/>
      </c>
      <c r="AC25684" s="104" t="str">
        <f t="shared" si="802"/>
        <v/>
      </c>
    </row>
    <row r="25685" spans="28:29" x14ac:dyDescent="0.15">
      <c r="AB25685" s="103" t="str">
        <f t="shared" si="803"/>
        <v/>
      </c>
      <c r="AC25685" s="104" t="str">
        <f t="shared" si="802"/>
        <v/>
      </c>
    </row>
    <row r="25686" spans="28:29" x14ac:dyDescent="0.15">
      <c r="AB25686" s="103" t="str">
        <f t="shared" si="803"/>
        <v/>
      </c>
      <c r="AC25686" s="104" t="str">
        <f t="shared" si="802"/>
        <v/>
      </c>
    </row>
    <row r="25687" spans="28:29" x14ac:dyDescent="0.15">
      <c r="AB25687" s="103" t="str">
        <f t="shared" si="803"/>
        <v/>
      </c>
      <c r="AC25687" s="104" t="str">
        <f t="shared" si="802"/>
        <v/>
      </c>
    </row>
    <row r="25688" spans="28:29" x14ac:dyDescent="0.15">
      <c r="AB25688" s="103" t="str">
        <f t="shared" si="803"/>
        <v/>
      </c>
      <c r="AC25688" s="104" t="str">
        <f t="shared" si="802"/>
        <v/>
      </c>
    </row>
    <row r="25689" spans="28:29" x14ac:dyDescent="0.15">
      <c r="AB25689" s="103" t="str">
        <f t="shared" si="803"/>
        <v/>
      </c>
      <c r="AC25689" s="104" t="str">
        <f t="shared" si="802"/>
        <v/>
      </c>
    </row>
    <row r="25690" spans="28:29" x14ac:dyDescent="0.15">
      <c r="AB25690" s="103" t="str">
        <f t="shared" si="803"/>
        <v/>
      </c>
      <c r="AC25690" s="104" t="str">
        <f t="shared" si="802"/>
        <v/>
      </c>
    </row>
    <row r="25691" spans="28:29" x14ac:dyDescent="0.15">
      <c r="AB25691" s="103" t="str">
        <f t="shared" si="803"/>
        <v/>
      </c>
      <c r="AC25691" s="104" t="str">
        <f t="shared" si="802"/>
        <v/>
      </c>
    </row>
    <row r="25692" spans="28:29" x14ac:dyDescent="0.15">
      <c r="AB25692" s="103" t="str">
        <f t="shared" si="803"/>
        <v/>
      </c>
      <c r="AC25692" s="104" t="str">
        <f t="shared" si="802"/>
        <v/>
      </c>
    </row>
    <row r="25693" spans="28:29" x14ac:dyDescent="0.15">
      <c r="AB25693" s="103" t="str">
        <f t="shared" si="803"/>
        <v/>
      </c>
      <c r="AC25693" s="104" t="str">
        <f t="shared" si="802"/>
        <v/>
      </c>
    </row>
    <row r="25694" spans="28:29" x14ac:dyDescent="0.15">
      <c r="AB25694" s="103" t="str">
        <f t="shared" si="803"/>
        <v/>
      </c>
      <c r="AC25694" s="104" t="str">
        <f t="shared" si="802"/>
        <v/>
      </c>
    </row>
    <row r="25695" spans="28:29" x14ac:dyDescent="0.15">
      <c r="AB25695" s="103" t="str">
        <f t="shared" si="803"/>
        <v/>
      </c>
      <c r="AC25695" s="104" t="str">
        <f t="shared" si="802"/>
        <v/>
      </c>
    </row>
    <row r="25696" spans="28:29" x14ac:dyDescent="0.15">
      <c r="AB25696" s="103" t="str">
        <f t="shared" si="803"/>
        <v/>
      </c>
      <c r="AC25696" s="104" t="str">
        <f t="shared" si="802"/>
        <v/>
      </c>
    </row>
    <row r="25697" spans="28:29" x14ac:dyDescent="0.15">
      <c r="AB25697" s="103" t="str">
        <f t="shared" si="803"/>
        <v/>
      </c>
      <c r="AC25697" s="104" t="str">
        <f t="shared" si="802"/>
        <v/>
      </c>
    </row>
    <row r="25698" spans="28:29" x14ac:dyDescent="0.15">
      <c r="AB25698" s="103" t="str">
        <f t="shared" si="803"/>
        <v/>
      </c>
      <c r="AC25698" s="104" t="str">
        <f t="shared" si="802"/>
        <v/>
      </c>
    </row>
    <row r="25699" spans="28:29" x14ac:dyDescent="0.15">
      <c r="AB25699" s="103" t="str">
        <f t="shared" si="803"/>
        <v/>
      </c>
      <c r="AC25699" s="104" t="str">
        <f t="shared" si="802"/>
        <v/>
      </c>
    </row>
    <row r="25700" spans="28:29" x14ac:dyDescent="0.15">
      <c r="AB25700" s="103" t="str">
        <f t="shared" si="803"/>
        <v/>
      </c>
      <c r="AC25700" s="104" t="str">
        <f t="shared" si="802"/>
        <v/>
      </c>
    </row>
    <row r="25701" spans="28:29" x14ac:dyDescent="0.15">
      <c r="AB25701" s="103" t="str">
        <f t="shared" si="803"/>
        <v/>
      </c>
      <c r="AC25701" s="104" t="str">
        <f t="shared" si="802"/>
        <v/>
      </c>
    </row>
    <row r="25702" spans="28:29" x14ac:dyDescent="0.15">
      <c r="AB25702" s="103" t="str">
        <f t="shared" si="803"/>
        <v/>
      </c>
      <c r="AC25702" s="104" t="str">
        <f t="shared" si="802"/>
        <v/>
      </c>
    </row>
    <row r="25703" spans="28:29" x14ac:dyDescent="0.15">
      <c r="AB25703" s="103" t="str">
        <f t="shared" si="803"/>
        <v/>
      </c>
      <c r="AC25703" s="104" t="str">
        <f t="shared" si="802"/>
        <v/>
      </c>
    </row>
    <row r="25704" spans="28:29" x14ac:dyDescent="0.15">
      <c r="AB25704" s="103" t="str">
        <f t="shared" si="803"/>
        <v/>
      </c>
      <c r="AC25704" s="104" t="str">
        <f t="shared" si="802"/>
        <v/>
      </c>
    </row>
    <row r="25705" spans="28:29" x14ac:dyDescent="0.15">
      <c r="AB25705" s="103" t="str">
        <f t="shared" si="803"/>
        <v/>
      </c>
      <c r="AC25705" s="104" t="str">
        <f t="shared" si="802"/>
        <v/>
      </c>
    </row>
    <row r="25706" spans="28:29" x14ac:dyDescent="0.15">
      <c r="AB25706" s="103" t="str">
        <f t="shared" si="803"/>
        <v/>
      </c>
      <c r="AC25706" s="104" t="str">
        <f t="shared" si="802"/>
        <v/>
      </c>
    </row>
    <row r="25707" spans="28:29" x14ac:dyDescent="0.15">
      <c r="AB25707" s="103" t="str">
        <f t="shared" si="803"/>
        <v/>
      </c>
      <c r="AC25707" s="104" t="str">
        <f t="shared" si="802"/>
        <v/>
      </c>
    </row>
    <row r="25708" spans="28:29" x14ac:dyDescent="0.15">
      <c r="AB25708" s="103" t="str">
        <f t="shared" si="803"/>
        <v/>
      </c>
      <c r="AC25708" s="104" t="str">
        <f t="shared" si="802"/>
        <v/>
      </c>
    </row>
    <row r="25709" spans="28:29" x14ac:dyDescent="0.15">
      <c r="AB25709" s="103" t="str">
        <f t="shared" si="803"/>
        <v/>
      </c>
      <c r="AC25709" s="104" t="str">
        <f t="shared" si="802"/>
        <v/>
      </c>
    </row>
    <row r="25710" spans="28:29" x14ac:dyDescent="0.15">
      <c r="AB25710" s="103" t="str">
        <f t="shared" si="803"/>
        <v/>
      </c>
      <c r="AC25710" s="104" t="str">
        <f t="shared" si="802"/>
        <v/>
      </c>
    </row>
    <row r="25711" spans="28:29" x14ac:dyDescent="0.15">
      <c r="AB25711" s="103" t="str">
        <f t="shared" si="803"/>
        <v/>
      </c>
      <c r="AC25711" s="104" t="str">
        <f t="shared" si="802"/>
        <v/>
      </c>
    </row>
    <row r="25712" spans="28:29" x14ac:dyDescent="0.15">
      <c r="AB25712" s="103" t="str">
        <f t="shared" si="803"/>
        <v/>
      </c>
      <c r="AC25712" s="104" t="str">
        <f t="shared" si="802"/>
        <v/>
      </c>
    </row>
    <row r="25713" spans="28:29" x14ac:dyDescent="0.15">
      <c r="AB25713" s="103" t="str">
        <f t="shared" si="803"/>
        <v/>
      </c>
      <c r="AC25713" s="104" t="str">
        <f t="shared" si="802"/>
        <v/>
      </c>
    </row>
    <row r="25714" spans="28:29" x14ac:dyDescent="0.15">
      <c r="AB25714" s="103" t="str">
        <f t="shared" si="803"/>
        <v/>
      </c>
      <c r="AC25714" s="104" t="str">
        <f t="shared" si="802"/>
        <v/>
      </c>
    </row>
    <row r="25715" spans="28:29" x14ac:dyDescent="0.15">
      <c r="AB25715" s="103" t="str">
        <f t="shared" si="803"/>
        <v/>
      </c>
      <c r="AC25715" s="104" t="str">
        <f t="shared" si="802"/>
        <v/>
      </c>
    </row>
    <row r="25716" spans="28:29" x14ac:dyDescent="0.15">
      <c r="AB25716" s="103" t="str">
        <f t="shared" si="803"/>
        <v/>
      </c>
      <c r="AC25716" s="104" t="str">
        <f t="shared" si="802"/>
        <v/>
      </c>
    </row>
    <row r="25717" spans="28:29" x14ac:dyDescent="0.15">
      <c r="AB25717" s="103" t="str">
        <f t="shared" si="803"/>
        <v/>
      </c>
      <c r="AC25717" s="104" t="str">
        <f t="shared" si="802"/>
        <v/>
      </c>
    </row>
    <row r="25718" spans="28:29" x14ac:dyDescent="0.15">
      <c r="AB25718" s="103" t="str">
        <f t="shared" si="803"/>
        <v/>
      </c>
      <c r="AC25718" s="104" t="str">
        <f t="shared" si="802"/>
        <v/>
      </c>
    </row>
    <row r="25719" spans="28:29" x14ac:dyDescent="0.15">
      <c r="AB25719" s="103" t="str">
        <f t="shared" si="803"/>
        <v/>
      </c>
      <c r="AC25719" s="104" t="str">
        <f t="shared" si="802"/>
        <v/>
      </c>
    </row>
    <row r="25720" spans="28:29" x14ac:dyDescent="0.15">
      <c r="AB25720" s="103" t="str">
        <f t="shared" si="803"/>
        <v/>
      </c>
      <c r="AC25720" s="104" t="str">
        <f t="shared" si="802"/>
        <v/>
      </c>
    </row>
    <row r="25721" spans="28:29" x14ac:dyDescent="0.15">
      <c r="AB25721" s="103" t="str">
        <f t="shared" si="803"/>
        <v/>
      </c>
      <c r="AC25721" s="104" t="str">
        <f t="shared" si="802"/>
        <v/>
      </c>
    </row>
    <row r="25722" spans="28:29" x14ac:dyDescent="0.15">
      <c r="AB25722" s="103" t="str">
        <f t="shared" si="803"/>
        <v/>
      </c>
      <c r="AC25722" s="104" t="str">
        <f t="shared" si="802"/>
        <v/>
      </c>
    </row>
    <row r="25723" spans="28:29" x14ac:dyDescent="0.15">
      <c r="AB25723" s="103" t="str">
        <f t="shared" si="803"/>
        <v/>
      </c>
      <c r="AC25723" s="104" t="str">
        <f t="shared" si="802"/>
        <v/>
      </c>
    </row>
    <row r="25724" spans="28:29" x14ac:dyDescent="0.15">
      <c r="AB25724" s="103" t="str">
        <f t="shared" si="803"/>
        <v/>
      </c>
      <c r="AC25724" s="104" t="str">
        <f t="shared" si="802"/>
        <v/>
      </c>
    </row>
    <row r="25725" spans="28:29" x14ac:dyDescent="0.15">
      <c r="AB25725" s="103" t="str">
        <f t="shared" si="803"/>
        <v/>
      </c>
      <c r="AC25725" s="104" t="str">
        <f t="shared" si="802"/>
        <v/>
      </c>
    </row>
    <row r="25726" spans="28:29" x14ac:dyDescent="0.15">
      <c r="AB25726" s="103" t="str">
        <f t="shared" si="803"/>
        <v/>
      </c>
      <c r="AC25726" s="104" t="str">
        <f t="shared" si="802"/>
        <v/>
      </c>
    </row>
    <row r="25727" spans="28:29" x14ac:dyDescent="0.15">
      <c r="AB25727" s="103" t="str">
        <f t="shared" si="803"/>
        <v/>
      </c>
      <c r="AC25727" s="104" t="str">
        <f t="shared" si="802"/>
        <v/>
      </c>
    </row>
    <row r="25728" spans="28:29" x14ac:dyDescent="0.15">
      <c r="AB25728" s="103" t="str">
        <f t="shared" si="803"/>
        <v/>
      </c>
      <c r="AC25728" s="104" t="str">
        <f t="shared" si="802"/>
        <v/>
      </c>
    </row>
    <row r="25729" spans="28:29" x14ac:dyDescent="0.15">
      <c r="AB25729" s="103" t="str">
        <f t="shared" si="803"/>
        <v/>
      </c>
      <c r="AC25729" s="104" t="str">
        <f t="shared" si="802"/>
        <v/>
      </c>
    </row>
    <row r="25730" spans="28:29" x14ac:dyDescent="0.15">
      <c r="AB25730" s="103" t="str">
        <f t="shared" si="803"/>
        <v/>
      </c>
      <c r="AC25730" s="104" t="str">
        <f t="shared" si="802"/>
        <v/>
      </c>
    </row>
    <row r="25731" spans="28:29" x14ac:dyDescent="0.15">
      <c r="AB25731" s="103" t="str">
        <f t="shared" si="803"/>
        <v/>
      </c>
      <c r="AC25731" s="104" t="str">
        <f t="shared" ref="AC25731:AC25794" si="804">IF(U25731="","",INT(U25731)*60+(U25731-INT(U25731))*100)</f>
        <v/>
      </c>
    </row>
    <row r="25732" spans="28:29" x14ac:dyDescent="0.15">
      <c r="AB25732" s="103" t="str">
        <f t="shared" ref="AB25732:AB25795" si="805">ASC(AA25732)</f>
        <v/>
      </c>
      <c r="AC25732" s="104" t="str">
        <f t="shared" si="804"/>
        <v/>
      </c>
    </row>
    <row r="25733" spans="28:29" x14ac:dyDescent="0.15">
      <c r="AB25733" s="103" t="str">
        <f t="shared" si="805"/>
        <v/>
      </c>
      <c r="AC25733" s="104" t="str">
        <f t="shared" si="804"/>
        <v/>
      </c>
    </row>
    <row r="25734" spans="28:29" x14ac:dyDescent="0.15">
      <c r="AB25734" s="103" t="str">
        <f t="shared" si="805"/>
        <v/>
      </c>
      <c r="AC25734" s="104" t="str">
        <f t="shared" si="804"/>
        <v/>
      </c>
    </row>
    <row r="25735" spans="28:29" x14ac:dyDescent="0.15">
      <c r="AB25735" s="103" t="str">
        <f t="shared" si="805"/>
        <v/>
      </c>
      <c r="AC25735" s="104" t="str">
        <f t="shared" si="804"/>
        <v/>
      </c>
    </row>
    <row r="25736" spans="28:29" x14ac:dyDescent="0.15">
      <c r="AB25736" s="103" t="str">
        <f t="shared" si="805"/>
        <v/>
      </c>
      <c r="AC25736" s="104" t="str">
        <f t="shared" si="804"/>
        <v/>
      </c>
    </row>
    <row r="25737" spans="28:29" x14ac:dyDescent="0.15">
      <c r="AB25737" s="103" t="str">
        <f t="shared" si="805"/>
        <v/>
      </c>
      <c r="AC25737" s="104" t="str">
        <f t="shared" si="804"/>
        <v/>
      </c>
    </row>
    <row r="25738" spans="28:29" x14ac:dyDescent="0.15">
      <c r="AB25738" s="103" t="str">
        <f t="shared" si="805"/>
        <v/>
      </c>
      <c r="AC25738" s="104" t="str">
        <f t="shared" si="804"/>
        <v/>
      </c>
    </row>
    <row r="25739" spans="28:29" x14ac:dyDescent="0.15">
      <c r="AB25739" s="103" t="str">
        <f t="shared" si="805"/>
        <v/>
      </c>
      <c r="AC25739" s="104" t="str">
        <f t="shared" si="804"/>
        <v/>
      </c>
    </row>
    <row r="25740" spans="28:29" x14ac:dyDescent="0.15">
      <c r="AB25740" s="103" t="str">
        <f t="shared" si="805"/>
        <v/>
      </c>
      <c r="AC25740" s="104" t="str">
        <f t="shared" si="804"/>
        <v/>
      </c>
    </row>
    <row r="25741" spans="28:29" x14ac:dyDescent="0.15">
      <c r="AB25741" s="103" t="str">
        <f t="shared" si="805"/>
        <v/>
      </c>
      <c r="AC25741" s="104" t="str">
        <f t="shared" si="804"/>
        <v/>
      </c>
    </row>
    <row r="25742" spans="28:29" x14ac:dyDescent="0.15">
      <c r="AB25742" s="103" t="str">
        <f t="shared" si="805"/>
        <v/>
      </c>
      <c r="AC25742" s="104" t="str">
        <f t="shared" si="804"/>
        <v/>
      </c>
    </row>
    <row r="25743" spans="28:29" x14ac:dyDescent="0.15">
      <c r="AB25743" s="103" t="str">
        <f t="shared" si="805"/>
        <v/>
      </c>
      <c r="AC25743" s="104" t="str">
        <f t="shared" si="804"/>
        <v/>
      </c>
    </row>
    <row r="25744" spans="28:29" x14ac:dyDescent="0.15">
      <c r="AB25744" s="103" t="str">
        <f t="shared" si="805"/>
        <v/>
      </c>
      <c r="AC25744" s="104" t="str">
        <f t="shared" si="804"/>
        <v/>
      </c>
    </row>
    <row r="25745" spans="28:29" x14ac:dyDescent="0.15">
      <c r="AB25745" s="103" t="str">
        <f t="shared" si="805"/>
        <v/>
      </c>
      <c r="AC25745" s="104" t="str">
        <f t="shared" si="804"/>
        <v/>
      </c>
    </row>
    <row r="25746" spans="28:29" x14ac:dyDescent="0.15">
      <c r="AB25746" s="103" t="str">
        <f t="shared" si="805"/>
        <v/>
      </c>
      <c r="AC25746" s="104" t="str">
        <f t="shared" si="804"/>
        <v/>
      </c>
    </row>
    <row r="25747" spans="28:29" x14ac:dyDescent="0.15">
      <c r="AB25747" s="103" t="str">
        <f t="shared" si="805"/>
        <v/>
      </c>
      <c r="AC25747" s="104" t="str">
        <f t="shared" si="804"/>
        <v/>
      </c>
    </row>
    <row r="25748" spans="28:29" x14ac:dyDescent="0.15">
      <c r="AB25748" s="103" t="str">
        <f t="shared" si="805"/>
        <v/>
      </c>
      <c r="AC25748" s="104" t="str">
        <f t="shared" si="804"/>
        <v/>
      </c>
    </row>
    <row r="25749" spans="28:29" x14ac:dyDescent="0.15">
      <c r="AB25749" s="103" t="str">
        <f t="shared" si="805"/>
        <v/>
      </c>
      <c r="AC25749" s="104" t="str">
        <f t="shared" si="804"/>
        <v/>
      </c>
    </row>
    <row r="25750" spans="28:29" x14ac:dyDescent="0.15">
      <c r="AB25750" s="103" t="str">
        <f t="shared" si="805"/>
        <v/>
      </c>
      <c r="AC25750" s="104" t="str">
        <f t="shared" si="804"/>
        <v/>
      </c>
    </row>
    <row r="25751" spans="28:29" x14ac:dyDescent="0.15">
      <c r="AB25751" s="103" t="str">
        <f t="shared" si="805"/>
        <v/>
      </c>
      <c r="AC25751" s="104" t="str">
        <f t="shared" si="804"/>
        <v/>
      </c>
    </row>
    <row r="25752" spans="28:29" x14ac:dyDescent="0.15">
      <c r="AB25752" s="103" t="str">
        <f t="shared" si="805"/>
        <v/>
      </c>
      <c r="AC25752" s="104" t="str">
        <f t="shared" si="804"/>
        <v/>
      </c>
    </row>
    <row r="25753" spans="28:29" x14ac:dyDescent="0.15">
      <c r="AB25753" s="103" t="str">
        <f t="shared" si="805"/>
        <v/>
      </c>
      <c r="AC25753" s="104" t="str">
        <f t="shared" si="804"/>
        <v/>
      </c>
    </row>
    <row r="25754" spans="28:29" x14ac:dyDescent="0.15">
      <c r="AB25754" s="103" t="str">
        <f t="shared" si="805"/>
        <v/>
      </c>
      <c r="AC25754" s="104" t="str">
        <f t="shared" si="804"/>
        <v/>
      </c>
    </row>
    <row r="25755" spans="28:29" x14ac:dyDescent="0.15">
      <c r="AB25755" s="103" t="str">
        <f t="shared" si="805"/>
        <v/>
      </c>
      <c r="AC25755" s="104" t="str">
        <f t="shared" si="804"/>
        <v/>
      </c>
    </row>
    <row r="25756" spans="28:29" x14ac:dyDescent="0.15">
      <c r="AB25756" s="103" t="str">
        <f t="shared" si="805"/>
        <v/>
      </c>
      <c r="AC25756" s="104" t="str">
        <f t="shared" si="804"/>
        <v/>
      </c>
    </row>
    <row r="25757" spans="28:29" x14ac:dyDescent="0.15">
      <c r="AB25757" s="103" t="str">
        <f t="shared" si="805"/>
        <v/>
      </c>
      <c r="AC25757" s="104" t="str">
        <f t="shared" si="804"/>
        <v/>
      </c>
    </row>
    <row r="25758" spans="28:29" x14ac:dyDescent="0.15">
      <c r="AB25758" s="103" t="str">
        <f t="shared" si="805"/>
        <v/>
      </c>
      <c r="AC25758" s="104" t="str">
        <f t="shared" si="804"/>
        <v/>
      </c>
    </row>
    <row r="25759" spans="28:29" x14ac:dyDescent="0.15">
      <c r="AB25759" s="103" t="str">
        <f t="shared" si="805"/>
        <v/>
      </c>
      <c r="AC25759" s="104" t="str">
        <f t="shared" si="804"/>
        <v/>
      </c>
    </row>
    <row r="25760" spans="28:29" x14ac:dyDescent="0.15">
      <c r="AB25760" s="103" t="str">
        <f t="shared" si="805"/>
        <v/>
      </c>
      <c r="AC25760" s="104" t="str">
        <f t="shared" si="804"/>
        <v/>
      </c>
    </row>
    <row r="25761" spans="28:29" x14ac:dyDescent="0.15">
      <c r="AB25761" s="103" t="str">
        <f t="shared" si="805"/>
        <v/>
      </c>
      <c r="AC25761" s="104" t="str">
        <f t="shared" si="804"/>
        <v/>
      </c>
    </row>
    <row r="25762" spans="28:29" x14ac:dyDescent="0.15">
      <c r="AB25762" s="103" t="str">
        <f t="shared" si="805"/>
        <v/>
      </c>
      <c r="AC25762" s="104" t="str">
        <f t="shared" si="804"/>
        <v/>
      </c>
    </row>
    <row r="25763" spans="28:29" x14ac:dyDescent="0.15">
      <c r="AB25763" s="103" t="str">
        <f t="shared" si="805"/>
        <v/>
      </c>
      <c r="AC25763" s="104" t="str">
        <f t="shared" si="804"/>
        <v/>
      </c>
    </row>
    <row r="25764" spans="28:29" x14ac:dyDescent="0.15">
      <c r="AB25764" s="103" t="str">
        <f t="shared" si="805"/>
        <v/>
      </c>
      <c r="AC25764" s="104" t="str">
        <f t="shared" si="804"/>
        <v/>
      </c>
    </row>
    <row r="25765" spans="28:29" x14ac:dyDescent="0.15">
      <c r="AB25765" s="103" t="str">
        <f t="shared" si="805"/>
        <v/>
      </c>
      <c r="AC25765" s="104" t="str">
        <f t="shared" si="804"/>
        <v/>
      </c>
    </row>
    <row r="25766" spans="28:29" x14ac:dyDescent="0.15">
      <c r="AB25766" s="103" t="str">
        <f t="shared" si="805"/>
        <v/>
      </c>
      <c r="AC25766" s="104" t="str">
        <f t="shared" si="804"/>
        <v/>
      </c>
    </row>
    <row r="25767" spans="28:29" x14ac:dyDescent="0.15">
      <c r="AB25767" s="103" t="str">
        <f t="shared" si="805"/>
        <v/>
      </c>
      <c r="AC25767" s="104" t="str">
        <f t="shared" si="804"/>
        <v/>
      </c>
    </row>
    <row r="25768" spans="28:29" x14ac:dyDescent="0.15">
      <c r="AB25768" s="103" t="str">
        <f t="shared" si="805"/>
        <v/>
      </c>
      <c r="AC25768" s="104" t="str">
        <f t="shared" si="804"/>
        <v/>
      </c>
    </row>
    <row r="25769" spans="28:29" x14ac:dyDescent="0.15">
      <c r="AB25769" s="103" t="str">
        <f t="shared" si="805"/>
        <v/>
      </c>
      <c r="AC25769" s="104" t="str">
        <f t="shared" si="804"/>
        <v/>
      </c>
    </row>
    <row r="25770" spans="28:29" x14ac:dyDescent="0.15">
      <c r="AB25770" s="103" t="str">
        <f t="shared" si="805"/>
        <v/>
      </c>
      <c r="AC25770" s="104" t="str">
        <f t="shared" si="804"/>
        <v/>
      </c>
    </row>
    <row r="25771" spans="28:29" x14ac:dyDescent="0.15">
      <c r="AB25771" s="103" t="str">
        <f t="shared" si="805"/>
        <v/>
      </c>
      <c r="AC25771" s="104" t="str">
        <f t="shared" si="804"/>
        <v/>
      </c>
    </row>
    <row r="25772" spans="28:29" x14ac:dyDescent="0.15">
      <c r="AB25772" s="103" t="str">
        <f t="shared" si="805"/>
        <v/>
      </c>
      <c r="AC25772" s="104" t="str">
        <f t="shared" si="804"/>
        <v/>
      </c>
    </row>
    <row r="25773" spans="28:29" x14ac:dyDescent="0.15">
      <c r="AB25773" s="103" t="str">
        <f t="shared" si="805"/>
        <v/>
      </c>
      <c r="AC25773" s="104" t="str">
        <f t="shared" si="804"/>
        <v/>
      </c>
    </row>
    <row r="25774" spans="28:29" x14ac:dyDescent="0.15">
      <c r="AB25774" s="103" t="str">
        <f t="shared" si="805"/>
        <v/>
      </c>
      <c r="AC25774" s="104" t="str">
        <f t="shared" si="804"/>
        <v/>
      </c>
    </row>
    <row r="25775" spans="28:29" x14ac:dyDescent="0.15">
      <c r="AB25775" s="103" t="str">
        <f t="shared" si="805"/>
        <v/>
      </c>
      <c r="AC25775" s="104" t="str">
        <f t="shared" si="804"/>
        <v/>
      </c>
    </row>
    <row r="25776" spans="28:29" x14ac:dyDescent="0.15">
      <c r="AB25776" s="103" t="str">
        <f t="shared" si="805"/>
        <v/>
      </c>
      <c r="AC25776" s="104" t="str">
        <f t="shared" si="804"/>
        <v/>
      </c>
    </row>
    <row r="25777" spans="28:29" x14ac:dyDescent="0.15">
      <c r="AB25777" s="103" t="str">
        <f t="shared" si="805"/>
        <v/>
      </c>
      <c r="AC25777" s="104" t="str">
        <f t="shared" si="804"/>
        <v/>
      </c>
    </row>
    <row r="25778" spans="28:29" x14ac:dyDescent="0.15">
      <c r="AB25778" s="103" t="str">
        <f t="shared" si="805"/>
        <v/>
      </c>
      <c r="AC25778" s="104" t="str">
        <f t="shared" si="804"/>
        <v/>
      </c>
    </row>
    <row r="25779" spans="28:29" x14ac:dyDescent="0.15">
      <c r="AB25779" s="103" t="str">
        <f t="shared" si="805"/>
        <v/>
      </c>
      <c r="AC25779" s="104" t="str">
        <f t="shared" si="804"/>
        <v/>
      </c>
    </row>
    <row r="25780" spans="28:29" x14ac:dyDescent="0.15">
      <c r="AB25780" s="103" t="str">
        <f t="shared" si="805"/>
        <v/>
      </c>
      <c r="AC25780" s="104" t="str">
        <f t="shared" si="804"/>
        <v/>
      </c>
    </row>
    <row r="25781" spans="28:29" x14ac:dyDescent="0.15">
      <c r="AB25781" s="103" t="str">
        <f t="shared" si="805"/>
        <v/>
      </c>
      <c r="AC25781" s="104" t="str">
        <f t="shared" si="804"/>
        <v/>
      </c>
    </row>
    <row r="25782" spans="28:29" x14ac:dyDescent="0.15">
      <c r="AB25782" s="103" t="str">
        <f t="shared" si="805"/>
        <v/>
      </c>
      <c r="AC25782" s="104" t="str">
        <f t="shared" si="804"/>
        <v/>
      </c>
    </row>
    <row r="25783" spans="28:29" x14ac:dyDescent="0.15">
      <c r="AB25783" s="103" t="str">
        <f t="shared" si="805"/>
        <v/>
      </c>
      <c r="AC25783" s="104" t="str">
        <f t="shared" si="804"/>
        <v/>
      </c>
    </row>
    <row r="25784" spans="28:29" x14ac:dyDescent="0.15">
      <c r="AB25784" s="103" t="str">
        <f t="shared" si="805"/>
        <v/>
      </c>
      <c r="AC25784" s="104" t="str">
        <f t="shared" si="804"/>
        <v/>
      </c>
    </row>
    <row r="25785" spans="28:29" x14ac:dyDescent="0.15">
      <c r="AB25785" s="103" t="str">
        <f t="shared" si="805"/>
        <v/>
      </c>
      <c r="AC25785" s="104" t="str">
        <f t="shared" si="804"/>
        <v/>
      </c>
    </row>
    <row r="25786" spans="28:29" x14ac:dyDescent="0.15">
      <c r="AB25786" s="103" t="str">
        <f t="shared" si="805"/>
        <v/>
      </c>
      <c r="AC25786" s="104" t="str">
        <f t="shared" si="804"/>
        <v/>
      </c>
    </row>
    <row r="25787" spans="28:29" x14ac:dyDescent="0.15">
      <c r="AB25787" s="103" t="str">
        <f t="shared" si="805"/>
        <v/>
      </c>
      <c r="AC25787" s="104" t="str">
        <f t="shared" si="804"/>
        <v/>
      </c>
    </row>
    <row r="25788" spans="28:29" x14ac:dyDescent="0.15">
      <c r="AB25788" s="103" t="str">
        <f t="shared" si="805"/>
        <v/>
      </c>
      <c r="AC25788" s="104" t="str">
        <f t="shared" si="804"/>
        <v/>
      </c>
    </row>
    <row r="25789" spans="28:29" x14ac:dyDescent="0.15">
      <c r="AB25789" s="103" t="str">
        <f t="shared" si="805"/>
        <v/>
      </c>
      <c r="AC25789" s="104" t="str">
        <f t="shared" si="804"/>
        <v/>
      </c>
    </row>
    <row r="25790" spans="28:29" x14ac:dyDescent="0.15">
      <c r="AB25790" s="103" t="str">
        <f t="shared" si="805"/>
        <v/>
      </c>
      <c r="AC25790" s="104" t="str">
        <f t="shared" si="804"/>
        <v/>
      </c>
    </row>
    <row r="25791" spans="28:29" x14ac:dyDescent="0.15">
      <c r="AB25791" s="103" t="str">
        <f t="shared" si="805"/>
        <v/>
      </c>
      <c r="AC25791" s="104" t="str">
        <f t="shared" si="804"/>
        <v/>
      </c>
    </row>
    <row r="25792" spans="28:29" x14ac:dyDescent="0.15">
      <c r="AB25792" s="103" t="str">
        <f t="shared" si="805"/>
        <v/>
      </c>
      <c r="AC25792" s="104" t="str">
        <f t="shared" si="804"/>
        <v/>
      </c>
    </row>
    <row r="25793" spans="28:29" x14ac:dyDescent="0.15">
      <c r="AB25793" s="103" t="str">
        <f t="shared" si="805"/>
        <v/>
      </c>
      <c r="AC25793" s="104" t="str">
        <f t="shared" si="804"/>
        <v/>
      </c>
    </row>
    <row r="25794" spans="28:29" x14ac:dyDescent="0.15">
      <c r="AB25794" s="103" t="str">
        <f t="shared" si="805"/>
        <v/>
      </c>
      <c r="AC25794" s="104" t="str">
        <f t="shared" si="804"/>
        <v/>
      </c>
    </row>
    <row r="25795" spans="28:29" x14ac:dyDescent="0.15">
      <c r="AB25795" s="103" t="str">
        <f t="shared" si="805"/>
        <v/>
      </c>
      <c r="AC25795" s="104" t="str">
        <f t="shared" ref="AC25795:AC25858" si="806">IF(U25795="","",INT(U25795)*60+(U25795-INT(U25795))*100)</f>
        <v/>
      </c>
    </row>
    <row r="25796" spans="28:29" x14ac:dyDescent="0.15">
      <c r="AB25796" s="103" t="str">
        <f t="shared" ref="AB25796:AB25859" si="807">ASC(AA25796)</f>
        <v/>
      </c>
      <c r="AC25796" s="104" t="str">
        <f t="shared" si="806"/>
        <v/>
      </c>
    </row>
    <row r="25797" spans="28:29" x14ac:dyDescent="0.15">
      <c r="AB25797" s="103" t="str">
        <f t="shared" si="807"/>
        <v/>
      </c>
      <c r="AC25797" s="104" t="str">
        <f t="shared" si="806"/>
        <v/>
      </c>
    </row>
    <row r="25798" spans="28:29" x14ac:dyDescent="0.15">
      <c r="AB25798" s="103" t="str">
        <f t="shared" si="807"/>
        <v/>
      </c>
      <c r="AC25798" s="104" t="str">
        <f t="shared" si="806"/>
        <v/>
      </c>
    </row>
    <row r="25799" spans="28:29" x14ac:dyDescent="0.15">
      <c r="AB25799" s="103" t="str">
        <f t="shared" si="807"/>
        <v/>
      </c>
      <c r="AC25799" s="104" t="str">
        <f t="shared" si="806"/>
        <v/>
      </c>
    </row>
    <row r="25800" spans="28:29" x14ac:dyDescent="0.15">
      <c r="AB25800" s="103" t="str">
        <f t="shared" si="807"/>
        <v/>
      </c>
      <c r="AC25800" s="104" t="str">
        <f t="shared" si="806"/>
        <v/>
      </c>
    </row>
    <row r="25801" spans="28:29" x14ac:dyDescent="0.15">
      <c r="AB25801" s="103" t="str">
        <f t="shared" si="807"/>
        <v/>
      </c>
      <c r="AC25801" s="104" t="str">
        <f t="shared" si="806"/>
        <v/>
      </c>
    </row>
    <row r="25802" spans="28:29" x14ac:dyDescent="0.15">
      <c r="AB25802" s="103" t="str">
        <f t="shared" si="807"/>
        <v/>
      </c>
      <c r="AC25802" s="104" t="str">
        <f t="shared" si="806"/>
        <v/>
      </c>
    </row>
    <row r="25803" spans="28:29" x14ac:dyDescent="0.15">
      <c r="AB25803" s="103" t="str">
        <f t="shared" si="807"/>
        <v/>
      </c>
      <c r="AC25803" s="104" t="str">
        <f t="shared" si="806"/>
        <v/>
      </c>
    </row>
    <row r="25804" spans="28:29" x14ac:dyDescent="0.15">
      <c r="AB25804" s="103" t="str">
        <f t="shared" si="807"/>
        <v/>
      </c>
      <c r="AC25804" s="104" t="str">
        <f t="shared" si="806"/>
        <v/>
      </c>
    </row>
    <row r="25805" spans="28:29" x14ac:dyDescent="0.15">
      <c r="AB25805" s="103" t="str">
        <f t="shared" si="807"/>
        <v/>
      </c>
      <c r="AC25805" s="104" t="str">
        <f t="shared" si="806"/>
        <v/>
      </c>
    </row>
    <row r="25806" spans="28:29" x14ac:dyDescent="0.15">
      <c r="AB25806" s="103" t="str">
        <f t="shared" si="807"/>
        <v/>
      </c>
      <c r="AC25806" s="104" t="str">
        <f t="shared" si="806"/>
        <v/>
      </c>
    </row>
    <row r="25807" spans="28:29" x14ac:dyDescent="0.15">
      <c r="AB25807" s="103" t="str">
        <f t="shared" si="807"/>
        <v/>
      </c>
      <c r="AC25807" s="104" t="str">
        <f t="shared" si="806"/>
        <v/>
      </c>
    </row>
    <row r="25808" spans="28:29" x14ac:dyDescent="0.15">
      <c r="AB25808" s="103" t="str">
        <f t="shared" si="807"/>
        <v/>
      </c>
      <c r="AC25808" s="104" t="str">
        <f t="shared" si="806"/>
        <v/>
      </c>
    </row>
    <row r="25809" spans="28:29" x14ac:dyDescent="0.15">
      <c r="AB25809" s="103" t="str">
        <f t="shared" si="807"/>
        <v/>
      </c>
      <c r="AC25809" s="104" t="str">
        <f t="shared" si="806"/>
        <v/>
      </c>
    </row>
    <row r="25810" spans="28:29" x14ac:dyDescent="0.15">
      <c r="AB25810" s="103" t="str">
        <f t="shared" si="807"/>
        <v/>
      </c>
      <c r="AC25810" s="104" t="str">
        <f t="shared" si="806"/>
        <v/>
      </c>
    </row>
    <row r="25811" spans="28:29" x14ac:dyDescent="0.15">
      <c r="AB25811" s="103" t="str">
        <f t="shared" si="807"/>
        <v/>
      </c>
      <c r="AC25811" s="104" t="str">
        <f t="shared" si="806"/>
        <v/>
      </c>
    </row>
    <row r="25812" spans="28:29" x14ac:dyDescent="0.15">
      <c r="AB25812" s="103" t="str">
        <f t="shared" si="807"/>
        <v/>
      </c>
      <c r="AC25812" s="104" t="str">
        <f t="shared" si="806"/>
        <v/>
      </c>
    </row>
    <row r="25813" spans="28:29" x14ac:dyDescent="0.15">
      <c r="AB25813" s="103" t="str">
        <f t="shared" si="807"/>
        <v/>
      </c>
      <c r="AC25813" s="104" t="str">
        <f t="shared" si="806"/>
        <v/>
      </c>
    </row>
    <row r="25814" spans="28:29" x14ac:dyDescent="0.15">
      <c r="AB25814" s="103" t="str">
        <f t="shared" si="807"/>
        <v/>
      </c>
      <c r="AC25814" s="104" t="str">
        <f t="shared" si="806"/>
        <v/>
      </c>
    </row>
    <row r="25815" spans="28:29" x14ac:dyDescent="0.15">
      <c r="AB25815" s="103" t="str">
        <f t="shared" si="807"/>
        <v/>
      </c>
      <c r="AC25815" s="104" t="str">
        <f t="shared" si="806"/>
        <v/>
      </c>
    </row>
    <row r="25816" spans="28:29" x14ac:dyDescent="0.15">
      <c r="AB25816" s="103" t="str">
        <f t="shared" si="807"/>
        <v/>
      </c>
      <c r="AC25816" s="104" t="str">
        <f t="shared" si="806"/>
        <v/>
      </c>
    </row>
    <row r="25817" spans="28:29" x14ac:dyDescent="0.15">
      <c r="AB25817" s="103" t="str">
        <f t="shared" si="807"/>
        <v/>
      </c>
      <c r="AC25817" s="104" t="str">
        <f t="shared" si="806"/>
        <v/>
      </c>
    </row>
    <row r="25818" spans="28:29" x14ac:dyDescent="0.15">
      <c r="AB25818" s="103" t="str">
        <f t="shared" si="807"/>
        <v/>
      </c>
      <c r="AC25818" s="104" t="str">
        <f t="shared" si="806"/>
        <v/>
      </c>
    </row>
    <row r="25819" spans="28:29" x14ac:dyDescent="0.15">
      <c r="AB25819" s="103" t="str">
        <f t="shared" si="807"/>
        <v/>
      </c>
      <c r="AC25819" s="104" t="str">
        <f t="shared" si="806"/>
        <v/>
      </c>
    </row>
    <row r="25820" spans="28:29" x14ac:dyDescent="0.15">
      <c r="AB25820" s="103" t="str">
        <f t="shared" si="807"/>
        <v/>
      </c>
      <c r="AC25820" s="104" t="str">
        <f t="shared" si="806"/>
        <v/>
      </c>
    </row>
    <row r="25821" spans="28:29" x14ac:dyDescent="0.15">
      <c r="AB25821" s="103" t="str">
        <f t="shared" si="807"/>
        <v/>
      </c>
      <c r="AC25821" s="104" t="str">
        <f t="shared" si="806"/>
        <v/>
      </c>
    </row>
    <row r="25822" spans="28:29" x14ac:dyDescent="0.15">
      <c r="AB25822" s="103" t="str">
        <f t="shared" si="807"/>
        <v/>
      </c>
      <c r="AC25822" s="104" t="str">
        <f t="shared" si="806"/>
        <v/>
      </c>
    </row>
    <row r="25823" spans="28:29" x14ac:dyDescent="0.15">
      <c r="AB25823" s="103" t="str">
        <f t="shared" si="807"/>
        <v/>
      </c>
      <c r="AC25823" s="104" t="str">
        <f t="shared" si="806"/>
        <v/>
      </c>
    </row>
    <row r="25824" spans="28:29" x14ac:dyDescent="0.15">
      <c r="AB25824" s="103" t="str">
        <f t="shared" si="807"/>
        <v/>
      </c>
      <c r="AC25824" s="104" t="str">
        <f t="shared" si="806"/>
        <v/>
      </c>
    </row>
    <row r="25825" spans="28:29" x14ac:dyDescent="0.15">
      <c r="AB25825" s="103" t="str">
        <f t="shared" si="807"/>
        <v/>
      </c>
      <c r="AC25825" s="104" t="str">
        <f t="shared" si="806"/>
        <v/>
      </c>
    </row>
    <row r="25826" spans="28:29" x14ac:dyDescent="0.15">
      <c r="AB25826" s="103" t="str">
        <f t="shared" si="807"/>
        <v/>
      </c>
      <c r="AC25826" s="104" t="str">
        <f t="shared" si="806"/>
        <v/>
      </c>
    </row>
    <row r="25827" spans="28:29" x14ac:dyDescent="0.15">
      <c r="AB25827" s="103" t="str">
        <f t="shared" si="807"/>
        <v/>
      </c>
      <c r="AC25827" s="104" t="str">
        <f t="shared" si="806"/>
        <v/>
      </c>
    </row>
    <row r="25828" spans="28:29" x14ac:dyDescent="0.15">
      <c r="AB25828" s="103" t="str">
        <f t="shared" si="807"/>
        <v/>
      </c>
      <c r="AC25828" s="104" t="str">
        <f t="shared" si="806"/>
        <v/>
      </c>
    </row>
    <row r="25829" spans="28:29" x14ac:dyDescent="0.15">
      <c r="AB25829" s="103" t="str">
        <f t="shared" si="807"/>
        <v/>
      </c>
      <c r="AC25829" s="104" t="str">
        <f t="shared" si="806"/>
        <v/>
      </c>
    </row>
    <row r="25830" spans="28:29" x14ac:dyDescent="0.15">
      <c r="AB25830" s="103" t="str">
        <f t="shared" si="807"/>
        <v/>
      </c>
      <c r="AC25830" s="104" t="str">
        <f t="shared" si="806"/>
        <v/>
      </c>
    </row>
    <row r="25831" spans="28:29" x14ac:dyDescent="0.15">
      <c r="AB25831" s="103" t="str">
        <f t="shared" si="807"/>
        <v/>
      </c>
      <c r="AC25831" s="104" t="str">
        <f t="shared" si="806"/>
        <v/>
      </c>
    </row>
    <row r="25832" spans="28:29" x14ac:dyDescent="0.15">
      <c r="AB25832" s="103" t="str">
        <f t="shared" si="807"/>
        <v/>
      </c>
      <c r="AC25832" s="104" t="str">
        <f t="shared" si="806"/>
        <v/>
      </c>
    </row>
    <row r="25833" spans="28:29" x14ac:dyDescent="0.15">
      <c r="AB25833" s="103" t="str">
        <f t="shared" si="807"/>
        <v/>
      </c>
      <c r="AC25833" s="104" t="str">
        <f t="shared" si="806"/>
        <v/>
      </c>
    </row>
    <row r="25834" spans="28:29" x14ac:dyDescent="0.15">
      <c r="AB25834" s="103" t="str">
        <f t="shared" si="807"/>
        <v/>
      </c>
      <c r="AC25834" s="104" t="str">
        <f t="shared" si="806"/>
        <v/>
      </c>
    </row>
    <row r="25835" spans="28:29" x14ac:dyDescent="0.15">
      <c r="AB25835" s="103" t="str">
        <f t="shared" si="807"/>
        <v/>
      </c>
      <c r="AC25835" s="104" t="str">
        <f t="shared" si="806"/>
        <v/>
      </c>
    </row>
    <row r="25836" spans="28:29" x14ac:dyDescent="0.15">
      <c r="AB25836" s="103" t="str">
        <f t="shared" si="807"/>
        <v/>
      </c>
      <c r="AC25836" s="104" t="str">
        <f t="shared" si="806"/>
        <v/>
      </c>
    </row>
    <row r="25837" spans="28:29" x14ac:dyDescent="0.15">
      <c r="AB25837" s="103" t="str">
        <f t="shared" si="807"/>
        <v/>
      </c>
      <c r="AC25837" s="104" t="str">
        <f t="shared" si="806"/>
        <v/>
      </c>
    </row>
    <row r="25838" spans="28:29" x14ac:dyDescent="0.15">
      <c r="AB25838" s="103" t="str">
        <f t="shared" si="807"/>
        <v/>
      </c>
      <c r="AC25838" s="104" t="str">
        <f t="shared" si="806"/>
        <v/>
      </c>
    </row>
    <row r="25839" spans="28:29" x14ac:dyDescent="0.15">
      <c r="AB25839" s="103" t="str">
        <f t="shared" si="807"/>
        <v/>
      </c>
      <c r="AC25839" s="104" t="str">
        <f t="shared" si="806"/>
        <v/>
      </c>
    </row>
    <row r="25840" spans="28:29" x14ac:dyDescent="0.15">
      <c r="AB25840" s="103" t="str">
        <f t="shared" si="807"/>
        <v/>
      </c>
      <c r="AC25840" s="104" t="str">
        <f t="shared" si="806"/>
        <v/>
      </c>
    </row>
    <row r="25841" spans="28:29" x14ac:dyDescent="0.15">
      <c r="AB25841" s="103" t="str">
        <f t="shared" si="807"/>
        <v/>
      </c>
      <c r="AC25841" s="104" t="str">
        <f t="shared" si="806"/>
        <v/>
      </c>
    </row>
    <row r="25842" spans="28:29" x14ac:dyDescent="0.15">
      <c r="AB25842" s="103" t="str">
        <f t="shared" si="807"/>
        <v/>
      </c>
      <c r="AC25842" s="104" t="str">
        <f t="shared" si="806"/>
        <v/>
      </c>
    </row>
    <row r="25843" spans="28:29" x14ac:dyDescent="0.15">
      <c r="AB25843" s="103" t="str">
        <f t="shared" si="807"/>
        <v/>
      </c>
      <c r="AC25843" s="104" t="str">
        <f t="shared" si="806"/>
        <v/>
      </c>
    </row>
    <row r="25844" spans="28:29" x14ac:dyDescent="0.15">
      <c r="AB25844" s="103" t="str">
        <f t="shared" si="807"/>
        <v/>
      </c>
      <c r="AC25844" s="104" t="str">
        <f t="shared" si="806"/>
        <v/>
      </c>
    </row>
    <row r="25845" spans="28:29" x14ac:dyDescent="0.15">
      <c r="AB25845" s="103" t="str">
        <f t="shared" si="807"/>
        <v/>
      </c>
      <c r="AC25845" s="104" t="str">
        <f t="shared" si="806"/>
        <v/>
      </c>
    </row>
    <row r="25846" spans="28:29" x14ac:dyDescent="0.15">
      <c r="AB25846" s="103" t="str">
        <f t="shared" si="807"/>
        <v/>
      </c>
      <c r="AC25846" s="104" t="str">
        <f t="shared" si="806"/>
        <v/>
      </c>
    </row>
    <row r="25847" spans="28:29" x14ac:dyDescent="0.15">
      <c r="AB25847" s="103" t="str">
        <f t="shared" si="807"/>
        <v/>
      </c>
      <c r="AC25847" s="104" t="str">
        <f t="shared" si="806"/>
        <v/>
      </c>
    </row>
    <row r="25848" spans="28:29" x14ac:dyDescent="0.15">
      <c r="AB25848" s="103" t="str">
        <f t="shared" si="807"/>
        <v/>
      </c>
      <c r="AC25848" s="104" t="str">
        <f t="shared" si="806"/>
        <v/>
      </c>
    </row>
    <row r="25849" spans="28:29" x14ac:dyDescent="0.15">
      <c r="AB25849" s="103" t="str">
        <f t="shared" si="807"/>
        <v/>
      </c>
      <c r="AC25849" s="104" t="str">
        <f t="shared" si="806"/>
        <v/>
      </c>
    </row>
    <row r="25850" spans="28:29" x14ac:dyDescent="0.15">
      <c r="AB25850" s="103" t="str">
        <f t="shared" si="807"/>
        <v/>
      </c>
      <c r="AC25850" s="104" t="str">
        <f t="shared" si="806"/>
        <v/>
      </c>
    </row>
    <row r="25851" spans="28:29" x14ac:dyDescent="0.15">
      <c r="AB25851" s="103" t="str">
        <f t="shared" si="807"/>
        <v/>
      </c>
      <c r="AC25851" s="104" t="str">
        <f t="shared" si="806"/>
        <v/>
      </c>
    </row>
    <row r="25852" spans="28:29" x14ac:dyDescent="0.15">
      <c r="AB25852" s="103" t="str">
        <f t="shared" si="807"/>
        <v/>
      </c>
      <c r="AC25852" s="104" t="str">
        <f t="shared" si="806"/>
        <v/>
      </c>
    </row>
    <row r="25853" spans="28:29" x14ac:dyDescent="0.15">
      <c r="AB25853" s="103" t="str">
        <f t="shared" si="807"/>
        <v/>
      </c>
      <c r="AC25853" s="104" t="str">
        <f t="shared" si="806"/>
        <v/>
      </c>
    </row>
    <row r="25854" spans="28:29" x14ac:dyDescent="0.15">
      <c r="AB25854" s="103" t="str">
        <f t="shared" si="807"/>
        <v/>
      </c>
      <c r="AC25854" s="104" t="str">
        <f t="shared" si="806"/>
        <v/>
      </c>
    </row>
    <row r="25855" spans="28:29" x14ac:dyDescent="0.15">
      <c r="AB25855" s="103" t="str">
        <f t="shared" si="807"/>
        <v/>
      </c>
      <c r="AC25855" s="104" t="str">
        <f t="shared" si="806"/>
        <v/>
      </c>
    </row>
    <row r="25856" spans="28:29" x14ac:dyDescent="0.15">
      <c r="AB25856" s="103" t="str">
        <f t="shared" si="807"/>
        <v/>
      </c>
      <c r="AC25856" s="104" t="str">
        <f t="shared" si="806"/>
        <v/>
      </c>
    </row>
    <row r="25857" spans="28:29" x14ac:dyDescent="0.15">
      <c r="AB25857" s="103" t="str">
        <f t="shared" si="807"/>
        <v/>
      </c>
      <c r="AC25857" s="104" t="str">
        <f t="shared" si="806"/>
        <v/>
      </c>
    </row>
    <row r="25858" spans="28:29" x14ac:dyDescent="0.15">
      <c r="AB25858" s="103" t="str">
        <f t="shared" si="807"/>
        <v/>
      </c>
      <c r="AC25858" s="104" t="str">
        <f t="shared" si="806"/>
        <v/>
      </c>
    </row>
    <row r="25859" spans="28:29" x14ac:dyDescent="0.15">
      <c r="AB25859" s="103" t="str">
        <f t="shared" si="807"/>
        <v/>
      </c>
      <c r="AC25859" s="104" t="str">
        <f t="shared" ref="AC25859:AC25922" si="808">IF(U25859="","",INT(U25859)*60+(U25859-INT(U25859))*100)</f>
        <v/>
      </c>
    </row>
    <row r="25860" spans="28:29" x14ac:dyDescent="0.15">
      <c r="AB25860" s="103" t="str">
        <f t="shared" ref="AB25860:AB25923" si="809">ASC(AA25860)</f>
        <v/>
      </c>
      <c r="AC25860" s="104" t="str">
        <f t="shared" si="808"/>
        <v/>
      </c>
    </row>
    <row r="25861" spans="28:29" x14ac:dyDescent="0.15">
      <c r="AB25861" s="103" t="str">
        <f t="shared" si="809"/>
        <v/>
      </c>
      <c r="AC25861" s="104" t="str">
        <f t="shared" si="808"/>
        <v/>
      </c>
    </row>
    <row r="25862" spans="28:29" x14ac:dyDescent="0.15">
      <c r="AB25862" s="103" t="str">
        <f t="shared" si="809"/>
        <v/>
      </c>
      <c r="AC25862" s="104" t="str">
        <f t="shared" si="808"/>
        <v/>
      </c>
    </row>
    <row r="25863" spans="28:29" x14ac:dyDescent="0.15">
      <c r="AB25863" s="103" t="str">
        <f t="shared" si="809"/>
        <v/>
      </c>
      <c r="AC25863" s="104" t="str">
        <f t="shared" si="808"/>
        <v/>
      </c>
    </row>
    <row r="25864" spans="28:29" x14ac:dyDescent="0.15">
      <c r="AB25864" s="103" t="str">
        <f t="shared" si="809"/>
        <v/>
      </c>
      <c r="AC25864" s="104" t="str">
        <f t="shared" si="808"/>
        <v/>
      </c>
    </row>
    <row r="25865" spans="28:29" x14ac:dyDescent="0.15">
      <c r="AB25865" s="103" t="str">
        <f t="shared" si="809"/>
        <v/>
      </c>
      <c r="AC25865" s="104" t="str">
        <f t="shared" si="808"/>
        <v/>
      </c>
    </row>
    <row r="25866" spans="28:29" x14ac:dyDescent="0.15">
      <c r="AB25866" s="103" t="str">
        <f t="shared" si="809"/>
        <v/>
      </c>
      <c r="AC25866" s="104" t="str">
        <f t="shared" si="808"/>
        <v/>
      </c>
    </row>
    <row r="25867" spans="28:29" x14ac:dyDescent="0.15">
      <c r="AB25867" s="103" t="str">
        <f t="shared" si="809"/>
        <v/>
      </c>
      <c r="AC25867" s="104" t="str">
        <f t="shared" si="808"/>
        <v/>
      </c>
    </row>
    <row r="25868" spans="28:29" x14ac:dyDescent="0.15">
      <c r="AB25868" s="103" t="str">
        <f t="shared" si="809"/>
        <v/>
      </c>
      <c r="AC25868" s="104" t="str">
        <f t="shared" si="808"/>
        <v/>
      </c>
    </row>
    <row r="25869" spans="28:29" x14ac:dyDescent="0.15">
      <c r="AB25869" s="103" t="str">
        <f t="shared" si="809"/>
        <v/>
      </c>
      <c r="AC25869" s="104" t="str">
        <f t="shared" si="808"/>
        <v/>
      </c>
    </row>
    <row r="25870" spans="28:29" x14ac:dyDescent="0.15">
      <c r="AB25870" s="103" t="str">
        <f t="shared" si="809"/>
        <v/>
      </c>
      <c r="AC25870" s="104" t="str">
        <f t="shared" si="808"/>
        <v/>
      </c>
    </row>
    <row r="25871" spans="28:29" x14ac:dyDescent="0.15">
      <c r="AB25871" s="103" t="str">
        <f t="shared" si="809"/>
        <v/>
      </c>
      <c r="AC25871" s="104" t="str">
        <f t="shared" si="808"/>
        <v/>
      </c>
    </row>
    <row r="25872" spans="28:29" x14ac:dyDescent="0.15">
      <c r="AB25872" s="103" t="str">
        <f t="shared" si="809"/>
        <v/>
      </c>
      <c r="AC25872" s="104" t="str">
        <f t="shared" si="808"/>
        <v/>
      </c>
    </row>
    <row r="25873" spans="28:29" x14ac:dyDescent="0.15">
      <c r="AB25873" s="103" t="str">
        <f t="shared" si="809"/>
        <v/>
      </c>
      <c r="AC25873" s="104" t="str">
        <f t="shared" si="808"/>
        <v/>
      </c>
    </row>
    <row r="25874" spans="28:29" x14ac:dyDescent="0.15">
      <c r="AB25874" s="103" t="str">
        <f t="shared" si="809"/>
        <v/>
      </c>
      <c r="AC25874" s="104" t="str">
        <f t="shared" si="808"/>
        <v/>
      </c>
    </row>
    <row r="25875" spans="28:29" x14ac:dyDescent="0.15">
      <c r="AB25875" s="103" t="str">
        <f t="shared" si="809"/>
        <v/>
      </c>
      <c r="AC25875" s="104" t="str">
        <f t="shared" si="808"/>
        <v/>
      </c>
    </row>
    <row r="25876" spans="28:29" x14ac:dyDescent="0.15">
      <c r="AB25876" s="103" t="str">
        <f t="shared" si="809"/>
        <v/>
      </c>
      <c r="AC25876" s="104" t="str">
        <f t="shared" si="808"/>
        <v/>
      </c>
    </row>
    <row r="25877" spans="28:29" x14ac:dyDescent="0.15">
      <c r="AB25877" s="103" t="str">
        <f t="shared" si="809"/>
        <v/>
      </c>
      <c r="AC25877" s="104" t="str">
        <f t="shared" si="808"/>
        <v/>
      </c>
    </row>
    <row r="25878" spans="28:29" x14ac:dyDescent="0.15">
      <c r="AB25878" s="103" t="str">
        <f t="shared" si="809"/>
        <v/>
      </c>
      <c r="AC25878" s="104" t="str">
        <f t="shared" si="808"/>
        <v/>
      </c>
    </row>
    <row r="25879" spans="28:29" x14ac:dyDescent="0.15">
      <c r="AB25879" s="103" t="str">
        <f t="shared" si="809"/>
        <v/>
      </c>
      <c r="AC25879" s="104" t="str">
        <f t="shared" si="808"/>
        <v/>
      </c>
    </row>
    <row r="25880" spans="28:29" x14ac:dyDescent="0.15">
      <c r="AB25880" s="103" t="str">
        <f t="shared" si="809"/>
        <v/>
      </c>
      <c r="AC25880" s="104" t="str">
        <f t="shared" si="808"/>
        <v/>
      </c>
    </row>
    <row r="25881" spans="28:29" x14ac:dyDescent="0.15">
      <c r="AB25881" s="103" t="str">
        <f t="shared" si="809"/>
        <v/>
      </c>
      <c r="AC25881" s="104" t="str">
        <f t="shared" si="808"/>
        <v/>
      </c>
    </row>
    <row r="25882" spans="28:29" x14ac:dyDescent="0.15">
      <c r="AB25882" s="103" t="str">
        <f t="shared" si="809"/>
        <v/>
      </c>
      <c r="AC25882" s="104" t="str">
        <f t="shared" si="808"/>
        <v/>
      </c>
    </row>
    <row r="25883" spans="28:29" x14ac:dyDescent="0.15">
      <c r="AB25883" s="103" t="str">
        <f t="shared" si="809"/>
        <v/>
      </c>
      <c r="AC25883" s="104" t="str">
        <f t="shared" si="808"/>
        <v/>
      </c>
    </row>
    <row r="25884" spans="28:29" x14ac:dyDescent="0.15">
      <c r="AB25884" s="103" t="str">
        <f t="shared" si="809"/>
        <v/>
      </c>
      <c r="AC25884" s="104" t="str">
        <f t="shared" si="808"/>
        <v/>
      </c>
    </row>
    <row r="25885" spans="28:29" x14ac:dyDescent="0.15">
      <c r="AB25885" s="103" t="str">
        <f t="shared" si="809"/>
        <v/>
      </c>
      <c r="AC25885" s="104" t="str">
        <f t="shared" si="808"/>
        <v/>
      </c>
    </row>
    <row r="25886" spans="28:29" x14ac:dyDescent="0.15">
      <c r="AB25886" s="103" t="str">
        <f t="shared" si="809"/>
        <v/>
      </c>
      <c r="AC25886" s="104" t="str">
        <f t="shared" si="808"/>
        <v/>
      </c>
    </row>
    <row r="25887" spans="28:29" x14ac:dyDescent="0.15">
      <c r="AB25887" s="103" t="str">
        <f t="shared" si="809"/>
        <v/>
      </c>
      <c r="AC25887" s="104" t="str">
        <f t="shared" si="808"/>
        <v/>
      </c>
    </row>
    <row r="25888" spans="28:29" x14ac:dyDescent="0.15">
      <c r="AB25888" s="103" t="str">
        <f t="shared" si="809"/>
        <v/>
      </c>
      <c r="AC25888" s="104" t="str">
        <f t="shared" si="808"/>
        <v/>
      </c>
    </row>
    <row r="25889" spans="28:29" x14ac:dyDescent="0.15">
      <c r="AB25889" s="103" t="str">
        <f t="shared" si="809"/>
        <v/>
      </c>
      <c r="AC25889" s="104" t="str">
        <f t="shared" si="808"/>
        <v/>
      </c>
    </row>
    <row r="25890" spans="28:29" x14ac:dyDescent="0.15">
      <c r="AB25890" s="103" t="str">
        <f t="shared" si="809"/>
        <v/>
      </c>
      <c r="AC25890" s="104" t="str">
        <f t="shared" si="808"/>
        <v/>
      </c>
    </row>
    <row r="25891" spans="28:29" x14ac:dyDescent="0.15">
      <c r="AB25891" s="103" t="str">
        <f t="shared" si="809"/>
        <v/>
      </c>
      <c r="AC25891" s="104" t="str">
        <f t="shared" si="808"/>
        <v/>
      </c>
    </row>
    <row r="25892" spans="28:29" x14ac:dyDescent="0.15">
      <c r="AB25892" s="103" t="str">
        <f t="shared" si="809"/>
        <v/>
      </c>
      <c r="AC25892" s="104" t="str">
        <f t="shared" si="808"/>
        <v/>
      </c>
    </row>
    <row r="25893" spans="28:29" x14ac:dyDescent="0.15">
      <c r="AB25893" s="103" t="str">
        <f t="shared" si="809"/>
        <v/>
      </c>
      <c r="AC25893" s="104" t="str">
        <f t="shared" si="808"/>
        <v/>
      </c>
    </row>
    <row r="25894" spans="28:29" x14ac:dyDescent="0.15">
      <c r="AB25894" s="103" t="str">
        <f t="shared" si="809"/>
        <v/>
      </c>
      <c r="AC25894" s="104" t="str">
        <f t="shared" si="808"/>
        <v/>
      </c>
    </row>
    <row r="25895" spans="28:29" x14ac:dyDescent="0.15">
      <c r="AB25895" s="103" t="str">
        <f t="shared" si="809"/>
        <v/>
      </c>
      <c r="AC25895" s="104" t="str">
        <f t="shared" si="808"/>
        <v/>
      </c>
    </row>
    <row r="25896" spans="28:29" x14ac:dyDescent="0.15">
      <c r="AB25896" s="103" t="str">
        <f t="shared" si="809"/>
        <v/>
      </c>
      <c r="AC25896" s="104" t="str">
        <f t="shared" si="808"/>
        <v/>
      </c>
    </row>
    <row r="25897" spans="28:29" x14ac:dyDescent="0.15">
      <c r="AB25897" s="103" t="str">
        <f t="shared" si="809"/>
        <v/>
      </c>
      <c r="AC25897" s="104" t="str">
        <f t="shared" si="808"/>
        <v/>
      </c>
    </row>
    <row r="25898" spans="28:29" x14ac:dyDescent="0.15">
      <c r="AB25898" s="103" t="str">
        <f t="shared" si="809"/>
        <v/>
      </c>
      <c r="AC25898" s="104" t="str">
        <f t="shared" si="808"/>
        <v/>
      </c>
    </row>
    <row r="25899" spans="28:29" x14ac:dyDescent="0.15">
      <c r="AB25899" s="103" t="str">
        <f t="shared" si="809"/>
        <v/>
      </c>
      <c r="AC25899" s="104" t="str">
        <f t="shared" si="808"/>
        <v/>
      </c>
    </row>
    <row r="25900" spans="28:29" x14ac:dyDescent="0.15">
      <c r="AB25900" s="103" t="str">
        <f t="shared" si="809"/>
        <v/>
      </c>
      <c r="AC25900" s="104" t="str">
        <f t="shared" si="808"/>
        <v/>
      </c>
    </row>
    <row r="25901" spans="28:29" x14ac:dyDescent="0.15">
      <c r="AB25901" s="103" t="str">
        <f t="shared" si="809"/>
        <v/>
      </c>
      <c r="AC25901" s="104" t="str">
        <f t="shared" si="808"/>
        <v/>
      </c>
    </row>
    <row r="25902" spans="28:29" x14ac:dyDescent="0.15">
      <c r="AB25902" s="103" t="str">
        <f t="shared" si="809"/>
        <v/>
      </c>
      <c r="AC25902" s="104" t="str">
        <f t="shared" si="808"/>
        <v/>
      </c>
    </row>
    <row r="25903" spans="28:29" x14ac:dyDescent="0.15">
      <c r="AB25903" s="103" t="str">
        <f t="shared" si="809"/>
        <v/>
      </c>
      <c r="AC25903" s="104" t="str">
        <f t="shared" si="808"/>
        <v/>
      </c>
    </row>
    <row r="25904" spans="28:29" x14ac:dyDescent="0.15">
      <c r="AB25904" s="103" t="str">
        <f t="shared" si="809"/>
        <v/>
      </c>
      <c r="AC25904" s="104" t="str">
        <f t="shared" si="808"/>
        <v/>
      </c>
    </row>
    <row r="25905" spans="28:29" x14ac:dyDescent="0.15">
      <c r="AB25905" s="103" t="str">
        <f t="shared" si="809"/>
        <v/>
      </c>
      <c r="AC25905" s="104" t="str">
        <f t="shared" si="808"/>
        <v/>
      </c>
    </row>
    <row r="25906" spans="28:29" x14ac:dyDescent="0.15">
      <c r="AB25906" s="103" t="str">
        <f t="shared" si="809"/>
        <v/>
      </c>
      <c r="AC25906" s="104" t="str">
        <f t="shared" si="808"/>
        <v/>
      </c>
    </row>
    <row r="25907" spans="28:29" x14ac:dyDescent="0.15">
      <c r="AB25907" s="103" t="str">
        <f t="shared" si="809"/>
        <v/>
      </c>
      <c r="AC25907" s="104" t="str">
        <f t="shared" si="808"/>
        <v/>
      </c>
    </row>
    <row r="25908" spans="28:29" x14ac:dyDescent="0.15">
      <c r="AB25908" s="103" t="str">
        <f t="shared" si="809"/>
        <v/>
      </c>
      <c r="AC25908" s="104" t="str">
        <f t="shared" si="808"/>
        <v/>
      </c>
    </row>
    <row r="25909" spans="28:29" x14ac:dyDescent="0.15">
      <c r="AB25909" s="103" t="str">
        <f t="shared" si="809"/>
        <v/>
      </c>
      <c r="AC25909" s="104" t="str">
        <f t="shared" si="808"/>
        <v/>
      </c>
    </row>
    <row r="25910" spans="28:29" x14ac:dyDescent="0.15">
      <c r="AB25910" s="103" t="str">
        <f t="shared" si="809"/>
        <v/>
      </c>
      <c r="AC25910" s="104" t="str">
        <f t="shared" si="808"/>
        <v/>
      </c>
    </row>
    <row r="25911" spans="28:29" x14ac:dyDescent="0.15">
      <c r="AB25911" s="103" t="str">
        <f t="shared" si="809"/>
        <v/>
      </c>
      <c r="AC25911" s="104" t="str">
        <f t="shared" si="808"/>
        <v/>
      </c>
    </row>
    <row r="25912" spans="28:29" x14ac:dyDescent="0.15">
      <c r="AB25912" s="103" t="str">
        <f t="shared" si="809"/>
        <v/>
      </c>
      <c r="AC25912" s="104" t="str">
        <f t="shared" si="808"/>
        <v/>
      </c>
    </row>
    <row r="25913" spans="28:29" x14ac:dyDescent="0.15">
      <c r="AB25913" s="103" t="str">
        <f t="shared" si="809"/>
        <v/>
      </c>
      <c r="AC25913" s="104" t="str">
        <f t="shared" si="808"/>
        <v/>
      </c>
    </row>
    <row r="25914" spans="28:29" x14ac:dyDescent="0.15">
      <c r="AB25914" s="103" t="str">
        <f t="shared" si="809"/>
        <v/>
      </c>
      <c r="AC25914" s="104" t="str">
        <f t="shared" si="808"/>
        <v/>
      </c>
    </row>
    <row r="25915" spans="28:29" x14ac:dyDescent="0.15">
      <c r="AB25915" s="103" t="str">
        <f t="shared" si="809"/>
        <v/>
      </c>
      <c r="AC25915" s="104" t="str">
        <f t="shared" si="808"/>
        <v/>
      </c>
    </row>
    <row r="25916" spans="28:29" x14ac:dyDescent="0.15">
      <c r="AB25916" s="103" t="str">
        <f t="shared" si="809"/>
        <v/>
      </c>
      <c r="AC25916" s="104" t="str">
        <f t="shared" si="808"/>
        <v/>
      </c>
    </row>
    <row r="25917" spans="28:29" x14ac:dyDescent="0.15">
      <c r="AB25917" s="103" t="str">
        <f t="shared" si="809"/>
        <v/>
      </c>
      <c r="AC25917" s="104" t="str">
        <f t="shared" si="808"/>
        <v/>
      </c>
    </row>
    <row r="25918" spans="28:29" x14ac:dyDescent="0.15">
      <c r="AB25918" s="103" t="str">
        <f t="shared" si="809"/>
        <v/>
      </c>
      <c r="AC25918" s="104" t="str">
        <f t="shared" si="808"/>
        <v/>
      </c>
    </row>
    <row r="25919" spans="28:29" x14ac:dyDescent="0.15">
      <c r="AB25919" s="103" t="str">
        <f t="shared" si="809"/>
        <v/>
      </c>
      <c r="AC25919" s="104" t="str">
        <f t="shared" si="808"/>
        <v/>
      </c>
    </row>
    <row r="25920" spans="28:29" x14ac:dyDescent="0.15">
      <c r="AB25920" s="103" t="str">
        <f t="shared" si="809"/>
        <v/>
      </c>
      <c r="AC25920" s="104" t="str">
        <f t="shared" si="808"/>
        <v/>
      </c>
    </row>
    <row r="25921" spans="28:29" x14ac:dyDescent="0.15">
      <c r="AB25921" s="103" t="str">
        <f t="shared" si="809"/>
        <v/>
      </c>
      <c r="AC25921" s="104" t="str">
        <f t="shared" si="808"/>
        <v/>
      </c>
    </row>
    <row r="25922" spans="28:29" x14ac:dyDescent="0.15">
      <c r="AB25922" s="103" t="str">
        <f t="shared" si="809"/>
        <v/>
      </c>
      <c r="AC25922" s="104" t="str">
        <f t="shared" si="808"/>
        <v/>
      </c>
    </row>
    <row r="25923" spans="28:29" x14ac:dyDescent="0.15">
      <c r="AB25923" s="103" t="str">
        <f t="shared" si="809"/>
        <v/>
      </c>
      <c r="AC25923" s="104" t="str">
        <f t="shared" ref="AC25923:AC25986" si="810">IF(U25923="","",INT(U25923)*60+(U25923-INT(U25923))*100)</f>
        <v/>
      </c>
    </row>
    <row r="25924" spans="28:29" x14ac:dyDescent="0.15">
      <c r="AB25924" s="103" t="str">
        <f t="shared" ref="AB25924:AB25987" si="811">ASC(AA25924)</f>
        <v/>
      </c>
      <c r="AC25924" s="104" t="str">
        <f t="shared" si="810"/>
        <v/>
      </c>
    </row>
    <row r="25925" spans="28:29" x14ac:dyDescent="0.15">
      <c r="AB25925" s="103" t="str">
        <f t="shared" si="811"/>
        <v/>
      </c>
      <c r="AC25925" s="104" t="str">
        <f t="shared" si="810"/>
        <v/>
      </c>
    </row>
    <row r="25926" spans="28:29" x14ac:dyDescent="0.15">
      <c r="AB25926" s="103" t="str">
        <f t="shared" si="811"/>
        <v/>
      </c>
      <c r="AC25926" s="104" t="str">
        <f t="shared" si="810"/>
        <v/>
      </c>
    </row>
    <row r="25927" spans="28:29" x14ac:dyDescent="0.15">
      <c r="AB25927" s="103" t="str">
        <f t="shared" si="811"/>
        <v/>
      </c>
      <c r="AC25927" s="104" t="str">
        <f t="shared" si="810"/>
        <v/>
      </c>
    </row>
    <row r="25928" spans="28:29" x14ac:dyDescent="0.15">
      <c r="AB25928" s="103" t="str">
        <f t="shared" si="811"/>
        <v/>
      </c>
      <c r="AC25928" s="104" t="str">
        <f t="shared" si="810"/>
        <v/>
      </c>
    </row>
    <row r="25929" spans="28:29" x14ac:dyDescent="0.15">
      <c r="AB25929" s="103" t="str">
        <f t="shared" si="811"/>
        <v/>
      </c>
      <c r="AC25929" s="104" t="str">
        <f t="shared" si="810"/>
        <v/>
      </c>
    </row>
    <row r="25930" spans="28:29" x14ac:dyDescent="0.15">
      <c r="AB25930" s="103" t="str">
        <f t="shared" si="811"/>
        <v/>
      </c>
      <c r="AC25930" s="104" t="str">
        <f t="shared" si="810"/>
        <v/>
      </c>
    </row>
    <row r="25931" spans="28:29" x14ac:dyDescent="0.15">
      <c r="AB25931" s="103" t="str">
        <f t="shared" si="811"/>
        <v/>
      </c>
      <c r="AC25931" s="104" t="str">
        <f t="shared" si="810"/>
        <v/>
      </c>
    </row>
    <row r="25932" spans="28:29" x14ac:dyDescent="0.15">
      <c r="AB25932" s="103" t="str">
        <f t="shared" si="811"/>
        <v/>
      </c>
      <c r="AC25932" s="104" t="str">
        <f t="shared" si="810"/>
        <v/>
      </c>
    </row>
    <row r="25933" spans="28:29" x14ac:dyDescent="0.15">
      <c r="AB25933" s="103" t="str">
        <f t="shared" si="811"/>
        <v/>
      </c>
      <c r="AC25933" s="104" t="str">
        <f t="shared" si="810"/>
        <v/>
      </c>
    </row>
    <row r="25934" spans="28:29" x14ac:dyDescent="0.15">
      <c r="AB25934" s="103" t="str">
        <f t="shared" si="811"/>
        <v/>
      </c>
      <c r="AC25934" s="104" t="str">
        <f t="shared" si="810"/>
        <v/>
      </c>
    </row>
    <row r="25935" spans="28:29" x14ac:dyDescent="0.15">
      <c r="AB25935" s="103" t="str">
        <f t="shared" si="811"/>
        <v/>
      </c>
      <c r="AC25935" s="104" t="str">
        <f t="shared" si="810"/>
        <v/>
      </c>
    </row>
    <row r="25936" spans="28:29" x14ac:dyDescent="0.15">
      <c r="AB25936" s="103" t="str">
        <f t="shared" si="811"/>
        <v/>
      </c>
      <c r="AC25936" s="104" t="str">
        <f t="shared" si="810"/>
        <v/>
      </c>
    </row>
    <row r="25937" spans="28:29" x14ac:dyDescent="0.15">
      <c r="AB25937" s="103" t="str">
        <f t="shared" si="811"/>
        <v/>
      </c>
      <c r="AC25937" s="104" t="str">
        <f t="shared" si="810"/>
        <v/>
      </c>
    </row>
    <row r="25938" spans="28:29" x14ac:dyDescent="0.15">
      <c r="AB25938" s="103" t="str">
        <f t="shared" si="811"/>
        <v/>
      </c>
      <c r="AC25938" s="104" t="str">
        <f t="shared" si="810"/>
        <v/>
      </c>
    </row>
    <row r="25939" spans="28:29" x14ac:dyDescent="0.15">
      <c r="AB25939" s="103" t="str">
        <f t="shared" si="811"/>
        <v/>
      </c>
      <c r="AC25939" s="104" t="str">
        <f t="shared" si="810"/>
        <v/>
      </c>
    </row>
    <row r="25940" spans="28:29" x14ac:dyDescent="0.15">
      <c r="AB25940" s="103" t="str">
        <f t="shared" si="811"/>
        <v/>
      </c>
      <c r="AC25940" s="104" t="str">
        <f t="shared" si="810"/>
        <v/>
      </c>
    </row>
    <row r="25941" spans="28:29" x14ac:dyDescent="0.15">
      <c r="AB25941" s="103" t="str">
        <f t="shared" si="811"/>
        <v/>
      </c>
      <c r="AC25941" s="104" t="str">
        <f t="shared" si="810"/>
        <v/>
      </c>
    </row>
    <row r="25942" spans="28:29" x14ac:dyDescent="0.15">
      <c r="AB25942" s="103" t="str">
        <f t="shared" si="811"/>
        <v/>
      </c>
      <c r="AC25942" s="104" t="str">
        <f t="shared" si="810"/>
        <v/>
      </c>
    </row>
    <row r="25943" spans="28:29" x14ac:dyDescent="0.15">
      <c r="AB25943" s="103" t="str">
        <f t="shared" si="811"/>
        <v/>
      </c>
      <c r="AC25943" s="104" t="str">
        <f t="shared" si="810"/>
        <v/>
      </c>
    </row>
    <row r="25944" spans="28:29" x14ac:dyDescent="0.15">
      <c r="AB25944" s="103" t="str">
        <f t="shared" si="811"/>
        <v/>
      </c>
      <c r="AC25944" s="104" t="str">
        <f t="shared" si="810"/>
        <v/>
      </c>
    </row>
    <row r="25945" spans="28:29" x14ac:dyDescent="0.15">
      <c r="AB25945" s="103" t="str">
        <f t="shared" si="811"/>
        <v/>
      </c>
      <c r="AC25945" s="104" t="str">
        <f t="shared" si="810"/>
        <v/>
      </c>
    </row>
    <row r="25946" spans="28:29" x14ac:dyDescent="0.15">
      <c r="AB25946" s="103" t="str">
        <f t="shared" si="811"/>
        <v/>
      </c>
      <c r="AC25946" s="104" t="str">
        <f t="shared" si="810"/>
        <v/>
      </c>
    </row>
    <row r="25947" spans="28:29" x14ac:dyDescent="0.15">
      <c r="AB25947" s="103" t="str">
        <f t="shared" si="811"/>
        <v/>
      </c>
      <c r="AC25947" s="104" t="str">
        <f t="shared" si="810"/>
        <v/>
      </c>
    </row>
    <row r="25948" spans="28:29" x14ac:dyDescent="0.15">
      <c r="AB25948" s="103" t="str">
        <f t="shared" si="811"/>
        <v/>
      </c>
      <c r="AC25948" s="104" t="str">
        <f t="shared" si="810"/>
        <v/>
      </c>
    </row>
    <row r="25949" spans="28:29" x14ac:dyDescent="0.15">
      <c r="AB25949" s="103" t="str">
        <f t="shared" si="811"/>
        <v/>
      </c>
      <c r="AC25949" s="104" t="str">
        <f t="shared" si="810"/>
        <v/>
      </c>
    </row>
    <row r="25950" spans="28:29" x14ac:dyDescent="0.15">
      <c r="AB25950" s="103" t="str">
        <f t="shared" si="811"/>
        <v/>
      </c>
      <c r="AC25950" s="104" t="str">
        <f t="shared" si="810"/>
        <v/>
      </c>
    </row>
    <row r="25951" spans="28:29" x14ac:dyDescent="0.15">
      <c r="AB25951" s="103" t="str">
        <f t="shared" si="811"/>
        <v/>
      </c>
      <c r="AC25951" s="104" t="str">
        <f t="shared" si="810"/>
        <v/>
      </c>
    </row>
    <row r="25952" spans="28:29" x14ac:dyDescent="0.15">
      <c r="AB25952" s="103" t="str">
        <f t="shared" si="811"/>
        <v/>
      </c>
      <c r="AC25952" s="104" t="str">
        <f t="shared" si="810"/>
        <v/>
      </c>
    </row>
    <row r="25953" spans="28:29" x14ac:dyDescent="0.15">
      <c r="AB25953" s="103" t="str">
        <f t="shared" si="811"/>
        <v/>
      </c>
      <c r="AC25953" s="104" t="str">
        <f t="shared" si="810"/>
        <v/>
      </c>
    </row>
    <row r="25954" spans="28:29" x14ac:dyDescent="0.15">
      <c r="AB25954" s="103" t="str">
        <f t="shared" si="811"/>
        <v/>
      </c>
      <c r="AC25954" s="104" t="str">
        <f t="shared" si="810"/>
        <v/>
      </c>
    </row>
    <row r="25955" spans="28:29" x14ac:dyDescent="0.15">
      <c r="AB25955" s="103" t="str">
        <f t="shared" si="811"/>
        <v/>
      </c>
      <c r="AC25955" s="104" t="str">
        <f t="shared" si="810"/>
        <v/>
      </c>
    </row>
    <row r="25956" spans="28:29" x14ac:dyDescent="0.15">
      <c r="AB25956" s="103" t="str">
        <f t="shared" si="811"/>
        <v/>
      </c>
      <c r="AC25956" s="104" t="str">
        <f t="shared" si="810"/>
        <v/>
      </c>
    </row>
    <row r="25957" spans="28:29" x14ac:dyDescent="0.15">
      <c r="AB25957" s="103" t="str">
        <f t="shared" si="811"/>
        <v/>
      </c>
      <c r="AC25957" s="104" t="str">
        <f t="shared" si="810"/>
        <v/>
      </c>
    </row>
    <row r="25958" spans="28:29" x14ac:dyDescent="0.15">
      <c r="AB25958" s="103" t="str">
        <f t="shared" si="811"/>
        <v/>
      </c>
      <c r="AC25958" s="104" t="str">
        <f t="shared" si="810"/>
        <v/>
      </c>
    </row>
    <row r="25959" spans="28:29" x14ac:dyDescent="0.15">
      <c r="AB25959" s="103" t="str">
        <f t="shared" si="811"/>
        <v/>
      </c>
      <c r="AC25959" s="104" t="str">
        <f t="shared" si="810"/>
        <v/>
      </c>
    </row>
    <row r="25960" spans="28:29" x14ac:dyDescent="0.15">
      <c r="AB25960" s="103" t="str">
        <f t="shared" si="811"/>
        <v/>
      </c>
      <c r="AC25960" s="104" t="str">
        <f t="shared" si="810"/>
        <v/>
      </c>
    </row>
    <row r="25961" spans="28:29" x14ac:dyDescent="0.15">
      <c r="AB25961" s="103" t="str">
        <f t="shared" si="811"/>
        <v/>
      </c>
      <c r="AC25961" s="104" t="str">
        <f t="shared" si="810"/>
        <v/>
      </c>
    </row>
    <row r="25962" spans="28:29" x14ac:dyDescent="0.15">
      <c r="AB25962" s="103" t="str">
        <f t="shared" si="811"/>
        <v/>
      </c>
      <c r="AC25962" s="104" t="str">
        <f t="shared" si="810"/>
        <v/>
      </c>
    </row>
    <row r="25963" spans="28:29" x14ac:dyDescent="0.15">
      <c r="AB25963" s="103" t="str">
        <f t="shared" si="811"/>
        <v/>
      </c>
      <c r="AC25963" s="104" t="str">
        <f t="shared" si="810"/>
        <v/>
      </c>
    </row>
    <row r="25964" spans="28:29" x14ac:dyDescent="0.15">
      <c r="AB25964" s="103" t="str">
        <f t="shared" si="811"/>
        <v/>
      </c>
      <c r="AC25964" s="104" t="str">
        <f t="shared" si="810"/>
        <v/>
      </c>
    </row>
    <row r="25965" spans="28:29" x14ac:dyDescent="0.15">
      <c r="AB25965" s="103" t="str">
        <f t="shared" si="811"/>
        <v/>
      </c>
      <c r="AC25965" s="104" t="str">
        <f t="shared" si="810"/>
        <v/>
      </c>
    </row>
    <row r="25966" spans="28:29" x14ac:dyDescent="0.15">
      <c r="AB25966" s="103" t="str">
        <f t="shared" si="811"/>
        <v/>
      </c>
      <c r="AC25966" s="104" t="str">
        <f t="shared" si="810"/>
        <v/>
      </c>
    </row>
    <row r="25967" spans="28:29" x14ac:dyDescent="0.15">
      <c r="AB25967" s="103" t="str">
        <f t="shared" si="811"/>
        <v/>
      </c>
      <c r="AC25967" s="104" t="str">
        <f t="shared" si="810"/>
        <v/>
      </c>
    </row>
    <row r="25968" spans="28:29" x14ac:dyDescent="0.15">
      <c r="AB25968" s="103" t="str">
        <f t="shared" si="811"/>
        <v/>
      </c>
      <c r="AC25968" s="104" t="str">
        <f t="shared" si="810"/>
        <v/>
      </c>
    </row>
    <row r="25969" spans="28:29" x14ac:dyDescent="0.15">
      <c r="AB25969" s="103" t="str">
        <f t="shared" si="811"/>
        <v/>
      </c>
      <c r="AC25969" s="104" t="str">
        <f t="shared" si="810"/>
        <v/>
      </c>
    </row>
    <row r="25970" spans="28:29" x14ac:dyDescent="0.15">
      <c r="AB25970" s="103" t="str">
        <f t="shared" si="811"/>
        <v/>
      </c>
      <c r="AC25970" s="104" t="str">
        <f t="shared" si="810"/>
        <v/>
      </c>
    </row>
    <row r="25971" spans="28:29" x14ac:dyDescent="0.15">
      <c r="AB25971" s="103" t="str">
        <f t="shared" si="811"/>
        <v/>
      </c>
      <c r="AC25971" s="104" t="str">
        <f t="shared" si="810"/>
        <v/>
      </c>
    </row>
    <row r="25972" spans="28:29" x14ac:dyDescent="0.15">
      <c r="AB25972" s="103" t="str">
        <f t="shared" si="811"/>
        <v/>
      </c>
      <c r="AC25972" s="104" t="str">
        <f t="shared" si="810"/>
        <v/>
      </c>
    </row>
    <row r="25973" spans="28:29" x14ac:dyDescent="0.15">
      <c r="AB25973" s="103" t="str">
        <f t="shared" si="811"/>
        <v/>
      </c>
      <c r="AC25973" s="104" t="str">
        <f t="shared" si="810"/>
        <v/>
      </c>
    </row>
    <row r="25974" spans="28:29" x14ac:dyDescent="0.15">
      <c r="AB25974" s="103" t="str">
        <f t="shared" si="811"/>
        <v/>
      </c>
      <c r="AC25974" s="104" t="str">
        <f t="shared" si="810"/>
        <v/>
      </c>
    </row>
    <row r="25975" spans="28:29" x14ac:dyDescent="0.15">
      <c r="AB25975" s="103" t="str">
        <f t="shared" si="811"/>
        <v/>
      </c>
      <c r="AC25975" s="104" t="str">
        <f t="shared" si="810"/>
        <v/>
      </c>
    </row>
    <row r="25976" spans="28:29" x14ac:dyDescent="0.15">
      <c r="AB25976" s="103" t="str">
        <f t="shared" si="811"/>
        <v/>
      </c>
      <c r="AC25976" s="104" t="str">
        <f t="shared" si="810"/>
        <v/>
      </c>
    </row>
    <row r="25977" spans="28:29" x14ac:dyDescent="0.15">
      <c r="AB25977" s="103" t="str">
        <f t="shared" si="811"/>
        <v/>
      </c>
      <c r="AC25977" s="104" t="str">
        <f t="shared" si="810"/>
        <v/>
      </c>
    </row>
    <row r="25978" spans="28:29" x14ac:dyDescent="0.15">
      <c r="AB25978" s="103" t="str">
        <f t="shared" si="811"/>
        <v/>
      </c>
      <c r="AC25978" s="104" t="str">
        <f t="shared" si="810"/>
        <v/>
      </c>
    </row>
    <row r="25979" spans="28:29" x14ac:dyDescent="0.15">
      <c r="AB25979" s="103" t="str">
        <f t="shared" si="811"/>
        <v/>
      </c>
      <c r="AC25979" s="104" t="str">
        <f t="shared" si="810"/>
        <v/>
      </c>
    </row>
    <row r="25980" spans="28:29" x14ac:dyDescent="0.15">
      <c r="AB25980" s="103" t="str">
        <f t="shared" si="811"/>
        <v/>
      </c>
      <c r="AC25980" s="104" t="str">
        <f t="shared" si="810"/>
        <v/>
      </c>
    </row>
    <row r="25981" spans="28:29" x14ac:dyDescent="0.15">
      <c r="AB25981" s="103" t="str">
        <f t="shared" si="811"/>
        <v/>
      </c>
      <c r="AC25981" s="104" t="str">
        <f t="shared" si="810"/>
        <v/>
      </c>
    </row>
    <row r="25982" spans="28:29" x14ac:dyDescent="0.15">
      <c r="AB25982" s="103" t="str">
        <f t="shared" si="811"/>
        <v/>
      </c>
      <c r="AC25982" s="104" t="str">
        <f t="shared" si="810"/>
        <v/>
      </c>
    </row>
    <row r="25983" spans="28:29" x14ac:dyDescent="0.15">
      <c r="AB25983" s="103" t="str">
        <f t="shared" si="811"/>
        <v/>
      </c>
      <c r="AC25983" s="104" t="str">
        <f t="shared" si="810"/>
        <v/>
      </c>
    </row>
    <row r="25984" spans="28:29" x14ac:dyDescent="0.15">
      <c r="AB25984" s="103" t="str">
        <f t="shared" si="811"/>
        <v/>
      </c>
      <c r="AC25984" s="104" t="str">
        <f t="shared" si="810"/>
        <v/>
      </c>
    </row>
    <row r="25985" spans="28:29" x14ac:dyDescent="0.15">
      <c r="AB25985" s="103" t="str">
        <f t="shared" si="811"/>
        <v/>
      </c>
      <c r="AC25985" s="104" t="str">
        <f t="shared" si="810"/>
        <v/>
      </c>
    </row>
    <row r="25986" spans="28:29" x14ac:dyDescent="0.15">
      <c r="AB25986" s="103" t="str">
        <f t="shared" si="811"/>
        <v/>
      </c>
      <c r="AC25986" s="104" t="str">
        <f t="shared" si="810"/>
        <v/>
      </c>
    </row>
    <row r="25987" spans="28:29" x14ac:dyDescent="0.15">
      <c r="AB25987" s="103" t="str">
        <f t="shared" si="811"/>
        <v/>
      </c>
      <c r="AC25987" s="104" t="str">
        <f t="shared" ref="AC25987:AC26050" si="812">IF(U25987="","",INT(U25987)*60+(U25987-INT(U25987))*100)</f>
        <v/>
      </c>
    </row>
    <row r="25988" spans="28:29" x14ac:dyDescent="0.15">
      <c r="AB25988" s="103" t="str">
        <f t="shared" ref="AB25988:AB26051" si="813">ASC(AA25988)</f>
        <v/>
      </c>
      <c r="AC25988" s="104" t="str">
        <f t="shared" si="812"/>
        <v/>
      </c>
    </row>
    <row r="25989" spans="28:29" x14ac:dyDescent="0.15">
      <c r="AB25989" s="103" t="str">
        <f t="shared" si="813"/>
        <v/>
      </c>
      <c r="AC25989" s="104" t="str">
        <f t="shared" si="812"/>
        <v/>
      </c>
    </row>
    <row r="25990" spans="28:29" x14ac:dyDescent="0.15">
      <c r="AB25990" s="103" t="str">
        <f t="shared" si="813"/>
        <v/>
      </c>
      <c r="AC25990" s="104" t="str">
        <f t="shared" si="812"/>
        <v/>
      </c>
    </row>
    <row r="25991" spans="28:29" x14ac:dyDescent="0.15">
      <c r="AB25991" s="103" t="str">
        <f t="shared" si="813"/>
        <v/>
      </c>
      <c r="AC25991" s="104" t="str">
        <f t="shared" si="812"/>
        <v/>
      </c>
    </row>
    <row r="25992" spans="28:29" x14ac:dyDescent="0.15">
      <c r="AB25992" s="103" t="str">
        <f t="shared" si="813"/>
        <v/>
      </c>
      <c r="AC25992" s="104" t="str">
        <f t="shared" si="812"/>
        <v/>
      </c>
    </row>
    <row r="25993" spans="28:29" x14ac:dyDescent="0.15">
      <c r="AB25993" s="103" t="str">
        <f t="shared" si="813"/>
        <v/>
      </c>
      <c r="AC25993" s="104" t="str">
        <f t="shared" si="812"/>
        <v/>
      </c>
    </row>
    <row r="25994" spans="28:29" x14ac:dyDescent="0.15">
      <c r="AB25994" s="103" t="str">
        <f t="shared" si="813"/>
        <v/>
      </c>
      <c r="AC25994" s="104" t="str">
        <f t="shared" si="812"/>
        <v/>
      </c>
    </row>
    <row r="25995" spans="28:29" x14ac:dyDescent="0.15">
      <c r="AB25995" s="103" t="str">
        <f t="shared" si="813"/>
        <v/>
      </c>
      <c r="AC25995" s="104" t="str">
        <f t="shared" si="812"/>
        <v/>
      </c>
    </row>
    <row r="25996" spans="28:29" x14ac:dyDescent="0.15">
      <c r="AB25996" s="103" t="str">
        <f t="shared" si="813"/>
        <v/>
      </c>
      <c r="AC25996" s="104" t="str">
        <f t="shared" si="812"/>
        <v/>
      </c>
    </row>
    <row r="25997" spans="28:29" x14ac:dyDescent="0.15">
      <c r="AB25997" s="103" t="str">
        <f t="shared" si="813"/>
        <v/>
      </c>
      <c r="AC25997" s="104" t="str">
        <f t="shared" si="812"/>
        <v/>
      </c>
    </row>
    <row r="25998" spans="28:29" x14ac:dyDescent="0.15">
      <c r="AB25998" s="103" t="str">
        <f t="shared" si="813"/>
        <v/>
      </c>
      <c r="AC25998" s="104" t="str">
        <f t="shared" si="812"/>
        <v/>
      </c>
    </row>
    <row r="25999" spans="28:29" x14ac:dyDescent="0.15">
      <c r="AB25999" s="103" t="str">
        <f t="shared" si="813"/>
        <v/>
      </c>
      <c r="AC25999" s="104" t="str">
        <f t="shared" si="812"/>
        <v/>
      </c>
    </row>
    <row r="26000" spans="28:29" x14ac:dyDescent="0.15">
      <c r="AB26000" s="103" t="str">
        <f t="shared" si="813"/>
        <v/>
      </c>
      <c r="AC26000" s="104" t="str">
        <f t="shared" si="812"/>
        <v/>
      </c>
    </row>
    <row r="26001" spans="28:29" x14ac:dyDescent="0.15">
      <c r="AB26001" s="103" t="str">
        <f t="shared" si="813"/>
        <v/>
      </c>
      <c r="AC26001" s="104" t="str">
        <f t="shared" si="812"/>
        <v/>
      </c>
    </row>
    <row r="26002" spans="28:29" x14ac:dyDescent="0.15">
      <c r="AB26002" s="103" t="str">
        <f t="shared" si="813"/>
        <v/>
      </c>
      <c r="AC26002" s="104" t="str">
        <f t="shared" si="812"/>
        <v/>
      </c>
    </row>
    <row r="26003" spans="28:29" x14ac:dyDescent="0.15">
      <c r="AB26003" s="103" t="str">
        <f t="shared" si="813"/>
        <v/>
      </c>
      <c r="AC26003" s="104" t="str">
        <f t="shared" si="812"/>
        <v/>
      </c>
    </row>
    <row r="26004" spans="28:29" x14ac:dyDescent="0.15">
      <c r="AB26004" s="103" t="str">
        <f t="shared" si="813"/>
        <v/>
      </c>
      <c r="AC26004" s="104" t="str">
        <f t="shared" si="812"/>
        <v/>
      </c>
    </row>
    <row r="26005" spans="28:29" x14ac:dyDescent="0.15">
      <c r="AB26005" s="103" t="str">
        <f t="shared" si="813"/>
        <v/>
      </c>
      <c r="AC26005" s="104" t="str">
        <f t="shared" si="812"/>
        <v/>
      </c>
    </row>
    <row r="26006" spans="28:29" x14ac:dyDescent="0.15">
      <c r="AB26006" s="103" t="str">
        <f t="shared" si="813"/>
        <v/>
      </c>
      <c r="AC26006" s="104" t="str">
        <f t="shared" si="812"/>
        <v/>
      </c>
    </row>
    <row r="26007" spans="28:29" x14ac:dyDescent="0.15">
      <c r="AB26007" s="103" t="str">
        <f t="shared" si="813"/>
        <v/>
      </c>
      <c r="AC26007" s="104" t="str">
        <f t="shared" si="812"/>
        <v/>
      </c>
    </row>
    <row r="26008" spans="28:29" x14ac:dyDescent="0.15">
      <c r="AB26008" s="103" t="str">
        <f t="shared" si="813"/>
        <v/>
      </c>
      <c r="AC26008" s="104" t="str">
        <f t="shared" si="812"/>
        <v/>
      </c>
    </row>
    <row r="26009" spans="28:29" x14ac:dyDescent="0.15">
      <c r="AB26009" s="103" t="str">
        <f t="shared" si="813"/>
        <v/>
      </c>
      <c r="AC26009" s="104" t="str">
        <f t="shared" si="812"/>
        <v/>
      </c>
    </row>
    <row r="26010" spans="28:29" x14ac:dyDescent="0.15">
      <c r="AB26010" s="103" t="str">
        <f t="shared" si="813"/>
        <v/>
      </c>
      <c r="AC26010" s="104" t="str">
        <f t="shared" si="812"/>
        <v/>
      </c>
    </row>
    <row r="26011" spans="28:29" x14ac:dyDescent="0.15">
      <c r="AB26011" s="103" t="str">
        <f t="shared" si="813"/>
        <v/>
      </c>
      <c r="AC26011" s="104" t="str">
        <f t="shared" si="812"/>
        <v/>
      </c>
    </row>
    <row r="26012" spans="28:29" x14ac:dyDescent="0.15">
      <c r="AB26012" s="103" t="str">
        <f t="shared" si="813"/>
        <v/>
      </c>
      <c r="AC26012" s="104" t="str">
        <f t="shared" si="812"/>
        <v/>
      </c>
    </row>
    <row r="26013" spans="28:29" x14ac:dyDescent="0.15">
      <c r="AB26013" s="103" t="str">
        <f t="shared" si="813"/>
        <v/>
      </c>
      <c r="AC26013" s="104" t="str">
        <f t="shared" si="812"/>
        <v/>
      </c>
    </row>
    <row r="26014" spans="28:29" x14ac:dyDescent="0.15">
      <c r="AB26014" s="103" t="str">
        <f t="shared" si="813"/>
        <v/>
      </c>
      <c r="AC26014" s="104" t="str">
        <f t="shared" si="812"/>
        <v/>
      </c>
    </row>
    <row r="26015" spans="28:29" x14ac:dyDescent="0.15">
      <c r="AB26015" s="103" t="str">
        <f t="shared" si="813"/>
        <v/>
      </c>
      <c r="AC26015" s="104" t="str">
        <f t="shared" si="812"/>
        <v/>
      </c>
    </row>
    <row r="26016" spans="28:29" x14ac:dyDescent="0.15">
      <c r="AB26016" s="103" t="str">
        <f t="shared" si="813"/>
        <v/>
      </c>
      <c r="AC26016" s="104" t="str">
        <f t="shared" si="812"/>
        <v/>
      </c>
    </row>
    <row r="26017" spans="28:29" x14ac:dyDescent="0.15">
      <c r="AB26017" s="103" t="str">
        <f t="shared" si="813"/>
        <v/>
      </c>
      <c r="AC26017" s="104" t="str">
        <f t="shared" si="812"/>
        <v/>
      </c>
    </row>
    <row r="26018" spans="28:29" x14ac:dyDescent="0.15">
      <c r="AB26018" s="103" t="str">
        <f t="shared" si="813"/>
        <v/>
      </c>
      <c r="AC26018" s="104" t="str">
        <f t="shared" si="812"/>
        <v/>
      </c>
    </row>
    <row r="26019" spans="28:29" x14ac:dyDescent="0.15">
      <c r="AB26019" s="103" t="str">
        <f t="shared" si="813"/>
        <v/>
      </c>
      <c r="AC26019" s="104" t="str">
        <f t="shared" si="812"/>
        <v/>
      </c>
    </row>
    <row r="26020" spans="28:29" x14ac:dyDescent="0.15">
      <c r="AB26020" s="103" t="str">
        <f t="shared" si="813"/>
        <v/>
      </c>
      <c r="AC26020" s="104" t="str">
        <f t="shared" si="812"/>
        <v/>
      </c>
    </row>
    <row r="26021" spans="28:29" x14ac:dyDescent="0.15">
      <c r="AB26021" s="103" t="str">
        <f t="shared" si="813"/>
        <v/>
      </c>
      <c r="AC26021" s="104" t="str">
        <f t="shared" si="812"/>
        <v/>
      </c>
    </row>
    <row r="26022" spans="28:29" x14ac:dyDescent="0.15">
      <c r="AB26022" s="103" t="str">
        <f t="shared" si="813"/>
        <v/>
      </c>
      <c r="AC26022" s="104" t="str">
        <f t="shared" si="812"/>
        <v/>
      </c>
    </row>
    <row r="26023" spans="28:29" x14ac:dyDescent="0.15">
      <c r="AB26023" s="103" t="str">
        <f t="shared" si="813"/>
        <v/>
      </c>
      <c r="AC26023" s="104" t="str">
        <f t="shared" si="812"/>
        <v/>
      </c>
    </row>
    <row r="26024" spans="28:29" x14ac:dyDescent="0.15">
      <c r="AB26024" s="103" t="str">
        <f t="shared" si="813"/>
        <v/>
      </c>
      <c r="AC26024" s="104" t="str">
        <f t="shared" si="812"/>
        <v/>
      </c>
    </row>
    <row r="26025" spans="28:29" x14ac:dyDescent="0.15">
      <c r="AB26025" s="103" t="str">
        <f t="shared" si="813"/>
        <v/>
      </c>
      <c r="AC26025" s="104" t="str">
        <f t="shared" si="812"/>
        <v/>
      </c>
    </row>
    <row r="26026" spans="28:29" x14ac:dyDescent="0.15">
      <c r="AB26026" s="103" t="str">
        <f t="shared" si="813"/>
        <v/>
      </c>
      <c r="AC26026" s="104" t="str">
        <f t="shared" si="812"/>
        <v/>
      </c>
    </row>
    <row r="26027" spans="28:29" x14ac:dyDescent="0.15">
      <c r="AB26027" s="103" t="str">
        <f t="shared" si="813"/>
        <v/>
      </c>
      <c r="AC26027" s="104" t="str">
        <f t="shared" si="812"/>
        <v/>
      </c>
    </row>
    <row r="26028" spans="28:29" x14ac:dyDescent="0.15">
      <c r="AB26028" s="103" t="str">
        <f t="shared" si="813"/>
        <v/>
      </c>
      <c r="AC26028" s="104" t="str">
        <f t="shared" si="812"/>
        <v/>
      </c>
    </row>
    <row r="26029" spans="28:29" x14ac:dyDescent="0.15">
      <c r="AB26029" s="103" t="str">
        <f t="shared" si="813"/>
        <v/>
      </c>
      <c r="AC26029" s="104" t="str">
        <f t="shared" si="812"/>
        <v/>
      </c>
    </row>
    <row r="26030" spans="28:29" x14ac:dyDescent="0.15">
      <c r="AB26030" s="103" t="str">
        <f t="shared" si="813"/>
        <v/>
      </c>
      <c r="AC26030" s="104" t="str">
        <f t="shared" si="812"/>
        <v/>
      </c>
    </row>
    <row r="26031" spans="28:29" x14ac:dyDescent="0.15">
      <c r="AB26031" s="103" t="str">
        <f t="shared" si="813"/>
        <v/>
      </c>
      <c r="AC26031" s="104" t="str">
        <f t="shared" si="812"/>
        <v/>
      </c>
    </row>
    <row r="26032" spans="28:29" x14ac:dyDescent="0.15">
      <c r="AB26032" s="103" t="str">
        <f t="shared" si="813"/>
        <v/>
      </c>
      <c r="AC26032" s="104" t="str">
        <f t="shared" si="812"/>
        <v/>
      </c>
    </row>
    <row r="26033" spans="28:29" x14ac:dyDescent="0.15">
      <c r="AB26033" s="103" t="str">
        <f t="shared" si="813"/>
        <v/>
      </c>
      <c r="AC26033" s="104" t="str">
        <f t="shared" si="812"/>
        <v/>
      </c>
    </row>
    <row r="26034" spans="28:29" x14ac:dyDescent="0.15">
      <c r="AB26034" s="103" t="str">
        <f t="shared" si="813"/>
        <v/>
      </c>
      <c r="AC26034" s="104" t="str">
        <f t="shared" si="812"/>
        <v/>
      </c>
    </row>
    <row r="26035" spans="28:29" x14ac:dyDescent="0.15">
      <c r="AB26035" s="103" t="str">
        <f t="shared" si="813"/>
        <v/>
      </c>
      <c r="AC26035" s="104" t="str">
        <f t="shared" si="812"/>
        <v/>
      </c>
    </row>
    <row r="26036" spans="28:29" x14ac:dyDescent="0.15">
      <c r="AB26036" s="103" t="str">
        <f t="shared" si="813"/>
        <v/>
      </c>
      <c r="AC26036" s="104" t="str">
        <f t="shared" si="812"/>
        <v/>
      </c>
    </row>
    <row r="26037" spans="28:29" x14ac:dyDescent="0.15">
      <c r="AB26037" s="103" t="str">
        <f t="shared" si="813"/>
        <v/>
      </c>
      <c r="AC26037" s="104" t="str">
        <f t="shared" si="812"/>
        <v/>
      </c>
    </row>
    <row r="26038" spans="28:29" x14ac:dyDescent="0.15">
      <c r="AB26038" s="103" t="str">
        <f t="shared" si="813"/>
        <v/>
      </c>
      <c r="AC26038" s="104" t="str">
        <f t="shared" si="812"/>
        <v/>
      </c>
    </row>
    <row r="26039" spans="28:29" x14ac:dyDescent="0.15">
      <c r="AB26039" s="103" t="str">
        <f t="shared" si="813"/>
        <v/>
      </c>
      <c r="AC26039" s="104" t="str">
        <f t="shared" si="812"/>
        <v/>
      </c>
    </row>
    <row r="26040" spans="28:29" x14ac:dyDescent="0.15">
      <c r="AB26040" s="103" t="str">
        <f t="shared" si="813"/>
        <v/>
      </c>
      <c r="AC26040" s="104" t="str">
        <f t="shared" si="812"/>
        <v/>
      </c>
    </row>
    <row r="26041" spans="28:29" x14ac:dyDescent="0.15">
      <c r="AB26041" s="103" t="str">
        <f t="shared" si="813"/>
        <v/>
      </c>
      <c r="AC26041" s="104" t="str">
        <f t="shared" si="812"/>
        <v/>
      </c>
    </row>
    <row r="26042" spans="28:29" x14ac:dyDescent="0.15">
      <c r="AB26042" s="103" t="str">
        <f t="shared" si="813"/>
        <v/>
      </c>
      <c r="AC26042" s="104" t="str">
        <f t="shared" si="812"/>
        <v/>
      </c>
    </row>
    <row r="26043" spans="28:29" x14ac:dyDescent="0.15">
      <c r="AB26043" s="103" t="str">
        <f t="shared" si="813"/>
        <v/>
      </c>
      <c r="AC26043" s="104" t="str">
        <f t="shared" si="812"/>
        <v/>
      </c>
    </row>
    <row r="26044" spans="28:29" x14ac:dyDescent="0.15">
      <c r="AB26044" s="103" t="str">
        <f t="shared" si="813"/>
        <v/>
      </c>
      <c r="AC26044" s="104" t="str">
        <f t="shared" si="812"/>
        <v/>
      </c>
    </row>
    <row r="26045" spans="28:29" x14ac:dyDescent="0.15">
      <c r="AB26045" s="103" t="str">
        <f t="shared" si="813"/>
        <v/>
      </c>
      <c r="AC26045" s="104" t="str">
        <f t="shared" si="812"/>
        <v/>
      </c>
    </row>
    <row r="26046" spans="28:29" x14ac:dyDescent="0.15">
      <c r="AB26046" s="103" t="str">
        <f t="shared" si="813"/>
        <v/>
      </c>
      <c r="AC26046" s="104" t="str">
        <f t="shared" si="812"/>
        <v/>
      </c>
    </row>
    <row r="26047" spans="28:29" x14ac:dyDescent="0.15">
      <c r="AB26047" s="103" t="str">
        <f t="shared" si="813"/>
        <v/>
      </c>
      <c r="AC26047" s="104" t="str">
        <f t="shared" si="812"/>
        <v/>
      </c>
    </row>
    <row r="26048" spans="28:29" x14ac:dyDescent="0.15">
      <c r="AB26048" s="103" t="str">
        <f t="shared" si="813"/>
        <v/>
      </c>
      <c r="AC26048" s="104" t="str">
        <f t="shared" si="812"/>
        <v/>
      </c>
    </row>
    <row r="26049" spans="28:29" x14ac:dyDescent="0.15">
      <c r="AB26049" s="103" t="str">
        <f t="shared" si="813"/>
        <v/>
      </c>
      <c r="AC26049" s="104" t="str">
        <f t="shared" si="812"/>
        <v/>
      </c>
    </row>
    <row r="26050" spans="28:29" x14ac:dyDescent="0.15">
      <c r="AB26050" s="103" t="str">
        <f t="shared" si="813"/>
        <v/>
      </c>
      <c r="AC26050" s="104" t="str">
        <f t="shared" si="812"/>
        <v/>
      </c>
    </row>
    <row r="26051" spans="28:29" x14ac:dyDescent="0.15">
      <c r="AB26051" s="103" t="str">
        <f t="shared" si="813"/>
        <v/>
      </c>
      <c r="AC26051" s="104" t="str">
        <f t="shared" ref="AC26051:AC26114" si="814">IF(U26051="","",INT(U26051)*60+(U26051-INT(U26051))*100)</f>
        <v/>
      </c>
    </row>
    <row r="26052" spans="28:29" x14ac:dyDescent="0.15">
      <c r="AB26052" s="103" t="str">
        <f t="shared" ref="AB26052:AB26115" si="815">ASC(AA26052)</f>
        <v/>
      </c>
      <c r="AC26052" s="104" t="str">
        <f t="shared" si="814"/>
        <v/>
      </c>
    </row>
    <row r="26053" spans="28:29" x14ac:dyDescent="0.15">
      <c r="AB26053" s="103" t="str">
        <f t="shared" si="815"/>
        <v/>
      </c>
      <c r="AC26053" s="104" t="str">
        <f t="shared" si="814"/>
        <v/>
      </c>
    </row>
    <row r="26054" spans="28:29" x14ac:dyDescent="0.15">
      <c r="AB26054" s="103" t="str">
        <f t="shared" si="815"/>
        <v/>
      </c>
      <c r="AC26054" s="104" t="str">
        <f t="shared" si="814"/>
        <v/>
      </c>
    </row>
    <row r="26055" spans="28:29" x14ac:dyDescent="0.15">
      <c r="AB26055" s="103" t="str">
        <f t="shared" si="815"/>
        <v/>
      </c>
      <c r="AC26055" s="104" t="str">
        <f t="shared" si="814"/>
        <v/>
      </c>
    </row>
    <row r="26056" spans="28:29" x14ac:dyDescent="0.15">
      <c r="AB26056" s="103" t="str">
        <f t="shared" si="815"/>
        <v/>
      </c>
      <c r="AC26056" s="104" t="str">
        <f t="shared" si="814"/>
        <v/>
      </c>
    </row>
    <row r="26057" spans="28:29" x14ac:dyDescent="0.15">
      <c r="AB26057" s="103" t="str">
        <f t="shared" si="815"/>
        <v/>
      </c>
      <c r="AC26057" s="104" t="str">
        <f t="shared" si="814"/>
        <v/>
      </c>
    </row>
    <row r="26058" spans="28:29" x14ac:dyDescent="0.15">
      <c r="AB26058" s="103" t="str">
        <f t="shared" si="815"/>
        <v/>
      </c>
      <c r="AC26058" s="104" t="str">
        <f t="shared" si="814"/>
        <v/>
      </c>
    </row>
    <row r="26059" spans="28:29" x14ac:dyDescent="0.15">
      <c r="AB26059" s="103" t="str">
        <f t="shared" si="815"/>
        <v/>
      </c>
      <c r="AC26059" s="104" t="str">
        <f t="shared" si="814"/>
        <v/>
      </c>
    </row>
    <row r="26060" spans="28:29" x14ac:dyDescent="0.15">
      <c r="AB26060" s="103" t="str">
        <f t="shared" si="815"/>
        <v/>
      </c>
      <c r="AC26060" s="104" t="str">
        <f t="shared" si="814"/>
        <v/>
      </c>
    </row>
    <row r="26061" spans="28:29" x14ac:dyDescent="0.15">
      <c r="AB26061" s="103" t="str">
        <f t="shared" si="815"/>
        <v/>
      </c>
      <c r="AC26061" s="104" t="str">
        <f t="shared" si="814"/>
        <v/>
      </c>
    </row>
    <row r="26062" spans="28:29" x14ac:dyDescent="0.15">
      <c r="AB26062" s="103" t="str">
        <f t="shared" si="815"/>
        <v/>
      </c>
      <c r="AC26062" s="104" t="str">
        <f t="shared" si="814"/>
        <v/>
      </c>
    </row>
    <row r="26063" spans="28:29" x14ac:dyDescent="0.15">
      <c r="AB26063" s="103" t="str">
        <f t="shared" si="815"/>
        <v/>
      </c>
      <c r="AC26063" s="104" t="str">
        <f t="shared" si="814"/>
        <v/>
      </c>
    </row>
    <row r="26064" spans="28:29" x14ac:dyDescent="0.15">
      <c r="AB26064" s="103" t="str">
        <f t="shared" si="815"/>
        <v/>
      </c>
      <c r="AC26064" s="104" t="str">
        <f t="shared" si="814"/>
        <v/>
      </c>
    </row>
    <row r="26065" spans="28:29" x14ac:dyDescent="0.15">
      <c r="AB26065" s="103" t="str">
        <f t="shared" si="815"/>
        <v/>
      </c>
      <c r="AC26065" s="104" t="str">
        <f t="shared" si="814"/>
        <v/>
      </c>
    </row>
    <row r="26066" spans="28:29" x14ac:dyDescent="0.15">
      <c r="AB26066" s="103" t="str">
        <f t="shared" si="815"/>
        <v/>
      </c>
      <c r="AC26066" s="104" t="str">
        <f t="shared" si="814"/>
        <v/>
      </c>
    </row>
    <row r="26067" spans="28:29" x14ac:dyDescent="0.15">
      <c r="AB26067" s="103" t="str">
        <f t="shared" si="815"/>
        <v/>
      </c>
      <c r="AC26067" s="104" t="str">
        <f t="shared" si="814"/>
        <v/>
      </c>
    </row>
    <row r="26068" spans="28:29" x14ac:dyDescent="0.15">
      <c r="AB26068" s="103" t="str">
        <f t="shared" si="815"/>
        <v/>
      </c>
      <c r="AC26068" s="104" t="str">
        <f t="shared" si="814"/>
        <v/>
      </c>
    </row>
    <row r="26069" spans="28:29" x14ac:dyDescent="0.15">
      <c r="AB26069" s="103" t="str">
        <f t="shared" si="815"/>
        <v/>
      </c>
      <c r="AC26069" s="104" t="str">
        <f t="shared" si="814"/>
        <v/>
      </c>
    </row>
    <row r="26070" spans="28:29" x14ac:dyDescent="0.15">
      <c r="AB26070" s="103" t="str">
        <f t="shared" si="815"/>
        <v/>
      </c>
      <c r="AC26070" s="104" t="str">
        <f t="shared" si="814"/>
        <v/>
      </c>
    </row>
    <row r="26071" spans="28:29" x14ac:dyDescent="0.15">
      <c r="AB26071" s="103" t="str">
        <f t="shared" si="815"/>
        <v/>
      </c>
      <c r="AC26071" s="104" t="str">
        <f t="shared" si="814"/>
        <v/>
      </c>
    </row>
    <row r="26072" spans="28:29" x14ac:dyDescent="0.15">
      <c r="AB26072" s="103" t="str">
        <f t="shared" si="815"/>
        <v/>
      </c>
      <c r="AC26072" s="104" t="str">
        <f t="shared" si="814"/>
        <v/>
      </c>
    </row>
    <row r="26073" spans="28:29" x14ac:dyDescent="0.15">
      <c r="AB26073" s="103" t="str">
        <f t="shared" si="815"/>
        <v/>
      </c>
      <c r="AC26073" s="104" t="str">
        <f t="shared" si="814"/>
        <v/>
      </c>
    </row>
    <row r="26074" spans="28:29" x14ac:dyDescent="0.15">
      <c r="AB26074" s="103" t="str">
        <f t="shared" si="815"/>
        <v/>
      </c>
      <c r="AC26074" s="104" t="str">
        <f t="shared" si="814"/>
        <v/>
      </c>
    </row>
    <row r="26075" spans="28:29" x14ac:dyDescent="0.15">
      <c r="AB26075" s="103" t="str">
        <f t="shared" si="815"/>
        <v/>
      </c>
      <c r="AC26075" s="104" t="str">
        <f t="shared" si="814"/>
        <v/>
      </c>
    </row>
    <row r="26076" spans="28:29" x14ac:dyDescent="0.15">
      <c r="AB26076" s="103" t="str">
        <f t="shared" si="815"/>
        <v/>
      </c>
      <c r="AC26076" s="104" t="str">
        <f t="shared" si="814"/>
        <v/>
      </c>
    </row>
    <row r="26077" spans="28:29" x14ac:dyDescent="0.15">
      <c r="AB26077" s="103" t="str">
        <f t="shared" si="815"/>
        <v/>
      </c>
      <c r="AC26077" s="104" t="str">
        <f t="shared" si="814"/>
        <v/>
      </c>
    </row>
    <row r="26078" spans="28:29" x14ac:dyDescent="0.15">
      <c r="AB26078" s="103" t="str">
        <f t="shared" si="815"/>
        <v/>
      </c>
      <c r="AC26078" s="104" t="str">
        <f t="shared" si="814"/>
        <v/>
      </c>
    </row>
    <row r="26079" spans="28:29" x14ac:dyDescent="0.15">
      <c r="AB26079" s="103" t="str">
        <f t="shared" si="815"/>
        <v/>
      </c>
      <c r="AC26079" s="104" t="str">
        <f t="shared" si="814"/>
        <v/>
      </c>
    </row>
    <row r="26080" spans="28:29" x14ac:dyDescent="0.15">
      <c r="AB26080" s="103" t="str">
        <f t="shared" si="815"/>
        <v/>
      </c>
      <c r="AC26080" s="104" t="str">
        <f t="shared" si="814"/>
        <v/>
      </c>
    </row>
    <row r="26081" spans="28:29" x14ac:dyDescent="0.15">
      <c r="AB26081" s="103" t="str">
        <f t="shared" si="815"/>
        <v/>
      </c>
      <c r="AC26081" s="104" t="str">
        <f t="shared" si="814"/>
        <v/>
      </c>
    </row>
    <row r="26082" spans="28:29" x14ac:dyDescent="0.15">
      <c r="AB26082" s="103" t="str">
        <f t="shared" si="815"/>
        <v/>
      </c>
      <c r="AC26082" s="104" t="str">
        <f t="shared" si="814"/>
        <v/>
      </c>
    </row>
    <row r="26083" spans="28:29" x14ac:dyDescent="0.15">
      <c r="AB26083" s="103" t="str">
        <f t="shared" si="815"/>
        <v/>
      </c>
      <c r="AC26083" s="104" t="str">
        <f t="shared" si="814"/>
        <v/>
      </c>
    </row>
    <row r="26084" spans="28:29" x14ac:dyDescent="0.15">
      <c r="AB26084" s="103" t="str">
        <f t="shared" si="815"/>
        <v/>
      </c>
      <c r="AC26084" s="104" t="str">
        <f t="shared" si="814"/>
        <v/>
      </c>
    </row>
    <row r="26085" spans="28:29" x14ac:dyDescent="0.15">
      <c r="AB26085" s="103" t="str">
        <f t="shared" si="815"/>
        <v/>
      </c>
      <c r="AC26085" s="104" t="str">
        <f t="shared" si="814"/>
        <v/>
      </c>
    </row>
    <row r="26086" spans="28:29" x14ac:dyDescent="0.15">
      <c r="AB26086" s="103" t="str">
        <f t="shared" si="815"/>
        <v/>
      </c>
      <c r="AC26086" s="104" t="str">
        <f t="shared" si="814"/>
        <v/>
      </c>
    </row>
    <row r="26087" spans="28:29" x14ac:dyDescent="0.15">
      <c r="AB26087" s="103" t="str">
        <f t="shared" si="815"/>
        <v/>
      </c>
      <c r="AC26087" s="104" t="str">
        <f t="shared" si="814"/>
        <v/>
      </c>
    </row>
    <row r="26088" spans="28:29" x14ac:dyDescent="0.15">
      <c r="AB26088" s="103" t="str">
        <f t="shared" si="815"/>
        <v/>
      </c>
      <c r="AC26088" s="104" t="str">
        <f t="shared" si="814"/>
        <v/>
      </c>
    </row>
    <row r="26089" spans="28:29" x14ac:dyDescent="0.15">
      <c r="AB26089" s="103" t="str">
        <f t="shared" si="815"/>
        <v/>
      </c>
      <c r="AC26089" s="104" t="str">
        <f t="shared" si="814"/>
        <v/>
      </c>
    </row>
    <row r="26090" spans="28:29" x14ac:dyDescent="0.15">
      <c r="AB26090" s="103" t="str">
        <f t="shared" si="815"/>
        <v/>
      </c>
      <c r="AC26090" s="104" t="str">
        <f t="shared" si="814"/>
        <v/>
      </c>
    </row>
    <row r="26091" spans="28:29" x14ac:dyDescent="0.15">
      <c r="AB26091" s="103" t="str">
        <f t="shared" si="815"/>
        <v/>
      </c>
      <c r="AC26091" s="104" t="str">
        <f t="shared" si="814"/>
        <v/>
      </c>
    </row>
    <row r="26092" spans="28:29" x14ac:dyDescent="0.15">
      <c r="AB26092" s="103" t="str">
        <f t="shared" si="815"/>
        <v/>
      </c>
      <c r="AC26092" s="104" t="str">
        <f t="shared" si="814"/>
        <v/>
      </c>
    </row>
    <row r="26093" spans="28:29" x14ac:dyDescent="0.15">
      <c r="AB26093" s="103" t="str">
        <f t="shared" si="815"/>
        <v/>
      </c>
      <c r="AC26093" s="104" t="str">
        <f t="shared" si="814"/>
        <v/>
      </c>
    </row>
    <row r="26094" spans="28:29" x14ac:dyDescent="0.15">
      <c r="AB26094" s="103" t="str">
        <f t="shared" si="815"/>
        <v/>
      </c>
      <c r="AC26094" s="104" t="str">
        <f t="shared" si="814"/>
        <v/>
      </c>
    </row>
    <row r="26095" spans="28:29" x14ac:dyDescent="0.15">
      <c r="AB26095" s="103" t="str">
        <f t="shared" si="815"/>
        <v/>
      </c>
      <c r="AC26095" s="104" t="str">
        <f t="shared" si="814"/>
        <v/>
      </c>
    </row>
    <row r="26096" spans="28:29" x14ac:dyDescent="0.15">
      <c r="AB26096" s="103" t="str">
        <f t="shared" si="815"/>
        <v/>
      </c>
      <c r="AC26096" s="104" t="str">
        <f t="shared" si="814"/>
        <v/>
      </c>
    </row>
    <row r="26097" spans="28:29" x14ac:dyDescent="0.15">
      <c r="AB26097" s="103" t="str">
        <f t="shared" si="815"/>
        <v/>
      </c>
      <c r="AC26097" s="104" t="str">
        <f t="shared" si="814"/>
        <v/>
      </c>
    </row>
    <row r="26098" spans="28:29" x14ac:dyDescent="0.15">
      <c r="AB26098" s="103" t="str">
        <f t="shared" si="815"/>
        <v/>
      </c>
      <c r="AC26098" s="104" t="str">
        <f t="shared" si="814"/>
        <v/>
      </c>
    </row>
    <row r="26099" spans="28:29" x14ac:dyDescent="0.15">
      <c r="AB26099" s="103" t="str">
        <f t="shared" si="815"/>
        <v/>
      </c>
      <c r="AC26099" s="104" t="str">
        <f t="shared" si="814"/>
        <v/>
      </c>
    </row>
    <row r="26100" spans="28:29" x14ac:dyDescent="0.15">
      <c r="AB26100" s="103" t="str">
        <f t="shared" si="815"/>
        <v/>
      </c>
      <c r="AC26100" s="104" t="str">
        <f t="shared" si="814"/>
        <v/>
      </c>
    </row>
    <row r="26101" spans="28:29" x14ac:dyDescent="0.15">
      <c r="AB26101" s="103" t="str">
        <f t="shared" si="815"/>
        <v/>
      </c>
      <c r="AC26101" s="104" t="str">
        <f t="shared" si="814"/>
        <v/>
      </c>
    </row>
    <row r="26102" spans="28:29" x14ac:dyDescent="0.15">
      <c r="AB26102" s="103" t="str">
        <f t="shared" si="815"/>
        <v/>
      </c>
      <c r="AC26102" s="104" t="str">
        <f t="shared" si="814"/>
        <v/>
      </c>
    </row>
    <row r="26103" spans="28:29" x14ac:dyDescent="0.15">
      <c r="AB26103" s="103" t="str">
        <f t="shared" si="815"/>
        <v/>
      </c>
      <c r="AC26103" s="104" t="str">
        <f t="shared" si="814"/>
        <v/>
      </c>
    </row>
    <row r="26104" spans="28:29" x14ac:dyDescent="0.15">
      <c r="AB26104" s="103" t="str">
        <f t="shared" si="815"/>
        <v/>
      </c>
      <c r="AC26104" s="104" t="str">
        <f t="shared" si="814"/>
        <v/>
      </c>
    </row>
    <row r="26105" spans="28:29" x14ac:dyDescent="0.15">
      <c r="AB26105" s="103" t="str">
        <f t="shared" si="815"/>
        <v/>
      </c>
      <c r="AC26105" s="104" t="str">
        <f t="shared" si="814"/>
        <v/>
      </c>
    </row>
    <row r="26106" spans="28:29" x14ac:dyDescent="0.15">
      <c r="AB26106" s="103" t="str">
        <f t="shared" si="815"/>
        <v/>
      </c>
      <c r="AC26106" s="104" t="str">
        <f t="shared" si="814"/>
        <v/>
      </c>
    </row>
    <row r="26107" spans="28:29" x14ac:dyDescent="0.15">
      <c r="AB26107" s="103" t="str">
        <f t="shared" si="815"/>
        <v/>
      </c>
      <c r="AC26107" s="104" t="str">
        <f t="shared" si="814"/>
        <v/>
      </c>
    </row>
    <row r="26108" spans="28:29" x14ac:dyDescent="0.15">
      <c r="AB26108" s="103" t="str">
        <f t="shared" si="815"/>
        <v/>
      </c>
      <c r="AC26108" s="104" t="str">
        <f t="shared" si="814"/>
        <v/>
      </c>
    </row>
    <row r="26109" spans="28:29" x14ac:dyDescent="0.15">
      <c r="AB26109" s="103" t="str">
        <f t="shared" si="815"/>
        <v/>
      </c>
      <c r="AC26109" s="104" t="str">
        <f t="shared" si="814"/>
        <v/>
      </c>
    </row>
    <row r="26110" spans="28:29" x14ac:dyDescent="0.15">
      <c r="AB26110" s="103" t="str">
        <f t="shared" si="815"/>
        <v/>
      </c>
      <c r="AC26110" s="104" t="str">
        <f t="shared" si="814"/>
        <v/>
      </c>
    </row>
    <row r="26111" spans="28:29" x14ac:dyDescent="0.15">
      <c r="AB26111" s="103" t="str">
        <f t="shared" si="815"/>
        <v/>
      </c>
      <c r="AC26111" s="104" t="str">
        <f t="shared" si="814"/>
        <v/>
      </c>
    </row>
    <row r="26112" spans="28:29" x14ac:dyDescent="0.15">
      <c r="AB26112" s="103" t="str">
        <f t="shared" si="815"/>
        <v/>
      </c>
      <c r="AC26112" s="104" t="str">
        <f t="shared" si="814"/>
        <v/>
      </c>
    </row>
    <row r="26113" spans="28:29" x14ac:dyDescent="0.15">
      <c r="AB26113" s="103" t="str">
        <f t="shared" si="815"/>
        <v/>
      </c>
      <c r="AC26113" s="104" t="str">
        <f t="shared" si="814"/>
        <v/>
      </c>
    </row>
    <row r="26114" spans="28:29" x14ac:dyDescent="0.15">
      <c r="AB26114" s="103" t="str">
        <f t="shared" si="815"/>
        <v/>
      </c>
      <c r="AC26114" s="104" t="str">
        <f t="shared" si="814"/>
        <v/>
      </c>
    </row>
    <row r="26115" spans="28:29" x14ac:dyDescent="0.15">
      <c r="AB26115" s="103" t="str">
        <f t="shared" si="815"/>
        <v/>
      </c>
      <c r="AC26115" s="104" t="str">
        <f t="shared" ref="AC26115:AC26178" si="816">IF(U26115="","",INT(U26115)*60+(U26115-INT(U26115))*100)</f>
        <v/>
      </c>
    </row>
    <row r="26116" spans="28:29" x14ac:dyDescent="0.15">
      <c r="AB26116" s="103" t="str">
        <f t="shared" ref="AB26116:AB26179" si="817">ASC(AA26116)</f>
        <v/>
      </c>
      <c r="AC26116" s="104" t="str">
        <f t="shared" si="816"/>
        <v/>
      </c>
    </row>
    <row r="26117" spans="28:29" x14ac:dyDescent="0.15">
      <c r="AB26117" s="103" t="str">
        <f t="shared" si="817"/>
        <v/>
      </c>
      <c r="AC26117" s="104" t="str">
        <f t="shared" si="816"/>
        <v/>
      </c>
    </row>
    <row r="26118" spans="28:29" x14ac:dyDescent="0.15">
      <c r="AB26118" s="103" t="str">
        <f t="shared" si="817"/>
        <v/>
      </c>
      <c r="AC26118" s="104" t="str">
        <f t="shared" si="816"/>
        <v/>
      </c>
    </row>
    <row r="26119" spans="28:29" x14ac:dyDescent="0.15">
      <c r="AB26119" s="103" t="str">
        <f t="shared" si="817"/>
        <v/>
      </c>
      <c r="AC26119" s="104" t="str">
        <f t="shared" si="816"/>
        <v/>
      </c>
    </row>
    <row r="26120" spans="28:29" x14ac:dyDescent="0.15">
      <c r="AB26120" s="103" t="str">
        <f t="shared" si="817"/>
        <v/>
      </c>
      <c r="AC26120" s="104" t="str">
        <f t="shared" si="816"/>
        <v/>
      </c>
    </row>
    <row r="26121" spans="28:29" x14ac:dyDescent="0.15">
      <c r="AB26121" s="103" t="str">
        <f t="shared" si="817"/>
        <v/>
      </c>
      <c r="AC26121" s="104" t="str">
        <f t="shared" si="816"/>
        <v/>
      </c>
    </row>
    <row r="26122" spans="28:29" x14ac:dyDescent="0.15">
      <c r="AB26122" s="103" t="str">
        <f t="shared" si="817"/>
        <v/>
      </c>
      <c r="AC26122" s="104" t="str">
        <f t="shared" si="816"/>
        <v/>
      </c>
    </row>
    <row r="26123" spans="28:29" x14ac:dyDescent="0.15">
      <c r="AB26123" s="103" t="str">
        <f t="shared" si="817"/>
        <v/>
      </c>
      <c r="AC26123" s="104" t="str">
        <f t="shared" si="816"/>
        <v/>
      </c>
    </row>
    <row r="26124" spans="28:29" x14ac:dyDescent="0.15">
      <c r="AB26124" s="103" t="str">
        <f t="shared" si="817"/>
        <v/>
      </c>
      <c r="AC26124" s="104" t="str">
        <f t="shared" si="816"/>
        <v/>
      </c>
    </row>
    <row r="26125" spans="28:29" x14ac:dyDescent="0.15">
      <c r="AB26125" s="103" t="str">
        <f t="shared" si="817"/>
        <v/>
      </c>
      <c r="AC26125" s="104" t="str">
        <f t="shared" si="816"/>
        <v/>
      </c>
    </row>
    <row r="26126" spans="28:29" x14ac:dyDescent="0.15">
      <c r="AB26126" s="103" t="str">
        <f t="shared" si="817"/>
        <v/>
      </c>
      <c r="AC26126" s="104" t="str">
        <f t="shared" si="816"/>
        <v/>
      </c>
    </row>
    <row r="26127" spans="28:29" x14ac:dyDescent="0.15">
      <c r="AB26127" s="103" t="str">
        <f t="shared" si="817"/>
        <v/>
      </c>
      <c r="AC26127" s="104" t="str">
        <f t="shared" si="816"/>
        <v/>
      </c>
    </row>
    <row r="26128" spans="28:29" x14ac:dyDescent="0.15">
      <c r="AB26128" s="103" t="str">
        <f t="shared" si="817"/>
        <v/>
      </c>
      <c r="AC26128" s="104" t="str">
        <f t="shared" si="816"/>
        <v/>
      </c>
    </row>
    <row r="26129" spans="28:29" x14ac:dyDescent="0.15">
      <c r="AB26129" s="103" t="str">
        <f t="shared" si="817"/>
        <v/>
      </c>
      <c r="AC26129" s="104" t="str">
        <f t="shared" si="816"/>
        <v/>
      </c>
    </row>
    <row r="26130" spans="28:29" x14ac:dyDescent="0.15">
      <c r="AB26130" s="103" t="str">
        <f t="shared" si="817"/>
        <v/>
      </c>
      <c r="AC26130" s="104" t="str">
        <f t="shared" si="816"/>
        <v/>
      </c>
    </row>
    <row r="26131" spans="28:29" x14ac:dyDescent="0.15">
      <c r="AB26131" s="103" t="str">
        <f t="shared" si="817"/>
        <v/>
      </c>
      <c r="AC26131" s="104" t="str">
        <f t="shared" si="816"/>
        <v/>
      </c>
    </row>
    <row r="26132" spans="28:29" x14ac:dyDescent="0.15">
      <c r="AB26132" s="103" t="str">
        <f t="shared" si="817"/>
        <v/>
      </c>
      <c r="AC26132" s="104" t="str">
        <f t="shared" si="816"/>
        <v/>
      </c>
    </row>
    <row r="26133" spans="28:29" x14ac:dyDescent="0.15">
      <c r="AB26133" s="103" t="str">
        <f t="shared" si="817"/>
        <v/>
      </c>
      <c r="AC26133" s="104" t="str">
        <f t="shared" si="816"/>
        <v/>
      </c>
    </row>
    <row r="26134" spans="28:29" x14ac:dyDescent="0.15">
      <c r="AB26134" s="103" t="str">
        <f t="shared" si="817"/>
        <v/>
      </c>
      <c r="AC26134" s="104" t="str">
        <f t="shared" si="816"/>
        <v/>
      </c>
    </row>
    <row r="26135" spans="28:29" x14ac:dyDescent="0.15">
      <c r="AB26135" s="103" t="str">
        <f t="shared" si="817"/>
        <v/>
      </c>
      <c r="AC26135" s="104" t="str">
        <f t="shared" si="816"/>
        <v/>
      </c>
    </row>
    <row r="26136" spans="28:29" x14ac:dyDescent="0.15">
      <c r="AB26136" s="103" t="str">
        <f t="shared" si="817"/>
        <v/>
      </c>
      <c r="AC26136" s="104" t="str">
        <f t="shared" si="816"/>
        <v/>
      </c>
    </row>
    <row r="26137" spans="28:29" x14ac:dyDescent="0.15">
      <c r="AB26137" s="103" t="str">
        <f t="shared" si="817"/>
        <v/>
      </c>
      <c r="AC26137" s="104" t="str">
        <f t="shared" si="816"/>
        <v/>
      </c>
    </row>
    <row r="26138" spans="28:29" x14ac:dyDescent="0.15">
      <c r="AB26138" s="103" t="str">
        <f t="shared" si="817"/>
        <v/>
      </c>
      <c r="AC26138" s="104" t="str">
        <f t="shared" si="816"/>
        <v/>
      </c>
    </row>
    <row r="26139" spans="28:29" x14ac:dyDescent="0.15">
      <c r="AB26139" s="103" t="str">
        <f t="shared" si="817"/>
        <v/>
      </c>
      <c r="AC26139" s="104" t="str">
        <f t="shared" si="816"/>
        <v/>
      </c>
    </row>
    <row r="26140" spans="28:29" x14ac:dyDescent="0.15">
      <c r="AB26140" s="103" t="str">
        <f t="shared" si="817"/>
        <v/>
      </c>
      <c r="AC26140" s="104" t="str">
        <f t="shared" si="816"/>
        <v/>
      </c>
    </row>
    <row r="26141" spans="28:29" x14ac:dyDescent="0.15">
      <c r="AB26141" s="103" t="str">
        <f t="shared" si="817"/>
        <v/>
      </c>
      <c r="AC26141" s="104" t="str">
        <f t="shared" si="816"/>
        <v/>
      </c>
    </row>
    <row r="26142" spans="28:29" x14ac:dyDescent="0.15">
      <c r="AB26142" s="103" t="str">
        <f t="shared" si="817"/>
        <v/>
      </c>
      <c r="AC26142" s="104" t="str">
        <f t="shared" si="816"/>
        <v/>
      </c>
    </row>
    <row r="26143" spans="28:29" x14ac:dyDescent="0.15">
      <c r="AB26143" s="103" t="str">
        <f t="shared" si="817"/>
        <v/>
      </c>
      <c r="AC26143" s="104" t="str">
        <f t="shared" si="816"/>
        <v/>
      </c>
    </row>
    <row r="26144" spans="28:29" x14ac:dyDescent="0.15">
      <c r="AB26144" s="103" t="str">
        <f t="shared" si="817"/>
        <v/>
      </c>
      <c r="AC26144" s="104" t="str">
        <f t="shared" si="816"/>
        <v/>
      </c>
    </row>
    <row r="26145" spans="28:29" x14ac:dyDescent="0.15">
      <c r="AB26145" s="103" t="str">
        <f t="shared" si="817"/>
        <v/>
      </c>
      <c r="AC26145" s="104" t="str">
        <f t="shared" si="816"/>
        <v/>
      </c>
    </row>
    <row r="26146" spans="28:29" x14ac:dyDescent="0.15">
      <c r="AB26146" s="103" t="str">
        <f t="shared" si="817"/>
        <v/>
      </c>
      <c r="AC26146" s="104" t="str">
        <f t="shared" si="816"/>
        <v/>
      </c>
    </row>
    <row r="26147" spans="28:29" x14ac:dyDescent="0.15">
      <c r="AB26147" s="103" t="str">
        <f t="shared" si="817"/>
        <v/>
      </c>
      <c r="AC26147" s="104" t="str">
        <f t="shared" si="816"/>
        <v/>
      </c>
    </row>
    <row r="26148" spans="28:29" x14ac:dyDescent="0.15">
      <c r="AB26148" s="103" t="str">
        <f t="shared" si="817"/>
        <v/>
      </c>
      <c r="AC26148" s="104" t="str">
        <f t="shared" si="816"/>
        <v/>
      </c>
    </row>
    <row r="26149" spans="28:29" x14ac:dyDescent="0.15">
      <c r="AB26149" s="103" t="str">
        <f t="shared" si="817"/>
        <v/>
      </c>
      <c r="AC26149" s="104" t="str">
        <f t="shared" si="816"/>
        <v/>
      </c>
    </row>
    <row r="26150" spans="28:29" x14ac:dyDescent="0.15">
      <c r="AB26150" s="103" t="str">
        <f t="shared" si="817"/>
        <v/>
      </c>
      <c r="AC26150" s="104" t="str">
        <f t="shared" si="816"/>
        <v/>
      </c>
    </row>
    <row r="26151" spans="28:29" x14ac:dyDescent="0.15">
      <c r="AB26151" s="103" t="str">
        <f t="shared" si="817"/>
        <v/>
      </c>
      <c r="AC26151" s="104" t="str">
        <f t="shared" si="816"/>
        <v/>
      </c>
    </row>
    <row r="26152" spans="28:29" x14ac:dyDescent="0.15">
      <c r="AB26152" s="103" t="str">
        <f t="shared" si="817"/>
        <v/>
      </c>
      <c r="AC26152" s="104" t="str">
        <f t="shared" si="816"/>
        <v/>
      </c>
    </row>
    <row r="26153" spans="28:29" x14ac:dyDescent="0.15">
      <c r="AB26153" s="103" t="str">
        <f t="shared" si="817"/>
        <v/>
      </c>
      <c r="AC26153" s="104" t="str">
        <f t="shared" si="816"/>
        <v/>
      </c>
    </row>
    <row r="26154" spans="28:29" x14ac:dyDescent="0.15">
      <c r="AB26154" s="103" t="str">
        <f t="shared" si="817"/>
        <v/>
      </c>
      <c r="AC26154" s="104" t="str">
        <f t="shared" si="816"/>
        <v/>
      </c>
    </row>
    <row r="26155" spans="28:29" x14ac:dyDescent="0.15">
      <c r="AB26155" s="103" t="str">
        <f t="shared" si="817"/>
        <v/>
      </c>
      <c r="AC26155" s="104" t="str">
        <f t="shared" si="816"/>
        <v/>
      </c>
    </row>
    <row r="26156" spans="28:29" x14ac:dyDescent="0.15">
      <c r="AB26156" s="103" t="str">
        <f t="shared" si="817"/>
        <v/>
      </c>
      <c r="AC26156" s="104" t="str">
        <f t="shared" si="816"/>
        <v/>
      </c>
    </row>
    <row r="26157" spans="28:29" x14ac:dyDescent="0.15">
      <c r="AB26157" s="103" t="str">
        <f t="shared" si="817"/>
        <v/>
      </c>
      <c r="AC26157" s="104" t="str">
        <f t="shared" si="816"/>
        <v/>
      </c>
    </row>
    <row r="26158" spans="28:29" x14ac:dyDescent="0.15">
      <c r="AB26158" s="103" t="str">
        <f t="shared" si="817"/>
        <v/>
      </c>
      <c r="AC26158" s="104" t="str">
        <f t="shared" si="816"/>
        <v/>
      </c>
    </row>
    <row r="26159" spans="28:29" x14ac:dyDescent="0.15">
      <c r="AB26159" s="103" t="str">
        <f t="shared" si="817"/>
        <v/>
      </c>
      <c r="AC26159" s="104" t="str">
        <f t="shared" si="816"/>
        <v/>
      </c>
    </row>
    <row r="26160" spans="28:29" x14ac:dyDescent="0.15">
      <c r="AB26160" s="103" t="str">
        <f t="shared" si="817"/>
        <v/>
      </c>
      <c r="AC26160" s="104" t="str">
        <f t="shared" si="816"/>
        <v/>
      </c>
    </row>
    <row r="26161" spans="28:29" x14ac:dyDescent="0.15">
      <c r="AB26161" s="103" t="str">
        <f t="shared" si="817"/>
        <v/>
      </c>
      <c r="AC26161" s="104" t="str">
        <f t="shared" si="816"/>
        <v/>
      </c>
    </row>
    <row r="26162" spans="28:29" x14ac:dyDescent="0.15">
      <c r="AB26162" s="103" t="str">
        <f t="shared" si="817"/>
        <v/>
      </c>
      <c r="AC26162" s="104" t="str">
        <f t="shared" si="816"/>
        <v/>
      </c>
    </row>
    <row r="26163" spans="28:29" x14ac:dyDescent="0.15">
      <c r="AB26163" s="103" t="str">
        <f t="shared" si="817"/>
        <v/>
      </c>
      <c r="AC26163" s="104" t="str">
        <f t="shared" si="816"/>
        <v/>
      </c>
    </row>
    <row r="26164" spans="28:29" x14ac:dyDescent="0.15">
      <c r="AB26164" s="103" t="str">
        <f t="shared" si="817"/>
        <v/>
      </c>
      <c r="AC26164" s="104" t="str">
        <f t="shared" si="816"/>
        <v/>
      </c>
    </row>
    <row r="26165" spans="28:29" x14ac:dyDescent="0.15">
      <c r="AB26165" s="103" t="str">
        <f t="shared" si="817"/>
        <v/>
      </c>
      <c r="AC26165" s="104" t="str">
        <f t="shared" si="816"/>
        <v/>
      </c>
    </row>
    <row r="26166" spans="28:29" x14ac:dyDescent="0.15">
      <c r="AB26166" s="103" t="str">
        <f t="shared" si="817"/>
        <v/>
      </c>
      <c r="AC26166" s="104" t="str">
        <f t="shared" si="816"/>
        <v/>
      </c>
    </row>
    <row r="26167" spans="28:29" x14ac:dyDescent="0.15">
      <c r="AB26167" s="103" t="str">
        <f t="shared" si="817"/>
        <v/>
      </c>
      <c r="AC26167" s="104" t="str">
        <f t="shared" si="816"/>
        <v/>
      </c>
    </row>
    <row r="26168" spans="28:29" x14ac:dyDescent="0.15">
      <c r="AB26168" s="103" t="str">
        <f t="shared" si="817"/>
        <v/>
      </c>
      <c r="AC26168" s="104" t="str">
        <f t="shared" si="816"/>
        <v/>
      </c>
    </row>
    <row r="26169" spans="28:29" x14ac:dyDescent="0.15">
      <c r="AB26169" s="103" t="str">
        <f t="shared" si="817"/>
        <v/>
      </c>
      <c r="AC26169" s="104" t="str">
        <f t="shared" si="816"/>
        <v/>
      </c>
    </row>
    <row r="26170" spans="28:29" x14ac:dyDescent="0.15">
      <c r="AB26170" s="103" t="str">
        <f t="shared" si="817"/>
        <v/>
      </c>
      <c r="AC26170" s="104" t="str">
        <f t="shared" si="816"/>
        <v/>
      </c>
    </row>
    <row r="26171" spans="28:29" x14ac:dyDescent="0.15">
      <c r="AB26171" s="103" t="str">
        <f t="shared" si="817"/>
        <v/>
      </c>
      <c r="AC26171" s="104" t="str">
        <f t="shared" si="816"/>
        <v/>
      </c>
    </row>
    <row r="26172" spans="28:29" x14ac:dyDescent="0.15">
      <c r="AB26172" s="103" t="str">
        <f t="shared" si="817"/>
        <v/>
      </c>
      <c r="AC26172" s="104" t="str">
        <f t="shared" si="816"/>
        <v/>
      </c>
    </row>
    <row r="26173" spans="28:29" x14ac:dyDescent="0.15">
      <c r="AB26173" s="103" t="str">
        <f t="shared" si="817"/>
        <v/>
      </c>
      <c r="AC26173" s="104" t="str">
        <f t="shared" si="816"/>
        <v/>
      </c>
    </row>
    <row r="26174" spans="28:29" x14ac:dyDescent="0.15">
      <c r="AB26174" s="103" t="str">
        <f t="shared" si="817"/>
        <v/>
      </c>
      <c r="AC26174" s="104" t="str">
        <f t="shared" si="816"/>
        <v/>
      </c>
    </row>
    <row r="26175" spans="28:29" x14ac:dyDescent="0.15">
      <c r="AB26175" s="103" t="str">
        <f t="shared" si="817"/>
        <v/>
      </c>
      <c r="AC26175" s="104" t="str">
        <f t="shared" si="816"/>
        <v/>
      </c>
    </row>
    <row r="26176" spans="28:29" x14ac:dyDescent="0.15">
      <c r="AB26176" s="103" t="str">
        <f t="shared" si="817"/>
        <v/>
      </c>
      <c r="AC26176" s="104" t="str">
        <f t="shared" si="816"/>
        <v/>
      </c>
    </row>
    <row r="26177" spans="28:29" x14ac:dyDescent="0.15">
      <c r="AB26177" s="103" t="str">
        <f t="shared" si="817"/>
        <v/>
      </c>
      <c r="AC26177" s="104" t="str">
        <f t="shared" si="816"/>
        <v/>
      </c>
    </row>
    <row r="26178" spans="28:29" x14ac:dyDescent="0.15">
      <c r="AB26178" s="103" t="str">
        <f t="shared" si="817"/>
        <v/>
      </c>
      <c r="AC26178" s="104" t="str">
        <f t="shared" si="816"/>
        <v/>
      </c>
    </row>
    <row r="26179" spans="28:29" x14ac:dyDescent="0.15">
      <c r="AB26179" s="103" t="str">
        <f t="shared" si="817"/>
        <v/>
      </c>
      <c r="AC26179" s="104" t="str">
        <f t="shared" ref="AC26179:AC26242" si="818">IF(U26179="","",INT(U26179)*60+(U26179-INT(U26179))*100)</f>
        <v/>
      </c>
    </row>
    <row r="26180" spans="28:29" x14ac:dyDescent="0.15">
      <c r="AB26180" s="103" t="str">
        <f t="shared" ref="AB26180:AB26243" si="819">ASC(AA26180)</f>
        <v/>
      </c>
      <c r="AC26180" s="104" t="str">
        <f t="shared" si="818"/>
        <v/>
      </c>
    </row>
    <row r="26181" spans="28:29" x14ac:dyDescent="0.15">
      <c r="AB26181" s="103" t="str">
        <f t="shared" si="819"/>
        <v/>
      </c>
      <c r="AC26181" s="104" t="str">
        <f t="shared" si="818"/>
        <v/>
      </c>
    </row>
    <row r="26182" spans="28:29" x14ac:dyDescent="0.15">
      <c r="AB26182" s="103" t="str">
        <f t="shared" si="819"/>
        <v/>
      </c>
      <c r="AC26182" s="104" t="str">
        <f t="shared" si="818"/>
        <v/>
      </c>
    </row>
    <row r="26183" spans="28:29" x14ac:dyDescent="0.15">
      <c r="AB26183" s="103" t="str">
        <f t="shared" si="819"/>
        <v/>
      </c>
      <c r="AC26183" s="104" t="str">
        <f t="shared" si="818"/>
        <v/>
      </c>
    </row>
    <row r="26184" spans="28:29" x14ac:dyDescent="0.15">
      <c r="AB26184" s="103" t="str">
        <f t="shared" si="819"/>
        <v/>
      </c>
      <c r="AC26184" s="104" t="str">
        <f t="shared" si="818"/>
        <v/>
      </c>
    </row>
    <row r="26185" spans="28:29" x14ac:dyDescent="0.15">
      <c r="AB26185" s="103" t="str">
        <f t="shared" si="819"/>
        <v/>
      </c>
      <c r="AC26185" s="104" t="str">
        <f t="shared" si="818"/>
        <v/>
      </c>
    </row>
    <row r="26186" spans="28:29" x14ac:dyDescent="0.15">
      <c r="AB26186" s="103" t="str">
        <f t="shared" si="819"/>
        <v/>
      </c>
      <c r="AC26186" s="104" t="str">
        <f t="shared" si="818"/>
        <v/>
      </c>
    </row>
    <row r="26187" spans="28:29" x14ac:dyDescent="0.15">
      <c r="AB26187" s="103" t="str">
        <f t="shared" si="819"/>
        <v/>
      </c>
      <c r="AC26187" s="104" t="str">
        <f t="shared" si="818"/>
        <v/>
      </c>
    </row>
    <row r="26188" spans="28:29" x14ac:dyDescent="0.15">
      <c r="AB26188" s="103" t="str">
        <f t="shared" si="819"/>
        <v/>
      </c>
      <c r="AC26188" s="104" t="str">
        <f t="shared" si="818"/>
        <v/>
      </c>
    </row>
    <row r="26189" spans="28:29" x14ac:dyDescent="0.15">
      <c r="AB26189" s="103" t="str">
        <f t="shared" si="819"/>
        <v/>
      </c>
      <c r="AC26189" s="104" t="str">
        <f t="shared" si="818"/>
        <v/>
      </c>
    </row>
    <row r="26190" spans="28:29" x14ac:dyDescent="0.15">
      <c r="AB26190" s="103" t="str">
        <f t="shared" si="819"/>
        <v/>
      </c>
      <c r="AC26190" s="104" t="str">
        <f t="shared" si="818"/>
        <v/>
      </c>
    </row>
    <row r="26191" spans="28:29" x14ac:dyDescent="0.15">
      <c r="AB26191" s="103" t="str">
        <f t="shared" si="819"/>
        <v/>
      </c>
      <c r="AC26191" s="104" t="str">
        <f t="shared" si="818"/>
        <v/>
      </c>
    </row>
    <row r="26192" spans="28:29" x14ac:dyDescent="0.15">
      <c r="AB26192" s="103" t="str">
        <f t="shared" si="819"/>
        <v/>
      </c>
      <c r="AC26192" s="104" t="str">
        <f t="shared" si="818"/>
        <v/>
      </c>
    </row>
    <row r="26193" spans="28:29" x14ac:dyDescent="0.15">
      <c r="AB26193" s="103" t="str">
        <f t="shared" si="819"/>
        <v/>
      </c>
      <c r="AC26193" s="104" t="str">
        <f t="shared" si="818"/>
        <v/>
      </c>
    </row>
    <row r="26194" spans="28:29" x14ac:dyDescent="0.15">
      <c r="AB26194" s="103" t="str">
        <f t="shared" si="819"/>
        <v/>
      </c>
      <c r="AC26194" s="104" t="str">
        <f t="shared" si="818"/>
        <v/>
      </c>
    </row>
    <row r="26195" spans="28:29" x14ac:dyDescent="0.15">
      <c r="AB26195" s="103" t="str">
        <f t="shared" si="819"/>
        <v/>
      </c>
      <c r="AC26195" s="104" t="str">
        <f t="shared" si="818"/>
        <v/>
      </c>
    </row>
    <row r="26196" spans="28:29" x14ac:dyDescent="0.15">
      <c r="AB26196" s="103" t="str">
        <f t="shared" si="819"/>
        <v/>
      </c>
      <c r="AC26196" s="104" t="str">
        <f t="shared" si="818"/>
        <v/>
      </c>
    </row>
    <row r="26197" spans="28:29" x14ac:dyDescent="0.15">
      <c r="AB26197" s="103" t="str">
        <f t="shared" si="819"/>
        <v/>
      </c>
      <c r="AC26197" s="104" t="str">
        <f t="shared" si="818"/>
        <v/>
      </c>
    </row>
    <row r="26198" spans="28:29" x14ac:dyDescent="0.15">
      <c r="AB26198" s="103" t="str">
        <f t="shared" si="819"/>
        <v/>
      </c>
      <c r="AC26198" s="104" t="str">
        <f t="shared" si="818"/>
        <v/>
      </c>
    </row>
    <row r="26199" spans="28:29" x14ac:dyDescent="0.15">
      <c r="AB26199" s="103" t="str">
        <f t="shared" si="819"/>
        <v/>
      </c>
      <c r="AC26199" s="104" t="str">
        <f t="shared" si="818"/>
        <v/>
      </c>
    </row>
    <row r="26200" spans="28:29" x14ac:dyDescent="0.15">
      <c r="AB26200" s="103" t="str">
        <f t="shared" si="819"/>
        <v/>
      </c>
      <c r="AC26200" s="104" t="str">
        <f t="shared" si="818"/>
        <v/>
      </c>
    </row>
    <row r="26201" spans="28:29" x14ac:dyDescent="0.15">
      <c r="AB26201" s="103" t="str">
        <f t="shared" si="819"/>
        <v/>
      </c>
      <c r="AC26201" s="104" t="str">
        <f t="shared" si="818"/>
        <v/>
      </c>
    </row>
    <row r="26202" spans="28:29" x14ac:dyDescent="0.15">
      <c r="AB26202" s="103" t="str">
        <f t="shared" si="819"/>
        <v/>
      </c>
      <c r="AC26202" s="104" t="str">
        <f t="shared" si="818"/>
        <v/>
      </c>
    </row>
    <row r="26203" spans="28:29" x14ac:dyDescent="0.15">
      <c r="AB26203" s="103" t="str">
        <f t="shared" si="819"/>
        <v/>
      </c>
      <c r="AC26203" s="104" t="str">
        <f t="shared" si="818"/>
        <v/>
      </c>
    </row>
    <row r="26204" spans="28:29" x14ac:dyDescent="0.15">
      <c r="AB26204" s="103" t="str">
        <f t="shared" si="819"/>
        <v/>
      </c>
      <c r="AC26204" s="104" t="str">
        <f t="shared" si="818"/>
        <v/>
      </c>
    </row>
    <row r="26205" spans="28:29" x14ac:dyDescent="0.15">
      <c r="AB26205" s="103" t="str">
        <f t="shared" si="819"/>
        <v/>
      </c>
      <c r="AC26205" s="104" t="str">
        <f t="shared" si="818"/>
        <v/>
      </c>
    </row>
    <row r="26206" spans="28:29" x14ac:dyDescent="0.15">
      <c r="AB26206" s="103" t="str">
        <f t="shared" si="819"/>
        <v/>
      </c>
      <c r="AC26206" s="104" t="str">
        <f t="shared" si="818"/>
        <v/>
      </c>
    </row>
    <row r="26207" spans="28:29" x14ac:dyDescent="0.15">
      <c r="AB26207" s="103" t="str">
        <f t="shared" si="819"/>
        <v/>
      </c>
      <c r="AC26207" s="104" t="str">
        <f t="shared" si="818"/>
        <v/>
      </c>
    </row>
    <row r="26208" spans="28:29" x14ac:dyDescent="0.15">
      <c r="AB26208" s="103" t="str">
        <f t="shared" si="819"/>
        <v/>
      </c>
      <c r="AC26208" s="104" t="str">
        <f t="shared" si="818"/>
        <v/>
      </c>
    </row>
    <row r="26209" spans="28:29" x14ac:dyDescent="0.15">
      <c r="AB26209" s="103" t="str">
        <f t="shared" si="819"/>
        <v/>
      </c>
      <c r="AC26209" s="104" t="str">
        <f t="shared" si="818"/>
        <v/>
      </c>
    </row>
    <row r="26210" spans="28:29" x14ac:dyDescent="0.15">
      <c r="AB26210" s="103" t="str">
        <f t="shared" si="819"/>
        <v/>
      </c>
      <c r="AC26210" s="104" t="str">
        <f t="shared" si="818"/>
        <v/>
      </c>
    </row>
    <row r="26211" spans="28:29" x14ac:dyDescent="0.15">
      <c r="AB26211" s="103" t="str">
        <f t="shared" si="819"/>
        <v/>
      </c>
      <c r="AC26211" s="104" t="str">
        <f t="shared" si="818"/>
        <v/>
      </c>
    </row>
    <row r="26212" spans="28:29" x14ac:dyDescent="0.15">
      <c r="AB26212" s="103" t="str">
        <f t="shared" si="819"/>
        <v/>
      </c>
      <c r="AC26212" s="104" t="str">
        <f t="shared" si="818"/>
        <v/>
      </c>
    </row>
    <row r="26213" spans="28:29" x14ac:dyDescent="0.15">
      <c r="AB26213" s="103" t="str">
        <f t="shared" si="819"/>
        <v/>
      </c>
      <c r="AC26213" s="104" t="str">
        <f t="shared" si="818"/>
        <v/>
      </c>
    </row>
    <row r="26214" spans="28:29" x14ac:dyDescent="0.15">
      <c r="AB26214" s="103" t="str">
        <f t="shared" si="819"/>
        <v/>
      </c>
      <c r="AC26214" s="104" t="str">
        <f t="shared" si="818"/>
        <v/>
      </c>
    </row>
    <row r="26215" spans="28:29" x14ac:dyDescent="0.15">
      <c r="AB26215" s="103" t="str">
        <f t="shared" si="819"/>
        <v/>
      </c>
      <c r="AC26215" s="104" t="str">
        <f t="shared" si="818"/>
        <v/>
      </c>
    </row>
    <row r="26216" spans="28:29" x14ac:dyDescent="0.15">
      <c r="AB26216" s="103" t="str">
        <f t="shared" si="819"/>
        <v/>
      </c>
      <c r="AC26216" s="104" t="str">
        <f t="shared" si="818"/>
        <v/>
      </c>
    </row>
    <row r="26217" spans="28:29" x14ac:dyDescent="0.15">
      <c r="AB26217" s="103" t="str">
        <f t="shared" si="819"/>
        <v/>
      </c>
      <c r="AC26217" s="104" t="str">
        <f t="shared" si="818"/>
        <v/>
      </c>
    </row>
    <row r="26218" spans="28:29" x14ac:dyDescent="0.15">
      <c r="AB26218" s="103" t="str">
        <f t="shared" si="819"/>
        <v/>
      </c>
      <c r="AC26218" s="104" t="str">
        <f t="shared" si="818"/>
        <v/>
      </c>
    </row>
    <row r="26219" spans="28:29" x14ac:dyDescent="0.15">
      <c r="AB26219" s="103" t="str">
        <f t="shared" si="819"/>
        <v/>
      </c>
      <c r="AC26219" s="104" t="str">
        <f t="shared" si="818"/>
        <v/>
      </c>
    </row>
    <row r="26220" spans="28:29" x14ac:dyDescent="0.15">
      <c r="AB26220" s="103" t="str">
        <f t="shared" si="819"/>
        <v/>
      </c>
      <c r="AC26220" s="104" t="str">
        <f t="shared" si="818"/>
        <v/>
      </c>
    </row>
    <row r="26221" spans="28:29" x14ac:dyDescent="0.15">
      <c r="AB26221" s="103" t="str">
        <f t="shared" si="819"/>
        <v/>
      </c>
      <c r="AC26221" s="104" t="str">
        <f t="shared" si="818"/>
        <v/>
      </c>
    </row>
    <row r="26222" spans="28:29" x14ac:dyDescent="0.15">
      <c r="AB26222" s="103" t="str">
        <f t="shared" si="819"/>
        <v/>
      </c>
      <c r="AC26222" s="104" t="str">
        <f t="shared" si="818"/>
        <v/>
      </c>
    </row>
    <row r="26223" spans="28:29" x14ac:dyDescent="0.15">
      <c r="AB26223" s="103" t="str">
        <f t="shared" si="819"/>
        <v/>
      </c>
      <c r="AC26223" s="104" t="str">
        <f t="shared" si="818"/>
        <v/>
      </c>
    </row>
    <row r="26224" spans="28:29" x14ac:dyDescent="0.15">
      <c r="AB26224" s="103" t="str">
        <f t="shared" si="819"/>
        <v/>
      </c>
      <c r="AC26224" s="104" t="str">
        <f t="shared" si="818"/>
        <v/>
      </c>
    </row>
    <row r="26225" spans="28:29" x14ac:dyDescent="0.15">
      <c r="AB26225" s="103" t="str">
        <f t="shared" si="819"/>
        <v/>
      </c>
      <c r="AC26225" s="104" t="str">
        <f t="shared" si="818"/>
        <v/>
      </c>
    </row>
    <row r="26226" spans="28:29" x14ac:dyDescent="0.15">
      <c r="AB26226" s="103" t="str">
        <f t="shared" si="819"/>
        <v/>
      </c>
      <c r="AC26226" s="104" t="str">
        <f t="shared" si="818"/>
        <v/>
      </c>
    </row>
    <row r="26227" spans="28:29" x14ac:dyDescent="0.15">
      <c r="AB26227" s="103" t="str">
        <f t="shared" si="819"/>
        <v/>
      </c>
      <c r="AC26227" s="104" t="str">
        <f t="shared" si="818"/>
        <v/>
      </c>
    </row>
    <row r="26228" spans="28:29" x14ac:dyDescent="0.15">
      <c r="AB26228" s="103" t="str">
        <f t="shared" si="819"/>
        <v/>
      </c>
      <c r="AC26228" s="104" t="str">
        <f t="shared" si="818"/>
        <v/>
      </c>
    </row>
    <row r="26229" spans="28:29" x14ac:dyDescent="0.15">
      <c r="AB26229" s="103" t="str">
        <f t="shared" si="819"/>
        <v/>
      </c>
      <c r="AC26229" s="104" t="str">
        <f t="shared" si="818"/>
        <v/>
      </c>
    </row>
    <row r="26230" spans="28:29" x14ac:dyDescent="0.15">
      <c r="AB26230" s="103" t="str">
        <f t="shared" si="819"/>
        <v/>
      </c>
      <c r="AC26230" s="104" t="str">
        <f t="shared" si="818"/>
        <v/>
      </c>
    </row>
    <row r="26231" spans="28:29" x14ac:dyDescent="0.15">
      <c r="AB26231" s="103" t="str">
        <f t="shared" si="819"/>
        <v/>
      </c>
      <c r="AC26231" s="104" t="str">
        <f t="shared" si="818"/>
        <v/>
      </c>
    </row>
    <row r="26232" spans="28:29" x14ac:dyDescent="0.15">
      <c r="AB26232" s="103" t="str">
        <f t="shared" si="819"/>
        <v/>
      </c>
      <c r="AC26232" s="104" t="str">
        <f t="shared" si="818"/>
        <v/>
      </c>
    </row>
    <row r="26233" spans="28:29" x14ac:dyDescent="0.15">
      <c r="AB26233" s="103" t="str">
        <f t="shared" si="819"/>
        <v/>
      </c>
      <c r="AC26233" s="104" t="str">
        <f t="shared" si="818"/>
        <v/>
      </c>
    </row>
    <row r="26234" spans="28:29" x14ac:dyDescent="0.15">
      <c r="AB26234" s="103" t="str">
        <f t="shared" si="819"/>
        <v/>
      </c>
      <c r="AC26234" s="104" t="str">
        <f t="shared" si="818"/>
        <v/>
      </c>
    </row>
    <row r="26235" spans="28:29" x14ac:dyDescent="0.15">
      <c r="AB26235" s="103" t="str">
        <f t="shared" si="819"/>
        <v/>
      </c>
      <c r="AC26235" s="104" t="str">
        <f t="shared" si="818"/>
        <v/>
      </c>
    </row>
    <row r="26236" spans="28:29" x14ac:dyDescent="0.15">
      <c r="AB26236" s="103" t="str">
        <f t="shared" si="819"/>
        <v/>
      </c>
      <c r="AC26236" s="104" t="str">
        <f t="shared" si="818"/>
        <v/>
      </c>
    </row>
    <row r="26237" spans="28:29" x14ac:dyDescent="0.15">
      <c r="AB26237" s="103" t="str">
        <f t="shared" si="819"/>
        <v/>
      </c>
      <c r="AC26237" s="104" t="str">
        <f t="shared" si="818"/>
        <v/>
      </c>
    </row>
    <row r="26238" spans="28:29" x14ac:dyDescent="0.15">
      <c r="AB26238" s="103" t="str">
        <f t="shared" si="819"/>
        <v/>
      </c>
      <c r="AC26238" s="104" t="str">
        <f t="shared" si="818"/>
        <v/>
      </c>
    </row>
    <row r="26239" spans="28:29" x14ac:dyDescent="0.15">
      <c r="AB26239" s="103" t="str">
        <f t="shared" si="819"/>
        <v/>
      </c>
      <c r="AC26239" s="104" t="str">
        <f t="shared" si="818"/>
        <v/>
      </c>
    </row>
    <row r="26240" spans="28:29" x14ac:dyDescent="0.15">
      <c r="AB26240" s="103" t="str">
        <f t="shared" si="819"/>
        <v/>
      </c>
      <c r="AC26240" s="104" t="str">
        <f t="shared" si="818"/>
        <v/>
      </c>
    </row>
    <row r="26241" spans="28:29" x14ac:dyDescent="0.15">
      <c r="AB26241" s="103" t="str">
        <f t="shared" si="819"/>
        <v/>
      </c>
      <c r="AC26241" s="104" t="str">
        <f t="shared" si="818"/>
        <v/>
      </c>
    </row>
    <row r="26242" spans="28:29" x14ac:dyDescent="0.15">
      <c r="AB26242" s="103" t="str">
        <f t="shared" si="819"/>
        <v/>
      </c>
      <c r="AC26242" s="104" t="str">
        <f t="shared" si="818"/>
        <v/>
      </c>
    </row>
    <row r="26243" spans="28:29" x14ac:dyDescent="0.15">
      <c r="AB26243" s="103" t="str">
        <f t="shared" si="819"/>
        <v/>
      </c>
      <c r="AC26243" s="104" t="str">
        <f t="shared" ref="AC26243:AC26306" si="820">IF(U26243="","",INT(U26243)*60+(U26243-INT(U26243))*100)</f>
        <v/>
      </c>
    </row>
    <row r="26244" spans="28:29" x14ac:dyDescent="0.15">
      <c r="AB26244" s="103" t="str">
        <f t="shared" ref="AB26244:AB26307" si="821">ASC(AA26244)</f>
        <v/>
      </c>
      <c r="AC26244" s="104" t="str">
        <f t="shared" si="820"/>
        <v/>
      </c>
    </row>
    <row r="26245" spans="28:29" x14ac:dyDescent="0.15">
      <c r="AB26245" s="103" t="str">
        <f t="shared" si="821"/>
        <v/>
      </c>
      <c r="AC26245" s="104" t="str">
        <f t="shared" si="820"/>
        <v/>
      </c>
    </row>
    <row r="26246" spans="28:29" x14ac:dyDescent="0.15">
      <c r="AB26246" s="103" t="str">
        <f t="shared" si="821"/>
        <v/>
      </c>
      <c r="AC26246" s="104" t="str">
        <f t="shared" si="820"/>
        <v/>
      </c>
    </row>
    <row r="26247" spans="28:29" x14ac:dyDescent="0.15">
      <c r="AB26247" s="103" t="str">
        <f t="shared" si="821"/>
        <v/>
      </c>
      <c r="AC26247" s="104" t="str">
        <f t="shared" si="820"/>
        <v/>
      </c>
    </row>
    <row r="26248" spans="28:29" x14ac:dyDescent="0.15">
      <c r="AB26248" s="103" t="str">
        <f t="shared" si="821"/>
        <v/>
      </c>
      <c r="AC26248" s="104" t="str">
        <f t="shared" si="820"/>
        <v/>
      </c>
    </row>
    <row r="26249" spans="28:29" x14ac:dyDescent="0.15">
      <c r="AB26249" s="103" t="str">
        <f t="shared" si="821"/>
        <v/>
      </c>
      <c r="AC26249" s="104" t="str">
        <f t="shared" si="820"/>
        <v/>
      </c>
    </row>
    <row r="26250" spans="28:29" x14ac:dyDescent="0.15">
      <c r="AB26250" s="103" t="str">
        <f t="shared" si="821"/>
        <v/>
      </c>
      <c r="AC26250" s="104" t="str">
        <f t="shared" si="820"/>
        <v/>
      </c>
    </row>
    <row r="26251" spans="28:29" x14ac:dyDescent="0.15">
      <c r="AB26251" s="103" t="str">
        <f t="shared" si="821"/>
        <v/>
      </c>
      <c r="AC26251" s="104" t="str">
        <f t="shared" si="820"/>
        <v/>
      </c>
    </row>
    <row r="26252" spans="28:29" x14ac:dyDescent="0.15">
      <c r="AB26252" s="103" t="str">
        <f t="shared" si="821"/>
        <v/>
      </c>
      <c r="AC26252" s="104" t="str">
        <f t="shared" si="820"/>
        <v/>
      </c>
    </row>
    <row r="26253" spans="28:29" x14ac:dyDescent="0.15">
      <c r="AB26253" s="103" t="str">
        <f t="shared" si="821"/>
        <v/>
      </c>
      <c r="AC26253" s="104" t="str">
        <f t="shared" si="820"/>
        <v/>
      </c>
    </row>
    <row r="26254" spans="28:29" x14ac:dyDescent="0.15">
      <c r="AB26254" s="103" t="str">
        <f t="shared" si="821"/>
        <v/>
      </c>
      <c r="AC26254" s="104" t="str">
        <f t="shared" si="820"/>
        <v/>
      </c>
    </row>
    <row r="26255" spans="28:29" x14ac:dyDescent="0.15">
      <c r="AB26255" s="103" t="str">
        <f t="shared" si="821"/>
        <v/>
      </c>
      <c r="AC26255" s="104" t="str">
        <f t="shared" si="820"/>
        <v/>
      </c>
    </row>
    <row r="26256" spans="28:29" x14ac:dyDescent="0.15">
      <c r="AB26256" s="103" t="str">
        <f t="shared" si="821"/>
        <v/>
      </c>
      <c r="AC26256" s="104" t="str">
        <f t="shared" si="820"/>
        <v/>
      </c>
    </row>
    <row r="26257" spans="28:29" x14ac:dyDescent="0.15">
      <c r="AB26257" s="103" t="str">
        <f t="shared" si="821"/>
        <v/>
      </c>
      <c r="AC26257" s="104" t="str">
        <f t="shared" si="820"/>
        <v/>
      </c>
    </row>
    <row r="26258" spans="28:29" x14ac:dyDescent="0.15">
      <c r="AB26258" s="103" t="str">
        <f t="shared" si="821"/>
        <v/>
      </c>
      <c r="AC26258" s="104" t="str">
        <f t="shared" si="820"/>
        <v/>
      </c>
    </row>
    <row r="26259" spans="28:29" x14ac:dyDescent="0.15">
      <c r="AB26259" s="103" t="str">
        <f t="shared" si="821"/>
        <v/>
      </c>
      <c r="AC26259" s="104" t="str">
        <f t="shared" si="820"/>
        <v/>
      </c>
    </row>
    <row r="26260" spans="28:29" x14ac:dyDescent="0.15">
      <c r="AB26260" s="103" t="str">
        <f t="shared" si="821"/>
        <v/>
      </c>
      <c r="AC26260" s="104" t="str">
        <f t="shared" si="820"/>
        <v/>
      </c>
    </row>
    <row r="26261" spans="28:29" x14ac:dyDescent="0.15">
      <c r="AB26261" s="103" t="str">
        <f t="shared" si="821"/>
        <v/>
      </c>
      <c r="AC26261" s="104" t="str">
        <f t="shared" si="820"/>
        <v/>
      </c>
    </row>
    <row r="26262" spans="28:29" x14ac:dyDescent="0.15">
      <c r="AB26262" s="103" t="str">
        <f t="shared" si="821"/>
        <v/>
      </c>
      <c r="AC26262" s="104" t="str">
        <f t="shared" si="820"/>
        <v/>
      </c>
    </row>
    <row r="26263" spans="28:29" x14ac:dyDescent="0.15">
      <c r="AB26263" s="103" t="str">
        <f t="shared" si="821"/>
        <v/>
      </c>
      <c r="AC26263" s="104" t="str">
        <f t="shared" si="820"/>
        <v/>
      </c>
    </row>
    <row r="26264" spans="28:29" x14ac:dyDescent="0.15">
      <c r="AB26264" s="103" t="str">
        <f t="shared" si="821"/>
        <v/>
      </c>
      <c r="AC26264" s="104" t="str">
        <f t="shared" si="820"/>
        <v/>
      </c>
    </row>
    <row r="26265" spans="28:29" x14ac:dyDescent="0.15">
      <c r="AB26265" s="103" t="str">
        <f t="shared" si="821"/>
        <v/>
      </c>
      <c r="AC26265" s="104" t="str">
        <f t="shared" si="820"/>
        <v/>
      </c>
    </row>
    <row r="26266" spans="28:29" x14ac:dyDescent="0.15">
      <c r="AB26266" s="103" t="str">
        <f t="shared" si="821"/>
        <v/>
      </c>
      <c r="AC26266" s="104" t="str">
        <f t="shared" si="820"/>
        <v/>
      </c>
    </row>
    <row r="26267" spans="28:29" x14ac:dyDescent="0.15">
      <c r="AB26267" s="103" t="str">
        <f t="shared" si="821"/>
        <v/>
      </c>
      <c r="AC26267" s="104" t="str">
        <f t="shared" si="820"/>
        <v/>
      </c>
    </row>
    <row r="26268" spans="28:29" x14ac:dyDescent="0.15">
      <c r="AB26268" s="103" t="str">
        <f t="shared" si="821"/>
        <v/>
      </c>
      <c r="AC26268" s="104" t="str">
        <f t="shared" si="820"/>
        <v/>
      </c>
    </row>
    <row r="26269" spans="28:29" x14ac:dyDescent="0.15">
      <c r="AB26269" s="103" t="str">
        <f t="shared" si="821"/>
        <v/>
      </c>
      <c r="AC26269" s="104" t="str">
        <f t="shared" si="820"/>
        <v/>
      </c>
    </row>
    <row r="26270" spans="28:29" x14ac:dyDescent="0.15">
      <c r="AB26270" s="103" t="str">
        <f t="shared" si="821"/>
        <v/>
      </c>
      <c r="AC26270" s="104" t="str">
        <f t="shared" si="820"/>
        <v/>
      </c>
    </row>
    <row r="26271" spans="28:29" x14ac:dyDescent="0.15">
      <c r="AB26271" s="103" t="str">
        <f t="shared" si="821"/>
        <v/>
      </c>
      <c r="AC26271" s="104" t="str">
        <f t="shared" si="820"/>
        <v/>
      </c>
    </row>
    <row r="26272" spans="28:29" x14ac:dyDescent="0.15">
      <c r="AB26272" s="103" t="str">
        <f t="shared" si="821"/>
        <v/>
      </c>
      <c r="AC26272" s="104" t="str">
        <f t="shared" si="820"/>
        <v/>
      </c>
    </row>
    <row r="26273" spans="28:29" x14ac:dyDescent="0.15">
      <c r="AB26273" s="103" t="str">
        <f t="shared" si="821"/>
        <v/>
      </c>
      <c r="AC26273" s="104" t="str">
        <f t="shared" si="820"/>
        <v/>
      </c>
    </row>
    <row r="26274" spans="28:29" x14ac:dyDescent="0.15">
      <c r="AB26274" s="103" t="str">
        <f t="shared" si="821"/>
        <v/>
      </c>
      <c r="AC26274" s="104" t="str">
        <f t="shared" si="820"/>
        <v/>
      </c>
    </row>
    <row r="26275" spans="28:29" x14ac:dyDescent="0.15">
      <c r="AB26275" s="103" t="str">
        <f t="shared" si="821"/>
        <v/>
      </c>
      <c r="AC26275" s="104" t="str">
        <f t="shared" si="820"/>
        <v/>
      </c>
    </row>
    <row r="26276" spans="28:29" x14ac:dyDescent="0.15">
      <c r="AB26276" s="103" t="str">
        <f t="shared" si="821"/>
        <v/>
      </c>
      <c r="AC26276" s="104" t="str">
        <f t="shared" si="820"/>
        <v/>
      </c>
    </row>
    <row r="26277" spans="28:29" x14ac:dyDescent="0.15">
      <c r="AB26277" s="103" t="str">
        <f t="shared" si="821"/>
        <v/>
      </c>
      <c r="AC26277" s="104" t="str">
        <f t="shared" si="820"/>
        <v/>
      </c>
    </row>
    <row r="26278" spans="28:29" x14ac:dyDescent="0.15">
      <c r="AB26278" s="103" t="str">
        <f t="shared" si="821"/>
        <v/>
      </c>
      <c r="AC26278" s="104" t="str">
        <f t="shared" si="820"/>
        <v/>
      </c>
    </row>
    <row r="26279" spans="28:29" x14ac:dyDescent="0.15">
      <c r="AB26279" s="103" t="str">
        <f t="shared" si="821"/>
        <v/>
      </c>
      <c r="AC26279" s="104" t="str">
        <f t="shared" si="820"/>
        <v/>
      </c>
    </row>
    <row r="26280" spans="28:29" x14ac:dyDescent="0.15">
      <c r="AB26280" s="103" t="str">
        <f t="shared" si="821"/>
        <v/>
      </c>
      <c r="AC26280" s="104" t="str">
        <f t="shared" si="820"/>
        <v/>
      </c>
    </row>
    <row r="26281" spans="28:29" x14ac:dyDescent="0.15">
      <c r="AB26281" s="103" t="str">
        <f t="shared" si="821"/>
        <v/>
      </c>
      <c r="AC26281" s="104" t="str">
        <f t="shared" si="820"/>
        <v/>
      </c>
    </row>
    <row r="26282" spans="28:29" x14ac:dyDescent="0.15">
      <c r="AB26282" s="103" t="str">
        <f t="shared" si="821"/>
        <v/>
      </c>
      <c r="AC26282" s="104" t="str">
        <f t="shared" si="820"/>
        <v/>
      </c>
    </row>
    <row r="26283" spans="28:29" x14ac:dyDescent="0.15">
      <c r="AB26283" s="103" t="str">
        <f t="shared" si="821"/>
        <v/>
      </c>
      <c r="AC26283" s="104" t="str">
        <f t="shared" si="820"/>
        <v/>
      </c>
    </row>
    <row r="26284" spans="28:29" x14ac:dyDescent="0.15">
      <c r="AB26284" s="103" t="str">
        <f t="shared" si="821"/>
        <v/>
      </c>
      <c r="AC26284" s="104" t="str">
        <f t="shared" si="820"/>
        <v/>
      </c>
    </row>
    <row r="26285" spans="28:29" x14ac:dyDescent="0.15">
      <c r="AB26285" s="103" t="str">
        <f t="shared" si="821"/>
        <v/>
      </c>
      <c r="AC26285" s="104" t="str">
        <f t="shared" si="820"/>
        <v/>
      </c>
    </row>
    <row r="26286" spans="28:29" x14ac:dyDescent="0.15">
      <c r="AB26286" s="103" t="str">
        <f t="shared" si="821"/>
        <v/>
      </c>
      <c r="AC26286" s="104" t="str">
        <f t="shared" si="820"/>
        <v/>
      </c>
    </row>
    <row r="26287" spans="28:29" x14ac:dyDescent="0.15">
      <c r="AB26287" s="103" t="str">
        <f t="shared" si="821"/>
        <v/>
      </c>
      <c r="AC26287" s="104" t="str">
        <f t="shared" si="820"/>
        <v/>
      </c>
    </row>
    <row r="26288" spans="28:29" x14ac:dyDescent="0.15">
      <c r="AB26288" s="103" t="str">
        <f t="shared" si="821"/>
        <v/>
      </c>
      <c r="AC26288" s="104" t="str">
        <f t="shared" si="820"/>
        <v/>
      </c>
    </row>
    <row r="26289" spans="28:29" x14ac:dyDescent="0.15">
      <c r="AB26289" s="103" t="str">
        <f t="shared" si="821"/>
        <v/>
      </c>
      <c r="AC26289" s="104" t="str">
        <f t="shared" si="820"/>
        <v/>
      </c>
    </row>
    <row r="26290" spans="28:29" x14ac:dyDescent="0.15">
      <c r="AB26290" s="103" t="str">
        <f t="shared" si="821"/>
        <v/>
      </c>
      <c r="AC26290" s="104" t="str">
        <f t="shared" si="820"/>
        <v/>
      </c>
    </row>
    <row r="26291" spans="28:29" x14ac:dyDescent="0.15">
      <c r="AB26291" s="103" t="str">
        <f t="shared" si="821"/>
        <v/>
      </c>
      <c r="AC26291" s="104" t="str">
        <f t="shared" si="820"/>
        <v/>
      </c>
    </row>
    <row r="26292" spans="28:29" x14ac:dyDescent="0.15">
      <c r="AB26292" s="103" t="str">
        <f t="shared" si="821"/>
        <v/>
      </c>
      <c r="AC26292" s="104" t="str">
        <f t="shared" si="820"/>
        <v/>
      </c>
    </row>
    <row r="26293" spans="28:29" x14ac:dyDescent="0.15">
      <c r="AB26293" s="103" t="str">
        <f t="shared" si="821"/>
        <v/>
      </c>
      <c r="AC26293" s="104" t="str">
        <f t="shared" si="820"/>
        <v/>
      </c>
    </row>
    <row r="26294" spans="28:29" x14ac:dyDescent="0.15">
      <c r="AB26294" s="103" t="str">
        <f t="shared" si="821"/>
        <v/>
      </c>
      <c r="AC26294" s="104" t="str">
        <f t="shared" si="820"/>
        <v/>
      </c>
    </row>
    <row r="26295" spans="28:29" x14ac:dyDescent="0.15">
      <c r="AB26295" s="103" t="str">
        <f t="shared" si="821"/>
        <v/>
      </c>
      <c r="AC26295" s="104" t="str">
        <f t="shared" si="820"/>
        <v/>
      </c>
    </row>
    <row r="26296" spans="28:29" x14ac:dyDescent="0.15">
      <c r="AB26296" s="103" t="str">
        <f t="shared" si="821"/>
        <v/>
      </c>
      <c r="AC26296" s="104" t="str">
        <f t="shared" si="820"/>
        <v/>
      </c>
    </row>
    <row r="26297" spans="28:29" x14ac:dyDescent="0.15">
      <c r="AB26297" s="103" t="str">
        <f t="shared" si="821"/>
        <v/>
      </c>
      <c r="AC26297" s="104" t="str">
        <f t="shared" si="820"/>
        <v/>
      </c>
    </row>
    <row r="26298" spans="28:29" x14ac:dyDescent="0.15">
      <c r="AB26298" s="103" t="str">
        <f t="shared" si="821"/>
        <v/>
      </c>
      <c r="AC26298" s="104" t="str">
        <f t="shared" si="820"/>
        <v/>
      </c>
    </row>
    <row r="26299" spans="28:29" x14ac:dyDescent="0.15">
      <c r="AB26299" s="103" t="str">
        <f t="shared" si="821"/>
        <v/>
      </c>
      <c r="AC26299" s="104" t="str">
        <f t="shared" si="820"/>
        <v/>
      </c>
    </row>
    <row r="26300" spans="28:29" x14ac:dyDescent="0.15">
      <c r="AB26300" s="103" t="str">
        <f t="shared" si="821"/>
        <v/>
      </c>
      <c r="AC26300" s="104" t="str">
        <f t="shared" si="820"/>
        <v/>
      </c>
    </row>
    <row r="26301" spans="28:29" x14ac:dyDescent="0.15">
      <c r="AB26301" s="103" t="str">
        <f t="shared" si="821"/>
        <v/>
      </c>
      <c r="AC26301" s="104" t="str">
        <f t="shared" si="820"/>
        <v/>
      </c>
    </row>
    <row r="26302" spans="28:29" x14ac:dyDescent="0.15">
      <c r="AB26302" s="103" t="str">
        <f t="shared" si="821"/>
        <v/>
      </c>
      <c r="AC26302" s="104" t="str">
        <f t="shared" si="820"/>
        <v/>
      </c>
    </row>
    <row r="26303" spans="28:29" x14ac:dyDescent="0.15">
      <c r="AB26303" s="103" t="str">
        <f t="shared" si="821"/>
        <v/>
      </c>
      <c r="AC26303" s="104" t="str">
        <f t="shared" si="820"/>
        <v/>
      </c>
    </row>
    <row r="26304" spans="28:29" x14ac:dyDescent="0.15">
      <c r="AB26304" s="103" t="str">
        <f t="shared" si="821"/>
        <v/>
      </c>
      <c r="AC26304" s="104" t="str">
        <f t="shared" si="820"/>
        <v/>
      </c>
    </row>
    <row r="26305" spans="28:29" x14ac:dyDescent="0.15">
      <c r="AB26305" s="103" t="str">
        <f t="shared" si="821"/>
        <v/>
      </c>
      <c r="AC26305" s="104" t="str">
        <f t="shared" si="820"/>
        <v/>
      </c>
    </row>
    <row r="26306" spans="28:29" x14ac:dyDescent="0.15">
      <c r="AB26306" s="103" t="str">
        <f t="shared" si="821"/>
        <v/>
      </c>
      <c r="AC26306" s="104" t="str">
        <f t="shared" si="820"/>
        <v/>
      </c>
    </row>
    <row r="26307" spans="28:29" x14ac:dyDescent="0.15">
      <c r="AB26307" s="103" t="str">
        <f t="shared" si="821"/>
        <v/>
      </c>
      <c r="AC26307" s="104" t="str">
        <f t="shared" ref="AC26307:AC26370" si="822">IF(U26307="","",INT(U26307)*60+(U26307-INT(U26307))*100)</f>
        <v/>
      </c>
    </row>
    <row r="26308" spans="28:29" x14ac:dyDescent="0.15">
      <c r="AB26308" s="103" t="str">
        <f t="shared" ref="AB26308:AB26371" si="823">ASC(AA26308)</f>
        <v/>
      </c>
      <c r="AC26308" s="104" t="str">
        <f t="shared" si="822"/>
        <v/>
      </c>
    </row>
    <row r="26309" spans="28:29" x14ac:dyDescent="0.15">
      <c r="AB26309" s="103" t="str">
        <f t="shared" si="823"/>
        <v/>
      </c>
      <c r="AC26309" s="104" t="str">
        <f t="shared" si="822"/>
        <v/>
      </c>
    </row>
    <row r="26310" spans="28:29" x14ac:dyDescent="0.15">
      <c r="AB26310" s="103" t="str">
        <f t="shared" si="823"/>
        <v/>
      </c>
      <c r="AC26310" s="104" t="str">
        <f t="shared" si="822"/>
        <v/>
      </c>
    </row>
    <row r="26311" spans="28:29" x14ac:dyDescent="0.15">
      <c r="AB26311" s="103" t="str">
        <f t="shared" si="823"/>
        <v/>
      </c>
      <c r="AC26311" s="104" t="str">
        <f t="shared" si="822"/>
        <v/>
      </c>
    </row>
    <row r="26312" spans="28:29" x14ac:dyDescent="0.15">
      <c r="AB26312" s="103" t="str">
        <f t="shared" si="823"/>
        <v/>
      </c>
      <c r="AC26312" s="104" t="str">
        <f t="shared" si="822"/>
        <v/>
      </c>
    </row>
    <row r="26313" spans="28:29" x14ac:dyDescent="0.15">
      <c r="AB26313" s="103" t="str">
        <f t="shared" si="823"/>
        <v/>
      </c>
      <c r="AC26313" s="104" t="str">
        <f t="shared" si="822"/>
        <v/>
      </c>
    </row>
    <row r="26314" spans="28:29" x14ac:dyDescent="0.15">
      <c r="AB26314" s="103" t="str">
        <f t="shared" si="823"/>
        <v/>
      </c>
      <c r="AC26314" s="104" t="str">
        <f t="shared" si="822"/>
        <v/>
      </c>
    </row>
    <row r="26315" spans="28:29" x14ac:dyDescent="0.15">
      <c r="AB26315" s="103" t="str">
        <f t="shared" si="823"/>
        <v/>
      </c>
      <c r="AC26315" s="104" t="str">
        <f t="shared" si="822"/>
        <v/>
      </c>
    </row>
    <row r="26316" spans="28:29" x14ac:dyDescent="0.15">
      <c r="AB26316" s="103" t="str">
        <f t="shared" si="823"/>
        <v/>
      </c>
      <c r="AC26316" s="104" t="str">
        <f t="shared" si="822"/>
        <v/>
      </c>
    </row>
    <row r="26317" spans="28:29" x14ac:dyDescent="0.15">
      <c r="AB26317" s="103" t="str">
        <f t="shared" si="823"/>
        <v/>
      </c>
      <c r="AC26317" s="104" t="str">
        <f t="shared" si="822"/>
        <v/>
      </c>
    </row>
    <row r="26318" spans="28:29" x14ac:dyDescent="0.15">
      <c r="AB26318" s="103" t="str">
        <f t="shared" si="823"/>
        <v/>
      </c>
      <c r="AC26318" s="104" t="str">
        <f t="shared" si="822"/>
        <v/>
      </c>
    </row>
    <row r="26319" spans="28:29" x14ac:dyDescent="0.15">
      <c r="AB26319" s="103" t="str">
        <f t="shared" si="823"/>
        <v/>
      </c>
      <c r="AC26319" s="104" t="str">
        <f t="shared" si="822"/>
        <v/>
      </c>
    </row>
    <row r="26320" spans="28:29" x14ac:dyDescent="0.15">
      <c r="AB26320" s="103" t="str">
        <f t="shared" si="823"/>
        <v/>
      </c>
      <c r="AC26320" s="104" t="str">
        <f t="shared" si="822"/>
        <v/>
      </c>
    </row>
    <row r="26321" spans="28:29" x14ac:dyDescent="0.15">
      <c r="AB26321" s="103" t="str">
        <f t="shared" si="823"/>
        <v/>
      </c>
      <c r="AC26321" s="104" t="str">
        <f t="shared" si="822"/>
        <v/>
      </c>
    </row>
    <row r="26322" spans="28:29" x14ac:dyDescent="0.15">
      <c r="AB26322" s="103" t="str">
        <f t="shared" si="823"/>
        <v/>
      </c>
      <c r="AC26322" s="104" t="str">
        <f t="shared" si="822"/>
        <v/>
      </c>
    </row>
    <row r="26323" spans="28:29" x14ac:dyDescent="0.15">
      <c r="AB26323" s="103" t="str">
        <f t="shared" si="823"/>
        <v/>
      </c>
      <c r="AC26323" s="104" t="str">
        <f t="shared" si="822"/>
        <v/>
      </c>
    </row>
    <row r="26324" spans="28:29" x14ac:dyDescent="0.15">
      <c r="AB26324" s="103" t="str">
        <f t="shared" si="823"/>
        <v/>
      </c>
      <c r="AC26324" s="104" t="str">
        <f t="shared" si="822"/>
        <v/>
      </c>
    </row>
    <row r="26325" spans="28:29" x14ac:dyDescent="0.15">
      <c r="AB26325" s="103" t="str">
        <f t="shared" si="823"/>
        <v/>
      </c>
      <c r="AC26325" s="104" t="str">
        <f t="shared" si="822"/>
        <v/>
      </c>
    </row>
    <row r="26326" spans="28:29" x14ac:dyDescent="0.15">
      <c r="AB26326" s="103" t="str">
        <f t="shared" si="823"/>
        <v/>
      </c>
      <c r="AC26326" s="104" t="str">
        <f t="shared" si="822"/>
        <v/>
      </c>
    </row>
    <row r="26327" spans="28:29" x14ac:dyDescent="0.15">
      <c r="AB26327" s="103" t="str">
        <f t="shared" si="823"/>
        <v/>
      </c>
      <c r="AC26327" s="104" t="str">
        <f t="shared" si="822"/>
        <v/>
      </c>
    </row>
    <row r="26328" spans="28:29" x14ac:dyDescent="0.15">
      <c r="AB26328" s="103" t="str">
        <f t="shared" si="823"/>
        <v/>
      </c>
      <c r="AC26328" s="104" t="str">
        <f t="shared" si="822"/>
        <v/>
      </c>
    </row>
    <row r="26329" spans="28:29" x14ac:dyDescent="0.15">
      <c r="AB26329" s="103" t="str">
        <f t="shared" si="823"/>
        <v/>
      </c>
      <c r="AC26329" s="104" t="str">
        <f t="shared" si="822"/>
        <v/>
      </c>
    </row>
    <row r="26330" spans="28:29" x14ac:dyDescent="0.15">
      <c r="AB26330" s="103" t="str">
        <f t="shared" si="823"/>
        <v/>
      </c>
      <c r="AC26330" s="104" t="str">
        <f t="shared" si="822"/>
        <v/>
      </c>
    </row>
    <row r="26331" spans="28:29" x14ac:dyDescent="0.15">
      <c r="AB26331" s="103" t="str">
        <f t="shared" si="823"/>
        <v/>
      </c>
      <c r="AC26331" s="104" t="str">
        <f t="shared" si="822"/>
        <v/>
      </c>
    </row>
    <row r="26332" spans="28:29" x14ac:dyDescent="0.15">
      <c r="AB26332" s="103" t="str">
        <f t="shared" si="823"/>
        <v/>
      </c>
      <c r="AC26332" s="104" t="str">
        <f t="shared" si="822"/>
        <v/>
      </c>
    </row>
    <row r="26333" spans="28:29" x14ac:dyDescent="0.15">
      <c r="AB26333" s="103" t="str">
        <f t="shared" si="823"/>
        <v/>
      </c>
      <c r="AC26333" s="104" t="str">
        <f t="shared" si="822"/>
        <v/>
      </c>
    </row>
    <row r="26334" spans="28:29" x14ac:dyDescent="0.15">
      <c r="AB26334" s="103" t="str">
        <f t="shared" si="823"/>
        <v/>
      </c>
      <c r="AC26334" s="104" t="str">
        <f t="shared" si="822"/>
        <v/>
      </c>
    </row>
    <row r="26335" spans="28:29" x14ac:dyDescent="0.15">
      <c r="AB26335" s="103" t="str">
        <f t="shared" si="823"/>
        <v/>
      </c>
      <c r="AC26335" s="104" t="str">
        <f t="shared" si="822"/>
        <v/>
      </c>
    </row>
    <row r="26336" spans="28:29" x14ac:dyDescent="0.15">
      <c r="AB26336" s="103" t="str">
        <f t="shared" si="823"/>
        <v/>
      </c>
      <c r="AC26336" s="104" t="str">
        <f t="shared" si="822"/>
        <v/>
      </c>
    </row>
    <row r="26337" spans="28:29" x14ac:dyDescent="0.15">
      <c r="AB26337" s="103" t="str">
        <f t="shared" si="823"/>
        <v/>
      </c>
      <c r="AC26337" s="104" t="str">
        <f t="shared" si="822"/>
        <v/>
      </c>
    </row>
    <row r="26338" spans="28:29" x14ac:dyDescent="0.15">
      <c r="AB26338" s="103" t="str">
        <f t="shared" si="823"/>
        <v/>
      </c>
      <c r="AC26338" s="104" t="str">
        <f t="shared" si="822"/>
        <v/>
      </c>
    </row>
    <row r="26339" spans="28:29" x14ac:dyDescent="0.15">
      <c r="AB26339" s="103" t="str">
        <f t="shared" si="823"/>
        <v/>
      </c>
      <c r="AC26339" s="104" t="str">
        <f t="shared" si="822"/>
        <v/>
      </c>
    </row>
    <row r="26340" spans="28:29" x14ac:dyDescent="0.15">
      <c r="AB26340" s="103" t="str">
        <f t="shared" si="823"/>
        <v/>
      </c>
      <c r="AC26340" s="104" t="str">
        <f t="shared" si="822"/>
        <v/>
      </c>
    </row>
    <row r="26341" spans="28:29" x14ac:dyDescent="0.15">
      <c r="AB26341" s="103" t="str">
        <f t="shared" si="823"/>
        <v/>
      </c>
      <c r="AC26341" s="104" t="str">
        <f t="shared" si="822"/>
        <v/>
      </c>
    </row>
    <row r="26342" spans="28:29" x14ac:dyDescent="0.15">
      <c r="AB26342" s="103" t="str">
        <f t="shared" si="823"/>
        <v/>
      </c>
      <c r="AC26342" s="104" t="str">
        <f t="shared" si="822"/>
        <v/>
      </c>
    </row>
    <row r="26343" spans="28:29" x14ac:dyDescent="0.15">
      <c r="AB26343" s="103" t="str">
        <f t="shared" si="823"/>
        <v/>
      </c>
      <c r="AC26343" s="104" t="str">
        <f t="shared" si="822"/>
        <v/>
      </c>
    </row>
    <row r="26344" spans="28:29" x14ac:dyDescent="0.15">
      <c r="AB26344" s="103" t="str">
        <f t="shared" si="823"/>
        <v/>
      </c>
      <c r="AC26344" s="104" t="str">
        <f t="shared" si="822"/>
        <v/>
      </c>
    </row>
    <row r="26345" spans="28:29" x14ac:dyDescent="0.15">
      <c r="AB26345" s="103" t="str">
        <f t="shared" si="823"/>
        <v/>
      </c>
      <c r="AC26345" s="104" t="str">
        <f t="shared" si="822"/>
        <v/>
      </c>
    </row>
    <row r="26346" spans="28:29" x14ac:dyDescent="0.15">
      <c r="AB26346" s="103" t="str">
        <f t="shared" si="823"/>
        <v/>
      </c>
      <c r="AC26346" s="104" t="str">
        <f t="shared" si="822"/>
        <v/>
      </c>
    </row>
    <row r="26347" spans="28:29" x14ac:dyDescent="0.15">
      <c r="AB26347" s="103" t="str">
        <f t="shared" si="823"/>
        <v/>
      </c>
      <c r="AC26347" s="104" t="str">
        <f t="shared" si="822"/>
        <v/>
      </c>
    </row>
    <row r="26348" spans="28:29" x14ac:dyDescent="0.15">
      <c r="AB26348" s="103" t="str">
        <f t="shared" si="823"/>
        <v/>
      </c>
      <c r="AC26348" s="104" t="str">
        <f t="shared" si="822"/>
        <v/>
      </c>
    </row>
    <row r="26349" spans="28:29" x14ac:dyDescent="0.15">
      <c r="AB26349" s="103" t="str">
        <f t="shared" si="823"/>
        <v/>
      </c>
      <c r="AC26349" s="104" t="str">
        <f t="shared" si="822"/>
        <v/>
      </c>
    </row>
    <row r="26350" spans="28:29" x14ac:dyDescent="0.15">
      <c r="AB26350" s="103" t="str">
        <f t="shared" si="823"/>
        <v/>
      </c>
      <c r="AC26350" s="104" t="str">
        <f t="shared" si="822"/>
        <v/>
      </c>
    </row>
    <row r="26351" spans="28:29" x14ac:dyDescent="0.15">
      <c r="AB26351" s="103" t="str">
        <f t="shared" si="823"/>
        <v/>
      </c>
      <c r="AC26351" s="104" t="str">
        <f t="shared" si="822"/>
        <v/>
      </c>
    </row>
    <row r="26352" spans="28:29" x14ac:dyDescent="0.15">
      <c r="AB26352" s="103" t="str">
        <f t="shared" si="823"/>
        <v/>
      </c>
      <c r="AC26352" s="104" t="str">
        <f t="shared" si="822"/>
        <v/>
      </c>
    </row>
    <row r="26353" spans="28:29" x14ac:dyDescent="0.15">
      <c r="AB26353" s="103" t="str">
        <f t="shared" si="823"/>
        <v/>
      </c>
      <c r="AC26353" s="104" t="str">
        <f t="shared" si="822"/>
        <v/>
      </c>
    </row>
    <row r="26354" spans="28:29" x14ac:dyDescent="0.15">
      <c r="AB26354" s="103" t="str">
        <f t="shared" si="823"/>
        <v/>
      </c>
      <c r="AC26354" s="104" t="str">
        <f t="shared" si="822"/>
        <v/>
      </c>
    </row>
    <row r="26355" spans="28:29" x14ac:dyDescent="0.15">
      <c r="AB26355" s="103" t="str">
        <f t="shared" si="823"/>
        <v/>
      </c>
      <c r="AC26355" s="104" t="str">
        <f t="shared" si="822"/>
        <v/>
      </c>
    </row>
    <row r="26356" spans="28:29" x14ac:dyDescent="0.15">
      <c r="AB26356" s="103" t="str">
        <f t="shared" si="823"/>
        <v/>
      </c>
      <c r="AC26356" s="104" t="str">
        <f t="shared" si="822"/>
        <v/>
      </c>
    </row>
    <row r="26357" spans="28:29" x14ac:dyDescent="0.15">
      <c r="AB26357" s="103" t="str">
        <f t="shared" si="823"/>
        <v/>
      </c>
      <c r="AC26357" s="104" t="str">
        <f t="shared" si="822"/>
        <v/>
      </c>
    </row>
    <row r="26358" spans="28:29" x14ac:dyDescent="0.15">
      <c r="AB26358" s="103" t="str">
        <f t="shared" si="823"/>
        <v/>
      </c>
      <c r="AC26358" s="104" t="str">
        <f t="shared" si="822"/>
        <v/>
      </c>
    </row>
    <row r="26359" spans="28:29" x14ac:dyDescent="0.15">
      <c r="AB26359" s="103" t="str">
        <f t="shared" si="823"/>
        <v/>
      </c>
      <c r="AC26359" s="104" t="str">
        <f t="shared" si="822"/>
        <v/>
      </c>
    </row>
    <row r="26360" spans="28:29" x14ac:dyDescent="0.15">
      <c r="AB26360" s="103" t="str">
        <f t="shared" si="823"/>
        <v/>
      </c>
      <c r="AC26360" s="104" t="str">
        <f t="shared" si="822"/>
        <v/>
      </c>
    </row>
    <row r="26361" spans="28:29" x14ac:dyDescent="0.15">
      <c r="AB26361" s="103" t="str">
        <f t="shared" si="823"/>
        <v/>
      </c>
      <c r="AC26361" s="104" t="str">
        <f t="shared" si="822"/>
        <v/>
      </c>
    </row>
    <row r="26362" spans="28:29" x14ac:dyDescent="0.15">
      <c r="AB26362" s="103" t="str">
        <f t="shared" si="823"/>
        <v/>
      </c>
      <c r="AC26362" s="104" t="str">
        <f t="shared" si="822"/>
        <v/>
      </c>
    </row>
    <row r="26363" spans="28:29" x14ac:dyDescent="0.15">
      <c r="AB26363" s="103" t="str">
        <f t="shared" si="823"/>
        <v/>
      </c>
      <c r="AC26363" s="104" t="str">
        <f t="shared" si="822"/>
        <v/>
      </c>
    </row>
    <row r="26364" spans="28:29" x14ac:dyDescent="0.15">
      <c r="AB26364" s="103" t="str">
        <f t="shared" si="823"/>
        <v/>
      </c>
      <c r="AC26364" s="104" t="str">
        <f t="shared" si="822"/>
        <v/>
      </c>
    </row>
    <row r="26365" spans="28:29" x14ac:dyDescent="0.15">
      <c r="AB26365" s="103" t="str">
        <f t="shared" si="823"/>
        <v/>
      </c>
      <c r="AC26365" s="104" t="str">
        <f t="shared" si="822"/>
        <v/>
      </c>
    </row>
    <row r="26366" spans="28:29" x14ac:dyDescent="0.15">
      <c r="AB26366" s="103" t="str">
        <f t="shared" si="823"/>
        <v/>
      </c>
      <c r="AC26366" s="104" t="str">
        <f t="shared" si="822"/>
        <v/>
      </c>
    </row>
    <row r="26367" spans="28:29" x14ac:dyDescent="0.15">
      <c r="AB26367" s="103" t="str">
        <f t="shared" si="823"/>
        <v/>
      </c>
      <c r="AC26367" s="104" t="str">
        <f t="shared" si="822"/>
        <v/>
      </c>
    </row>
    <row r="26368" spans="28:29" x14ac:dyDescent="0.15">
      <c r="AB26368" s="103" t="str">
        <f t="shared" si="823"/>
        <v/>
      </c>
      <c r="AC26368" s="104" t="str">
        <f t="shared" si="822"/>
        <v/>
      </c>
    </row>
    <row r="26369" spans="28:29" x14ac:dyDescent="0.15">
      <c r="AB26369" s="103" t="str">
        <f t="shared" si="823"/>
        <v/>
      </c>
      <c r="AC26369" s="104" t="str">
        <f t="shared" si="822"/>
        <v/>
      </c>
    </row>
    <row r="26370" spans="28:29" x14ac:dyDescent="0.15">
      <c r="AB26370" s="103" t="str">
        <f t="shared" si="823"/>
        <v/>
      </c>
      <c r="AC26370" s="104" t="str">
        <f t="shared" si="822"/>
        <v/>
      </c>
    </row>
    <row r="26371" spans="28:29" x14ac:dyDescent="0.15">
      <c r="AB26371" s="103" t="str">
        <f t="shared" si="823"/>
        <v/>
      </c>
      <c r="AC26371" s="104" t="str">
        <f t="shared" ref="AC26371:AC26434" si="824">IF(U26371="","",INT(U26371)*60+(U26371-INT(U26371))*100)</f>
        <v/>
      </c>
    </row>
    <row r="26372" spans="28:29" x14ac:dyDescent="0.15">
      <c r="AB26372" s="103" t="str">
        <f t="shared" ref="AB26372:AB26435" si="825">ASC(AA26372)</f>
        <v/>
      </c>
      <c r="AC26372" s="104" t="str">
        <f t="shared" si="824"/>
        <v/>
      </c>
    </row>
    <row r="26373" spans="28:29" x14ac:dyDescent="0.15">
      <c r="AB26373" s="103" t="str">
        <f t="shared" si="825"/>
        <v/>
      </c>
      <c r="AC26373" s="104" t="str">
        <f t="shared" si="824"/>
        <v/>
      </c>
    </row>
    <row r="26374" spans="28:29" x14ac:dyDescent="0.15">
      <c r="AB26374" s="103" t="str">
        <f t="shared" si="825"/>
        <v/>
      </c>
      <c r="AC26374" s="104" t="str">
        <f t="shared" si="824"/>
        <v/>
      </c>
    </row>
    <row r="26375" spans="28:29" x14ac:dyDescent="0.15">
      <c r="AB26375" s="103" t="str">
        <f t="shared" si="825"/>
        <v/>
      </c>
      <c r="AC26375" s="104" t="str">
        <f t="shared" si="824"/>
        <v/>
      </c>
    </row>
    <row r="26376" spans="28:29" x14ac:dyDescent="0.15">
      <c r="AB26376" s="103" t="str">
        <f t="shared" si="825"/>
        <v/>
      </c>
      <c r="AC26376" s="104" t="str">
        <f t="shared" si="824"/>
        <v/>
      </c>
    </row>
    <row r="26377" spans="28:29" x14ac:dyDescent="0.15">
      <c r="AB26377" s="103" t="str">
        <f t="shared" si="825"/>
        <v/>
      </c>
      <c r="AC26377" s="104" t="str">
        <f t="shared" si="824"/>
        <v/>
      </c>
    </row>
    <row r="26378" spans="28:29" x14ac:dyDescent="0.15">
      <c r="AB26378" s="103" t="str">
        <f t="shared" si="825"/>
        <v/>
      </c>
      <c r="AC26378" s="104" t="str">
        <f t="shared" si="824"/>
        <v/>
      </c>
    </row>
    <row r="26379" spans="28:29" x14ac:dyDescent="0.15">
      <c r="AB26379" s="103" t="str">
        <f t="shared" si="825"/>
        <v/>
      </c>
      <c r="AC26379" s="104" t="str">
        <f t="shared" si="824"/>
        <v/>
      </c>
    </row>
    <row r="26380" spans="28:29" x14ac:dyDescent="0.15">
      <c r="AB26380" s="103" t="str">
        <f t="shared" si="825"/>
        <v/>
      </c>
      <c r="AC26380" s="104" t="str">
        <f t="shared" si="824"/>
        <v/>
      </c>
    </row>
    <row r="26381" spans="28:29" x14ac:dyDescent="0.15">
      <c r="AB26381" s="103" t="str">
        <f t="shared" si="825"/>
        <v/>
      </c>
      <c r="AC26381" s="104" t="str">
        <f t="shared" si="824"/>
        <v/>
      </c>
    </row>
    <row r="26382" spans="28:29" x14ac:dyDescent="0.15">
      <c r="AB26382" s="103" t="str">
        <f t="shared" si="825"/>
        <v/>
      </c>
      <c r="AC26382" s="104" t="str">
        <f t="shared" si="824"/>
        <v/>
      </c>
    </row>
    <row r="26383" spans="28:29" x14ac:dyDescent="0.15">
      <c r="AB26383" s="103" t="str">
        <f t="shared" si="825"/>
        <v/>
      </c>
      <c r="AC26383" s="104" t="str">
        <f t="shared" si="824"/>
        <v/>
      </c>
    </row>
    <row r="26384" spans="28:29" x14ac:dyDescent="0.15">
      <c r="AB26384" s="103" t="str">
        <f t="shared" si="825"/>
        <v/>
      </c>
      <c r="AC26384" s="104" t="str">
        <f t="shared" si="824"/>
        <v/>
      </c>
    </row>
    <row r="26385" spans="28:29" x14ac:dyDescent="0.15">
      <c r="AB26385" s="103" t="str">
        <f t="shared" si="825"/>
        <v/>
      </c>
      <c r="AC26385" s="104" t="str">
        <f t="shared" si="824"/>
        <v/>
      </c>
    </row>
    <row r="26386" spans="28:29" x14ac:dyDescent="0.15">
      <c r="AB26386" s="103" t="str">
        <f t="shared" si="825"/>
        <v/>
      </c>
      <c r="AC26386" s="104" t="str">
        <f t="shared" si="824"/>
        <v/>
      </c>
    </row>
    <row r="26387" spans="28:29" x14ac:dyDescent="0.15">
      <c r="AB26387" s="103" t="str">
        <f t="shared" si="825"/>
        <v/>
      </c>
      <c r="AC26387" s="104" t="str">
        <f t="shared" si="824"/>
        <v/>
      </c>
    </row>
    <row r="26388" spans="28:29" x14ac:dyDescent="0.15">
      <c r="AB26388" s="103" t="str">
        <f t="shared" si="825"/>
        <v/>
      </c>
      <c r="AC26388" s="104" t="str">
        <f t="shared" si="824"/>
        <v/>
      </c>
    </row>
    <row r="26389" spans="28:29" x14ac:dyDescent="0.15">
      <c r="AB26389" s="103" t="str">
        <f t="shared" si="825"/>
        <v/>
      </c>
      <c r="AC26389" s="104" t="str">
        <f t="shared" si="824"/>
        <v/>
      </c>
    </row>
    <row r="26390" spans="28:29" x14ac:dyDescent="0.15">
      <c r="AB26390" s="103" t="str">
        <f t="shared" si="825"/>
        <v/>
      </c>
      <c r="AC26390" s="104" t="str">
        <f t="shared" si="824"/>
        <v/>
      </c>
    </row>
    <row r="26391" spans="28:29" x14ac:dyDescent="0.15">
      <c r="AB26391" s="103" t="str">
        <f t="shared" si="825"/>
        <v/>
      </c>
      <c r="AC26391" s="104" t="str">
        <f t="shared" si="824"/>
        <v/>
      </c>
    </row>
    <row r="26392" spans="28:29" x14ac:dyDescent="0.15">
      <c r="AB26392" s="103" t="str">
        <f t="shared" si="825"/>
        <v/>
      </c>
      <c r="AC26392" s="104" t="str">
        <f t="shared" si="824"/>
        <v/>
      </c>
    </row>
    <row r="26393" spans="28:29" x14ac:dyDescent="0.15">
      <c r="AB26393" s="103" t="str">
        <f t="shared" si="825"/>
        <v/>
      </c>
      <c r="AC26393" s="104" t="str">
        <f t="shared" si="824"/>
        <v/>
      </c>
    </row>
    <row r="26394" spans="28:29" x14ac:dyDescent="0.15">
      <c r="AB26394" s="103" t="str">
        <f t="shared" si="825"/>
        <v/>
      </c>
      <c r="AC26394" s="104" t="str">
        <f t="shared" si="824"/>
        <v/>
      </c>
    </row>
    <row r="26395" spans="28:29" x14ac:dyDescent="0.15">
      <c r="AB26395" s="103" t="str">
        <f t="shared" si="825"/>
        <v/>
      </c>
      <c r="AC26395" s="104" t="str">
        <f t="shared" si="824"/>
        <v/>
      </c>
    </row>
    <row r="26396" spans="28:29" x14ac:dyDescent="0.15">
      <c r="AB26396" s="103" t="str">
        <f t="shared" si="825"/>
        <v/>
      </c>
      <c r="AC26396" s="104" t="str">
        <f t="shared" si="824"/>
        <v/>
      </c>
    </row>
    <row r="26397" spans="28:29" x14ac:dyDescent="0.15">
      <c r="AB26397" s="103" t="str">
        <f t="shared" si="825"/>
        <v/>
      </c>
      <c r="AC26397" s="104" t="str">
        <f t="shared" si="824"/>
        <v/>
      </c>
    </row>
    <row r="26398" spans="28:29" x14ac:dyDescent="0.15">
      <c r="AB26398" s="103" t="str">
        <f t="shared" si="825"/>
        <v/>
      </c>
      <c r="AC26398" s="104" t="str">
        <f t="shared" si="824"/>
        <v/>
      </c>
    </row>
    <row r="26399" spans="28:29" x14ac:dyDescent="0.15">
      <c r="AB26399" s="103" t="str">
        <f t="shared" si="825"/>
        <v/>
      </c>
      <c r="AC26399" s="104" t="str">
        <f t="shared" si="824"/>
        <v/>
      </c>
    </row>
    <row r="26400" spans="28:29" x14ac:dyDescent="0.15">
      <c r="AB26400" s="103" t="str">
        <f t="shared" si="825"/>
        <v/>
      </c>
      <c r="AC26400" s="104" t="str">
        <f t="shared" si="824"/>
        <v/>
      </c>
    </row>
    <row r="26401" spans="28:29" x14ac:dyDescent="0.15">
      <c r="AB26401" s="103" t="str">
        <f t="shared" si="825"/>
        <v/>
      </c>
      <c r="AC26401" s="104" t="str">
        <f t="shared" si="824"/>
        <v/>
      </c>
    </row>
    <row r="26402" spans="28:29" x14ac:dyDescent="0.15">
      <c r="AB26402" s="103" t="str">
        <f t="shared" si="825"/>
        <v/>
      </c>
      <c r="AC26402" s="104" t="str">
        <f t="shared" si="824"/>
        <v/>
      </c>
    </row>
    <row r="26403" spans="28:29" x14ac:dyDescent="0.15">
      <c r="AB26403" s="103" t="str">
        <f t="shared" si="825"/>
        <v/>
      </c>
      <c r="AC26403" s="104" t="str">
        <f t="shared" si="824"/>
        <v/>
      </c>
    </row>
    <row r="26404" spans="28:29" x14ac:dyDescent="0.15">
      <c r="AB26404" s="103" t="str">
        <f t="shared" si="825"/>
        <v/>
      </c>
      <c r="AC26404" s="104" t="str">
        <f t="shared" si="824"/>
        <v/>
      </c>
    </row>
    <row r="26405" spans="28:29" x14ac:dyDescent="0.15">
      <c r="AB26405" s="103" t="str">
        <f t="shared" si="825"/>
        <v/>
      </c>
      <c r="AC26405" s="104" t="str">
        <f t="shared" si="824"/>
        <v/>
      </c>
    </row>
    <row r="26406" spans="28:29" x14ac:dyDescent="0.15">
      <c r="AB26406" s="103" t="str">
        <f t="shared" si="825"/>
        <v/>
      </c>
      <c r="AC26406" s="104" t="str">
        <f t="shared" si="824"/>
        <v/>
      </c>
    </row>
    <row r="26407" spans="28:29" x14ac:dyDescent="0.15">
      <c r="AB26407" s="103" t="str">
        <f t="shared" si="825"/>
        <v/>
      </c>
      <c r="AC26407" s="104" t="str">
        <f t="shared" si="824"/>
        <v/>
      </c>
    </row>
    <row r="26408" spans="28:29" x14ac:dyDescent="0.15">
      <c r="AB26408" s="103" t="str">
        <f t="shared" si="825"/>
        <v/>
      </c>
      <c r="AC26408" s="104" t="str">
        <f t="shared" si="824"/>
        <v/>
      </c>
    </row>
    <row r="26409" spans="28:29" x14ac:dyDescent="0.15">
      <c r="AB26409" s="103" t="str">
        <f t="shared" si="825"/>
        <v/>
      </c>
      <c r="AC26409" s="104" t="str">
        <f t="shared" si="824"/>
        <v/>
      </c>
    </row>
    <row r="26410" spans="28:29" x14ac:dyDescent="0.15">
      <c r="AB26410" s="103" t="str">
        <f t="shared" si="825"/>
        <v/>
      </c>
      <c r="AC26410" s="104" t="str">
        <f t="shared" si="824"/>
        <v/>
      </c>
    </row>
    <row r="26411" spans="28:29" x14ac:dyDescent="0.15">
      <c r="AB26411" s="103" t="str">
        <f t="shared" si="825"/>
        <v/>
      </c>
      <c r="AC26411" s="104" t="str">
        <f t="shared" si="824"/>
        <v/>
      </c>
    </row>
    <row r="26412" spans="28:29" x14ac:dyDescent="0.15">
      <c r="AB26412" s="103" t="str">
        <f t="shared" si="825"/>
        <v/>
      </c>
      <c r="AC26412" s="104" t="str">
        <f t="shared" si="824"/>
        <v/>
      </c>
    </row>
    <row r="26413" spans="28:29" x14ac:dyDescent="0.15">
      <c r="AB26413" s="103" t="str">
        <f t="shared" si="825"/>
        <v/>
      </c>
      <c r="AC26413" s="104" t="str">
        <f t="shared" si="824"/>
        <v/>
      </c>
    </row>
    <row r="26414" spans="28:29" x14ac:dyDescent="0.15">
      <c r="AB26414" s="103" t="str">
        <f t="shared" si="825"/>
        <v/>
      </c>
      <c r="AC26414" s="104" t="str">
        <f t="shared" si="824"/>
        <v/>
      </c>
    </row>
    <row r="26415" spans="28:29" x14ac:dyDescent="0.15">
      <c r="AB26415" s="103" t="str">
        <f t="shared" si="825"/>
        <v/>
      </c>
      <c r="AC26415" s="104" t="str">
        <f t="shared" si="824"/>
        <v/>
      </c>
    </row>
    <row r="26416" spans="28:29" x14ac:dyDescent="0.15">
      <c r="AB26416" s="103" t="str">
        <f t="shared" si="825"/>
        <v/>
      </c>
      <c r="AC26416" s="104" t="str">
        <f t="shared" si="824"/>
        <v/>
      </c>
    </row>
    <row r="26417" spans="28:29" x14ac:dyDescent="0.15">
      <c r="AB26417" s="103" t="str">
        <f t="shared" si="825"/>
        <v/>
      </c>
      <c r="AC26417" s="104" t="str">
        <f t="shared" si="824"/>
        <v/>
      </c>
    </row>
    <row r="26418" spans="28:29" x14ac:dyDescent="0.15">
      <c r="AB26418" s="103" t="str">
        <f t="shared" si="825"/>
        <v/>
      </c>
      <c r="AC26418" s="104" t="str">
        <f t="shared" si="824"/>
        <v/>
      </c>
    </row>
    <row r="26419" spans="28:29" x14ac:dyDescent="0.15">
      <c r="AB26419" s="103" t="str">
        <f t="shared" si="825"/>
        <v/>
      </c>
      <c r="AC26419" s="104" t="str">
        <f t="shared" si="824"/>
        <v/>
      </c>
    </row>
    <row r="26420" spans="28:29" x14ac:dyDescent="0.15">
      <c r="AB26420" s="103" t="str">
        <f t="shared" si="825"/>
        <v/>
      </c>
      <c r="AC26420" s="104" t="str">
        <f t="shared" si="824"/>
        <v/>
      </c>
    </row>
    <row r="26421" spans="28:29" x14ac:dyDescent="0.15">
      <c r="AB26421" s="103" t="str">
        <f t="shared" si="825"/>
        <v/>
      </c>
      <c r="AC26421" s="104" t="str">
        <f t="shared" si="824"/>
        <v/>
      </c>
    </row>
    <row r="26422" spans="28:29" x14ac:dyDescent="0.15">
      <c r="AB26422" s="103" t="str">
        <f t="shared" si="825"/>
        <v/>
      </c>
      <c r="AC26422" s="104" t="str">
        <f t="shared" si="824"/>
        <v/>
      </c>
    </row>
    <row r="26423" spans="28:29" x14ac:dyDescent="0.15">
      <c r="AB26423" s="103" t="str">
        <f t="shared" si="825"/>
        <v/>
      </c>
      <c r="AC26423" s="104" t="str">
        <f t="shared" si="824"/>
        <v/>
      </c>
    </row>
    <row r="26424" spans="28:29" x14ac:dyDescent="0.15">
      <c r="AB26424" s="103" t="str">
        <f t="shared" si="825"/>
        <v/>
      </c>
      <c r="AC26424" s="104" t="str">
        <f t="shared" si="824"/>
        <v/>
      </c>
    </row>
    <row r="26425" spans="28:29" x14ac:dyDescent="0.15">
      <c r="AB26425" s="103" t="str">
        <f t="shared" si="825"/>
        <v/>
      </c>
      <c r="AC26425" s="104" t="str">
        <f t="shared" si="824"/>
        <v/>
      </c>
    </row>
    <row r="26426" spans="28:29" x14ac:dyDescent="0.15">
      <c r="AB26426" s="103" t="str">
        <f t="shared" si="825"/>
        <v/>
      </c>
      <c r="AC26426" s="104" t="str">
        <f t="shared" si="824"/>
        <v/>
      </c>
    </row>
    <row r="26427" spans="28:29" x14ac:dyDescent="0.15">
      <c r="AB26427" s="103" t="str">
        <f t="shared" si="825"/>
        <v/>
      </c>
      <c r="AC26427" s="104" t="str">
        <f t="shared" si="824"/>
        <v/>
      </c>
    </row>
    <row r="26428" spans="28:29" x14ac:dyDescent="0.15">
      <c r="AB26428" s="103" t="str">
        <f t="shared" si="825"/>
        <v/>
      </c>
      <c r="AC26428" s="104" t="str">
        <f t="shared" si="824"/>
        <v/>
      </c>
    </row>
    <row r="26429" spans="28:29" x14ac:dyDescent="0.15">
      <c r="AB26429" s="103" t="str">
        <f t="shared" si="825"/>
        <v/>
      </c>
      <c r="AC26429" s="104" t="str">
        <f t="shared" si="824"/>
        <v/>
      </c>
    </row>
    <row r="26430" spans="28:29" x14ac:dyDescent="0.15">
      <c r="AB26430" s="103" t="str">
        <f t="shared" si="825"/>
        <v/>
      </c>
      <c r="AC26430" s="104" t="str">
        <f t="shared" si="824"/>
        <v/>
      </c>
    </row>
    <row r="26431" spans="28:29" x14ac:dyDescent="0.15">
      <c r="AB26431" s="103" t="str">
        <f t="shared" si="825"/>
        <v/>
      </c>
      <c r="AC26431" s="104" t="str">
        <f t="shared" si="824"/>
        <v/>
      </c>
    </row>
    <row r="26432" spans="28:29" x14ac:dyDescent="0.15">
      <c r="AB26432" s="103" t="str">
        <f t="shared" si="825"/>
        <v/>
      </c>
      <c r="AC26432" s="104" t="str">
        <f t="shared" si="824"/>
        <v/>
      </c>
    </row>
    <row r="26433" spans="28:29" x14ac:dyDescent="0.15">
      <c r="AB26433" s="103" t="str">
        <f t="shared" si="825"/>
        <v/>
      </c>
      <c r="AC26433" s="104" t="str">
        <f t="shared" si="824"/>
        <v/>
      </c>
    </row>
    <row r="26434" spans="28:29" x14ac:dyDescent="0.15">
      <c r="AB26434" s="103" t="str">
        <f t="shared" si="825"/>
        <v/>
      </c>
      <c r="AC26434" s="104" t="str">
        <f t="shared" si="824"/>
        <v/>
      </c>
    </row>
    <row r="26435" spans="28:29" x14ac:dyDescent="0.15">
      <c r="AB26435" s="103" t="str">
        <f t="shared" si="825"/>
        <v/>
      </c>
      <c r="AC26435" s="104" t="str">
        <f t="shared" ref="AC26435:AC26498" si="826">IF(U26435="","",INT(U26435)*60+(U26435-INT(U26435))*100)</f>
        <v/>
      </c>
    </row>
    <row r="26436" spans="28:29" x14ac:dyDescent="0.15">
      <c r="AB26436" s="103" t="str">
        <f t="shared" ref="AB26436:AB26499" si="827">ASC(AA26436)</f>
        <v/>
      </c>
      <c r="AC26436" s="104" t="str">
        <f t="shared" si="826"/>
        <v/>
      </c>
    </row>
    <row r="26437" spans="28:29" x14ac:dyDescent="0.15">
      <c r="AB26437" s="103" t="str">
        <f t="shared" si="827"/>
        <v/>
      </c>
      <c r="AC26437" s="104" t="str">
        <f t="shared" si="826"/>
        <v/>
      </c>
    </row>
    <row r="26438" spans="28:29" x14ac:dyDescent="0.15">
      <c r="AB26438" s="103" t="str">
        <f t="shared" si="827"/>
        <v/>
      </c>
      <c r="AC26438" s="104" t="str">
        <f t="shared" si="826"/>
        <v/>
      </c>
    </row>
    <row r="26439" spans="28:29" x14ac:dyDescent="0.15">
      <c r="AB26439" s="103" t="str">
        <f t="shared" si="827"/>
        <v/>
      </c>
      <c r="AC26439" s="104" t="str">
        <f t="shared" si="826"/>
        <v/>
      </c>
    </row>
    <row r="26440" spans="28:29" x14ac:dyDescent="0.15">
      <c r="AB26440" s="103" t="str">
        <f t="shared" si="827"/>
        <v/>
      </c>
      <c r="AC26440" s="104" t="str">
        <f t="shared" si="826"/>
        <v/>
      </c>
    </row>
    <row r="26441" spans="28:29" x14ac:dyDescent="0.15">
      <c r="AB26441" s="103" t="str">
        <f t="shared" si="827"/>
        <v/>
      </c>
      <c r="AC26441" s="104" t="str">
        <f t="shared" si="826"/>
        <v/>
      </c>
    </row>
    <row r="26442" spans="28:29" x14ac:dyDescent="0.15">
      <c r="AB26442" s="103" t="str">
        <f t="shared" si="827"/>
        <v/>
      </c>
      <c r="AC26442" s="104" t="str">
        <f t="shared" si="826"/>
        <v/>
      </c>
    </row>
    <row r="26443" spans="28:29" x14ac:dyDescent="0.15">
      <c r="AB26443" s="103" t="str">
        <f t="shared" si="827"/>
        <v/>
      </c>
      <c r="AC26443" s="104" t="str">
        <f t="shared" si="826"/>
        <v/>
      </c>
    </row>
    <row r="26444" spans="28:29" x14ac:dyDescent="0.15">
      <c r="AB26444" s="103" t="str">
        <f t="shared" si="827"/>
        <v/>
      </c>
      <c r="AC26444" s="104" t="str">
        <f t="shared" si="826"/>
        <v/>
      </c>
    </row>
    <row r="26445" spans="28:29" x14ac:dyDescent="0.15">
      <c r="AB26445" s="103" t="str">
        <f t="shared" si="827"/>
        <v/>
      </c>
      <c r="AC26445" s="104" t="str">
        <f t="shared" si="826"/>
        <v/>
      </c>
    </row>
    <row r="26446" spans="28:29" x14ac:dyDescent="0.15">
      <c r="AB26446" s="103" t="str">
        <f t="shared" si="827"/>
        <v/>
      </c>
      <c r="AC26446" s="104" t="str">
        <f t="shared" si="826"/>
        <v/>
      </c>
    </row>
    <row r="26447" spans="28:29" x14ac:dyDescent="0.15">
      <c r="AB26447" s="103" t="str">
        <f t="shared" si="827"/>
        <v/>
      </c>
      <c r="AC26447" s="104" t="str">
        <f t="shared" si="826"/>
        <v/>
      </c>
    </row>
    <row r="26448" spans="28:29" x14ac:dyDescent="0.15">
      <c r="AB26448" s="103" t="str">
        <f t="shared" si="827"/>
        <v/>
      </c>
      <c r="AC26448" s="104" t="str">
        <f t="shared" si="826"/>
        <v/>
      </c>
    </row>
    <row r="26449" spans="28:29" x14ac:dyDescent="0.15">
      <c r="AB26449" s="103" t="str">
        <f t="shared" si="827"/>
        <v/>
      </c>
      <c r="AC26449" s="104" t="str">
        <f t="shared" si="826"/>
        <v/>
      </c>
    </row>
    <row r="26450" spans="28:29" x14ac:dyDescent="0.15">
      <c r="AB26450" s="103" t="str">
        <f t="shared" si="827"/>
        <v/>
      </c>
      <c r="AC26450" s="104" t="str">
        <f t="shared" si="826"/>
        <v/>
      </c>
    </row>
    <row r="26451" spans="28:29" x14ac:dyDescent="0.15">
      <c r="AB26451" s="103" t="str">
        <f t="shared" si="827"/>
        <v/>
      </c>
      <c r="AC26451" s="104" t="str">
        <f t="shared" si="826"/>
        <v/>
      </c>
    </row>
    <row r="26452" spans="28:29" x14ac:dyDescent="0.15">
      <c r="AB26452" s="103" t="str">
        <f t="shared" si="827"/>
        <v/>
      </c>
      <c r="AC26452" s="104" t="str">
        <f t="shared" si="826"/>
        <v/>
      </c>
    </row>
    <row r="26453" spans="28:29" x14ac:dyDescent="0.15">
      <c r="AB26453" s="103" t="str">
        <f t="shared" si="827"/>
        <v/>
      </c>
      <c r="AC26453" s="104" t="str">
        <f t="shared" si="826"/>
        <v/>
      </c>
    </row>
    <row r="26454" spans="28:29" x14ac:dyDescent="0.15">
      <c r="AB26454" s="103" t="str">
        <f t="shared" si="827"/>
        <v/>
      </c>
      <c r="AC26454" s="104" t="str">
        <f t="shared" si="826"/>
        <v/>
      </c>
    </row>
    <row r="26455" spans="28:29" x14ac:dyDescent="0.15">
      <c r="AB26455" s="103" t="str">
        <f t="shared" si="827"/>
        <v/>
      </c>
      <c r="AC26455" s="104" t="str">
        <f t="shared" si="826"/>
        <v/>
      </c>
    </row>
    <row r="26456" spans="28:29" x14ac:dyDescent="0.15">
      <c r="AB26456" s="103" t="str">
        <f t="shared" si="827"/>
        <v/>
      </c>
      <c r="AC26456" s="104" t="str">
        <f t="shared" si="826"/>
        <v/>
      </c>
    </row>
    <row r="26457" spans="28:29" x14ac:dyDescent="0.15">
      <c r="AB26457" s="103" t="str">
        <f t="shared" si="827"/>
        <v/>
      </c>
      <c r="AC26457" s="104" t="str">
        <f t="shared" si="826"/>
        <v/>
      </c>
    </row>
    <row r="26458" spans="28:29" x14ac:dyDescent="0.15">
      <c r="AB26458" s="103" t="str">
        <f t="shared" si="827"/>
        <v/>
      </c>
      <c r="AC26458" s="104" t="str">
        <f t="shared" si="826"/>
        <v/>
      </c>
    </row>
    <row r="26459" spans="28:29" x14ac:dyDescent="0.15">
      <c r="AB26459" s="103" t="str">
        <f t="shared" si="827"/>
        <v/>
      </c>
      <c r="AC26459" s="104" t="str">
        <f t="shared" si="826"/>
        <v/>
      </c>
    </row>
    <row r="26460" spans="28:29" x14ac:dyDescent="0.15">
      <c r="AB26460" s="103" t="str">
        <f t="shared" si="827"/>
        <v/>
      </c>
      <c r="AC26460" s="104" t="str">
        <f t="shared" si="826"/>
        <v/>
      </c>
    </row>
    <row r="26461" spans="28:29" x14ac:dyDescent="0.15">
      <c r="AB26461" s="103" t="str">
        <f t="shared" si="827"/>
        <v/>
      </c>
      <c r="AC26461" s="104" t="str">
        <f t="shared" si="826"/>
        <v/>
      </c>
    </row>
    <row r="26462" spans="28:29" x14ac:dyDescent="0.15">
      <c r="AB26462" s="103" t="str">
        <f t="shared" si="827"/>
        <v/>
      </c>
      <c r="AC26462" s="104" t="str">
        <f t="shared" si="826"/>
        <v/>
      </c>
    </row>
    <row r="26463" spans="28:29" x14ac:dyDescent="0.15">
      <c r="AB26463" s="103" t="str">
        <f t="shared" si="827"/>
        <v/>
      </c>
      <c r="AC26463" s="104" t="str">
        <f t="shared" si="826"/>
        <v/>
      </c>
    </row>
    <row r="26464" spans="28:29" x14ac:dyDescent="0.15">
      <c r="AB26464" s="103" t="str">
        <f t="shared" si="827"/>
        <v/>
      </c>
      <c r="AC26464" s="104" t="str">
        <f t="shared" si="826"/>
        <v/>
      </c>
    </row>
    <row r="26465" spans="28:29" x14ac:dyDescent="0.15">
      <c r="AB26465" s="103" t="str">
        <f t="shared" si="827"/>
        <v/>
      </c>
      <c r="AC26465" s="104" t="str">
        <f t="shared" si="826"/>
        <v/>
      </c>
    </row>
    <row r="26466" spans="28:29" x14ac:dyDescent="0.15">
      <c r="AB26466" s="103" t="str">
        <f t="shared" si="827"/>
        <v/>
      </c>
      <c r="AC26466" s="104" t="str">
        <f t="shared" si="826"/>
        <v/>
      </c>
    </row>
    <row r="26467" spans="28:29" x14ac:dyDescent="0.15">
      <c r="AB26467" s="103" t="str">
        <f t="shared" si="827"/>
        <v/>
      </c>
      <c r="AC26467" s="104" t="str">
        <f t="shared" si="826"/>
        <v/>
      </c>
    </row>
    <row r="26468" spans="28:29" x14ac:dyDescent="0.15">
      <c r="AB26468" s="103" t="str">
        <f t="shared" si="827"/>
        <v/>
      </c>
      <c r="AC26468" s="104" t="str">
        <f t="shared" si="826"/>
        <v/>
      </c>
    </row>
    <row r="26469" spans="28:29" x14ac:dyDescent="0.15">
      <c r="AB26469" s="103" t="str">
        <f t="shared" si="827"/>
        <v/>
      </c>
      <c r="AC26469" s="104" t="str">
        <f t="shared" si="826"/>
        <v/>
      </c>
    </row>
    <row r="26470" spans="28:29" x14ac:dyDescent="0.15">
      <c r="AB26470" s="103" t="str">
        <f t="shared" si="827"/>
        <v/>
      </c>
      <c r="AC26470" s="104" t="str">
        <f t="shared" si="826"/>
        <v/>
      </c>
    </row>
    <row r="26471" spans="28:29" x14ac:dyDescent="0.15">
      <c r="AB26471" s="103" t="str">
        <f t="shared" si="827"/>
        <v/>
      </c>
      <c r="AC26471" s="104" t="str">
        <f t="shared" si="826"/>
        <v/>
      </c>
    </row>
    <row r="26472" spans="28:29" x14ac:dyDescent="0.15">
      <c r="AB26472" s="103" t="str">
        <f t="shared" si="827"/>
        <v/>
      </c>
      <c r="AC26472" s="104" t="str">
        <f t="shared" si="826"/>
        <v/>
      </c>
    </row>
    <row r="26473" spans="28:29" x14ac:dyDescent="0.15">
      <c r="AB26473" s="103" t="str">
        <f t="shared" si="827"/>
        <v/>
      </c>
      <c r="AC26473" s="104" t="str">
        <f t="shared" si="826"/>
        <v/>
      </c>
    </row>
    <row r="26474" spans="28:29" x14ac:dyDescent="0.15">
      <c r="AB26474" s="103" t="str">
        <f t="shared" si="827"/>
        <v/>
      </c>
      <c r="AC26474" s="104" t="str">
        <f t="shared" si="826"/>
        <v/>
      </c>
    </row>
    <row r="26475" spans="28:29" x14ac:dyDescent="0.15">
      <c r="AB26475" s="103" t="str">
        <f t="shared" si="827"/>
        <v/>
      </c>
      <c r="AC26475" s="104" t="str">
        <f t="shared" si="826"/>
        <v/>
      </c>
    </row>
    <row r="26476" spans="28:29" x14ac:dyDescent="0.15">
      <c r="AB26476" s="103" t="str">
        <f t="shared" si="827"/>
        <v/>
      </c>
      <c r="AC26476" s="104" t="str">
        <f t="shared" si="826"/>
        <v/>
      </c>
    </row>
    <row r="26477" spans="28:29" x14ac:dyDescent="0.15">
      <c r="AB26477" s="103" t="str">
        <f t="shared" si="827"/>
        <v/>
      </c>
      <c r="AC26477" s="104" t="str">
        <f t="shared" si="826"/>
        <v/>
      </c>
    </row>
    <row r="26478" spans="28:29" x14ac:dyDescent="0.15">
      <c r="AB26478" s="103" t="str">
        <f t="shared" si="827"/>
        <v/>
      </c>
      <c r="AC26478" s="104" t="str">
        <f t="shared" si="826"/>
        <v/>
      </c>
    </row>
    <row r="26479" spans="28:29" x14ac:dyDescent="0.15">
      <c r="AB26479" s="103" t="str">
        <f t="shared" si="827"/>
        <v/>
      </c>
      <c r="AC26479" s="104" t="str">
        <f t="shared" si="826"/>
        <v/>
      </c>
    </row>
    <row r="26480" spans="28:29" x14ac:dyDescent="0.15">
      <c r="AB26480" s="103" t="str">
        <f t="shared" si="827"/>
        <v/>
      </c>
      <c r="AC26480" s="104" t="str">
        <f t="shared" si="826"/>
        <v/>
      </c>
    </row>
    <row r="26481" spans="28:29" x14ac:dyDescent="0.15">
      <c r="AB26481" s="103" t="str">
        <f t="shared" si="827"/>
        <v/>
      </c>
      <c r="AC26481" s="104" t="str">
        <f t="shared" si="826"/>
        <v/>
      </c>
    </row>
    <row r="26482" spans="28:29" x14ac:dyDescent="0.15">
      <c r="AB26482" s="103" t="str">
        <f t="shared" si="827"/>
        <v/>
      </c>
      <c r="AC26482" s="104" t="str">
        <f t="shared" si="826"/>
        <v/>
      </c>
    </row>
    <row r="26483" spans="28:29" x14ac:dyDescent="0.15">
      <c r="AB26483" s="103" t="str">
        <f t="shared" si="827"/>
        <v/>
      </c>
      <c r="AC26483" s="104" t="str">
        <f t="shared" si="826"/>
        <v/>
      </c>
    </row>
    <row r="26484" spans="28:29" x14ac:dyDescent="0.15">
      <c r="AB26484" s="103" t="str">
        <f t="shared" si="827"/>
        <v/>
      </c>
      <c r="AC26484" s="104" t="str">
        <f t="shared" si="826"/>
        <v/>
      </c>
    </row>
    <row r="26485" spans="28:29" x14ac:dyDescent="0.15">
      <c r="AB26485" s="103" t="str">
        <f t="shared" si="827"/>
        <v/>
      </c>
      <c r="AC26485" s="104" t="str">
        <f t="shared" si="826"/>
        <v/>
      </c>
    </row>
    <row r="26486" spans="28:29" x14ac:dyDescent="0.15">
      <c r="AB26486" s="103" t="str">
        <f t="shared" si="827"/>
        <v/>
      </c>
      <c r="AC26486" s="104" t="str">
        <f t="shared" si="826"/>
        <v/>
      </c>
    </row>
    <row r="26487" spans="28:29" x14ac:dyDescent="0.15">
      <c r="AB26487" s="103" t="str">
        <f t="shared" si="827"/>
        <v/>
      </c>
      <c r="AC26487" s="104" t="str">
        <f t="shared" si="826"/>
        <v/>
      </c>
    </row>
    <row r="26488" spans="28:29" x14ac:dyDescent="0.15">
      <c r="AB26488" s="103" t="str">
        <f t="shared" si="827"/>
        <v/>
      </c>
      <c r="AC26488" s="104" t="str">
        <f t="shared" si="826"/>
        <v/>
      </c>
    </row>
    <row r="26489" spans="28:29" x14ac:dyDescent="0.15">
      <c r="AB26489" s="103" t="str">
        <f t="shared" si="827"/>
        <v/>
      </c>
      <c r="AC26489" s="104" t="str">
        <f t="shared" si="826"/>
        <v/>
      </c>
    </row>
    <row r="26490" spans="28:29" x14ac:dyDescent="0.15">
      <c r="AB26490" s="103" t="str">
        <f t="shared" si="827"/>
        <v/>
      </c>
      <c r="AC26490" s="104" t="str">
        <f t="shared" si="826"/>
        <v/>
      </c>
    </row>
    <row r="26491" spans="28:29" x14ac:dyDescent="0.15">
      <c r="AB26491" s="103" t="str">
        <f t="shared" si="827"/>
        <v/>
      </c>
      <c r="AC26491" s="104" t="str">
        <f t="shared" si="826"/>
        <v/>
      </c>
    </row>
    <row r="26492" spans="28:29" x14ac:dyDescent="0.15">
      <c r="AB26492" s="103" t="str">
        <f t="shared" si="827"/>
        <v/>
      </c>
      <c r="AC26492" s="104" t="str">
        <f t="shared" si="826"/>
        <v/>
      </c>
    </row>
    <row r="26493" spans="28:29" x14ac:dyDescent="0.15">
      <c r="AB26493" s="103" t="str">
        <f t="shared" si="827"/>
        <v/>
      </c>
      <c r="AC26493" s="104" t="str">
        <f t="shared" si="826"/>
        <v/>
      </c>
    </row>
    <row r="26494" spans="28:29" x14ac:dyDescent="0.15">
      <c r="AB26494" s="103" t="str">
        <f t="shared" si="827"/>
        <v/>
      </c>
      <c r="AC26494" s="104" t="str">
        <f t="shared" si="826"/>
        <v/>
      </c>
    </row>
    <row r="26495" spans="28:29" x14ac:dyDescent="0.15">
      <c r="AB26495" s="103" t="str">
        <f t="shared" si="827"/>
        <v/>
      </c>
      <c r="AC26495" s="104" t="str">
        <f t="shared" si="826"/>
        <v/>
      </c>
    </row>
    <row r="26496" spans="28:29" x14ac:dyDescent="0.15">
      <c r="AB26496" s="103" t="str">
        <f t="shared" si="827"/>
        <v/>
      </c>
      <c r="AC26496" s="104" t="str">
        <f t="shared" si="826"/>
        <v/>
      </c>
    </row>
    <row r="26497" spans="28:29" x14ac:dyDescent="0.15">
      <c r="AB26497" s="103" t="str">
        <f t="shared" si="827"/>
        <v/>
      </c>
      <c r="AC26497" s="104" t="str">
        <f t="shared" si="826"/>
        <v/>
      </c>
    </row>
    <row r="26498" spans="28:29" x14ac:dyDescent="0.15">
      <c r="AB26498" s="103" t="str">
        <f t="shared" si="827"/>
        <v/>
      </c>
      <c r="AC26498" s="104" t="str">
        <f t="shared" si="826"/>
        <v/>
      </c>
    </row>
    <row r="26499" spans="28:29" x14ac:dyDescent="0.15">
      <c r="AB26499" s="103" t="str">
        <f t="shared" si="827"/>
        <v/>
      </c>
      <c r="AC26499" s="104" t="str">
        <f t="shared" ref="AC26499:AC26562" si="828">IF(U26499="","",INT(U26499)*60+(U26499-INT(U26499))*100)</f>
        <v/>
      </c>
    </row>
    <row r="26500" spans="28:29" x14ac:dyDescent="0.15">
      <c r="AB26500" s="103" t="str">
        <f t="shared" ref="AB26500:AB26563" si="829">ASC(AA26500)</f>
        <v/>
      </c>
      <c r="AC26500" s="104" t="str">
        <f t="shared" si="828"/>
        <v/>
      </c>
    </row>
    <row r="26501" spans="28:29" x14ac:dyDescent="0.15">
      <c r="AB26501" s="103" t="str">
        <f t="shared" si="829"/>
        <v/>
      </c>
      <c r="AC26501" s="104" t="str">
        <f t="shared" si="828"/>
        <v/>
      </c>
    </row>
    <row r="26502" spans="28:29" x14ac:dyDescent="0.15">
      <c r="AB26502" s="103" t="str">
        <f t="shared" si="829"/>
        <v/>
      </c>
      <c r="AC26502" s="104" t="str">
        <f t="shared" si="828"/>
        <v/>
      </c>
    </row>
    <row r="26503" spans="28:29" x14ac:dyDescent="0.15">
      <c r="AB26503" s="103" t="str">
        <f t="shared" si="829"/>
        <v/>
      </c>
      <c r="AC26503" s="104" t="str">
        <f t="shared" si="828"/>
        <v/>
      </c>
    </row>
    <row r="26504" spans="28:29" x14ac:dyDescent="0.15">
      <c r="AB26504" s="103" t="str">
        <f t="shared" si="829"/>
        <v/>
      </c>
      <c r="AC26504" s="104" t="str">
        <f t="shared" si="828"/>
        <v/>
      </c>
    </row>
    <row r="26505" spans="28:29" x14ac:dyDescent="0.15">
      <c r="AB26505" s="103" t="str">
        <f t="shared" si="829"/>
        <v/>
      </c>
      <c r="AC26505" s="104" t="str">
        <f t="shared" si="828"/>
        <v/>
      </c>
    </row>
    <row r="26506" spans="28:29" x14ac:dyDescent="0.15">
      <c r="AB26506" s="103" t="str">
        <f t="shared" si="829"/>
        <v/>
      </c>
      <c r="AC26506" s="104" t="str">
        <f t="shared" si="828"/>
        <v/>
      </c>
    </row>
    <row r="26507" spans="28:29" x14ac:dyDescent="0.15">
      <c r="AB26507" s="103" t="str">
        <f t="shared" si="829"/>
        <v/>
      </c>
      <c r="AC26507" s="104" t="str">
        <f t="shared" si="828"/>
        <v/>
      </c>
    </row>
    <row r="26508" spans="28:29" x14ac:dyDescent="0.15">
      <c r="AB26508" s="103" t="str">
        <f t="shared" si="829"/>
        <v/>
      </c>
      <c r="AC26508" s="104" t="str">
        <f t="shared" si="828"/>
        <v/>
      </c>
    </row>
    <row r="26509" spans="28:29" x14ac:dyDescent="0.15">
      <c r="AB26509" s="103" t="str">
        <f t="shared" si="829"/>
        <v/>
      </c>
      <c r="AC26509" s="104" t="str">
        <f t="shared" si="828"/>
        <v/>
      </c>
    </row>
    <row r="26510" spans="28:29" x14ac:dyDescent="0.15">
      <c r="AB26510" s="103" t="str">
        <f t="shared" si="829"/>
        <v/>
      </c>
      <c r="AC26510" s="104" t="str">
        <f t="shared" si="828"/>
        <v/>
      </c>
    </row>
    <row r="26511" spans="28:29" x14ac:dyDescent="0.15">
      <c r="AB26511" s="103" t="str">
        <f t="shared" si="829"/>
        <v/>
      </c>
      <c r="AC26511" s="104" t="str">
        <f t="shared" si="828"/>
        <v/>
      </c>
    </row>
    <row r="26512" spans="28:29" x14ac:dyDescent="0.15">
      <c r="AB26512" s="103" t="str">
        <f t="shared" si="829"/>
        <v/>
      </c>
      <c r="AC26512" s="104" t="str">
        <f t="shared" si="828"/>
        <v/>
      </c>
    </row>
    <row r="26513" spans="28:29" x14ac:dyDescent="0.15">
      <c r="AB26513" s="103" t="str">
        <f t="shared" si="829"/>
        <v/>
      </c>
      <c r="AC26513" s="104" t="str">
        <f t="shared" si="828"/>
        <v/>
      </c>
    </row>
    <row r="26514" spans="28:29" x14ac:dyDescent="0.15">
      <c r="AB26514" s="103" t="str">
        <f t="shared" si="829"/>
        <v/>
      </c>
      <c r="AC26514" s="104" t="str">
        <f t="shared" si="828"/>
        <v/>
      </c>
    </row>
    <row r="26515" spans="28:29" x14ac:dyDescent="0.15">
      <c r="AB26515" s="103" t="str">
        <f t="shared" si="829"/>
        <v/>
      </c>
      <c r="AC26515" s="104" t="str">
        <f t="shared" si="828"/>
        <v/>
      </c>
    </row>
    <row r="26516" spans="28:29" x14ac:dyDescent="0.15">
      <c r="AB26516" s="103" t="str">
        <f t="shared" si="829"/>
        <v/>
      </c>
      <c r="AC26516" s="104" t="str">
        <f t="shared" si="828"/>
        <v/>
      </c>
    </row>
    <row r="26517" spans="28:29" x14ac:dyDescent="0.15">
      <c r="AB26517" s="103" t="str">
        <f t="shared" si="829"/>
        <v/>
      </c>
      <c r="AC26517" s="104" t="str">
        <f t="shared" si="828"/>
        <v/>
      </c>
    </row>
    <row r="26518" spans="28:29" x14ac:dyDescent="0.15">
      <c r="AB26518" s="103" t="str">
        <f t="shared" si="829"/>
        <v/>
      </c>
      <c r="AC26518" s="104" t="str">
        <f t="shared" si="828"/>
        <v/>
      </c>
    </row>
    <row r="26519" spans="28:29" x14ac:dyDescent="0.15">
      <c r="AB26519" s="103" t="str">
        <f t="shared" si="829"/>
        <v/>
      </c>
      <c r="AC26519" s="104" t="str">
        <f t="shared" si="828"/>
        <v/>
      </c>
    </row>
    <row r="26520" spans="28:29" x14ac:dyDescent="0.15">
      <c r="AB26520" s="103" t="str">
        <f t="shared" si="829"/>
        <v/>
      </c>
      <c r="AC26520" s="104" t="str">
        <f t="shared" si="828"/>
        <v/>
      </c>
    </row>
    <row r="26521" spans="28:29" x14ac:dyDescent="0.15">
      <c r="AB26521" s="103" t="str">
        <f t="shared" si="829"/>
        <v/>
      </c>
      <c r="AC26521" s="104" t="str">
        <f t="shared" si="828"/>
        <v/>
      </c>
    </row>
    <row r="26522" spans="28:29" x14ac:dyDescent="0.15">
      <c r="AB26522" s="103" t="str">
        <f t="shared" si="829"/>
        <v/>
      </c>
      <c r="AC26522" s="104" t="str">
        <f t="shared" si="828"/>
        <v/>
      </c>
    </row>
    <row r="26523" spans="28:29" x14ac:dyDescent="0.15">
      <c r="AB26523" s="103" t="str">
        <f t="shared" si="829"/>
        <v/>
      </c>
      <c r="AC26523" s="104" t="str">
        <f t="shared" si="828"/>
        <v/>
      </c>
    </row>
    <row r="26524" spans="28:29" x14ac:dyDescent="0.15">
      <c r="AB26524" s="103" t="str">
        <f t="shared" si="829"/>
        <v/>
      </c>
      <c r="AC26524" s="104" t="str">
        <f t="shared" si="828"/>
        <v/>
      </c>
    </row>
    <row r="26525" spans="28:29" x14ac:dyDescent="0.15">
      <c r="AB26525" s="103" t="str">
        <f t="shared" si="829"/>
        <v/>
      </c>
      <c r="AC26525" s="104" t="str">
        <f t="shared" si="828"/>
        <v/>
      </c>
    </row>
    <row r="26526" spans="28:29" x14ac:dyDescent="0.15">
      <c r="AB26526" s="103" t="str">
        <f t="shared" si="829"/>
        <v/>
      </c>
      <c r="AC26526" s="104" t="str">
        <f t="shared" si="828"/>
        <v/>
      </c>
    </row>
    <row r="26527" spans="28:29" x14ac:dyDescent="0.15">
      <c r="AB26527" s="103" t="str">
        <f t="shared" si="829"/>
        <v/>
      </c>
      <c r="AC26527" s="104" t="str">
        <f t="shared" si="828"/>
        <v/>
      </c>
    </row>
    <row r="26528" spans="28:29" x14ac:dyDescent="0.15">
      <c r="AB26528" s="103" t="str">
        <f t="shared" si="829"/>
        <v/>
      </c>
      <c r="AC26528" s="104" t="str">
        <f t="shared" si="828"/>
        <v/>
      </c>
    </row>
    <row r="26529" spans="28:29" x14ac:dyDescent="0.15">
      <c r="AB26529" s="103" t="str">
        <f t="shared" si="829"/>
        <v/>
      </c>
      <c r="AC26529" s="104" t="str">
        <f t="shared" si="828"/>
        <v/>
      </c>
    </row>
    <row r="26530" spans="28:29" x14ac:dyDescent="0.15">
      <c r="AB26530" s="103" t="str">
        <f t="shared" si="829"/>
        <v/>
      </c>
      <c r="AC26530" s="104" t="str">
        <f t="shared" si="828"/>
        <v/>
      </c>
    </row>
    <row r="26531" spans="28:29" x14ac:dyDescent="0.15">
      <c r="AB26531" s="103" t="str">
        <f t="shared" si="829"/>
        <v/>
      </c>
      <c r="AC26531" s="104" t="str">
        <f t="shared" si="828"/>
        <v/>
      </c>
    </row>
    <row r="26532" spans="28:29" x14ac:dyDescent="0.15">
      <c r="AB26532" s="103" t="str">
        <f t="shared" si="829"/>
        <v/>
      </c>
      <c r="AC26532" s="104" t="str">
        <f t="shared" si="828"/>
        <v/>
      </c>
    </row>
    <row r="26533" spans="28:29" x14ac:dyDescent="0.15">
      <c r="AB26533" s="103" t="str">
        <f t="shared" si="829"/>
        <v/>
      </c>
      <c r="AC26533" s="104" t="str">
        <f t="shared" si="828"/>
        <v/>
      </c>
    </row>
    <row r="26534" spans="28:29" x14ac:dyDescent="0.15">
      <c r="AB26534" s="103" t="str">
        <f t="shared" si="829"/>
        <v/>
      </c>
      <c r="AC26534" s="104" t="str">
        <f t="shared" si="828"/>
        <v/>
      </c>
    </row>
    <row r="26535" spans="28:29" x14ac:dyDescent="0.15">
      <c r="AB26535" s="103" t="str">
        <f t="shared" si="829"/>
        <v/>
      </c>
      <c r="AC26535" s="104" t="str">
        <f t="shared" si="828"/>
        <v/>
      </c>
    </row>
    <row r="26536" spans="28:29" x14ac:dyDescent="0.15">
      <c r="AB26536" s="103" t="str">
        <f t="shared" si="829"/>
        <v/>
      </c>
      <c r="AC26536" s="104" t="str">
        <f t="shared" si="828"/>
        <v/>
      </c>
    </row>
    <row r="26537" spans="28:29" x14ac:dyDescent="0.15">
      <c r="AB26537" s="103" t="str">
        <f t="shared" si="829"/>
        <v/>
      </c>
      <c r="AC26537" s="104" t="str">
        <f t="shared" si="828"/>
        <v/>
      </c>
    </row>
    <row r="26538" spans="28:29" x14ac:dyDescent="0.15">
      <c r="AB26538" s="103" t="str">
        <f t="shared" si="829"/>
        <v/>
      </c>
      <c r="AC26538" s="104" t="str">
        <f t="shared" si="828"/>
        <v/>
      </c>
    </row>
    <row r="26539" spans="28:29" x14ac:dyDescent="0.15">
      <c r="AB26539" s="103" t="str">
        <f t="shared" si="829"/>
        <v/>
      </c>
      <c r="AC26539" s="104" t="str">
        <f t="shared" si="828"/>
        <v/>
      </c>
    </row>
    <row r="26540" spans="28:29" x14ac:dyDescent="0.15">
      <c r="AB26540" s="103" t="str">
        <f t="shared" si="829"/>
        <v/>
      </c>
      <c r="AC26540" s="104" t="str">
        <f t="shared" si="828"/>
        <v/>
      </c>
    </row>
    <row r="26541" spans="28:29" x14ac:dyDescent="0.15">
      <c r="AB26541" s="103" t="str">
        <f t="shared" si="829"/>
        <v/>
      </c>
      <c r="AC26541" s="104" t="str">
        <f t="shared" si="828"/>
        <v/>
      </c>
    </row>
    <row r="26542" spans="28:29" x14ac:dyDescent="0.15">
      <c r="AB26542" s="103" t="str">
        <f t="shared" si="829"/>
        <v/>
      </c>
      <c r="AC26542" s="104" t="str">
        <f t="shared" si="828"/>
        <v/>
      </c>
    </row>
    <row r="26543" spans="28:29" x14ac:dyDescent="0.15">
      <c r="AB26543" s="103" t="str">
        <f t="shared" si="829"/>
        <v/>
      </c>
      <c r="AC26543" s="104" t="str">
        <f t="shared" si="828"/>
        <v/>
      </c>
    </row>
    <row r="26544" spans="28:29" x14ac:dyDescent="0.15">
      <c r="AB26544" s="103" t="str">
        <f t="shared" si="829"/>
        <v/>
      </c>
      <c r="AC26544" s="104" t="str">
        <f t="shared" si="828"/>
        <v/>
      </c>
    </row>
    <row r="26545" spans="28:29" x14ac:dyDescent="0.15">
      <c r="AB26545" s="103" t="str">
        <f t="shared" si="829"/>
        <v/>
      </c>
      <c r="AC26545" s="104" t="str">
        <f t="shared" si="828"/>
        <v/>
      </c>
    </row>
    <row r="26546" spans="28:29" x14ac:dyDescent="0.15">
      <c r="AB26546" s="103" t="str">
        <f t="shared" si="829"/>
        <v/>
      </c>
      <c r="AC26546" s="104" t="str">
        <f t="shared" si="828"/>
        <v/>
      </c>
    </row>
    <row r="26547" spans="28:29" x14ac:dyDescent="0.15">
      <c r="AB26547" s="103" t="str">
        <f t="shared" si="829"/>
        <v/>
      </c>
      <c r="AC26547" s="104" t="str">
        <f t="shared" si="828"/>
        <v/>
      </c>
    </row>
    <row r="26548" spans="28:29" x14ac:dyDescent="0.15">
      <c r="AB26548" s="103" t="str">
        <f t="shared" si="829"/>
        <v/>
      </c>
      <c r="AC26548" s="104" t="str">
        <f t="shared" si="828"/>
        <v/>
      </c>
    </row>
    <row r="26549" spans="28:29" x14ac:dyDescent="0.15">
      <c r="AB26549" s="103" t="str">
        <f t="shared" si="829"/>
        <v/>
      </c>
      <c r="AC26549" s="104" t="str">
        <f t="shared" si="828"/>
        <v/>
      </c>
    </row>
    <row r="26550" spans="28:29" x14ac:dyDescent="0.15">
      <c r="AB26550" s="103" t="str">
        <f t="shared" si="829"/>
        <v/>
      </c>
      <c r="AC26550" s="104" t="str">
        <f t="shared" si="828"/>
        <v/>
      </c>
    </row>
    <row r="26551" spans="28:29" x14ac:dyDescent="0.15">
      <c r="AB26551" s="103" t="str">
        <f t="shared" si="829"/>
        <v/>
      </c>
      <c r="AC26551" s="104" t="str">
        <f t="shared" si="828"/>
        <v/>
      </c>
    </row>
    <row r="26552" spans="28:29" x14ac:dyDescent="0.15">
      <c r="AB26552" s="103" t="str">
        <f t="shared" si="829"/>
        <v/>
      </c>
      <c r="AC26552" s="104" t="str">
        <f t="shared" si="828"/>
        <v/>
      </c>
    </row>
    <row r="26553" spans="28:29" x14ac:dyDescent="0.15">
      <c r="AB26553" s="103" t="str">
        <f t="shared" si="829"/>
        <v/>
      </c>
      <c r="AC26553" s="104" t="str">
        <f t="shared" si="828"/>
        <v/>
      </c>
    </row>
    <row r="26554" spans="28:29" x14ac:dyDescent="0.15">
      <c r="AB26554" s="103" t="str">
        <f t="shared" si="829"/>
        <v/>
      </c>
      <c r="AC26554" s="104" t="str">
        <f t="shared" si="828"/>
        <v/>
      </c>
    </row>
    <row r="26555" spans="28:29" x14ac:dyDescent="0.15">
      <c r="AB26555" s="103" t="str">
        <f t="shared" si="829"/>
        <v/>
      </c>
      <c r="AC26555" s="104" t="str">
        <f t="shared" si="828"/>
        <v/>
      </c>
    </row>
    <row r="26556" spans="28:29" x14ac:dyDescent="0.15">
      <c r="AB26556" s="103" t="str">
        <f t="shared" si="829"/>
        <v/>
      </c>
      <c r="AC26556" s="104" t="str">
        <f t="shared" si="828"/>
        <v/>
      </c>
    </row>
    <row r="26557" spans="28:29" x14ac:dyDescent="0.15">
      <c r="AB26557" s="103" t="str">
        <f t="shared" si="829"/>
        <v/>
      </c>
      <c r="AC26557" s="104" t="str">
        <f t="shared" si="828"/>
        <v/>
      </c>
    </row>
    <row r="26558" spans="28:29" x14ac:dyDescent="0.15">
      <c r="AB26558" s="103" t="str">
        <f t="shared" si="829"/>
        <v/>
      </c>
      <c r="AC26558" s="104" t="str">
        <f t="shared" si="828"/>
        <v/>
      </c>
    </row>
    <row r="26559" spans="28:29" x14ac:dyDescent="0.15">
      <c r="AB26559" s="103" t="str">
        <f t="shared" si="829"/>
        <v/>
      </c>
      <c r="AC26559" s="104" t="str">
        <f t="shared" si="828"/>
        <v/>
      </c>
    </row>
    <row r="26560" spans="28:29" x14ac:dyDescent="0.15">
      <c r="AB26560" s="103" t="str">
        <f t="shared" si="829"/>
        <v/>
      </c>
      <c r="AC26560" s="104" t="str">
        <f t="shared" si="828"/>
        <v/>
      </c>
    </row>
    <row r="26561" spans="28:29" x14ac:dyDescent="0.15">
      <c r="AB26561" s="103" t="str">
        <f t="shared" si="829"/>
        <v/>
      </c>
      <c r="AC26561" s="104" t="str">
        <f t="shared" si="828"/>
        <v/>
      </c>
    </row>
    <row r="26562" spans="28:29" x14ac:dyDescent="0.15">
      <c r="AB26562" s="103" t="str">
        <f t="shared" si="829"/>
        <v/>
      </c>
      <c r="AC26562" s="104" t="str">
        <f t="shared" si="828"/>
        <v/>
      </c>
    </row>
    <row r="26563" spans="28:29" x14ac:dyDescent="0.15">
      <c r="AB26563" s="103" t="str">
        <f t="shared" si="829"/>
        <v/>
      </c>
      <c r="AC26563" s="104" t="str">
        <f t="shared" ref="AC26563:AC26626" si="830">IF(U26563="","",INT(U26563)*60+(U26563-INT(U26563))*100)</f>
        <v/>
      </c>
    </row>
    <row r="26564" spans="28:29" x14ac:dyDescent="0.15">
      <c r="AB26564" s="103" t="str">
        <f t="shared" ref="AB26564:AB26627" si="831">ASC(AA26564)</f>
        <v/>
      </c>
      <c r="AC26564" s="104" t="str">
        <f t="shared" si="830"/>
        <v/>
      </c>
    </row>
    <row r="26565" spans="28:29" x14ac:dyDescent="0.15">
      <c r="AB26565" s="103" t="str">
        <f t="shared" si="831"/>
        <v/>
      </c>
      <c r="AC26565" s="104" t="str">
        <f t="shared" si="830"/>
        <v/>
      </c>
    </row>
    <row r="26566" spans="28:29" x14ac:dyDescent="0.15">
      <c r="AB26566" s="103" t="str">
        <f t="shared" si="831"/>
        <v/>
      </c>
      <c r="AC26566" s="104" t="str">
        <f t="shared" si="830"/>
        <v/>
      </c>
    </row>
    <row r="26567" spans="28:29" x14ac:dyDescent="0.15">
      <c r="AB26567" s="103" t="str">
        <f t="shared" si="831"/>
        <v/>
      </c>
      <c r="AC26567" s="104" t="str">
        <f t="shared" si="830"/>
        <v/>
      </c>
    </row>
    <row r="26568" spans="28:29" x14ac:dyDescent="0.15">
      <c r="AB26568" s="103" t="str">
        <f t="shared" si="831"/>
        <v/>
      </c>
      <c r="AC26568" s="104" t="str">
        <f t="shared" si="830"/>
        <v/>
      </c>
    </row>
    <row r="26569" spans="28:29" x14ac:dyDescent="0.15">
      <c r="AB26569" s="103" t="str">
        <f t="shared" si="831"/>
        <v/>
      </c>
      <c r="AC26569" s="104" t="str">
        <f t="shared" si="830"/>
        <v/>
      </c>
    </row>
    <row r="26570" spans="28:29" x14ac:dyDescent="0.15">
      <c r="AB26570" s="103" t="str">
        <f t="shared" si="831"/>
        <v/>
      </c>
      <c r="AC26570" s="104" t="str">
        <f t="shared" si="830"/>
        <v/>
      </c>
    </row>
    <row r="26571" spans="28:29" x14ac:dyDescent="0.15">
      <c r="AB26571" s="103" t="str">
        <f t="shared" si="831"/>
        <v/>
      </c>
      <c r="AC26571" s="104" t="str">
        <f t="shared" si="830"/>
        <v/>
      </c>
    </row>
    <row r="26572" spans="28:29" x14ac:dyDescent="0.15">
      <c r="AB26572" s="103" t="str">
        <f t="shared" si="831"/>
        <v/>
      </c>
      <c r="AC26572" s="104" t="str">
        <f t="shared" si="830"/>
        <v/>
      </c>
    </row>
    <row r="26573" spans="28:29" x14ac:dyDescent="0.15">
      <c r="AB26573" s="103" t="str">
        <f t="shared" si="831"/>
        <v/>
      </c>
      <c r="AC26573" s="104" t="str">
        <f t="shared" si="830"/>
        <v/>
      </c>
    </row>
    <row r="26574" spans="28:29" x14ac:dyDescent="0.15">
      <c r="AB26574" s="103" t="str">
        <f t="shared" si="831"/>
        <v/>
      </c>
      <c r="AC26574" s="104" t="str">
        <f t="shared" si="830"/>
        <v/>
      </c>
    </row>
    <row r="26575" spans="28:29" x14ac:dyDescent="0.15">
      <c r="AB26575" s="103" t="str">
        <f t="shared" si="831"/>
        <v/>
      </c>
      <c r="AC26575" s="104" t="str">
        <f t="shared" si="830"/>
        <v/>
      </c>
    </row>
    <row r="26576" spans="28:29" x14ac:dyDescent="0.15">
      <c r="AB26576" s="103" t="str">
        <f t="shared" si="831"/>
        <v/>
      </c>
      <c r="AC26576" s="104" t="str">
        <f t="shared" si="830"/>
        <v/>
      </c>
    </row>
    <row r="26577" spans="28:29" x14ac:dyDescent="0.15">
      <c r="AB26577" s="103" t="str">
        <f t="shared" si="831"/>
        <v/>
      </c>
      <c r="AC26577" s="104" t="str">
        <f t="shared" si="830"/>
        <v/>
      </c>
    </row>
    <row r="26578" spans="28:29" x14ac:dyDescent="0.15">
      <c r="AB26578" s="103" t="str">
        <f t="shared" si="831"/>
        <v/>
      </c>
      <c r="AC26578" s="104" t="str">
        <f t="shared" si="830"/>
        <v/>
      </c>
    </row>
    <row r="26579" spans="28:29" x14ac:dyDescent="0.15">
      <c r="AB26579" s="103" t="str">
        <f t="shared" si="831"/>
        <v/>
      </c>
      <c r="AC26579" s="104" t="str">
        <f t="shared" si="830"/>
        <v/>
      </c>
    </row>
    <row r="26580" spans="28:29" x14ac:dyDescent="0.15">
      <c r="AB26580" s="103" t="str">
        <f t="shared" si="831"/>
        <v/>
      </c>
      <c r="AC26580" s="104" t="str">
        <f t="shared" si="830"/>
        <v/>
      </c>
    </row>
    <row r="26581" spans="28:29" x14ac:dyDescent="0.15">
      <c r="AB26581" s="103" t="str">
        <f t="shared" si="831"/>
        <v/>
      </c>
      <c r="AC26581" s="104" t="str">
        <f t="shared" si="830"/>
        <v/>
      </c>
    </row>
    <row r="26582" spans="28:29" x14ac:dyDescent="0.15">
      <c r="AB26582" s="103" t="str">
        <f t="shared" si="831"/>
        <v/>
      </c>
      <c r="AC26582" s="104" t="str">
        <f t="shared" si="830"/>
        <v/>
      </c>
    </row>
    <row r="26583" spans="28:29" x14ac:dyDescent="0.15">
      <c r="AB26583" s="103" t="str">
        <f t="shared" si="831"/>
        <v/>
      </c>
      <c r="AC26583" s="104" t="str">
        <f t="shared" si="830"/>
        <v/>
      </c>
    </row>
    <row r="26584" spans="28:29" x14ac:dyDescent="0.15">
      <c r="AB26584" s="103" t="str">
        <f t="shared" si="831"/>
        <v/>
      </c>
      <c r="AC26584" s="104" t="str">
        <f t="shared" si="830"/>
        <v/>
      </c>
    </row>
    <row r="26585" spans="28:29" x14ac:dyDescent="0.15">
      <c r="AB26585" s="103" t="str">
        <f t="shared" si="831"/>
        <v/>
      </c>
      <c r="AC26585" s="104" t="str">
        <f t="shared" si="830"/>
        <v/>
      </c>
    </row>
    <row r="26586" spans="28:29" x14ac:dyDescent="0.15">
      <c r="AB26586" s="103" t="str">
        <f t="shared" si="831"/>
        <v/>
      </c>
      <c r="AC26586" s="104" t="str">
        <f t="shared" si="830"/>
        <v/>
      </c>
    </row>
    <row r="26587" spans="28:29" x14ac:dyDescent="0.15">
      <c r="AB26587" s="103" t="str">
        <f t="shared" si="831"/>
        <v/>
      </c>
      <c r="AC26587" s="104" t="str">
        <f t="shared" si="830"/>
        <v/>
      </c>
    </row>
    <row r="26588" spans="28:29" x14ac:dyDescent="0.15">
      <c r="AB26588" s="103" t="str">
        <f t="shared" si="831"/>
        <v/>
      </c>
      <c r="AC26588" s="104" t="str">
        <f t="shared" si="830"/>
        <v/>
      </c>
    </row>
    <row r="26589" spans="28:29" x14ac:dyDescent="0.15">
      <c r="AB26589" s="103" t="str">
        <f t="shared" si="831"/>
        <v/>
      </c>
      <c r="AC26589" s="104" t="str">
        <f t="shared" si="830"/>
        <v/>
      </c>
    </row>
    <row r="26590" spans="28:29" x14ac:dyDescent="0.15">
      <c r="AB26590" s="103" t="str">
        <f t="shared" si="831"/>
        <v/>
      </c>
      <c r="AC26590" s="104" t="str">
        <f t="shared" si="830"/>
        <v/>
      </c>
    </row>
    <row r="26591" spans="28:29" x14ac:dyDescent="0.15">
      <c r="AB26591" s="103" t="str">
        <f t="shared" si="831"/>
        <v/>
      </c>
      <c r="AC26591" s="104" t="str">
        <f t="shared" si="830"/>
        <v/>
      </c>
    </row>
    <row r="26592" spans="28:29" x14ac:dyDescent="0.15">
      <c r="AB26592" s="103" t="str">
        <f t="shared" si="831"/>
        <v/>
      </c>
      <c r="AC26592" s="104" t="str">
        <f t="shared" si="830"/>
        <v/>
      </c>
    </row>
    <row r="26593" spans="28:29" x14ac:dyDescent="0.15">
      <c r="AB26593" s="103" t="str">
        <f t="shared" si="831"/>
        <v/>
      </c>
      <c r="AC26593" s="104" t="str">
        <f t="shared" si="830"/>
        <v/>
      </c>
    </row>
    <row r="26594" spans="28:29" x14ac:dyDescent="0.15">
      <c r="AB26594" s="103" t="str">
        <f t="shared" si="831"/>
        <v/>
      </c>
      <c r="AC26594" s="104" t="str">
        <f t="shared" si="830"/>
        <v/>
      </c>
    </row>
    <row r="26595" spans="28:29" x14ac:dyDescent="0.15">
      <c r="AB26595" s="103" t="str">
        <f t="shared" si="831"/>
        <v/>
      </c>
      <c r="AC26595" s="104" t="str">
        <f t="shared" si="830"/>
        <v/>
      </c>
    </row>
    <row r="26596" spans="28:29" x14ac:dyDescent="0.15">
      <c r="AB26596" s="103" t="str">
        <f t="shared" si="831"/>
        <v/>
      </c>
      <c r="AC26596" s="104" t="str">
        <f t="shared" si="830"/>
        <v/>
      </c>
    </row>
    <row r="26597" spans="28:29" x14ac:dyDescent="0.15">
      <c r="AB26597" s="103" t="str">
        <f t="shared" si="831"/>
        <v/>
      </c>
      <c r="AC26597" s="104" t="str">
        <f t="shared" si="830"/>
        <v/>
      </c>
    </row>
    <row r="26598" spans="28:29" x14ac:dyDescent="0.15">
      <c r="AB26598" s="103" t="str">
        <f t="shared" si="831"/>
        <v/>
      </c>
      <c r="AC26598" s="104" t="str">
        <f t="shared" si="830"/>
        <v/>
      </c>
    </row>
    <row r="26599" spans="28:29" x14ac:dyDescent="0.15">
      <c r="AB26599" s="103" t="str">
        <f t="shared" si="831"/>
        <v/>
      </c>
      <c r="AC26599" s="104" t="str">
        <f t="shared" si="830"/>
        <v/>
      </c>
    </row>
    <row r="26600" spans="28:29" x14ac:dyDescent="0.15">
      <c r="AB26600" s="103" t="str">
        <f t="shared" si="831"/>
        <v/>
      </c>
      <c r="AC26600" s="104" t="str">
        <f t="shared" si="830"/>
        <v/>
      </c>
    </row>
    <row r="26601" spans="28:29" x14ac:dyDescent="0.15">
      <c r="AB26601" s="103" t="str">
        <f t="shared" si="831"/>
        <v/>
      </c>
      <c r="AC26601" s="104" t="str">
        <f t="shared" si="830"/>
        <v/>
      </c>
    </row>
    <row r="26602" spans="28:29" x14ac:dyDescent="0.15">
      <c r="AB26602" s="103" t="str">
        <f t="shared" si="831"/>
        <v/>
      </c>
      <c r="AC26602" s="104" t="str">
        <f t="shared" si="830"/>
        <v/>
      </c>
    </row>
    <row r="26603" spans="28:29" x14ac:dyDescent="0.15">
      <c r="AB26603" s="103" t="str">
        <f t="shared" si="831"/>
        <v/>
      </c>
      <c r="AC26603" s="104" t="str">
        <f t="shared" si="830"/>
        <v/>
      </c>
    </row>
    <row r="26604" spans="28:29" x14ac:dyDescent="0.15">
      <c r="AB26604" s="103" t="str">
        <f t="shared" si="831"/>
        <v/>
      </c>
      <c r="AC26604" s="104" t="str">
        <f t="shared" si="830"/>
        <v/>
      </c>
    </row>
    <row r="26605" spans="28:29" x14ac:dyDescent="0.15">
      <c r="AB26605" s="103" t="str">
        <f t="shared" si="831"/>
        <v/>
      </c>
      <c r="AC26605" s="104" t="str">
        <f t="shared" si="830"/>
        <v/>
      </c>
    </row>
    <row r="26606" spans="28:29" x14ac:dyDescent="0.15">
      <c r="AB26606" s="103" t="str">
        <f t="shared" si="831"/>
        <v/>
      </c>
      <c r="AC26606" s="104" t="str">
        <f t="shared" si="830"/>
        <v/>
      </c>
    </row>
    <row r="26607" spans="28:29" x14ac:dyDescent="0.15">
      <c r="AB26607" s="103" t="str">
        <f t="shared" si="831"/>
        <v/>
      </c>
      <c r="AC26607" s="104" t="str">
        <f t="shared" si="830"/>
        <v/>
      </c>
    </row>
    <row r="26608" spans="28:29" x14ac:dyDescent="0.15">
      <c r="AB26608" s="103" t="str">
        <f t="shared" si="831"/>
        <v/>
      </c>
      <c r="AC26608" s="104" t="str">
        <f t="shared" si="830"/>
        <v/>
      </c>
    </row>
    <row r="26609" spans="28:29" x14ac:dyDescent="0.15">
      <c r="AB26609" s="103" t="str">
        <f t="shared" si="831"/>
        <v/>
      </c>
      <c r="AC26609" s="104" t="str">
        <f t="shared" si="830"/>
        <v/>
      </c>
    </row>
    <row r="26610" spans="28:29" x14ac:dyDescent="0.15">
      <c r="AB26610" s="103" t="str">
        <f t="shared" si="831"/>
        <v/>
      </c>
      <c r="AC26610" s="104" t="str">
        <f t="shared" si="830"/>
        <v/>
      </c>
    </row>
    <row r="26611" spans="28:29" x14ac:dyDescent="0.15">
      <c r="AB26611" s="103" t="str">
        <f t="shared" si="831"/>
        <v/>
      </c>
      <c r="AC26611" s="104" t="str">
        <f t="shared" si="830"/>
        <v/>
      </c>
    </row>
    <row r="26612" spans="28:29" x14ac:dyDescent="0.15">
      <c r="AB26612" s="103" t="str">
        <f t="shared" si="831"/>
        <v/>
      </c>
      <c r="AC26612" s="104" t="str">
        <f t="shared" si="830"/>
        <v/>
      </c>
    </row>
    <row r="26613" spans="28:29" x14ac:dyDescent="0.15">
      <c r="AB26613" s="103" t="str">
        <f t="shared" si="831"/>
        <v/>
      </c>
      <c r="AC26613" s="104" t="str">
        <f t="shared" si="830"/>
        <v/>
      </c>
    </row>
    <row r="26614" spans="28:29" x14ac:dyDescent="0.15">
      <c r="AB26614" s="103" t="str">
        <f t="shared" si="831"/>
        <v/>
      </c>
      <c r="AC26614" s="104" t="str">
        <f t="shared" si="830"/>
        <v/>
      </c>
    </row>
    <row r="26615" spans="28:29" x14ac:dyDescent="0.15">
      <c r="AB26615" s="103" t="str">
        <f t="shared" si="831"/>
        <v/>
      </c>
      <c r="AC26615" s="104" t="str">
        <f t="shared" si="830"/>
        <v/>
      </c>
    </row>
    <row r="26616" spans="28:29" x14ac:dyDescent="0.15">
      <c r="AB26616" s="103" t="str">
        <f t="shared" si="831"/>
        <v/>
      </c>
      <c r="AC26616" s="104" t="str">
        <f t="shared" si="830"/>
        <v/>
      </c>
    </row>
    <row r="26617" spans="28:29" x14ac:dyDescent="0.15">
      <c r="AB26617" s="103" t="str">
        <f t="shared" si="831"/>
        <v/>
      </c>
      <c r="AC26617" s="104" t="str">
        <f t="shared" si="830"/>
        <v/>
      </c>
    </row>
    <row r="26618" spans="28:29" x14ac:dyDescent="0.15">
      <c r="AB26618" s="103" t="str">
        <f t="shared" si="831"/>
        <v/>
      </c>
      <c r="AC26618" s="104" t="str">
        <f t="shared" si="830"/>
        <v/>
      </c>
    </row>
    <row r="26619" spans="28:29" x14ac:dyDescent="0.15">
      <c r="AB26619" s="103" t="str">
        <f t="shared" si="831"/>
        <v/>
      </c>
      <c r="AC26619" s="104" t="str">
        <f t="shared" si="830"/>
        <v/>
      </c>
    </row>
    <row r="26620" spans="28:29" x14ac:dyDescent="0.15">
      <c r="AB26620" s="103" t="str">
        <f t="shared" si="831"/>
        <v/>
      </c>
      <c r="AC26620" s="104" t="str">
        <f t="shared" si="830"/>
        <v/>
      </c>
    </row>
    <row r="26621" spans="28:29" x14ac:dyDescent="0.15">
      <c r="AB26621" s="103" t="str">
        <f t="shared" si="831"/>
        <v/>
      </c>
      <c r="AC26621" s="104" t="str">
        <f t="shared" si="830"/>
        <v/>
      </c>
    </row>
    <row r="26622" spans="28:29" x14ac:dyDescent="0.15">
      <c r="AB26622" s="103" t="str">
        <f t="shared" si="831"/>
        <v/>
      </c>
      <c r="AC26622" s="104" t="str">
        <f t="shared" si="830"/>
        <v/>
      </c>
    </row>
    <row r="26623" spans="28:29" x14ac:dyDescent="0.15">
      <c r="AB26623" s="103" t="str">
        <f t="shared" si="831"/>
        <v/>
      </c>
      <c r="AC26623" s="104" t="str">
        <f t="shared" si="830"/>
        <v/>
      </c>
    </row>
    <row r="26624" spans="28:29" x14ac:dyDescent="0.15">
      <c r="AB26624" s="103" t="str">
        <f t="shared" si="831"/>
        <v/>
      </c>
      <c r="AC26624" s="104" t="str">
        <f t="shared" si="830"/>
        <v/>
      </c>
    </row>
    <row r="26625" spans="28:29" x14ac:dyDescent="0.15">
      <c r="AB26625" s="103" t="str">
        <f t="shared" si="831"/>
        <v/>
      </c>
      <c r="AC26625" s="104" t="str">
        <f t="shared" si="830"/>
        <v/>
      </c>
    </row>
    <row r="26626" spans="28:29" x14ac:dyDescent="0.15">
      <c r="AB26626" s="103" t="str">
        <f t="shared" si="831"/>
        <v/>
      </c>
      <c r="AC26626" s="104" t="str">
        <f t="shared" si="830"/>
        <v/>
      </c>
    </row>
    <row r="26627" spans="28:29" x14ac:dyDescent="0.15">
      <c r="AB26627" s="103" t="str">
        <f t="shared" si="831"/>
        <v/>
      </c>
      <c r="AC26627" s="104" t="str">
        <f t="shared" ref="AC26627:AC26690" si="832">IF(U26627="","",INT(U26627)*60+(U26627-INT(U26627))*100)</f>
        <v/>
      </c>
    </row>
    <row r="26628" spans="28:29" x14ac:dyDescent="0.15">
      <c r="AB26628" s="103" t="str">
        <f t="shared" ref="AB26628:AB26691" si="833">ASC(AA26628)</f>
        <v/>
      </c>
      <c r="AC26628" s="104" t="str">
        <f t="shared" si="832"/>
        <v/>
      </c>
    </row>
    <row r="26629" spans="28:29" x14ac:dyDescent="0.15">
      <c r="AB26629" s="103" t="str">
        <f t="shared" si="833"/>
        <v/>
      </c>
      <c r="AC26629" s="104" t="str">
        <f t="shared" si="832"/>
        <v/>
      </c>
    </row>
    <row r="26630" spans="28:29" x14ac:dyDescent="0.15">
      <c r="AB26630" s="103" t="str">
        <f t="shared" si="833"/>
        <v/>
      </c>
      <c r="AC26630" s="104" t="str">
        <f t="shared" si="832"/>
        <v/>
      </c>
    </row>
    <row r="26631" spans="28:29" x14ac:dyDescent="0.15">
      <c r="AB26631" s="103" t="str">
        <f t="shared" si="833"/>
        <v/>
      </c>
      <c r="AC26631" s="104" t="str">
        <f t="shared" si="832"/>
        <v/>
      </c>
    </row>
    <row r="26632" spans="28:29" x14ac:dyDescent="0.15">
      <c r="AB26632" s="103" t="str">
        <f t="shared" si="833"/>
        <v/>
      </c>
      <c r="AC26632" s="104" t="str">
        <f t="shared" si="832"/>
        <v/>
      </c>
    </row>
    <row r="26633" spans="28:29" x14ac:dyDescent="0.15">
      <c r="AB26633" s="103" t="str">
        <f t="shared" si="833"/>
        <v/>
      </c>
      <c r="AC26633" s="104" t="str">
        <f t="shared" si="832"/>
        <v/>
      </c>
    </row>
    <row r="26634" spans="28:29" x14ac:dyDescent="0.15">
      <c r="AB26634" s="103" t="str">
        <f t="shared" si="833"/>
        <v/>
      </c>
      <c r="AC26634" s="104" t="str">
        <f t="shared" si="832"/>
        <v/>
      </c>
    </row>
    <row r="26635" spans="28:29" x14ac:dyDescent="0.15">
      <c r="AB26635" s="103" t="str">
        <f t="shared" si="833"/>
        <v/>
      </c>
      <c r="AC26635" s="104" t="str">
        <f t="shared" si="832"/>
        <v/>
      </c>
    </row>
    <row r="26636" spans="28:29" x14ac:dyDescent="0.15">
      <c r="AB26636" s="103" t="str">
        <f t="shared" si="833"/>
        <v/>
      </c>
      <c r="AC26636" s="104" t="str">
        <f t="shared" si="832"/>
        <v/>
      </c>
    </row>
    <row r="26637" spans="28:29" x14ac:dyDescent="0.15">
      <c r="AB26637" s="103" t="str">
        <f t="shared" si="833"/>
        <v/>
      </c>
      <c r="AC26637" s="104" t="str">
        <f t="shared" si="832"/>
        <v/>
      </c>
    </row>
    <row r="26638" spans="28:29" x14ac:dyDescent="0.15">
      <c r="AB26638" s="103" t="str">
        <f t="shared" si="833"/>
        <v/>
      </c>
      <c r="AC26638" s="104" t="str">
        <f t="shared" si="832"/>
        <v/>
      </c>
    </row>
    <row r="26639" spans="28:29" x14ac:dyDescent="0.15">
      <c r="AB26639" s="103" t="str">
        <f t="shared" si="833"/>
        <v/>
      </c>
      <c r="AC26639" s="104" t="str">
        <f t="shared" si="832"/>
        <v/>
      </c>
    </row>
    <row r="26640" spans="28:29" x14ac:dyDescent="0.15">
      <c r="AB26640" s="103" t="str">
        <f t="shared" si="833"/>
        <v/>
      </c>
      <c r="AC26640" s="104" t="str">
        <f t="shared" si="832"/>
        <v/>
      </c>
    </row>
    <row r="26641" spans="28:29" x14ac:dyDescent="0.15">
      <c r="AB26641" s="103" t="str">
        <f t="shared" si="833"/>
        <v/>
      </c>
      <c r="AC26641" s="104" t="str">
        <f t="shared" si="832"/>
        <v/>
      </c>
    </row>
    <row r="26642" spans="28:29" x14ac:dyDescent="0.15">
      <c r="AB26642" s="103" t="str">
        <f t="shared" si="833"/>
        <v/>
      </c>
      <c r="AC26642" s="104" t="str">
        <f t="shared" si="832"/>
        <v/>
      </c>
    </row>
    <row r="26643" spans="28:29" x14ac:dyDescent="0.15">
      <c r="AB26643" s="103" t="str">
        <f t="shared" si="833"/>
        <v/>
      </c>
      <c r="AC26643" s="104" t="str">
        <f t="shared" si="832"/>
        <v/>
      </c>
    </row>
    <row r="26644" spans="28:29" x14ac:dyDescent="0.15">
      <c r="AB26644" s="103" t="str">
        <f t="shared" si="833"/>
        <v/>
      </c>
      <c r="AC26644" s="104" t="str">
        <f t="shared" si="832"/>
        <v/>
      </c>
    </row>
    <row r="26645" spans="28:29" x14ac:dyDescent="0.15">
      <c r="AB26645" s="103" t="str">
        <f t="shared" si="833"/>
        <v/>
      </c>
      <c r="AC26645" s="104" t="str">
        <f t="shared" si="832"/>
        <v/>
      </c>
    </row>
    <row r="26646" spans="28:29" x14ac:dyDescent="0.15">
      <c r="AB26646" s="103" t="str">
        <f t="shared" si="833"/>
        <v/>
      </c>
      <c r="AC26646" s="104" t="str">
        <f t="shared" si="832"/>
        <v/>
      </c>
    </row>
    <row r="26647" spans="28:29" x14ac:dyDescent="0.15">
      <c r="AB26647" s="103" t="str">
        <f t="shared" si="833"/>
        <v/>
      </c>
      <c r="AC26647" s="104" t="str">
        <f t="shared" si="832"/>
        <v/>
      </c>
    </row>
    <row r="26648" spans="28:29" x14ac:dyDescent="0.15">
      <c r="AB26648" s="103" t="str">
        <f t="shared" si="833"/>
        <v/>
      </c>
      <c r="AC26648" s="104" t="str">
        <f t="shared" si="832"/>
        <v/>
      </c>
    </row>
    <row r="26649" spans="28:29" x14ac:dyDescent="0.15">
      <c r="AB26649" s="103" t="str">
        <f t="shared" si="833"/>
        <v/>
      </c>
      <c r="AC26649" s="104" t="str">
        <f t="shared" si="832"/>
        <v/>
      </c>
    </row>
    <row r="26650" spans="28:29" x14ac:dyDescent="0.15">
      <c r="AB26650" s="103" t="str">
        <f t="shared" si="833"/>
        <v/>
      </c>
      <c r="AC26650" s="104" t="str">
        <f t="shared" si="832"/>
        <v/>
      </c>
    </row>
    <row r="26651" spans="28:29" x14ac:dyDescent="0.15">
      <c r="AB26651" s="103" t="str">
        <f t="shared" si="833"/>
        <v/>
      </c>
      <c r="AC26651" s="104" t="str">
        <f t="shared" si="832"/>
        <v/>
      </c>
    </row>
    <row r="26652" spans="28:29" x14ac:dyDescent="0.15">
      <c r="AB26652" s="103" t="str">
        <f t="shared" si="833"/>
        <v/>
      </c>
      <c r="AC26652" s="104" t="str">
        <f t="shared" si="832"/>
        <v/>
      </c>
    </row>
    <row r="26653" spans="28:29" x14ac:dyDescent="0.15">
      <c r="AB26653" s="103" t="str">
        <f t="shared" si="833"/>
        <v/>
      </c>
      <c r="AC26653" s="104" t="str">
        <f t="shared" si="832"/>
        <v/>
      </c>
    </row>
    <row r="26654" spans="28:29" x14ac:dyDescent="0.15">
      <c r="AB26654" s="103" t="str">
        <f t="shared" si="833"/>
        <v/>
      </c>
      <c r="AC26654" s="104" t="str">
        <f t="shared" si="832"/>
        <v/>
      </c>
    </row>
    <row r="26655" spans="28:29" x14ac:dyDescent="0.15">
      <c r="AB26655" s="103" t="str">
        <f t="shared" si="833"/>
        <v/>
      </c>
      <c r="AC26655" s="104" t="str">
        <f t="shared" si="832"/>
        <v/>
      </c>
    </row>
    <row r="26656" spans="28:29" x14ac:dyDescent="0.15">
      <c r="AB26656" s="103" t="str">
        <f t="shared" si="833"/>
        <v/>
      </c>
      <c r="AC26656" s="104" t="str">
        <f t="shared" si="832"/>
        <v/>
      </c>
    </row>
    <row r="26657" spans="28:29" x14ac:dyDescent="0.15">
      <c r="AB26657" s="103" t="str">
        <f t="shared" si="833"/>
        <v/>
      </c>
      <c r="AC26657" s="104" t="str">
        <f t="shared" si="832"/>
        <v/>
      </c>
    </row>
    <row r="26658" spans="28:29" x14ac:dyDescent="0.15">
      <c r="AB26658" s="103" t="str">
        <f t="shared" si="833"/>
        <v/>
      </c>
      <c r="AC26658" s="104" t="str">
        <f t="shared" si="832"/>
        <v/>
      </c>
    </row>
    <row r="26659" spans="28:29" x14ac:dyDescent="0.15">
      <c r="AB26659" s="103" t="str">
        <f t="shared" si="833"/>
        <v/>
      </c>
      <c r="AC26659" s="104" t="str">
        <f t="shared" si="832"/>
        <v/>
      </c>
    </row>
    <row r="26660" spans="28:29" x14ac:dyDescent="0.15">
      <c r="AB26660" s="103" t="str">
        <f t="shared" si="833"/>
        <v/>
      </c>
      <c r="AC26660" s="104" t="str">
        <f t="shared" si="832"/>
        <v/>
      </c>
    </row>
    <row r="26661" spans="28:29" x14ac:dyDescent="0.15">
      <c r="AB26661" s="103" t="str">
        <f t="shared" si="833"/>
        <v/>
      </c>
      <c r="AC26661" s="104" t="str">
        <f t="shared" si="832"/>
        <v/>
      </c>
    </row>
    <row r="26662" spans="28:29" x14ac:dyDescent="0.15">
      <c r="AB26662" s="103" t="str">
        <f t="shared" si="833"/>
        <v/>
      </c>
      <c r="AC26662" s="104" t="str">
        <f t="shared" si="832"/>
        <v/>
      </c>
    </row>
    <row r="26663" spans="28:29" x14ac:dyDescent="0.15">
      <c r="AB26663" s="103" t="str">
        <f t="shared" si="833"/>
        <v/>
      </c>
      <c r="AC26663" s="104" t="str">
        <f t="shared" si="832"/>
        <v/>
      </c>
    </row>
    <row r="26664" spans="28:29" x14ac:dyDescent="0.15">
      <c r="AB26664" s="103" t="str">
        <f t="shared" si="833"/>
        <v/>
      </c>
      <c r="AC26664" s="104" t="str">
        <f t="shared" si="832"/>
        <v/>
      </c>
    </row>
    <row r="26665" spans="28:29" x14ac:dyDescent="0.15">
      <c r="AB26665" s="103" t="str">
        <f t="shared" si="833"/>
        <v/>
      </c>
      <c r="AC26665" s="104" t="str">
        <f t="shared" si="832"/>
        <v/>
      </c>
    </row>
    <row r="26666" spans="28:29" x14ac:dyDescent="0.15">
      <c r="AB26666" s="103" t="str">
        <f t="shared" si="833"/>
        <v/>
      </c>
      <c r="AC26666" s="104" t="str">
        <f t="shared" si="832"/>
        <v/>
      </c>
    </row>
    <row r="26667" spans="28:29" x14ac:dyDescent="0.15">
      <c r="AB26667" s="103" t="str">
        <f t="shared" si="833"/>
        <v/>
      </c>
      <c r="AC26667" s="104" t="str">
        <f t="shared" si="832"/>
        <v/>
      </c>
    </row>
    <row r="26668" spans="28:29" x14ac:dyDescent="0.15">
      <c r="AB26668" s="103" t="str">
        <f t="shared" si="833"/>
        <v/>
      </c>
      <c r="AC26668" s="104" t="str">
        <f t="shared" si="832"/>
        <v/>
      </c>
    </row>
    <row r="26669" spans="28:29" x14ac:dyDescent="0.15">
      <c r="AB26669" s="103" t="str">
        <f t="shared" si="833"/>
        <v/>
      </c>
      <c r="AC26669" s="104" t="str">
        <f t="shared" si="832"/>
        <v/>
      </c>
    </row>
    <row r="26670" spans="28:29" x14ac:dyDescent="0.15">
      <c r="AB26670" s="103" t="str">
        <f t="shared" si="833"/>
        <v/>
      </c>
      <c r="AC26670" s="104" t="str">
        <f t="shared" si="832"/>
        <v/>
      </c>
    </row>
    <row r="26671" spans="28:29" x14ac:dyDescent="0.15">
      <c r="AB26671" s="103" t="str">
        <f t="shared" si="833"/>
        <v/>
      </c>
      <c r="AC26671" s="104" t="str">
        <f t="shared" si="832"/>
        <v/>
      </c>
    </row>
    <row r="26672" spans="28:29" x14ac:dyDescent="0.15">
      <c r="AB26672" s="103" t="str">
        <f t="shared" si="833"/>
        <v/>
      </c>
      <c r="AC26672" s="104" t="str">
        <f t="shared" si="832"/>
        <v/>
      </c>
    </row>
    <row r="26673" spans="28:29" x14ac:dyDescent="0.15">
      <c r="AB26673" s="103" t="str">
        <f t="shared" si="833"/>
        <v/>
      </c>
      <c r="AC26673" s="104" t="str">
        <f t="shared" si="832"/>
        <v/>
      </c>
    </row>
    <row r="26674" spans="28:29" x14ac:dyDescent="0.15">
      <c r="AB26674" s="103" t="str">
        <f t="shared" si="833"/>
        <v/>
      </c>
      <c r="AC26674" s="104" t="str">
        <f t="shared" si="832"/>
        <v/>
      </c>
    </row>
    <row r="26675" spans="28:29" x14ac:dyDescent="0.15">
      <c r="AB26675" s="103" t="str">
        <f t="shared" si="833"/>
        <v/>
      </c>
      <c r="AC26675" s="104" t="str">
        <f t="shared" si="832"/>
        <v/>
      </c>
    </row>
    <row r="26676" spans="28:29" x14ac:dyDescent="0.15">
      <c r="AB26676" s="103" t="str">
        <f t="shared" si="833"/>
        <v/>
      </c>
      <c r="AC26676" s="104" t="str">
        <f t="shared" si="832"/>
        <v/>
      </c>
    </row>
    <row r="26677" spans="28:29" x14ac:dyDescent="0.15">
      <c r="AB26677" s="103" t="str">
        <f t="shared" si="833"/>
        <v/>
      </c>
      <c r="AC26677" s="104" t="str">
        <f t="shared" si="832"/>
        <v/>
      </c>
    </row>
    <row r="26678" spans="28:29" x14ac:dyDescent="0.15">
      <c r="AB26678" s="103" t="str">
        <f t="shared" si="833"/>
        <v/>
      </c>
      <c r="AC26678" s="104" t="str">
        <f t="shared" si="832"/>
        <v/>
      </c>
    </row>
    <row r="26679" spans="28:29" x14ac:dyDescent="0.15">
      <c r="AB26679" s="103" t="str">
        <f t="shared" si="833"/>
        <v/>
      </c>
      <c r="AC26679" s="104" t="str">
        <f t="shared" si="832"/>
        <v/>
      </c>
    </row>
    <row r="26680" spans="28:29" x14ac:dyDescent="0.15">
      <c r="AB26680" s="103" t="str">
        <f t="shared" si="833"/>
        <v/>
      </c>
      <c r="AC26680" s="104" t="str">
        <f t="shared" si="832"/>
        <v/>
      </c>
    </row>
    <row r="26681" spans="28:29" x14ac:dyDescent="0.15">
      <c r="AB26681" s="103" t="str">
        <f t="shared" si="833"/>
        <v/>
      </c>
      <c r="AC26681" s="104" t="str">
        <f t="shared" si="832"/>
        <v/>
      </c>
    </row>
    <row r="26682" spans="28:29" x14ac:dyDescent="0.15">
      <c r="AB26682" s="103" t="str">
        <f t="shared" si="833"/>
        <v/>
      </c>
      <c r="AC26682" s="104" t="str">
        <f t="shared" si="832"/>
        <v/>
      </c>
    </row>
    <row r="26683" spans="28:29" x14ac:dyDescent="0.15">
      <c r="AB26683" s="103" t="str">
        <f t="shared" si="833"/>
        <v/>
      </c>
      <c r="AC26683" s="104" t="str">
        <f t="shared" si="832"/>
        <v/>
      </c>
    </row>
    <row r="26684" spans="28:29" x14ac:dyDescent="0.15">
      <c r="AB26684" s="103" t="str">
        <f t="shared" si="833"/>
        <v/>
      </c>
      <c r="AC26684" s="104" t="str">
        <f t="shared" si="832"/>
        <v/>
      </c>
    </row>
    <row r="26685" spans="28:29" x14ac:dyDescent="0.15">
      <c r="AB26685" s="103" t="str">
        <f t="shared" si="833"/>
        <v/>
      </c>
      <c r="AC26685" s="104" t="str">
        <f t="shared" si="832"/>
        <v/>
      </c>
    </row>
    <row r="26686" spans="28:29" x14ac:dyDescent="0.15">
      <c r="AB26686" s="103" t="str">
        <f t="shared" si="833"/>
        <v/>
      </c>
      <c r="AC26686" s="104" t="str">
        <f t="shared" si="832"/>
        <v/>
      </c>
    </row>
    <row r="26687" spans="28:29" x14ac:dyDescent="0.15">
      <c r="AB26687" s="103" t="str">
        <f t="shared" si="833"/>
        <v/>
      </c>
      <c r="AC26687" s="104" t="str">
        <f t="shared" si="832"/>
        <v/>
      </c>
    </row>
    <row r="26688" spans="28:29" x14ac:dyDescent="0.15">
      <c r="AB26688" s="103" t="str">
        <f t="shared" si="833"/>
        <v/>
      </c>
      <c r="AC26688" s="104" t="str">
        <f t="shared" si="832"/>
        <v/>
      </c>
    </row>
    <row r="26689" spans="28:29" x14ac:dyDescent="0.15">
      <c r="AB26689" s="103" t="str">
        <f t="shared" si="833"/>
        <v/>
      </c>
      <c r="AC26689" s="104" t="str">
        <f t="shared" si="832"/>
        <v/>
      </c>
    </row>
    <row r="26690" spans="28:29" x14ac:dyDescent="0.15">
      <c r="AB26690" s="103" t="str">
        <f t="shared" si="833"/>
        <v/>
      </c>
      <c r="AC26690" s="104" t="str">
        <f t="shared" si="832"/>
        <v/>
      </c>
    </row>
    <row r="26691" spans="28:29" x14ac:dyDescent="0.15">
      <c r="AB26691" s="103" t="str">
        <f t="shared" si="833"/>
        <v/>
      </c>
      <c r="AC26691" s="104" t="str">
        <f t="shared" ref="AC26691:AC26754" si="834">IF(U26691="","",INT(U26691)*60+(U26691-INT(U26691))*100)</f>
        <v/>
      </c>
    </row>
    <row r="26692" spans="28:29" x14ac:dyDescent="0.15">
      <c r="AB26692" s="103" t="str">
        <f t="shared" ref="AB26692:AB26755" si="835">ASC(AA26692)</f>
        <v/>
      </c>
      <c r="AC26692" s="104" t="str">
        <f t="shared" si="834"/>
        <v/>
      </c>
    </row>
    <row r="26693" spans="28:29" x14ac:dyDescent="0.15">
      <c r="AB26693" s="103" t="str">
        <f t="shared" si="835"/>
        <v/>
      </c>
      <c r="AC26693" s="104" t="str">
        <f t="shared" si="834"/>
        <v/>
      </c>
    </row>
    <row r="26694" spans="28:29" x14ac:dyDescent="0.15">
      <c r="AB26694" s="103" t="str">
        <f t="shared" si="835"/>
        <v/>
      </c>
      <c r="AC26694" s="104" t="str">
        <f t="shared" si="834"/>
        <v/>
      </c>
    </row>
    <row r="26695" spans="28:29" x14ac:dyDescent="0.15">
      <c r="AB26695" s="103" t="str">
        <f t="shared" si="835"/>
        <v/>
      </c>
      <c r="AC26695" s="104" t="str">
        <f t="shared" si="834"/>
        <v/>
      </c>
    </row>
    <row r="26696" spans="28:29" x14ac:dyDescent="0.15">
      <c r="AB26696" s="103" t="str">
        <f t="shared" si="835"/>
        <v/>
      </c>
      <c r="AC26696" s="104" t="str">
        <f t="shared" si="834"/>
        <v/>
      </c>
    </row>
    <row r="26697" spans="28:29" x14ac:dyDescent="0.15">
      <c r="AB26697" s="103" t="str">
        <f t="shared" si="835"/>
        <v/>
      </c>
      <c r="AC26697" s="104" t="str">
        <f t="shared" si="834"/>
        <v/>
      </c>
    </row>
    <row r="26698" spans="28:29" x14ac:dyDescent="0.15">
      <c r="AB26698" s="103" t="str">
        <f t="shared" si="835"/>
        <v/>
      </c>
      <c r="AC26698" s="104" t="str">
        <f t="shared" si="834"/>
        <v/>
      </c>
    </row>
    <row r="26699" spans="28:29" x14ac:dyDescent="0.15">
      <c r="AB26699" s="103" t="str">
        <f t="shared" si="835"/>
        <v/>
      </c>
      <c r="AC26699" s="104" t="str">
        <f t="shared" si="834"/>
        <v/>
      </c>
    </row>
    <row r="26700" spans="28:29" x14ac:dyDescent="0.15">
      <c r="AB26700" s="103" t="str">
        <f t="shared" si="835"/>
        <v/>
      </c>
      <c r="AC26700" s="104" t="str">
        <f t="shared" si="834"/>
        <v/>
      </c>
    </row>
    <row r="26701" spans="28:29" x14ac:dyDescent="0.15">
      <c r="AB26701" s="103" t="str">
        <f t="shared" si="835"/>
        <v/>
      </c>
      <c r="AC26701" s="104" t="str">
        <f t="shared" si="834"/>
        <v/>
      </c>
    </row>
    <row r="26702" spans="28:29" x14ac:dyDescent="0.15">
      <c r="AB26702" s="103" t="str">
        <f t="shared" si="835"/>
        <v/>
      </c>
      <c r="AC26702" s="104" t="str">
        <f t="shared" si="834"/>
        <v/>
      </c>
    </row>
    <row r="26703" spans="28:29" x14ac:dyDescent="0.15">
      <c r="AB26703" s="103" t="str">
        <f t="shared" si="835"/>
        <v/>
      </c>
      <c r="AC26703" s="104" t="str">
        <f t="shared" si="834"/>
        <v/>
      </c>
    </row>
    <row r="26704" spans="28:29" x14ac:dyDescent="0.15">
      <c r="AB26704" s="103" t="str">
        <f t="shared" si="835"/>
        <v/>
      </c>
      <c r="AC26704" s="104" t="str">
        <f t="shared" si="834"/>
        <v/>
      </c>
    </row>
    <row r="26705" spans="28:29" x14ac:dyDescent="0.15">
      <c r="AB26705" s="103" t="str">
        <f t="shared" si="835"/>
        <v/>
      </c>
      <c r="AC26705" s="104" t="str">
        <f t="shared" si="834"/>
        <v/>
      </c>
    </row>
    <row r="26706" spans="28:29" x14ac:dyDescent="0.15">
      <c r="AB26706" s="103" t="str">
        <f t="shared" si="835"/>
        <v/>
      </c>
      <c r="AC26706" s="104" t="str">
        <f t="shared" si="834"/>
        <v/>
      </c>
    </row>
    <row r="26707" spans="28:29" x14ac:dyDescent="0.15">
      <c r="AB26707" s="103" t="str">
        <f t="shared" si="835"/>
        <v/>
      </c>
      <c r="AC26707" s="104" t="str">
        <f t="shared" si="834"/>
        <v/>
      </c>
    </row>
    <row r="26708" spans="28:29" x14ac:dyDescent="0.15">
      <c r="AB26708" s="103" t="str">
        <f t="shared" si="835"/>
        <v/>
      </c>
      <c r="AC26708" s="104" t="str">
        <f t="shared" si="834"/>
        <v/>
      </c>
    </row>
    <row r="26709" spans="28:29" x14ac:dyDescent="0.15">
      <c r="AB26709" s="103" t="str">
        <f t="shared" si="835"/>
        <v/>
      </c>
      <c r="AC26709" s="104" t="str">
        <f t="shared" si="834"/>
        <v/>
      </c>
    </row>
    <row r="26710" spans="28:29" x14ac:dyDescent="0.15">
      <c r="AB26710" s="103" t="str">
        <f t="shared" si="835"/>
        <v/>
      </c>
      <c r="AC26710" s="104" t="str">
        <f t="shared" si="834"/>
        <v/>
      </c>
    </row>
    <row r="26711" spans="28:29" x14ac:dyDescent="0.15">
      <c r="AB26711" s="103" t="str">
        <f t="shared" si="835"/>
        <v/>
      </c>
      <c r="AC26711" s="104" t="str">
        <f t="shared" si="834"/>
        <v/>
      </c>
    </row>
    <row r="26712" spans="28:29" x14ac:dyDescent="0.15">
      <c r="AB26712" s="103" t="str">
        <f t="shared" si="835"/>
        <v/>
      </c>
      <c r="AC26712" s="104" t="str">
        <f t="shared" si="834"/>
        <v/>
      </c>
    </row>
    <row r="26713" spans="28:29" x14ac:dyDescent="0.15">
      <c r="AB26713" s="103" t="str">
        <f t="shared" si="835"/>
        <v/>
      </c>
      <c r="AC26713" s="104" t="str">
        <f t="shared" si="834"/>
        <v/>
      </c>
    </row>
    <row r="26714" spans="28:29" x14ac:dyDescent="0.15">
      <c r="AB26714" s="103" t="str">
        <f t="shared" si="835"/>
        <v/>
      </c>
      <c r="AC26714" s="104" t="str">
        <f t="shared" si="834"/>
        <v/>
      </c>
    </row>
    <row r="26715" spans="28:29" x14ac:dyDescent="0.15">
      <c r="AB26715" s="103" t="str">
        <f t="shared" si="835"/>
        <v/>
      </c>
      <c r="AC26715" s="104" t="str">
        <f t="shared" si="834"/>
        <v/>
      </c>
    </row>
    <row r="26716" spans="28:29" x14ac:dyDescent="0.15">
      <c r="AB26716" s="103" t="str">
        <f t="shared" si="835"/>
        <v/>
      </c>
      <c r="AC26716" s="104" t="str">
        <f t="shared" si="834"/>
        <v/>
      </c>
    </row>
    <row r="26717" spans="28:29" x14ac:dyDescent="0.15">
      <c r="AB26717" s="103" t="str">
        <f t="shared" si="835"/>
        <v/>
      </c>
      <c r="AC26717" s="104" t="str">
        <f t="shared" si="834"/>
        <v/>
      </c>
    </row>
    <row r="26718" spans="28:29" x14ac:dyDescent="0.15">
      <c r="AB26718" s="103" t="str">
        <f t="shared" si="835"/>
        <v/>
      </c>
      <c r="AC26718" s="104" t="str">
        <f t="shared" si="834"/>
        <v/>
      </c>
    </row>
    <row r="26719" spans="28:29" x14ac:dyDescent="0.15">
      <c r="AB26719" s="103" t="str">
        <f t="shared" si="835"/>
        <v/>
      </c>
      <c r="AC26719" s="104" t="str">
        <f t="shared" si="834"/>
        <v/>
      </c>
    </row>
    <row r="26720" spans="28:29" x14ac:dyDescent="0.15">
      <c r="AB26720" s="103" t="str">
        <f t="shared" si="835"/>
        <v/>
      </c>
      <c r="AC26720" s="104" t="str">
        <f t="shared" si="834"/>
        <v/>
      </c>
    </row>
    <row r="26721" spans="28:29" x14ac:dyDescent="0.15">
      <c r="AB26721" s="103" t="str">
        <f t="shared" si="835"/>
        <v/>
      </c>
      <c r="AC26721" s="104" t="str">
        <f t="shared" si="834"/>
        <v/>
      </c>
    </row>
    <row r="26722" spans="28:29" x14ac:dyDescent="0.15">
      <c r="AB26722" s="103" t="str">
        <f t="shared" si="835"/>
        <v/>
      </c>
      <c r="AC26722" s="104" t="str">
        <f t="shared" si="834"/>
        <v/>
      </c>
    </row>
    <row r="26723" spans="28:29" x14ac:dyDescent="0.15">
      <c r="AB26723" s="103" t="str">
        <f t="shared" si="835"/>
        <v/>
      </c>
      <c r="AC26723" s="104" t="str">
        <f t="shared" si="834"/>
        <v/>
      </c>
    </row>
    <row r="26724" spans="28:29" x14ac:dyDescent="0.15">
      <c r="AB26724" s="103" t="str">
        <f t="shared" si="835"/>
        <v/>
      </c>
      <c r="AC26724" s="104" t="str">
        <f t="shared" si="834"/>
        <v/>
      </c>
    </row>
    <row r="26725" spans="28:29" x14ac:dyDescent="0.15">
      <c r="AB26725" s="103" t="str">
        <f t="shared" si="835"/>
        <v/>
      </c>
      <c r="AC26725" s="104" t="str">
        <f t="shared" si="834"/>
        <v/>
      </c>
    </row>
    <row r="26726" spans="28:29" x14ac:dyDescent="0.15">
      <c r="AB26726" s="103" t="str">
        <f t="shared" si="835"/>
        <v/>
      </c>
      <c r="AC26726" s="104" t="str">
        <f t="shared" si="834"/>
        <v/>
      </c>
    </row>
    <row r="26727" spans="28:29" x14ac:dyDescent="0.15">
      <c r="AB26727" s="103" t="str">
        <f t="shared" si="835"/>
        <v/>
      </c>
      <c r="AC26727" s="104" t="str">
        <f t="shared" si="834"/>
        <v/>
      </c>
    </row>
    <row r="26728" spans="28:29" x14ac:dyDescent="0.15">
      <c r="AB26728" s="103" t="str">
        <f t="shared" si="835"/>
        <v/>
      </c>
      <c r="AC26728" s="104" t="str">
        <f t="shared" si="834"/>
        <v/>
      </c>
    </row>
    <row r="26729" spans="28:29" x14ac:dyDescent="0.15">
      <c r="AB26729" s="103" t="str">
        <f t="shared" si="835"/>
        <v/>
      </c>
      <c r="AC26729" s="104" t="str">
        <f t="shared" si="834"/>
        <v/>
      </c>
    </row>
    <row r="26730" spans="28:29" x14ac:dyDescent="0.15">
      <c r="AB26730" s="103" t="str">
        <f t="shared" si="835"/>
        <v/>
      </c>
      <c r="AC26730" s="104" t="str">
        <f t="shared" si="834"/>
        <v/>
      </c>
    </row>
    <row r="26731" spans="28:29" x14ac:dyDescent="0.15">
      <c r="AB26731" s="103" t="str">
        <f t="shared" si="835"/>
        <v/>
      </c>
      <c r="AC26731" s="104" t="str">
        <f t="shared" si="834"/>
        <v/>
      </c>
    </row>
    <row r="26732" spans="28:29" x14ac:dyDescent="0.15">
      <c r="AB26732" s="103" t="str">
        <f t="shared" si="835"/>
        <v/>
      </c>
      <c r="AC26732" s="104" t="str">
        <f t="shared" si="834"/>
        <v/>
      </c>
    </row>
    <row r="26733" spans="28:29" x14ac:dyDescent="0.15">
      <c r="AB26733" s="103" t="str">
        <f t="shared" si="835"/>
        <v/>
      </c>
      <c r="AC26733" s="104" t="str">
        <f t="shared" si="834"/>
        <v/>
      </c>
    </row>
    <row r="26734" spans="28:29" x14ac:dyDescent="0.15">
      <c r="AB26734" s="103" t="str">
        <f t="shared" si="835"/>
        <v/>
      </c>
      <c r="AC26734" s="104" t="str">
        <f t="shared" si="834"/>
        <v/>
      </c>
    </row>
    <row r="26735" spans="28:29" x14ac:dyDescent="0.15">
      <c r="AB26735" s="103" t="str">
        <f t="shared" si="835"/>
        <v/>
      </c>
      <c r="AC26735" s="104" t="str">
        <f t="shared" si="834"/>
        <v/>
      </c>
    </row>
    <row r="26736" spans="28:29" x14ac:dyDescent="0.15">
      <c r="AB26736" s="103" t="str">
        <f t="shared" si="835"/>
        <v/>
      </c>
      <c r="AC26736" s="104" t="str">
        <f t="shared" si="834"/>
        <v/>
      </c>
    </row>
    <row r="26737" spans="28:29" x14ac:dyDescent="0.15">
      <c r="AB26737" s="103" t="str">
        <f t="shared" si="835"/>
        <v/>
      </c>
      <c r="AC26737" s="104" t="str">
        <f t="shared" si="834"/>
        <v/>
      </c>
    </row>
    <row r="26738" spans="28:29" x14ac:dyDescent="0.15">
      <c r="AB26738" s="103" t="str">
        <f t="shared" si="835"/>
        <v/>
      </c>
      <c r="AC26738" s="104" t="str">
        <f t="shared" si="834"/>
        <v/>
      </c>
    </row>
    <row r="26739" spans="28:29" x14ac:dyDescent="0.15">
      <c r="AB26739" s="103" t="str">
        <f t="shared" si="835"/>
        <v/>
      </c>
      <c r="AC26739" s="104" t="str">
        <f t="shared" si="834"/>
        <v/>
      </c>
    </row>
    <row r="26740" spans="28:29" x14ac:dyDescent="0.15">
      <c r="AB26740" s="103" t="str">
        <f t="shared" si="835"/>
        <v/>
      </c>
      <c r="AC26740" s="104" t="str">
        <f t="shared" si="834"/>
        <v/>
      </c>
    </row>
    <row r="26741" spans="28:29" x14ac:dyDescent="0.15">
      <c r="AB26741" s="103" t="str">
        <f t="shared" si="835"/>
        <v/>
      </c>
      <c r="AC26741" s="104" t="str">
        <f t="shared" si="834"/>
        <v/>
      </c>
    </row>
    <row r="26742" spans="28:29" x14ac:dyDescent="0.15">
      <c r="AB26742" s="103" t="str">
        <f t="shared" si="835"/>
        <v/>
      </c>
      <c r="AC26742" s="104" t="str">
        <f t="shared" si="834"/>
        <v/>
      </c>
    </row>
    <row r="26743" spans="28:29" x14ac:dyDescent="0.15">
      <c r="AB26743" s="103" t="str">
        <f t="shared" si="835"/>
        <v/>
      </c>
      <c r="AC26743" s="104" t="str">
        <f t="shared" si="834"/>
        <v/>
      </c>
    </row>
    <row r="26744" spans="28:29" x14ac:dyDescent="0.15">
      <c r="AB26744" s="103" t="str">
        <f t="shared" si="835"/>
        <v/>
      </c>
      <c r="AC26744" s="104" t="str">
        <f t="shared" si="834"/>
        <v/>
      </c>
    </row>
    <row r="26745" spans="28:29" x14ac:dyDescent="0.15">
      <c r="AB26745" s="103" t="str">
        <f t="shared" si="835"/>
        <v/>
      </c>
      <c r="AC26745" s="104" t="str">
        <f t="shared" si="834"/>
        <v/>
      </c>
    </row>
    <row r="26746" spans="28:29" x14ac:dyDescent="0.15">
      <c r="AB26746" s="103" t="str">
        <f t="shared" si="835"/>
        <v/>
      </c>
      <c r="AC26746" s="104" t="str">
        <f t="shared" si="834"/>
        <v/>
      </c>
    </row>
    <row r="26747" spans="28:29" x14ac:dyDescent="0.15">
      <c r="AB26747" s="103" t="str">
        <f t="shared" si="835"/>
        <v/>
      </c>
      <c r="AC26747" s="104" t="str">
        <f t="shared" si="834"/>
        <v/>
      </c>
    </row>
    <row r="26748" spans="28:29" x14ac:dyDescent="0.15">
      <c r="AB26748" s="103" t="str">
        <f t="shared" si="835"/>
        <v/>
      </c>
      <c r="AC26748" s="104" t="str">
        <f t="shared" si="834"/>
        <v/>
      </c>
    </row>
    <row r="26749" spans="28:29" x14ac:dyDescent="0.15">
      <c r="AB26749" s="103" t="str">
        <f t="shared" si="835"/>
        <v/>
      </c>
      <c r="AC26749" s="104" t="str">
        <f t="shared" si="834"/>
        <v/>
      </c>
    </row>
    <row r="26750" spans="28:29" x14ac:dyDescent="0.15">
      <c r="AB26750" s="103" t="str">
        <f t="shared" si="835"/>
        <v/>
      </c>
      <c r="AC26750" s="104" t="str">
        <f t="shared" si="834"/>
        <v/>
      </c>
    </row>
    <row r="26751" spans="28:29" x14ac:dyDescent="0.15">
      <c r="AB26751" s="103" t="str">
        <f t="shared" si="835"/>
        <v/>
      </c>
      <c r="AC26751" s="104" t="str">
        <f t="shared" si="834"/>
        <v/>
      </c>
    </row>
    <row r="26752" spans="28:29" x14ac:dyDescent="0.15">
      <c r="AB26752" s="103" t="str">
        <f t="shared" si="835"/>
        <v/>
      </c>
      <c r="AC26752" s="104" t="str">
        <f t="shared" si="834"/>
        <v/>
      </c>
    </row>
    <row r="26753" spans="28:29" x14ac:dyDescent="0.15">
      <c r="AB26753" s="103" t="str">
        <f t="shared" si="835"/>
        <v/>
      </c>
      <c r="AC26753" s="104" t="str">
        <f t="shared" si="834"/>
        <v/>
      </c>
    </row>
    <row r="26754" spans="28:29" x14ac:dyDescent="0.15">
      <c r="AB26754" s="103" t="str">
        <f t="shared" si="835"/>
        <v/>
      </c>
      <c r="AC26754" s="104" t="str">
        <f t="shared" si="834"/>
        <v/>
      </c>
    </row>
    <row r="26755" spans="28:29" x14ac:dyDescent="0.15">
      <c r="AB26755" s="103" t="str">
        <f t="shared" si="835"/>
        <v/>
      </c>
      <c r="AC26755" s="104" t="str">
        <f t="shared" ref="AC26755:AC26818" si="836">IF(U26755="","",INT(U26755)*60+(U26755-INT(U26755))*100)</f>
        <v/>
      </c>
    </row>
    <row r="26756" spans="28:29" x14ac:dyDescent="0.15">
      <c r="AB26756" s="103" t="str">
        <f t="shared" ref="AB26756:AB26819" si="837">ASC(AA26756)</f>
        <v/>
      </c>
      <c r="AC26756" s="104" t="str">
        <f t="shared" si="836"/>
        <v/>
      </c>
    </row>
    <row r="26757" spans="28:29" x14ac:dyDescent="0.15">
      <c r="AB26757" s="103" t="str">
        <f t="shared" si="837"/>
        <v/>
      </c>
      <c r="AC26757" s="104" t="str">
        <f t="shared" si="836"/>
        <v/>
      </c>
    </row>
    <row r="26758" spans="28:29" x14ac:dyDescent="0.15">
      <c r="AB26758" s="103" t="str">
        <f t="shared" si="837"/>
        <v/>
      </c>
      <c r="AC26758" s="104" t="str">
        <f t="shared" si="836"/>
        <v/>
      </c>
    </row>
    <row r="26759" spans="28:29" x14ac:dyDescent="0.15">
      <c r="AB26759" s="103" t="str">
        <f t="shared" si="837"/>
        <v/>
      </c>
      <c r="AC26759" s="104" t="str">
        <f t="shared" si="836"/>
        <v/>
      </c>
    </row>
    <row r="26760" spans="28:29" x14ac:dyDescent="0.15">
      <c r="AB26760" s="103" t="str">
        <f t="shared" si="837"/>
        <v/>
      </c>
      <c r="AC26760" s="104" t="str">
        <f t="shared" si="836"/>
        <v/>
      </c>
    </row>
    <row r="26761" spans="28:29" x14ac:dyDescent="0.15">
      <c r="AB26761" s="103" t="str">
        <f t="shared" si="837"/>
        <v/>
      </c>
      <c r="AC26761" s="104" t="str">
        <f t="shared" si="836"/>
        <v/>
      </c>
    </row>
    <row r="26762" spans="28:29" x14ac:dyDescent="0.15">
      <c r="AB26762" s="103" t="str">
        <f t="shared" si="837"/>
        <v/>
      </c>
      <c r="AC26762" s="104" t="str">
        <f t="shared" si="836"/>
        <v/>
      </c>
    </row>
    <row r="26763" spans="28:29" x14ac:dyDescent="0.15">
      <c r="AB26763" s="103" t="str">
        <f t="shared" si="837"/>
        <v/>
      </c>
      <c r="AC26763" s="104" t="str">
        <f t="shared" si="836"/>
        <v/>
      </c>
    </row>
    <row r="26764" spans="28:29" x14ac:dyDescent="0.15">
      <c r="AB26764" s="103" t="str">
        <f t="shared" si="837"/>
        <v/>
      </c>
      <c r="AC26764" s="104" t="str">
        <f t="shared" si="836"/>
        <v/>
      </c>
    </row>
    <row r="26765" spans="28:29" x14ac:dyDescent="0.15">
      <c r="AB26765" s="103" t="str">
        <f t="shared" si="837"/>
        <v/>
      </c>
      <c r="AC26765" s="104" t="str">
        <f t="shared" si="836"/>
        <v/>
      </c>
    </row>
    <row r="26766" spans="28:29" x14ac:dyDescent="0.15">
      <c r="AB26766" s="103" t="str">
        <f t="shared" si="837"/>
        <v/>
      </c>
      <c r="AC26766" s="104" t="str">
        <f t="shared" si="836"/>
        <v/>
      </c>
    </row>
    <row r="26767" spans="28:29" x14ac:dyDescent="0.15">
      <c r="AB26767" s="103" t="str">
        <f t="shared" si="837"/>
        <v/>
      </c>
      <c r="AC26767" s="104" t="str">
        <f t="shared" si="836"/>
        <v/>
      </c>
    </row>
    <row r="26768" spans="28:29" x14ac:dyDescent="0.15">
      <c r="AB26768" s="103" t="str">
        <f t="shared" si="837"/>
        <v/>
      </c>
      <c r="AC26768" s="104" t="str">
        <f t="shared" si="836"/>
        <v/>
      </c>
    </row>
    <row r="26769" spans="28:29" x14ac:dyDescent="0.15">
      <c r="AB26769" s="103" t="str">
        <f t="shared" si="837"/>
        <v/>
      </c>
      <c r="AC26769" s="104" t="str">
        <f t="shared" si="836"/>
        <v/>
      </c>
    </row>
    <row r="26770" spans="28:29" x14ac:dyDescent="0.15">
      <c r="AB26770" s="103" t="str">
        <f t="shared" si="837"/>
        <v/>
      </c>
      <c r="AC26770" s="104" t="str">
        <f t="shared" si="836"/>
        <v/>
      </c>
    </row>
    <row r="26771" spans="28:29" x14ac:dyDescent="0.15">
      <c r="AB26771" s="103" t="str">
        <f t="shared" si="837"/>
        <v/>
      </c>
      <c r="AC26771" s="104" t="str">
        <f t="shared" si="836"/>
        <v/>
      </c>
    </row>
    <row r="26772" spans="28:29" x14ac:dyDescent="0.15">
      <c r="AB26772" s="103" t="str">
        <f t="shared" si="837"/>
        <v/>
      </c>
      <c r="AC26772" s="104" t="str">
        <f t="shared" si="836"/>
        <v/>
      </c>
    </row>
    <row r="26773" spans="28:29" x14ac:dyDescent="0.15">
      <c r="AB26773" s="103" t="str">
        <f t="shared" si="837"/>
        <v/>
      </c>
      <c r="AC26773" s="104" t="str">
        <f t="shared" si="836"/>
        <v/>
      </c>
    </row>
    <row r="26774" spans="28:29" x14ac:dyDescent="0.15">
      <c r="AB26774" s="103" t="str">
        <f t="shared" si="837"/>
        <v/>
      </c>
      <c r="AC26774" s="104" t="str">
        <f t="shared" si="836"/>
        <v/>
      </c>
    </row>
    <row r="26775" spans="28:29" x14ac:dyDescent="0.15">
      <c r="AB26775" s="103" t="str">
        <f t="shared" si="837"/>
        <v/>
      </c>
      <c r="AC26775" s="104" t="str">
        <f t="shared" si="836"/>
        <v/>
      </c>
    </row>
    <row r="26776" spans="28:29" x14ac:dyDescent="0.15">
      <c r="AB26776" s="103" t="str">
        <f t="shared" si="837"/>
        <v/>
      </c>
      <c r="AC26776" s="104" t="str">
        <f t="shared" si="836"/>
        <v/>
      </c>
    </row>
    <row r="26777" spans="28:29" x14ac:dyDescent="0.15">
      <c r="AB26777" s="103" t="str">
        <f t="shared" si="837"/>
        <v/>
      </c>
      <c r="AC26777" s="104" t="str">
        <f t="shared" si="836"/>
        <v/>
      </c>
    </row>
    <row r="26778" spans="28:29" x14ac:dyDescent="0.15">
      <c r="AB26778" s="103" t="str">
        <f t="shared" si="837"/>
        <v/>
      </c>
      <c r="AC26778" s="104" t="str">
        <f t="shared" si="836"/>
        <v/>
      </c>
    </row>
    <row r="26779" spans="28:29" x14ac:dyDescent="0.15">
      <c r="AB26779" s="103" t="str">
        <f t="shared" si="837"/>
        <v/>
      </c>
      <c r="AC26779" s="104" t="str">
        <f t="shared" si="836"/>
        <v/>
      </c>
    </row>
    <row r="26780" spans="28:29" x14ac:dyDescent="0.15">
      <c r="AB26780" s="103" t="str">
        <f t="shared" si="837"/>
        <v/>
      </c>
      <c r="AC26780" s="104" t="str">
        <f t="shared" si="836"/>
        <v/>
      </c>
    </row>
    <row r="26781" spans="28:29" x14ac:dyDescent="0.15">
      <c r="AB26781" s="103" t="str">
        <f t="shared" si="837"/>
        <v/>
      </c>
      <c r="AC26781" s="104" t="str">
        <f t="shared" si="836"/>
        <v/>
      </c>
    </row>
    <row r="26782" spans="28:29" x14ac:dyDescent="0.15">
      <c r="AB26782" s="103" t="str">
        <f t="shared" si="837"/>
        <v/>
      </c>
      <c r="AC26782" s="104" t="str">
        <f t="shared" si="836"/>
        <v/>
      </c>
    </row>
    <row r="26783" spans="28:29" x14ac:dyDescent="0.15">
      <c r="AB26783" s="103" t="str">
        <f t="shared" si="837"/>
        <v/>
      </c>
      <c r="AC26783" s="104" t="str">
        <f t="shared" si="836"/>
        <v/>
      </c>
    </row>
    <row r="26784" spans="28:29" x14ac:dyDescent="0.15">
      <c r="AB26784" s="103" t="str">
        <f t="shared" si="837"/>
        <v/>
      </c>
      <c r="AC26784" s="104" t="str">
        <f t="shared" si="836"/>
        <v/>
      </c>
    </row>
    <row r="26785" spans="28:29" x14ac:dyDescent="0.15">
      <c r="AB26785" s="103" t="str">
        <f t="shared" si="837"/>
        <v/>
      </c>
      <c r="AC26785" s="104" t="str">
        <f t="shared" si="836"/>
        <v/>
      </c>
    </row>
    <row r="26786" spans="28:29" x14ac:dyDescent="0.15">
      <c r="AB26786" s="103" t="str">
        <f t="shared" si="837"/>
        <v/>
      </c>
      <c r="AC26786" s="104" t="str">
        <f t="shared" si="836"/>
        <v/>
      </c>
    </row>
    <row r="26787" spans="28:29" x14ac:dyDescent="0.15">
      <c r="AB26787" s="103" t="str">
        <f t="shared" si="837"/>
        <v/>
      </c>
      <c r="AC26787" s="104" t="str">
        <f t="shared" si="836"/>
        <v/>
      </c>
    </row>
    <row r="26788" spans="28:29" x14ac:dyDescent="0.15">
      <c r="AB26788" s="103" t="str">
        <f t="shared" si="837"/>
        <v/>
      </c>
      <c r="AC26788" s="104" t="str">
        <f t="shared" si="836"/>
        <v/>
      </c>
    </row>
    <row r="26789" spans="28:29" x14ac:dyDescent="0.15">
      <c r="AB26789" s="103" t="str">
        <f t="shared" si="837"/>
        <v/>
      </c>
      <c r="AC26789" s="104" t="str">
        <f t="shared" si="836"/>
        <v/>
      </c>
    </row>
    <row r="26790" spans="28:29" x14ac:dyDescent="0.15">
      <c r="AB26790" s="103" t="str">
        <f t="shared" si="837"/>
        <v/>
      </c>
      <c r="AC26790" s="104" t="str">
        <f t="shared" si="836"/>
        <v/>
      </c>
    </row>
    <row r="26791" spans="28:29" x14ac:dyDescent="0.15">
      <c r="AB26791" s="103" t="str">
        <f t="shared" si="837"/>
        <v/>
      </c>
      <c r="AC26791" s="104" t="str">
        <f t="shared" si="836"/>
        <v/>
      </c>
    </row>
    <row r="26792" spans="28:29" x14ac:dyDescent="0.15">
      <c r="AB26792" s="103" t="str">
        <f t="shared" si="837"/>
        <v/>
      </c>
      <c r="AC26792" s="104" t="str">
        <f t="shared" si="836"/>
        <v/>
      </c>
    </row>
    <row r="26793" spans="28:29" x14ac:dyDescent="0.15">
      <c r="AB26793" s="103" t="str">
        <f t="shared" si="837"/>
        <v/>
      </c>
      <c r="AC26793" s="104" t="str">
        <f t="shared" si="836"/>
        <v/>
      </c>
    </row>
    <row r="26794" spans="28:29" x14ac:dyDescent="0.15">
      <c r="AB26794" s="103" t="str">
        <f t="shared" si="837"/>
        <v/>
      </c>
      <c r="AC26794" s="104" t="str">
        <f t="shared" si="836"/>
        <v/>
      </c>
    </row>
    <row r="26795" spans="28:29" x14ac:dyDescent="0.15">
      <c r="AB26795" s="103" t="str">
        <f t="shared" si="837"/>
        <v/>
      </c>
      <c r="AC26795" s="104" t="str">
        <f t="shared" si="836"/>
        <v/>
      </c>
    </row>
    <row r="26796" spans="28:29" x14ac:dyDescent="0.15">
      <c r="AB26796" s="103" t="str">
        <f t="shared" si="837"/>
        <v/>
      </c>
      <c r="AC26796" s="104" t="str">
        <f t="shared" si="836"/>
        <v/>
      </c>
    </row>
    <row r="26797" spans="28:29" x14ac:dyDescent="0.15">
      <c r="AB26797" s="103" t="str">
        <f t="shared" si="837"/>
        <v/>
      </c>
      <c r="AC26797" s="104" t="str">
        <f t="shared" si="836"/>
        <v/>
      </c>
    </row>
    <row r="26798" spans="28:29" x14ac:dyDescent="0.15">
      <c r="AB26798" s="103" t="str">
        <f t="shared" si="837"/>
        <v/>
      </c>
      <c r="AC26798" s="104" t="str">
        <f t="shared" si="836"/>
        <v/>
      </c>
    </row>
    <row r="26799" spans="28:29" x14ac:dyDescent="0.15">
      <c r="AB26799" s="103" t="str">
        <f t="shared" si="837"/>
        <v/>
      </c>
      <c r="AC26799" s="104" t="str">
        <f t="shared" si="836"/>
        <v/>
      </c>
    </row>
    <row r="26800" spans="28:29" x14ac:dyDescent="0.15">
      <c r="AB26800" s="103" t="str">
        <f t="shared" si="837"/>
        <v/>
      </c>
      <c r="AC26800" s="104" t="str">
        <f t="shared" si="836"/>
        <v/>
      </c>
    </row>
    <row r="26801" spans="28:29" x14ac:dyDescent="0.15">
      <c r="AB26801" s="103" t="str">
        <f t="shared" si="837"/>
        <v/>
      </c>
      <c r="AC26801" s="104" t="str">
        <f t="shared" si="836"/>
        <v/>
      </c>
    </row>
    <row r="26802" spans="28:29" x14ac:dyDescent="0.15">
      <c r="AB26802" s="103" t="str">
        <f t="shared" si="837"/>
        <v/>
      </c>
      <c r="AC26802" s="104" t="str">
        <f t="shared" si="836"/>
        <v/>
      </c>
    </row>
    <row r="26803" spans="28:29" x14ac:dyDescent="0.15">
      <c r="AB26803" s="103" t="str">
        <f t="shared" si="837"/>
        <v/>
      </c>
      <c r="AC26803" s="104" t="str">
        <f t="shared" si="836"/>
        <v/>
      </c>
    </row>
    <row r="26804" spans="28:29" x14ac:dyDescent="0.15">
      <c r="AB26804" s="103" t="str">
        <f t="shared" si="837"/>
        <v/>
      </c>
      <c r="AC26804" s="104" t="str">
        <f t="shared" si="836"/>
        <v/>
      </c>
    </row>
    <row r="26805" spans="28:29" x14ac:dyDescent="0.15">
      <c r="AB26805" s="103" t="str">
        <f t="shared" si="837"/>
        <v/>
      </c>
      <c r="AC26805" s="104" t="str">
        <f t="shared" si="836"/>
        <v/>
      </c>
    </row>
    <row r="26806" spans="28:29" x14ac:dyDescent="0.15">
      <c r="AB26806" s="103" t="str">
        <f t="shared" si="837"/>
        <v/>
      </c>
      <c r="AC26806" s="104" t="str">
        <f t="shared" si="836"/>
        <v/>
      </c>
    </row>
    <row r="26807" spans="28:29" x14ac:dyDescent="0.15">
      <c r="AB26807" s="103" t="str">
        <f t="shared" si="837"/>
        <v/>
      </c>
      <c r="AC26807" s="104" t="str">
        <f t="shared" si="836"/>
        <v/>
      </c>
    </row>
    <row r="26808" spans="28:29" x14ac:dyDescent="0.15">
      <c r="AB26808" s="103" t="str">
        <f t="shared" si="837"/>
        <v/>
      </c>
      <c r="AC26808" s="104" t="str">
        <f t="shared" si="836"/>
        <v/>
      </c>
    </row>
    <row r="26809" spans="28:29" x14ac:dyDescent="0.15">
      <c r="AB26809" s="103" t="str">
        <f t="shared" si="837"/>
        <v/>
      </c>
      <c r="AC26809" s="104" t="str">
        <f t="shared" si="836"/>
        <v/>
      </c>
    </row>
    <row r="26810" spans="28:29" x14ac:dyDescent="0.15">
      <c r="AB26810" s="103" t="str">
        <f t="shared" si="837"/>
        <v/>
      </c>
      <c r="AC26810" s="104" t="str">
        <f t="shared" si="836"/>
        <v/>
      </c>
    </row>
    <row r="26811" spans="28:29" x14ac:dyDescent="0.15">
      <c r="AB26811" s="103" t="str">
        <f t="shared" si="837"/>
        <v/>
      </c>
      <c r="AC26811" s="104" t="str">
        <f t="shared" si="836"/>
        <v/>
      </c>
    </row>
    <row r="26812" spans="28:29" x14ac:dyDescent="0.15">
      <c r="AB26812" s="103" t="str">
        <f t="shared" si="837"/>
        <v/>
      </c>
      <c r="AC26812" s="104" t="str">
        <f t="shared" si="836"/>
        <v/>
      </c>
    </row>
    <row r="26813" spans="28:29" x14ac:dyDescent="0.15">
      <c r="AB26813" s="103" t="str">
        <f t="shared" si="837"/>
        <v/>
      </c>
      <c r="AC26813" s="104" t="str">
        <f t="shared" si="836"/>
        <v/>
      </c>
    </row>
    <row r="26814" spans="28:29" x14ac:dyDescent="0.15">
      <c r="AB26814" s="103" t="str">
        <f t="shared" si="837"/>
        <v/>
      </c>
      <c r="AC26814" s="104" t="str">
        <f t="shared" si="836"/>
        <v/>
      </c>
    </row>
    <row r="26815" spans="28:29" x14ac:dyDescent="0.15">
      <c r="AB26815" s="103" t="str">
        <f t="shared" si="837"/>
        <v/>
      </c>
      <c r="AC26815" s="104" t="str">
        <f t="shared" si="836"/>
        <v/>
      </c>
    </row>
    <row r="26816" spans="28:29" x14ac:dyDescent="0.15">
      <c r="AB26816" s="103" t="str">
        <f t="shared" si="837"/>
        <v/>
      </c>
      <c r="AC26816" s="104" t="str">
        <f t="shared" si="836"/>
        <v/>
      </c>
    </row>
    <row r="26817" spans="28:29" x14ac:dyDescent="0.15">
      <c r="AB26817" s="103" t="str">
        <f t="shared" si="837"/>
        <v/>
      </c>
      <c r="AC26817" s="104" t="str">
        <f t="shared" si="836"/>
        <v/>
      </c>
    </row>
    <row r="26818" spans="28:29" x14ac:dyDescent="0.15">
      <c r="AB26818" s="103" t="str">
        <f t="shared" si="837"/>
        <v/>
      </c>
      <c r="AC26818" s="104" t="str">
        <f t="shared" si="836"/>
        <v/>
      </c>
    </row>
    <row r="26819" spans="28:29" x14ac:dyDescent="0.15">
      <c r="AB26819" s="103" t="str">
        <f t="shared" si="837"/>
        <v/>
      </c>
      <c r="AC26819" s="104" t="str">
        <f t="shared" ref="AC26819:AC26882" si="838">IF(U26819="","",INT(U26819)*60+(U26819-INT(U26819))*100)</f>
        <v/>
      </c>
    </row>
    <row r="26820" spans="28:29" x14ac:dyDescent="0.15">
      <c r="AB26820" s="103" t="str">
        <f t="shared" ref="AB26820:AB26883" si="839">ASC(AA26820)</f>
        <v/>
      </c>
      <c r="AC26820" s="104" t="str">
        <f t="shared" si="838"/>
        <v/>
      </c>
    </row>
    <row r="26821" spans="28:29" x14ac:dyDescent="0.15">
      <c r="AB26821" s="103" t="str">
        <f t="shared" si="839"/>
        <v/>
      </c>
      <c r="AC26821" s="104" t="str">
        <f t="shared" si="838"/>
        <v/>
      </c>
    </row>
    <row r="26822" spans="28:29" x14ac:dyDescent="0.15">
      <c r="AB26822" s="103" t="str">
        <f t="shared" si="839"/>
        <v/>
      </c>
      <c r="AC26822" s="104" t="str">
        <f t="shared" si="838"/>
        <v/>
      </c>
    </row>
    <row r="26823" spans="28:29" x14ac:dyDescent="0.15">
      <c r="AB26823" s="103" t="str">
        <f t="shared" si="839"/>
        <v/>
      </c>
      <c r="AC26823" s="104" t="str">
        <f t="shared" si="838"/>
        <v/>
      </c>
    </row>
    <row r="26824" spans="28:29" x14ac:dyDescent="0.15">
      <c r="AB26824" s="103" t="str">
        <f t="shared" si="839"/>
        <v/>
      </c>
      <c r="AC26824" s="104" t="str">
        <f t="shared" si="838"/>
        <v/>
      </c>
    </row>
    <row r="26825" spans="28:29" x14ac:dyDescent="0.15">
      <c r="AB26825" s="103" t="str">
        <f t="shared" si="839"/>
        <v/>
      </c>
      <c r="AC26825" s="104" t="str">
        <f t="shared" si="838"/>
        <v/>
      </c>
    </row>
    <row r="26826" spans="28:29" x14ac:dyDescent="0.15">
      <c r="AB26826" s="103" t="str">
        <f t="shared" si="839"/>
        <v/>
      </c>
      <c r="AC26826" s="104" t="str">
        <f t="shared" si="838"/>
        <v/>
      </c>
    </row>
    <row r="26827" spans="28:29" x14ac:dyDescent="0.15">
      <c r="AB26827" s="103" t="str">
        <f t="shared" si="839"/>
        <v/>
      </c>
      <c r="AC26827" s="104" t="str">
        <f t="shared" si="838"/>
        <v/>
      </c>
    </row>
    <row r="26828" spans="28:29" x14ac:dyDescent="0.15">
      <c r="AB26828" s="103" t="str">
        <f t="shared" si="839"/>
        <v/>
      </c>
      <c r="AC26828" s="104" t="str">
        <f t="shared" si="838"/>
        <v/>
      </c>
    </row>
    <row r="26829" spans="28:29" x14ac:dyDescent="0.15">
      <c r="AB26829" s="103" t="str">
        <f t="shared" si="839"/>
        <v/>
      </c>
      <c r="AC26829" s="104" t="str">
        <f t="shared" si="838"/>
        <v/>
      </c>
    </row>
    <row r="26830" spans="28:29" x14ac:dyDescent="0.15">
      <c r="AB26830" s="103" t="str">
        <f t="shared" si="839"/>
        <v/>
      </c>
      <c r="AC26830" s="104" t="str">
        <f t="shared" si="838"/>
        <v/>
      </c>
    </row>
    <row r="26831" spans="28:29" x14ac:dyDescent="0.15">
      <c r="AB26831" s="103" t="str">
        <f t="shared" si="839"/>
        <v/>
      </c>
      <c r="AC26831" s="104" t="str">
        <f t="shared" si="838"/>
        <v/>
      </c>
    </row>
    <row r="26832" spans="28:29" x14ac:dyDescent="0.15">
      <c r="AB26832" s="103" t="str">
        <f t="shared" si="839"/>
        <v/>
      </c>
      <c r="AC26832" s="104" t="str">
        <f t="shared" si="838"/>
        <v/>
      </c>
    </row>
    <row r="26833" spans="28:29" x14ac:dyDescent="0.15">
      <c r="AB26833" s="103" t="str">
        <f t="shared" si="839"/>
        <v/>
      </c>
      <c r="AC26833" s="104" t="str">
        <f t="shared" si="838"/>
        <v/>
      </c>
    </row>
    <row r="26834" spans="28:29" x14ac:dyDescent="0.15">
      <c r="AB26834" s="103" t="str">
        <f t="shared" si="839"/>
        <v/>
      </c>
      <c r="AC26834" s="104" t="str">
        <f t="shared" si="838"/>
        <v/>
      </c>
    </row>
    <row r="26835" spans="28:29" x14ac:dyDescent="0.15">
      <c r="AB26835" s="103" t="str">
        <f t="shared" si="839"/>
        <v/>
      </c>
      <c r="AC26835" s="104" t="str">
        <f t="shared" si="838"/>
        <v/>
      </c>
    </row>
    <row r="26836" spans="28:29" x14ac:dyDescent="0.15">
      <c r="AB26836" s="103" t="str">
        <f t="shared" si="839"/>
        <v/>
      </c>
      <c r="AC26836" s="104" t="str">
        <f t="shared" si="838"/>
        <v/>
      </c>
    </row>
    <row r="26837" spans="28:29" x14ac:dyDescent="0.15">
      <c r="AB26837" s="103" t="str">
        <f t="shared" si="839"/>
        <v/>
      </c>
      <c r="AC26837" s="104" t="str">
        <f t="shared" si="838"/>
        <v/>
      </c>
    </row>
    <row r="26838" spans="28:29" x14ac:dyDescent="0.15">
      <c r="AB26838" s="103" t="str">
        <f t="shared" si="839"/>
        <v/>
      </c>
      <c r="AC26838" s="104" t="str">
        <f t="shared" si="838"/>
        <v/>
      </c>
    </row>
    <row r="26839" spans="28:29" x14ac:dyDescent="0.15">
      <c r="AB26839" s="103" t="str">
        <f t="shared" si="839"/>
        <v/>
      </c>
      <c r="AC26839" s="104" t="str">
        <f t="shared" si="838"/>
        <v/>
      </c>
    </row>
    <row r="26840" spans="28:29" x14ac:dyDescent="0.15">
      <c r="AB26840" s="103" t="str">
        <f t="shared" si="839"/>
        <v/>
      </c>
      <c r="AC26840" s="104" t="str">
        <f t="shared" si="838"/>
        <v/>
      </c>
    </row>
    <row r="26841" spans="28:29" x14ac:dyDescent="0.15">
      <c r="AB26841" s="103" t="str">
        <f t="shared" si="839"/>
        <v/>
      </c>
      <c r="AC26841" s="104" t="str">
        <f t="shared" si="838"/>
        <v/>
      </c>
    </row>
    <row r="26842" spans="28:29" x14ac:dyDescent="0.15">
      <c r="AB26842" s="103" t="str">
        <f t="shared" si="839"/>
        <v/>
      </c>
      <c r="AC26842" s="104" t="str">
        <f t="shared" si="838"/>
        <v/>
      </c>
    </row>
    <row r="26843" spans="28:29" x14ac:dyDescent="0.15">
      <c r="AB26843" s="103" t="str">
        <f t="shared" si="839"/>
        <v/>
      </c>
      <c r="AC26843" s="104" t="str">
        <f t="shared" si="838"/>
        <v/>
      </c>
    </row>
    <row r="26844" spans="28:29" x14ac:dyDescent="0.15">
      <c r="AB26844" s="103" t="str">
        <f t="shared" si="839"/>
        <v/>
      </c>
      <c r="AC26844" s="104" t="str">
        <f t="shared" si="838"/>
        <v/>
      </c>
    </row>
    <row r="26845" spans="28:29" x14ac:dyDescent="0.15">
      <c r="AB26845" s="103" t="str">
        <f t="shared" si="839"/>
        <v/>
      </c>
      <c r="AC26845" s="104" t="str">
        <f t="shared" si="838"/>
        <v/>
      </c>
    </row>
    <row r="26846" spans="28:29" x14ac:dyDescent="0.15">
      <c r="AB26846" s="103" t="str">
        <f t="shared" si="839"/>
        <v/>
      </c>
      <c r="AC26846" s="104" t="str">
        <f t="shared" si="838"/>
        <v/>
      </c>
    </row>
    <row r="26847" spans="28:29" x14ac:dyDescent="0.15">
      <c r="AB26847" s="103" t="str">
        <f t="shared" si="839"/>
        <v/>
      </c>
      <c r="AC26847" s="104" t="str">
        <f t="shared" si="838"/>
        <v/>
      </c>
    </row>
    <row r="26848" spans="28:29" x14ac:dyDescent="0.15">
      <c r="AB26848" s="103" t="str">
        <f t="shared" si="839"/>
        <v/>
      </c>
      <c r="AC26848" s="104" t="str">
        <f t="shared" si="838"/>
        <v/>
      </c>
    </row>
    <row r="26849" spans="28:29" x14ac:dyDescent="0.15">
      <c r="AB26849" s="103" t="str">
        <f t="shared" si="839"/>
        <v/>
      </c>
      <c r="AC26849" s="104" t="str">
        <f t="shared" si="838"/>
        <v/>
      </c>
    </row>
    <row r="26850" spans="28:29" x14ac:dyDescent="0.15">
      <c r="AB26850" s="103" t="str">
        <f t="shared" si="839"/>
        <v/>
      </c>
      <c r="AC26850" s="104" t="str">
        <f t="shared" si="838"/>
        <v/>
      </c>
    </row>
    <row r="26851" spans="28:29" x14ac:dyDescent="0.15">
      <c r="AB26851" s="103" t="str">
        <f t="shared" si="839"/>
        <v/>
      </c>
      <c r="AC26851" s="104" t="str">
        <f t="shared" si="838"/>
        <v/>
      </c>
    </row>
    <row r="26852" spans="28:29" x14ac:dyDescent="0.15">
      <c r="AB26852" s="103" t="str">
        <f t="shared" si="839"/>
        <v/>
      </c>
      <c r="AC26852" s="104" t="str">
        <f t="shared" si="838"/>
        <v/>
      </c>
    </row>
    <row r="26853" spans="28:29" x14ac:dyDescent="0.15">
      <c r="AB26853" s="103" t="str">
        <f t="shared" si="839"/>
        <v/>
      </c>
      <c r="AC26853" s="104" t="str">
        <f t="shared" si="838"/>
        <v/>
      </c>
    </row>
    <row r="26854" spans="28:29" x14ac:dyDescent="0.15">
      <c r="AB26854" s="103" t="str">
        <f t="shared" si="839"/>
        <v/>
      </c>
      <c r="AC26854" s="104" t="str">
        <f t="shared" si="838"/>
        <v/>
      </c>
    </row>
    <row r="26855" spans="28:29" x14ac:dyDescent="0.15">
      <c r="AB26855" s="103" t="str">
        <f t="shared" si="839"/>
        <v/>
      </c>
      <c r="AC26855" s="104" t="str">
        <f t="shared" si="838"/>
        <v/>
      </c>
    </row>
    <row r="26856" spans="28:29" x14ac:dyDescent="0.15">
      <c r="AB26856" s="103" t="str">
        <f t="shared" si="839"/>
        <v/>
      </c>
      <c r="AC26856" s="104" t="str">
        <f t="shared" si="838"/>
        <v/>
      </c>
    </row>
    <row r="26857" spans="28:29" x14ac:dyDescent="0.15">
      <c r="AB26857" s="103" t="str">
        <f t="shared" si="839"/>
        <v/>
      </c>
      <c r="AC26857" s="104" t="str">
        <f t="shared" si="838"/>
        <v/>
      </c>
    </row>
    <row r="26858" spans="28:29" x14ac:dyDescent="0.15">
      <c r="AB26858" s="103" t="str">
        <f t="shared" si="839"/>
        <v/>
      </c>
      <c r="AC26858" s="104" t="str">
        <f t="shared" si="838"/>
        <v/>
      </c>
    </row>
    <row r="26859" spans="28:29" x14ac:dyDescent="0.15">
      <c r="AB26859" s="103" t="str">
        <f t="shared" si="839"/>
        <v/>
      </c>
      <c r="AC26859" s="104" t="str">
        <f t="shared" si="838"/>
        <v/>
      </c>
    </row>
    <row r="26860" spans="28:29" x14ac:dyDescent="0.15">
      <c r="AB26860" s="103" t="str">
        <f t="shared" si="839"/>
        <v/>
      </c>
      <c r="AC26860" s="104" t="str">
        <f t="shared" si="838"/>
        <v/>
      </c>
    </row>
    <row r="26861" spans="28:29" x14ac:dyDescent="0.15">
      <c r="AB26861" s="103" t="str">
        <f t="shared" si="839"/>
        <v/>
      </c>
      <c r="AC26861" s="104" t="str">
        <f t="shared" si="838"/>
        <v/>
      </c>
    </row>
    <row r="26862" spans="28:29" x14ac:dyDescent="0.15">
      <c r="AB26862" s="103" t="str">
        <f t="shared" si="839"/>
        <v/>
      </c>
      <c r="AC26862" s="104" t="str">
        <f t="shared" si="838"/>
        <v/>
      </c>
    </row>
    <row r="26863" spans="28:29" x14ac:dyDescent="0.15">
      <c r="AB26863" s="103" t="str">
        <f t="shared" si="839"/>
        <v/>
      </c>
      <c r="AC26863" s="104" t="str">
        <f t="shared" si="838"/>
        <v/>
      </c>
    </row>
    <row r="26864" spans="28:29" x14ac:dyDescent="0.15">
      <c r="AB26864" s="103" t="str">
        <f t="shared" si="839"/>
        <v/>
      </c>
      <c r="AC26864" s="104" t="str">
        <f t="shared" si="838"/>
        <v/>
      </c>
    </row>
    <row r="26865" spans="28:29" x14ac:dyDescent="0.15">
      <c r="AB26865" s="103" t="str">
        <f t="shared" si="839"/>
        <v/>
      </c>
      <c r="AC26865" s="104" t="str">
        <f t="shared" si="838"/>
        <v/>
      </c>
    </row>
    <row r="26866" spans="28:29" x14ac:dyDescent="0.15">
      <c r="AB26866" s="103" t="str">
        <f t="shared" si="839"/>
        <v/>
      </c>
      <c r="AC26866" s="104" t="str">
        <f t="shared" si="838"/>
        <v/>
      </c>
    </row>
    <row r="26867" spans="28:29" x14ac:dyDescent="0.15">
      <c r="AB26867" s="103" t="str">
        <f t="shared" si="839"/>
        <v/>
      </c>
      <c r="AC26867" s="104" t="str">
        <f t="shared" si="838"/>
        <v/>
      </c>
    </row>
    <row r="26868" spans="28:29" x14ac:dyDescent="0.15">
      <c r="AB26868" s="103" t="str">
        <f t="shared" si="839"/>
        <v/>
      </c>
      <c r="AC26868" s="104" t="str">
        <f t="shared" si="838"/>
        <v/>
      </c>
    </row>
    <row r="26869" spans="28:29" x14ac:dyDescent="0.15">
      <c r="AB26869" s="103" t="str">
        <f t="shared" si="839"/>
        <v/>
      </c>
      <c r="AC26869" s="104" t="str">
        <f t="shared" si="838"/>
        <v/>
      </c>
    </row>
    <row r="26870" spans="28:29" x14ac:dyDescent="0.15">
      <c r="AB26870" s="103" t="str">
        <f t="shared" si="839"/>
        <v/>
      </c>
      <c r="AC26870" s="104" t="str">
        <f t="shared" si="838"/>
        <v/>
      </c>
    </row>
    <row r="26871" spans="28:29" x14ac:dyDescent="0.15">
      <c r="AB26871" s="103" t="str">
        <f t="shared" si="839"/>
        <v/>
      </c>
      <c r="AC26871" s="104" t="str">
        <f t="shared" si="838"/>
        <v/>
      </c>
    </row>
    <row r="26872" spans="28:29" x14ac:dyDescent="0.15">
      <c r="AB26872" s="103" t="str">
        <f t="shared" si="839"/>
        <v/>
      </c>
      <c r="AC26872" s="104" t="str">
        <f t="shared" si="838"/>
        <v/>
      </c>
    </row>
    <row r="26873" spans="28:29" x14ac:dyDescent="0.15">
      <c r="AB26873" s="103" t="str">
        <f t="shared" si="839"/>
        <v/>
      </c>
      <c r="AC26873" s="104" t="str">
        <f t="shared" si="838"/>
        <v/>
      </c>
    </row>
    <row r="26874" spans="28:29" x14ac:dyDescent="0.15">
      <c r="AB26874" s="103" t="str">
        <f t="shared" si="839"/>
        <v/>
      </c>
      <c r="AC26874" s="104" t="str">
        <f t="shared" si="838"/>
        <v/>
      </c>
    </row>
    <row r="26875" spans="28:29" x14ac:dyDescent="0.15">
      <c r="AB26875" s="103" t="str">
        <f t="shared" si="839"/>
        <v/>
      </c>
      <c r="AC26875" s="104" t="str">
        <f t="shared" si="838"/>
        <v/>
      </c>
    </row>
    <row r="26876" spans="28:29" x14ac:dyDescent="0.15">
      <c r="AB26876" s="103" t="str">
        <f t="shared" si="839"/>
        <v/>
      </c>
      <c r="AC26876" s="104" t="str">
        <f t="shared" si="838"/>
        <v/>
      </c>
    </row>
    <row r="26877" spans="28:29" x14ac:dyDescent="0.15">
      <c r="AB26877" s="103" t="str">
        <f t="shared" si="839"/>
        <v/>
      </c>
      <c r="AC26877" s="104" t="str">
        <f t="shared" si="838"/>
        <v/>
      </c>
    </row>
    <row r="26878" spans="28:29" x14ac:dyDescent="0.15">
      <c r="AB26878" s="103" t="str">
        <f t="shared" si="839"/>
        <v/>
      </c>
      <c r="AC26878" s="104" t="str">
        <f t="shared" si="838"/>
        <v/>
      </c>
    </row>
    <row r="26879" spans="28:29" x14ac:dyDescent="0.15">
      <c r="AB26879" s="103" t="str">
        <f t="shared" si="839"/>
        <v/>
      </c>
      <c r="AC26879" s="104" t="str">
        <f t="shared" si="838"/>
        <v/>
      </c>
    </row>
    <row r="26880" spans="28:29" x14ac:dyDescent="0.15">
      <c r="AB26880" s="103" t="str">
        <f t="shared" si="839"/>
        <v/>
      </c>
      <c r="AC26880" s="104" t="str">
        <f t="shared" si="838"/>
        <v/>
      </c>
    </row>
    <row r="26881" spans="28:29" x14ac:dyDescent="0.15">
      <c r="AB26881" s="103" t="str">
        <f t="shared" si="839"/>
        <v/>
      </c>
      <c r="AC26881" s="104" t="str">
        <f t="shared" si="838"/>
        <v/>
      </c>
    </row>
    <row r="26882" spans="28:29" x14ac:dyDescent="0.15">
      <c r="AB26882" s="103" t="str">
        <f t="shared" si="839"/>
        <v/>
      </c>
      <c r="AC26882" s="104" t="str">
        <f t="shared" si="838"/>
        <v/>
      </c>
    </row>
    <row r="26883" spans="28:29" x14ac:dyDescent="0.15">
      <c r="AB26883" s="103" t="str">
        <f t="shared" si="839"/>
        <v/>
      </c>
      <c r="AC26883" s="104" t="str">
        <f t="shared" ref="AC26883:AC26946" si="840">IF(U26883="","",INT(U26883)*60+(U26883-INT(U26883))*100)</f>
        <v/>
      </c>
    </row>
    <row r="26884" spans="28:29" x14ac:dyDescent="0.15">
      <c r="AB26884" s="103" t="str">
        <f t="shared" ref="AB26884:AB26947" si="841">ASC(AA26884)</f>
        <v/>
      </c>
      <c r="AC26884" s="104" t="str">
        <f t="shared" si="840"/>
        <v/>
      </c>
    </row>
    <row r="26885" spans="28:29" x14ac:dyDescent="0.15">
      <c r="AB26885" s="103" t="str">
        <f t="shared" si="841"/>
        <v/>
      </c>
      <c r="AC26885" s="104" t="str">
        <f t="shared" si="840"/>
        <v/>
      </c>
    </row>
    <row r="26886" spans="28:29" x14ac:dyDescent="0.15">
      <c r="AB26886" s="103" t="str">
        <f t="shared" si="841"/>
        <v/>
      </c>
      <c r="AC26886" s="104" t="str">
        <f t="shared" si="840"/>
        <v/>
      </c>
    </row>
    <row r="26887" spans="28:29" x14ac:dyDescent="0.15">
      <c r="AB26887" s="103" t="str">
        <f t="shared" si="841"/>
        <v/>
      </c>
      <c r="AC26887" s="104" t="str">
        <f t="shared" si="840"/>
        <v/>
      </c>
    </row>
    <row r="26888" spans="28:29" x14ac:dyDescent="0.15">
      <c r="AB26888" s="103" t="str">
        <f t="shared" si="841"/>
        <v/>
      </c>
      <c r="AC26888" s="104" t="str">
        <f t="shared" si="840"/>
        <v/>
      </c>
    </row>
    <row r="26889" spans="28:29" x14ac:dyDescent="0.15">
      <c r="AB26889" s="103" t="str">
        <f t="shared" si="841"/>
        <v/>
      </c>
      <c r="AC26889" s="104" t="str">
        <f t="shared" si="840"/>
        <v/>
      </c>
    </row>
    <row r="26890" spans="28:29" x14ac:dyDescent="0.15">
      <c r="AB26890" s="103" t="str">
        <f t="shared" si="841"/>
        <v/>
      </c>
      <c r="AC26890" s="104" t="str">
        <f t="shared" si="840"/>
        <v/>
      </c>
    </row>
    <row r="26891" spans="28:29" x14ac:dyDescent="0.15">
      <c r="AB26891" s="103" t="str">
        <f t="shared" si="841"/>
        <v/>
      </c>
      <c r="AC26891" s="104" t="str">
        <f t="shared" si="840"/>
        <v/>
      </c>
    </row>
    <row r="26892" spans="28:29" x14ac:dyDescent="0.15">
      <c r="AB26892" s="103" t="str">
        <f t="shared" si="841"/>
        <v/>
      </c>
      <c r="AC26892" s="104" t="str">
        <f t="shared" si="840"/>
        <v/>
      </c>
    </row>
    <row r="26893" spans="28:29" x14ac:dyDescent="0.15">
      <c r="AB26893" s="103" t="str">
        <f t="shared" si="841"/>
        <v/>
      </c>
      <c r="AC26893" s="104" t="str">
        <f t="shared" si="840"/>
        <v/>
      </c>
    </row>
    <row r="26894" spans="28:29" x14ac:dyDescent="0.15">
      <c r="AB26894" s="103" t="str">
        <f t="shared" si="841"/>
        <v/>
      </c>
      <c r="AC26894" s="104" t="str">
        <f t="shared" si="840"/>
        <v/>
      </c>
    </row>
    <row r="26895" spans="28:29" x14ac:dyDescent="0.15">
      <c r="AB26895" s="103" t="str">
        <f t="shared" si="841"/>
        <v/>
      </c>
      <c r="AC26895" s="104" t="str">
        <f t="shared" si="840"/>
        <v/>
      </c>
    </row>
    <row r="26896" spans="28:29" x14ac:dyDescent="0.15">
      <c r="AB26896" s="103" t="str">
        <f t="shared" si="841"/>
        <v/>
      </c>
      <c r="AC26896" s="104" t="str">
        <f t="shared" si="840"/>
        <v/>
      </c>
    </row>
    <row r="26897" spans="28:29" x14ac:dyDescent="0.15">
      <c r="AB26897" s="103" t="str">
        <f t="shared" si="841"/>
        <v/>
      </c>
      <c r="AC26897" s="104" t="str">
        <f t="shared" si="840"/>
        <v/>
      </c>
    </row>
    <row r="26898" spans="28:29" x14ac:dyDescent="0.15">
      <c r="AB26898" s="103" t="str">
        <f t="shared" si="841"/>
        <v/>
      </c>
      <c r="AC26898" s="104" t="str">
        <f t="shared" si="840"/>
        <v/>
      </c>
    </row>
    <row r="26899" spans="28:29" x14ac:dyDescent="0.15">
      <c r="AB26899" s="103" t="str">
        <f t="shared" si="841"/>
        <v/>
      </c>
      <c r="AC26899" s="104" t="str">
        <f t="shared" si="840"/>
        <v/>
      </c>
    </row>
    <row r="26900" spans="28:29" x14ac:dyDescent="0.15">
      <c r="AB26900" s="103" t="str">
        <f t="shared" si="841"/>
        <v/>
      </c>
      <c r="AC26900" s="104" t="str">
        <f t="shared" si="840"/>
        <v/>
      </c>
    </row>
    <row r="26901" spans="28:29" x14ac:dyDescent="0.15">
      <c r="AB26901" s="103" t="str">
        <f t="shared" si="841"/>
        <v/>
      </c>
      <c r="AC26901" s="104" t="str">
        <f t="shared" si="840"/>
        <v/>
      </c>
    </row>
    <row r="26902" spans="28:29" x14ac:dyDescent="0.15">
      <c r="AB26902" s="103" t="str">
        <f t="shared" si="841"/>
        <v/>
      </c>
      <c r="AC26902" s="104" t="str">
        <f t="shared" si="840"/>
        <v/>
      </c>
    </row>
    <row r="26903" spans="28:29" x14ac:dyDescent="0.15">
      <c r="AB26903" s="103" t="str">
        <f t="shared" si="841"/>
        <v/>
      </c>
      <c r="AC26903" s="104" t="str">
        <f t="shared" si="840"/>
        <v/>
      </c>
    </row>
    <row r="26904" spans="28:29" x14ac:dyDescent="0.15">
      <c r="AB26904" s="103" t="str">
        <f t="shared" si="841"/>
        <v/>
      </c>
      <c r="AC26904" s="104" t="str">
        <f t="shared" si="840"/>
        <v/>
      </c>
    </row>
    <row r="26905" spans="28:29" x14ac:dyDescent="0.15">
      <c r="AB26905" s="103" t="str">
        <f t="shared" si="841"/>
        <v/>
      </c>
      <c r="AC26905" s="104" t="str">
        <f t="shared" si="840"/>
        <v/>
      </c>
    </row>
    <row r="26906" spans="28:29" x14ac:dyDescent="0.15">
      <c r="AB26906" s="103" t="str">
        <f t="shared" si="841"/>
        <v/>
      </c>
      <c r="AC26906" s="104" t="str">
        <f t="shared" si="840"/>
        <v/>
      </c>
    </row>
    <row r="26907" spans="28:29" x14ac:dyDescent="0.15">
      <c r="AB26907" s="103" t="str">
        <f t="shared" si="841"/>
        <v/>
      </c>
      <c r="AC26907" s="104" t="str">
        <f t="shared" si="840"/>
        <v/>
      </c>
    </row>
    <row r="26908" spans="28:29" x14ac:dyDescent="0.15">
      <c r="AB26908" s="103" t="str">
        <f t="shared" si="841"/>
        <v/>
      </c>
      <c r="AC26908" s="104" t="str">
        <f t="shared" si="840"/>
        <v/>
      </c>
    </row>
    <row r="26909" spans="28:29" x14ac:dyDescent="0.15">
      <c r="AB26909" s="103" t="str">
        <f t="shared" si="841"/>
        <v/>
      </c>
      <c r="AC26909" s="104" t="str">
        <f t="shared" si="840"/>
        <v/>
      </c>
    </row>
    <row r="26910" spans="28:29" x14ac:dyDescent="0.15">
      <c r="AB26910" s="103" t="str">
        <f t="shared" si="841"/>
        <v/>
      </c>
      <c r="AC26910" s="104" t="str">
        <f t="shared" si="840"/>
        <v/>
      </c>
    </row>
    <row r="26911" spans="28:29" x14ac:dyDescent="0.15">
      <c r="AB26911" s="103" t="str">
        <f t="shared" si="841"/>
        <v/>
      </c>
      <c r="AC26911" s="104" t="str">
        <f t="shared" si="840"/>
        <v/>
      </c>
    </row>
    <row r="26912" spans="28:29" x14ac:dyDescent="0.15">
      <c r="AB26912" s="103" t="str">
        <f t="shared" si="841"/>
        <v/>
      </c>
      <c r="AC26912" s="104" t="str">
        <f t="shared" si="840"/>
        <v/>
      </c>
    </row>
    <row r="26913" spans="28:29" x14ac:dyDescent="0.15">
      <c r="AB26913" s="103" t="str">
        <f t="shared" si="841"/>
        <v/>
      </c>
      <c r="AC26913" s="104" t="str">
        <f t="shared" si="840"/>
        <v/>
      </c>
    </row>
    <row r="26914" spans="28:29" x14ac:dyDescent="0.15">
      <c r="AB26914" s="103" t="str">
        <f t="shared" si="841"/>
        <v/>
      </c>
      <c r="AC26914" s="104" t="str">
        <f t="shared" si="840"/>
        <v/>
      </c>
    </row>
    <row r="26915" spans="28:29" x14ac:dyDescent="0.15">
      <c r="AB26915" s="103" t="str">
        <f t="shared" si="841"/>
        <v/>
      </c>
      <c r="AC26915" s="104" t="str">
        <f t="shared" si="840"/>
        <v/>
      </c>
    </row>
    <row r="26916" spans="28:29" x14ac:dyDescent="0.15">
      <c r="AB26916" s="103" t="str">
        <f t="shared" si="841"/>
        <v/>
      </c>
      <c r="AC26916" s="104" t="str">
        <f t="shared" si="840"/>
        <v/>
      </c>
    </row>
    <row r="26917" spans="28:29" x14ac:dyDescent="0.15">
      <c r="AB26917" s="103" t="str">
        <f t="shared" si="841"/>
        <v/>
      </c>
      <c r="AC26917" s="104" t="str">
        <f t="shared" si="840"/>
        <v/>
      </c>
    </row>
    <row r="26918" spans="28:29" x14ac:dyDescent="0.15">
      <c r="AB26918" s="103" t="str">
        <f t="shared" si="841"/>
        <v/>
      </c>
      <c r="AC26918" s="104" t="str">
        <f t="shared" si="840"/>
        <v/>
      </c>
    </row>
    <row r="26919" spans="28:29" x14ac:dyDescent="0.15">
      <c r="AB26919" s="103" t="str">
        <f t="shared" si="841"/>
        <v/>
      </c>
      <c r="AC26919" s="104" t="str">
        <f t="shared" si="840"/>
        <v/>
      </c>
    </row>
    <row r="26920" spans="28:29" x14ac:dyDescent="0.15">
      <c r="AB26920" s="103" t="str">
        <f t="shared" si="841"/>
        <v/>
      </c>
      <c r="AC26920" s="104" t="str">
        <f t="shared" si="840"/>
        <v/>
      </c>
    </row>
    <row r="26921" spans="28:29" x14ac:dyDescent="0.15">
      <c r="AB26921" s="103" t="str">
        <f t="shared" si="841"/>
        <v/>
      </c>
      <c r="AC26921" s="104" t="str">
        <f t="shared" si="840"/>
        <v/>
      </c>
    </row>
    <row r="26922" spans="28:29" x14ac:dyDescent="0.15">
      <c r="AB26922" s="103" t="str">
        <f t="shared" si="841"/>
        <v/>
      </c>
      <c r="AC26922" s="104" t="str">
        <f t="shared" si="840"/>
        <v/>
      </c>
    </row>
    <row r="26923" spans="28:29" x14ac:dyDescent="0.15">
      <c r="AB26923" s="103" t="str">
        <f t="shared" si="841"/>
        <v/>
      </c>
      <c r="AC26923" s="104" t="str">
        <f t="shared" si="840"/>
        <v/>
      </c>
    </row>
    <row r="26924" spans="28:29" x14ac:dyDescent="0.15">
      <c r="AB26924" s="103" t="str">
        <f t="shared" si="841"/>
        <v/>
      </c>
      <c r="AC26924" s="104" t="str">
        <f t="shared" si="840"/>
        <v/>
      </c>
    </row>
    <row r="26925" spans="28:29" x14ac:dyDescent="0.15">
      <c r="AB26925" s="103" t="str">
        <f t="shared" si="841"/>
        <v/>
      </c>
      <c r="AC26925" s="104" t="str">
        <f t="shared" si="840"/>
        <v/>
      </c>
    </row>
    <row r="26926" spans="28:29" x14ac:dyDescent="0.15">
      <c r="AB26926" s="103" t="str">
        <f t="shared" si="841"/>
        <v/>
      </c>
      <c r="AC26926" s="104" t="str">
        <f t="shared" si="840"/>
        <v/>
      </c>
    </row>
    <row r="26927" spans="28:29" x14ac:dyDescent="0.15">
      <c r="AB26927" s="103" t="str">
        <f t="shared" si="841"/>
        <v/>
      </c>
      <c r="AC26927" s="104" t="str">
        <f t="shared" si="840"/>
        <v/>
      </c>
    </row>
    <row r="26928" spans="28:29" x14ac:dyDescent="0.15">
      <c r="AB26928" s="103" t="str">
        <f t="shared" si="841"/>
        <v/>
      </c>
      <c r="AC26928" s="104" t="str">
        <f t="shared" si="840"/>
        <v/>
      </c>
    </row>
    <row r="26929" spans="28:29" x14ac:dyDescent="0.15">
      <c r="AB26929" s="103" t="str">
        <f t="shared" si="841"/>
        <v/>
      </c>
      <c r="AC26929" s="104" t="str">
        <f t="shared" si="840"/>
        <v/>
      </c>
    </row>
    <row r="26930" spans="28:29" x14ac:dyDescent="0.15">
      <c r="AB26930" s="103" t="str">
        <f t="shared" si="841"/>
        <v/>
      </c>
      <c r="AC26930" s="104" t="str">
        <f t="shared" si="840"/>
        <v/>
      </c>
    </row>
    <row r="26931" spans="28:29" x14ac:dyDescent="0.15">
      <c r="AB26931" s="103" t="str">
        <f t="shared" si="841"/>
        <v/>
      </c>
      <c r="AC26931" s="104" t="str">
        <f t="shared" si="840"/>
        <v/>
      </c>
    </row>
    <row r="26932" spans="28:29" x14ac:dyDescent="0.15">
      <c r="AB26932" s="103" t="str">
        <f t="shared" si="841"/>
        <v/>
      </c>
      <c r="AC26932" s="104" t="str">
        <f t="shared" si="840"/>
        <v/>
      </c>
    </row>
    <row r="26933" spans="28:29" x14ac:dyDescent="0.15">
      <c r="AB26933" s="103" t="str">
        <f t="shared" si="841"/>
        <v/>
      </c>
      <c r="AC26933" s="104" t="str">
        <f t="shared" si="840"/>
        <v/>
      </c>
    </row>
    <row r="26934" spans="28:29" x14ac:dyDescent="0.15">
      <c r="AB26934" s="103" t="str">
        <f t="shared" si="841"/>
        <v/>
      </c>
      <c r="AC26934" s="104" t="str">
        <f t="shared" si="840"/>
        <v/>
      </c>
    </row>
    <row r="26935" spans="28:29" x14ac:dyDescent="0.15">
      <c r="AB26935" s="103" t="str">
        <f t="shared" si="841"/>
        <v/>
      </c>
      <c r="AC26935" s="104" t="str">
        <f t="shared" si="840"/>
        <v/>
      </c>
    </row>
    <row r="26936" spans="28:29" x14ac:dyDescent="0.15">
      <c r="AB26936" s="103" t="str">
        <f t="shared" si="841"/>
        <v/>
      </c>
      <c r="AC26936" s="104" t="str">
        <f t="shared" si="840"/>
        <v/>
      </c>
    </row>
    <row r="26937" spans="28:29" x14ac:dyDescent="0.15">
      <c r="AB26937" s="103" t="str">
        <f t="shared" si="841"/>
        <v/>
      </c>
      <c r="AC26937" s="104" t="str">
        <f t="shared" si="840"/>
        <v/>
      </c>
    </row>
    <row r="26938" spans="28:29" x14ac:dyDescent="0.15">
      <c r="AB26938" s="103" t="str">
        <f t="shared" si="841"/>
        <v/>
      </c>
      <c r="AC26938" s="104" t="str">
        <f t="shared" si="840"/>
        <v/>
      </c>
    </row>
    <row r="26939" spans="28:29" x14ac:dyDescent="0.15">
      <c r="AB26939" s="103" t="str">
        <f t="shared" si="841"/>
        <v/>
      </c>
      <c r="AC26939" s="104" t="str">
        <f t="shared" si="840"/>
        <v/>
      </c>
    </row>
    <row r="26940" spans="28:29" x14ac:dyDescent="0.15">
      <c r="AB26940" s="103" t="str">
        <f t="shared" si="841"/>
        <v/>
      </c>
      <c r="AC26940" s="104" t="str">
        <f t="shared" si="840"/>
        <v/>
      </c>
    </row>
    <row r="26941" spans="28:29" x14ac:dyDescent="0.15">
      <c r="AB26941" s="103" t="str">
        <f t="shared" si="841"/>
        <v/>
      </c>
      <c r="AC26941" s="104" t="str">
        <f t="shared" si="840"/>
        <v/>
      </c>
    </row>
    <row r="26942" spans="28:29" x14ac:dyDescent="0.15">
      <c r="AB26942" s="103" t="str">
        <f t="shared" si="841"/>
        <v/>
      </c>
      <c r="AC26942" s="104" t="str">
        <f t="shared" si="840"/>
        <v/>
      </c>
    </row>
    <row r="26943" spans="28:29" x14ac:dyDescent="0.15">
      <c r="AB26943" s="103" t="str">
        <f t="shared" si="841"/>
        <v/>
      </c>
      <c r="AC26943" s="104" t="str">
        <f t="shared" si="840"/>
        <v/>
      </c>
    </row>
    <row r="26944" spans="28:29" x14ac:dyDescent="0.15">
      <c r="AB26944" s="103" t="str">
        <f t="shared" si="841"/>
        <v/>
      </c>
      <c r="AC26944" s="104" t="str">
        <f t="shared" si="840"/>
        <v/>
      </c>
    </row>
    <row r="26945" spans="28:29" x14ac:dyDescent="0.15">
      <c r="AB26945" s="103" t="str">
        <f t="shared" si="841"/>
        <v/>
      </c>
      <c r="AC26945" s="104" t="str">
        <f t="shared" si="840"/>
        <v/>
      </c>
    </row>
    <row r="26946" spans="28:29" x14ac:dyDescent="0.15">
      <c r="AB26946" s="103" t="str">
        <f t="shared" si="841"/>
        <v/>
      </c>
      <c r="AC26946" s="104" t="str">
        <f t="shared" si="840"/>
        <v/>
      </c>
    </row>
    <row r="26947" spans="28:29" x14ac:dyDescent="0.15">
      <c r="AB26947" s="103" t="str">
        <f t="shared" si="841"/>
        <v/>
      </c>
      <c r="AC26947" s="104" t="str">
        <f t="shared" ref="AC26947:AC27010" si="842">IF(U26947="","",INT(U26947)*60+(U26947-INT(U26947))*100)</f>
        <v/>
      </c>
    </row>
    <row r="26948" spans="28:29" x14ac:dyDescent="0.15">
      <c r="AB26948" s="103" t="str">
        <f t="shared" ref="AB26948:AB27011" si="843">ASC(AA26948)</f>
        <v/>
      </c>
      <c r="AC26948" s="104" t="str">
        <f t="shared" si="842"/>
        <v/>
      </c>
    </row>
    <row r="26949" spans="28:29" x14ac:dyDescent="0.15">
      <c r="AB26949" s="103" t="str">
        <f t="shared" si="843"/>
        <v/>
      </c>
      <c r="AC26949" s="104" t="str">
        <f t="shared" si="842"/>
        <v/>
      </c>
    </row>
    <row r="26950" spans="28:29" x14ac:dyDescent="0.15">
      <c r="AB26950" s="103" t="str">
        <f t="shared" si="843"/>
        <v/>
      </c>
      <c r="AC26950" s="104" t="str">
        <f t="shared" si="842"/>
        <v/>
      </c>
    </row>
    <row r="26951" spans="28:29" x14ac:dyDescent="0.15">
      <c r="AB26951" s="103" t="str">
        <f t="shared" si="843"/>
        <v/>
      </c>
      <c r="AC26951" s="104" t="str">
        <f t="shared" si="842"/>
        <v/>
      </c>
    </row>
    <row r="26952" spans="28:29" x14ac:dyDescent="0.15">
      <c r="AB26952" s="103" t="str">
        <f t="shared" si="843"/>
        <v/>
      </c>
      <c r="AC26952" s="104" t="str">
        <f t="shared" si="842"/>
        <v/>
      </c>
    </row>
    <row r="26953" spans="28:29" x14ac:dyDescent="0.15">
      <c r="AB26953" s="103" t="str">
        <f t="shared" si="843"/>
        <v/>
      </c>
      <c r="AC26953" s="104" t="str">
        <f t="shared" si="842"/>
        <v/>
      </c>
    </row>
    <row r="26954" spans="28:29" x14ac:dyDescent="0.15">
      <c r="AB26954" s="103" t="str">
        <f t="shared" si="843"/>
        <v/>
      </c>
      <c r="AC26954" s="104" t="str">
        <f t="shared" si="842"/>
        <v/>
      </c>
    </row>
    <row r="26955" spans="28:29" x14ac:dyDescent="0.15">
      <c r="AB26955" s="103" t="str">
        <f t="shared" si="843"/>
        <v/>
      </c>
      <c r="AC26955" s="104" t="str">
        <f t="shared" si="842"/>
        <v/>
      </c>
    </row>
    <row r="26956" spans="28:29" x14ac:dyDescent="0.15">
      <c r="AB26956" s="103" t="str">
        <f t="shared" si="843"/>
        <v/>
      </c>
      <c r="AC26956" s="104" t="str">
        <f t="shared" si="842"/>
        <v/>
      </c>
    </row>
    <row r="26957" spans="28:29" x14ac:dyDescent="0.15">
      <c r="AB26957" s="103" t="str">
        <f t="shared" si="843"/>
        <v/>
      </c>
      <c r="AC26957" s="104" t="str">
        <f t="shared" si="842"/>
        <v/>
      </c>
    </row>
    <row r="26958" spans="28:29" x14ac:dyDescent="0.15">
      <c r="AB26958" s="103" t="str">
        <f t="shared" si="843"/>
        <v/>
      </c>
      <c r="AC26958" s="104" t="str">
        <f t="shared" si="842"/>
        <v/>
      </c>
    </row>
    <row r="26959" spans="28:29" x14ac:dyDescent="0.15">
      <c r="AB26959" s="103" t="str">
        <f t="shared" si="843"/>
        <v/>
      </c>
      <c r="AC26959" s="104" t="str">
        <f t="shared" si="842"/>
        <v/>
      </c>
    </row>
    <row r="26960" spans="28:29" x14ac:dyDescent="0.15">
      <c r="AB26960" s="103" t="str">
        <f t="shared" si="843"/>
        <v/>
      </c>
      <c r="AC26960" s="104" t="str">
        <f t="shared" si="842"/>
        <v/>
      </c>
    </row>
    <row r="26961" spans="28:29" x14ac:dyDescent="0.15">
      <c r="AB26961" s="103" t="str">
        <f t="shared" si="843"/>
        <v/>
      </c>
      <c r="AC26961" s="104" t="str">
        <f t="shared" si="842"/>
        <v/>
      </c>
    </row>
    <row r="26962" spans="28:29" x14ac:dyDescent="0.15">
      <c r="AB26962" s="103" t="str">
        <f t="shared" si="843"/>
        <v/>
      </c>
      <c r="AC26962" s="104" t="str">
        <f t="shared" si="842"/>
        <v/>
      </c>
    </row>
    <row r="26963" spans="28:29" x14ac:dyDescent="0.15">
      <c r="AB26963" s="103" t="str">
        <f t="shared" si="843"/>
        <v/>
      </c>
      <c r="AC26963" s="104" t="str">
        <f t="shared" si="842"/>
        <v/>
      </c>
    </row>
    <row r="26964" spans="28:29" x14ac:dyDescent="0.15">
      <c r="AB26964" s="103" t="str">
        <f t="shared" si="843"/>
        <v/>
      </c>
      <c r="AC26964" s="104" t="str">
        <f t="shared" si="842"/>
        <v/>
      </c>
    </row>
    <row r="26965" spans="28:29" x14ac:dyDescent="0.15">
      <c r="AB26965" s="103" t="str">
        <f t="shared" si="843"/>
        <v/>
      </c>
      <c r="AC26965" s="104" t="str">
        <f t="shared" si="842"/>
        <v/>
      </c>
    </row>
    <row r="26966" spans="28:29" x14ac:dyDescent="0.15">
      <c r="AB26966" s="103" t="str">
        <f t="shared" si="843"/>
        <v/>
      </c>
      <c r="AC26966" s="104" t="str">
        <f t="shared" si="842"/>
        <v/>
      </c>
    </row>
    <row r="26967" spans="28:29" x14ac:dyDescent="0.15">
      <c r="AB26967" s="103" t="str">
        <f t="shared" si="843"/>
        <v/>
      </c>
      <c r="AC26967" s="104" t="str">
        <f t="shared" si="842"/>
        <v/>
      </c>
    </row>
    <row r="26968" spans="28:29" x14ac:dyDescent="0.15">
      <c r="AB26968" s="103" t="str">
        <f t="shared" si="843"/>
        <v/>
      </c>
      <c r="AC26968" s="104" t="str">
        <f t="shared" si="842"/>
        <v/>
      </c>
    </row>
    <row r="26969" spans="28:29" x14ac:dyDescent="0.15">
      <c r="AB26969" s="103" t="str">
        <f t="shared" si="843"/>
        <v/>
      </c>
      <c r="AC26969" s="104" t="str">
        <f t="shared" si="842"/>
        <v/>
      </c>
    </row>
    <row r="26970" spans="28:29" x14ac:dyDescent="0.15">
      <c r="AB26970" s="103" t="str">
        <f t="shared" si="843"/>
        <v/>
      </c>
      <c r="AC26970" s="104" t="str">
        <f t="shared" si="842"/>
        <v/>
      </c>
    </row>
    <row r="26971" spans="28:29" x14ac:dyDescent="0.15">
      <c r="AB26971" s="103" t="str">
        <f t="shared" si="843"/>
        <v/>
      </c>
      <c r="AC26971" s="104" t="str">
        <f t="shared" si="842"/>
        <v/>
      </c>
    </row>
    <row r="26972" spans="28:29" x14ac:dyDescent="0.15">
      <c r="AB26972" s="103" t="str">
        <f t="shared" si="843"/>
        <v/>
      </c>
      <c r="AC26972" s="104" t="str">
        <f t="shared" si="842"/>
        <v/>
      </c>
    </row>
    <row r="26973" spans="28:29" x14ac:dyDescent="0.15">
      <c r="AB26973" s="103" t="str">
        <f t="shared" si="843"/>
        <v/>
      </c>
      <c r="AC26973" s="104" t="str">
        <f t="shared" si="842"/>
        <v/>
      </c>
    </row>
    <row r="26974" spans="28:29" x14ac:dyDescent="0.15">
      <c r="AB26974" s="103" t="str">
        <f t="shared" si="843"/>
        <v/>
      </c>
      <c r="AC26974" s="104" t="str">
        <f t="shared" si="842"/>
        <v/>
      </c>
    </row>
    <row r="26975" spans="28:29" x14ac:dyDescent="0.15">
      <c r="AB26975" s="103" t="str">
        <f t="shared" si="843"/>
        <v/>
      </c>
      <c r="AC26975" s="104" t="str">
        <f t="shared" si="842"/>
        <v/>
      </c>
    </row>
    <row r="26976" spans="28:29" x14ac:dyDescent="0.15">
      <c r="AB26976" s="103" t="str">
        <f t="shared" si="843"/>
        <v/>
      </c>
      <c r="AC26976" s="104" t="str">
        <f t="shared" si="842"/>
        <v/>
      </c>
    </row>
    <row r="26977" spans="28:29" x14ac:dyDescent="0.15">
      <c r="AB26977" s="103" t="str">
        <f t="shared" si="843"/>
        <v/>
      </c>
      <c r="AC26977" s="104" t="str">
        <f t="shared" si="842"/>
        <v/>
      </c>
    </row>
    <row r="26978" spans="28:29" x14ac:dyDescent="0.15">
      <c r="AB26978" s="103" t="str">
        <f t="shared" si="843"/>
        <v/>
      </c>
      <c r="AC26978" s="104" t="str">
        <f t="shared" si="842"/>
        <v/>
      </c>
    </row>
    <row r="26979" spans="28:29" x14ac:dyDescent="0.15">
      <c r="AB26979" s="103" t="str">
        <f t="shared" si="843"/>
        <v/>
      </c>
      <c r="AC26979" s="104" t="str">
        <f t="shared" si="842"/>
        <v/>
      </c>
    </row>
    <row r="26980" spans="28:29" x14ac:dyDescent="0.15">
      <c r="AB26980" s="103" t="str">
        <f t="shared" si="843"/>
        <v/>
      </c>
      <c r="AC26980" s="104" t="str">
        <f t="shared" si="842"/>
        <v/>
      </c>
    </row>
    <row r="26981" spans="28:29" x14ac:dyDescent="0.15">
      <c r="AB26981" s="103" t="str">
        <f t="shared" si="843"/>
        <v/>
      </c>
      <c r="AC26981" s="104" t="str">
        <f t="shared" si="842"/>
        <v/>
      </c>
    </row>
    <row r="26982" spans="28:29" x14ac:dyDescent="0.15">
      <c r="AB26982" s="103" t="str">
        <f t="shared" si="843"/>
        <v/>
      </c>
      <c r="AC26982" s="104" t="str">
        <f t="shared" si="842"/>
        <v/>
      </c>
    </row>
    <row r="26983" spans="28:29" x14ac:dyDescent="0.15">
      <c r="AB26983" s="103" t="str">
        <f t="shared" si="843"/>
        <v/>
      </c>
      <c r="AC26983" s="104" t="str">
        <f t="shared" si="842"/>
        <v/>
      </c>
    </row>
    <row r="26984" spans="28:29" x14ac:dyDescent="0.15">
      <c r="AB26984" s="103" t="str">
        <f t="shared" si="843"/>
        <v/>
      </c>
      <c r="AC26984" s="104" t="str">
        <f t="shared" si="842"/>
        <v/>
      </c>
    </row>
    <row r="26985" spans="28:29" x14ac:dyDescent="0.15">
      <c r="AB26985" s="103" t="str">
        <f t="shared" si="843"/>
        <v/>
      </c>
      <c r="AC26985" s="104" t="str">
        <f t="shared" si="842"/>
        <v/>
      </c>
    </row>
    <row r="26986" spans="28:29" x14ac:dyDescent="0.15">
      <c r="AB26986" s="103" t="str">
        <f t="shared" si="843"/>
        <v/>
      </c>
      <c r="AC26986" s="104" t="str">
        <f t="shared" si="842"/>
        <v/>
      </c>
    </row>
    <row r="26987" spans="28:29" x14ac:dyDescent="0.15">
      <c r="AB26987" s="103" t="str">
        <f t="shared" si="843"/>
        <v/>
      </c>
      <c r="AC26987" s="104" t="str">
        <f t="shared" si="842"/>
        <v/>
      </c>
    </row>
    <row r="26988" spans="28:29" x14ac:dyDescent="0.15">
      <c r="AB26988" s="103" t="str">
        <f t="shared" si="843"/>
        <v/>
      </c>
      <c r="AC26988" s="104" t="str">
        <f t="shared" si="842"/>
        <v/>
      </c>
    </row>
    <row r="26989" spans="28:29" x14ac:dyDescent="0.15">
      <c r="AB26989" s="103" t="str">
        <f t="shared" si="843"/>
        <v/>
      </c>
      <c r="AC26989" s="104" t="str">
        <f t="shared" si="842"/>
        <v/>
      </c>
    </row>
    <row r="26990" spans="28:29" x14ac:dyDescent="0.15">
      <c r="AB26990" s="103" t="str">
        <f t="shared" si="843"/>
        <v/>
      </c>
      <c r="AC26990" s="104" t="str">
        <f t="shared" si="842"/>
        <v/>
      </c>
    </row>
    <row r="26991" spans="28:29" x14ac:dyDescent="0.15">
      <c r="AB26991" s="103" t="str">
        <f t="shared" si="843"/>
        <v/>
      </c>
      <c r="AC26991" s="104" t="str">
        <f t="shared" si="842"/>
        <v/>
      </c>
    </row>
    <row r="26992" spans="28:29" x14ac:dyDescent="0.15">
      <c r="AB26992" s="103" t="str">
        <f t="shared" si="843"/>
        <v/>
      </c>
      <c r="AC26992" s="104" t="str">
        <f t="shared" si="842"/>
        <v/>
      </c>
    </row>
    <row r="26993" spans="28:29" x14ac:dyDescent="0.15">
      <c r="AB26993" s="103" t="str">
        <f t="shared" si="843"/>
        <v/>
      </c>
      <c r="AC26993" s="104" t="str">
        <f t="shared" si="842"/>
        <v/>
      </c>
    </row>
    <row r="26994" spans="28:29" x14ac:dyDescent="0.15">
      <c r="AB26994" s="103" t="str">
        <f t="shared" si="843"/>
        <v/>
      </c>
      <c r="AC26994" s="104" t="str">
        <f t="shared" si="842"/>
        <v/>
      </c>
    </row>
    <row r="26995" spans="28:29" x14ac:dyDescent="0.15">
      <c r="AB26995" s="103" t="str">
        <f t="shared" si="843"/>
        <v/>
      </c>
      <c r="AC26995" s="104" t="str">
        <f t="shared" si="842"/>
        <v/>
      </c>
    </row>
    <row r="26996" spans="28:29" x14ac:dyDescent="0.15">
      <c r="AB26996" s="103" t="str">
        <f t="shared" si="843"/>
        <v/>
      </c>
      <c r="AC26996" s="104" t="str">
        <f t="shared" si="842"/>
        <v/>
      </c>
    </row>
    <row r="26997" spans="28:29" x14ac:dyDescent="0.15">
      <c r="AB26997" s="103" t="str">
        <f t="shared" si="843"/>
        <v/>
      </c>
      <c r="AC26997" s="104" t="str">
        <f t="shared" si="842"/>
        <v/>
      </c>
    </row>
    <row r="26998" spans="28:29" x14ac:dyDescent="0.15">
      <c r="AB26998" s="103" t="str">
        <f t="shared" si="843"/>
        <v/>
      </c>
      <c r="AC26998" s="104" t="str">
        <f t="shared" si="842"/>
        <v/>
      </c>
    </row>
    <row r="26999" spans="28:29" x14ac:dyDescent="0.15">
      <c r="AB26999" s="103" t="str">
        <f t="shared" si="843"/>
        <v/>
      </c>
      <c r="AC26999" s="104" t="str">
        <f t="shared" si="842"/>
        <v/>
      </c>
    </row>
    <row r="27000" spans="28:29" x14ac:dyDescent="0.15">
      <c r="AB27000" s="103" t="str">
        <f t="shared" si="843"/>
        <v/>
      </c>
      <c r="AC27000" s="104" t="str">
        <f t="shared" si="842"/>
        <v/>
      </c>
    </row>
    <row r="27001" spans="28:29" x14ac:dyDescent="0.15">
      <c r="AB27001" s="103" t="str">
        <f t="shared" si="843"/>
        <v/>
      </c>
      <c r="AC27001" s="104" t="str">
        <f t="shared" si="842"/>
        <v/>
      </c>
    </row>
    <row r="27002" spans="28:29" x14ac:dyDescent="0.15">
      <c r="AB27002" s="103" t="str">
        <f t="shared" si="843"/>
        <v/>
      </c>
      <c r="AC27002" s="104" t="str">
        <f t="shared" si="842"/>
        <v/>
      </c>
    </row>
    <row r="27003" spans="28:29" x14ac:dyDescent="0.15">
      <c r="AB27003" s="103" t="str">
        <f t="shared" si="843"/>
        <v/>
      </c>
      <c r="AC27003" s="104" t="str">
        <f t="shared" si="842"/>
        <v/>
      </c>
    </row>
    <row r="27004" spans="28:29" x14ac:dyDescent="0.15">
      <c r="AB27004" s="103" t="str">
        <f t="shared" si="843"/>
        <v/>
      </c>
      <c r="AC27004" s="104" t="str">
        <f t="shared" si="842"/>
        <v/>
      </c>
    </row>
    <row r="27005" spans="28:29" x14ac:dyDescent="0.15">
      <c r="AB27005" s="103" t="str">
        <f t="shared" si="843"/>
        <v/>
      </c>
      <c r="AC27005" s="104" t="str">
        <f t="shared" si="842"/>
        <v/>
      </c>
    </row>
    <row r="27006" spans="28:29" x14ac:dyDescent="0.15">
      <c r="AB27006" s="103" t="str">
        <f t="shared" si="843"/>
        <v/>
      </c>
      <c r="AC27006" s="104" t="str">
        <f t="shared" si="842"/>
        <v/>
      </c>
    </row>
    <row r="27007" spans="28:29" x14ac:dyDescent="0.15">
      <c r="AB27007" s="103" t="str">
        <f t="shared" si="843"/>
        <v/>
      </c>
      <c r="AC27007" s="104" t="str">
        <f t="shared" si="842"/>
        <v/>
      </c>
    </row>
    <row r="27008" spans="28:29" x14ac:dyDescent="0.15">
      <c r="AB27008" s="103" t="str">
        <f t="shared" si="843"/>
        <v/>
      </c>
      <c r="AC27008" s="104" t="str">
        <f t="shared" si="842"/>
        <v/>
      </c>
    </row>
    <row r="27009" spans="28:29" x14ac:dyDescent="0.15">
      <c r="AB27009" s="103" t="str">
        <f t="shared" si="843"/>
        <v/>
      </c>
      <c r="AC27009" s="104" t="str">
        <f t="shared" si="842"/>
        <v/>
      </c>
    </row>
    <row r="27010" spans="28:29" x14ac:dyDescent="0.15">
      <c r="AB27010" s="103" t="str">
        <f t="shared" si="843"/>
        <v/>
      </c>
      <c r="AC27010" s="104" t="str">
        <f t="shared" si="842"/>
        <v/>
      </c>
    </row>
    <row r="27011" spans="28:29" x14ac:dyDescent="0.15">
      <c r="AB27011" s="103" t="str">
        <f t="shared" si="843"/>
        <v/>
      </c>
      <c r="AC27011" s="104" t="str">
        <f t="shared" ref="AC27011:AC27074" si="844">IF(U27011="","",INT(U27011)*60+(U27011-INT(U27011))*100)</f>
        <v/>
      </c>
    </row>
    <row r="27012" spans="28:29" x14ac:dyDescent="0.15">
      <c r="AB27012" s="103" t="str">
        <f t="shared" ref="AB27012:AB27075" si="845">ASC(AA27012)</f>
        <v/>
      </c>
      <c r="AC27012" s="104" t="str">
        <f t="shared" si="844"/>
        <v/>
      </c>
    </row>
    <row r="27013" spans="28:29" x14ac:dyDescent="0.15">
      <c r="AB27013" s="103" t="str">
        <f t="shared" si="845"/>
        <v/>
      </c>
      <c r="AC27013" s="104" t="str">
        <f t="shared" si="844"/>
        <v/>
      </c>
    </row>
    <row r="27014" spans="28:29" x14ac:dyDescent="0.15">
      <c r="AB27014" s="103" t="str">
        <f t="shared" si="845"/>
        <v/>
      </c>
      <c r="AC27014" s="104" t="str">
        <f t="shared" si="844"/>
        <v/>
      </c>
    </row>
    <row r="27015" spans="28:29" x14ac:dyDescent="0.15">
      <c r="AB27015" s="103" t="str">
        <f t="shared" si="845"/>
        <v/>
      </c>
      <c r="AC27015" s="104" t="str">
        <f t="shared" si="844"/>
        <v/>
      </c>
    </row>
    <row r="27016" spans="28:29" x14ac:dyDescent="0.15">
      <c r="AB27016" s="103" t="str">
        <f t="shared" si="845"/>
        <v/>
      </c>
      <c r="AC27016" s="104" t="str">
        <f t="shared" si="844"/>
        <v/>
      </c>
    </row>
    <row r="27017" spans="28:29" x14ac:dyDescent="0.15">
      <c r="AB27017" s="103" t="str">
        <f t="shared" si="845"/>
        <v/>
      </c>
      <c r="AC27017" s="104" t="str">
        <f t="shared" si="844"/>
        <v/>
      </c>
    </row>
    <row r="27018" spans="28:29" x14ac:dyDescent="0.15">
      <c r="AB27018" s="103" t="str">
        <f t="shared" si="845"/>
        <v/>
      </c>
      <c r="AC27018" s="104" t="str">
        <f t="shared" si="844"/>
        <v/>
      </c>
    </row>
    <row r="27019" spans="28:29" x14ac:dyDescent="0.15">
      <c r="AB27019" s="103" t="str">
        <f t="shared" si="845"/>
        <v/>
      </c>
      <c r="AC27019" s="104" t="str">
        <f t="shared" si="844"/>
        <v/>
      </c>
    </row>
    <row r="27020" spans="28:29" x14ac:dyDescent="0.15">
      <c r="AB27020" s="103" t="str">
        <f t="shared" si="845"/>
        <v/>
      </c>
      <c r="AC27020" s="104" t="str">
        <f t="shared" si="844"/>
        <v/>
      </c>
    </row>
    <row r="27021" spans="28:29" x14ac:dyDescent="0.15">
      <c r="AB27021" s="103" t="str">
        <f t="shared" si="845"/>
        <v/>
      </c>
      <c r="AC27021" s="104" t="str">
        <f t="shared" si="844"/>
        <v/>
      </c>
    </row>
    <row r="27022" spans="28:29" x14ac:dyDescent="0.15">
      <c r="AB27022" s="103" t="str">
        <f t="shared" si="845"/>
        <v/>
      </c>
      <c r="AC27022" s="104" t="str">
        <f t="shared" si="844"/>
        <v/>
      </c>
    </row>
    <row r="27023" spans="28:29" x14ac:dyDescent="0.15">
      <c r="AB27023" s="103" t="str">
        <f t="shared" si="845"/>
        <v/>
      </c>
      <c r="AC27023" s="104" t="str">
        <f t="shared" si="844"/>
        <v/>
      </c>
    </row>
    <row r="27024" spans="28:29" x14ac:dyDescent="0.15">
      <c r="AB27024" s="103" t="str">
        <f t="shared" si="845"/>
        <v/>
      </c>
      <c r="AC27024" s="104" t="str">
        <f t="shared" si="844"/>
        <v/>
      </c>
    </row>
    <row r="27025" spans="28:29" x14ac:dyDescent="0.15">
      <c r="AB27025" s="103" t="str">
        <f t="shared" si="845"/>
        <v/>
      </c>
      <c r="AC27025" s="104" t="str">
        <f t="shared" si="844"/>
        <v/>
      </c>
    </row>
    <row r="27026" spans="28:29" x14ac:dyDescent="0.15">
      <c r="AB27026" s="103" t="str">
        <f t="shared" si="845"/>
        <v/>
      </c>
      <c r="AC27026" s="104" t="str">
        <f t="shared" si="844"/>
        <v/>
      </c>
    </row>
    <row r="27027" spans="28:29" x14ac:dyDescent="0.15">
      <c r="AB27027" s="103" t="str">
        <f t="shared" si="845"/>
        <v/>
      </c>
      <c r="AC27027" s="104" t="str">
        <f t="shared" si="844"/>
        <v/>
      </c>
    </row>
    <row r="27028" spans="28:29" x14ac:dyDescent="0.15">
      <c r="AB27028" s="103" t="str">
        <f t="shared" si="845"/>
        <v/>
      </c>
      <c r="AC27028" s="104" t="str">
        <f t="shared" si="844"/>
        <v/>
      </c>
    </row>
    <row r="27029" spans="28:29" x14ac:dyDescent="0.15">
      <c r="AB27029" s="103" t="str">
        <f t="shared" si="845"/>
        <v/>
      </c>
      <c r="AC27029" s="104" t="str">
        <f t="shared" si="844"/>
        <v/>
      </c>
    </row>
    <row r="27030" spans="28:29" x14ac:dyDescent="0.15">
      <c r="AB27030" s="103" t="str">
        <f t="shared" si="845"/>
        <v/>
      </c>
      <c r="AC27030" s="104" t="str">
        <f t="shared" si="844"/>
        <v/>
      </c>
    </row>
    <row r="27031" spans="28:29" x14ac:dyDescent="0.15">
      <c r="AB27031" s="103" t="str">
        <f t="shared" si="845"/>
        <v/>
      </c>
      <c r="AC27031" s="104" t="str">
        <f t="shared" si="844"/>
        <v/>
      </c>
    </row>
    <row r="27032" spans="28:29" x14ac:dyDescent="0.15">
      <c r="AB27032" s="103" t="str">
        <f t="shared" si="845"/>
        <v/>
      </c>
      <c r="AC27032" s="104" t="str">
        <f t="shared" si="844"/>
        <v/>
      </c>
    </row>
    <row r="27033" spans="28:29" x14ac:dyDescent="0.15">
      <c r="AB27033" s="103" t="str">
        <f t="shared" si="845"/>
        <v/>
      </c>
      <c r="AC27033" s="104" t="str">
        <f t="shared" si="844"/>
        <v/>
      </c>
    </row>
    <row r="27034" spans="28:29" x14ac:dyDescent="0.15">
      <c r="AB27034" s="103" t="str">
        <f t="shared" si="845"/>
        <v/>
      </c>
      <c r="AC27034" s="104" t="str">
        <f t="shared" si="844"/>
        <v/>
      </c>
    </row>
    <row r="27035" spans="28:29" x14ac:dyDescent="0.15">
      <c r="AB27035" s="103" t="str">
        <f t="shared" si="845"/>
        <v/>
      </c>
      <c r="AC27035" s="104" t="str">
        <f t="shared" si="844"/>
        <v/>
      </c>
    </row>
    <row r="27036" spans="28:29" x14ac:dyDescent="0.15">
      <c r="AB27036" s="103" t="str">
        <f t="shared" si="845"/>
        <v/>
      </c>
      <c r="AC27036" s="104" t="str">
        <f t="shared" si="844"/>
        <v/>
      </c>
    </row>
    <row r="27037" spans="28:29" x14ac:dyDescent="0.15">
      <c r="AB27037" s="103" t="str">
        <f t="shared" si="845"/>
        <v/>
      </c>
      <c r="AC27037" s="104" t="str">
        <f t="shared" si="844"/>
        <v/>
      </c>
    </row>
    <row r="27038" spans="28:29" x14ac:dyDescent="0.15">
      <c r="AB27038" s="103" t="str">
        <f t="shared" si="845"/>
        <v/>
      </c>
      <c r="AC27038" s="104" t="str">
        <f t="shared" si="844"/>
        <v/>
      </c>
    </row>
    <row r="27039" spans="28:29" x14ac:dyDescent="0.15">
      <c r="AB27039" s="103" t="str">
        <f t="shared" si="845"/>
        <v/>
      </c>
      <c r="AC27039" s="104" t="str">
        <f t="shared" si="844"/>
        <v/>
      </c>
    </row>
    <row r="27040" spans="28:29" x14ac:dyDescent="0.15">
      <c r="AB27040" s="103" t="str">
        <f t="shared" si="845"/>
        <v/>
      </c>
      <c r="AC27040" s="104" t="str">
        <f t="shared" si="844"/>
        <v/>
      </c>
    </row>
    <row r="27041" spans="28:29" x14ac:dyDescent="0.15">
      <c r="AB27041" s="103" t="str">
        <f t="shared" si="845"/>
        <v/>
      </c>
      <c r="AC27041" s="104" t="str">
        <f t="shared" si="844"/>
        <v/>
      </c>
    </row>
    <row r="27042" spans="28:29" x14ac:dyDescent="0.15">
      <c r="AB27042" s="103" t="str">
        <f t="shared" si="845"/>
        <v/>
      </c>
      <c r="AC27042" s="104" t="str">
        <f t="shared" si="844"/>
        <v/>
      </c>
    </row>
    <row r="27043" spans="28:29" x14ac:dyDescent="0.15">
      <c r="AB27043" s="103" t="str">
        <f t="shared" si="845"/>
        <v/>
      </c>
      <c r="AC27043" s="104" t="str">
        <f t="shared" si="844"/>
        <v/>
      </c>
    </row>
    <row r="27044" spans="28:29" x14ac:dyDescent="0.15">
      <c r="AB27044" s="103" t="str">
        <f t="shared" si="845"/>
        <v/>
      </c>
      <c r="AC27044" s="104" t="str">
        <f t="shared" si="844"/>
        <v/>
      </c>
    </row>
    <row r="27045" spans="28:29" x14ac:dyDescent="0.15">
      <c r="AB27045" s="103" t="str">
        <f t="shared" si="845"/>
        <v/>
      </c>
      <c r="AC27045" s="104" t="str">
        <f t="shared" si="844"/>
        <v/>
      </c>
    </row>
    <row r="27046" spans="28:29" x14ac:dyDescent="0.15">
      <c r="AB27046" s="103" t="str">
        <f t="shared" si="845"/>
        <v/>
      </c>
      <c r="AC27046" s="104" t="str">
        <f t="shared" si="844"/>
        <v/>
      </c>
    </row>
    <row r="27047" spans="28:29" x14ac:dyDescent="0.15">
      <c r="AB27047" s="103" t="str">
        <f t="shared" si="845"/>
        <v/>
      </c>
      <c r="AC27047" s="104" t="str">
        <f t="shared" si="844"/>
        <v/>
      </c>
    </row>
    <row r="27048" spans="28:29" x14ac:dyDescent="0.15">
      <c r="AB27048" s="103" t="str">
        <f t="shared" si="845"/>
        <v/>
      </c>
      <c r="AC27048" s="104" t="str">
        <f t="shared" si="844"/>
        <v/>
      </c>
    </row>
    <row r="27049" spans="28:29" x14ac:dyDescent="0.15">
      <c r="AB27049" s="103" t="str">
        <f t="shared" si="845"/>
        <v/>
      </c>
      <c r="AC27049" s="104" t="str">
        <f t="shared" si="844"/>
        <v/>
      </c>
    </row>
    <row r="27050" spans="28:29" x14ac:dyDescent="0.15">
      <c r="AB27050" s="103" t="str">
        <f t="shared" si="845"/>
        <v/>
      </c>
      <c r="AC27050" s="104" t="str">
        <f t="shared" si="844"/>
        <v/>
      </c>
    </row>
    <row r="27051" spans="28:29" x14ac:dyDescent="0.15">
      <c r="AB27051" s="103" t="str">
        <f t="shared" si="845"/>
        <v/>
      </c>
      <c r="AC27051" s="104" t="str">
        <f t="shared" si="844"/>
        <v/>
      </c>
    </row>
    <row r="27052" spans="28:29" x14ac:dyDescent="0.15">
      <c r="AB27052" s="103" t="str">
        <f t="shared" si="845"/>
        <v/>
      </c>
      <c r="AC27052" s="104" t="str">
        <f t="shared" si="844"/>
        <v/>
      </c>
    </row>
    <row r="27053" spans="28:29" x14ac:dyDescent="0.15">
      <c r="AB27053" s="103" t="str">
        <f t="shared" si="845"/>
        <v/>
      </c>
      <c r="AC27053" s="104" t="str">
        <f t="shared" si="844"/>
        <v/>
      </c>
    </row>
    <row r="27054" spans="28:29" x14ac:dyDescent="0.15">
      <c r="AB27054" s="103" t="str">
        <f t="shared" si="845"/>
        <v/>
      </c>
      <c r="AC27054" s="104" t="str">
        <f t="shared" si="844"/>
        <v/>
      </c>
    </row>
    <row r="27055" spans="28:29" x14ac:dyDescent="0.15">
      <c r="AB27055" s="103" t="str">
        <f t="shared" si="845"/>
        <v/>
      </c>
      <c r="AC27055" s="104" t="str">
        <f t="shared" si="844"/>
        <v/>
      </c>
    </row>
    <row r="27056" spans="28:29" x14ac:dyDescent="0.15">
      <c r="AB27056" s="103" t="str">
        <f t="shared" si="845"/>
        <v/>
      </c>
      <c r="AC27056" s="104" t="str">
        <f t="shared" si="844"/>
        <v/>
      </c>
    </row>
    <row r="27057" spans="28:29" x14ac:dyDescent="0.15">
      <c r="AB27057" s="103" t="str">
        <f t="shared" si="845"/>
        <v/>
      </c>
      <c r="AC27057" s="104" t="str">
        <f t="shared" si="844"/>
        <v/>
      </c>
    </row>
    <row r="27058" spans="28:29" x14ac:dyDescent="0.15">
      <c r="AB27058" s="103" t="str">
        <f t="shared" si="845"/>
        <v/>
      </c>
      <c r="AC27058" s="104" t="str">
        <f t="shared" si="844"/>
        <v/>
      </c>
    </row>
    <row r="27059" spans="28:29" x14ac:dyDescent="0.15">
      <c r="AB27059" s="103" t="str">
        <f t="shared" si="845"/>
        <v/>
      </c>
      <c r="AC27059" s="104" t="str">
        <f t="shared" si="844"/>
        <v/>
      </c>
    </row>
    <row r="27060" spans="28:29" x14ac:dyDescent="0.15">
      <c r="AB27060" s="103" t="str">
        <f t="shared" si="845"/>
        <v/>
      </c>
      <c r="AC27060" s="104" t="str">
        <f t="shared" si="844"/>
        <v/>
      </c>
    </row>
    <row r="27061" spans="28:29" x14ac:dyDescent="0.15">
      <c r="AB27061" s="103" t="str">
        <f t="shared" si="845"/>
        <v/>
      </c>
      <c r="AC27061" s="104" t="str">
        <f t="shared" si="844"/>
        <v/>
      </c>
    </row>
    <row r="27062" spans="28:29" x14ac:dyDescent="0.15">
      <c r="AB27062" s="103" t="str">
        <f t="shared" si="845"/>
        <v/>
      </c>
      <c r="AC27062" s="104" t="str">
        <f t="shared" si="844"/>
        <v/>
      </c>
    </row>
    <row r="27063" spans="28:29" x14ac:dyDescent="0.15">
      <c r="AB27063" s="103" t="str">
        <f t="shared" si="845"/>
        <v/>
      </c>
      <c r="AC27063" s="104" t="str">
        <f t="shared" si="844"/>
        <v/>
      </c>
    </row>
    <row r="27064" spans="28:29" x14ac:dyDescent="0.15">
      <c r="AB27064" s="103" t="str">
        <f t="shared" si="845"/>
        <v/>
      </c>
      <c r="AC27064" s="104" t="str">
        <f t="shared" si="844"/>
        <v/>
      </c>
    </row>
    <row r="27065" spans="28:29" x14ac:dyDescent="0.15">
      <c r="AB27065" s="103" t="str">
        <f t="shared" si="845"/>
        <v/>
      </c>
      <c r="AC27065" s="104" t="str">
        <f t="shared" si="844"/>
        <v/>
      </c>
    </row>
    <row r="27066" spans="28:29" x14ac:dyDescent="0.15">
      <c r="AB27066" s="103" t="str">
        <f t="shared" si="845"/>
        <v/>
      </c>
      <c r="AC27066" s="104" t="str">
        <f t="shared" si="844"/>
        <v/>
      </c>
    </row>
    <row r="27067" spans="28:29" x14ac:dyDescent="0.15">
      <c r="AB27067" s="103" t="str">
        <f t="shared" si="845"/>
        <v/>
      </c>
      <c r="AC27067" s="104" t="str">
        <f t="shared" si="844"/>
        <v/>
      </c>
    </row>
    <row r="27068" spans="28:29" x14ac:dyDescent="0.15">
      <c r="AB27068" s="103" t="str">
        <f t="shared" si="845"/>
        <v/>
      </c>
      <c r="AC27068" s="104" t="str">
        <f t="shared" si="844"/>
        <v/>
      </c>
    </row>
    <row r="27069" spans="28:29" x14ac:dyDescent="0.15">
      <c r="AB27069" s="103" t="str">
        <f t="shared" si="845"/>
        <v/>
      </c>
      <c r="AC27069" s="104" t="str">
        <f t="shared" si="844"/>
        <v/>
      </c>
    </row>
    <row r="27070" spans="28:29" x14ac:dyDescent="0.15">
      <c r="AB27070" s="103" t="str">
        <f t="shared" si="845"/>
        <v/>
      </c>
      <c r="AC27070" s="104" t="str">
        <f t="shared" si="844"/>
        <v/>
      </c>
    </row>
    <row r="27071" spans="28:29" x14ac:dyDescent="0.15">
      <c r="AB27071" s="103" t="str">
        <f t="shared" si="845"/>
        <v/>
      </c>
      <c r="AC27071" s="104" t="str">
        <f t="shared" si="844"/>
        <v/>
      </c>
    </row>
    <row r="27072" spans="28:29" x14ac:dyDescent="0.15">
      <c r="AB27072" s="103" t="str">
        <f t="shared" si="845"/>
        <v/>
      </c>
      <c r="AC27072" s="104" t="str">
        <f t="shared" si="844"/>
        <v/>
      </c>
    </row>
    <row r="27073" spans="28:29" x14ac:dyDescent="0.15">
      <c r="AB27073" s="103" t="str">
        <f t="shared" si="845"/>
        <v/>
      </c>
      <c r="AC27073" s="104" t="str">
        <f t="shared" si="844"/>
        <v/>
      </c>
    </row>
    <row r="27074" spans="28:29" x14ac:dyDescent="0.15">
      <c r="AB27074" s="103" t="str">
        <f t="shared" si="845"/>
        <v/>
      </c>
      <c r="AC27074" s="104" t="str">
        <f t="shared" si="844"/>
        <v/>
      </c>
    </row>
    <row r="27075" spans="28:29" x14ac:dyDescent="0.15">
      <c r="AB27075" s="103" t="str">
        <f t="shared" si="845"/>
        <v/>
      </c>
      <c r="AC27075" s="104" t="str">
        <f t="shared" ref="AC27075:AC27138" si="846">IF(U27075="","",INT(U27075)*60+(U27075-INT(U27075))*100)</f>
        <v/>
      </c>
    </row>
    <row r="27076" spans="28:29" x14ac:dyDescent="0.15">
      <c r="AB27076" s="103" t="str">
        <f t="shared" ref="AB27076:AB27139" si="847">ASC(AA27076)</f>
        <v/>
      </c>
      <c r="AC27076" s="104" t="str">
        <f t="shared" si="846"/>
        <v/>
      </c>
    </row>
    <row r="27077" spans="28:29" x14ac:dyDescent="0.15">
      <c r="AB27077" s="103" t="str">
        <f t="shared" si="847"/>
        <v/>
      </c>
      <c r="AC27077" s="104" t="str">
        <f t="shared" si="846"/>
        <v/>
      </c>
    </row>
    <row r="27078" spans="28:29" x14ac:dyDescent="0.15">
      <c r="AB27078" s="103" t="str">
        <f t="shared" si="847"/>
        <v/>
      </c>
      <c r="AC27078" s="104" t="str">
        <f t="shared" si="846"/>
        <v/>
      </c>
    </row>
    <row r="27079" spans="28:29" x14ac:dyDescent="0.15">
      <c r="AB27079" s="103" t="str">
        <f t="shared" si="847"/>
        <v/>
      </c>
      <c r="AC27079" s="104" t="str">
        <f t="shared" si="846"/>
        <v/>
      </c>
    </row>
    <row r="27080" spans="28:29" x14ac:dyDescent="0.15">
      <c r="AB27080" s="103" t="str">
        <f t="shared" si="847"/>
        <v/>
      </c>
      <c r="AC27080" s="104" t="str">
        <f t="shared" si="846"/>
        <v/>
      </c>
    </row>
    <row r="27081" spans="28:29" x14ac:dyDescent="0.15">
      <c r="AB27081" s="103" t="str">
        <f t="shared" si="847"/>
        <v/>
      </c>
      <c r="AC27081" s="104" t="str">
        <f t="shared" si="846"/>
        <v/>
      </c>
    </row>
    <row r="27082" spans="28:29" x14ac:dyDescent="0.15">
      <c r="AB27082" s="103" t="str">
        <f t="shared" si="847"/>
        <v/>
      </c>
      <c r="AC27082" s="104" t="str">
        <f t="shared" si="846"/>
        <v/>
      </c>
    </row>
    <row r="27083" spans="28:29" x14ac:dyDescent="0.15">
      <c r="AB27083" s="103" t="str">
        <f t="shared" si="847"/>
        <v/>
      </c>
      <c r="AC27083" s="104" t="str">
        <f t="shared" si="846"/>
        <v/>
      </c>
    </row>
    <row r="27084" spans="28:29" x14ac:dyDescent="0.15">
      <c r="AB27084" s="103" t="str">
        <f t="shared" si="847"/>
        <v/>
      </c>
      <c r="AC27084" s="104" t="str">
        <f t="shared" si="846"/>
        <v/>
      </c>
    </row>
    <row r="27085" spans="28:29" x14ac:dyDescent="0.15">
      <c r="AB27085" s="103" t="str">
        <f t="shared" si="847"/>
        <v/>
      </c>
      <c r="AC27085" s="104" t="str">
        <f t="shared" si="846"/>
        <v/>
      </c>
    </row>
    <row r="27086" spans="28:29" x14ac:dyDescent="0.15">
      <c r="AB27086" s="103" t="str">
        <f t="shared" si="847"/>
        <v/>
      </c>
      <c r="AC27086" s="104" t="str">
        <f t="shared" si="846"/>
        <v/>
      </c>
    </row>
    <row r="27087" spans="28:29" x14ac:dyDescent="0.15">
      <c r="AB27087" s="103" t="str">
        <f t="shared" si="847"/>
        <v/>
      </c>
      <c r="AC27087" s="104" t="str">
        <f t="shared" si="846"/>
        <v/>
      </c>
    </row>
    <row r="27088" spans="28:29" x14ac:dyDescent="0.15">
      <c r="AB27088" s="103" t="str">
        <f t="shared" si="847"/>
        <v/>
      </c>
      <c r="AC27088" s="104" t="str">
        <f t="shared" si="846"/>
        <v/>
      </c>
    </row>
    <row r="27089" spans="28:29" x14ac:dyDescent="0.15">
      <c r="AB27089" s="103" t="str">
        <f t="shared" si="847"/>
        <v/>
      </c>
      <c r="AC27089" s="104" t="str">
        <f t="shared" si="846"/>
        <v/>
      </c>
    </row>
    <row r="27090" spans="28:29" x14ac:dyDescent="0.15">
      <c r="AB27090" s="103" t="str">
        <f t="shared" si="847"/>
        <v/>
      </c>
      <c r="AC27090" s="104" t="str">
        <f t="shared" si="846"/>
        <v/>
      </c>
    </row>
    <row r="27091" spans="28:29" x14ac:dyDescent="0.15">
      <c r="AB27091" s="103" t="str">
        <f t="shared" si="847"/>
        <v/>
      </c>
      <c r="AC27091" s="104" t="str">
        <f t="shared" si="846"/>
        <v/>
      </c>
    </row>
    <row r="27092" spans="28:29" x14ac:dyDescent="0.15">
      <c r="AB27092" s="103" t="str">
        <f t="shared" si="847"/>
        <v/>
      </c>
      <c r="AC27092" s="104" t="str">
        <f t="shared" si="846"/>
        <v/>
      </c>
    </row>
    <row r="27093" spans="28:29" x14ac:dyDescent="0.15">
      <c r="AB27093" s="103" t="str">
        <f t="shared" si="847"/>
        <v/>
      </c>
      <c r="AC27093" s="104" t="str">
        <f t="shared" si="846"/>
        <v/>
      </c>
    </row>
    <row r="27094" spans="28:29" x14ac:dyDescent="0.15">
      <c r="AB27094" s="103" t="str">
        <f t="shared" si="847"/>
        <v/>
      </c>
      <c r="AC27094" s="104" t="str">
        <f t="shared" si="846"/>
        <v/>
      </c>
    </row>
    <row r="27095" spans="28:29" x14ac:dyDescent="0.15">
      <c r="AB27095" s="103" t="str">
        <f t="shared" si="847"/>
        <v/>
      </c>
      <c r="AC27095" s="104" t="str">
        <f t="shared" si="846"/>
        <v/>
      </c>
    </row>
    <row r="27096" spans="28:29" x14ac:dyDescent="0.15">
      <c r="AB27096" s="103" t="str">
        <f t="shared" si="847"/>
        <v/>
      </c>
      <c r="AC27096" s="104" t="str">
        <f t="shared" si="846"/>
        <v/>
      </c>
    </row>
    <row r="27097" spans="28:29" x14ac:dyDescent="0.15">
      <c r="AB27097" s="103" t="str">
        <f t="shared" si="847"/>
        <v/>
      </c>
      <c r="AC27097" s="104" t="str">
        <f t="shared" si="846"/>
        <v/>
      </c>
    </row>
    <row r="27098" spans="28:29" x14ac:dyDescent="0.15">
      <c r="AB27098" s="103" t="str">
        <f t="shared" si="847"/>
        <v/>
      </c>
      <c r="AC27098" s="104" t="str">
        <f t="shared" si="846"/>
        <v/>
      </c>
    </row>
    <row r="27099" spans="28:29" x14ac:dyDescent="0.15">
      <c r="AB27099" s="103" t="str">
        <f t="shared" si="847"/>
        <v/>
      </c>
      <c r="AC27099" s="104" t="str">
        <f t="shared" si="846"/>
        <v/>
      </c>
    </row>
    <row r="27100" spans="28:29" x14ac:dyDescent="0.15">
      <c r="AB27100" s="103" t="str">
        <f t="shared" si="847"/>
        <v/>
      </c>
      <c r="AC27100" s="104" t="str">
        <f t="shared" si="846"/>
        <v/>
      </c>
    </row>
    <row r="27101" spans="28:29" x14ac:dyDescent="0.15">
      <c r="AB27101" s="103" t="str">
        <f t="shared" si="847"/>
        <v/>
      </c>
      <c r="AC27101" s="104" t="str">
        <f t="shared" si="846"/>
        <v/>
      </c>
    </row>
    <row r="27102" spans="28:29" x14ac:dyDescent="0.15">
      <c r="AB27102" s="103" t="str">
        <f t="shared" si="847"/>
        <v/>
      </c>
      <c r="AC27102" s="104" t="str">
        <f t="shared" si="846"/>
        <v/>
      </c>
    </row>
    <row r="27103" spans="28:29" x14ac:dyDescent="0.15">
      <c r="AB27103" s="103" t="str">
        <f t="shared" si="847"/>
        <v/>
      </c>
      <c r="AC27103" s="104" t="str">
        <f t="shared" si="846"/>
        <v/>
      </c>
    </row>
    <row r="27104" spans="28:29" x14ac:dyDescent="0.15">
      <c r="AB27104" s="103" t="str">
        <f t="shared" si="847"/>
        <v/>
      </c>
      <c r="AC27104" s="104" t="str">
        <f t="shared" si="846"/>
        <v/>
      </c>
    </row>
    <row r="27105" spans="28:29" x14ac:dyDescent="0.15">
      <c r="AB27105" s="103" t="str">
        <f t="shared" si="847"/>
        <v/>
      </c>
      <c r="AC27105" s="104" t="str">
        <f t="shared" si="846"/>
        <v/>
      </c>
    </row>
    <row r="27106" spans="28:29" x14ac:dyDescent="0.15">
      <c r="AB27106" s="103" t="str">
        <f t="shared" si="847"/>
        <v/>
      </c>
      <c r="AC27106" s="104" t="str">
        <f t="shared" si="846"/>
        <v/>
      </c>
    </row>
    <row r="27107" spans="28:29" x14ac:dyDescent="0.15">
      <c r="AB27107" s="103" t="str">
        <f t="shared" si="847"/>
        <v/>
      </c>
      <c r="AC27107" s="104" t="str">
        <f t="shared" si="846"/>
        <v/>
      </c>
    </row>
    <row r="27108" spans="28:29" x14ac:dyDescent="0.15">
      <c r="AB27108" s="103" t="str">
        <f t="shared" si="847"/>
        <v/>
      </c>
      <c r="AC27108" s="104" t="str">
        <f t="shared" si="846"/>
        <v/>
      </c>
    </row>
    <row r="27109" spans="28:29" x14ac:dyDescent="0.15">
      <c r="AB27109" s="103" t="str">
        <f t="shared" si="847"/>
        <v/>
      </c>
      <c r="AC27109" s="104" t="str">
        <f t="shared" si="846"/>
        <v/>
      </c>
    </row>
    <row r="27110" spans="28:29" x14ac:dyDescent="0.15">
      <c r="AB27110" s="103" t="str">
        <f t="shared" si="847"/>
        <v/>
      </c>
      <c r="AC27110" s="104" t="str">
        <f t="shared" si="846"/>
        <v/>
      </c>
    </row>
    <row r="27111" spans="28:29" x14ac:dyDescent="0.15">
      <c r="AB27111" s="103" t="str">
        <f t="shared" si="847"/>
        <v/>
      </c>
      <c r="AC27111" s="104" t="str">
        <f t="shared" si="846"/>
        <v/>
      </c>
    </row>
    <row r="27112" spans="28:29" x14ac:dyDescent="0.15">
      <c r="AB27112" s="103" t="str">
        <f t="shared" si="847"/>
        <v/>
      </c>
      <c r="AC27112" s="104" t="str">
        <f t="shared" si="846"/>
        <v/>
      </c>
    </row>
    <row r="27113" spans="28:29" x14ac:dyDescent="0.15">
      <c r="AB27113" s="103" t="str">
        <f t="shared" si="847"/>
        <v/>
      </c>
      <c r="AC27113" s="104" t="str">
        <f t="shared" si="846"/>
        <v/>
      </c>
    </row>
    <row r="27114" spans="28:29" x14ac:dyDescent="0.15">
      <c r="AB27114" s="103" t="str">
        <f t="shared" si="847"/>
        <v/>
      </c>
      <c r="AC27114" s="104" t="str">
        <f t="shared" si="846"/>
        <v/>
      </c>
    </row>
    <row r="27115" spans="28:29" x14ac:dyDescent="0.15">
      <c r="AB27115" s="103" t="str">
        <f t="shared" si="847"/>
        <v/>
      </c>
      <c r="AC27115" s="104" t="str">
        <f t="shared" si="846"/>
        <v/>
      </c>
    </row>
    <row r="27116" spans="28:29" x14ac:dyDescent="0.15">
      <c r="AB27116" s="103" t="str">
        <f t="shared" si="847"/>
        <v/>
      </c>
      <c r="AC27116" s="104" t="str">
        <f t="shared" si="846"/>
        <v/>
      </c>
    </row>
    <row r="27117" spans="28:29" x14ac:dyDescent="0.15">
      <c r="AB27117" s="103" t="str">
        <f t="shared" si="847"/>
        <v/>
      </c>
      <c r="AC27117" s="104" t="str">
        <f t="shared" si="846"/>
        <v/>
      </c>
    </row>
    <row r="27118" spans="28:29" x14ac:dyDescent="0.15">
      <c r="AB27118" s="103" t="str">
        <f t="shared" si="847"/>
        <v/>
      </c>
      <c r="AC27118" s="104" t="str">
        <f t="shared" si="846"/>
        <v/>
      </c>
    </row>
    <row r="27119" spans="28:29" x14ac:dyDescent="0.15">
      <c r="AB27119" s="103" t="str">
        <f t="shared" si="847"/>
        <v/>
      </c>
      <c r="AC27119" s="104" t="str">
        <f t="shared" si="846"/>
        <v/>
      </c>
    </row>
    <row r="27120" spans="28:29" x14ac:dyDescent="0.15">
      <c r="AB27120" s="103" t="str">
        <f t="shared" si="847"/>
        <v/>
      </c>
      <c r="AC27120" s="104" t="str">
        <f t="shared" si="846"/>
        <v/>
      </c>
    </row>
    <row r="27121" spans="28:29" x14ac:dyDescent="0.15">
      <c r="AB27121" s="103" t="str">
        <f t="shared" si="847"/>
        <v/>
      </c>
      <c r="AC27121" s="104" t="str">
        <f t="shared" si="846"/>
        <v/>
      </c>
    </row>
    <row r="27122" spans="28:29" x14ac:dyDescent="0.15">
      <c r="AB27122" s="103" t="str">
        <f t="shared" si="847"/>
        <v/>
      </c>
      <c r="AC27122" s="104" t="str">
        <f t="shared" si="846"/>
        <v/>
      </c>
    </row>
    <row r="27123" spans="28:29" x14ac:dyDescent="0.15">
      <c r="AB27123" s="103" t="str">
        <f t="shared" si="847"/>
        <v/>
      </c>
      <c r="AC27123" s="104" t="str">
        <f t="shared" si="846"/>
        <v/>
      </c>
    </row>
    <row r="27124" spans="28:29" x14ac:dyDescent="0.15">
      <c r="AB27124" s="103" t="str">
        <f t="shared" si="847"/>
        <v/>
      </c>
      <c r="AC27124" s="104" t="str">
        <f t="shared" si="846"/>
        <v/>
      </c>
    </row>
    <row r="27125" spans="28:29" x14ac:dyDescent="0.15">
      <c r="AB27125" s="103" t="str">
        <f t="shared" si="847"/>
        <v/>
      </c>
      <c r="AC27125" s="104" t="str">
        <f t="shared" si="846"/>
        <v/>
      </c>
    </row>
    <row r="27126" spans="28:29" x14ac:dyDescent="0.15">
      <c r="AB27126" s="103" t="str">
        <f t="shared" si="847"/>
        <v/>
      </c>
      <c r="AC27126" s="104" t="str">
        <f t="shared" si="846"/>
        <v/>
      </c>
    </row>
    <row r="27127" spans="28:29" x14ac:dyDescent="0.15">
      <c r="AB27127" s="103" t="str">
        <f t="shared" si="847"/>
        <v/>
      </c>
      <c r="AC27127" s="104" t="str">
        <f t="shared" si="846"/>
        <v/>
      </c>
    </row>
    <row r="27128" spans="28:29" x14ac:dyDescent="0.15">
      <c r="AB27128" s="103" t="str">
        <f t="shared" si="847"/>
        <v/>
      </c>
      <c r="AC27128" s="104" t="str">
        <f t="shared" si="846"/>
        <v/>
      </c>
    </row>
    <row r="27129" spans="28:29" x14ac:dyDescent="0.15">
      <c r="AB27129" s="103" t="str">
        <f t="shared" si="847"/>
        <v/>
      </c>
      <c r="AC27129" s="104" t="str">
        <f t="shared" si="846"/>
        <v/>
      </c>
    </row>
    <row r="27130" spans="28:29" x14ac:dyDescent="0.15">
      <c r="AB27130" s="103" t="str">
        <f t="shared" si="847"/>
        <v/>
      </c>
      <c r="AC27130" s="104" t="str">
        <f t="shared" si="846"/>
        <v/>
      </c>
    </row>
    <row r="27131" spans="28:29" x14ac:dyDescent="0.15">
      <c r="AB27131" s="103" t="str">
        <f t="shared" si="847"/>
        <v/>
      </c>
      <c r="AC27131" s="104" t="str">
        <f t="shared" si="846"/>
        <v/>
      </c>
    </row>
    <row r="27132" spans="28:29" x14ac:dyDescent="0.15">
      <c r="AB27132" s="103" t="str">
        <f t="shared" si="847"/>
        <v/>
      </c>
      <c r="AC27132" s="104" t="str">
        <f t="shared" si="846"/>
        <v/>
      </c>
    </row>
    <row r="27133" spans="28:29" x14ac:dyDescent="0.15">
      <c r="AB27133" s="103" t="str">
        <f t="shared" si="847"/>
        <v/>
      </c>
      <c r="AC27133" s="104" t="str">
        <f t="shared" si="846"/>
        <v/>
      </c>
    </row>
    <row r="27134" spans="28:29" x14ac:dyDescent="0.15">
      <c r="AB27134" s="103" t="str">
        <f t="shared" si="847"/>
        <v/>
      </c>
      <c r="AC27134" s="104" t="str">
        <f t="shared" si="846"/>
        <v/>
      </c>
    </row>
    <row r="27135" spans="28:29" x14ac:dyDescent="0.15">
      <c r="AB27135" s="103" t="str">
        <f t="shared" si="847"/>
        <v/>
      </c>
      <c r="AC27135" s="104" t="str">
        <f t="shared" si="846"/>
        <v/>
      </c>
    </row>
    <row r="27136" spans="28:29" x14ac:dyDescent="0.15">
      <c r="AB27136" s="103" t="str">
        <f t="shared" si="847"/>
        <v/>
      </c>
      <c r="AC27136" s="104" t="str">
        <f t="shared" si="846"/>
        <v/>
      </c>
    </row>
    <row r="27137" spans="28:29" x14ac:dyDescent="0.15">
      <c r="AB27137" s="103" t="str">
        <f t="shared" si="847"/>
        <v/>
      </c>
      <c r="AC27137" s="104" t="str">
        <f t="shared" si="846"/>
        <v/>
      </c>
    </row>
    <row r="27138" spans="28:29" x14ac:dyDescent="0.15">
      <c r="AB27138" s="103" t="str">
        <f t="shared" si="847"/>
        <v/>
      </c>
      <c r="AC27138" s="104" t="str">
        <f t="shared" si="846"/>
        <v/>
      </c>
    </row>
    <row r="27139" spans="28:29" x14ac:dyDescent="0.15">
      <c r="AB27139" s="103" t="str">
        <f t="shared" si="847"/>
        <v/>
      </c>
      <c r="AC27139" s="104" t="str">
        <f t="shared" ref="AC27139:AC27202" si="848">IF(U27139="","",INT(U27139)*60+(U27139-INT(U27139))*100)</f>
        <v/>
      </c>
    </row>
    <row r="27140" spans="28:29" x14ac:dyDescent="0.15">
      <c r="AB27140" s="103" t="str">
        <f t="shared" ref="AB27140:AB27203" si="849">ASC(AA27140)</f>
        <v/>
      </c>
      <c r="AC27140" s="104" t="str">
        <f t="shared" si="848"/>
        <v/>
      </c>
    </row>
    <row r="27141" spans="28:29" x14ac:dyDescent="0.15">
      <c r="AB27141" s="103" t="str">
        <f t="shared" si="849"/>
        <v/>
      </c>
      <c r="AC27141" s="104" t="str">
        <f t="shared" si="848"/>
        <v/>
      </c>
    </row>
    <row r="27142" spans="28:29" x14ac:dyDescent="0.15">
      <c r="AB27142" s="103" t="str">
        <f t="shared" si="849"/>
        <v/>
      </c>
      <c r="AC27142" s="104" t="str">
        <f t="shared" si="848"/>
        <v/>
      </c>
    </row>
    <row r="27143" spans="28:29" x14ac:dyDescent="0.15">
      <c r="AB27143" s="103" t="str">
        <f t="shared" si="849"/>
        <v/>
      </c>
      <c r="AC27143" s="104" t="str">
        <f t="shared" si="848"/>
        <v/>
      </c>
    </row>
    <row r="27144" spans="28:29" x14ac:dyDescent="0.15">
      <c r="AB27144" s="103" t="str">
        <f t="shared" si="849"/>
        <v/>
      </c>
      <c r="AC27144" s="104" t="str">
        <f t="shared" si="848"/>
        <v/>
      </c>
    </row>
    <row r="27145" spans="28:29" x14ac:dyDescent="0.15">
      <c r="AB27145" s="103" t="str">
        <f t="shared" si="849"/>
        <v/>
      </c>
      <c r="AC27145" s="104" t="str">
        <f t="shared" si="848"/>
        <v/>
      </c>
    </row>
    <row r="27146" spans="28:29" x14ac:dyDescent="0.15">
      <c r="AB27146" s="103" t="str">
        <f t="shared" si="849"/>
        <v/>
      </c>
      <c r="AC27146" s="104" t="str">
        <f t="shared" si="848"/>
        <v/>
      </c>
    </row>
    <row r="27147" spans="28:29" x14ac:dyDescent="0.15">
      <c r="AB27147" s="103" t="str">
        <f t="shared" si="849"/>
        <v/>
      </c>
      <c r="AC27147" s="104" t="str">
        <f t="shared" si="848"/>
        <v/>
      </c>
    </row>
    <row r="27148" spans="28:29" x14ac:dyDescent="0.15">
      <c r="AB27148" s="103" t="str">
        <f t="shared" si="849"/>
        <v/>
      </c>
      <c r="AC27148" s="104" t="str">
        <f t="shared" si="848"/>
        <v/>
      </c>
    </row>
    <row r="27149" spans="28:29" x14ac:dyDescent="0.15">
      <c r="AB27149" s="103" t="str">
        <f t="shared" si="849"/>
        <v/>
      </c>
      <c r="AC27149" s="104" t="str">
        <f t="shared" si="848"/>
        <v/>
      </c>
    </row>
    <row r="27150" spans="28:29" x14ac:dyDescent="0.15">
      <c r="AB27150" s="103" t="str">
        <f t="shared" si="849"/>
        <v/>
      </c>
      <c r="AC27150" s="104" t="str">
        <f t="shared" si="848"/>
        <v/>
      </c>
    </row>
    <row r="27151" spans="28:29" x14ac:dyDescent="0.15">
      <c r="AB27151" s="103" t="str">
        <f t="shared" si="849"/>
        <v/>
      </c>
      <c r="AC27151" s="104" t="str">
        <f t="shared" si="848"/>
        <v/>
      </c>
    </row>
    <row r="27152" spans="28:29" x14ac:dyDescent="0.15">
      <c r="AB27152" s="103" t="str">
        <f t="shared" si="849"/>
        <v/>
      </c>
      <c r="AC27152" s="104" t="str">
        <f t="shared" si="848"/>
        <v/>
      </c>
    </row>
    <row r="27153" spans="28:29" x14ac:dyDescent="0.15">
      <c r="AB27153" s="103" t="str">
        <f t="shared" si="849"/>
        <v/>
      </c>
      <c r="AC27153" s="104" t="str">
        <f t="shared" si="848"/>
        <v/>
      </c>
    </row>
    <row r="27154" spans="28:29" x14ac:dyDescent="0.15">
      <c r="AB27154" s="103" t="str">
        <f t="shared" si="849"/>
        <v/>
      </c>
      <c r="AC27154" s="104" t="str">
        <f t="shared" si="848"/>
        <v/>
      </c>
    </row>
    <row r="27155" spans="28:29" x14ac:dyDescent="0.15">
      <c r="AB27155" s="103" t="str">
        <f t="shared" si="849"/>
        <v/>
      </c>
      <c r="AC27155" s="104" t="str">
        <f t="shared" si="848"/>
        <v/>
      </c>
    </row>
    <row r="27156" spans="28:29" x14ac:dyDescent="0.15">
      <c r="AB27156" s="103" t="str">
        <f t="shared" si="849"/>
        <v/>
      </c>
      <c r="AC27156" s="104" t="str">
        <f t="shared" si="848"/>
        <v/>
      </c>
    </row>
    <row r="27157" spans="28:29" x14ac:dyDescent="0.15">
      <c r="AB27157" s="103" t="str">
        <f t="shared" si="849"/>
        <v/>
      </c>
      <c r="AC27157" s="104" t="str">
        <f t="shared" si="848"/>
        <v/>
      </c>
    </row>
    <row r="27158" spans="28:29" x14ac:dyDescent="0.15">
      <c r="AB27158" s="103" t="str">
        <f t="shared" si="849"/>
        <v/>
      </c>
      <c r="AC27158" s="104" t="str">
        <f t="shared" si="848"/>
        <v/>
      </c>
    </row>
    <row r="27159" spans="28:29" x14ac:dyDescent="0.15">
      <c r="AB27159" s="103" t="str">
        <f t="shared" si="849"/>
        <v/>
      </c>
      <c r="AC27159" s="104" t="str">
        <f t="shared" si="848"/>
        <v/>
      </c>
    </row>
    <row r="27160" spans="28:29" x14ac:dyDescent="0.15">
      <c r="AB27160" s="103" t="str">
        <f t="shared" si="849"/>
        <v/>
      </c>
      <c r="AC27160" s="104" t="str">
        <f t="shared" si="848"/>
        <v/>
      </c>
    </row>
    <row r="27161" spans="28:29" x14ac:dyDescent="0.15">
      <c r="AB27161" s="103" t="str">
        <f t="shared" si="849"/>
        <v/>
      </c>
      <c r="AC27161" s="104" t="str">
        <f t="shared" si="848"/>
        <v/>
      </c>
    </row>
    <row r="27162" spans="28:29" x14ac:dyDescent="0.15">
      <c r="AB27162" s="103" t="str">
        <f t="shared" si="849"/>
        <v/>
      </c>
      <c r="AC27162" s="104" t="str">
        <f t="shared" si="848"/>
        <v/>
      </c>
    </row>
    <row r="27163" spans="28:29" x14ac:dyDescent="0.15">
      <c r="AB27163" s="103" t="str">
        <f t="shared" si="849"/>
        <v/>
      </c>
      <c r="AC27163" s="104" t="str">
        <f t="shared" si="848"/>
        <v/>
      </c>
    </row>
    <row r="27164" spans="28:29" x14ac:dyDescent="0.15">
      <c r="AB27164" s="103" t="str">
        <f t="shared" si="849"/>
        <v/>
      </c>
      <c r="AC27164" s="104" t="str">
        <f t="shared" si="848"/>
        <v/>
      </c>
    </row>
    <row r="27165" spans="28:29" x14ac:dyDescent="0.15">
      <c r="AB27165" s="103" t="str">
        <f t="shared" si="849"/>
        <v/>
      </c>
      <c r="AC27165" s="104" t="str">
        <f t="shared" si="848"/>
        <v/>
      </c>
    </row>
    <row r="27166" spans="28:29" x14ac:dyDescent="0.15">
      <c r="AB27166" s="103" t="str">
        <f t="shared" si="849"/>
        <v/>
      </c>
      <c r="AC27166" s="104" t="str">
        <f t="shared" si="848"/>
        <v/>
      </c>
    </row>
    <row r="27167" spans="28:29" x14ac:dyDescent="0.15">
      <c r="AB27167" s="103" t="str">
        <f t="shared" si="849"/>
        <v/>
      </c>
      <c r="AC27167" s="104" t="str">
        <f t="shared" si="848"/>
        <v/>
      </c>
    </row>
    <row r="27168" spans="28:29" x14ac:dyDescent="0.15">
      <c r="AB27168" s="103" t="str">
        <f t="shared" si="849"/>
        <v/>
      </c>
      <c r="AC27168" s="104" t="str">
        <f t="shared" si="848"/>
        <v/>
      </c>
    </row>
    <row r="27169" spans="28:29" x14ac:dyDescent="0.15">
      <c r="AB27169" s="103" t="str">
        <f t="shared" si="849"/>
        <v/>
      </c>
      <c r="AC27169" s="104" t="str">
        <f t="shared" si="848"/>
        <v/>
      </c>
    </row>
    <row r="27170" spans="28:29" x14ac:dyDescent="0.15">
      <c r="AB27170" s="103" t="str">
        <f t="shared" si="849"/>
        <v/>
      </c>
      <c r="AC27170" s="104" t="str">
        <f t="shared" si="848"/>
        <v/>
      </c>
    </row>
    <row r="27171" spans="28:29" x14ac:dyDescent="0.15">
      <c r="AB27171" s="103" t="str">
        <f t="shared" si="849"/>
        <v/>
      </c>
      <c r="AC27171" s="104" t="str">
        <f t="shared" si="848"/>
        <v/>
      </c>
    </row>
    <row r="27172" spans="28:29" x14ac:dyDescent="0.15">
      <c r="AB27172" s="103" t="str">
        <f t="shared" si="849"/>
        <v/>
      </c>
      <c r="AC27172" s="104" t="str">
        <f t="shared" si="848"/>
        <v/>
      </c>
    </row>
    <row r="27173" spans="28:29" x14ac:dyDescent="0.15">
      <c r="AB27173" s="103" t="str">
        <f t="shared" si="849"/>
        <v/>
      </c>
      <c r="AC27173" s="104" t="str">
        <f t="shared" si="848"/>
        <v/>
      </c>
    </row>
    <row r="27174" spans="28:29" x14ac:dyDescent="0.15">
      <c r="AB27174" s="103" t="str">
        <f t="shared" si="849"/>
        <v/>
      </c>
      <c r="AC27174" s="104" t="str">
        <f t="shared" si="848"/>
        <v/>
      </c>
    </row>
    <row r="27175" spans="28:29" x14ac:dyDescent="0.15">
      <c r="AB27175" s="103" t="str">
        <f t="shared" si="849"/>
        <v/>
      </c>
      <c r="AC27175" s="104" t="str">
        <f t="shared" si="848"/>
        <v/>
      </c>
    </row>
    <row r="27176" spans="28:29" x14ac:dyDescent="0.15">
      <c r="AB27176" s="103" t="str">
        <f t="shared" si="849"/>
        <v/>
      </c>
      <c r="AC27176" s="104" t="str">
        <f t="shared" si="848"/>
        <v/>
      </c>
    </row>
    <row r="27177" spans="28:29" x14ac:dyDescent="0.15">
      <c r="AB27177" s="103" t="str">
        <f t="shared" si="849"/>
        <v/>
      </c>
      <c r="AC27177" s="104" t="str">
        <f t="shared" si="848"/>
        <v/>
      </c>
    </row>
    <row r="27178" spans="28:29" x14ac:dyDescent="0.15">
      <c r="AB27178" s="103" t="str">
        <f t="shared" si="849"/>
        <v/>
      </c>
      <c r="AC27178" s="104" t="str">
        <f t="shared" si="848"/>
        <v/>
      </c>
    </row>
    <row r="27179" spans="28:29" x14ac:dyDescent="0.15">
      <c r="AB27179" s="103" t="str">
        <f t="shared" si="849"/>
        <v/>
      </c>
      <c r="AC27179" s="104" t="str">
        <f t="shared" si="848"/>
        <v/>
      </c>
    </row>
    <row r="27180" spans="28:29" x14ac:dyDescent="0.15">
      <c r="AB27180" s="103" t="str">
        <f t="shared" si="849"/>
        <v/>
      </c>
      <c r="AC27180" s="104" t="str">
        <f t="shared" si="848"/>
        <v/>
      </c>
    </row>
    <row r="27181" spans="28:29" x14ac:dyDescent="0.15">
      <c r="AB27181" s="103" t="str">
        <f t="shared" si="849"/>
        <v/>
      </c>
      <c r="AC27181" s="104" t="str">
        <f t="shared" si="848"/>
        <v/>
      </c>
    </row>
    <row r="27182" spans="28:29" x14ac:dyDescent="0.15">
      <c r="AB27182" s="103" t="str">
        <f t="shared" si="849"/>
        <v/>
      </c>
      <c r="AC27182" s="104" t="str">
        <f t="shared" si="848"/>
        <v/>
      </c>
    </row>
    <row r="27183" spans="28:29" x14ac:dyDescent="0.15">
      <c r="AB27183" s="103" t="str">
        <f t="shared" si="849"/>
        <v/>
      </c>
      <c r="AC27183" s="104" t="str">
        <f t="shared" si="848"/>
        <v/>
      </c>
    </row>
    <row r="27184" spans="28:29" x14ac:dyDescent="0.15">
      <c r="AB27184" s="103" t="str">
        <f t="shared" si="849"/>
        <v/>
      </c>
      <c r="AC27184" s="104" t="str">
        <f t="shared" si="848"/>
        <v/>
      </c>
    </row>
    <row r="27185" spans="28:29" x14ac:dyDescent="0.15">
      <c r="AB27185" s="103" t="str">
        <f t="shared" si="849"/>
        <v/>
      </c>
      <c r="AC27185" s="104" t="str">
        <f t="shared" si="848"/>
        <v/>
      </c>
    </row>
    <row r="27186" spans="28:29" x14ac:dyDescent="0.15">
      <c r="AB27186" s="103" t="str">
        <f t="shared" si="849"/>
        <v/>
      </c>
      <c r="AC27186" s="104" t="str">
        <f t="shared" si="848"/>
        <v/>
      </c>
    </row>
    <row r="27187" spans="28:29" x14ac:dyDescent="0.15">
      <c r="AB27187" s="103" t="str">
        <f t="shared" si="849"/>
        <v/>
      </c>
      <c r="AC27187" s="104" t="str">
        <f t="shared" si="848"/>
        <v/>
      </c>
    </row>
    <row r="27188" spans="28:29" x14ac:dyDescent="0.15">
      <c r="AB27188" s="103" t="str">
        <f t="shared" si="849"/>
        <v/>
      </c>
      <c r="AC27188" s="104" t="str">
        <f t="shared" si="848"/>
        <v/>
      </c>
    </row>
    <row r="27189" spans="28:29" x14ac:dyDescent="0.15">
      <c r="AB27189" s="103" t="str">
        <f t="shared" si="849"/>
        <v/>
      </c>
      <c r="AC27189" s="104" t="str">
        <f t="shared" si="848"/>
        <v/>
      </c>
    </row>
    <row r="27190" spans="28:29" x14ac:dyDescent="0.15">
      <c r="AB27190" s="103" t="str">
        <f t="shared" si="849"/>
        <v/>
      </c>
      <c r="AC27190" s="104" t="str">
        <f t="shared" si="848"/>
        <v/>
      </c>
    </row>
    <row r="27191" spans="28:29" x14ac:dyDescent="0.15">
      <c r="AB27191" s="103" t="str">
        <f t="shared" si="849"/>
        <v/>
      </c>
      <c r="AC27191" s="104" t="str">
        <f t="shared" si="848"/>
        <v/>
      </c>
    </row>
    <row r="27192" spans="28:29" x14ac:dyDescent="0.15">
      <c r="AB27192" s="103" t="str">
        <f t="shared" si="849"/>
        <v/>
      </c>
      <c r="AC27192" s="104" t="str">
        <f t="shared" si="848"/>
        <v/>
      </c>
    </row>
    <row r="27193" spans="28:29" x14ac:dyDescent="0.15">
      <c r="AB27193" s="103" t="str">
        <f t="shared" si="849"/>
        <v/>
      </c>
      <c r="AC27193" s="104" t="str">
        <f t="shared" si="848"/>
        <v/>
      </c>
    </row>
    <row r="27194" spans="28:29" x14ac:dyDescent="0.15">
      <c r="AB27194" s="103" t="str">
        <f t="shared" si="849"/>
        <v/>
      </c>
      <c r="AC27194" s="104" t="str">
        <f t="shared" si="848"/>
        <v/>
      </c>
    </row>
    <row r="27195" spans="28:29" x14ac:dyDescent="0.15">
      <c r="AB27195" s="103" t="str">
        <f t="shared" si="849"/>
        <v/>
      </c>
      <c r="AC27195" s="104" t="str">
        <f t="shared" si="848"/>
        <v/>
      </c>
    </row>
    <row r="27196" spans="28:29" x14ac:dyDescent="0.15">
      <c r="AB27196" s="103" t="str">
        <f t="shared" si="849"/>
        <v/>
      </c>
      <c r="AC27196" s="104" t="str">
        <f t="shared" si="848"/>
        <v/>
      </c>
    </row>
    <row r="27197" spans="28:29" x14ac:dyDescent="0.15">
      <c r="AB27197" s="103" t="str">
        <f t="shared" si="849"/>
        <v/>
      </c>
      <c r="AC27197" s="104" t="str">
        <f t="shared" si="848"/>
        <v/>
      </c>
    </row>
    <row r="27198" spans="28:29" x14ac:dyDescent="0.15">
      <c r="AB27198" s="103" t="str">
        <f t="shared" si="849"/>
        <v/>
      </c>
      <c r="AC27198" s="104" t="str">
        <f t="shared" si="848"/>
        <v/>
      </c>
    </row>
    <row r="27199" spans="28:29" x14ac:dyDescent="0.15">
      <c r="AB27199" s="103" t="str">
        <f t="shared" si="849"/>
        <v/>
      </c>
      <c r="AC27199" s="104" t="str">
        <f t="shared" si="848"/>
        <v/>
      </c>
    </row>
    <row r="27200" spans="28:29" x14ac:dyDescent="0.15">
      <c r="AB27200" s="103" t="str">
        <f t="shared" si="849"/>
        <v/>
      </c>
      <c r="AC27200" s="104" t="str">
        <f t="shared" si="848"/>
        <v/>
      </c>
    </row>
    <row r="27201" spans="28:29" x14ac:dyDescent="0.15">
      <c r="AB27201" s="103" t="str">
        <f t="shared" si="849"/>
        <v/>
      </c>
      <c r="AC27201" s="104" t="str">
        <f t="shared" si="848"/>
        <v/>
      </c>
    </row>
    <row r="27202" spans="28:29" x14ac:dyDescent="0.15">
      <c r="AB27202" s="103" t="str">
        <f t="shared" si="849"/>
        <v/>
      </c>
      <c r="AC27202" s="104" t="str">
        <f t="shared" si="848"/>
        <v/>
      </c>
    </row>
    <row r="27203" spans="28:29" x14ac:dyDescent="0.15">
      <c r="AB27203" s="103" t="str">
        <f t="shared" si="849"/>
        <v/>
      </c>
      <c r="AC27203" s="104" t="str">
        <f t="shared" ref="AC27203:AC27266" si="850">IF(U27203="","",INT(U27203)*60+(U27203-INT(U27203))*100)</f>
        <v/>
      </c>
    </row>
    <row r="27204" spans="28:29" x14ac:dyDescent="0.15">
      <c r="AB27204" s="103" t="str">
        <f t="shared" ref="AB27204:AB27267" si="851">ASC(AA27204)</f>
        <v/>
      </c>
      <c r="AC27204" s="104" t="str">
        <f t="shared" si="850"/>
        <v/>
      </c>
    </row>
    <row r="27205" spans="28:29" x14ac:dyDescent="0.15">
      <c r="AB27205" s="103" t="str">
        <f t="shared" si="851"/>
        <v/>
      </c>
      <c r="AC27205" s="104" t="str">
        <f t="shared" si="850"/>
        <v/>
      </c>
    </row>
    <row r="27206" spans="28:29" x14ac:dyDescent="0.15">
      <c r="AB27206" s="103" t="str">
        <f t="shared" si="851"/>
        <v/>
      </c>
      <c r="AC27206" s="104" t="str">
        <f t="shared" si="850"/>
        <v/>
      </c>
    </row>
    <row r="27207" spans="28:29" x14ac:dyDescent="0.15">
      <c r="AB27207" s="103" t="str">
        <f t="shared" si="851"/>
        <v/>
      </c>
      <c r="AC27207" s="104" t="str">
        <f t="shared" si="850"/>
        <v/>
      </c>
    </row>
    <row r="27208" spans="28:29" x14ac:dyDescent="0.15">
      <c r="AB27208" s="103" t="str">
        <f t="shared" si="851"/>
        <v/>
      </c>
      <c r="AC27208" s="104" t="str">
        <f t="shared" si="850"/>
        <v/>
      </c>
    </row>
    <row r="27209" spans="28:29" x14ac:dyDescent="0.15">
      <c r="AB27209" s="103" t="str">
        <f t="shared" si="851"/>
        <v/>
      </c>
      <c r="AC27209" s="104" t="str">
        <f t="shared" si="850"/>
        <v/>
      </c>
    </row>
    <row r="27210" spans="28:29" x14ac:dyDescent="0.15">
      <c r="AB27210" s="103" t="str">
        <f t="shared" si="851"/>
        <v/>
      </c>
      <c r="AC27210" s="104" t="str">
        <f t="shared" si="850"/>
        <v/>
      </c>
    </row>
    <row r="27211" spans="28:29" x14ac:dyDescent="0.15">
      <c r="AB27211" s="103" t="str">
        <f t="shared" si="851"/>
        <v/>
      </c>
      <c r="AC27211" s="104" t="str">
        <f t="shared" si="850"/>
        <v/>
      </c>
    </row>
    <row r="27212" spans="28:29" x14ac:dyDescent="0.15">
      <c r="AB27212" s="103" t="str">
        <f t="shared" si="851"/>
        <v/>
      </c>
      <c r="AC27212" s="104" t="str">
        <f t="shared" si="850"/>
        <v/>
      </c>
    </row>
    <row r="27213" spans="28:29" x14ac:dyDescent="0.15">
      <c r="AB27213" s="103" t="str">
        <f t="shared" si="851"/>
        <v/>
      </c>
      <c r="AC27213" s="104" t="str">
        <f t="shared" si="850"/>
        <v/>
      </c>
    </row>
    <row r="27214" spans="28:29" x14ac:dyDescent="0.15">
      <c r="AB27214" s="103" t="str">
        <f t="shared" si="851"/>
        <v/>
      </c>
      <c r="AC27214" s="104" t="str">
        <f t="shared" si="850"/>
        <v/>
      </c>
    </row>
    <row r="27215" spans="28:29" x14ac:dyDescent="0.15">
      <c r="AB27215" s="103" t="str">
        <f t="shared" si="851"/>
        <v/>
      </c>
      <c r="AC27215" s="104" t="str">
        <f t="shared" si="850"/>
        <v/>
      </c>
    </row>
    <row r="27216" spans="28:29" x14ac:dyDescent="0.15">
      <c r="AB27216" s="103" t="str">
        <f t="shared" si="851"/>
        <v/>
      </c>
      <c r="AC27216" s="104" t="str">
        <f t="shared" si="850"/>
        <v/>
      </c>
    </row>
    <row r="27217" spans="28:29" x14ac:dyDescent="0.15">
      <c r="AB27217" s="103" t="str">
        <f t="shared" si="851"/>
        <v/>
      </c>
      <c r="AC27217" s="104" t="str">
        <f t="shared" si="850"/>
        <v/>
      </c>
    </row>
    <row r="27218" spans="28:29" x14ac:dyDescent="0.15">
      <c r="AB27218" s="103" t="str">
        <f t="shared" si="851"/>
        <v/>
      </c>
      <c r="AC27218" s="104" t="str">
        <f t="shared" si="850"/>
        <v/>
      </c>
    </row>
    <row r="27219" spans="28:29" x14ac:dyDescent="0.15">
      <c r="AB27219" s="103" t="str">
        <f t="shared" si="851"/>
        <v/>
      </c>
      <c r="AC27219" s="104" t="str">
        <f t="shared" si="850"/>
        <v/>
      </c>
    </row>
    <row r="27220" spans="28:29" x14ac:dyDescent="0.15">
      <c r="AB27220" s="103" t="str">
        <f t="shared" si="851"/>
        <v/>
      </c>
      <c r="AC27220" s="104" t="str">
        <f t="shared" si="850"/>
        <v/>
      </c>
    </row>
    <row r="27221" spans="28:29" x14ac:dyDescent="0.15">
      <c r="AB27221" s="103" t="str">
        <f t="shared" si="851"/>
        <v/>
      </c>
      <c r="AC27221" s="104" t="str">
        <f t="shared" si="850"/>
        <v/>
      </c>
    </row>
    <row r="27222" spans="28:29" x14ac:dyDescent="0.15">
      <c r="AB27222" s="103" t="str">
        <f t="shared" si="851"/>
        <v/>
      </c>
      <c r="AC27222" s="104" t="str">
        <f t="shared" si="850"/>
        <v/>
      </c>
    </row>
    <row r="27223" spans="28:29" x14ac:dyDescent="0.15">
      <c r="AB27223" s="103" t="str">
        <f t="shared" si="851"/>
        <v/>
      </c>
      <c r="AC27223" s="104" t="str">
        <f t="shared" si="850"/>
        <v/>
      </c>
    </row>
    <row r="27224" spans="28:29" x14ac:dyDescent="0.15">
      <c r="AB27224" s="103" t="str">
        <f t="shared" si="851"/>
        <v/>
      </c>
      <c r="AC27224" s="104" t="str">
        <f t="shared" si="850"/>
        <v/>
      </c>
    </row>
    <row r="27225" spans="28:29" x14ac:dyDescent="0.15">
      <c r="AB27225" s="103" t="str">
        <f t="shared" si="851"/>
        <v/>
      </c>
      <c r="AC27225" s="104" t="str">
        <f t="shared" si="850"/>
        <v/>
      </c>
    </row>
    <row r="27226" spans="28:29" x14ac:dyDescent="0.15">
      <c r="AB27226" s="103" t="str">
        <f t="shared" si="851"/>
        <v/>
      </c>
      <c r="AC27226" s="104" t="str">
        <f t="shared" si="850"/>
        <v/>
      </c>
    </row>
    <row r="27227" spans="28:29" x14ac:dyDescent="0.15">
      <c r="AB27227" s="103" t="str">
        <f t="shared" si="851"/>
        <v/>
      </c>
      <c r="AC27227" s="104" t="str">
        <f t="shared" si="850"/>
        <v/>
      </c>
    </row>
    <row r="27228" spans="28:29" x14ac:dyDescent="0.15">
      <c r="AB27228" s="103" t="str">
        <f t="shared" si="851"/>
        <v/>
      </c>
      <c r="AC27228" s="104" t="str">
        <f t="shared" si="850"/>
        <v/>
      </c>
    </row>
    <row r="27229" spans="28:29" x14ac:dyDescent="0.15">
      <c r="AB27229" s="103" t="str">
        <f t="shared" si="851"/>
        <v/>
      </c>
      <c r="AC27229" s="104" t="str">
        <f t="shared" si="850"/>
        <v/>
      </c>
    </row>
    <row r="27230" spans="28:29" x14ac:dyDescent="0.15">
      <c r="AB27230" s="103" t="str">
        <f t="shared" si="851"/>
        <v/>
      </c>
      <c r="AC27230" s="104" t="str">
        <f t="shared" si="850"/>
        <v/>
      </c>
    </row>
    <row r="27231" spans="28:29" x14ac:dyDescent="0.15">
      <c r="AB27231" s="103" t="str">
        <f t="shared" si="851"/>
        <v/>
      </c>
      <c r="AC27231" s="104" t="str">
        <f t="shared" si="850"/>
        <v/>
      </c>
    </row>
    <row r="27232" spans="28:29" x14ac:dyDescent="0.15">
      <c r="AB27232" s="103" t="str">
        <f t="shared" si="851"/>
        <v/>
      </c>
      <c r="AC27232" s="104" t="str">
        <f t="shared" si="850"/>
        <v/>
      </c>
    </row>
    <row r="27233" spans="28:29" x14ac:dyDescent="0.15">
      <c r="AB27233" s="103" t="str">
        <f t="shared" si="851"/>
        <v/>
      </c>
      <c r="AC27233" s="104" t="str">
        <f t="shared" si="850"/>
        <v/>
      </c>
    </row>
    <row r="27234" spans="28:29" x14ac:dyDescent="0.15">
      <c r="AB27234" s="103" t="str">
        <f t="shared" si="851"/>
        <v/>
      </c>
      <c r="AC27234" s="104" t="str">
        <f t="shared" si="850"/>
        <v/>
      </c>
    </row>
    <row r="27235" spans="28:29" x14ac:dyDescent="0.15">
      <c r="AB27235" s="103" t="str">
        <f t="shared" si="851"/>
        <v/>
      </c>
      <c r="AC27235" s="104" t="str">
        <f t="shared" si="850"/>
        <v/>
      </c>
    </row>
    <row r="27236" spans="28:29" x14ac:dyDescent="0.15">
      <c r="AB27236" s="103" t="str">
        <f t="shared" si="851"/>
        <v/>
      </c>
      <c r="AC27236" s="104" t="str">
        <f t="shared" si="850"/>
        <v/>
      </c>
    </row>
    <row r="27237" spans="28:29" x14ac:dyDescent="0.15">
      <c r="AB27237" s="103" t="str">
        <f t="shared" si="851"/>
        <v/>
      </c>
      <c r="AC27237" s="104" t="str">
        <f t="shared" si="850"/>
        <v/>
      </c>
    </row>
    <row r="27238" spans="28:29" x14ac:dyDescent="0.15">
      <c r="AB27238" s="103" t="str">
        <f t="shared" si="851"/>
        <v/>
      </c>
      <c r="AC27238" s="104" t="str">
        <f t="shared" si="850"/>
        <v/>
      </c>
    </row>
    <row r="27239" spans="28:29" x14ac:dyDescent="0.15">
      <c r="AB27239" s="103" t="str">
        <f t="shared" si="851"/>
        <v/>
      </c>
      <c r="AC27239" s="104" t="str">
        <f t="shared" si="850"/>
        <v/>
      </c>
    </row>
    <row r="27240" spans="28:29" x14ac:dyDescent="0.15">
      <c r="AB27240" s="103" t="str">
        <f t="shared" si="851"/>
        <v/>
      </c>
      <c r="AC27240" s="104" t="str">
        <f t="shared" si="850"/>
        <v/>
      </c>
    </row>
    <row r="27241" spans="28:29" x14ac:dyDescent="0.15">
      <c r="AB27241" s="103" t="str">
        <f t="shared" si="851"/>
        <v/>
      </c>
      <c r="AC27241" s="104" t="str">
        <f t="shared" si="850"/>
        <v/>
      </c>
    </row>
    <row r="27242" spans="28:29" x14ac:dyDescent="0.15">
      <c r="AB27242" s="103" t="str">
        <f t="shared" si="851"/>
        <v/>
      </c>
      <c r="AC27242" s="104" t="str">
        <f t="shared" si="850"/>
        <v/>
      </c>
    </row>
    <row r="27243" spans="28:29" x14ac:dyDescent="0.15">
      <c r="AB27243" s="103" t="str">
        <f t="shared" si="851"/>
        <v/>
      </c>
      <c r="AC27243" s="104" t="str">
        <f t="shared" si="850"/>
        <v/>
      </c>
    </row>
    <row r="27244" spans="28:29" x14ac:dyDescent="0.15">
      <c r="AB27244" s="103" t="str">
        <f t="shared" si="851"/>
        <v/>
      </c>
      <c r="AC27244" s="104" t="str">
        <f t="shared" si="850"/>
        <v/>
      </c>
    </row>
    <row r="27245" spans="28:29" x14ac:dyDescent="0.15">
      <c r="AB27245" s="103" t="str">
        <f t="shared" si="851"/>
        <v/>
      </c>
      <c r="AC27245" s="104" t="str">
        <f t="shared" si="850"/>
        <v/>
      </c>
    </row>
    <row r="27246" spans="28:29" x14ac:dyDescent="0.15">
      <c r="AB27246" s="103" t="str">
        <f t="shared" si="851"/>
        <v/>
      </c>
      <c r="AC27246" s="104" t="str">
        <f t="shared" si="850"/>
        <v/>
      </c>
    </row>
    <row r="27247" spans="28:29" x14ac:dyDescent="0.15">
      <c r="AB27247" s="103" t="str">
        <f t="shared" si="851"/>
        <v/>
      </c>
      <c r="AC27247" s="104" t="str">
        <f t="shared" si="850"/>
        <v/>
      </c>
    </row>
    <row r="27248" spans="28:29" x14ac:dyDescent="0.15">
      <c r="AB27248" s="103" t="str">
        <f t="shared" si="851"/>
        <v/>
      </c>
      <c r="AC27248" s="104" t="str">
        <f t="shared" si="850"/>
        <v/>
      </c>
    </row>
    <row r="27249" spans="28:29" x14ac:dyDescent="0.15">
      <c r="AB27249" s="103" t="str">
        <f t="shared" si="851"/>
        <v/>
      </c>
      <c r="AC27249" s="104" t="str">
        <f t="shared" si="850"/>
        <v/>
      </c>
    </row>
    <row r="27250" spans="28:29" x14ac:dyDescent="0.15">
      <c r="AB27250" s="103" t="str">
        <f t="shared" si="851"/>
        <v/>
      </c>
      <c r="AC27250" s="104" t="str">
        <f t="shared" si="850"/>
        <v/>
      </c>
    </row>
    <row r="27251" spans="28:29" x14ac:dyDescent="0.15">
      <c r="AB27251" s="103" t="str">
        <f t="shared" si="851"/>
        <v/>
      </c>
      <c r="AC27251" s="104" t="str">
        <f t="shared" si="850"/>
        <v/>
      </c>
    </row>
    <row r="27252" spans="28:29" x14ac:dyDescent="0.15">
      <c r="AB27252" s="103" t="str">
        <f t="shared" si="851"/>
        <v/>
      </c>
      <c r="AC27252" s="104" t="str">
        <f t="shared" si="850"/>
        <v/>
      </c>
    </row>
    <row r="27253" spans="28:29" x14ac:dyDescent="0.15">
      <c r="AB27253" s="103" t="str">
        <f t="shared" si="851"/>
        <v/>
      </c>
      <c r="AC27253" s="104" t="str">
        <f t="shared" si="850"/>
        <v/>
      </c>
    </row>
    <row r="27254" spans="28:29" x14ac:dyDescent="0.15">
      <c r="AB27254" s="103" t="str">
        <f t="shared" si="851"/>
        <v/>
      </c>
      <c r="AC27254" s="104" t="str">
        <f t="shared" si="850"/>
        <v/>
      </c>
    </row>
    <row r="27255" spans="28:29" x14ac:dyDescent="0.15">
      <c r="AB27255" s="103" t="str">
        <f t="shared" si="851"/>
        <v/>
      </c>
      <c r="AC27255" s="104" t="str">
        <f t="shared" si="850"/>
        <v/>
      </c>
    </row>
    <row r="27256" spans="28:29" x14ac:dyDescent="0.15">
      <c r="AB27256" s="103" t="str">
        <f t="shared" si="851"/>
        <v/>
      </c>
      <c r="AC27256" s="104" t="str">
        <f t="shared" si="850"/>
        <v/>
      </c>
    </row>
    <row r="27257" spans="28:29" x14ac:dyDescent="0.15">
      <c r="AB27257" s="103" t="str">
        <f t="shared" si="851"/>
        <v/>
      </c>
      <c r="AC27257" s="104" t="str">
        <f t="shared" si="850"/>
        <v/>
      </c>
    </row>
    <row r="27258" spans="28:29" x14ac:dyDescent="0.15">
      <c r="AB27258" s="103" t="str">
        <f t="shared" si="851"/>
        <v/>
      </c>
      <c r="AC27258" s="104" t="str">
        <f t="shared" si="850"/>
        <v/>
      </c>
    </row>
    <row r="27259" spans="28:29" x14ac:dyDescent="0.15">
      <c r="AB27259" s="103" t="str">
        <f t="shared" si="851"/>
        <v/>
      </c>
      <c r="AC27259" s="104" t="str">
        <f t="shared" si="850"/>
        <v/>
      </c>
    </row>
    <row r="27260" spans="28:29" x14ac:dyDescent="0.15">
      <c r="AB27260" s="103" t="str">
        <f t="shared" si="851"/>
        <v/>
      </c>
      <c r="AC27260" s="104" t="str">
        <f t="shared" si="850"/>
        <v/>
      </c>
    </row>
    <row r="27261" spans="28:29" x14ac:dyDescent="0.15">
      <c r="AB27261" s="103" t="str">
        <f t="shared" si="851"/>
        <v/>
      </c>
      <c r="AC27261" s="104" t="str">
        <f t="shared" si="850"/>
        <v/>
      </c>
    </row>
    <row r="27262" spans="28:29" x14ac:dyDescent="0.15">
      <c r="AB27262" s="103" t="str">
        <f t="shared" si="851"/>
        <v/>
      </c>
      <c r="AC27262" s="104" t="str">
        <f t="shared" si="850"/>
        <v/>
      </c>
    </row>
    <row r="27263" spans="28:29" x14ac:dyDescent="0.15">
      <c r="AB27263" s="103" t="str">
        <f t="shared" si="851"/>
        <v/>
      </c>
      <c r="AC27263" s="104" t="str">
        <f t="shared" si="850"/>
        <v/>
      </c>
    </row>
    <row r="27264" spans="28:29" x14ac:dyDescent="0.15">
      <c r="AB27264" s="103" t="str">
        <f t="shared" si="851"/>
        <v/>
      </c>
      <c r="AC27264" s="104" t="str">
        <f t="shared" si="850"/>
        <v/>
      </c>
    </row>
    <row r="27265" spans="28:29" x14ac:dyDescent="0.15">
      <c r="AB27265" s="103" t="str">
        <f t="shared" si="851"/>
        <v/>
      </c>
      <c r="AC27265" s="104" t="str">
        <f t="shared" si="850"/>
        <v/>
      </c>
    </row>
    <row r="27266" spans="28:29" x14ac:dyDescent="0.15">
      <c r="AB27266" s="103" t="str">
        <f t="shared" si="851"/>
        <v/>
      </c>
      <c r="AC27266" s="104" t="str">
        <f t="shared" si="850"/>
        <v/>
      </c>
    </row>
    <row r="27267" spans="28:29" x14ac:dyDescent="0.15">
      <c r="AB27267" s="103" t="str">
        <f t="shared" si="851"/>
        <v/>
      </c>
      <c r="AC27267" s="104" t="str">
        <f t="shared" ref="AC27267:AC27330" si="852">IF(U27267="","",INT(U27267)*60+(U27267-INT(U27267))*100)</f>
        <v/>
      </c>
    </row>
    <row r="27268" spans="28:29" x14ac:dyDescent="0.15">
      <c r="AB27268" s="103" t="str">
        <f t="shared" ref="AB27268:AB27331" si="853">ASC(AA27268)</f>
        <v/>
      </c>
      <c r="AC27268" s="104" t="str">
        <f t="shared" si="852"/>
        <v/>
      </c>
    </row>
    <row r="27269" spans="28:29" x14ac:dyDescent="0.15">
      <c r="AB27269" s="103" t="str">
        <f t="shared" si="853"/>
        <v/>
      </c>
      <c r="AC27269" s="104" t="str">
        <f t="shared" si="852"/>
        <v/>
      </c>
    </row>
    <row r="27270" spans="28:29" x14ac:dyDescent="0.15">
      <c r="AB27270" s="103" t="str">
        <f t="shared" si="853"/>
        <v/>
      </c>
      <c r="AC27270" s="104" t="str">
        <f t="shared" si="852"/>
        <v/>
      </c>
    </row>
    <row r="27271" spans="28:29" x14ac:dyDescent="0.15">
      <c r="AB27271" s="103" t="str">
        <f t="shared" si="853"/>
        <v/>
      </c>
      <c r="AC27271" s="104" t="str">
        <f t="shared" si="852"/>
        <v/>
      </c>
    </row>
    <row r="27272" spans="28:29" x14ac:dyDescent="0.15">
      <c r="AB27272" s="103" t="str">
        <f t="shared" si="853"/>
        <v/>
      </c>
      <c r="AC27272" s="104" t="str">
        <f t="shared" si="852"/>
        <v/>
      </c>
    </row>
    <row r="27273" spans="28:29" x14ac:dyDescent="0.15">
      <c r="AB27273" s="103" t="str">
        <f t="shared" si="853"/>
        <v/>
      </c>
      <c r="AC27273" s="104" t="str">
        <f t="shared" si="852"/>
        <v/>
      </c>
    </row>
    <row r="27274" spans="28:29" x14ac:dyDescent="0.15">
      <c r="AB27274" s="103" t="str">
        <f t="shared" si="853"/>
        <v/>
      </c>
      <c r="AC27274" s="104" t="str">
        <f t="shared" si="852"/>
        <v/>
      </c>
    </row>
    <row r="27275" spans="28:29" x14ac:dyDescent="0.15">
      <c r="AB27275" s="103" t="str">
        <f t="shared" si="853"/>
        <v/>
      </c>
      <c r="AC27275" s="104" t="str">
        <f t="shared" si="852"/>
        <v/>
      </c>
    </row>
    <row r="27276" spans="28:29" x14ac:dyDescent="0.15">
      <c r="AB27276" s="103" t="str">
        <f t="shared" si="853"/>
        <v/>
      </c>
      <c r="AC27276" s="104" t="str">
        <f t="shared" si="852"/>
        <v/>
      </c>
    </row>
    <row r="27277" spans="28:29" x14ac:dyDescent="0.15">
      <c r="AB27277" s="103" t="str">
        <f t="shared" si="853"/>
        <v/>
      </c>
      <c r="AC27277" s="104" t="str">
        <f t="shared" si="852"/>
        <v/>
      </c>
    </row>
    <row r="27278" spans="28:29" x14ac:dyDescent="0.15">
      <c r="AB27278" s="103" t="str">
        <f t="shared" si="853"/>
        <v/>
      </c>
      <c r="AC27278" s="104" t="str">
        <f t="shared" si="852"/>
        <v/>
      </c>
    </row>
    <row r="27279" spans="28:29" x14ac:dyDescent="0.15">
      <c r="AB27279" s="103" t="str">
        <f t="shared" si="853"/>
        <v/>
      </c>
      <c r="AC27279" s="104" t="str">
        <f t="shared" si="852"/>
        <v/>
      </c>
    </row>
    <row r="27280" spans="28:29" x14ac:dyDescent="0.15">
      <c r="AB27280" s="103" t="str">
        <f t="shared" si="853"/>
        <v/>
      </c>
      <c r="AC27280" s="104" t="str">
        <f t="shared" si="852"/>
        <v/>
      </c>
    </row>
    <row r="27281" spans="28:29" x14ac:dyDescent="0.15">
      <c r="AB27281" s="103" t="str">
        <f t="shared" si="853"/>
        <v/>
      </c>
      <c r="AC27281" s="104" t="str">
        <f t="shared" si="852"/>
        <v/>
      </c>
    </row>
    <row r="27282" spans="28:29" x14ac:dyDescent="0.15">
      <c r="AB27282" s="103" t="str">
        <f t="shared" si="853"/>
        <v/>
      </c>
      <c r="AC27282" s="104" t="str">
        <f t="shared" si="852"/>
        <v/>
      </c>
    </row>
    <row r="27283" spans="28:29" x14ac:dyDescent="0.15">
      <c r="AB27283" s="103" t="str">
        <f t="shared" si="853"/>
        <v/>
      </c>
      <c r="AC27283" s="104" t="str">
        <f t="shared" si="852"/>
        <v/>
      </c>
    </row>
    <row r="27284" spans="28:29" x14ac:dyDescent="0.15">
      <c r="AB27284" s="103" t="str">
        <f t="shared" si="853"/>
        <v/>
      </c>
      <c r="AC27284" s="104" t="str">
        <f t="shared" si="852"/>
        <v/>
      </c>
    </row>
    <row r="27285" spans="28:29" x14ac:dyDescent="0.15">
      <c r="AB27285" s="103" t="str">
        <f t="shared" si="853"/>
        <v/>
      </c>
      <c r="AC27285" s="104" t="str">
        <f t="shared" si="852"/>
        <v/>
      </c>
    </row>
    <row r="27286" spans="28:29" x14ac:dyDescent="0.15">
      <c r="AB27286" s="103" t="str">
        <f t="shared" si="853"/>
        <v/>
      </c>
      <c r="AC27286" s="104" t="str">
        <f t="shared" si="852"/>
        <v/>
      </c>
    </row>
    <row r="27287" spans="28:29" x14ac:dyDescent="0.15">
      <c r="AB27287" s="103" t="str">
        <f t="shared" si="853"/>
        <v/>
      </c>
      <c r="AC27287" s="104" t="str">
        <f t="shared" si="852"/>
        <v/>
      </c>
    </row>
    <row r="27288" spans="28:29" x14ac:dyDescent="0.15">
      <c r="AB27288" s="103" t="str">
        <f t="shared" si="853"/>
        <v/>
      </c>
      <c r="AC27288" s="104" t="str">
        <f t="shared" si="852"/>
        <v/>
      </c>
    </row>
    <row r="27289" spans="28:29" x14ac:dyDescent="0.15">
      <c r="AB27289" s="103" t="str">
        <f t="shared" si="853"/>
        <v/>
      </c>
      <c r="AC27289" s="104" t="str">
        <f t="shared" si="852"/>
        <v/>
      </c>
    </row>
    <row r="27290" spans="28:29" x14ac:dyDescent="0.15">
      <c r="AB27290" s="103" t="str">
        <f t="shared" si="853"/>
        <v/>
      </c>
      <c r="AC27290" s="104" t="str">
        <f t="shared" si="852"/>
        <v/>
      </c>
    </row>
    <row r="27291" spans="28:29" x14ac:dyDescent="0.15">
      <c r="AB27291" s="103" t="str">
        <f t="shared" si="853"/>
        <v/>
      </c>
      <c r="AC27291" s="104" t="str">
        <f t="shared" si="852"/>
        <v/>
      </c>
    </row>
    <row r="27292" spans="28:29" x14ac:dyDescent="0.15">
      <c r="AB27292" s="103" t="str">
        <f t="shared" si="853"/>
        <v/>
      </c>
      <c r="AC27292" s="104" t="str">
        <f t="shared" si="852"/>
        <v/>
      </c>
    </row>
    <row r="27293" spans="28:29" x14ac:dyDescent="0.15">
      <c r="AB27293" s="103" t="str">
        <f t="shared" si="853"/>
        <v/>
      </c>
      <c r="AC27293" s="104" t="str">
        <f t="shared" si="852"/>
        <v/>
      </c>
    </row>
    <row r="27294" spans="28:29" x14ac:dyDescent="0.15">
      <c r="AB27294" s="103" t="str">
        <f t="shared" si="853"/>
        <v/>
      </c>
      <c r="AC27294" s="104" t="str">
        <f t="shared" si="852"/>
        <v/>
      </c>
    </row>
    <row r="27295" spans="28:29" x14ac:dyDescent="0.15">
      <c r="AB27295" s="103" t="str">
        <f t="shared" si="853"/>
        <v/>
      </c>
      <c r="AC27295" s="104" t="str">
        <f t="shared" si="852"/>
        <v/>
      </c>
    </row>
    <row r="27296" spans="28:29" x14ac:dyDescent="0.15">
      <c r="AB27296" s="103" t="str">
        <f t="shared" si="853"/>
        <v/>
      </c>
      <c r="AC27296" s="104" t="str">
        <f t="shared" si="852"/>
        <v/>
      </c>
    </row>
    <row r="27297" spans="28:29" x14ac:dyDescent="0.15">
      <c r="AB27297" s="103" t="str">
        <f t="shared" si="853"/>
        <v/>
      </c>
      <c r="AC27297" s="104" t="str">
        <f t="shared" si="852"/>
        <v/>
      </c>
    </row>
    <row r="27298" spans="28:29" x14ac:dyDescent="0.15">
      <c r="AB27298" s="103" t="str">
        <f t="shared" si="853"/>
        <v/>
      </c>
      <c r="AC27298" s="104" t="str">
        <f t="shared" si="852"/>
        <v/>
      </c>
    </row>
    <row r="27299" spans="28:29" x14ac:dyDescent="0.15">
      <c r="AB27299" s="103" t="str">
        <f t="shared" si="853"/>
        <v/>
      </c>
      <c r="AC27299" s="104" t="str">
        <f t="shared" si="852"/>
        <v/>
      </c>
    </row>
    <row r="27300" spans="28:29" x14ac:dyDescent="0.15">
      <c r="AB27300" s="103" t="str">
        <f t="shared" si="853"/>
        <v/>
      </c>
      <c r="AC27300" s="104" t="str">
        <f t="shared" si="852"/>
        <v/>
      </c>
    </row>
    <row r="27301" spans="28:29" x14ac:dyDescent="0.15">
      <c r="AB27301" s="103" t="str">
        <f t="shared" si="853"/>
        <v/>
      </c>
      <c r="AC27301" s="104" t="str">
        <f t="shared" si="852"/>
        <v/>
      </c>
    </row>
    <row r="27302" spans="28:29" x14ac:dyDescent="0.15">
      <c r="AB27302" s="103" t="str">
        <f t="shared" si="853"/>
        <v/>
      </c>
      <c r="AC27302" s="104" t="str">
        <f t="shared" si="852"/>
        <v/>
      </c>
    </row>
    <row r="27303" spans="28:29" x14ac:dyDescent="0.15">
      <c r="AB27303" s="103" t="str">
        <f t="shared" si="853"/>
        <v/>
      </c>
      <c r="AC27303" s="104" t="str">
        <f t="shared" si="852"/>
        <v/>
      </c>
    </row>
    <row r="27304" spans="28:29" x14ac:dyDescent="0.15">
      <c r="AB27304" s="103" t="str">
        <f t="shared" si="853"/>
        <v/>
      </c>
      <c r="AC27304" s="104" t="str">
        <f t="shared" si="852"/>
        <v/>
      </c>
    </row>
    <row r="27305" spans="28:29" x14ac:dyDescent="0.15">
      <c r="AB27305" s="103" t="str">
        <f t="shared" si="853"/>
        <v/>
      </c>
      <c r="AC27305" s="104" t="str">
        <f t="shared" si="852"/>
        <v/>
      </c>
    </row>
    <row r="27306" spans="28:29" x14ac:dyDescent="0.15">
      <c r="AB27306" s="103" t="str">
        <f t="shared" si="853"/>
        <v/>
      </c>
      <c r="AC27306" s="104" t="str">
        <f t="shared" si="852"/>
        <v/>
      </c>
    </row>
    <row r="27307" spans="28:29" x14ac:dyDescent="0.15">
      <c r="AB27307" s="103" t="str">
        <f t="shared" si="853"/>
        <v/>
      </c>
      <c r="AC27307" s="104" t="str">
        <f t="shared" si="852"/>
        <v/>
      </c>
    </row>
    <row r="27308" spans="28:29" x14ac:dyDescent="0.15">
      <c r="AB27308" s="103" t="str">
        <f t="shared" si="853"/>
        <v/>
      </c>
      <c r="AC27308" s="104" t="str">
        <f t="shared" si="852"/>
        <v/>
      </c>
    </row>
    <row r="27309" spans="28:29" x14ac:dyDescent="0.15">
      <c r="AB27309" s="103" t="str">
        <f t="shared" si="853"/>
        <v/>
      </c>
      <c r="AC27309" s="104" t="str">
        <f t="shared" si="852"/>
        <v/>
      </c>
    </row>
    <row r="27310" spans="28:29" x14ac:dyDescent="0.15">
      <c r="AB27310" s="103" t="str">
        <f t="shared" si="853"/>
        <v/>
      </c>
      <c r="AC27310" s="104" t="str">
        <f t="shared" si="852"/>
        <v/>
      </c>
    </row>
    <row r="27311" spans="28:29" x14ac:dyDescent="0.15">
      <c r="AB27311" s="103" t="str">
        <f t="shared" si="853"/>
        <v/>
      </c>
      <c r="AC27311" s="104" t="str">
        <f t="shared" si="852"/>
        <v/>
      </c>
    </row>
    <row r="27312" spans="28:29" x14ac:dyDescent="0.15">
      <c r="AB27312" s="103" t="str">
        <f t="shared" si="853"/>
        <v/>
      </c>
      <c r="AC27312" s="104" t="str">
        <f t="shared" si="852"/>
        <v/>
      </c>
    </row>
    <row r="27313" spans="28:29" x14ac:dyDescent="0.15">
      <c r="AB27313" s="103" t="str">
        <f t="shared" si="853"/>
        <v/>
      </c>
      <c r="AC27313" s="104" t="str">
        <f t="shared" si="852"/>
        <v/>
      </c>
    </row>
    <row r="27314" spans="28:29" x14ac:dyDescent="0.15">
      <c r="AB27314" s="103" t="str">
        <f t="shared" si="853"/>
        <v/>
      </c>
      <c r="AC27314" s="104" t="str">
        <f t="shared" si="852"/>
        <v/>
      </c>
    </row>
    <row r="27315" spans="28:29" x14ac:dyDescent="0.15">
      <c r="AB27315" s="103" t="str">
        <f t="shared" si="853"/>
        <v/>
      </c>
      <c r="AC27315" s="104" t="str">
        <f t="shared" si="852"/>
        <v/>
      </c>
    </row>
    <row r="27316" spans="28:29" x14ac:dyDescent="0.15">
      <c r="AB27316" s="103" t="str">
        <f t="shared" si="853"/>
        <v/>
      </c>
      <c r="AC27316" s="104" t="str">
        <f t="shared" si="852"/>
        <v/>
      </c>
    </row>
    <row r="27317" spans="28:29" x14ac:dyDescent="0.15">
      <c r="AB27317" s="103" t="str">
        <f t="shared" si="853"/>
        <v/>
      </c>
      <c r="AC27317" s="104" t="str">
        <f t="shared" si="852"/>
        <v/>
      </c>
    </row>
    <row r="27318" spans="28:29" x14ac:dyDescent="0.15">
      <c r="AB27318" s="103" t="str">
        <f t="shared" si="853"/>
        <v/>
      </c>
      <c r="AC27318" s="104" t="str">
        <f t="shared" si="852"/>
        <v/>
      </c>
    </row>
    <row r="27319" spans="28:29" x14ac:dyDescent="0.15">
      <c r="AB27319" s="103" t="str">
        <f t="shared" si="853"/>
        <v/>
      </c>
      <c r="AC27319" s="104" t="str">
        <f t="shared" si="852"/>
        <v/>
      </c>
    </row>
    <row r="27320" spans="28:29" x14ac:dyDescent="0.15">
      <c r="AB27320" s="103" t="str">
        <f t="shared" si="853"/>
        <v/>
      </c>
      <c r="AC27320" s="104" t="str">
        <f t="shared" si="852"/>
        <v/>
      </c>
    </row>
    <row r="27321" spans="28:29" x14ac:dyDescent="0.15">
      <c r="AB27321" s="103" t="str">
        <f t="shared" si="853"/>
        <v/>
      </c>
      <c r="AC27321" s="104" t="str">
        <f t="shared" si="852"/>
        <v/>
      </c>
    </row>
    <row r="27322" spans="28:29" x14ac:dyDescent="0.15">
      <c r="AB27322" s="103" t="str">
        <f t="shared" si="853"/>
        <v/>
      </c>
      <c r="AC27322" s="104" t="str">
        <f t="shared" si="852"/>
        <v/>
      </c>
    </row>
    <row r="27323" spans="28:29" x14ac:dyDescent="0.15">
      <c r="AB27323" s="103" t="str">
        <f t="shared" si="853"/>
        <v/>
      </c>
      <c r="AC27323" s="104" t="str">
        <f t="shared" si="852"/>
        <v/>
      </c>
    </row>
    <row r="27324" spans="28:29" x14ac:dyDescent="0.15">
      <c r="AB27324" s="103" t="str">
        <f t="shared" si="853"/>
        <v/>
      </c>
      <c r="AC27324" s="104" t="str">
        <f t="shared" si="852"/>
        <v/>
      </c>
    </row>
    <row r="27325" spans="28:29" x14ac:dyDescent="0.15">
      <c r="AB27325" s="103" t="str">
        <f t="shared" si="853"/>
        <v/>
      </c>
      <c r="AC27325" s="104" t="str">
        <f t="shared" si="852"/>
        <v/>
      </c>
    </row>
    <row r="27326" spans="28:29" x14ac:dyDescent="0.15">
      <c r="AB27326" s="103" t="str">
        <f t="shared" si="853"/>
        <v/>
      </c>
      <c r="AC27326" s="104" t="str">
        <f t="shared" si="852"/>
        <v/>
      </c>
    </row>
    <row r="27327" spans="28:29" x14ac:dyDescent="0.15">
      <c r="AB27327" s="103" t="str">
        <f t="shared" si="853"/>
        <v/>
      </c>
      <c r="AC27327" s="104" t="str">
        <f t="shared" si="852"/>
        <v/>
      </c>
    </row>
    <row r="27328" spans="28:29" x14ac:dyDescent="0.15">
      <c r="AB27328" s="103" t="str">
        <f t="shared" si="853"/>
        <v/>
      </c>
      <c r="AC27328" s="104" t="str">
        <f t="shared" si="852"/>
        <v/>
      </c>
    </row>
    <row r="27329" spans="28:29" x14ac:dyDescent="0.15">
      <c r="AB27329" s="103" t="str">
        <f t="shared" si="853"/>
        <v/>
      </c>
      <c r="AC27329" s="104" t="str">
        <f t="shared" si="852"/>
        <v/>
      </c>
    </row>
    <row r="27330" spans="28:29" x14ac:dyDescent="0.15">
      <c r="AB27330" s="103" t="str">
        <f t="shared" si="853"/>
        <v/>
      </c>
      <c r="AC27330" s="104" t="str">
        <f t="shared" si="852"/>
        <v/>
      </c>
    </row>
    <row r="27331" spans="28:29" x14ac:dyDescent="0.15">
      <c r="AB27331" s="103" t="str">
        <f t="shared" si="853"/>
        <v/>
      </c>
      <c r="AC27331" s="104" t="str">
        <f t="shared" ref="AC27331:AC27394" si="854">IF(U27331="","",INT(U27331)*60+(U27331-INT(U27331))*100)</f>
        <v/>
      </c>
    </row>
    <row r="27332" spans="28:29" x14ac:dyDescent="0.15">
      <c r="AB27332" s="103" t="str">
        <f t="shared" ref="AB27332:AB27395" si="855">ASC(AA27332)</f>
        <v/>
      </c>
      <c r="AC27332" s="104" t="str">
        <f t="shared" si="854"/>
        <v/>
      </c>
    </row>
    <row r="27333" spans="28:29" x14ac:dyDescent="0.15">
      <c r="AB27333" s="103" t="str">
        <f t="shared" si="855"/>
        <v/>
      </c>
      <c r="AC27333" s="104" t="str">
        <f t="shared" si="854"/>
        <v/>
      </c>
    </row>
    <row r="27334" spans="28:29" x14ac:dyDescent="0.15">
      <c r="AB27334" s="103" t="str">
        <f t="shared" si="855"/>
        <v/>
      </c>
      <c r="AC27334" s="104" t="str">
        <f t="shared" si="854"/>
        <v/>
      </c>
    </row>
    <row r="27335" spans="28:29" x14ac:dyDescent="0.15">
      <c r="AB27335" s="103" t="str">
        <f t="shared" si="855"/>
        <v/>
      </c>
      <c r="AC27335" s="104" t="str">
        <f t="shared" si="854"/>
        <v/>
      </c>
    </row>
    <row r="27336" spans="28:29" x14ac:dyDescent="0.15">
      <c r="AB27336" s="103" t="str">
        <f t="shared" si="855"/>
        <v/>
      </c>
      <c r="AC27336" s="104" t="str">
        <f t="shared" si="854"/>
        <v/>
      </c>
    </row>
    <row r="27337" spans="28:29" x14ac:dyDescent="0.15">
      <c r="AB27337" s="103" t="str">
        <f t="shared" si="855"/>
        <v/>
      </c>
      <c r="AC27337" s="104" t="str">
        <f t="shared" si="854"/>
        <v/>
      </c>
    </row>
    <row r="27338" spans="28:29" x14ac:dyDescent="0.15">
      <c r="AB27338" s="103" t="str">
        <f t="shared" si="855"/>
        <v/>
      </c>
      <c r="AC27338" s="104" t="str">
        <f t="shared" si="854"/>
        <v/>
      </c>
    </row>
    <row r="27339" spans="28:29" x14ac:dyDescent="0.15">
      <c r="AB27339" s="103" t="str">
        <f t="shared" si="855"/>
        <v/>
      </c>
      <c r="AC27339" s="104" t="str">
        <f t="shared" si="854"/>
        <v/>
      </c>
    </row>
    <row r="27340" spans="28:29" x14ac:dyDescent="0.15">
      <c r="AB27340" s="103" t="str">
        <f t="shared" si="855"/>
        <v/>
      </c>
      <c r="AC27340" s="104" t="str">
        <f t="shared" si="854"/>
        <v/>
      </c>
    </row>
    <row r="27341" spans="28:29" x14ac:dyDescent="0.15">
      <c r="AB27341" s="103" t="str">
        <f t="shared" si="855"/>
        <v/>
      </c>
      <c r="AC27341" s="104" t="str">
        <f t="shared" si="854"/>
        <v/>
      </c>
    </row>
    <row r="27342" spans="28:29" x14ac:dyDescent="0.15">
      <c r="AB27342" s="103" t="str">
        <f t="shared" si="855"/>
        <v/>
      </c>
      <c r="AC27342" s="104" t="str">
        <f t="shared" si="854"/>
        <v/>
      </c>
    </row>
    <row r="27343" spans="28:29" x14ac:dyDescent="0.15">
      <c r="AB27343" s="103" t="str">
        <f t="shared" si="855"/>
        <v/>
      </c>
      <c r="AC27343" s="104" t="str">
        <f t="shared" si="854"/>
        <v/>
      </c>
    </row>
    <row r="27344" spans="28:29" x14ac:dyDescent="0.15">
      <c r="AB27344" s="103" t="str">
        <f t="shared" si="855"/>
        <v/>
      </c>
      <c r="AC27344" s="104" t="str">
        <f t="shared" si="854"/>
        <v/>
      </c>
    </row>
    <row r="27345" spans="28:29" x14ac:dyDescent="0.15">
      <c r="AB27345" s="103" t="str">
        <f t="shared" si="855"/>
        <v/>
      </c>
      <c r="AC27345" s="104" t="str">
        <f t="shared" si="854"/>
        <v/>
      </c>
    </row>
    <row r="27346" spans="28:29" x14ac:dyDescent="0.15">
      <c r="AB27346" s="103" t="str">
        <f t="shared" si="855"/>
        <v/>
      </c>
      <c r="AC27346" s="104" t="str">
        <f t="shared" si="854"/>
        <v/>
      </c>
    </row>
    <row r="27347" spans="28:29" x14ac:dyDescent="0.15">
      <c r="AB27347" s="103" t="str">
        <f t="shared" si="855"/>
        <v/>
      </c>
      <c r="AC27347" s="104" t="str">
        <f t="shared" si="854"/>
        <v/>
      </c>
    </row>
    <row r="27348" spans="28:29" x14ac:dyDescent="0.15">
      <c r="AB27348" s="103" t="str">
        <f t="shared" si="855"/>
        <v/>
      </c>
      <c r="AC27348" s="104" t="str">
        <f t="shared" si="854"/>
        <v/>
      </c>
    </row>
    <row r="27349" spans="28:29" x14ac:dyDescent="0.15">
      <c r="AB27349" s="103" t="str">
        <f t="shared" si="855"/>
        <v/>
      </c>
      <c r="AC27349" s="104" t="str">
        <f t="shared" si="854"/>
        <v/>
      </c>
    </row>
    <row r="27350" spans="28:29" x14ac:dyDescent="0.15">
      <c r="AB27350" s="103" t="str">
        <f t="shared" si="855"/>
        <v/>
      </c>
      <c r="AC27350" s="104" t="str">
        <f t="shared" si="854"/>
        <v/>
      </c>
    </row>
    <row r="27351" spans="28:29" x14ac:dyDescent="0.15">
      <c r="AB27351" s="103" t="str">
        <f t="shared" si="855"/>
        <v/>
      </c>
      <c r="AC27351" s="104" t="str">
        <f t="shared" si="854"/>
        <v/>
      </c>
    </row>
    <row r="27352" spans="28:29" x14ac:dyDescent="0.15">
      <c r="AB27352" s="103" t="str">
        <f t="shared" si="855"/>
        <v/>
      </c>
      <c r="AC27352" s="104" t="str">
        <f t="shared" si="854"/>
        <v/>
      </c>
    </row>
    <row r="27353" spans="28:29" x14ac:dyDescent="0.15">
      <c r="AB27353" s="103" t="str">
        <f t="shared" si="855"/>
        <v/>
      </c>
      <c r="AC27353" s="104" t="str">
        <f t="shared" si="854"/>
        <v/>
      </c>
    </row>
    <row r="27354" spans="28:29" x14ac:dyDescent="0.15">
      <c r="AB27354" s="103" t="str">
        <f t="shared" si="855"/>
        <v/>
      </c>
      <c r="AC27354" s="104" t="str">
        <f t="shared" si="854"/>
        <v/>
      </c>
    </row>
    <row r="27355" spans="28:29" x14ac:dyDescent="0.15">
      <c r="AB27355" s="103" t="str">
        <f t="shared" si="855"/>
        <v/>
      </c>
      <c r="AC27355" s="104" t="str">
        <f t="shared" si="854"/>
        <v/>
      </c>
    </row>
    <row r="27356" spans="28:29" x14ac:dyDescent="0.15">
      <c r="AB27356" s="103" t="str">
        <f t="shared" si="855"/>
        <v/>
      </c>
      <c r="AC27356" s="104" t="str">
        <f t="shared" si="854"/>
        <v/>
      </c>
    </row>
    <row r="27357" spans="28:29" x14ac:dyDescent="0.15">
      <c r="AB27357" s="103" t="str">
        <f t="shared" si="855"/>
        <v/>
      </c>
      <c r="AC27357" s="104" t="str">
        <f t="shared" si="854"/>
        <v/>
      </c>
    </row>
    <row r="27358" spans="28:29" x14ac:dyDescent="0.15">
      <c r="AB27358" s="103" t="str">
        <f t="shared" si="855"/>
        <v/>
      </c>
      <c r="AC27358" s="104" t="str">
        <f t="shared" si="854"/>
        <v/>
      </c>
    </row>
    <row r="27359" spans="28:29" x14ac:dyDescent="0.15">
      <c r="AB27359" s="103" t="str">
        <f t="shared" si="855"/>
        <v/>
      </c>
      <c r="AC27359" s="104" t="str">
        <f t="shared" si="854"/>
        <v/>
      </c>
    </row>
    <row r="27360" spans="28:29" x14ac:dyDescent="0.15">
      <c r="AB27360" s="103" t="str">
        <f t="shared" si="855"/>
        <v/>
      </c>
      <c r="AC27360" s="104" t="str">
        <f t="shared" si="854"/>
        <v/>
      </c>
    </row>
    <row r="27361" spans="28:29" x14ac:dyDescent="0.15">
      <c r="AB27361" s="103" t="str">
        <f t="shared" si="855"/>
        <v/>
      </c>
      <c r="AC27361" s="104" t="str">
        <f t="shared" si="854"/>
        <v/>
      </c>
    </row>
    <row r="27362" spans="28:29" x14ac:dyDescent="0.15">
      <c r="AB27362" s="103" t="str">
        <f t="shared" si="855"/>
        <v/>
      </c>
      <c r="AC27362" s="104" t="str">
        <f t="shared" si="854"/>
        <v/>
      </c>
    </row>
    <row r="27363" spans="28:29" x14ac:dyDescent="0.15">
      <c r="AB27363" s="103" t="str">
        <f t="shared" si="855"/>
        <v/>
      </c>
      <c r="AC27363" s="104" t="str">
        <f t="shared" si="854"/>
        <v/>
      </c>
    </row>
    <row r="27364" spans="28:29" x14ac:dyDescent="0.15">
      <c r="AB27364" s="103" t="str">
        <f t="shared" si="855"/>
        <v/>
      </c>
      <c r="AC27364" s="104" t="str">
        <f t="shared" si="854"/>
        <v/>
      </c>
    </row>
    <row r="27365" spans="28:29" x14ac:dyDescent="0.15">
      <c r="AB27365" s="103" t="str">
        <f t="shared" si="855"/>
        <v/>
      </c>
      <c r="AC27365" s="104" t="str">
        <f t="shared" si="854"/>
        <v/>
      </c>
    </row>
    <row r="27366" spans="28:29" x14ac:dyDescent="0.15">
      <c r="AB27366" s="103" t="str">
        <f t="shared" si="855"/>
        <v/>
      </c>
      <c r="AC27366" s="104" t="str">
        <f t="shared" si="854"/>
        <v/>
      </c>
    </row>
    <row r="27367" spans="28:29" x14ac:dyDescent="0.15">
      <c r="AB27367" s="103" t="str">
        <f t="shared" si="855"/>
        <v/>
      </c>
      <c r="AC27367" s="104" t="str">
        <f t="shared" si="854"/>
        <v/>
      </c>
    </row>
    <row r="27368" spans="28:29" x14ac:dyDescent="0.15">
      <c r="AB27368" s="103" t="str">
        <f t="shared" si="855"/>
        <v/>
      </c>
      <c r="AC27368" s="104" t="str">
        <f t="shared" si="854"/>
        <v/>
      </c>
    </row>
    <row r="27369" spans="28:29" x14ac:dyDescent="0.15">
      <c r="AB27369" s="103" t="str">
        <f t="shared" si="855"/>
        <v/>
      </c>
      <c r="AC27369" s="104" t="str">
        <f t="shared" si="854"/>
        <v/>
      </c>
    </row>
    <row r="27370" spans="28:29" x14ac:dyDescent="0.15">
      <c r="AB27370" s="103" t="str">
        <f t="shared" si="855"/>
        <v/>
      </c>
      <c r="AC27370" s="104" t="str">
        <f t="shared" si="854"/>
        <v/>
      </c>
    </row>
    <row r="27371" spans="28:29" x14ac:dyDescent="0.15">
      <c r="AB27371" s="103" t="str">
        <f t="shared" si="855"/>
        <v/>
      </c>
      <c r="AC27371" s="104" t="str">
        <f t="shared" si="854"/>
        <v/>
      </c>
    </row>
    <row r="27372" spans="28:29" x14ac:dyDescent="0.15">
      <c r="AB27372" s="103" t="str">
        <f t="shared" si="855"/>
        <v/>
      </c>
      <c r="AC27372" s="104" t="str">
        <f t="shared" si="854"/>
        <v/>
      </c>
    </row>
    <row r="27373" spans="28:29" x14ac:dyDescent="0.15">
      <c r="AB27373" s="103" t="str">
        <f t="shared" si="855"/>
        <v/>
      </c>
      <c r="AC27373" s="104" t="str">
        <f t="shared" si="854"/>
        <v/>
      </c>
    </row>
    <row r="27374" spans="28:29" x14ac:dyDescent="0.15">
      <c r="AB27374" s="103" t="str">
        <f t="shared" si="855"/>
        <v/>
      </c>
      <c r="AC27374" s="104" t="str">
        <f t="shared" si="854"/>
        <v/>
      </c>
    </row>
    <row r="27375" spans="28:29" x14ac:dyDescent="0.15">
      <c r="AB27375" s="103" t="str">
        <f t="shared" si="855"/>
        <v/>
      </c>
      <c r="AC27375" s="104" t="str">
        <f t="shared" si="854"/>
        <v/>
      </c>
    </row>
    <row r="27376" spans="28:29" x14ac:dyDescent="0.15">
      <c r="AB27376" s="103" t="str">
        <f t="shared" si="855"/>
        <v/>
      </c>
      <c r="AC27376" s="104" t="str">
        <f t="shared" si="854"/>
        <v/>
      </c>
    </row>
    <row r="27377" spans="28:29" x14ac:dyDescent="0.15">
      <c r="AB27377" s="103" t="str">
        <f t="shared" si="855"/>
        <v/>
      </c>
      <c r="AC27377" s="104" t="str">
        <f t="shared" si="854"/>
        <v/>
      </c>
    </row>
    <row r="27378" spans="28:29" x14ac:dyDescent="0.15">
      <c r="AB27378" s="103" t="str">
        <f t="shared" si="855"/>
        <v/>
      </c>
      <c r="AC27378" s="104" t="str">
        <f t="shared" si="854"/>
        <v/>
      </c>
    </row>
    <row r="27379" spans="28:29" x14ac:dyDescent="0.15">
      <c r="AB27379" s="103" t="str">
        <f t="shared" si="855"/>
        <v/>
      </c>
      <c r="AC27379" s="104" t="str">
        <f t="shared" si="854"/>
        <v/>
      </c>
    </row>
    <row r="27380" spans="28:29" x14ac:dyDescent="0.15">
      <c r="AB27380" s="103" t="str">
        <f t="shared" si="855"/>
        <v/>
      </c>
      <c r="AC27380" s="104" t="str">
        <f t="shared" si="854"/>
        <v/>
      </c>
    </row>
    <row r="27381" spans="28:29" x14ac:dyDescent="0.15">
      <c r="AB27381" s="103" t="str">
        <f t="shared" si="855"/>
        <v/>
      </c>
      <c r="AC27381" s="104" t="str">
        <f t="shared" si="854"/>
        <v/>
      </c>
    </row>
    <row r="27382" spans="28:29" x14ac:dyDescent="0.15">
      <c r="AB27382" s="103" t="str">
        <f t="shared" si="855"/>
        <v/>
      </c>
      <c r="AC27382" s="104" t="str">
        <f t="shared" si="854"/>
        <v/>
      </c>
    </row>
    <row r="27383" spans="28:29" x14ac:dyDescent="0.15">
      <c r="AB27383" s="103" t="str">
        <f t="shared" si="855"/>
        <v/>
      </c>
      <c r="AC27383" s="104" t="str">
        <f t="shared" si="854"/>
        <v/>
      </c>
    </row>
    <row r="27384" spans="28:29" x14ac:dyDescent="0.15">
      <c r="AB27384" s="103" t="str">
        <f t="shared" si="855"/>
        <v/>
      </c>
      <c r="AC27384" s="104" t="str">
        <f t="shared" si="854"/>
        <v/>
      </c>
    </row>
    <row r="27385" spans="28:29" x14ac:dyDescent="0.15">
      <c r="AB27385" s="103" t="str">
        <f t="shared" si="855"/>
        <v/>
      </c>
      <c r="AC27385" s="104" t="str">
        <f t="shared" si="854"/>
        <v/>
      </c>
    </row>
    <row r="27386" spans="28:29" x14ac:dyDescent="0.15">
      <c r="AB27386" s="103" t="str">
        <f t="shared" si="855"/>
        <v/>
      </c>
      <c r="AC27386" s="104" t="str">
        <f t="shared" si="854"/>
        <v/>
      </c>
    </row>
    <row r="27387" spans="28:29" x14ac:dyDescent="0.15">
      <c r="AB27387" s="103" t="str">
        <f t="shared" si="855"/>
        <v/>
      </c>
      <c r="AC27387" s="104" t="str">
        <f t="shared" si="854"/>
        <v/>
      </c>
    </row>
    <row r="27388" spans="28:29" x14ac:dyDescent="0.15">
      <c r="AB27388" s="103" t="str">
        <f t="shared" si="855"/>
        <v/>
      </c>
      <c r="AC27388" s="104" t="str">
        <f t="shared" si="854"/>
        <v/>
      </c>
    </row>
    <row r="27389" spans="28:29" x14ac:dyDescent="0.15">
      <c r="AB27389" s="103" t="str">
        <f t="shared" si="855"/>
        <v/>
      </c>
      <c r="AC27389" s="104" t="str">
        <f t="shared" si="854"/>
        <v/>
      </c>
    </row>
    <row r="27390" spans="28:29" x14ac:dyDescent="0.15">
      <c r="AB27390" s="103" t="str">
        <f t="shared" si="855"/>
        <v/>
      </c>
      <c r="AC27390" s="104" t="str">
        <f t="shared" si="854"/>
        <v/>
      </c>
    </row>
    <row r="27391" spans="28:29" x14ac:dyDescent="0.15">
      <c r="AB27391" s="103" t="str">
        <f t="shared" si="855"/>
        <v/>
      </c>
      <c r="AC27391" s="104" t="str">
        <f t="shared" si="854"/>
        <v/>
      </c>
    </row>
    <row r="27392" spans="28:29" x14ac:dyDescent="0.15">
      <c r="AB27392" s="103" t="str">
        <f t="shared" si="855"/>
        <v/>
      </c>
      <c r="AC27392" s="104" t="str">
        <f t="shared" si="854"/>
        <v/>
      </c>
    </row>
    <row r="27393" spans="28:29" x14ac:dyDescent="0.15">
      <c r="AB27393" s="103" t="str">
        <f t="shared" si="855"/>
        <v/>
      </c>
      <c r="AC27393" s="104" t="str">
        <f t="shared" si="854"/>
        <v/>
      </c>
    </row>
    <row r="27394" spans="28:29" x14ac:dyDescent="0.15">
      <c r="AB27394" s="103" t="str">
        <f t="shared" si="855"/>
        <v/>
      </c>
      <c r="AC27394" s="104" t="str">
        <f t="shared" si="854"/>
        <v/>
      </c>
    </row>
    <row r="27395" spans="28:29" x14ac:dyDescent="0.15">
      <c r="AB27395" s="103" t="str">
        <f t="shared" si="855"/>
        <v/>
      </c>
      <c r="AC27395" s="104" t="str">
        <f t="shared" ref="AC27395:AC27458" si="856">IF(U27395="","",INT(U27395)*60+(U27395-INT(U27395))*100)</f>
        <v/>
      </c>
    </row>
    <row r="27396" spans="28:29" x14ac:dyDescent="0.15">
      <c r="AB27396" s="103" t="str">
        <f t="shared" ref="AB27396:AB27459" si="857">ASC(AA27396)</f>
        <v/>
      </c>
      <c r="AC27396" s="104" t="str">
        <f t="shared" si="856"/>
        <v/>
      </c>
    </row>
    <row r="27397" spans="28:29" x14ac:dyDescent="0.15">
      <c r="AB27397" s="103" t="str">
        <f t="shared" si="857"/>
        <v/>
      </c>
      <c r="AC27397" s="104" t="str">
        <f t="shared" si="856"/>
        <v/>
      </c>
    </row>
    <row r="27398" spans="28:29" x14ac:dyDescent="0.15">
      <c r="AB27398" s="103" t="str">
        <f t="shared" si="857"/>
        <v/>
      </c>
      <c r="AC27398" s="104" t="str">
        <f t="shared" si="856"/>
        <v/>
      </c>
    </row>
    <row r="27399" spans="28:29" x14ac:dyDescent="0.15">
      <c r="AB27399" s="103" t="str">
        <f t="shared" si="857"/>
        <v/>
      </c>
      <c r="AC27399" s="104" t="str">
        <f t="shared" si="856"/>
        <v/>
      </c>
    </row>
    <row r="27400" spans="28:29" x14ac:dyDescent="0.15">
      <c r="AB27400" s="103" t="str">
        <f t="shared" si="857"/>
        <v/>
      </c>
      <c r="AC27400" s="104" t="str">
        <f t="shared" si="856"/>
        <v/>
      </c>
    </row>
    <row r="27401" spans="28:29" x14ac:dyDescent="0.15">
      <c r="AB27401" s="103" t="str">
        <f t="shared" si="857"/>
        <v/>
      </c>
      <c r="AC27401" s="104" t="str">
        <f t="shared" si="856"/>
        <v/>
      </c>
    </row>
    <row r="27402" spans="28:29" x14ac:dyDescent="0.15">
      <c r="AB27402" s="103" t="str">
        <f t="shared" si="857"/>
        <v/>
      </c>
      <c r="AC27402" s="104" t="str">
        <f t="shared" si="856"/>
        <v/>
      </c>
    </row>
    <row r="27403" spans="28:29" x14ac:dyDescent="0.15">
      <c r="AB27403" s="103" t="str">
        <f t="shared" si="857"/>
        <v/>
      </c>
      <c r="AC27403" s="104" t="str">
        <f t="shared" si="856"/>
        <v/>
      </c>
    </row>
    <row r="27404" spans="28:29" x14ac:dyDescent="0.15">
      <c r="AB27404" s="103" t="str">
        <f t="shared" si="857"/>
        <v/>
      </c>
      <c r="AC27404" s="104" t="str">
        <f t="shared" si="856"/>
        <v/>
      </c>
    </row>
    <row r="27405" spans="28:29" x14ac:dyDescent="0.15">
      <c r="AB27405" s="103" t="str">
        <f t="shared" si="857"/>
        <v/>
      </c>
      <c r="AC27405" s="104" t="str">
        <f t="shared" si="856"/>
        <v/>
      </c>
    </row>
    <row r="27406" spans="28:29" x14ac:dyDescent="0.15">
      <c r="AB27406" s="103" t="str">
        <f t="shared" si="857"/>
        <v/>
      </c>
      <c r="AC27406" s="104" t="str">
        <f t="shared" si="856"/>
        <v/>
      </c>
    </row>
    <row r="27407" spans="28:29" x14ac:dyDescent="0.15">
      <c r="AB27407" s="103" t="str">
        <f t="shared" si="857"/>
        <v/>
      </c>
      <c r="AC27407" s="104" t="str">
        <f t="shared" si="856"/>
        <v/>
      </c>
    </row>
    <row r="27408" spans="28:29" x14ac:dyDescent="0.15">
      <c r="AB27408" s="103" t="str">
        <f t="shared" si="857"/>
        <v/>
      </c>
      <c r="AC27408" s="104" t="str">
        <f t="shared" si="856"/>
        <v/>
      </c>
    </row>
    <row r="27409" spans="28:29" x14ac:dyDescent="0.15">
      <c r="AB27409" s="103" t="str">
        <f t="shared" si="857"/>
        <v/>
      </c>
      <c r="AC27409" s="104" t="str">
        <f t="shared" si="856"/>
        <v/>
      </c>
    </row>
    <row r="27410" spans="28:29" x14ac:dyDescent="0.15">
      <c r="AB27410" s="103" t="str">
        <f t="shared" si="857"/>
        <v/>
      </c>
      <c r="AC27410" s="104" t="str">
        <f t="shared" si="856"/>
        <v/>
      </c>
    </row>
    <row r="27411" spans="28:29" x14ac:dyDescent="0.15">
      <c r="AB27411" s="103" t="str">
        <f t="shared" si="857"/>
        <v/>
      </c>
      <c r="AC27411" s="104" t="str">
        <f t="shared" si="856"/>
        <v/>
      </c>
    </row>
    <row r="27412" spans="28:29" x14ac:dyDescent="0.15">
      <c r="AB27412" s="103" t="str">
        <f t="shared" si="857"/>
        <v/>
      </c>
      <c r="AC27412" s="104" t="str">
        <f t="shared" si="856"/>
        <v/>
      </c>
    </row>
    <row r="27413" spans="28:29" x14ac:dyDescent="0.15">
      <c r="AB27413" s="103" t="str">
        <f t="shared" si="857"/>
        <v/>
      </c>
      <c r="AC27413" s="104" t="str">
        <f t="shared" si="856"/>
        <v/>
      </c>
    </row>
    <row r="27414" spans="28:29" x14ac:dyDescent="0.15">
      <c r="AB27414" s="103" t="str">
        <f t="shared" si="857"/>
        <v/>
      </c>
      <c r="AC27414" s="104" t="str">
        <f t="shared" si="856"/>
        <v/>
      </c>
    </row>
    <row r="27415" spans="28:29" x14ac:dyDescent="0.15">
      <c r="AB27415" s="103" t="str">
        <f t="shared" si="857"/>
        <v/>
      </c>
      <c r="AC27415" s="104" t="str">
        <f t="shared" si="856"/>
        <v/>
      </c>
    </row>
    <row r="27416" spans="28:29" x14ac:dyDescent="0.15">
      <c r="AB27416" s="103" t="str">
        <f t="shared" si="857"/>
        <v/>
      </c>
      <c r="AC27416" s="104" t="str">
        <f t="shared" si="856"/>
        <v/>
      </c>
    </row>
    <row r="27417" spans="28:29" x14ac:dyDescent="0.15">
      <c r="AB27417" s="103" t="str">
        <f t="shared" si="857"/>
        <v/>
      </c>
      <c r="AC27417" s="104" t="str">
        <f t="shared" si="856"/>
        <v/>
      </c>
    </row>
    <row r="27418" spans="28:29" x14ac:dyDescent="0.15">
      <c r="AB27418" s="103" t="str">
        <f t="shared" si="857"/>
        <v/>
      </c>
      <c r="AC27418" s="104" t="str">
        <f t="shared" si="856"/>
        <v/>
      </c>
    </row>
    <row r="27419" spans="28:29" x14ac:dyDescent="0.15">
      <c r="AB27419" s="103" t="str">
        <f t="shared" si="857"/>
        <v/>
      </c>
      <c r="AC27419" s="104" t="str">
        <f t="shared" si="856"/>
        <v/>
      </c>
    </row>
    <row r="27420" spans="28:29" x14ac:dyDescent="0.15">
      <c r="AB27420" s="103" t="str">
        <f t="shared" si="857"/>
        <v/>
      </c>
      <c r="AC27420" s="104" t="str">
        <f t="shared" si="856"/>
        <v/>
      </c>
    </row>
    <row r="27421" spans="28:29" x14ac:dyDescent="0.15">
      <c r="AB27421" s="103" t="str">
        <f t="shared" si="857"/>
        <v/>
      </c>
      <c r="AC27421" s="104" t="str">
        <f t="shared" si="856"/>
        <v/>
      </c>
    </row>
    <row r="27422" spans="28:29" x14ac:dyDescent="0.15">
      <c r="AB27422" s="103" t="str">
        <f t="shared" si="857"/>
        <v/>
      </c>
      <c r="AC27422" s="104" t="str">
        <f t="shared" si="856"/>
        <v/>
      </c>
    </row>
    <row r="27423" spans="28:29" x14ac:dyDescent="0.15">
      <c r="AB27423" s="103" t="str">
        <f t="shared" si="857"/>
        <v/>
      </c>
      <c r="AC27423" s="104" t="str">
        <f t="shared" si="856"/>
        <v/>
      </c>
    </row>
    <row r="27424" spans="28:29" x14ac:dyDescent="0.15">
      <c r="AB27424" s="103" t="str">
        <f t="shared" si="857"/>
        <v/>
      </c>
      <c r="AC27424" s="104" t="str">
        <f t="shared" si="856"/>
        <v/>
      </c>
    </row>
    <row r="27425" spans="28:29" x14ac:dyDescent="0.15">
      <c r="AB27425" s="103" t="str">
        <f t="shared" si="857"/>
        <v/>
      </c>
      <c r="AC27425" s="104" t="str">
        <f t="shared" si="856"/>
        <v/>
      </c>
    </row>
    <row r="27426" spans="28:29" x14ac:dyDescent="0.15">
      <c r="AB27426" s="103" t="str">
        <f t="shared" si="857"/>
        <v/>
      </c>
      <c r="AC27426" s="104" t="str">
        <f t="shared" si="856"/>
        <v/>
      </c>
    </row>
    <row r="27427" spans="28:29" x14ac:dyDescent="0.15">
      <c r="AB27427" s="103" t="str">
        <f t="shared" si="857"/>
        <v/>
      </c>
      <c r="AC27427" s="104" t="str">
        <f t="shared" si="856"/>
        <v/>
      </c>
    </row>
    <row r="27428" spans="28:29" x14ac:dyDescent="0.15">
      <c r="AB27428" s="103" t="str">
        <f t="shared" si="857"/>
        <v/>
      </c>
      <c r="AC27428" s="104" t="str">
        <f t="shared" si="856"/>
        <v/>
      </c>
    </row>
    <row r="27429" spans="28:29" x14ac:dyDescent="0.15">
      <c r="AB27429" s="103" t="str">
        <f t="shared" si="857"/>
        <v/>
      </c>
      <c r="AC27429" s="104" t="str">
        <f t="shared" si="856"/>
        <v/>
      </c>
    </row>
    <row r="27430" spans="28:29" x14ac:dyDescent="0.15">
      <c r="AB27430" s="103" t="str">
        <f t="shared" si="857"/>
        <v/>
      </c>
      <c r="AC27430" s="104" t="str">
        <f t="shared" si="856"/>
        <v/>
      </c>
    </row>
    <row r="27431" spans="28:29" x14ac:dyDescent="0.15">
      <c r="AB27431" s="103" t="str">
        <f t="shared" si="857"/>
        <v/>
      </c>
      <c r="AC27431" s="104" t="str">
        <f t="shared" si="856"/>
        <v/>
      </c>
    </row>
    <row r="27432" spans="28:29" x14ac:dyDescent="0.15">
      <c r="AB27432" s="103" t="str">
        <f t="shared" si="857"/>
        <v/>
      </c>
      <c r="AC27432" s="104" t="str">
        <f t="shared" si="856"/>
        <v/>
      </c>
    </row>
    <row r="27433" spans="28:29" x14ac:dyDescent="0.15">
      <c r="AB27433" s="103" t="str">
        <f t="shared" si="857"/>
        <v/>
      </c>
      <c r="AC27433" s="104" t="str">
        <f t="shared" si="856"/>
        <v/>
      </c>
    </row>
    <row r="27434" spans="28:29" x14ac:dyDescent="0.15">
      <c r="AB27434" s="103" t="str">
        <f t="shared" si="857"/>
        <v/>
      </c>
      <c r="AC27434" s="104" t="str">
        <f t="shared" si="856"/>
        <v/>
      </c>
    </row>
    <row r="27435" spans="28:29" x14ac:dyDescent="0.15">
      <c r="AB27435" s="103" t="str">
        <f t="shared" si="857"/>
        <v/>
      </c>
      <c r="AC27435" s="104" t="str">
        <f t="shared" si="856"/>
        <v/>
      </c>
    </row>
    <row r="27436" spans="28:29" x14ac:dyDescent="0.15">
      <c r="AB27436" s="103" t="str">
        <f t="shared" si="857"/>
        <v/>
      </c>
      <c r="AC27436" s="104" t="str">
        <f t="shared" si="856"/>
        <v/>
      </c>
    </row>
    <row r="27437" spans="28:29" x14ac:dyDescent="0.15">
      <c r="AB27437" s="103" t="str">
        <f t="shared" si="857"/>
        <v/>
      </c>
      <c r="AC27437" s="104" t="str">
        <f t="shared" si="856"/>
        <v/>
      </c>
    </row>
    <row r="27438" spans="28:29" x14ac:dyDescent="0.15">
      <c r="AB27438" s="103" t="str">
        <f t="shared" si="857"/>
        <v/>
      </c>
      <c r="AC27438" s="104" t="str">
        <f t="shared" si="856"/>
        <v/>
      </c>
    </row>
    <row r="27439" spans="28:29" x14ac:dyDescent="0.15">
      <c r="AB27439" s="103" t="str">
        <f t="shared" si="857"/>
        <v/>
      </c>
      <c r="AC27439" s="104" t="str">
        <f t="shared" si="856"/>
        <v/>
      </c>
    </row>
    <row r="27440" spans="28:29" x14ac:dyDescent="0.15">
      <c r="AB27440" s="103" t="str">
        <f t="shared" si="857"/>
        <v/>
      </c>
      <c r="AC27440" s="104" t="str">
        <f t="shared" si="856"/>
        <v/>
      </c>
    </row>
    <row r="27441" spans="28:29" x14ac:dyDescent="0.15">
      <c r="AB27441" s="103" t="str">
        <f t="shared" si="857"/>
        <v/>
      </c>
      <c r="AC27441" s="104" t="str">
        <f t="shared" si="856"/>
        <v/>
      </c>
    </row>
    <row r="27442" spans="28:29" x14ac:dyDescent="0.15">
      <c r="AB27442" s="103" t="str">
        <f t="shared" si="857"/>
        <v/>
      </c>
      <c r="AC27442" s="104" t="str">
        <f t="shared" si="856"/>
        <v/>
      </c>
    </row>
    <row r="27443" spans="28:29" x14ac:dyDescent="0.15">
      <c r="AB27443" s="103" t="str">
        <f t="shared" si="857"/>
        <v/>
      </c>
      <c r="AC27443" s="104" t="str">
        <f t="shared" si="856"/>
        <v/>
      </c>
    </row>
    <row r="27444" spans="28:29" x14ac:dyDescent="0.15">
      <c r="AB27444" s="103" t="str">
        <f t="shared" si="857"/>
        <v/>
      </c>
      <c r="AC27444" s="104" t="str">
        <f t="shared" si="856"/>
        <v/>
      </c>
    </row>
    <row r="27445" spans="28:29" x14ac:dyDescent="0.15">
      <c r="AB27445" s="103" t="str">
        <f t="shared" si="857"/>
        <v/>
      </c>
      <c r="AC27445" s="104" t="str">
        <f t="shared" si="856"/>
        <v/>
      </c>
    </row>
    <row r="27446" spans="28:29" x14ac:dyDescent="0.15">
      <c r="AB27446" s="103" t="str">
        <f t="shared" si="857"/>
        <v/>
      </c>
      <c r="AC27446" s="104" t="str">
        <f t="shared" si="856"/>
        <v/>
      </c>
    </row>
    <row r="27447" spans="28:29" x14ac:dyDescent="0.15">
      <c r="AB27447" s="103" t="str">
        <f t="shared" si="857"/>
        <v/>
      </c>
      <c r="AC27447" s="104" t="str">
        <f t="shared" si="856"/>
        <v/>
      </c>
    </row>
    <row r="27448" spans="28:29" x14ac:dyDescent="0.15">
      <c r="AB27448" s="103" t="str">
        <f t="shared" si="857"/>
        <v/>
      </c>
      <c r="AC27448" s="104" t="str">
        <f t="shared" si="856"/>
        <v/>
      </c>
    </row>
    <row r="27449" spans="28:29" x14ac:dyDescent="0.15">
      <c r="AB27449" s="103" t="str">
        <f t="shared" si="857"/>
        <v/>
      </c>
      <c r="AC27449" s="104" t="str">
        <f t="shared" si="856"/>
        <v/>
      </c>
    </row>
    <row r="27450" spans="28:29" x14ac:dyDescent="0.15">
      <c r="AB27450" s="103" t="str">
        <f t="shared" si="857"/>
        <v/>
      </c>
      <c r="AC27450" s="104" t="str">
        <f t="shared" si="856"/>
        <v/>
      </c>
    </row>
    <row r="27451" spans="28:29" x14ac:dyDescent="0.15">
      <c r="AB27451" s="103" t="str">
        <f t="shared" si="857"/>
        <v/>
      </c>
      <c r="AC27451" s="104" t="str">
        <f t="shared" si="856"/>
        <v/>
      </c>
    </row>
    <row r="27452" spans="28:29" x14ac:dyDescent="0.15">
      <c r="AB27452" s="103" t="str">
        <f t="shared" si="857"/>
        <v/>
      </c>
      <c r="AC27452" s="104" t="str">
        <f t="shared" si="856"/>
        <v/>
      </c>
    </row>
    <row r="27453" spans="28:29" x14ac:dyDescent="0.15">
      <c r="AB27453" s="103" t="str">
        <f t="shared" si="857"/>
        <v/>
      </c>
      <c r="AC27453" s="104" t="str">
        <f t="shared" si="856"/>
        <v/>
      </c>
    </row>
    <row r="27454" spans="28:29" x14ac:dyDescent="0.15">
      <c r="AB27454" s="103" t="str">
        <f t="shared" si="857"/>
        <v/>
      </c>
      <c r="AC27454" s="104" t="str">
        <f t="shared" si="856"/>
        <v/>
      </c>
    </row>
    <row r="27455" spans="28:29" x14ac:dyDescent="0.15">
      <c r="AB27455" s="103" t="str">
        <f t="shared" si="857"/>
        <v/>
      </c>
      <c r="AC27455" s="104" t="str">
        <f t="shared" si="856"/>
        <v/>
      </c>
    </row>
    <row r="27456" spans="28:29" x14ac:dyDescent="0.15">
      <c r="AB27456" s="103" t="str">
        <f t="shared" si="857"/>
        <v/>
      </c>
      <c r="AC27456" s="104" t="str">
        <f t="shared" si="856"/>
        <v/>
      </c>
    </row>
    <row r="27457" spans="28:29" x14ac:dyDescent="0.15">
      <c r="AB27457" s="103" t="str">
        <f t="shared" si="857"/>
        <v/>
      </c>
      <c r="AC27457" s="104" t="str">
        <f t="shared" si="856"/>
        <v/>
      </c>
    </row>
    <row r="27458" spans="28:29" x14ac:dyDescent="0.15">
      <c r="AB27458" s="103" t="str">
        <f t="shared" si="857"/>
        <v/>
      </c>
      <c r="AC27458" s="104" t="str">
        <f t="shared" si="856"/>
        <v/>
      </c>
    </row>
    <row r="27459" spans="28:29" x14ac:dyDescent="0.15">
      <c r="AB27459" s="103" t="str">
        <f t="shared" si="857"/>
        <v/>
      </c>
      <c r="AC27459" s="104" t="str">
        <f t="shared" ref="AC27459:AC27522" si="858">IF(U27459="","",INT(U27459)*60+(U27459-INT(U27459))*100)</f>
        <v/>
      </c>
    </row>
    <row r="27460" spans="28:29" x14ac:dyDescent="0.15">
      <c r="AB27460" s="103" t="str">
        <f t="shared" ref="AB27460:AB27523" si="859">ASC(AA27460)</f>
        <v/>
      </c>
      <c r="AC27460" s="104" t="str">
        <f t="shared" si="858"/>
        <v/>
      </c>
    </row>
    <row r="27461" spans="28:29" x14ac:dyDescent="0.15">
      <c r="AB27461" s="103" t="str">
        <f t="shared" si="859"/>
        <v/>
      </c>
      <c r="AC27461" s="104" t="str">
        <f t="shared" si="858"/>
        <v/>
      </c>
    </row>
    <row r="27462" spans="28:29" x14ac:dyDescent="0.15">
      <c r="AB27462" s="103" t="str">
        <f t="shared" si="859"/>
        <v/>
      </c>
      <c r="AC27462" s="104" t="str">
        <f t="shared" si="858"/>
        <v/>
      </c>
    </row>
    <row r="27463" spans="28:29" x14ac:dyDescent="0.15">
      <c r="AB27463" s="103" t="str">
        <f t="shared" si="859"/>
        <v/>
      </c>
      <c r="AC27463" s="104" t="str">
        <f t="shared" si="858"/>
        <v/>
      </c>
    </row>
    <row r="27464" spans="28:29" x14ac:dyDescent="0.15">
      <c r="AB27464" s="103" t="str">
        <f t="shared" si="859"/>
        <v/>
      </c>
      <c r="AC27464" s="104" t="str">
        <f t="shared" si="858"/>
        <v/>
      </c>
    </row>
    <row r="27465" spans="28:29" x14ac:dyDescent="0.15">
      <c r="AB27465" s="103" t="str">
        <f t="shared" si="859"/>
        <v/>
      </c>
      <c r="AC27465" s="104" t="str">
        <f t="shared" si="858"/>
        <v/>
      </c>
    </row>
    <row r="27466" spans="28:29" x14ac:dyDescent="0.15">
      <c r="AB27466" s="103" t="str">
        <f t="shared" si="859"/>
        <v/>
      </c>
      <c r="AC27466" s="104" t="str">
        <f t="shared" si="858"/>
        <v/>
      </c>
    </row>
    <row r="27467" spans="28:29" x14ac:dyDescent="0.15">
      <c r="AB27467" s="103" t="str">
        <f t="shared" si="859"/>
        <v/>
      </c>
      <c r="AC27467" s="104" t="str">
        <f t="shared" si="858"/>
        <v/>
      </c>
    </row>
    <row r="27468" spans="28:29" x14ac:dyDescent="0.15">
      <c r="AB27468" s="103" t="str">
        <f t="shared" si="859"/>
        <v/>
      </c>
      <c r="AC27468" s="104" t="str">
        <f t="shared" si="858"/>
        <v/>
      </c>
    </row>
    <row r="27469" spans="28:29" x14ac:dyDescent="0.15">
      <c r="AB27469" s="103" t="str">
        <f t="shared" si="859"/>
        <v/>
      </c>
      <c r="AC27469" s="104" t="str">
        <f t="shared" si="858"/>
        <v/>
      </c>
    </row>
    <row r="27470" spans="28:29" x14ac:dyDescent="0.15">
      <c r="AB27470" s="103" t="str">
        <f t="shared" si="859"/>
        <v/>
      </c>
      <c r="AC27470" s="104" t="str">
        <f t="shared" si="858"/>
        <v/>
      </c>
    </row>
    <row r="27471" spans="28:29" x14ac:dyDescent="0.15">
      <c r="AB27471" s="103" t="str">
        <f t="shared" si="859"/>
        <v/>
      </c>
      <c r="AC27471" s="104" t="str">
        <f t="shared" si="858"/>
        <v/>
      </c>
    </row>
    <row r="27472" spans="28:29" x14ac:dyDescent="0.15">
      <c r="AB27472" s="103" t="str">
        <f t="shared" si="859"/>
        <v/>
      </c>
      <c r="AC27472" s="104" t="str">
        <f t="shared" si="858"/>
        <v/>
      </c>
    </row>
    <row r="27473" spans="28:29" x14ac:dyDescent="0.15">
      <c r="AB27473" s="103" t="str">
        <f t="shared" si="859"/>
        <v/>
      </c>
      <c r="AC27473" s="104" t="str">
        <f t="shared" si="858"/>
        <v/>
      </c>
    </row>
    <row r="27474" spans="28:29" x14ac:dyDescent="0.15">
      <c r="AB27474" s="103" t="str">
        <f t="shared" si="859"/>
        <v/>
      </c>
      <c r="AC27474" s="104" t="str">
        <f t="shared" si="858"/>
        <v/>
      </c>
    </row>
    <row r="27475" spans="28:29" x14ac:dyDescent="0.15">
      <c r="AB27475" s="103" t="str">
        <f t="shared" si="859"/>
        <v/>
      </c>
      <c r="AC27475" s="104" t="str">
        <f t="shared" si="858"/>
        <v/>
      </c>
    </row>
    <row r="27476" spans="28:29" x14ac:dyDescent="0.15">
      <c r="AB27476" s="103" t="str">
        <f t="shared" si="859"/>
        <v/>
      </c>
      <c r="AC27476" s="104" t="str">
        <f t="shared" si="858"/>
        <v/>
      </c>
    </row>
    <row r="27477" spans="28:29" x14ac:dyDescent="0.15">
      <c r="AB27477" s="103" t="str">
        <f t="shared" si="859"/>
        <v/>
      </c>
      <c r="AC27477" s="104" t="str">
        <f t="shared" si="858"/>
        <v/>
      </c>
    </row>
    <row r="27478" spans="28:29" x14ac:dyDescent="0.15">
      <c r="AB27478" s="103" t="str">
        <f t="shared" si="859"/>
        <v/>
      </c>
      <c r="AC27478" s="104" t="str">
        <f t="shared" si="858"/>
        <v/>
      </c>
    </row>
    <row r="27479" spans="28:29" x14ac:dyDescent="0.15">
      <c r="AB27479" s="103" t="str">
        <f t="shared" si="859"/>
        <v/>
      </c>
      <c r="AC27479" s="104" t="str">
        <f t="shared" si="858"/>
        <v/>
      </c>
    </row>
    <row r="27480" spans="28:29" x14ac:dyDescent="0.15">
      <c r="AB27480" s="103" t="str">
        <f t="shared" si="859"/>
        <v/>
      </c>
      <c r="AC27480" s="104" t="str">
        <f t="shared" si="858"/>
        <v/>
      </c>
    </row>
    <row r="27481" spans="28:29" x14ac:dyDescent="0.15">
      <c r="AB27481" s="103" t="str">
        <f t="shared" si="859"/>
        <v/>
      </c>
      <c r="AC27481" s="104" t="str">
        <f t="shared" si="858"/>
        <v/>
      </c>
    </row>
    <row r="27482" spans="28:29" x14ac:dyDescent="0.15">
      <c r="AB27482" s="103" t="str">
        <f t="shared" si="859"/>
        <v/>
      </c>
      <c r="AC27482" s="104" t="str">
        <f t="shared" si="858"/>
        <v/>
      </c>
    </row>
    <row r="27483" spans="28:29" x14ac:dyDescent="0.15">
      <c r="AB27483" s="103" t="str">
        <f t="shared" si="859"/>
        <v/>
      </c>
      <c r="AC27483" s="104" t="str">
        <f t="shared" si="858"/>
        <v/>
      </c>
    </row>
    <row r="27484" spans="28:29" x14ac:dyDescent="0.15">
      <c r="AB27484" s="103" t="str">
        <f t="shared" si="859"/>
        <v/>
      </c>
      <c r="AC27484" s="104" t="str">
        <f t="shared" si="858"/>
        <v/>
      </c>
    </row>
    <row r="27485" spans="28:29" x14ac:dyDescent="0.15">
      <c r="AB27485" s="103" t="str">
        <f t="shared" si="859"/>
        <v/>
      </c>
      <c r="AC27485" s="104" t="str">
        <f t="shared" si="858"/>
        <v/>
      </c>
    </row>
    <row r="27486" spans="28:29" x14ac:dyDescent="0.15">
      <c r="AB27486" s="103" t="str">
        <f t="shared" si="859"/>
        <v/>
      </c>
      <c r="AC27486" s="104" t="str">
        <f t="shared" si="858"/>
        <v/>
      </c>
    </row>
    <row r="27487" spans="28:29" x14ac:dyDescent="0.15">
      <c r="AB27487" s="103" t="str">
        <f t="shared" si="859"/>
        <v/>
      </c>
      <c r="AC27487" s="104" t="str">
        <f t="shared" si="858"/>
        <v/>
      </c>
    </row>
    <row r="27488" spans="28:29" x14ac:dyDescent="0.15">
      <c r="AB27488" s="103" t="str">
        <f t="shared" si="859"/>
        <v/>
      </c>
      <c r="AC27488" s="104" t="str">
        <f t="shared" si="858"/>
        <v/>
      </c>
    </row>
    <row r="27489" spans="28:29" x14ac:dyDescent="0.15">
      <c r="AB27489" s="103" t="str">
        <f t="shared" si="859"/>
        <v/>
      </c>
      <c r="AC27489" s="104" t="str">
        <f t="shared" si="858"/>
        <v/>
      </c>
    </row>
    <row r="27490" spans="28:29" x14ac:dyDescent="0.15">
      <c r="AB27490" s="103" t="str">
        <f t="shared" si="859"/>
        <v/>
      </c>
      <c r="AC27490" s="104" t="str">
        <f t="shared" si="858"/>
        <v/>
      </c>
    </row>
    <row r="27491" spans="28:29" x14ac:dyDescent="0.15">
      <c r="AB27491" s="103" t="str">
        <f t="shared" si="859"/>
        <v/>
      </c>
      <c r="AC27491" s="104" t="str">
        <f t="shared" si="858"/>
        <v/>
      </c>
    </row>
    <row r="27492" spans="28:29" x14ac:dyDescent="0.15">
      <c r="AB27492" s="103" t="str">
        <f t="shared" si="859"/>
        <v/>
      </c>
      <c r="AC27492" s="104" t="str">
        <f t="shared" si="858"/>
        <v/>
      </c>
    </row>
    <row r="27493" spans="28:29" x14ac:dyDescent="0.15">
      <c r="AB27493" s="103" t="str">
        <f t="shared" si="859"/>
        <v/>
      </c>
      <c r="AC27493" s="104" t="str">
        <f t="shared" si="858"/>
        <v/>
      </c>
    </row>
    <row r="27494" spans="28:29" x14ac:dyDescent="0.15">
      <c r="AB27494" s="103" t="str">
        <f t="shared" si="859"/>
        <v/>
      </c>
      <c r="AC27494" s="104" t="str">
        <f t="shared" si="858"/>
        <v/>
      </c>
    </row>
    <row r="27495" spans="28:29" x14ac:dyDescent="0.15">
      <c r="AB27495" s="103" t="str">
        <f t="shared" si="859"/>
        <v/>
      </c>
      <c r="AC27495" s="104" t="str">
        <f t="shared" si="858"/>
        <v/>
      </c>
    </row>
    <row r="27496" spans="28:29" x14ac:dyDescent="0.15">
      <c r="AB27496" s="103" t="str">
        <f t="shared" si="859"/>
        <v/>
      </c>
      <c r="AC27496" s="104" t="str">
        <f t="shared" si="858"/>
        <v/>
      </c>
    </row>
    <row r="27497" spans="28:29" x14ac:dyDescent="0.15">
      <c r="AB27497" s="103" t="str">
        <f t="shared" si="859"/>
        <v/>
      </c>
      <c r="AC27497" s="104" t="str">
        <f t="shared" si="858"/>
        <v/>
      </c>
    </row>
    <row r="27498" spans="28:29" x14ac:dyDescent="0.15">
      <c r="AB27498" s="103" t="str">
        <f t="shared" si="859"/>
        <v/>
      </c>
      <c r="AC27498" s="104" t="str">
        <f t="shared" si="858"/>
        <v/>
      </c>
    </row>
    <row r="27499" spans="28:29" x14ac:dyDescent="0.15">
      <c r="AB27499" s="103" t="str">
        <f t="shared" si="859"/>
        <v/>
      </c>
      <c r="AC27499" s="104" t="str">
        <f t="shared" si="858"/>
        <v/>
      </c>
    </row>
    <row r="27500" spans="28:29" x14ac:dyDescent="0.15">
      <c r="AB27500" s="103" t="str">
        <f t="shared" si="859"/>
        <v/>
      </c>
      <c r="AC27500" s="104" t="str">
        <f t="shared" si="858"/>
        <v/>
      </c>
    </row>
    <row r="27501" spans="28:29" x14ac:dyDescent="0.15">
      <c r="AB27501" s="103" t="str">
        <f t="shared" si="859"/>
        <v/>
      </c>
      <c r="AC27501" s="104" t="str">
        <f t="shared" si="858"/>
        <v/>
      </c>
    </row>
    <row r="27502" spans="28:29" x14ac:dyDescent="0.15">
      <c r="AB27502" s="103" t="str">
        <f t="shared" si="859"/>
        <v/>
      </c>
      <c r="AC27502" s="104" t="str">
        <f t="shared" si="858"/>
        <v/>
      </c>
    </row>
    <row r="27503" spans="28:29" x14ac:dyDescent="0.15">
      <c r="AB27503" s="103" t="str">
        <f t="shared" si="859"/>
        <v/>
      </c>
      <c r="AC27503" s="104" t="str">
        <f t="shared" si="858"/>
        <v/>
      </c>
    </row>
    <row r="27504" spans="28:29" x14ac:dyDescent="0.15">
      <c r="AB27504" s="103" t="str">
        <f t="shared" si="859"/>
        <v/>
      </c>
      <c r="AC27504" s="104" t="str">
        <f t="shared" si="858"/>
        <v/>
      </c>
    </row>
    <row r="27505" spans="28:29" x14ac:dyDescent="0.15">
      <c r="AB27505" s="103" t="str">
        <f t="shared" si="859"/>
        <v/>
      </c>
      <c r="AC27505" s="104" t="str">
        <f t="shared" si="858"/>
        <v/>
      </c>
    </row>
    <row r="27506" spans="28:29" x14ac:dyDescent="0.15">
      <c r="AB27506" s="103" t="str">
        <f t="shared" si="859"/>
        <v/>
      </c>
      <c r="AC27506" s="104" t="str">
        <f t="shared" si="858"/>
        <v/>
      </c>
    </row>
    <row r="27507" spans="28:29" x14ac:dyDescent="0.15">
      <c r="AB27507" s="103" t="str">
        <f t="shared" si="859"/>
        <v/>
      </c>
      <c r="AC27507" s="104" t="str">
        <f t="shared" si="858"/>
        <v/>
      </c>
    </row>
    <row r="27508" spans="28:29" x14ac:dyDescent="0.15">
      <c r="AB27508" s="103" t="str">
        <f t="shared" si="859"/>
        <v/>
      </c>
      <c r="AC27508" s="104" t="str">
        <f t="shared" si="858"/>
        <v/>
      </c>
    </row>
    <row r="27509" spans="28:29" x14ac:dyDescent="0.15">
      <c r="AB27509" s="103" t="str">
        <f t="shared" si="859"/>
        <v/>
      </c>
      <c r="AC27509" s="104" t="str">
        <f t="shared" si="858"/>
        <v/>
      </c>
    </row>
    <row r="27510" spans="28:29" x14ac:dyDescent="0.15">
      <c r="AB27510" s="103" t="str">
        <f t="shared" si="859"/>
        <v/>
      </c>
      <c r="AC27510" s="104" t="str">
        <f t="shared" si="858"/>
        <v/>
      </c>
    </row>
    <row r="27511" spans="28:29" x14ac:dyDescent="0.15">
      <c r="AB27511" s="103" t="str">
        <f t="shared" si="859"/>
        <v/>
      </c>
      <c r="AC27511" s="104" t="str">
        <f t="shared" si="858"/>
        <v/>
      </c>
    </row>
    <row r="27512" spans="28:29" x14ac:dyDescent="0.15">
      <c r="AB27512" s="103" t="str">
        <f t="shared" si="859"/>
        <v/>
      </c>
      <c r="AC27512" s="104" t="str">
        <f t="shared" si="858"/>
        <v/>
      </c>
    </row>
    <row r="27513" spans="28:29" x14ac:dyDescent="0.15">
      <c r="AB27513" s="103" t="str">
        <f t="shared" si="859"/>
        <v/>
      </c>
      <c r="AC27513" s="104" t="str">
        <f t="shared" si="858"/>
        <v/>
      </c>
    </row>
    <row r="27514" spans="28:29" x14ac:dyDescent="0.15">
      <c r="AB27514" s="103" t="str">
        <f t="shared" si="859"/>
        <v/>
      </c>
      <c r="AC27514" s="104" t="str">
        <f t="shared" si="858"/>
        <v/>
      </c>
    </row>
    <row r="27515" spans="28:29" x14ac:dyDescent="0.15">
      <c r="AB27515" s="103" t="str">
        <f t="shared" si="859"/>
        <v/>
      </c>
      <c r="AC27515" s="104" t="str">
        <f t="shared" si="858"/>
        <v/>
      </c>
    </row>
    <row r="27516" spans="28:29" x14ac:dyDescent="0.15">
      <c r="AB27516" s="103" t="str">
        <f t="shared" si="859"/>
        <v/>
      </c>
      <c r="AC27516" s="104" t="str">
        <f t="shared" si="858"/>
        <v/>
      </c>
    </row>
    <row r="27517" spans="28:29" x14ac:dyDescent="0.15">
      <c r="AB27517" s="103" t="str">
        <f t="shared" si="859"/>
        <v/>
      </c>
      <c r="AC27517" s="104" t="str">
        <f t="shared" si="858"/>
        <v/>
      </c>
    </row>
    <row r="27518" spans="28:29" x14ac:dyDescent="0.15">
      <c r="AB27518" s="103" t="str">
        <f t="shared" si="859"/>
        <v/>
      </c>
      <c r="AC27518" s="104" t="str">
        <f t="shared" si="858"/>
        <v/>
      </c>
    </row>
    <row r="27519" spans="28:29" x14ac:dyDescent="0.15">
      <c r="AB27519" s="103" t="str">
        <f t="shared" si="859"/>
        <v/>
      </c>
      <c r="AC27519" s="104" t="str">
        <f t="shared" si="858"/>
        <v/>
      </c>
    </row>
    <row r="27520" spans="28:29" x14ac:dyDescent="0.15">
      <c r="AB27520" s="103" t="str">
        <f t="shared" si="859"/>
        <v/>
      </c>
      <c r="AC27520" s="104" t="str">
        <f t="shared" si="858"/>
        <v/>
      </c>
    </row>
    <row r="27521" spans="28:29" x14ac:dyDescent="0.15">
      <c r="AB27521" s="103" t="str">
        <f t="shared" si="859"/>
        <v/>
      </c>
      <c r="AC27521" s="104" t="str">
        <f t="shared" si="858"/>
        <v/>
      </c>
    </row>
    <row r="27522" spans="28:29" x14ac:dyDescent="0.15">
      <c r="AB27522" s="103" t="str">
        <f t="shared" si="859"/>
        <v/>
      </c>
      <c r="AC27522" s="104" t="str">
        <f t="shared" si="858"/>
        <v/>
      </c>
    </row>
    <row r="27523" spans="28:29" x14ac:dyDescent="0.15">
      <c r="AB27523" s="103" t="str">
        <f t="shared" si="859"/>
        <v/>
      </c>
      <c r="AC27523" s="104" t="str">
        <f t="shared" ref="AC27523:AC27586" si="860">IF(U27523="","",INT(U27523)*60+(U27523-INT(U27523))*100)</f>
        <v/>
      </c>
    </row>
    <row r="27524" spans="28:29" x14ac:dyDescent="0.15">
      <c r="AB27524" s="103" t="str">
        <f t="shared" ref="AB27524:AB27587" si="861">ASC(AA27524)</f>
        <v/>
      </c>
      <c r="AC27524" s="104" t="str">
        <f t="shared" si="860"/>
        <v/>
      </c>
    </row>
    <row r="27525" spans="28:29" x14ac:dyDescent="0.15">
      <c r="AB27525" s="103" t="str">
        <f t="shared" si="861"/>
        <v/>
      </c>
      <c r="AC27525" s="104" t="str">
        <f t="shared" si="860"/>
        <v/>
      </c>
    </row>
    <row r="27526" spans="28:29" x14ac:dyDescent="0.15">
      <c r="AB27526" s="103" t="str">
        <f t="shared" si="861"/>
        <v/>
      </c>
      <c r="AC27526" s="104" t="str">
        <f t="shared" si="860"/>
        <v/>
      </c>
    </row>
    <row r="27527" spans="28:29" x14ac:dyDescent="0.15">
      <c r="AB27527" s="103" t="str">
        <f t="shared" si="861"/>
        <v/>
      </c>
      <c r="AC27527" s="104" t="str">
        <f t="shared" si="860"/>
        <v/>
      </c>
    </row>
    <row r="27528" spans="28:29" x14ac:dyDescent="0.15">
      <c r="AB27528" s="103" t="str">
        <f t="shared" si="861"/>
        <v/>
      </c>
      <c r="AC27528" s="104" t="str">
        <f t="shared" si="860"/>
        <v/>
      </c>
    </row>
    <row r="27529" spans="28:29" x14ac:dyDescent="0.15">
      <c r="AB27529" s="103" t="str">
        <f t="shared" si="861"/>
        <v/>
      </c>
      <c r="AC27529" s="104" t="str">
        <f t="shared" si="860"/>
        <v/>
      </c>
    </row>
    <row r="27530" spans="28:29" x14ac:dyDescent="0.15">
      <c r="AB27530" s="103" t="str">
        <f t="shared" si="861"/>
        <v/>
      </c>
      <c r="AC27530" s="104" t="str">
        <f t="shared" si="860"/>
        <v/>
      </c>
    </row>
    <row r="27531" spans="28:29" x14ac:dyDescent="0.15">
      <c r="AB27531" s="103" t="str">
        <f t="shared" si="861"/>
        <v/>
      </c>
      <c r="AC27531" s="104" t="str">
        <f t="shared" si="860"/>
        <v/>
      </c>
    </row>
    <row r="27532" spans="28:29" x14ac:dyDescent="0.15">
      <c r="AB27532" s="103" t="str">
        <f t="shared" si="861"/>
        <v/>
      </c>
      <c r="AC27532" s="104" t="str">
        <f t="shared" si="860"/>
        <v/>
      </c>
    </row>
    <row r="27533" spans="28:29" x14ac:dyDescent="0.15">
      <c r="AB27533" s="103" t="str">
        <f t="shared" si="861"/>
        <v/>
      </c>
      <c r="AC27533" s="104" t="str">
        <f t="shared" si="860"/>
        <v/>
      </c>
    </row>
    <row r="27534" spans="28:29" x14ac:dyDescent="0.15">
      <c r="AB27534" s="103" t="str">
        <f t="shared" si="861"/>
        <v/>
      </c>
      <c r="AC27534" s="104" t="str">
        <f t="shared" si="860"/>
        <v/>
      </c>
    </row>
    <row r="27535" spans="28:29" x14ac:dyDescent="0.15">
      <c r="AB27535" s="103" t="str">
        <f t="shared" si="861"/>
        <v/>
      </c>
      <c r="AC27535" s="104" t="str">
        <f t="shared" si="860"/>
        <v/>
      </c>
    </row>
    <row r="27536" spans="28:29" x14ac:dyDescent="0.15">
      <c r="AB27536" s="103" t="str">
        <f t="shared" si="861"/>
        <v/>
      </c>
      <c r="AC27536" s="104" t="str">
        <f t="shared" si="860"/>
        <v/>
      </c>
    </row>
    <row r="27537" spans="28:29" x14ac:dyDescent="0.15">
      <c r="AB27537" s="103" t="str">
        <f t="shared" si="861"/>
        <v/>
      </c>
      <c r="AC27537" s="104" t="str">
        <f t="shared" si="860"/>
        <v/>
      </c>
    </row>
    <row r="27538" spans="28:29" x14ac:dyDescent="0.15">
      <c r="AB27538" s="103" t="str">
        <f t="shared" si="861"/>
        <v/>
      </c>
      <c r="AC27538" s="104" t="str">
        <f t="shared" si="860"/>
        <v/>
      </c>
    </row>
    <row r="27539" spans="28:29" x14ac:dyDescent="0.15">
      <c r="AB27539" s="103" t="str">
        <f t="shared" si="861"/>
        <v/>
      </c>
      <c r="AC27539" s="104" t="str">
        <f t="shared" si="860"/>
        <v/>
      </c>
    </row>
    <row r="27540" spans="28:29" x14ac:dyDescent="0.15">
      <c r="AB27540" s="103" t="str">
        <f t="shared" si="861"/>
        <v/>
      </c>
      <c r="AC27540" s="104" t="str">
        <f t="shared" si="860"/>
        <v/>
      </c>
    </row>
    <row r="27541" spans="28:29" x14ac:dyDescent="0.15">
      <c r="AB27541" s="103" t="str">
        <f t="shared" si="861"/>
        <v/>
      </c>
      <c r="AC27541" s="104" t="str">
        <f t="shared" si="860"/>
        <v/>
      </c>
    </row>
    <row r="27542" spans="28:29" x14ac:dyDescent="0.15">
      <c r="AB27542" s="103" t="str">
        <f t="shared" si="861"/>
        <v/>
      </c>
      <c r="AC27542" s="104" t="str">
        <f t="shared" si="860"/>
        <v/>
      </c>
    </row>
    <row r="27543" spans="28:29" x14ac:dyDescent="0.15">
      <c r="AB27543" s="103" t="str">
        <f t="shared" si="861"/>
        <v/>
      </c>
      <c r="AC27543" s="104" t="str">
        <f t="shared" si="860"/>
        <v/>
      </c>
    </row>
    <row r="27544" spans="28:29" x14ac:dyDescent="0.15">
      <c r="AB27544" s="103" t="str">
        <f t="shared" si="861"/>
        <v/>
      </c>
      <c r="AC27544" s="104" t="str">
        <f t="shared" si="860"/>
        <v/>
      </c>
    </row>
    <row r="27545" spans="28:29" x14ac:dyDescent="0.15">
      <c r="AB27545" s="103" t="str">
        <f t="shared" si="861"/>
        <v/>
      </c>
      <c r="AC27545" s="104" t="str">
        <f t="shared" si="860"/>
        <v/>
      </c>
    </row>
    <row r="27546" spans="28:29" x14ac:dyDescent="0.15">
      <c r="AB27546" s="103" t="str">
        <f t="shared" si="861"/>
        <v/>
      </c>
      <c r="AC27546" s="104" t="str">
        <f t="shared" si="860"/>
        <v/>
      </c>
    </row>
    <row r="27547" spans="28:29" x14ac:dyDescent="0.15">
      <c r="AB27547" s="103" t="str">
        <f t="shared" si="861"/>
        <v/>
      </c>
      <c r="AC27547" s="104" t="str">
        <f t="shared" si="860"/>
        <v/>
      </c>
    </row>
    <row r="27548" spans="28:29" x14ac:dyDescent="0.15">
      <c r="AB27548" s="103" t="str">
        <f t="shared" si="861"/>
        <v/>
      </c>
      <c r="AC27548" s="104" t="str">
        <f t="shared" si="860"/>
        <v/>
      </c>
    </row>
    <row r="27549" spans="28:29" x14ac:dyDescent="0.15">
      <c r="AB27549" s="103" t="str">
        <f t="shared" si="861"/>
        <v/>
      </c>
      <c r="AC27549" s="104" t="str">
        <f t="shared" si="860"/>
        <v/>
      </c>
    </row>
    <row r="27550" spans="28:29" x14ac:dyDescent="0.15">
      <c r="AB27550" s="103" t="str">
        <f t="shared" si="861"/>
        <v/>
      </c>
      <c r="AC27550" s="104" t="str">
        <f t="shared" si="860"/>
        <v/>
      </c>
    </row>
    <row r="27551" spans="28:29" x14ac:dyDescent="0.15">
      <c r="AB27551" s="103" t="str">
        <f t="shared" si="861"/>
        <v/>
      </c>
      <c r="AC27551" s="104" t="str">
        <f t="shared" si="860"/>
        <v/>
      </c>
    </row>
    <row r="27552" spans="28:29" x14ac:dyDescent="0.15">
      <c r="AB27552" s="103" t="str">
        <f t="shared" si="861"/>
        <v/>
      </c>
      <c r="AC27552" s="104" t="str">
        <f t="shared" si="860"/>
        <v/>
      </c>
    </row>
    <row r="27553" spans="28:29" x14ac:dyDescent="0.15">
      <c r="AB27553" s="103" t="str">
        <f t="shared" si="861"/>
        <v/>
      </c>
      <c r="AC27553" s="104" t="str">
        <f t="shared" si="860"/>
        <v/>
      </c>
    </row>
    <row r="27554" spans="28:29" x14ac:dyDescent="0.15">
      <c r="AB27554" s="103" t="str">
        <f t="shared" si="861"/>
        <v/>
      </c>
      <c r="AC27554" s="104" t="str">
        <f t="shared" si="860"/>
        <v/>
      </c>
    </row>
    <row r="27555" spans="28:29" x14ac:dyDescent="0.15">
      <c r="AB27555" s="103" t="str">
        <f t="shared" si="861"/>
        <v/>
      </c>
      <c r="AC27555" s="104" t="str">
        <f t="shared" si="860"/>
        <v/>
      </c>
    </row>
    <row r="27556" spans="28:29" x14ac:dyDescent="0.15">
      <c r="AB27556" s="103" t="str">
        <f t="shared" si="861"/>
        <v/>
      </c>
      <c r="AC27556" s="104" t="str">
        <f t="shared" si="860"/>
        <v/>
      </c>
    </row>
    <row r="27557" spans="28:29" x14ac:dyDescent="0.15">
      <c r="AB27557" s="103" t="str">
        <f t="shared" si="861"/>
        <v/>
      </c>
      <c r="AC27557" s="104" t="str">
        <f t="shared" si="860"/>
        <v/>
      </c>
    </row>
    <row r="27558" spans="28:29" x14ac:dyDescent="0.15">
      <c r="AB27558" s="103" t="str">
        <f t="shared" si="861"/>
        <v/>
      </c>
      <c r="AC27558" s="104" t="str">
        <f t="shared" si="860"/>
        <v/>
      </c>
    </row>
    <row r="27559" spans="28:29" x14ac:dyDescent="0.15">
      <c r="AB27559" s="103" t="str">
        <f t="shared" si="861"/>
        <v/>
      </c>
      <c r="AC27559" s="104" t="str">
        <f t="shared" si="860"/>
        <v/>
      </c>
    </row>
    <row r="27560" spans="28:29" x14ac:dyDescent="0.15">
      <c r="AB27560" s="103" t="str">
        <f t="shared" si="861"/>
        <v/>
      </c>
      <c r="AC27560" s="104" t="str">
        <f t="shared" si="860"/>
        <v/>
      </c>
    </row>
    <row r="27561" spans="28:29" x14ac:dyDescent="0.15">
      <c r="AB27561" s="103" t="str">
        <f t="shared" si="861"/>
        <v/>
      </c>
      <c r="AC27561" s="104" t="str">
        <f t="shared" si="860"/>
        <v/>
      </c>
    </row>
    <row r="27562" spans="28:29" x14ac:dyDescent="0.15">
      <c r="AB27562" s="103" t="str">
        <f t="shared" si="861"/>
        <v/>
      </c>
      <c r="AC27562" s="104" t="str">
        <f t="shared" si="860"/>
        <v/>
      </c>
    </row>
    <row r="27563" spans="28:29" x14ac:dyDescent="0.15">
      <c r="AB27563" s="103" t="str">
        <f t="shared" si="861"/>
        <v/>
      </c>
      <c r="AC27563" s="104" t="str">
        <f t="shared" si="860"/>
        <v/>
      </c>
    </row>
    <row r="27564" spans="28:29" x14ac:dyDescent="0.15">
      <c r="AB27564" s="103" t="str">
        <f t="shared" si="861"/>
        <v/>
      </c>
      <c r="AC27564" s="104" t="str">
        <f t="shared" si="860"/>
        <v/>
      </c>
    </row>
    <row r="27565" spans="28:29" x14ac:dyDescent="0.15">
      <c r="AB27565" s="103" t="str">
        <f t="shared" si="861"/>
        <v/>
      </c>
      <c r="AC27565" s="104" t="str">
        <f t="shared" si="860"/>
        <v/>
      </c>
    </row>
    <row r="27566" spans="28:29" x14ac:dyDescent="0.15">
      <c r="AB27566" s="103" t="str">
        <f t="shared" si="861"/>
        <v/>
      </c>
      <c r="AC27566" s="104" t="str">
        <f t="shared" si="860"/>
        <v/>
      </c>
    </row>
    <row r="27567" spans="28:29" x14ac:dyDescent="0.15">
      <c r="AB27567" s="103" t="str">
        <f t="shared" si="861"/>
        <v/>
      </c>
      <c r="AC27567" s="104" t="str">
        <f t="shared" si="860"/>
        <v/>
      </c>
    </row>
    <row r="27568" spans="28:29" x14ac:dyDescent="0.15">
      <c r="AB27568" s="103" t="str">
        <f t="shared" si="861"/>
        <v/>
      </c>
      <c r="AC27568" s="104" t="str">
        <f t="shared" si="860"/>
        <v/>
      </c>
    </row>
    <row r="27569" spans="28:29" x14ac:dyDescent="0.15">
      <c r="AB27569" s="103" t="str">
        <f t="shared" si="861"/>
        <v/>
      </c>
      <c r="AC27569" s="104" t="str">
        <f t="shared" si="860"/>
        <v/>
      </c>
    </row>
    <row r="27570" spans="28:29" x14ac:dyDescent="0.15">
      <c r="AB27570" s="103" t="str">
        <f t="shared" si="861"/>
        <v/>
      </c>
      <c r="AC27570" s="104" t="str">
        <f t="shared" si="860"/>
        <v/>
      </c>
    </row>
    <row r="27571" spans="28:29" x14ac:dyDescent="0.15">
      <c r="AB27571" s="103" t="str">
        <f t="shared" si="861"/>
        <v/>
      </c>
      <c r="AC27571" s="104" t="str">
        <f t="shared" si="860"/>
        <v/>
      </c>
    </row>
    <row r="27572" spans="28:29" x14ac:dyDescent="0.15">
      <c r="AB27572" s="103" t="str">
        <f t="shared" si="861"/>
        <v/>
      </c>
      <c r="AC27572" s="104" t="str">
        <f t="shared" si="860"/>
        <v/>
      </c>
    </row>
    <row r="27573" spans="28:29" x14ac:dyDescent="0.15">
      <c r="AB27573" s="103" t="str">
        <f t="shared" si="861"/>
        <v/>
      </c>
      <c r="AC27573" s="104" t="str">
        <f t="shared" si="860"/>
        <v/>
      </c>
    </row>
    <row r="27574" spans="28:29" x14ac:dyDescent="0.15">
      <c r="AB27574" s="103" t="str">
        <f t="shared" si="861"/>
        <v/>
      </c>
      <c r="AC27574" s="104" t="str">
        <f t="shared" si="860"/>
        <v/>
      </c>
    </row>
    <row r="27575" spans="28:29" x14ac:dyDescent="0.15">
      <c r="AB27575" s="103" t="str">
        <f t="shared" si="861"/>
        <v/>
      </c>
      <c r="AC27575" s="104" t="str">
        <f t="shared" si="860"/>
        <v/>
      </c>
    </row>
    <row r="27576" spans="28:29" x14ac:dyDescent="0.15">
      <c r="AB27576" s="103" t="str">
        <f t="shared" si="861"/>
        <v/>
      </c>
      <c r="AC27576" s="104" t="str">
        <f t="shared" si="860"/>
        <v/>
      </c>
    </row>
    <row r="27577" spans="28:29" x14ac:dyDescent="0.15">
      <c r="AB27577" s="103" t="str">
        <f t="shared" si="861"/>
        <v/>
      </c>
      <c r="AC27577" s="104" t="str">
        <f t="shared" si="860"/>
        <v/>
      </c>
    </row>
    <row r="27578" spans="28:29" x14ac:dyDescent="0.15">
      <c r="AB27578" s="103" t="str">
        <f t="shared" si="861"/>
        <v/>
      </c>
      <c r="AC27578" s="104" t="str">
        <f t="shared" si="860"/>
        <v/>
      </c>
    </row>
    <row r="27579" spans="28:29" x14ac:dyDescent="0.15">
      <c r="AB27579" s="103" t="str">
        <f t="shared" si="861"/>
        <v/>
      </c>
      <c r="AC27579" s="104" t="str">
        <f t="shared" si="860"/>
        <v/>
      </c>
    </row>
    <row r="27580" spans="28:29" x14ac:dyDescent="0.15">
      <c r="AB27580" s="103" t="str">
        <f t="shared" si="861"/>
        <v/>
      </c>
      <c r="AC27580" s="104" t="str">
        <f t="shared" si="860"/>
        <v/>
      </c>
    </row>
    <row r="27581" spans="28:29" x14ac:dyDescent="0.15">
      <c r="AB27581" s="103" t="str">
        <f t="shared" si="861"/>
        <v/>
      </c>
      <c r="AC27581" s="104" t="str">
        <f t="shared" si="860"/>
        <v/>
      </c>
    </row>
    <row r="27582" spans="28:29" x14ac:dyDescent="0.15">
      <c r="AB27582" s="103" t="str">
        <f t="shared" si="861"/>
        <v/>
      </c>
      <c r="AC27582" s="104" t="str">
        <f t="shared" si="860"/>
        <v/>
      </c>
    </row>
    <row r="27583" spans="28:29" x14ac:dyDescent="0.15">
      <c r="AB27583" s="103" t="str">
        <f t="shared" si="861"/>
        <v/>
      </c>
      <c r="AC27583" s="104" t="str">
        <f t="shared" si="860"/>
        <v/>
      </c>
    </row>
    <row r="27584" spans="28:29" x14ac:dyDescent="0.15">
      <c r="AB27584" s="103" t="str">
        <f t="shared" si="861"/>
        <v/>
      </c>
      <c r="AC27584" s="104" t="str">
        <f t="shared" si="860"/>
        <v/>
      </c>
    </row>
    <row r="27585" spans="28:29" x14ac:dyDescent="0.15">
      <c r="AB27585" s="103" t="str">
        <f t="shared" si="861"/>
        <v/>
      </c>
      <c r="AC27585" s="104" t="str">
        <f t="shared" si="860"/>
        <v/>
      </c>
    </row>
    <row r="27586" spans="28:29" x14ac:dyDescent="0.15">
      <c r="AB27586" s="103" t="str">
        <f t="shared" si="861"/>
        <v/>
      </c>
      <c r="AC27586" s="104" t="str">
        <f t="shared" si="860"/>
        <v/>
      </c>
    </row>
    <row r="27587" spans="28:29" x14ac:dyDescent="0.15">
      <c r="AB27587" s="103" t="str">
        <f t="shared" si="861"/>
        <v/>
      </c>
      <c r="AC27587" s="104" t="str">
        <f t="shared" ref="AC27587:AC27650" si="862">IF(U27587="","",INT(U27587)*60+(U27587-INT(U27587))*100)</f>
        <v/>
      </c>
    </row>
    <row r="27588" spans="28:29" x14ac:dyDescent="0.15">
      <c r="AB27588" s="103" t="str">
        <f t="shared" ref="AB27588:AB27651" si="863">ASC(AA27588)</f>
        <v/>
      </c>
      <c r="AC27588" s="104" t="str">
        <f t="shared" si="862"/>
        <v/>
      </c>
    </row>
    <row r="27589" spans="28:29" x14ac:dyDescent="0.15">
      <c r="AB27589" s="103" t="str">
        <f t="shared" si="863"/>
        <v/>
      </c>
      <c r="AC27589" s="104" t="str">
        <f t="shared" si="862"/>
        <v/>
      </c>
    </row>
    <row r="27590" spans="28:29" x14ac:dyDescent="0.15">
      <c r="AB27590" s="103" t="str">
        <f t="shared" si="863"/>
        <v/>
      </c>
      <c r="AC27590" s="104" t="str">
        <f t="shared" si="862"/>
        <v/>
      </c>
    </row>
    <row r="27591" spans="28:29" x14ac:dyDescent="0.15">
      <c r="AB27591" s="103" t="str">
        <f t="shared" si="863"/>
        <v/>
      </c>
      <c r="AC27591" s="104" t="str">
        <f t="shared" si="862"/>
        <v/>
      </c>
    </row>
    <row r="27592" spans="28:29" x14ac:dyDescent="0.15">
      <c r="AB27592" s="103" t="str">
        <f t="shared" si="863"/>
        <v/>
      </c>
      <c r="AC27592" s="104" t="str">
        <f t="shared" si="862"/>
        <v/>
      </c>
    </row>
    <row r="27593" spans="28:29" x14ac:dyDescent="0.15">
      <c r="AB27593" s="103" t="str">
        <f t="shared" si="863"/>
        <v/>
      </c>
      <c r="AC27593" s="104" t="str">
        <f t="shared" si="862"/>
        <v/>
      </c>
    </row>
    <row r="27594" spans="28:29" x14ac:dyDescent="0.15">
      <c r="AB27594" s="103" t="str">
        <f t="shared" si="863"/>
        <v/>
      </c>
      <c r="AC27594" s="104" t="str">
        <f t="shared" si="862"/>
        <v/>
      </c>
    </row>
    <row r="27595" spans="28:29" x14ac:dyDescent="0.15">
      <c r="AB27595" s="103" t="str">
        <f t="shared" si="863"/>
        <v/>
      </c>
      <c r="AC27595" s="104" t="str">
        <f t="shared" si="862"/>
        <v/>
      </c>
    </row>
    <row r="27596" spans="28:29" x14ac:dyDescent="0.15">
      <c r="AB27596" s="103" t="str">
        <f t="shared" si="863"/>
        <v/>
      </c>
      <c r="AC27596" s="104" t="str">
        <f t="shared" si="862"/>
        <v/>
      </c>
    </row>
    <row r="27597" spans="28:29" x14ac:dyDescent="0.15">
      <c r="AB27597" s="103" t="str">
        <f t="shared" si="863"/>
        <v/>
      </c>
      <c r="AC27597" s="104" t="str">
        <f t="shared" si="862"/>
        <v/>
      </c>
    </row>
    <row r="27598" spans="28:29" x14ac:dyDescent="0.15">
      <c r="AB27598" s="103" t="str">
        <f t="shared" si="863"/>
        <v/>
      </c>
      <c r="AC27598" s="104" t="str">
        <f t="shared" si="862"/>
        <v/>
      </c>
    </row>
    <row r="27599" spans="28:29" x14ac:dyDescent="0.15">
      <c r="AB27599" s="103" t="str">
        <f t="shared" si="863"/>
        <v/>
      </c>
      <c r="AC27599" s="104" t="str">
        <f t="shared" si="862"/>
        <v/>
      </c>
    </row>
    <row r="27600" spans="28:29" x14ac:dyDescent="0.15">
      <c r="AB27600" s="103" t="str">
        <f t="shared" si="863"/>
        <v/>
      </c>
      <c r="AC27600" s="104" t="str">
        <f t="shared" si="862"/>
        <v/>
      </c>
    </row>
    <row r="27601" spans="28:29" x14ac:dyDescent="0.15">
      <c r="AB27601" s="103" t="str">
        <f t="shared" si="863"/>
        <v/>
      </c>
      <c r="AC27601" s="104" t="str">
        <f t="shared" si="862"/>
        <v/>
      </c>
    </row>
    <row r="27602" spans="28:29" x14ac:dyDescent="0.15">
      <c r="AB27602" s="103" t="str">
        <f t="shared" si="863"/>
        <v/>
      </c>
      <c r="AC27602" s="104" t="str">
        <f t="shared" si="862"/>
        <v/>
      </c>
    </row>
    <row r="27603" spans="28:29" x14ac:dyDescent="0.15">
      <c r="AB27603" s="103" t="str">
        <f t="shared" si="863"/>
        <v/>
      </c>
      <c r="AC27603" s="104" t="str">
        <f t="shared" si="862"/>
        <v/>
      </c>
    </row>
    <row r="27604" spans="28:29" x14ac:dyDescent="0.15">
      <c r="AB27604" s="103" t="str">
        <f t="shared" si="863"/>
        <v/>
      </c>
      <c r="AC27604" s="104" t="str">
        <f t="shared" si="862"/>
        <v/>
      </c>
    </row>
    <row r="27605" spans="28:29" x14ac:dyDescent="0.15">
      <c r="AB27605" s="103" t="str">
        <f t="shared" si="863"/>
        <v/>
      </c>
      <c r="AC27605" s="104" t="str">
        <f t="shared" si="862"/>
        <v/>
      </c>
    </row>
    <row r="27606" spans="28:29" x14ac:dyDescent="0.15">
      <c r="AB27606" s="103" t="str">
        <f t="shared" si="863"/>
        <v/>
      </c>
      <c r="AC27606" s="104" t="str">
        <f t="shared" si="862"/>
        <v/>
      </c>
    </row>
    <row r="27607" spans="28:29" x14ac:dyDescent="0.15">
      <c r="AB27607" s="103" t="str">
        <f t="shared" si="863"/>
        <v/>
      </c>
      <c r="AC27607" s="104" t="str">
        <f t="shared" si="862"/>
        <v/>
      </c>
    </row>
    <row r="27608" spans="28:29" x14ac:dyDescent="0.15">
      <c r="AB27608" s="103" t="str">
        <f t="shared" si="863"/>
        <v/>
      </c>
      <c r="AC27608" s="104" t="str">
        <f t="shared" si="862"/>
        <v/>
      </c>
    </row>
    <row r="27609" spans="28:29" x14ac:dyDescent="0.15">
      <c r="AB27609" s="103" t="str">
        <f t="shared" si="863"/>
        <v/>
      </c>
      <c r="AC27609" s="104" t="str">
        <f t="shared" si="862"/>
        <v/>
      </c>
    </row>
    <row r="27610" spans="28:29" x14ac:dyDescent="0.15">
      <c r="AB27610" s="103" t="str">
        <f t="shared" si="863"/>
        <v/>
      </c>
      <c r="AC27610" s="104" t="str">
        <f t="shared" si="862"/>
        <v/>
      </c>
    </row>
    <row r="27611" spans="28:29" x14ac:dyDescent="0.15">
      <c r="AB27611" s="103" t="str">
        <f t="shared" si="863"/>
        <v/>
      </c>
      <c r="AC27611" s="104" t="str">
        <f t="shared" si="862"/>
        <v/>
      </c>
    </row>
    <row r="27612" spans="28:29" x14ac:dyDescent="0.15">
      <c r="AB27612" s="103" t="str">
        <f t="shared" si="863"/>
        <v/>
      </c>
      <c r="AC27612" s="104" t="str">
        <f t="shared" si="862"/>
        <v/>
      </c>
    </row>
    <row r="27613" spans="28:29" x14ac:dyDescent="0.15">
      <c r="AB27613" s="103" t="str">
        <f t="shared" si="863"/>
        <v/>
      </c>
      <c r="AC27613" s="104" t="str">
        <f t="shared" si="862"/>
        <v/>
      </c>
    </row>
    <row r="27614" spans="28:29" x14ac:dyDescent="0.15">
      <c r="AB27614" s="103" t="str">
        <f t="shared" si="863"/>
        <v/>
      </c>
      <c r="AC27614" s="104" t="str">
        <f t="shared" si="862"/>
        <v/>
      </c>
    </row>
    <row r="27615" spans="28:29" x14ac:dyDescent="0.15">
      <c r="AB27615" s="103" t="str">
        <f t="shared" si="863"/>
        <v/>
      </c>
      <c r="AC27615" s="104" t="str">
        <f t="shared" si="862"/>
        <v/>
      </c>
    </row>
    <row r="27616" spans="28:29" x14ac:dyDescent="0.15">
      <c r="AB27616" s="103" t="str">
        <f t="shared" si="863"/>
        <v/>
      </c>
      <c r="AC27616" s="104" t="str">
        <f t="shared" si="862"/>
        <v/>
      </c>
    </row>
    <row r="27617" spans="28:29" x14ac:dyDescent="0.15">
      <c r="AB27617" s="103" t="str">
        <f t="shared" si="863"/>
        <v/>
      </c>
      <c r="AC27617" s="104" t="str">
        <f t="shared" si="862"/>
        <v/>
      </c>
    </row>
    <row r="27618" spans="28:29" x14ac:dyDescent="0.15">
      <c r="AB27618" s="103" t="str">
        <f t="shared" si="863"/>
        <v/>
      </c>
      <c r="AC27618" s="104" t="str">
        <f t="shared" si="862"/>
        <v/>
      </c>
    </row>
    <row r="27619" spans="28:29" x14ac:dyDescent="0.15">
      <c r="AB27619" s="103" t="str">
        <f t="shared" si="863"/>
        <v/>
      </c>
      <c r="AC27619" s="104" t="str">
        <f t="shared" si="862"/>
        <v/>
      </c>
    </row>
    <row r="27620" spans="28:29" x14ac:dyDescent="0.15">
      <c r="AB27620" s="103" t="str">
        <f t="shared" si="863"/>
        <v/>
      </c>
      <c r="AC27620" s="104" t="str">
        <f t="shared" si="862"/>
        <v/>
      </c>
    </row>
    <row r="27621" spans="28:29" x14ac:dyDescent="0.15">
      <c r="AB27621" s="103" t="str">
        <f t="shared" si="863"/>
        <v/>
      </c>
      <c r="AC27621" s="104" t="str">
        <f t="shared" si="862"/>
        <v/>
      </c>
    </row>
    <row r="27622" spans="28:29" x14ac:dyDescent="0.15">
      <c r="AB27622" s="103" t="str">
        <f t="shared" si="863"/>
        <v/>
      </c>
      <c r="AC27622" s="104" t="str">
        <f t="shared" si="862"/>
        <v/>
      </c>
    </row>
    <row r="27623" spans="28:29" x14ac:dyDescent="0.15">
      <c r="AB27623" s="103" t="str">
        <f t="shared" si="863"/>
        <v/>
      </c>
      <c r="AC27623" s="104" t="str">
        <f t="shared" si="862"/>
        <v/>
      </c>
    </row>
    <row r="27624" spans="28:29" x14ac:dyDescent="0.15">
      <c r="AB27624" s="103" t="str">
        <f t="shared" si="863"/>
        <v/>
      </c>
      <c r="AC27624" s="104" t="str">
        <f t="shared" si="862"/>
        <v/>
      </c>
    </row>
    <row r="27625" spans="28:29" x14ac:dyDescent="0.15">
      <c r="AB27625" s="103" t="str">
        <f t="shared" si="863"/>
        <v/>
      </c>
      <c r="AC27625" s="104" t="str">
        <f t="shared" si="862"/>
        <v/>
      </c>
    </row>
    <row r="27626" spans="28:29" x14ac:dyDescent="0.15">
      <c r="AB27626" s="103" t="str">
        <f t="shared" si="863"/>
        <v/>
      </c>
      <c r="AC27626" s="104" t="str">
        <f t="shared" si="862"/>
        <v/>
      </c>
    </row>
    <row r="27627" spans="28:29" x14ac:dyDescent="0.15">
      <c r="AB27627" s="103" t="str">
        <f t="shared" si="863"/>
        <v/>
      </c>
      <c r="AC27627" s="104" t="str">
        <f t="shared" si="862"/>
        <v/>
      </c>
    </row>
    <row r="27628" spans="28:29" x14ac:dyDescent="0.15">
      <c r="AB27628" s="103" t="str">
        <f t="shared" si="863"/>
        <v/>
      </c>
      <c r="AC27628" s="104" t="str">
        <f t="shared" si="862"/>
        <v/>
      </c>
    </row>
    <row r="27629" spans="28:29" x14ac:dyDescent="0.15">
      <c r="AB27629" s="103" t="str">
        <f t="shared" si="863"/>
        <v/>
      </c>
      <c r="AC27629" s="104" t="str">
        <f t="shared" si="862"/>
        <v/>
      </c>
    </row>
    <row r="27630" spans="28:29" x14ac:dyDescent="0.15">
      <c r="AB27630" s="103" t="str">
        <f t="shared" si="863"/>
        <v/>
      </c>
      <c r="AC27630" s="104" t="str">
        <f t="shared" si="862"/>
        <v/>
      </c>
    </row>
    <row r="27631" spans="28:29" x14ac:dyDescent="0.15">
      <c r="AB27631" s="103" t="str">
        <f t="shared" si="863"/>
        <v/>
      </c>
      <c r="AC27631" s="104" t="str">
        <f t="shared" si="862"/>
        <v/>
      </c>
    </row>
    <row r="27632" spans="28:29" x14ac:dyDescent="0.15">
      <c r="AB27632" s="103" t="str">
        <f t="shared" si="863"/>
        <v/>
      </c>
      <c r="AC27632" s="104" t="str">
        <f t="shared" si="862"/>
        <v/>
      </c>
    </row>
    <row r="27633" spans="28:29" x14ac:dyDescent="0.15">
      <c r="AB27633" s="103" t="str">
        <f t="shared" si="863"/>
        <v/>
      </c>
      <c r="AC27633" s="104" t="str">
        <f t="shared" si="862"/>
        <v/>
      </c>
    </row>
    <row r="27634" spans="28:29" x14ac:dyDescent="0.15">
      <c r="AB27634" s="103" t="str">
        <f t="shared" si="863"/>
        <v/>
      </c>
      <c r="AC27634" s="104" t="str">
        <f t="shared" si="862"/>
        <v/>
      </c>
    </row>
    <row r="27635" spans="28:29" x14ac:dyDescent="0.15">
      <c r="AB27635" s="103" t="str">
        <f t="shared" si="863"/>
        <v/>
      </c>
      <c r="AC27635" s="104" t="str">
        <f t="shared" si="862"/>
        <v/>
      </c>
    </row>
    <row r="27636" spans="28:29" x14ac:dyDescent="0.15">
      <c r="AB27636" s="103" t="str">
        <f t="shared" si="863"/>
        <v/>
      </c>
      <c r="AC27636" s="104" t="str">
        <f t="shared" si="862"/>
        <v/>
      </c>
    </row>
    <row r="27637" spans="28:29" x14ac:dyDescent="0.15">
      <c r="AB27637" s="103" t="str">
        <f t="shared" si="863"/>
        <v/>
      </c>
      <c r="AC27637" s="104" t="str">
        <f t="shared" si="862"/>
        <v/>
      </c>
    </row>
    <row r="27638" spans="28:29" x14ac:dyDescent="0.15">
      <c r="AB27638" s="103" t="str">
        <f t="shared" si="863"/>
        <v/>
      </c>
      <c r="AC27638" s="104" t="str">
        <f t="shared" si="862"/>
        <v/>
      </c>
    </row>
    <row r="27639" spans="28:29" x14ac:dyDescent="0.15">
      <c r="AB27639" s="103" t="str">
        <f t="shared" si="863"/>
        <v/>
      </c>
      <c r="AC27639" s="104" t="str">
        <f t="shared" si="862"/>
        <v/>
      </c>
    </row>
    <row r="27640" spans="28:29" x14ac:dyDescent="0.15">
      <c r="AB27640" s="103" t="str">
        <f t="shared" si="863"/>
        <v/>
      </c>
      <c r="AC27640" s="104" t="str">
        <f t="shared" si="862"/>
        <v/>
      </c>
    </row>
    <row r="27641" spans="28:29" x14ac:dyDescent="0.15">
      <c r="AB27641" s="103" t="str">
        <f t="shared" si="863"/>
        <v/>
      </c>
      <c r="AC27641" s="104" t="str">
        <f t="shared" si="862"/>
        <v/>
      </c>
    </row>
    <row r="27642" spans="28:29" x14ac:dyDescent="0.15">
      <c r="AB27642" s="103" t="str">
        <f t="shared" si="863"/>
        <v/>
      </c>
      <c r="AC27642" s="104" t="str">
        <f t="shared" si="862"/>
        <v/>
      </c>
    </row>
    <row r="27643" spans="28:29" x14ac:dyDescent="0.15">
      <c r="AB27643" s="103" t="str">
        <f t="shared" si="863"/>
        <v/>
      </c>
      <c r="AC27643" s="104" t="str">
        <f t="shared" si="862"/>
        <v/>
      </c>
    </row>
    <row r="27644" spans="28:29" x14ac:dyDescent="0.15">
      <c r="AB27644" s="103" t="str">
        <f t="shared" si="863"/>
        <v/>
      </c>
      <c r="AC27644" s="104" t="str">
        <f t="shared" si="862"/>
        <v/>
      </c>
    </row>
    <row r="27645" spans="28:29" x14ac:dyDescent="0.15">
      <c r="AB27645" s="103" t="str">
        <f t="shared" si="863"/>
        <v/>
      </c>
      <c r="AC27645" s="104" t="str">
        <f t="shared" si="862"/>
        <v/>
      </c>
    </row>
    <row r="27646" spans="28:29" x14ac:dyDescent="0.15">
      <c r="AB27646" s="103" t="str">
        <f t="shared" si="863"/>
        <v/>
      </c>
      <c r="AC27646" s="104" t="str">
        <f t="shared" si="862"/>
        <v/>
      </c>
    </row>
    <row r="27647" spans="28:29" x14ac:dyDescent="0.15">
      <c r="AB27647" s="103" t="str">
        <f t="shared" si="863"/>
        <v/>
      </c>
      <c r="AC27647" s="104" t="str">
        <f t="shared" si="862"/>
        <v/>
      </c>
    </row>
    <row r="27648" spans="28:29" x14ac:dyDescent="0.15">
      <c r="AB27648" s="103" t="str">
        <f t="shared" si="863"/>
        <v/>
      </c>
      <c r="AC27648" s="104" t="str">
        <f t="shared" si="862"/>
        <v/>
      </c>
    </row>
    <row r="27649" spans="28:29" x14ac:dyDescent="0.15">
      <c r="AB27649" s="103" t="str">
        <f t="shared" si="863"/>
        <v/>
      </c>
      <c r="AC27649" s="104" t="str">
        <f t="shared" si="862"/>
        <v/>
      </c>
    </row>
    <row r="27650" spans="28:29" x14ac:dyDescent="0.15">
      <c r="AB27650" s="103" t="str">
        <f t="shared" si="863"/>
        <v/>
      </c>
      <c r="AC27650" s="104" t="str">
        <f t="shared" si="862"/>
        <v/>
      </c>
    </row>
    <row r="27651" spans="28:29" x14ac:dyDescent="0.15">
      <c r="AB27651" s="103" t="str">
        <f t="shared" si="863"/>
        <v/>
      </c>
      <c r="AC27651" s="104" t="str">
        <f t="shared" ref="AC27651:AC27714" si="864">IF(U27651="","",INT(U27651)*60+(U27651-INT(U27651))*100)</f>
        <v/>
      </c>
    </row>
    <row r="27652" spans="28:29" x14ac:dyDescent="0.15">
      <c r="AB27652" s="103" t="str">
        <f t="shared" ref="AB27652:AB27715" si="865">ASC(AA27652)</f>
        <v/>
      </c>
      <c r="AC27652" s="104" t="str">
        <f t="shared" si="864"/>
        <v/>
      </c>
    </row>
    <row r="27653" spans="28:29" x14ac:dyDescent="0.15">
      <c r="AB27653" s="103" t="str">
        <f t="shared" si="865"/>
        <v/>
      </c>
      <c r="AC27653" s="104" t="str">
        <f t="shared" si="864"/>
        <v/>
      </c>
    </row>
    <row r="27654" spans="28:29" x14ac:dyDescent="0.15">
      <c r="AB27654" s="103" t="str">
        <f t="shared" si="865"/>
        <v/>
      </c>
      <c r="AC27654" s="104" t="str">
        <f t="shared" si="864"/>
        <v/>
      </c>
    </row>
    <row r="27655" spans="28:29" x14ac:dyDescent="0.15">
      <c r="AB27655" s="103" t="str">
        <f t="shared" si="865"/>
        <v/>
      </c>
      <c r="AC27655" s="104" t="str">
        <f t="shared" si="864"/>
        <v/>
      </c>
    </row>
    <row r="27656" spans="28:29" x14ac:dyDescent="0.15">
      <c r="AB27656" s="103" t="str">
        <f t="shared" si="865"/>
        <v/>
      </c>
      <c r="AC27656" s="104" t="str">
        <f t="shared" si="864"/>
        <v/>
      </c>
    </row>
    <row r="27657" spans="28:29" x14ac:dyDescent="0.15">
      <c r="AB27657" s="103" t="str">
        <f t="shared" si="865"/>
        <v/>
      </c>
      <c r="AC27657" s="104" t="str">
        <f t="shared" si="864"/>
        <v/>
      </c>
    </row>
    <row r="27658" spans="28:29" x14ac:dyDescent="0.15">
      <c r="AB27658" s="103" t="str">
        <f t="shared" si="865"/>
        <v/>
      </c>
      <c r="AC27658" s="104" t="str">
        <f t="shared" si="864"/>
        <v/>
      </c>
    </row>
    <row r="27659" spans="28:29" x14ac:dyDescent="0.15">
      <c r="AB27659" s="103" t="str">
        <f t="shared" si="865"/>
        <v/>
      </c>
      <c r="AC27659" s="104" t="str">
        <f t="shared" si="864"/>
        <v/>
      </c>
    </row>
    <row r="27660" spans="28:29" x14ac:dyDescent="0.15">
      <c r="AB27660" s="103" t="str">
        <f t="shared" si="865"/>
        <v/>
      </c>
      <c r="AC27660" s="104" t="str">
        <f t="shared" si="864"/>
        <v/>
      </c>
    </row>
    <row r="27661" spans="28:29" x14ac:dyDescent="0.15">
      <c r="AB27661" s="103" t="str">
        <f t="shared" si="865"/>
        <v/>
      </c>
      <c r="AC27661" s="104" t="str">
        <f t="shared" si="864"/>
        <v/>
      </c>
    </row>
    <row r="27662" spans="28:29" x14ac:dyDescent="0.15">
      <c r="AB27662" s="103" t="str">
        <f t="shared" si="865"/>
        <v/>
      </c>
      <c r="AC27662" s="104" t="str">
        <f t="shared" si="864"/>
        <v/>
      </c>
    </row>
    <row r="27663" spans="28:29" x14ac:dyDescent="0.15">
      <c r="AB27663" s="103" t="str">
        <f t="shared" si="865"/>
        <v/>
      </c>
      <c r="AC27663" s="104" t="str">
        <f t="shared" si="864"/>
        <v/>
      </c>
    </row>
    <row r="27664" spans="28:29" x14ac:dyDescent="0.15">
      <c r="AB27664" s="103" t="str">
        <f t="shared" si="865"/>
        <v/>
      </c>
      <c r="AC27664" s="104" t="str">
        <f t="shared" si="864"/>
        <v/>
      </c>
    </row>
    <row r="27665" spans="28:29" x14ac:dyDescent="0.15">
      <c r="AB27665" s="103" t="str">
        <f t="shared" si="865"/>
        <v/>
      </c>
      <c r="AC27665" s="104" t="str">
        <f t="shared" si="864"/>
        <v/>
      </c>
    </row>
    <row r="27666" spans="28:29" x14ac:dyDescent="0.15">
      <c r="AB27666" s="103" t="str">
        <f t="shared" si="865"/>
        <v/>
      </c>
      <c r="AC27666" s="104" t="str">
        <f t="shared" si="864"/>
        <v/>
      </c>
    </row>
    <row r="27667" spans="28:29" x14ac:dyDescent="0.15">
      <c r="AB27667" s="103" t="str">
        <f t="shared" si="865"/>
        <v/>
      </c>
      <c r="AC27667" s="104" t="str">
        <f t="shared" si="864"/>
        <v/>
      </c>
    </row>
    <row r="27668" spans="28:29" x14ac:dyDescent="0.15">
      <c r="AB27668" s="103" t="str">
        <f t="shared" si="865"/>
        <v/>
      </c>
      <c r="AC27668" s="104" t="str">
        <f t="shared" si="864"/>
        <v/>
      </c>
    </row>
    <row r="27669" spans="28:29" x14ac:dyDescent="0.15">
      <c r="AB27669" s="103" t="str">
        <f t="shared" si="865"/>
        <v/>
      </c>
      <c r="AC27669" s="104" t="str">
        <f t="shared" si="864"/>
        <v/>
      </c>
    </row>
    <row r="27670" spans="28:29" x14ac:dyDescent="0.15">
      <c r="AB27670" s="103" t="str">
        <f t="shared" si="865"/>
        <v/>
      </c>
      <c r="AC27670" s="104" t="str">
        <f t="shared" si="864"/>
        <v/>
      </c>
    </row>
    <row r="27671" spans="28:29" x14ac:dyDescent="0.15">
      <c r="AB27671" s="103" t="str">
        <f t="shared" si="865"/>
        <v/>
      </c>
      <c r="AC27671" s="104" t="str">
        <f t="shared" si="864"/>
        <v/>
      </c>
    </row>
    <row r="27672" spans="28:29" x14ac:dyDescent="0.15">
      <c r="AB27672" s="103" t="str">
        <f t="shared" si="865"/>
        <v/>
      </c>
      <c r="AC27672" s="104" t="str">
        <f t="shared" si="864"/>
        <v/>
      </c>
    </row>
    <row r="27673" spans="28:29" x14ac:dyDescent="0.15">
      <c r="AB27673" s="103" t="str">
        <f t="shared" si="865"/>
        <v/>
      </c>
      <c r="AC27673" s="104" t="str">
        <f t="shared" si="864"/>
        <v/>
      </c>
    </row>
    <row r="27674" spans="28:29" x14ac:dyDescent="0.15">
      <c r="AB27674" s="103" t="str">
        <f t="shared" si="865"/>
        <v/>
      </c>
      <c r="AC27674" s="104" t="str">
        <f t="shared" si="864"/>
        <v/>
      </c>
    </row>
    <row r="27675" spans="28:29" x14ac:dyDescent="0.15">
      <c r="AB27675" s="103" t="str">
        <f t="shared" si="865"/>
        <v/>
      </c>
      <c r="AC27675" s="104" t="str">
        <f t="shared" si="864"/>
        <v/>
      </c>
    </row>
    <row r="27676" spans="28:29" x14ac:dyDescent="0.15">
      <c r="AB27676" s="103" t="str">
        <f t="shared" si="865"/>
        <v/>
      </c>
      <c r="AC27676" s="104" t="str">
        <f t="shared" si="864"/>
        <v/>
      </c>
    </row>
    <row r="27677" spans="28:29" x14ac:dyDescent="0.15">
      <c r="AB27677" s="103" t="str">
        <f t="shared" si="865"/>
        <v/>
      </c>
      <c r="AC27677" s="104" t="str">
        <f t="shared" si="864"/>
        <v/>
      </c>
    </row>
    <row r="27678" spans="28:29" x14ac:dyDescent="0.15">
      <c r="AB27678" s="103" t="str">
        <f t="shared" si="865"/>
        <v/>
      </c>
      <c r="AC27678" s="104" t="str">
        <f t="shared" si="864"/>
        <v/>
      </c>
    </row>
    <row r="27679" spans="28:29" x14ac:dyDescent="0.15">
      <c r="AB27679" s="103" t="str">
        <f t="shared" si="865"/>
        <v/>
      </c>
      <c r="AC27679" s="104" t="str">
        <f t="shared" si="864"/>
        <v/>
      </c>
    </row>
    <row r="27680" spans="28:29" x14ac:dyDescent="0.15">
      <c r="AB27680" s="103" t="str">
        <f t="shared" si="865"/>
        <v/>
      </c>
      <c r="AC27680" s="104" t="str">
        <f t="shared" si="864"/>
        <v/>
      </c>
    </row>
    <row r="27681" spans="28:29" x14ac:dyDescent="0.15">
      <c r="AB27681" s="103" t="str">
        <f t="shared" si="865"/>
        <v/>
      </c>
      <c r="AC27681" s="104" t="str">
        <f t="shared" si="864"/>
        <v/>
      </c>
    </row>
    <row r="27682" spans="28:29" x14ac:dyDescent="0.15">
      <c r="AB27682" s="103" t="str">
        <f t="shared" si="865"/>
        <v/>
      </c>
      <c r="AC27682" s="104" t="str">
        <f t="shared" si="864"/>
        <v/>
      </c>
    </row>
    <row r="27683" spans="28:29" x14ac:dyDescent="0.15">
      <c r="AB27683" s="103" t="str">
        <f t="shared" si="865"/>
        <v/>
      </c>
      <c r="AC27683" s="104" t="str">
        <f t="shared" si="864"/>
        <v/>
      </c>
    </row>
    <row r="27684" spans="28:29" x14ac:dyDescent="0.15">
      <c r="AB27684" s="103" t="str">
        <f t="shared" si="865"/>
        <v/>
      </c>
      <c r="AC27684" s="104" t="str">
        <f t="shared" si="864"/>
        <v/>
      </c>
    </row>
    <row r="27685" spans="28:29" x14ac:dyDescent="0.15">
      <c r="AB27685" s="103" t="str">
        <f t="shared" si="865"/>
        <v/>
      </c>
      <c r="AC27685" s="104" t="str">
        <f t="shared" si="864"/>
        <v/>
      </c>
    </row>
    <row r="27686" spans="28:29" x14ac:dyDescent="0.15">
      <c r="AB27686" s="103" t="str">
        <f t="shared" si="865"/>
        <v/>
      </c>
      <c r="AC27686" s="104" t="str">
        <f t="shared" si="864"/>
        <v/>
      </c>
    </row>
    <row r="27687" spans="28:29" x14ac:dyDescent="0.15">
      <c r="AB27687" s="103" t="str">
        <f t="shared" si="865"/>
        <v/>
      </c>
      <c r="AC27687" s="104" t="str">
        <f t="shared" si="864"/>
        <v/>
      </c>
    </row>
    <row r="27688" spans="28:29" x14ac:dyDescent="0.15">
      <c r="AB27688" s="103" t="str">
        <f t="shared" si="865"/>
        <v/>
      </c>
      <c r="AC27688" s="104" t="str">
        <f t="shared" si="864"/>
        <v/>
      </c>
    </row>
    <row r="27689" spans="28:29" x14ac:dyDescent="0.15">
      <c r="AB27689" s="103" t="str">
        <f t="shared" si="865"/>
        <v/>
      </c>
      <c r="AC27689" s="104" t="str">
        <f t="shared" si="864"/>
        <v/>
      </c>
    </row>
    <row r="27690" spans="28:29" x14ac:dyDescent="0.15">
      <c r="AB27690" s="103" t="str">
        <f t="shared" si="865"/>
        <v/>
      </c>
      <c r="AC27690" s="104" t="str">
        <f t="shared" si="864"/>
        <v/>
      </c>
    </row>
    <row r="27691" spans="28:29" x14ac:dyDescent="0.15">
      <c r="AB27691" s="103" t="str">
        <f t="shared" si="865"/>
        <v/>
      </c>
      <c r="AC27691" s="104" t="str">
        <f t="shared" si="864"/>
        <v/>
      </c>
    </row>
    <row r="27692" spans="28:29" x14ac:dyDescent="0.15">
      <c r="AB27692" s="103" t="str">
        <f t="shared" si="865"/>
        <v/>
      </c>
      <c r="AC27692" s="104" t="str">
        <f t="shared" si="864"/>
        <v/>
      </c>
    </row>
    <row r="27693" spans="28:29" x14ac:dyDescent="0.15">
      <c r="AB27693" s="103" t="str">
        <f t="shared" si="865"/>
        <v/>
      </c>
      <c r="AC27693" s="104" t="str">
        <f t="shared" si="864"/>
        <v/>
      </c>
    </row>
    <row r="27694" spans="28:29" x14ac:dyDescent="0.15">
      <c r="AB27694" s="103" t="str">
        <f t="shared" si="865"/>
        <v/>
      </c>
      <c r="AC27694" s="104" t="str">
        <f t="shared" si="864"/>
        <v/>
      </c>
    </row>
    <row r="27695" spans="28:29" x14ac:dyDescent="0.15">
      <c r="AB27695" s="103" t="str">
        <f t="shared" si="865"/>
        <v/>
      </c>
      <c r="AC27695" s="104" t="str">
        <f t="shared" si="864"/>
        <v/>
      </c>
    </row>
    <row r="27696" spans="28:29" x14ac:dyDescent="0.15">
      <c r="AB27696" s="103" t="str">
        <f t="shared" si="865"/>
        <v/>
      </c>
      <c r="AC27696" s="104" t="str">
        <f t="shared" si="864"/>
        <v/>
      </c>
    </row>
    <row r="27697" spans="28:29" x14ac:dyDescent="0.15">
      <c r="AB27697" s="103" t="str">
        <f t="shared" si="865"/>
        <v/>
      </c>
      <c r="AC27697" s="104" t="str">
        <f t="shared" si="864"/>
        <v/>
      </c>
    </row>
    <row r="27698" spans="28:29" x14ac:dyDescent="0.15">
      <c r="AB27698" s="103" t="str">
        <f t="shared" si="865"/>
        <v/>
      </c>
      <c r="AC27698" s="104" t="str">
        <f t="shared" si="864"/>
        <v/>
      </c>
    </row>
    <row r="27699" spans="28:29" x14ac:dyDescent="0.15">
      <c r="AB27699" s="103" t="str">
        <f t="shared" si="865"/>
        <v/>
      </c>
      <c r="AC27699" s="104" t="str">
        <f t="shared" si="864"/>
        <v/>
      </c>
    </row>
    <row r="27700" spans="28:29" x14ac:dyDescent="0.15">
      <c r="AB27700" s="103" t="str">
        <f t="shared" si="865"/>
        <v/>
      </c>
      <c r="AC27700" s="104" t="str">
        <f t="shared" si="864"/>
        <v/>
      </c>
    </row>
    <row r="27701" spans="28:29" x14ac:dyDescent="0.15">
      <c r="AB27701" s="103" t="str">
        <f t="shared" si="865"/>
        <v/>
      </c>
      <c r="AC27701" s="104" t="str">
        <f t="shared" si="864"/>
        <v/>
      </c>
    </row>
    <row r="27702" spans="28:29" x14ac:dyDescent="0.15">
      <c r="AB27702" s="103" t="str">
        <f t="shared" si="865"/>
        <v/>
      </c>
      <c r="AC27702" s="104" t="str">
        <f t="shared" si="864"/>
        <v/>
      </c>
    </row>
    <row r="27703" spans="28:29" x14ac:dyDescent="0.15">
      <c r="AB27703" s="103" t="str">
        <f t="shared" si="865"/>
        <v/>
      </c>
      <c r="AC27703" s="104" t="str">
        <f t="shared" si="864"/>
        <v/>
      </c>
    </row>
    <row r="27704" spans="28:29" x14ac:dyDescent="0.15">
      <c r="AB27704" s="103" t="str">
        <f t="shared" si="865"/>
        <v/>
      </c>
      <c r="AC27704" s="104" t="str">
        <f t="shared" si="864"/>
        <v/>
      </c>
    </row>
    <row r="27705" spans="28:29" x14ac:dyDescent="0.15">
      <c r="AB27705" s="103" t="str">
        <f t="shared" si="865"/>
        <v/>
      </c>
      <c r="AC27705" s="104" t="str">
        <f t="shared" si="864"/>
        <v/>
      </c>
    </row>
    <row r="27706" spans="28:29" x14ac:dyDescent="0.15">
      <c r="AB27706" s="103" t="str">
        <f t="shared" si="865"/>
        <v/>
      </c>
      <c r="AC27706" s="104" t="str">
        <f t="shared" si="864"/>
        <v/>
      </c>
    </row>
    <row r="27707" spans="28:29" x14ac:dyDescent="0.15">
      <c r="AB27707" s="103" t="str">
        <f t="shared" si="865"/>
        <v/>
      </c>
      <c r="AC27707" s="104" t="str">
        <f t="shared" si="864"/>
        <v/>
      </c>
    </row>
    <row r="27708" spans="28:29" x14ac:dyDescent="0.15">
      <c r="AB27708" s="103" t="str">
        <f t="shared" si="865"/>
        <v/>
      </c>
      <c r="AC27708" s="104" t="str">
        <f t="shared" si="864"/>
        <v/>
      </c>
    </row>
    <row r="27709" spans="28:29" x14ac:dyDescent="0.15">
      <c r="AB27709" s="103" t="str">
        <f t="shared" si="865"/>
        <v/>
      </c>
      <c r="AC27709" s="104" t="str">
        <f t="shared" si="864"/>
        <v/>
      </c>
    </row>
    <row r="27710" spans="28:29" x14ac:dyDescent="0.15">
      <c r="AB27710" s="103" t="str">
        <f t="shared" si="865"/>
        <v/>
      </c>
      <c r="AC27710" s="104" t="str">
        <f t="shared" si="864"/>
        <v/>
      </c>
    </row>
    <row r="27711" spans="28:29" x14ac:dyDescent="0.15">
      <c r="AB27711" s="103" t="str">
        <f t="shared" si="865"/>
        <v/>
      </c>
      <c r="AC27711" s="104" t="str">
        <f t="shared" si="864"/>
        <v/>
      </c>
    </row>
    <row r="27712" spans="28:29" x14ac:dyDescent="0.15">
      <c r="AB27712" s="103" t="str">
        <f t="shared" si="865"/>
        <v/>
      </c>
      <c r="AC27712" s="104" t="str">
        <f t="shared" si="864"/>
        <v/>
      </c>
    </row>
    <row r="27713" spans="28:29" x14ac:dyDescent="0.15">
      <c r="AB27713" s="103" t="str">
        <f t="shared" si="865"/>
        <v/>
      </c>
      <c r="AC27713" s="104" t="str">
        <f t="shared" si="864"/>
        <v/>
      </c>
    </row>
    <row r="27714" spans="28:29" x14ac:dyDescent="0.15">
      <c r="AB27714" s="103" t="str">
        <f t="shared" si="865"/>
        <v/>
      </c>
      <c r="AC27714" s="104" t="str">
        <f t="shared" si="864"/>
        <v/>
      </c>
    </row>
    <row r="27715" spans="28:29" x14ac:dyDescent="0.15">
      <c r="AB27715" s="103" t="str">
        <f t="shared" si="865"/>
        <v/>
      </c>
      <c r="AC27715" s="104" t="str">
        <f t="shared" ref="AC27715:AC27778" si="866">IF(U27715="","",INT(U27715)*60+(U27715-INT(U27715))*100)</f>
        <v/>
      </c>
    </row>
    <row r="27716" spans="28:29" x14ac:dyDescent="0.15">
      <c r="AB27716" s="103" t="str">
        <f t="shared" ref="AB27716:AB27779" si="867">ASC(AA27716)</f>
        <v/>
      </c>
      <c r="AC27716" s="104" t="str">
        <f t="shared" si="866"/>
        <v/>
      </c>
    </row>
    <row r="27717" spans="28:29" x14ac:dyDescent="0.15">
      <c r="AB27717" s="103" t="str">
        <f t="shared" si="867"/>
        <v/>
      </c>
      <c r="AC27717" s="104" t="str">
        <f t="shared" si="866"/>
        <v/>
      </c>
    </row>
    <row r="27718" spans="28:29" x14ac:dyDescent="0.15">
      <c r="AB27718" s="103" t="str">
        <f t="shared" si="867"/>
        <v/>
      </c>
      <c r="AC27718" s="104" t="str">
        <f t="shared" si="866"/>
        <v/>
      </c>
    </row>
    <row r="27719" spans="28:29" x14ac:dyDescent="0.15">
      <c r="AB27719" s="103" t="str">
        <f t="shared" si="867"/>
        <v/>
      </c>
      <c r="AC27719" s="104" t="str">
        <f t="shared" si="866"/>
        <v/>
      </c>
    </row>
    <row r="27720" spans="28:29" x14ac:dyDescent="0.15">
      <c r="AB27720" s="103" t="str">
        <f t="shared" si="867"/>
        <v/>
      </c>
      <c r="AC27720" s="104" t="str">
        <f t="shared" si="866"/>
        <v/>
      </c>
    </row>
    <row r="27721" spans="28:29" x14ac:dyDescent="0.15">
      <c r="AB27721" s="103" t="str">
        <f t="shared" si="867"/>
        <v/>
      </c>
      <c r="AC27721" s="104" t="str">
        <f t="shared" si="866"/>
        <v/>
      </c>
    </row>
    <row r="27722" spans="28:29" x14ac:dyDescent="0.15">
      <c r="AB27722" s="103" t="str">
        <f t="shared" si="867"/>
        <v/>
      </c>
      <c r="AC27722" s="104" t="str">
        <f t="shared" si="866"/>
        <v/>
      </c>
    </row>
    <row r="27723" spans="28:29" x14ac:dyDescent="0.15">
      <c r="AB27723" s="103" t="str">
        <f t="shared" si="867"/>
        <v/>
      </c>
      <c r="AC27723" s="104" t="str">
        <f t="shared" si="866"/>
        <v/>
      </c>
    </row>
    <row r="27724" spans="28:29" x14ac:dyDescent="0.15">
      <c r="AB27724" s="103" t="str">
        <f t="shared" si="867"/>
        <v/>
      </c>
      <c r="AC27724" s="104" t="str">
        <f t="shared" si="866"/>
        <v/>
      </c>
    </row>
    <row r="27725" spans="28:29" x14ac:dyDescent="0.15">
      <c r="AB27725" s="103" t="str">
        <f t="shared" si="867"/>
        <v/>
      </c>
      <c r="AC27725" s="104" t="str">
        <f t="shared" si="866"/>
        <v/>
      </c>
    </row>
    <row r="27726" spans="28:29" x14ac:dyDescent="0.15">
      <c r="AB27726" s="103" t="str">
        <f t="shared" si="867"/>
        <v/>
      </c>
      <c r="AC27726" s="104" t="str">
        <f t="shared" si="866"/>
        <v/>
      </c>
    </row>
    <row r="27727" spans="28:29" x14ac:dyDescent="0.15">
      <c r="AB27727" s="103" t="str">
        <f t="shared" si="867"/>
        <v/>
      </c>
      <c r="AC27727" s="104" t="str">
        <f t="shared" si="866"/>
        <v/>
      </c>
    </row>
    <row r="27728" spans="28:29" x14ac:dyDescent="0.15">
      <c r="AB27728" s="103" t="str">
        <f t="shared" si="867"/>
        <v/>
      </c>
      <c r="AC27728" s="104" t="str">
        <f t="shared" si="866"/>
        <v/>
      </c>
    </row>
    <row r="27729" spans="28:29" x14ac:dyDescent="0.15">
      <c r="AB27729" s="103" t="str">
        <f t="shared" si="867"/>
        <v/>
      </c>
      <c r="AC27729" s="104" t="str">
        <f t="shared" si="866"/>
        <v/>
      </c>
    </row>
    <row r="27730" spans="28:29" x14ac:dyDescent="0.15">
      <c r="AB27730" s="103" t="str">
        <f t="shared" si="867"/>
        <v/>
      </c>
      <c r="AC27730" s="104" t="str">
        <f t="shared" si="866"/>
        <v/>
      </c>
    </row>
    <row r="27731" spans="28:29" x14ac:dyDescent="0.15">
      <c r="AB27731" s="103" t="str">
        <f t="shared" si="867"/>
        <v/>
      </c>
      <c r="AC27731" s="104" t="str">
        <f t="shared" si="866"/>
        <v/>
      </c>
    </row>
    <row r="27732" spans="28:29" x14ac:dyDescent="0.15">
      <c r="AB27732" s="103" t="str">
        <f t="shared" si="867"/>
        <v/>
      </c>
      <c r="AC27732" s="104" t="str">
        <f t="shared" si="866"/>
        <v/>
      </c>
    </row>
    <row r="27733" spans="28:29" x14ac:dyDescent="0.15">
      <c r="AB27733" s="103" t="str">
        <f t="shared" si="867"/>
        <v/>
      </c>
      <c r="AC27733" s="104" t="str">
        <f t="shared" si="866"/>
        <v/>
      </c>
    </row>
    <row r="27734" spans="28:29" x14ac:dyDescent="0.15">
      <c r="AB27734" s="103" t="str">
        <f t="shared" si="867"/>
        <v/>
      </c>
      <c r="AC27734" s="104" t="str">
        <f t="shared" si="866"/>
        <v/>
      </c>
    </row>
    <row r="27735" spans="28:29" x14ac:dyDescent="0.15">
      <c r="AB27735" s="103" t="str">
        <f t="shared" si="867"/>
        <v/>
      </c>
      <c r="AC27735" s="104" t="str">
        <f t="shared" si="866"/>
        <v/>
      </c>
    </row>
    <row r="27736" spans="28:29" x14ac:dyDescent="0.15">
      <c r="AB27736" s="103" t="str">
        <f t="shared" si="867"/>
        <v/>
      </c>
      <c r="AC27736" s="104" t="str">
        <f t="shared" si="866"/>
        <v/>
      </c>
    </row>
    <row r="27737" spans="28:29" x14ac:dyDescent="0.15">
      <c r="AB27737" s="103" t="str">
        <f t="shared" si="867"/>
        <v/>
      </c>
      <c r="AC27737" s="104" t="str">
        <f t="shared" si="866"/>
        <v/>
      </c>
    </row>
    <row r="27738" spans="28:29" x14ac:dyDescent="0.15">
      <c r="AB27738" s="103" t="str">
        <f t="shared" si="867"/>
        <v/>
      </c>
      <c r="AC27738" s="104" t="str">
        <f t="shared" si="866"/>
        <v/>
      </c>
    </row>
    <row r="27739" spans="28:29" x14ac:dyDescent="0.15">
      <c r="AB27739" s="103" t="str">
        <f t="shared" si="867"/>
        <v/>
      </c>
      <c r="AC27739" s="104" t="str">
        <f t="shared" si="866"/>
        <v/>
      </c>
    </row>
    <row r="27740" spans="28:29" x14ac:dyDescent="0.15">
      <c r="AB27740" s="103" t="str">
        <f t="shared" si="867"/>
        <v/>
      </c>
      <c r="AC27740" s="104" t="str">
        <f t="shared" si="866"/>
        <v/>
      </c>
    </row>
    <row r="27741" spans="28:29" x14ac:dyDescent="0.15">
      <c r="AB27741" s="103" t="str">
        <f t="shared" si="867"/>
        <v/>
      </c>
      <c r="AC27741" s="104" t="str">
        <f t="shared" si="866"/>
        <v/>
      </c>
    </row>
    <row r="27742" spans="28:29" x14ac:dyDescent="0.15">
      <c r="AB27742" s="103" t="str">
        <f t="shared" si="867"/>
        <v/>
      </c>
      <c r="AC27742" s="104" t="str">
        <f t="shared" si="866"/>
        <v/>
      </c>
    </row>
    <row r="27743" spans="28:29" x14ac:dyDescent="0.15">
      <c r="AB27743" s="103" t="str">
        <f t="shared" si="867"/>
        <v/>
      </c>
      <c r="AC27743" s="104" t="str">
        <f t="shared" si="866"/>
        <v/>
      </c>
    </row>
    <row r="27744" spans="28:29" x14ac:dyDescent="0.15">
      <c r="AB27744" s="103" t="str">
        <f t="shared" si="867"/>
        <v/>
      </c>
      <c r="AC27744" s="104" t="str">
        <f t="shared" si="866"/>
        <v/>
      </c>
    </row>
    <row r="27745" spans="28:29" x14ac:dyDescent="0.15">
      <c r="AB27745" s="103" t="str">
        <f t="shared" si="867"/>
        <v/>
      </c>
      <c r="AC27745" s="104" t="str">
        <f t="shared" si="866"/>
        <v/>
      </c>
    </row>
    <row r="27746" spans="28:29" x14ac:dyDescent="0.15">
      <c r="AB27746" s="103" t="str">
        <f t="shared" si="867"/>
        <v/>
      </c>
      <c r="AC27746" s="104" t="str">
        <f t="shared" si="866"/>
        <v/>
      </c>
    </row>
    <row r="27747" spans="28:29" x14ac:dyDescent="0.15">
      <c r="AB27747" s="103" t="str">
        <f t="shared" si="867"/>
        <v/>
      </c>
      <c r="AC27747" s="104" t="str">
        <f t="shared" si="866"/>
        <v/>
      </c>
    </row>
    <row r="27748" spans="28:29" x14ac:dyDescent="0.15">
      <c r="AB27748" s="103" t="str">
        <f t="shared" si="867"/>
        <v/>
      </c>
      <c r="AC27748" s="104" t="str">
        <f t="shared" si="866"/>
        <v/>
      </c>
    </row>
    <row r="27749" spans="28:29" x14ac:dyDescent="0.15">
      <c r="AB27749" s="103" t="str">
        <f t="shared" si="867"/>
        <v/>
      </c>
      <c r="AC27749" s="104" t="str">
        <f t="shared" si="866"/>
        <v/>
      </c>
    </row>
    <row r="27750" spans="28:29" x14ac:dyDescent="0.15">
      <c r="AB27750" s="103" t="str">
        <f t="shared" si="867"/>
        <v/>
      </c>
      <c r="AC27750" s="104" t="str">
        <f t="shared" si="866"/>
        <v/>
      </c>
    </row>
    <row r="27751" spans="28:29" x14ac:dyDescent="0.15">
      <c r="AB27751" s="103" t="str">
        <f t="shared" si="867"/>
        <v/>
      </c>
      <c r="AC27751" s="104" t="str">
        <f t="shared" si="866"/>
        <v/>
      </c>
    </row>
    <row r="27752" spans="28:29" x14ac:dyDescent="0.15">
      <c r="AB27752" s="103" t="str">
        <f t="shared" si="867"/>
        <v/>
      </c>
      <c r="AC27752" s="104" t="str">
        <f t="shared" si="866"/>
        <v/>
      </c>
    </row>
    <row r="27753" spans="28:29" x14ac:dyDescent="0.15">
      <c r="AB27753" s="103" t="str">
        <f t="shared" si="867"/>
        <v/>
      </c>
      <c r="AC27753" s="104" t="str">
        <f t="shared" si="866"/>
        <v/>
      </c>
    </row>
    <row r="27754" spans="28:29" x14ac:dyDescent="0.15">
      <c r="AB27754" s="103" t="str">
        <f t="shared" si="867"/>
        <v/>
      </c>
      <c r="AC27754" s="104" t="str">
        <f t="shared" si="866"/>
        <v/>
      </c>
    </row>
    <row r="27755" spans="28:29" x14ac:dyDescent="0.15">
      <c r="AB27755" s="103" t="str">
        <f t="shared" si="867"/>
        <v/>
      </c>
      <c r="AC27755" s="104" t="str">
        <f t="shared" si="866"/>
        <v/>
      </c>
    </row>
    <row r="27756" spans="28:29" x14ac:dyDescent="0.15">
      <c r="AB27756" s="103" t="str">
        <f t="shared" si="867"/>
        <v/>
      </c>
      <c r="AC27756" s="104" t="str">
        <f t="shared" si="866"/>
        <v/>
      </c>
    </row>
    <row r="27757" spans="28:29" x14ac:dyDescent="0.15">
      <c r="AB27757" s="103" t="str">
        <f t="shared" si="867"/>
        <v/>
      </c>
      <c r="AC27757" s="104" t="str">
        <f t="shared" si="866"/>
        <v/>
      </c>
    </row>
    <row r="27758" spans="28:29" x14ac:dyDescent="0.15">
      <c r="AB27758" s="103" t="str">
        <f t="shared" si="867"/>
        <v/>
      </c>
      <c r="AC27758" s="104" t="str">
        <f t="shared" si="866"/>
        <v/>
      </c>
    </row>
    <row r="27759" spans="28:29" x14ac:dyDescent="0.15">
      <c r="AB27759" s="103" t="str">
        <f t="shared" si="867"/>
        <v/>
      </c>
      <c r="AC27759" s="104" t="str">
        <f t="shared" si="866"/>
        <v/>
      </c>
    </row>
    <row r="27760" spans="28:29" x14ac:dyDescent="0.15">
      <c r="AB27760" s="103" t="str">
        <f t="shared" si="867"/>
        <v/>
      </c>
      <c r="AC27760" s="104" t="str">
        <f t="shared" si="866"/>
        <v/>
      </c>
    </row>
    <row r="27761" spans="28:29" x14ac:dyDescent="0.15">
      <c r="AB27761" s="103" t="str">
        <f t="shared" si="867"/>
        <v/>
      </c>
      <c r="AC27761" s="104" t="str">
        <f t="shared" si="866"/>
        <v/>
      </c>
    </row>
    <row r="27762" spans="28:29" x14ac:dyDescent="0.15">
      <c r="AB27762" s="103" t="str">
        <f t="shared" si="867"/>
        <v/>
      </c>
      <c r="AC27762" s="104" t="str">
        <f t="shared" si="866"/>
        <v/>
      </c>
    </row>
    <row r="27763" spans="28:29" x14ac:dyDescent="0.15">
      <c r="AB27763" s="103" t="str">
        <f t="shared" si="867"/>
        <v/>
      </c>
      <c r="AC27763" s="104" t="str">
        <f t="shared" si="866"/>
        <v/>
      </c>
    </row>
    <row r="27764" spans="28:29" x14ac:dyDescent="0.15">
      <c r="AB27764" s="103" t="str">
        <f t="shared" si="867"/>
        <v/>
      </c>
      <c r="AC27764" s="104" t="str">
        <f t="shared" si="866"/>
        <v/>
      </c>
    </row>
    <row r="27765" spans="28:29" x14ac:dyDescent="0.15">
      <c r="AB27765" s="103" t="str">
        <f t="shared" si="867"/>
        <v/>
      </c>
      <c r="AC27765" s="104" t="str">
        <f t="shared" si="866"/>
        <v/>
      </c>
    </row>
    <row r="27766" spans="28:29" x14ac:dyDescent="0.15">
      <c r="AB27766" s="103" t="str">
        <f t="shared" si="867"/>
        <v/>
      </c>
      <c r="AC27766" s="104" t="str">
        <f t="shared" si="866"/>
        <v/>
      </c>
    </row>
    <row r="27767" spans="28:29" x14ac:dyDescent="0.15">
      <c r="AB27767" s="103" t="str">
        <f t="shared" si="867"/>
        <v/>
      </c>
      <c r="AC27767" s="104" t="str">
        <f t="shared" si="866"/>
        <v/>
      </c>
    </row>
    <row r="27768" spans="28:29" x14ac:dyDescent="0.15">
      <c r="AB27768" s="103" t="str">
        <f t="shared" si="867"/>
        <v/>
      </c>
      <c r="AC27768" s="104" t="str">
        <f t="shared" si="866"/>
        <v/>
      </c>
    </row>
    <row r="27769" spans="28:29" x14ac:dyDescent="0.15">
      <c r="AB27769" s="103" t="str">
        <f t="shared" si="867"/>
        <v/>
      </c>
      <c r="AC27769" s="104" t="str">
        <f t="shared" si="866"/>
        <v/>
      </c>
    </row>
    <row r="27770" spans="28:29" x14ac:dyDescent="0.15">
      <c r="AB27770" s="103" t="str">
        <f t="shared" si="867"/>
        <v/>
      </c>
      <c r="AC27770" s="104" t="str">
        <f t="shared" si="866"/>
        <v/>
      </c>
    </row>
    <row r="27771" spans="28:29" x14ac:dyDescent="0.15">
      <c r="AB27771" s="103" t="str">
        <f t="shared" si="867"/>
        <v/>
      </c>
      <c r="AC27771" s="104" t="str">
        <f t="shared" si="866"/>
        <v/>
      </c>
    </row>
    <row r="27772" spans="28:29" x14ac:dyDescent="0.15">
      <c r="AB27772" s="103" t="str">
        <f t="shared" si="867"/>
        <v/>
      </c>
      <c r="AC27772" s="104" t="str">
        <f t="shared" si="866"/>
        <v/>
      </c>
    </row>
    <row r="27773" spans="28:29" x14ac:dyDescent="0.15">
      <c r="AB27773" s="103" t="str">
        <f t="shared" si="867"/>
        <v/>
      </c>
      <c r="AC27773" s="104" t="str">
        <f t="shared" si="866"/>
        <v/>
      </c>
    </row>
    <row r="27774" spans="28:29" x14ac:dyDescent="0.15">
      <c r="AB27774" s="103" t="str">
        <f t="shared" si="867"/>
        <v/>
      </c>
      <c r="AC27774" s="104" t="str">
        <f t="shared" si="866"/>
        <v/>
      </c>
    </row>
    <row r="27775" spans="28:29" x14ac:dyDescent="0.15">
      <c r="AB27775" s="103" t="str">
        <f t="shared" si="867"/>
        <v/>
      </c>
      <c r="AC27775" s="104" t="str">
        <f t="shared" si="866"/>
        <v/>
      </c>
    </row>
    <row r="27776" spans="28:29" x14ac:dyDescent="0.15">
      <c r="AB27776" s="103" t="str">
        <f t="shared" si="867"/>
        <v/>
      </c>
      <c r="AC27776" s="104" t="str">
        <f t="shared" si="866"/>
        <v/>
      </c>
    </row>
    <row r="27777" spans="28:29" x14ac:dyDescent="0.15">
      <c r="AB27777" s="103" t="str">
        <f t="shared" si="867"/>
        <v/>
      </c>
      <c r="AC27777" s="104" t="str">
        <f t="shared" si="866"/>
        <v/>
      </c>
    </row>
    <row r="27778" spans="28:29" x14ac:dyDescent="0.15">
      <c r="AB27778" s="103" t="str">
        <f t="shared" si="867"/>
        <v/>
      </c>
      <c r="AC27778" s="104" t="str">
        <f t="shared" si="866"/>
        <v/>
      </c>
    </row>
    <row r="27779" spans="28:29" x14ac:dyDescent="0.15">
      <c r="AB27779" s="103" t="str">
        <f t="shared" si="867"/>
        <v/>
      </c>
      <c r="AC27779" s="104" t="str">
        <f t="shared" ref="AC27779:AC27842" si="868">IF(U27779="","",INT(U27779)*60+(U27779-INT(U27779))*100)</f>
        <v/>
      </c>
    </row>
    <row r="27780" spans="28:29" x14ac:dyDescent="0.15">
      <c r="AB27780" s="103" t="str">
        <f t="shared" ref="AB27780:AB27843" si="869">ASC(AA27780)</f>
        <v/>
      </c>
      <c r="AC27780" s="104" t="str">
        <f t="shared" si="868"/>
        <v/>
      </c>
    </row>
    <row r="27781" spans="28:29" x14ac:dyDescent="0.15">
      <c r="AB27781" s="103" t="str">
        <f t="shared" si="869"/>
        <v/>
      </c>
      <c r="AC27781" s="104" t="str">
        <f t="shared" si="868"/>
        <v/>
      </c>
    </row>
    <row r="27782" spans="28:29" x14ac:dyDescent="0.15">
      <c r="AB27782" s="103" t="str">
        <f t="shared" si="869"/>
        <v/>
      </c>
      <c r="AC27782" s="104" t="str">
        <f t="shared" si="868"/>
        <v/>
      </c>
    </row>
    <row r="27783" spans="28:29" x14ac:dyDescent="0.15">
      <c r="AB27783" s="103" t="str">
        <f t="shared" si="869"/>
        <v/>
      </c>
      <c r="AC27783" s="104" t="str">
        <f t="shared" si="868"/>
        <v/>
      </c>
    </row>
    <row r="27784" spans="28:29" x14ac:dyDescent="0.15">
      <c r="AB27784" s="103" t="str">
        <f t="shared" si="869"/>
        <v/>
      </c>
      <c r="AC27784" s="104" t="str">
        <f t="shared" si="868"/>
        <v/>
      </c>
    </row>
    <row r="27785" spans="28:29" x14ac:dyDescent="0.15">
      <c r="AB27785" s="103" t="str">
        <f t="shared" si="869"/>
        <v/>
      </c>
      <c r="AC27785" s="104" t="str">
        <f t="shared" si="868"/>
        <v/>
      </c>
    </row>
    <row r="27786" spans="28:29" x14ac:dyDescent="0.15">
      <c r="AB27786" s="103" t="str">
        <f t="shared" si="869"/>
        <v/>
      </c>
      <c r="AC27786" s="104" t="str">
        <f t="shared" si="868"/>
        <v/>
      </c>
    </row>
    <row r="27787" spans="28:29" x14ac:dyDescent="0.15">
      <c r="AB27787" s="103" t="str">
        <f t="shared" si="869"/>
        <v/>
      </c>
      <c r="AC27787" s="104" t="str">
        <f t="shared" si="868"/>
        <v/>
      </c>
    </row>
    <row r="27788" spans="28:29" x14ac:dyDescent="0.15">
      <c r="AB27788" s="103" t="str">
        <f t="shared" si="869"/>
        <v/>
      </c>
      <c r="AC27788" s="104" t="str">
        <f t="shared" si="868"/>
        <v/>
      </c>
    </row>
    <row r="27789" spans="28:29" x14ac:dyDescent="0.15">
      <c r="AB27789" s="103" t="str">
        <f t="shared" si="869"/>
        <v/>
      </c>
      <c r="AC27789" s="104" t="str">
        <f t="shared" si="868"/>
        <v/>
      </c>
    </row>
    <row r="27790" spans="28:29" x14ac:dyDescent="0.15">
      <c r="AB27790" s="103" t="str">
        <f t="shared" si="869"/>
        <v/>
      </c>
      <c r="AC27790" s="104" t="str">
        <f t="shared" si="868"/>
        <v/>
      </c>
    </row>
    <row r="27791" spans="28:29" x14ac:dyDescent="0.15">
      <c r="AB27791" s="103" t="str">
        <f t="shared" si="869"/>
        <v/>
      </c>
      <c r="AC27791" s="104" t="str">
        <f t="shared" si="868"/>
        <v/>
      </c>
    </row>
    <row r="27792" spans="28:29" x14ac:dyDescent="0.15">
      <c r="AB27792" s="103" t="str">
        <f t="shared" si="869"/>
        <v/>
      </c>
      <c r="AC27792" s="104" t="str">
        <f t="shared" si="868"/>
        <v/>
      </c>
    </row>
    <row r="27793" spans="28:29" x14ac:dyDescent="0.15">
      <c r="AB27793" s="103" t="str">
        <f t="shared" si="869"/>
        <v/>
      </c>
      <c r="AC27793" s="104" t="str">
        <f t="shared" si="868"/>
        <v/>
      </c>
    </row>
    <row r="27794" spans="28:29" x14ac:dyDescent="0.15">
      <c r="AB27794" s="103" t="str">
        <f t="shared" si="869"/>
        <v/>
      </c>
      <c r="AC27794" s="104" t="str">
        <f t="shared" si="868"/>
        <v/>
      </c>
    </row>
    <row r="27795" spans="28:29" x14ac:dyDescent="0.15">
      <c r="AB27795" s="103" t="str">
        <f t="shared" si="869"/>
        <v/>
      </c>
      <c r="AC27795" s="104" t="str">
        <f t="shared" si="868"/>
        <v/>
      </c>
    </row>
    <row r="27796" spans="28:29" x14ac:dyDescent="0.15">
      <c r="AB27796" s="103" t="str">
        <f t="shared" si="869"/>
        <v/>
      </c>
      <c r="AC27796" s="104" t="str">
        <f t="shared" si="868"/>
        <v/>
      </c>
    </row>
    <row r="27797" spans="28:29" x14ac:dyDescent="0.15">
      <c r="AB27797" s="103" t="str">
        <f t="shared" si="869"/>
        <v/>
      </c>
      <c r="AC27797" s="104" t="str">
        <f t="shared" si="868"/>
        <v/>
      </c>
    </row>
    <row r="27798" spans="28:29" x14ac:dyDescent="0.15">
      <c r="AB27798" s="103" t="str">
        <f t="shared" si="869"/>
        <v/>
      </c>
      <c r="AC27798" s="104" t="str">
        <f t="shared" si="868"/>
        <v/>
      </c>
    </row>
    <row r="27799" spans="28:29" x14ac:dyDescent="0.15">
      <c r="AB27799" s="103" t="str">
        <f t="shared" si="869"/>
        <v/>
      </c>
      <c r="AC27799" s="104" t="str">
        <f t="shared" si="868"/>
        <v/>
      </c>
    </row>
    <row r="27800" spans="28:29" x14ac:dyDescent="0.15">
      <c r="AB27800" s="103" t="str">
        <f t="shared" si="869"/>
        <v/>
      </c>
      <c r="AC27800" s="104" t="str">
        <f t="shared" si="868"/>
        <v/>
      </c>
    </row>
    <row r="27801" spans="28:29" x14ac:dyDescent="0.15">
      <c r="AB27801" s="103" t="str">
        <f t="shared" si="869"/>
        <v/>
      </c>
      <c r="AC27801" s="104" t="str">
        <f t="shared" si="868"/>
        <v/>
      </c>
    </row>
    <row r="27802" spans="28:29" x14ac:dyDescent="0.15">
      <c r="AB27802" s="103" t="str">
        <f t="shared" si="869"/>
        <v/>
      </c>
      <c r="AC27802" s="104" t="str">
        <f t="shared" si="868"/>
        <v/>
      </c>
    </row>
    <row r="27803" spans="28:29" x14ac:dyDescent="0.15">
      <c r="AB27803" s="103" t="str">
        <f t="shared" si="869"/>
        <v/>
      </c>
      <c r="AC27803" s="104" t="str">
        <f t="shared" si="868"/>
        <v/>
      </c>
    </row>
    <row r="27804" spans="28:29" x14ac:dyDescent="0.15">
      <c r="AB27804" s="103" t="str">
        <f t="shared" si="869"/>
        <v/>
      </c>
      <c r="AC27804" s="104" t="str">
        <f t="shared" si="868"/>
        <v/>
      </c>
    </row>
    <row r="27805" spans="28:29" x14ac:dyDescent="0.15">
      <c r="AB27805" s="103" t="str">
        <f t="shared" si="869"/>
        <v/>
      </c>
      <c r="AC27805" s="104" t="str">
        <f t="shared" si="868"/>
        <v/>
      </c>
    </row>
    <row r="27806" spans="28:29" x14ac:dyDescent="0.15">
      <c r="AB27806" s="103" t="str">
        <f t="shared" si="869"/>
        <v/>
      </c>
      <c r="AC27806" s="104" t="str">
        <f t="shared" si="868"/>
        <v/>
      </c>
    </row>
    <row r="27807" spans="28:29" x14ac:dyDescent="0.15">
      <c r="AB27807" s="103" t="str">
        <f t="shared" si="869"/>
        <v/>
      </c>
      <c r="AC27807" s="104" t="str">
        <f t="shared" si="868"/>
        <v/>
      </c>
    </row>
    <row r="27808" spans="28:29" x14ac:dyDescent="0.15">
      <c r="AB27808" s="103" t="str">
        <f t="shared" si="869"/>
        <v/>
      </c>
      <c r="AC27808" s="104" t="str">
        <f t="shared" si="868"/>
        <v/>
      </c>
    </row>
    <row r="27809" spans="28:29" x14ac:dyDescent="0.15">
      <c r="AB27809" s="103" t="str">
        <f t="shared" si="869"/>
        <v/>
      </c>
      <c r="AC27809" s="104" t="str">
        <f t="shared" si="868"/>
        <v/>
      </c>
    </row>
    <row r="27810" spans="28:29" x14ac:dyDescent="0.15">
      <c r="AB27810" s="103" t="str">
        <f t="shared" si="869"/>
        <v/>
      </c>
      <c r="AC27810" s="104" t="str">
        <f t="shared" si="868"/>
        <v/>
      </c>
    </row>
    <row r="27811" spans="28:29" x14ac:dyDescent="0.15">
      <c r="AB27811" s="103" t="str">
        <f t="shared" si="869"/>
        <v/>
      </c>
      <c r="AC27811" s="104" t="str">
        <f t="shared" si="868"/>
        <v/>
      </c>
    </row>
    <row r="27812" spans="28:29" x14ac:dyDescent="0.15">
      <c r="AB27812" s="103" t="str">
        <f t="shared" si="869"/>
        <v/>
      </c>
      <c r="AC27812" s="104" t="str">
        <f t="shared" si="868"/>
        <v/>
      </c>
    </row>
    <row r="27813" spans="28:29" x14ac:dyDescent="0.15">
      <c r="AB27813" s="103" t="str">
        <f t="shared" si="869"/>
        <v/>
      </c>
      <c r="AC27813" s="104" t="str">
        <f t="shared" si="868"/>
        <v/>
      </c>
    </row>
    <row r="27814" spans="28:29" x14ac:dyDescent="0.15">
      <c r="AB27814" s="103" t="str">
        <f t="shared" si="869"/>
        <v/>
      </c>
      <c r="AC27814" s="104" t="str">
        <f t="shared" si="868"/>
        <v/>
      </c>
    </row>
    <row r="27815" spans="28:29" x14ac:dyDescent="0.15">
      <c r="AB27815" s="103" t="str">
        <f t="shared" si="869"/>
        <v/>
      </c>
      <c r="AC27815" s="104" t="str">
        <f t="shared" si="868"/>
        <v/>
      </c>
    </row>
    <row r="27816" spans="28:29" x14ac:dyDescent="0.15">
      <c r="AB27816" s="103" t="str">
        <f t="shared" si="869"/>
        <v/>
      </c>
      <c r="AC27816" s="104" t="str">
        <f t="shared" si="868"/>
        <v/>
      </c>
    </row>
    <row r="27817" spans="28:29" x14ac:dyDescent="0.15">
      <c r="AB27817" s="103" t="str">
        <f t="shared" si="869"/>
        <v/>
      </c>
      <c r="AC27817" s="104" t="str">
        <f t="shared" si="868"/>
        <v/>
      </c>
    </row>
    <row r="27818" spans="28:29" x14ac:dyDescent="0.15">
      <c r="AB27818" s="103" t="str">
        <f t="shared" si="869"/>
        <v/>
      </c>
      <c r="AC27818" s="104" t="str">
        <f t="shared" si="868"/>
        <v/>
      </c>
    </row>
    <row r="27819" spans="28:29" x14ac:dyDescent="0.15">
      <c r="AB27819" s="103" t="str">
        <f t="shared" si="869"/>
        <v/>
      </c>
      <c r="AC27819" s="104" t="str">
        <f t="shared" si="868"/>
        <v/>
      </c>
    </row>
    <row r="27820" spans="28:29" x14ac:dyDescent="0.15">
      <c r="AB27820" s="103" t="str">
        <f t="shared" si="869"/>
        <v/>
      </c>
      <c r="AC27820" s="104" t="str">
        <f t="shared" si="868"/>
        <v/>
      </c>
    </row>
    <row r="27821" spans="28:29" x14ac:dyDescent="0.15">
      <c r="AB27821" s="103" t="str">
        <f t="shared" si="869"/>
        <v/>
      </c>
      <c r="AC27821" s="104" t="str">
        <f t="shared" si="868"/>
        <v/>
      </c>
    </row>
    <row r="27822" spans="28:29" x14ac:dyDescent="0.15">
      <c r="AB27822" s="103" t="str">
        <f t="shared" si="869"/>
        <v/>
      </c>
      <c r="AC27822" s="104" t="str">
        <f t="shared" si="868"/>
        <v/>
      </c>
    </row>
    <row r="27823" spans="28:29" x14ac:dyDescent="0.15">
      <c r="AB27823" s="103" t="str">
        <f t="shared" si="869"/>
        <v/>
      </c>
      <c r="AC27823" s="104" t="str">
        <f t="shared" si="868"/>
        <v/>
      </c>
    </row>
    <row r="27824" spans="28:29" x14ac:dyDescent="0.15">
      <c r="AB27824" s="103" t="str">
        <f t="shared" si="869"/>
        <v/>
      </c>
      <c r="AC27824" s="104" t="str">
        <f t="shared" si="868"/>
        <v/>
      </c>
    </row>
    <row r="27825" spans="28:29" x14ac:dyDescent="0.15">
      <c r="AB27825" s="103" t="str">
        <f t="shared" si="869"/>
        <v/>
      </c>
      <c r="AC27825" s="104" t="str">
        <f t="shared" si="868"/>
        <v/>
      </c>
    </row>
    <row r="27826" spans="28:29" x14ac:dyDescent="0.15">
      <c r="AB27826" s="103" t="str">
        <f t="shared" si="869"/>
        <v/>
      </c>
      <c r="AC27826" s="104" t="str">
        <f t="shared" si="868"/>
        <v/>
      </c>
    </row>
    <row r="27827" spans="28:29" x14ac:dyDescent="0.15">
      <c r="AB27827" s="103" t="str">
        <f t="shared" si="869"/>
        <v/>
      </c>
      <c r="AC27827" s="104" t="str">
        <f t="shared" si="868"/>
        <v/>
      </c>
    </row>
    <row r="27828" spans="28:29" x14ac:dyDescent="0.15">
      <c r="AB27828" s="103" t="str">
        <f t="shared" si="869"/>
        <v/>
      </c>
      <c r="AC27828" s="104" t="str">
        <f t="shared" si="868"/>
        <v/>
      </c>
    </row>
    <row r="27829" spans="28:29" x14ac:dyDescent="0.15">
      <c r="AB27829" s="103" t="str">
        <f t="shared" si="869"/>
        <v/>
      </c>
      <c r="AC27829" s="104" t="str">
        <f t="shared" si="868"/>
        <v/>
      </c>
    </row>
    <row r="27830" spans="28:29" x14ac:dyDescent="0.15">
      <c r="AB27830" s="103" t="str">
        <f t="shared" si="869"/>
        <v/>
      </c>
      <c r="AC27830" s="104" t="str">
        <f t="shared" si="868"/>
        <v/>
      </c>
    </row>
    <row r="27831" spans="28:29" x14ac:dyDescent="0.15">
      <c r="AB27831" s="103" t="str">
        <f t="shared" si="869"/>
        <v/>
      </c>
      <c r="AC27831" s="104" t="str">
        <f t="shared" si="868"/>
        <v/>
      </c>
    </row>
    <row r="27832" spans="28:29" x14ac:dyDescent="0.15">
      <c r="AB27832" s="103" t="str">
        <f t="shared" si="869"/>
        <v/>
      </c>
      <c r="AC27832" s="104" t="str">
        <f t="shared" si="868"/>
        <v/>
      </c>
    </row>
    <row r="27833" spans="28:29" x14ac:dyDescent="0.15">
      <c r="AB27833" s="103" t="str">
        <f t="shared" si="869"/>
        <v/>
      </c>
      <c r="AC27833" s="104" t="str">
        <f t="shared" si="868"/>
        <v/>
      </c>
    </row>
    <row r="27834" spans="28:29" x14ac:dyDescent="0.15">
      <c r="AB27834" s="103" t="str">
        <f t="shared" si="869"/>
        <v/>
      </c>
      <c r="AC27834" s="104" t="str">
        <f t="shared" si="868"/>
        <v/>
      </c>
    </row>
    <row r="27835" spans="28:29" x14ac:dyDescent="0.15">
      <c r="AB27835" s="103" t="str">
        <f t="shared" si="869"/>
        <v/>
      </c>
      <c r="AC27835" s="104" t="str">
        <f t="shared" si="868"/>
        <v/>
      </c>
    </row>
    <row r="27836" spans="28:29" x14ac:dyDescent="0.15">
      <c r="AB27836" s="103" t="str">
        <f t="shared" si="869"/>
        <v/>
      </c>
      <c r="AC27836" s="104" t="str">
        <f t="shared" si="868"/>
        <v/>
      </c>
    </row>
    <row r="27837" spans="28:29" x14ac:dyDescent="0.15">
      <c r="AB27837" s="103" t="str">
        <f t="shared" si="869"/>
        <v/>
      </c>
      <c r="AC27837" s="104" t="str">
        <f t="shared" si="868"/>
        <v/>
      </c>
    </row>
    <row r="27838" spans="28:29" x14ac:dyDescent="0.15">
      <c r="AB27838" s="103" t="str">
        <f t="shared" si="869"/>
        <v/>
      </c>
      <c r="AC27838" s="104" t="str">
        <f t="shared" si="868"/>
        <v/>
      </c>
    </row>
    <row r="27839" spans="28:29" x14ac:dyDescent="0.15">
      <c r="AB27839" s="103" t="str">
        <f t="shared" si="869"/>
        <v/>
      </c>
      <c r="AC27839" s="104" t="str">
        <f t="shared" si="868"/>
        <v/>
      </c>
    </row>
    <row r="27840" spans="28:29" x14ac:dyDescent="0.15">
      <c r="AB27840" s="103" t="str">
        <f t="shared" si="869"/>
        <v/>
      </c>
      <c r="AC27840" s="104" t="str">
        <f t="shared" si="868"/>
        <v/>
      </c>
    </row>
    <row r="27841" spans="28:29" x14ac:dyDescent="0.15">
      <c r="AB27841" s="103" t="str">
        <f t="shared" si="869"/>
        <v/>
      </c>
      <c r="AC27841" s="104" t="str">
        <f t="shared" si="868"/>
        <v/>
      </c>
    </row>
    <row r="27842" spans="28:29" x14ac:dyDescent="0.15">
      <c r="AB27842" s="103" t="str">
        <f t="shared" si="869"/>
        <v/>
      </c>
      <c r="AC27842" s="104" t="str">
        <f t="shared" si="868"/>
        <v/>
      </c>
    </row>
    <row r="27843" spans="28:29" x14ac:dyDescent="0.15">
      <c r="AB27843" s="103" t="str">
        <f t="shared" si="869"/>
        <v/>
      </c>
      <c r="AC27843" s="104" t="str">
        <f t="shared" ref="AC27843:AC27906" si="870">IF(U27843="","",INT(U27843)*60+(U27843-INT(U27843))*100)</f>
        <v/>
      </c>
    </row>
    <row r="27844" spans="28:29" x14ac:dyDescent="0.15">
      <c r="AB27844" s="103" t="str">
        <f t="shared" ref="AB27844:AB27907" si="871">ASC(AA27844)</f>
        <v/>
      </c>
      <c r="AC27844" s="104" t="str">
        <f t="shared" si="870"/>
        <v/>
      </c>
    </row>
    <row r="27845" spans="28:29" x14ac:dyDescent="0.15">
      <c r="AB27845" s="103" t="str">
        <f t="shared" si="871"/>
        <v/>
      </c>
      <c r="AC27845" s="104" t="str">
        <f t="shared" si="870"/>
        <v/>
      </c>
    </row>
    <row r="27846" spans="28:29" x14ac:dyDescent="0.15">
      <c r="AB27846" s="103" t="str">
        <f t="shared" si="871"/>
        <v/>
      </c>
      <c r="AC27846" s="104" t="str">
        <f t="shared" si="870"/>
        <v/>
      </c>
    </row>
    <row r="27847" spans="28:29" x14ac:dyDescent="0.15">
      <c r="AB27847" s="103" t="str">
        <f t="shared" si="871"/>
        <v/>
      </c>
      <c r="AC27847" s="104" t="str">
        <f t="shared" si="870"/>
        <v/>
      </c>
    </row>
    <row r="27848" spans="28:29" x14ac:dyDescent="0.15">
      <c r="AB27848" s="103" t="str">
        <f t="shared" si="871"/>
        <v/>
      </c>
      <c r="AC27848" s="104" t="str">
        <f t="shared" si="870"/>
        <v/>
      </c>
    </row>
    <row r="27849" spans="28:29" x14ac:dyDescent="0.15">
      <c r="AB27849" s="103" t="str">
        <f t="shared" si="871"/>
        <v/>
      </c>
      <c r="AC27849" s="104" t="str">
        <f t="shared" si="870"/>
        <v/>
      </c>
    </row>
    <row r="27850" spans="28:29" x14ac:dyDescent="0.15">
      <c r="AB27850" s="103" t="str">
        <f t="shared" si="871"/>
        <v/>
      </c>
      <c r="AC27850" s="104" t="str">
        <f t="shared" si="870"/>
        <v/>
      </c>
    </row>
    <row r="27851" spans="28:29" x14ac:dyDescent="0.15">
      <c r="AB27851" s="103" t="str">
        <f t="shared" si="871"/>
        <v/>
      </c>
      <c r="AC27851" s="104" t="str">
        <f t="shared" si="870"/>
        <v/>
      </c>
    </row>
    <row r="27852" spans="28:29" x14ac:dyDescent="0.15">
      <c r="AB27852" s="103" t="str">
        <f t="shared" si="871"/>
        <v/>
      </c>
      <c r="AC27852" s="104" t="str">
        <f t="shared" si="870"/>
        <v/>
      </c>
    </row>
    <row r="27853" spans="28:29" x14ac:dyDescent="0.15">
      <c r="AB27853" s="103" t="str">
        <f t="shared" si="871"/>
        <v/>
      </c>
      <c r="AC27853" s="104" t="str">
        <f t="shared" si="870"/>
        <v/>
      </c>
    </row>
    <row r="27854" spans="28:29" x14ac:dyDescent="0.15">
      <c r="AB27854" s="103" t="str">
        <f t="shared" si="871"/>
        <v/>
      </c>
      <c r="AC27854" s="104" t="str">
        <f t="shared" si="870"/>
        <v/>
      </c>
    </row>
    <row r="27855" spans="28:29" x14ac:dyDescent="0.15">
      <c r="AB27855" s="103" t="str">
        <f t="shared" si="871"/>
        <v/>
      </c>
      <c r="AC27855" s="104" t="str">
        <f t="shared" si="870"/>
        <v/>
      </c>
    </row>
    <row r="27856" spans="28:29" x14ac:dyDescent="0.15">
      <c r="AB27856" s="103" t="str">
        <f t="shared" si="871"/>
        <v/>
      </c>
      <c r="AC27856" s="104" t="str">
        <f t="shared" si="870"/>
        <v/>
      </c>
    </row>
    <row r="27857" spans="28:29" x14ac:dyDescent="0.15">
      <c r="AB27857" s="103" t="str">
        <f t="shared" si="871"/>
        <v/>
      </c>
      <c r="AC27857" s="104" t="str">
        <f t="shared" si="870"/>
        <v/>
      </c>
    </row>
    <row r="27858" spans="28:29" x14ac:dyDescent="0.15">
      <c r="AB27858" s="103" t="str">
        <f t="shared" si="871"/>
        <v/>
      </c>
      <c r="AC27858" s="104" t="str">
        <f t="shared" si="870"/>
        <v/>
      </c>
    </row>
    <row r="27859" spans="28:29" x14ac:dyDescent="0.15">
      <c r="AB27859" s="103" t="str">
        <f t="shared" si="871"/>
        <v/>
      </c>
      <c r="AC27859" s="104" t="str">
        <f t="shared" si="870"/>
        <v/>
      </c>
    </row>
    <row r="27860" spans="28:29" x14ac:dyDescent="0.15">
      <c r="AB27860" s="103" t="str">
        <f t="shared" si="871"/>
        <v/>
      </c>
      <c r="AC27860" s="104" t="str">
        <f t="shared" si="870"/>
        <v/>
      </c>
    </row>
    <row r="27861" spans="28:29" x14ac:dyDescent="0.15">
      <c r="AB27861" s="103" t="str">
        <f t="shared" si="871"/>
        <v/>
      </c>
      <c r="AC27861" s="104" t="str">
        <f t="shared" si="870"/>
        <v/>
      </c>
    </row>
    <row r="27862" spans="28:29" x14ac:dyDescent="0.15">
      <c r="AB27862" s="103" t="str">
        <f t="shared" si="871"/>
        <v/>
      </c>
      <c r="AC27862" s="104" t="str">
        <f t="shared" si="870"/>
        <v/>
      </c>
    </row>
    <row r="27863" spans="28:29" x14ac:dyDescent="0.15">
      <c r="AB27863" s="103" t="str">
        <f t="shared" si="871"/>
        <v/>
      </c>
      <c r="AC27863" s="104" t="str">
        <f t="shared" si="870"/>
        <v/>
      </c>
    </row>
    <row r="27864" spans="28:29" x14ac:dyDescent="0.15">
      <c r="AB27864" s="103" t="str">
        <f t="shared" si="871"/>
        <v/>
      </c>
      <c r="AC27864" s="104" t="str">
        <f t="shared" si="870"/>
        <v/>
      </c>
    </row>
    <row r="27865" spans="28:29" x14ac:dyDescent="0.15">
      <c r="AB27865" s="103" t="str">
        <f t="shared" si="871"/>
        <v/>
      </c>
      <c r="AC27865" s="104" t="str">
        <f t="shared" si="870"/>
        <v/>
      </c>
    </row>
    <row r="27866" spans="28:29" x14ac:dyDescent="0.15">
      <c r="AB27866" s="103" t="str">
        <f t="shared" si="871"/>
        <v/>
      </c>
      <c r="AC27866" s="104" t="str">
        <f t="shared" si="870"/>
        <v/>
      </c>
    </row>
    <row r="27867" spans="28:29" x14ac:dyDescent="0.15">
      <c r="AB27867" s="103" t="str">
        <f t="shared" si="871"/>
        <v/>
      </c>
      <c r="AC27867" s="104" t="str">
        <f t="shared" si="870"/>
        <v/>
      </c>
    </row>
    <row r="27868" spans="28:29" x14ac:dyDescent="0.15">
      <c r="AB27868" s="103" t="str">
        <f t="shared" si="871"/>
        <v/>
      </c>
      <c r="AC27868" s="104" t="str">
        <f t="shared" si="870"/>
        <v/>
      </c>
    </row>
    <row r="27869" spans="28:29" x14ac:dyDescent="0.15">
      <c r="AB27869" s="103" t="str">
        <f t="shared" si="871"/>
        <v/>
      </c>
      <c r="AC27869" s="104" t="str">
        <f t="shared" si="870"/>
        <v/>
      </c>
    </row>
    <row r="27870" spans="28:29" x14ac:dyDescent="0.15">
      <c r="AB27870" s="103" t="str">
        <f t="shared" si="871"/>
        <v/>
      </c>
      <c r="AC27870" s="104" t="str">
        <f t="shared" si="870"/>
        <v/>
      </c>
    </row>
    <row r="27871" spans="28:29" x14ac:dyDescent="0.15">
      <c r="AB27871" s="103" t="str">
        <f t="shared" si="871"/>
        <v/>
      </c>
      <c r="AC27871" s="104" t="str">
        <f t="shared" si="870"/>
        <v/>
      </c>
    </row>
    <row r="27872" spans="28:29" x14ac:dyDescent="0.15">
      <c r="AB27872" s="103" t="str">
        <f t="shared" si="871"/>
        <v/>
      </c>
      <c r="AC27872" s="104" t="str">
        <f t="shared" si="870"/>
        <v/>
      </c>
    </row>
    <row r="27873" spans="28:29" x14ac:dyDescent="0.15">
      <c r="AB27873" s="103" t="str">
        <f t="shared" si="871"/>
        <v/>
      </c>
      <c r="AC27873" s="104" t="str">
        <f t="shared" si="870"/>
        <v/>
      </c>
    </row>
    <row r="27874" spans="28:29" x14ac:dyDescent="0.15">
      <c r="AB27874" s="103" t="str">
        <f t="shared" si="871"/>
        <v/>
      </c>
      <c r="AC27874" s="104" t="str">
        <f t="shared" si="870"/>
        <v/>
      </c>
    </row>
    <row r="27875" spans="28:29" x14ac:dyDescent="0.15">
      <c r="AB27875" s="103" t="str">
        <f t="shared" si="871"/>
        <v/>
      </c>
      <c r="AC27875" s="104" t="str">
        <f t="shared" si="870"/>
        <v/>
      </c>
    </row>
    <row r="27876" spans="28:29" x14ac:dyDescent="0.15">
      <c r="AB27876" s="103" t="str">
        <f t="shared" si="871"/>
        <v/>
      </c>
      <c r="AC27876" s="104" t="str">
        <f t="shared" si="870"/>
        <v/>
      </c>
    </row>
    <row r="27877" spans="28:29" x14ac:dyDescent="0.15">
      <c r="AB27877" s="103" t="str">
        <f t="shared" si="871"/>
        <v/>
      </c>
      <c r="AC27877" s="104" t="str">
        <f t="shared" si="870"/>
        <v/>
      </c>
    </row>
    <row r="27878" spans="28:29" x14ac:dyDescent="0.15">
      <c r="AB27878" s="103" t="str">
        <f t="shared" si="871"/>
        <v/>
      </c>
      <c r="AC27878" s="104" t="str">
        <f t="shared" si="870"/>
        <v/>
      </c>
    </row>
    <row r="27879" spans="28:29" x14ac:dyDescent="0.15">
      <c r="AB27879" s="103" t="str">
        <f t="shared" si="871"/>
        <v/>
      </c>
      <c r="AC27879" s="104" t="str">
        <f t="shared" si="870"/>
        <v/>
      </c>
    </row>
    <row r="27880" spans="28:29" x14ac:dyDescent="0.15">
      <c r="AB27880" s="103" t="str">
        <f t="shared" si="871"/>
        <v/>
      </c>
      <c r="AC27880" s="104" t="str">
        <f t="shared" si="870"/>
        <v/>
      </c>
    </row>
    <row r="27881" spans="28:29" x14ac:dyDescent="0.15">
      <c r="AB27881" s="103" t="str">
        <f t="shared" si="871"/>
        <v/>
      </c>
      <c r="AC27881" s="104" t="str">
        <f t="shared" si="870"/>
        <v/>
      </c>
    </row>
    <row r="27882" spans="28:29" x14ac:dyDescent="0.15">
      <c r="AB27882" s="103" t="str">
        <f t="shared" si="871"/>
        <v/>
      </c>
      <c r="AC27882" s="104" t="str">
        <f t="shared" si="870"/>
        <v/>
      </c>
    </row>
    <row r="27883" spans="28:29" x14ac:dyDescent="0.15">
      <c r="AB27883" s="103" t="str">
        <f t="shared" si="871"/>
        <v/>
      </c>
      <c r="AC27883" s="104" t="str">
        <f t="shared" si="870"/>
        <v/>
      </c>
    </row>
    <row r="27884" spans="28:29" x14ac:dyDescent="0.15">
      <c r="AB27884" s="103" t="str">
        <f t="shared" si="871"/>
        <v/>
      </c>
      <c r="AC27884" s="104" t="str">
        <f t="shared" si="870"/>
        <v/>
      </c>
    </row>
    <row r="27885" spans="28:29" x14ac:dyDescent="0.15">
      <c r="AB27885" s="103" t="str">
        <f t="shared" si="871"/>
        <v/>
      </c>
      <c r="AC27885" s="104" t="str">
        <f t="shared" si="870"/>
        <v/>
      </c>
    </row>
    <row r="27886" spans="28:29" x14ac:dyDescent="0.15">
      <c r="AB27886" s="103" t="str">
        <f t="shared" si="871"/>
        <v/>
      </c>
      <c r="AC27886" s="104" t="str">
        <f t="shared" si="870"/>
        <v/>
      </c>
    </row>
    <row r="27887" spans="28:29" x14ac:dyDescent="0.15">
      <c r="AB27887" s="103" t="str">
        <f t="shared" si="871"/>
        <v/>
      </c>
      <c r="AC27887" s="104" t="str">
        <f t="shared" si="870"/>
        <v/>
      </c>
    </row>
    <row r="27888" spans="28:29" x14ac:dyDescent="0.15">
      <c r="AB27888" s="103" t="str">
        <f t="shared" si="871"/>
        <v/>
      </c>
      <c r="AC27888" s="104" t="str">
        <f t="shared" si="870"/>
        <v/>
      </c>
    </row>
    <row r="27889" spans="28:29" x14ac:dyDescent="0.15">
      <c r="AB27889" s="103" t="str">
        <f t="shared" si="871"/>
        <v/>
      </c>
      <c r="AC27889" s="104" t="str">
        <f t="shared" si="870"/>
        <v/>
      </c>
    </row>
    <row r="27890" spans="28:29" x14ac:dyDescent="0.15">
      <c r="AB27890" s="103" t="str">
        <f t="shared" si="871"/>
        <v/>
      </c>
      <c r="AC27890" s="104" t="str">
        <f t="shared" si="870"/>
        <v/>
      </c>
    </row>
    <row r="27891" spans="28:29" x14ac:dyDescent="0.15">
      <c r="AB27891" s="103" t="str">
        <f t="shared" si="871"/>
        <v/>
      </c>
      <c r="AC27891" s="104" t="str">
        <f t="shared" si="870"/>
        <v/>
      </c>
    </row>
    <row r="27892" spans="28:29" x14ac:dyDescent="0.15">
      <c r="AB27892" s="103" t="str">
        <f t="shared" si="871"/>
        <v/>
      </c>
      <c r="AC27892" s="104" t="str">
        <f t="shared" si="870"/>
        <v/>
      </c>
    </row>
    <row r="27893" spans="28:29" x14ac:dyDescent="0.15">
      <c r="AB27893" s="103" t="str">
        <f t="shared" si="871"/>
        <v/>
      </c>
      <c r="AC27893" s="104" t="str">
        <f t="shared" si="870"/>
        <v/>
      </c>
    </row>
    <row r="27894" spans="28:29" x14ac:dyDescent="0.15">
      <c r="AB27894" s="103" t="str">
        <f t="shared" si="871"/>
        <v/>
      </c>
      <c r="AC27894" s="104" t="str">
        <f t="shared" si="870"/>
        <v/>
      </c>
    </row>
    <row r="27895" spans="28:29" x14ac:dyDescent="0.15">
      <c r="AB27895" s="103" t="str">
        <f t="shared" si="871"/>
        <v/>
      </c>
      <c r="AC27895" s="104" t="str">
        <f t="shared" si="870"/>
        <v/>
      </c>
    </row>
    <row r="27896" spans="28:29" x14ac:dyDescent="0.15">
      <c r="AB27896" s="103" t="str">
        <f t="shared" si="871"/>
        <v/>
      </c>
      <c r="AC27896" s="104" t="str">
        <f t="shared" si="870"/>
        <v/>
      </c>
    </row>
    <row r="27897" spans="28:29" x14ac:dyDescent="0.15">
      <c r="AB27897" s="103" t="str">
        <f t="shared" si="871"/>
        <v/>
      </c>
      <c r="AC27897" s="104" t="str">
        <f t="shared" si="870"/>
        <v/>
      </c>
    </row>
    <row r="27898" spans="28:29" x14ac:dyDescent="0.15">
      <c r="AB27898" s="103" t="str">
        <f t="shared" si="871"/>
        <v/>
      </c>
      <c r="AC27898" s="104" t="str">
        <f t="shared" si="870"/>
        <v/>
      </c>
    </row>
    <row r="27899" spans="28:29" x14ac:dyDescent="0.15">
      <c r="AB27899" s="103" t="str">
        <f t="shared" si="871"/>
        <v/>
      </c>
      <c r="AC27899" s="104" t="str">
        <f t="shared" si="870"/>
        <v/>
      </c>
    </row>
    <row r="27900" spans="28:29" x14ac:dyDescent="0.15">
      <c r="AB27900" s="103" t="str">
        <f t="shared" si="871"/>
        <v/>
      </c>
      <c r="AC27900" s="104" t="str">
        <f t="shared" si="870"/>
        <v/>
      </c>
    </row>
    <row r="27901" spans="28:29" x14ac:dyDescent="0.15">
      <c r="AB27901" s="103" t="str">
        <f t="shared" si="871"/>
        <v/>
      </c>
      <c r="AC27901" s="104" t="str">
        <f t="shared" si="870"/>
        <v/>
      </c>
    </row>
    <row r="27902" spans="28:29" x14ac:dyDescent="0.15">
      <c r="AB27902" s="103" t="str">
        <f t="shared" si="871"/>
        <v/>
      </c>
      <c r="AC27902" s="104" t="str">
        <f t="shared" si="870"/>
        <v/>
      </c>
    </row>
    <row r="27903" spans="28:29" x14ac:dyDescent="0.15">
      <c r="AB27903" s="103" t="str">
        <f t="shared" si="871"/>
        <v/>
      </c>
      <c r="AC27903" s="104" t="str">
        <f t="shared" si="870"/>
        <v/>
      </c>
    </row>
    <row r="27904" spans="28:29" x14ac:dyDescent="0.15">
      <c r="AB27904" s="103" t="str">
        <f t="shared" si="871"/>
        <v/>
      </c>
      <c r="AC27904" s="104" t="str">
        <f t="shared" si="870"/>
        <v/>
      </c>
    </row>
    <row r="27905" spans="28:29" x14ac:dyDescent="0.15">
      <c r="AB27905" s="103" t="str">
        <f t="shared" si="871"/>
        <v/>
      </c>
      <c r="AC27905" s="104" t="str">
        <f t="shared" si="870"/>
        <v/>
      </c>
    </row>
    <row r="27906" spans="28:29" x14ac:dyDescent="0.15">
      <c r="AB27906" s="103" t="str">
        <f t="shared" si="871"/>
        <v/>
      </c>
      <c r="AC27906" s="104" t="str">
        <f t="shared" si="870"/>
        <v/>
      </c>
    </row>
    <row r="27907" spans="28:29" x14ac:dyDescent="0.15">
      <c r="AB27907" s="103" t="str">
        <f t="shared" si="871"/>
        <v/>
      </c>
      <c r="AC27907" s="104" t="str">
        <f t="shared" ref="AC27907:AC27970" si="872">IF(U27907="","",INT(U27907)*60+(U27907-INT(U27907))*100)</f>
        <v/>
      </c>
    </row>
    <row r="27908" spans="28:29" x14ac:dyDescent="0.15">
      <c r="AB27908" s="103" t="str">
        <f t="shared" ref="AB27908:AB27971" si="873">ASC(AA27908)</f>
        <v/>
      </c>
      <c r="AC27908" s="104" t="str">
        <f t="shared" si="872"/>
        <v/>
      </c>
    </row>
    <row r="27909" spans="28:29" x14ac:dyDescent="0.15">
      <c r="AB27909" s="103" t="str">
        <f t="shared" si="873"/>
        <v/>
      </c>
      <c r="AC27909" s="104" t="str">
        <f t="shared" si="872"/>
        <v/>
      </c>
    </row>
    <row r="27910" spans="28:29" x14ac:dyDescent="0.15">
      <c r="AB27910" s="103" t="str">
        <f t="shared" si="873"/>
        <v/>
      </c>
      <c r="AC27910" s="104" t="str">
        <f t="shared" si="872"/>
        <v/>
      </c>
    </row>
    <row r="27911" spans="28:29" x14ac:dyDescent="0.15">
      <c r="AB27911" s="103" t="str">
        <f t="shared" si="873"/>
        <v/>
      </c>
      <c r="AC27911" s="104" t="str">
        <f t="shared" si="872"/>
        <v/>
      </c>
    </row>
    <row r="27912" spans="28:29" x14ac:dyDescent="0.15">
      <c r="AB27912" s="103" t="str">
        <f t="shared" si="873"/>
        <v/>
      </c>
      <c r="AC27912" s="104" t="str">
        <f t="shared" si="872"/>
        <v/>
      </c>
    </row>
    <row r="27913" spans="28:29" x14ac:dyDescent="0.15">
      <c r="AB27913" s="103" t="str">
        <f t="shared" si="873"/>
        <v/>
      </c>
      <c r="AC27913" s="104" t="str">
        <f t="shared" si="872"/>
        <v/>
      </c>
    </row>
    <row r="27914" spans="28:29" x14ac:dyDescent="0.15">
      <c r="AB27914" s="103" t="str">
        <f t="shared" si="873"/>
        <v/>
      </c>
      <c r="AC27914" s="104" t="str">
        <f t="shared" si="872"/>
        <v/>
      </c>
    </row>
    <row r="27915" spans="28:29" x14ac:dyDescent="0.15">
      <c r="AB27915" s="103" t="str">
        <f t="shared" si="873"/>
        <v/>
      </c>
      <c r="AC27915" s="104" t="str">
        <f t="shared" si="872"/>
        <v/>
      </c>
    </row>
    <row r="27916" spans="28:29" x14ac:dyDescent="0.15">
      <c r="AB27916" s="103" t="str">
        <f t="shared" si="873"/>
        <v/>
      </c>
      <c r="AC27916" s="104" t="str">
        <f t="shared" si="872"/>
        <v/>
      </c>
    </row>
    <row r="27917" spans="28:29" x14ac:dyDescent="0.15">
      <c r="AB27917" s="103" t="str">
        <f t="shared" si="873"/>
        <v/>
      </c>
      <c r="AC27917" s="104" t="str">
        <f t="shared" si="872"/>
        <v/>
      </c>
    </row>
    <row r="27918" spans="28:29" x14ac:dyDescent="0.15">
      <c r="AB27918" s="103" t="str">
        <f t="shared" si="873"/>
        <v/>
      </c>
      <c r="AC27918" s="104" t="str">
        <f t="shared" si="872"/>
        <v/>
      </c>
    </row>
    <row r="27919" spans="28:29" x14ac:dyDescent="0.15">
      <c r="AB27919" s="103" t="str">
        <f t="shared" si="873"/>
        <v/>
      </c>
      <c r="AC27919" s="104" t="str">
        <f t="shared" si="872"/>
        <v/>
      </c>
    </row>
    <row r="27920" spans="28:29" x14ac:dyDescent="0.15">
      <c r="AB27920" s="103" t="str">
        <f t="shared" si="873"/>
        <v/>
      </c>
      <c r="AC27920" s="104" t="str">
        <f t="shared" si="872"/>
        <v/>
      </c>
    </row>
    <row r="27921" spans="28:29" x14ac:dyDescent="0.15">
      <c r="AB27921" s="103" t="str">
        <f t="shared" si="873"/>
        <v/>
      </c>
      <c r="AC27921" s="104" t="str">
        <f t="shared" si="872"/>
        <v/>
      </c>
    </row>
    <row r="27922" spans="28:29" x14ac:dyDescent="0.15">
      <c r="AB27922" s="103" t="str">
        <f t="shared" si="873"/>
        <v/>
      </c>
      <c r="AC27922" s="104" t="str">
        <f t="shared" si="872"/>
        <v/>
      </c>
    </row>
    <row r="27923" spans="28:29" x14ac:dyDescent="0.15">
      <c r="AB27923" s="103" t="str">
        <f t="shared" si="873"/>
        <v/>
      </c>
      <c r="AC27923" s="104" t="str">
        <f t="shared" si="872"/>
        <v/>
      </c>
    </row>
    <row r="27924" spans="28:29" x14ac:dyDescent="0.15">
      <c r="AB27924" s="103" t="str">
        <f t="shared" si="873"/>
        <v/>
      </c>
      <c r="AC27924" s="104" t="str">
        <f t="shared" si="872"/>
        <v/>
      </c>
    </row>
    <row r="27925" spans="28:29" x14ac:dyDescent="0.15">
      <c r="AB27925" s="103" t="str">
        <f t="shared" si="873"/>
        <v/>
      </c>
      <c r="AC27925" s="104" t="str">
        <f t="shared" si="872"/>
        <v/>
      </c>
    </row>
    <row r="27926" spans="28:29" x14ac:dyDescent="0.15">
      <c r="AB27926" s="103" t="str">
        <f t="shared" si="873"/>
        <v/>
      </c>
      <c r="AC27926" s="104" t="str">
        <f t="shared" si="872"/>
        <v/>
      </c>
    </row>
    <row r="27927" spans="28:29" x14ac:dyDescent="0.15">
      <c r="AB27927" s="103" t="str">
        <f t="shared" si="873"/>
        <v/>
      </c>
      <c r="AC27927" s="104" t="str">
        <f t="shared" si="872"/>
        <v/>
      </c>
    </row>
    <row r="27928" spans="28:29" x14ac:dyDescent="0.15">
      <c r="AB27928" s="103" t="str">
        <f t="shared" si="873"/>
        <v/>
      </c>
      <c r="AC27928" s="104" t="str">
        <f t="shared" si="872"/>
        <v/>
      </c>
    </row>
    <row r="27929" spans="28:29" x14ac:dyDescent="0.15">
      <c r="AB27929" s="103" t="str">
        <f t="shared" si="873"/>
        <v/>
      </c>
      <c r="AC27929" s="104" t="str">
        <f t="shared" si="872"/>
        <v/>
      </c>
    </row>
    <row r="27930" spans="28:29" x14ac:dyDescent="0.15">
      <c r="AB27930" s="103" t="str">
        <f t="shared" si="873"/>
        <v/>
      </c>
      <c r="AC27930" s="104" t="str">
        <f t="shared" si="872"/>
        <v/>
      </c>
    </row>
    <row r="27931" spans="28:29" x14ac:dyDescent="0.15">
      <c r="AB27931" s="103" t="str">
        <f t="shared" si="873"/>
        <v/>
      </c>
      <c r="AC27931" s="104" t="str">
        <f t="shared" si="872"/>
        <v/>
      </c>
    </row>
    <row r="27932" spans="28:29" x14ac:dyDescent="0.15">
      <c r="AB27932" s="103" t="str">
        <f t="shared" si="873"/>
        <v/>
      </c>
      <c r="AC27932" s="104" t="str">
        <f t="shared" si="872"/>
        <v/>
      </c>
    </row>
    <row r="27933" spans="28:29" x14ac:dyDescent="0.15">
      <c r="AB27933" s="103" t="str">
        <f t="shared" si="873"/>
        <v/>
      </c>
      <c r="AC27933" s="104" t="str">
        <f t="shared" si="872"/>
        <v/>
      </c>
    </row>
    <row r="27934" spans="28:29" x14ac:dyDescent="0.15">
      <c r="AB27934" s="103" t="str">
        <f t="shared" si="873"/>
        <v/>
      </c>
      <c r="AC27934" s="104" t="str">
        <f t="shared" si="872"/>
        <v/>
      </c>
    </row>
    <row r="27935" spans="28:29" x14ac:dyDescent="0.15">
      <c r="AB27935" s="103" t="str">
        <f t="shared" si="873"/>
        <v/>
      </c>
      <c r="AC27935" s="104" t="str">
        <f t="shared" si="872"/>
        <v/>
      </c>
    </row>
    <row r="27936" spans="28:29" x14ac:dyDescent="0.15">
      <c r="AB27936" s="103" t="str">
        <f t="shared" si="873"/>
        <v/>
      </c>
      <c r="AC27936" s="104" t="str">
        <f t="shared" si="872"/>
        <v/>
      </c>
    </row>
    <row r="27937" spans="28:29" x14ac:dyDescent="0.15">
      <c r="AB27937" s="103" t="str">
        <f t="shared" si="873"/>
        <v/>
      </c>
      <c r="AC27937" s="104" t="str">
        <f t="shared" si="872"/>
        <v/>
      </c>
    </row>
    <row r="27938" spans="28:29" x14ac:dyDescent="0.15">
      <c r="AB27938" s="103" t="str">
        <f t="shared" si="873"/>
        <v/>
      </c>
      <c r="AC27938" s="104" t="str">
        <f t="shared" si="872"/>
        <v/>
      </c>
    </row>
    <row r="27939" spans="28:29" x14ac:dyDescent="0.15">
      <c r="AB27939" s="103" t="str">
        <f t="shared" si="873"/>
        <v/>
      </c>
      <c r="AC27939" s="104" t="str">
        <f t="shared" si="872"/>
        <v/>
      </c>
    </row>
    <row r="27940" spans="28:29" x14ac:dyDescent="0.15">
      <c r="AB27940" s="103" t="str">
        <f t="shared" si="873"/>
        <v/>
      </c>
      <c r="AC27940" s="104" t="str">
        <f t="shared" si="872"/>
        <v/>
      </c>
    </row>
    <row r="27941" spans="28:29" x14ac:dyDescent="0.15">
      <c r="AB27941" s="103" t="str">
        <f t="shared" si="873"/>
        <v/>
      </c>
      <c r="AC27941" s="104" t="str">
        <f t="shared" si="872"/>
        <v/>
      </c>
    </row>
    <row r="27942" spans="28:29" x14ac:dyDescent="0.15">
      <c r="AB27942" s="103" t="str">
        <f t="shared" si="873"/>
        <v/>
      </c>
      <c r="AC27942" s="104" t="str">
        <f t="shared" si="872"/>
        <v/>
      </c>
    </row>
    <row r="27943" spans="28:29" x14ac:dyDescent="0.15">
      <c r="AB27943" s="103" t="str">
        <f t="shared" si="873"/>
        <v/>
      </c>
      <c r="AC27943" s="104" t="str">
        <f t="shared" si="872"/>
        <v/>
      </c>
    </row>
    <row r="27944" spans="28:29" x14ac:dyDescent="0.15">
      <c r="AB27944" s="103" t="str">
        <f t="shared" si="873"/>
        <v/>
      </c>
      <c r="AC27944" s="104" t="str">
        <f t="shared" si="872"/>
        <v/>
      </c>
    </row>
    <row r="27945" spans="28:29" x14ac:dyDescent="0.15">
      <c r="AB27945" s="103" t="str">
        <f t="shared" si="873"/>
        <v/>
      </c>
      <c r="AC27945" s="104" t="str">
        <f t="shared" si="872"/>
        <v/>
      </c>
    </row>
    <row r="27946" spans="28:29" x14ac:dyDescent="0.15">
      <c r="AB27946" s="103" t="str">
        <f t="shared" si="873"/>
        <v/>
      </c>
      <c r="AC27946" s="104" t="str">
        <f t="shared" si="872"/>
        <v/>
      </c>
    </row>
    <row r="27947" spans="28:29" x14ac:dyDescent="0.15">
      <c r="AB27947" s="103" t="str">
        <f t="shared" si="873"/>
        <v/>
      </c>
      <c r="AC27947" s="104" t="str">
        <f t="shared" si="872"/>
        <v/>
      </c>
    </row>
    <row r="27948" spans="28:29" x14ac:dyDescent="0.15">
      <c r="AB27948" s="103" t="str">
        <f t="shared" si="873"/>
        <v/>
      </c>
      <c r="AC27948" s="104" t="str">
        <f t="shared" si="872"/>
        <v/>
      </c>
    </row>
    <row r="27949" spans="28:29" x14ac:dyDescent="0.15">
      <c r="AB27949" s="103" t="str">
        <f t="shared" si="873"/>
        <v/>
      </c>
      <c r="AC27949" s="104" t="str">
        <f t="shared" si="872"/>
        <v/>
      </c>
    </row>
    <row r="27950" spans="28:29" x14ac:dyDescent="0.15">
      <c r="AB27950" s="103" t="str">
        <f t="shared" si="873"/>
        <v/>
      </c>
      <c r="AC27950" s="104" t="str">
        <f t="shared" si="872"/>
        <v/>
      </c>
    </row>
    <row r="27951" spans="28:29" x14ac:dyDescent="0.15">
      <c r="AB27951" s="103" t="str">
        <f t="shared" si="873"/>
        <v/>
      </c>
      <c r="AC27951" s="104" t="str">
        <f t="shared" si="872"/>
        <v/>
      </c>
    </row>
    <row r="27952" spans="28:29" x14ac:dyDescent="0.15">
      <c r="AB27952" s="103" t="str">
        <f t="shared" si="873"/>
        <v/>
      </c>
      <c r="AC27952" s="104" t="str">
        <f t="shared" si="872"/>
        <v/>
      </c>
    </row>
    <row r="27953" spans="28:29" x14ac:dyDescent="0.15">
      <c r="AB27953" s="103" t="str">
        <f t="shared" si="873"/>
        <v/>
      </c>
      <c r="AC27953" s="104" t="str">
        <f t="shared" si="872"/>
        <v/>
      </c>
    </row>
    <row r="27954" spans="28:29" x14ac:dyDescent="0.15">
      <c r="AB27954" s="103" t="str">
        <f t="shared" si="873"/>
        <v/>
      </c>
      <c r="AC27954" s="104" t="str">
        <f t="shared" si="872"/>
        <v/>
      </c>
    </row>
    <row r="27955" spans="28:29" x14ac:dyDescent="0.15">
      <c r="AB27955" s="103" t="str">
        <f t="shared" si="873"/>
        <v/>
      </c>
      <c r="AC27955" s="104" t="str">
        <f t="shared" si="872"/>
        <v/>
      </c>
    </row>
    <row r="27956" spans="28:29" x14ac:dyDescent="0.15">
      <c r="AB27956" s="103" t="str">
        <f t="shared" si="873"/>
        <v/>
      </c>
      <c r="AC27956" s="104" t="str">
        <f t="shared" si="872"/>
        <v/>
      </c>
    </row>
    <row r="27957" spans="28:29" x14ac:dyDescent="0.15">
      <c r="AB27957" s="103" t="str">
        <f t="shared" si="873"/>
        <v/>
      </c>
      <c r="AC27957" s="104" t="str">
        <f t="shared" si="872"/>
        <v/>
      </c>
    </row>
    <row r="27958" spans="28:29" x14ac:dyDescent="0.15">
      <c r="AB27958" s="103" t="str">
        <f t="shared" si="873"/>
        <v/>
      </c>
      <c r="AC27958" s="104" t="str">
        <f t="shared" si="872"/>
        <v/>
      </c>
    </row>
    <row r="27959" spans="28:29" x14ac:dyDescent="0.15">
      <c r="AB27959" s="103" t="str">
        <f t="shared" si="873"/>
        <v/>
      </c>
      <c r="AC27959" s="104" t="str">
        <f t="shared" si="872"/>
        <v/>
      </c>
    </row>
    <row r="27960" spans="28:29" x14ac:dyDescent="0.15">
      <c r="AB27960" s="103" t="str">
        <f t="shared" si="873"/>
        <v/>
      </c>
      <c r="AC27960" s="104" t="str">
        <f t="shared" si="872"/>
        <v/>
      </c>
    </row>
    <row r="27961" spans="28:29" x14ac:dyDescent="0.15">
      <c r="AB27961" s="103" t="str">
        <f t="shared" si="873"/>
        <v/>
      </c>
      <c r="AC27961" s="104" t="str">
        <f t="shared" si="872"/>
        <v/>
      </c>
    </row>
    <row r="27962" spans="28:29" x14ac:dyDescent="0.15">
      <c r="AB27962" s="103" t="str">
        <f t="shared" si="873"/>
        <v/>
      </c>
      <c r="AC27962" s="104" t="str">
        <f t="shared" si="872"/>
        <v/>
      </c>
    </row>
    <row r="27963" spans="28:29" x14ac:dyDescent="0.15">
      <c r="AB27963" s="103" t="str">
        <f t="shared" si="873"/>
        <v/>
      </c>
      <c r="AC27963" s="104" t="str">
        <f t="shared" si="872"/>
        <v/>
      </c>
    </row>
    <row r="27964" spans="28:29" x14ac:dyDescent="0.15">
      <c r="AB27964" s="103" t="str">
        <f t="shared" si="873"/>
        <v/>
      </c>
      <c r="AC27964" s="104" t="str">
        <f t="shared" si="872"/>
        <v/>
      </c>
    </row>
    <row r="27965" spans="28:29" x14ac:dyDescent="0.15">
      <c r="AB27965" s="103" t="str">
        <f t="shared" si="873"/>
        <v/>
      </c>
      <c r="AC27965" s="104" t="str">
        <f t="shared" si="872"/>
        <v/>
      </c>
    </row>
    <row r="27966" spans="28:29" x14ac:dyDescent="0.15">
      <c r="AB27966" s="103" t="str">
        <f t="shared" si="873"/>
        <v/>
      </c>
      <c r="AC27966" s="104" t="str">
        <f t="shared" si="872"/>
        <v/>
      </c>
    </row>
    <row r="27967" spans="28:29" x14ac:dyDescent="0.15">
      <c r="AB27967" s="103" t="str">
        <f t="shared" si="873"/>
        <v/>
      </c>
      <c r="AC27967" s="104" t="str">
        <f t="shared" si="872"/>
        <v/>
      </c>
    </row>
    <row r="27968" spans="28:29" x14ac:dyDescent="0.15">
      <c r="AB27968" s="103" t="str">
        <f t="shared" si="873"/>
        <v/>
      </c>
      <c r="AC27968" s="104" t="str">
        <f t="shared" si="872"/>
        <v/>
      </c>
    </row>
    <row r="27969" spans="28:29" x14ac:dyDescent="0.15">
      <c r="AB27969" s="103" t="str">
        <f t="shared" si="873"/>
        <v/>
      </c>
      <c r="AC27969" s="104" t="str">
        <f t="shared" si="872"/>
        <v/>
      </c>
    </row>
    <row r="27970" spans="28:29" x14ac:dyDescent="0.15">
      <c r="AB27970" s="103" t="str">
        <f t="shared" si="873"/>
        <v/>
      </c>
      <c r="AC27970" s="104" t="str">
        <f t="shared" si="872"/>
        <v/>
      </c>
    </row>
    <row r="27971" spans="28:29" x14ac:dyDescent="0.15">
      <c r="AB27971" s="103" t="str">
        <f t="shared" si="873"/>
        <v/>
      </c>
      <c r="AC27971" s="104" t="str">
        <f t="shared" ref="AC27971:AC28034" si="874">IF(U27971="","",INT(U27971)*60+(U27971-INT(U27971))*100)</f>
        <v/>
      </c>
    </row>
    <row r="27972" spans="28:29" x14ac:dyDescent="0.15">
      <c r="AB27972" s="103" t="str">
        <f t="shared" ref="AB27972:AB28035" si="875">ASC(AA27972)</f>
        <v/>
      </c>
      <c r="AC27972" s="104" t="str">
        <f t="shared" si="874"/>
        <v/>
      </c>
    </row>
    <row r="27973" spans="28:29" x14ac:dyDescent="0.15">
      <c r="AB27973" s="103" t="str">
        <f t="shared" si="875"/>
        <v/>
      </c>
      <c r="AC27973" s="104" t="str">
        <f t="shared" si="874"/>
        <v/>
      </c>
    </row>
    <row r="27974" spans="28:29" x14ac:dyDescent="0.15">
      <c r="AB27974" s="103" t="str">
        <f t="shared" si="875"/>
        <v/>
      </c>
      <c r="AC27974" s="104" t="str">
        <f t="shared" si="874"/>
        <v/>
      </c>
    </row>
    <row r="27975" spans="28:29" x14ac:dyDescent="0.15">
      <c r="AB27975" s="103" t="str">
        <f t="shared" si="875"/>
        <v/>
      </c>
      <c r="AC27975" s="104" t="str">
        <f t="shared" si="874"/>
        <v/>
      </c>
    </row>
    <row r="27976" spans="28:29" x14ac:dyDescent="0.15">
      <c r="AB27976" s="103" t="str">
        <f t="shared" si="875"/>
        <v/>
      </c>
      <c r="AC27976" s="104" t="str">
        <f t="shared" si="874"/>
        <v/>
      </c>
    </row>
    <row r="27977" spans="28:29" x14ac:dyDescent="0.15">
      <c r="AB27977" s="103" t="str">
        <f t="shared" si="875"/>
        <v/>
      </c>
      <c r="AC27977" s="104" t="str">
        <f t="shared" si="874"/>
        <v/>
      </c>
    </row>
    <row r="27978" spans="28:29" x14ac:dyDescent="0.15">
      <c r="AB27978" s="103" t="str">
        <f t="shared" si="875"/>
        <v/>
      </c>
      <c r="AC27978" s="104" t="str">
        <f t="shared" si="874"/>
        <v/>
      </c>
    </row>
    <row r="27979" spans="28:29" x14ac:dyDescent="0.15">
      <c r="AB27979" s="103" t="str">
        <f t="shared" si="875"/>
        <v/>
      </c>
      <c r="AC27979" s="104" t="str">
        <f t="shared" si="874"/>
        <v/>
      </c>
    </row>
    <row r="27980" spans="28:29" x14ac:dyDescent="0.15">
      <c r="AB27980" s="103" t="str">
        <f t="shared" si="875"/>
        <v/>
      </c>
      <c r="AC27980" s="104" t="str">
        <f t="shared" si="874"/>
        <v/>
      </c>
    </row>
    <row r="27981" spans="28:29" x14ac:dyDescent="0.15">
      <c r="AB27981" s="103" t="str">
        <f t="shared" si="875"/>
        <v/>
      </c>
      <c r="AC27981" s="104" t="str">
        <f t="shared" si="874"/>
        <v/>
      </c>
    </row>
    <row r="27982" spans="28:29" x14ac:dyDescent="0.15">
      <c r="AB27982" s="103" t="str">
        <f t="shared" si="875"/>
        <v/>
      </c>
      <c r="AC27982" s="104" t="str">
        <f t="shared" si="874"/>
        <v/>
      </c>
    </row>
    <row r="27983" spans="28:29" x14ac:dyDescent="0.15">
      <c r="AB27983" s="103" t="str">
        <f t="shared" si="875"/>
        <v/>
      </c>
      <c r="AC27983" s="104" t="str">
        <f t="shared" si="874"/>
        <v/>
      </c>
    </row>
    <row r="27984" spans="28:29" x14ac:dyDescent="0.15">
      <c r="AB27984" s="103" t="str">
        <f t="shared" si="875"/>
        <v/>
      </c>
      <c r="AC27984" s="104" t="str">
        <f t="shared" si="874"/>
        <v/>
      </c>
    </row>
    <row r="27985" spans="28:29" x14ac:dyDescent="0.15">
      <c r="AB27985" s="103" t="str">
        <f t="shared" si="875"/>
        <v/>
      </c>
      <c r="AC27985" s="104" t="str">
        <f t="shared" si="874"/>
        <v/>
      </c>
    </row>
    <row r="27986" spans="28:29" x14ac:dyDescent="0.15">
      <c r="AB27986" s="103" t="str">
        <f t="shared" si="875"/>
        <v/>
      </c>
      <c r="AC27986" s="104" t="str">
        <f t="shared" si="874"/>
        <v/>
      </c>
    </row>
    <row r="27987" spans="28:29" x14ac:dyDescent="0.15">
      <c r="AB27987" s="103" t="str">
        <f t="shared" si="875"/>
        <v/>
      </c>
      <c r="AC27987" s="104" t="str">
        <f t="shared" si="874"/>
        <v/>
      </c>
    </row>
    <row r="27988" spans="28:29" x14ac:dyDescent="0.15">
      <c r="AB27988" s="103" t="str">
        <f t="shared" si="875"/>
        <v/>
      </c>
      <c r="AC27988" s="104" t="str">
        <f t="shared" si="874"/>
        <v/>
      </c>
    </row>
    <row r="27989" spans="28:29" x14ac:dyDescent="0.15">
      <c r="AB27989" s="103" t="str">
        <f t="shared" si="875"/>
        <v/>
      </c>
      <c r="AC27989" s="104" t="str">
        <f t="shared" si="874"/>
        <v/>
      </c>
    </row>
    <row r="27990" spans="28:29" x14ac:dyDescent="0.15">
      <c r="AB27990" s="103" t="str">
        <f t="shared" si="875"/>
        <v/>
      </c>
      <c r="AC27990" s="104" t="str">
        <f t="shared" si="874"/>
        <v/>
      </c>
    </row>
    <row r="27991" spans="28:29" x14ac:dyDescent="0.15">
      <c r="AB27991" s="103" t="str">
        <f t="shared" si="875"/>
        <v/>
      </c>
      <c r="AC27991" s="104" t="str">
        <f t="shared" si="874"/>
        <v/>
      </c>
    </row>
    <row r="27992" spans="28:29" x14ac:dyDescent="0.15">
      <c r="AB27992" s="103" t="str">
        <f t="shared" si="875"/>
        <v/>
      </c>
      <c r="AC27992" s="104" t="str">
        <f t="shared" si="874"/>
        <v/>
      </c>
    </row>
    <row r="27993" spans="28:29" x14ac:dyDescent="0.15">
      <c r="AB27993" s="103" t="str">
        <f t="shared" si="875"/>
        <v/>
      </c>
      <c r="AC27993" s="104" t="str">
        <f t="shared" si="874"/>
        <v/>
      </c>
    </row>
    <row r="27994" spans="28:29" x14ac:dyDescent="0.15">
      <c r="AB27994" s="103" t="str">
        <f t="shared" si="875"/>
        <v/>
      </c>
      <c r="AC27994" s="104" t="str">
        <f t="shared" si="874"/>
        <v/>
      </c>
    </row>
    <row r="27995" spans="28:29" x14ac:dyDescent="0.15">
      <c r="AB27995" s="103" t="str">
        <f t="shared" si="875"/>
        <v/>
      </c>
      <c r="AC27995" s="104" t="str">
        <f t="shared" si="874"/>
        <v/>
      </c>
    </row>
    <row r="27996" spans="28:29" x14ac:dyDescent="0.15">
      <c r="AB27996" s="103" t="str">
        <f t="shared" si="875"/>
        <v/>
      </c>
      <c r="AC27996" s="104" t="str">
        <f t="shared" si="874"/>
        <v/>
      </c>
    </row>
    <row r="27997" spans="28:29" x14ac:dyDescent="0.15">
      <c r="AB27997" s="103" t="str">
        <f t="shared" si="875"/>
        <v/>
      </c>
      <c r="AC27997" s="104" t="str">
        <f t="shared" si="874"/>
        <v/>
      </c>
    </row>
    <row r="27998" spans="28:29" x14ac:dyDescent="0.15">
      <c r="AB27998" s="103" t="str">
        <f t="shared" si="875"/>
        <v/>
      </c>
      <c r="AC27998" s="104" t="str">
        <f t="shared" si="874"/>
        <v/>
      </c>
    </row>
    <row r="27999" spans="28:29" x14ac:dyDescent="0.15">
      <c r="AB27999" s="103" t="str">
        <f t="shared" si="875"/>
        <v/>
      </c>
      <c r="AC27999" s="104" t="str">
        <f t="shared" si="874"/>
        <v/>
      </c>
    </row>
    <row r="28000" spans="28:29" x14ac:dyDescent="0.15">
      <c r="AB28000" s="103" t="str">
        <f t="shared" si="875"/>
        <v/>
      </c>
      <c r="AC28000" s="104" t="str">
        <f t="shared" si="874"/>
        <v/>
      </c>
    </row>
    <row r="28001" spans="28:29" x14ac:dyDescent="0.15">
      <c r="AB28001" s="103" t="str">
        <f t="shared" si="875"/>
        <v/>
      </c>
      <c r="AC28001" s="104" t="str">
        <f t="shared" si="874"/>
        <v/>
      </c>
    </row>
    <row r="28002" spans="28:29" x14ac:dyDescent="0.15">
      <c r="AB28002" s="103" t="str">
        <f t="shared" si="875"/>
        <v/>
      </c>
      <c r="AC28002" s="104" t="str">
        <f t="shared" si="874"/>
        <v/>
      </c>
    </row>
    <row r="28003" spans="28:29" x14ac:dyDescent="0.15">
      <c r="AB28003" s="103" t="str">
        <f t="shared" si="875"/>
        <v/>
      </c>
      <c r="AC28003" s="104" t="str">
        <f t="shared" si="874"/>
        <v/>
      </c>
    </row>
    <row r="28004" spans="28:29" x14ac:dyDescent="0.15">
      <c r="AB28004" s="103" t="str">
        <f t="shared" si="875"/>
        <v/>
      </c>
      <c r="AC28004" s="104" t="str">
        <f t="shared" si="874"/>
        <v/>
      </c>
    </row>
    <row r="28005" spans="28:29" x14ac:dyDescent="0.15">
      <c r="AB28005" s="103" t="str">
        <f t="shared" si="875"/>
        <v/>
      </c>
      <c r="AC28005" s="104" t="str">
        <f t="shared" si="874"/>
        <v/>
      </c>
    </row>
    <row r="28006" spans="28:29" x14ac:dyDescent="0.15">
      <c r="AB28006" s="103" t="str">
        <f t="shared" si="875"/>
        <v/>
      </c>
      <c r="AC28006" s="104" t="str">
        <f t="shared" si="874"/>
        <v/>
      </c>
    </row>
    <row r="28007" spans="28:29" x14ac:dyDescent="0.15">
      <c r="AB28007" s="103" t="str">
        <f t="shared" si="875"/>
        <v/>
      </c>
      <c r="AC28007" s="104" t="str">
        <f t="shared" si="874"/>
        <v/>
      </c>
    </row>
    <row r="28008" spans="28:29" x14ac:dyDescent="0.15">
      <c r="AB28008" s="103" t="str">
        <f t="shared" si="875"/>
        <v/>
      </c>
      <c r="AC28008" s="104" t="str">
        <f t="shared" si="874"/>
        <v/>
      </c>
    </row>
    <row r="28009" spans="28:29" x14ac:dyDescent="0.15">
      <c r="AB28009" s="103" t="str">
        <f t="shared" si="875"/>
        <v/>
      </c>
      <c r="AC28009" s="104" t="str">
        <f t="shared" si="874"/>
        <v/>
      </c>
    </row>
    <row r="28010" spans="28:29" x14ac:dyDescent="0.15">
      <c r="AB28010" s="103" t="str">
        <f t="shared" si="875"/>
        <v/>
      </c>
      <c r="AC28010" s="104" t="str">
        <f t="shared" si="874"/>
        <v/>
      </c>
    </row>
    <row r="28011" spans="28:29" x14ac:dyDescent="0.15">
      <c r="AB28011" s="103" t="str">
        <f t="shared" si="875"/>
        <v/>
      </c>
      <c r="AC28011" s="104" t="str">
        <f t="shared" si="874"/>
        <v/>
      </c>
    </row>
    <row r="28012" spans="28:29" x14ac:dyDescent="0.15">
      <c r="AB28012" s="103" t="str">
        <f t="shared" si="875"/>
        <v/>
      </c>
      <c r="AC28012" s="104" t="str">
        <f t="shared" si="874"/>
        <v/>
      </c>
    </row>
    <row r="28013" spans="28:29" x14ac:dyDescent="0.15">
      <c r="AB28013" s="103" t="str">
        <f t="shared" si="875"/>
        <v/>
      </c>
      <c r="AC28013" s="104" t="str">
        <f t="shared" si="874"/>
        <v/>
      </c>
    </row>
    <row r="28014" spans="28:29" x14ac:dyDescent="0.15">
      <c r="AB28014" s="103" t="str">
        <f t="shared" si="875"/>
        <v/>
      </c>
      <c r="AC28014" s="104" t="str">
        <f t="shared" si="874"/>
        <v/>
      </c>
    </row>
    <row r="28015" spans="28:29" x14ac:dyDescent="0.15">
      <c r="AB28015" s="103" t="str">
        <f t="shared" si="875"/>
        <v/>
      </c>
      <c r="AC28015" s="104" t="str">
        <f t="shared" si="874"/>
        <v/>
      </c>
    </row>
    <row r="28016" spans="28:29" x14ac:dyDescent="0.15">
      <c r="AB28016" s="103" t="str">
        <f t="shared" si="875"/>
        <v/>
      </c>
      <c r="AC28016" s="104" t="str">
        <f t="shared" si="874"/>
        <v/>
      </c>
    </row>
    <row r="28017" spans="28:29" x14ac:dyDescent="0.15">
      <c r="AB28017" s="103" t="str">
        <f t="shared" si="875"/>
        <v/>
      </c>
      <c r="AC28017" s="104" t="str">
        <f t="shared" si="874"/>
        <v/>
      </c>
    </row>
    <row r="28018" spans="28:29" x14ac:dyDescent="0.15">
      <c r="AB28018" s="103" t="str">
        <f t="shared" si="875"/>
        <v/>
      </c>
      <c r="AC28018" s="104" t="str">
        <f t="shared" si="874"/>
        <v/>
      </c>
    </row>
    <row r="28019" spans="28:29" x14ac:dyDescent="0.15">
      <c r="AB28019" s="103" t="str">
        <f t="shared" si="875"/>
        <v/>
      </c>
      <c r="AC28019" s="104" t="str">
        <f t="shared" si="874"/>
        <v/>
      </c>
    </row>
    <row r="28020" spans="28:29" x14ac:dyDescent="0.15">
      <c r="AB28020" s="103" t="str">
        <f t="shared" si="875"/>
        <v/>
      </c>
      <c r="AC28020" s="104" t="str">
        <f t="shared" si="874"/>
        <v/>
      </c>
    </row>
    <row r="28021" spans="28:29" x14ac:dyDescent="0.15">
      <c r="AB28021" s="103" t="str">
        <f t="shared" si="875"/>
        <v/>
      </c>
      <c r="AC28021" s="104" t="str">
        <f t="shared" si="874"/>
        <v/>
      </c>
    </row>
    <row r="28022" spans="28:29" x14ac:dyDescent="0.15">
      <c r="AB28022" s="103" t="str">
        <f t="shared" si="875"/>
        <v/>
      </c>
      <c r="AC28022" s="104" t="str">
        <f t="shared" si="874"/>
        <v/>
      </c>
    </row>
    <row r="28023" spans="28:29" x14ac:dyDescent="0.15">
      <c r="AB28023" s="103" t="str">
        <f t="shared" si="875"/>
        <v/>
      </c>
      <c r="AC28023" s="104" t="str">
        <f t="shared" si="874"/>
        <v/>
      </c>
    </row>
    <row r="28024" spans="28:29" x14ac:dyDescent="0.15">
      <c r="AB28024" s="103" t="str">
        <f t="shared" si="875"/>
        <v/>
      </c>
      <c r="AC28024" s="104" t="str">
        <f t="shared" si="874"/>
        <v/>
      </c>
    </row>
    <row r="28025" spans="28:29" x14ac:dyDescent="0.15">
      <c r="AB28025" s="103" t="str">
        <f t="shared" si="875"/>
        <v/>
      </c>
      <c r="AC28025" s="104" t="str">
        <f t="shared" si="874"/>
        <v/>
      </c>
    </row>
    <row r="28026" spans="28:29" x14ac:dyDescent="0.15">
      <c r="AB28026" s="103" t="str">
        <f t="shared" si="875"/>
        <v/>
      </c>
      <c r="AC28026" s="104" t="str">
        <f t="shared" si="874"/>
        <v/>
      </c>
    </row>
    <row r="28027" spans="28:29" x14ac:dyDescent="0.15">
      <c r="AB28027" s="103" t="str">
        <f t="shared" si="875"/>
        <v/>
      </c>
      <c r="AC28027" s="104" t="str">
        <f t="shared" si="874"/>
        <v/>
      </c>
    </row>
    <row r="28028" spans="28:29" x14ac:dyDescent="0.15">
      <c r="AB28028" s="103" t="str">
        <f t="shared" si="875"/>
        <v/>
      </c>
      <c r="AC28028" s="104" t="str">
        <f t="shared" si="874"/>
        <v/>
      </c>
    </row>
    <row r="28029" spans="28:29" x14ac:dyDescent="0.15">
      <c r="AB28029" s="103" t="str">
        <f t="shared" si="875"/>
        <v/>
      </c>
      <c r="AC28029" s="104" t="str">
        <f t="shared" si="874"/>
        <v/>
      </c>
    </row>
    <row r="28030" spans="28:29" x14ac:dyDescent="0.15">
      <c r="AB28030" s="103" t="str">
        <f t="shared" si="875"/>
        <v/>
      </c>
      <c r="AC28030" s="104" t="str">
        <f t="shared" si="874"/>
        <v/>
      </c>
    </row>
    <row r="28031" spans="28:29" x14ac:dyDescent="0.15">
      <c r="AB28031" s="103" t="str">
        <f t="shared" si="875"/>
        <v/>
      </c>
      <c r="AC28031" s="104" t="str">
        <f t="shared" si="874"/>
        <v/>
      </c>
    </row>
    <row r="28032" spans="28:29" x14ac:dyDescent="0.15">
      <c r="AB28032" s="103" t="str">
        <f t="shared" si="875"/>
        <v/>
      </c>
      <c r="AC28032" s="104" t="str">
        <f t="shared" si="874"/>
        <v/>
      </c>
    </row>
    <row r="28033" spans="28:29" x14ac:dyDescent="0.15">
      <c r="AB28033" s="103" t="str">
        <f t="shared" si="875"/>
        <v/>
      </c>
      <c r="AC28033" s="104" t="str">
        <f t="shared" si="874"/>
        <v/>
      </c>
    </row>
    <row r="28034" spans="28:29" x14ac:dyDescent="0.15">
      <c r="AB28034" s="103" t="str">
        <f t="shared" si="875"/>
        <v/>
      </c>
      <c r="AC28034" s="104" t="str">
        <f t="shared" si="874"/>
        <v/>
      </c>
    </row>
    <row r="28035" spans="28:29" x14ac:dyDescent="0.15">
      <c r="AB28035" s="103" t="str">
        <f t="shared" si="875"/>
        <v/>
      </c>
      <c r="AC28035" s="104" t="str">
        <f t="shared" ref="AC28035:AC28098" si="876">IF(U28035="","",INT(U28035)*60+(U28035-INT(U28035))*100)</f>
        <v/>
      </c>
    </row>
    <row r="28036" spans="28:29" x14ac:dyDescent="0.15">
      <c r="AB28036" s="103" t="str">
        <f t="shared" ref="AB28036:AB28099" si="877">ASC(AA28036)</f>
        <v/>
      </c>
      <c r="AC28036" s="104" t="str">
        <f t="shared" si="876"/>
        <v/>
      </c>
    </row>
    <row r="28037" spans="28:29" x14ac:dyDescent="0.15">
      <c r="AB28037" s="103" t="str">
        <f t="shared" si="877"/>
        <v/>
      </c>
      <c r="AC28037" s="104" t="str">
        <f t="shared" si="876"/>
        <v/>
      </c>
    </row>
    <row r="28038" spans="28:29" x14ac:dyDescent="0.15">
      <c r="AB28038" s="103" t="str">
        <f t="shared" si="877"/>
        <v/>
      </c>
      <c r="AC28038" s="104" t="str">
        <f t="shared" si="876"/>
        <v/>
      </c>
    </row>
    <row r="28039" spans="28:29" x14ac:dyDescent="0.15">
      <c r="AB28039" s="103" t="str">
        <f t="shared" si="877"/>
        <v/>
      </c>
      <c r="AC28039" s="104" t="str">
        <f t="shared" si="876"/>
        <v/>
      </c>
    </row>
    <row r="28040" spans="28:29" x14ac:dyDescent="0.15">
      <c r="AB28040" s="103" t="str">
        <f t="shared" si="877"/>
        <v/>
      </c>
      <c r="AC28040" s="104" t="str">
        <f t="shared" si="876"/>
        <v/>
      </c>
    </row>
    <row r="28041" spans="28:29" x14ac:dyDescent="0.15">
      <c r="AB28041" s="103" t="str">
        <f t="shared" si="877"/>
        <v/>
      </c>
      <c r="AC28041" s="104" t="str">
        <f t="shared" si="876"/>
        <v/>
      </c>
    </row>
    <row r="28042" spans="28:29" x14ac:dyDescent="0.15">
      <c r="AB28042" s="103" t="str">
        <f t="shared" si="877"/>
        <v/>
      </c>
      <c r="AC28042" s="104" t="str">
        <f t="shared" si="876"/>
        <v/>
      </c>
    </row>
    <row r="28043" spans="28:29" x14ac:dyDescent="0.15">
      <c r="AB28043" s="103" t="str">
        <f t="shared" si="877"/>
        <v/>
      </c>
      <c r="AC28043" s="104" t="str">
        <f t="shared" si="876"/>
        <v/>
      </c>
    </row>
    <row r="28044" spans="28:29" x14ac:dyDescent="0.15">
      <c r="AB28044" s="103" t="str">
        <f t="shared" si="877"/>
        <v/>
      </c>
      <c r="AC28044" s="104" t="str">
        <f t="shared" si="876"/>
        <v/>
      </c>
    </row>
    <row r="28045" spans="28:29" x14ac:dyDescent="0.15">
      <c r="AB28045" s="103" t="str">
        <f t="shared" si="877"/>
        <v/>
      </c>
      <c r="AC28045" s="104" t="str">
        <f t="shared" si="876"/>
        <v/>
      </c>
    </row>
    <row r="28046" spans="28:29" x14ac:dyDescent="0.15">
      <c r="AB28046" s="103" t="str">
        <f t="shared" si="877"/>
        <v/>
      </c>
      <c r="AC28046" s="104" t="str">
        <f t="shared" si="876"/>
        <v/>
      </c>
    </row>
    <row r="28047" spans="28:29" x14ac:dyDescent="0.15">
      <c r="AB28047" s="103" t="str">
        <f t="shared" si="877"/>
        <v/>
      </c>
      <c r="AC28047" s="104" t="str">
        <f t="shared" si="876"/>
        <v/>
      </c>
    </row>
    <row r="28048" spans="28:29" x14ac:dyDescent="0.15">
      <c r="AB28048" s="103" t="str">
        <f t="shared" si="877"/>
        <v/>
      </c>
      <c r="AC28048" s="104" t="str">
        <f t="shared" si="876"/>
        <v/>
      </c>
    </row>
    <row r="28049" spans="28:29" x14ac:dyDescent="0.15">
      <c r="AB28049" s="103" t="str">
        <f t="shared" si="877"/>
        <v/>
      </c>
      <c r="AC28049" s="104" t="str">
        <f t="shared" si="876"/>
        <v/>
      </c>
    </row>
    <row r="28050" spans="28:29" x14ac:dyDescent="0.15">
      <c r="AB28050" s="103" t="str">
        <f t="shared" si="877"/>
        <v/>
      </c>
      <c r="AC28050" s="104" t="str">
        <f t="shared" si="876"/>
        <v/>
      </c>
    </row>
    <row r="28051" spans="28:29" x14ac:dyDescent="0.15">
      <c r="AB28051" s="103" t="str">
        <f t="shared" si="877"/>
        <v/>
      </c>
      <c r="AC28051" s="104" t="str">
        <f t="shared" si="876"/>
        <v/>
      </c>
    </row>
    <row r="28052" spans="28:29" x14ac:dyDescent="0.15">
      <c r="AB28052" s="103" t="str">
        <f t="shared" si="877"/>
        <v/>
      </c>
      <c r="AC28052" s="104" t="str">
        <f t="shared" si="876"/>
        <v/>
      </c>
    </row>
    <row r="28053" spans="28:29" x14ac:dyDescent="0.15">
      <c r="AB28053" s="103" t="str">
        <f t="shared" si="877"/>
        <v/>
      </c>
      <c r="AC28053" s="104" t="str">
        <f t="shared" si="876"/>
        <v/>
      </c>
    </row>
    <row r="28054" spans="28:29" x14ac:dyDescent="0.15">
      <c r="AB28054" s="103" t="str">
        <f t="shared" si="877"/>
        <v/>
      </c>
      <c r="AC28054" s="104" t="str">
        <f t="shared" si="876"/>
        <v/>
      </c>
    </row>
    <row r="28055" spans="28:29" x14ac:dyDescent="0.15">
      <c r="AB28055" s="103" t="str">
        <f t="shared" si="877"/>
        <v/>
      </c>
      <c r="AC28055" s="104" t="str">
        <f t="shared" si="876"/>
        <v/>
      </c>
    </row>
    <row r="28056" spans="28:29" x14ac:dyDescent="0.15">
      <c r="AB28056" s="103" t="str">
        <f t="shared" si="877"/>
        <v/>
      </c>
      <c r="AC28056" s="104" t="str">
        <f t="shared" si="876"/>
        <v/>
      </c>
    </row>
    <row r="28057" spans="28:29" x14ac:dyDescent="0.15">
      <c r="AB28057" s="103" t="str">
        <f t="shared" si="877"/>
        <v/>
      </c>
      <c r="AC28057" s="104" t="str">
        <f t="shared" si="876"/>
        <v/>
      </c>
    </row>
    <row r="28058" spans="28:29" x14ac:dyDescent="0.15">
      <c r="AB28058" s="103" t="str">
        <f t="shared" si="877"/>
        <v/>
      </c>
      <c r="AC28058" s="104" t="str">
        <f t="shared" si="876"/>
        <v/>
      </c>
    </row>
    <row r="28059" spans="28:29" x14ac:dyDescent="0.15">
      <c r="AB28059" s="103" t="str">
        <f t="shared" si="877"/>
        <v/>
      </c>
      <c r="AC28059" s="104" t="str">
        <f t="shared" si="876"/>
        <v/>
      </c>
    </row>
    <row r="28060" spans="28:29" x14ac:dyDescent="0.15">
      <c r="AB28060" s="103" t="str">
        <f t="shared" si="877"/>
        <v/>
      </c>
      <c r="AC28060" s="104" t="str">
        <f t="shared" si="876"/>
        <v/>
      </c>
    </row>
    <row r="28061" spans="28:29" x14ac:dyDescent="0.15">
      <c r="AB28061" s="103" t="str">
        <f t="shared" si="877"/>
        <v/>
      </c>
      <c r="AC28061" s="104" t="str">
        <f t="shared" si="876"/>
        <v/>
      </c>
    </row>
    <row r="28062" spans="28:29" x14ac:dyDescent="0.15">
      <c r="AB28062" s="103" t="str">
        <f t="shared" si="877"/>
        <v/>
      </c>
      <c r="AC28062" s="104" t="str">
        <f t="shared" si="876"/>
        <v/>
      </c>
    </row>
    <row r="28063" spans="28:29" x14ac:dyDescent="0.15">
      <c r="AB28063" s="103" t="str">
        <f t="shared" si="877"/>
        <v/>
      </c>
      <c r="AC28063" s="104" t="str">
        <f t="shared" si="876"/>
        <v/>
      </c>
    </row>
    <row r="28064" spans="28:29" x14ac:dyDescent="0.15">
      <c r="AB28064" s="103" t="str">
        <f t="shared" si="877"/>
        <v/>
      </c>
      <c r="AC28064" s="104" t="str">
        <f t="shared" si="876"/>
        <v/>
      </c>
    </row>
    <row r="28065" spans="28:29" x14ac:dyDescent="0.15">
      <c r="AB28065" s="103" t="str">
        <f t="shared" si="877"/>
        <v/>
      </c>
      <c r="AC28065" s="104" t="str">
        <f t="shared" si="876"/>
        <v/>
      </c>
    </row>
    <row r="28066" spans="28:29" x14ac:dyDescent="0.15">
      <c r="AB28066" s="103" t="str">
        <f t="shared" si="877"/>
        <v/>
      </c>
      <c r="AC28066" s="104" t="str">
        <f t="shared" si="876"/>
        <v/>
      </c>
    </row>
    <row r="28067" spans="28:29" x14ac:dyDescent="0.15">
      <c r="AB28067" s="103" t="str">
        <f t="shared" si="877"/>
        <v/>
      </c>
      <c r="AC28067" s="104" t="str">
        <f t="shared" si="876"/>
        <v/>
      </c>
    </row>
    <row r="28068" spans="28:29" x14ac:dyDescent="0.15">
      <c r="AB28068" s="103" t="str">
        <f t="shared" si="877"/>
        <v/>
      </c>
      <c r="AC28068" s="104" t="str">
        <f t="shared" si="876"/>
        <v/>
      </c>
    </row>
    <row r="28069" spans="28:29" x14ac:dyDescent="0.15">
      <c r="AB28069" s="103" t="str">
        <f t="shared" si="877"/>
        <v/>
      </c>
      <c r="AC28069" s="104" t="str">
        <f t="shared" si="876"/>
        <v/>
      </c>
    </row>
    <row r="28070" spans="28:29" x14ac:dyDescent="0.15">
      <c r="AB28070" s="103" t="str">
        <f t="shared" si="877"/>
        <v/>
      </c>
      <c r="AC28070" s="104" t="str">
        <f t="shared" si="876"/>
        <v/>
      </c>
    </row>
    <row r="28071" spans="28:29" x14ac:dyDescent="0.15">
      <c r="AB28071" s="103" t="str">
        <f t="shared" si="877"/>
        <v/>
      </c>
      <c r="AC28071" s="104" t="str">
        <f t="shared" si="876"/>
        <v/>
      </c>
    </row>
    <row r="28072" spans="28:29" x14ac:dyDescent="0.15">
      <c r="AB28072" s="103" t="str">
        <f t="shared" si="877"/>
        <v/>
      </c>
      <c r="AC28072" s="104" t="str">
        <f t="shared" si="876"/>
        <v/>
      </c>
    </row>
    <row r="28073" spans="28:29" x14ac:dyDescent="0.15">
      <c r="AB28073" s="103" t="str">
        <f t="shared" si="877"/>
        <v/>
      </c>
      <c r="AC28073" s="104" t="str">
        <f t="shared" si="876"/>
        <v/>
      </c>
    </row>
    <row r="28074" spans="28:29" x14ac:dyDescent="0.15">
      <c r="AB28074" s="103" t="str">
        <f t="shared" si="877"/>
        <v/>
      </c>
      <c r="AC28074" s="104" t="str">
        <f t="shared" si="876"/>
        <v/>
      </c>
    </row>
    <row r="28075" spans="28:29" x14ac:dyDescent="0.15">
      <c r="AB28075" s="103" t="str">
        <f t="shared" si="877"/>
        <v/>
      </c>
      <c r="AC28075" s="104" t="str">
        <f t="shared" si="876"/>
        <v/>
      </c>
    </row>
    <row r="28076" spans="28:29" x14ac:dyDescent="0.15">
      <c r="AB28076" s="103" t="str">
        <f t="shared" si="877"/>
        <v/>
      </c>
      <c r="AC28076" s="104" t="str">
        <f t="shared" si="876"/>
        <v/>
      </c>
    </row>
    <row r="28077" spans="28:29" x14ac:dyDescent="0.15">
      <c r="AB28077" s="103" t="str">
        <f t="shared" si="877"/>
        <v/>
      </c>
      <c r="AC28077" s="104" t="str">
        <f t="shared" si="876"/>
        <v/>
      </c>
    </row>
    <row r="28078" spans="28:29" x14ac:dyDescent="0.15">
      <c r="AB28078" s="103" t="str">
        <f t="shared" si="877"/>
        <v/>
      </c>
      <c r="AC28078" s="104" t="str">
        <f t="shared" si="876"/>
        <v/>
      </c>
    </row>
    <row r="28079" spans="28:29" x14ac:dyDescent="0.15">
      <c r="AB28079" s="103" t="str">
        <f t="shared" si="877"/>
        <v/>
      </c>
      <c r="AC28079" s="104" t="str">
        <f t="shared" si="876"/>
        <v/>
      </c>
    </row>
    <row r="28080" spans="28:29" x14ac:dyDescent="0.15">
      <c r="AB28080" s="103" t="str">
        <f t="shared" si="877"/>
        <v/>
      </c>
      <c r="AC28080" s="104" t="str">
        <f t="shared" si="876"/>
        <v/>
      </c>
    </row>
    <row r="28081" spans="28:29" x14ac:dyDescent="0.15">
      <c r="AB28081" s="103" t="str">
        <f t="shared" si="877"/>
        <v/>
      </c>
      <c r="AC28081" s="104" t="str">
        <f t="shared" si="876"/>
        <v/>
      </c>
    </row>
    <row r="28082" spans="28:29" x14ac:dyDescent="0.15">
      <c r="AB28082" s="103" t="str">
        <f t="shared" si="877"/>
        <v/>
      </c>
      <c r="AC28082" s="104" t="str">
        <f t="shared" si="876"/>
        <v/>
      </c>
    </row>
    <row r="28083" spans="28:29" x14ac:dyDescent="0.15">
      <c r="AB28083" s="103" t="str">
        <f t="shared" si="877"/>
        <v/>
      </c>
      <c r="AC28083" s="104" t="str">
        <f t="shared" si="876"/>
        <v/>
      </c>
    </row>
    <row r="28084" spans="28:29" x14ac:dyDescent="0.15">
      <c r="AB28084" s="103" t="str">
        <f t="shared" si="877"/>
        <v/>
      </c>
      <c r="AC28084" s="104" t="str">
        <f t="shared" si="876"/>
        <v/>
      </c>
    </row>
    <row r="28085" spans="28:29" x14ac:dyDescent="0.15">
      <c r="AB28085" s="103" t="str">
        <f t="shared" si="877"/>
        <v/>
      </c>
      <c r="AC28085" s="104" t="str">
        <f t="shared" si="876"/>
        <v/>
      </c>
    </row>
    <row r="28086" spans="28:29" x14ac:dyDescent="0.15">
      <c r="AB28086" s="103" t="str">
        <f t="shared" si="877"/>
        <v/>
      </c>
      <c r="AC28086" s="104" t="str">
        <f t="shared" si="876"/>
        <v/>
      </c>
    </row>
    <row r="28087" spans="28:29" x14ac:dyDescent="0.15">
      <c r="AB28087" s="103" t="str">
        <f t="shared" si="877"/>
        <v/>
      </c>
      <c r="AC28087" s="104" t="str">
        <f t="shared" si="876"/>
        <v/>
      </c>
    </row>
    <row r="28088" spans="28:29" x14ac:dyDescent="0.15">
      <c r="AB28088" s="103" t="str">
        <f t="shared" si="877"/>
        <v/>
      </c>
      <c r="AC28088" s="104" t="str">
        <f t="shared" si="876"/>
        <v/>
      </c>
    </row>
    <row r="28089" spans="28:29" x14ac:dyDescent="0.15">
      <c r="AB28089" s="103" t="str">
        <f t="shared" si="877"/>
        <v/>
      </c>
      <c r="AC28089" s="104" t="str">
        <f t="shared" si="876"/>
        <v/>
      </c>
    </row>
    <row r="28090" spans="28:29" x14ac:dyDescent="0.15">
      <c r="AB28090" s="103" t="str">
        <f t="shared" si="877"/>
        <v/>
      </c>
      <c r="AC28090" s="104" t="str">
        <f t="shared" si="876"/>
        <v/>
      </c>
    </row>
    <row r="28091" spans="28:29" x14ac:dyDescent="0.15">
      <c r="AB28091" s="103" t="str">
        <f t="shared" si="877"/>
        <v/>
      </c>
      <c r="AC28091" s="104" t="str">
        <f t="shared" si="876"/>
        <v/>
      </c>
    </row>
    <row r="28092" spans="28:29" x14ac:dyDescent="0.15">
      <c r="AB28092" s="103" t="str">
        <f t="shared" si="877"/>
        <v/>
      </c>
      <c r="AC28092" s="104" t="str">
        <f t="shared" si="876"/>
        <v/>
      </c>
    </row>
    <row r="28093" spans="28:29" x14ac:dyDescent="0.15">
      <c r="AB28093" s="103" t="str">
        <f t="shared" si="877"/>
        <v/>
      </c>
      <c r="AC28093" s="104" t="str">
        <f t="shared" si="876"/>
        <v/>
      </c>
    </row>
    <row r="28094" spans="28:29" x14ac:dyDescent="0.15">
      <c r="AB28094" s="103" t="str">
        <f t="shared" si="877"/>
        <v/>
      </c>
      <c r="AC28094" s="104" t="str">
        <f t="shared" si="876"/>
        <v/>
      </c>
    </row>
    <row r="28095" spans="28:29" x14ac:dyDescent="0.15">
      <c r="AB28095" s="103" t="str">
        <f t="shared" si="877"/>
        <v/>
      </c>
      <c r="AC28095" s="104" t="str">
        <f t="shared" si="876"/>
        <v/>
      </c>
    </row>
    <row r="28096" spans="28:29" x14ac:dyDescent="0.15">
      <c r="AB28096" s="103" t="str">
        <f t="shared" si="877"/>
        <v/>
      </c>
      <c r="AC28096" s="104" t="str">
        <f t="shared" si="876"/>
        <v/>
      </c>
    </row>
    <row r="28097" spans="28:29" x14ac:dyDescent="0.15">
      <c r="AB28097" s="103" t="str">
        <f t="shared" si="877"/>
        <v/>
      </c>
      <c r="AC28097" s="104" t="str">
        <f t="shared" si="876"/>
        <v/>
      </c>
    </row>
    <row r="28098" spans="28:29" x14ac:dyDescent="0.15">
      <c r="AB28098" s="103" t="str">
        <f t="shared" si="877"/>
        <v/>
      </c>
      <c r="AC28098" s="104" t="str">
        <f t="shared" si="876"/>
        <v/>
      </c>
    </row>
    <row r="28099" spans="28:29" x14ac:dyDescent="0.15">
      <c r="AB28099" s="103" t="str">
        <f t="shared" si="877"/>
        <v/>
      </c>
      <c r="AC28099" s="104" t="str">
        <f t="shared" ref="AC28099:AC28162" si="878">IF(U28099="","",INT(U28099)*60+(U28099-INT(U28099))*100)</f>
        <v/>
      </c>
    </row>
    <row r="28100" spans="28:29" x14ac:dyDescent="0.15">
      <c r="AB28100" s="103" t="str">
        <f t="shared" ref="AB28100:AB28163" si="879">ASC(AA28100)</f>
        <v/>
      </c>
      <c r="AC28100" s="104" t="str">
        <f t="shared" si="878"/>
        <v/>
      </c>
    </row>
    <row r="28101" spans="28:29" x14ac:dyDescent="0.15">
      <c r="AB28101" s="103" t="str">
        <f t="shared" si="879"/>
        <v/>
      </c>
      <c r="AC28101" s="104" t="str">
        <f t="shared" si="878"/>
        <v/>
      </c>
    </row>
    <row r="28102" spans="28:29" x14ac:dyDescent="0.15">
      <c r="AB28102" s="103" t="str">
        <f t="shared" si="879"/>
        <v/>
      </c>
      <c r="AC28102" s="104" t="str">
        <f t="shared" si="878"/>
        <v/>
      </c>
    </row>
    <row r="28103" spans="28:29" x14ac:dyDescent="0.15">
      <c r="AB28103" s="103" t="str">
        <f t="shared" si="879"/>
        <v/>
      </c>
      <c r="AC28103" s="104" t="str">
        <f t="shared" si="878"/>
        <v/>
      </c>
    </row>
    <row r="28104" spans="28:29" x14ac:dyDescent="0.15">
      <c r="AB28104" s="103" t="str">
        <f t="shared" si="879"/>
        <v/>
      </c>
      <c r="AC28104" s="104" t="str">
        <f t="shared" si="878"/>
        <v/>
      </c>
    </row>
    <row r="28105" spans="28:29" x14ac:dyDescent="0.15">
      <c r="AB28105" s="103" t="str">
        <f t="shared" si="879"/>
        <v/>
      </c>
      <c r="AC28105" s="104" t="str">
        <f t="shared" si="878"/>
        <v/>
      </c>
    </row>
    <row r="28106" spans="28:29" x14ac:dyDescent="0.15">
      <c r="AB28106" s="103" t="str">
        <f t="shared" si="879"/>
        <v/>
      </c>
      <c r="AC28106" s="104" t="str">
        <f t="shared" si="878"/>
        <v/>
      </c>
    </row>
    <row r="28107" spans="28:29" x14ac:dyDescent="0.15">
      <c r="AB28107" s="103" t="str">
        <f t="shared" si="879"/>
        <v/>
      </c>
      <c r="AC28107" s="104" t="str">
        <f t="shared" si="878"/>
        <v/>
      </c>
    </row>
    <row r="28108" spans="28:29" x14ac:dyDescent="0.15">
      <c r="AB28108" s="103" t="str">
        <f t="shared" si="879"/>
        <v/>
      </c>
      <c r="AC28108" s="104" t="str">
        <f t="shared" si="878"/>
        <v/>
      </c>
    </row>
    <row r="28109" spans="28:29" x14ac:dyDescent="0.15">
      <c r="AB28109" s="103" t="str">
        <f t="shared" si="879"/>
        <v/>
      </c>
      <c r="AC28109" s="104" t="str">
        <f t="shared" si="878"/>
        <v/>
      </c>
    </row>
    <row r="28110" spans="28:29" x14ac:dyDescent="0.15">
      <c r="AB28110" s="103" t="str">
        <f t="shared" si="879"/>
        <v/>
      </c>
      <c r="AC28110" s="104" t="str">
        <f t="shared" si="878"/>
        <v/>
      </c>
    </row>
    <row r="28111" spans="28:29" x14ac:dyDescent="0.15">
      <c r="AB28111" s="103" t="str">
        <f t="shared" si="879"/>
        <v/>
      </c>
      <c r="AC28111" s="104" t="str">
        <f t="shared" si="878"/>
        <v/>
      </c>
    </row>
    <row r="28112" spans="28:29" x14ac:dyDescent="0.15">
      <c r="AB28112" s="103" t="str">
        <f t="shared" si="879"/>
        <v/>
      </c>
      <c r="AC28112" s="104" t="str">
        <f t="shared" si="878"/>
        <v/>
      </c>
    </row>
    <row r="28113" spans="28:29" x14ac:dyDescent="0.15">
      <c r="AB28113" s="103" t="str">
        <f t="shared" si="879"/>
        <v/>
      </c>
      <c r="AC28113" s="104" t="str">
        <f t="shared" si="878"/>
        <v/>
      </c>
    </row>
    <row r="28114" spans="28:29" x14ac:dyDescent="0.15">
      <c r="AB28114" s="103" t="str">
        <f t="shared" si="879"/>
        <v/>
      </c>
      <c r="AC28114" s="104" t="str">
        <f t="shared" si="878"/>
        <v/>
      </c>
    </row>
    <row r="28115" spans="28:29" x14ac:dyDescent="0.15">
      <c r="AB28115" s="103" t="str">
        <f t="shared" si="879"/>
        <v/>
      </c>
      <c r="AC28115" s="104" t="str">
        <f t="shared" si="878"/>
        <v/>
      </c>
    </row>
    <row r="28116" spans="28:29" x14ac:dyDescent="0.15">
      <c r="AB28116" s="103" t="str">
        <f t="shared" si="879"/>
        <v/>
      </c>
      <c r="AC28116" s="104" t="str">
        <f t="shared" si="878"/>
        <v/>
      </c>
    </row>
    <row r="28117" spans="28:29" x14ac:dyDescent="0.15">
      <c r="AB28117" s="103" t="str">
        <f t="shared" si="879"/>
        <v/>
      </c>
      <c r="AC28117" s="104" t="str">
        <f t="shared" si="878"/>
        <v/>
      </c>
    </row>
    <row r="28118" spans="28:29" x14ac:dyDescent="0.15">
      <c r="AB28118" s="103" t="str">
        <f t="shared" si="879"/>
        <v/>
      </c>
      <c r="AC28118" s="104" t="str">
        <f t="shared" si="878"/>
        <v/>
      </c>
    </row>
    <row r="28119" spans="28:29" x14ac:dyDescent="0.15">
      <c r="AB28119" s="103" t="str">
        <f t="shared" si="879"/>
        <v/>
      </c>
      <c r="AC28119" s="104" t="str">
        <f t="shared" si="878"/>
        <v/>
      </c>
    </row>
    <row r="28120" spans="28:29" x14ac:dyDescent="0.15">
      <c r="AB28120" s="103" t="str">
        <f t="shared" si="879"/>
        <v/>
      </c>
      <c r="AC28120" s="104" t="str">
        <f t="shared" si="878"/>
        <v/>
      </c>
    </row>
    <row r="28121" spans="28:29" x14ac:dyDescent="0.15">
      <c r="AB28121" s="103" t="str">
        <f t="shared" si="879"/>
        <v/>
      </c>
      <c r="AC28121" s="104" t="str">
        <f t="shared" si="878"/>
        <v/>
      </c>
    </row>
    <row r="28122" spans="28:29" x14ac:dyDescent="0.15">
      <c r="AB28122" s="103" t="str">
        <f t="shared" si="879"/>
        <v/>
      </c>
      <c r="AC28122" s="104" t="str">
        <f t="shared" si="878"/>
        <v/>
      </c>
    </row>
    <row r="28123" spans="28:29" x14ac:dyDescent="0.15">
      <c r="AB28123" s="103" t="str">
        <f t="shared" si="879"/>
        <v/>
      </c>
      <c r="AC28123" s="104" t="str">
        <f t="shared" si="878"/>
        <v/>
      </c>
    </row>
    <row r="28124" spans="28:29" x14ac:dyDescent="0.15">
      <c r="AB28124" s="103" t="str">
        <f t="shared" si="879"/>
        <v/>
      </c>
      <c r="AC28124" s="104" t="str">
        <f t="shared" si="878"/>
        <v/>
      </c>
    </row>
    <row r="28125" spans="28:29" x14ac:dyDescent="0.15">
      <c r="AB28125" s="103" t="str">
        <f t="shared" si="879"/>
        <v/>
      </c>
      <c r="AC28125" s="104" t="str">
        <f t="shared" si="878"/>
        <v/>
      </c>
    </row>
    <row r="28126" spans="28:29" x14ac:dyDescent="0.15">
      <c r="AB28126" s="103" t="str">
        <f t="shared" si="879"/>
        <v/>
      </c>
      <c r="AC28126" s="104" t="str">
        <f t="shared" si="878"/>
        <v/>
      </c>
    </row>
    <row r="28127" spans="28:29" x14ac:dyDescent="0.15">
      <c r="AB28127" s="103" t="str">
        <f t="shared" si="879"/>
        <v/>
      </c>
      <c r="AC28127" s="104" t="str">
        <f t="shared" si="878"/>
        <v/>
      </c>
    </row>
    <row r="28128" spans="28:29" x14ac:dyDescent="0.15">
      <c r="AB28128" s="103" t="str">
        <f t="shared" si="879"/>
        <v/>
      </c>
      <c r="AC28128" s="104" t="str">
        <f t="shared" si="878"/>
        <v/>
      </c>
    </row>
    <row r="28129" spans="28:29" x14ac:dyDescent="0.15">
      <c r="AB28129" s="103" t="str">
        <f t="shared" si="879"/>
        <v/>
      </c>
      <c r="AC28129" s="104" t="str">
        <f t="shared" si="878"/>
        <v/>
      </c>
    </row>
    <row r="28130" spans="28:29" x14ac:dyDescent="0.15">
      <c r="AB28130" s="103" t="str">
        <f t="shared" si="879"/>
        <v/>
      </c>
      <c r="AC28130" s="104" t="str">
        <f t="shared" si="878"/>
        <v/>
      </c>
    </row>
    <row r="28131" spans="28:29" x14ac:dyDescent="0.15">
      <c r="AB28131" s="103" t="str">
        <f t="shared" si="879"/>
        <v/>
      </c>
      <c r="AC28131" s="104" t="str">
        <f t="shared" si="878"/>
        <v/>
      </c>
    </row>
    <row r="28132" spans="28:29" x14ac:dyDescent="0.15">
      <c r="AB28132" s="103" t="str">
        <f t="shared" si="879"/>
        <v/>
      </c>
      <c r="AC28132" s="104" t="str">
        <f t="shared" si="878"/>
        <v/>
      </c>
    </row>
    <row r="28133" spans="28:29" x14ac:dyDescent="0.15">
      <c r="AB28133" s="103" t="str">
        <f t="shared" si="879"/>
        <v/>
      </c>
      <c r="AC28133" s="104" t="str">
        <f t="shared" si="878"/>
        <v/>
      </c>
    </row>
    <row r="28134" spans="28:29" x14ac:dyDescent="0.15">
      <c r="AB28134" s="103" t="str">
        <f t="shared" si="879"/>
        <v/>
      </c>
      <c r="AC28134" s="104" t="str">
        <f t="shared" si="878"/>
        <v/>
      </c>
    </row>
    <row r="28135" spans="28:29" x14ac:dyDescent="0.15">
      <c r="AB28135" s="103" t="str">
        <f t="shared" si="879"/>
        <v/>
      </c>
      <c r="AC28135" s="104" t="str">
        <f t="shared" si="878"/>
        <v/>
      </c>
    </row>
    <row r="28136" spans="28:29" x14ac:dyDescent="0.15">
      <c r="AB28136" s="103" t="str">
        <f t="shared" si="879"/>
        <v/>
      </c>
      <c r="AC28136" s="104" t="str">
        <f t="shared" si="878"/>
        <v/>
      </c>
    </row>
    <row r="28137" spans="28:29" x14ac:dyDescent="0.15">
      <c r="AB28137" s="103" t="str">
        <f t="shared" si="879"/>
        <v/>
      </c>
      <c r="AC28137" s="104" t="str">
        <f t="shared" si="878"/>
        <v/>
      </c>
    </row>
    <row r="28138" spans="28:29" x14ac:dyDescent="0.15">
      <c r="AB28138" s="103" t="str">
        <f t="shared" si="879"/>
        <v/>
      </c>
      <c r="AC28138" s="104" t="str">
        <f t="shared" si="878"/>
        <v/>
      </c>
    </row>
    <row r="28139" spans="28:29" x14ac:dyDescent="0.15">
      <c r="AB28139" s="103" t="str">
        <f t="shared" si="879"/>
        <v/>
      </c>
      <c r="AC28139" s="104" t="str">
        <f t="shared" si="878"/>
        <v/>
      </c>
    </row>
    <row r="28140" spans="28:29" x14ac:dyDescent="0.15">
      <c r="AB28140" s="103" t="str">
        <f t="shared" si="879"/>
        <v/>
      </c>
      <c r="AC28140" s="104" t="str">
        <f t="shared" si="878"/>
        <v/>
      </c>
    </row>
    <row r="28141" spans="28:29" x14ac:dyDescent="0.15">
      <c r="AB28141" s="103" t="str">
        <f t="shared" si="879"/>
        <v/>
      </c>
      <c r="AC28141" s="104" t="str">
        <f t="shared" si="878"/>
        <v/>
      </c>
    </row>
    <row r="28142" spans="28:29" x14ac:dyDescent="0.15">
      <c r="AB28142" s="103" t="str">
        <f t="shared" si="879"/>
        <v/>
      </c>
      <c r="AC28142" s="104" t="str">
        <f t="shared" si="878"/>
        <v/>
      </c>
    </row>
    <row r="28143" spans="28:29" x14ac:dyDescent="0.15">
      <c r="AB28143" s="103" t="str">
        <f t="shared" si="879"/>
        <v/>
      </c>
      <c r="AC28143" s="104" t="str">
        <f t="shared" si="878"/>
        <v/>
      </c>
    </row>
    <row r="28144" spans="28:29" x14ac:dyDescent="0.15">
      <c r="AB28144" s="103" t="str">
        <f t="shared" si="879"/>
        <v/>
      </c>
      <c r="AC28144" s="104" t="str">
        <f t="shared" si="878"/>
        <v/>
      </c>
    </row>
    <row r="28145" spans="28:29" x14ac:dyDescent="0.15">
      <c r="AB28145" s="103" t="str">
        <f t="shared" si="879"/>
        <v/>
      </c>
      <c r="AC28145" s="104" t="str">
        <f t="shared" si="878"/>
        <v/>
      </c>
    </row>
    <row r="28146" spans="28:29" x14ac:dyDescent="0.15">
      <c r="AB28146" s="103" t="str">
        <f t="shared" si="879"/>
        <v/>
      </c>
      <c r="AC28146" s="104" t="str">
        <f t="shared" si="878"/>
        <v/>
      </c>
    </row>
    <row r="28147" spans="28:29" x14ac:dyDescent="0.15">
      <c r="AB28147" s="103" t="str">
        <f t="shared" si="879"/>
        <v/>
      </c>
      <c r="AC28147" s="104" t="str">
        <f t="shared" si="878"/>
        <v/>
      </c>
    </row>
    <row r="28148" spans="28:29" x14ac:dyDescent="0.15">
      <c r="AB28148" s="103" t="str">
        <f t="shared" si="879"/>
        <v/>
      </c>
      <c r="AC28148" s="104" t="str">
        <f t="shared" si="878"/>
        <v/>
      </c>
    </row>
    <row r="28149" spans="28:29" x14ac:dyDescent="0.15">
      <c r="AB28149" s="103" t="str">
        <f t="shared" si="879"/>
        <v/>
      </c>
      <c r="AC28149" s="104" t="str">
        <f t="shared" si="878"/>
        <v/>
      </c>
    </row>
    <row r="28150" spans="28:29" x14ac:dyDescent="0.15">
      <c r="AB28150" s="103" t="str">
        <f t="shared" si="879"/>
        <v/>
      </c>
      <c r="AC28150" s="104" t="str">
        <f t="shared" si="878"/>
        <v/>
      </c>
    </row>
    <row r="28151" spans="28:29" x14ac:dyDescent="0.15">
      <c r="AB28151" s="103" t="str">
        <f t="shared" si="879"/>
        <v/>
      </c>
      <c r="AC28151" s="104" t="str">
        <f t="shared" si="878"/>
        <v/>
      </c>
    </row>
    <row r="28152" spans="28:29" x14ac:dyDescent="0.15">
      <c r="AB28152" s="103" t="str">
        <f t="shared" si="879"/>
        <v/>
      </c>
      <c r="AC28152" s="104" t="str">
        <f t="shared" si="878"/>
        <v/>
      </c>
    </row>
    <row r="28153" spans="28:29" x14ac:dyDescent="0.15">
      <c r="AB28153" s="103" t="str">
        <f t="shared" si="879"/>
        <v/>
      </c>
      <c r="AC28153" s="104" t="str">
        <f t="shared" si="878"/>
        <v/>
      </c>
    </row>
    <row r="28154" spans="28:29" x14ac:dyDescent="0.15">
      <c r="AB28154" s="103" t="str">
        <f t="shared" si="879"/>
        <v/>
      </c>
      <c r="AC28154" s="104" t="str">
        <f t="shared" si="878"/>
        <v/>
      </c>
    </row>
    <row r="28155" spans="28:29" x14ac:dyDescent="0.15">
      <c r="AB28155" s="103" t="str">
        <f t="shared" si="879"/>
        <v/>
      </c>
      <c r="AC28155" s="104" t="str">
        <f t="shared" si="878"/>
        <v/>
      </c>
    </row>
    <row r="28156" spans="28:29" x14ac:dyDescent="0.15">
      <c r="AB28156" s="103" t="str">
        <f t="shared" si="879"/>
        <v/>
      </c>
      <c r="AC28156" s="104" t="str">
        <f t="shared" si="878"/>
        <v/>
      </c>
    </row>
    <row r="28157" spans="28:29" x14ac:dyDescent="0.15">
      <c r="AB28157" s="103" t="str">
        <f t="shared" si="879"/>
        <v/>
      </c>
      <c r="AC28157" s="104" t="str">
        <f t="shared" si="878"/>
        <v/>
      </c>
    </row>
    <row r="28158" spans="28:29" x14ac:dyDescent="0.15">
      <c r="AB28158" s="103" t="str">
        <f t="shared" si="879"/>
        <v/>
      </c>
      <c r="AC28158" s="104" t="str">
        <f t="shared" si="878"/>
        <v/>
      </c>
    </row>
    <row r="28159" spans="28:29" x14ac:dyDescent="0.15">
      <c r="AB28159" s="103" t="str">
        <f t="shared" si="879"/>
        <v/>
      </c>
      <c r="AC28159" s="104" t="str">
        <f t="shared" si="878"/>
        <v/>
      </c>
    </row>
    <row r="28160" spans="28:29" x14ac:dyDescent="0.15">
      <c r="AB28160" s="103" t="str">
        <f t="shared" si="879"/>
        <v/>
      </c>
      <c r="AC28160" s="104" t="str">
        <f t="shared" si="878"/>
        <v/>
      </c>
    </row>
    <row r="28161" spans="28:29" x14ac:dyDescent="0.15">
      <c r="AB28161" s="103" t="str">
        <f t="shared" si="879"/>
        <v/>
      </c>
      <c r="AC28161" s="104" t="str">
        <f t="shared" si="878"/>
        <v/>
      </c>
    </row>
    <row r="28162" spans="28:29" x14ac:dyDescent="0.15">
      <c r="AB28162" s="103" t="str">
        <f t="shared" si="879"/>
        <v/>
      </c>
      <c r="AC28162" s="104" t="str">
        <f t="shared" si="878"/>
        <v/>
      </c>
    </row>
    <row r="28163" spans="28:29" x14ac:dyDescent="0.15">
      <c r="AB28163" s="103" t="str">
        <f t="shared" si="879"/>
        <v/>
      </c>
      <c r="AC28163" s="104" t="str">
        <f t="shared" ref="AC28163:AC28226" si="880">IF(U28163="","",INT(U28163)*60+(U28163-INT(U28163))*100)</f>
        <v/>
      </c>
    </row>
    <row r="28164" spans="28:29" x14ac:dyDescent="0.15">
      <c r="AB28164" s="103" t="str">
        <f t="shared" ref="AB28164:AB28227" si="881">ASC(AA28164)</f>
        <v/>
      </c>
      <c r="AC28164" s="104" t="str">
        <f t="shared" si="880"/>
        <v/>
      </c>
    </row>
    <row r="28165" spans="28:29" x14ac:dyDescent="0.15">
      <c r="AB28165" s="103" t="str">
        <f t="shared" si="881"/>
        <v/>
      </c>
      <c r="AC28165" s="104" t="str">
        <f t="shared" si="880"/>
        <v/>
      </c>
    </row>
    <row r="28166" spans="28:29" x14ac:dyDescent="0.15">
      <c r="AB28166" s="103" t="str">
        <f t="shared" si="881"/>
        <v/>
      </c>
      <c r="AC28166" s="104" t="str">
        <f t="shared" si="880"/>
        <v/>
      </c>
    </row>
    <row r="28167" spans="28:29" x14ac:dyDescent="0.15">
      <c r="AB28167" s="103" t="str">
        <f t="shared" si="881"/>
        <v/>
      </c>
      <c r="AC28167" s="104" t="str">
        <f t="shared" si="880"/>
        <v/>
      </c>
    </row>
    <row r="28168" spans="28:29" x14ac:dyDescent="0.15">
      <c r="AB28168" s="103" t="str">
        <f t="shared" si="881"/>
        <v/>
      </c>
      <c r="AC28168" s="104" t="str">
        <f t="shared" si="880"/>
        <v/>
      </c>
    </row>
    <row r="28169" spans="28:29" x14ac:dyDescent="0.15">
      <c r="AB28169" s="103" t="str">
        <f t="shared" si="881"/>
        <v/>
      </c>
      <c r="AC28169" s="104" t="str">
        <f t="shared" si="880"/>
        <v/>
      </c>
    </row>
    <row r="28170" spans="28:29" x14ac:dyDescent="0.15">
      <c r="AB28170" s="103" t="str">
        <f t="shared" si="881"/>
        <v/>
      </c>
      <c r="AC28170" s="104" t="str">
        <f t="shared" si="880"/>
        <v/>
      </c>
    </row>
    <row r="28171" spans="28:29" x14ac:dyDescent="0.15">
      <c r="AB28171" s="103" t="str">
        <f t="shared" si="881"/>
        <v/>
      </c>
      <c r="AC28171" s="104" t="str">
        <f t="shared" si="880"/>
        <v/>
      </c>
    </row>
    <row r="28172" spans="28:29" x14ac:dyDescent="0.15">
      <c r="AB28172" s="103" t="str">
        <f t="shared" si="881"/>
        <v/>
      </c>
      <c r="AC28172" s="104" t="str">
        <f t="shared" si="880"/>
        <v/>
      </c>
    </row>
    <row r="28173" spans="28:29" x14ac:dyDescent="0.15">
      <c r="AB28173" s="103" t="str">
        <f t="shared" si="881"/>
        <v/>
      </c>
      <c r="AC28173" s="104" t="str">
        <f t="shared" si="880"/>
        <v/>
      </c>
    </row>
    <row r="28174" spans="28:29" x14ac:dyDescent="0.15">
      <c r="AB28174" s="103" t="str">
        <f t="shared" si="881"/>
        <v/>
      </c>
      <c r="AC28174" s="104" t="str">
        <f t="shared" si="880"/>
        <v/>
      </c>
    </row>
    <row r="28175" spans="28:29" x14ac:dyDescent="0.15">
      <c r="AB28175" s="103" t="str">
        <f t="shared" si="881"/>
        <v/>
      </c>
      <c r="AC28175" s="104" t="str">
        <f t="shared" si="880"/>
        <v/>
      </c>
    </row>
    <row r="28176" spans="28:29" x14ac:dyDescent="0.15">
      <c r="AB28176" s="103" t="str">
        <f t="shared" si="881"/>
        <v/>
      </c>
      <c r="AC28176" s="104" t="str">
        <f t="shared" si="880"/>
        <v/>
      </c>
    </row>
    <row r="28177" spans="28:29" x14ac:dyDescent="0.15">
      <c r="AB28177" s="103" t="str">
        <f t="shared" si="881"/>
        <v/>
      </c>
      <c r="AC28177" s="104" t="str">
        <f t="shared" si="880"/>
        <v/>
      </c>
    </row>
    <row r="28178" spans="28:29" x14ac:dyDescent="0.15">
      <c r="AB28178" s="103" t="str">
        <f t="shared" si="881"/>
        <v/>
      </c>
      <c r="AC28178" s="104" t="str">
        <f t="shared" si="880"/>
        <v/>
      </c>
    </row>
    <row r="28179" spans="28:29" x14ac:dyDescent="0.15">
      <c r="AB28179" s="103" t="str">
        <f t="shared" si="881"/>
        <v/>
      </c>
      <c r="AC28179" s="104" t="str">
        <f t="shared" si="880"/>
        <v/>
      </c>
    </row>
    <row r="28180" spans="28:29" x14ac:dyDescent="0.15">
      <c r="AB28180" s="103" t="str">
        <f t="shared" si="881"/>
        <v/>
      </c>
      <c r="AC28180" s="104" t="str">
        <f t="shared" si="880"/>
        <v/>
      </c>
    </row>
    <row r="28181" spans="28:29" x14ac:dyDescent="0.15">
      <c r="AB28181" s="103" t="str">
        <f t="shared" si="881"/>
        <v/>
      </c>
      <c r="AC28181" s="104" t="str">
        <f t="shared" si="880"/>
        <v/>
      </c>
    </row>
    <row r="28182" spans="28:29" x14ac:dyDescent="0.15">
      <c r="AB28182" s="103" t="str">
        <f t="shared" si="881"/>
        <v/>
      </c>
      <c r="AC28182" s="104" t="str">
        <f t="shared" si="880"/>
        <v/>
      </c>
    </row>
    <row r="28183" spans="28:29" x14ac:dyDescent="0.15">
      <c r="AB28183" s="103" t="str">
        <f t="shared" si="881"/>
        <v/>
      </c>
      <c r="AC28183" s="104" t="str">
        <f t="shared" si="880"/>
        <v/>
      </c>
    </row>
    <row r="28184" spans="28:29" x14ac:dyDescent="0.15">
      <c r="AB28184" s="103" t="str">
        <f t="shared" si="881"/>
        <v/>
      </c>
      <c r="AC28184" s="104" t="str">
        <f t="shared" si="880"/>
        <v/>
      </c>
    </row>
    <row r="28185" spans="28:29" x14ac:dyDescent="0.15">
      <c r="AB28185" s="103" t="str">
        <f t="shared" si="881"/>
        <v/>
      </c>
      <c r="AC28185" s="104" t="str">
        <f t="shared" si="880"/>
        <v/>
      </c>
    </row>
    <row r="28186" spans="28:29" x14ac:dyDescent="0.15">
      <c r="AB28186" s="103" t="str">
        <f t="shared" si="881"/>
        <v/>
      </c>
      <c r="AC28186" s="104" t="str">
        <f t="shared" si="880"/>
        <v/>
      </c>
    </row>
    <row r="28187" spans="28:29" x14ac:dyDescent="0.15">
      <c r="AB28187" s="103" t="str">
        <f t="shared" si="881"/>
        <v/>
      </c>
      <c r="AC28187" s="104" t="str">
        <f t="shared" si="880"/>
        <v/>
      </c>
    </row>
    <row r="28188" spans="28:29" x14ac:dyDescent="0.15">
      <c r="AB28188" s="103" t="str">
        <f t="shared" si="881"/>
        <v/>
      </c>
      <c r="AC28188" s="104" t="str">
        <f t="shared" si="880"/>
        <v/>
      </c>
    </row>
    <row r="28189" spans="28:29" x14ac:dyDescent="0.15">
      <c r="AB28189" s="103" t="str">
        <f t="shared" si="881"/>
        <v/>
      </c>
      <c r="AC28189" s="104" t="str">
        <f t="shared" si="880"/>
        <v/>
      </c>
    </row>
    <row r="28190" spans="28:29" x14ac:dyDescent="0.15">
      <c r="AB28190" s="103" t="str">
        <f t="shared" si="881"/>
        <v/>
      </c>
      <c r="AC28190" s="104" t="str">
        <f t="shared" si="880"/>
        <v/>
      </c>
    </row>
    <row r="28191" spans="28:29" x14ac:dyDescent="0.15">
      <c r="AB28191" s="103" t="str">
        <f t="shared" si="881"/>
        <v/>
      </c>
      <c r="AC28191" s="104" t="str">
        <f t="shared" si="880"/>
        <v/>
      </c>
    </row>
    <row r="28192" spans="28:29" x14ac:dyDescent="0.15">
      <c r="AB28192" s="103" t="str">
        <f t="shared" si="881"/>
        <v/>
      </c>
      <c r="AC28192" s="104" t="str">
        <f t="shared" si="880"/>
        <v/>
      </c>
    </row>
    <row r="28193" spans="28:29" x14ac:dyDescent="0.15">
      <c r="AB28193" s="103" t="str">
        <f t="shared" si="881"/>
        <v/>
      </c>
      <c r="AC28193" s="104" t="str">
        <f t="shared" si="880"/>
        <v/>
      </c>
    </row>
    <row r="28194" spans="28:29" x14ac:dyDescent="0.15">
      <c r="AB28194" s="103" t="str">
        <f t="shared" si="881"/>
        <v/>
      </c>
      <c r="AC28194" s="104" t="str">
        <f t="shared" si="880"/>
        <v/>
      </c>
    </row>
    <row r="28195" spans="28:29" x14ac:dyDescent="0.15">
      <c r="AB28195" s="103" t="str">
        <f t="shared" si="881"/>
        <v/>
      </c>
      <c r="AC28195" s="104" t="str">
        <f t="shared" si="880"/>
        <v/>
      </c>
    </row>
    <row r="28196" spans="28:29" x14ac:dyDescent="0.15">
      <c r="AB28196" s="103" t="str">
        <f t="shared" si="881"/>
        <v/>
      </c>
      <c r="AC28196" s="104" t="str">
        <f t="shared" si="880"/>
        <v/>
      </c>
    </row>
    <row r="28197" spans="28:29" x14ac:dyDescent="0.15">
      <c r="AB28197" s="103" t="str">
        <f t="shared" si="881"/>
        <v/>
      </c>
      <c r="AC28197" s="104" t="str">
        <f t="shared" si="880"/>
        <v/>
      </c>
    </row>
    <row r="28198" spans="28:29" x14ac:dyDescent="0.15">
      <c r="AB28198" s="103" t="str">
        <f t="shared" si="881"/>
        <v/>
      </c>
      <c r="AC28198" s="104" t="str">
        <f t="shared" si="880"/>
        <v/>
      </c>
    </row>
    <row r="28199" spans="28:29" x14ac:dyDescent="0.15">
      <c r="AB28199" s="103" t="str">
        <f t="shared" si="881"/>
        <v/>
      </c>
      <c r="AC28199" s="104" t="str">
        <f t="shared" si="880"/>
        <v/>
      </c>
    </row>
    <row r="28200" spans="28:29" x14ac:dyDescent="0.15">
      <c r="AB28200" s="103" t="str">
        <f t="shared" si="881"/>
        <v/>
      </c>
      <c r="AC28200" s="104" t="str">
        <f t="shared" si="880"/>
        <v/>
      </c>
    </row>
    <row r="28201" spans="28:29" x14ac:dyDescent="0.15">
      <c r="AB28201" s="103" t="str">
        <f t="shared" si="881"/>
        <v/>
      </c>
      <c r="AC28201" s="104" t="str">
        <f t="shared" si="880"/>
        <v/>
      </c>
    </row>
    <row r="28202" spans="28:29" x14ac:dyDescent="0.15">
      <c r="AB28202" s="103" t="str">
        <f t="shared" si="881"/>
        <v/>
      </c>
      <c r="AC28202" s="104" t="str">
        <f t="shared" si="880"/>
        <v/>
      </c>
    </row>
    <row r="28203" spans="28:29" x14ac:dyDescent="0.15">
      <c r="AB28203" s="103" t="str">
        <f t="shared" si="881"/>
        <v/>
      </c>
      <c r="AC28203" s="104" t="str">
        <f t="shared" si="880"/>
        <v/>
      </c>
    </row>
    <row r="28204" spans="28:29" x14ac:dyDescent="0.15">
      <c r="AB28204" s="103" t="str">
        <f t="shared" si="881"/>
        <v/>
      </c>
      <c r="AC28204" s="104" t="str">
        <f t="shared" si="880"/>
        <v/>
      </c>
    </row>
    <row r="28205" spans="28:29" x14ac:dyDescent="0.15">
      <c r="AB28205" s="103" t="str">
        <f t="shared" si="881"/>
        <v/>
      </c>
      <c r="AC28205" s="104" t="str">
        <f t="shared" si="880"/>
        <v/>
      </c>
    </row>
    <row r="28206" spans="28:29" x14ac:dyDescent="0.15">
      <c r="AB28206" s="103" t="str">
        <f t="shared" si="881"/>
        <v/>
      </c>
      <c r="AC28206" s="104" t="str">
        <f t="shared" si="880"/>
        <v/>
      </c>
    </row>
    <row r="28207" spans="28:29" x14ac:dyDescent="0.15">
      <c r="AB28207" s="103" t="str">
        <f t="shared" si="881"/>
        <v/>
      </c>
      <c r="AC28207" s="104" t="str">
        <f t="shared" si="880"/>
        <v/>
      </c>
    </row>
    <row r="28208" spans="28:29" x14ac:dyDescent="0.15">
      <c r="AB28208" s="103" t="str">
        <f t="shared" si="881"/>
        <v/>
      </c>
      <c r="AC28208" s="104" t="str">
        <f t="shared" si="880"/>
        <v/>
      </c>
    </row>
    <row r="28209" spans="28:29" x14ac:dyDescent="0.15">
      <c r="AB28209" s="103" t="str">
        <f t="shared" si="881"/>
        <v/>
      </c>
      <c r="AC28209" s="104" t="str">
        <f t="shared" si="880"/>
        <v/>
      </c>
    </row>
    <row r="28210" spans="28:29" x14ac:dyDescent="0.15">
      <c r="AB28210" s="103" t="str">
        <f t="shared" si="881"/>
        <v/>
      </c>
      <c r="AC28210" s="104" t="str">
        <f t="shared" si="880"/>
        <v/>
      </c>
    </row>
    <row r="28211" spans="28:29" x14ac:dyDescent="0.15">
      <c r="AB28211" s="103" t="str">
        <f t="shared" si="881"/>
        <v/>
      </c>
      <c r="AC28211" s="104" t="str">
        <f t="shared" si="880"/>
        <v/>
      </c>
    </row>
    <row r="28212" spans="28:29" x14ac:dyDescent="0.15">
      <c r="AB28212" s="103" t="str">
        <f t="shared" si="881"/>
        <v/>
      </c>
      <c r="AC28212" s="104" t="str">
        <f t="shared" si="880"/>
        <v/>
      </c>
    </row>
    <row r="28213" spans="28:29" x14ac:dyDescent="0.15">
      <c r="AB28213" s="103" t="str">
        <f t="shared" si="881"/>
        <v/>
      </c>
      <c r="AC28213" s="104" t="str">
        <f t="shared" si="880"/>
        <v/>
      </c>
    </row>
    <row r="28214" spans="28:29" x14ac:dyDescent="0.15">
      <c r="AB28214" s="103" t="str">
        <f t="shared" si="881"/>
        <v/>
      </c>
      <c r="AC28214" s="104" t="str">
        <f t="shared" si="880"/>
        <v/>
      </c>
    </row>
    <row r="28215" spans="28:29" x14ac:dyDescent="0.15">
      <c r="AB28215" s="103" t="str">
        <f t="shared" si="881"/>
        <v/>
      </c>
      <c r="AC28215" s="104" t="str">
        <f t="shared" si="880"/>
        <v/>
      </c>
    </row>
    <row r="28216" spans="28:29" x14ac:dyDescent="0.15">
      <c r="AB28216" s="103" t="str">
        <f t="shared" si="881"/>
        <v/>
      </c>
      <c r="AC28216" s="104" t="str">
        <f t="shared" si="880"/>
        <v/>
      </c>
    </row>
    <row r="28217" spans="28:29" x14ac:dyDescent="0.15">
      <c r="AB28217" s="103" t="str">
        <f t="shared" si="881"/>
        <v/>
      </c>
      <c r="AC28217" s="104" t="str">
        <f t="shared" si="880"/>
        <v/>
      </c>
    </row>
    <row r="28218" spans="28:29" x14ac:dyDescent="0.15">
      <c r="AB28218" s="103" t="str">
        <f t="shared" si="881"/>
        <v/>
      </c>
      <c r="AC28218" s="104" t="str">
        <f t="shared" si="880"/>
        <v/>
      </c>
    </row>
    <row r="28219" spans="28:29" x14ac:dyDescent="0.15">
      <c r="AB28219" s="103" t="str">
        <f t="shared" si="881"/>
        <v/>
      </c>
      <c r="AC28219" s="104" t="str">
        <f t="shared" si="880"/>
        <v/>
      </c>
    </row>
    <row r="28220" spans="28:29" x14ac:dyDescent="0.15">
      <c r="AB28220" s="103" t="str">
        <f t="shared" si="881"/>
        <v/>
      </c>
      <c r="AC28220" s="104" t="str">
        <f t="shared" si="880"/>
        <v/>
      </c>
    </row>
    <row r="28221" spans="28:29" x14ac:dyDescent="0.15">
      <c r="AB28221" s="103" t="str">
        <f t="shared" si="881"/>
        <v/>
      </c>
      <c r="AC28221" s="104" t="str">
        <f t="shared" si="880"/>
        <v/>
      </c>
    </row>
    <row r="28222" spans="28:29" x14ac:dyDescent="0.15">
      <c r="AB28222" s="103" t="str">
        <f t="shared" si="881"/>
        <v/>
      </c>
      <c r="AC28222" s="104" t="str">
        <f t="shared" si="880"/>
        <v/>
      </c>
    </row>
    <row r="28223" spans="28:29" x14ac:dyDescent="0.15">
      <c r="AB28223" s="103" t="str">
        <f t="shared" si="881"/>
        <v/>
      </c>
      <c r="AC28223" s="104" t="str">
        <f t="shared" si="880"/>
        <v/>
      </c>
    </row>
    <row r="28224" spans="28:29" x14ac:dyDescent="0.15">
      <c r="AB28224" s="103" t="str">
        <f t="shared" si="881"/>
        <v/>
      </c>
      <c r="AC28224" s="104" t="str">
        <f t="shared" si="880"/>
        <v/>
      </c>
    </row>
    <row r="28225" spans="28:29" x14ac:dyDescent="0.15">
      <c r="AB28225" s="103" t="str">
        <f t="shared" si="881"/>
        <v/>
      </c>
      <c r="AC28225" s="104" t="str">
        <f t="shared" si="880"/>
        <v/>
      </c>
    </row>
    <row r="28226" spans="28:29" x14ac:dyDescent="0.15">
      <c r="AB28226" s="103" t="str">
        <f t="shared" si="881"/>
        <v/>
      </c>
      <c r="AC28226" s="104" t="str">
        <f t="shared" si="880"/>
        <v/>
      </c>
    </row>
    <row r="28227" spans="28:29" x14ac:dyDescent="0.15">
      <c r="AB28227" s="103" t="str">
        <f t="shared" si="881"/>
        <v/>
      </c>
      <c r="AC28227" s="104" t="str">
        <f t="shared" ref="AC28227:AC28290" si="882">IF(U28227="","",INT(U28227)*60+(U28227-INT(U28227))*100)</f>
        <v/>
      </c>
    </row>
    <row r="28228" spans="28:29" x14ac:dyDescent="0.15">
      <c r="AB28228" s="103" t="str">
        <f t="shared" ref="AB28228:AB28291" si="883">ASC(AA28228)</f>
        <v/>
      </c>
      <c r="AC28228" s="104" t="str">
        <f t="shared" si="882"/>
        <v/>
      </c>
    </row>
    <row r="28229" spans="28:29" x14ac:dyDescent="0.15">
      <c r="AB28229" s="103" t="str">
        <f t="shared" si="883"/>
        <v/>
      </c>
      <c r="AC28229" s="104" t="str">
        <f t="shared" si="882"/>
        <v/>
      </c>
    </row>
    <row r="28230" spans="28:29" x14ac:dyDescent="0.15">
      <c r="AB28230" s="103" t="str">
        <f t="shared" si="883"/>
        <v/>
      </c>
      <c r="AC28230" s="104" t="str">
        <f t="shared" si="882"/>
        <v/>
      </c>
    </row>
    <row r="28231" spans="28:29" x14ac:dyDescent="0.15">
      <c r="AB28231" s="103" t="str">
        <f t="shared" si="883"/>
        <v/>
      </c>
      <c r="AC28231" s="104" t="str">
        <f t="shared" si="882"/>
        <v/>
      </c>
    </row>
    <row r="28232" spans="28:29" x14ac:dyDescent="0.15">
      <c r="AB28232" s="103" t="str">
        <f t="shared" si="883"/>
        <v/>
      </c>
      <c r="AC28232" s="104" t="str">
        <f t="shared" si="882"/>
        <v/>
      </c>
    </row>
    <row r="28233" spans="28:29" x14ac:dyDescent="0.15">
      <c r="AB28233" s="103" t="str">
        <f t="shared" si="883"/>
        <v/>
      </c>
      <c r="AC28233" s="104" t="str">
        <f t="shared" si="882"/>
        <v/>
      </c>
    </row>
    <row r="28234" spans="28:29" x14ac:dyDescent="0.15">
      <c r="AB28234" s="103" t="str">
        <f t="shared" si="883"/>
        <v/>
      </c>
      <c r="AC28234" s="104" t="str">
        <f t="shared" si="882"/>
        <v/>
      </c>
    </row>
    <row r="28235" spans="28:29" x14ac:dyDescent="0.15">
      <c r="AB28235" s="103" t="str">
        <f t="shared" si="883"/>
        <v/>
      </c>
      <c r="AC28235" s="104" t="str">
        <f t="shared" si="882"/>
        <v/>
      </c>
    </row>
    <row r="28236" spans="28:29" x14ac:dyDescent="0.15">
      <c r="AB28236" s="103" t="str">
        <f t="shared" si="883"/>
        <v/>
      </c>
      <c r="AC28236" s="104" t="str">
        <f t="shared" si="882"/>
        <v/>
      </c>
    </row>
    <row r="28237" spans="28:29" x14ac:dyDescent="0.15">
      <c r="AB28237" s="103" t="str">
        <f t="shared" si="883"/>
        <v/>
      </c>
      <c r="AC28237" s="104" t="str">
        <f t="shared" si="882"/>
        <v/>
      </c>
    </row>
    <row r="28238" spans="28:29" x14ac:dyDescent="0.15">
      <c r="AB28238" s="103" t="str">
        <f t="shared" si="883"/>
        <v/>
      </c>
      <c r="AC28238" s="104" t="str">
        <f t="shared" si="882"/>
        <v/>
      </c>
    </row>
    <row r="28239" spans="28:29" x14ac:dyDescent="0.15">
      <c r="AB28239" s="103" t="str">
        <f t="shared" si="883"/>
        <v/>
      </c>
      <c r="AC28239" s="104" t="str">
        <f t="shared" si="882"/>
        <v/>
      </c>
    </row>
    <row r="28240" spans="28:29" x14ac:dyDescent="0.15">
      <c r="AB28240" s="103" t="str">
        <f t="shared" si="883"/>
        <v/>
      </c>
      <c r="AC28240" s="104" t="str">
        <f t="shared" si="882"/>
        <v/>
      </c>
    </row>
    <row r="28241" spans="28:29" x14ac:dyDescent="0.15">
      <c r="AB28241" s="103" t="str">
        <f t="shared" si="883"/>
        <v/>
      </c>
      <c r="AC28241" s="104" t="str">
        <f t="shared" si="882"/>
        <v/>
      </c>
    </row>
    <row r="28242" spans="28:29" x14ac:dyDescent="0.15">
      <c r="AB28242" s="103" t="str">
        <f t="shared" si="883"/>
        <v/>
      </c>
      <c r="AC28242" s="104" t="str">
        <f t="shared" si="882"/>
        <v/>
      </c>
    </row>
    <row r="28243" spans="28:29" x14ac:dyDescent="0.15">
      <c r="AB28243" s="103" t="str">
        <f t="shared" si="883"/>
        <v/>
      </c>
      <c r="AC28243" s="104" t="str">
        <f t="shared" si="882"/>
        <v/>
      </c>
    </row>
    <row r="28244" spans="28:29" x14ac:dyDescent="0.15">
      <c r="AB28244" s="103" t="str">
        <f t="shared" si="883"/>
        <v/>
      </c>
      <c r="AC28244" s="104" t="str">
        <f t="shared" si="882"/>
        <v/>
      </c>
    </row>
    <row r="28245" spans="28:29" x14ac:dyDescent="0.15">
      <c r="AB28245" s="103" t="str">
        <f t="shared" si="883"/>
        <v/>
      </c>
      <c r="AC28245" s="104" t="str">
        <f t="shared" si="882"/>
        <v/>
      </c>
    </row>
    <row r="28246" spans="28:29" x14ac:dyDescent="0.15">
      <c r="AB28246" s="103" t="str">
        <f t="shared" si="883"/>
        <v/>
      </c>
      <c r="AC28246" s="104" t="str">
        <f t="shared" si="882"/>
        <v/>
      </c>
    </row>
    <row r="28247" spans="28:29" x14ac:dyDescent="0.15">
      <c r="AB28247" s="103" t="str">
        <f t="shared" si="883"/>
        <v/>
      </c>
      <c r="AC28247" s="104" t="str">
        <f t="shared" si="882"/>
        <v/>
      </c>
    </row>
    <row r="28248" spans="28:29" x14ac:dyDescent="0.15">
      <c r="AB28248" s="103" t="str">
        <f t="shared" si="883"/>
        <v/>
      </c>
      <c r="AC28248" s="104" t="str">
        <f t="shared" si="882"/>
        <v/>
      </c>
    </row>
    <row r="28249" spans="28:29" x14ac:dyDescent="0.15">
      <c r="AB28249" s="103" t="str">
        <f t="shared" si="883"/>
        <v/>
      </c>
      <c r="AC28249" s="104" t="str">
        <f t="shared" si="882"/>
        <v/>
      </c>
    </row>
    <row r="28250" spans="28:29" x14ac:dyDescent="0.15">
      <c r="AB28250" s="103" t="str">
        <f t="shared" si="883"/>
        <v/>
      </c>
      <c r="AC28250" s="104" t="str">
        <f t="shared" si="882"/>
        <v/>
      </c>
    </row>
    <row r="28251" spans="28:29" x14ac:dyDescent="0.15">
      <c r="AB28251" s="103" t="str">
        <f t="shared" si="883"/>
        <v/>
      </c>
      <c r="AC28251" s="104" t="str">
        <f t="shared" si="882"/>
        <v/>
      </c>
    </row>
    <row r="28252" spans="28:29" x14ac:dyDescent="0.15">
      <c r="AB28252" s="103" t="str">
        <f t="shared" si="883"/>
        <v/>
      </c>
      <c r="AC28252" s="104" t="str">
        <f t="shared" si="882"/>
        <v/>
      </c>
    </row>
    <row r="28253" spans="28:29" x14ac:dyDescent="0.15">
      <c r="AB28253" s="103" t="str">
        <f t="shared" si="883"/>
        <v/>
      </c>
      <c r="AC28253" s="104" t="str">
        <f t="shared" si="882"/>
        <v/>
      </c>
    </row>
    <row r="28254" spans="28:29" x14ac:dyDescent="0.15">
      <c r="AB28254" s="103" t="str">
        <f t="shared" si="883"/>
        <v/>
      </c>
      <c r="AC28254" s="104" t="str">
        <f t="shared" si="882"/>
        <v/>
      </c>
    </row>
    <row r="28255" spans="28:29" x14ac:dyDescent="0.15">
      <c r="AB28255" s="103" t="str">
        <f t="shared" si="883"/>
        <v/>
      </c>
      <c r="AC28255" s="104" t="str">
        <f t="shared" si="882"/>
        <v/>
      </c>
    </row>
    <row r="28256" spans="28:29" x14ac:dyDescent="0.15">
      <c r="AB28256" s="103" t="str">
        <f t="shared" si="883"/>
        <v/>
      </c>
      <c r="AC28256" s="104" t="str">
        <f t="shared" si="882"/>
        <v/>
      </c>
    </row>
    <row r="28257" spans="28:29" x14ac:dyDescent="0.15">
      <c r="AB28257" s="103" t="str">
        <f t="shared" si="883"/>
        <v/>
      </c>
      <c r="AC28257" s="104" t="str">
        <f t="shared" si="882"/>
        <v/>
      </c>
    </row>
    <row r="28258" spans="28:29" x14ac:dyDescent="0.15">
      <c r="AB28258" s="103" t="str">
        <f t="shared" si="883"/>
        <v/>
      </c>
      <c r="AC28258" s="104" t="str">
        <f t="shared" si="882"/>
        <v/>
      </c>
    </row>
    <row r="28259" spans="28:29" x14ac:dyDescent="0.15">
      <c r="AB28259" s="103" t="str">
        <f t="shared" si="883"/>
        <v/>
      </c>
      <c r="AC28259" s="104" t="str">
        <f t="shared" si="882"/>
        <v/>
      </c>
    </row>
    <row r="28260" spans="28:29" x14ac:dyDescent="0.15">
      <c r="AB28260" s="103" t="str">
        <f t="shared" si="883"/>
        <v/>
      </c>
      <c r="AC28260" s="104" t="str">
        <f t="shared" si="882"/>
        <v/>
      </c>
    </row>
    <row r="28261" spans="28:29" x14ac:dyDescent="0.15">
      <c r="AB28261" s="103" t="str">
        <f t="shared" si="883"/>
        <v/>
      </c>
      <c r="AC28261" s="104" t="str">
        <f t="shared" si="882"/>
        <v/>
      </c>
    </row>
    <row r="28262" spans="28:29" x14ac:dyDescent="0.15">
      <c r="AB28262" s="103" t="str">
        <f t="shared" si="883"/>
        <v/>
      </c>
      <c r="AC28262" s="104" t="str">
        <f t="shared" si="882"/>
        <v/>
      </c>
    </row>
    <row r="28263" spans="28:29" x14ac:dyDescent="0.15">
      <c r="AB28263" s="103" t="str">
        <f t="shared" si="883"/>
        <v/>
      </c>
      <c r="AC28263" s="104" t="str">
        <f t="shared" si="882"/>
        <v/>
      </c>
    </row>
    <row r="28264" spans="28:29" x14ac:dyDescent="0.15">
      <c r="AB28264" s="103" t="str">
        <f t="shared" si="883"/>
        <v/>
      </c>
      <c r="AC28264" s="104" t="str">
        <f t="shared" si="882"/>
        <v/>
      </c>
    </row>
    <row r="28265" spans="28:29" x14ac:dyDescent="0.15">
      <c r="AB28265" s="103" t="str">
        <f t="shared" si="883"/>
        <v/>
      </c>
      <c r="AC28265" s="104" t="str">
        <f t="shared" si="882"/>
        <v/>
      </c>
    </row>
    <row r="28266" spans="28:29" x14ac:dyDescent="0.15">
      <c r="AB28266" s="103" t="str">
        <f t="shared" si="883"/>
        <v/>
      </c>
      <c r="AC28266" s="104" t="str">
        <f t="shared" si="882"/>
        <v/>
      </c>
    </row>
    <row r="28267" spans="28:29" x14ac:dyDescent="0.15">
      <c r="AB28267" s="103" t="str">
        <f t="shared" si="883"/>
        <v/>
      </c>
      <c r="AC28267" s="104" t="str">
        <f t="shared" si="882"/>
        <v/>
      </c>
    </row>
    <row r="28268" spans="28:29" x14ac:dyDescent="0.15">
      <c r="AB28268" s="103" t="str">
        <f t="shared" si="883"/>
        <v/>
      </c>
      <c r="AC28268" s="104" t="str">
        <f t="shared" si="882"/>
        <v/>
      </c>
    </row>
    <row r="28269" spans="28:29" x14ac:dyDescent="0.15">
      <c r="AB28269" s="103" t="str">
        <f t="shared" si="883"/>
        <v/>
      </c>
      <c r="AC28269" s="104" t="str">
        <f t="shared" si="882"/>
        <v/>
      </c>
    </row>
    <row r="28270" spans="28:29" x14ac:dyDescent="0.15">
      <c r="AB28270" s="103" t="str">
        <f t="shared" si="883"/>
        <v/>
      </c>
      <c r="AC28270" s="104" t="str">
        <f t="shared" si="882"/>
        <v/>
      </c>
    </row>
    <row r="28271" spans="28:29" x14ac:dyDescent="0.15">
      <c r="AB28271" s="103" t="str">
        <f t="shared" si="883"/>
        <v/>
      </c>
      <c r="AC28271" s="104" t="str">
        <f t="shared" si="882"/>
        <v/>
      </c>
    </row>
    <row r="28272" spans="28:29" x14ac:dyDescent="0.15">
      <c r="AB28272" s="103" t="str">
        <f t="shared" si="883"/>
        <v/>
      </c>
      <c r="AC28272" s="104" t="str">
        <f t="shared" si="882"/>
        <v/>
      </c>
    </row>
    <row r="28273" spans="28:29" x14ac:dyDescent="0.15">
      <c r="AB28273" s="103" t="str">
        <f t="shared" si="883"/>
        <v/>
      </c>
      <c r="AC28273" s="104" t="str">
        <f t="shared" si="882"/>
        <v/>
      </c>
    </row>
    <row r="28274" spans="28:29" x14ac:dyDescent="0.15">
      <c r="AB28274" s="103" t="str">
        <f t="shared" si="883"/>
        <v/>
      </c>
      <c r="AC28274" s="104" t="str">
        <f t="shared" si="882"/>
        <v/>
      </c>
    </row>
    <row r="28275" spans="28:29" x14ac:dyDescent="0.15">
      <c r="AB28275" s="103" t="str">
        <f t="shared" si="883"/>
        <v/>
      </c>
      <c r="AC28275" s="104" t="str">
        <f t="shared" si="882"/>
        <v/>
      </c>
    </row>
    <row r="28276" spans="28:29" x14ac:dyDescent="0.15">
      <c r="AB28276" s="103" t="str">
        <f t="shared" si="883"/>
        <v/>
      </c>
      <c r="AC28276" s="104" t="str">
        <f t="shared" si="882"/>
        <v/>
      </c>
    </row>
    <row r="28277" spans="28:29" x14ac:dyDescent="0.15">
      <c r="AB28277" s="103" t="str">
        <f t="shared" si="883"/>
        <v/>
      </c>
      <c r="AC28277" s="104" t="str">
        <f t="shared" si="882"/>
        <v/>
      </c>
    </row>
    <row r="28278" spans="28:29" x14ac:dyDescent="0.15">
      <c r="AB28278" s="103" t="str">
        <f t="shared" si="883"/>
        <v/>
      </c>
      <c r="AC28278" s="104" t="str">
        <f t="shared" si="882"/>
        <v/>
      </c>
    </row>
    <row r="28279" spans="28:29" x14ac:dyDescent="0.15">
      <c r="AB28279" s="103" t="str">
        <f t="shared" si="883"/>
        <v/>
      </c>
      <c r="AC28279" s="104" t="str">
        <f t="shared" si="882"/>
        <v/>
      </c>
    </row>
    <row r="28280" spans="28:29" x14ac:dyDescent="0.15">
      <c r="AB28280" s="103" t="str">
        <f t="shared" si="883"/>
        <v/>
      </c>
      <c r="AC28280" s="104" t="str">
        <f t="shared" si="882"/>
        <v/>
      </c>
    </row>
    <row r="28281" spans="28:29" x14ac:dyDescent="0.15">
      <c r="AB28281" s="103" t="str">
        <f t="shared" si="883"/>
        <v/>
      </c>
      <c r="AC28281" s="104" t="str">
        <f t="shared" si="882"/>
        <v/>
      </c>
    </row>
    <row r="28282" spans="28:29" x14ac:dyDescent="0.15">
      <c r="AB28282" s="103" t="str">
        <f t="shared" si="883"/>
        <v/>
      </c>
      <c r="AC28282" s="104" t="str">
        <f t="shared" si="882"/>
        <v/>
      </c>
    </row>
    <row r="28283" spans="28:29" x14ac:dyDescent="0.15">
      <c r="AB28283" s="103" t="str">
        <f t="shared" si="883"/>
        <v/>
      </c>
      <c r="AC28283" s="104" t="str">
        <f t="shared" si="882"/>
        <v/>
      </c>
    </row>
    <row r="28284" spans="28:29" x14ac:dyDescent="0.15">
      <c r="AB28284" s="103" t="str">
        <f t="shared" si="883"/>
        <v/>
      </c>
      <c r="AC28284" s="104" t="str">
        <f t="shared" si="882"/>
        <v/>
      </c>
    </row>
    <row r="28285" spans="28:29" x14ac:dyDescent="0.15">
      <c r="AB28285" s="103" t="str">
        <f t="shared" si="883"/>
        <v/>
      </c>
      <c r="AC28285" s="104" t="str">
        <f t="shared" si="882"/>
        <v/>
      </c>
    </row>
    <row r="28286" spans="28:29" x14ac:dyDescent="0.15">
      <c r="AB28286" s="103" t="str">
        <f t="shared" si="883"/>
        <v/>
      </c>
      <c r="AC28286" s="104" t="str">
        <f t="shared" si="882"/>
        <v/>
      </c>
    </row>
    <row r="28287" spans="28:29" x14ac:dyDescent="0.15">
      <c r="AB28287" s="103" t="str">
        <f t="shared" si="883"/>
        <v/>
      </c>
      <c r="AC28287" s="104" t="str">
        <f t="shared" si="882"/>
        <v/>
      </c>
    </row>
    <row r="28288" spans="28:29" x14ac:dyDescent="0.15">
      <c r="AB28288" s="103" t="str">
        <f t="shared" si="883"/>
        <v/>
      </c>
      <c r="AC28288" s="104" t="str">
        <f t="shared" si="882"/>
        <v/>
      </c>
    </row>
    <row r="28289" spans="28:29" x14ac:dyDescent="0.15">
      <c r="AB28289" s="103" t="str">
        <f t="shared" si="883"/>
        <v/>
      </c>
      <c r="AC28289" s="104" t="str">
        <f t="shared" si="882"/>
        <v/>
      </c>
    </row>
    <row r="28290" spans="28:29" x14ac:dyDescent="0.15">
      <c r="AB28290" s="103" t="str">
        <f t="shared" si="883"/>
        <v/>
      </c>
      <c r="AC28290" s="104" t="str">
        <f t="shared" si="882"/>
        <v/>
      </c>
    </row>
    <row r="28291" spans="28:29" x14ac:dyDescent="0.15">
      <c r="AB28291" s="103" t="str">
        <f t="shared" si="883"/>
        <v/>
      </c>
      <c r="AC28291" s="104" t="str">
        <f t="shared" ref="AC28291:AC28354" si="884">IF(U28291="","",INT(U28291)*60+(U28291-INT(U28291))*100)</f>
        <v/>
      </c>
    </row>
    <row r="28292" spans="28:29" x14ac:dyDescent="0.15">
      <c r="AB28292" s="103" t="str">
        <f t="shared" ref="AB28292:AB28355" si="885">ASC(AA28292)</f>
        <v/>
      </c>
      <c r="AC28292" s="104" t="str">
        <f t="shared" si="884"/>
        <v/>
      </c>
    </row>
    <row r="28293" spans="28:29" x14ac:dyDescent="0.15">
      <c r="AB28293" s="103" t="str">
        <f t="shared" si="885"/>
        <v/>
      </c>
      <c r="AC28293" s="104" t="str">
        <f t="shared" si="884"/>
        <v/>
      </c>
    </row>
    <row r="28294" spans="28:29" x14ac:dyDescent="0.15">
      <c r="AB28294" s="103" t="str">
        <f t="shared" si="885"/>
        <v/>
      </c>
      <c r="AC28294" s="104" t="str">
        <f t="shared" si="884"/>
        <v/>
      </c>
    </row>
    <row r="28295" spans="28:29" x14ac:dyDescent="0.15">
      <c r="AB28295" s="103" t="str">
        <f t="shared" si="885"/>
        <v/>
      </c>
      <c r="AC28295" s="104" t="str">
        <f t="shared" si="884"/>
        <v/>
      </c>
    </row>
    <row r="28296" spans="28:29" x14ac:dyDescent="0.15">
      <c r="AB28296" s="103" t="str">
        <f t="shared" si="885"/>
        <v/>
      </c>
      <c r="AC28296" s="104" t="str">
        <f t="shared" si="884"/>
        <v/>
      </c>
    </row>
    <row r="28297" spans="28:29" x14ac:dyDescent="0.15">
      <c r="AB28297" s="103" t="str">
        <f t="shared" si="885"/>
        <v/>
      </c>
      <c r="AC28297" s="104" t="str">
        <f t="shared" si="884"/>
        <v/>
      </c>
    </row>
    <row r="28298" spans="28:29" x14ac:dyDescent="0.15">
      <c r="AB28298" s="103" t="str">
        <f t="shared" si="885"/>
        <v/>
      </c>
      <c r="AC28298" s="104" t="str">
        <f t="shared" si="884"/>
        <v/>
      </c>
    </row>
    <row r="28299" spans="28:29" x14ac:dyDescent="0.15">
      <c r="AB28299" s="103" t="str">
        <f t="shared" si="885"/>
        <v/>
      </c>
      <c r="AC28299" s="104" t="str">
        <f t="shared" si="884"/>
        <v/>
      </c>
    </row>
    <row r="28300" spans="28:29" x14ac:dyDescent="0.15">
      <c r="AB28300" s="103" t="str">
        <f t="shared" si="885"/>
        <v/>
      </c>
      <c r="AC28300" s="104" t="str">
        <f t="shared" si="884"/>
        <v/>
      </c>
    </row>
    <row r="28301" spans="28:29" x14ac:dyDescent="0.15">
      <c r="AB28301" s="103" t="str">
        <f t="shared" si="885"/>
        <v/>
      </c>
      <c r="AC28301" s="104" t="str">
        <f t="shared" si="884"/>
        <v/>
      </c>
    </row>
    <row r="28302" spans="28:29" x14ac:dyDescent="0.15">
      <c r="AB28302" s="103" t="str">
        <f t="shared" si="885"/>
        <v/>
      </c>
      <c r="AC28302" s="104" t="str">
        <f t="shared" si="884"/>
        <v/>
      </c>
    </row>
    <row r="28303" spans="28:29" x14ac:dyDescent="0.15">
      <c r="AB28303" s="103" t="str">
        <f t="shared" si="885"/>
        <v/>
      </c>
      <c r="AC28303" s="104" t="str">
        <f t="shared" si="884"/>
        <v/>
      </c>
    </row>
    <row r="28304" spans="28:29" x14ac:dyDescent="0.15">
      <c r="AB28304" s="103" t="str">
        <f t="shared" si="885"/>
        <v/>
      </c>
      <c r="AC28304" s="104" t="str">
        <f t="shared" si="884"/>
        <v/>
      </c>
    </row>
    <row r="28305" spans="28:29" x14ac:dyDescent="0.15">
      <c r="AB28305" s="103" t="str">
        <f t="shared" si="885"/>
        <v/>
      </c>
      <c r="AC28305" s="104" t="str">
        <f t="shared" si="884"/>
        <v/>
      </c>
    </row>
    <row r="28306" spans="28:29" x14ac:dyDescent="0.15">
      <c r="AB28306" s="103" t="str">
        <f t="shared" si="885"/>
        <v/>
      </c>
      <c r="AC28306" s="104" t="str">
        <f t="shared" si="884"/>
        <v/>
      </c>
    </row>
    <row r="28307" spans="28:29" x14ac:dyDescent="0.15">
      <c r="AB28307" s="103" t="str">
        <f t="shared" si="885"/>
        <v/>
      </c>
      <c r="AC28307" s="104" t="str">
        <f t="shared" si="884"/>
        <v/>
      </c>
    </row>
    <row r="28308" spans="28:29" x14ac:dyDescent="0.15">
      <c r="AB28308" s="103" t="str">
        <f t="shared" si="885"/>
        <v/>
      </c>
      <c r="AC28308" s="104" t="str">
        <f t="shared" si="884"/>
        <v/>
      </c>
    </row>
    <row r="28309" spans="28:29" x14ac:dyDescent="0.15">
      <c r="AB28309" s="103" t="str">
        <f t="shared" si="885"/>
        <v/>
      </c>
      <c r="AC28309" s="104" t="str">
        <f t="shared" si="884"/>
        <v/>
      </c>
    </row>
    <row r="28310" spans="28:29" x14ac:dyDescent="0.15">
      <c r="AB28310" s="103" t="str">
        <f t="shared" si="885"/>
        <v/>
      </c>
      <c r="AC28310" s="104" t="str">
        <f t="shared" si="884"/>
        <v/>
      </c>
    </row>
    <row r="28311" spans="28:29" x14ac:dyDescent="0.15">
      <c r="AB28311" s="103" t="str">
        <f t="shared" si="885"/>
        <v/>
      </c>
      <c r="AC28311" s="104" t="str">
        <f t="shared" si="884"/>
        <v/>
      </c>
    </row>
    <row r="28312" spans="28:29" x14ac:dyDescent="0.15">
      <c r="AB28312" s="103" t="str">
        <f t="shared" si="885"/>
        <v/>
      </c>
      <c r="AC28312" s="104" t="str">
        <f t="shared" si="884"/>
        <v/>
      </c>
    </row>
    <row r="28313" spans="28:29" x14ac:dyDescent="0.15">
      <c r="AB28313" s="103" t="str">
        <f t="shared" si="885"/>
        <v/>
      </c>
      <c r="AC28313" s="104" t="str">
        <f t="shared" si="884"/>
        <v/>
      </c>
    </row>
    <row r="28314" spans="28:29" x14ac:dyDescent="0.15">
      <c r="AB28314" s="103" t="str">
        <f t="shared" si="885"/>
        <v/>
      </c>
      <c r="AC28314" s="104" t="str">
        <f t="shared" si="884"/>
        <v/>
      </c>
    </row>
    <row r="28315" spans="28:29" x14ac:dyDescent="0.15">
      <c r="AB28315" s="103" t="str">
        <f t="shared" si="885"/>
        <v/>
      </c>
      <c r="AC28315" s="104" t="str">
        <f t="shared" si="884"/>
        <v/>
      </c>
    </row>
    <row r="28316" spans="28:29" x14ac:dyDescent="0.15">
      <c r="AB28316" s="103" t="str">
        <f t="shared" si="885"/>
        <v/>
      </c>
      <c r="AC28316" s="104" t="str">
        <f t="shared" si="884"/>
        <v/>
      </c>
    </row>
    <row r="28317" spans="28:29" x14ac:dyDescent="0.15">
      <c r="AB28317" s="103" t="str">
        <f t="shared" si="885"/>
        <v/>
      </c>
      <c r="AC28317" s="104" t="str">
        <f t="shared" si="884"/>
        <v/>
      </c>
    </row>
    <row r="28318" spans="28:29" x14ac:dyDescent="0.15">
      <c r="AB28318" s="103" t="str">
        <f t="shared" si="885"/>
        <v/>
      </c>
      <c r="AC28318" s="104" t="str">
        <f t="shared" si="884"/>
        <v/>
      </c>
    </row>
    <row r="28319" spans="28:29" x14ac:dyDescent="0.15">
      <c r="AB28319" s="103" t="str">
        <f t="shared" si="885"/>
        <v/>
      </c>
      <c r="AC28319" s="104" t="str">
        <f t="shared" si="884"/>
        <v/>
      </c>
    </row>
    <row r="28320" spans="28:29" x14ac:dyDescent="0.15">
      <c r="AB28320" s="103" t="str">
        <f t="shared" si="885"/>
        <v/>
      </c>
      <c r="AC28320" s="104" t="str">
        <f t="shared" si="884"/>
        <v/>
      </c>
    </row>
    <row r="28321" spans="28:29" x14ac:dyDescent="0.15">
      <c r="AB28321" s="103" t="str">
        <f t="shared" si="885"/>
        <v/>
      </c>
      <c r="AC28321" s="104" t="str">
        <f t="shared" si="884"/>
        <v/>
      </c>
    </row>
    <row r="28322" spans="28:29" x14ac:dyDescent="0.15">
      <c r="AB28322" s="103" t="str">
        <f t="shared" si="885"/>
        <v/>
      </c>
      <c r="AC28322" s="104" t="str">
        <f t="shared" si="884"/>
        <v/>
      </c>
    </row>
    <row r="28323" spans="28:29" x14ac:dyDescent="0.15">
      <c r="AB28323" s="103" t="str">
        <f t="shared" si="885"/>
        <v/>
      </c>
      <c r="AC28323" s="104" t="str">
        <f t="shared" si="884"/>
        <v/>
      </c>
    </row>
    <row r="28324" spans="28:29" x14ac:dyDescent="0.15">
      <c r="AB28324" s="103" t="str">
        <f t="shared" si="885"/>
        <v/>
      </c>
      <c r="AC28324" s="104" t="str">
        <f t="shared" si="884"/>
        <v/>
      </c>
    </row>
    <row r="28325" spans="28:29" x14ac:dyDescent="0.15">
      <c r="AB28325" s="103" t="str">
        <f t="shared" si="885"/>
        <v/>
      </c>
      <c r="AC28325" s="104" t="str">
        <f t="shared" si="884"/>
        <v/>
      </c>
    </row>
    <row r="28326" spans="28:29" x14ac:dyDescent="0.15">
      <c r="AB28326" s="103" t="str">
        <f t="shared" si="885"/>
        <v/>
      </c>
      <c r="AC28326" s="104" t="str">
        <f t="shared" si="884"/>
        <v/>
      </c>
    </row>
    <row r="28327" spans="28:29" x14ac:dyDescent="0.15">
      <c r="AB28327" s="103" t="str">
        <f t="shared" si="885"/>
        <v/>
      </c>
      <c r="AC28327" s="104" t="str">
        <f t="shared" si="884"/>
        <v/>
      </c>
    </row>
    <row r="28328" spans="28:29" x14ac:dyDescent="0.15">
      <c r="AB28328" s="103" t="str">
        <f t="shared" si="885"/>
        <v/>
      </c>
      <c r="AC28328" s="104" t="str">
        <f t="shared" si="884"/>
        <v/>
      </c>
    </row>
    <row r="28329" spans="28:29" x14ac:dyDescent="0.15">
      <c r="AB28329" s="103" t="str">
        <f t="shared" si="885"/>
        <v/>
      </c>
      <c r="AC28329" s="104" t="str">
        <f t="shared" si="884"/>
        <v/>
      </c>
    </row>
    <row r="28330" spans="28:29" x14ac:dyDescent="0.15">
      <c r="AB28330" s="103" t="str">
        <f t="shared" si="885"/>
        <v/>
      </c>
      <c r="AC28330" s="104" t="str">
        <f t="shared" si="884"/>
        <v/>
      </c>
    </row>
    <row r="28331" spans="28:29" x14ac:dyDescent="0.15">
      <c r="AB28331" s="103" t="str">
        <f t="shared" si="885"/>
        <v/>
      </c>
      <c r="AC28331" s="104" t="str">
        <f t="shared" si="884"/>
        <v/>
      </c>
    </row>
    <row r="28332" spans="28:29" x14ac:dyDescent="0.15">
      <c r="AB28332" s="103" t="str">
        <f t="shared" si="885"/>
        <v/>
      </c>
      <c r="AC28332" s="104" t="str">
        <f t="shared" si="884"/>
        <v/>
      </c>
    </row>
    <row r="28333" spans="28:29" x14ac:dyDescent="0.15">
      <c r="AB28333" s="103" t="str">
        <f t="shared" si="885"/>
        <v/>
      </c>
      <c r="AC28333" s="104" t="str">
        <f t="shared" si="884"/>
        <v/>
      </c>
    </row>
    <row r="28334" spans="28:29" x14ac:dyDescent="0.15">
      <c r="AB28334" s="103" t="str">
        <f t="shared" si="885"/>
        <v/>
      </c>
      <c r="AC28334" s="104" t="str">
        <f t="shared" si="884"/>
        <v/>
      </c>
    </row>
    <row r="28335" spans="28:29" x14ac:dyDescent="0.15">
      <c r="AB28335" s="103" t="str">
        <f t="shared" si="885"/>
        <v/>
      </c>
      <c r="AC28335" s="104" t="str">
        <f t="shared" si="884"/>
        <v/>
      </c>
    </row>
    <row r="28336" spans="28:29" x14ac:dyDescent="0.15">
      <c r="AB28336" s="103" t="str">
        <f t="shared" si="885"/>
        <v/>
      </c>
      <c r="AC28336" s="104" t="str">
        <f t="shared" si="884"/>
        <v/>
      </c>
    </row>
    <row r="28337" spans="28:29" x14ac:dyDescent="0.15">
      <c r="AB28337" s="103" t="str">
        <f t="shared" si="885"/>
        <v/>
      </c>
      <c r="AC28337" s="104" t="str">
        <f t="shared" si="884"/>
        <v/>
      </c>
    </row>
    <row r="28338" spans="28:29" x14ac:dyDescent="0.15">
      <c r="AB28338" s="103" t="str">
        <f t="shared" si="885"/>
        <v/>
      </c>
      <c r="AC28338" s="104" t="str">
        <f t="shared" si="884"/>
        <v/>
      </c>
    </row>
    <row r="28339" spans="28:29" x14ac:dyDescent="0.15">
      <c r="AB28339" s="103" t="str">
        <f t="shared" si="885"/>
        <v/>
      </c>
      <c r="AC28339" s="104" t="str">
        <f t="shared" si="884"/>
        <v/>
      </c>
    </row>
    <row r="28340" spans="28:29" x14ac:dyDescent="0.15">
      <c r="AB28340" s="103" t="str">
        <f t="shared" si="885"/>
        <v/>
      </c>
      <c r="AC28340" s="104" t="str">
        <f t="shared" si="884"/>
        <v/>
      </c>
    </row>
    <row r="28341" spans="28:29" x14ac:dyDescent="0.15">
      <c r="AB28341" s="103" t="str">
        <f t="shared" si="885"/>
        <v/>
      </c>
      <c r="AC28341" s="104" t="str">
        <f t="shared" si="884"/>
        <v/>
      </c>
    </row>
    <row r="28342" spans="28:29" x14ac:dyDescent="0.15">
      <c r="AB28342" s="103" t="str">
        <f t="shared" si="885"/>
        <v/>
      </c>
      <c r="AC28342" s="104" t="str">
        <f t="shared" si="884"/>
        <v/>
      </c>
    </row>
    <row r="28343" spans="28:29" x14ac:dyDescent="0.15">
      <c r="AB28343" s="103" t="str">
        <f t="shared" si="885"/>
        <v/>
      </c>
      <c r="AC28343" s="104" t="str">
        <f t="shared" si="884"/>
        <v/>
      </c>
    </row>
    <row r="28344" spans="28:29" x14ac:dyDescent="0.15">
      <c r="AB28344" s="103" t="str">
        <f t="shared" si="885"/>
        <v/>
      </c>
      <c r="AC28344" s="104" t="str">
        <f t="shared" si="884"/>
        <v/>
      </c>
    </row>
    <row r="28345" spans="28:29" x14ac:dyDescent="0.15">
      <c r="AB28345" s="103" t="str">
        <f t="shared" si="885"/>
        <v/>
      </c>
      <c r="AC28345" s="104" t="str">
        <f t="shared" si="884"/>
        <v/>
      </c>
    </row>
    <row r="28346" spans="28:29" x14ac:dyDescent="0.15">
      <c r="AB28346" s="103" t="str">
        <f t="shared" si="885"/>
        <v/>
      </c>
      <c r="AC28346" s="104" t="str">
        <f t="shared" si="884"/>
        <v/>
      </c>
    </row>
    <row r="28347" spans="28:29" x14ac:dyDescent="0.15">
      <c r="AB28347" s="103" t="str">
        <f t="shared" si="885"/>
        <v/>
      </c>
      <c r="AC28347" s="104" t="str">
        <f t="shared" si="884"/>
        <v/>
      </c>
    </row>
    <row r="28348" spans="28:29" x14ac:dyDescent="0.15">
      <c r="AB28348" s="103" t="str">
        <f t="shared" si="885"/>
        <v/>
      </c>
      <c r="AC28348" s="104" t="str">
        <f t="shared" si="884"/>
        <v/>
      </c>
    </row>
    <row r="28349" spans="28:29" x14ac:dyDescent="0.15">
      <c r="AB28349" s="103" t="str">
        <f t="shared" si="885"/>
        <v/>
      </c>
      <c r="AC28349" s="104" t="str">
        <f t="shared" si="884"/>
        <v/>
      </c>
    </row>
    <row r="28350" spans="28:29" x14ac:dyDescent="0.15">
      <c r="AB28350" s="103" t="str">
        <f t="shared" si="885"/>
        <v/>
      </c>
      <c r="AC28350" s="104" t="str">
        <f t="shared" si="884"/>
        <v/>
      </c>
    </row>
    <row r="28351" spans="28:29" x14ac:dyDescent="0.15">
      <c r="AB28351" s="103" t="str">
        <f t="shared" si="885"/>
        <v/>
      </c>
      <c r="AC28351" s="104" t="str">
        <f t="shared" si="884"/>
        <v/>
      </c>
    </row>
    <row r="28352" spans="28:29" x14ac:dyDescent="0.15">
      <c r="AB28352" s="103" t="str">
        <f t="shared" si="885"/>
        <v/>
      </c>
      <c r="AC28352" s="104" t="str">
        <f t="shared" si="884"/>
        <v/>
      </c>
    </row>
    <row r="28353" spans="28:29" x14ac:dyDescent="0.15">
      <c r="AB28353" s="103" t="str">
        <f t="shared" si="885"/>
        <v/>
      </c>
      <c r="AC28353" s="104" t="str">
        <f t="shared" si="884"/>
        <v/>
      </c>
    </row>
    <row r="28354" spans="28:29" x14ac:dyDescent="0.15">
      <c r="AB28354" s="103" t="str">
        <f t="shared" si="885"/>
        <v/>
      </c>
      <c r="AC28354" s="104" t="str">
        <f t="shared" si="884"/>
        <v/>
      </c>
    </row>
    <row r="28355" spans="28:29" x14ac:dyDescent="0.15">
      <c r="AB28355" s="103" t="str">
        <f t="shared" si="885"/>
        <v/>
      </c>
      <c r="AC28355" s="104" t="str">
        <f t="shared" ref="AC28355:AC28418" si="886">IF(U28355="","",INT(U28355)*60+(U28355-INT(U28355))*100)</f>
        <v/>
      </c>
    </row>
    <row r="28356" spans="28:29" x14ac:dyDescent="0.15">
      <c r="AB28356" s="103" t="str">
        <f t="shared" ref="AB28356:AB28419" si="887">ASC(AA28356)</f>
        <v/>
      </c>
      <c r="AC28356" s="104" t="str">
        <f t="shared" si="886"/>
        <v/>
      </c>
    </row>
    <row r="28357" spans="28:29" x14ac:dyDescent="0.15">
      <c r="AB28357" s="103" t="str">
        <f t="shared" si="887"/>
        <v/>
      </c>
      <c r="AC28357" s="104" t="str">
        <f t="shared" si="886"/>
        <v/>
      </c>
    </row>
    <row r="28358" spans="28:29" x14ac:dyDescent="0.15">
      <c r="AB28358" s="103" t="str">
        <f t="shared" si="887"/>
        <v/>
      </c>
      <c r="AC28358" s="104" t="str">
        <f t="shared" si="886"/>
        <v/>
      </c>
    </row>
    <row r="28359" spans="28:29" x14ac:dyDescent="0.15">
      <c r="AB28359" s="103" t="str">
        <f t="shared" si="887"/>
        <v/>
      </c>
      <c r="AC28359" s="104" t="str">
        <f t="shared" si="886"/>
        <v/>
      </c>
    </row>
    <row r="28360" spans="28:29" x14ac:dyDescent="0.15">
      <c r="AB28360" s="103" t="str">
        <f t="shared" si="887"/>
        <v/>
      </c>
      <c r="AC28360" s="104" t="str">
        <f t="shared" si="886"/>
        <v/>
      </c>
    </row>
    <row r="28361" spans="28:29" x14ac:dyDescent="0.15">
      <c r="AB28361" s="103" t="str">
        <f t="shared" si="887"/>
        <v/>
      </c>
      <c r="AC28361" s="104" t="str">
        <f t="shared" si="886"/>
        <v/>
      </c>
    </row>
    <row r="28362" spans="28:29" x14ac:dyDescent="0.15">
      <c r="AB28362" s="103" t="str">
        <f t="shared" si="887"/>
        <v/>
      </c>
      <c r="AC28362" s="104" t="str">
        <f t="shared" si="886"/>
        <v/>
      </c>
    </row>
    <row r="28363" spans="28:29" x14ac:dyDescent="0.15">
      <c r="AB28363" s="103" t="str">
        <f t="shared" si="887"/>
        <v/>
      </c>
      <c r="AC28363" s="104" t="str">
        <f t="shared" si="886"/>
        <v/>
      </c>
    </row>
    <row r="28364" spans="28:29" x14ac:dyDescent="0.15">
      <c r="AB28364" s="103" t="str">
        <f t="shared" si="887"/>
        <v/>
      </c>
      <c r="AC28364" s="104" t="str">
        <f t="shared" si="886"/>
        <v/>
      </c>
    </row>
    <row r="28365" spans="28:29" x14ac:dyDescent="0.15">
      <c r="AB28365" s="103" t="str">
        <f t="shared" si="887"/>
        <v/>
      </c>
      <c r="AC28365" s="104" t="str">
        <f t="shared" si="886"/>
        <v/>
      </c>
    </row>
    <row r="28366" spans="28:29" x14ac:dyDescent="0.15">
      <c r="AB28366" s="103" t="str">
        <f t="shared" si="887"/>
        <v/>
      </c>
      <c r="AC28366" s="104" t="str">
        <f t="shared" si="886"/>
        <v/>
      </c>
    </row>
    <row r="28367" spans="28:29" x14ac:dyDescent="0.15">
      <c r="AB28367" s="103" t="str">
        <f t="shared" si="887"/>
        <v/>
      </c>
      <c r="AC28367" s="104" t="str">
        <f t="shared" si="886"/>
        <v/>
      </c>
    </row>
    <row r="28368" spans="28:29" x14ac:dyDescent="0.15">
      <c r="AB28368" s="103" t="str">
        <f t="shared" si="887"/>
        <v/>
      </c>
      <c r="AC28368" s="104" t="str">
        <f t="shared" si="886"/>
        <v/>
      </c>
    </row>
    <row r="28369" spans="28:29" x14ac:dyDescent="0.15">
      <c r="AB28369" s="103" t="str">
        <f t="shared" si="887"/>
        <v/>
      </c>
      <c r="AC28369" s="104" t="str">
        <f t="shared" si="886"/>
        <v/>
      </c>
    </row>
    <row r="28370" spans="28:29" x14ac:dyDescent="0.15">
      <c r="AB28370" s="103" t="str">
        <f t="shared" si="887"/>
        <v/>
      </c>
      <c r="AC28370" s="104" t="str">
        <f t="shared" si="886"/>
        <v/>
      </c>
    </row>
    <row r="28371" spans="28:29" x14ac:dyDescent="0.15">
      <c r="AB28371" s="103" t="str">
        <f t="shared" si="887"/>
        <v/>
      </c>
      <c r="AC28371" s="104" t="str">
        <f t="shared" si="886"/>
        <v/>
      </c>
    </row>
    <row r="28372" spans="28:29" x14ac:dyDescent="0.15">
      <c r="AB28372" s="103" t="str">
        <f t="shared" si="887"/>
        <v/>
      </c>
      <c r="AC28372" s="104" t="str">
        <f t="shared" si="886"/>
        <v/>
      </c>
    </row>
    <row r="28373" spans="28:29" x14ac:dyDescent="0.15">
      <c r="AB28373" s="103" t="str">
        <f t="shared" si="887"/>
        <v/>
      </c>
      <c r="AC28373" s="104" t="str">
        <f t="shared" si="886"/>
        <v/>
      </c>
    </row>
    <row r="28374" spans="28:29" x14ac:dyDescent="0.15">
      <c r="AB28374" s="103" t="str">
        <f t="shared" si="887"/>
        <v/>
      </c>
      <c r="AC28374" s="104" t="str">
        <f t="shared" si="886"/>
        <v/>
      </c>
    </row>
    <row r="28375" spans="28:29" x14ac:dyDescent="0.15">
      <c r="AB28375" s="103" t="str">
        <f t="shared" si="887"/>
        <v/>
      </c>
      <c r="AC28375" s="104" t="str">
        <f t="shared" si="886"/>
        <v/>
      </c>
    </row>
    <row r="28376" spans="28:29" x14ac:dyDescent="0.15">
      <c r="AB28376" s="103" t="str">
        <f t="shared" si="887"/>
        <v/>
      </c>
      <c r="AC28376" s="104" t="str">
        <f t="shared" si="886"/>
        <v/>
      </c>
    </row>
    <row r="28377" spans="28:29" x14ac:dyDescent="0.15">
      <c r="AB28377" s="103" t="str">
        <f t="shared" si="887"/>
        <v/>
      </c>
      <c r="AC28377" s="104" t="str">
        <f t="shared" si="886"/>
        <v/>
      </c>
    </row>
    <row r="28378" spans="28:29" x14ac:dyDescent="0.15">
      <c r="AB28378" s="103" t="str">
        <f t="shared" si="887"/>
        <v/>
      </c>
      <c r="AC28378" s="104" t="str">
        <f t="shared" si="886"/>
        <v/>
      </c>
    </row>
    <row r="28379" spans="28:29" x14ac:dyDescent="0.15">
      <c r="AB28379" s="103" t="str">
        <f t="shared" si="887"/>
        <v/>
      </c>
      <c r="AC28379" s="104" t="str">
        <f t="shared" si="886"/>
        <v/>
      </c>
    </row>
    <row r="28380" spans="28:29" x14ac:dyDescent="0.15">
      <c r="AB28380" s="103" t="str">
        <f t="shared" si="887"/>
        <v/>
      </c>
      <c r="AC28380" s="104" t="str">
        <f t="shared" si="886"/>
        <v/>
      </c>
    </row>
    <row r="28381" spans="28:29" x14ac:dyDescent="0.15">
      <c r="AB28381" s="103" t="str">
        <f t="shared" si="887"/>
        <v/>
      </c>
      <c r="AC28381" s="104" t="str">
        <f t="shared" si="886"/>
        <v/>
      </c>
    </row>
    <row r="28382" spans="28:29" x14ac:dyDescent="0.15">
      <c r="AB28382" s="103" t="str">
        <f t="shared" si="887"/>
        <v/>
      </c>
      <c r="AC28382" s="104" t="str">
        <f t="shared" si="886"/>
        <v/>
      </c>
    </row>
    <row r="28383" spans="28:29" x14ac:dyDescent="0.15">
      <c r="AB28383" s="103" t="str">
        <f t="shared" si="887"/>
        <v/>
      </c>
      <c r="AC28383" s="104" t="str">
        <f t="shared" si="886"/>
        <v/>
      </c>
    </row>
    <row r="28384" spans="28:29" x14ac:dyDescent="0.15">
      <c r="AB28384" s="103" t="str">
        <f t="shared" si="887"/>
        <v/>
      </c>
      <c r="AC28384" s="104" t="str">
        <f t="shared" si="886"/>
        <v/>
      </c>
    </row>
    <row r="28385" spans="28:29" x14ac:dyDescent="0.15">
      <c r="AB28385" s="103" t="str">
        <f t="shared" si="887"/>
        <v/>
      </c>
      <c r="AC28385" s="104" t="str">
        <f t="shared" si="886"/>
        <v/>
      </c>
    </row>
    <row r="28386" spans="28:29" x14ac:dyDescent="0.15">
      <c r="AB28386" s="103" t="str">
        <f t="shared" si="887"/>
        <v/>
      </c>
      <c r="AC28386" s="104" t="str">
        <f t="shared" si="886"/>
        <v/>
      </c>
    </row>
    <row r="28387" spans="28:29" x14ac:dyDescent="0.15">
      <c r="AB28387" s="103" t="str">
        <f t="shared" si="887"/>
        <v/>
      </c>
      <c r="AC28387" s="104" t="str">
        <f t="shared" si="886"/>
        <v/>
      </c>
    </row>
    <row r="28388" spans="28:29" x14ac:dyDescent="0.15">
      <c r="AB28388" s="103" t="str">
        <f t="shared" si="887"/>
        <v/>
      </c>
      <c r="AC28388" s="104" t="str">
        <f t="shared" si="886"/>
        <v/>
      </c>
    </row>
    <row r="28389" spans="28:29" x14ac:dyDescent="0.15">
      <c r="AB28389" s="103" t="str">
        <f t="shared" si="887"/>
        <v/>
      </c>
      <c r="AC28389" s="104" t="str">
        <f t="shared" si="886"/>
        <v/>
      </c>
    </row>
    <row r="28390" spans="28:29" x14ac:dyDescent="0.15">
      <c r="AB28390" s="103" t="str">
        <f t="shared" si="887"/>
        <v/>
      </c>
      <c r="AC28390" s="104" t="str">
        <f t="shared" si="886"/>
        <v/>
      </c>
    </row>
    <row r="28391" spans="28:29" x14ac:dyDescent="0.15">
      <c r="AB28391" s="103" t="str">
        <f t="shared" si="887"/>
        <v/>
      </c>
      <c r="AC28391" s="104" t="str">
        <f t="shared" si="886"/>
        <v/>
      </c>
    </row>
    <row r="28392" spans="28:29" x14ac:dyDescent="0.15">
      <c r="AB28392" s="103" t="str">
        <f t="shared" si="887"/>
        <v/>
      </c>
      <c r="AC28392" s="104" t="str">
        <f t="shared" si="886"/>
        <v/>
      </c>
    </row>
    <row r="28393" spans="28:29" x14ac:dyDescent="0.15">
      <c r="AB28393" s="103" t="str">
        <f t="shared" si="887"/>
        <v/>
      </c>
      <c r="AC28393" s="104" t="str">
        <f t="shared" si="886"/>
        <v/>
      </c>
    </row>
    <row r="28394" spans="28:29" x14ac:dyDescent="0.15">
      <c r="AB28394" s="103" t="str">
        <f t="shared" si="887"/>
        <v/>
      </c>
      <c r="AC28394" s="104" t="str">
        <f t="shared" si="886"/>
        <v/>
      </c>
    </row>
    <row r="28395" spans="28:29" x14ac:dyDescent="0.15">
      <c r="AB28395" s="103" t="str">
        <f t="shared" si="887"/>
        <v/>
      </c>
      <c r="AC28395" s="104" t="str">
        <f t="shared" si="886"/>
        <v/>
      </c>
    </row>
    <row r="28396" spans="28:29" x14ac:dyDescent="0.15">
      <c r="AB28396" s="103" t="str">
        <f t="shared" si="887"/>
        <v/>
      </c>
      <c r="AC28396" s="104" t="str">
        <f t="shared" si="886"/>
        <v/>
      </c>
    </row>
    <row r="28397" spans="28:29" x14ac:dyDescent="0.15">
      <c r="AB28397" s="103" t="str">
        <f t="shared" si="887"/>
        <v/>
      </c>
      <c r="AC28397" s="104" t="str">
        <f t="shared" si="886"/>
        <v/>
      </c>
    </row>
    <row r="28398" spans="28:29" x14ac:dyDescent="0.15">
      <c r="AB28398" s="103" t="str">
        <f t="shared" si="887"/>
        <v/>
      </c>
      <c r="AC28398" s="104" t="str">
        <f t="shared" si="886"/>
        <v/>
      </c>
    </row>
    <row r="28399" spans="28:29" x14ac:dyDescent="0.15">
      <c r="AB28399" s="103" t="str">
        <f t="shared" si="887"/>
        <v/>
      </c>
      <c r="AC28399" s="104" t="str">
        <f t="shared" si="886"/>
        <v/>
      </c>
    </row>
    <row r="28400" spans="28:29" x14ac:dyDescent="0.15">
      <c r="AB28400" s="103" t="str">
        <f t="shared" si="887"/>
        <v/>
      </c>
      <c r="AC28400" s="104" t="str">
        <f t="shared" si="886"/>
        <v/>
      </c>
    </row>
    <row r="28401" spans="28:29" x14ac:dyDescent="0.15">
      <c r="AB28401" s="103" t="str">
        <f t="shared" si="887"/>
        <v/>
      </c>
      <c r="AC28401" s="104" t="str">
        <f t="shared" si="886"/>
        <v/>
      </c>
    </row>
    <row r="28402" spans="28:29" x14ac:dyDescent="0.15">
      <c r="AB28402" s="103" t="str">
        <f t="shared" si="887"/>
        <v/>
      </c>
      <c r="AC28402" s="104" t="str">
        <f t="shared" si="886"/>
        <v/>
      </c>
    </row>
    <row r="28403" spans="28:29" x14ac:dyDescent="0.15">
      <c r="AB28403" s="103" t="str">
        <f t="shared" si="887"/>
        <v/>
      </c>
      <c r="AC28403" s="104" t="str">
        <f t="shared" si="886"/>
        <v/>
      </c>
    </row>
    <row r="28404" spans="28:29" x14ac:dyDescent="0.15">
      <c r="AB28404" s="103" t="str">
        <f t="shared" si="887"/>
        <v/>
      </c>
      <c r="AC28404" s="104" t="str">
        <f t="shared" si="886"/>
        <v/>
      </c>
    </row>
    <row r="28405" spans="28:29" x14ac:dyDescent="0.15">
      <c r="AB28405" s="103" t="str">
        <f t="shared" si="887"/>
        <v/>
      </c>
      <c r="AC28405" s="104" t="str">
        <f t="shared" si="886"/>
        <v/>
      </c>
    </row>
    <row r="28406" spans="28:29" x14ac:dyDescent="0.15">
      <c r="AB28406" s="103" t="str">
        <f t="shared" si="887"/>
        <v/>
      </c>
      <c r="AC28406" s="104" t="str">
        <f t="shared" si="886"/>
        <v/>
      </c>
    </row>
    <row r="28407" spans="28:29" x14ac:dyDescent="0.15">
      <c r="AB28407" s="103" t="str">
        <f t="shared" si="887"/>
        <v/>
      </c>
      <c r="AC28407" s="104" t="str">
        <f t="shared" si="886"/>
        <v/>
      </c>
    </row>
    <row r="28408" spans="28:29" x14ac:dyDescent="0.15">
      <c r="AB28408" s="103" t="str">
        <f t="shared" si="887"/>
        <v/>
      </c>
      <c r="AC28408" s="104" t="str">
        <f t="shared" si="886"/>
        <v/>
      </c>
    </row>
    <row r="28409" spans="28:29" x14ac:dyDescent="0.15">
      <c r="AB28409" s="103" t="str">
        <f t="shared" si="887"/>
        <v/>
      </c>
      <c r="AC28409" s="104" t="str">
        <f t="shared" si="886"/>
        <v/>
      </c>
    </row>
    <row r="28410" spans="28:29" x14ac:dyDescent="0.15">
      <c r="AB28410" s="103" t="str">
        <f t="shared" si="887"/>
        <v/>
      </c>
      <c r="AC28410" s="104" t="str">
        <f t="shared" si="886"/>
        <v/>
      </c>
    </row>
    <row r="28411" spans="28:29" x14ac:dyDescent="0.15">
      <c r="AB28411" s="103" t="str">
        <f t="shared" si="887"/>
        <v/>
      </c>
      <c r="AC28411" s="104" t="str">
        <f t="shared" si="886"/>
        <v/>
      </c>
    </row>
    <row r="28412" spans="28:29" x14ac:dyDescent="0.15">
      <c r="AB28412" s="103" t="str">
        <f t="shared" si="887"/>
        <v/>
      </c>
      <c r="AC28412" s="104" t="str">
        <f t="shared" si="886"/>
        <v/>
      </c>
    </row>
    <row r="28413" spans="28:29" x14ac:dyDescent="0.15">
      <c r="AB28413" s="103" t="str">
        <f t="shared" si="887"/>
        <v/>
      </c>
      <c r="AC28413" s="104" t="str">
        <f t="shared" si="886"/>
        <v/>
      </c>
    </row>
    <row r="28414" spans="28:29" x14ac:dyDescent="0.15">
      <c r="AB28414" s="103" t="str">
        <f t="shared" si="887"/>
        <v/>
      </c>
      <c r="AC28414" s="104" t="str">
        <f t="shared" si="886"/>
        <v/>
      </c>
    </row>
    <row r="28415" spans="28:29" x14ac:dyDescent="0.15">
      <c r="AB28415" s="103" t="str">
        <f t="shared" si="887"/>
        <v/>
      </c>
      <c r="AC28415" s="104" t="str">
        <f t="shared" si="886"/>
        <v/>
      </c>
    </row>
    <row r="28416" spans="28:29" x14ac:dyDescent="0.15">
      <c r="AB28416" s="103" t="str">
        <f t="shared" si="887"/>
        <v/>
      </c>
      <c r="AC28416" s="104" t="str">
        <f t="shared" si="886"/>
        <v/>
      </c>
    </row>
    <row r="28417" spans="28:29" x14ac:dyDescent="0.15">
      <c r="AB28417" s="103" t="str">
        <f t="shared" si="887"/>
        <v/>
      </c>
      <c r="AC28417" s="104" t="str">
        <f t="shared" si="886"/>
        <v/>
      </c>
    </row>
    <row r="28418" spans="28:29" x14ac:dyDescent="0.15">
      <c r="AB28418" s="103" t="str">
        <f t="shared" si="887"/>
        <v/>
      </c>
      <c r="AC28418" s="104" t="str">
        <f t="shared" si="886"/>
        <v/>
      </c>
    </row>
    <row r="28419" spans="28:29" x14ac:dyDescent="0.15">
      <c r="AB28419" s="103" t="str">
        <f t="shared" si="887"/>
        <v/>
      </c>
      <c r="AC28419" s="104" t="str">
        <f t="shared" ref="AC28419:AC28482" si="888">IF(U28419="","",INT(U28419)*60+(U28419-INT(U28419))*100)</f>
        <v/>
      </c>
    </row>
    <row r="28420" spans="28:29" x14ac:dyDescent="0.15">
      <c r="AB28420" s="103" t="str">
        <f t="shared" ref="AB28420:AB28483" si="889">ASC(AA28420)</f>
        <v/>
      </c>
      <c r="AC28420" s="104" t="str">
        <f t="shared" si="888"/>
        <v/>
      </c>
    </row>
    <row r="28421" spans="28:29" x14ac:dyDescent="0.15">
      <c r="AB28421" s="103" t="str">
        <f t="shared" si="889"/>
        <v/>
      </c>
      <c r="AC28421" s="104" t="str">
        <f t="shared" si="888"/>
        <v/>
      </c>
    </row>
    <row r="28422" spans="28:29" x14ac:dyDescent="0.15">
      <c r="AB28422" s="103" t="str">
        <f t="shared" si="889"/>
        <v/>
      </c>
      <c r="AC28422" s="104" t="str">
        <f t="shared" si="888"/>
        <v/>
      </c>
    </row>
    <row r="28423" spans="28:29" x14ac:dyDescent="0.15">
      <c r="AB28423" s="103" t="str">
        <f t="shared" si="889"/>
        <v/>
      </c>
      <c r="AC28423" s="104" t="str">
        <f t="shared" si="888"/>
        <v/>
      </c>
    </row>
    <row r="28424" spans="28:29" x14ac:dyDescent="0.15">
      <c r="AB28424" s="103" t="str">
        <f t="shared" si="889"/>
        <v/>
      </c>
      <c r="AC28424" s="104" t="str">
        <f t="shared" si="888"/>
        <v/>
      </c>
    </row>
    <row r="28425" spans="28:29" x14ac:dyDescent="0.15">
      <c r="AB28425" s="103" t="str">
        <f t="shared" si="889"/>
        <v/>
      </c>
      <c r="AC28425" s="104" t="str">
        <f t="shared" si="888"/>
        <v/>
      </c>
    </row>
    <row r="28426" spans="28:29" x14ac:dyDescent="0.15">
      <c r="AB28426" s="103" t="str">
        <f t="shared" si="889"/>
        <v/>
      </c>
      <c r="AC28426" s="104" t="str">
        <f t="shared" si="888"/>
        <v/>
      </c>
    </row>
    <row r="28427" spans="28:29" x14ac:dyDescent="0.15">
      <c r="AB28427" s="103" t="str">
        <f t="shared" si="889"/>
        <v/>
      </c>
      <c r="AC28427" s="104" t="str">
        <f t="shared" si="888"/>
        <v/>
      </c>
    </row>
    <row r="28428" spans="28:29" x14ac:dyDescent="0.15">
      <c r="AB28428" s="103" t="str">
        <f t="shared" si="889"/>
        <v/>
      </c>
      <c r="AC28428" s="104" t="str">
        <f t="shared" si="888"/>
        <v/>
      </c>
    </row>
    <row r="28429" spans="28:29" x14ac:dyDescent="0.15">
      <c r="AB28429" s="103" t="str">
        <f t="shared" si="889"/>
        <v/>
      </c>
      <c r="AC28429" s="104" t="str">
        <f t="shared" si="888"/>
        <v/>
      </c>
    </row>
    <row r="28430" spans="28:29" x14ac:dyDescent="0.15">
      <c r="AB28430" s="103" t="str">
        <f t="shared" si="889"/>
        <v/>
      </c>
      <c r="AC28430" s="104" t="str">
        <f t="shared" si="888"/>
        <v/>
      </c>
    </row>
    <row r="28431" spans="28:29" x14ac:dyDescent="0.15">
      <c r="AB28431" s="103" t="str">
        <f t="shared" si="889"/>
        <v/>
      </c>
      <c r="AC28431" s="104" t="str">
        <f t="shared" si="888"/>
        <v/>
      </c>
    </row>
    <row r="28432" spans="28:29" x14ac:dyDescent="0.15">
      <c r="AB28432" s="103" t="str">
        <f t="shared" si="889"/>
        <v/>
      </c>
      <c r="AC28432" s="104" t="str">
        <f t="shared" si="888"/>
        <v/>
      </c>
    </row>
    <row r="28433" spans="28:29" x14ac:dyDescent="0.15">
      <c r="AB28433" s="103" t="str">
        <f t="shared" si="889"/>
        <v/>
      </c>
      <c r="AC28433" s="104" t="str">
        <f t="shared" si="888"/>
        <v/>
      </c>
    </row>
    <row r="28434" spans="28:29" x14ac:dyDescent="0.15">
      <c r="AB28434" s="103" t="str">
        <f t="shared" si="889"/>
        <v/>
      </c>
      <c r="AC28434" s="104" t="str">
        <f t="shared" si="888"/>
        <v/>
      </c>
    </row>
    <row r="28435" spans="28:29" x14ac:dyDescent="0.15">
      <c r="AB28435" s="103" t="str">
        <f t="shared" si="889"/>
        <v/>
      </c>
      <c r="AC28435" s="104" t="str">
        <f t="shared" si="888"/>
        <v/>
      </c>
    </row>
    <row r="28436" spans="28:29" x14ac:dyDescent="0.15">
      <c r="AB28436" s="103" t="str">
        <f t="shared" si="889"/>
        <v/>
      </c>
      <c r="AC28436" s="104" t="str">
        <f t="shared" si="888"/>
        <v/>
      </c>
    </row>
    <row r="28437" spans="28:29" x14ac:dyDescent="0.15">
      <c r="AB28437" s="103" t="str">
        <f t="shared" si="889"/>
        <v/>
      </c>
      <c r="AC28437" s="104" t="str">
        <f t="shared" si="888"/>
        <v/>
      </c>
    </row>
    <row r="28438" spans="28:29" x14ac:dyDescent="0.15">
      <c r="AB28438" s="103" t="str">
        <f t="shared" si="889"/>
        <v/>
      </c>
      <c r="AC28438" s="104" t="str">
        <f t="shared" si="888"/>
        <v/>
      </c>
    </row>
    <row r="28439" spans="28:29" x14ac:dyDescent="0.15">
      <c r="AB28439" s="103" t="str">
        <f t="shared" si="889"/>
        <v/>
      </c>
      <c r="AC28439" s="104" t="str">
        <f t="shared" si="888"/>
        <v/>
      </c>
    </row>
    <row r="28440" spans="28:29" x14ac:dyDescent="0.15">
      <c r="AB28440" s="103" t="str">
        <f t="shared" si="889"/>
        <v/>
      </c>
      <c r="AC28440" s="104" t="str">
        <f t="shared" si="888"/>
        <v/>
      </c>
    </row>
    <row r="28441" spans="28:29" x14ac:dyDescent="0.15">
      <c r="AB28441" s="103" t="str">
        <f t="shared" si="889"/>
        <v/>
      </c>
      <c r="AC28441" s="104" t="str">
        <f t="shared" si="888"/>
        <v/>
      </c>
    </row>
    <row r="28442" spans="28:29" x14ac:dyDescent="0.15">
      <c r="AB28442" s="103" t="str">
        <f t="shared" si="889"/>
        <v/>
      </c>
      <c r="AC28442" s="104" t="str">
        <f t="shared" si="888"/>
        <v/>
      </c>
    </row>
    <row r="28443" spans="28:29" x14ac:dyDescent="0.15">
      <c r="AB28443" s="103" t="str">
        <f t="shared" si="889"/>
        <v/>
      </c>
      <c r="AC28443" s="104" t="str">
        <f t="shared" si="888"/>
        <v/>
      </c>
    </row>
    <row r="28444" spans="28:29" x14ac:dyDescent="0.15">
      <c r="AB28444" s="103" t="str">
        <f t="shared" si="889"/>
        <v/>
      </c>
      <c r="AC28444" s="104" t="str">
        <f t="shared" si="888"/>
        <v/>
      </c>
    </row>
    <row r="28445" spans="28:29" x14ac:dyDescent="0.15">
      <c r="AB28445" s="103" t="str">
        <f t="shared" si="889"/>
        <v/>
      </c>
      <c r="AC28445" s="104" t="str">
        <f t="shared" si="888"/>
        <v/>
      </c>
    </row>
    <row r="28446" spans="28:29" x14ac:dyDescent="0.15">
      <c r="AB28446" s="103" t="str">
        <f t="shared" si="889"/>
        <v/>
      </c>
      <c r="AC28446" s="104" t="str">
        <f t="shared" si="888"/>
        <v/>
      </c>
    </row>
    <row r="28447" spans="28:29" x14ac:dyDescent="0.15">
      <c r="AB28447" s="103" t="str">
        <f t="shared" si="889"/>
        <v/>
      </c>
      <c r="AC28447" s="104" t="str">
        <f t="shared" si="888"/>
        <v/>
      </c>
    </row>
    <row r="28448" spans="28:29" x14ac:dyDescent="0.15">
      <c r="AB28448" s="103" t="str">
        <f t="shared" si="889"/>
        <v/>
      </c>
      <c r="AC28448" s="104" t="str">
        <f t="shared" si="888"/>
        <v/>
      </c>
    </row>
    <row r="28449" spans="28:29" x14ac:dyDescent="0.15">
      <c r="AB28449" s="103" t="str">
        <f t="shared" si="889"/>
        <v/>
      </c>
      <c r="AC28449" s="104" t="str">
        <f t="shared" si="888"/>
        <v/>
      </c>
    </row>
    <row r="28450" spans="28:29" x14ac:dyDescent="0.15">
      <c r="AB28450" s="103" t="str">
        <f t="shared" si="889"/>
        <v/>
      </c>
      <c r="AC28450" s="104" t="str">
        <f t="shared" si="888"/>
        <v/>
      </c>
    </row>
    <row r="28451" spans="28:29" x14ac:dyDescent="0.15">
      <c r="AB28451" s="103" t="str">
        <f t="shared" si="889"/>
        <v/>
      </c>
      <c r="AC28451" s="104" t="str">
        <f t="shared" si="888"/>
        <v/>
      </c>
    </row>
    <row r="28452" spans="28:29" x14ac:dyDescent="0.15">
      <c r="AB28452" s="103" t="str">
        <f t="shared" si="889"/>
        <v/>
      </c>
      <c r="AC28452" s="104" t="str">
        <f t="shared" si="888"/>
        <v/>
      </c>
    </row>
    <row r="28453" spans="28:29" x14ac:dyDescent="0.15">
      <c r="AB28453" s="103" t="str">
        <f t="shared" si="889"/>
        <v/>
      </c>
      <c r="AC28453" s="104" t="str">
        <f t="shared" si="888"/>
        <v/>
      </c>
    </row>
    <row r="28454" spans="28:29" x14ac:dyDescent="0.15">
      <c r="AB28454" s="103" t="str">
        <f t="shared" si="889"/>
        <v/>
      </c>
      <c r="AC28454" s="104" t="str">
        <f t="shared" si="888"/>
        <v/>
      </c>
    </row>
    <row r="28455" spans="28:29" x14ac:dyDescent="0.15">
      <c r="AB28455" s="103" t="str">
        <f t="shared" si="889"/>
        <v/>
      </c>
      <c r="AC28455" s="104" t="str">
        <f t="shared" si="888"/>
        <v/>
      </c>
    </row>
    <row r="28456" spans="28:29" x14ac:dyDescent="0.15">
      <c r="AB28456" s="103" t="str">
        <f t="shared" si="889"/>
        <v/>
      </c>
      <c r="AC28456" s="104" t="str">
        <f t="shared" si="888"/>
        <v/>
      </c>
    </row>
    <row r="28457" spans="28:29" x14ac:dyDescent="0.15">
      <c r="AB28457" s="103" t="str">
        <f t="shared" si="889"/>
        <v/>
      </c>
      <c r="AC28457" s="104" t="str">
        <f t="shared" si="888"/>
        <v/>
      </c>
    </row>
    <row r="28458" spans="28:29" x14ac:dyDescent="0.15">
      <c r="AB28458" s="103" t="str">
        <f t="shared" si="889"/>
        <v/>
      </c>
      <c r="AC28458" s="104" t="str">
        <f t="shared" si="888"/>
        <v/>
      </c>
    </row>
    <row r="28459" spans="28:29" x14ac:dyDescent="0.15">
      <c r="AB28459" s="103" t="str">
        <f t="shared" si="889"/>
        <v/>
      </c>
      <c r="AC28459" s="104" t="str">
        <f t="shared" si="888"/>
        <v/>
      </c>
    </row>
    <row r="28460" spans="28:29" x14ac:dyDescent="0.15">
      <c r="AB28460" s="103" t="str">
        <f t="shared" si="889"/>
        <v/>
      </c>
      <c r="AC28460" s="104" t="str">
        <f t="shared" si="888"/>
        <v/>
      </c>
    </row>
    <row r="28461" spans="28:29" x14ac:dyDescent="0.15">
      <c r="AB28461" s="103" t="str">
        <f t="shared" si="889"/>
        <v/>
      </c>
      <c r="AC28461" s="104" t="str">
        <f t="shared" si="888"/>
        <v/>
      </c>
    </row>
    <row r="28462" spans="28:29" x14ac:dyDescent="0.15">
      <c r="AB28462" s="103" t="str">
        <f t="shared" si="889"/>
        <v/>
      </c>
      <c r="AC28462" s="104" t="str">
        <f t="shared" si="888"/>
        <v/>
      </c>
    </row>
    <row r="28463" spans="28:29" x14ac:dyDescent="0.15">
      <c r="AB28463" s="103" t="str">
        <f t="shared" si="889"/>
        <v/>
      </c>
      <c r="AC28463" s="104" t="str">
        <f t="shared" si="888"/>
        <v/>
      </c>
    </row>
    <row r="28464" spans="28:29" x14ac:dyDescent="0.15">
      <c r="AB28464" s="103" t="str">
        <f t="shared" si="889"/>
        <v/>
      </c>
      <c r="AC28464" s="104" t="str">
        <f t="shared" si="888"/>
        <v/>
      </c>
    </row>
    <row r="28465" spans="28:29" x14ac:dyDescent="0.15">
      <c r="AB28465" s="103" t="str">
        <f t="shared" si="889"/>
        <v/>
      </c>
      <c r="AC28465" s="104" t="str">
        <f t="shared" si="888"/>
        <v/>
      </c>
    </row>
    <row r="28466" spans="28:29" x14ac:dyDescent="0.15">
      <c r="AB28466" s="103" t="str">
        <f t="shared" si="889"/>
        <v/>
      </c>
      <c r="AC28466" s="104" t="str">
        <f t="shared" si="888"/>
        <v/>
      </c>
    </row>
    <row r="28467" spans="28:29" x14ac:dyDescent="0.15">
      <c r="AB28467" s="103" t="str">
        <f t="shared" si="889"/>
        <v/>
      </c>
      <c r="AC28467" s="104" t="str">
        <f t="shared" si="888"/>
        <v/>
      </c>
    </row>
    <row r="28468" spans="28:29" x14ac:dyDescent="0.15">
      <c r="AB28468" s="103" t="str">
        <f t="shared" si="889"/>
        <v/>
      </c>
      <c r="AC28468" s="104" t="str">
        <f t="shared" si="888"/>
        <v/>
      </c>
    </row>
    <row r="28469" spans="28:29" x14ac:dyDescent="0.15">
      <c r="AB28469" s="103" t="str">
        <f t="shared" si="889"/>
        <v/>
      </c>
      <c r="AC28469" s="104" t="str">
        <f t="shared" si="888"/>
        <v/>
      </c>
    </row>
    <row r="28470" spans="28:29" x14ac:dyDescent="0.15">
      <c r="AB28470" s="103" t="str">
        <f t="shared" si="889"/>
        <v/>
      </c>
      <c r="AC28470" s="104" t="str">
        <f t="shared" si="888"/>
        <v/>
      </c>
    </row>
    <row r="28471" spans="28:29" x14ac:dyDescent="0.15">
      <c r="AB28471" s="103" t="str">
        <f t="shared" si="889"/>
        <v/>
      </c>
      <c r="AC28471" s="104" t="str">
        <f t="shared" si="888"/>
        <v/>
      </c>
    </row>
    <row r="28472" spans="28:29" x14ac:dyDescent="0.15">
      <c r="AB28472" s="103" t="str">
        <f t="shared" si="889"/>
        <v/>
      </c>
      <c r="AC28472" s="104" t="str">
        <f t="shared" si="888"/>
        <v/>
      </c>
    </row>
    <row r="28473" spans="28:29" x14ac:dyDescent="0.15">
      <c r="AB28473" s="103" t="str">
        <f t="shared" si="889"/>
        <v/>
      </c>
      <c r="AC28473" s="104" t="str">
        <f t="shared" si="888"/>
        <v/>
      </c>
    </row>
    <row r="28474" spans="28:29" x14ac:dyDescent="0.15">
      <c r="AB28474" s="103" t="str">
        <f t="shared" si="889"/>
        <v/>
      </c>
      <c r="AC28474" s="104" t="str">
        <f t="shared" si="888"/>
        <v/>
      </c>
    </row>
    <row r="28475" spans="28:29" x14ac:dyDescent="0.15">
      <c r="AB28475" s="103" t="str">
        <f t="shared" si="889"/>
        <v/>
      </c>
      <c r="AC28475" s="104" t="str">
        <f t="shared" si="888"/>
        <v/>
      </c>
    </row>
    <row r="28476" spans="28:29" x14ac:dyDescent="0.15">
      <c r="AB28476" s="103" t="str">
        <f t="shared" si="889"/>
        <v/>
      </c>
      <c r="AC28476" s="104" t="str">
        <f t="shared" si="888"/>
        <v/>
      </c>
    </row>
    <row r="28477" spans="28:29" x14ac:dyDescent="0.15">
      <c r="AB28477" s="103" t="str">
        <f t="shared" si="889"/>
        <v/>
      </c>
      <c r="AC28477" s="104" t="str">
        <f t="shared" si="888"/>
        <v/>
      </c>
    </row>
    <row r="28478" spans="28:29" x14ac:dyDescent="0.15">
      <c r="AB28478" s="103" t="str">
        <f t="shared" si="889"/>
        <v/>
      </c>
      <c r="AC28478" s="104" t="str">
        <f t="shared" si="888"/>
        <v/>
      </c>
    </row>
    <row r="28479" spans="28:29" x14ac:dyDescent="0.15">
      <c r="AB28479" s="103" t="str">
        <f t="shared" si="889"/>
        <v/>
      </c>
      <c r="AC28479" s="104" t="str">
        <f t="shared" si="888"/>
        <v/>
      </c>
    </row>
    <row r="28480" spans="28:29" x14ac:dyDescent="0.15">
      <c r="AB28480" s="103" t="str">
        <f t="shared" si="889"/>
        <v/>
      </c>
      <c r="AC28480" s="104" t="str">
        <f t="shared" si="888"/>
        <v/>
      </c>
    </row>
    <row r="28481" spans="28:29" x14ac:dyDescent="0.15">
      <c r="AB28481" s="103" t="str">
        <f t="shared" si="889"/>
        <v/>
      </c>
      <c r="AC28481" s="104" t="str">
        <f t="shared" si="888"/>
        <v/>
      </c>
    </row>
    <row r="28482" spans="28:29" x14ac:dyDescent="0.15">
      <c r="AB28482" s="103" t="str">
        <f t="shared" si="889"/>
        <v/>
      </c>
      <c r="AC28482" s="104" t="str">
        <f t="shared" si="888"/>
        <v/>
      </c>
    </row>
    <row r="28483" spans="28:29" x14ac:dyDescent="0.15">
      <c r="AB28483" s="103" t="str">
        <f t="shared" si="889"/>
        <v/>
      </c>
      <c r="AC28483" s="104" t="str">
        <f t="shared" ref="AC28483:AC28546" si="890">IF(U28483="","",INT(U28483)*60+(U28483-INT(U28483))*100)</f>
        <v/>
      </c>
    </row>
    <row r="28484" spans="28:29" x14ac:dyDescent="0.15">
      <c r="AB28484" s="103" t="str">
        <f t="shared" ref="AB28484:AB28547" si="891">ASC(AA28484)</f>
        <v/>
      </c>
      <c r="AC28484" s="104" t="str">
        <f t="shared" si="890"/>
        <v/>
      </c>
    </row>
    <row r="28485" spans="28:29" x14ac:dyDescent="0.15">
      <c r="AB28485" s="103" t="str">
        <f t="shared" si="891"/>
        <v/>
      </c>
      <c r="AC28485" s="104" t="str">
        <f t="shared" si="890"/>
        <v/>
      </c>
    </row>
    <row r="28486" spans="28:29" x14ac:dyDescent="0.15">
      <c r="AB28486" s="103" t="str">
        <f t="shared" si="891"/>
        <v/>
      </c>
      <c r="AC28486" s="104" t="str">
        <f t="shared" si="890"/>
        <v/>
      </c>
    </row>
    <row r="28487" spans="28:29" x14ac:dyDescent="0.15">
      <c r="AB28487" s="103" t="str">
        <f t="shared" si="891"/>
        <v/>
      </c>
      <c r="AC28487" s="104" t="str">
        <f t="shared" si="890"/>
        <v/>
      </c>
    </row>
    <row r="28488" spans="28:29" x14ac:dyDescent="0.15">
      <c r="AB28488" s="103" t="str">
        <f t="shared" si="891"/>
        <v/>
      </c>
      <c r="AC28488" s="104" t="str">
        <f t="shared" si="890"/>
        <v/>
      </c>
    </row>
    <row r="28489" spans="28:29" x14ac:dyDescent="0.15">
      <c r="AB28489" s="103" t="str">
        <f t="shared" si="891"/>
        <v/>
      </c>
      <c r="AC28489" s="104" t="str">
        <f t="shared" si="890"/>
        <v/>
      </c>
    </row>
    <row r="28490" spans="28:29" x14ac:dyDescent="0.15">
      <c r="AB28490" s="103" t="str">
        <f t="shared" si="891"/>
        <v/>
      </c>
      <c r="AC28490" s="104" t="str">
        <f t="shared" si="890"/>
        <v/>
      </c>
    </row>
    <row r="28491" spans="28:29" x14ac:dyDescent="0.15">
      <c r="AB28491" s="103" t="str">
        <f t="shared" si="891"/>
        <v/>
      </c>
      <c r="AC28491" s="104" t="str">
        <f t="shared" si="890"/>
        <v/>
      </c>
    </row>
    <row r="28492" spans="28:29" x14ac:dyDescent="0.15">
      <c r="AB28492" s="103" t="str">
        <f t="shared" si="891"/>
        <v/>
      </c>
      <c r="AC28492" s="104" t="str">
        <f t="shared" si="890"/>
        <v/>
      </c>
    </row>
    <row r="28493" spans="28:29" x14ac:dyDescent="0.15">
      <c r="AB28493" s="103" t="str">
        <f t="shared" si="891"/>
        <v/>
      </c>
      <c r="AC28493" s="104" t="str">
        <f t="shared" si="890"/>
        <v/>
      </c>
    </row>
    <row r="28494" spans="28:29" x14ac:dyDescent="0.15">
      <c r="AB28494" s="103" t="str">
        <f t="shared" si="891"/>
        <v/>
      </c>
      <c r="AC28494" s="104" t="str">
        <f t="shared" si="890"/>
        <v/>
      </c>
    </row>
    <row r="28495" spans="28:29" x14ac:dyDescent="0.15">
      <c r="AB28495" s="103" t="str">
        <f t="shared" si="891"/>
        <v/>
      </c>
      <c r="AC28495" s="104" t="str">
        <f t="shared" si="890"/>
        <v/>
      </c>
    </row>
    <row r="28496" spans="28:29" x14ac:dyDescent="0.15">
      <c r="AB28496" s="103" t="str">
        <f t="shared" si="891"/>
        <v/>
      </c>
      <c r="AC28496" s="104" t="str">
        <f t="shared" si="890"/>
        <v/>
      </c>
    </row>
    <row r="28497" spans="28:29" x14ac:dyDescent="0.15">
      <c r="AB28497" s="103" t="str">
        <f t="shared" si="891"/>
        <v/>
      </c>
      <c r="AC28497" s="104" t="str">
        <f t="shared" si="890"/>
        <v/>
      </c>
    </row>
    <row r="28498" spans="28:29" x14ac:dyDescent="0.15">
      <c r="AB28498" s="103" t="str">
        <f t="shared" si="891"/>
        <v/>
      </c>
      <c r="AC28498" s="104" t="str">
        <f t="shared" si="890"/>
        <v/>
      </c>
    </row>
    <row r="28499" spans="28:29" x14ac:dyDescent="0.15">
      <c r="AB28499" s="103" t="str">
        <f t="shared" si="891"/>
        <v/>
      </c>
      <c r="AC28499" s="104" t="str">
        <f t="shared" si="890"/>
        <v/>
      </c>
    </row>
    <row r="28500" spans="28:29" x14ac:dyDescent="0.15">
      <c r="AB28500" s="103" t="str">
        <f t="shared" si="891"/>
        <v/>
      </c>
      <c r="AC28500" s="104" t="str">
        <f t="shared" si="890"/>
        <v/>
      </c>
    </row>
    <row r="28501" spans="28:29" x14ac:dyDescent="0.15">
      <c r="AB28501" s="103" t="str">
        <f t="shared" si="891"/>
        <v/>
      </c>
      <c r="AC28501" s="104" t="str">
        <f t="shared" si="890"/>
        <v/>
      </c>
    </row>
    <row r="28502" spans="28:29" x14ac:dyDescent="0.15">
      <c r="AB28502" s="103" t="str">
        <f t="shared" si="891"/>
        <v/>
      </c>
      <c r="AC28502" s="104" t="str">
        <f t="shared" si="890"/>
        <v/>
      </c>
    </row>
    <row r="28503" spans="28:29" x14ac:dyDescent="0.15">
      <c r="AB28503" s="103" t="str">
        <f t="shared" si="891"/>
        <v/>
      </c>
      <c r="AC28503" s="104" t="str">
        <f t="shared" si="890"/>
        <v/>
      </c>
    </row>
    <row r="28504" spans="28:29" x14ac:dyDescent="0.15">
      <c r="AB28504" s="103" t="str">
        <f t="shared" si="891"/>
        <v/>
      </c>
      <c r="AC28504" s="104" t="str">
        <f t="shared" si="890"/>
        <v/>
      </c>
    </row>
    <row r="28505" spans="28:29" x14ac:dyDescent="0.15">
      <c r="AB28505" s="103" t="str">
        <f t="shared" si="891"/>
        <v/>
      </c>
      <c r="AC28505" s="104" t="str">
        <f t="shared" si="890"/>
        <v/>
      </c>
    </row>
    <row r="28506" spans="28:29" x14ac:dyDescent="0.15">
      <c r="AB28506" s="103" t="str">
        <f t="shared" si="891"/>
        <v/>
      </c>
      <c r="AC28506" s="104" t="str">
        <f t="shared" si="890"/>
        <v/>
      </c>
    </row>
    <row r="28507" spans="28:29" x14ac:dyDescent="0.15">
      <c r="AB28507" s="103" t="str">
        <f t="shared" si="891"/>
        <v/>
      </c>
      <c r="AC28507" s="104" t="str">
        <f t="shared" si="890"/>
        <v/>
      </c>
    </row>
    <row r="28508" spans="28:29" x14ac:dyDescent="0.15">
      <c r="AB28508" s="103" t="str">
        <f t="shared" si="891"/>
        <v/>
      </c>
      <c r="AC28508" s="104" t="str">
        <f t="shared" si="890"/>
        <v/>
      </c>
    </row>
    <row r="28509" spans="28:29" x14ac:dyDescent="0.15">
      <c r="AB28509" s="103" t="str">
        <f t="shared" si="891"/>
        <v/>
      </c>
      <c r="AC28509" s="104" t="str">
        <f t="shared" si="890"/>
        <v/>
      </c>
    </row>
    <row r="28510" spans="28:29" x14ac:dyDescent="0.15">
      <c r="AB28510" s="103" t="str">
        <f t="shared" si="891"/>
        <v/>
      </c>
      <c r="AC28510" s="104" t="str">
        <f t="shared" si="890"/>
        <v/>
      </c>
    </row>
    <row r="28511" spans="28:29" x14ac:dyDescent="0.15">
      <c r="AB28511" s="103" t="str">
        <f t="shared" si="891"/>
        <v/>
      </c>
      <c r="AC28511" s="104" t="str">
        <f t="shared" si="890"/>
        <v/>
      </c>
    </row>
    <row r="28512" spans="28:29" x14ac:dyDescent="0.15">
      <c r="AB28512" s="103" t="str">
        <f t="shared" si="891"/>
        <v/>
      </c>
      <c r="AC28512" s="104" t="str">
        <f t="shared" si="890"/>
        <v/>
      </c>
    </row>
    <row r="28513" spans="28:29" x14ac:dyDescent="0.15">
      <c r="AB28513" s="103" t="str">
        <f t="shared" si="891"/>
        <v/>
      </c>
      <c r="AC28513" s="104" t="str">
        <f t="shared" si="890"/>
        <v/>
      </c>
    </row>
    <row r="28514" spans="28:29" x14ac:dyDescent="0.15">
      <c r="AB28514" s="103" t="str">
        <f t="shared" si="891"/>
        <v/>
      </c>
      <c r="AC28514" s="104" t="str">
        <f t="shared" si="890"/>
        <v/>
      </c>
    </row>
    <row r="28515" spans="28:29" x14ac:dyDescent="0.15">
      <c r="AB28515" s="103" t="str">
        <f t="shared" si="891"/>
        <v/>
      </c>
      <c r="AC28515" s="104" t="str">
        <f t="shared" si="890"/>
        <v/>
      </c>
    </row>
    <row r="28516" spans="28:29" x14ac:dyDescent="0.15">
      <c r="AB28516" s="103" t="str">
        <f t="shared" si="891"/>
        <v/>
      </c>
      <c r="AC28516" s="104" t="str">
        <f t="shared" si="890"/>
        <v/>
      </c>
    </row>
    <row r="28517" spans="28:29" x14ac:dyDescent="0.15">
      <c r="AB28517" s="103" t="str">
        <f t="shared" si="891"/>
        <v/>
      </c>
      <c r="AC28517" s="104" t="str">
        <f t="shared" si="890"/>
        <v/>
      </c>
    </row>
    <row r="28518" spans="28:29" x14ac:dyDescent="0.15">
      <c r="AB28518" s="103" t="str">
        <f t="shared" si="891"/>
        <v/>
      </c>
      <c r="AC28518" s="104" t="str">
        <f t="shared" si="890"/>
        <v/>
      </c>
    </row>
    <row r="28519" spans="28:29" x14ac:dyDescent="0.15">
      <c r="AB28519" s="103" t="str">
        <f t="shared" si="891"/>
        <v/>
      </c>
      <c r="AC28519" s="104" t="str">
        <f t="shared" si="890"/>
        <v/>
      </c>
    </row>
    <row r="28520" spans="28:29" x14ac:dyDescent="0.15">
      <c r="AB28520" s="103" t="str">
        <f t="shared" si="891"/>
        <v/>
      </c>
      <c r="AC28520" s="104" t="str">
        <f t="shared" si="890"/>
        <v/>
      </c>
    </row>
    <row r="28521" spans="28:29" x14ac:dyDescent="0.15">
      <c r="AB28521" s="103" t="str">
        <f t="shared" si="891"/>
        <v/>
      </c>
      <c r="AC28521" s="104" t="str">
        <f t="shared" si="890"/>
        <v/>
      </c>
    </row>
    <row r="28522" spans="28:29" x14ac:dyDescent="0.15">
      <c r="AB28522" s="103" t="str">
        <f t="shared" si="891"/>
        <v/>
      </c>
      <c r="AC28522" s="104" t="str">
        <f t="shared" si="890"/>
        <v/>
      </c>
    </row>
    <row r="28523" spans="28:29" x14ac:dyDescent="0.15">
      <c r="AB28523" s="103" t="str">
        <f t="shared" si="891"/>
        <v/>
      </c>
      <c r="AC28523" s="104" t="str">
        <f t="shared" si="890"/>
        <v/>
      </c>
    </row>
    <row r="28524" spans="28:29" x14ac:dyDescent="0.15">
      <c r="AB28524" s="103" t="str">
        <f t="shared" si="891"/>
        <v/>
      </c>
      <c r="AC28524" s="104" t="str">
        <f t="shared" si="890"/>
        <v/>
      </c>
    </row>
    <row r="28525" spans="28:29" x14ac:dyDescent="0.15">
      <c r="AB28525" s="103" t="str">
        <f t="shared" si="891"/>
        <v/>
      </c>
      <c r="AC28525" s="104" t="str">
        <f t="shared" si="890"/>
        <v/>
      </c>
    </row>
    <row r="28526" spans="28:29" x14ac:dyDescent="0.15">
      <c r="AB28526" s="103" t="str">
        <f t="shared" si="891"/>
        <v/>
      </c>
      <c r="AC28526" s="104" t="str">
        <f t="shared" si="890"/>
        <v/>
      </c>
    </row>
    <row r="28527" spans="28:29" x14ac:dyDescent="0.15">
      <c r="AB28527" s="103" t="str">
        <f t="shared" si="891"/>
        <v/>
      </c>
      <c r="AC28527" s="104" t="str">
        <f t="shared" si="890"/>
        <v/>
      </c>
    </row>
    <row r="28528" spans="28:29" x14ac:dyDescent="0.15">
      <c r="AB28528" s="103" t="str">
        <f t="shared" si="891"/>
        <v/>
      </c>
      <c r="AC28528" s="104" t="str">
        <f t="shared" si="890"/>
        <v/>
      </c>
    </row>
    <row r="28529" spans="28:29" x14ac:dyDescent="0.15">
      <c r="AB28529" s="103" t="str">
        <f t="shared" si="891"/>
        <v/>
      </c>
      <c r="AC28529" s="104" t="str">
        <f t="shared" si="890"/>
        <v/>
      </c>
    </row>
    <row r="28530" spans="28:29" x14ac:dyDescent="0.15">
      <c r="AB28530" s="103" t="str">
        <f t="shared" si="891"/>
        <v/>
      </c>
      <c r="AC28530" s="104" t="str">
        <f t="shared" si="890"/>
        <v/>
      </c>
    </row>
    <row r="28531" spans="28:29" x14ac:dyDescent="0.15">
      <c r="AB28531" s="103" t="str">
        <f t="shared" si="891"/>
        <v/>
      </c>
      <c r="AC28531" s="104" t="str">
        <f t="shared" si="890"/>
        <v/>
      </c>
    </row>
    <row r="28532" spans="28:29" x14ac:dyDescent="0.15">
      <c r="AB28532" s="103" t="str">
        <f t="shared" si="891"/>
        <v/>
      </c>
      <c r="AC28532" s="104" t="str">
        <f t="shared" si="890"/>
        <v/>
      </c>
    </row>
    <row r="28533" spans="28:29" x14ac:dyDescent="0.15">
      <c r="AB28533" s="103" t="str">
        <f t="shared" si="891"/>
        <v/>
      </c>
      <c r="AC28533" s="104" t="str">
        <f t="shared" si="890"/>
        <v/>
      </c>
    </row>
    <row r="28534" spans="28:29" x14ac:dyDescent="0.15">
      <c r="AB28534" s="103" t="str">
        <f t="shared" si="891"/>
        <v/>
      </c>
      <c r="AC28534" s="104" t="str">
        <f t="shared" si="890"/>
        <v/>
      </c>
    </row>
    <row r="28535" spans="28:29" x14ac:dyDescent="0.15">
      <c r="AB28535" s="103" t="str">
        <f t="shared" si="891"/>
        <v/>
      </c>
      <c r="AC28535" s="104" t="str">
        <f t="shared" si="890"/>
        <v/>
      </c>
    </row>
    <row r="28536" spans="28:29" x14ac:dyDescent="0.15">
      <c r="AB28536" s="103" t="str">
        <f t="shared" si="891"/>
        <v/>
      </c>
      <c r="AC28536" s="104" t="str">
        <f t="shared" si="890"/>
        <v/>
      </c>
    </row>
    <row r="28537" spans="28:29" x14ac:dyDescent="0.15">
      <c r="AB28537" s="103" t="str">
        <f t="shared" si="891"/>
        <v/>
      </c>
      <c r="AC28537" s="104" t="str">
        <f t="shared" si="890"/>
        <v/>
      </c>
    </row>
    <row r="28538" spans="28:29" x14ac:dyDescent="0.15">
      <c r="AB28538" s="103" t="str">
        <f t="shared" si="891"/>
        <v/>
      </c>
      <c r="AC28538" s="104" t="str">
        <f t="shared" si="890"/>
        <v/>
      </c>
    </row>
    <row r="28539" spans="28:29" x14ac:dyDescent="0.15">
      <c r="AB28539" s="103" t="str">
        <f t="shared" si="891"/>
        <v/>
      </c>
      <c r="AC28539" s="104" t="str">
        <f t="shared" si="890"/>
        <v/>
      </c>
    </row>
    <row r="28540" spans="28:29" x14ac:dyDescent="0.15">
      <c r="AB28540" s="103" t="str">
        <f t="shared" si="891"/>
        <v/>
      </c>
      <c r="AC28540" s="104" t="str">
        <f t="shared" si="890"/>
        <v/>
      </c>
    </row>
    <row r="28541" spans="28:29" x14ac:dyDescent="0.15">
      <c r="AB28541" s="103" t="str">
        <f t="shared" si="891"/>
        <v/>
      </c>
      <c r="AC28541" s="104" t="str">
        <f t="shared" si="890"/>
        <v/>
      </c>
    </row>
    <row r="28542" spans="28:29" x14ac:dyDescent="0.15">
      <c r="AB28542" s="103" t="str">
        <f t="shared" si="891"/>
        <v/>
      </c>
      <c r="AC28542" s="104" t="str">
        <f t="shared" si="890"/>
        <v/>
      </c>
    </row>
    <row r="28543" spans="28:29" x14ac:dyDescent="0.15">
      <c r="AB28543" s="103" t="str">
        <f t="shared" si="891"/>
        <v/>
      </c>
      <c r="AC28543" s="104" t="str">
        <f t="shared" si="890"/>
        <v/>
      </c>
    </row>
    <row r="28544" spans="28:29" x14ac:dyDescent="0.15">
      <c r="AB28544" s="103" t="str">
        <f t="shared" si="891"/>
        <v/>
      </c>
      <c r="AC28544" s="104" t="str">
        <f t="shared" si="890"/>
        <v/>
      </c>
    </row>
    <row r="28545" spans="28:29" x14ac:dyDescent="0.15">
      <c r="AB28545" s="103" t="str">
        <f t="shared" si="891"/>
        <v/>
      </c>
      <c r="AC28545" s="104" t="str">
        <f t="shared" si="890"/>
        <v/>
      </c>
    </row>
    <row r="28546" spans="28:29" x14ac:dyDescent="0.15">
      <c r="AB28546" s="103" t="str">
        <f t="shared" si="891"/>
        <v/>
      </c>
      <c r="AC28546" s="104" t="str">
        <f t="shared" si="890"/>
        <v/>
      </c>
    </row>
    <row r="28547" spans="28:29" x14ac:dyDescent="0.15">
      <c r="AB28547" s="103" t="str">
        <f t="shared" si="891"/>
        <v/>
      </c>
      <c r="AC28547" s="104" t="str">
        <f t="shared" ref="AC28547:AC28610" si="892">IF(U28547="","",INT(U28547)*60+(U28547-INT(U28547))*100)</f>
        <v/>
      </c>
    </row>
    <row r="28548" spans="28:29" x14ac:dyDescent="0.15">
      <c r="AB28548" s="103" t="str">
        <f t="shared" ref="AB28548:AB28611" si="893">ASC(AA28548)</f>
        <v/>
      </c>
      <c r="AC28548" s="104" t="str">
        <f t="shared" si="892"/>
        <v/>
      </c>
    </row>
    <row r="28549" spans="28:29" x14ac:dyDescent="0.15">
      <c r="AB28549" s="103" t="str">
        <f t="shared" si="893"/>
        <v/>
      </c>
      <c r="AC28549" s="104" t="str">
        <f t="shared" si="892"/>
        <v/>
      </c>
    </row>
    <row r="28550" spans="28:29" x14ac:dyDescent="0.15">
      <c r="AB28550" s="103" t="str">
        <f t="shared" si="893"/>
        <v/>
      </c>
      <c r="AC28550" s="104" t="str">
        <f t="shared" si="892"/>
        <v/>
      </c>
    </row>
    <row r="28551" spans="28:29" x14ac:dyDescent="0.15">
      <c r="AB28551" s="103" t="str">
        <f t="shared" si="893"/>
        <v/>
      </c>
      <c r="AC28551" s="104" t="str">
        <f t="shared" si="892"/>
        <v/>
      </c>
    </row>
    <row r="28552" spans="28:29" x14ac:dyDescent="0.15">
      <c r="AB28552" s="103" t="str">
        <f t="shared" si="893"/>
        <v/>
      </c>
      <c r="AC28552" s="104" t="str">
        <f t="shared" si="892"/>
        <v/>
      </c>
    </row>
    <row r="28553" spans="28:29" x14ac:dyDescent="0.15">
      <c r="AB28553" s="103" t="str">
        <f t="shared" si="893"/>
        <v/>
      </c>
      <c r="AC28553" s="104" t="str">
        <f t="shared" si="892"/>
        <v/>
      </c>
    </row>
    <row r="28554" spans="28:29" x14ac:dyDescent="0.15">
      <c r="AB28554" s="103" t="str">
        <f t="shared" si="893"/>
        <v/>
      </c>
      <c r="AC28554" s="104" t="str">
        <f t="shared" si="892"/>
        <v/>
      </c>
    </row>
    <row r="28555" spans="28:29" x14ac:dyDescent="0.15">
      <c r="AB28555" s="103" t="str">
        <f t="shared" si="893"/>
        <v/>
      </c>
      <c r="AC28555" s="104" t="str">
        <f t="shared" si="892"/>
        <v/>
      </c>
    </row>
    <row r="28556" spans="28:29" x14ac:dyDescent="0.15">
      <c r="AB28556" s="103" t="str">
        <f t="shared" si="893"/>
        <v/>
      </c>
      <c r="AC28556" s="104" t="str">
        <f t="shared" si="892"/>
        <v/>
      </c>
    </row>
    <row r="28557" spans="28:29" x14ac:dyDescent="0.15">
      <c r="AB28557" s="103" t="str">
        <f t="shared" si="893"/>
        <v/>
      </c>
      <c r="AC28557" s="104" t="str">
        <f t="shared" si="892"/>
        <v/>
      </c>
    </row>
    <row r="28558" spans="28:29" x14ac:dyDescent="0.15">
      <c r="AB28558" s="103" t="str">
        <f t="shared" si="893"/>
        <v/>
      </c>
      <c r="AC28558" s="104" t="str">
        <f t="shared" si="892"/>
        <v/>
      </c>
    </row>
    <row r="28559" spans="28:29" x14ac:dyDescent="0.15">
      <c r="AB28559" s="103" t="str">
        <f t="shared" si="893"/>
        <v/>
      </c>
      <c r="AC28559" s="104" t="str">
        <f t="shared" si="892"/>
        <v/>
      </c>
    </row>
    <row r="28560" spans="28:29" x14ac:dyDescent="0.15">
      <c r="AB28560" s="103" t="str">
        <f t="shared" si="893"/>
        <v/>
      </c>
      <c r="AC28560" s="104" t="str">
        <f t="shared" si="892"/>
        <v/>
      </c>
    </row>
    <row r="28561" spans="28:29" x14ac:dyDescent="0.15">
      <c r="AB28561" s="103" t="str">
        <f t="shared" si="893"/>
        <v/>
      </c>
      <c r="AC28561" s="104" t="str">
        <f t="shared" si="892"/>
        <v/>
      </c>
    </row>
    <row r="28562" spans="28:29" x14ac:dyDescent="0.15">
      <c r="AB28562" s="103" t="str">
        <f t="shared" si="893"/>
        <v/>
      </c>
      <c r="AC28562" s="104" t="str">
        <f t="shared" si="892"/>
        <v/>
      </c>
    </row>
    <row r="28563" spans="28:29" x14ac:dyDescent="0.15">
      <c r="AB28563" s="103" t="str">
        <f t="shared" si="893"/>
        <v/>
      </c>
      <c r="AC28563" s="104" t="str">
        <f t="shared" si="892"/>
        <v/>
      </c>
    </row>
    <row r="28564" spans="28:29" x14ac:dyDescent="0.15">
      <c r="AB28564" s="103" t="str">
        <f t="shared" si="893"/>
        <v/>
      </c>
      <c r="AC28564" s="104" t="str">
        <f t="shared" si="892"/>
        <v/>
      </c>
    </row>
    <row r="28565" spans="28:29" x14ac:dyDescent="0.15">
      <c r="AB28565" s="103" t="str">
        <f t="shared" si="893"/>
        <v/>
      </c>
      <c r="AC28565" s="104" t="str">
        <f t="shared" si="892"/>
        <v/>
      </c>
    </row>
    <row r="28566" spans="28:29" x14ac:dyDescent="0.15">
      <c r="AB28566" s="103" t="str">
        <f t="shared" si="893"/>
        <v/>
      </c>
      <c r="AC28566" s="104" t="str">
        <f t="shared" si="892"/>
        <v/>
      </c>
    </row>
    <row r="28567" spans="28:29" x14ac:dyDescent="0.15">
      <c r="AB28567" s="103" t="str">
        <f t="shared" si="893"/>
        <v/>
      </c>
      <c r="AC28567" s="104" t="str">
        <f t="shared" si="892"/>
        <v/>
      </c>
    </row>
    <row r="28568" spans="28:29" x14ac:dyDescent="0.15">
      <c r="AB28568" s="103" t="str">
        <f t="shared" si="893"/>
        <v/>
      </c>
      <c r="AC28568" s="104" t="str">
        <f t="shared" si="892"/>
        <v/>
      </c>
    </row>
    <row r="28569" spans="28:29" x14ac:dyDescent="0.15">
      <c r="AB28569" s="103" t="str">
        <f t="shared" si="893"/>
        <v/>
      </c>
      <c r="AC28569" s="104" t="str">
        <f t="shared" si="892"/>
        <v/>
      </c>
    </row>
    <row r="28570" spans="28:29" x14ac:dyDescent="0.15">
      <c r="AB28570" s="103" t="str">
        <f t="shared" si="893"/>
        <v/>
      </c>
      <c r="AC28570" s="104" t="str">
        <f t="shared" si="892"/>
        <v/>
      </c>
    </row>
    <row r="28571" spans="28:29" x14ac:dyDescent="0.15">
      <c r="AB28571" s="103" t="str">
        <f t="shared" si="893"/>
        <v/>
      </c>
      <c r="AC28571" s="104" t="str">
        <f t="shared" si="892"/>
        <v/>
      </c>
    </row>
    <row r="28572" spans="28:29" x14ac:dyDescent="0.15">
      <c r="AB28572" s="103" t="str">
        <f t="shared" si="893"/>
        <v/>
      </c>
      <c r="AC28572" s="104" t="str">
        <f t="shared" si="892"/>
        <v/>
      </c>
    </row>
    <row r="28573" spans="28:29" x14ac:dyDescent="0.15">
      <c r="AB28573" s="103" t="str">
        <f t="shared" si="893"/>
        <v/>
      </c>
      <c r="AC28573" s="104" t="str">
        <f t="shared" si="892"/>
        <v/>
      </c>
    </row>
    <row r="28574" spans="28:29" x14ac:dyDescent="0.15">
      <c r="AB28574" s="103" t="str">
        <f t="shared" si="893"/>
        <v/>
      </c>
      <c r="AC28574" s="104" t="str">
        <f t="shared" si="892"/>
        <v/>
      </c>
    </row>
    <row r="28575" spans="28:29" x14ac:dyDescent="0.15">
      <c r="AB28575" s="103" t="str">
        <f t="shared" si="893"/>
        <v/>
      </c>
      <c r="AC28575" s="104" t="str">
        <f t="shared" si="892"/>
        <v/>
      </c>
    </row>
    <row r="28576" spans="28:29" x14ac:dyDescent="0.15">
      <c r="AB28576" s="103" t="str">
        <f t="shared" si="893"/>
        <v/>
      </c>
      <c r="AC28576" s="104" t="str">
        <f t="shared" si="892"/>
        <v/>
      </c>
    </row>
    <row r="28577" spans="28:29" x14ac:dyDescent="0.15">
      <c r="AB28577" s="103" t="str">
        <f t="shared" si="893"/>
        <v/>
      </c>
      <c r="AC28577" s="104" t="str">
        <f t="shared" si="892"/>
        <v/>
      </c>
    </row>
    <row r="28578" spans="28:29" x14ac:dyDescent="0.15">
      <c r="AB28578" s="103" t="str">
        <f t="shared" si="893"/>
        <v/>
      </c>
      <c r="AC28578" s="104" t="str">
        <f t="shared" si="892"/>
        <v/>
      </c>
    </row>
    <row r="28579" spans="28:29" x14ac:dyDescent="0.15">
      <c r="AB28579" s="103" t="str">
        <f t="shared" si="893"/>
        <v/>
      </c>
      <c r="AC28579" s="104" t="str">
        <f t="shared" si="892"/>
        <v/>
      </c>
    </row>
    <row r="28580" spans="28:29" x14ac:dyDescent="0.15">
      <c r="AB28580" s="103" t="str">
        <f t="shared" si="893"/>
        <v/>
      </c>
      <c r="AC28580" s="104" t="str">
        <f t="shared" si="892"/>
        <v/>
      </c>
    </row>
    <row r="28581" spans="28:29" x14ac:dyDescent="0.15">
      <c r="AB28581" s="103" t="str">
        <f t="shared" si="893"/>
        <v/>
      </c>
      <c r="AC28581" s="104" t="str">
        <f t="shared" si="892"/>
        <v/>
      </c>
    </row>
    <row r="28582" spans="28:29" x14ac:dyDescent="0.15">
      <c r="AB28582" s="103" t="str">
        <f t="shared" si="893"/>
        <v/>
      </c>
      <c r="AC28582" s="104" t="str">
        <f t="shared" si="892"/>
        <v/>
      </c>
    </row>
    <row r="28583" spans="28:29" x14ac:dyDescent="0.15">
      <c r="AB28583" s="103" t="str">
        <f t="shared" si="893"/>
        <v/>
      </c>
      <c r="AC28583" s="104" t="str">
        <f t="shared" si="892"/>
        <v/>
      </c>
    </row>
    <row r="28584" spans="28:29" x14ac:dyDescent="0.15">
      <c r="AB28584" s="103" t="str">
        <f t="shared" si="893"/>
        <v/>
      </c>
      <c r="AC28584" s="104" t="str">
        <f t="shared" si="892"/>
        <v/>
      </c>
    </row>
    <row r="28585" spans="28:29" x14ac:dyDescent="0.15">
      <c r="AB28585" s="103" t="str">
        <f t="shared" si="893"/>
        <v/>
      </c>
      <c r="AC28585" s="104" t="str">
        <f t="shared" si="892"/>
        <v/>
      </c>
    </row>
    <row r="28586" spans="28:29" x14ac:dyDescent="0.15">
      <c r="AB28586" s="103" t="str">
        <f t="shared" si="893"/>
        <v/>
      </c>
      <c r="AC28586" s="104" t="str">
        <f t="shared" si="892"/>
        <v/>
      </c>
    </row>
    <row r="28587" spans="28:29" x14ac:dyDescent="0.15">
      <c r="AB28587" s="103" t="str">
        <f t="shared" si="893"/>
        <v/>
      </c>
      <c r="AC28587" s="104" t="str">
        <f t="shared" si="892"/>
        <v/>
      </c>
    </row>
    <row r="28588" spans="28:29" x14ac:dyDescent="0.15">
      <c r="AB28588" s="103" t="str">
        <f t="shared" si="893"/>
        <v/>
      </c>
      <c r="AC28588" s="104" t="str">
        <f t="shared" si="892"/>
        <v/>
      </c>
    </row>
    <row r="28589" spans="28:29" x14ac:dyDescent="0.15">
      <c r="AB28589" s="103" t="str">
        <f t="shared" si="893"/>
        <v/>
      </c>
      <c r="AC28589" s="104" t="str">
        <f t="shared" si="892"/>
        <v/>
      </c>
    </row>
    <row r="28590" spans="28:29" x14ac:dyDescent="0.15">
      <c r="AB28590" s="103" t="str">
        <f t="shared" si="893"/>
        <v/>
      </c>
      <c r="AC28590" s="104" t="str">
        <f t="shared" si="892"/>
        <v/>
      </c>
    </row>
    <row r="28591" spans="28:29" x14ac:dyDescent="0.15">
      <c r="AB28591" s="103" t="str">
        <f t="shared" si="893"/>
        <v/>
      </c>
      <c r="AC28591" s="104" t="str">
        <f t="shared" si="892"/>
        <v/>
      </c>
    </row>
    <row r="28592" spans="28:29" x14ac:dyDescent="0.15">
      <c r="AB28592" s="103" t="str">
        <f t="shared" si="893"/>
        <v/>
      </c>
      <c r="AC28592" s="104" t="str">
        <f t="shared" si="892"/>
        <v/>
      </c>
    </row>
    <row r="28593" spans="28:29" x14ac:dyDescent="0.15">
      <c r="AB28593" s="103" t="str">
        <f t="shared" si="893"/>
        <v/>
      </c>
      <c r="AC28593" s="104" t="str">
        <f t="shared" si="892"/>
        <v/>
      </c>
    </row>
    <row r="28594" spans="28:29" x14ac:dyDescent="0.15">
      <c r="AB28594" s="103" t="str">
        <f t="shared" si="893"/>
        <v/>
      </c>
      <c r="AC28594" s="104" t="str">
        <f t="shared" si="892"/>
        <v/>
      </c>
    </row>
    <row r="28595" spans="28:29" x14ac:dyDescent="0.15">
      <c r="AB28595" s="103" t="str">
        <f t="shared" si="893"/>
        <v/>
      </c>
      <c r="AC28595" s="104" t="str">
        <f t="shared" si="892"/>
        <v/>
      </c>
    </row>
    <row r="28596" spans="28:29" x14ac:dyDescent="0.15">
      <c r="AB28596" s="103" t="str">
        <f t="shared" si="893"/>
        <v/>
      </c>
      <c r="AC28596" s="104" t="str">
        <f t="shared" si="892"/>
        <v/>
      </c>
    </row>
    <row r="28597" spans="28:29" x14ac:dyDescent="0.15">
      <c r="AB28597" s="103" t="str">
        <f t="shared" si="893"/>
        <v/>
      </c>
      <c r="AC28597" s="104" t="str">
        <f t="shared" si="892"/>
        <v/>
      </c>
    </row>
    <row r="28598" spans="28:29" x14ac:dyDescent="0.15">
      <c r="AB28598" s="103" t="str">
        <f t="shared" si="893"/>
        <v/>
      </c>
      <c r="AC28598" s="104" t="str">
        <f t="shared" si="892"/>
        <v/>
      </c>
    </row>
    <row r="28599" spans="28:29" x14ac:dyDescent="0.15">
      <c r="AB28599" s="103" t="str">
        <f t="shared" si="893"/>
        <v/>
      </c>
      <c r="AC28599" s="104" t="str">
        <f t="shared" si="892"/>
        <v/>
      </c>
    </row>
    <row r="28600" spans="28:29" x14ac:dyDescent="0.15">
      <c r="AB28600" s="103" t="str">
        <f t="shared" si="893"/>
        <v/>
      </c>
      <c r="AC28600" s="104" t="str">
        <f t="shared" si="892"/>
        <v/>
      </c>
    </row>
    <row r="28601" spans="28:29" x14ac:dyDescent="0.15">
      <c r="AB28601" s="103" t="str">
        <f t="shared" si="893"/>
        <v/>
      </c>
      <c r="AC28601" s="104" t="str">
        <f t="shared" si="892"/>
        <v/>
      </c>
    </row>
    <row r="28602" spans="28:29" x14ac:dyDescent="0.15">
      <c r="AB28602" s="103" t="str">
        <f t="shared" si="893"/>
        <v/>
      </c>
      <c r="AC28602" s="104" t="str">
        <f t="shared" si="892"/>
        <v/>
      </c>
    </row>
    <row r="28603" spans="28:29" x14ac:dyDescent="0.15">
      <c r="AB28603" s="103" t="str">
        <f t="shared" si="893"/>
        <v/>
      </c>
      <c r="AC28603" s="104" t="str">
        <f t="shared" si="892"/>
        <v/>
      </c>
    </row>
    <row r="28604" spans="28:29" x14ac:dyDescent="0.15">
      <c r="AB28604" s="103" t="str">
        <f t="shared" si="893"/>
        <v/>
      </c>
      <c r="AC28604" s="104" t="str">
        <f t="shared" si="892"/>
        <v/>
      </c>
    </row>
    <row r="28605" spans="28:29" x14ac:dyDescent="0.15">
      <c r="AB28605" s="103" t="str">
        <f t="shared" si="893"/>
        <v/>
      </c>
      <c r="AC28605" s="104" t="str">
        <f t="shared" si="892"/>
        <v/>
      </c>
    </row>
    <row r="28606" spans="28:29" x14ac:dyDescent="0.15">
      <c r="AB28606" s="103" t="str">
        <f t="shared" si="893"/>
        <v/>
      </c>
      <c r="AC28606" s="104" t="str">
        <f t="shared" si="892"/>
        <v/>
      </c>
    </row>
    <row r="28607" spans="28:29" x14ac:dyDescent="0.15">
      <c r="AB28607" s="103" t="str">
        <f t="shared" si="893"/>
        <v/>
      </c>
      <c r="AC28607" s="104" t="str">
        <f t="shared" si="892"/>
        <v/>
      </c>
    </row>
    <row r="28608" spans="28:29" x14ac:dyDescent="0.15">
      <c r="AB28608" s="103" t="str">
        <f t="shared" si="893"/>
        <v/>
      </c>
      <c r="AC28608" s="104" t="str">
        <f t="shared" si="892"/>
        <v/>
      </c>
    </row>
    <row r="28609" spans="28:29" x14ac:dyDescent="0.15">
      <c r="AB28609" s="103" t="str">
        <f t="shared" si="893"/>
        <v/>
      </c>
      <c r="AC28609" s="104" t="str">
        <f t="shared" si="892"/>
        <v/>
      </c>
    </row>
    <row r="28610" spans="28:29" x14ac:dyDescent="0.15">
      <c r="AB28610" s="103" t="str">
        <f t="shared" si="893"/>
        <v/>
      </c>
      <c r="AC28610" s="104" t="str">
        <f t="shared" si="892"/>
        <v/>
      </c>
    </row>
    <row r="28611" spans="28:29" x14ac:dyDescent="0.15">
      <c r="AB28611" s="103" t="str">
        <f t="shared" si="893"/>
        <v/>
      </c>
      <c r="AC28611" s="104" t="str">
        <f t="shared" ref="AC28611:AC28674" si="894">IF(U28611="","",INT(U28611)*60+(U28611-INT(U28611))*100)</f>
        <v/>
      </c>
    </row>
    <row r="28612" spans="28:29" x14ac:dyDescent="0.15">
      <c r="AB28612" s="103" t="str">
        <f t="shared" ref="AB28612:AB28675" si="895">ASC(AA28612)</f>
        <v/>
      </c>
      <c r="AC28612" s="104" t="str">
        <f t="shared" si="894"/>
        <v/>
      </c>
    </row>
    <row r="28613" spans="28:29" x14ac:dyDescent="0.15">
      <c r="AB28613" s="103" t="str">
        <f t="shared" si="895"/>
        <v/>
      </c>
      <c r="AC28613" s="104" t="str">
        <f t="shared" si="894"/>
        <v/>
      </c>
    </row>
    <row r="28614" spans="28:29" x14ac:dyDescent="0.15">
      <c r="AB28614" s="103" t="str">
        <f t="shared" si="895"/>
        <v/>
      </c>
      <c r="AC28614" s="104" t="str">
        <f t="shared" si="894"/>
        <v/>
      </c>
    </row>
    <row r="28615" spans="28:29" x14ac:dyDescent="0.15">
      <c r="AB28615" s="103" t="str">
        <f t="shared" si="895"/>
        <v/>
      </c>
      <c r="AC28615" s="104" t="str">
        <f t="shared" si="894"/>
        <v/>
      </c>
    </row>
    <row r="28616" spans="28:29" x14ac:dyDescent="0.15">
      <c r="AB28616" s="103" t="str">
        <f t="shared" si="895"/>
        <v/>
      </c>
      <c r="AC28616" s="104" t="str">
        <f t="shared" si="894"/>
        <v/>
      </c>
    </row>
    <row r="28617" spans="28:29" x14ac:dyDescent="0.15">
      <c r="AB28617" s="103" t="str">
        <f t="shared" si="895"/>
        <v/>
      </c>
      <c r="AC28617" s="104" t="str">
        <f t="shared" si="894"/>
        <v/>
      </c>
    </row>
    <row r="28618" spans="28:29" x14ac:dyDescent="0.15">
      <c r="AB28618" s="103" t="str">
        <f t="shared" si="895"/>
        <v/>
      </c>
      <c r="AC28618" s="104" t="str">
        <f t="shared" si="894"/>
        <v/>
      </c>
    </row>
    <row r="28619" spans="28:29" x14ac:dyDescent="0.15">
      <c r="AB28619" s="103" t="str">
        <f t="shared" si="895"/>
        <v/>
      </c>
      <c r="AC28619" s="104" t="str">
        <f t="shared" si="894"/>
        <v/>
      </c>
    </row>
    <row r="28620" spans="28:29" x14ac:dyDescent="0.15">
      <c r="AB28620" s="103" t="str">
        <f t="shared" si="895"/>
        <v/>
      </c>
      <c r="AC28620" s="104" t="str">
        <f t="shared" si="894"/>
        <v/>
      </c>
    </row>
    <row r="28621" spans="28:29" x14ac:dyDescent="0.15">
      <c r="AB28621" s="103" t="str">
        <f t="shared" si="895"/>
        <v/>
      </c>
      <c r="AC28621" s="104" t="str">
        <f t="shared" si="894"/>
        <v/>
      </c>
    </row>
    <row r="28622" spans="28:29" x14ac:dyDescent="0.15">
      <c r="AB28622" s="103" t="str">
        <f t="shared" si="895"/>
        <v/>
      </c>
      <c r="AC28622" s="104" t="str">
        <f t="shared" si="894"/>
        <v/>
      </c>
    </row>
    <row r="28623" spans="28:29" x14ac:dyDescent="0.15">
      <c r="AB28623" s="103" t="str">
        <f t="shared" si="895"/>
        <v/>
      </c>
      <c r="AC28623" s="104" t="str">
        <f t="shared" si="894"/>
        <v/>
      </c>
    </row>
    <row r="28624" spans="28:29" x14ac:dyDescent="0.15">
      <c r="AB28624" s="103" t="str">
        <f t="shared" si="895"/>
        <v/>
      </c>
      <c r="AC28624" s="104" t="str">
        <f t="shared" si="894"/>
        <v/>
      </c>
    </row>
    <row r="28625" spans="28:29" x14ac:dyDescent="0.15">
      <c r="AB28625" s="103" t="str">
        <f t="shared" si="895"/>
        <v/>
      </c>
      <c r="AC28625" s="104" t="str">
        <f t="shared" si="894"/>
        <v/>
      </c>
    </row>
    <row r="28626" spans="28:29" x14ac:dyDescent="0.15">
      <c r="AB28626" s="103" t="str">
        <f t="shared" si="895"/>
        <v/>
      </c>
      <c r="AC28626" s="104" t="str">
        <f t="shared" si="894"/>
        <v/>
      </c>
    </row>
    <row r="28627" spans="28:29" x14ac:dyDescent="0.15">
      <c r="AB28627" s="103" t="str">
        <f t="shared" si="895"/>
        <v/>
      </c>
      <c r="AC28627" s="104" t="str">
        <f t="shared" si="894"/>
        <v/>
      </c>
    </row>
    <row r="28628" spans="28:29" x14ac:dyDescent="0.15">
      <c r="AB28628" s="103" t="str">
        <f t="shared" si="895"/>
        <v/>
      </c>
      <c r="AC28628" s="104" t="str">
        <f t="shared" si="894"/>
        <v/>
      </c>
    </row>
    <row r="28629" spans="28:29" x14ac:dyDescent="0.15">
      <c r="AB28629" s="103" t="str">
        <f t="shared" si="895"/>
        <v/>
      </c>
      <c r="AC28629" s="104" t="str">
        <f t="shared" si="894"/>
        <v/>
      </c>
    </row>
    <row r="28630" spans="28:29" x14ac:dyDescent="0.15">
      <c r="AB28630" s="103" t="str">
        <f t="shared" si="895"/>
        <v/>
      </c>
      <c r="AC28630" s="104" t="str">
        <f t="shared" si="894"/>
        <v/>
      </c>
    </row>
    <row r="28631" spans="28:29" x14ac:dyDescent="0.15">
      <c r="AB28631" s="103" t="str">
        <f t="shared" si="895"/>
        <v/>
      </c>
      <c r="AC28631" s="104" t="str">
        <f t="shared" si="894"/>
        <v/>
      </c>
    </row>
    <row r="28632" spans="28:29" x14ac:dyDescent="0.15">
      <c r="AB28632" s="103" t="str">
        <f t="shared" si="895"/>
        <v/>
      </c>
      <c r="AC28632" s="104" t="str">
        <f t="shared" si="894"/>
        <v/>
      </c>
    </row>
    <row r="28633" spans="28:29" x14ac:dyDescent="0.15">
      <c r="AB28633" s="103" t="str">
        <f t="shared" si="895"/>
        <v/>
      </c>
      <c r="AC28633" s="104" t="str">
        <f t="shared" si="894"/>
        <v/>
      </c>
    </row>
    <row r="28634" spans="28:29" x14ac:dyDescent="0.15">
      <c r="AB28634" s="103" t="str">
        <f t="shared" si="895"/>
        <v/>
      </c>
      <c r="AC28634" s="104" t="str">
        <f t="shared" si="894"/>
        <v/>
      </c>
    </row>
    <row r="28635" spans="28:29" x14ac:dyDescent="0.15">
      <c r="AB28635" s="103" t="str">
        <f t="shared" si="895"/>
        <v/>
      </c>
      <c r="AC28635" s="104" t="str">
        <f t="shared" si="894"/>
        <v/>
      </c>
    </row>
    <row r="28636" spans="28:29" x14ac:dyDescent="0.15">
      <c r="AB28636" s="103" t="str">
        <f t="shared" si="895"/>
        <v/>
      </c>
      <c r="AC28636" s="104" t="str">
        <f t="shared" si="894"/>
        <v/>
      </c>
    </row>
    <row r="28637" spans="28:29" x14ac:dyDescent="0.15">
      <c r="AB28637" s="103" t="str">
        <f t="shared" si="895"/>
        <v/>
      </c>
      <c r="AC28637" s="104" t="str">
        <f t="shared" si="894"/>
        <v/>
      </c>
    </row>
    <row r="28638" spans="28:29" x14ac:dyDescent="0.15">
      <c r="AB28638" s="103" t="str">
        <f t="shared" si="895"/>
        <v/>
      </c>
      <c r="AC28638" s="104" t="str">
        <f t="shared" si="894"/>
        <v/>
      </c>
    </row>
    <row r="28639" spans="28:29" x14ac:dyDescent="0.15">
      <c r="AB28639" s="103" t="str">
        <f t="shared" si="895"/>
        <v/>
      </c>
      <c r="AC28639" s="104" t="str">
        <f t="shared" si="894"/>
        <v/>
      </c>
    </row>
    <row r="28640" spans="28:29" x14ac:dyDescent="0.15">
      <c r="AB28640" s="103" t="str">
        <f t="shared" si="895"/>
        <v/>
      </c>
      <c r="AC28640" s="104" t="str">
        <f t="shared" si="894"/>
        <v/>
      </c>
    </row>
    <row r="28641" spans="28:29" x14ac:dyDescent="0.15">
      <c r="AB28641" s="103" t="str">
        <f t="shared" si="895"/>
        <v/>
      </c>
      <c r="AC28641" s="104" t="str">
        <f t="shared" si="894"/>
        <v/>
      </c>
    </row>
    <row r="28642" spans="28:29" x14ac:dyDescent="0.15">
      <c r="AB28642" s="103" t="str">
        <f t="shared" si="895"/>
        <v/>
      </c>
      <c r="AC28642" s="104" t="str">
        <f t="shared" si="894"/>
        <v/>
      </c>
    </row>
    <row r="28643" spans="28:29" x14ac:dyDescent="0.15">
      <c r="AB28643" s="103" t="str">
        <f t="shared" si="895"/>
        <v/>
      </c>
      <c r="AC28643" s="104" t="str">
        <f t="shared" si="894"/>
        <v/>
      </c>
    </row>
    <row r="28644" spans="28:29" x14ac:dyDescent="0.15">
      <c r="AB28644" s="103" t="str">
        <f t="shared" si="895"/>
        <v/>
      </c>
      <c r="AC28644" s="104" t="str">
        <f t="shared" si="894"/>
        <v/>
      </c>
    </row>
    <row r="28645" spans="28:29" x14ac:dyDescent="0.15">
      <c r="AB28645" s="103" t="str">
        <f t="shared" si="895"/>
        <v/>
      </c>
      <c r="AC28645" s="104" t="str">
        <f t="shared" si="894"/>
        <v/>
      </c>
    </row>
    <row r="28646" spans="28:29" x14ac:dyDescent="0.15">
      <c r="AB28646" s="103" t="str">
        <f t="shared" si="895"/>
        <v/>
      </c>
      <c r="AC28646" s="104" t="str">
        <f t="shared" si="894"/>
        <v/>
      </c>
    </row>
    <row r="28647" spans="28:29" x14ac:dyDescent="0.15">
      <c r="AB28647" s="103" t="str">
        <f t="shared" si="895"/>
        <v/>
      </c>
      <c r="AC28647" s="104" t="str">
        <f t="shared" si="894"/>
        <v/>
      </c>
    </row>
    <row r="28648" spans="28:29" x14ac:dyDescent="0.15">
      <c r="AB28648" s="103" t="str">
        <f t="shared" si="895"/>
        <v/>
      </c>
      <c r="AC28648" s="104" t="str">
        <f t="shared" si="894"/>
        <v/>
      </c>
    </row>
    <row r="28649" spans="28:29" x14ac:dyDescent="0.15">
      <c r="AB28649" s="103" t="str">
        <f t="shared" si="895"/>
        <v/>
      </c>
      <c r="AC28649" s="104" t="str">
        <f t="shared" si="894"/>
        <v/>
      </c>
    </row>
    <row r="28650" spans="28:29" x14ac:dyDescent="0.15">
      <c r="AB28650" s="103" t="str">
        <f t="shared" si="895"/>
        <v/>
      </c>
      <c r="AC28650" s="104" t="str">
        <f t="shared" si="894"/>
        <v/>
      </c>
    </row>
    <row r="28651" spans="28:29" x14ac:dyDescent="0.15">
      <c r="AB28651" s="103" t="str">
        <f t="shared" si="895"/>
        <v/>
      </c>
      <c r="AC28651" s="104" t="str">
        <f t="shared" si="894"/>
        <v/>
      </c>
    </row>
    <row r="28652" spans="28:29" x14ac:dyDescent="0.15">
      <c r="AB28652" s="103" t="str">
        <f t="shared" si="895"/>
        <v/>
      </c>
      <c r="AC28652" s="104" t="str">
        <f t="shared" si="894"/>
        <v/>
      </c>
    </row>
    <row r="28653" spans="28:29" x14ac:dyDescent="0.15">
      <c r="AB28653" s="103" t="str">
        <f t="shared" si="895"/>
        <v/>
      </c>
      <c r="AC28653" s="104" t="str">
        <f t="shared" si="894"/>
        <v/>
      </c>
    </row>
    <row r="28654" spans="28:29" x14ac:dyDescent="0.15">
      <c r="AB28654" s="103" t="str">
        <f t="shared" si="895"/>
        <v/>
      </c>
      <c r="AC28654" s="104" t="str">
        <f t="shared" si="894"/>
        <v/>
      </c>
    </row>
    <row r="28655" spans="28:29" x14ac:dyDescent="0.15">
      <c r="AB28655" s="103" t="str">
        <f t="shared" si="895"/>
        <v/>
      </c>
      <c r="AC28655" s="104" t="str">
        <f t="shared" si="894"/>
        <v/>
      </c>
    </row>
    <row r="28656" spans="28:29" x14ac:dyDescent="0.15">
      <c r="AB28656" s="103" t="str">
        <f t="shared" si="895"/>
        <v/>
      </c>
      <c r="AC28656" s="104" t="str">
        <f t="shared" si="894"/>
        <v/>
      </c>
    </row>
    <row r="28657" spans="28:29" x14ac:dyDescent="0.15">
      <c r="AB28657" s="103" t="str">
        <f t="shared" si="895"/>
        <v/>
      </c>
      <c r="AC28657" s="104" t="str">
        <f t="shared" si="894"/>
        <v/>
      </c>
    </row>
    <row r="28658" spans="28:29" x14ac:dyDescent="0.15">
      <c r="AB28658" s="103" t="str">
        <f t="shared" si="895"/>
        <v/>
      </c>
      <c r="AC28658" s="104" t="str">
        <f t="shared" si="894"/>
        <v/>
      </c>
    </row>
    <row r="28659" spans="28:29" x14ac:dyDescent="0.15">
      <c r="AB28659" s="103" t="str">
        <f t="shared" si="895"/>
        <v/>
      </c>
      <c r="AC28659" s="104" t="str">
        <f t="shared" si="894"/>
        <v/>
      </c>
    </row>
    <row r="28660" spans="28:29" x14ac:dyDescent="0.15">
      <c r="AB28660" s="103" t="str">
        <f t="shared" si="895"/>
        <v/>
      </c>
      <c r="AC28660" s="104" t="str">
        <f t="shared" si="894"/>
        <v/>
      </c>
    </row>
    <row r="28661" spans="28:29" x14ac:dyDescent="0.15">
      <c r="AB28661" s="103" t="str">
        <f t="shared" si="895"/>
        <v/>
      </c>
      <c r="AC28661" s="104" t="str">
        <f t="shared" si="894"/>
        <v/>
      </c>
    </row>
    <row r="28662" spans="28:29" x14ac:dyDescent="0.15">
      <c r="AB28662" s="103" t="str">
        <f t="shared" si="895"/>
        <v/>
      </c>
      <c r="AC28662" s="104" t="str">
        <f t="shared" si="894"/>
        <v/>
      </c>
    </row>
    <row r="28663" spans="28:29" x14ac:dyDescent="0.15">
      <c r="AB28663" s="103" t="str">
        <f t="shared" si="895"/>
        <v/>
      </c>
      <c r="AC28663" s="104" t="str">
        <f t="shared" si="894"/>
        <v/>
      </c>
    </row>
    <row r="28664" spans="28:29" x14ac:dyDescent="0.15">
      <c r="AB28664" s="103" t="str">
        <f t="shared" si="895"/>
        <v/>
      </c>
      <c r="AC28664" s="104" t="str">
        <f t="shared" si="894"/>
        <v/>
      </c>
    </row>
    <row r="28665" spans="28:29" x14ac:dyDescent="0.15">
      <c r="AB28665" s="103" t="str">
        <f t="shared" si="895"/>
        <v/>
      </c>
      <c r="AC28665" s="104" t="str">
        <f t="shared" si="894"/>
        <v/>
      </c>
    </row>
    <row r="28666" spans="28:29" x14ac:dyDescent="0.15">
      <c r="AB28666" s="103" t="str">
        <f t="shared" si="895"/>
        <v/>
      </c>
      <c r="AC28666" s="104" t="str">
        <f t="shared" si="894"/>
        <v/>
      </c>
    </row>
    <row r="28667" spans="28:29" x14ac:dyDescent="0.15">
      <c r="AB28667" s="103" t="str">
        <f t="shared" si="895"/>
        <v/>
      </c>
      <c r="AC28667" s="104" t="str">
        <f t="shared" si="894"/>
        <v/>
      </c>
    </row>
    <row r="28668" spans="28:29" x14ac:dyDescent="0.15">
      <c r="AB28668" s="103" t="str">
        <f t="shared" si="895"/>
        <v/>
      </c>
      <c r="AC28668" s="104" t="str">
        <f t="shared" si="894"/>
        <v/>
      </c>
    </row>
    <row r="28669" spans="28:29" x14ac:dyDescent="0.15">
      <c r="AB28669" s="103" t="str">
        <f t="shared" si="895"/>
        <v/>
      </c>
      <c r="AC28669" s="104" t="str">
        <f t="shared" si="894"/>
        <v/>
      </c>
    </row>
    <row r="28670" spans="28:29" x14ac:dyDescent="0.15">
      <c r="AB28670" s="103" t="str">
        <f t="shared" si="895"/>
        <v/>
      </c>
      <c r="AC28670" s="104" t="str">
        <f t="shared" si="894"/>
        <v/>
      </c>
    </row>
    <row r="28671" spans="28:29" x14ac:dyDescent="0.15">
      <c r="AB28671" s="103" t="str">
        <f t="shared" si="895"/>
        <v/>
      </c>
      <c r="AC28671" s="104" t="str">
        <f t="shared" si="894"/>
        <v/>
      </c>
    </row>
    <row r="28672" spans="28:29" x14ac:dyDescent="0.15">
      <c r="AB28672" s="103" t="str">
        <f t="shared" si="895"/>
        <v/>
      </c>
      <c r="AC28672" s="104" t="str">
        <f t="shared" si="894"/>
        <v/>
      </c>
    </row>
    <row r="28673" spans="28:29" x14ac:dyDescent="0.15">
      <c r="AB28673" s="103" t="str">
        <f t="shared" si="895"/>
        <v/>
      </c>
      <c r="AC28673" s="104" t="str">
        <f t="shared" si="894"/>
        <v/>
      </c>
    </row>
    <row r="28674" spans="28:29" x14ac:dyDescent="0.15">
      <c r="AB28674" s="103" t="str">
        <f t="shared" si="895"/>
        <v/>
      </c>
      <c r="AC28674" s="104" t="str">
        <f t="shared" si="894"/>
        <v/>
      </c>
    </row>
    <row r="28675" spans="28:29" x14ac:dyDescent="0.15">
      <c r="AB28675" s="103" t="str">
        <f t="shared" si="895"/>
        <v/>
      </c>
      <c r="AC28675" s="104" t="str">
        <f t="shared" ref="AC28675:AC28738" si="896">IF(U28675="","",INT(U28675)*60+(U28675-INT(U28675))*100)</f>
        <v/>
      </c>
    </row>
    <row r="28676" spans="28:29" x14ac:dyDescent="0.15">
      <c r="AB28676" s="103" t="str">
        <f t="shared" ref="AB28676:AB28739" si="897">ASC(AA28676)</f>
        <v/>
      </c>
      <c r="AC28676" s="104" t="str">
        <f t="shared" si="896"/>
        <v/>
      </c>
    </row>
    <row r="28677" spans="28:29" x14ac:dyDescent="0.15">
      <c r="AB28677" s="103" t="str">
        <f t="shared" si="897"/>
        <v/>
      </c>
      <c r="AC28677" s="104" t="str">
        <f t="shared" si="896"/>
        <v/>
      </c>
    </row>
    <row r="28678" spans="28:29" x14ac:dyDescent="0.15">
      <c r="AB28678" s="103" t="str">
        <f t="shared" si="897"/>
        <v/>
      </c>
      <c r="AC28678" s="104" t="str">
        <f t="shared" si="896"/>
        <v/>
      </c>
    </row>
    <row r="28679" spans="28:29" x14ac:dyDescent="0.15">
      <c r="AB28679" s="103" t="str">
        <f t="shared" si="897"/>
        <v/>
      </c>
      <c r="AC28679" s="104" t="str">
        <f t="shared" si="896"/>
        <v/>
      </c>
    </row>
    <row r="28680" spans="28:29" x14ac:dyDescent="0.15">
      <c r="AB28680" s="103" t="str">
        <f t="shared" si="897"/>
        <v/>
      </c>
      <c r="AC28680" s="104" t="str">
        <f t="shared" si="896"/>
        <v/>
      </c>
    </row>
    <row r="28681" spans="28:29" x14ac:dyDescent="0.15">
      <c r="AB28681" s="103" t="str">
        <f t="shared" si="897"/>
        <v/>
      </c>
      <c r="AC28681" s="104" t="str">
        <f t="shared" si="896"/>
        <v/>
      </c>
    </row>
    <row r="28682" spans="28:29" x14ac:dyDescent="0.15">
      <c r="AB28682" s="103" t="str">
        <f t="shared" si="897"/>
        <v/>
      </c>
      <c r="AC28682" s="104" t="str">
        <f t="shared" si="896"/>
        <v/>
      </c>
    </row>
    <row r="28683" spans="28:29" x14ac:dyDescent="0.15">
      <c r="AB28683" s="103" t="str">
        <f t="shared" si="897"/>
        <v/>
      </c>
      <c r="AC28683" s="104" t="str">
        <f t="shared" si="896"/>
        <v/>
      </c>
    </row>
    <row r="28684" spans="28:29" x14ac:dyDescent="0.15">
      <c r="AB28684" s="103" t="str">
        <f t="shared" si="897"/>
        <v/>
      </c>
      <c r="AC28684" s="104" t="str">
        <f t="shared" si="896"/>
        <v/>
      </c>
    </row>
    <row r="28685" spans="28:29" x14ac:dyDescent="0.15">
      <c r="AB28685" s="103" t="str">
        <f t="shared" si="897"/>
        <v/>
      </c>
      <c r="AC28685" s="104" t="str">
        <f t="shared" si="896"/>
        <v/>
      </c>
    </row>
    <row r="28686" spans="28:29" x14ac:dyDescent="0.15">
      <c r="AB28686" s="103" t="str">
        <f t="shared" si="897"/>
        <v/>
      </c>
      <c r="AC28686" s="104" t="str">
        <f t="shared" si="896"/>
        <v/>
      </c>
    </row>
    <row r="28687" spans="28:29" x14ac:dyDescent="0.15">
      <c r="AB28687" s="103" t="str">
        <f t="shared" si="897"/>
        <v/>
      </c>
      <c r="AC28687" s="104" t="str">
        <f t="shared" si="896"/>
        <v/>
      </c>
    </row>
    <row r="28688" spans="28:29" x14ac:dyDescent="0.15">
      <c r="AB28688" s="103" t="str">
        <f t="shared" si="897"/>
        <v/>
      </c>
      <c r="AC28688" s="104" t="str">
        <f t="shared" si="896"/>
        <v/>
      </c>
    </row>
    <row r="28689" spans="28:29" x14ac:dyDescent="0.15">
      <c r="AB28689" s="103" t="str">
        <f t="shared" si="897"/>
        <v/>
      </c>
      <c r="AC28689" s="104" t="str">
        <f t="shared" si="896"/>
        <v/>
      </c>
    </row>
    <row r="28690" spans="28:29" x14ac:dyDescent="0.15">
      <c r="AB28690" s="103" t="str">
        <f t="shared" si="897"/>
        <v/>
      </c>
      <c r="AC28690" s="104" t="str">
        <f t="shared" si="896"/>
        <v/>
      </c>
    </row>
    <row r="28691" spans="28:29" x14ac:dyDescent="0.15">
      <c r="AB28691" s="103" t="str">
        <f t="shared" si="897"/>
        <v/>
      </c>
      <c r="AC28691" s="104" t="str">
        <f t="shared" si="896"/>
        <v/>
      </c>
    </row>
    <row r="28692" spans="28:29" x14ac:dyDescent="0.15">
      <c r="AB28692" s="103" t="str">
        <f t="shared" si="897"/>
        <v/>
      </c>
      <c r="AC28692" s="104" t="str">
        <f t="shared" si="896"/>
        <v/>
      </c>
    </row>
    <row r="28693" spans="28:29" x14ac:dyDescent="0.15">
      <c r="AB28693" s="103" t="str">
        <f t="shared" si="897"/>
        <v/>
      </c>
      <c r="AC28693" s="104" t="str">
        <f t="shared" si="896"/>
        <v/>
      </c>
    </row>
    <row r="28694" spans="28:29" x14ac:dyDescent="0.15">
      <c r="AB28694" s="103" t="str">
        <f t="shared" si="897"/>
        <v/>
      </c>
      <c r="AC28694" s="104" t="str">
        <f t="shared" si="896"/>
        <v/>
      </c>
    </row>
    <row r="28695" spans="28:29" x14ac:dyDescent="0.15">
      <c r="AB28695" s="103" t="str">
        <f t="shared" si="897"/>
        <v/>
      </c>
      <c r="AC28695" s="104" t="str">
        <f t="shared" si="896"/>
        <v/>
      </c>
    </row>
    <row r="28696" spans="28:29" x14ac:dyDescent="0.15">
      <c r="AB28696" s="103" t="str">
        <f t="shared" si="897"/>
        <v/>
      </c>
      <c r="AC28696" s="104" t="str">
        <f t="shared" si="896"/>
        <v/>
      </c>
    </row>
    <row r="28697" spans="28:29" x14ac:dyDescent="0.15">
      <c r="AB28697" s="103" t="str">
        <f t="shared" si="897"/>
        <v/>
      </c>
      <c r="AC28697" s="104" t="str">
        <f t="shared" si="896"/>
        <v/>
      </c>
    </row>
    <row r="28698" spans="28:29" x14ac:dyDescent="0.15">
      <c r="AB28698" s="103" t="str">
        <f t="shared" si="897"/>
        <v/>
      </c>
      <c r="AC28698" s="104" t="str">
        <f t="shared" si="896"/>
        <v/>
      </c>
    </row>
    <row r="28699" spans="28:29" x14ac:dyDescent="0.15">
      <c r="AB28699" s="103" t="str">
        <f t="shared" si="897"/>
        <v/>
      </c>
      <c r="AC28699" s="104" t="str">
        <f t="shared" si="896"/>
        <v/>
      </c>
    </row>
    <row r="28700" spans="28:29" x14ac:dyDescent="0.15">
      <c r="AB28700" s="103" t="str">
        <f t="shared" si="897"/>
        <v/>
      </c>
      <c r="AC28700" s="104" t="str">
        <f t="shared" si="896"/>
        <v/>
      </c>
    </row>
    <row r="28701" spans="28:29" x14ac:dyDescent="0.15">
      <c r="AB28701" s="103" t="str">
        <f t="shared" si="897"/>
        <v/>
      </c>
      <c r="AC28701" s="104" t="str">
        <f t="shared" si="896"/>
        <v/>
      </c>
    </row>
    <row r="28702" spans="28:29" x14ac:dyDescent="0.15">
      <c r="AB28702" s="103" t="str">
        <f t="shared" si="897"/>
        <v/>
      </c>
      <c r="AC28702" s="104" t="str">
        <f t="shared" si="896"/>
        <v/>
      </c>
    </row>
    <row r="28703" spans="28:29" x14ac:dyDescent="0.15">
      <c r="AB28703" s="103" t="str">
        <f t="shared" si="897"/>
        <v/>
      </c>
      <c r="AC28703" s="104" t="str">
        <f t="shared" si="896"/>
        <v/>
      </c>
    </row>
    <row r="28704" spans="28:29" x14ac:dyDescent="0.15">
      <c r="AB28704" s="103" t="str">
        <f t="shared" si="897"/>
        <v/>
      </c>
      <c r="AC28704" s="104" t="str">
        <f t="shared" si="896"/>
        <v/>
      </c>
    </row>
    <row r="28705" spans="28:29" x14ac:dyDescent="0.15">
      <c r="AB28705" s="103" t="str">
        <f t="shared" si="897"/>
        <v/>
      </c>
      <c r="AC28705" s="104" t="str">
        <f t="shared" si="896"/>
        <v/>
      </c>
    </row>
    <row r="28706" spans="28:29" x14ac:dyDescent="0.15">
      <c r="AB28706" s="103" t="str">
        <f t="shared" si="897"/>
        <v/>
      </c>
      <c r="AC28706" s="104" t="str">
        <f t="shared" si="896"/>
        <v/>
      </c>
    </row>
    <row r="28707" spans="28:29" x14ac:dyDescent="0.15">
      <c r="AB28707" s="103" t="str">
        <f t="shared" si="897"/>
        <v/>
      </c>
      <c r="AC28707" s="104" t="str">
        <f t="shared" si="896"/>
        <v/>
      </c>
    </row>
    <row r="28708" spans="28:29" x14ac:dyDescent="0.15">
      <c r="AB28708" s="103" t="str">
        <f t="shared" si="897"/>
        <v/>
      </c>
      <c r="AC28708" s="104" t="str">
        <f t="shared" si="896"/>
        <v/>
      </c>
    </row>
    <row r="28709" spans="28:29" x14ac:dyDescent="0.15">
      <c r="AB28709" s="103" t="str">
        <f t="shared" si="897"/>
        <v/>
      </c>
      <c r="AC28709" s="104" t="str">
        <f t="shared" si="896"/>
        <v/>
      </c>
    </row>
    <row r="28710" spans="28:29" x14ac:dyDescent="0.15">
      <c r="AB28710" s="103" t="str">
        <f t="shared" si="897"/>
        <v/>
      </c>
      <c r="AC28710" s="104" t="str">
        <f t="shared" si="896"/>
        <v/>
      </c>
    </row>
    <row r="28711" spans="28:29" x14ac:dyDescent="0.15">
      <c r="AB28711" s="103" t="str">
        <f t="shared" si="897"/>
        <v/>
      </c>
      <c r="AC28711" s="104" t="str">
        <f t="shared" si="896"/>
        <v/>
      </c>
    </row>
    <row r="28712" spans="28:29" x14ac:dyDescent="0.15">
      <c r="AB28712" s="103" t="str">
        <f t="shared" si="897"/>
        <v/>
      </c>
      <c r="AC28712" s="104" t="str">
        <f t="shared" si="896"/>
        <v/>
      </c>
    </row>
    <row r="28713" spans="28:29" x14ac:dyDescent="0.15">
      <c r="AB28713" s="103" t="str">
        <f t="shared" si="897"/>
        <v/>
      </c>
      <c r="AC28713" s="104" t="str">
        <f t="shared" si="896"/>
        <v/>
      </c>
    </row>
    <row r="28714" spans="28:29" x14ac:dyDescent="0.15">
      <c r="AB28714" s="103" t="str">
        <f t="shared" si="897"/>
        <v/>
      </c>
      <c r="AC28714" s="104" t="str">
        <f t="shared" si="896"/>
        <v/>
      </c>
    </row>
    <row r="28715" spans="28:29" x14ac:dyDescent="0.15">
      <c r="AB28715" s="103" t="str">
        <f t="shared" si="897"/>
        <v/>
      </c>
      <c r="AC28715" s="104" t="str">
        <f t="shared" si="896"/>
        <v/>
      </c>
    </row>
    <row r="28716" spans="28:29" x14ac:dyDescent="0.15">
      <c r="AB28716" s="103" t="str">
        <f t="shared" si="897"/>
        <v/>
      </c>
      <c r="AC28716" s="104" t="str">
        <f t="shared" si="896"/>
        <v/>
      </c>
    </row>
    <row r="28717" spans="28:29" x14ac:dyDescent="0.15">
      <c r="AB28717" s="103" t="str">
        <f t="shared" si="897"/>
        <v/>
      </c>
      <c r="AC28717" s="104" t="str">
        <f t="shared" si="896"/>
        <v/>
      </c>
    </row>
    <row r="28718" spans="28:29" x14ac:dyDescent="0.15">
      <c r="AB28718" s="103" t="str">
        <f t="shared" si="897"/>
        <v/>
      </c>
      <c r="AC28718" s="104" t="str">
        <f t="shared" si="896"/>
        <v/>
      </c>
    </row>
    <row r="28719" spans="28:29" x14ac:dyDescent="0.15">
      <c r="AB28719" s="103" t="str">
        <f t="shared" si="897"/>
        <v/>
      </c>
      <c r="AC28719" s="104" t="str">
        <f t="shared" si="896"/>
        <v/>
      </c>
    </row>
    <row r="28720" spans="28:29" x14ac:dyDescent="0.15">
      <c r="AB28720" s="103" t="str">
        <f t="shared" si="897"/>
        <v/>
      </c>
      <c r="AC28720" s="104" t="str">
        <f t="shared" si="896"/>
        <v/>
      </c>
    </row>
    <row r="28721" spans="28:29" x14ac:dyDescent="0.15">
      <c r="AB28721" s="103" t="str">
        <f t="shared" si="897"/>
        <v/>
      </c>
      <c r="AC28721" s="104" t="str">
        <f t="shared" si="896"/>
        <v/>
      </c>
    </row>
    <row r="28722" spans="28:29" x14ac:dyDescent="0.15">
      <c r="AB28722" s="103" t="str">
        <f t="shared" si="897"/>
        <v/>
      </c>
      <c r="AC28722" s="104" t="str">
        <f t="shared" si="896"/>
        <v/>
      </c>
    </row>
    <row r="28723" spans="28:29" x14ac:dyDescent="0.15">
      <c r="AB28723" s="103" t="str">
        <f t="shared" si="897"/>
        <v/>
      </c>
      <c r="AC28723" s="104" t="str">
        <f t="shared" si="896"/>
        <v/>
      </c>
    </row>
    <row r="28724" spans="28:29" x14ac:dyDescent="0.15">
      <c r="AB28724" s="103" t="str">
        <f t="shared" si="897"/>
        <v/>
      </c>
      <c r="AC28724" s="104" t="str">
        <f t="shared" si="896"/>
        <v/>
      </c>
    </row>
    <row r="28725" spans="28:29" x14ac:dyDescent="0.15">
      <c r="AB28725" s="103" t="str">
        <f t="shared" si="897"/>
        <v/>
      </c>
      <c r="AC28725" s="104" t="str">
        <f t="shared" si="896"/>
        <v/>
      </c>
    </row>
    <row r="28726" spans="28:29" x14ac:dyDescent="0.15">
      <c r="AB28726" s="103" t="str">
        <f t="shared" si="897"/>
        <v/>
      </c>
      <c r="AC28726" s="104" t="str">
        <f t="shared" si="896"/>
        <v/>
      </c>
    </row>
    <row r="28727" spans="28:29" x14ac:dyDescent="0.15">
      <c r="AB28727" s="103" t="str">
        <f t="shared" si="897"/>
        <v/>
      </c>
      <c r="AC28727" s="104" t="str">
        <f t="shared" si="896"/>
        <v/>
      </c>
    </row>
    <row r="28728" spans="28:29" x14ac:dyDescent="0.15">
      <c r="AB28728" s="103" t="str">
        <f t="shared" si="897"/>
        <v/>
      </c>
      <c r="AC28728" s="104" t="str">
        <f t="shared" si="896"/>
        <v/>
      </c>
    </row>
    <row r="28729" spans="28:29" x14ac:dyDescent="0.15">
      <c r="AB28729" s="103" t="str">
        <f t="shared" si="897"/>
        <v/>
      </c>
      <c r="AC28729" s="104" t="str">
        <f t="shared" si="896"/>
        <v/>
      </c>
    </row>
    <row r="28730" spans="28:29" x14ac:dyDescent="0.15">
      <c r="AB28730" s="103" t="str">
        <f t="shared" si="897"/>
        <v/>
      </c>
      <c r="AC28730" s="104" t="str">
        <f t="shared" si="896"/>
        <v/>
      </c>
    </row>
    <row r="28731" spans="28:29" x14ac:dyDescent="0.15">
      <c r="AB28731" s="103" t="str">
        <f t="shared" si="897"/>
        <v/>
      </c>
      <c r="AC28731" s="104" t="str">
        <f t="shared" si="896"/>
        <v/>
      </c>
    </row>
    <row r="28732" spans="28:29" x14ac:dyDescent="0.15">
      <c r="AB28732" s="103" t="str">
        <f t="shared" si="897"/>
        <v/>
      </c>
      <c r="AC28732" s="104" t="str">
        <f t="shared" si="896"/>
        <v/>
      </c>
    </row>
    <row r="28733" spans="28:29" x14ac:dyDescent="0.15">
      <c r="AB28733" s="103" t="str">
        <f t="shared" si="897"/>
        <v/>
      </c>
      <c r="AC28733" s="104" t="str">
        <f t="shared" si="896"/>
        <v/>
      </c>
    </row>
    <row r="28734" spans="28:29" x14ac:dyDescent="0.15">
      <c r="AB28734" s="103" t="str">
        <f t="shared" si="897"/>
        <v/>
      </c>
      <c r="AC28734" s="104" t="str">
        <f t="shared" si="896"/>
        <v/>
      </c>
    </row>
    <row r="28735" spans="28:29" x14ac:dyDescent="0.15">
      <c r="AB28735" s="103" t="str">
        <f t="shared" si="897"/>
        <v/>
      </c>
      <c r="AC28735" s="104" t="str">
        <f t="shared" si="896"/>
        <v/>
      </c>
    </row>
    <row r="28736" spans="28:29" x14ac:dyDescent="0.15">
      <c r="AB28736" s="103" t="str">
        <f t="shared" si="897"/>
        <v/>
      </c>
      <c r="AC28736" s="104" t="str">
        <f t="shared" si="896"/>
        <v/>
      </c>
    </row>
    <row r="28737" spans="28:29" x14ac:dyDescent="0.15">
      <c r="AB28737" s="103" t="str">
        <f t="shared" si="897"/>
        <v/>
      </c>
      <c r="AC28737" s="104" t="str">
        <f t="shared" si="896"/>
        <v/>
      </c>
    </row>
    <row r="28738" spans="28:29" x14ac:dyDescent="0.15">
      <c r="AB28738" s="103" t="str">
        <f t="shared" si="897"/>
        <v/>
      </c>
      <c r="AC28738" s="104" t="str">
        <f t="shared" si="896"/>
        <v/>
      </c>
    </row>
    <row r="28739" spans="28:29" x14ac:dyDescent="0.15">
      <c r="AB28739" s="103" t="str">
        <f t="shared" si="897"/>
        <v/>
      </c>
      <c r="AC28739" s="104" t="str">
        <f t="shared" ref="AC28739:AC28802" si="898">IF(U28739="","",INT(U28739)*60+(U28739-INT(U28739))*100)</f>
        <v/>
      </c>
    </row>
    <row r="28740" spans="28:29" x14ac:dyDescent="0.15">
      <c r="AB28740" s="103" t="str">
        <f t="shared" ref="AB28740:AB28803" si="899">ASC(AA28740)</f>
        <v/>
      </c>
      <c r="AC28740" s="104" t="str">
        <f t="shared" si="898"/>
        <v/>
      </c>
    </row>
    <row r="28741" spans="28:29" x14ac:dyDescent="0.15">
      <c r="AB28741" s="103" t="str">
        <f t="shared" si="899"/>
        <v/>
      </c>
      <c r="AC28741" s="104" t="str">
        <f t="shared" si="898"/>
        <v/>
      </c>
    </row>
    <row r="28742" spans="28:29" x14ac:dyDescent="0.15">
      <c r="AB28742" s="103" t="str">
        <f t="shared" si="899"/>
        <v/>
      </c>
      <c r="AC28742" s="104" t="str">
        <f t="shared" si="898"/>
        <v/>
      </c>
    </row>
    <row r="28743" spans="28:29" x14ac:dyDescent="0.15">
      <c r="AB28743" s="103" t="str">
        <f t="shared" si="899"/>
        <v/>
      </c>
      <c r="AC28743" s="104" t="str">
        <f t="shared" si="898"/>
        <v/>
      </c>
    </row>
    <row r="28744" spans="28:29" x14ac:dyDescent="0.15">
      <c r="AB28744" s="103" t="str">
        <f t="shared" si="899"/>
        <v/>
      </c>
      <c r="AC28744" s="104" t="str">
        <f t="shared" si="898"/>
        <v/>
      </c>
    </row>
    <row r="28745" spans="28:29" x14ac:dyDescent="0.15">
      <c r="AB28745" s="103" t="str">
        <f t="shared" si="899"/>
        <v/>
      </c>
      <c r="AC28745" s="104" t="str">
        <f t="shared" si="898"/>
        <v/>
      </c>
    </row>
    <row r="28746" spans="28:29" x14ac:dyDescent="0.15">
      <c r="AB28746" s="103" t="str">
        <f t="shared" si="899"/>
        <v/>
      </c>
      <c r="AC28746" s="104" t="str">
        <f t="shared" si="898"/>
        <v/>
      </c>
    </row>
    <row r="28747" spans="28:29" x14ac:dyDescent="0.15">
      <c r="AB28747" s="103" t="str">
        <f t="shared" si="899"/>
        <v/>
      </c>
      <c r="AC28747" s="104" t="str">
        <f t="shared" si="898"/>
        <v/>
      </c>
    </row>
    <row r="28748" spans="28:29" x14ac:dyDescent="0.15">
      <c r="AB28748" s="103" t="str">
        <f t="shared" si="899"/>
        <v/>
      </c>
      <c r="AC28748" s="104" t="str">
        <f t="shared" si="898"/>
        <v/>
      </c>
    </row>
    <row r="28749" spans="28:29" x14ac:dyDescent="0.15">
      <c r="AB28749" s="103" t="str">
        <f t="shared" si="899"/>
        <v/>
      </c>
      <c r="AC28749" s="104" t="str">
        <f t="shared" si="898"/>
        <v/>
      </c>
    </row>
    <row r="28750" spans="28:29" x14ac:dyDescent="0.15">
      <c r="AB28750" s="103" t="str">
        <f t="shared" si="899"/>
        <v/>
      </c>
      <c r="AC28750" s="104" t="str">
        <f t="shared" si="898"/>
        <v/>
      </c>
    </row>
    <row r="28751" spans="28:29" x14ac:dyDescent="0.15">
      <c r="AB28751" s="103" t="str">
        <f t="shared" si="899"/>
        <v/>
      </c>
      <c r="AC28751" s="104" t="str">
        <f t="shared" si="898"/>
        <v/>
      </c>
    </row>
    <row r="28752" spans="28:29" x14ac:dyDescent="0.15">
      <c r="AB28752" s="103" t="str">
        <f t="shared" si="899"/>
        <v/>
      </c>
      <c r="AC28752" s="104" t="str">
        <f t="shared" si="898"/>
        <v/>
      </c>
    </row>
    <row r="28753" spans="28:29" x14ac:dyDescent="0.15">
      <c r="AB28753" s="103" t="str">
        <f t="shared" si="899"/>
        <v/>
      </c>
      <c r="AC28753" s="104" t="str">
        <f t="shared" si="898"/>
        <v/>
      </c>
    </row>
    <row r="28754" spans="28:29" x14ac:dyDescent="0.15">
      <c r="AB28754" s="103" t="str">
        <f t="shared" si="899"/>
        <v/>
      </c>
      <c r="AC28754" s="104" t="str">
        <f t="shared" si="898"/>
        <v/>
      </c>
    </row>
    <row r="28755" spans="28:29" x14ac:dyDescent="0.15">
      <c r="AB28755" s="103" t="str">
        <f t="shared" si="899"/>
        <v/>
      </c>
      <c r="AC28755" s="104" t="str">
        <f t="shared" si="898"/>
        <v/>
      </c>
    </row>
    <row r="28756" spans="28:29" x14ac:dyDescent="0.15">
      <c r="AB28756" s="103" t="str">
        <f t="shared" si="899"/>
        <v/>
      </c>
      <c r="AC28756" s="104" t="str">
        <f t="shared" si="898"/>
        <v/>
      </c>
    </row>
    <row r="28757" spans="28:29" x14ac:dyDescent="0.15">
      <c r="AB28757" s="103" t="str">
        <f t="shared" si="899"/>
        <v/>
      </c>
      <c r="AC28757" s="104" t="str">
        <f t="shared" si="898"/>
        <v/>
      </c>
    </row>
    <row r="28758" spans="28:29" x14ac:dyDescent="0.15">
      <c r="AB28758" s="103" t="str">
        <f t="shared" si="899"/>
        <v/>
      </c>
      <c r="AC28758" s="104" t="str">
        <f t="shared" si="898"/>
        <v/>
      </c>
    </row>
    <row r="28759" spans="28:29" x14ac:dyDescent="0.15">
      <c r="AB28759" s="103" t="str">
        <f t="shared" si="899"/>
        <v/>
      </c>
      <c r="AC28759" s="104" t="str">
        <f t="shared" si="898"/>
        <v/>
      </c>
    </row>
    <row r="28760" spans="28:29" x14ac:dyDescent="0.15">
      <c r="AB28760" s="103" t="str">
        <f t="shared" si="899"/>
        <v/>
      </c>
      <c r="AC28760" s="104" t="str">
        <f t="shared" si="898"/>
        <v/>
      </c>
    </row>
    <row r="28761" spans="28:29" x14ac:dyDescent="0.15">
      <c r="AB28761" s="103" t="str">
        <f t="shared" si="899"/>
        <v/>
      </c>
      <c r="AC28761" s="104" t="str">
        <f t="shared" si="898"/>
        <v/>
      </c>
    </row>
    <row r="28762" spans="28:29" x14ac:dyDescent="0.15">
      <c r="AB28762" s="103" t="str">
        <f t="shared" si="899"/>
        <v/>
      </c>
      <c r="AC28762" s="104" t="str">
        <f t="shared" si="898"/>
        <v/>
      </c>
    </row>
    <row r="28763" spans="28:29" x14ac:dyDescent="0.15">
      <c r="AB28763" s="103" t="str">
        <f t="shared" si="899"/>
        <v/>
      </c>
      <c r="AC28763" s="104" t="str">
        <f t="shared" si="898"/>
        <v/>
      </c>
    </row>
    <row r="28764" spans="28:29" x14ac:dyDescent="0.15">
      <c r="AB28764" s="103" t="str">
        <f t="shared" si="899"/>
        <v/>
      </c>
      <c r="AC28764" s="104" t="str">
        <f t="shared" si="898"/>
        <v/>
      </c>
    </row>
    <row r="28765" spans="28:29" x14ac:dyDescent="0.15">
      <c r="AB28765" s="103" t="str">
        <f t="shared" si="899"/>
        <v/>
      </c>
      <c r="AC28765" s="104" t="str">
        <f t="shared" si="898"/>
        <v/>
      </c>
    </row>
    <row r="28766" spans="28:29" x14ac:dyDescent="0.15">
      <c r="AB28766" s="103" t="str">
        <f t="shared" si="899"/>
        <v/>
      </c>
      <c r="AC28766" s="104" t="str">
        <f t="shared" si="898"/>
        <v/>
      </c>
    </row>
    <row r="28767" spans="28:29" x14ac:dyDescent="0.15">
      <c r="AB28767" s="103" t="str">
        <f t="shared" si="899"/>
        <v/>
      </c>
      <c r="AC28767" s="104" t="str">
        <f t="shared" si="898"/>
        <v/>
      </c>
    </row>
    <row r="28768" spans="28:29" x14ac:dyDescent="0.15">
      <c r="AB28768" s="103" t="str">
        <f t="shared" si="899"/>
        <v/>
      </c>
      <c r="AC28768" s="104" t="str">
        <f t="shared" si="898"/>
        <v/>
      </c>
    </row>
    <row r="28769" spans="28:29" x14ac:dyDescent="0.15">
      <c r="AB28769" s="103" t="str">
        <f t="shared" si="899"/>
        <v/>
      </c>
      <c r="AC28769" s="104" t="str">
        <f t="shared" si="898"/>
        <v/>
      </c>
    </row>
    <row r="28770" spans="28:29" x14ac:dyDescent="0.15">
      <c r="AB28770" s="103" t="str">
        <f t="shared" si="899"/>
        <v/>
      </c>
      <c r="AC28770" s="104" t="str">
        <f t="shared" si="898"/>
        <v/>
      </c>
    </row>
    <row r="28771" spans="28:29" x14ac:dyDescent="0.15">
      <c r="AB28771" s="103" t="str">
        <f t="shared" si="899"/>
        <v/>
      </c>
      <c r="AC28771" s="104" t="str">
        <f t="shared" si="898"/>
        <v/>
      </c>
    </row>
    <row r="28772" spans="28:29" x14ac:dyDescent="0.15">
      <c r="AB28772" s="103" t="str">
        <f t="shared" si="899"/>
        <v/>
      </c>
      <c r="AC28772" s="104" t="str">
        <f t="shared" si="898"/>
        <v/>
      </c>
    </row>
    <row r="28773" spans="28:29" x14ac:dyDescent="0.15">
      <c r="AB28773" s="103" t="str">
        <f t="shared" si="899"/>
        <v/>
      </c>
      <c r="AC28773" s="104" t="str">
        <f t="shared" si="898"/>
        <v/>
      </c>
    </row>
    <row r="28774" spans="28:29" x14ac:dyDescent="0.15">
      <c r="AB28774" s="103" t="str">
        <f t="shared" si="899"/>
        <v/>
      </c>
      <c r="AC28774" s="104" t="str">
        <f t="shared" si="898"/>
        <v/>
      </c>
    </row>
    <row r="28775" spans="28:29" x14ac:dyDescent="0.15">
      <c r="AB28775" s="103" t="str">
        <f t="shared" si="899"/>
        <v/>
      </c>
      <c r="AC28775" s="104" t="str">
        <f t="shared" si="898"/>
        <v/>
      </c>
    </row>
    <row r="28776" spans="28:29" x14ac:dyDescent="0.15">
      <c r="AB28776" s="103" t="str">
        <f t="shared" si="899"/>
        <v/>
      </c>
      <c r="AC28776" s="104" t="str">
        <f t="shared" si="898"/>
        <v/>
      </c>
    </row>
    <row r="28777" spans="28:29" x14ac:dyDescent="0.15">
      <c r="AB28777" s="103" t="str">
        <f t="shared" si="899"/>
        <v/>
      </c>
      <c r="AC28777" s="104" t="str">
        <f t="shared" si="898"/>
        <v/>
      </c>
    </row>
    <row r="28778" spans="28:29" x14ac:dyDescent="0.15">
      <c r="AB28778" s="103" t="str">
        <f t="shared" si="899"/>
        <v/>
      </c>
      <c r="AC28778" s="104" t="str">
        <f t="shared" si="898"/>
        <v/>
      </c>
    </row>
    <row r="28779" spans="28:29" x14ac:dyDescent="0.15">
      <c r="AB28779" s="103" t="str">
        <f t="shared" si="899"/>
        <v/>
      </c>
      <c r="AC28779" s="104" t="str">
        <f t="shared" si="898"/>
        <v/>
      </c>
    </row>
    <row r="28780" spans="28:29" x14ac:dyDescent="0.15">
      <c r="AB28780" s="103" t="str">
        <f t="shared" si="899"/>
        <v/>
      </c>
      <c r="AC28780" s="104" t="str">
        <f t="shared" si="898"/>
        <v/>
      </c>
    </row>
    <row r="28781" spans="28:29" x14ac:dyDescent="0.15">
      <c r="AB28781" s="103" t="str">
        <f t="shared" si="899"/>
        <v/>
      </c>
      <c r="AC28781" s="104" t="str">
        <f t="shared" si="898"/>
        <v/>
      </c>
    </row>
    <row r="28782" spans="28:29" x14ac:dyDescent="0.15">
      <c r="AB28782" s="103" t="str">
        <f t="shared" si="899"/>
        <v/>
      </c>
      <c r="AC28782" s="104" t="str">
        <f t="shared" si="898"/>
        <v/>
      </c>
    </row>
    <row r="28783" spans="28:29" x14ac:dyDescent="0.15">
      <c r="AB28783" s="103" t="str">
        <f t="shared" si="899"/>
        <v/>
      </c>
      <c r="AC28783" s="104" t="str">
        <f t="shared" si="898"/>
        <v/>
      </c>
    </row>
    <row r="28784" spans="28:29" x14ac:dyDescent="0.15">
      <c r="AB28784" s="103" t="str">
        <f t="shared" si="899"/>
        <v/>
      </c>
      <c r="AC28784" s="104" t="str">
        <f t="shared" si="898"/>
        <v/>
      </c>
    </row>
    <row r="28785" spans="28:29" x14ac:dyDescent="0.15">
      <c r="AB28785" s="103" t="str">
        <f t="shared" si="899"/>
        <v/>
      </c>
      <c r="AC28785" s="104" t="str">
        <f t="shared" si="898"/>
        <v/>
      </c>
    </row>
    <row r="28786" spans="28:29" x14ac:dyDescent="0.15">
      <c r="AB28786" s="103" t="str">
        <f t="shared" si="899"/>
        <v/>
      </c>
      <c r="AC28786" s="104" t="str">
        <f t="shared" si="898"/>
        <v/>
      </c>
    </row>
    <row r="28787" spans="28:29" x14ac:dyDescent="0.15">
      <c r="AB28787" s="103" t="str">
        <f t="shared" si="899"/>
        <v/>
      </c>
      <c r="AC28787" s="104" t="str">
        <f t="shared" si="898"/>
        <v/>
      </c>
    </row>
    <row r="28788" spans="28:29" x14ac:dyDescent="0.15">
      <c r="AB28788" s="103" t="str">
        <f t="shared" si="899"/>
        <v/>
      </c>
      <c r="AC28788" s="104" t="str">
        <f t="shared" si="898"/>
        <v/>
      </c>
    </row>
    <row r="28789" spans="28:29" x14ac:dyDescent="0.15">
      <c r="AB28789" s="103" t="str">
        <f t="shared" si="899"/>
        <v/>
      </c>
      <c r="AC28789" s="104" t="str">
        <f t="shared" si="898"/>
        <v/>
      </c>
    </row>
    <row r="28790" spans="28:29" x14ac:dyDescent="0.15">
      <c r="AB28790" s="103" t="str">
        <f t="shared" si="899"/>
        <v/>
      </c>
      <c r="AC28790" s="104" t="str">
        <f t="shared" si="898"/>
        <v/>
      </c>
    </row>
    <row r="28791" spans="28:29" x14ac:dyDescent="0.15">
      <c r="AB28791" s="103" t="str">
        <f t="shared" si="899"/>
        <v/>
      </c>
      <c r="AC28791" s="104" t="str">
        <f t="shared" si="898"/>
        <v/>
      </c>
    </row>
    <row r="28792" spans="28:29" x14ac:dyDescent="0.15">
      <c r="AB28792" s="103" t="str">
        <f t="shared" si="899"/>
        <v/>
      </c>
      <c r="AC28792" s="104" t="str">
        <f t="shared" si="898"/>
        <v/>
      </c>
    </row>
    <row r="28793" spans="28:29" x14ac:dyDescent="0.15">
      <c r="AB28793" s="103" t="str">
        <f t="shared" si="899"/>
        <v/>
      </c>
      <c r="AC28793" s="104" t="str">
        <f t="shared" si="898"/>
        <v/>
      </c>
    </row>
    <row r="28794" spans="28:29" x14ac:dyDescent="0.15">
      <c r="AB28794" s="103" t="str">
        <f t="shared" si="899"/>
        <v/>
      </c>
      <c r="AC28794" s="104" t="str">
        <f t="shared" si="898"/>
        <v/>
      </c>
    </row>
    <row r="28795" spans="28:29" x14ac:dyDescent="0.15">
      <c r="AB28795" s="103" t="str">
        <f t="shared" si="899"/>
        <v/>
      </c>
      <c r="AC28795" s="104" t="str">
        <f t="shared" si="898"/>
        <v/>
      </c>
    </row>
    <row r="28796" spans="28:29" x14ac:dyDescent="0.15">
      <c r="AB28796" s="103" t="str">
        <f t="shared" si="899"/>
        <v/>
      </c>
      <c r="AC28796" s="104" t="str">
        <f t="shared" si="898"/>
        <v/>
      </c>
    </row>
    <row r="28797" spans="28:29" x14ac:dyDescent="0.15">
      <c r="AB28797" s="103" t="str">
        <f t="shared" si="899"/>
        <v/>
      </c>
      <c r="AC28797" s="104" t="str">
        <f t="shared" si="898"/>
        <v/>
      </c>
    </row>
    <row r="28798" spans="28:29" x14ac:dyDescent="0.15">
      <c r="AB28798" s="103" t="str">
        <f t="shared" si="899"/>
        <v/>
      </c>
      <c r="AC28798" s="104" t="str">
        <f t="shared" si="898"/>
        <v/>
      </c>
    </row>
    <row r="28799" spans="28:29" x14ac:dyDescent="0.15">
      <c r="AB28799" s="103" t="str">
        <f t="shared" si="899"/>
        <v/>
      </c>
      <c r="AC28799" s="104" t="str">
        <f t="shared" si="898"/>
        <v/>
      </c>
    </row>
    <row r="28800" spans="28:29" x14ac:dyDescent="0.15">
      <c r="AB28800" s="103" t="str">
        <f t="shared" si="899"/>
        <v/>
      </c>
      <c r="AC28800" s="104" t="str">
        <f t="shared" si="898"/>
        <v/>
      </c>
    </row>
    <row r="28801" spans="28:29" x14ac:dyDescent="0.15">
      <c r="AB28801" s="103" t="str">
        <f t="shared" si="899"/>
        <v/>
      </c>
      <c r="AC28801" s="104" t="str">
        <f t="shared" si="898"/>
        <v/>
      </c>
    </row>
    <row r="28802" spans="28:29" x14ac:dyDescent="0.15">
      <c r="AB28802" s="103" t="str">
        <f t="shared" si="899"/>
        <v/>
      </c>
      <c r="AC28802" s="104" t="str">
        <f t="shared" si="898"/>
        <v/>
      </c>
    </row>
    <row r="28803" spans="28:29" x14ac:dyDescent="0.15">
      <c r="AB28803" s="103" t="str">
        <f t="shared" si="899"/>
        <v/>
      </c>
      <c r="AC28803" s="104" t="str">
        <f t="shared" ref="AC28803:AC28866" si="900">IF(U28803="","",INT(U28803)*60+(U28803-INT(U28803))*100)</f>
        <v/>
      </c>
    </row>
    <row r="28804" spans="28:29" x14ac:dyDescent="0.15">
      <c r="AB28804" s="103" t="str">
        <f t="shared" ref="AB28804:AB28867" si="901">ASC(AA28804)</f>
        <v/>
      </c>
      <c r="AC28804" s="104" t="str">
        <f t="shared" si="900"/>
        <v/>
      </c>
    </row>
    <row r="28805" spans="28:29" x14ac:dyDescent="0.15">
      <c r="AB28805" s="103" t="str">
        <f t="shared" si="901"/>
        <v/>
      </c>
      <c r="AC28805" s="104" t="str">
        <f t="shared" si="900"/>
        <v/>
      </c>
    </row>
    <row r="28806" spans="28:29" x14ac:dyDescent="0.15">
      <c r="AB28806" s="103" t="str">
        <f t="shared" si="901"/>
        <v/>
      </c>
      <c r="AC28806" s="104" t="str">
        <f t="shared" si="900"/>
        <v/>
      </c>
    </row>
    <row r="28807" spans="28:29" x14ac:dyDescent="0.15">
      <c r="AB28807" s="103" t="str">
        <f t="shared" si="901"/>
        <v/>
      </c>
      <c r="AC28807" s="104" t="str">
        <f t="shared" si="900"/>
        <v/>
      </c>
    </row>
    <row r="28808" spans="28:29" x14ac:dyDescent="0.15">
      <c r="AB28808" s="103" t="str">
        <f t="shared" si="901"/>
        <v/>
      </c>
      <c r="AC28808" s="104" t="str">
        <f t="shared" si="900"/>
        <v/>
      </c>
    </row>
    <row r="28809" spans="28:29" x14ac:dyDescent="0.15">
      <c r="AB28809" s="103" t="str">
        <f t="shared" si="901"/>
        <v/>
      </c>
      <c r="AC28809" s="104" t="str">
        <f t="shared" si="900"/>
        <v/>
      </c>
    </row>
    <row r="28810" spans="28:29" x14ac:dyDescent="0.15">
      <c r="AB28810" s="103" t="str">
        <f t="shared" si="901"/>
        <v/>
      </c>
      <c r="AC28810" s="104" t="str">
        <f t="shared" si="900"/>
        <v/>
      </c>
    </row>
    <row r="28811" spans="28:29" x14ac:dyDescent="0.15">
      <c r="AB28811" s="103" t="str">
        <f t="shared" si="901"/>
        <v/>
      </c>
      <c r="AC28811" s="104" t="str">
        <f t="shared" si="900"/>
        <v/>
      </c>
    </row>
    <row r="28812" spans="28:29" x14ac:dyDescent="0.15">
      <c r="AB28812" s="103" t="str">
        <f t="shared" si="901"/>
        <v/>
      </c>
      <c r="AC28812" s="104" t="str">
        <f t="shared" si="900"/>
        <v/>
      </c>
    </row>
    <row r="28813" spans="28:29" x14ac:dyDescent="0.15">
      <c r="AB28813" s="103" t="str">
        <f t="shared" si="901"/>
        <v/>
      </c>
      <c r="AC28813" s="104" t="str">
        <f t="shared" si="900"/>
        <v/>
      </c>
    </row>
    <row r="28814" spans="28:29" x14ac:dyDescent="0.15">
      <c r="AB28814" s="103" t="str">
        <f t="shared" si="901"/>
        <v/>
      </c>
      <c r="AC28814" s="104" t="str">
        <f t="shared" si="900"/>
        <v/>
      </c>
    </row>
    <row r="28815" spans="28:29" x14ac:dyDescent="0.15">
      <c r="AB28815" s="103" t="str">
        <f t="shared" si="901"/>
        <v/>
      </c>
      <c r="AC28815" s="104" t="str">
        <f t="shared" si="900"/>
        <v/>
      </c>
    </row>
    <row r="28816" spans="28:29" x14ac:dyDescent="0.15">
      <c r="AB28816" s="103" t="str">
        <f t="shared" si="901"/>
        <v/>
      </c>
      <c r="AC28816" s="104" t="str">
        <f t="shared" si="900"/>
        <v/>
      </c>
    </row>
    <row r="28817" spans="28:29" x14ac:dyDescent="0.15">
      <c r="AB28817" s="103" t="str">
        <f t="shared" si="901"/>
        <v/>
      </c>
      <c r="AC28817" s="104" t="str">
        <f t="shared" si="900"/>
        <v/>
      </c>
    </row>
    <row r="28818" spans="28:29" x14ac:dyDescent="0.15">
      <c r="AB28818" s="103" t="str">
        <f t="shared" si="901"/>
        <v/>
      </c>
      <c r="AC28818" s="104" t="str">
        <f t="shared" si="900"/>
        <v/>
      </c>
    </row>
    <row r="28819" spans="28:29" x14ac:dyDescent="0.15">
      <c r="AB28819" s="103" t="str">
        <f t="shared" si="901"/>
        <v/>
      </c>
      <c r="AC28819" s="104" t="str">
        <f t="shared" si="900"/>
        <v/>
      </c>
    </row>
    <row r="28820" spans="28:29" x14ac:dyDescent="0.15">
      <c r="AB28820" s="103" t="str">
        <f t="shared" si="901"/>
        <v/>
      </c>
      <c r="AC28820" s="104" t="str">
        <f t="shared" si="900"/>
        <v/>
      </c>
    </row>
    <row r="28821" spans="28:29" x14ac:dyDescent="0.15">
      <c r="AB28821" s="103" t="str">
        <f t="shared" si="901"/>
        <v/>
      </c>
      <c r="AC28821" s="104" t="str">
        <f t="shared" si="900"/>
        <v/>
      </c>
    </row>
    <row r="28822" spans="28:29" x14ac:dyDescent="0.15">
      <c r="AB28822" s="103" t="str">
        <f t="shared" si="901"/>
        <v/>
      </c>
      <c r="AC28822" s="104" t="str">
        <f t="shared" si="900"/>
        <v/>
      </c>
    </row>
    <row r="28823" spans="28:29" x14ac:dyDescent="0.15">
      <c r="AB28823" s="103" t="str">
        <f t="shared" si="901"/>
        <v/>
      </c>
      <c r="AC28823" s="104" t="str">
        <f t="shared" si="900"/>
        <v/>
      </c>
    </row>
    <row r="28824" spans="28:29" x14ac:dyDescent="0.15">
      <c r="AB28824" s="103" t="str">
        <f t="shared" si="901"/>
        <v/>
      </c>
      <c r="AC28824" s="104" t="str">
        <f t="shared" si="900"/>
        <v/>
      </c>
    </row>
    <row r="28825" spans="28:29" x14ac:dyDescent="0.15">
      <c r="AB28825" s="103" t="str">
        <f t="shared" si="901"/>
        <v/>
      </c>
      <c r="AC28825" s="104" t="str">
        <f t="shared" si="900"/>
        <v/>
      </c>
    </row>
    <row r="28826" spans="28:29" x14ac:dyDescent="0.15">
      <c r="AB28826" s="103" t="str">
        <f t="shared" si="901"/>
        <v/>
      </c>
      <c r="AC28826" s="104" t="str">
        <f t="shared" si="900"/>
        <v/>
      </c>
    </row>
    <row r="28827" spans="28:29" x14ac:dyDescent="0.15">
      <c r="AB28827" s="103" t="str">
        <f t="shared" si="901"/>
        <v/>
      </c>
      <c r="AC28827" s="104" t="str">
        <f t="shared" si="900"/>
        <v/>
      </c>
    </row>
    <row r="28828" spans="28:29" x14ac:dyDescent="0.15">
      <c r="AB28828" s="103" t="str">
        <f t="shared" si="901"/>
        <v/>
      </c>
      <c r="AC28828" s="104" t="str">
        <f t="shared" si="900"/>
        <v/>
      </c>
    </row>
    <row r="28829" spans="28:29" x14ac:dyDescent="0.15">
      <c r="AB28829" s="103" t="str">
        <f t="shared" si="901"/>
        <v/>
      </c>
      <c r="AC28829" s="104" t="str">
        <f t="shared" si="900"/>
        <v/>
      </c>
    </row>
    <row r="28830" spans="28:29" x14ac:dyDescent="0.15">
      <c r="AB28830" s="103" t="str">
        <f t="shared" si="901"/>
        <v/>
      </c>
      <c r="AC28830" s="104" t="str">
        <f t="shared" si="900"/>
        <v/>
      </c>
    </row>
    <row r="28831" spans="28:29" x14ac:dyDescent="0.15">
      <c r="AB28831" s="103" t="str">
        <f t="shared" si="901"/>
        <v/>
      </c>
      <c r="AC28831" s="104" t="str">
        <f t="shared" si="900"/>
        <v/>
      </c>
    </row>
    <row r="28832" spans="28:29" x14ac:dyDescent="0.15">
      <c r="AB28832" s="103" t="str">
        <f t="shared" si="901"/>
        <v/>
      </c>
      <c r="AC28832" s="104" t="str">
        <f t="shared" si="900"/>
        <v/>
      </c>
    </row>
    <row r="28833" spans="28:29" x14ac:dyDescent="0.15">
      <c r="AB28833" s="103" t="str">
        <f t="shared" si="901"/>
        <v/>
      </c>
      <c r="AC28833" s="104" t="str">
        <f t="shared" si="900"/>
        <v/>
      </c>
    </row>
    <row r="28834" spans="28:29" x14ac:dyDescent="0.15">
      <c r="AB28834" s="103" t="str">
        <f t="shared" si="901"/>
        <v/>
      </c>
      <c r="AC28834" s="104" t="str">
        <f t="shared" si="900"/>
        <v/>
      </c>
    </row>
    <row r="28835" spans="28:29" x14ac:dyDescent="0.15">
      <c r="AB28835" s="103" t="str">
        <f t="shared" si="901"/>
        <v/>
      </c>
      <c r="AC28835" s="104" t="str">
        <f t="shared" si="900"/>
        <v/>
      </c>
    </row>
    <row r="28836" spans="28:29" x14ac:dyDescent="0.15">
      <c r="AB28836" s="103" t="str">
        <f t="shared" si="901"/>
        <v/>
      </c>
      <c r="AC28836" s="104" t="str">
        <f t="shared" si="900"/>
        <v/>
      </c>
    </row>
    <row r="28837" spans="28:29" x14ac:dyDescent="0.15">
      <c r="AB28837" s="103" t="str">
        <f t="shared" si="901"/>
        <v/>
      </c>
      <c r="AC28837" s="104" t="str">
        <f t="shared" si="900"/>
        <v/>
      </c>
    </row>
    <row r="28838" spans="28:29" x14ac:dyDescent="0.15">
      <c r="AB28838" s="103" t="str">
        <f t="shared" si="901"/>
        <v/>
      </c>
      <c r="AC28838" s="104" t="str">
        <f t="shared" si="900"/>
        <v/>
      </c>
    </row>
    <row r="28839" spans="28:29" x14ac:dyDescent="0.15">
      <c r="AB28839" s="103" t="str">
        <f t="shared" si="901"/>
        <v/>
      </c>
      <c r="AC28839" s="104" t="str">
        <f t="shared" si="900"/>
        <v/>
      </c>
    </row>
    <row r="28840" spans="28:29" x14ac:dyDescent="0.15">
      <c r="AB28840" s="103" t="str">
        <f t="shared" si="901"/>
        <v/>
      </c>
      <c r="AC28840" s="104" t="str">
        <f t="shared" si="900"/>
        <v/>
      </c>
    </row>
    <row r="28841" spans="28:29" x14ac:dyDescent="0.15">
      <c r="AB28841" s="103" t="str">
        <f t="shared" si="901"/>
        <v/>
      </c>
      <c r="AC28841" s="104" t="str">
        <f t="shared" si="900"/>
        <v/>
      </c>
    </row>
    <row r="28842" spans="28:29" x14ac:dyDescent="0.15">
      <c r="AB28842" s="103" t="str">
        <f t="shared" si="901"/>
        <v/>
      </c>
      <c r="AC28842" s="104" t="str">
        <f t="shared" si="900"/>
        <v/>
      </c>
    </row>
    <row r="28843" spans="28:29" x14ac:dyDescent="0.15">
      <c r="AB28843" s="103" t="str">
        <f t="shared" si="901"/>
        <v/>
      </c>
      <c r="AC28843" s="104" t="str">
        <f t="shared" si="900"/>
        <v/>
      </c>
    </row>
    <row r="28844" spans="28:29" x14ac:dyDescent="0.15">
      <c r="AB28844" s="103" t="str">
        <f t="shared" si="901"/>
        <v/>
      </c>
      <c r="AC28844" s="104" t="str">
        <f t="shared" si="900"/>
        <v/>
      </c>
    </row>
    <row r="28845" spans="28:29" x14ac:dyDescent="0.15">
      <c r="AB28845" s="103" t="str">
        <f t="shared" si="901"/>
        <v/>
      </c>
      <c r="AC28845" s="104" t="str">
        <f t="shared" si="900"/>
        <v/>
      </c>
    </row>
    <row r="28846" spans="28:29" x14ac:dyDescent="0.15">
      <c r="AB28846" s="103" t="str">
        <f t="shared" si="901"/>
        <v/>
      </c>
      <c r="AC28846" s="104" t="str">
        <f t="shared" si="900"/>
        <v/>
      </c>
    </row>
    <row r="28847" spans="28:29" x14ac:dyDescent="0.15">
      <c r="AB28847" s="103" t="str">
        <f t="shared" si="901"/>
        <v/>
      </c>
      <c r="AC28847" s="104" t="str">
        <f t="shared" si="900"/>
        <v/>
      </c>
    </row>
    <row r="28848" spans="28:29" x14ac:dyDescent="0.15">
      <c r="AB28848" s="103" t="str">
        <f t="shared" si="901"/>
        <v/>
      </c>
      <c r="AC28848" s="104" t="str">
        <f t="shared" si="900"/>
        <v/>
      </c>
    </row>
    <row r="28849" spans="28:29" x14ac:dyDescent="0.15">
      <c r="AB28849" s="103" t="str">
        <f t="shared" si="901"/>
        <v/>
      </c>
      <c r="AC28849" s="104" t="str">
        <f t="shared" si="900"/>
        <v/>
      </c>
    </row>
    <row r="28850" spans="28:29" x14ac:dyDescent="0.15">
      <c r="AB28850" s="103" t="str">
        <f t="shared" si="901"/>
        <v/>
      </c>
      <c r="AC28850" s="104" t="str">
        <f t="shared" si="900"/>
        <v/>
      </c>
    </row>
    <row r="28851" spans="28:29" x14ac:dyDescent="0.15">
      <c r="AB28851" s="103" t="str">
        <f t="shared" si="901"/>
        <v/>
      </c>
      <c r="AC28851" s="104" t="str">
        <f t="shared" si="900"/>
        <v/>
      </c>
    </row>
    <row r="28852" spans="28:29" x14ac:dyDescent="0.15">
      <c r="AB28852" s="103" t="str">
        <f t="shared" si="901"/>
        <v/>
      </c>
      <c r="AC28852" s="104" t="str">
        <f t="shared" si="900"/>
        <v/>
      </c>
    </row>
    <row r="28853" spans="28:29" x14ac:dyDescent="0.15">
      <c r="AB28853" s="103" t="str">
        <f t="shared" si="901"/>
        <v/>
      </c>
      <c r="AC28853" s="104" t="str">
        <f t="shared" si="900"/>
        <v/>
      </c>
    </row>
    <row r="28854" spans="28:29" x14ac:dyDescent="0.15">
      <c r="AB28854" s="103" t="str">
        <f t="shared" si="901"/>
        <v/>
      </c>
      <c r="AC28854" s="104" t="str">
        <f t="shared" si="900"/>
        <v/>
      </c>
    </row>
    <row r="28855" spans="28:29" x14ac:dyDescent="0.15">
      <c r="AB28855" s="103" t="str">
        <f t="shared" si="901"/>
        <v/>
      </c>
      <c r="AC28855" s="104" t="str">
        <f t="shared" si="900"/>
        <v/>
      </c>
    </row>
    <row r="28856" spans="28:29" x14ac:dyDescent="0.15">
      <c r="AB28856" s="103" t="str">
        <f t="shared" si="901"/>
        <v/>
      </c>
      <c r="AC28856" s="104" t="str">
        <f t="shared" si="900"/>
        <v/>
      </c>
    </row>
    <row r="28857" spans="28:29" x14ac:dyDescent="0.15">
      <c r="AB28857" s="103" t="str">
        <f t="shared" si="901"/>
        <v/>
      </c>
      <c r="AC28857" s="104" t="str">
        <f t="shared" si="900"/>
        <v/>
      </c>
    </row>
    <row r="28858" spans="28:29" x14ac:dyDescent="0.15">
      <c r="AB28858" s="103" t="str">
        <f t="shared" si="901"/>
        <v/>
      </c>
      <c r="AC28858" s="104" t="str">
        <f t="shared" si="900"/>
        <v/>
      </c>
    </row>
    <row r="28859" spans="28:29" x14ac:dyDescent="0.15">
      <c r="AB28859" s="103" t="str">
        <f t="shared" si="901"/>
        <v/>
      </c>
      <c r="AC28859" s="104" t="str">
        <f t="shared" si="900"/>
        <v/>
      </c>
    </row>
    <row r="28860" spans="28:29" x14ac:dyDescent="0.15">
      <c r="AB28860" s="103" t="str">
        <f t="shared" si="901"/>
        <v/>
      </c>
      <c r="AC28860" s="104" t="str">
        <f t="shared" si="900"/>
        <v/>
      </c>
    </row>
    <row r="28861" spans="28:29" x14ac:dyDescent="0.15">
      <c r="AB28861" s="103" t="str">
        <f t="shared" si="901"/>
        <v/>
      </c>
      <c r="AC28861" s="104" t="str">
        <f t="shared" si="900"/>
        <v/>
      </c>
    </row>
    <row r="28862" spans="28:29" x14ac:dyDescent="0.15">
      <c r="AB28862" s="103" t="str">
        <f t="shared" si="901"/>
        <v/>
      </c>
      <c r="AC28862" s="104" t="str">
        <f t="shared" si="900"/>
        <v/>
      </c>
    </row>
    <row r="28863" spans="28:29" x14ac:dyDescent="0.15">
      <c r="AB28863" s="103" t="str">
        <f t="shared" si="901"/>
        <v/>
      </c>
      <c r="AC28863" s="104" t="str">
        <f t="shared" si="900"/>
        <v/>
      </c>
    </row>
    <row r="28864" spans="28:29" x14ac:dyDescent="0.15">
      <c r="AB28864" s="103" t="str">
        <f t="shared" si="901"/>
        <v/>
      </c>
      <c r="AC28864" s="104" t="str">
        <f t="shared" si="900"/>
        <v/>
      </c>
    </row>
    <row r="28865" spans="28:29" x14ac:dyDescent="0.15">
      <c r="AB28865" s="103" t="str">
        <f t="shared" si="901"/>
        <v/>
      </c>
      <c r="AC28865" s="104" t="str">
        <f t="shared" si="900"/>
        <v/>
      </c>
    </row>
    <row r="28866" spans="28:29" x14ac:dyDescent="0.15">
      <c r="AB28866" s="103" t="str">
        <f t="shared" si="901"/>
        <v/>
      </c>
      <c r="AC28866" s="104" t="str">
        <f t="shared" si="900"/>
        <v/>
      </c>
    </row>
    <row r="28867" spans="28:29" x14ac:dyDescent="0.15">
      <c r="AB28867" s="103" t="str">
        <f t="shared" si="901"/>
        <v/>
      </c>
      <c r="AC28867" s="104" t="str">
        <f t="shared" ref="AC28867:AC28930" si="902">IF(U28867="","",INT(U28867)*60+(U28867-INT(U28867))*100)</f>
        <v/>
      </c>
    </row>
    <row r="28868" spans="28:29" x14ac:dyDescent="0.15">
      <c r="AB28868" s="103" t="str">
        <f t="shared" ref="AB28868:AB28931" si="903">ASC(AA28868)</f>
        <v/>
      </c>
      <c r="AC28868" s="104" t="str">
        <f t="shared" si="902"/>
        <v/>
      </c>
    </row>
    <row r="28869" spans="28:29" x14ac:dyDescent="0.15">
      <c r="AB28869" s="103" t="str">
        <f t="shared" si="903"/>
        <v/>
      </c>
      <c r="AC28869" s="104" t="str">
        <f t="shared" si="902"/>
        <v/>
      </c>
    </row>
    <row r="28870" spans="28:29" x14ac:dyDescent="0.15">
      <c r="AB28870" s="103" t="str">
        <f t="shared" si="903"/>
        <v/>
      </c>
      <c r="AC28870" s="104" t="str">
        <f t="shared" si="902"/>
        <v/>
      </c>
    </row>
    <row r="28871" spans="28:29" x14ac:dyDescent="0.15">
      <c r="AB28871" s="103" t="str">
        <f t="shared" si="903"/>
        <v/>
      </c>
      <c r="AC28871" s="104" t="str">
        <f t="shared" si="902"/>
        <v/>
      </c>
    </row>
    <row r="28872" spans="28:29" x14ac:dyDescent="0.15">
      <c r="AB28872" s="103" t="str">
        <f t="shared" si="903"/>
        <v/>
      </c>
      <c r="AC28872" s="104" t="str">
        <f t="shared" si="902"/>
        <v/>
      </c>
    </row>
    <row r="28873" spans="28:29" x14ac:dyDescent="0.15">
      <c r="AB28873" s="103" t="str">
        <f t="shared" si="903"/>
        <v/>
      </c>
      <c r="AC28873" s="104" t="str">
        <f t="shared" si="902"/>
        <v/>
      </c>
    </row>
    <row r="28874" spans="28:29" x14ac:dyDescent="0.15">
      <c r="AB28874" s="103" t="str">
        <f t="shared" si="903"/>
        <v/>
      </c>
      <c r="AC28874" s="104" t="str">
        <f t="shared" si="902"/>
        <v/>
      </c>
    </row>
    <row r="28875" spans="28:29" x14ac:dyDescent="0.15">
      <c r="AB28875" s="103" t="str">
        <f t="shared" si="903"/>
        <v/>
      </c>
      <c r="AC28875" s="104" t="str">
        <f t="shared" si="902"/>
        <v/>
      </c>
    </row>
    <row r="28876" spans="28:29" x14ac:dyDescent="0.15">
      <c r="AB28876" s="103" t="str">
        <f t="shared" si="903"/>
        <v/>
      </c>
      <c r="AC28876" s="104" t="str">
        <f t="shared" si="902"/>
        <v/>
      </c>
    </row>
    <row r="28877" spans="28:29" x14ac:dyDescent="0.15">
      <c r="AB28877" s="103" t="str">
        <f t="shared" si="903"/>
        <v/>
      </c>
      <c r="AC28877" s="104" t="str">
        <f t="shared" si="902"/>
        <v/>
      </c>
    </row>
    <row r="28878" spans="28:29" x14ac:dyDescent="0.15">
      <c r="AB28878" s="103" t="str">
        <f t="shared" si="903"/>
        <v/>
      </c>
      <c r="AC28878" s="104" t="str">
        <f t="shared" si="902"/>
        <v/>
      </c>
    </row>
    <row r="28879" spans="28:29" x14ac:dyDescent="0.15">
      <c r="AB28879" s="103" t="str">
        <f t="shared" si="903"/>
        <v/>
      </c>
      <c r="AC28879" s="104" t="str">
        <f t="shared" si="902"/>
        <v/>
      </c>
    </row>
    <row r="28880" spans="28:29" x14ac:dyDescent="0.15">
      <c r="AB28880" s="103" t="str">
        <f t="shared" si="903"/>
        <v/>
      </c>
      <c r="AC28880" s="104" t="str">
        <f t="shared" si="902"/>
        <v/>
      </c>
    </row>
    <row r="28881" spans="28:29" x14ac:dyDescent="0.15">
      <c r="AB28881" s="103" t="str">
        <f t="shared" si="903"/>
        <v/>
      </c>
      <c r="AC28881" s="104" t="str">
        <f t="shared" si="902"/>
        <v/>
      </c>
    </row>
    <row r="28882" spans="28:29" x14ac:dyDescent="0.15">
      <c r="AB28882" s="103" t="str">
        <f t="shared" si="903"/>
        <v/>
      </c>
      <c r="AC28882" s="104" t="str">
        <f t="shared" si="902"/>
        <v/>
      </c>
    </row>
    <row r="28883" spans="28:29" x14ac:dyDescent="0.15">
      <c r="AB28883" s="103" t="str">
        <f t="shared" si="903"/>
        <v/>
      </c>
      <c r="AC28883" s="104" t="str">
        <f t="shared" si="902"/>
        <v/>
      </c>
    </row>
    <row r="28884" spans="28:29" x14ac:dyDescent="0.15">
      <c r="AB28884" s="103" t="str">
        <f t="shared" si="903"/>
        <v/>
      </c>
      <c r="AC28884" s="104" t="str">
        <f t="shared" si="902"/>
        <v/>
      </c>
    </row>
    <row r="28885" spans="28:29" x14ac:dyDescent="0.15">
      <c r="AB28885" s="103" t="str">
        <f t="shared" si="903"/>
        <v/>
      </c>
      <c r="AC28885" s="104" t="str">
        <f t="shared" si="902"/>
        <v/>
      </c>
    </row>
    <row r="28886" spans="28:29" x14ac:dyDescent="0.15">
      <c r="AB28886" s="103" t="str">
        <f t="shared" si="903"/>
        <v/>
      </c>
      <c r="AC28886" s="104" t="str">
        <f t="shared" si="902"/>
        <v/>
      </c>
    </row>
    <row r="28887" spans="28:29" x14ac:dyDescent="0.15">
      <c r="AB28887" s="103" t="str">
        <f t="shared" si="903"/>
        <v/>
      </c>
      <c r="AC28887" s="104" t="str">
        <f t="shared" si="902"/>
        <v/>
      </c>
    </row>
    <row r="28888" spans="28:29" x14ac:dyDescent="0.15">
      <c r="AB28888" s="103" t="str">
        <f t="shared" si="903"/>
        <v/>
      </c>
      <c r="AC28888" s="104" t="str">
        <f t="shared" si="902"/>
        <v/>
      </c>
    </row>
    <row r="28889" spans="28:29" x14ac:dyDescent="0.15">
      <c r="AB28889" s="103" t="str">
        <f t="shared" si="903"/>
        <v/>
      </c>
      <c r="AC28889" s="104" t="str">
        <f t="shared" si="902"/>
        <v/>
      </c>
    </row>
    <row r="28890" spans="28:29" x14ac:dyDescent="0.15">
      <c r="AB28890" s="103" t="str">
        <f t="shared" si="903"/>
        <v/>
      </c>
      <c r="AC28890" s="104" t="str">
        <f t="shared" si="902"/>
        <v/>
      </c>
    </row>
    <row r="28891" spans="28:29" x14ac:dyDescent="0.15">
      <c r="AB28891" s="103" t="str">
        <f t="shared" si="903"/>
        <v/>
      </c>
      <c r="AC28891" s="104" t="str">
        <f t="shared" si="902"/>
        <v/>
      </c>
    </row>
    <row r="28892" spans="28:29" x14ac:dyDescent="0.15">
      <c r="AB28892" s="103" t="str">
        <f t="shared" si="903"/>
        <v/>
      </c>
      <c r="AC28892" s="104" t="str">
        <f t="shared" si="902"/>
        <v/>
      </c>
    </row>
    <row r="28893" spans="28:29" x14ac:dyDescent="0.15">
      <c r="AB28893" s="103" t="str">
        <f t="shared" si="903"/>
        <v/>
      </c>
      <c r="AC28893" s="104" t="str">
        <f t="shared" si="902"/>
        <v/>
      </c>
    </row>
    <row r="28894" spans="28:29" x14ac:dyDescent="0.15">
      <c r="AB28894" s="103" t="str">
        <f t="shared" si="903"/>
        <v/>
      </c>
      <c r="AC28894" s="104" t="str">
        <f t="shared" si="902"/>
        <v/>
      </c>
    </row>
    <row r="28895" spans="28:29" x14ac:dyDescent="0.15">
      <c r="AB28895" s="103" t="str">
        <f t="shared" si="903"/>
        <v/>
      </c>
      <c r="AC28895" s="104" t="str">
        <f t="shared" si="902"/>
        <v/>
      </c>
    </row>
    <row r="28896" spans="28:29" x14ac:dyDescent="0.15">
      <c r="AB28896" s="103" t="str">
        <f t="shared" si="903"/>
        <v/>
      </c>
      <c r="AC28896" s="104" t="str">
        <f t="shared" si="902"/>
        <v/>
      </c>
    </row>
    <row r="28897" spans="28:29" x14ac:dyDescent="0.15">
      <c r="AB28897" s="103" t="str">
        <f t="shared" si="903"/>
        <v/>
      </c>
      <c r="AC28897" s="104" t="str">
        <f t="shared" si="902"/>
        <v/>
      </c>
    </row>
    <row r="28898" spans="28:29" x14ac:dyDescent="0.15">
      <c r="AB28898" s="103" t="str">
        <f t="shared" si="903"/>
        <v/>
      </c>
      <c r="AC28898" s="104" t="str">
        <f t="shared" si="902"/>
        <v/>
      </c>
    </row>
    <row r="28899" spans="28:29" x14ac:dyDescent="0.15">
      <c r="AB28899" s="103" t="str">
        <f t="shared" si="903"/>
        <v/>
      </c>
      <c r="AC28899" s="104" t="str">
        <f t="shared" si="902"/>
        <v/>
      </c>
    </row>
    <row r="28900" spans="28:29" x14ac:dyDescent="0.15">
      <c r="AB28900" s="103" t="str">
        <f t="shared" si="903"/>
        <v/>
      </c>
      <c r="AC28900" s="104" t="str">
        <f t="shared" si="902"/>
        <v/>
      </c>
    </row>
    <row r="28901" spans="28:29" x14ac:dyDescent="0.15">
      <c r="AB28901" s="103" t="str">
        <f t="shared" si="903"/>
        <v/>
      </c>
      <c r="AC28901" s="104" t="str">
        <f t="shared" si="902"/>
        <v/>
      </c>
    </row>
    <row r="28902" spans="28:29" x14ac:dyDescent="0.15">
      <c r="AB28902" s="103" t="str">
        <f t="shared" si="903"/>
        <v/>
      </c>
      <c r="AC28902" s="104" t="str">
        <f t="shared" si="902"/>
        <v/>
      </c>
    </row>
    <row r="28903" spans="28:29" x14ac:dyDescent="0.15">
      <c r="AB28903" s="103" t="str">
        <f t="shared" si="903"/>
        <v/>
      </c>
      <c r="AC28903" s="104" t="str">
        <f t="shared" si="902"/>
        <v/>
      </c>
    </row>
    <row r="28904" spans="28:29" x14ac:dyDescent="0.15">
      <c r="AB28904" s="103" t="str">
        <f t="shared" si="903"/>
        <v/>
      </c>
      <c r="AC28904" s="104" t="str">
        <f t="shared" si="902"/>
        <v/>
      </c>
    </row>
    <row r="28905" spans="28:29" x14ac:dyDescent="0.15">
      <c r="AB28905" s="103" t="str">
        <f t="shared" si="903"/>
        <v/>
      </c>
      <c r="AC28905" s="104" t="str">
        <f t="shared" si="902"/>
        <v/>
      </c>
    </row>
    <row r="28906" spans="28:29" x14ac:dyDescent="0.15">
      <c r="AB28906" s="103" t="str">
        <f t="shared" si="903"/>
        <v/>
      </c>
      <c r="AC28906" s="104" t="str">
        <f t="shared" si="902"/>
        <v/>
      </c>
    </row>
    <row r="28907" spans="28:29" x14ac:dyDescent="0.15">
      <c r="AB28907" s="103" t="str">
        <f t="shared" si="903"/>
        <v/>
      </c>
      <c r="AC28907" s="104" t="str">
        <f t="shared" si="902"/>
        <v/>
      </c>
    </row>
    <row r="28908" spans="28:29" x14ac:dyDescent="0.15">
      <c r="AB28908" s="103" t="str">
        <f t="shared" si="903"/>
        <v/>
      </c>
      <c r="AC28908" s="104" t="str">
        <f t="shared" si="902"/>
        <v/>
      </c>
    </row>
    <row r="28909" spans="28:29" x14ac:dyDescent="0.15">
      <c r="AB28909" s="103" t="str">
        <f t="shared" si="903"/>
        <v/>
      </c>
      <c r="AC28909" s="104" t="str">
        <f t="shared" si="902"/>
        <v/>
      </c>
    </row>
    <row r="28910" spans="28:29" x14ac:dyDescent="0.15">
      <c r="AB28910" s="103" t="str">
        <f t="shared" si="903"/>
        <v/>
      </c>
      <c r="AC28910" s="104" t="str">
        <f t="shared" si="902"/>
        <v/>
      </c>
    </row>
    <row r="28911" spans="28:29" x14ac:dyDescent="0.15">
      <c r="AB28911" s="103" t="str">
        <f t="shared" si="903"/>
        <v/>
      </c>
      <c r="AC28911" s="104" t="str">
        <f t="shared" si="902"/>
        <v/>
      </c>
    </row>
    <row r="28912" spans="28:29" x14ac:dyDescent="0.15">
      <c r="AB28912" s="103" t="str">
        <f t="shared" si="903"/>
        <v/>
      </c>
      <c r="AC28912" s="104" t="str">
        <f t="shared" si="902"/>
        <v/>
      </c>
    </row>
    <row r="28913" spans="28:29" x14ac:dyDescent="0.15">
      <c r="AB28913" s="103" t="str">
        <f t="shared" si="903"/>
        <v/>
      </c>
      <c r="AC28913" s="104" t="str">
        <f t="shared" si="902"/>
        <v/>
      </c>
    </row>
    <row r="28914" spans="28:29" x14ac:dyDescent="0.15">
      <c r="AB28914" s="103" t="str">
        <f t="shared" si="903"/>
        <v/>
      </c>
      <c r="AC28914" s="104" t="str">
        <f t="shared" si="902"/>
        <v/>
      </c>
    </row>
    <row r="28915" spans="28:29" x14ac:dyDescent="0.15">
      <c r="AB28915" s="103" t="str">
        <f t="shared" si="903"/>
        <v/>
      </c>
      <c r="AC28915" s="104" t="str">
        <f t="shared" si="902"/>
        <v/>
      </c>
    </row>
    <row r="28916" spans="28:29" x14ac:dyDescent="0.15">
      <c r="AB28916" s="103" t="str">
        <f t="shared" si="903"/>
        <v/>
      </c>
      <c r="AC28916" s="104" t="str">
        <f t="shared" si="902"/>
        <v/>
      </c>
    </row>
    <row r="28917" spans="28:29" x14ac:dyDescent="0.15">
      <c r="AB28917" s="103" t="str">
        <f t="shared" si="903"/>
        <v/>
      </c>
      <c r="AC28917" s="104" t="str">
        <f t="shared" si="902"/>
        <v/>
      </c>
    </row>
    <row r="28918" spans="28:29" x14ac:dyDescent="0.15">
      <c r="AB28918" s="103" t="str">
        <f t="shared" si="903"/>
        <v/>
      </c>
      <c r="AC28918" s="104" t="str">
        <f t="shared" si="902"/>
        <v/>
      </c>
    </row>
    <row r="28919" spans="28:29" x14ac:dyDescent="0.15">
      <c r="AB28919" s="103" t="str">
        <f t="shared" si="903"/>
        <v/>
      </c>
      <c r="AC28919" s="104" t="str">
        <f t="shared" si="902"/>
        <v/>
      </c>
    </row>
    <row r="28920" spans="28:29" x14ac:dyDescent="0.15">
      <c r="AB28920" s="103" t="str">
        <f t="shared" si="903"/>
        <v/>
      </c>
      <c r="AC28920" s="104" t="str">
        <f t="shared" si="902"/>
        <v/>
      </c>
    </row>
    <row r="28921" spans="28:29" x14ac:dyDescent="0.15">
      <c r="AB28921" s="103" t="str">
        <f t="shared" si="903"/>
        <v/>
      </c>
      <c r="AC28921" s="104" t="str">
        <f t="shared" si="902"/>
        <v/>
      </c>
    </row>
    <row r="28922" spans="28:29" x14ac:dyDescent="0.15">
      <c r="AB28922" s="103" t="str">
        <f t="shared" si="903"/>
        <v/>
      </c>
      <c r="AC28922" s="104" t="str">
        <f t="shared" si="902"/>
        <v/>
      </c>
    </row>
    <row r="28923" spans="28:29" x14ac:dyDescent="0.15">
      <c r="AB28923" s="103" t="str">
        <f t="shared" si="903"/>
        <v/>
      </c>
      <c r="AC28923" s="104" t="str">
        <f t="shared" si="902"/>
        <v/>
      </c>
    </row>
    <row r="28924" spans="28:29" x14ac:dyDescent="0.15">
      <c r="AB28924" s="103" t="str">
        <f t="shared" si="903"/>
        <v/>
      </c>
      <c r="AC28924" s="104" t="str">
        <f t="shared" si="902"/>
        <v/>
      </c>
    </row>
    <row r="28925" spans="28:29" x14ac:dyDescent="0.15">
      <c r="AB28925" s="103" t="str">
        <f t="shared" si="903"/>
        <v/>
      </c>
      <c r="AC28925" s="104" t="str">
        <f t="shared" si="902"/>
        <v/>
      </c>
    </row>
    <row r="28926" spans="28:29" x14ac:dyDescent="0.15">
      <c r="AB28926" s="103" t="str">
        <f t="shared" si="903"/>
        <v/>
      </c>
      <c r="AC28926" s="104" t="str">
        <f t="shared" si="902"/>
        <v/>
      </c>
    </row>
    <row r="28927" spans="28:29" x14ac:dyDescent="0.15">
      <c r="AB28927" s="103" t="str">
        <f t="shared" si="903"/>
        <v/>
      </c>
      <c r="AC28927" s="104" t="str">
        <f t="shared" si="902"/>
        <v/>
      </c>
    </row>
    <row r="28928" spans="28:29" x14ac:dyDescent="0.15">
      <c r="AB28928" s="103" t="str">
        <f t="shared" si="903"/>
        <v/>
      </c>
      <c r="AC28928" s="104" t="str">
        <f t="shared" si="902"/>
        <v/>
      </c>
    </row>
    <row r="28929" spans="28:29" x14ac:dyDescent="0.15">
      <c r="AB28929" s="103" t="str">
        <f t="shared" si="903"/>
        <v/>
      </c>
      <c r="AC28929" s="104" t="str">
        <f t="shared" si="902"/>
        <v/>
      </c>
    </row>
    <row r="28930" spans="28:29" x14ac:dyDescent="0.15">
      <c r="AB28930" s="103" t="str">
        <f t="shared" si="903"/>
        <v/>
      </c>
      <c r="AC28930" s="104" t="str">
        <f t="shared" si="902"/>
        <v/>
      </c>
    </row>
    <row r="28931" spans="28:29" x14ac:dyDescent="0.15">
      <c r="AB28931" s="103" t="str">
        <f t="shared" si="903"/>
        <v/>
      </c>
      <c r="AC28931" s="104" t="str">
        <f t="shared" ref="AC28931:AC28994" si="904">IF(U28931="","",INT(U28931)*60+(U28931-INT(U28931))*100)</f>
        <v/>
      </c>
    </row>
    <row r="28932" spans="28:29" x14ac:dyDescent="0.15">
      <c r="AB28932" s="103" t="str">
        <f t="shared" ref="AB28932:AB28995" si="905">ASC(AA28932)</f>
        <v/>
      </c>
      <c r="AC28932" s="104" t="str">
        <f t="shared" si="904"/>
        <v/>
      </c>
    </row>
    <row r="28933" spans="28:29" x14ac:dyDescent="0.15">
      <c r="AB28933" s="103" t="str">
        <f t="shared" si="905"/>
        <v/>
      </c>
      <c r="AC28933" s="104" t="str">
        <f t="shared" si="904"/>
        <v/>
      </c>
    </row>
    <row r="28934" spans="28:29" x14ac:dyDescent="0.15">
      <c r="AB28934" s="103" t="str">
        <f t="shared" si="905"/>
        <v/>
      </c>
      <c r="AC28934" s="104" t="str">
        <f t="shared" si="904"/>
        <v/>
      </c>
    </row>
    <row r="28935" spans="28:29" x14ac:dyDescent="0.15">
      <c r="AB28935" s="103" t="str">
        <f t="shared" si="905"/>
        <v/>
      </c>
      <c r="AC28935" s="104" t="str">
        <f t="shared" si="904"/>
        <v/>
      </c>
    </row>
    <row r="28936" spans="28:29" x14ac:dyDescent="0.15">
      <c r="AB28936" s="103" t="str">
        <f t="shared" si="905"/>
        <v/>
      </c>
      <c r="AC28936" s="104" t="str">
        <f t="shared" si="904"/>
        <v/>
      </c>
    </row>
    <row r="28937" spans="28:29" x14ac:dyDescent="0.15">
      <c r="AB28937" s="103" t="str">
        <f t="shared" si="905"/>
        <v/>
      </c>
      <c r="AC28937" s="104" t="str">
        <f t="shared" si="904"/>
        <v/>
      </c>
    </row>
    <row r="28938" spans="28:29" x14ac:dyDescent="0.15">
      <c r="AB28938" s="103" t="str">
        <f t="shared" si="905"/>
        <v/>
      </c>
      <c r="AC28938" s="104" t="str">
        <f t="shared" si="904"/>
        <v/>
      </c>
    </row>
    <row r="28939" spans="28:29" x14ac:dyDescent="0.15">
      <c r="AB28939" s="103" t="str">
        <f t="shared" si="905"/>
        <v/>
      </c>
      <c r="AC28939" s="104" t="str">
        <f t="shared" si="904"/>
        <v/>
      </c>
    </row>
    <row r="28940" spans="28:29" x14ac:dyDescent="0.15">
      <c r="AB28940" s="103" t="str">
        <f t="shared" si="905"/>
        <v/>
      </c>
      <c r="AC28940" s="104" t="str">
        <f t="shared" si="904"/>
        <v/>
      </c>
    </row>
    <row r="28941" spans="28:29" x14ac:dyDescent="0.15">
      <c r="AB28941" s="103" t="str">
        <f t="shared" si="905"/>
        <v/>
      </c>
      <c r="AC28941" s="104" t="str">
        <f t="shared" si="904"/>
        <v/>
      </c>
    </row>
    <row r="28942" spans="28:29" x14ac:dyDescent="0.15">
      <c r="AB28942" s="103" t="str">
        <f t="shared" si="905"/>
        <v/>
      </c>
      <c r="AC28942" s="104" t="str">
        <f t="shared" si="904"/>
        <v/>
      </c>
    </row>
    <row r="28943" spans="28:29" x14ac:dyDescent="0.15">
      <c r="AB28943" s="103" t="str">
        <f t="shared" si="905"/>
        <v/>
      </c>
      <c r="AC28943" s="104" t="str">
        <f t="shared" si="904"/>
        <v/>
      </c>
    </row>
    <row r="28944" spans="28:29" x14ac:dyDescent="0.15">
      <c r="AB28944" s="103" t="str">
        <f t="shared" si="905"/>
        <v/>
      </c>
      <c r="AC28944" s="104" t="str">
        <f t="shared" si="904"/>
        <v/>
      </c>
    </row>
    <row r="28945" spans="28:29" x14ac:dyDescent="0.15">
      <c r="AB28945" s="103" t="str">
        <f t="shared" si="905"/>
        <v/>
      </c>
      <c r="AC28945" s="104" t="str">
        <f t="shared" si="904"/>
        <v/>
      </c>
    </row>
    <row r="28946" spans="28:29" x14ac:dyDescent="0.15">
      <c r="AB28946" s="103" t="str">
        <f t="shared" si="905"/>
        <v/>
      </c>
      <c r="AC28946" s="104" t="str">
        <f t="shared" si="904"/>
        <v/>
      </c>
    </row>
    <row r="28947" spans="28:29" x14ac:dyDescent="0.15">
      <c r="AB28947" s="103" t="str">
        <f t="shared" si="905"/>
        <v/>
      </c>
      <c r="AC28947" s="104" t="str">
        <f t="shared" si="904"/>
        <v/>
      </c>
    </row>
    <row r="28948" spans="28:29" x14ac:dyDescent="0.15">
      <c r="AB28948" s="103" t="str">
        <f t="shared" si="905"/>
        <v/>
      </c>
      <c r="AC28948" s="104" t="str">
        <f t="shared" si="904"/>
        <v/>
      </c>
    </row>
    <row r="28949" spans="28:29" x14ac:dyDescent="0.15">
      <c r="AB28949" s="103" t="str">
        <f t="shared" si="905"/>
        <v/>
      </c>
      <c r="AC28949" s="104" t="str">
        <f t="shared" si="904"/>
        <v/>
      </c>
    </row>
    <row r="28950" spans="28:29" x14ac:dyDescent="0.15">
      <c r="AB28950" s="103" t="str">
        <f t="shared" si="905"/>
        <v/>
      </c>
      <c r="AC28950" s="104" t="str">
        <f t="shared" si="904"/>
        <v/>
      </c>
    </row>
    <row r="28951" spans="28:29" x14ac:dyDescent="0.15">
      <c r="AB28951" s="103" t="str">
        <f t="shared" si="905"/>
        <v/>
      </c>
      <c r="AC28951" s="104" t="str">
        <f t="shared" si="904"/>
        <v/>
      </c>
    </row>
    <row r="28952" spans="28:29" x14ac:dyDescent="0.15">
      <c r="AB28952" s="103" t="str">
        <f t="shared" si="905"/>
        <v/>
      </c>
      <c r="AC28952" s="104" t="str">
        <f t="shared" si="904"/>
        <v/>
      </c>
    </row>
    <row r="28953" spans="28:29" x14ac:dyDescent="0.15">
      <c r="AB28953" s="103" t="str">
        <f t="shared" si="905"/>
        <v/>
      </c>
      <c r="AC28953" s="104" t="str">
        <f t="shared" si="904"/>
        <v/>
      </c>
    </row>
    <row r="28954" spans="28:29" x14ac:dyDescent="0.15">
      <c r="AB28954" s="103" t="str">
        <f t="shared" si="905"/>
        <v/>
      </c>
      <c r="AC28954" s="104" t="str">
        <f t="shared" si="904"/>
        <v/>
      </c>
    </row>
    <row r="28955" spans="28:29" x14ac:dyDescent="0.15">
      <c r="AB28955" s="103" t="str">
        <f t="shared" si="905"/>
        <v/>
      </c>
      <c r="AC28955" s="104" t="str">
        <f t="shared" si="904"/>
        <v/>
      </c>
    </row>
    <row r="28956" spans="28:29" x14ac:dyDescent="0.15">
      <c r="AB28956" s="103" t="str">
        <f t="shared" si="905"/>
        <v/>
      </c>
      <c r="AC28956" s="104" t="str">
        <f t="shared" si="904"/>
        <v/>
      </c>
    </row>
    <row r="28957" spans="28:29" x14ac:dyDescent="0.15">
      <c r="AB28957" s="103" t="str">
        <f t="shared" si="905"/>
        <v/>
      </c>
      <c r="AC28957" s="104" t="str">
        <f t="shared" si="904"/>
        <v/>
      </c>
    </row>
    <row r="28958" spans="28:29" x14ac:dyDescent="0.15">
      <c r="AB28958" s="103" t="str">
        <f t="shared" si="905"/>
        <v/>
      </c>
      <c r="AC28958" s="104" t="str">
        <f t="shared" si="904"/>
        <v/>
      </c>
    </row>
    <row r="28959" spans="28:29" x14ac:dyDescent="0.15">
      <c r="AB28959" s="103" t="str">
        <f t="shared" si="905"/>
        <v/>
      </c>
      <c r="AC28959" s="104" t="str">
        <f t="shared" si="904"/>
        <v/>
      </c>
    </row>
    <row r="28960" spans="28:29" x14ac:dyDescent="0.15">
      <c r="AB28960" s="103" t="str">
        <f t="shared" si="905"/>
        <v/>
      </c>
      <c r="AC28960" s="104" t="str">
        <f t="shared" si="904"/>
        <v/>
      </c>
    </row>
    <row r="28961" spans="28:29" x14ac:dyDescent="0.15">
      <c r="AB28961" s="103" t="str">
        <f t="shared" si="905"/>
        <v/>
      </c>
      <c r="AC28961" s="104" t="str">
        <f t="shared" si="904"/>
        <v/>
      </c>
    </row>
    <row r="28962" spans="28:29" x14ac:dyDescent="0.15">
      <c r="AB28962" s="103" t="str">
        <f t="shared" si="905"/>
        <v/>
      </c>
      <c r="AC28962" s="104" t="str">
        <f t="shared" si="904"/>
        <v/>
      </c>
    </row>
    <row r="28963" spans="28:29" x14ac:dyDescent="0.15">
      <c r="AB28963" s="103" t="str">
        <f t="shared" si="905"/>
        <v/>
      </c>
      <c r="AC28963" s="104" t="str">
        <f t="shared" si="904"/>
        <v/>
      </c>
    </row>
    <row r="28964" spans="28:29" x14ac:dyDescent="0.15">
      <c r="AB28964" s="103" t="str">
        <f t="shared" si="905"/>
        <v/>
      </c>
      <c r="AC28964" s="104" t="str">
        <f t="shared" si="904"/>
        <v/>
      </c>
    </row>
    <row r="28965" spans="28:29" x14ac:dyDescent="0.15">
      <c r="AB28965" s="103" t="str">
        <f t="shared" si="905"/>
        <v/>
      </c>
      <c r="AC28965" s="104" t="str">
        <f t="shared" si="904"/>
        <v/>
      </c>
    </row>
    <row r="28966" spans="28:29" x14ac:dyDescent="0.15">
      <c r="AB28966" s="103" t="str">
        <f t="shared" si="905"/>
        <v/>
      </c>
      <c r="AC28966" s="104" t="str">
        <f t="shared" si="904"/>
        <v/>
      </c>
    </row>
    <row r="28967" spans="28:29" x14ac:dyDescent="0.15">
      <c r="AB28967" s="103" t="str">
        <f t="shared" si="905"/>
        <v/>
      </c>
      <c r="AC28967" s="104" t="str">
        <f t="shared" si="904"/>
        <v/>
      </c>
    </row>
    <row r="28968" spans="28:29" x14ac:dyDescent="0.15">
      <c r="AB28968" s="103" t="str">
        <f t="shared" si="905"/>
        <v/>
      </c>
      <c r="AC28968" s="104" t="str">
        <f t="shared" si="904"/>
        <v/>
      </c>
    </row>
    <row r="28969" spans="28:29" x14ac:dyDescent="0.15">
      <c r="AB28969" s="103" t="str">
        <f t="shared" si="905"/>
        <v/>
      </c>
      <c r="AC28969" s="104" t="str">
        <f t="shared" si="904"/>
        <v/>
      </c>
    </row>
    <row r="28970" spans="28:29" x14ac:dyDescent="0.15">
      <c r="AB28970" s="103" t="str">
        <f t="shared" si="905"/>
        <v/>
      </c>
      <c r="AC28970" s="104" t="str">
        <f t="shared" si="904"/>
        <v/>
      </c>
    </row>
    <row r="28971" spans="28:29" x14ac:dyDescent="0.15">
      <c r="AB28971" s="103" t="str">
        <f t="shared" si="905"/>
        <v/>
      </c>
      <c r="AC28971" s="104" t="str">
        <f t="shared" si="904"/>
        <v/>
      </c>
    </row>
    <row r="28972" spans="28:29" x14ac:dyDescent="0.15">
      <c r="AB28972" s="103" t="str">
        <f t="shared" si="905"/>
        <v/>
      </c>
      <c r="AC28972" s="104" t="str">
        <f t="shared" si="904"/>
        <v/>
      </c>
    </row>
    <row r="28973" spans="28:29" x14ac:dyDescent="0.15">
      <c r="AB28973" s="103" t="str">
        <f t="shared" si="905"/>
        <v/>
      </c>
      <c r="AC28973" s="104" t="str">
        <f t="shared" si="904"/>
        <v/>
      </c>
    </row>
    <row r="28974" spans="28:29" x14ac:dyDescent="0.15">
      <c r="AB28974" s="103" t="str">
        <f t="shared" si="905"/>
        <v/>
      </c>
      <c r="AC28974" s="104" t="str">
        <f t="shared" si="904"/>
        <v/>
      </c>
    </row>
    <row r="28975" spans="28:29" x14ac:dyDescent="0.15">
      <c r="AB28975" s="103" t="str">
        <f t="shared" si="905"/>
        <v/>
      </c>
      <c r="AC28975" s="104" t="str">
        <f t="shared" si="904"/>
        <v/>
      </c>
    </row>
    <row r="28976" spans="28:29" x14ac:dyDescent="0.15">
      <c r="AB28976" s="103" t="str">
        <f t="shared" si="905"/>
        <v/>
      </c>
      <c r="AC28976" s="104" t="str">
        <f t="shared" si="904"/>
        <v/>
      </c>
    </row>
    <row r="28977" spans="28:29" x14ac:dyDescent="0.15">
      <c r="AB28977" s="103" t="str">
        <f t="shared" si="905"/>
        <v/>
      </c>
      <c r="AC28977" s="104" t="str">
        <f t="shared" si="904"/>
        <v/>
      </c>
    </row>
    <row r="28978" spans="28:29" x14ac:dyDescent="0.15">
      <c r="AB28978" s="103" t="str">
        <f t="shared" si="905"/>
        <v/>
      </c>
      <c r="AC28978" s="104" t="str">
        <f t="shared" si="904"/>
        <v/>
      </c>
    </row>
    <row r="28979" spans="28:29" x14ac:dyDescent="0.15">
      <c r="AB28979" s="103" t="str">
        <f t="shared" si="905"/>
        <v/>
      </c>
      <c r="AC28979" s="104" t="str">
        <f t="shared" si="904"/>
        <v/>
      </c>
    </row>
    <row r="28980" spans="28:29" x14ac:dyDescent="0.15">
      <c r="AB28980" s="103" t="str">
        <f t="shared" si="905"/>
        <v/>
      </c>
      <c r="AC28980" s="104" t="str">
        <f t="shared" si="904"/>
        <v/>
      </c>
    </row>
    <row r="28981" spans="28:29" x14ac:dyDescent="0.15">
      <c r="AB28981" s="103" t="str">
        <f t="shared" si="905"/>
        <v/>
      </c>
      <c r="AC28981" s="104" t="str">
        <f t="shared" si="904"/>
        <v/>
      </c>
    </row>
    <row r="28982" spans="28:29" x14ac:dyDescent="0.15">
      <c r="AB28982" s="103" t="str">
        <f t="shared" si="905"/>
        <v/>
      </c>
      <c r="AC28982" s="104" t="str">
        <f t="shared" si="904"/>
        <v/>
      </c>
    </row>
    <row r="28983" spans="28:29" x14ac:dyDescent="0.15">
      <c r="AB28983" s="103" t="str">
        <f t="shared" si="905"/>
        <v/>
      </c>
      <c r="AC28983" s="104" t="str">
        <f t="shared" si="904"/>
        <v/>
      </c>
    </row>
    <row r="28984" spans="28:29" x14ac:dyDescent="0.15">
      <c r="AB28984" s="103" t="str">
        <f t="shared" si="905"/>
        <v/>
      </c>
      <c r="AC28984" s="104" t="str">
        <f t="shared" si="904"/>
        <v/>
      </c>
    </row>
    <row r="28985" spans="28:29" x14ac:dyDescent="0.15">
      <c r="AB28985" s="103" t="str">
        <f t="shared" si="905"/>
        <v/>
      </c>
      <c r="AC28985" s="104" t="str">
        <f t="shared" si="904"/>
        <v/>
      </c>
    </row>
    <row r="28986" spans="28:29" x14ac:dyDescent="0.15">
      <c r="AB28986" s="103" t="str">
        <f t="shared" si="905"/>
        <v/>
      </c>
      <c r="AC28986" s="104" t="str">
        <f t="shared" si="904"/>
        <v/>
      </c>
    </row>
    <row r="28987" spans="28:29" x14ac:dyDescent="0.15">
      <c r="AB28987" s="103" t="str">
        <f t="shared" si="905"/>
        <v/>
      </c>
      <c r="AC28987" s="104" t="str">
        <f t="shared" si="904"/>
        <v/>
      </c>
    </row>
    <row r="28988" spans="28:29" x14ac:dyDescent="0.15">
      <c r="AB28988" s="103" t="str">
        <f t="shared" si="905"/>
        <v/>
      </c>
      <c r="AC28988" s="104" t="str">
        <f t="shared" si="904"/>
        <v/>
      </c>
    </row>
    <row r="28989" spans="28:29" x14ac:dyDescent="0.15">
      <c r="AB28989" s="103" t="str">
        <f t="shared" si="905"/>
        <v/>
      </c>
      <c r="AC28989" s="104" t="str">
        <f t="shared" si="904"/>
        <v/>
      </c>
    </row>
    <row r="28990" spans="28:29" x14ac:dyDescent="0.15">
      <c r="AB28990" s="103" t="str">
        <f t="shared" si="905"/>
        <v/>
      </c>
      <c r="AC28990" s="104" t="str">
        <f t="shared" si="904"/>
        <v/>
      </c>
    </row>
    <row r="28991" spans="28:29" x14ac:dyDescent="0.15">
      <c r="AB28991" s="103" t="str">
        <f t="shared" si="905"/>
        <v/>
      </c>
      <c r="AC28991" s="104" t="str">
        <f t="shared" si="904"/>
        <v/>
      </c>
    </row>
    <row r="28992" spans="28:29" x14ac:dyDescent="0.15">
      <c r="AB28992" s="103" t="str">
        <f t="shared" si="905"/>
        <v/>
      </c>
      <c r="AC28992" s="104" t="str">
        <f t="shared" si="904"/>
        <v/>
      </c>
    </row>
    <row r="28993" spans="28:29" x14ac:dyDescent="0.15">
      <c r="AB28993" s="103" t="str">
        <f t="shared" si="905"/>
        <v/>
      </c>
      <c r="AC28993" s="104" t="str">
        <f t="shared" si="904"/>
        <v/>
      </c>
    </row>
    <row r="28994" spans="28:29" x14ac:dyDescent="0.15">
      <c r="AB28994" s="103" t="str">
        <f t="shared" si="905"/>
        <v/>
      </c>
      <c r="AC28994" s="104" t="str">
        <f t="shared" si="904"/>
        <v/>
      </c>
    </row>
    <row r="28995" spans="28:29" x14ac:dyDescent="0.15">
      <c r="AB28995" s="103" t="str">
        <f t="shared" si="905"/>
        <v/>
      </c>
      <c r="AC28995" s="104" t="str">
        <f t="shared" ref="AC28995:AC29058" si="906">IF(U28995="","",INT(U28995)*60+(U28995-INT(U28995))*100)</f>
        <v/>
      </c>
    </row>
    <row r="28996" spans="28:29" x14ac:dyDescent="0.15">
      <c r="AB28996" s="103" t="str">
        <f t="shared" ref="AB28996:AB29059" si="907">ASC(AA28996)</f>
        <v/>
      </c>
      <c r="AC28996" s="104" t="str">
        <f t="shared" si="906"/>
        <v/>
      </c>
    </row>
    <row r="28997" spans="28:29" x14ac:dyDescent="0.15">
      <c r="AB28997" s="103" t="str">
        <f t="shared" si="907"/>
        <v/>
      </c>
      <c r="AC28997" s="104" t="str">
        <f t="shared" si="906"/>
        <v/>
      </c>
    </row>
    <row r="28998" spans="28:29" x14ac:dyDescent="0.15">
      <c r="AB28998" s="103" t="str">
        <f t="shared" si="907"/>
        <v/>
      </c>
      <c r="AC28998" s="104" t="str">
        <f t="shared" si="906"/>
        <v/>
      </c>
    </row>
    <row r="28999" spans="28:29" x14ac:dyDescent="0.15">
      <c r="AB28999" s="103" t="str">
        <f t="shared" si="907"/>
        <v/>
      </c>
      <c r="AC28999" s="104" t="str">
        <f t="shared" si="906"/>
        <v/>
      </c>
    </row>
    <row r="29000" spans="28:29" x14ac:dyDescent="0.15">
      <c r="AB29000" s="103" t="str">
        <f t="shared" si="907"/>
        <v/>
      </c>
      <c r="AC29000" s="104" t="str">
        <f t="shared" si="906"/>
        <v/>
      </c>
    </row>
    <row r="29001" spans="28:29" x14ac:dyDescent="0.15">
      <c r="AB29001" s="103" t="str">
        <f t="shared" si="907"/>
        <v/>
      </c>
      <c r="AC29001" s="104" t="str">
        <f t="shared" si="906"/>
        <v/>
      </c>
    </row>
    <row r="29002" spans="28:29" x14ac:dyDescent="0.15">
      <c r="AB29002" s="103" t="str">
        <f t="shared" si="907"/>
        <v/>
      </c>
      <c r="AC29002" s="104" t="str">
        <f t="shared" si="906"/>
        <v/>
      </c>
    </row>
    <row r="29003" spans="28:29" x14ac:dyDescent="0.15">
      <c r="AB29003" s="103" t="str">
        <f t="shared" si="907"/>
        <v/>
      </c>
      <c r="AC29003" s="104" t="str">
        <f t="shared" si="906"/>
        <v/>
      </c>
    </row>
    <row r="29004" spans="28:29" x14ac:dyDescent="0.15">
      <c r="AB29004" s="103" t="str">
        <f t="shared" si="907"/>
        <v/>
      </c>
      <c r="AC29004" s="104" t="str">
        <f t="shared" si="906"/>
        <v/>
      </c>
    </row>
    <row r="29005" spans="28:29" x14ac:dyDescent="0.15">
      <c r="AB29005" s="103" t="str">
        <f t="shared" si="907"/>
        <v/>
      </c>
      <c r="AC29005" s="104" t="str">
        <f t="shared" si="906"/>
        <v/>
      </c>
    </row>
    <row r="29006" spans="28:29" x14ac:dyDescent="0.15">
      <c r="AB29006" s="103" t="str">
        <f t="shared" si="907"/>
        <v/>
      </c>
      <c r="AC29006" s="104" t="str">
        <f t="shared" si="906"/>
        <v/>
      </c>
    </row>
    <row r="29007" spans="28:29" x14ac:dyDescent="0.15">
      <c r="AB29007" s="103" t="str">
        <f t="shared" si="907"/>
        <v/>
      </c>
      <c r="AC29007" s="104" t="str">
        <f t="shared" si="906"/>
        <v/>
      </c>
    </row>
    <row r="29008" spans="28:29" x14ac:dyDescent="0.15">
      <c r="AB29008" s="103" t="str">
        <f t="shared" si="907"/>
        <v/>
      </c>
      <c r="AC29008" s="104" t="str">
        <f t="shared" si="906"/>
        <v/>
      </c>
    </row>
    <row r="29009" spans="28:29" x14ac:dyDescent="0.15">
      <c r="AB29009" s="103" t="str">
        <f t="shared" si="907"/>
        <v/>
      </c>
      <c r="AC29009" s="104" t="str">
        <f t="shared" si="906"/>
        <v/>
      </c>
    </row>
    <row r="29010" spans="28:29" x14ac:dyDescent="0.15">
      <c r="AB29010" s="103" t="str">
        <f t="shared" si="907"/>
        <v/>
      </c>
      <c r="AC29010" s="104" t="str">
        <f t="shared" si="906"/>
        <v/>
      </c>
    </row>
    <row r="29011" spans="28:29" x14ac:dyDescent="0.15">
      <c r="AB29011" s="103" t="str">
        <f t="shared" si="907"/>
        <v/>
      </c>
      <c r="AC29011" s="104" t="str">
        <f t="shared" si="906"/>
        <v/>
      </c>
    </row>
    <row r="29012" spans="28:29" x14ac:dyDescent="0.15">
      <c r="AB29012" s="103" t="str">
        <f t="shared" si="907"/>
        <v/>
      </c>
      <c r="AC29012" s="104" t="str">
        <f t="shared" si="906"/>
        <v/>
      </c>
    </row>
    <row r="29013" spans="28:29" x14ac:dyDescent="0.15">
      <c r="AB29013" s="103" t="str">
        <f t="shared" si="907"/>
        <v/>
      </c>
      <c r="AC29013" s="104" t="str">
        <f t="shared" si="906"/>
        <v/>
      </c>
    </row>
    <row r="29014" spans="28:29" x14ac:dyDescent="0.15">
      <c r="AB29014" s="103" t="str">
        <f t="shared" si="907"/>
        <v/>
      </c>
      <c r="AC29014" s="104" t="str">
        <f t="shared" si="906"/>
        <v/>
      </c>
    </row>
    <row r="29015" spans="28:29" x14ac:dyDescent="0.15">
      <c r="AB29015" s="103" t="str">
        <f t="shared" si="907"/>
        <v/>
      </c>
      <c r="AC29015" s="104" t="str">
        <f t="shared" si="906"/>
        <v/>
      </c>
    </row>
    <row r="29016" spans="28:29" x14ac:dyDescent="0.15">
      <c r="AB29016" s="103" t="str">
        <f t="shared" si="907"/>
        <v/>
      </c>
      <c r="AC29016" s="104" t="str">
        <f t="shared" si="906"/>
        <v/>
      </c>
    </row>
    <row r="29017" spans="28:29" x14ac:dyDescent="0.15">
      <c r="AB29017" s="103" t="str">
        <f t="shared" si="907"/>
        <v/>
      </c>
      <c r="AC29017" s="104" t="str">
        <f t="shared" si="906"/>
        <v/>
      </c>
    </row>
    <row r="29018" spans="28:29" x14ac:dyDescent="0.15">
      <c r="AB29018" s="103" t="str">
        <f t="shared" si="907"/>
        <v/>
      </c>
      <c r="AC29018" s="104" t="str">
        <f t="shared" si="906"/>
        <v/>
      </c>
    </row>
    <row r="29019" spans="28:29" x14ac:dyDescent="0.15">
      <c r="AB29019" s="103" t="str">
        <f t="shared" si="907"/>
        <v/>
      </c>
      <c r="AC29019" s="104" t="str">
        <f t="shared" si="906"/>
        <v/>
      </c>
    </row>
    <row r="29020" spans="28:29" x14ac:dyDescent="0.15">
      <c r="AB29020" s="103" t="str">
        <f t="shared" si="907"/>
        <v/>
      </c>
      <c r="AC29020" s="104" t="str">
        <f t="shared" si="906"/>
        <v/>
      </c>
    </row>
    <row r="29021" spans="28:29" x14ac:dyDescent="0.15">
      <c r="AB29021" s="103" t="str">
        <f t="shared" si="907"/>
        <v/>
      </c>
      <c r="AC29021" s="104" t="str">
        <f t="shared" si="906"/>
        <v/>
      </c>
    </row>
    <row r="29022" spans="28:29" x14ac:dyDescent="0.15">
      <c r="AB29022" s="103" t="str">
        <f t="shared" si="907"/>
        <v/>
      </c>
      <c r="AC29022" s="104" t="str">
        <f t="shared" si="906"/>
        <v/>
      </c>
    </row>
    <row r="29023" spans="28:29" x14ac:dyDescent="0.15">
      <c r="AB29023" s="103" t="str">
        <f t="shared" si="907"/>
        <v/>
      </c>
      <c r="AC29023" s="104" t="str">
        <f t="shared" si="906"/>
        <v/>
      </c>
    </row>
    <row r="29024" spans="28:29" x14ac:dyDescent="0.15">
      <c r="AB29024" s="103" t="str">
        <f t="shared" si="907"/>
        <v/>
      </c>
      <c r="AC29024" s="104" t="str">
        <f t="shared" si="906"/>
        <v/>
      </c>
    </row>
    <row r="29025" spans="28:29" x14ac:dyDescent="0.15">
      <c r="AB29025" s="103" t="str">
        <f t="shared" si="907"/>
        <v/>
      </c>
      <c r="AC29025" s="104" t="str">
        <f t="shared" si="906"/>
        <v/>
      </c>
    </row>
    <row r="29026" spans="28:29" x14ac:dyDescent="0.15">
      <c r="AB29026" s="103" t="str">
        <f t="shared" si="907"/>
        <v/>
      </c>
      <c r="AC29026" s="104" t="str">
        <f t="shared" si="906"/>
        <v/>
      </c>
    </row>
    <row r="29027" spans="28:29" x14ac:dyDescent="0.15">
      <c r="AB29027" s="103" t="str">
        <f t="shared" si="907"/>
        <v/>
      </c>
      <c r="AC29027" s="104" t="str">
        <f t="shared" si="906"/>
        <v/>
      </c>
    </row>
    <row r="29028" spans="28:29" x14ac:dyDescent="0.15">
      <c r="AB29028" s="103" t="str">
        <f t="shared" si="907"/>
        <v/>
      </c>
      <c r="AC29028" s="104" t="str">
        <f t="shared" si="906"/>
        <v/>
      </c>
    </row>
    <row r="29029" spans="28:29" x14ac:dyDescent="0.15">
      <c r="AB29029" s="103" t="str">
        <f t="shared" si="907"/>
        <v/>
      </c>
      <c r="AC29029" s="104" t="str">
        <f t="shared" si="906"/>
        <v/>
      </c>
    </row>
    <row r="29030" spans="28:29" x14ac:dyDescent="0.15">
      <c r="AB29030" s="103" t="str">
        <f t="shared" si="907"/>
        <v/>
      </c>
      <c r="AC29030" s="104" t="str">
        <f t="shared" si="906"/>
        <v/>
      </c>
    </row>
    <row r="29031" spans="28:29" x14ac:dyDescent="0.15">
      <c r="AB29031" s="103" t="str">
        <f t="shared" si="907"/>
        <v/>
      </c>
      <c r="AC29031" s="104" t="str">
        <f t="shared" si="906"/>
        <v/>
      </c>
    </row>
    <row r="29032" spans="28:29" x14ac:dyDescent="0.15">
      <c r="AB29032" s="103" t="str">
        <f t="shared" si="907"/>
        <v/>
      </c>
      <c r="AC29032" s="104" t="str">
        <f t="shared" si="906"/>
        <v/>
      </c>
    </row>
    <row r="29033" spans="28:29" x14ac:dyDescent="0.15">
      <c r="AB29033" s="103" t="str">
        <f t="shared" si="907"/>
        <v/>
      </c>
      <c r="AC29033" s="104" t="str">
        <f t="shared" si="906"/>
        <v/>
      </c>
    </row>
    <row r="29034" spans="28:29" x14ac:dyDescent="0.15">
      <c r="AB29034" s="103" t="str">
        <f t="shared" si="907"/>
        <v/>
      </c>
      <c r="AC29034" s="104" t="str">
        <f t="shared" si="906"/>
        <v/>
      </c>
    </row>
    <row r="29035" spans="28:29" x14ac:dyDescent="0.15">
      <c r="AB29035" s="103" t="str">
        <f t="shared" si="907"/>
        <v/>
      </c>
      <c r="AC29035" s="104" t="str">
        <f t="shared" si="906"/>
        <v/>
      </c>
    </row>
    <row r="29036" spans="28:29" x14ac:dyDescent="0.15">
      <c r="AB29036" s="103" t="str">
        <f t="shared" si="907"/>
        <v/>
      </c>
      <c r="AC29036" s="104" t="str">
        <f t="shared" si="906"/>
        <v/>
      </c>
    </row>
    <row r="29037" spans="28:29" x14ac:dyDescent="0.15">
      <c r="AB29037" s="103" t="str">
        <f t="shared" si="907"/>
        <v/>
      </c>
      <c r="AC29037" s="104" t="str">
        <f t="shared" si="906"/>
        <v/>
      </c>
    </row>
    <row r="29038" spans="28:29" x14ac:dyDescent="0.15">
      <c r="AB29038" s="103" t="str">
        <f t="shared" si="907"/>
        <v/>
      </c>
      <c r="AC29038" s="104" t="str">
        <f t="shared" si="906"/>
        <v/>
      </c>
    </row>
    <row r="29039" spans="28:29" x14ac:dyDescent="0.15">
      <c r="AB29039" s="103" t="str">
        <f t="shared" si="907"/>
        <v/>
      </c>
      <c r="AC29039" s="104" t="str">
        <f t="shared" si="906"/>
        <v/>
      </c>
    </row>
    <row r="29040" spans="28:29" x14ac:dyDescent="0.15">
      <c r="AB29040" s="103" t="str">
        <f t="shared" si="907"/>
        <v/>
      </c>
      <c r="AC29040" s="104" t="str">
        <f t="shared" si="906"/>
        <v/>
      </c>
    </row>
    <row r="29041" spans="28:29" x14ac:dyDescent="0.15">
      <c r="AB29041" s="103" t="str">
        <f t="shared" si="907"/>
        <v/>
      </c>
      <c r="AC29041" s="104" t="str">
        <f t="shared" si="906"/>
        <v/>
      </c>
    </row>
    <row r="29042" spans="28:29" x14ac:dyDescent="0.15">
      <c r="AB29042" s="103" t="str">
        <f t="shared" si="907"/>
        <v/>
      </c>
      <c r="AC29042" s="104" t="str">
        <f t="shared" si="906"/>
        <v/>
      </c>
    </row>
    <row r="29043" spans="28:29" x14ac:dyDescent="0.15">
      <c r="AB29043" s="103" t="str">
        <f t="shared" si="907"/>
        <v/>
      </c>
      <c r="AC29043" s="104" t="str">
        <f t="shared" si="906"/>
        <v/>
      </c>
    </row>
    <row r="29044" spans="28:29" x14ac:dyDescent="0.15">
      <c r="AB29044" s="103" t="str">
        <f t="shared" si="907"/>
        <v/>
      </c>
      <c r="AC29044" s="104" t="str">
        <f t="shared" si="906"/>
        <v/>
      </c>
    </row>
    <row r="29045" spans="28:29" x14ac:dyDescent="0.15">
      <c r="AB29045" s="103" t="str">
        <f t="shared" si="907"/>
        <v/>
      </c>
      <c r="AC29045" s="104" t="str">
        <f t="shared" si="906"/>
        <v/>
      </c>
    </row>
    <row r="29046" spans="28:29" x14ac:dyDescent="0.15">
      <c r="AB29046" s="103" t="str">
        <f t="shared" si="907"/>
        <v/>
      </c>
      <c r="AC29046" s="104" t="str">
        <f t="shared" si="906"/>
        <v/>
      </c>
    </row>
    <row r="29047" spans="28:29" x14ac:dyDescent="0.15">
      <c r="AB29047" s="103" t="str">
        <f t="shared" si="907"/>
        <v/>
      </c>
      <c r="AC29047" s="104" t="str">
        <f t="shared" si="906"/>
        <v/>
      </c>
    </row>
    <row r="29048" spans="28:29" x14ac:dyDescent="0.15">
      <c r="AB29048" s="103" t="str">
        <f t="shared" si="907"/>
        <v/>
      </c>
      <c r="AC29048" s="104" t="str">
        <f t="shared" si="906"/>
        <v/>
      </c>
    </row>
    <row r="29049" spans="28:29" x14ac:dyDescent="0.15">
      <c r="AB29049" s="103" t="str">
        <f t="shared" si="907"/>
        <v/>
      </c>
      <c r="AC29049" s="104" t="str">
        <f t="shared" si="906"/>
        <v/>
      </c>
    </row>
    <row r="29050" spans="28:29" x14ac:dyDescent="0.15">
      <c r="AB29050" s="103" t="str">
        <f t="shared" si="907"/>
        <v/>
      </c>
      <c r="AC29050" s="104" t="str">
        <f t="shared" si="906"/>
        <v/>
      </c>
    </row>
    <row r="29051" spans="28:29" x14ac:dyDescent="0.15">
      <c r="AB29051" s="103" t="str">
        <f t="shared" si="907"/>
        <v/>
      </c>
      <c r="AC29051" s="104" t="str">
        <f t="shared" si="906"/>
        <v/>
      </c>
    </row>
    <row r="29052" spans="28:29" x14ac:dyDescent="0.15">
      <c r="AB29052" s="103" t="str">
        <f t="shared" si="907"/>
        <v/>
      </c>
      <c r="AC29052" s="104" t="str">
        <f t="shared" si="906"/>
        <v/>
      </c>
    </row>
    <row r="29053" spans="28:29" x14ac:dyDescent="0.15">
      <c r="AB29053" s="103" t="str">
        <f t="shared" si="907"/>
        <v/>
      </c>
      <c r="AC29053" s="104" t="str">
        <f t="shared" si="906"/>
        <v/>
      </c>
    </row>
    <row r="29054" spans="28:29" x14ac:dyDescent="0.15">
      <c r="AB29054" s="103" t="str">
        <f t="shared" si="907"/>
        <v/>
      </c>
      <c r="AC29054" s="104" t="str">
        <f t="shared" si="906"/>
        <v/>
      </c>
    </row>
    <row r="29055" spans="28:29" x14ac:dyDescent="0.15">
      <c r="AB29055" s="103" t="str">
        <f t="shared" si="907"/>
        <v/>
      </c>
      <c r="AC29055" s="104" t="str">
        <f t="shared" si="906"/>
        <v/>
      </c>
    </row>
    <row r="29056" spans="28:29" x14ac:dyDescent="0.15">
      <c r="AB29056" s="103" t="str">
        <f t="shared" si="907"/>
        <v/>
      </c>
      <c r="AC29056" s="104" t="str">
        <f t="shared" si="906"/>
        <v/>
      </c>
    </row>
    <row r="29057" spans="28:29" x14ac:dyDescent="0.15">
      <c r="AB29057" s="103" t="str">
        <f t="shared" si="907"/>
        <v/>
      </c>
      <c r="AC29057" s="104" t="str">
        <f t="shared" si="906"/>
        <v/>
      </c>
    </row>
    <row r="29058" spans="28:29" x14ac:dyDescent="0.15">
      <c r="AB29058" s="103" t="str">
        <f t="shared" si="907"/>
        <v/>
      </c>
      <c r="AC29058" s="104" t="str">
        <f t="shared" si="906"/>
        <v/>
      </c>
    </row>
    <row r="29059" spans="28:29" x14ac:dyDescent="0.15">
      <c r="AB29059" s="103" t="str">
        <f t="shared" si="907"/>
        <v/>
      </c>
      <c r="AC29059" s="104" t="str">
        <f t="shared" ref="AC29059:AC29122" si="908">IF(U29059="","",INT(U29059)*60+(U29059-INT(U29059))*100)</f>
        <v/>
      </c>
    </row>
    <row r="29060" spans="28:29" x14ac:dyDescent="0.15">
      <c r="AB29060" s="103" t="str">
        <f t="shared" ref="AB29060:AB29123" si="909">ASC(AA29060)</f>
        <v/>
      </c>
      <c r="AC29060" s="104" t="str">
        <f t="shared" si="908"/>
        <v/>
      </c>
    </row>
    <row r="29061" spans="28:29" x14ac:dyDescent="0.15">
      <c r="AB29061" s="103" t="str">
        <f t="shared" si="909"/>
        <v/>
      </c>
      <c r="AC29061" s="104" t="str">
        <f t="shared" si="908"/>
        <v/>
      </c>
    </row>
    <row r="29062" spans="28:29" x14ac:dyDescent="0.15">
      <c r="AB29062" s="103" t="str">
        <f t="shared" si="909"/>
        <v/>
      </c>
      <c r="AC29062" s="104" t="str">
        <f t="shared" si="908"/>
        <v/>
      </c>
    </row>
    <row r="29063" spans="28:29" x14ac:dyDescent="0.15">
      <c r="AB29063" s="103" t="str">
        <f t="shared" si="909"/>
        <v/>
      </c>
      <c r="AC29063" s="104" t="str">
        <f t="shared" si="908"/>
        <v/>
      </c>
    </row>
    <row r="29064" spans="28:29" x14ac:dyDescent="0.15">
      <c r="AB29064" s="103" t="str">
        <f t="shared" si="909"/>
        <v/>
      </c>
      <c r="AC29064" s="104" t="str">
        <f t="shared" si="908"/>
        <v/>
      </c>
    </row>
    <row r="29065" spans="28:29" x14ac:dyDescent="0.15">
      <c r="AB29065" s="103" t="str">
        <f t="shared" si="909"/>
        <v/>
      </c>
      <c r="AC29065" s="104" t="str">
        <f t="shared" si="908"/>
        <v/>
      </c>
    </row>
    <row r="29066" spans="28:29" x14ac:dyDescent="0.15">
      <c r="AB29066" s="103" t="str">
        <f t="shared" si="909"/>
        <v/>
      </c>
      <c r="AC29066" s="104" t="str">
        <f t="shared" si="908"/>
        <v/>
      </c>
    </row>
    <row r="29067" spans="28:29" x14ac:dyDescent="0.15">
      <c r="AB29067" s="103" t="str">
        <f t="shared" si="909"/>
        <v/>
      </c>
      <c r="AC29067" s="104" t="str">
        <f t="shared" si="908"/>
        <v/>
      </c>
    </row>
    <row r="29068" spans="28:29" x14ac:dyDescent="0.15">
      <c r="AB29068" s="103" t="str">
        <f t="shared" si="909"/>
        <v/>
      </c>
      <c r="AC29068" s="104" t="str">
        <f t="shared" si="908"/>
        <v/>
      </c>
    </row>
    <row r="29069" spans="28:29" x14ac:dyDescent="0.15">
      <c r="AB29069" s="103" t="str">
        <f t="shared" si="909"/>
        <v/>
      </c>
      <c r="AC29069" s="104" t="str">
        <f t="shared" si="908"/>
        <v/>
      </c>
    </row>
    <row r="29070" spans="28:29" x14ac:dyDescent="0.15">
      <c r="AB29070" s="103" t="str">
        <f t="shared" si="909"/>
        <v/>
      </c>
      <c r="AC29070" s="104" t="str">
        <f t="shared" si="908"/>
        <v/>
      </c>
    </row>
    <row r="29071" spans="28:29" x14ac:dyDescent="0.15">
      <c r="AB29071" s="103" t="str">
        <f t="shared" si="909"/>
        <v/>
      </c>
      <c r="AC29071" s="104" t="str">
        <f t="shared" si="908"/>
        <v/>
      </c>
    </row>
    <row r="29072" spans="28:29" x14ac:dyDescent="0.15">
      <c r="AB29072" s="103" t="str">
        <f t="shared" si="909"/>
        <v/>
      </c>
      <c r="AC29072" s="104" t="str">
        <f t="shared" si="908"/>
        <v/>
      </c>
    </row>
    <row r="29073" spans="28:29" x14ac:dyDescent="0.15">
      <c r="AB29073" s="103" t="str">
        <f t="shared" si="909"/>
        <v/>
      </c>
      <c r="AC29073" s="104" t="str">
        <f t="shared" si="908"/>
        <v/>
      </c>
    </row>
    <row r="29074" spans="28:29" x14ac:dyDescent="0.15">
      <c r="AB29074" s="103" t="str">
        <f t="shared" si="909"/>
        <v/>
      </c>
      <c r="AC29074" s="104" t="str">
        <f t="shared" si="908"/>
        <v/>
      </c>
    </row>
    <row r="29075" spans="28:29" x14ac:dyDescent="0.15">
      <c r="AB29075" s="103" t="str">
        <f t="shared" si="909"/>
        <v/>
      </c>
      <c r="AC29075" s="104" t="str">
        <f t="shared" si="908"/>
        <v/>
      </c>
    </row>
    <row r="29076" spans="28:29" x14ac:dyDescent="0.15">
      <c r="AB29076" s="103" t="str">
        <f t="shared" si="909"/>
        <v/>
      </c>
      <c r="AC29076" s="104" t="str">
        <f t="shared" si="908"/>
        <v/>
      </c>
    </row>
    <row r="29077" spans="28:29" x14ac:dyDescent="0.15">
      <c r="AB29077" s="103" t="str">
        <f t="shared" si="909"/>
        <v/>
      </c>
      <c r="AC29077" s="104" t="str">
        <f t="shared" si="908"/>
        <v/>
      </c>
    </row>
    <row r="29078" spans="28:29" x14ac:dyDescent="0.15">
      <c r="AB29078" s="103" t="str">
        <f t="shared" si="909"/>
        <v/>
      </c>
      <c r="AC29078" s="104" t="str">
        <f t="shared" si="908"/>
        <v/>
      </c>
    </row>
    <row r="29079" spans="28:29" x14ac:dyDescent="0.15">
      <c r="AB29079" s="103" t="str">
        <f t="shared" si="909"/>
        <v/>
      </c>
      <c r="AC29079" s="104" t="str">
        <f t="shared" si="908"/>
        <v/>
      </c>
    </row>
    <row r="29080" spans="28:29" x14ac:dyDescent="0.15">
      <c r="AB29080" s="103" t="str">
        <f t="shared" si="909"/>
        <v/>
      </c>
      <c r="AC29080" s="104" t="str">
        <f t="shared" si="908"/>
        <v/>
      </c>
    </row>
    <row r="29081" spans="28:29" x14ac:dyDescent="0.15">
      <c r="AB29081" s="103" t="str">
        <f t="shared" si="909"/>
        <v/>
      </c>
      <c r="AC29081" s="104" t="str">
        <f t="shared" si="908"/>
        <v/>
      </c>
    </row>
    <row r="29082" spans="28:29" x14ac:dyDescent="0.15">
      <c r="AB29082" s="103" t="str">
        <f t="shared" si="909"/>
        <v/>
      </c>
      <c r="AC29082" s="104" t="str">
        <f t="shared" si="908"/>
        <v/>
      </c>
    </row>
    <row r="29083" spans="28:29" x14ac:dyDescent="0.15">
      <c r="AB29083" s="103" t="str">
        <f t="shared" si="909"/>
        <v/>
      </c>
      <c r="AC29083" s="104" t="str">
        <f t="shared" si="908"/>
        <v/>
      </c>
    </row>
    <row r="29084" spans="28:29" x14ac:dyDescent="0.15">
      <c r="AB29084" s="103" t="str">
        <f t="shared" si="909"/>
        <v/>
      </c>
      <c r="AC29084" s="104" t="str">
        <f t="shared" si="908"/>
        <v/>
      </c>
    </row>
    <row r="29085" spans="28:29" x14ac:dyDescent="0.15">
      <c r="AB29085" s="103" t="str">
        <f t="shared" si="909"/>
        <v/>
      </c>
      <c r="AC29085" s="104" t="str">
        <f t="shared" si="908"/>
        <v/>
      </c>
    </row>
    <row r="29086" spans="28:29" x14ac:dyDescent="0.15">
      <c r="AB29086" s="103" t="str">
        <f t="shared" si="909"/>
        <v/>
      </c>
      <c r="AC29086" s="104" t="str">
        <f t="shared" si="908"/>
        <v/>
      </c>
    </row>
    <row r="29087" spans="28:29" x14ac:dyDescent="0.15">
      <c r="AB29087" s="103" t="str">
        <f t="shared" si="909"/>
        <v/>
      </c>
      <c r="AC29087" s="104" t="str">
        <f t="shared" si="908"/>
        <v/>
      </c>
    </row>
    <row r="29088" spans="28:29" x14ac:dyDescent="0.15">
      <c r="AB29088" s="103" t="str">
        <f t="shared" si="909"/>
        <v/>
      </c>
      <c r="AC29088" s="104" t="str">
        <f t="shared" si="908"/>
        <v/>
      </c>
    </row>
    <row r="29089" spans="28:29" x14ac:dyDescent="0.15">
      <c r="AB29089" s="103" t="str">
        <f t="shared" si="909"/>
        <v/>
      </c>
      <c r="AC29089" s="104" t="str">
        <f t="shared" si="908"/>
        <v/>
      </c>
    </row>
    <row r="29090" spans="28:29" x14ac:dyDescent="0.15">
      <c r="AB29090" s="103" t="str">
        <f t="shared" si="909"/>
        <v/>
      </c>
      <c r="AC29090" s="104" t="str">
        <f t="shared" si="908"/>
        <v/>
      </c>
    </row>
    <row r="29091" spans="28:29" x14ac:dyDescent="0.15">
      <c r="AB29091" s="103" t="str">
        <f t="shared" si="909"/>
        <v/>
      </c>
      <c r="AC29091" s="104" t="str">
        <f t="shared" si="908"/>
        <v/>
      </c>
    </row>
    <row r="29092" spans="28:29" x14ac:dyDescent="0.15">
      <c r="AB29092" s="103" t="str">
        <f t="shared" si="909"/>
        <v/>
      </c>
      <c r="AC29092" s="104" t="str">
        <f t="shared" si="908"/>
        <v/>
      </c>
    </row>
    <row r="29093" spans="28:29" x14ac:dyDescent="0.15">
      <c r="AB29093" s="103" t="str">
        <f t="shared" si="909"/>
        <v/>
      </c>
      <c r="AC29093" s="104" t="str">
        <f t="shared" si="908"/>
        <v/>
      </c>
    </row>
    <row r="29094" spans="28:29" x14ac:dyDescent="0.15">
      <c r="AB29094" s="103" t="str">
        <f t="shared" si="909"/>
        <v/>
      </c>
      <c r="AC29094" s="104" t="str">
        <f t="shared" si="908"/>
        <v/>
      </c>
    </row>
    <row r="29095" spans="28:29" x14ac:dyDescent="0.15">
      <c r="AB29095" s="103" t="str">
        <f t="shared" si="909"/>
        <v/>
      </c>
      <c r="AC29095" s="104" t="str">
        <f t="shared" si="908"/>
        <v/>
      </c>
    </row>
    <row r="29096" spans="28:29" x14ac:dyDescent="0.15">
      <c r="AB29096" s="103" t="str">
        <f t="shared" si="909"/>
        <v/>
      </c>
      <c r="AC29096" s="104" t="str">
        <f t="shared" si="908"/>
        <v/>
      </c>
    </row>
    <row r="29097" spans="28:29" x14ac:dyDescent="0.15">
      <c r="AB29097" s="103" t="str">
        <f t="shared" si="909"/>
        <v/>
      </c>
      <c r="AC29097" s="104" t="str">
        <f t="shared" si="908"/>
        <v/>
      </c>
    </row>
    <row r="29098" spans="28:29" x14ac:dyDescent="0.15">
      <c r="AB29098" s="103" t="str">
        <f t="shared" si="909"/>
        <v/>
      </c>
      <c r="AC29098" s="104" t="str">
        <f t="shared" si="908"/>
        <v/>
      </c>
    </row>
    <row r="29099" spans="28:29" x14ac:dyDescent="0.15">
      <c r="AB29099" s="103" t="str">
        <f t="shared" si="909"/>
        <v/>
      </c>
      <c r="AC29099" s="104" t="str">
        <f t="shared" si="908"/>
        <v/>
      </c>
    </row>
    <row r="29100" spans="28:29" x14ac:dyDescent="0.15">
      <c r="AB29100" s="103" t="str">
        <f t="shared" si="909"/>
        <v/>
      </c>
      <c r="AC29100" s="104" t="str">
        <f t="shared" si="908"/>
        <v/>
      </c>
    </row>
    <row r="29101" spans="28:29" x14ac:dyDescent="0.15">
      <c r="AB29101" s="103" t="str">
        <f t="shared" si="909"/>
        <v/>
      </c>
      <c r="AC29101" s="104" t="str">
        <f t="shared" si="908"/>
        <v/>
      </c>
    </row>
    <row r="29102" spans="28:29" x14ac:dyDescent="0.15">
      <c r="AB29102" s="103" t="str">
        <f t="shared" si="909"/>
        <v/>
      </c>
      <c r="AC29102" s="104" t="str">
        <f t="shared" si="908"/>
        <v/>
      </c>
    </row>
    <row r="29103" spans="28:29" x14ac:dyDescent="0.15">
      <c r="AB29103" s="103" t="str">
        <f t="shared" si="909"/>
        <v/>
      </c>
      <c r="AC29103" s="104" t="str">
        <f t="shared" si="908"/>
        <v/>
      </c>
    </row>
    <row r="29104" spans="28:29" x14ac:dyDescent="0.15">
      <c r="AB29104" s="103" t="str">
        <f t="shared" si="909"/>
        <v/>
      </c>
      <c r="AC29104" s="104" t="str">
        <f t="shared" si="908"/>
        <v/>
      </c>
    </row>
    <row r="29105" spans="28:29" x14ac:dyDescent="0.15">
      <c r="AB29105" s="103" t="str">
        <f t="shared" si="909"/>
        <v/>
      </c>
      <c r="AC29105" s="104" t="str">
        <f t="shared" si="908"/>
        <v/>
      </c>
    </row>
    <row r="29106" spans="28:29" x14ac:dyDescent="0.15">
      <c r="AB29106" s="103" t="str">
        <f t="shared" si="909"/>
        <v/>
      </c>
      <c r="AC29106" s="104" t="str">
        <f t="shared" si="908"/>
        <v/>
      </c>
    </row>
    <row r="29107" spans="28:29" x14ac:dyDescent="0.15">
      <c r="AB29107" s="103" t="str">
        <f t="shared" si="909"/>
        <v/>
      </c>
      <c r="AC29107" s="104" t="str">
        <f t="shared" si="908"/>
        <v/>
      </c>
    </row>
    <row r="29108" spans="28:29" x14ac:dyDescent="0.15">
      <c r="AB29108" s="103" t="str">
        <f t="shared" si="909"/>
        <v/>
      </c>
      <c r="AC29108" s="104" t="str">
        <f t="shared" si="908"/>
        <v/>
      </c>
    </row>
    <row r="29109" spans="28:29" x14ac:dyDescent="0.15">
      <c r="AB29109" s="103" t="str">
        <f t="shared" si="909"/>
        <v/>
      </c>
      <c r="AC29109" s="104" t="str">
        <f t="shared" si="908"/>
        <v/>
      </c>
    </row>
    <row r="29110" spans="28:29" x14ac:dyDescent="0.15">
      <c r="AB29110" s="103" t="str">
        <f t="shared" si="909"/>
        <v/>
      </c>
      <c r="AC29110" s="104" t="str">
        <f t="shared" si="908"/>
        <v/>
      </c>
    </row>
    <row r="29111" spans="28:29" x14ac:dyDescent="0.15">
      <c r="AB29111" s="103" t="str">
        <f t="shared" si="909"/>
        <v/>
      </c>
      <c r="AC29111" s="104" t="str">
        <f t="shared" si="908"/>
        <v/>
      </c>
    </row>
    <row r="29112" spans="28:29" x14ac:dyDescent="0.15">
      <c r="AB29112" s="103" t="str">
        <f t="shared" si="909"/>
        <v/>
      </c>
      <c r="AC29112" s="104" t="str">
        <f t="shared" si="908"/>
        <v/>
      </c>
    </row>
    <row r="29113" spans="28:29" x14ac:dyDescent="0.15">
      <c r="AB29113" s="103" t="str">
        <f t="shared" si="909"/>
        <v/>
      </c>
      <c r="AC29113" s="104" t="str">
        <f t="shared" si="908"/>
        <v/>
      </c>
    </row>
    <row r="29114" spans="28:29" x14ac:dyDescent="0.15">
      <c r="AB29114" s="103" t="str">
        <f t="shared" si="909"/>
        <v/>
      </c>
      <c r="AC29114" s="104" t="str">
        <f t="shared" si="908"/>
        <v/>
      </c>
    </row>
    <row r="29115" spans="28:29" x14ac:dyDescent="0.15">
      <c r="AB29115" s="103" t="str">
        <f t="shared" si="909"/>
        <v/>
      </c>
      <c r="AC29115" s="104" t="str">
        <f t="shared" si="908"/>
        <v/>
      </c>
    </row>
    <row r="29116" spans="28:29" x14ac:dyDescent="0.15">
      <c r="AB29116" s="103" t="str">
        <f t="shared" si="909"/>
        <v/>
      </c>
      <c r="AC29116" s="104" t="str">
        <f t="shared" si="908"/>
        <v/>
      </c>
    </row>
    <row r="29117" spans="28:29" x14ac:dyDescent="0.15">
      <c r="AB29117" s="103" t="str">
        <f t="shared" si="909"/>
        <v/>
      </c>
      <c r="AC29117" s="104" t="str">
        <f t="shared" si="908"/>
        <v/>
      </c>
    </row>
    <row r="29118" spans="28:29" x14ac:dyDescent="0.15">
      <c r="AB29118" s="103" t="str">
        <f t="shared" si="909"/>
        <v/>
      </c>
      <c r="AC29118" s="104" t="str">
        <f t="shared" si="908"/>
        <v/>
      </c>
    </row>
    <row r="29119" spans="28:29" x14ac:dyDescent="0.15">
      <c r="AB29119" s="103" t="str">
        <f t="shared" si="909"/>
        <v/>
      </c>
      <c r="AC29119" s="104" t="str">
        <f t="shared" si="908"/>
        <v/>
      </c>
    </row>
    <row r="29120" spans="28:29" x14ac:dyDescent="0.15">
      <c r="AB29120" s="103" t="str">
        <f t="shared" si="909"/>
        <v/>
      </c>
      <c r="AC29120" s="104" t="str">
        <f t="shared" si="908"/>
        <v/>
      </c>
    </row>
    <row r="29121" spans="28:29" x14ac:dyDescent="0.15">
      <c r="AB29121" s="103" t="str">
        <f t="shared" si="909"/>
        <v/>
      </c>
      <c r="AC29121" s="104" t="str">
        <f t="shared" si="908"/>
        <v/>
      </c>
    </row>
    <row r="29122" spans="28:29" x14ac:dyDescent="0.15">
      <c r="AB29122" s="103" t="str">
        <f t="shared" si="909"/>
        <v/>
      </c>
      <c r="AC29122" s="104" t="str">
        <f t="shared" si="908"/>
        <v/>
      </c>
    </row>
    <row r="29123" spans="28:29" x14ac:dyDescent="0.15">
      <c r="AB29123" s="103" t="str">
        <f t="shared" si="909"/>
        <v/>
      </c>
      <c r="AC29123" s="104" t="str">
        <f t="shared" ref="AC29123:AC29186" si="910">IF(U29123="","",INT(U29123)*60+(U29123-INT(U29123))*100)</f>
        <v/>
      </c>
    </row>
    <row r="29124" spans="28:29" x14ac:dyDescent="0.15">
      <c r="AB29124" s="103" t="str">
        <f t="shared" ref="AB29124:AB29187" si="911">ASC(AA29124)</f>
        <v/>
      </c>
      <c r="AC29124" s="104" t="str">
        <f t="shared" si="910"/>
        <v/>
      </c>
    </row>
    <row r="29125" spans="28:29" x14ac:dyDescent="0.15">
      <c r="AB29125" s="103" t="str">
        <f t="shared" si="911"/>
        <v/>
      </c>
      <c r="AC29125" s="104" t="str">
        <f t="shared" si="910"/>
        <v/>
      </c>
    </row>
    <row r="29126" spans="28:29" x14ac:dyDescent="0.15">
      <c r="AB29126" s="103" t="str">
        <f t="shared" si="911"/>
        <v/>
      </c>
      <c r="AC29126" s="104" t="str">
        <f t="shared" si="910"/>
        <v/>
      </c>
    </row>
    <row r="29127" spans="28:29" x14ac:dyDescent="0.15">
      <c r="AB29127" s="103" t="str">
        <f t="shared" si="911"/>
        <v/>
      </c>
      <c r="AC29127" s="104" t="str">
        <f t="shared" si="910"/>
        <v/>
      </c>
    </row>
    <row r="29128" spans="28:29" x14ac:dyDescent="0.15">
      <c r="AB29128" s="103" t="str">
        <f t="shared" si="911"/>
        <v/>
      </c>
      <c r="AC29128" s="104" t="str">
        <f t="shared" si="910"/>
        <v/>
      </c>
    </row>
    <row r="29129" spans="28:29" x14ac:dyDescent="0.15">
      <c r="AB29129" s="103" t="str">
        <f t="shared" si="911"/>
        <v/>
      </c>
      <c r="AC29129" s="104" t="str">
        <f t="shared" si="910"/>
        <v/>
      </c>
    </row>
    <row r="29130" spans="28:29" x14ac:dyDescent="0.15">
      <c r="AB29130" s="103" t="str">
        <f t="shared" si="911"/>
        <v/>
      </c>
      <c r="AC29130" s="104" t="str">
        <f t="shared" si="910"/>
        <v/>
      </c>
    </row>
    <row r="29131" spans="28:29" x14ac:dyDescent="0.15">
      <c r="AB29131" s="103" t="str">
        <f t="shared" si="911"/>
        <v/>
      </c>
      <c r="AC29131" s="104" t="str">
        <f t="shared" si="910"/>
        <v/>
      </c>
    </row>
    <row r="29132" spans="28:29" x14ac:dyDescent="0.15">
      <c r="AB29132" s="103" t="str">
        <f t="shared" si="911"/>
        <v/>
      </c>
      <c r="AC29132" s="104" t="str">
        <f t="shared" si="910"/>
        <v/>
      </c>
    </row>
    <row r="29133" spans="28:29" x14ac:dyDescent="0.15">
      <c r="AB29133" s="103" t="str">
        <f t="shared" si="911"/>
        <v/>
      </c>
      <c r="AC29133" s="104" t="str">
        <f t="shared" si="910"/>
        <v/>
      </c>
    </row>
    <row r="29134" spans="28:29" x14ac:dyDescent="0.15">
      <c r="AB29134" s="103" t="str">
        <f t="shared" si="911"/>
        <v/>
      </c>
      <c r="AC29134" s="104" t="str">
        <f t="shared" si="910"/>
        <v/>
      </c>
    </row>
    <row r="29135" spans="28:29" x14ac:dyDescent="0.15">
      <c r="AB29135" s="103" t="str">
        <f t="shared" si="911"/>
        <v/>
      </c>
      <c r="AC29135" s="104" t="str">
        <f t="shared" si="910"/>
        <v/>
      </c>
    </row>
    <row r="29136" spans="28:29" x14ac:dyDescent="0.15">
      <c r="AB29136" s="103" t="str">
        <f t="shared" si="911"/>
        <v/>
      </c>
      <c r="AC29136" s="104" t="str">
        <f t="shared" si="910"/>
        <v/>
      </c>
    </row>
    <row r="29137" spans="28:29" x14ac:dyDescent="0.15">
      <c r="AB29137" s="103" t="str">
        <f t="shared" si="911"/>
        <v/>
      </c>
      <c r="AC29137" s="104" t="str">
        <f t="shared" si="910"/>
        <v/>
      </c>
    </row>
    <row r="29138" spans="28:29" x14ac:dyDescent="0.15">
      <c r="AB29138" s="103" t="str">
        <f t="shared" si="911"/>
        <v/>
      </c>
      <c r="AC29138" s="104" t="str">
        <f t="shared" si="910"/>
        <v/>
      </c>
    </row>
    <row r="29139" spans="28:29" x14ac:dyDescent="0.15">
      <c r="AB29139" s="103" t="str">
        <f t="shared" si="911"/>
        <v/>
      </c>
      <c r="AC29139" s="104" t="str">
        <f t="shared" si="910"/>
        <v/>
      </c>
    </row>
    <row r="29140" spans="28:29" x14ac:dyDescent="0.15">
      <c r="AB29140" s="103" t="str">
        <f t="shared" si="911"/>
        <v/>
      </c>
      <c r="AC29140" s="104" t="str">
        <f t="shared" si="910"/>
        <v/>
      </c>
    </row>
    <row r="29141" spans="28:29" x14ac:dyDescent="0.15">
      <c r="AB29141" s="103" t="str">
        <f t="shared" si="911"/>
        <v/>
      </c>
      <c r="AC29141" s="104" t="str">
        <f t="shared" si="910"/>
        <v/>
      </c>
    </row>
    <row r="29142" spans="28:29" x14ac:dyDescent="0.15">
      <c r="AB29142" s="103" t="str">
        <f t="shared" si="911"/>
        <v/>
      </c>
      <c r="AC29142" s="104" t="str">
        <f t="shared" si="910"/>
        <v/>
      </c>
    </row>
    <row r="29143" spans="28:29" x14ac:dyDescent="0.15">
      <c r="AB29143" s="103" t="str">
        <f t="shared" si="911"/>
        <v/>
      </c>
      <c r="AC29143" s="104" t="str">
        <f t="shared" si="910"/>
        <v/>
      </c>
    </row>
    <row r="29144" spans="28:29" x14ac:dyDescent="0.15">
      <c r="AB29144" s="103" t="str">
        <f t="shared" si="911"/>
        <v/>
      </c>
      <c r="AC29144" s="104" t="str">
        <f t="shared" si="910"/>
        <v/>
      </c>
    </row>
    <row r="29145" spans="28:29" x14ac:dyDescent="0.15">
      <c r="AB29145" s="103" t="str">
        <f t="shared" si="911"/>
        <v/>
      </c>
      <c r="AC29145" s="104" t="str">
        <f t="shared" si="910"/>
        <v/>
      </c>
    </row>
    <row r="29146" spans="28:29" x14ac:dyDescent="0.15">
      <c r="AB29146" s="103" t="str">
        <f t="shared" si="911"/>
        <v/>
      </c>
      <c r="AC29146" s="104" t="str">
        <f t="shared" si="910"/>
        <v/>
      </c>
    </row>
    <row r="29147" spans="28:29" x14ac:dyDescent="0.15">
      <c r="AB29147" s="103" t="str">
        <f t="shared" si="911"/>
        <v/>
      </c>
      <c r="AC29147" s="104" t="str">
        <f t="shared" si="910"/>
        <v/>
      </c>
    </row>
    <row r="29148" spans="28:29" x14ac:dyDescent="0.15">
      <c r="AB29148" s="103" t="str">
        <f t="shared" si="911"/>
        <v/>
      </c>
      <c r="AC29148" s="104" t="str">
        <f t="shared" si="910"/>
        <v/>
      </c>
    </row>
    <row r="29149" spans="28:29" x14ac:dyDescent="0.15">
      <c r="AB29149" s="103" t="str">
        <f t="shared" si="911"/>
        <v/>
      </c>
      <c r="AC29149" s="104" t="str">
        <f t="shared" si="910"/>
        <v/>
      </c>
    </row>
    <row r="29150" spans="28:29" x14ac:dyDescent="0.15">
      <c r="AB29150" s="103" t="str">
        <f t="shared" si="911"/>
        <v/>
      </c>
      <c r="AC29150" s="104" t="str">
        <f t="shared" si="910"/>
        <v/>
      </c>
    </row>
    <row r="29151" spans="28:29" x14ac:dyDescent="0.15">
      <c r="AB29151" s="103" t="str">
        <f t="shared" si="911"/>
        <v/>
      </c>
      <c r="AC29151" s="104" t="str">
        <f t="shared" si="910"/>
        <v/>
      </c>
    </row>
    <row r="29152" spans="28:29" x14ac:dyDescent="0.15">
      <c r="AB29152" s="103" t="str">
        <f t="shared" si="911"/>
        <v/>
      </c>
      <c r="AC29152" s="104" t="str">
        <f t="shared" si="910"/>
        <v/>
      </c>
    </row>
    <row r="29153" spans="28:29" x14ac:dyDescent="0.15">
      <c r="AB29153" s="103" t="str">
        <f t="shared" si="911"/>
        <v/>
      </c>
      <c r="AC29153" s="104" t="str">
        <f t="shared" si="910"/>
        <v/>
      </c>
    </row>
    <row r="29154" spans="28:29" x14ac:dyDescent="0.15">
      <c r="AB29154" s="103" t="str">
        <f t="shared" si="911"/>
        <v/>
      </c>
      <c r="AC29154" s="104" t="str">
        <f t="shared" si="910"/>
        <v/>
      </c>
    </row>
    <row r="29155" spans="28:29" x14ac:dyDescent="0.15">
      <c r="AB29155" s="103" t="str">
        <f t="shared" si="911"/>
        <v/>
      </c>
      <c r="AC29155" s="104" t="str">
        <f t="shared" si="910"/>
        <v/>
      </c>
    </row>
    <row r="29156" spans="28:29" x14ac:dyDescent="0.15">
      <c r="AB29156" s="103" t="str">
        <f t="shared" si="911"/>
        <v/>
      </c>
      <c r="AC29156" s="104" t="str">
        <f t="shared" si="910"/>
        <v/>
      </c>
    </row>
    <row r="29157" spans="28:29" x14ac:dyDescent="0.15">
      <c r="AB29157" s="103" t="str">
        <f t="shared" si="911"/>
        <v/>
      </c>
      <c r="AC29157" s="104" t="str">
        <f t="shared" si="910"/>
        <v/>
      </c>
    </row>
    <row r="29158" spans="28:29" x14ac:dyDescent="0.15">
      <c r="AB29158" s="103" t="str">
        <f t="shared" si="911"/>
        <v/>
      </c>
      <c r="AC29158" s="104" t="str">
        <f t="shared" si="910"/>
        <v/>
      </c>
    </row>
    <row r="29159" spans="28:29" x14ac:dyDescent="0.15">
      <c r="AB29159" s="103" t="str">
        <f t="shared" si="911"/>
        <v/>
      </c>
      <c r="AC29159" s="104" t="str">
        <f t="shared" si="910"/>
        <v/>
      </c>
    </row>
    <row r="29160" spans="28:29" x14ac:dyDescent="0.15">
      <c r="AB29160" s="103" t="str">
        <f t="shared" si="911"/>
        <v/>
      </c>
      <c r="AC29160" s="104" t="str">
        <f t="shared" si="910"/>
        <v/>
      </c>
    </row>
    <row r="29161" spans="28:29" x14ac:dyDescent="0.15">
      <c r="AB29161" s="103" t="str">
        <f t="shared" si="911"/>
        <v/>
      </c>
      <c r="AC29161" s="104" t="str">
        <f t="shared" si="910"/>
        <v/>
      </c>
    </row>
    <row r="29162" spans="28:29" x14ac:dyDescent="0.15">
      <c r="AB29162" s="103" t="str">
        <f t="shared" si="911"/>
        <v/>
      </c>
      <c r="AC29162" s="104" t="str">
        <f t="shared" si="910"/>
        <v/>
      </c>
    </row>
    <row r="29163" spans="28:29" x14ac:dyDescent="0.15">
      <c r="AB29163" s="103" t="str">
        <f t="shared" si="911"/>
        <v/>
      </c>
      <c r="AC29163" s="104" t="str">
        <f t="shared" si="910"/>
        <v/>
      </c>
    </row>
    <row r="29164" spans="28:29" x14ac:dyDescent="0.15">
      <c r="AB29164" s="103" t="str">
        <f t="shared" si="911"/>
        <v/>
      </c>
      <c r="AC29164" s="104" t="str">
        <f t="shared" si="910"/>
        <v/>
      </c>
    </row>
    <row r="29165" spans="28:29" x14ac:dyDescent="0.15">
      <c r="AB29165" s="103" t="str">
        <f t="shared" si="911"/>
        <v/>
      </c>
      <c r="AC29165" s="104" t="str">
        <f t="shared" si="910"/>
        <v/>
      </c>
    </row>
    <row r="29166" spans="28:29" x14ac:dyDescent="0.15">
      <c r="AB29166" s="103" t="str">
        <f t="shared" si="911"/>
        <v/>
      </c>
      <c r="AC29166" s="104" t="str">
        <f t="shared" si="910"/>
        <v/>
      </c>
    </row>
    <row r="29167" spans="28:29" x14ac:dyDescent="0.15">
      <c r="AB29167" s="103" t="str">
        <f t="shared" si="911"/>
        <v/>
      </c>
      <c r="AC29167" s="104" t="str">
        <f t="shared" si="910"/>
        <v/>
      </c>
    </row>
    <row r="29168" spans="28:29" x14ac:dyDescent="0.15">
      <c r="AB29168" s="103" t="str">
        <f t="shared" si="911"/>
        <v/>
      </c>
      <c r="AC29168" s="104" t="str">
        <f t="shared" si="910"/>
        <v/>
      </c>
    </row>
    <row r="29169" spans="28:29" x14ac:dyDescent="0.15">
      <c r="AB29169" s="103" t="str">
        <f t="shared" si="911"/>
        <v/>
      </c>
      <c r="AC29169" s="104" t="str">
        <f t="shared" si="910"/>
        <v/>
      </c>
    </row>
    <row r="29170" spans="28:29" x14ac:dyDescent="0.15">
      <c r="AB29170" s="103" t="str">
        <f t="shared" si="911"/>
        <v/>
      </c>
      <c r="AC29170" s="104" t="str">
        <f t="shared" si="910"/>
        <v/>
      </c>
    </row>
    <row r="29171" spans="28:29" x14ac:dyDescent="0.15">
      <c r="AB29171" s="103" t="str">
        <f t="shared" si="911"/>
        <v/>
      </c>
      <c r="AC29171" s="104" t="str">
        <f t="shared" si="910"/>
        <v/>
      </c>
    </row>
    <row r="29172" spans="28:29" x14ac:dyDescent="0.15">
      <c r="AB29172" s="103" t="str">
        <f t="shared" si="911"/>
        <v/>
      </c>
      <c r="AC29172" s="104" t="str">
        <f t="shared" si="910"/>
        <v/>
      </c>
    </row>
    <row r="29173" spans="28:29" x14ac:dyDescent="0.15">
      <c r="AB29173" s="103" t="str">
        <f t="shared" si="911"/>
        <v/>
      </c>
      <c r="AC29173" s="104" t="str">
        <f t="shared" si="910"/>
        <v/>
      </c>
    </row>
    <row r="29174" spans="28:29" x14ac:dyDescent="0.15">
      <c r="AB29174" s="103" t="str">
        <f t="shared" si="911"/>
        <v/>
      </c>
      <c r="AC29174" s="104" t="str">
        <f t="shared" si="910"/>
        <v/>
      </c>
    </row>
    <row r="29175" spans="28:29" x14ac:dyDescent="0.15">
      <c r="AB29175" s="103" t="str">
        <f t="shared" si="911"/>
        <v/>
      </c>
      <c r="AC29175" s="104" t="str">
        <f t="shared" si="910"/>
        <v/>
      </c>
    </row>
    <row r="29176" spans="28:29" x14ac:dyDescent="0.15">
      <c r="AB29176" s="103" t="str">
        <f t="shared" si="911"/>
        <v/>
      </c>
      <c r="AC29176" s="104" t="str">
        <f t="shared" si="910"/>
        <v/>
      </c>
    </row>
    <row r="29177" spans="28:29" x14ac:dyDescent="0.15">
      <c r="AB29177" s="103" t="str">
        <f t="shared" si="911"/>
        <v/>
      </c>
      <c r="AC29177" s="104" t="str">
        <f t="shared" si="910"/>
        <v/>
      </c>
    </row>
    <row r="29178" spans="28:29" x14ac:dyDescent="0.15">
      <c r="AB29178" s="103" t="str">
        <f t="shared" si="911"/>
        <v/>
      </c>
      <c r="AC29178" s="104" t="str">
        <f t="shared" si="910"/>
        <v/>
      </c>
    </row>
    <row r="29179" spans="28:29" x14ac:dyDescent="0.15">
      <c r="AB29179" s="103" t="str">
        <f t="shared" si="911"/>
        <v/>
      </c>
      <c r="AC29179" s="104" t="str">
        <f t="shared" si="910"/>
        <v/>
      </c>
    </row>
    <row r="29180" spans="28:29" x14ac:dyDescent="0.15">
      <c r="AB29180" s="103" t="str">
        <f t="shared" si="911"/>
        <v/>
      </c>
      <c r="AC29180" s="104" t="str">
        <f t="shared" si="910"/>
        <v/>
      </c>
    </row>
    <row r="29181" spans="28:29" x14ac:dyDescent="0.15">
      <c r="AB29181" s="103" t="str">
        <f t="shared" si="911"/>
        <v/>
      </c>
      <c r="AC29181" s="104" t="str">
        <f t="shared" si="910"/>
        <v/>
      </c>
    </row>
    <row r="29182" spans="28:29" x14ac:dyDescent="0.15">
      <c r="AB29182" s="103" t="str">
        <f t="shared" si="911"/>
        <v/>
      </c>
      <c r="AC29182" s="104" t="str">
        <f t="shared" si="910"/>
        <v/>
      </c>
    </row>
    <row r="29183" spans="28:29" x14ac:dyDescent="0.15">
      <c r="AB29183" s="103" t="str">
        <f t="shared" si="911"/>
        <v/>
      </c>
      <c r="AC29183" s="104" t="str">
        <f t="shared" si="910"/>
        <v/>
      </c>
    </row>
    <row r="29184" spans="28:29" x14ac:dyDescent="0.15">
      <c r="AB29184" s="103" t="str">
        <f t="shared" si="911"/>
        <v/>
      </c>
      <c r="AC29184" s="104" t="str">
        <f t="shared" si="910"/>
        <v/>
      </c>
    </row>
    <row r="29185" spans="28:29" x14ac:dyDescent="0.15">
      <c r="AB29185" s="103" t="str">
        <f t="shared" si="911"/>
        <v/>
      </c>
      <c r="AC29185" s="104" t="str">
        <f t="shared" si="910"/>
        <v/>
      </c>
    </row>
    <row r="29186" spans="28:29" x14ac:dyDescent="0.15">
      <c r="AB29186" s="103" t="str">
        <f t="shared" si="911"/>
        <v/>
      </c>
      <c r="AC29186" s="104" t="str">
        <f t="shared" si="910"/>
        <v/>
      </c>
    </row>
    <row r="29187" spans="28:29" x14ac:dyDescent="0.15">
      <c r="AB29187" s="103" t="str">
        <f t="shared" si="911"/>
        <v/>
      </c>
      <c r="AC29187" s="104" t="str">
        <f t="shared" ref="AC29187:AC29250" si="912">IF(U29187="","",INT(U29187)*60+(U29187-INT(U29187))*100)</f>
        <v/>
      </c>
    </row>
    <row r="29188" spans="28:29" x14ac:dyDescent="0.15">
      <c r="AB29188" s="103" t="str">
        <f t="shared" ref="AB29188:AB29251" si="913">ASC(AA29188)</f>
        <v/>
      </c>
      <c r="AC29188" s="104" t="str">
        <f t="shared" si="912"/>
        <v/>
      </c>
    </row>
    <row r="29189" spans="28:29" x14ac:dyDescent="0.15">
      <c r="AB29189" s="103" t="str">
        <f t="shared" si="913"/>
        <v/>
      </c>
      <c r="AC29189" s="104" t="str">
        <f t="shared" si="912"/>
        <v/>
      </c>
    </row>
    <row r="29190" spans="28:29" x14ac:dyDescent="0.15">
      <c r="AB29190" s="103" t="str">
        <f t="shared" si="913"/>
        <v/>
      </c>
      <c r="AC29190" s="104" t="str">
        <f t="shared" si="912"/>
        <v/>
      </c>
    </row>
    <row r="29191" spans="28:29" x14ac:dyDescent="0.15">
      <c r="AB29191" s="103" t="str">
        <f t="shared" si="913"/>
        <v/>
      </c>
      <c r="AC29191" s="104" t="str">
        <f t="shared" si="912"/>
        <v/>
      </c>
    </row>
    <row r="29192" spans="28:29" x14ac:dyDescent="0.15">
      <c r="AB29192" s="103" t="str">
        <f t="shared" si="913"/>
        <v/>
      </c>
      <c r="AC29192" s="104" t="str">
        <f t="shared" si="912"/>
        <v/>
      </c>
    </row>
    <row r="29193" spans="28:29" x14ac:dyDescent="0.15">
      <c r="AB29193" s="103" t="str">
        <f t="shared" si="913"/>
        <v/>
      </c>
      <c r="AC29193" s="104" t="str">
        <f t="shared" si="912"/>
        <v/>
      </c>
    </row>
    <row r="29194" spans="28:29" x14ac:dyDescent="0.15">
      <c r="AB29194" s="103" t="str">
        <f t="shared" si="913"/>
        <v/>
      </c>
      <c r="AC29194" s="104" t="str">
        <f t="shared" si="912"/>
        <v/>
      </c>
    </row>
    <row r="29195" spans="28:29" x14ac:dyDescent="0.15">
      <c r="AB29195" s="103" t="str">
        <f t="shared" si="913"/>
        <v/>
      </c>
      <c r="AC29195" s="104" t="str">
        <f t="shared" si="912"/>
        <v/>
      </c>
    </row>
    <row r="29196" spans="28:29" x14ac:dyDescent="0.15">
      <c r="AB29196" s="103" t="str">
        <f t="shared" si="913"/>
        <v/>
      </c>
      <c r="AC29196" s="104" t="str">
        <f t="shared" si="912"/>
        <v/>
      </c>
    </row>
    <row r="29197" spans="28:29" x14ac:dyDescent="0.15">
      <c r="AB29197" s="103" t="str">
        <f t="shared" si="913"/>
        <v/>
      </c>
      <c r="AC29197" s="104" t="str">
        <f t="shared" si="912"/>
        <v/>
      </c>
    </row>
    <row r="29198" spans="28:29" x14ac:dyDescent="0.15">
      <c r="AB29198" s="103" t="str">
        <f t="shared" si="913"/>
        <v/>
      </c>
      <c r="AC29198" s="104" t="str">
        <f t="shared" si="912"/>
        <v/>
      </c>
    </row>
    <row r="29199" spans="28:29" x14ac:dyDescent="0.15">
      <c r="AB29199" s="103" t="str">
        <f t="shared" si="913"/>
        <v/>
      </c>
      <c r="AC29199" s="104" t="str">
        <f t="shared" si="912"/>
        <v/>
      </c>
    </row>
    <row r="29200" spans="28:29" x14ac:dyDescent="0.15">
      <c r="AB29200" s="103" t="str">
        <f t="shared" si="913"/>
        <v/>
      </c>
      <c r="AC29200" s="104" t="str">
        <f t="shared" si="912"/>
        <v/>
      </c>
    </row>
    <row r="29201" spans="28:29" x14ac:dyDescent="0.15">
      <c r="AB29201" s="103" t="str">
        <f t="shared" si="913"/>
        <v/>
      </c>
      <c r="AC29201" s="104" t="str">
        <f t="shared" si="912"/>
        <v/>
      </c>
    </row>
    <row r="29202" spans="28:29" x14ac:dyDescent="0.15">
      <c r="AB29202" s="103" t="str">
        <f t="shared" si="913"/>
        <v/>
      </c>
      <c r="AC29202" s="104" t="str">
        <f t="shared" si="912"/>
        <v/>
      </c>
    </row>
    <row r="29203" spans="28:29" x14ac:dyDescent="0.15">
      <c r="AB29203" s="103" t="str">
        <f t="shared" si="913"/>
        <v/>
      </c>
      <c r="AC29203" s="104" t="str">
        <f t="shared" si="912"/>
        <v/>
      </c>
    </row>
    <row r="29204" spans="28:29" x14ac:dyDescent="0.15">
      <c r="AB29204" s="103" t="str">
        <f t="shared" si="913"/>
        <v/>
      </c>
      <c r="AC29204" s="104" t="str">
        <f t="shared" si="912"/>
        <v/>
      </c>
    </row>
    <row r="29205" spans="28:29" x14ac:dyDescent="0.15">
      <c r="AB29205" s="103" t="str">
        <f t="shared" si="913"/>
        <v/>
      </c>
      <c r="AC29205" s="104" t="str">
        <f t="shared" si="912"/>
        <v/>
      </c>
    </row>
    <row r="29206" spans="28:29" x14ac:dyDescent="0.15">
      <c r="AB29206" s="103" t="str">
        <f t="shared" si="913"/>
        <v/>
      </c>
      <c r="AC29206" s="104" t="str">
        <f t="shared" si="912"/>
        <v/>
      </c>
    </row>
    <row r="29207" spans="28:29" x14ac:dyDescent="0.15">
      <c r="AB29207" s="103" t="str">
        <f t="shared" si="913"/>
        <v/>
      </c>
      <c r="AC29207" s="104" t="str">
        <f t="shared" si="912"/>
        <v/>
      </c>
    </row>
    <row r="29208" spans="28:29" x14ac:dyDescent="0.15">
      <c r="AB29208" s="103" t="str">
        <f t="shared" si="913"/>
        <v/>
      </c>
      <c r="AC29208" s="104" t="str">
        <f t="shared" si="912"/>
        <v/>
      </c>
    </row>
    <row r="29209" spans="28:29" x14ac:dyDescent="0.15">
      <c r="AB29209" s="103" t="str">
        <f t="shared" si="913"/>
        <v/>
      </c>
      <c r="AC29209" s="104" t="str">
        <f t="shared" si="912"/>
        <v/>
      </c>
    </row>
    <row r="29210" spans="28:29" x14ac:dyDescent="0.15">
      <c r="AB29210" s="103" t="str">
        <f t="shared" si="913"/>
        <v/>
      </c>
      <c r="AC29210" s="104" t="str">
        <f t="shared" si="912"/>
        <v/>
      </c>
    </row>
    <row r="29211" spans="28:29" x14ac:dyDescent="0.15">
      <c r="AB29211" s="103" t="str">
        <f t="shared" si="913"/>
        <v/>
      </c>
      <c r="AC29211" s="104" t="str">
        <f t="shared" si="912"/>
        <v/>
      </c>
    </row>
    <row r="29212" spans="28:29" x14ac:dyDescent="0.15">
      <c r="AB29212" s="103" t="str">
        <f t="shared" si="913"/>
        <v/>
      </c>
      <c r="AC29212" s="104" t="str">
        <f t="shared" si="912"/>
        <v/>
      </c>
    </row>
    <row r="29213" spans="28:29" x14ac:dyDescent="0.15">
      <c r="AB29213" s="103" t="str">
        <f t="shared" si="913"/>
        <v/>
      </c>
      <c r="AC29213" s="104" t="str">
        <f t="shared" si="912"/>
        <v/>
      </c>
    </row>
    <row r="29214" spans="28:29" x14ac:dyDescent="0.15">
      <c r="AB29214" s="103" t="str">
        <f t="shared" si="913"/>
        <v/>
      </c>
      <c r="AC29214" s="104" t="str">
        <f t="shared" si="912"/>
        <v/>
      </c>
    </row>
    <row r="29215" spans="28:29" x14ac:dyDescent="0.15">
      <c r="AB29215" s="103" t="str">
        <f t="shared" si="913"/>
        <v/>
      </c>
      <c r="AC29215" s="104" t="str">
        <f t="shared" si="912"/>
        <v/>
      </c>
    </row>
    <row r="29216" spans="28:29" x14ac:dyDescent="0.15">
      <c r="AB29216" s="103" t="str">
        <f t="shared" si="913"/>
        <v/>
      </c>
      <c r="AC29216" s="104" t="str">
        <f t="shared" si="912"/>
        <v/>
      </c>
    </row>
    <row r="29217" spans="28:29" x14ac:dyDescent="0.15">
      <c r="AB29217" s="103" t="str">
        <f t="shared" si="913"/>
        <v/>
      </c>
      <c r="AC29217" s="104" t="str">
        <f t="shared" si="912"/>
        <v/>
      </c>
    </row>
    <row r="29218" spans="28:29" x14ac:dyDescent="0.15">
      <c r="AB29218" s="103" t="str">
        <f t="shared" si="913"/>
        <v/>
      </c>
      <c r="AC29218" s="104" t="str">
        <f t="shared" si="912"/>
        <v/>
      </c>
    </row>
    <row r="29219" spans="28:29" x14ac:dyDescent="0.15">
      <c r="AB29219" s="103" t="str">
        <f t="shared" si="913"/>
        <v/>
      </c>
      <c r="AC29219" s="104" t="str">
        <f t="shared" si="912"/>
        <v/>
      </c>
    </row>
    <row r="29220" spans="28:29" x14ac:dyDescent="0.15">
      <c r="AB29220" s="103" t="str">
        <f t="shared" si="913"/>
        <v/>
      </c>
      <c r="AC29220" s="104" t="str">
        <f t="shared" si="912"/>
        <v/>
      </c>
    </row>
    <row r="29221" spans="28:29" x14ac:dyDescent="0.15">
      <c r="AB29221" s="103" t="str">
        <f t="shared" si="913"/>
        <v/>
      </c>
      <c r="AC29221" s="104" t="str">
        <f t="shared" si="912"/>
        <v/>
      </c>
    </row>
    <row r="29222" spans="28:29" x14ac:dyDescent="0.15">
      <c r="AB29222" s="103" t="str">
        <f t="shared" si="913"/>
        <v/>
      </c>
      <c r="AC29222" s="104" t="str">
        <f t="shared" si="912"/>
        <v/>
      </c>
    </row>
    <row r="29223" spans="28:29" x14ac:dyDescent="0.15">
      <c r="AB29223" s="103" t="str">
        <f t="shared" si="913"/>
        <v/>
      </c>
      <c r="AC29223" s="104" t="str">
        <f t="shared" si="912"/>
        <v/>
      </c>
    </row>
    <row r="29224" spans="28:29" x14ac:dyDescent="0.15">
      <c r="AB29224" s="103" t="str">
        <f t="shared" si="913"/>
        <v/>
      </c>
      <c r="AC29224" s="104" t="str">
        <f t="shared" si="912"/>
        <v/>
      </c>
    </row>
    <row r="29225" spans="28:29" x14ac:dyDescent="0.15">
      <c r="AB29225" s="103" t="str">
        <f t="shared" si="913"/>
        <v/>
      </c>
      <c r="AC29225" s="104" t="str">
        <f t="shared" si="912"/>
        <v/>
      </c>
    </row>
    <row r="29226" spans="28:29" x14ac:dyDescent="0.15">
      <c r="AB29226" s="103" t="str">
        <f t="shared" si="913"/>
        <v/>
      </c>
      <c r="AC29226" s="104" t="str">
        <f t="shared" si="912"/>
        <v/>
      </c>
    </row>
    <row r="29227" spans="28:29" x14ac:dyDescent="0.15">
      <c r="AB29227" s="103" t="str">
        <f t="shared" si="913"/>
        <v/>
      </c>
      <c r="AC29227" s="104" t="str">
        <f t="shared" si="912"/>
        <v/>
      </c>
    </row>
    <row r="29228" spans="28:29" x14ac:dyDescent="0.15">
      <c r="AB29228" s="103" t="str">
        <f t="shared" si="913"/>
        <v/>
      </c>
      <c r="AC29228" s="104" t="str">
        <f t="shared" si="912"/>
        <v/>
      </c>
    </row>
    <row r="29229" spans="28:29" x14ac:dyDescent="0.15">
      <c r="AB29229" s="103" t="str">
        <f t="shared" si="913"/>
        <v/>
      </c>
      <c r="AC29229" s="104" t="str">
        <f t="shared" si="912"/>
        <v/>
      </c>
    </row>
    <row r="29230" spans="28:29" x14ac:dyDescent="0.15">
      <c r="AB29230" s="103" t="str">
        <f t="shared" si="913"/>
        <v/>
      </c>
      <c r="AC29230" s="104" t="str">
        <f t="shared" si="912"/>
        <v/>
      </c>
    </row>
    <row r="29231" spans="28:29" x14ac:dyDescent="0.15">
      <c r="AB29231" s="103" t="str">
        <f t="shared" si="913"/>
        <v/>
      </c>
      <c r="AC29231" s="104" t="str">
        <f t="shared" si="912"/>
        <v/>
      </c>
    </row>
    <row r="29232" spans="28:29" x14ac:dyDescent="0.15">
      <c r="AB29232" s="103" t="str">
        <f t="shared" si="913"/>
        <v/>
      </c>
      <c r="AC29232" s="104" t="str">
        <f t="shared" si="912"/>
        <v/>
      </c>
    </row>
    <row r="29233" spans="28:29" x14ac:dyDescent="0.15">
      <c r="AB29233" s="103" t="str">
        <f t="shared" si="913"/>
        <v/>
      </c>
      <c r="AC29233" s="104" t="str">
        <f t="shared" si="912"/>
        <v/>
      </c>
    </row>
    <row r="29234" spans="28:29" x14ac:dyDescent="0.15">
      <c r="AB29234" s="103" t="str">
        <f t="shared" si="913"/>
        <v/>
      </c>
      <c r="AC29234" s="104" t="str">
        <f t="shared" si="912"/>
        <v/>
      </c>
    </row>
    <row r="29235" spans="28:29" x14ac:dyDescent="0.15">
      <c r="AB29235" s="103" t="str">
        <f t="shared" si="913"/>
        <v/>
      </c>
      <c r="AC29235" s="104" t="str">
        <f t="shared" si="912"/>
        <v/>
      </c>
    </row>
    <row r="29236" spans="28:29" x14ac:dyDescent="0.15">
      <c r="AB29236" s="103" t="str">
        <f t="shared" si="913"/>
        <v/>
      </c>
      <c r="AC29236" s="104" t="str">
        <f t="shared" si="912"/>
        <v/>
      </c>
    </row>
    <row r="29237" spans="28:29" x14ac:dyDescent="0.15">
      <c r="AB29237" s="103" t="str">
        <f t="shared" si="913"/>
        <v/>
      </c>
      <c r="AC29237" s="104" t="str">
        <f t="shared" si="912"/>
        <v/>
      </c>
    </row>
    <row r="29238" spans="28:29" x14ac:dyDescent="0.15">
      <c r="AB29238" s="103" t="str">
        <f t="shared" si="913"/>
        <v/>
      </c>
      <c r="AC29238" s="104" t="str">
        <f t="shared" si="912"/>
        <v/>
      </c>
    </row>
    <row r="29239" spans="28:29" x14ac:dyDescent="0.15">
      <c r="AB29239" s="103" t="str">
        <f t="shared" si="913"/>
        <v/>
      </c>
      <c r="AC29239" s="104" t="str">
        <f t="shared" si="912"/>
        <v/>
      </c>
    </row>
    <row r="29240" spans="28:29" x14ac:dyDescent="0.15">
      <c r="AB29240" s="103" t="str">
        <f t="shared" si="913"/>
        <v/>
      </c>
      <c r="AC29240" s="104" t="str">
        <f t="shared" si="912"/>
        <v/>
      </c>
    </row>
    <row r="29241" spans="28:29" x14ac:dyDescent="0.15">
      <c r="AB29241" s="103" t="str">
        <f t="shared" si="913"/>
        <v/>
      </c>
      <c r="AC29241" s="104" t="str">
        <f t="shared" si="912"/>
        <v/>
      </c>
    </row>
    <row r="29242" spans="28:29" x14ac:dyDescent="0.15">
      <c r="AB29242" s="103" t="str">
        <f t="shared" si="913"/>
        <v/>
      </c>
      <c r="AC29242" s="104" t="str">
        <f t="shared" si="912"/>
        <v/>
      </c>
    </row>
    <row r="29243" spans="28:29" x14ac:dyDescent="0.15">
      <c r="AB29243" s="103" t="str">
        <f t="shared" si="913"/>
        <v/>
      </c>
      <c r="AC29243" s="104" t="str">
        <f t="shared" si="912"/>
        <v/>
      </c>
    </row>
    <row r="29244" spans="28:29" x14ac:dyDescent="0.15">
      <c r="AB29244" s="103" t="str">
        <f t="shared" si="913"/>
        <v/>
      </c>
      <c r="AC29244" s="104" t="str">
        <f t="shared" si="912"/>
        <v/>
      </c>
    </row>
    <row r="29245" spans="28:29" x14ac:dyDescent="0.15">
      <c r="AB29245" s="103" t="str">
        <f t="shared" si="913"/>
        <v/>
      </c>
      <c r="AC29245" s="104" t="str">
        <f t="shared" si="912"/>
        <v/>
      </c>
    </row>
    <row r="29246" spans="28:29" x14ac:dyDescent="0.15">
      <c r="AB29246" s="103" t="str">
        <f t="shared" si="913"/>
        <v/>
      </c>
      <c r="AC29246" s="104" t="str">
        <f t="shared" si="912"/>
        <v/>
      </c>
    </row>
    <row r="29247" spans="28:29" x14ac:dyDescent="0.15">
      <c r="AB29247" s="103" t="str">
        <f t="shared" si="913"/>
        <v/>
      </c>
      <c r="AC29247" s="104" t="str">
        <f t="shared" si="912"/>
        <v/>
      </c>
    </row>
    <row r="29248" spans="28:29" x14ac:dyDescent="0.15">
      <c r="AB29248" s="103" t="str">
        <f t="shared" si="913"/>
        <v/>
      </c>
      <c r="AC29248" s="104" t="str">
        <f t="shared" si="912"/>
        <v/>
      </c>
    </row>
    <row r="29249" spans="28:29" x14ac:dyDescent="0.15">
      <c r="AB29249" s="103" t="str">
        <f t="shared" si="913"/>
        <v/>
      </c>
      <c r="AC29249" s="104" t="str">
        <f t="shared" si="912"/>
        <v/>
      </c>
    </row>
    <row r="29250" spans="28:29" x14ac:dyDescent="0.15">
      <c r="AB29250" s="103" t="str">
        <f t="shared" si="913"/>
        <v/>
      </c>
      <c r="AC29250" s="104" t="str">
        <f t="shared" si="912"/>
        <v/>
      </c>
    </row>
    <row r="29251" spans="28:29" x14ac:dyDescent="0.15">
      <c r="AB29251" s="103" t="str">
        <f t="shared" si="913"/>
        <v/>
      </c>
      <c r="AC29251" s="104" t="str">
        <f t="shared" ref="AC29251:AC29314" si="914">IF(U29251="","",INT(U29251)*60+(U29251-INT(U29251))*100)</f>
        <v/>
      </c>
    </row>
    <row r="29252" spans="28:29" x14ac:dyDescent="0.15">
      <c r="AB29252" s="103" t="str">
        <f t="shared" ref="AB29252:AB29315" si="915">ASC(AA29252)</f>
        <v/>
      </c>
      <c r="AC29252" s="104" t="str">
        <f t="shared" si="914"/>
        <v/>
      </c>
    </row>
    <row r="29253" spans="28:29" x14ac:dyDescent="0.15">
      <c r="AB29253" s="103" t="str">
        <f t="shared" si="915"/>
        <v/>
      </c>
      <c r="AC29253" s="104" t="str">
        <f t="shared" si="914"/>
        <v/>
      </c>
    </row>
    <row r="29254" spans="28:29" x14ac:dyDescent="0.15">
      <c r="AB29254" s="103" t="str">
        <f t="shared" si="915"/>
        <v/>
      </c>
      <c r="AC29254" s="104" t="str">
        <f t="shared" si="914"/>
        <v/>
      </c>
    </row>
    <row r="29255" spans="28:29" x14ac:dyDescent="0.15">
      <c r="AB29255" s="103" t="str">
        <f t="shared" si="915"/>
        <v/>
      </c>
      <c r="AC29255" s="104" t="str">
        <f t="shared" si="914"/>
        <v/>
      </c>
    </row>
    <row r="29256" spans="28:29" x14ac:dyDescent="0.15">
      <c r="AB29256" s="103" t="str">
        <f t="shared" si="915"/>
        <v/>
      </c>
      <c r="AC29256" s="104" t="str">
        <f t="shared" si="914"/>
        <v/>
      </c>
    </row>
    <row r="29257" spans="28:29" x14ac:dyDescent="0.15">
      <c r="AB29257" s="103" t="str">
        <f t="shared" si="915"/>
        <v/>
      </c>
      <c r="AC29257" s="104" t="str">
        <f t="shared" si="914"/>
        <v/>
      </c>
    </row>
    <row r="29258" spans="28:29" x14ac:dyDescent="0.15">
      <c r="AB29258" s="103" t="str">
        <f t="shared" si="915"/>
        <v/>
      </c>
      <c r="AC29258" s="104" t="str">
        <f t="shared" si="914"/>
        <v/>
      </c>
    </row>
    <row r="29259" spans="28:29" x14ac:dyDescent="0.15">
      <c r="AB29259" s="103" t="str">
        <f t="shared" si="915"/>
        <v/>
      </c>
      <c r="AC29259" s="104" t="str">
        <f t="shared" si="914"/>
        <v/>
      </c>
    </row>
    <row r="29260" spans="28:29" x14ac:dyDescent="0.15">
      <c r="AB29260" s="103" t="str">
        <f t="shared" si="915"/>
        <v/>
      </c>
      <c r="AC29260" s="104" t="str">
        <f t="shared" si="914"/>
        <v/>
      </c>
    </row>
    <row r="29261" spans="28:29" x14ac:dyDescent="0.15">
      <c r="AB29261" s="103" t="str">
        <f t="shared" si="915"/>
        <v/>
      </c>
      <c r="AC29261" s="104" t="str">
        <f t="shared" si="914"/>
        <v/>
      </c>
    </row>
    <row r="29262" spans="28:29" x14ac:dyDescent="0.15">
      <c r="AB29262" s="103" t="str">
        <f t="shared" si="915"/>
        <v/>
      </c>
      <c r="AC29262" s="104" t="str">
        <f t="shared" si="914"/>
        <v/>
      </c>
    </row>
    <row r="29263" spans="28:29" x14ac:dyDescent="0.15">
      <c r="AB29263" s="103" t="str">
        <f t="shared" si="915"/>
        <v/>
      </c>
      <c r="AC29263" s="104" t="str">
        <f t="shared" si="914"/>
        <v/>
      </c>
    </row>
    <row r="29264" spans="28:29" x14ac:dyDescent="0.15">
      <c r="AB29264" s="103" t="str">
        <f t="shared" si="915"/>
        <v/>
      </c>
      <c r="AC29264" s="104" t="str">
        <f t="shared" si="914"/>
        <v/>
      </c>
    </row>
    <row r="29265" spans="28:29" x14ac:dyDescent="0.15">
      <c r="AB29265" s="103" t="str">
        <f t="shared" si="915"/>
        <v/>
      </c>
      <c r="AC29265" s="104" t="str">
        <f t="shared" si="914"/>
        <v/>
      </c>
    </row>
    <row r="29266" spans="28:29" x14ac:dyDescent="0.15">
      <c r="AB29266" s="103" t="str">
        <f t="shared" si="915"/>
        <v/>
      </c>
      <c r="AC29266" s="104" t="str">
        <f t="shared" si="914"/>
        <v/>
      </c>
    </row>
    <row r="29267" spans="28:29" x14ac:dyDescent="0.15">
      <c r="AB29267" s="103" t="str">
        <f t="shared" si="915"/>
        <v/>
      </c>
      <c r="AC29267" s="104" t="str">
        <f t="shared" si="914"/>
        <v/>
      </c>
    </row>
    <row r="29268" spans="28:29" x14ac:dyDescent="0.15">
      <c r="AB29268" s="103" t="str">
        <f t="shared" si="915"/>
        <v/>
      </c>
      <c r="AC29268" s="104" t="str">
        <f t="shared" si="914"/>
        <v/>
      </c>
    </row>
    <row r="29269" spans="28:29" x14ac:dyDescent="0.15">
      <c r="AB29269" s="103" t="str">
        <f t="shared" si="915"/>
        <v/>
      </c>
      <c r="AC29269" s="104" t="str">
        <f t="shared" si="914"/>
        <v/>
      </c>
    </row>
    <row r="29270" spans="28:29" x14ac:dyDescent="0.15">
      <c r="AB29270" s="103" t="str">
        <f t="shared" si="915"/>
        <v/>
      </c>
      <c r="AC29270" s="104" t="str">
        <f t="shared" si="914"/>
        <v/>
      </c>
    </row>
    <row r="29271" spans="28:29" x14ac:dyDescent="0.15">
      <c r="AB29271" s="103" t="str">
        <f t="shared" si="915"/>
        <v/>
      </c>
      <c r="AC29271" s="104" t="str">
        <f t="shared" si="914"/>
        <v/>
      </c>
    </row>
    <row r="29272" spans="28:29" x14ac:dyDescent="0.15">
      <c r="AB29272" s="103" t="str">
        <f t="shared" si="915"/>
        <v/>
      </c>
      <c r="AC29272" s="104" t="str">
        <f t="shared" si="914"/>
        <v/>
      </c>
    </row>
    <row r="29273" spans="28:29" x14ac:dyDescent="0.15">
      <c r="AB29273" s="103" t="str">
        <f t="shared" si="915"/>
        <v/>
      </c>
      <c r="AC29273" s="104" t="str">
        <f t="shared" si="914"/>
        <v/>
      </c>
    </row>
    <row r="29274" spans="28:29" x14ac:dyDescent="0.15">
      <c r="AB29274" s="103" t="str">
        <f t="shared" si="915"/>
        <v/>
      </c>
      <c r="AC29274" s="104" t="str">
        <f t="shared" si="914"/>
        <v/>
      </c>
    </row>
    <row r="29275" spans="28:29" x14ac:dyDescent="0.15">
      <c r="AB29275" s="103" t="str">
        <f t="shared" si="915"/>
        <v/>
      </c>
      <c r="AC29275" s="104" t="str">
        <f t="shared" si="914"/>
        <v/>
      </c>
    </row>
    <row r="29276" spans="28:29" x14ac:dyDescent="0.15">
      <c r="AB29276" s="103" t="str">
        <f t="shared" si="915"/>
        <v/>
      </c>
      <c r="AC29276" s="104" t="str">
        <f t="shared" si="914"/>
        <v/>
      </c>
    </row>
    <row r="29277" spans="28:29" x14ac:dyDescent="0.15">
      <c r="AB29277" s="103" t="str">
        <f t="shared" si="915"/>
        <v/>
      </c>
      <c r="AC29277" s="104" t="str">
        <f t="shared" si="914"/>
        <v/>
      </c>
    </row>
    <row r="29278" spans="28:29" x14ac:dyDescent="0.15">
      <c r="AB29278" s="103" t="str">
        <f t="shared" si="915"/>
        <v/>
      </c>
      <c r="AC29278" s="104" t="str">
        <f t="shared" si="914"/>
        <v/>
      </c>
    </row>
    <row r="29279" spans="28:29" x14ac:dyDescent="0.15">
      <c r="AB29279" s="103" t="str">
        <f t="shared" si="915"/>
        <v/>
      </c>
      <c r="AC29279" s="104" t="str">
        <f t="shared" si="914"/>
        <v/>
      </c>
    </row>
    <row r="29280" spans="28:29" x14ac:dyDescent="0.15">
      <c r="AB29280" s="103" t="str">
        <f t="shared" si="915"/>
        <v/>
      </c>
      <c r="AC29280" s="104" t="str">
        <f t="shared" si="914"/>
        <v/>
      </c>
    </row>
    <row r="29281" spans="28:29" x14ac:dyDescent="0.15">
      <c r="AB29281" s="103" t="str">
        <f t="shared" si="915"/>
        <v/>
      </c>
      <c r="AC29281" s="104" t="str">
        <f t="shared" si="914"/>
        <v/>
      </c>
    </row>
    <row r="29282" spans="28:29" x14ac:dyDescent="0.15">
      <c r="AB29282" s="103" t="str">
        <f t="shared" si="915"/>
        <v/>
      </c>
      <c r="AC29282" s="104" t="str">
        <f t="shared" si="914"/>
        <v/>
      </c>
    </row>
    <row r="29283" spans="28:29" x14ac:dyDescent="0.15">
      <c r="AB29283" s="103" t="str">
        <f t="shared" si="915"/>
        <v/>
      </c>
      <c r="AC29283" s="104" t="str">
        <f t="shared" si="914"/>
        <v/>
      </c>
    </row>
    <row r="29284" spans="28:29" x14ac:dyDescent="0.15">
      <c r="AB29284" s="103" t="str">
        <f t="shared" si="915"/>
        <v/>
      </c>
      <c r="AC29284" s="104" t="str">
        <f t="shared" si="914"/>
        <v/>
      </c>
    </row>
    <row r="29285" spans="28:29" x14ac:dyDescent="0.15">
      <c r="AB29285" s="103" t="str">
        <f t="shared" si="915"/>
        <v/>
      </c>
      <c r="AC29285" s="104" t="str">
        <f t="shared" si="914"/>
        <v/>
      </c>
    </row>
    <row r="29286" spans="28:29" x14ac:dyDescent="0.15">
      <c r="AB29286" s="103" t="str">
        <f t="shared" si="915"/>
        <v/>
      </c>
      <c r="AC29286" s="104" t="str">
        <f t="shared" si="914"/>
        <v/>
      </c>
    </row>
    <row r="29287" spans="28:29" x14ac:dyDescent="0.15">
      <c r="AB29287" s="103" t="str">
        <f t="shared" si="915"/>
        <v/>
      </c>
      <c r="AC29287" s="104" t="str">
        <f t="shared" si="914"/>
        <v/>
      </c>
    </row>
    <row r="29288" spans="28:29" x14ac:dyDescent="0.15">
      <c r="AB29288" s="103" t="str">
        <f t="shared" si="915"/>
        <v/>
      </c>
      <c r="AC29288" s="104" t="str">
        <f t="shared" si="914"/>
        <v/>
      </c>
    </row>
    <row r="29289" spans="28:29" x14ac:dyDescent="0.15">
      <c r="AB29289" s="103" t="str">
        <f t="shared" si="915"/>
        <v/>
      </c>
      <c r="AC29289" s="104" t="str">
        <f t="shared" si="914"/>
        <v/>
      </c>
    </row>
    <row r="29290" spans="28:29" x14ac:dyDescent="0.15">
      <c r="AB29290" s="103" t="str">
        <f t="shared" si="915"/>
        <v/>
      </c>
      <c r="AC29290" s="104" t="str">
        <f t="shared" si="914"/>
        <v/>
      </c>
    </row>
    <row r="29291" spans="28:29" x14ac:dyDescent="0.15">
      <c r="AB29291" s="103" t="str">
        <f t="shared" si="915"/>
        <v/>
      </c>
      <c r="AC29291" s="104" t="str">
        <f t="shared" si="914"/>
        <v/>
      </c>
    </row>
    <row r="29292" spans="28:29" x14ac:dyDescent="0.15">
      <c r="AB29292" s="103" t="str">
        <f t="shared" si="915"/>
        <v/>
      </c>
      <c r="AC29292" s="104" t="str">
        <f t="shared" si="914"/>
        <v/>
      </c>
    </row>
    <row r="29293" spans="28:29" x14ac:dyDescent="0.15">
      <c r="AB29293" s="103" t="str">
        <f t="shared" si="915"/>
        <v/>
      </c>
      <c r="AC29293" s="104" t="str">
        <f t="shared" si="914"/>
        <v/>
      </c>
    </row>
    <row r="29294" spans="28:29" x14ac:dyDescent="0.15">
      <c r="AB29294" s="103" t="str">
        <f t="shared" si="915"/>
        <v/>
      </c>
      <c r="AC29294" s="104" t="str">
        <f t="shared" si="914"/>
        <v/>
      </c>
    </row>
    <row r="29295" spans="28:29" x14ac:dyDescent="0.15">
      <c r="AB29295" s="103" t="str">
        <f t="shared" si="915"/>
        <v/>
      </c>
      <c r="AC29295" s="104" t="str">
        <f t="shared" si="914"/>
        <v/>
      </c>
    </row>
    <row r="29296" spans="28:29" x14ac:dyDescent="0.15">
      <c r="AB29296" s="103" t="str">
        <f t="shared" si="915"/>
        <v/>
      </c>
      <c r="AC29296" s="104" t="str">
        <f t="shared" si="914"/>
        <v/>
      </c>
    </row>
    <row r="29297" spans="28:29" x14ac:dyDescent="0.15">
      <c r="AB29297" s="103" t="str">
        <f t="shared" si="915"/>
        <v/>
      </c>
      <c r="AC29297" s="104" t="str">
        <f t="shared" si="914"/>
        <v/>
      </c>
    </row>
    <row r="29298" spans="28:29" x14ac:dyDescent="0.15">
      <c r="AB29298" s="103" t="str">
        <f t="shared" si="915"/>
        <v/>
      </c>
      <c r="AC29298" s="104" t="str">
        <f t="shared" si="914"/>
        <v/>
      </c>
    </row>
    <row r="29299" spans="28:29" x14ac:dyDescent="0.15">
      <c r="AB29299" s="103" t="str">
        <f t="shared" si="915"/>
        <v/>
      </c>
      <c r="AC29299" s="104" t="str">
        <f t="shared" si="914"/>
        <v/>
      </c>
    </row>
    <row r="29300" spans="28:29" x14ac:dyDescent="0.15">
      <c r="AB29300" s="103" t="str">
        <f t="shared" si="915"/>
        <v/>
      </c>
      <c r="AC29300" s="104" t="str">
        <f t="shared" si="914"/>
        <v/>
      </c>
    </row>
    <row r="29301" spans="28:29" x14ac:dyDescent="0.15">
      <c r="AB29301" s="103" t="str">
        <f t="shared" si="915"/>
        <v/>
      </c>
      <c r="AC29301" s="104" t="str">
        <f t="shared" si="914"/>
        <v/>
      </c>
    </row>
    <row r="29302" spans="28:29" x14ac:dyDescent="0.15">
      <c r="AB29302" s="103" t="str">
        <f t="shared" si="915"/>
        <v/>
      </c>
      <c r="AC29302" s="104" t="str">
        <f t="shared" si="914"/>
        <v/>
      </c>
    </row>
    <row r="29303" spans="28:29" x14ac:dyDescent="0.15">
      <c r="AB29303" s="103" t="str">
        <f t="shared" si="915"/>
        <v/>
      </c>
      <c r="AC29303" s="104" t="str">
        <f t="shared" si="914"/>
        <v/>
      </c>
    </row>
    <row r="29304" spans="28:29" x14ac:dyDescent="0.15">
      <c r="AB29304" s="103" t="str">
        <f t="shared" si="915"/>
        <v/>
      </c>
      <c r="AC29304" s="104" t="str">
        <f t="shared" si="914"/>
        <v/>
      </c>
    </row>
    <row r="29305" spans="28:29" x14ac:dyDescent="0.15">
      <c r="AB29305" s="103" t="str">
        <f t="shared" si="915"/>
        <v/>
      </c>
      <c r="AC29305" s="104" t="str">
        <f t="shared" si="914"/>
        <v/>
      </c>
    </row>
    <row r="29306" spans="28:29" x14ac:dyDescent="0.15">
      <c r="AB29306" s="103" t="str">
        <f t="shared" si="915"/>
        <v/>
      </c>
      <c r="AC29306" s="104" t="str">
        <f t="shared" si="914"/>
        <v/>
      </c>
    </row>
    <row r="29307" spans="28:29" x14ac:dyDescent="0.15">
      <c r="AB29307" s="103" t="str">
        <f t="shared" si="915"/>
        <v/>
      </c>
      <c r="AC29307" s="104" t="str">
        <f t="shared" si="914"/>
        <v/>
      </c>
    </row>
    <row r="29308" spans="28:29" x14ac:dyDescent="0.15">
      <c r="AB29308" s="103" t="str">
        <f t="shared" si="915"/>
        <v/>
      </c>
      <c r="AC29308" s="104" t="str">
        <f t="shared" si="914"/>
        <v/>
      </c>
    </row>
    <row r="29309" spans="28:29" x14ac:dyDescent="0.15">
      <c r="AB29309" s="103" t="str">
        <f t="shared" si="915"/>
        <v/>
      </c>
      <c r="AC29309" s="104" t="str">
        <f t="shared" si="914"/>
        <v/>
      </c>
    </row>
    <row r="29310" spans="28:29" x14ac:dyDescent="0.15">
      <c r="AB29310" s="103" t="str">
        <f t="shared" si="915"/>
        <v/>
      </c>
      <c r="AC29310" s="104" t="str">
        <f t="shared" si="914"/>
        <v/>
      </c>
    </row>
    <row r="29311" spans="28:29" x14ac:dyDescent="0.15">
      <c r="AB29311" s="103" t="str">
        <f t="shared" si="915"/>
        <v/>
      </c>
      <c r="AC29311" s="104" t="str">
        <f t="shared" si="914"/>
        <v/>
      </c>
    </row>
    <row r="29312" spans="28:29" x14ac:dyDescent="0.15">
      <c r="AB29312" s="103" t="str">
        <f t="shared" si="915"/>
        <v/>
      </c>
      <c r="AC29312" s="104" t="str">
        <f t="shared" si="914"/>
        <v/>
      </c>
    </row>
    <row r="29313" spans="28:29" x14ac:dyDescent="0.15">
      <c r="AB29313" s="103" t="str">
        <f t="shared" si="915"/>
        <v/>
      </c>
      <c r="AC29313" s="104" t="str">
        <f t="shared" si="914"/>
        <v/>
      </c>
    </row>
    <row r="29314" spans="28:29" x14ac:dyDescent="0.15">
      <c r="AB29314" s="103" t="str">
        <f t="shared" si="915"/>
        <v/>
      </c>
      <c r="AC29314" s="104" t="str">
        <f t="shared" si="914"/>
        <v/>
      </c>
    </row>
    <row r="29315" spans="28:29" x14ac:dyDescent="0.15">
      <c r="AB29315" s="103" t="str">
        <f t="shared" si="915"/>
        <v/>
      </c>
      <c r="AC29315" s="104" t="str">
        <f t="shared" ref="AC29315:AC29378" si="916">IF(U29315="","",INT(U29315)*60+(U29315-INT(U29315))*100)</f>
        <v/>
      </c>
    </row>
    <row r="29316" spans="28:29" x14ac:dyDescent="0.15">
      <c r="AB29316" s="103" t="str">
        <f t="shared" ref="AB29316:AB29379" si="917">ASC(AA29316)</f>
        <v/>
      </c>
      <c r="AC29316" s="104" t="str">
        <f t="shared" si="916"/>
        <v/>
      </c>
    </row>
    <row r="29317" spans="28:29" x14ac:dyDescent="0.15">
      <c r="AB29317" s="103" t="str">
        <f t="shared" si="917"/>
        <v/>
      </c>
      <c r="AC29317" s="104" t="str">
        <f t="shared" si="916"/>
        <v/>
      </c>
    </row>
    <row r="29318" spans="28:29" x14ac:dyDescent="0.15">
      <c r="AB29318" s="103" t="str">
        <f t="shared" si="917"/>
        <v/>
      </c>
      <c r="AC29318" s="104" t="str">
        <f t="shared" si="916"/>
        <v/>
      </c>
    </row>
    <row r="29319" spans="28:29" x14ac:dyDescent="0.15">
      <c r="AB29319" s="103" t="str">
        <f t="shared" si="917"/>
        <v/>
      </c>
      <c r="AC29319" s="104" t="str">
        <f t="shared" si="916"/>
        <v/>
      </c>
    </row>
    <row r="29320" spans="28:29" x14ac:dyDescent="0.15">
      <c r="AB29320" s="103" t="str">
        <f t="shared" si="917"/>
        <v/>
      </c>
      <c r="AC29320" s="104" t="str">
        <f t="shared" si="916"/>
        <v/>
      </c>
    </row>
    <row r="29321" spans="28:29" x14ac:dyDescent="0.15">
      <c r="AB29321" s="103" t="str">
        <f t="shared" si="917"/>
        <v/>
      </c>
      <c r="AC29321" s="104" t="str">
        <f t="shared" si="916"/>
        <v/>
      </c>
    </row>
    <row r="29322" spans="28:29" x14ac:dyDescent="0.15">
      <c r="AB29322" s="103" t="str">
        <f t="shared" si="917"/>
        <v/>
      </c>
      <c r="AC29322" s="104" t="str">
        <f t="shared" si="916"/>
        <v/>
      </c>
    </row>
    <row r="29323" spans="28:29" x14ac:dyDescent="0.15">
      <c r="AB29323" s="103" t="str">
        <f t="shared" si="917"/>
        <v/>
      </c>
      <c r="AC29323" s="104" t="str">
        <f t="shared" si="916"/>
        <v/>
      </c>
    </row>
    <row r="29324" spans="28:29" x14ac:dyDescent="0.15">
      <c r="AB29324" s="103" t="str">
        <f t="shared" si="917"/>
        <v/>
      </c>
      <c r="AC29324" s="104" t="str">
        <f t="shared" si="916"/>
        <v/>
      </c>
    </row>
    <row r="29325" spans="28:29" x14ac:dyDescent="0.15">
      <c r="AB29325" s="103" t="str">
        <f t="shared" si="917"/>
        <v/>
      </c>
      <c r="AC29325" s="104" t="str">
        <f t="shared" si="916"/>
        <v/>
      </c>
    </row>
    <row r="29326" spans="28:29" x14ac:dyDescent="0.15">
      <c r="AB29326" s="103" t="str">
        <f t="shared" si="917"/>
        <v/>
      </c>
      <c r="AC29326" s="104" t="str">
        <f t="shared" si="916"/>
        <v/>
      </c>
    </row>
    <row r="29327" spans="28:29" x14ac:dyDescent="0.15">
      <c r="AB29327" s="103" t="str">
        <f t="shared" si="917"/>
        <v/>
      </c>
      <c r="AC29327" s="104" t="str">
        <f t="shared" si="916"/>
        <v/>
      </c>
    </row>
    <row r="29328" spans="28:29" x14ac:dyDescent="0.15">
      <c r="AB29328" s="103" t="str">
        <f t="shared" si="917"/>
        <v/>
      </c>
      <c r="AC29328" s="104" t="str">
        <f t="shared" si="916"/>
        <v/>
      </c>
    </row>
    <row r="29329" spans="28:29" x14ac:dyDescent="0.15">
      <c r="AB29329" s="103" t="str">
        <f t="shared" si="917"/>
        <v/>
      </c>
      <c r="AC29329" s="104" t="str">
        <f t="shared" si="916"/>
        <v/>
      </c>
    </row>
    <row r="29330" spans="28:29" x14ac:dyDescent="0.15">
      <c r="AB29330" s="103" t="str">
        <f t="shared" si="917"/>
        <v/>
      </c>
      <c r="AC29330" s="104" t="str">
        <f t="shared" si="916"/>
        <v/>
      </c>
    </row>
    <row r="29331" spans="28:29" x14ac:dyDescent="0.15">
      <c r="AB29331" s="103" t="str">
        <f t="shared" si="917"/>
        <v/>
      </c>
      <c r="AC29331" s="104" t="str">
        <f t="shared" si="916"/>
        <v/>
      </c>
    </row>
    <row r="29332" spans="28:29" x14ac:dyDescent="0.15">
      <c r="AB29332" s="103" t="str">
        <f t="shared" si="917"/>
        <v/>
      </c>
      <c r="AC29332" s="104" t="str">
        <f t="shared" si="916"/>
        <v/>
      </c>
    </row>
    <row r="29333" spans="28:29" x14ac:dyDescent="0.15">
      <c r="AB29333" s="103" t="str">
        <f t="shared" si="917"/>
        <v/>
      </c>
      <c r="AC29333" s="104" t="str">
        <f t="shared" si="916"/>
        <v/>
      </c>
    </row>
    <row r="29334" spans="28:29" x14ac:dyDescent="0.15">
      <c r="AB29334" s="103" t="str">
        <f t="shared" si="917"/>
        <v/>
      </c>
      <c r="AC29334" s="104" t="str">
        <f t="shared" si="916"/>
        <v/>
      </c>
    </row>
    <row r="29335" spans="28:29" x14ac:dyDescent="0.15">
      <c r="AB29335" s="103" t="str">
        <f t="shared" si="917"/>
        <v/>
      </c>
      <c r="AC29335" s="104" t="str">
        <f t="shared" si="916"/>
        <v/>
      </c>
    </row>
    <row r="29336" spans="28:29" x14ac:dyDescent="0.15">
      <c r="AB29336" s="103" t="str">
        <f t="shared" si="917"/>
        <v/>
      </c>
      <c r="AC29336" s="104" t="str">
        <f t="shared" si="916"/>
        <v/>
      </c>
    </row>
    <row r="29337" spans="28:29" x14ac:dyDescent="0.15">
      <c r="AB29337" s="103" t="str">
        <f t="shared" si="917"/>
        <v/>
      </c>
      <c r="AC29337" s="104" t="str">
        <f t="shared" si="916"/>
        <v/>
      </c>
    </row>
    <row r="29338" spans="28:29" x14ac:dyDescent="0.15">
      <c r="AB29338" s="103" t="str">
        <f t="shared" si="917"/>
        <v/>
      </c>
      <c r="AC29338" s="104" t="str">
        <f t="shared" si="916"/>
        <v/>
      </c>
    </row>
    <row r="29339" spans="28:29" x14ac:dyDescent="0.15">
      <c r="AB29339" s="103" t="str">
        <f t="shared" si="917"/>
        <v/>
      </c>
      <c r="AC29339" s="104" t="str">
        <f t="shared" si="916"/>
        <v/>
      </c>
    </row>
    <row r="29340" spans="28:29" x14ac:dyDescent="0.15">
      <c r="AB29340" s="103" t="str">
        <f t="shared" si="917"/>
        <v/>
      </c>
      <c r="AC29340" s="104" t="str">
        <f t="shared" si="916"/>
        <v/>
      </c>
    </row>
    <row r="29341" spans="28:29" x14ac:dyDescent="0.15">
      <c r="AB29341" s="103" t="str">
        <f t="shared" si="917"/>
        <v/>
      </c>
      <c r="AC29341" s="104" t="str">
        <f t="shared" si="916"/>
        <v/>
      </c>
    </row>
    <row r="29342" spans="28:29" x14ac:dyDescent="0.15">
      <c r="AB29342" s="103" t="str">
        <f t="shared" si="917"/>
        <v/>
      </c>
      <c r="AC29342" s="104" t="str">
        <f t="shared" si="916"/>
        <v/>
      </c>
    </row>
    <row r="29343" spans="28:29" x14ac:dyDescent="0.15">
      <c r="AB29343" s="103" t="str">
        <f t="shared" si="917"/>
        <v/>
      </c>
      <c r="AC29343" s="104" t="str">
        <f t="shared" si="916"/>
        <v/>
      </c>
    </row>
    <row r="29344" spans="28:29" x14ac:dyDescent="0.15">
      <c r="AB29344" s="103" t="str">
        <f t="shared" si="917"/>
        <v/>
      </c>
      <c r="AC29344" s="104" t="str">
        <f t="shared" si="916"/>
        <v/>
      </c>
    </row>
    <row r="29345" spans="28:29" x14ac:dyDescent="0.15">
      <c r="AB29345" s="103" t="str">
        <f t="shared" si="917"/>
        <v/>
      </c>
      <c r="AC29345" s="104" t="str">
        <f t="shared" si="916"/>
        <v/>
      </c>
    </row>
    <row r="29346" spans="28:29" x14ac:dyDescent="0.15">
      <c r="AB29346" s="103" t="str">
        <f t="shared" si="917"/>
        <v/>
      </c>
      <c r="AC29346" s="104" t="str">
        <f t="shared" si="916"/>
        <v/>
      </c>
    </row>
    <row r="29347" spans="28:29" x14ac:dyDescent="0.15">
      <c r="AB29347" s="103" t="str">
        <f t="shared" si="917"/>
        <v/>
      </c>
      <c r="AC29347" s="104" t="str">
        <f t="shared" si="916"/>
        <v/>
      </c>
    </row>
    <row r="29348" spans="28:29" x14ac:dyDescent="0.15">
      <c r="AB29348" s="103" t="str">
        <f t="shared" si="917"/>
        <v/>
      </c>
      <c r="AC29348" s="104" t="str">
        <f t="shared" si="916"/>
        <v/>
      </c>
    </row>
    <row r="29349" spans="28:29" x14ac:dyDescent="0.15">
      <c r="AB29349" s="103" t="str">
        <f t="shared" si="917"/>
        <v/>
      </c>
      <c r="AC29349" s="104" t="str">
        <f t="shared" si="916"/>
        <v/>
      </c>
    </row>
    <row r="29350" spans="28:29" x14ac:dyDescent="0.15">
      <c r="AB29350" s="103" t="str">
        <f t="shared" si="917"/>
        <v/>
      </c>
      <c r="AC29350" s="104" t="str">
        <f t="shared" si="916"/>
        <v/>
      </c>
    </row>
    <row r="29351" spans="28:29" x14ac:dyDescent="0.15">
      <c r="AB29351" s="103" t="str">
        <f t="shared" si="917"/>
        <v/>
      </c>
      <c r="AC29351" s="104" t="str">
        <f t="shared" si="916"/>
        <v/>
      </c>
    </row>
    <row r="29352" spans="28:29" x14ac:dyDescent="0.15">
      <c r="AB29352" s="103" t="str">
        <f t="shared" si="917"/>
        <v/>
      </c>
      <c r="AC29352" s="104" t="str">
        <f t="shared" si="916"/>
        <v/>
      </c>
    </row>
    <row r="29353" spans="28:29" x14ac:dyDescent="0.15">
      <c r="AB29353" s="103" t="str">
        <f t="shared" si="917"/>
        <v/>
      </c>
      <c r="AC29353" s="104" t="str">
        <f t="shared" si="916"/>
        <v/>
      </c>
    </row>
    <row r="29354" spans="28:29" x14ac:dyDescent="0.15">
      <c r="AB29354" s="103" t="str">
        <f t="shared" si="917"/>
        <v/>
      </c>
      <c r="AC29354" s="104" t="str">
        <f t="shared" si="916"/>
        <v/>
      </c>
    </row>
    <row r="29355" spans="28:29" x14ac:dyDescent="0.15">
      <c r="AB29355" s="103" t="str">
        <f t="shared" si="917"/>
        <v/>
      </c>
      <c r="AC29355" s="104" t="str">
        <f t="shared" si="916"/>
        <v/>
      </c>
    </row>
    <row r="29356" spans="28:29" x14ac:dyDescent="0.15">
      <c r="AB29356" s="103" t="str">
        <f t="shared" si="917"/>
        <v/>
      </c>
      <c r="AC29356" s="104" t="str">
        <f t="shared" si="916"/>
        <v/>
      </c>
    </row>
    <row r="29357" spans="28:29" x14ac:dyDescent="0.15">
      <c r="AB29357" s="103" t="str">
        <f t="shared" si="917"/>
        <v/>
      </c>
      <c r="AC29357" s="104" t="str">
        <f t="shared" si="916"/>
        <v/>
      </c>
    </row>
    <row r="29358" spans="28:29" x14ac:dyDescent="0.15">
      <c r="AB29358" s="103" t="str">
        <f t="shared" si="917"/>
        <v/>
      </c>
      <c r="AC29358" s="104" t="str">
        <f t="shared" si="916"/>
        <v/>
      </c>
    </row>
    <row r="29359" spans="28:29" x14ac:dyDescent="0.15">
      <c r="AB29359" s="103" t="str">
        <f t="shared" si="917"/>
        <v/>
      </c>
      <c r="AC29359" s="104" t="str">
        <f t="shared" si="916"/>
        <v/>
      </c>
    </row>
    <row r="29360" spans="28:29" x14ac:dyDescent="0.15">
      <c r="AB29360" s="103" t="str">
        <f t="shared" si="917"/>
        <v/>
      </c>
      <c r="AC29360" s="104" t="str">
        <f t="shared" si="916"/>
        <v/>
      </c>
    </row>
    <row r="29361" spans="28:29" x14ac:dyDescent="0.15">
      <c r="AB29361" s="103" t="str">
        <f t="shared" si="917"/>
        <v/>
      </c>
      <c r="AC29361" s="104" t="str">
        <f t="shared" si="916"/>
        <v/>
      </c>
    </row>
    <row r="29362" spans="28:29" x14ac:dyDescent="0.15">
      <c r="AB29362" s="103" t="str">
        <f t="shared" si="917"/>
        <v/>
      </c>
      <c r="AC29362" s="104" t="str">
        <f t="shared" si="916"/>
        <v/>
      </c>
    </row>
    <row r="29363" spans="28:29" x14ac:dyDescent="0.15">
      <c r="AB29363" s="103" t="str">
        <f t="shared" si="917"/>
        <v/>
      </c>
      <c r="AC29363" s="104" t="str">
        <f t="shared" si="916"/>
        <v/>
      </c>
    </row>
    <row r="29364" spans="28:29" x14ac:dyDescent="0.15">
      <c r="AB29364" s="103" t="str">
        <f t="shared" si="917"/>
        <v/>
      </c>
      <c r="AC29364" s="104" t="str">
        <f t="shared" si="916"/>
        <v/>
      </c>
    </row>
    <row r="29365" spans="28:29" x14ac:dyDescent="0.15">
      <c r="AB29365" s="103" t="str">
        <f t="shared" si="917"/>
        <v/>
      </c>
      <c r="AC29365" s="104" t="str">
        <f t="shared" si="916"/>
        <v/>
      </c>
    </row>
    <row r="29366" spans="28:29" x14ac:dyDescent="0.15">
      <c r="AB29366" s="103" t="str">
        <f t="shared" si="917"/>
        <v/>
      </c>
      <c r="AC29366" s="104" t="str">
        <f t="shared" si="916"/>
        <v/>
      </c>
    </row>
    <row r="29367" spans="28:29" x14ac:dyDescent="0.15">
      <c r="AB29367" s="103" t="str">
        <f t="shared" si="917"/>
        <v/>
      </c>
      <c r="AC29367" s="104" t="str">
        <f t="shared" si="916"/>
        <v/>
      </c>
    </row>
    <row r="29368" spans="28:29" x14ac:dyDescent="0.15">
      <c r="AB29368" s="103" t="str">
        <f t="shared" si="917"/>
        <v/>
      </c>
      <c r="AC29368" s="104" t="str">
        <f t="shared" si="916"/>
        <v/>
      </c>
    </row>
    <row r="29369" spans="28:29" x14ac:dyDescent="0.15">
      <c r="AB29369" s="103" t="str">
        <f t="shared" si="917"/>
        <v/>
      </c>
      <c r="AC29369" s="104" t="str">
        <f t="shared" si="916"/>
        <v/>
      </c>
    </row>
    <row r="29370" spans="28:29" x14ac:dyDescent="0.15">
      <c r="AB29370" s="103" t="str">
        <f t="shared" si="917"/>
        <v/>
      </c>
      <c r="AC29370" s="104" t="str">
        <f t="shared" si="916"/>
        <v/>
      </c>
    </row>
    <row r="29371" spans="28:29" x14ac:dyDescent="0.15">
      <c r="AB29371" s="103" t="str">
        <f t="shared" si="917"/>
        <v/>
      </c>
      <c r="AC29371" s="104" t="str">
        <f t="shared" si="916"/>
        <v/>
      </c>
    </row>
    <row r="29372" spans="28:29" x14ac:dyDescent="0.15">
      <c r="AB29372" s="103" t="str">
        <f t="shared" si="917"/>
        <v/>
      </c>
      <c r="AC29372" s="104" t="str">
        <f t="shared" si="916"/>
        <v/>
      </c>
    </row>
    <row r="29373" spans="28:29" x14ac:dyDescent="0.15">
      <c r="AB29373" s="103" t="str">
        <f t="shared" si="917"/>
        <v/>
      </c>
      <c r="AC29373" s="104" t="str">
        <f t="shared" si="916"/>
        <v/>
      </c>
    </row>
    <row r="29374" spans="28:29" x14ac:dyDescent="0.15">
      <c r="AB29374" s="103" t="str">
        <f t="shared" si="917"/>
        <v/>
      </c>
      <c r="AC29374" s="104" t="str">
        <f t="shared" si="916"/>
        <v/>
      </c>
    </row>
    <row r="29375" spans="28:29" x14ac:dyDescent="0.15">
      <c r="AB29375" s="103" t="str">
        <f t="shared" si="917"/>
        <v/>
      </c>
      <c r="AC29375" s="104" t="str">
        <f t="shared" si="916"/>
        <v/>
      </c>
    </row>
    <row r="29376" spans="28:29" x14ac:dyDescent="0.15">
      <c r="AB29376" s="103" t="str">
        <f t="shared" si="917"/>
        <v/>
      </c>
      <c r="AC29376" s="104" t="str">
        <f t="shared" si="916"/>
        <v/>
      </c>
    </row>
    <row r="29377" spans="28:29" x14ac:dyDescent="0.15">
      <c r="AB29377" s="103" t="str">
        <f t="shared" si="917"/>
        <v/>
      </c>
      <c r="AC29377" s="104" t="str">
        <f t="shared" si="916"/>
        <v/>
      </c>
    </row>
    <row r="29378" spans="28:29" x14ac:dyDescent="0.15">
      <c r="AB29378" s="103" t="str">
        <f t="shared" si="917"/>
        <v/>
      </c>
      <c r="AC29378" s="104" t="str">
        <f t="shared" si="916"/>
        <v/>
      </c>
    </row>
    <row r="29379" spans="28:29" x14ac:dyDescent="0.15">
      <c r="AB29379" s="103" t="str">
        <f t="shared" si="917"/>
        <v/>
      </c>
      <c r="AC29379" s="104" t="str">
        <f t="shared" ref="AC29379:AC29442" si="918">IF(U29379="","",INT(U29379)*60+(U29379-INT(U29379))*100)</f>
        <v/>
      </c>
    </row>
    <row r="29380" spans="28:29" x14ac:dyDescent="0.15">
      <c r="AB29380" s="103" t="str">
        <f t="shared" ref="AB29380:AB29443" si="919">ASC(AA29380)</f>
        <v/>
      </c>
      <c r="AC29380" s="104" t="str">
        <f t="shared" si="918"/>
        <v/>
      </c>
    </row>
    <row r="29381" spans="28:29" x14ac:dyDescent="0.15">
      <c r="AB29381" s="103" t="str">
        <f t="shared" si="919"/>
        <v/>
      </c>
      <c r="AC29381" s="104" t="str">
        <f t="shared" si="918"/>
        <v/>
      </c>
    </row>
    <row r="29382" spans="28:29" x14ac:dyDescent="0.15">
      <c r="AB29382" s="103" t="str">
        <f t="shared" si="919"/>
        <v/>
      </c>
      <c r="AC29382" s="104" t="str">
        <f t="shared" si="918"/>
        <v/>
      </c>
    </row>
    <row r="29383" spans="28:29" x14ac:dyDescent="0.15">
      <c r="AB29383" s="103" t="str">
        <f t="shared" si="919"/>
        <v/>
      </c>
      <c r="AC29383" s="104" t="str">
        <f t="shared" si="918"/>
        <v/>
      </c>
    </row>
    <row r="29384" spans="28:29" x14ac:dyDescent="0.15">
      <c r="AB29384" s="103" t="str">
        <f t="shared" si="919"/>
        <v/>
      </c>
      <c r="AC29384" s="104" t="str">
        <f t="shared" si="918"/>
        <v/>
      </c>
    </row>
    <row r="29385" spans="28:29" x14ac:dyDescent="0.15">
      <c r="AB29385" s="103" t="str">
        <f t="shared" si="919"/>
        <v/>
      </c>
      <c r="AC29385" s="104" t="str">
        <f t="shared" si="918"/>
        <v/>
      </c>
    </row>
    <row r="29386" spans="28:29" x14ac:dyDescent="0.15">
      <c r="AB29386" s="103" t="str">
        <f t="shared" si="919"/>
        <v/>
      </c>
      <c r="AC29386" s="104" t="str">
        <f t="shared" si="918"/>
        <v/>
      </c>
    </row>
    <row r="29387" spans="28:29" x14ac:dyDescent="0.15">
      <c r="AB29387" s="103" t="str">
        <f t="shared" si="919"/>
        <v/>
      </c>
      <c r="AC29387" s="104" t="str">
        <f t="shared" si="918"/>
        <v/>
      </c>
    </row>
    <row r="29388" spans="28:29" x14ac:dyDescent="0.15">
      <c r="AB29388" s="103" t="str">
        <f t="shared" si="919"/>
        <v/>
      </c>
      <c r="AC29388" s="104" t="str">
        <f t="shared" si="918"/>
        <v/>
      </c>
    </row>
    <row r="29389" spans="28:29" x14ac:dyDescent="0.15">
      <c r="AB29389" s="103" t="str">
        <f t="shared" si="919"/>
        <v/>
      </c>
      <c r="AC29389" s="104" t="str">
        <f t="shared" si="918"/>
        <v/>
      </c>
    </row>
    <row r="29390" spans="28:29" x14ac:dyDescent="0.15">
      <c r="AB29390" s="103" t="str">
        <f t="shared" si="919"/>
        <v/>
      </c>
      <c r="AC29390" s="104" t="str">
        <f t="shared" si="918"/>
        <v/>
      </c>
    </row>
    <row r="29391" spans="28:29" x14ac:dyDescent="0.15">
      <c r="AB29391" s="103" t="str">
        <f t="shared" si="919"/>
        <v/>
      </c>
      <c r="AC29391" s="104" t="str">
        <f t="shared" si="918"/>
        <v/>
      </c>
    </row>
    <row r="29392" spans="28:29" x14ac:dyDescent="0.15">
      <c r="AB29392" s="103" t="str">
        <f t="shared" si="919"/>
        <v/>
      </c>
      <c r="AC29392" s="104" t="str">
        <f t="shared" si="918"/>
        <v/>
      </c>
    </row>
    <row r="29393" spans="28:29" x14ac:dyDescent="0.15">
      <c r="AB29393" s="103" t="str">
        <f t="shared" si="919"/>
        <v/>
      </c>
      <c r="AC29393" s="104" t="str">
        <f t="shared" si="918"/>
        <v/>
      </c>
    </row>
    <row r="29394" spans="28:29" x14ac:dyDescent="0.15">
      <c r="AB29394" s="103" t="str">
        <f t="shared" si="919"/>
        <v/>
      </c>
      <c r="AC29394" s="104" t="str">
        <f t="shared" si="918"/>
        <v/>
      </c>
    </row>
    <row r="29395" spans="28:29" x14ac:dyDescent="0.15">
      <c r="AB29395" s="103" t="str">
        <f t="shared" si="919"/>
        <v/>
      </c>
      <c r="AC29395" s="104" t="str">
        <f t="shared" si="918"/>
        <v/>
      </c>
    </row>
    <row r="29396" spans="28:29" x14ac:dyDescent="0.15">
      <c r="AB29396" s="103" t="str">
        <f t="shared" si="919"/>
        <v/>
      </c>
      <c r="AC29396" s="104" t="str">
        <f t="shared" si="918"/>
        <v/>
      </c>
    </row>
    <row r="29397" spans="28:29" x14ac:dyDescent="0.15">
      <c r="AB29397" s="103" t="str">
        <f t="shared" si="919"/>
        <v/>
      </c>
      <c r="AC29397" s="104" t="str">
        <f t="shared" si="918"/>
        <v/>
      </c>
    </row>
    <row r="29398" spans="28:29" x14ac:dyDescent="0.15">
      <c r="AB29398" s="103" t="str">
        <f t="shared" si="919"/>
        <v/>
      </c>
      <c r="AC29398" s="104" t="str">
        <f t="shared" si="918"/>
        <v/>
      </c>
    </row>
    <row r="29399" spans="28:29" x14ac:dyDescent="0.15">
      <c r="AB29399" s="103" t="str">
        <f t="shared" si="919"/>
        <v/>
      </c>
      <c r="AC29399" s="104" t="str">
        <f t="shared" si="918"/>
        <v/>
      </c>
    </row>
    <row r="29400" spans="28:29" x14ac:dyDescent="0.15">
      <c r="AB29400" s="103" t="str">
        <f t="shared" si="919"/>
        <v/>
      </c>
      <c r="AC29400" s="104" t="str">
        <f t="shared" si="918"/>
        <v/>
      </c>
    </row>
    <row r="29401" spans="28:29" x14ac:dyDescent="0.15">
      <c r="AB29401" s="103" t="str">
        <f t="shared" si="919"/>
        <v/>
      </c>
      <c r="AC29401" s="104" t="str">
        <f t="shared" si="918"/>
        <v/>
      </c>
    </row>
    <row r="29402" spans="28:29" x14ac:dyDescent="0.15">
      <c r="AB29402" s="103" t="str">
        <f t="shared" si="919"/>
        <v/>
      </c>
      <c r="AC29402" s="104" t="str">
        <f t="shared" si="918"/>
        <v/>
      </c>
    </row>
    <row r="29403" spans="28:29" x14ac:dyDescent="0.15">
      <c r="AB29403" s="103" t="str">
        <f t="shared" si="919"/>
        <v/>
      </c>
      <c r="AC29403" s="104" t="str">
        <f t="shared" si="918"/>
        <v/>
      </c>
    </row>
    <row r="29404" spans="28:29" x14ac:dyDescent="0.15">
      <c r="AB29404" s="103" t="str">
        <f t="shared" si="919"/>
        <v/>
      </c>
      <c r="AC29404" s="104" t="str">
        <f t="shared" si="918"/>
        <v/>
      </c>
    </row>
    <row r="29405" spans="28:29" x14ac:dyDescent="0.15">
      <c r="AB29405" s="103" t="str">
        <f t="shared" si="919"/>
        <v/>
      </c>
      <c r="AC29405" s="104" t="str">
        <f t="shared" si="918"/>
        <v/>
      </c>
    </row>
    <row r="29406" spans="28:29" x14ac:dyDescent="0.15">
      <c r="AB29406" s="103" t="str">
        <f t="shared" si="919"/>
        <v/>
      </c>
      <c r="AC29406" s="104" t="str">
        <f t="shared" si="918"/>
        <v/>
      </c>
    </row>
    <row r="29407" spans="28:29" x14ac:dyDescent="0.15">
      <c r="AB29407" s="103" t="str">
        <f t="shared" si="919"/>
        <v/>
      </c>
      <c r="AC29407" s="104" t="str">
        <f t="shared" si="918"/>
        <v/>
      </c>
    </row>
    <row r="29408" spans="28:29" x14ac:dyDescent="0.15">
      <c r="AB29408" s="103" t="str">
        <f t="shared" si="919"/>
        <v/>
      </c>
      <c r="AC29408" s="104" t="str">
        <f t="shared" si="918"/>
        <v/>
      </c>
    </row>
    <row r="29409" spans="28:29" x14ac:dyDescent="0.15">
      <c r="AB29409" s="103" t="str">
        <f t="shared" si="919"/>
        <v/>
      </c>
      <c r="AC29409" s="104" t="str">
        <f t="shared" si="918"/>
        <v/>
      </c>
    </row>
    <row r="29410" spans="28:29" x14ac:dyDescent="0.15">
      <c r="AB29410" s="103" t="str">
        <f t="shared" si="919"/>
        <v/>
      </c>
      <c r="AC29410" s="104" t="str">
        <f t="shared" si="918"/>
        <v/>
      </c>
    </row>
    <row r="29411" spans="28:29" x14ac:dyDescent="0.15">
      <c r="AB29411" s="103" t="str">
        <f t="shared" si="919"/>
        <v/>
      </c>
      <c r="AC29411" s="104" t="str">
        <f t="shared" si="918"/>
        <v/>
      </c>
    </row>
    <row r="29412" spans="28:29" x14ac:dyDescent="0.15">
      <c r="AB29412" s="103" t="str">
        <f t="shared" si="919"/>
        <v/>
      </c>
      <c r="AC29412" s="104" t="str">
        <f t="shared" si="918"/>
        <v/>
      </c>
    </row>
    <row r="29413" spans="28:29" x14ac:dyDescent="0.15">
      <c r="AB29413" s="103" t="str">
        <f t="shared" si="919"/>
        <v/>
      </c>
      <c r="AC29413" s="104" t="str">
        <f t="shared" si="918"/>
        <v/>
      </c>
    </row>
    <row r="29414" spans="28:29" x14ac:dyDescent="0.15">
      <c r="AB29414" s="103" t="str">
        <f t="shared" si="919"/>
        <v/>
      </c>
      <c r="AC29414" s="104" t="str">
        <f t="shared" si="918"/>
        <v/>
      </c>
    </row>
    <row r="29415" spans="28:29" x14ac:dyDescent="0.15">
      <c r="AB29415" s="103" t="str">
        <f t="shared" si="919"/>
        <v/>
      </c>
      <c r="AC29415" s="104" t="str">
        <f t="shared" si="918"/>
        <v/>
      </c>
    </row>
    <row r="29416" spans="28:29" x14ac:dyDescent="0.15">
      <c r="AB29416" s="103" t="str">
        <f t="shared" si="919"/>
        <v/>
      </c>
      <c r="AC29416" s="104" t="str">
        <f t="shared" si="918"/>
        <v/>
      </c>
    </row>
    <row r="29417" spans="28:29" x14ac:dyDescent="0.15">
      <c r="AB29417" s="103" t="str">
        <f t="shared" si="919"/>
        <v/>
      </c>
      <c r="AC29417" s="104" t="str">
        <f t="shared" si="918"/>
        <v/>
      </c>
    </row>
    <row r="29418" spans="28:29" x14ac:dyDescent="0.15">
      <c r="AB29418" s="103" t="str">
        <f t="shared" si="919"/>
        <v/>
      </c>
      <c r="AC29418" s="104" t="str">
        <f t="shared" si="918"/>
        <v/>
      </c>
    </row>
    <row r="29419" spans="28:29" x14ac:dyDescent="0.15">
      <c r="AB29419" s="103" t="str">
        <f t="shared" si="919"/>
        <v/>
      </c>
      <c r="AC29419" s="104" t="str">
        <f t="shared" si="918"/>
        <v/>
      </c>
    </row>
    <row r="29420" spans="28:29" x14ac:dyDescent="0.15">
      <c r="AB29420" s="103" t="str">
        <f t="shared" si="919"/>
        <v/>
      </c>
      <c r="AC29420" s="104" t="str">
        <f t="shared" si="918"/>
        <v/>
      </c>
    </row>
    <row r="29421" spans="28:29" x14ac:dyDescent="0.15">
      <c r="AB29421" s="103" t="str">
        <f t="shared" si="919"/>
        <v/>
      </c>
      <c r="AC29421" s="104" t="str">
        <f t="shared" si="918"/>
        <v/>
      </c>
    </row>
    <row r="29422" spans="28:29" x14ac:dyDescent="0.15">
      <c r="AB29422" s="103" t="str">
        <f t="shared" si="919"/>
        <v/>
      </c>
      <c r="AC29422" s="104" t="str">
        <f t="shared" si="918"/>
        <v/>
      </c>
    </row>
    <row r="29423" spans="28:29" x14ac:dyDescent="0.15">
      <c r="AB29423" s="103" t="str">
        <f t="shared" si="919"/>
        <v/>
      </c>
      <c r="AC29423" s="104" t="str">
        <f t="shared" si="918"/>
        <v/>
      </c>
    </row>
    <row r="29424" spans="28:29" x14ac:dyDescent="0.15">
      <c r="AB29424" s="103" t="str">
        <f t="shared" si="919"/>
        <v/>
      </c>
      <c r="AC29424" s="104" t="str">
        <f t="shared" si="918"/>
        <v/>
      </c>
    </row>
    <row r="29425" spans="28:29" x14ac:dyDescent="0.15">
      <c r="AB29425" s="103" t="str">
        <f t="shared" si="919"/>
        <v/>
      </c>
      <c r="AC29425" s="104" t="str">
        <f t="shared" si="918"/>
        <v/>
      </c>
    </row>
    <row r="29426" spans="28:29" x14ac:dyDescent="0.15">
      <c r="AB29426" s="103" t="str">
        <f t="shared" si="919"/>
        <v/>
      </c>
      <c r="AC29426" s="104" t="str">
        <f t="shared" si="918"/>
        <v/>
      </c>
    </row>
    <row r="29427" spans="28:29" x14ac:dyDescent="0.15">
      <c r="AB29427" s="103" t="str">
        <f t="shared" si="919"/>
        <v/>
      </c>
      <c r="AC29427" s="104" t="str">
        <f t="shared" si="918"/>
        <v/>
      </c>
    </row>
    <row r="29428" spans="28:29" x14ac:dyDescent="0.15">
      <c r="AB29428" s="103" t="str">
        <f t="shared" si="919"/>
        <v/>
      </c>
      <c r="AC29428" s="104" t="str">
        <f t="shared" si="918"/>
        <v/>
      </c>
    </row>
    <row r="29429" spans="28:29" x14ac:dyDescent="0.15">
      <c r="AB29429" s="103" t="str">
        <f t="shared" si="919"/>
        <v/>
      </c>
      <c r="AC29429" s="104" t="str">
        <f t="shared" si="918"/>
        <v/>
      </c>
    </row>
    <row r="29430" spans="28:29" x14ac:dyDescent="0.15">
      <c r="AB29430" s="103" t="str">
        <f t="shared" si="919"/>
        <v/>
      </c>
      <c r="AC29430" s="104" t="str">
        <f t="shared" si="918"/>
        <v/>
      </c>
    </row>
    <row r="29431" spans="28:29" x14ac:dyDescent="0.15">
      <c r="AB29431" s="103" t="str">
        <f t="shared" si="919"/>
        <v/>
      </c>
      <c r="AC29431" s="104" t="str">
        <f t="shared" si="918"/>
        <v/>
      </c>
    </row>
    <row r="29432" spans="28:29" x14ac:dyDescent="0.15">
      <c r="AB29432" s="103" t="str">
        <f t="shared" si="919"/>
        <v/>
      </c>
      <c r="AC29432" s="104" t="str">
        <f t="shared" si="918"/>
        <v/>
      </c>
    </row>
    <row r="29433" spans="28:29" x14ac:dyDescent="0.15">
      <c r="AB29433" s="103" t="str">
        <f t="shared" si="919"/>
        <v/>
      </c>
      <c r="AC29433" s="104" t="str">
        <f t="shared" si="918"/>
        <v/>
      </c>
    </row>
    <row r="29434" spans="28:29" x14ac:dyDescent="0.15">
      <c r="AB29434" s="103" t="str">
        <f t="shared" si="919"/>
        <v/>
      </c>
      <c r="AC29434" s="104" t="str">
        <f t="shared" si="918"/>
        <v/>
      </c>
    </row>
    <row r="29435" spans="28:29" x14ac:dyDescent="0.15">
      <c r="AB29435" s="103" t="str">
        <f t="shared" si="919"/>
        <v/>
      </c>
      <c r="AC29435" s="104" t="str">
        <f t="shared" si="918"/>
        <v/>
      </c>
    </row>
    <row r="29436" spans="28:29" x14ac:dyDescent="0.15">
      <c r="AB29436" s="103" t="str">
        <f t="shared" si="919"/>
        <v/>
      </c>
      <c r="AC29436" s="104" t="str">
        <f t="shared" si="918"/>
        <v/>
      </c>
    </row>
    <row r="29437" spans="28:29" x14ac:dyDescent="0.15">
      <c r="AB29437" s="103" t="str">
        <f t="shared" si="919"/>
        <v/>
      </c>
      <c r="AC29437" s="104" t="str">
        <f t="shared" si="918"/>
        <v/>
      </c>
    </row>
    <row r="29438" spans="28:29" x14ac:dyDescent="0.15">
      <c r="AB29438" s="103" t="str">
        <f t="shared" si="919"/>
        <v/>
      </c>
      <c r="AC29438" s="104" t="str">
        <f t="shared" si="918"/>
        <v/>
      </c>
    </row>
    <row r="29439" spans="28:29" x14ac:dyDescent="0.15">
      <c r="AB29439" s="103" t="str">
        <f t="shared" si="919"/>
        <v/>
      </c>
      <c r="AC29439" s="104" t="str">
        <f t="shared" si="918"/>
        <v/>
      </c>
    </row>
    <row r="29440" spans="28:29" x14ac:dyDescent="0.15">
      <c r="AB29440" s="103" t="str">
        <f t="shared" si="919"/>
        <v/>
      </c>
      <c r="AC29440" s="104" t="str">
        <f t="shared" si="918"/>
        <v/>
      </c>
    </row>
    <row r="29441" spans="28:29" x14ac:dyDescent="0.15">
      <c r="AB29441" s="103" t="str">
        <f t="shared" si="919"/>
        <v/>
      </c>
      <c r="AC29441" s="104" t="str">
        <f t="shared" si="918"/>
        <v/>
      </c>
    </row>
    <row r="29442" spans="28:29" x14ac:dyDescent="0.15">
      <c r="AB29442" s="103" t="str">
        <f t="shared" si="919"/>
        <v/>
      </c>
      <c r="AC29442" s="104" t="str">
        <f t="shared" si="918"/>
        <v/>
      </c>
    </row>
    <row r="29443" spans="28:29" x14ac:dyDescent="0.15">
      <c r="AB29443" s="103" t="str">
        <f t="shared" si="919"/>
        <v/>
      </c>
      <c r="AC29443" s="104" t="str">
        <f t="shared" ref="AC29443:AC29506" si="920">IF(U29443="","",INT(U29443)*60+(U29443-INT(U29443))*100)</f>
        <v/>
      </c>
    </row>
    <row r="29444" spans="28:29" x14ac:dyDescent="0.15">
      <c r="AB29444" s="103" t="str">
        <f t="shared" ref="AB29444:AB29507" si="921">ASC(AA29444)</f>
        <v/>
      </c>
      <c r="AC29444" s="104" t="str">
        <f t="shared" si="920"/>
        <v/>
      </c>
    </row>
    <row r="29445" spans="28:29" x14ac:dyDescent="0.15">
      <c r="AB29445" s="103" t="str">
        <f t="shared" si="921"/>
        <v/>
      </c>
      <c r="AC29445" s="104" t="str">
        <f t="shared" si="920"/>
        <v/>
      </c>
    </row>
    <row r="29446" spans="28:29" x14ac:dyDescent="0.15">
      <c r="AB29446" s="103" t="str">
        <f t="shared" si="921"/>
        <v/>
      </c>
      <c r="AC29446" s="104" t="str">
        <f t="shared" si="920"/>
        <v/>
      </c>
    </row>
    <row r="29447" spans="28:29" x14ac:dyDescent="0.15">
      <c r="AB29447" s="103" t="str">
        <f t="shared" si="921"/>
        <v/>
      </c>
      <c r="AC29447" s="104" t="str">
        <f t="shared" si="920"/>
        <v/>
      </c>
    </row>
    <row r="29448" spans="28:29" x14ac:dyDescent="0.15">
      <c r="AB29448" s="103" t="str">
        <f t="shared" si="921"/>
        <v/>
      </c>
      <c r="AC29448" s="104" t="str">
        <f t="shared" si="920"/>
        <v/>
      </c>
    </row>
    <row r="29449" spans="28:29" x14ac:dyDescent="0.15">
      <c r="AB29449" s="103" t="str">
        <f t="shared" si="921"/>
        <v/>
      </c>
      <c r="AC29449" s="104" t="str">
        <f t="shared" si="920"/>
        <v/>
      </c>
    </row>
    <row r="29450" spans="28:29" x14ac:dyDescent="0.15">
      <c r="AB29450" s="103" t="str">
        <f t="shared" si="921"/>
        <v/>
      </c>
      <c r="AC29450" s="104" t="str">
        <f t="shared" si="920"/>
        <v/>
      </c>
    </row>
    <row r="29451" spans="28:29" x14ac:dyDescent="0.15">
      <c r="AB29451" s="103" t="str">
        <f t="shared" si="921"/>
        <v/>
      </c>
      <c r="AC29451" s="104" t="str">
        <f t="shared" si="920"/>
        <v/>
      </c>
    </row>
    <row r="29452" spans="28:29" x14ac:dyDescent="0.15">
      <c r="AB29452" s="103" t="str">
        <f t="shared" si="921"/>
        <v/>
      </c>
      <c r="AC29452" s="104" t="str">
        <f t="shared" si="920"/>
        <v/>
      </c>
    </row>
    <row r="29453" spans="28:29" x14ac:dyDescent="0.15">
      <c r="AB29453" s="103" t="str">
        <f t="shared" si="921"/>
        <v/>
      </c>
      <c r="AC29453" s="104" t="str">
        <f t="shared" si="920"/>
        <v/>
      </c>
    </row>
    <row r="29454" spans="28:29" x14ac:dyDescent="0.15">
      <c r="AB29454" s="103" t="str">
        <f t="shared" si="921"/>
        <v/>
      </c>
      <c r="AC29454" s="104" t="str">
        <f t="shared" si="920"/>
        <v/>
      </c>
    </row>
    <row r="29455" spans="28:29" x14ac:dyDescent="0.15">
      <c r="AB29455" s="103" t="str">
        <f t="shared" si="921"/>
        <v/>
      </c>
      <c r="AC29455" s="104" t="str">
        <f t="shared" si="920"/>
        <v/>
      </c>
    </row>
    <row r="29456" spans="28:29" x14ac:dyDescent="0.15">
      <c r="AB29456" s="103" t="str">
        <f t="shared" si="921"/>
        <v/>
      </c>
      <c r="AC29456" s="104" t="str">
        <f t="shared" si="920"/>
        <v/>
      </c>
    </row>
    <row r="29457" spans="28:29" x14ac:dyDescent="0.15">
      <c r="AB29457" s="103" t="str">
        <f t="shared" si="921"/>
        <v/>
      </c>
      <c r="AC29457" s="104" t="str">
        <f t="shared" si="920"/>
        <v/>
      </c>
    </row>
    <row r="29458" spans="28:29" x14ac:dyDescent="0.15">
      <c r="AB29458" s="103" t="str">
        <f t="shared" si="921"/>
        <v/>
      </c>
      <c r="AC29458" s="104" t="str">
        <f t="shared" si="920"/>
        <v/>
      </c>
    </row>
    <row r="29459" spans="28:29" x14ac:dyDescent="0.15">
      <c r="AB29459" s="103" t="str">
        <f t="shared" si="921"/>
        <v/>
      </c>
      <c r="AC29459" s="104" t="str">
        <f t="shared" si="920"/>
        <v/>
      </c>
    </row>
    <row r="29460" spans="28:29" x14ac:dyDescent="0.15">
      <c r="AB29460" s="103" t="str">
        <f t="shared" si="921"/>
        <v/>
      </c>
      <c r="AC29460" s="104" t="str">
        <f t="shared" si="920"/>
        <v/>
      </c>
    </row>
    <row r="29461" spans="28:29" x14ac:dyDescent="0.15">
      <c r="AB29461" s="103" t="str">
        <f t="shared" si="921"/>
        <v/>
      </c>
      <c r="AC29461" s="104" t="str">
        <f t="shared" si="920"/>
        <v/>
      </c>
    </row>
    <row r="29462" spans="28:29" x14ac:dyDescent="0.15">
      <c r="AB29462" s="103" t="str">
        <f t="shared" si="921"/>
        <v/>
      </c>
      <c r="AC29462" s="104" t="str">
        <f t="shared" si="920"/>
        <v/>
      </c>
    </row>
    <row r="29463" spans="28:29" x14ac:dyDescent="0.15">
      <c r="AB29463" s="103" t="str">
        <f t="shared" si="921"/>
        <v/>
      </c>
      <c r="AC29463" s="104" t="str">
        <f t="shared" si="920"/>
        <v/>
      </c>
    </row>
    <row r="29464" spans="28:29" x14ac:dyDescent="0.15">
      <c r="AB29464" s="103" t="str">
        <f t="shared" si="921"/>
        <v/>
      </c>
      <c r="AC29464" s="104" t="str">
        <f t="shared" si="920"/>
        <v/>
      </c>
    </row>
    <row r="29465" spans="28:29" x14ac:dyDescent="0.15">
      <c r="AB29465" s="103" t="str">
        <f t="shared" si="921"/>
        <v/>
      </c>
      <c r="AC29465" s="104" t="str">
        <f t="shared" si="920"/>
        <v/>
      </c>
    </row>
    <row r="29466" spans="28:29" x14ac:dyDescent="0.15">
      <c r="AB29466" s="103" t="str">
        <f t="shared" si="921"/>
        <v/>
      </c>
      <c r="AC29466" s="104" t="str">
        <f t="shared" si="920"/>
        <v/>
      </c>
    </row>
    <row r="29467" spans="28:29" x14ac:dyDescent="0.15">
      <c r="AB29467" s="103" t="str">
        <f t="shared" si="921"/>
        <v/>
      </c>
      <c r="AC29467" s="104" t="str">
        <f t="shared" si="920"/>
        <v/>
      </c>
    </row>
    <row r="29468" spans="28:29" x14ac:dyDescent="0.15">
      <c r="AB29468" s="103" t="str">
        <f t="shared" si="921"/>
        <v/>
      </c>
      <c r="AC29468" s="104" t="str">
        <f t="shared" si="920"/>
        <v/>
      </c>
    </row>
    <row r="29469" spans="28:29" x14ac:dyDescent="0.15">
      <c r="AB29469" s="103" t="str">
        <f t="shared" si="921"/>
        <v/>
      </c>
      <c r="AC29469" s="104" t="str">
        <f t="shared" si="920"/>
        <v/>
      </c>
    </row>
    <row r="29470" spans="28:29" x14ac:dyDescent="0.15">
      <c r="AB29470" s="103" t="str">
        <f t="shared" si="921"/>
        <v/>
      </c>
      <c r="AC29470" s="104" t="str">
        <f t="shared" si="920"/>
        <v/>
      </c>
    </row>
    <row r="29471" spans="28:29" x14ac:dyDescent="0.15">
      <c r="AB29471" s="103" t="str">
        <f t="shared" si="921"/>
        <v/>
      </c>
      <c r="AC29471" s="104" t="str">
        <f t="shared" si="920"/>
        <v/>
      </c>
    </row>
    <row r="29472" spans="28:29" x14ac:dyDescent="0.15">
      <c r="AB29472" s="103" t="str">
        <f t="shared" si="921"/>
        <v/>
      </c>
      <c r="AC29472" s="104" t="str">
        <f t="shared" si="920"/>
        <v/>
      </c>
    </row>
    <row r="29473" spans="28:29" x14ac:dyDescent="0.15">
      <c r="AB29473" s="103" t="str">
        <f t="shared" si="921"/>
        <v/>
      </c>
      <c r="AC29473" s="104" t="str">
        <f t="shared" si="920"/>
        <v/>
      </c>
    </row>
    <row r="29474" spans="28:29" x14ac:dyDescent="0.15">
      <c r="AB29474" s="103" t="str">
        <f t="shared" si="921"/>
        <v/>
      </c>
      <c r="AC29474" s="104" t="str">
        <f t="shared" si="920"/>
        <v/>
      </c>
    </row>
    <row r="29475" spans="28:29" x14ac:dyDescent="0.15">
      <c r="AB29475" s="103" t="str">
        <f t="shared" si="921"/>
        <v/>
      </c>
      <c r="AC29475" s="104" t="str">
        <f t="shared" si="920"/>
        <v/>
      </c>
    </row>
    <row r="29476" spans="28:29" x14ac:dyDescent="0.15">
      <c r="AB29476" s="103" t="str">
        <f t="shared" si="921"/>
        <v/>
      </c>
      <c r="AC29476" s="104" t="str">
        <f t="shared" si="920"/>
        <v/>
      </c>
    </row>
    <row r="29477" spans="28:29" x14ac:dyDescent="0.15">
      <c r="AB29477" s="103" t="str">
        <f t="shared" si="921"/>
        <v/>
      </c>
      <c r="AC29477" s="104" t="str">
        <f t="shared" si="920"/>
        <v/>
      </c>
    </row>
    <row r="29478" spans="28:29" x14ac:dyDescent="0.15">
      <c r="AB29478" s="103" t="str">
        <f t="shared" si="921"/>
        <v/>
      </c>
      <c r="AC29478" s="104" t="str">
        <f t="shared" si="920"/>
        <v/>
      </c>
    </row>
    <row r="29479" spans="28:29" x14ac:dyDescent="0.15">
      <c r="AB29479" s="103" t="str">
        <f t="shared" si="921"/>
        <v/>
      </c>
      <c r="AC29479" s="104" t="str">
        <f t="shared" si="920"/>
        <v/>
      </c>
    </row>
    <row r="29480" spans="28:29" x14ac:dyDescent="0.15">
      <c r="AB29480" s="103" t="str">
        <f t="shared" si="921"/>
        <v/>
      </c>
      <c r="AC29480" s="104" t="str">
        <f t="shared" si="920"/>
        <v/>
      </c>
    </row>
    <row r="29481" spans="28:29" x14ac:dyDescent="0.15">
      <c r="AB29481" s="103" t="str">
        <f t="shared" si="921"/>
        <v/>
      </c>
      <c r="AC29481" s="104" t="str">
        <f t="shared" si="920"/>
        <v/>
      </c>
    </row>
    <row r="29482" spans="28:29" x14ac:dyDescent="0.15">
      <c r="AB29482" s="103" t="str">
        <f t="shared" si="921"/>
        <v/>
      </c>
      <c r="AC29482" s="104" t="str">
        <f t="shared" si="920"/>
        <v/>
      </c>
    </row>
    <row r="29483" spans="28:29" x14ac:dyDescent="0.15">
      <c r="AB29483" s="103" t="str">
        <f t="shared" si="921"/>
        <v/>
      </c>
      <c r="AC29483" s="104" t="str">
        <f t="shared" si="920"/>
        <v/>
      </c>
    </row>
    <row r="29484" spans="28:29" x14ac:dyDescent="0.15">
      <c r="AB29484" s="103" t="str">
        <f t="shared" si="921"/>
        <v/>
      </c>
      <c r="AC29484" s="104" t="str">
        <f t="shared" si="920"/>
        <v/>
      </c>
    </row>
    <row r="29485" spans="28:29" x14ac:dyDescent="0.15">
      <c r="AB29485" s="103" t="str">
        <f t="shared" si="921"/>
        <v/>
      </c>
      <c r="AC29485" s="104" t="str">
        <f t="shared" si="920"/>
        <v/>
      </c>
    </row>
    <row r="29486" spans="28:29" x14ac:dyDescent="0.15">
      <c r="AB29486" s="103" t="str">
        <f t="shared" si="921"/>
        <v/>
      </c>
      <c r="AC29486" s="104" t="str">
        <f t="shared" si="920"/>
        <v/>
      </c>
    </row>
    <row r="29487" spans="28:29" x14ac:dyDescent="0.15">
      <c r="AB29487" s="103" t="str">
        <f t="shared" si="921"/>
        <v/>
      </c>
      <c r="AC29487" s="104" t="str">
        <f t="shared" si="920"/>
        <v/>
      </c>
    </row>
    <row r="29488" spans="28:29" x14ac:dyDescent="0.15">
      <c r="AB29488" s="103" t="str">
        <f t="shared" si="921"/>
        <v/>
      </c>
      <c r="AC29488" s="104" t="str">
        <f t="shared" si="920"/>
        <v/>
      </c>
    </row>
    <row r="29489" spans="28:29" x14ac:dyDescent="0.15">
      <c r="AB29489" s="103" t="str">
        <f t="shared" si="921"/>
        <v/>
      </c>
      <c r="AC29489" s="104" t="str">
        <f t="shared" si="920"/>
        <v/>
      </c>
    </row>
    <row r="29490" spans="28:29" x14ac:dyDescent="0.15">
      <c r="AB29490" s="103" t="str">
        <f t="shared" si="921"/>
        <v/>
      </c>
      <c r="AC29490" s="104" t="str">
        <f t="shared" si="920"/>
        <v/>
      </c>
    </row>
    <row r="29491" spans="28:29" x14ac:dyDescent="0.15">
      <c r="AB29491" s="103" t="str">
        <f t="shared" si="921"/>
        <v/>
      </c>
      <c r="AC29491" s="104" t="str">
        <f t="shared" si="920"/>
        <v/>
      </c>
    </row>
    <row r="29492" spans="28:29" x14ac:dyDescent="0.15">
      <c r="AB29492" s="103" t="str">
        <f t="shared" si="921"/>
        <v/>
      </c>
      <c r="AC29492" s="104" t="str">
        <f t="shared" si="920"/>
        <v/>
      </c>
    </row>
    <row r="29493" spans="28:29" x14ac:dyDescent="0.15">
      <c r="AB29493" s="103" t="str">
        <f t="shared" si="921"/>
        <v/>
      </c>
      <c r="AC29493" s="104" t="str">
        <f t="shared" si="920"/>
        <v/>
      </c>
    </row>
    <row r="29494" spans="28:29" x14ac:dyDescent="0.15">
      <c r="AB29494" s="103" t="str">
        <f t="shared" si="921"/>
        <v/>
      </c>
      <c r="AC29494" s="104" t="str">
        <f t="shared" si="920"/>
        <v/>
      </c>
    </row>
    <row r="29495" spans="28:29" x14ac:dyDescent="0.15">
      <c r="AB29495" s="103" t="str">
        <f t="shared" si="921"/>
        <v/>
      </c>
      <c r="AC29495" s="104" t="str">
        <f t="shared" si="920"/>
        <v/>
      </c>
    </row>
    <row r="29496" spans="28:29" x14ac:dyDescent="0.15">
      <c r="AB29496" s="103" t="str">
        <f t="shared" si="921"/>
        <v/>
      </c>
      <c r="AC29496" s="104" t="str">
        <f t="shared" si="920"/>
        <v/>
      </c>
    </row>
    <row r="29497" spans="28:29" x14ac:dyDescent="0.15">
      <c r="AB29497" s="103" t="str">
        <f t="shared" si="921"/>
        <v/>
      </c>
      <c r="AC29497" s="104" t="str">
        <f t="shared" si="920"/>
        <v/>
      </c>
    </row>
    <row r="29498" spans="28:29" x14ac:dyDescent="0.15">
      <c r="AB29498" s="103" t="str">
        <f t="shared" si="921"/>
        <v/>
      </c>
      <c r="AC29498" s="104" t="str">
        <f t="shared" si="920"/>
        <v/>
      </c>
    </row>
    <row r="29499" spans="28:29" x14ac:dyDescent="0.15">
      <c r="AB29499" s="103" t="str">
        <f t="shared" si="921"/>
        <v/>
      </c>
      <c r="AC29499" s="104" t="str">
        <f t="shared" si="920"/>
        <v/>
      </c>
    </row>
    <row r="29500" spans="28:29" x14ac:dyDescent="0.15">
      <c r="AB29500" s="103" t="str">
        <f t="shared" si="921"/>
        <v/>
      </c>
      <c r="AC29500" s="104" t="str">
        <f t="shared" si="920"/>
        <v/>
      </c>
    </row>
    <row r="29501" spans="28:29" x14ac:dyDescent="0.15">
      <c r="AB29501" s="103" t="str">
        <f t="shared" si="921"/>
        <v/>
      </c>
      <c r="AC29501" s="104" t="str">
        <f t="shared" si="920"/>
        <v/>
      </c>
    </row>
    <row r="29502" spans="28:29" x14ac:dyDescent="0.15">
      <c r="AB29502" s="103" t="str">
        <f t="shared" si="921"/>
        <v/>
      </c>
      <c r="AC29502" s="104" t="str">
        <f t="shared" si="920"/>
        <v/>
      </c>
    </row>
    <row r="29503" spans="28:29" x14ac:dyDescent="0.15">
      <c r="AB29503" s="103" t="str">
        <f t="shared" si="921"/>
        <v/>
      </c>
      <c r="AC29503" s="104" t="str">
        <f t="shared" si="920"/>
        <v/>
      </c>
    </row>
    <row r="29504" spans="28:29" x14ac:dyDescent="0.15">
      <c r="AB29504" s="103" t="str">
        <f t="shared" si="921"/>
        <v/>
      </c>
      <c r="AC29504" s="104" t="str">
        <f t="shared" si="920"/>
        <v/>
      </c>
    </row>
    <row r="29505" spans="28:29" x14ac:dyDescent="0.15">
      <c r="AB29505" s="103" t="str">
        <f t="shared" si="921"/>
        <v/>
      </c>
      <c r="AC29505" s="104" t="str">
        <f t="shared" si="920"/>
        <v/>
      </c>
    </row>
    <row r="29506" spans="28:29" x14ac:dyDescent="0.15">
      <c r="AB29506" s="103" t="str">
        <f t="shared" si="921"/>
        <v/>
      </c>
      <c r="AC29506" s="104" t="str">
        <f t="shared" si="920"/>
        <v/>
      </c>
    </row>
    <row r="29507" spans="28:29" x14ac:dyDescent="0.15">
      <c r="AB29507" s="103" t="str">
        <f t="shared" si="921"/>
        <v/>
      </c>
      <c r="AC29507" s="104" t="str">
        <f t="shared" ref="AC29507:AC29570" si="922">IF(U29507="","",INT(U29507)*60+(U29507-INT(U29507))*100)</f>
        <v/>
      </c>
    </row>
    <row r="29508" spans="28:29" x14ac:dyDescent="0.15">
      <c r="AB29508" s="103" t="str">
        <f t="shared" ref="AB29508:AB29571" si="923">ASC(AA29508)</f>
        <v/>
      </c>
      <c r="AC29508" s="104" t="str">
        <f t="shared" si="922"/>
        <v/>
      </c>
    </row>
    <row r="29509" spans="28:29" x14ac:dyDescent="0.15">
      <c r="AB29509" s="103" t="str">
        <f t="shared" si="923"/>
        <v/>
      </c>
      <c r="AC29509" s="104" t="str">
        <f t="shared" si="922"/>
        <v/>
      </c>
    </row>
    <row r="29510" spans="28:29" x14ac:dyDescent="0.15">
      <c r="AB29510" s="103" t="str">
        <f t="shared" si="923"/>
        <v/>
      </c>
      <c r="AC29510" s="104" t="str">
        <f t="shared" si="922"/>
        <v/>
      </c>
    </row>
    <row r="29511" spans="28:29" x14ac:dyDescent="0.15">
      <c r="AB29511" s="103" t="str">
        <f t="shared" si="923"/>
        <v/>
      </c>
      <c r="AC29511" s="104" t="str">
        <f t="shared" si="922"/>
        <v/>
      </c>
    </row>
    <row r="29512" spans="28:29" x14ac:dyDescent="0.15">
      <c r="AB29512" s="103" t="str">
        <f t="shared" si="923"/>
        <v/>
      </c>
      <c r="AC29512" s="104" t="str">
        <f t="shared" si="922"/>
        <v/>
      </c>
    </row>
    <row r="29513" spans="28:29" x14ac:dyDescent="0.15">
      <c r="AB29513" s="103" t="str">
        <f t="shared" si="923"/>
        <v/>
      </c>
      <c r="AC29513" s="104" t="str">
        <f t="shared" si="922"/>
        <v/>
      </c>
    </row>
    <row r="29514" spans="28:29" x14ac:dyDescent="0.15">
      <c r="AB29514" s="103" t="str">
        <f t="shared" si="923"/>
        <v/>
      </c>
      <c r="AC29514" s="104" t="str">
        <f t="shared" si="922"/>
        <v/>
      </c>
    </row>
    <row r="29515" spans="28:29" x14ac:dyDescent="0.15">
      <c r="AB29515" s="103" t="str">
        <f t="shared" si="923"/>
        <v/>
      </c>
      <c r="AC29515" s="104" t="str">
        <f t="shared" si="922"/>
        <v/>
      </c>
    </row>
    <row r="29516" spans="28:29" x14ac:dyDescent="0.15">
      <c r="AB29516" s="103" t="str">
        <f t="shared" si="923"/>
        <v/>
      </c>
      <c r="AC29516" s="104" t="str">
        <f t="shared" si="922"/>
        <v/>
      </c>
    </row>
    <row r="29517" spans="28:29" x14ac:dyDescent="0.15">
      <c r="AB29517" s="103" t="str">
        <f t="shared" si="923"/>
        <v/>
      </c>
      <c r="AC29517" s="104" t="str">
        <f t="shared" si="922"/>
        <v/>
      </c>
    </row>
    <row r="29518" spans="28:29" x14ac:dyDescent="0.15">
      <c r="AB29518" s="103" t="str">
        <f t="shared" si="923"/>
        <v/>
      </c>
      <c r="AC29518" s="104" t="str">
        <f t="shared" si="922"/>
        <v/>
      </c>
    </row>
    <row r="29519" spans="28:29" x14ac:dyDescent="0.15">
      <c r="AB29519" s="103" t="str">
        <f t="shared" si="923"/>
        <v/>
      </c>
      <c r="AC29519" s="104" t="str">
        <f t="shared" si="922"/>
        <v/>
      </c>
    </row>
    <row r="29520" spans="28:29" x14ac:dyDescent="0.15">
      <c r="AB29520" s="103" t="str">
        <f t="shared" si="923"/>
        <v/>
      </c>
      <c r="AC29520" s="104" t="str">
        <f t="shared" si="922"/>
        <v/>
      </c>
    </row>
    <row r="29521" spans="28:29" x14ac:dyDescent="0.15">
      <c r="AB29521" s="103" t="str">
        <f t="shared" si="923"/>
        <v/>
      </c>
      <c r="AC29521" s="104" t="str">
        <f t="shared" si="922"/>
        <v/>
      </c>
    </row>
    <row r="29522" spans="28:29" x14ac:dyDescent="0.15">
      <c r="AB29522" s="103" t="str">
        <f t="shared" si="923"/>
        <v/>
      </c>
      <c r="AC29522" s="104" t="str">
        <f t="shared" si="922"/>
        <v/>
      </c>
    </row>
    <row r="29523" spans="28:29" x14ac:dyDescent="0.15">
      <c r="AB29523" s="103" t="str">
        <f t="shared" si="923"/>
        <v/>
      </c>
      <c r="AC29523" s="104" t="str">
        <f t="shared" si="922"/>
        <v/>
      </c>
    </row>
    <row r="29524" spans="28:29" x14ac:dyDescent="0.15">
      <c r="AB29524" s="103" t="str">
        <f t="shared" si="923"/>
        <v/>
      </c>
      <c r="AC29524" s="104" t="str">
        <f t="shared" si="922"/>
        <v/>
      </c>
    </row>
    <row r="29525" spans="28:29" x14ac:dyDescent="0.15">
      <c r="AB29525" s="103" t="str">
        <f t="shared" si="923"/>
        <v/>
      </c>
      <c r="AC29525" s="104" t="str">
        <f t="shared" si="922"/>
        <v/>
      </c>
    </row>
    <row r="29526" spans="28:29" x14ac:dyDescent="0.15">
      <c r="AB29526" s="103" t="str">
        <f t="shared" si="923"/>
        <v/>
      </c>
      <c r="AC29526" s="104" t="str">
        <f t="shared" si="922"/>
        <v/>
      </c>
    </row>
    <row r="29527" spans="28:29" x14ac:dyDescent="0.15">
      <c r="AB29527" s="103" t="str">
        <f t="shared" si="923"/>
        <v/>
      </c>
      <c r="AC29527" s="104" t="str">
        <f t="shared" si="922"/>
        <v/>
      </c>
    </row>
    <row r="29528" spans="28:29" x14ac:dyDescent="0.15">
      <c r="AB29528" s="103" t="str">
        <f t="shared" si="923"/>
        <v/>
      </c>
      <c r="AC29528" s="104" t="str">
        <f t="shared" si="922"/>
        <v/>
      </c>
    </row>
    <row r="29529" spans="28:29" x14ac:dyDescent="0.15">
      <c r="AB29529" s="103" t="str">
        <f t="shared" si="923"/>
        <v/>
      </c>
      <c r="AC29529" s="104" t="str">
        <f t="shared" si="922"/>
        <v/>
      </c>
    </row>
    <row r="29530" spans="28:29" x14ac:dyDescent="0.15">
      <c r="AB29530" s="103" t="str">
        <f t="shared" si="923"/>
        <v/>
      </c>
      <c r="AC29530" s="104" t="str">
        <f t="shared" si="922"/>
        <v/>
      </c>
    </row>
    <row r="29531" spans="28:29" x14ac:dyDescent="0.15">
      <c r="AB29531" s="103" t="str">
        <f t="shared" si="923"/>
        <v/>
      </c>
      <c r="AC29531" s="104" t="str">
        <f t="shared" si="922"/>
        <v/>
      </c>
    </row>
    <row r="29532" spans="28:29" x14ac:dyDescent="0.15">
      <c r="AB29532" s="103" t="str">
        <f t="shared" si="923"/>
        <v/>
      </c>
      <c r="AC29532" s="104" t="str">
        <f t="shared" si="922"/>
        <v/>
      </c>
    </row>
    <row r="29533" spans="28:29" x14ac:dyDescent="0.15">
      <c r="AB29533" s="103" t="str">
        <f t="shared" si="923"/>
        <v/>
      </c>
      <c r="AC29533" s="104" t="str">
        <f t="shared" si="922"/>
        <v/>
      </c>
    </row>
    <row r="29534" spans="28:29" x14ac:dyDescent="0.15">
      <c r="AB29534" s="103" t="str">
        <f t="shared" si="923"/>
        <v/>
      </c>
      <c r="AC29534" s="104" t="str">
        <f t="shared" si="922"/>
        <v/>
      </c>
    </row>
    <row r="29535" spans="28:29" x14ac:dyDescent="0.15">
      <c r="AB29535" s="103" t="str">
        <f t="shared" si="923"/>
        <v/>
      </c>
      <c r="AC29535" s="104" t="str">
        <f t="shared" si="922"/>
        <v/>
      </c>
    </row>
    <row r="29536" spans="28:29" x14ac:dyDescent="0.15">
      <c r="AB29536" s="103" t="str">
        <f t="shared" si="923"/>
        <v/>
      </c>
      <c r="AC29536" s="104" t="str">
        <f t="shared" si="922"/>
        <v/>
      </c>
    </row>
    <row r="29537" spans="28:29" x14ac:dyDescent="0.15">
      <c r="AB29537" s="103" t="str">
        <f t="shared" si="923"/>
        <v/>
      </c>
      <c r="AC29537" s="104" t="str">
        <f t="shared" si="922"/>
        <v/>
      </c>
    </row>
    <row r="29538" spans="28:29" x14ac:dyDescent="0.15">
      <c r="AB29538" s="103" t="str">
        <f t="shared" si="923"/>
        <v/>
      </c>
      <c r="AC29538" s="104" t="str">
        <f t="shared" si="922"/>
        <v/>
      </c>
    </row>
    <row r="29539" spans="28:29" x14ac:dyDescent="0.15">
      <c r="AB29539" s="103" t="str">
        <f t="shared" si="923"/>
        <v/>
      </c>
      <c r="AC29539" s="104" t="str">
        <f t="shared" si="922"/>
        <v/>
      </c>
    </row>
    <row r="29540" spans="28:29" x14ac:dyDescent="0.15">
      <c r="AB29540" s="103" t="str">
        <f t="shared" si="923"/>
        <v/>
      </c>
      <c r="AC29540" s="104" t="str">
        <f t="shared" si="922"/>
        <v/>
      </c>
    </row>
    <row r="29541" spans="28:29" x14ac:dyDescent="0.15">
      <c r="AB29541" s="103" t="str">
        <f t="shared" si="923"/>
        <v/>
      </c>
      <c r="AC29541" s="104" t="str">
        <f t="shared" si="922"/>
        <v/>
      </c>
    </row>
    <row r="29542" spans="28:29" x14ac:dyDescent="0.15">
      <c r="AB29542" s="103" t="str">
        <f t="shared" si="923"/>
        <v/>
      </c>
      <c r="AC29542" s="104" t="str">
        <f t="shared" si="922"/>
        <v/>
      </c>
    </row>
    <row r="29543" spans="28:29" x14ac:dyDescent="0.15">
      <c r="AB29543" s="103" t="str">
        <f t="shared" si="923"/>
        <v/>
      </c>
      <c r="AC29543" s="104" t="str">
        <f t="shared" si="922"/>
        <v/>
      </c>
    </row>
    <row r="29544" spans="28:29" x14ac:dyDescent="0.15">
      <c r="AB29544" s="103" t="str">
        <f t="shared" si="923"/>
        <v/>
      </c>
      <c r="AC29544" s="104" t="str">
        <f t="shared" si="922"/>
        <v/>
      </c>
    </row>
    <row r="29545" spans="28:29" x14ac:dyDescent="0.15">
      <c r="AB29545" s="103" t="str">
        <f t="shared" si="923"/>
        <v/>
      </c>
      <c r="AC29545" s="104" t="str">
        <f t="shared" si="922"/>
        <v/>
      </c>
    </row>
    <row r="29546" spans="28:29" x14ac:dyDescent="0.15">
      <c r="AB29546" s="103" t="str">
        <f t="shared" si="923"/>
        <v/>
      </c>
      <c r="AC29546" s="104" t="str">
        <f t="shared" si="922"/>
        <v/>
      </c>
    </row>
    <row r="29547" spans="28:29" x14ac:dyDescent="0.15">
      <c r="AB29547" s="103" t="str">
        <f t="shared" si="923"/>
        <v/>
      </c>
      <c r="AC29547" s="104" t="str">
        <f t="shared" si="922"/>
        <v/>
      </c>
    </row>
    <row r="29548" spans="28:29" x14ac:dyDescent="0.15">
      <c r="AB29548" s="103" t="str">
        <f t="shared" si="923"/>
        <v/>
      </c>
      <c r="AC29548" s="104" t="str">
        <f t="shared" si="922"/>
        <v/>
      </c>
    </row>
    <row r="29549" spans="28:29" x14ac:dyDescent="0.15">
      <c r="AB29549" s="103" t="str">
        <f t="shared" si="923"/>
        <v/>
      </c>
      <c r="AC29549" s="104" t="str">
        <f t="shared" si="922"/>
        <v/>
      </c>
    </row>
    <row r="29550" spans="28:29" x14ac:dyDescent="0.15">
      <c r="AB29550" s="103" t="str">
        <f t="shared" si="923"/>
        <v/>
      </c>
      <c r="AC29550" s="104" t="str">
        <f t="shared" si="922"/>
        <v/>
      </c>
    </row>
    <row r="29551" spans="28:29" x14ac:dyDescent="0.15">
      <c r="AB29551" s="103" t="str">
        <f t="shared" si="923"/>
        <v/>
      </c>
      <c r="AC29551" s="104" t="str">
        <f t="shared" si="922"/>
        <v/>
      </c>
    </row>
    <row r="29552" spans="28:29" x14ac:dyDescent="0.15">
      <c r="AB29552" s="103" t="str">
        <f t="shared" si="923"/>
        <v/>
      </c>
      <c r="AC29552" s="104" t="str">
        <f t="shared" si="922"/>
        <v/>
      </c>
    </row>
    <row r="29553" spans="28:29" x14ac:dyDescent="0.15">
      <c r="AB29553" s="103" t="str">
        <f t="shared" si="923"/>
        <v/>
      </c>
      <c r="AC29553" s="104" t="str">
        <f t="shared" si="922"/>
        <v/>
      </c>
    </row>
    <row r="29554" spans="28:29" x14ac:dyDescent="0.15">
      <c r="AB29554" s="103" t="str">
        <f t="shared" si="923"/>
        <v/>
      </c>
      <c r="AC29554" s="104" t="str">
        <f t="shared" si="922"/>
        <v/>
      </c>
    </row>
    <row r="29555" spans="28:29" x14ac:dyDescent="0.15">
      <c r="AB29555" s="103" t="str">
        <f t="shared" si="923"/>
        <v/>
      </c>
      <c r="AC29555" s="104" t="str">
        <f t="shared" si="922"/>
        <v/>
      </c>
    </row>
    <row r="29556" spans="28:29" x14ac:dyDescent="0.15">
      <c r="AB29556" s="103" t="str">
        <f t="shared" si="923"/>
        <v/>
      </c>
      <c r="AC29556" s="104" t="str">
        <f t="shared" si="922"/>
        <v/>
      </c>
    </row>
    <row r="29557" spans="28:29" x14ac:dyDescent="0.15">
      <c r="AB29557" s="103" t="str">
        <f t="shared" si="923"/>
        <v/>
      </c>
      <c r="AC29557" s="104" t="str">
        <f t="shared" si="922"/>
        <v/>
      </c>
    </row>
    <row r="29558" spans="28:29" x14ac:dyDescent="0.15">
      <c r="AB29558" s="103" t="str">
        <f t="shared" si="923"/>
        <v/>
      </c>
      <c r="AC29558" s="104" t="str">
        <f t="shared" si="922"/>
        <v/>
      </c>
    </row>
    <row r="29559" spans="28:29" x14ac:dyDescent="0.15">
      <c r="AB29559" s="103" t="str">
        <f t="shared" si="923"/>
        <v/>
      </c>
      <c r="AC29559" s="104" t="str">
        <f t="shared" si="922"/>
        <v/>
      </c>
    </row>
    <row r="29560" spans="28:29" x14ac:dyDescent="0.15">
      <c r="AB29560" s="103" t="str">
        <f t="shared" si="923"/>
        <v/>
      </c>
      <c r="AC29560" s="104" t="str">
        <f t="shared" si="922"/>
        <v/>
      </c>
    </row>
    <row r="29561" spans="28:29" x14ac:dyDescent="0.15">
      <c r="AB29561" s="103" t="str">
        <f t="shared" si="923"/>
        <v/>
      </c>
      <c r="AC29561" s="104" t="str">
        <f t="shared" si="922"/>
        <v/>
      </c>
    </row>
    <row r="29562" spans="28:29" x14ac:dyDescent="0.15">
      <c r="AB29562" s="103" t="str">
        <f t="shared" si="923"/>
        <v/>
      </c>
      <c r="AC29562" s="104" t="str">
        <f t="shared" si="922"/>
        <v/>
      </c>
    </row>
    <row r="29563" spans="28:29" x14ac:dyDescent="0.15">
      <c r="AB29563" s="103" t="str">
        <f t="shared" si="923"/>
        <v/>
      </c>
      <c r="AC29563" s="104" t="str">
        <f t="shared" si="922"/>
        <v/>
      </c>
    </row>
    <row r="29564" spans="28:29" x14ac:dyDescent="0.15">
      <c r="AB29564" s="103" t="str">
        <f t="shared" si="923"/>
        <v/>
      </c>
      <c r="AC29564" s="104" t="str">
        <f t="shared" si="922"/>
        <v/>
      </c>
    </row>
    <row r="29565" spans="28:29" x14ac:dyDescent="0.15">
      <c r="AB29565" s="103" t="str">
        <f t="shared" si="923"/>
        <v/>
      </c>
      <c r="AC29565" s="104" t="str">
        <f t="shared" si="922"/>
        <v/>
      </c>
    </row>
    <row r="29566" spans="28:29" x14ac:dyDescent="0.15">
      <c r="AB29566" s="103" t="str">
        <f t="shared" si="923"/>
        <v/>
      </c>
      <c r="AC29566" s="104" t="str">
        <f t="shared" si="922"/>
        <v/>
      </c>
    </row>
    <row r="29567" spans="28:29" x14ac:dyDescent="0.15">
      <c r="AB29567" s="103" t="str">
        <f t="shared" si="923"/>
        <v/>
      </c>
      <c r="AC29567" s="104" t="str">
        <f t="shared" si="922"/>
        <v/>
      </c>
    </row>
    <row r="29568" spans="28:29" x14ac:dyDescent="0.15">
      <c r="AB29568" s="103" t="str">
        <f t="shared" si="923"/>
        <v/>
      </c>
      <c r="AC29568" s="104" t="str">
        <f t="shared" si="922"/>
        <v/>
      </c>
    </row>
    <row r="29569" spans="28:29" x14ac:dyDescent="0.15">
      <c r="AB29569" s="103" t="str">
        <f t="shared" si="923"/>
        <v/>
      </c>
      <c r="AC29569" s="104" t="str">
        <f t="shared" si="922"/>
        <v/>
      </c>
    </row>
    <row r="29570" spans="28:29" x14ac:dyDescent="0.15">
      <c r="AB29570" s="103" t="str">
        <f t="shared" si="923"/>
        <v/>
      </c>
      <c r="AC29570" s="104" t="str">
        <f t="shared" si="922"/>
        <v/>
      </c>
    </row>
    <row r="29571" spans="28:29" x14ac:dyDescent="0.15">
      <c r="AB29571" s="103" t="str">
        <f t="shared" si="923"/>
        <v/>
      </c>
      <c r="AC29571" s="104" t="str">
        <f t="shared" ref="AC29571:AC29634" si="924">IF(U29571="","",INT(U29571)*60+(U29571-INT(U29571))*100)</f>
        <v/>
      </c>
    </row>
    <row r="29572" spans="28:29" x14ac:dyDescent="0.15">
      <c r="AB29572" s="103" t="str">
        <f t="shared" ref="AB29572:AB29635" si="925">ASC(AA29572)</f>
        <v/>
      </c>
      <c r="AC29572" s="104" t="str">
        <f t="shared" si="924"/>
        <v/>
      </c>
    </row>
    <row r="29573" spans="28:29" x14ac:dyDescent="0.15">
      <c r="AB29573" s="103" t="str">
        <f t="shared" si="925"/>
        <v/>
      </c>
      <c r="AC29573" s="104" t="str">
        <f t="shared" si="924"/>
        <v/>
      </c>
    </row>
    <row r="29574" spans="28:29" x14ac:dyDescent="0.15">
      <c r="AB29574" s="103" t="str">
        <f t="shared" si="925"/>
        <v/>
      </c>
      <c r="AC29574" s="104" t="str">
        <f t="shared" si="924"/>
        <v/>
      </c>
    </row>
    <row r="29575" spans="28:29" x14ac:dyDescent="0.15">
      <c r="AB29575" s="103" t="str">
        <f t="shared" si="925"/>
        <v/>
      </c>
      <c r="AC29575" s="104" t="str">
        <f t="shared" si="924"/>
        <v/>
      </c>
    </row>
    <row r="29576" spans="28:29" x14ac:dyDescent="0.15">
      <c r="AB29576" s="103" t="str">
        <f t="shared" si="925"/>
        <v/>
      </c>
      <c r="AC29576" s="104" t="str">
        <f t="shared" si="924"/>
        <v/>
      </c>
    </row>
    <row r="29577" spans="28:29" x14ac:dyDescent="0.15">
      <c r="AB29577" s="103" t="str">
        <f t="shared" si="925"/>
        <v/>
      </c>
      <c r="AC29577" s="104" t="str">
        <f t="shared" si="924"/>
        <v/>
      </c>
    </row>
    <row r="29578" spans="28:29" x14ac:dyDescent="0.15">
      <c r="AB29578" s="103" t="str">
        <f t="shared" si="925"/>
        <v/>
      </c>
      <c r="AC29578" s="104" t="str">
        <f t="shared" si="924"/>
        <v/>
      </c>
    </row>
    <row r="29579" spans="28:29" x14ac:dyDescent="0.15">
      <c r="AB29579" s="103" t="str">
        <f t="shared" si="925"/>
        <v/>
      </c>
      <c r="AC29579" s="104" t="str">
        <f t="shared" si="924"/>
        <v/>
      </c>
    </row>
    <row r="29580" spans="28:29" x14ac:dyDescent="0.15">
      <c r="AB29580" s="103" t="str">
        <f t="shared" si="925"/>
        <v/>
      </c>
      <c r="AC29580" s="104" t="str">
        <f t="shared" si="924"/>
        <v/>
      </c>
    </row>
    <row r="29581" spans="28:29" x14ac:dyDescent="0.15">
      <c r="AB29581" s="103" t="str">
        <f t="shared" si="925"/>
        <v/>
      </c>
      <c r="AC29581" s="104" t="str">
        <f t="shared" si="924"/>
        <v/>
      </c>
    </row>
    <row r="29582" spans="28:29" x14ac:dyDescent="0.15">
      <c r="AB29582" s="103" t="str">
        <f t="shared" si="925"/>
        <v/>
      </c>
      <c r="AC29582" s="104" t="str">
        <f t="shared" si="924"/>
        <v/>
      </c>
    </row>
    <row r="29583" spans="28:29" x14ac:dyDescent="0.15">
      <c r="AB29583" s="103" t="str">
        <f t="shared" si="925"/>
        <v/>
      </c>
      <c r="AC29583" s="104" t="str">
        <f t="shared" si="924"/>
        <v/>
      </c>
    </row>
    <row r="29584" spans="28:29" x14ac:dyDescent="0.15">
      <c r="AB29584" s="103" t="str">
        <f t="shared" si="925"/>
        <v/>
      </c>
      <c r="AC29584" s="104" t="str">
        <f t="shared" si="924"/>
        <v/>
      </c>
    </row>
    <row r="29585" spans="28:29" x14ac:dyDescent="0.15">
      <c r="AB29585" s="103" t="str">
        <f t="shared" si="925"/>
        <v/>
      </c>
      <c r="AC29585" s="104" t="str">
        <f t="shared" si="924"/>
        <v/>
      </c>
    </row>
    <row r="29586" spans="28:29" x14ac:dyDescent="0.15">
      <c r="AB29586" s="103" t="str">
        <f t="shared" si="925"/>
        <v/>
      </c>
      <c r="AC29586" s="104" t="str">
        <f t="shared" si="924"/>
        <v/>
      </c>
    </row>
    <row r="29587" spans="28:29" x14ac:dyDescent="0.15">
      <c r="AB29587" s="103" t="str">
        <f t="shared" si="925"/>
        <v/>
      </c>
      <c r="AC29587" s="104" t="str">
        <f t="shared" si="924"/>
        <v/>
      </c>
    </row>
    <row r="29588" spans="28:29" x14ac:dyDescent="0.15">
      <c r="AB29588" s="103" t="str">
        <f t="shared" si="925"/>
        <v/>
      </c>
      <c r="AC29588" s="104" t="str">
        <f t="shared" si="924"/>
        <v/>
      </c>
    </row>
    <row r="29589" spans="28:29" x14ac:dyDescent="0.15">
      <c r="AB29589" s="103" t="str">
        <f t="shared" si="925"/>
        <v/>
      </c>
      <c r="AC29589" s="104" t="str">
        <f t="shared" si="924"/>
        <v/>
      </c>
    </row>
    <row r="29590" spans="28:29" x14ac:dyDescent="0.15">
      <c r="AB29590" s="103" t="str">
        <f t="shared" si="925"/>
        <v/>
      </c>
      <c r="AC29590" s="104" t="str">
        <f t="shared" si="924"/>
        <v/>
      </c>
    </row>
    <row r="29591" spans="28:29" x14ac:dyDescent="0.15">
      <c r="AB29591" s="103" t="str">
        <f t="shared" si="925"/>
        <v/>
      </c>
      <c r="AC29591" s="104" t="str">
        <f t="shared" si="924"/>
        <v/>
      </c>
    </row>
    <row r="29592" spans="28:29" x14ac:dyDescent="0.15">
      <c r="AB29592" s="103" t="str">
        <f t="shared" si="925"/>
        <v/>
      </c>
      <c r="AC29592" s="104" t="str">
        <f t="shared" si="924"/>
        <v/>
      </c>
    </row>
    <row r="29593" spans="28:29" x14ac:dyDescent="0.15">
      <c r="AB29593" s="103" t="str">
        <f t="shared" si="925"/>
        <v/>
      </c>
      <c r="AC29593" s="104" t="str">
        <f t="shared" si="924"/>
        <v/>
      </c>
    </row>
    <row r="29594" spans="28:29" x14ac:dyDescent="0.15">
      <c r="AB29594" s="103" t="str">
        <f t="shared" si="925"/>
        <v/>
      </c>
      <c r="AC29594" s="104" t="str">
        <f t="shared" si="924"/>
        <v/>
      </c>
    </row>
    <row r="29595" spans="28:29" x14ac:dyDescent="0.15">
      <c r="AB29595" s="103" t="str">
        <f t="shared" si="925"/>
        <v/>
      </c>
      <c r="AC29595" s="104" t="str">
        <f t="shared" si="924"/>
        <v/>
      </c>
    </row>
    <row r="29596" spans="28:29" x14ac:dyDescent="0.15">
      <c r="AB29596" s="103" t="str">
        <f t="shared" si="925"/>
        <v/>
      </c>
      <c r="AC29596" s="104" t="str">
        <f t="shared" si="924"/>
        <v/>
      </c>
    </row>
    <row r="29597" spans="28:29" x14ac:dyDescent="0.15">
      <c r="AB29597" s="103" t="str">
        <f t="shared" si="925"/>
        <v/>
      </c>
      <c r="AC29597" s="104" t="str">
        <f t="shared" si="924"/>
        <v/>
      </c>
    </row>
    <row r="29598" spans="28:29" x14ac:dyDescent="0.15">
      <c r="AB29598" s="103" t="str">
        <f t="shared" si="925"/>
        <v/>
      </c>
      <c r="AC29598" s="104" t="str">
        <f t="shared" si="924"/>
        <v/>
      </c>
    </row>
    <row r="29599" spans="28:29" x14ac:dyDescent="0.15">
      <c r="AB29599" s="103" t="str">
        <f t="shared" si="925"/>
        <v/>
      </c>
      <c r="AC29599" s="104" t="str">
        <f t="shared" si="924"/>
        <v/>
      </c>
    </row>
    <row r="29600" spans="28:29" x14ac:dyDescent="0.15">
      <c r="AB29600" s="103" t="str">
        <f t="shared" si="925"/>
        <v/>
      </c>
      <c r="AC29600" s="104" t="str">
        <f t="shared" si="924"/>
        <v/>
      </c>
    </row>
    <row r="29601" spans="28:29" x14ac:dyDescent="0.15">
      <c r="AB29601" s="103" t="str">
        <f t="shared" si="925"/>
        <v/>
      </c>
      <c r="AC29601" s="104" t="str">
        <f t="shared" si="924"/>
        <v/>
      </c>
    </row>
    <row r="29602" spans="28:29" x14ac:dyDescent="0.15">
      <c r="AB29602" s="103" t="str">
        <f t="shared" si="925"/>
        <v/>
      </c>
      <c r="AC29602" s="104" t="str">
        <f t="shared" si="924"/>
        <v/>
      </c>
    </row>
    <row r="29603" spans="28:29" x14ac:dyDescent="0.15">
      <c r="AB29603" s="103" t="str">
        <f t="shared" si="925"/>
        <v/>
      </c>
      <c r="AC29603" s="104" t="str">
        <f t="shared" si="924"/>
        <v/>
      </c>
    </row>
    <row r="29604" spans="28:29" x14ac:dyDescent="0.15">
      <c r="AB29604" s="103" t="str">
        <f t="shared" si="925"/>
        <v/>
      </c>
      <c r="AC29604" s="104" t="str">
        <f t="shared" si="924"/>
        <v/>
      </c>
    </row>
    <row r="29605" spans="28:29" x14ac:dyDescent="0.15">
      <c r="AB29605" s="103" t="str">
        <f t="shared" si="925"/>
        <v/>
      </c>
      <c r="AC29605" s="104" t="str">
        <f t="shared" si="924"/>
        <v/>
      </c>
    </row>
    <row r="29606" spans="28:29" x14ac:dyDescent="0.15">
      <c r="AB29606" s="103" t="str">
        <f t="shared" si="925"/>
        <v/>
      </c>
      <c r="AC29606" s="104" t="str">
        <f t="shared" si="924"/>
        <v/>
      </c>
    </row>
    <row r="29607" spans="28:29" x14ac:dyDescent="0.15">
      <c r="AB29607" s="103" t="str">
        <f t="shared" si="925"/>
        <v/>
      </c>
      <c r="AC29607" s="104" t="str">
        <f t="shared" si="924"/>
        <v/>
      </c>
    </row>
    <row r="29608" spans="28:29" x14ac:dyDescent="0.15">
      <c r="AB29608" s="103" t="str">
        <f t="shared" si="925"/>
        <v/>
      </c>
      <c r="AC29608" s="104" t="str">
        <f t="shared" si="924"/>
        <v/>
      </c>
    </row>
    <row r="29609" spans="28:29" x14ac:dyDescent="0.15">
      <c r="AB29609" s="103" t="str">
        <f t="shared" si="925"/>
        <v/>
      </c>
      <c r="AC29609" s="104" t="str">
        <f t="shared" si="924"/>
        <v/>
      </c>
    </row>
    <row r="29610" spans="28:29" x14ac:dyDescent="0.15">
      <c r="AB29610" s="103" t="str">
        <f t="shared" si="925"/>
        <v/>
      </c>
      <c r="AC29610" s="104" t="str">
        <f t="shared" si="924"/>
        <v/>
      </c>
    </row>
    <row r="29611" spans="28:29" x14ac:dyDescent="0.15">
      <c r="AB29611" s="103" t="str">
        <f t="shared" si="925"/>
        <v/>
      </c>
      <c r="AC29611" s="104" t="str">
        <f t="shared" si="924"/>
        <v/>
      </c>
    </row>
    <row r="29612" spans="28:29" x14ac:dyDescent="0.15">
      <c r="AB29612" s="103" t="str">
        <f t="shared" si="925"/>
        <v/>
      </c>
      <c r="AC29612" s="104" t="str">
        <f t="shared" si="924"/>
        <v/>
      </c>
    </row>
    <row r="29613" spans="28:29" x14ac:dyDescent="0.15">
      <c r="AB29613" s="103" t="str">
        <f t="shared" si="925"/>
        <v/>
      </c>
      <c r="AC29613" s="104" t="str">
        <f t="shared" si="924"/>
        <v/>
      </c>
    </row>
    <row r="29614" spans="28:29" x14ac:dyDescent="0.15">
      <c r="AB29614" s="103" t="str">
        <f t="shared" si="925"/>
        <v/>
      </c>
      <c r="AC29614" s="104" t="str">
        <f t="shared" si="924"/>
        <v/>
      </c>
    </row>
    <row r="29615" spans="28:29" x14ac:dyDescent="0.15">
      <c r="AB29615" s="103" t="str">
        <f t="shared" si="925"/>
        <v/>
      </c>
      <c r="AC29615" s="104" t="str">
        <f t="shared" si="924"/>
        <v/>
      </c>
    </row>
    <row r="29616" spans="28:29" x14ac:dyDescent="0.15">
      <c r="AB29616" s="103" t="str">
        <f t="shared" si="925"/>
        <v/>
      </c>
      <c r="AC29616" s="104" t="str">
        <f t="shared" si="924"/>
        <v/>
      </c>
    </row>
    <row r="29617" spans="28:29" x14ac:dyDescent="0.15">
      <c r="AB29617" s="103" t="str">
        <f t="shared" si="925"/>
        <v/>
      </c>
      <c r="AC29617" s="104" t="str">
        <f t="shared" si="924"/>
        <v/>
      </c>
    </row>
    <row r="29618" spans="28:29" x14ac:dyDescent="0.15">
      <c r="AB29618" s="103" t="str">
        <f t="shared" si="925"/>
        <v/>
      </c>
      <c r="AC29618" s="104" t="str">
        <f t="shared" si="924"/>
        <v/>
      </c>
    </row>
    <row r="29619" spans="28:29" x14ac:dyDescent="0.15">
      <c r="AB29619" s="103" t="str">
        <f t="shared" si="925"/>
        <v/>
      </c>
      <c r="AC29619" s="104" t="str">
        <f t="shared" si="924"/>
        <v/>
      </c>
    </row>
    <row r="29620" spans="28:29" x14ac:dyDescent="0.15">
      <c r="AB29620" s="103" t="str">
        <f t="shared" si="925"/>
        <v/>
      </c>
      <c r="AC29620" s="104" t="str">
        <f t="shared" si="924"/>
        <v/>
      </c>
    </row>
    <row r="29621" spans="28:29" x14ac:dyDescent="0.15">
      <c r="AB29621" s="103" t="str">
        <f t="shared" si="925"/>
        <v/>
      </c>
      <c r="AC29621" s="104" t="str">
        <f t="shared" si="924"/>
        <v/>
      </c>
    </row>
    <row r="29622" spans="28:29" x14ac:dyDescent="0.15">
      <c r="AB29622" s="103" t="str">
        <f t="shared" si="925"/>
        <v/>
      </c>
      <c r="AC29622" s="104" t="str">
        <f t="shared" si="924"/>
        <v/>
      </c>
    </row>
    <row r="29623" spans="28:29" x14ac:dyDescent="0.15">
      <c r="AB29623" s="103" t="str">
        <f t="shared" si="925"/>
        <v/>
      </c>
      <c r="AC29623" s="104" t="str">
        <f t="shared" si="924"/>
        <v/>
      </c>
    </row>
    <row r="29624" spans="28:29" x14ac:dyDescent="0.15">
      <c r="AB29624" s="103" t="str">
        <f t="shared" si="925"/>
        <v/>
      </c>
      <c r="AC29624" s="104" t="str">
        <f t="shared" si="924"/>
        <v/>
      </c>
    </row>
    <row r="29625" spans="28:29" x14ac:dyDescent="0.15">
      <c r="AB29625" s="103" t="str">
        <f t="shared" si="925"/>
        <v/>
      </c>
      <c r="AC29625" s="104" t="str">
        <f t="shared" si="924"/>
        <v/>
      </c>
    </row>
    <row r="29626" spans="28:29" x14ac:dyDescent="0.15">
      <c r="AB29626" s="103" t="str">
        <f t="shared" si="925"/>
        <v/>
      </c>
      <c r="AC29626" s="104" t="str">
        <f t="shared" si="924"/>
        <v/>
      </c>
    </row>
    <row r="29627" spans="28:29" x14ac:dyDescent="0.15">
      <c r="AB29627" s="103" t="str">
        <f t="shared" si="925"/>
        <v/>
      </c>
      <c r="AC29627" s="104" t="str">
        <f t="shared" si="924"/>
        <v/>
      </c>
    </row>
    <row r="29628" spans="28:29" x14ac:dyDescent="0.15">
      <c r="AB29628" s="103" t="str">
        <f t="shared" si="925"/>
        <v/>
      </c>
      <c r="AC29628" s="104" t="str">
        <f t="shared" si="924"/>
        <v/>
      </c>
    </row>
    <row r="29629" spans="28:29" x14ac:dyDescent="0.15">
      <c r="AB29629" s="103" t="str">
        <f t="shared" si="925"/>
        <v/>
      </c>
      <c r="AC29629" s="104" t="str">
        <f t="shared" si="924"/>
        <v/>
      </c>
    </row>
    <row r="29630" spans="28:29" x14ac:dyDescent="0.15">
      <c r="AB29630" s="103" t="str">
        <f t="shared" si="925"/>
        <v/>
      </c>
      <c r="AC29630" s="104" t="str">
        <f t="shared" si="924"/>
        <v/>
      </c>
    </row>
    <row r="29631" spans="28:29" x14ac:dyDescent="0.15">
      <c r="AB29631" s="103" t="str">
        <f t="shared" si="925"/>
        <v/>
      </c>
      <c r="AC29631" s="104" t="str">
        <f t="shared" si="924"/>
        <v/>
      </c>
    </row>
    <row r="29632" spans="28:29" x14ac:dyDescent="0.15">
      <c r="AB29632" s="103" t="str">
        <f t="shared" si="925"/>
        <v/>
      </c>
      <c r="AC29632" s="104" t="str">
        <f t="shared" si="924"/>
        <v/>
      </c>
    </row>
    <row r="29633" spans="28:29" x14ac:dyDescent="0.15">
      <c r="AB29633" s="103" t="str">
        <f t="shared" si="925"/>
        <v/>
      </c>
      <c r="AC29633" s="104" t="str">
        <f t="shared" si="924"/>
        <v/>
      </c>
    </row>
    <row r="29634" spans="28:29" x14ac:dyDescent="0.15">
      <c r="AB29634" s="103" t="str">
        <f t="shared" si="925"/>
        <v/>
      </c>
      <c r="AC29634" s="104" t="str">
        <f t="shared" si="924"/>
        <v/>
      </c>
    </row>
    <row r="29635" spans="28:29" x14ac:dyDescent="0.15">
      <c r="AB29635" s="103" t="str">
        <f t="shared" si="925"/>
        <v/>
      </c>
      <c r="AC29635" s="104" t="str">
        <f t="shared" ref="AC29635:AC29698" si="926">IF(U29635="","",INT(U29635)*60+(U29635-INT(U29635))*100)</f>
        <v/>
      </c>
    </row>
    <row r="29636" spans="28:29" x14ac:dyDescent="0.15">
      <c r="AB29636" s="103" t="str">
        <f t="shared" ref="AB29636:AB29699" si="927">ASC(AA29636)</f>
        <v/>
      </c>
      <c r="AC29636" s="104" t="str">
        <f t="shared" si="926"/>
        <v/>
      </c>
    </row>
    <row r="29637" spans="28:29" x14ac:dyDescent="0.15">
      <c r="AB29637" s="103" t="str">
        <f t="shared" si="927"/>
        <v/>
      </c>
      <c r="AC29637" s="104" t="str">
        <f t="shared" si="926"/>
        <v/>
      </c>
    </row>
    <row r="29638" spans="28:29" x14ac:dyDescent="0.15">
      <c r="AB29638" s="103" t="str">
        <f t="shared" si="927"/>
        <v/>
      </c>
      <c r="AC29638" s="104" t="str">
        <f t="shared" si="926"/>
        <v/>
      </c>
    </row>
    <row r="29639" spans="28:29" x14ac:dyDescent="0.15">
      <c r="AB29639" s="103" t="str">
        <f t="shared" si="927"/>
        <v/>
      </c>
      <c r="AC29639" s="104" t="str">
        <f t="shared" si="926"/>
        <v/>
      </c>
    </row>
    <row r="29640" spans="28:29" x14ac:dyDescent="0.15">
      <c r="AB29640" s="103" t="str">
        <f t="shared" si="927"/>
        <v/>
      </c>
      <c r="AC29640" s="104" t="str">
        <f t="shared" si="926"/>
        <v/>
      </c>
    </row>
    <row r="29641" spans="28:29" x14ac:dyDescent="0.15">
      <c r="AB29641" s="103" t="str">
        <f t="shared" si="927"/>
        <v/>
      </c>
      <c r="AC29641" s="104" t="str">
        <f t="shared" si="926"/>
        <v/>
      </c>
    </row>
    <row r="29642" spans="28:29" x14ac:dyDescent="0.15">
      <c r="AB29642" s="103" t="str">
        <f t="shared" si="927"/>
        <v/>
      </c>
      <c r="AC29642" s="104" t="str">
        <f t="shared" si="926"/>
        <v/>
      </c>
    </row>
    <row r="29643" spans="28:29" x14ac:dyDescent="0.15">
      <c r="AB29643" s="103" t="str">
        <f t="shared" si="927"/>
        <v/>
      </c>
      <c r="AC29643" s="104" t="str">
        <f t="shared" si="926"/>
        <v/>
      </c>
    </row>
    <row r="29644" spans="28:29" x14ac:dyDescent="0.15">
      <c r="AB29644" s="103" t="str">
        <f t="shared" si="927"/>
        <v/>
      </c>
      <c r="AC29644" s="104" t="str">
        <f t="shared" si="926"/>
        <v/>
      </c>
    </row>
    <row r="29645" spans="28:29" x14ac:dyDescent="0.15">
      <c r="AB29645" s="103" t="str">
        <f t="shared" si="927"/>
        <v/>
      </c>
      <c r="AC29645" s="104" t="str">
        <f t="shared" si="926"/>
        <v/>
      </c>
    </row>
    <row r="29646" spans="28:29" x14ac:dyDescent="0.15">
      <c r="AB29646" s="103" t="str">
        <f t="shared" si="927"/>
        <v/>
      </c>
      <c r="AC29646" s="104" t="str">
        <f t="shared" si="926"/>
        <v/>
      </c>
    </row>
    <row r="29647" spans="28:29" x14ac:dyDescent="0.15">
      <c r="AB29647" s="103" t="str">
        <f t="shared" si="927"/>
        <v/>
      </c>
      <c r="AC29647" s="104" t="str">
        <f t="shared" si="926"/>
        <v/>
      </c>
    </row>
    <row r="29648" spans="28:29" x14ac:dyDescent="0.15">
      <c r="AB29648" s="103" t="str">
        <f t="shared" si="927"/>
        <v/>
      </c>
      <c r="AC29648" s="104" t="str">
        <f t="shared" si="926"/>
        <v/>
      </c>
    </row>
    <row r="29649" spans="28:29" x14ac:dyDescent="0.15">
      <c r="AB29649" s="103" t="str">
        <f t="shared" si="927"/>
        <v/>
      </c>
      <c r="AC29649" s="104" t="str">
        <f t="shared" si="926"/>
        <v/>
      </c>
    </row>
    <row r="29650" spans="28:29" x14ac:dyDescent="0.15">
      <c r="AB29650" s="103" t="str">
        <f t="shared" si="927"/>
        <v/>
      </c>
      <c r="AC29650" s="104" t="str">
        <f t="shared" si="926"/>
        <v/>
      </c>
    </row>
    <row r="29651" spans="28:29" x14ac:dyDescent="0.15">
      <c r="AB29651" s="103" t="str">
        <f t="shared" si="927"/>
        <v/>
      </c>
      <c r="AC29651" s="104" t="str">
        <f t="shared" si="926"/>
        <v/>
      </c>
    </row>
    <row r="29652" spans="28:29" x14ac:dyDescent="0.15">
      <c r="AB29652" s="103" t="str">
        <f t="shared" si="927"/>
        <v/>
      </c>
      <c r="AC29652" s="104" t="str">
        <f t="shared" si="926"/>
        <v/>
      </c>
    </row>
    <row r="29653" spans="28:29" x14ac:dyDescent="0.15">
      <c r="AB29653" s="103" t="str">
        <f t="shared" si="927"/>
        <v/>
      </c>
      <c r="AC29653" s="104" t="str">
        <f t="shared" si="926"/>
        <v/>
      </c>
    </row>
    <row r="29654" spans="28:29" x14ac:dyDescent="0.15">
      <c r="AB29654" s="103" t="str">
        <f t="shared" si="927"/>
        <v/>
      </c>
      <c r="AC29654" s="104" t="str">
        <f t="shared" si="926"/>
        <v/>
      </c>
    </row>
    <row r="29655" spans="28:29" x14ac:dyDescent="0.15">
      <c r="AB29655" s="103" t="str">
        <f t="shared" si="927"/>
        <v/>
      </c>
      <c r="AC29655" s="104" t="str">
        <f t="shared" si="926"/>
        <v/>
      </c>
    </row>
    <row r="29656" spans="28:29" x14ac:dyDescent="0.15">
      <c r="AB29656" s="103" t="str">
        <f t="shared" si="927"/>
        <v/>
      </c>
      <c r="AC29656" s="104" t="str">
        <f t="shared" si="926"/>
        <v/>
      </c>
    </row>
    <row r="29657" spans="28:29" x14ac:dyDescent="0.15">
      <c r="AB29657" s="103" t="str">
        <f t="shared" si="927"/>
        <v/>
      </c>
      <c r="AC29657" s="104" t="str">
        <f t="shared" si="926"/>
        <v/>
      </c>
    </row>
    <row r="29658" spans="28:29" x14ac:dyDescent="0.15">
      <c r="AB29658" s="103" t="str">
        <f t="shared" si="927"/>
        <v/>
      </c>
      <c r="AC29658" s="104" t="str">
        <f t="shared" si="926"/>
        <v/>
      </c>
    </row>
    <row r="29659" spans="28:29" x14ac:dyDescent="0.15">
      <c r="AB29659" s="103" t="str">
        <f t="shared" si="927"/>
        <v/>
      </c>
      <c r="AC29659" s="104" t="str">
        <f t="shared" si="926"/>
        <v/>
      </c>
    </row>
    <row r="29660" spans="28:29" x14ac:dyDescent="0.15">
      <c r="AB29660" s="103" t="str">
        <f t="shared" si="927"/>
        <v/>
      </c>
      <c r="AC29660" s="104" t="str">
        <f t="shared" si="926"/>
        <v/>
      </c>
    </row>
    <row r="29661" spans="28:29" x14ac:dyDescent="0.15">
      <c r="AB29661" s="103" t="str">
        <f t="shared" si="927"/>
        <v/>
      </c>
      <c r="AC29661" s="104" t="str">
        <f t="shared" si="926"/>
        <v/>
      </c>
    </row>
    <row r="29662" spans="28:29" x14ac:dyDescent="0.15">
      <c r="AB29662" s="103" t="str">
        <f t="shared" si="927"/>
        <v/>
      </c>
      <c r="AC29662" s="104" t="str">
        <f t="shared" si="926"/>
        <v/>
      </c>
    </row>
    <row r="29663" spans="28:29" x14ac:dyDescent="0.15">
      <c r="AB29663" s="103" t="str">
        <f t="shared" si="927"/>
        <v/>
      </c>
      <c r="AC29663" s="104" t="str">
        <f t="shared" si="926"/>
        <v/>
      </c>
    </row>
    <row r="29664" spans="28:29" x14ac:dyDescent="0.15">
      <c r="AB29664" s="103" t="str">
        <f t="shared" si="927"/>
        <v/>
      </c>
      <c r="AC29664" s="104" t="str">
        <f t="shared" si="926"/>
        <v/>
      </c>
    </row>
    <row r="29665" spans="28:29" x14ac:dyDescent="0.15">
      <c r="AB29665" s="103" t="str">
        <f t="shared" si="927"/>
        <v/>
      </c>
      <c r="AC29665" s="104" t="str">
        <f t="shared" si="926"/>
        <v/>
      </c>
    </row>
    <row r="29666" spans="28:29" x14ac:dyDescent="0.15">
      <c r="AB29666" s="103" t="str">
        <f t="shared" si="927"/>
        <v/>
      </c>
      <c r="AC29666" s="104" t="str">
        <f t="shared" si="926"/>
        <v/>
      </c>
    </row>
    <row r="29667" spans="28:29" x14ac:dyDescent="0.15">
      <c r="AB29667" s="103" t="str">
        <f t="shared" si="927"/>
        <v/>
      </c>
      <c r="AC29667" s="104" t="str">
        <f t="shared" si="926"/>
        <v/>
      </c>
    </row>
    <row r="29668" spans="28:29" x14ac:dyDescent="0.15">
      <c r="AB29668" s="103" t="str">
        <f t="shared" si="927"/>
        <v/>
      </c>
      <c r="AC29668" s="104" t="str">
        <f t="shared" si="926"/>
        <v/>
      </c>
    </row>
    <row r="29669" spans="28:29" x14ac:dyDescent="0.15">
      <c r="AB29669" s="103" t="str">
        <f t="shared" si="927"/>
        <v/>
      </c>
      <c r="AC29669" s="104" t="str">
        <f t="shared" si="926"/>
        <v/>
      </c>
    </row>
    <row r="29670" spans="28:29" x14ac:dyDescent="0.15">
      <c r="AB29670" s="103" t="str">
        <f t="shared" si="927"/>
        <v/>
      </c>
      <c r="AC29670" s="104" t="str">
        <f t="shared" si="926"/>
        <v/>
      </c>
    </row>
    <row r="29671" spans="28:29" x14ac:dyDescent="0.15">
      <c r="AB29671" s="103" t="str">
        <f t="shared" si="927"/>
        <v/>
      </c>
      <c r="AC29671" s="104" t="str">
        <f t="shared" si="926"/>
        <v/>
      </c>
    </row>
    <row r="29672" spans="28:29" x14ac:dyDescent="0.15">
      <c r="AB29672" s="103" t="str">
        <f t="shared" si="927"/>
        <v/>
      </c>
      <c r="AC29672" s="104" t="str">
        <f t="shared" si="926"/>
        <v/>
      </c>
    </row>
    <row r="29673" spans="28:29" x14ac:dyDescent="0.15">
      <c r="AB29673" s="103" t="str">
        <f t="shared" si="927"/>
        <v/>
      </c>
      <c r="AC29673" s="104" t="str">
        <f t="shared" si="926"/>
        <v/>
      </c>
    </row>
    <row r="29674" spans="28:29" x14ac:dyDescent="0.15">
      <c r="AB29674" s="103" t="str">
        <f t="shared" si="927"/>
        <v/>
      </c>
      <c r="AC29674" s="104" t="str">
        <f t="shared" si="926"/>
        <v/>
      </c>
    </row>
    <row r="29675" spans="28:29" x14ac:dyDescent="0.15">
      <c r="AB29675" s="103" t="str">
        <f t="shared" si="927"/>
        <v/>
      </c>
      <c r="AC29675" s="104" t="str">
        <f t="shared" si="926"/>
        <v/>
      </c>
    </row>
    <row r="29676" spans="28:29" x14ac:dyDescent="0.15">
      <c r="AB29676" s="103" t="str">
        <f t="shared" si="927"/>
        <v/>
      </c>
      <c r="AC29676" s="104" t="str">
        <f t="shared" si="926"/>
        <v/>
      </c>
    </row>
    <row r="29677" spans="28:29" x14ac:dyDescent="0.15">
      <c r="AB29677" s="103" t="str">
        <f t="shared" si="927"/>
        <v/>
      </c>
      <c r="AC29677" s="104" t="str">
        <f t="shared" si="926"/>
        <v/>
      </c>
    </row>
    <row r="29678" spans="28:29" x14ac:dyDescent="0.15">
      <c r="AB29678" s="103" t="str">
        <f t="shared" si="927"/>
        <v/>
      </c>
      <c r="AC29678" s="104" t="str">
        <f t="shared" si="926"/>
        <v/>
      </c>
    </row>
    <row r="29679" spans="28:29" x14ac:dyDescent="0.15">
      <c r="AB29679" s="103" t="str">
        <f t="shared" si="927"/>
        <v/>
      </c>
      <c r="AC29679" s="104" t="str">
        <f t="shared" si="926"/>
        <v/>
      </c>
    </row>
    <row r="29680" spans="28:29" x14ac:dyDescent="0.15">
      <c r="AB29680" s="103" t="str">
        <f t="shared" si="927"/>
        <v/>
      </c>
      <c r="AC29680" s="104" t="str">
        <f t="shared" si="926"/>
        <v/>
      </c>
    </row>
    <row r="29681" spans="28:29" x14ac:dyDescent="0.15">
      <c r="AB29681" s="103" t="str">
        <f t="shared" si="927"/>
        <v/>
      </c>
      <c r="AC29681" s="104" t="str">
        <f t="shared" si="926"/>
        <v/>
      </c>
    </row>
    <row r="29682" spans="28:29" x14ac:dyDescent="0.15">
      <c r="AB29682" s="103" t="str">
        <f t="shared" si="927"/>
        <v/>
      </c>
      <c r="AC29682" s="104" t="str">
        <f t="shared" si="926"/>
        <v/>
      </c>
    </row>
    <row r="29683" spans="28:29" x14ac:dyDescent="0.15">
      <c r="AB29683" s="103" t="str">
        <f t="shared" si="927"/>
        <v/>
      </c>
      <c r="AC29683" s="104" t="str">
        <f t="shared" si="926"/>
        <v/>
      </c>
    </row>
    <row r="29684" spans="28:29" x14ac:dyDescent="0.15">
      <c r="AB29684" s="103" t="str">
        <f t="shared" si="927"/>
        <v/>
      </c>
      <c r="AC29684" s="104" t="str">
        <f t="shared" si="926"/>
        <v/>
      </c>
    </row>
    <row r="29685" spans="28:29" x14ac:dyDescent="0.15">
      <c r="AB29685" s="103" t="str">
        <f t="shared" si="927"/>
        <v/>
      </c>
      <c r="AC29685" s="104" t="str">
        <f t="shared" si="926"/>
        <v/>
      </c>
    </row>
    <row r="29686" spans="28:29" x14ac:dyDescent="0.15">
      <c r="AB29686" s="103" t="str">
        <f t="shared" si="927"/>
        <v/>
      </c>
      <c r="AC29686" s="104" t="str">
        <f t="shared" si="926"/>
        <v/>
      </c>
    </row>
    <row r="29687" spans="28:29" x14ac:dyDescent="0.15">
      <c r="AB29687" s="103" t="str">
        <f t="shared" si="927"/>
        <v/>
      </c>
      <c r="AC29687" s="104" t="str">
        <f t="shared" si="926"/>
        <v/>
      </c>
    </row>
    <row r="29688" spans="28:29" x14ac:dyDescent="0.15">
      <c r="AB29688" s="103" t="str">
        <f t="shared" si="927"/>
        <v/>
      </c>
      <c r="AC29688" s="104" t="str">
        <f t="shared" si="926"/>
        <v/>
      </c>
    </row>
    <row r="29689" spans="28:29" x14ac:dyDescent="0.15">
      <c r="AB29689" s="103" t="str">
        <f t="shared" si="927"/>
        <v/>
      </c>
      <c r="AC29689" s="104" t="str">
        <f t="shared" si="926"/>
        <v/>
      </c>
    </row>
    <row r="29690" spans="28:29" x14ac:dyDescent="0.15">
      <c r="AB29690" s="103" t="str">
        <f t="shared" si="927"/>
        <v/>
      </c>
      <c r="AC29690" s="104" t="str">
        <f t="shared" si="926"/>
        <v/>
      </c>
    </row>
    <row r="29691" spans="28:29" x14ac:dyDescent="0.15">
      <c r="AB29691" s="103" t="str">
        <f t="shared" si="927"/>
        <v/>
      </c>
      <c r="AC29691" s="104" t="str">
        <f t="shared" si="926"/>
        <v/>
      </c>
    </row>
    <row r="29692" spans="28:29" x14ac:dyDescent="0.15">
      <c r="AB29692" s="103" t="str">
        <f t="shared" si="927"/>
        <v/>
      </c>
      <c r="AC29692" s="104" t="str">
        <f t="shared" si="926"/>
        <v/>
      </c>
    </row>
    <row r="29693" spans="28:29" x14ac:dyDescent="0.15">
      <c r="AB29693" s="103" t="str">
        <f t="shared" si="927"/>
        <v/>
      </c>
      <c r="AC29693" s="104" t="str">
        <f t="shared" si="926"/>
        <v/>
      </c>
    </row>
    <row r="29694" spans="28:29" x14ac:dyDescent="0.15">
      <c r="AB29694" s="103" t="str">
        <f t="shared" si="927"/>
        <v/>
      </c>
      <c r="AC29694" s="104" t="str">
        <f t="shared" si="926"/>
        <v/>
      </c>
    </row>
    <row r="29695" spans="28:29" x14ac:dyDescent="0.15">
      <c r="AB29695" s="103" t="str">
        <f t="shared" si="927"/>
        <v/>
      </c>
      <c r="AC29695" s="104" t="str">
        <f t="shared" si="926"/>
        <v/>
      </c>
    </row>
    <row r="29696" spans="28:29" x14ac:dyDescent="0.15">
      <c r="AB29696" s="103" t="str">
        <f t="shared" si="927"/>
        <v/>
      </c>
      <c r="AC29696" s="104" t="str">
        <f t="shared" si="926"/>
        <v/>
      </c>
    </row>
    <row r="29697" spans="28:29" x14ac:dyDescent="0.15">
      <c r="AB29697" s="103" t="str">
        <f t="shared" si="927"/>
        <v/>
      </c>
      <c r="AC29697" s="104" t="str">
        <f t="shared" si="926"/>
        <v/>
      </c>
    </row>
    <row r="29698" spans="28:29" x14ac:dyDescent="0.15">
      <c r="AB29698" s="103" t="str">
        <f t="shared" si="927"/>
        <v/>
      </c>
      <c r="AC29698" s="104" t="str">
        <f t="shared" si="926"/>
        <v/>
      </c>
    </row>
    <row r="29699" spans="28:29" x14ac:dyDescent="0.15">
      <c r="AB29699" s="103" t="str">
        <f t="shared" si="927"/>
        <v/>
      </c>
      <c r="AC29699" s="104" t="str">
        <f t="shared" ref="AC29699:AC29762" si="928">IF(U29699="","",INT(U29699)*60+(U29699-INT(U29699))*100)</f>
        <v/>
      </c>
    </row>
    <row r="29700" spans="28:29" x14ac:dyDescent="0.15">
      <c r="AB29700" s="103" t="str">
        <f t="shared" ref="AB29700:AB29763" si="929">ASC(AA29700)</f>
        <v/>
      </c>
      <c r="AC29700" s="104" t="str">
        <f t="shared" si="928"/>
        <v/>
      </c>
    </row>
    <row r="29701" spans="28:29" x14ac:dyDescent="0.15">
      <c r="AB29701" s="103" t="str">
        <f t="shared" si="929"/>
        <v/>
      </c>
      <c r="AC29701" s="104" t="str">
        <f t="shared" si="928"/>
        <v/>
      </c>
    </row>
    <row r="29702" spans="28:29" x14ac:dyDescent="0.15">
      <c r="AB29702" s="103" t="str">
        <f t="shared" si="929"/>
        <v/>
      </c>
      <c r="AC29702" s="104" t="str">
        <f t="shared" si="928"/>
        <v/>
      </c>
    </row>
    <row r="29703" spans="28:29" x14ac:dyDescent="0.15">
      <c r="AB29703" s="103" t="str">
        <f t="shared" si="929"/>
        <v/>
      </c>
      <c r="AC29703" s="104" t="str">
        <f t="shared" si="928"/>
        <v/>
      </c>
    </row>
    <row r="29704" spans="28:29" x14ac:dyDescent="0.15">
      <c r="AB29704" s="103" t="str">
        <f t="shared" si="929"/>
        <v/>
      </c>
      <c r="AC29704" s="104" t="str">
        <f t="shared" si="928"/>
        <v/>
      </c>
    </row>
    <row r="29705" spans="28:29" x14ac:dyDescent="0.15">
      <c r="AB29705" s="103" t="str">
        <f t="shared" si="929"/>
        <v/>
      </c>
      <c r="AC29705" s="104" t="str">
        <f t="shared" si="928"/>
        <v/>
      </c>
    </row>
    <row r="29706" spans="28:29" x14ac:dyDescent="0.15">
      <c r="AB29706" s="103" t="str">
        <f t="shared" si="929"/>
        <v/>
      </c>
      <c r="AC29706" s="104" t="str">
        <f t="shared" si="928"/>
        <v/>
      </c>
    </row>
    <row r="29707" spans="28:29" x14ac:dyDescent="0.15">
      <c r="AB29707" s="103" t="str">
        <f t="shared" si="929"/>
        <v/>
      </c>
      <c r="AC29707" s="104" t="str">
        <f t="shared" si="928"/>
        <v/>
      </c>
    </row>
    <row r="29708" spans="28:29" x14ac:dyDescent="0.15">
      <c r="AB29708" s="103" t="str">
        <f t="shared" si="929"/>
        <v/>
      </c>
      <c r="AC29708" s="104" t="str">
        <f t="shared" si="928"/>
        <v/>
      </c>
    </row>
    <row r="29709" spans="28:29" x14ac:dyDescent="0.15">
      <c r="AB29709" s="103" t="str">
        <f t="shared" si="929"/>
        <v/>
      </c>
      <c r="AC29709" s="104" t="str">
        <f t="shared" si="928"/>
        <v/>
      </c>
    </row>
    <row r="29710" spans="28:29" x14ac:dyDescent="0.15">
      <c r="AB29710" s="103" t="str">
        <f t="shared" si="929"/>
        <v/>
      </c>
      <c r="AC29710" s="104" t="str">
        <f t="shared" si="928"/>
        <v/>
      </c>
    </row>
    <row r="29711" spans="28:29" x14ac:dyDescent="0.15">
      <c r="AB29711" s="103" t="str">
        <f t="shared" si="929"/>
        <v/>
      </c>
      <c r="AC29711" s="104" t="str">
        <f t="shared" si="928"/>
        <v/>
      </c>
    </row>
    <row r="29712" spans="28:29" x14ac:dyDescent="0.15">
      <c r="AB29712" s="103" t="str">
        <f t="shared" si="929"/>
        <v/>
      </c>
      <c r="AC29712" s="104" t="str">
        <f t="shared" si="928"/>
        <v/>
      </c>
    </row>
    <row r="29713" spans="28:29" x14ac:dyDescent="0.15">
      <c r="AB29713" s="103" t="str">
        <f t="shared" si="929"/>
        <v/>
      </c>
      <c r="AC29713" s="104" t="str">
        <f t="shared" si="928"/>
        <v/>
      </c>
    </row>
    <row r="29714" spans="28:29" x14ac:dyDescent="0.15">
      <c r="AB29714" s="103" t="str">
        <f t="shared" si="929"/>
        <v/>
      </c>
      <c r="AC29714" s="104" t="str">
        <f t="shared" si="928"/>
        <v/>
      </c>
    </row>
    <row r="29715" spans="28:29" x14ac:dyDescent="0.15">
      <c r="AB29715" s="103" t="str">
        <f t="shared" si="929"/>
        <v/>
      </c>
      <c r="AC29715" s="104" t="str">
        <f t="shared" si="928"/>
        <v/>
      </c>
    </row>
    <row r="29716" spans="28:29" x14ac:dyDescent="0.15">
      <c r="AB29716" s="103" t="str">
        <f t="shared" si="929"/>
        <v/>
      </c>
      <c r="AC29716" s="104" t="str">
        <f t="shared" si="928"/>
        <v/>
      </c>
    </row>
    <row r="29717" spans="28:29" x14ac:dyDescent="0.15">
      <c r="AB29717" s="103" t="str">
        <f t="shared" si="929"/>
        <v/>
      </c>
      <c r="AC29717" s="104" t="str">
        <f t="shared" si="928"/>
        <v/>
      </c>
    </row>
    <row r="29718" spans="28:29" x14ac:dyDescent="0.15">
      <c r="AB29718" s="103" t="str">
        <f t="shared" si="929"/>
        <v/>
      </c>
      <c r="AC29718" s="104" t="str">
        <f t="shared" si="928"/>
        <v/>
      </c>
    </row>
    <row r="29719" spans="28:29" x14ac:dyDescent="0.15">
      <c r="AB29719" s="103" t="str">
        <f t="shared" si="929"/>
        <v/>
      </c>
      <c r="AC29719" s="104" t="str">
        <f t="shared" si="928"/>
        <v/>
      </c>
    </row>
    <row r="29720" spans="28:29" x14ac:dyDescent="0.15">
      <c r="AB29720" s="103" t="str">
        <f t="shared" si="929"/>
        <v/>
      </c>
      <c r="AC29720" s="104" t="str">
        <f t="shared" si="928"/>
        <v/>
      </c>
    </row>
    <row r="29721" spans="28:29" x14ac:dyDescent="0.15">
      <c r="AB29721" s="103" t="str">
        <f t="shared" si="929"/>
        <v/>
      </c>
      <c r="AC29721" s="104" t="str">
        <f t="shared" si="928"/>
        <v/>
      </c>
    </row>
    <row r="29722" spans="28:29" x14ac:dyDescent="0.15">
      <c r="AB29722" s="103" t="str">
        <f t="shared" si="929"/>
        <v/>
      </c>
      <c r="AC29722" s="104" t="str">
        <f t="shared" si="928"/>
        <v/>
      </c>
    </row>
    <row r="29723" spans="28:29" x14ac:dyDescent="0.15">
      <c r="AB29723" s="103" t="str">
        <f t="shared" si="929"/>
        <v/>
      </c>
      <c r="AC29723" s="104" t="str">
        <f t="shared" si="928"/>
        <v/>
      </c>
    </row>
    <row r="29724" spans="28:29" x14ac:dyDescent="0.15">
      <c r="AB29724" s="103" t="str">
        <f t="shared" si="929"/>
        <v/>
      </c>
      <c r="AC29724" s="104" t="str">
        <f t="shared" si="928"/>
        <v/>
      </c>
    </row>
    <row r="29725" spans="28:29" x14ac:dyDescent="0.15">
      <c r="AB29725" s="103" t="str">
        <f t="shared" si="929"/>
        <v/>
      </c>
      <c r="AC29725" s="104" t="str">
        <f t="shared" si="928"/>
        <v/>
      </c>
    </row>
    <row r="29726" spans="28:29" x14ac:dyDescent="0.15">
      <c r="AB29726" s="103" t="str">
        <f t="shared" si="929"/>
        <v/>
      </c>
      <c r="AC29726" s="104" t="str">
        <f t="shared" si="928"/>
        <v/>
      </c>
    </row>
    <row r="29727" spans="28:29" x14ac:dyDescent="0.15">
      <c r="AB29727" s="103" t="str">
        <f t="shared" si="929"/>
        <v/>
      </c>
      <c r="AC29727" s="104" t="str">
        <f t="shared" si="928"/>
        <v/>
      </c>
    </row>
    <row r="29728" spans="28:29" x14ac:dyDescent="0.15">
      <c r="AB29728" s="103" t="str">
        <f t="shared" si="929"/>
        <v/>
      </c>
      <c r="AC29728" s="104" t="str">
        <f t="shared" si="928"/>
        <v/>
      </c>
    </row>
    <row r="29729" spans="28:29" x14ac:dyDescent="0.15">
      <c r="AB29729" s="103" t="str">
        <f t="shared" si="929"/>
        <v/>
      </c>
      <c r="AC29729" s="104" t="str">
        <f t="shared" si="928"/>
        <v/>
      </c>
    </row>
    <row r="29730" spans="28:29" x14ac:dyDescent="0.15">
      <c r="AB29730" s="103" t="str">
        <f t="shared" si="929"/>
        <v/>
      </c>
      <c r="AC29730" s="104" t="str">
        <f t="shared" si="928"/>
        <v/>
      </c>
    </row>
    <row r="29731" spans="28:29" x14ac:dyDescent="0.15">
      <c r="AB29731" s="103" t="str">
        <f t="shared" si="929"/>
        <v/>
      </c>
      <c r="AC29731" s="104" t="str">
        <f t="shared" si="928"/>
        <v/>
      </c>
    </row>
    <row r="29732" spans="28:29" x14ac:dyDescent="0.15">
      <c r="AB29732" s="103" t="str">
        <f t="shared" si="929"/>
        <v/>
      </c>
      <c r="AC29732" s="104" t="str">
        <f t="shared" si="928"/>
        <v/>
      </c>
    </row>
    <row r="29733" spans="28:29" x14ac:dyDescent="0.15">
      <c r="AB29733" s="103" t="str">
        <f t="shared" si="929"/>
        <v/>
      </c>
      <c r="AC29733" s="104" t="str">
        <f t="shared" si="928"/>
        <v/>
      </c>
    </row>
    <row r="29734" spans="28:29" x14ac:dyDescent="0.15">
      <c r="AB29734" s="103" t="str">
        <f t="shared" si="929"/>
        <v/>
      </c>
      <c r="AC29734" s="104" t="str">
        <f t="shared" si="928"/>
        <v/>
      </c>
    </row>
    <row r="29735" spans="28:29" x14ac:dyDescent="0.15">
      <c r="AB29735" s="103" t="str">
        <f t="shared" si="929"/>
        <v/>
      </c>
      <c r="AC29735" s="104" t="str">
        <f t="shared" si="928"/>
        <v/>
      </c>
    </row>
    <row r="29736" spans="28:29" x14ac:dyDescent="0.15">
      <c r="AB29736" s="103" t="str">
        <f t="shared" si="929"/>
        <v/>
      </c>
      <c r="AC29736" s="104" t="str">
        <f t="shared" si="928"/>
        <v/>
      </c>
    </row>
    <row r="29737" spans="28:29" x14ac:dyDescent="0.15">
      <c r="AB29737" s="103" t="str">
        <f t="shared" si="929"/>
        <v/>
      </c>
      <c r="AC29737" s="104" t="str">
        <f t="shared" si="928"/>
        <v/>
      </c>
    </row>
    <row r="29738" spans="28:29" x14ac:dyDescent="0.15">
      <c r="AB29738" s="103" t="str">
        <f t="shared" si="929"/>
        <v/>
      </c>
      <c r="AC29738" s="104" t="str">
        <f t="shared" si="928"/>
        <v/>
      </c>
    </row>
    <row r="29739" spans="28:29" x14ac:dyDescent="0.15">
      <c r="AB29739" s="103" t="str">
        <f t="shared" si="929"/>
        <v/>
      </c>
      <c r="AC29739" s="104" t="str">
        <f t="shared" si="928"/>
        <v/>
      </c>
    </row>
    <row r="29740" spans="28:29" x14ac:dyDescent="0.15">
      <c r="AB29740" s="103" t="str">
        <f t="shared" si="929"/>
        <v/>
      </c>
      <c r="AC29740" s="104" t="str">
        <f t="shared" si="928"/>
        <v/>
      </c>
    </row>
    <row r="29741" spans="28:29" x14ac:dyDescent="0.15">
      <c r="AB29741" s="103" t="str">
        <f t="shared" si="929"/>
        <v/>
      </c>
      <c r="AC29741" s="104" t="str">
        <f t="shared" si="928"/>
        <v/>
      </c>
    </row>
    <row r="29742" spans="28:29" x14ac:dyDescent="0.15">
      <c r="AB29742" s="103" t="str">
        <f t="shared" si="929"/>
        <v/>
      </c>
      <c r="AC29742" s="104" t="str">
        <f t="shared" si="928"/>
        <v/>
      </c>
    </row>
    <row r="29743" spans="28:29" x14ac:dyDescent="0.15">
      <c r="AB29743" s="103" t="str">
        <f t="shared" si="929"/>
        <v/>
      </c>
      <c r="AC29743" s="104" t="str">
        <f t="shared" si="928"/>
        <v/>
      </c>
    </row>
    <row r="29744" spans="28:29" x14ac:dyDescent="0.15">
      <c r="AB29744" s="103" t="str">
        <f t="shared" si="929"/>
        <v/>
      </c>
      <c r="AC29744" s="104" t="str">
        <f t="shared" si="928"/>
        <v/>
      </c>
    </row>
    <row r="29745" spans="28:29" x14ac:dyDescent="0.15">
      <c r="AB29745" s="103" t="str">
        <f t="shared" si="929"/>
        <v/>
      </c>
      <c r="AC29745" s="104" t="str">
        <f t="shared" si="928"/>
        <v/>
      </c>
    </row>
    <row r="29746" spans="28:29" x14ac:dyDescent="0.15">
      <c r="AB29746" s="103" t="str">
        <f t="shared" si="929"/>
        <v/>
      </c>
      <c r="AC29746" s="104" t="str">
        <f t="shared" si="928"/>
        <v/>
      </c>
    </row>
    <row r="29747" spans="28:29" x14ac:dyDescent="0.15">
      <c r="AB29747" s="103" t="str">
        <f t="shared" si="929"/>
        <v/>
      </c>
      <c r="AC29747" s="104" t="str">
        <f t="shared" si="928"/>
        <v/>
      </c>
    </row>
    <row r="29748" spans="28:29" x14ac:dyDescent="0.15">
      <c r="AB29748" s="103" t="str">
        <f t="shared" si="929"/>
        <v/>
      </c>
      <c r="AC29748" s="104" t="str">
        <f t="shared" si="928"/>
        <v/>
      </c>
    </row>
    <row r="29749" spans="28:29" x14ac:dyDescent="0.15">
      <c r="AB29749" s="103" t="str">
        <f t="shared" si="929"/>
        <v/>
      </c>
      <c r="AC29749" s="104" t="str">
        <f t="shared" si="928"/>
        <v/>
      </c>
    </row>
    <row r="29750" spans="28:29" x14ac:dyDescent="0.15">
      <c r="AB29750" s="103" t="str">
        <f t="shared" si="929"/>
        <v/>
      </c>
      <c r="AC29750" s="104" t="str">
        <f t="shared" si="928"/>
        <v/>
      </c>
    </row>
    <row r="29751" spans="28:29" x14ac:dyDescent="0.15">
      <c r="AB29751" s="103" t="str">
        <f t="shared" si="929"/>
        <v/>
      </c>
      <c r="AC29751" s="104" t="str">
        <f t="shared" si="928"/>
        <v/>
      </c>
    </row>
    <row r="29752" spans="28:29" x14ac:dyDescent="0.15">
      <c r="AB29752" s="103" t="str">
        <f t="shared" si="929"/>
        <v/>
      </c>
      <c r="AC29752" s="104" t="str">
        <f t="shared" si="928"/>
        <v/>
      </c>
    </row>
    <row r="29753" spans="28:29" x14ac:dyDescent="0.15">
      <c r="AB29753" s="103" t="str">
        <f t="shared" si="929"/>
        <v/>
      </c>
      <c r="AC29753" s="104" t="str">
        <f t="shared" si="928"/>
        <v/>
      </c>
    </row>
    <row r="29754" spans="28:29" x14ac:dyDescent="0.15">
      <c r="AB29754" s="103" t="str">
        <f t="shared" si="929"/>
        <v/>
      </c>
      <c r="AC29754" s="104" t="str">
        <f t="shared" si="928"/>
        <v/>
      </c>
    </row>
    <row r="29755" spans="28:29" x14ac:dyDescent="0.15">
      <c r="AB29755" s="103" t="str">
        <f t="shared" si="929"/>
        <v/>
      </c>
      <c r="AC29755" s="104" t="str">
        <f t="shared" si="928"/>
        <v/>
      </c>
    </row>
    <row r="29756" spans="28:29" x14ac:dyDescent="0.15">
      <c r="AB29756" s="103" t="str">
        <f t="shared" si="929"/>
        <v/>
      </c>
      <c r="AC29756" s="104" t="str">
        <f t="shared" si="928"/>
        <v/>
      </c>
    </row>
    <row r="29757" spans="28:29" x14ac:dyDescent="0.15">
      <c r="AB29757" s="103" t="str">
        <f t="shared" si="929"/>
        <v/>
      </c>
      <c r="AC29757" s="104" t="str">
        <f t="shared" si="928"/>
        <v/>
      </c>
    </row>
    <row r="29758" spans="28:29" x14ac:dyDescent="0.15">
      <c r="AB29758" s="103" t="str">
        <f t="shared" si="929"/>
        <v/>
      </c>
      <c r="AC29758" s="104" t="str">
        <f t="shared" si="928"/>
        <v/>
      </c>
    </row>
    <row r="29759" spans="28:29" x14ac:dyDescent="0.15">
      <c r="AB29759" s="103" t="str">
        <f t="shared" si="929"/>
        <v/>
      </c>
      <c r="AC29759" s="104" t="str">
        <f t="shared" si="928"/>
        <v/>
      </c>
    </row>
    <row r="29760" spans="28:29" x14ac:dyDescent="0.15">
      <c r="AB29760" s="103" t="str">
        <f t="shared" si="929"/>
        <v/>
      </c>
      <c r="AC29760" s="104" t="str">
        <f t="shared" si="928"/>
        <v/>
      </c>
    </row>
    <row r="29761" spans="28:29" x14ac:dyDescent="0.15">
      <c r="AB29761" s="103" t="str">
        <f t="shared" si="929"/>
        <v/>
      </c>
      <c r="AC29761" s="104" t="str">
        <f t="shared" si="928"/>
        <v/>
      </c>
    </row>
    <row r="29762" spans="28:29" x14ac:dyDescent="0.15">
      <c r="AB29762" s="103" t="str">
        <f t="shared" si="929"/>
        <v/>
      </c>
      <c r="AC29762" s="104" t="str">
        <f t="shared" si="928"/>
        <v/>
      </c>
    </row>
    <row r="29763" spans="28:29" x14ac:dyDescent="0.15">
      <c r="AB29763" s="103" t="str">
        <f t="shared" si="929"/>
        <v/>
      </c>
      <c r="AC29763" s="104" t="str">
        <f t="shared" ref="AC29763:AC29826" si="930">IF(U29763="","",INT(U29763)*60+(U29763-INT(U29763))*100)</f>
        <v/>
      </c>
    </row>
    <row r="29764" spans="28:29" x14ac:dyDescent="0.15">
      <c r="AB29764" s="103" t="str">
        <f t="shared" ref="AB29764:AB29827" si="931">ASC(AA29764)</f>
        <v/>
      </c>
      <c r="AC29764" s="104" t="str">
        <f t="shared" si="930"/>
        <v/>
      </c>
    </row>
    <row r="29765" spans="28:29" x14ac:dyDescent="0.15">
      <c r="AB29765" s="103" t="str">
        <f t="shared" si="931"/>
        <v/>
      </c>
      <c r="AC29765" s="104" t="str">
        <f t="shared" si="930"/>
        <v/>
      </c>
    </row>
    <row r="29766" spans="28:29" x14ac:dyDescent="0.15">
      <c r="AB29766" s="103" t="str">
        <f t="shared" si="931"/>
        <v/>
      </c>
      <c r="AC29766" s="104" t="str">
        <f t="shared" si="930"/>
        <v/>
      </c>
    </row>
    <row r="29767" spans="28:29" x14ac:dyDescent="0.15">
      <c r="AB29767" s="103" t="str">
        <f t="shared" si="931"/>
        <v/>
      </c>
      <c r="AC29767" s="104" t="str">
        <f t="shared" si="930"/>
        <v/>
      </c>
    </row>
    <row r="29768" spans="28:29" x14ac:dyDescent="0.15">
      <c r="AB29768" s="103" t="str">
        <f t="shared" si="931"/>
        <v/>
      </c>
      <c r="AC29768" s="104" t="str">
        <f t="shared" si="930"/>
        <v/>
      </c>
    </row>
    <row r="29769" spans="28:29" x14ac:dyDescent="0.15">
      <c r="AB29769" s="103" t="str">
        <f t="shared" si="931"/>
        <v/>
      </c>
      <c r="AC29769" s="104" t="str">
        <f t="shared" si="930"/>
        <v/>
      </c>
    </row>
    <row r="29770" spans="28:29" x14ac:dyDescent="0.15">
      <c r="AB29770" s="103" t="str">
        <f t="shared" si="931"/>
        <v/>
      </c>
      <c r="AC29770" s="104" t="str">
        <f t="shared" si="930"/>
        <v/>
      </c>
    </row>
    <row r="29771" spans="28:29" x14ac:dyDescent="0.15">
      <c r="AB29771" s="103" t="str">
        <f t="shared" si="931"/>
        <v/>
      </c>
      <c r="AC29771" s="104" t="str">
        <f t="shared" si="930"/>
        <v/>
      </c>
    </row>
    <row r="29772" spans="28:29" x14ac:dyDescent="0.15">
      <c r="AB29772" s="103" t="str">
        <f t="shared" si="931"/>
        <v/>
      </c>
      <c r="AC29772" s="104" t="str">
        <f t="shared" si="930"/>
        <v/>
      </c>
    </row>
    <row r="29773" spans="28:29" x14ac:dyDescent="0.15">
      <c r="AB29773" s="103" t="str">
        <f t="shared" si="931"/>
        <v/>
      </c>
      <c r="AC29773" s="104" t="str">
        <f t="shared" si="930"/>
        <v/>
      </c>
    </row>
    <row r="29774" spans="28:29" x14ac:dyDescent="0.15">
      <c r="AB29774" s="103" t="str">
        <f t="shared" si="931"/>
        <v/>
      </c>
      <c r="AC29774" s="104" t="str">
        <f t="shared" si="930"/>
        <v/>
      </c>
    </row>
    <row r="29775" spans="28:29" x14ac:dyDescent="0.15">
      <c r="AB29775" s="103" t="str">
        <f t="shared" si="931"/>
        <v/>
      </c>
      <c r="AC29775" s="104" t="str">
        <f t="shared" si="930"/>
        <v/>
      </c>
    </row>
    <row r="29776" spans="28:29" x14ac:dyDescent="0.15">
      <c r="AB29776" s="103" t="str">
        <f t="shared" si="931"/>
        <v/>
      </c>
      <c r="AC29776" s="104" t="str">
        <f t="shared" si="930"/>
        <v/>
      </c>
    </row>
    <row r="29777" spans="28:29" x14ac:dyDescent="0.15">
      <c r="AB29777" s="103" t="str">
        <f t="shared" si="931"/>
        <v/>
      </c>
      <c r="AC29777" s="104" t="str">
        <f t="shared" si="930"/>
        <v/>
      </c>
    </row>
    <row r="29778" spans="28:29" x14ac:dyDescent="0.15">
      <c r="AB29778" s="103" t="str">
        <f t="shared" si="931"/>
        <v/>
      </c>
      <c r="AC29778" s="104" t="str">
        <f t="shared" si="930"/>
        <v/>
      </c>
    </row>
    <row r="29779" spans="28:29" x14ac:dyDescent="0.15">
      <c r="AB29779" s="103" t="str">
        <f t="shared" si="931"/>
        <v/>
      </c>
      <c r="AC29779" s="104" t="str">
        <f t="shared" si="930"/>
        <v/>
      </c>
    </row>
    <row r="29780" spans="28:29" x14ac:dyDescent="0.15">
      <c r="AB29780" s="103" t="str">
        <f t="shared" si="931"/>
        <v/>
      </c>
      <c r="AC29780" s="104" t="str">
        <f t="shared" si="930"/>
        <v/>
      </c>
    </row>
    <row r="29781" spans="28:29" x14ac:dyDescent="0.15">
      <c r="AB29781" s="103" t="str">
        <f t="shared" si="931"/>
        <v/>
      </c>
      <c r="AC29781" s="104" t="str">
        <f t="shared" si="930"/>
        <v/>
      </c>
    </row>
    <row r="29782" spans="28:29" x14ac:dyDescent="0.15">
      <c r="AB29782" s="103" t="str">
        <f t="shared" si="931"/>
        <v/>
      </c>
      <c r="AC29782" s="104" t="str">
        <f t="shared" si="930"/>
        <v/>
      </c>
    </row>
    <row r="29783" spans="28:29" x14ac:dyDescent="0.15">
      <c r="AB29783" s="103" t="str">
        <f t="shared" si="931"/>
        <v/>
      </c>
      <c r="AC29783" s="104" t="str">
        <f t="shared" si="930"/>
        <v/>
      </c>
    </row>
    <row r="29784" spans="28:29" x14ac:dyDescent="0.15">
      <c r="AB29784" s="103" t="str">
        <f t="shared" si="931"/>
        <v/>
      </c>
      <c r="AC29784" s="104" t="str">
        <f t="shared" si="930"/>
        <v/>
      </c>
    </row>
    <row r="29785" spans="28:29" x14ac:dyDescent="0.15">
      <c r="AB29785" s="103" t="str">
        <f t="shared" si="931"/>
        <v/>
      </c>
      <c r="AC29785" s="104" t="str">
        <f t="shared" si="930"/>
        <v/>
      </c>
    </row>
    <row r="29786" spans="28:29" x14ac:dyDescent="0.15">
      <c r="AB29786" s="103" t="str">
        <f t="shared" si="931"/>
        <v/>
      </c>
      <c r="AC29786" s="104" t="str">
        <f t="shared" si="930"/>
        <v/>
      </c>
    </row>
    <row r="29787" spans="28:29" x14ac:dyDescent="0.15">
      <c r="AB29787" s="103" t="str">
        <f t="shared" si="931"/>
        <v/>
      </c>
      <c r="AC29787" s="104" t="str">
        <f t="shared" si="930"/>
        <v/>
      </c>
    </row>
    <row r="29788" spans="28:29" x14ac:dyDescent="0.15">
      <c r="AB29788" s="103" t="str">
        <f t="shared" si="931"/>
        <v/>
      </c>
      <c r="AC29788" s="104" t="str">
        <f t="shared" si="930"/>
        <v/>
      </c>
    </row>
    <row r="29789" spans="28:29" x14ac:dyDescent="0.15">
      <c r="AB29789" s="103" t="str">
        <f t="shared" si="931"/>
        <v/>
      </c>
      <c r="AC29789" s="104" t="str">
        <f t="shared" si="930"/>
        <v/>
      </c>
    </row>
    <row r="29790" spans="28:29" x14ac:dyDescent="0.15">
      <c r="AB29790" s="103" t="str">
        <f t="shared" si="931"/>
        <v/>
      </c>
      <c r="AC29790" s="104" t="str">
        <f t="shared" si="930"/>
        <v/>
      </c>
    </row>
    <row r="29791" spans="28:29" x14ac:dyDescent="0.15">
      <c r="AB29791" s="103" t="str">
        <f t="shared" si="931"/>
        <v/>
      </c>
      <c r="AC29791" s="104" t="str">
        <f t="shared" si="930"/>
        <v/>
      </c>
    </row>
    <row r="29792" spans="28:29" x14ac:dyDescent="0.15">
      <c r="AB29792" s="103" t="str">
        <f t="shared" si="931"/>
        <v/>
      </c>
      <c r="AC29792" s="104" t="str">
        <f t="shared" si="930"/>
        <v/>
      </c>
    </row>
    <row r="29793" spans="28:29" x14ac:dyDescent="0.15">
      <c r="AB29793" s="103" t="str">
        <f t="shared" si="931"/>
        <v/>
      </c>
      <c r="AC29793" s="104" t="str">
        <f t="shared" si="930"/>
        <v/>
      </c>
    </row>
    <row r="29794" spans="28:29" x14ac:dyDescent="0.15">
      <c r="AB29794" s="103" t="str">
        <f t="shared" si="931"/>
        <v/>
      </c>
      <c r="AC29794" s="104" t="str">
        <f t="shared" si="930"/>
        <v/>
      </c>
    </row>
    <row r="29795" spans="28:29" x14ac:dyDescent="0.15">
      <c r="AB29795" s="103" t="str">
        <f t="shared" si="931"/>
        <v/>
      </c>
      <c r="AC29795" s="104" t="str">
        <f t="shared" si="930"/>
        <v/>
      </c>
    </row>
    <row r="29796" spans="28:29" x14ac:dyDescent="0.15">
      <c r="AB29796" s="103" t="str">
        <f t="shared" si="931"/>
        <v/>
      </c>
      <c r="AC29796" s="104" t="str">
        <f t="shared" si="930"/>
        <v/>
      </c>
    </row>
    <row r="29797" spans="28:29" x14ac:dyDescent="0.15">
      <c r="AB29797" s="103" t="str">
        <f t="shared" si="931"/>
        <v/>
      </c>
      <c r="AC29797" s="104" t="str">
        <f t="shared" si="930"/>
        <v/>
      </c>
    </row>
    <row r="29798" spans="28:29" x14ac:dyDescent="0.15">
      <c r="AB29798" s="103" t="str">
        <f t="shared" si="931"/>
        <v/>
      </c>
      <c r="AC29798" s="104" t="str">
        <f t="shared" si="930"/>
        <v/>
      </c>
    </row>
    <row r="29799" spans="28:29" x14ac:dyDescent="0.15">
      <c r="AB29799" s="103" t="str">
        <f t="shared" si="931"/>
        <v/>
      </c>
      <c r="AC29799" s="104" t="str">
        <f t="shared" si="930"/>
        <v/>
      </c>
    </row>
    <row r="29800" spans="28:29" x14ac:dyDescent="0.15">
      <c r="AB29800" s="103" t="str">
        <f t="shared" si="931"/>
        <v/>
      </c>
      <c r="AC29800" s="104" t="str">
        <f t="shared" si="930"/>
        <v/>
      </c>
    </row>
    <row r="29801" spans="28:29" x14ac:dyDescent="0.15">
      <c r="AB29801" s="103" t="str">
        <f t="shared" si="931"/>
        <v/>
      </c>
      <c r="AC29801" s="104" t="str">
        <f t="shared" si="930"/>
        <v/>
      </c>
    </row>
    <row r="29802" spans="28:29" x14ac:dyDescent="0.15">
      <c r="AB29802" s="103" t="str">
        <f t="shared" si="931"/>
        <v/>
      </c>
      <c r="AC29802" s="104" t="str">
        <f t="shared" si="930"/>
        <v/>
      </c>
    </row>
    <row r="29803" spans="28:29" x14ac:dyDescent="0.15">
      <c r="AB29803" s="103" t="str">
        <f t="shared" si="931"/>
        <v/>
      </c>
      <c r="AC29803" s="104" t="str">
        <f t="shared" si="930"/>
        <v/>
      </c>
    </row>
    <row r="29804" spans="28:29" x14ac:dyDescent="0.15">
      <c r="AB29804" s="103" t="str">
        <f t="shared" si="931"/>
        <v/>
      </c>
      <c r="AC29804" s="104" t="str">
        <f t="shared" si="930"/>
        <v/>
      </c>
    </row>
    <row r="29805" spans="28:29" x14ac:dyDescent="0.15">
      <c r="AB29805" s="103" t="str">
        <f t="shared" si="931"/>
        <v/>
      </c>
      <c r="AC29805" s="104" t="str">
        <f t="shared" si="930"/>
        <v/>
      </c>
    </row>
    <row r="29806" spans="28:29" x14ac:dyDescent="0.15">
      <c r="AB29806" s="103" t="str">
        <f t="shared" si="931"/>
        <v/>
      </c>
      <c r="AC29806" s="104" t="str">
        <f t="shared" si="930"/>
        <v/>
      </c>
    </row>
    <row r="29807" spans="28:29" x14ac:dyDescent="0.15">
      <c r="AB29807" s="103" t="str">
        <f t="shared" si="931"/>
        <v/>
      </c>
      <c r="AC29807" s="104" t="str">
        <f t="shared" si="930"/>
        <v/>
      </c>
    </row>
    <row r="29808" spans="28:29" x14ac:dyDescent="0.15">
      <c r="AB29808" s="103" t="str">
        <f t="shared" si="931"/>
        <v/>
      </c>
      <c r="AC29808" s="104" t="str">
        <f t="shared" si="930"/>
        <v/>
      </c>
    </row>
    <row r="29809" spans="28:29" x14ac:dyDescent="0.15">
      <c r="AB29809" s="103" t="str">
        <f t="shared" si="931"/>
        <v/>
      </c>
      <c r="AC29809" s="104" t="str">
        <f t="shared" si="930"/>
        <v/>
      </c>
    </row>
    <row r="29810" spans="28:29" x14ac:dyDescent="0.15">
      <c r="AB29810" s="103" t="str">
        <f t="shared" si="931"/>
        <v/>
      </c>
      <c r="AC29810" s="104" t="str">
        <f t="shared" si="930"/>
        <v/>
      </c>
    </row>
    <row r="29811" spans="28:29" x14ac:dyDescent="0.15">
      <c r="AB29811" s="103" t="str">
        <f t="shared" si="931"/>
        <v/>
      </c>
      <c r="AC29811" s="104" t="str">
        <f t="shared" si="930"/>
        <v/>
      </c>
    </row>
    <row r="29812" spans="28:29" x14ac:dyDescent="0.15">
      <c r="AB29812" s="103" t="str">
        <f t="shared" si="931"/>
        <v/>
      </c>
      <c r="AC29812" s="104" t="str">
        <f t="shared" si="930"/>
        <v/>
      </c>
    </row>
    <row r="29813" spans="28:29" x14ac:dyDescent="0.15">
      <c r="AB29813" s="103" t="str">
        <f t="shared" si="931"/>
        <v/>
      </c>
      <c r="AC29813" s="104" t="str">
        <f t="shared" si="930"/>
        <v/>
      </c>
    </row>
    <row r="29814" spans="28:29" x14ac:dyDescent="0.15">
      <c r="AB29814" s="103" t="str">
        <f t="shared" si="931"/>
        <v/>
      </c>
      <c r="AC29814" s="104" t="str">
        <f t="shared" si="930"/>
        <v/>
      </c>
    </row>
    <row r="29815" spans="28:29" x14ac:dyDescent="0.15">
      <c r="AB29815" s="103" t="str">
        <f t="shared" si="931"/>
        <v/>
      </c>
      <c r="AC29815" s="104" t="str">
        <f t="shared" si="930"/>
        <v/>
      </c>
    </row>
    <row r="29816" spans="28:29" x14ac:dyDescent="0.15">
      <c r="AB29816" s="103" t="str">
        <f t="shared" si="931"/>
        <v/>
      </c>
      <c r="AC29816" s="104" t="str">
        <f t="shared" si="930"/>
        <v/>
      </c>
    </row>
    <row r="29817" spans="28:29" x14ac:dyDescent="0.15">
      <c r="AB29817" s="103" t="str">
        <f t="shared" si="931"/>
        <v/>
      </c>
      <c r="AC29817" s="104" t="str">
        <f t="shared" si="930"/>
        <v/>
      </c>
    </row>
    <row r="29818" spans="28:29" x14ac:dyDescent="0.15">
      <c r="AB29818" s="103" t="str">
        <f t="shared" si="931"/>
        <v/>
      </c>
      <c r="AC29818" s="104" t="str">
        <f t="shared" si="930"/>
        <v/>
      </c>
    </row>
    <row r="29819" spans="28:29" x14ac:dyDescent="0.15">
      <c r="AB29819" s="103" t="str">
        <f t="shared" si="931"/>
        <v/>
      </c>
      <c r="AC29819" s="104" t="str">
        <f t="shared" si="930"/>
        <v/>
      </c>
    </row>
    <row r="29820" spans="28:29" x14ac:dyDescent="0.15">
      <c r="AB29820" s="103" t="str">
        <f t="shared" si="931"/>
        <v/>
      </c>
      <c r="AC29820" s="104" t="str">
        <f t="shared" si="930"/>
        <v/>
      </c>
    </row>
    <row r="29821" spans="28:29" x14ac:dyDescent="0.15">
      <c r="AB29821" s="103" t="str">
        <f t="shared" si="931"/>
        <v/>
      </c>
      <c r="AC29821" s="104" t="str">
        <f t="shared" si="930"/>
        <v/>
      </c>
    </row>
    <row r="29822" spans="28:29" x14ac:dyDescent="0.15">
      <c r="AB29822" s="103" t="str">
        <f t="shared" si="931"/>
        <v/>
      </c>
      <c r="AC29822" s="104" t="str">
        <f t="shared" si="930"/>
        <v/>
      </c>
    </row>
    <row r="29823" spans="28:29" x14ac:dyDescent="0.15">
      <c r="AB29823" s="103" t="str">
        <f t="shared" si="931"/>
        <v/>
      </c>
      <c r="AC29823" s="104" t="str">
        <f t="shared" si="930"/>
        <v/>
      </c>
    </row>
    <row r="29824" spans="28:29" x14ac:dyDescent="0.15">
      <c r="AB29824" s="103" t="str">
        <f t="shared" si="931"/>
        <v/>
      </c>
      <c r="AC29824" s="104" t="str">
        <f t="shared" si="930"/>
        <v/>
      </c>
    </row>
    <row r="29825" spans="28:29" x14ac:dyDescent="0.15">
      <c r="AB29825" s="103" t="str">
        <f t="shared" si="931"/>
        <v/>
      </c>
      <c r="AC29825" s="104" t="str">
        <f t="shared" si="930"/>
        <v/>
      </c>
    </row>
    <row r="29826" spans="28:29" x14ac:dyDescent="0.15">
      <c r="AB29826" s="103" t="str">
        <f t="shared" si="931"/>
        <v/>
      </c>
      <c r="AC29826" s="104" t="str">
        <f t="shared" si="930"/>
        <v/>
      </c>
    </row>
    <row r="29827" spans="28:29" x14ac:dyDescent="0.15">
      <c r="AB29827" s="103" t="str">
        <f t="shared" si="931"/>
        <v/>
      </c>
      <c r="AC29827" s="104" t="str">
        <f t="shared" ref="AC29827:AC29890" si="932">IF(U29827="","",INT(U29827)*60+(U29827-INT(U29827))*100)</f>
        <v/>
      </c>
    </row>
    <row r="29828" spans="28:29" x14ac:dyDescent="0.15">
      <c r="AB29828" s="103" t="str">
        <f t="shared" ref="AB29828:AB29891" si="933">ASC(AA29828)</f>
        <v/>
      </c>
      <c r="AC29828" s="104" t="str">
        <f t="shared" si="932"/>
        <v/>
      </c>
    </row>
    <row r="29829" spans="28:29" x14ac:dyDescent="0.15">
      <c r="AB29829" s="103" t="str">
        <f t="shared" si="933"/>
        <v/>
      </c>
      <c r="AC29829" s="104" t="str">
        <f t="shared" si="932"/>
        <v/>
      </c>
    </row>
    <row r="29830" spans="28:29" x14ac:dyDescent="0.15">
      <c r="AB29830" s="103" t="str">
        <f t="shared" si="933"/>
        <v/>
      </c>
      <c r="AC29830" s="104" t="str">
        <f t="shared" si="932"/>
        <v/>
      </c>
    </row>
    <row r="29831" spans="28:29" x14ac:dyDescent="0.15">
      <c r="AB29831" s="103" t="str">
        <f t="shared" si="933"/>
        <v/>
      </c>
      <c r="AC29831" s="104" t="str">
        <f t="shared" si="932"/>
        <v/>
      </c>
    </row>
    <row r="29832" spans="28:29" x14ac:dyDescent="0.15">
      <c r="AB29832" s="103" t="str">
        <f t="shared" si="933"/>
        <v/>
      </c>
      <c r="AC29832" s="104" t="str">
        <f t="shared" si="932"/>
        <v/>
      </c>
    </row>
    <row r="29833" spans="28:29" x14ac:dyDescent="0.15">
      <c r="AB29833" s="103" t="str">
        <f t="shared" si="933"/>
        <v/>
      </c>
      <c r="AC29833" s="104" t="str">
        <f t="shared" si="932"/>
        <v/>
      </c>
    </row>
    <row r="29834" spans="28:29" x14ac:dyDescent="0.15">
      <c r="AB29834" s="103" t="str">
        <f t="shared" si="933"/>
        <v/>
      </c>
      <c r="AC29834" s="104" t="str">
        <f t="shared" si="932"/>
        <v/>
      </c>
    </row>
    <row r="29835" spans="28:29" x14ac:dyDescent="0.15">
      <c r="AB29835" s="103" t="str">
        <f t="shared" si="933"/>
        <v/>
      </c>
      <c r="AC29835" s="104" t="str">
        <f t="shared" si="932"/>
        <v/>
      </c>
    </row>
    <row r="29836" spans="28:29" x14ac:dyDescent="0.15">
      <c r="AB29836" s="103" t="str">
        <f t="shared" si="933"/>
        <v/>
      </c>
      <c r="AC29836" s="104" t="str">
        <f t="shared" si="932"/>
        <v/>
      </c>
    </row>
    <row r="29837" spans="28:29" x14ac:dyDescent="0.15">
      <c r="AB29837" s="103" t="str">
        <f t="shared" si="933"/>
        <v/>
      </c>
      <c r="AC29837" s="104" t="str">
        <f t="shared" si="932"/>
        <v/>
      </c>
    </row>
    <row r="29838" spans="28:29" x14ac:dyDescent="0.15">
      <c r="AB29838" s="103" t="str">
        <f t="shared" si="933"/>
        <v/>
      </c>
      <c r="AC29838" s="104" t="str">
        <f t="shared" si="932"/>
        <v/>
      </c>
    </row>
    <row r="29839" spans="28:29" x14ac:dyDescent="0.15">
      <c r="AB29839" s="103" t="str">
        <f t="shared" si="933"/>
        <v/>
      </c>
      <c r="AC29839" s="104" t="str">
        <f t="shared" si="932"/>
        <v/>
      </c>
    </row>
    <row r="29840" spans="28:29" x14ac:dyDescent="0.15">
      <c r="AB29840" s="103" t="str">
        <f t="shared" si="933"/>
        <v/>
      </c>
      <c r="AC29840" s="104" t="str">
        <f t="shared" si="932"/>
        <v/>
      </c>
    </row>
    <row r="29841" spans="28:29" x14ac:dyDescent="0.15">
      <c r="AB29841" s="103" t="str">
        <f t="shared" si="933"/>
        <v/>
      </c>
      <c r="AC29841" s="104" t="str">
        <f t="shared" si="932"/>
        <v/>
      </c>
    </row>
    <row r="29842" spans="28:29" x14ac:dyDescent="0.15">
      <c r="AB29842" s="103" t="str">
        <f t="shared" si="933"/>
        <v/>
      </c>
      <c r="AC29842" s="104" t="str">
        <f t="shared" si="932"/>
        <v/>
      </c>
    </row>
    <row r="29843" spans="28:29" x14ac:dyDescent="0.15">
      <c r="AB29843" s="103" t="str">
        <f t="shared" si="933"/>
        <v/>
      </c>
      <c r="AC29843" s="104" t="str">
        <f t="shared" si="932"/>
        <v/>
      </c>
    </row>
    <row r="29844" spans="28:29" x14ac:dyDescent="0.15">
      <c r="AB29844" s="103" t="str">
        <f t="shared" si="933"/>
        <v/>
      </c>
      <c r="AC29844" s="104" t="str">
        <f t="shared" si="932"/>
        <v/>
      </c>
    </row>
    <row r="29845" spans="28:29" x14ac:dyDescent="0.15">
      <c r="AB29845" s="103" t="str">
        <f t="shared" si="933"/>
        <v/>
      </c>
      <c r="AC29845" s="104" t="str">
        <f t="shared" si="932"/>
        <v/>
      </c>
    </row>
    <row r="29846" spans="28:29" x14ac:dyDescent="0.15">
      <c r="AB29846" s="103" t="str">
        <f t="shared" si="933"/>
        <v/>
      </c>
      <c r="AC29846" s="104" t="str">
        <f t="shared" si="932"/>
        <v/>
      </c>
    </row>
    <row r="29847" spans="28:29" x14ac:dyDescent="0.15">
      <c r="AB29847" s="103" t="str">
        <f t="shared" si="933"/>
        <v/>
      </c>
      <c r="AC29847" s="104" t="str">
        <f t="shared" si="932"/>
        <v/>
      </c>
    </row>
    <row r="29848" spans="28:29" x14ac:dyDescent="0.15">
      <c r="AB29848" s="103" t="str">
        <f t="shared" si="933"/>
        <v/>
      </c>
      <c r="AC29848" s="104" t="str">
        <f t="shared" si="932"/>
        <v/>
      </c>
    </row>
    <row r="29849" spans="28:29" x14ac:dyDescent="0.15">
      <c r="AB29849" s="103" t="str">
        <f t="shared" si="933"/>
        <v/>
      </c>
      <c r="AC29849" s="104" t="str">
        <f t="shared" si="932"/>
        <v/>
      </c>
    </row>
    <row r="29850" spans="28:29" x14ac:dyDescent="0.15">
      <c r="AB29850" s="103" t="str">
        <f t="shared" si="933"/>
        <v/>
      </c>
      <c r="AC29850" s="104" t="str">
        <f t="shared" si="932"/>
        <v/>
      </c>
    </row>
    <row r="29851" spans="28:29" x14ac:dyDescent="0.15">
      <c r="AB29851" s="103" t="str">
        <f t="shared" si="933"/>
        <v/>
      </c>
      <c r="AC29851" s="104" t="str">
        <f t="shared" si="932"/>
        <v/>
      </c>
    </row>
    <row r="29852" spans="28:29" x14ac:dyDescent="0.15">
      <c r="AB29852" s="103" t="str">
        <f t="shared" si="933"/>
        <v/>
      </c>
      <c r="AC29852" s="104" t="str">
        <f t="shared" si="932"/>
        <v/>
      </c>
    </row>
    <row r="29853" spans="28:29" x14ac:dyDescent="0.15">
      <c r="AB29853" s="103" t="str">
        <f t="shared" si="933"/>
        <v/>
      </c>
      <c r="AC29853" s="104" t="str">
        <f t="shared" si="932"/>
        <v/>
      </c>
    </row>
    <row r="29854" spans="28:29" x14ac:dyDescent="0.15">
      <c r="AB29854" s="103" t="str">
        <f t="shared" si="933"/>
        <v/>
      </c>
      <c r="AC29854" s="104" t="str">
        <f t="shared" si="932"/>
        <v/>
      </c>
    </row>
    <row r="29855" spans="28:29" x14ac:dyDescent="0.15">
      <c r="AB29855" s="103" t="str">
        <f t="shared" si="933"/>
        <v/>
      </c>
      <c r="AC29855" s="104" t="str">
        <f t="shared" si="932"/>
        <v/>
      </c>
    </row>
    <row r="29856" spans="28:29" x14ac:dyDescent="0.15">
      <c r="AB29856" s="103" t="str">
        <f t="shared" si="933"/>
        <v/>
      </c>
      <c r="AC29856" s="104" t="str">
        <f t="shared" si="932"/>
        <v/>
      </c>
    </row>
    <row r="29857" spans="28:29" x14ac:dyDescent="0.15">
      <c r="AB29857" s="103" t="str">
        <f t="shared" si="933"/>
        <v/>
      </c>
      <c r="AC29857" s="104" t="str">
        <f t="shared" si="932"/>
        <v/>
      </c>
    </row>
    <row r="29858" spans="28:29" x14ac:dyDescent="0.15">
      <c r="AB29858" s="103" t="str">
        <f t="shared" si="933"/>
        <v/>
      </c>
      <c r="AC29858" s="104" t="str">
        <f t="shared" si="932"/>
        <v/>
      </c>
    </row>
    <row r="29859" spans="28:29" x14ac:dyDescent="0.15">
      <c r="AB29859" s="103" t="str">
        <f t="shared" si="933"/>
        <v/>
      </c>
      <c r="AC29859" s="104" t="str">
        <f t="shared" si="932"/>
        <v/>
      </c>
    </row>
    <row r="29860" spans="28:29" x14ac:dyDescent="0.15">
      <c r="AB29860" s="103" t="str">
        <f t="shared" si="933"/>
        <v/>
      </c>
      <c r="AC29860" s="104" t="str">
        <f t="shared" si="932"/>
        <v/>
      </c>
    </row>
    <row r="29861" spans="28:29" x14ac:dyDescent="0.15">
      <c r="AB29861" s="103" t="str">
        <f t="shared" si="933"/>
        <v/>
      </c>
      <c r="AC29861" s="104" t="str">
        <f t="shared" si="932"/>
        <v/>
      </c>
    </row>
    <row r="29862" spans="28:29" x14ac:dyDescent="0.15">
      <c r="AB29862" s="103" t="str">
        <f t="shared" si="933"/>
        <v/>
      </c>
      <c r="AC29862" s="104" t="str">
        <f t="shared" si="932"/>
        <v/>
      </c>
    </row>
    <row r="29863" spans="28:29" x14ac:dyDescent="0.15">
      <c r="AB29863" s="103" t="str">
        <f t="shared" si="933"/>
        <v/>
      </c>
      <c r="AC29863" s="104" t="str">
        <f t="shared" si="932"/>
        <v/>
      </c>
    </row>
    <row r="29864" spans="28:29" x14ac:dyDescent="0.15">
      <c r="AB29864" s="103" t="str">
        <f t="shared" si="933"/>
        <v/>
      </c>
      <c r="AC29864" s="104" t="str">
        <f t="shared" si="932"/>
        <v/>
      </c>
    </row>
    <row r="29865" spans="28:29" x14ac:dyDescent="0.15">
      <c r="AB29865" s="103" t="str">
        <f t="shared" si="933"/>
        <v/>
      </c>
      <c r="AC29865" s="104" t="str">
        <f t="shared" si="932"/>
        <v/>
      </c>
    </row>
    <row r="29866" spans="28:29" x14ac:dyDescent="0.15">
      <c r="AB29866" s="103" t="str">
        <f t="shared" si="933"/>
        <v/>
      </c>
      <c r="AC29866" s="104" t="str">
        <f t="shared" si="932"/>
        <v/>
      </c>
    </row>
    <row r="29867" spans="28:29" x14ac:dyDescent="0.15">
      <c r="AB29867" s="103" t="str">
        <f t="shared" si="933"/>
        <v/>
      </c>
      <c r="AC29867" s="104" t="str">
        <f t="shared" si="932"/>
        <v/>
      </c>
    </row>
    <row r="29868" spans="28:29" x14ac:dyDescent="0.15">
      <c r="AB29868" s="103" t="str">
        <f t="shared" si="933"/>
        <v/>
      </c>
      <c r="AC29868" s="104" t="str">
        <f t="shared" si="932"/>
        <v/>
      </c>
    </row>
    <row r="29869" spans="28:29" x14ac:dyDescent="0.15">
      <c r="AB29869" s="103" t="str">
        <f t="shared" si="933"/>
        <v/>
      </c>
      <c r="AC29869" s="104" t="str">
        <f t="shared" si="932"/>
        <v/>
      </c>
    </row>
    <row r="29870" spans="28:29" x14ac:dyDescent="0.15">
      <c r="AB29870" s="103" t="str">
        <f t="shared" si="933"/>
        <v/>
      </c>
      <c r="AC29870" s="104" t="str">
        <f t="shared" si="932"/>
        <v/>
      </c>
    </row>
    <row r="29871" spans="28:29" x14ac:dyDescent="0.15">
      <c r="AB29871" s="103" t="str">
        <f t="shared" si="933"/>
        <v/>
      </c>
      <c r="AC29871" s="104" t="str">
        <f t="shared" si="932"/>
        <v/>
      </c>
    </row>
    <row r="29872" spans="28:29" x14ac:dyDescent="0.15">
      <c r="AB29872" s="103" t="str">
        <f t="shared" si="933"/>
        <v/>
      </c>
      <c r="AC29872" s="104" t="str">
        <f t="shared" si="932"/>
        <v/>
      </c>
    </row>
    <row r="29873" spans="28:29" x14ac:dyDescent="0.15">
      <c r="AB29873" s="103" t="str">
        <f t="shared" si="933"/>
        <v/>
      </c>
      <c r="AC29873" s="104" t="str">
        <f t="shared" si="932"/>
        <v/>
      </c>
    </row>
    <row r="29874" spans="28:29" x14ac:dyDescent="0.15">
      <c r="AB29874" s="103" t="str">
        <f t="shared" si="933"/>
        <v/>
      </c>
      <c r="AC29874" s="104" t="str">
        <f t="shared" si="932"/>
        <v/>
      </c>
    </row>
    <row r="29875" spans="28:29" x14ac:dyDescent="0.15">
      <c r="AB29875" s="103" t="str">
        <f t="shared" si="933"/>
        <v/>
      </c>
      <c r="AC29875" s="104" t="str">
        <f t="shared" si="932"/>
        <v/>
      </c>
    </row>
    <row r="29876" spans="28:29" x14ac:dyDescent="0.15">
      <c r="AB29876" s="103" t="str">
        <f t="shared" si="933"/>
        <v/>
      </c>
      <c r="AC29876" s="104" t="str">
        <f t="shared" si="932"/>
        <v/>
      </c>
    </row>
    <row r="29877" spans="28:29" x14ac:dyDescent="0.15">
      <c r="AB29877" s="103" t="str">
        <f t="shared" si="933"/>
        <v/>
      </c>
      <c r="AC29877" s="104" t="str">
        <f t="shared" si="932"/>
        <v/>
      </c>
    </row>
    <row r="29878" spans="28:29" x14ac:dyDescent="0.15">
      <c r="AB29878" s="103" t="str">
        <f t="shared" si="933"/>
        <v/>
      </c>
      <c r="AC29878" s="104" t="str">
        <f t="shared" si="932"/>
        <v/>
      </c>
    </row>
    <row r="29879" spans="28:29" x14ac:dyDescent="0.15">
      <c r="AB29879" s="103" t="str">
        <f t="shared" si="933"/>
        <v/>
      </c>
      <c r="AC29879" s="104" t="str">
        <f t="shared" si="932"/>
        <v/>
      </c>
    </row>
    <row r="29880" spans="28:29" x14ac:dyDescent="0.15">
      <c r="AB29880" s="103" t="str">
        <f t="shared" si="933"/>
        <v/>
      </c>
      <c r="AC29880" s="104" t="str">
        <f t="shared" si="932"/>
        <v/>
      </c>
    </row>
    <row r="29881" spans="28:29" x14ac:dyDescent="0.15">
      <c r="AB29881" s="103" t="str">
        <f t="shared" si="933"/>
        <v/>
      </c>
      <c r="AC29881" s="104" t="str">
        <f t="shared" si="932"/>
        <v/>
      </c>
    </row>
    <row r="29882" spans="28:29" x14ac:dyDescent="0.15">
      <c r="AB29882" s="103" t="str">
        <f t="shared" si="933"/>
        <v/>
      </c>
      <c r="AC29882" s="104" t="str">
        <f t="shared" si="932"/>
        <v/>
      </c>
    </row>
    <row r="29883" spans="28:29" x14ac:dyDescent="0.15">
      <c r="AB29883" s="103" t="str">
        <f t="shared" si="933"/>
        <v/>
      </c>
      <c r="AC29883" s="104" t="str">
        <f t="shared" si="932"/>
        <v/>
      </c>
    </row>
    <row r="29884" spans="28:29" x14ac:dyDescent="0.15">
      <c r="AB29884" s="103" t="str">
        <f t="shared" si="933"/>
        <v/>
      </c>
      <c r="AC29884" s="104" t="str">
        <f t="shared" si="932"/>
        <v/>
      </c>
    </row>
    <row r="29885" spans="28:29" x14ac:dyDescent="0.15">
      <c r="AB29885" s="103" t="str">
        <f t="shared" si="933"/>
        <v/>
      </c>
      <c r="AC29885" s="104" t="str">
        <f t="shared" si="932"/>
        <v/>
      </c>
    </row>
    <row r="29886" spans="28:29" x14ac:dyDescent="0.15">
      <c r="AB29886" s="103" t="str">
        <f t="shared" si="933"/>
        <v/>
      </c>
      <c r="AC29886" s="104" t="str">
        <f t="shared" si="932"/>
        <v/>
      </c>
    </row>
    <row r="29887" spans="28:29" x14ac:dyDescent="0.15">
      <c r="AB29887" s="103" t="str">
        <f t="shared" si="933"/>
        <v/>
      </c>
      <c r="AC29887" s="104" t="str">
        <f t="shared" si="932"/>
        <v/>
      </c>
    </row>
    <row r="29888" spans="28:29" x14ac:dyDescent="0.15">
      <c r="AB29888" s="103" t="str">
        <f t="shared" si="933"/>
        <v/>
      </c>
      <c r="AC29888" s="104" t="str">
        <f t="shared" si="932"/>
        <v/>
      </c>
    </row>
    <row r="29889" spans="28:29" x14ac:dyDescent="0.15">
      <c r="AB29889" s="103" t="str">
        <f t="shared" si="933"/>
        <v/>
      </c>
      <c r="AC29889" s="104" t="str">
        <f t="shared" si="932"/>
        <v/>
      </c>
    </row>
    <row r="29890" spans="28:29" x14ac:dyDescent="0.15">
      <c r="AB29890" s="103" t="str">
        <f t="shared" si="933"/>
        <v/>
      </c>
      <c r="AC29890" s="104" t="str">
        <f t="shared" si="932"/>
        <v/>
      </c>
    </row>
    <row r="29891" spans="28:29" x14ac:dyDescent="0.15">
      <c r="AB29891" s="103" t="str">
        <f t="shared" si="933"/>
        <v/>
      </c>
      <c r="AC29891" s="104" t="str">
        <f t="shared" ref="AC29891:AC29954" si="934">IF(U29891="","",INT(U29891)*60+(U29891-INT(U29891))*100)</f>
        <v/>
      </c>
    </row>
    <row r="29892" spans="28:29" x14ac:dyDescent="0.15">
      <c r="AB29892" s="103" t="str">
        <f t="shared" ref="AB29892:AB29955" si="935">ASC(AA29892)</f>
        <v/>
      </c>
      <c r="AC29892" s="104" t="str">
        <f t="shared" si="934"/>
        <v/>
      </c>
    </row>
    <row r="29893" spans="28:29" x14ac:dyDescent="0.15">
      <c r="AB29893" s="103" t="str">
        <f t="shared" si="935"/>
        <v/>
      </c>
      <c r="AC29893" s="104" t="str">
        <f t="shared" si="934"/>
        <v/>
      </c>
    </row>
    <row r="29894" spans="28:29" x14ac:dyDescent="0.15">
      <c r="AB29894" s="103" t="str">
        <f t="shared" si="935"/>
        <v/>
      </c>
      <c r="AC29894" s="104" t="str">
        <f t="shared" si="934"/>
        <v/>
      </c>
    </row>
    <row r="29895" spans="28:29" x14ac:dyDescent="0.15">
      <c r="AB29895" s="103" t="str">
        <f t="shared" si="935"/>
        <v/>
      </c>
      <c r="AC29895" s="104" t="str">
        <f t="shared" si="934"/>
        <v/>
      </c>
    </row>
    <row r="29896" spans="28:29" x14ac:dyDescent="0.15">
      <c r="AB29896" s="103" t="str">
        <f t="shared" si="935"/>
        <v/>
      </c>
      <c r="AC29896" s="104" t="str">
        <f t="shared" si="934"/>
        <v/>
      </c>
    </row>
    <row r="29897" spans="28:29" x14ac:dyDescent="0.15">
      <c r="AB29897" s="103" t="str">
        <f t="shared" si="935"/>
        <v/>
      </c>
      <c r="AC29897" s="104" t="str">
        <f t="shared" si="934"/>
        <v/>
      </c>
    </row>
    <row r="29898" spans="28:29" x14ac:dyDescent="0.15">
      <c r="AB29898" s="103" t="str">
        <f t="shared" si="935"/>
        <v/>
      </c>
      <c r="AC29898" s="104" t="str">
        <f t="shared" si="934"/>
        <v/>
      </c>
    </row>
    <row r="29899" spans="28:29" x14ac:dyDescent="0.15">
      <c r="AB29899" s="103" t="str">
        <f t="shared" si="935"/>
        <v/>
      </c>
      <c r="AC29899" s="104" t="str">
        <f t="shared" si="934"/>
        <v/>
      </c>
    </row>
    <row r="29900" spans="28:29" x14ac:dyDescent="0.15">
      <c r="AB29900" s="103" t="str">
        <f t="shared" si="935"/>
        <v/>
      </c>
      <c r="AC29900" s="104" t="str">
        <f t="shared" si="934"/>
        <v/>
      </c>
    </row>
    <row r="29901" spans="28:29" x14ac:dyDescent="0.15">
      <c r="AB29901" s="103" t="str">
        <f t="shared" si="935"/>
        <v/>
      </c>
      <c r="AC29901" s="104" t="str">
        <f t="shared" si="934"/>
        <v/>
      </c>
    </row>
    <row r="29902" spans="28:29" x14ac:dyDescent="0.15">
      <c r="AB29902" s="103" t="str">
        <f t="shared" si="935"/>
        <v/>
      </c>
      <c r="AC29902" s="104" t="str">
        <f t="shared" si="934"/>
        <v/>
      </c>
    </row>
    <row r="29903" spans="28:29" x14ac:dyDescent="0.15">
      <c r="AB29903" s="103" t="str">
        <f t="shared" si="935"/>
        <v/>
      </c>
      <c r="AC29903" s="104" t="str">
        <f t="shared" si="934"/>
        <v/>
      </c>
    </row>
    <row r="29904" spans="28:29" x14ac:dyDescent="0.15">
      <c r="AB29904" s="103" t="str">
        <f t="shared" si="935"/>
        <v/>
      </c>
      <c r="AC29904" s="104" t="str">
        <f t="shared" si="934"/>
        <v/>
      </c>
    </row>
    <row r="29905" spans="28:29" x14ac:dyDescent="0.15">
      <c r="AB29905" s="103" t="str">
        <f t="shared" si="935"/>
        <v/>
      </c>
      <c r="AC29905" s="104" t="str">
        <f t="shared" si="934"/>
        <v/>
      </c>
    </row>
    <row r="29906" spans="28:29" x14ac:dyDescent="0.15">
      <c r="AB29906" s="103" t="str">
        <f t="shared" si="935"/>
        <v/>
      </c>
      <c r="AC29906" s="104" t="str">
        <f t="shared" si="934"/>
        <v/>
      </c>
    </row>
    <row r="29907" spans="28:29" x14ac:dyDescent="0.15">
      <c r="AB29907" s="103" t="str">
        <f t="shared" si="935"/>
        <v/>
      </c>
      <c r="AC29907" s="104" t="str">
        <f t="shared" si="934"/>
        <v/>
      </c>
    </row>
    <row r="29908" spans="28:29" x14ac:dyDescent="0.15">
      <c r="AB29908" s="103" t="str">
        <f t="shared" si="935"/>
        <v/>
      </c>
      <c r="AC29908" s="104" t="str">
        <f t="shared" si="934"/>
        <v/>
      </c>
    </row>
    <row r="29909" spans="28:29" x14ac:dyDescent="0.15">
      <c r="AB29909" s="103" t="str">
        <f t="shared" si="935"/>
        <v/>
      </c>
      <c r="AC29909" s="104" t="str">
        <f t="shared" si="934"/>
        <v/>
      </c>
    </row>
    <row r="29910" spans="28:29" x14ac:dyDescent="0.15">
      <c r="AB29910" s="103" t="str">
        <f t="shared" si="935"/>
        <v/>
      </c>
      <c r="AC29910" s="104" t="str">
        <f t="shared" si="934"/>
        <v/>
      </c>
    </row>
    <row r="29911" spans="28:29" x14ac:dyDescent="0.15">
      <c r="AB29911" s="103" t="str">
        <f t="shared" si="935"/>
        <v/>
      </c>
      <c r="AC29911" s="104" t="str">
        <f t="shared" si="934"/>
        <v/>
      </c>
    </row>
    <row r="29912" spans="28:29" x14ac:dyDescent="0.15">
      <c r="AB29912" s="103" t="str">
        <f t="shared" si="935"/>
        <v/>
      </c>
      <c r="AC29912" s="104" t="str">
        <f t="shared" si="934"/>
        <v/>
      </c>
    </row>
    <row r="29913" spans="28:29" x14ac:dyDescent="0.15">
      <c r="AB29913" s="103" t="str">
        <f t="shared" si="935"/>
        <v/>
      </c>
      <c r="AC29913" s="104" t="str">
        <f t="shared" si="934"/>
        <v/>
      </c>
    </row>
    <row r="29914" spans="28:29" x14ac:dyDescent="0.15">
      <c r="AB29914" s="103" t="str">
        <f t="shared" si="935"/>
        <v/>
      </c>
      <c r="AC29914" s="104" t="str">
        <f t="shared" si="934"/>
        <v/>
      </c>
    </row>
    <row r="29915" spans="28:29" x14ac:dyDescent="0.15">
      <c r="AB29915" s="103" t="str">
        <f t="shared" si="935"/>
        <v/>
      </c>
      <c r="AC29915" s="104" t="str">
        <f t="shared" si="934"/>
        <v/>
      </c>
    </row>
    <row r="29916" spans="28:29" x14ac:dyDescent="0.15">
      <c r="AB29916" s="103" t="str">
        <f t="shared" si="935"/>
        <v/>
      </c>
      <c r="AC29916" s="104" t="str">
        <f t="shared" si="934"/>
        <v/>
      </c>
    </row>
    <row r="29917" spans="28:29" x14ac:dyDescent="0.15">
      <c r="AB29917" s="103" t="str">
        <f t="shared" si="935"/>
        <v/>
      </c>
      <c r="AC29917" s="104" t="str">
        <f t="shared" si="934"/>
        <v/>
      </c>
    </row>
    <row r="29918" spans="28:29" x14ac:dyDescent="0.15">
      <c r="AB29918" s="103" t="str">
        <f t="shared" si="935"/>
        <v/>
      </c>
      <c r="AC29918" s="104" t="str">
        <f t="shared" si="934"/>
        <v/>
      </c>
    </row>
    <row r="29919" spans="28:29" x14ac:dyDescent="0.15">
      <c r="AB29919" s="103" t="str">
        <f t="shared" si="935"/>
        <v/>
      </c>
      <c r="AC29919" s="104" t="str">
        <f t="shared" si="934"/>
        <v/>
      </c>
    </row>
    <row r="29920" spans="28:29" x14ac:dyDescent="0.15">
      <c r="AB29920" s="103" t="str">
        <f t="shared" si="935"/>
        <v/>
      </c>
      <c r="AC29920" s="104" t="str">
        <f t="shared" si="934"/>
        <v/>
      </c>
    </row>
    <row r="29921" spans="28:29" x14ac:dyDescent="0.15">
      <c r="AB29921" s="103" t="str">
        <f t="shared" si="935"/>
        <v/>
      </c>
      <c r="AC29921" s="104" t="str">
        <f t="shared" si="934"/>
        <v/>
      </c>
    </row>
    <row r="29922" spans="28:29" x14ac:dyDescent="0.15">
      <c r="AB29922" s="103" t="str">
        <f t="shared" si="935"/>
        <v/>
      </c>
      <c r="AC29922" s="104" t="str">
        <f t="shared" si="934"/>
        <v/>
      </c>
    </row>
    <row r="29923" spans="28:29" x14ac:dyDescent="0.15">
      <c r="AB29923" s="103" t="str">
        <f t="shared" si="935"/>
        <v/>
      </c>
      <c r="AC29923" s="104" t="str">
        <f t="shared" si="934"/>
        <v/>
      </c>
    </row>
    <row r="29924" spans="28:29" x14ac:dyDescent="0.15">
      <c r="AB29924" s="103" t="str">
        <f t="shared" si="935"/>
        <v/>
      </c>
      <c r="AC29924" s="104" t="str">
        <f t="shared" si="934"/>
        <v/>
      </c>
    </row>
    <row r="29925" spans="28:29" x14ac:dyDescent="0.15">
      <c r="AB29925" s="103" t="str">
        <f t="shared" si="935"/>
        <v/>
      </c>
      <c r="AC29925" s="104" t="str">
        <f t="shared" si="934"/>
        <v/>
      </c>
    </row>
    <row r="29926" spans="28:29" x14ac:dyDescent="0.15">
      <c r="AB29926" s="103" t="str">
        <f t="shared" si="935"/>
        <v/>
      </c>
      <c r="AC29926" s="104" t="str">
        <f t="shared" si="934"/>
        <v/>
      </c>
    </row>
    <row r="29927" spans="28:29" x14ac:dyDescent="0.15">
      <c r="AB29927" s="103" t="str">
        <f t="shared" si="935"/>
        <v/>
      </c>
      <c r="AC29927" s="104" t="str">
        <f t="shared" si="934"/>
        <v/>
      </c>
    </row>
    <row r="29928" spans="28:29" x14ac:dyDescent="0.15">
      <c r="AB29928" s="103" t="str">
        <f t="shared" si="935"/>
        <v/>
      </c>
      <c r="AC29928" s="104" t="str">
        <f t="shared" si="934"/>
        <v/>
      </c>
    </row>
    <row r="29929" spans="28:29" x14ac:dyDescent="0.15">
      <c r="AB29929" s="103" t="str">
        <f t="shared" si="935"/>
        <v/>
      </c>
      <c r="AC29929" s="104" t="str">
        <f t="shared" si="934"/>
        <v/>
      </c>
    </row>
    <row r="29930" spans="28:29" x14ac:dyDescent="0.15">
      <c r="AB29930" s="103" t="str">
        <f t="shared" si="935"/>
        <v/>
      </c>
      <c r="AC29930" s="104" t="str">
        <f t="shared" si="934"/>
        <v/>
      </c>
    </row>
    <row r="29931" spans="28:29" x14ac:dyDescent="0.15">
      <c r="AB29931" s="103" t="str">
        <f t="shared" si="935"/>
        <v/>
      </c>
      <c r="AC29931" s="104" t="str">
        <f t="shared" si="934"/>
        <v/>
      </c>
    </row>
    <row r="29932" spans="28:29" x14ac:dyDescent="0.15">
      <c r="AB29932" s="103" t="str">
        <f t="shared" si="935"/>
        <v/>
      </c>
      <c r="AC29932" s="104" t="str">
        <f t="shared" si="934"/>
        <v/>
      </c>
    </row>
    <row r="29933" spans="28:29" x14ac:dyDescent="0.15">
      <c r="AB29933" s="103" t="str">
        <f t="shared" si="935"/>
        <v/>
      </c>
      <c r="AC29933" s="104" t="str">
        <f t="shared" si="934"/>
        <v/>
      </c>
    </row>
    <row r="29934" spans="28:29" x14ac:dyDescent="0.15">
      <c r="AB29934" s="103" t="str">
        <f t="shared" si="935"/>
        <v/>
      </c>
      <c r="AC29934" s="104" t="str">
        <f t="shared" si="934"/>
        <v/>
      </c>
    </row>
    <row r="29935" spans="28:29" x14ac:dyDescent="0.15">
      <c r="AB29935" s="103" t="str">
        <f t="shared" si="935"/>
        <v/>
      </c>
      <c r="AC29935" s="104" t="str">
        <f t="shared" si="934"/>
        <v/>
      </c>
    </row>
    <row r="29936" spans="28:29" x14ac:dyDescent="0.15">
      <c r="AB29936" s="103" t="str">
        <f t="shared" si="935"/>
        <v/>
      </c>
      <c r="AC29936" s="104" t="str">
        <f t="shared" si="934"/>
        <v/>
      </c>
    </row>
    <row r="29937" spans="28:29" x14ac:dyDescent="0.15">
      <c r="AB29937" s="103" t="str">
        <f t="shared" si="935"/>
        <v/>
      </c>
      <c r="AC29937" s="104" t="str">
        <f t="shared" si="934"/>
        <v/>
      </c>
    </row>
    <row r="29938" spans="28:29" x14ac:dyDescent="0.15">
      <c r="AB29938" s="103" t="str">
        <f t="shared" si="935"/>
        <v/>
      </c>
      <c r="AC29938" s="104" t="str">
        <f t="shared" si="934"/>
        <v/>
      </c>
    </row>
    <row r="29939" spans="28:29" x14ac:dyDescent="0.15">
      <c r="AB29939" s="103" t="str">
        <f t="shared" si="935"/>
        <v/>
      </c>
      <c r="AC29939" s="104" t="str">
        <f t="shared" si="934"/>
        <v/>
      </c>
    </row>
    <row r="29940" spans="28:29" x14ac:dyDescent="0.15">
      <c r="AB29940" s="103" t="str">
        <f t="shared" si="935"/>
        <v/>
      </c>
      <c r="AC29940" s="104" t="str">
        <f t="shared" si="934"/>
        <v/>
      </c>
    </row>
    <row r="29941" spans="28:29" x14ac:dyDescent="0.15">
      <c r="AB29941" s="103" t="str">
        <f t="shared" si="935"/>
        <v/>
      </c>
      <c r="AC29941" s="104" t="str">
        <f t="shared" si="934"/>
        <v/>
      </c>
    </row>
    <row r="29942" spans="28:29" x14ac:dyDescent="0.15">
      <c r="AB29942" s="103" t="str">
        <f t="shared" si="935"/>
        <v/>
      </c>
      <c r="AC29942" s="104" t="str">
        <f t="shared" si="934"/>
        <v/>
      </c>
    </row>
    <row r="29943" spans="28:29" x14ac:dyDescent="0.15">
      <c r="AB29943" s="103" t="str">
        <f t="shared" si="935"/>
        <v/>
      </c>
      <c r="AC29943" s="104" t="str">
        <f t="shared" si="934"/>
        <v/>
      </c>
    </row>
    <row r="29944" spans="28:29" x14ac:dyDescent="0.15">
      <c r="AB29944" s="103" t="str">
        <f t="shared" si="935"/>
        <v/>
      </c>
      <c r="AC29944" s="104" t="str">
        <f t="shared" si="934"/>
        <v/>
      </c>
    </row>
    <row r="29945" spans="28:29" x14ac:dyDescent="0.15">
      <c r="AB29945" s="103" t="str">
        <f t="shared" si="935"/>
        <v/>
      </c>
      <c r="AC29945" s="104" t="str">
        <f t="shared" si="934"/>
        <v/>
      </c>
    </row>
    <row r="29946" spans="28:29" x14ac:dyDescent="0.15">
      <c r="AB29946" s="103" t="str">
        <f t="shared" si="935"/>
        <v/>
      </c>
      <c r="AC29946" s="104" t="str">
        <f t="shared" si="934"/>
        <v/>
      </c>
    </row>
    <row r="29947" spans="28:29" x14ac:dyDescent="0.15">
      <c r="AB29947" s="103" t="str">
        <f t="shared" si="935"/>
        <v/>
      </c>
      <c r="AC29947" s="104" t="str">
        <f t="shared" si="934"/>
        <v/>
      </c>
    </row>
    <row r="29948" spans="28:29" x14ac:dyDescent="0.15">
      <c r="AB29948" s="103" t="str">
        <f t="shared" si="935"/>
        <v/>
      </c>
      <c r="AC29948" s="104" t="str">
        <f t="shared" si="934"/>
        <v/>
      </c>
    </row>
    <row r="29949" spans="28:29" x14ac:dyDescent="0.15">
      <c r="AB29949" s="103" t="str">
        <f t="shared" si="935"/>
        <v/>
      </c>
      <c r="AC29949" s="104" t="str">
        <f t="shared" si="934"/>
        <v/>
      </c>
    </row>
    <row r="29950" spans="28:29" x14ac:dyDescent="0.15">
      <c r="AB29950" s="103" t="str">
        <f t="shared" si="935"/>
        <v/>
      </c>
      <c r="AC29950" s="104" t="str">
        <f t="shared" si="934"/>
        <v/>
      </c>
    </row>
    <row r="29951" spans="28:29" x14ac:dyDescent="0.15">
      <c r="AB29951" s="103" t="str">
        <f t="shared" si="935"/>
        <v/>
      </c>
      <c r="AC29951" s="104" t="str">
        <f t="shared" si="934"/>
        <v/>
      </c>
    </row>
    <row r="29952" spans="28:29" x14ac:dyDescent="0.15">
      <c r="AB29952" s="103" t="str">
        <f t="shared" si="935"/>
        <v/>
      </c>
      <c r="AC29952" s="104" t="str">
        <f t="shared" si="934"/>
        <v/>
      </c>
    </row>
    <row r="29953" spans="28:29" x14ac:dyDescent="0.15">
      <c r="AB29953" s="103" t="str">
        <f t="shared" si="935"/>
        <v/>
      </c>
      <c r="AC29953" s="104" t="str">
        <f t="shared" si="934"/>
        <v/>
      </c>
    </row>
    <row r="29954" spans="28:29" x14ac:dyDescent="0.15">
      <c r="AB29954" s="103" t="str">
        <f t="shared" si="935"/>
        <v/>
      </c>
      <c r="AC29954" s="104" t="str">
        <f t="shared" si="934"/>
        <v/>
      </c>
    </row>
    <row r="29955" spans="28:29" x14ac:dyDescent="0.15">
      <c r="AB29955" s="103" t="str">
        <f t="shared" si="935"/>
        <v/>
      </c>
      <c r="AC29955" s="104" t="str">
        <f t="shared" ref="AC29955:AC30018" si="936">IF(U29955="","",INT(U29955)*60+(U29955-INT(U29955))*100)</f>
        <v/>
      </c>
    </row>
    <row r="29956" spans="28:29" x14ac:dyDescent="0.15">
      <c r="AB29956" s="103" t="str">
        <f t="shared" ref="AB29956:AB30019" si="937">ASC(AA29956)</f>
        <v/>
      </c>
      <c r="AC29956" s="104" t="str">
        <f t="shared" si="936"/>
        <v/>
      </c>
    </row>
    <row r="29957" spans="28:29" x14ac:dyDescent="0.15">
      <c r="AB29957" s="103" t="str">
        <f t="shared" si="937"/>
        <v/>
      </c>
      <c r="AC29957" s="104" t="str">
        <f t="shared" si="936"/>
        <v/>
      </c>
    </row>
    <row r="29958" spans="28:29" x14ac:dyDescent="0.15">
      <c r="AB29958" s="103" t="str">
        <f t="shared" si="937"/>
        <v/>
      </c>
      <c r="AC29958" s="104" t="str">
        <f t="shared" si="936"/>
        <v/>
      </c>
    </row>
    <row r="29959" spans="28:29" x14ac:dyDescent="0.15">
      <c r="AB29959" s="103" t="str">
        <f t="shared" si="937"/>
        <v/>
      </c>
      <c r="AC29959" s="104" t="str">
        <f t="shared" si="936"/>
        <v/>
      </c>
    </row>
    <row r="29960" spans="28:29" x14ac:dyDescent="0.15">
      <c r="AB29960" s="103" t="str">
        <f t="shared" si="937"/>
        <v/>
      </c>
      <c r="AC29960" s="104" t="str">
        <f t="shared" si="936"/>
        <v/>
      </c>
    </row>
    <row r="29961" spans="28:29" x14ac:dyDescent="0.15">
      <c r="AB29961" s="103" t="str">
        <f t="shared" si="937"/>
        <v/>
      </c>
      <c r="AC29961" s="104" t="str">
        <f t="shared" si="936"/>
        <v/>
      </c>
    </row>
    <row r="29962" spans="28:29" x14ac:dyDescent="0.15">
      <c r="AB29962" s="103" t="str">
        <f t="shared" si="937"/>
        <v/>
      </c>
      <c r="AC29962" s="104" t="str">
        <f t="shared" si="936"/>
        <v/>
      </c>
    </row>
    <row r="29963" spans="28:29" x14ac:dyDescent="0.15">
      <c r="AB29963" s="103" t="str">
        <f t="shared" si="937"/>
        <v/>
      </c>
      <c r="AC29963" s="104" t="str">
        <f t="shared" si="936"/>
        <v/>
      </c>
    </row>
    <row r="29964" spans="28:29" x14ac:dyDescent="0.15">
      <c r="AB29964" s="103" t="str">
        <f t="shared" si="937"/>
        <v/>
      </c>
      <c r="AC29964" s="104" t="str">
        <f t="shared" si="936"/>
        <v/>
      </c>
    </row>
    <row r="29965" spans="28:29" x14ac:dyDescent="0.15">
      <c r="AB29965" s="103" t="str">
        <f t="shared" si="937"/>
        <v/>
      </c>
      <c r="AC29965" s="104" t="str">
        <f t="shared" si="936"/>
        <v/>
      </c>
    </row>
    <row r="29966" spans="28:29" x14ac:dyDescent="0.15">
      <c r="AB29966" s="103" t="str">
        <f t="shared" si="937"/>
        <v/>
      </c>
      <c r="AC29966" s="104" t="str">
        <f t="shared" si="936"/>
        <v/>
      </c>
    </row>
    <row r="29967" spans="28:29" x14ac:dyDescent="0.15">
      <c r="AB29967" s="103" t="str">
        <f t="shared" si="937"/>
        <v/>
      </c>
      <c r="AC29967" s="104" t="str">
        <f t="shared" si="936"/>
        <v/>
      </c>
    </row>
    <row r="29968" spans="28:29" x14ac:dyDescent="0.15">
      <c r="AB29968" s="103" t="str">
        <f t="shared" si="937"/>
        <v/>
      </c>
      <c r="AC29968" s="104" t="str">
        <f t="shared" si="936"/>
        <v/>
      </c>
    </row>
    <row r="29969" spans="28:29" x14ac:dyDescent="0.15">
      <c r="AB29969" s="103" t="str">
        <f t="shared" si="937"/>
        <v/>
      </c>
      <c r="AC29969" s="104" t="str">
        <f t="shared" si="936"/>
        <v/>
      </c>
    </row>
    <row r="29970" spans="28:29" x14ac:dyDescent="0.15">
      <c r="AB29970" s="103" t="str">
        <f t="shared" si="937"/>
        <v/>
      </c>
      <c r="AC29970" s="104" t="str">
        <f t="shared" si="936"/>
        <v/>
      </c>
    </row>
    <row r="29971" spans="28:29" x14ac:dyDescent="0.15">
      <c r="AB29971" s="103" t="str">
        <f t="shared" si="937"/>
        <v/>
      </c>
      <c r="AC29971" s="104" t="str">
        <f t="shared" si="936"/>
        <v/>
      </c>
    </row>
    <row r="29972" spans="28:29" x14ac:dyDescent="0.15">
      <c r="AB29972" s="103" t="str">
        <f t="shared" si="937"/>
        <v/>
      </c>
      <c r="AC29972" s="104" t="str">
        <f t="shared" si="936"/>
        <v/>
      </c>
    </row>
    <row r="29973" spans="28:29" x14ac:dyDescent="0.15">
      <c r="AB29973" s="103" t="str">
        <f t="shared" si="937"/>
        <v/>
      </c>
      <c r="AC29973" s="104" t="str">
        <f t="shared" si="936"/>
        <v/>
      </c>
    </row>
    <row r="29974" spans="28:29" x14ac:dyDescent="0.15">
      <c r="AB29974" s="103" t="str">
        <f t="shared" si="937"/>
        <v/>
      </c>
      <c r="AC29974" s="104" t="str">
        <f t="shared" si="936"/>
        <v/>
      </c>
    </row>
    <row r="29975" spans="28:29" x14ac:dyDescent="0.15">
      <c r="AB29975" s="103" t="str">
        <f t="shared" si="937"/>
        <v/>
      </c>
      <c r="AC29975" s="104" t="str">
        <f t="shared" si="936"/>
        <v/>
      </c>
    </row>
    <row r="29976" spans="28:29" x14ac:dyDescent="0.15">
      <c r="AB29976" s="103" t="str">
        <f t="shared" si="937"/>
        <v/>
      </c>
      <c r="AC29976" s="104" t="str">
        <f t="shared" si="936"/>
        <v/>
      </c>
    </row>
    <row r="29977" spans="28:29" x14ac:dyDescent="0.15">
      <c r="AB29977" s="103" t="str">
        <f t="shared" si="937"/>
        <v/>
      </c>
      <c r="AC29977" s="104" t="str">
        <f t="shared" si="936"/>
        <v/>
      </c>
    </row>
    <row r="29978" spans="28:29" x14ac:dyDescent="0.15">
      <c r="AB29978" s="103" t="str">
        <f t="shared" si="937"/>
        <v/>
      </c>
      <c r="AC29978" s="104" t="str">
        <f t="shared" si="936"/>
        <v/>
      </c>
    </row>
    <row r="29979" spans="28:29" x14ac:dyDescent="0.15">
      <c r="AB29979" s="103" t="str">
        <f t="shared" si="937"/>
        <v/>
      </c>
      <c r="AC29979" s="104" t="str">
        <f t="shared" si="936"/>
        <v/>
      </c>
    </row>
    <row r="29980" spans="28:29" x14ac:dyDescent="0.15">
      <c r="AB29980" s="103" t="str">
        <f t="shared" si="937"/>
        <v/>
      </c>
      <c r="AC29980" s="104" t="str">
        <f t="shared" si="936"/>
        <v/>
      </c>
    </row>
    <row r="29981" spans="28:29" x14ac:dyDescent="0.15">
      <c r="AB29981" s="103" t="str">
        <f t="shared" si="937"/>
        <v/>
      </c>
      <c r="AC29981" s="104" t="str">
        <f t="shared" si="936"/>
        <v/>
      </c>
    </row>
    <row r="29982" spans="28:29" x14ac:dyDescent="0.15">
      <c r="AB29982" s="103" t="str">
        <f t="shared" si="937"/>
        <v/>
      </c>
      <c r="AC29982" s="104" t="str">
        <f t="shared" si="936"/>
        <v/>
      </c>
    </row>
    <row r="29983" spans="28:29" x14ac:dyDescent="0.15">
      <c r="AB29983" s="103" t="str">
        <f t="shared" si="937"/>
        <v/>
      </c>
      <c r="AC29983" s="104" t="str">
        <f t="shared" si="936"/>
        <v/>
      </c>
    </row>
    <row r="29984" spans="28:29" x14ac:dyDescent="0.15">
      <c r="AB29984" s="103" t="str">
        <f t="shared" si="937"/>
        <v/>
      </c>
      <c r="AC29984" s="104" t="str">
        <f t="shared" si="936"/>
        <v/>
      </c>
    </row>
    <row r="29985" spans="28:29" x14ac:dyDescent="0.15">
      <c r="AB29985" s="103" t="str">
        <f t="shared" si="937"/>
        <v/>
      </c>
      <c r="AC29985" s="104" t="str">
        <f t="shared" si="936"/>
        <v/>
      </c>
    </row>
    <row r="29986" spans="28:29" x14ac:dyDescent="0.15">
      <c r="AB29986" s="103" t="str">
        <f t="shared" si="937"/>
        <v/>
      </c>
      <c r="AC29986" s="104" t="str">
        <f t="shared" si="936"/>
        <v/>
      </c>
    </row>
    <row r="29987" spans="28:29" x14ac:dyDescent="0.15">
      <c r="AB29987" s="103" t="str">
        <f t="shared" si="937"/>
        <v/>
      </c>
      <c r="AC29987" s="104" t="str">
        <f t="shared" si="936"/>
        <v/>
      </c>
    </row>
    <row r="29988" spans="28:29" x14ac:dyDescent="0.15">
      <c r="AB29988" s="103" t="str">
        <f t="shared" si="937"/>
        <v/>
      </c>
      <c r="AC29988" s="104" t="str">
        <f t="shared" si="936"/>
        <v/>
      </c>
    </row>
    <row r="29989" spans="28:29" x14ac:dyDescent="0.15">
      <c r="AB29989" s="103" t="str">
        <f t="shared" si="937"/>
        <v/>
      </c>
      <c r="AC29989" s="104" t="str">
        <f t="shared" si="936"/>
        <v/>
      </c>
    </row>
    <row r="29990" spans="28:29" x14ac:dyDescent="0.15">
      <c r="AB29990" s="103" t="str">
        <f t="shared" si="937"/>
        <v/>
      </c>
      <c r="AC29990" s="104" t="str">
        <f t="shared" si="936"/>
        <v/>
      </c>
    </row>
    <row r="29991" spans="28:29" x14ac:dyDescent="0.15">
      <c r="AB29991" s="103" t="str">
        <f t="shared" si="937"/>
        <v/>
      </c>
      <c r="AC29991" s="104" t="str">
        <f t="shared" si="936"/>
        <v/>
      </c>
    </row>
    <row r="29992" spans="28:29" x14ac:dyDescent="0.15">
      <c r="AB29992" s="103" t="str">
        <f t="shared" si="937"/>
        <v/>
      </c>
      <c r="AC29992" s="104" t="str">
        <f t="shared" si="936"/>
        <v/>
      </c>
    </row>
    <row r="29993" spans="28:29" x14ac:dyDescent="0.15">
      <c r="AB29993" s="103" t="str">
        <f t="shared" si="937"/>
        <v/>
      </c>
      <c r="AC29993" s="104" t="str">
        <f t="shared" si="936"/>
        <v/>
      </c>
    </row>
    <row r="29994" spans="28:29" x14ac:dyDescent="0.15">
      <c r="AB29994" s="103" t="str">
        <f t="shared" si="937"/>
        <v/>
      </c>
      <c r="AC29994" s="104" t="str">
        <f t="shared" si="936"/>
        <v/>
      </c>
    </row>
    <row r="29995" spans="28:29" x14ac:dyDescent="0.15">
      <c r="AB29995" s="103" t="str">
        <f t="shared" si="937"/>
        <v/>
      </c>
      <c r="AC29995" s="104" t="str">
        <f t="shared" si="936"/>
        <v/>
      </c>
    </row>
    <row r="29996" spans="28:29" x14ac:dyDescent="0.15">
      <c r="AB29996" s="103" t="str">
        <f t="shared" si="937"/>
        <v/>
      </c>
      <c r="AC29996" s="104" t="str">
        <f t="shared" si="936"/>
        <v/>
      </c>
    </row>
    <row r="29997" spans="28:29" x14ac:dyDescent="0.15">
      <c r="AB29997" s="103" t="str">
        <f t="shared" si="937"/>
        <v/>
      </c>
      <c r="AC29997" s="104" t="str">
        <f t="shared" si="936"/>
        <v/>
      </c>
    </row>
    <row r="29998" spans="28:29" x14ac:dyDescent="0.15">
      <c r="AB29998" s="103" t="str">
        <f t="shared" si="937"/>
        <v/>
      </c>
      <c r="AC29998" s="104" t="str">
        <f t="shared" si="936"/>
        <v/>
      </c>
    </row>
    <row r="29999" spans="28:29" x14ac:dyDescent="0.15">
      <c r="AB29999" s="103" t="str">
        <f t="shared" si="937"/>
        <v/>
      </c>
      <c r="AC29999" s="104" t="str">
        <f t="shared" si="936"/>
        <v/>
      </c>
    </row>
    <row r="30000" spans="28:29" x14ac:dyDescent="0.15">
      <c r="AB30000" s="103" t="str">
        <f t="shared" si="937"/>
        <v/>
      </c>
      <c r="AC30000" s="104" t="str">
        <f t="shared" si="936"/>
        <v/>
      </c>
    </row>
    <row r="30001" spans="28:29" x14ac:dyDescent="0.15">
      <c r="AB30001" s="103" t="str">
        <f t="shared" si="937"/>
        <v/>
      </c>
      <c r="AC30001" s="104" t="str">
        <f t="shared" si="936"/>
        <v/>
      </c>
    </row>
    <row r="30002" spans="28:29" x14ac:dyDescent="0.15">
      <c r="AB30002" s="103" t="str">
        <f t="shared" si="937"/>
        <v/>
      </c>
      <c r="AC30002" s="104" t="str">
        <f t="shared" si="936"/>
        <v/>
      </c>
    </row>
    <row r="30003" spans="28:29" x14ac:dyDescent="0.15">
      <c r="AB30003" s="103" t="str">
        <f t="shared" si="937"/>
        <v/>
      </c>
      <c r="AC30003" s="104" t="str">
        <f t="shared" si="936"/>
        <v/>
      </c>
    </row>
    <row r="30004" spans="28:29" x14ac:dyDescent="0.15">
      <c r="AB30004" s="103" t="str">
        <f t="shared" si="937"/>
        <v/>
      </c>
      <c r="AC30004" s="104" t="str">
        <f t="shared" si="936"/>
        <v/>
      </c>
    </row>
    <row r="30005" spans="28:29" x14ac:dyDescent="0.15">
      <c r="AB30005" s="103" t="str">
        <f t="shared" si="937"/>
        <v/>
      </c>
      <c r="AC30005" s="104" t="str">
        <f t="shared" si="936"/>
        <v/>
      </c>
    </row>
    <row r="30006" spans="28:29" x14ac:dyDescent="0.15">
      <c r="AB30006" s="103" t="str">
        <f t="shared" si="937"/>
        <v/>
      </c>
      <c r="AC30006" s="104" t="str">
        <f t="shared" si="936"/>
        <v/>
      </c>
    </row>
    <row r="30007" spans="28:29" x14ac:dyDescent="0.15">
      <c r="AB30007" s="103" t="str">
        <f t="shared" si="937"/>
        <v/>
      </c>
      <c r="AC30007" s="104" t="str">
        <f t="shared" si="936"/>
        <v/>
      </c>
    </row>
    <row r="30008" spans="28:29" x14ac:dyDescent="0.15">
      <c r="AB30008" s="103" t="str">
        <f t="shared" si="937"/>
        <v/>
      </c>
      <c r="AC30008" s="104" t="str">
        <f t="shared" si="936"/>
        <v/>
      </c>
    </row>
    <row r="30009" spans="28:29" x14ac:dyDescent="0.15">
      <c r="AB30009" s="103" t="str">
        <f t="shared" si="937"/>
        <v/>
      </c>
      <c r="AC30009" s="104" t="str">
        <f t="shared" si="936"/>
        <v/>
      </c>
    </row>
    <row r="30010" spans="28:29" x14ac:dyDescent="0.15">
      <c r="AB30010" s="103" t="str">
        <f t="shared" si="937"/>
        <v/>
      </c>
      <c r="AC30010" s="104" t="str">
        <f t="shared" si="936"/>
        <v/>
      </c>
    </row>
    <row r="30011" spans="28:29" x14ac:dyDescent="0.15">
      <c r="AB30011" s="103" t="str">
        <f t="shared" si="937"/>
        <v/>
      </c>
      <c r="AC30011" s="104" t="str">
        <f t="shared" si="936"/>
        <v/>
      </c>
    </row>
    <row r="30012" spans="28:29" x14ac:dyDescent="0.15">
      <c r="AB30012" s="103" t="str">
        <f t="shared" si="937"/>
        <v/>
      </c>
      <c r="AC30012" s="104" t="str">
        <f t="shared" si="936"/>
        <v/>
      </c>
    </row>
    <row r="30013" spans="28:29" x14ac:dyDescent="0.15">
      <c r="AB30013" s="103" t="str">
        <f t="shared" si="937"/>
        <v/>
      </c>
      <c r="AC30013" s="104" t="str">
        <f t="shared" si="936"/>
        <v/>
      </c>
    </row>
    <row r="30014" spans="28:29" x14ac:dyDescent="0.15">
      <c r="AB30014" s="103" t="str">
        <f t="shared" si="937"/>
        <v/>
      </c>
      <c r="AC30014" s="104" t="str">
        <f t="shared" si="936"/>
        <v/>
      </c>
    </row>
    <row r="30015" spans="28:29" x14ac:dyDescent="0.15">
      <c r="AB30015" s="103" t="str">
        <f t="shared" si="937"/>
        <v/>
      </c>
      <c r="AC30015" s="104" t="str">
        <f t="shared" si="936"/>
        <v/>
      </c>
    </row>
    <row r="30016" spans="28:29" x14ac:dyDescent="0.15">
      <c r="AB30016" s="103" t="str">
        <f t="shared" si="937"/>
        <v/>
      </c>
      <c r="AC30016" s="104" t="str">
        <f t="shared" si="936"/>
        <v/>
      </c>
    </row>
    <row r="30017" spans="28:29" x14ac:dyDescent="0.15">
      <c r="AB30017" s="103" t="str">
        <f t="shared" si="937"/>
        <v/>
      </c>
      <c r="AC30017" s="104" t="str">
        <f t="shared" si="936"/>
        <v/>
      </c>
    </row>
    <row r="30018" spans="28:29" x14ac:dyDescent="0.15">
      <c r="AB30018" s="103" t="str">
        <f t="shared" si="937"/>
        <v/>
      </c>
      <c r="AC30018" s="104" t="str">
        <f t="shared" si="936"/>
        <v/>
      </c>
    </row>
    <row r="30019" spans="28:29" x14ac:dyDescent="0.15">
      <c r="AB30019" s="103" t="str">
        <f t="shared" si="937"/>
        <v/>
      </c>
      <c r="AC30019" s="104" t="str">
        <f t="shared" ref="AC30019:AC30082" si="938">IF(U30019="","",INT(U30019)*60+(U30019-INT(U30019))*100)</f>
        <v/>
      </c>
    </row>
    <row r="30020" spans="28:29" x14ac:dyDescent="0.15">
      <c r="AB30020" s="103" t="str">
        <f t="shared" ref="AB30020:AB30083" si="939">ASC(AA30020)</f>
        <v/>
      </c>
      <c r="AC30020" s="104" t="str">
        <f t="shared" si="938"/>
        <v/>
      </c>
    </row>
    <row r="30021" spans="28:29" x14ac:dyDescent="0.15">
      <c r="AB30021" s="103" t="str">
        <f t="shared" si="939"/>
        <v/>
      </c>
      <c r="AC30021" s="104" t="str">
        <f t="shared" si="938"/>
        <v/>
      </c>
    </row>
    <row r="30022" spans="28:29" x14ac:dyDescent="0.15">
      <c r="AB30022" s="103" t="str">
        <f t="shared" si="939"/>
        <v/>
      </c>
      <c r="AC30022" s="104" t="str">
        <f t="shared" si="938"/>
        <v/>
      </c>
    </row>
    <row r="30023" spans="28:29" x14ac:dyDescent="0.15">
      <c r="AB30023" s="103" t="str">
        <f t="shared" si="939"/>
        <v/>
      </c>
      <c r="AC30023" s="104" t="str">
        <f t="shared" si="938"/>
        <v/>
      </c>
    </row>
    <row r="30024" spans="28:29" x14ac:dyDescent="0.15">
      <c r="AB30024" s="103" t="str">
        <f t="shared" si="939"/>
        <v/>
      </c>
      <c r="AC30024" s="104" t="str">
        <f t="shared" si="938"/>
        <v/>
      </c>
    </row>
    <row r="30025" spans="28:29" x14ac:dyDescent="0.15">
      <c r="AB30025" s="103" t="str">
        <f t="shared" si="939"/>
        <v/>
      </c>
      <c r="AC30025" s="104" t="str">
        <f t="shared" si="938"/>
        <v/>
      </c>
    </row>
    <row r="30026" spans="28:29" x14ac:dyDescent="0.15">
      <c r="AB30026" s="103" t="str">
        <f t="shared" si="939"/>
        <v/>
      </c>
      <c r="AC30026" s="104" t="str">
        <f t="shared" si="938"/>
        <v/>
      </c>
    </row>
    <row r="30027" spans="28:29" x14ac:dyDescent="0.15">
      <c r="AB30027" s="103" t="str">
        <f t="shared" si="939"/>
        <v/>
      </c>
      <c r="AC30027" s="104" t="str">
        <f t="shared" si="938"/>
        <v/>
      </c>
    </row>
    <row r="30028" spans="28:29" x14ac:dyDescent="0.15">
      <c r="AB30028" s="103" t="str">
        <f t="shared" si="939"/>
        <v/>
      </c>
      <c r="AC30028" s="104" t="str">
        <f t="shared" si="938"/>
        <v/>
      </c>
    </row>
    <row r="30029" spans="28:29" x14ac:dyDescent="0.15">
      <c r="AB30029" s="103" t="str">
        <f t="shared" si="939"/>
        <v/>
      </c>
      <c r="AC30029" s="104" t="str">
        <f t="shared" si="938"/>
        <v/>
      </c>
    </row>
    <row r="30030" spans="28:29" x14ac:dyDescent="0.15">
      <c r="AB30030" s="103" t="str">
        <f t="shared" si="939"/>
        <v/>
      </c>
      <c r="AC30030" s="104" t="str">
        <f t="shared" si="938"/>
        <v/>
      </c>
    </row>
    <row r="30031" spans="28:29" x14ac:dyDescent="0.15">
      <c r="AB30031" s="103" t="str">
        <f t="shared" si="939"/>
        <v/>
      </c>
      <c r="AC30031" s="104" t="str">
        <f t="shared" si="938"/>
        <v/>
      </c>
    </row>
    <row r="30032" spans="28:29" x14ac:dyDescent="0.15">
      <c r="AB30032" s="103" t="str">
        <f t="shared" si="939"/>
        <v/>
      </c>
      <c r="AC30032" s="104" t="str">
        <f t="shared" si="938"/>
        <v/>
      </c>
    </row>
    <row r="30033" spans="28:29" x14ac:dyDescent="0.15">
      <c r="AB30033" s="103" t="str">
        <f t="shared" si="939"/>
        <v/>
      </c>
      <c r="AC30033" s="104" t="str">
        <f t="shared" si="938"/>
        <v/>
      </c>
    </row>
    <row r="30034" spans="28:29" x14ac:dyDescent="0.15">
      <c r="AB30034" s="103" t="str">
        <f t="shared" si="939"/>
        <v/>
      </c>
      <c r="AC30034" s="104" t="str">
        <f t="shared" si="938"/>
        <v/>
      </c>
    </row>
    <row r="30035" spans="28:29" x14ac:dyDescent="0.15">
      <c r="AB30035" s="103" t="str">
        <f t="shared" si="939"/>
        <v/>
      </c>
      <c r="AC30035" s="104" t="str">
        <f t="shared" si="938"/>
        <v/>
      </c>
    </row>
    <row r="30036" spans="28:29" x14ac:dyDescent="0.15">
      <c r="AB30036" s="103" t="str">
        <f t="shared" si="939"/>
        <v/>
      </c>
      <c r="AC30036" s="104" t="str">
        <f t="shared" si="938"/>
        <v/>
      </c>
    </row>
    <row r="30037" spans="28:29" x14ac:dyDescent="0.15">
      <c r="AB30037" s="103" t="str">
        <f t="shared" si="939"/>
        <v/>
      </c>
      <c r="AC30037" s="104" t="str">
        <f t="shared" si="938"/>
        <v/>
      </c>
    </row>
    <row r="30038" spans="28:29" x14ac:dyDescent="0.15">
      <c r="AB30038" s="103" t="str">
        <f t="shared" si="939"/>
        <v/>
      </c>
      <c r="AC30038" s="104" t="str">
        <f t="shared" si="938"/>
        <v/>
      </c>
    </row>
    <row r="30039" spans="28:29" x14ac:dyDescent="0.15">
      <c r="AB30039" s="103" t="str">
        <f t="shared" si="939"/>
        <v/>
      </c>
      <c r="AC30039" s="104" t="str">
        <f t="shared" si="938"/>
        <v/>
      </c>
    </row>
    <row r="30040" spans="28:29" x14ac:dyDescent="0.15">
      <c r="AB30040" s="103" t="str">
        <f t="shared" si="939"/>
        <v/>
      </c>
      <c r="AC30040" s="104" t="str">
        <f t="shared" si="938"/>
        <v/>
      </c>
    </row>
    <row r="30041" spans="28:29" x14ac:dyDescent="0.15">
      <c r="AB30041" s="103" t="str">
        <f t="shared" si="939"/>
        <v/>
      </c>
      <c r="AC30041" s="104" t="str">
        <f t="shared" si="938"/>
        <v/>
      </c>
    </row>
    <row r="30042" spans="28:29" x14ac:dyDescent="0.15">
      <c r="AB30042" s="103" t="str">
        <f t="shared" si="939"/>
        <v/>
      </c>
      <c r="AC30042" s="104" t="str">
        <f t="shared" si="938"/>
        <v/>
      </c>
    </row>
    <row r="30043" spans="28:29" x14ac:dyDescent="0.15">
      <c r="AB30043" s="103" t="str">
        <f t="shared" si="939"/>
        <v/>
      </c>
      <c r="AC30043" s="104" t="str">
        <f t="shared" si="938"/>
        <v/>
      </c>
    </row>
    <row r="30044" spans="28:29" x14ac:dyDescent="0.15">
      <c r="AB30044" s="103" t="str">
        <f t="shared" si="939"/>
        <v/>
      </c>
      <c r="AC30044" s="104" t="str">
        <f t="shared" si="938"/>
        <v/>
      </c>
    </row>
    <row r="30045" spans="28:29" x14ac:dyDescent="0.15">
      <c r="AB30045" s="103" t="str">
        <f t="shared" si="939"/>
        <v/>
      </c>
      <c r="AC30045" s="104" t="str">
        <f t="shared" si="938"/>
        <v/>
      </c>
    </row>
    <row r="30046" spans="28:29" x14ac:dyDescent="0.15">
      <c r="AB30046" s="103" t="str">
        <f t="shared" si="939"/>
        <v/>
      </c>
      <c r="AC30046" s="104" t="str">
        <f t="shared" si="938"/>
        <v/>
      </c>
    </row>
    <row r="30047" spans="28:29" x14ac:dyDescent="0.15">
      <c r="AB30047" s="103" t="str">
        <f t="shared" si="939"/>
        <v/>
      </c>
      <c r="AC30047" s="104" t="str">
        <f t="shared" si="938"/>
        <v/>
      </c>
    </row>
    <row r="30048" spans="28:29" x14ac:dyDescent="0.15">
      <c r="AB30048" s="103" t="str">
        <f t="shared" si="939"/>
        <v/>
      </c>
      <c r="AC30048" s="104" t="str">
        <f t="shared" si="938"/>
        <v/>
      </c>
    </row>
    <row r="30049" spans="28:29" x14ac:dyDescent="0.15">
      <c r="AB30049" s="103" t="str">
        <f t="shared" si="939"/>
        <v/>
      </c>
      <c r="AC30049" s="104" t="str">
        <f t="shared" si="938"/>
        <v/>
      </c>
    </row>
    <row r="30050" spans="28:29" x14ac:dyDescent="0.15">
      <c r="AB30050" s="103" t="str">
        <f t="shared" si="939"/>
        <v/>
      </c>
      <c r="AC30050" s="104" t="str">
        <f t="shared" si="938"/>
        <v/>
      </c>
    </row>
    <row r="30051" spans="28:29" x14ac:dyDescent="0.15">
      <c r="AB30051" s="103" t="str">
        <f t="shared" si="939"/>
        <v/>
      </c>
      <c r="AC30051" s="104" t="str">
        <f t="shared" si="938"/>
        <v/>
      </c>
    </row>
    <row r="30052" spans="28:29" x14ac:dyDescent="0.15">
      <c r="AB30052" s="103" t="str">
        <f t="shared" si="939"/>
        <v/>
      </c>
      <c r="AC30052" s="104" t="str">
        <f t="shared" si="938"/>
        <v/>
      </c>
    </row>
    <row r="30053" spans="28:29" x14ac:dyDescent="0.15">
      <c r="AB30053" s="103" t="str">
        <f t="shared" si="939"/>
        <v/>
      </c>
      <c r="AC30053" s="104" t="str">
        <f t="shared" si="938"/>
        <v/>
      </c>
    </row>
    <row r="30054" spans="28:29" x14ac:dyDescent="0.15">
      <c r="AB30054" s="103" t="str">
        <f t="shared" si="939"/>
        <v/>
      </c>
      <c r="AC30054" s="104" t="str">
        <f t="shared" si="938"/>
        <v/>
      </c>
    </row>
    <row r="30055" spans="28:29" x14ac:dyDescent="0.15">
      <c r="AB30055" s="103" t="str">
        <f t="shared" si="939"/>
        <v/>
      </c>
      <c r="AC30055" s="104" t="str">
        <f t="shared" si="938"/>
        <v/>
      </c>
    </row>
    <row r="30056" spans="28:29" x14ac:dyDescent="0.15">
      <c r="AB30056" s="103" t="str">
        <f t="shared" si="939"/>
        <v/>
      </c>
      <c r="AC30056" s="104" t="str">
        <f t="shared" si="938"/>
        <v/>
      </c>
    </row>
    <row r="30057" spans="28:29" x14ac:dyDescent="0.15">
      <c r="AB30057" s="103" t="str">
        <f t="shared" si="939"/>
        <v/>
      </c>
      <c r="AC30057" s="104" t="str">
        <f t="shared" si="938"/>
        <v/>
      </c>
    </row>
    <row r="30058" spans="28:29" x14ac:dyDescent="0.15">
      <c r="AB30058" s="103" t="str">
        <f t="shared" si="939"/>
        <v/>
      </c>
      <c r="AC30058" s="104" t="str">
        <f t="shared" si="938"/>
        <v/>
      </c>
    </row>
    <row r="30059" spans="28:29" x14ac:dyDescent="0.15">
      <c r="AB30059" s="103" t="str">
        <f t="shared" si="939"/>
        <v/>
      </c>
      <c r="AC30059" s="104" t="str">
        <f t="shared" si="938"/>
        <v/>
      </c>
    </row>
    <row r="30060" spans="28:29" x14ac:dyDescent="0.15">
      <c r="AB30060" s="103" t="str">
        <f t="shared" si="939"/>
        <v/>
      </c>
      <c r="AC30060" s="104" t="str">
        <f t="shared" si="938"/>
        <v/>
      </c>
    </row>
    <row r="30061" spans="28:29" x14ac:dyDescent="0.15">
      <c r="AB30061" s="103" t="str">
        <f t="shared" si="939"/>
        <v/>
      </c>
      <c r="AC30061" s="104" t="str">
        <f t="shared" si="938"/>
        <v/>
      </c>
    </row>
    <row r="30062" spans="28:29" x14ac:dyDescent="0.15">
      <c r="AB30062" s="103" t="str">
        <f t="shared" si="939"/>
        <v/>
      </c>
      <c r="AC30062" s="104" t="str">
        <f t="shared" si="938"/>
        <v/>
      </c>
    </row>
    <row r="30063" spans="28:29" x14ac:dyDescent="0.15">
      <c r="AB30063" s="103" t="str">
        <f t="shared" si="939"/>
        <v/>
      </c>
      <c r="AC30063" s="104" t="str">
        <f t="shared" si="938"/>
        <v/>
      </c>
    </row>
    <row r="30064" spans="28:29" x14ac:dyDescent="0.15">
      <c r="AB30064" s="103" t="str">
        <f t="shared" si="939"/>
        <v/>
      </c>
      <c r="AC30064" s="104" t="str">
        <f t="shared" si="938"/>
        <v/>
      </c>
    </row>
    <row r="30065" spans="28:29" x14ac:dyDescent="0.15">
      <c r="AB30065" s="103" t="str">
        <f t="shared" si="939"/>
        <v/>
      </c>
      <c r="AC30065" s="104" t="str">
        <f t="shared" si="938"/>
        <v/>
      </c>
    </row>
    <row r="30066" spans="28:29" x14ac:dyDescent="0.15">
      <c r="AB30066" s="103" t="str">
        <f t="shared" si="939"/>
        <v/>
      </c>
      <c r="AC30066" s="104" t="str">
        <f t="shared" si="938"/>
        <v/>
      </c>
    </row>
    <row r="30067" spans="28:29" x14ac:dyDescent="0.15">
      <c r="AB30067" s="103" t="str">
        <f t="shared" si="939"/>
        <v/>
      </c>
      <c r="AC30067" s="104" t="str">
        <f t="shared" si="938"/>
        <v/>
      </c>
    </row>
    <row r="30068" spans="28:29" x14ac:dyDescent="0.15">
      <c r="AB30068" s="103" t="str">
        <f t="shared" si="939"/>
        <v/>
      </c>
      <c r="AC30068" s="104" t="str">
        <f t="shared" si="938"/>
        <v/>
      </c>
    </row>
    <row r="30069" spans="28:29" x14ac:dyDescent="0.15">
      <c r="AB30069" s="103" t="str">
        <f t="shared" si="939"/>
        <v/>
      </c>
      <c r="AC30069" s="104" t="str">
        <f t="shared" si="938"/>
        <v/>
      </c>
    </row>
    <row r="30070" spans="28:29" x14ac:dyDescent="0.15">
      <c r="AB30070" s="103" t="str">
        <f t="shared" si="939"/>
        <v/>
      </c>
      <c r="AC30070" s="104" t="str">
        <f t="shared" si="938"/>
        <v/>
      </c>
    </row>
    <row r="30071" spans="28:29" x14ac:dyDescent="0.15">
      <c r="AB30071" s="103" t="str">
        <f t="shared" si="939"/>
        <v/>
      </c>
      <c r="AC30071" s="104" t="str">
        <f t="shared" si="938"/>
        <v/>
      </c>
    </row>
    <row r="30072" spans="28:29" x14ac:dyDescent="0.15">
      <c r="AB30072" s="103" t="str">
        <f t="shared" si="939"/>
        <v/>
      </c>
      <c r="AC30072" s="104" t="str">
        <f t="shared" si="938"/>
        <v/>
      </c>
    </row>
    <row r="30073" spans="28:29" x14ac:dyDescent="0.15">
      <c r="AB30073" s="103" t="str">
        <f t="shared" si="939"/>
        <v/>
      </c>
      <c r="AC30073" s="104" t="str">
        <f t="shared" si="938"/>
        <v/>
      </c>
    </row>
    <row r="30074" spans="28:29" x14ac:dyDescent="0.15">
      <c r="AB30074" s="103" t="str">
        <f t="shared" si="939"/>
        <v/>
      </c>
      <c r="AC30074" s="104" t="str">
        <f t="shared" si="938"/>
        <v/>
      </c>
    </row>
    <row r="30075" spans="28:29" x14ac:dyDescent="0.15">
      <c r="AB30075" s="103" t="str">
        <f t="shared" si="939"/>
        <v/>
      </c>
      <c r="AC30075" s="104" t="str">
        <f t="shared" si="938"/>
        <v/>
      </c>
    </row>
    <row r="30076" spans="28:29" x14ac:dyDescent="0.15">
      <c r="AB30076" s="103" t="str">
        <f t="shared" si="939"/>
        <v/>
      </c>
      <c r="AC30076" s="104" t="str">
        <f t="shared" si="938"/>
        <v/>
      </c>
    </row>
    <row r="30077" spans="28:29" x14ac:dyDescent="0.15">
      <c r="AB30077" s="103" t="str">
        <f t="shared" si="939"/>
        <v/>
      </c>
      <c r="AC30077" s="104" t="str">
        <f t="shared" si="938"/>
        <v/>
      </c>
    </row>
    <row r="30078" spans="28:29" x14ac:dyDescent="0.15">
      <c r="AB30078" s="103" t="str">
        <f t="shared" si="939"/>
        <v/>
      </c>
      <c r="AC30078" s="104" t="str">
        <f t="shared" si="938"/>
        <v/>
      </c>
    </row>
    <row r="30079" spans="28:29" x14ac:dyDescent="0.15">
      <c r="AB30079" s="103" t="str">
        <f t="shared" si="939"/>
        <v/>
      </c>
      <c r="AC30079" s="104" t="str">
        <f t="shared" si="938"/>
        <v/>
      </c>
    </row>
    <row r="30080" spans="28:29" x14ac:dyDescent="0.15">
      <c r="AB30080" s="103" t="str">
        <f t="shared" si="939"/>
        <v/>
      </c>
      <c r="AC30080" s="104" t="str">
        <f t="shared" si="938"/>
        <v/>
      </c>
    </row>
    <row r="30081" spans="28:29" x14ac:dyDescent="0.15">
      <c r="AB30081" s="103" t="str">
        <f t="shared" si="939"/>
        <v/>
      </c>
      <c r="AC30081" s="104" t="str">
        <f t="shared" si="938"/>
        <v/>
      </c>
    </row>
    <row r="30082" spans="28:29" x14ac:dyDescent="0.15">
      <c r="AB30082" s="103" t="str">
        <f t="shared" si="939"/>
        <v/>
      </c>
      <c r="AC30082" s="104" t="str">
        <f t="shared" si="938"/>
        <v/>
      </c>
    </row>
    <row r="30083" spans="28:29" x14ac:dyDescent="0.15">
      <c r="AB30083" s="103" t="str">
        <f t="shared" si="939"/>
        <v/>
      </c>
      <c r="AC30083" s="104" t="str">
        <f t="shared" ref="AC30083:AC30146" si="940">IF(U30083="","",INT(U30083)*60+(U30083-INT(U30083))*100)</f>
        <v/>
      </c>
    </row>
    <row r="30084" spans="28:29" x14ac:dyDescent="0.15">
      <c r="AB30084" s="103" t="str">
        <f t="shared" ref="AB30084:AB30147" si="941">ASC(AA30084)</f>
        <v/>
      </c>
      <c r="AC30084" s="104" t="str">
        <f t="shared" si="940"/>
        <v/>
      </c>
    </row>
    <row r="30085" spans="28:29" x14ac:dyDescent="0.15">
      <c r="AB30085" s="103" t="str">
        <f t="shared" si="941"/>
        <v/>
      </c>
      <c r="AC30085" s="104" t="str">
        <f t="shared" si="940"/>
        <v/>
      </c>
    </row>
    <row r="30086" spans="28:29" x14ac:dyDescent="0.15">
      <c r="AB30086" s="103" t="str">
        <f t="shared" si="941"/>
        <v/>
      </c>
      <c r="AC30086" s="104" t="str">
        <f t="shared" si="940"/>
        <v/>
      </c>
    </row>
    <row r="30087" spans="28:29" x14ac:dyDescent="0.15">
      <c r="AB30087" s="103" t="str">
        <f t="shared" si="941"/>
        <v/>
      </c>
      <c r="AC30087" s="104" t="str">
        <f t="shared" si="940"/>
        <v/>
      </c>
    </row>
    <row r="30088" spans="28:29" x14ac:dyDescent="0.15">
      <c r="AB30088" s="103" t="str">
        <f t="shared" si="941"/>
        <v/>
      </c>
      <c r="AC30088" s="104" t="str">
        <f t="shared" si="940"/>
        <v/>
      </c>
    </row>
    <row r="30089" spans="28:29" x14ac:dyDescent="0.15">
      <c r="AB30089" s="103" t="str">
        <f t="shared" si="941"/>
        <v/>
      </c>
      <c r="AC30089" s="104" t="str">
        <f t="shared" si="940"/>
        <v/>
      </c>
    </row>
    <row r="30090" spans="28:29" x14ac:dyDescent="0.15">
      <c r="AB30090" s="103" t="str">
        <f t="shared" si="941"/>
        <v/>
      </c>
      <c r="AC30090" s="104" t="str">
        <f t="shared" si="940"/>
        <v/>
      </c>
    </row>
    <row r="30091" spans="28:29" x14ac:dyDescent="0.15">
      <c r="AB30091" s="103" t="str">
        <f t="shared" si="941"/>
        <v/>
      </c>
      <c r="AC30091" s="104" t="str">
        <f t="shared" si="940"/>
        <v/>
      </c>
    </row>
    <row r="30092" spans="28:29" x14ac:dyDescent="0.15">
      <c r="AB30092" s="103" t="str">
        <f t="shared" si="941"/>
        <v/>
      </c>
      <c r="AC30092" s="104" t="str">
        <f t="shared" si="940"/>
        <v/>
      </c>
    </row>
    <row r="30093" spans="28:29" x14ac:dyDescent="0.15">
      <c r="AB30093" s="103" t="str">
        <f t="shared" si="941"/>
        <v/>
      </c>
      <c r="AC30093" s="104" t="str">
        <f t="shared" si="940"/>
        <v/>
      </c>
    </row>
    <row r="30094" spans="28:29" x14ac:dyDescent="0.15">
      <c r="AB30094" s="103" t="str">
        <f t="shared" si="941"/>
        <v/>
      </c>
      <c r="AC30094" s="104" t="str">
        <f t="shared" si="940"/>
        <v/>
      </c>
    </row>
    <row r="30095" spans="28:29" x14ac:dyDescent="0.15">
      <c r="AB30095" s="103" t="str">
        <f t="shared" si="941"/>
        <v/>
      </c>
      <c r="AC30095" s="104" t="str">
        <f t="shared" si="940"/>
        <v/>
      </c>
    </row>
    <row r="30096" spans="28:29" x14ac:dyDescent="0.15">
      <c r="AB30096" s="103" t="str">
        <f t="shared" si="941"/>
        <v/>
      </c>
      <c r="AC30096" s="104" t="str">
        <f t="shared" si="940"/>
        <v/>
      </c>
    </row>
    <row r="30097" spans="28:29" x14ac:dyDescent="0.15">
      <c r="AB30097" s="103" t="str">
        <f t="shared" si="941"/>
        <v/>
      </c>
      <c r="AC30097" s="104" t="str">
        <f t="shared" si="940"/>
        <v/>
      </c>
    </row>
    <row r="30098" spans="28:29" x14ac:dyDescent="0.15">
      <c r="AB30098" s="103" t="str">
        <f t="shared" si="941"/>
        <v/>
      </c>
      <c r="AC30098" s="104" t="str">
        <f t="shared" si="940"/>
        <v/>
      </c>
    </row>
    <row r="30099" spans="28:29" x14ac:dyDescent="0.15">
      <c r="AB30099" s="103" t="str">
        <f t="shared" si="941"/>
        <v/>
      </c>
      <c r="AC30099" s="104" t="str">
        <f t="shared" si="940"/>
        <v/>
      </c>
    </row>
    <row r="30100" spans="28:29" x14ac:dyDescent="0.15">
      <c r="AB30100" s="103" t="str">
        <f t="shared" si="941"/>
        <v/>
      </c>
      <c r="AC30100" s="104" t="str">
        <f t="shared" si="940"/>
        <v/>
      </c>
    </row>
    <row r="30101" spans="28:29" x14ac:dyDescent="0.15">
      <c r="AB30101" s="103" t="str">
        <f t="shared" si="941"/>
        <v/>
      </c>
      <c r="AC30101" s="104" t="str">
        <f t="shared" si="940"/>
        <v/>
      </c>
    </row>
    <row r="30102" spans="28:29" x14ac:dyDescent="0.15">
      <c r="AB30102" s="103" t="str">
        <f t="shared" si="941"/>
        <v/>
      </c>
      <c r="AC30102" s="104" t="str">
        <f t="shared" si="940"/>
        <v/>
      </c>
    </row>
    <row r="30103" spans="28:29" x14ac:dyDescent="0.15">
      <c r="AB30103" s="103" t="str">
        <f t="shared" si="941"/>
        <v/>
      </c>
      <c r="AC30103" s="104" t="str">
        <f t="shared" si="940"/>
        <v/>
      </c>
    </row>
    <row r="30104" spans="28:29" x14ac:dyDescent="0.15">
      <c r="AB30104" s="103" t="str">
        <f t="shared" si="941"/>
        <v/>
      </c>
      <c r="AC30104" s="104" t="str">
        <f t="shared" si="940"/>
        <v/>
      </c>
    </row>
    <row r="30105" spans="28:29" x14ac:dyDescent="0.15">
      <c r="AB30105" s="103" t="str">
        <f t="shared" si="941"/>
        <v/>
      </c>
      <c r="AC30105" s="104" t="str">
        <f t="shared" si="940"/>
        <v/>
      </c>
    </row>
    <row r="30106" spans="28:29" x14ac:dyDescent="0.15">
      <c r="AB30106" s="103" t="str">
        <f t="shared" si="941"/>
        <v/>
      </c>
      <c r="AC30106" s="104" t="str">
        <f t="shared" si="940"/>
        <v/>
      </c>
    </row>
    <row r="30107" spans="28:29" x14ac:dyDescent="0.15">
      <c r="AB30107" s="103" t="str">
        <f t="shared" si="941"/>
        <v/>
      </c>
      <c r="AC30107" s="104" t="str">
        <f t="shared" si="940"/>
        <v/>
      </c>
    </row>
    <row r="30108" spans="28:29" x14ac:dyDescent="0.15">
      <c r="AB30108" s="103" t="str">
        <f t="shared" si="941"/>
        <v/>
      </c>
      <c r="AC30108" s="104" t="str">
        <f t="shared" si="940"/>
        <v/>
      </c>
    </row>
    <row r="30109" spans="28:29" x14ac:dyDescent="0.15">
      <c r="AB30109" s="103" t="str">
        <f t="shared" si="941"/>
        <v/>
      </c>
      <c r="AC30109" s="104" t="str">
        <f t="shared" si="940"/>
        <v/>
      </c>
    </row>
    <row r="30110" spans="28:29" x14ac:dyDescent="0.15">
      <c r="AB30110" s="103" t="str">
        <f t="shared" si="941"/>
        <v/>
      </c>
      <c r="AC30110" s="104" t="str">
        <f t="shared" si="940"/>
        <v/>
      </c>
    </row>
    <row r="30111" spans="28:29" x14ac:dyDescent="0.15">
      <c r="AB30111" s="103" t="str">
        <f t="shared" si="941"/>
        <v/>
      </c>
      <c r="AC30111" s="104" t="str">
        <f t="shared" si="940"/>
        <v/>
      </c>
    </row>
    <row r="30112" spans="28:29" x14ac:dyDescent="0.15">
      <c r="AB30112" s="103" t="str">
        <f t="shared" si="941"/>
        <v/>
      </c>
      <c r="AC30112" s="104" t="str">
        <f t="shared" si="940"/>
        <v/>
      </c>
    </row>
    <row r="30113" spans="28:29" x14ac:dyDescent="0.15">
      <c r="AB30113" s="103" t="str">
        <f t="shared" si="941"/>
        <v/>
      </c>
      <c r="AC30113" s="104" t="str">
        <f t="shared" si="940"/>
        <v/>
      </c>
    </row>
    <row r="30114" spans="28:29" x14ac:dyDescent="0.15">
      <c r="AB30114" s="103" t="str">
        <f t="shared" si="941"/>
        <v/>
      </c>
      <c r="AC30114" s="104" t="str">
        <f t="shared" si="940"/>
        <v/>
      </c>
    </row>
    <row r="30115" spans="28:29" x14ac:dyDescent="0.15">
      <c r="AB30115" s="103" t="str">
        <f t="shared" si="941"/>
        <v/>
      </c>
      <c r="AC30115" s="104" t="str">
        <f t="shared" si="940"/>
        <v/>
      </c>
    </row>
    <row r="30116" spans="28:29" x14ac:dyDescent="0.15">
      <c r="AB30116" s="103" t="str">
        <f t="shared" si="941"/>
        <v/>
      </c>
      <c r="AC30116" s="104" t="str">
        <f t="shared" si="940"/>
        <v/>
      </c>
    </row>
    <row r="30117" spans="28:29" x14ac:dyDescent="0.15">
      <c r="AB30117" s="103" t="str">
        <f t="shared" si="941"/>
        <v/>
      </c>
      <c r="AC30117" s="104" t="str">
        <f t="shared" si="940"/>
        <v/>
      </c>
    </row>
    <row r="30118" spans="28:29" x14ac:dyDescent="0.15">
      <c r="AB30118" s="103" t="str">
        <f t="shared" si="941"/>
        <v/>
      </c>
      <c r="AC30118" s="104" t="str">
        <f t="shared" si="940"/>
        <v/>
      </c>
    </row>
    <row r="30119" spans="28:29" x14ac:dyDescent="0.15">
      <c r="AB30119" s="103" t="str">
        <f t="shared" si="941"/>
        <v/>
      </c>
      <c r="AC30119" s="104" t="str">
        <f t="shared" si="940"/>
        <v/>
      </c>
    </row>
    <row r="30120" spans="28:29" x14ac:dyDescent="0.15">
      <c r="AB30120" s="103" t="str">
        <f t="shared" si="941"/>
        <v/>
      </c>
      <c r="AC30120" s="104" t="str">
        <f t="shared" si="940"/>
        <v/>
      </c>
    </row>
    <row r="30121" spans="28:29" x14ac:dyDescent="0.15">
      <c r="AB30121" s="103" t="str">
        <f t="shared" si="941"/>
        <v/>
      </c>
      <c r="AC30121" s="104" t="str">
        <f t="shared" si="940"/>
        <v/>
      </c>
    </row>
    <row r="30122" spans="28:29" x14ac:dyDescent="0.15">
      <c r="AB30122" s="103" t="str">
        <f t="shared" si="941"/>
        <v/>
      </c>
      <c r="AC30122" s="104" t="str">
        <f t="shared" si="940"/>
        <v/>
      </c>
    </row>
    <row r="30123" spans="28:29" x14ac:dyDescent="0.15">
      <c r="AB30123" s="103" t="str">
        <f t="shared" si="941"/>
        <v/>
      </c>
      <c r="AC30123" s="104" t="str">
        <f t="shared" si="940"/>
        <v/>
      </c>
    </row>
    <row r="30124" spans="28:29" x14ac:dyDescent="0.15">
      <c r="AB30124" s="103" t="str">
        <f t="shared" si="941"/>
        <v/>
      </c>
      <c r="AC30124" s="104" t="str">
        <f t="shared" si="940"/>
        <v/>
      </c>
    </row>
    <row r="30125" spans="28:29" x14ac:dyDescent="0.15">
      <c r="AB30125" s="103" t="str">
        <f t="shared" si="941"/>
        <v/>
      </c>
      <c r="AC30125" s="104" t="str">
        <f t="shared" si="940"/>
        <v/>
      </c>
    </row>
    <row r="30126" spans="28:29" x14ac:dyDescent="0.15">
      <c r="AB30126" s="103" t="str">
        <f t="shared" si="941"/>
        <v/>
      </c>
      <c r="AC30126" s="104" t="str">
        <f t="shared" si="940"/>
        <v/>
      </c>
    </row>
    <row r="30127" spans="28:29" x14ac:dyDescent="0.15">
      <c r="AB30127" s="103" t="str">
        <f t="shared" si="941"/>
        <v/>
      </c>
      <c r="AC30127" s="104" t="str">
        <f t="shared" si="940"/>
        <v/>
      </c>
    </row>
    <row r="30128" spans="28:29" x14ac:dyDescent="0.15">
      <c r="AB30128" s="103" t="str">
        <f t="shared" si="941"/>
        <v/>
      </c>
      <c r="AC30128" s="104" t="str">
        <f t="shared" si="940"/>
        <v/>
      </c>
    </row>
    <row r="30129" spans="28:29" x14ac:dyDescent="0.15">
      <c r="AB30129" s="103" t="str">
        <f t="shared" si="941"/>
        <v/>
      </c>
      <c r="AC30129" s="104" t="str">
        <f t="shared" si="940"/>
        <v/>
      </c>
    </row>
    <row r="30130" spans="28:29" x14ac:dyDescent="0.15">
      <c r="AB30130" s="103" t="str">
        <f t="shared" si="941"/>
        <v/>
      </c>
      <c r="AC30130" s="104" t="str">
        <f t="shared" si="940"/>
        <v/>
      </c>
    </row>
    <row r="30131" spans="28:29" x14ac:dyDescent="0.15">
      <c r="AB30131" s="103" t="str">
        <f t="shared" si="941"/>
        <v/>
      </c>
      <c r="AC30131" s="104" t="str">
        <f t="shared" si="940"/>
        <v/>
      </c>
    </row>
    <row r="30132" spans="28:29" x14ac:dyDescent="0.15">
      <c r="AB30132" s="103" t="str">
        <f t="shared" si="941"/>
        <v/>
      </c>
      <c r="AC30132" s="104" t="str">
        <f t="shared" si="940"/>
        <v/>
      </c>
    </row>
    <row r="30133" spans="28:29" x14ac:dyDescent="0.15">
      <c r="AB30133" s="103" t="str">
        <f t="shared" si="941"/>
        <v/>
      </c>
      <c r="AC30133" s="104" t="str">
        <f t="shared" si="940"/>
        <v/>
      </c>
    </row>
    <row r="30134" spans="28:29" x14ac:dyDescent="0.15">
      <c r="AB30134" s="103" t="str">
        <f t="shared" si="941"/>
        <v/>
      </c>
      <c r="AC30134" s="104" t="str">
        <f t="shared" si="940"/>
        <v/>
      </c>
    </row>
    <row r="30135" spans="28:29" x14ac:dyDescent="0.15">
      <c r="AB30135" s="103" t="str">
        <f t="shared" si="941"/>
        <v/>
      </c>
      <c r="AC30135" s="104" t="str">
        <f t="shared" si="940"/>
        <v/>
      </c>
    </row>
    <row r="30136" spans="28:29" x14ac:dyDescent="0.15">
      <c r="AB30136" s="103" t="str">
        <f t="shared" si="941"/>
        <v/>
      </c>
      <c r="AC30136" s="104" t="str">
        <f t="shared" si="940"/>
        <v/>
      </c>
    </row>
    <row r="30137" spans="28:29" x14ac:dyDescent="0.15">
      <c r="AB30137" s="103" t="str">
        <f t="shared" si="941"/>
        <v/>
      </c>
      <c r="AC30137" s="104" t="str">
        <f t="shared" si="940"/>
        <v/>
      </c>
    </row>
    <row r="30138" spans="28:29" x14ac:dyDescent="0.15">
      <c r="AB30138" s="103" t="str">
        <f t="shared" si="941"/>
        <v/>
      </c>
      <c r="AC30138" s="104" t="str">
        <f t="shared" si="940"/>
        <v/>
      </c>
    </row>
    <row r="30139" spans="28:29" x14ac:dyDescent="0.15">
      <c r="AB30139" s="103" t="str">
        <f t="shared" si="941"/>
        <v/>
      </c>
      <c r="AC30139" s="104" t="str">
        <f t="shared" si="940"/>
        <v/>
      </c>
    </row>
    <row r="30140" spans="28:29" x14ac:dyDescent="0.15">
      <c r="AB30140" s="103" t="str">
        <f t="shared" si="941"/>
        <v/>
      </c>
      <c r="AC30140" s="104" t="str">
        <f t="shared" si="940"/>
        <v/>
      </c>
    </row>
    <row r="30141" spans="28:29" x14ac:dyDescent="0.15">
      <c r="AB30141" s="103" t="str">
        <f t="shared" si="941"/>
        <v/>
      </c>
      <c r="AC30141" s="104" t="str">
        <f t="shared" si="940"/>
        <v/>
      </c>
    </row>
    <row r="30142" spans="28:29" x14ac:dyDescent="0.15">
      <c r="AB30142" s="103" t="str">
        <f t="shared" si="941"/>
        <v/>
      </c>
      <c r="AC30142" s="104" t="str">
        <f t="shared" si="940"/>
        <v/>
      </c>
    </row>
    <row r="30143" spans="28:29" x14ac:dyDescent="0.15">
      <c r="AB30143" s="103" t="str">
        <f t="shared" si="941"/>
        <v/>
      </c>
      <c r="AC30143" s="104" t="str">
        <f t="shared" si="940"/>
        <v/>
      </c>
    </row>
    <row r="30144" spans="28:29" x14ac:dyDescent="0.15">
      <c r="AB30144" s="103" t="str">
        <f t="shared" si="941"/>
        <v/>
      </c>
      <c r="AC30144" s="104" t="str">
        <f t="shared" si="940"/>
        <v/>
      </c>
    </row>
    <row r="30145" spans="28:29" x14ac:dyDescent="0.15">
      <c r="AB30145" s="103" t="str">
        <f t="shared" si="941"/>
        <v/>
      </c>
      <c r="AC30145" s="104" t="str">
        <f t="shared" si="940"/>
        <v/>
      </c>
    </row>
    <row r="30146" spans="28:29" x14ac:dyDescent="0.15">
      <c r="AB30146" s="103" t="str">
        <f t="shared" si="941"/>
        <v/>
      </c>
      <c r="AC30146" s="104" t="str">
        <f t="shared" si="940"/>
        <v/>
      </c>
    </row>
    <row r="30147" spans="28:29" x14ac:dyDescent="0.15">
      <c r="AB30147" s="103" t="str">
        <f t="shared" si="941"/>
        <v/>
      </c>
      <c r="AC30147" s="104" t="str">
        <f t="shared" ref="AC30147:AC30210" si="942">IF(U30147="","",INT(U30147)*60+(U30147-INT(U30147))*100)</f>
        <v/>
      </c>
    </row>
    <row r="30148" spans="28:29" x14ac:dyDescent="0.15">
      <c r="AB30148" s="103" t="str">
        <f t="shared" ref="AB30148:AB30211" si="943">ASC(AA30148)</f>
        <v/>
      </c>
      <c r="AC30148" s="104" t="str">
        <f t="shared" si="942"/>
        <v/>
      </c>
    </row>
    <row r="30149" spans="28:29" x14ac:dyDescent="0.15">
      <c r="AB30149" s="103" t="str">
        <f t="shared" si="943"/>
        <v/>
      </c>
      <c r="AC30149" s="104" t="str">
        <f t="shared" si="942"/>
        <v/>
      </c>
    </row>
    <row r="30150" spans="28:29" x14ac:dyDescent="0.15">
      <c r="AB30150" s="103" t="str">
        <f t="shared" si="943"/>
        <v/>
      </c>
      <c r="AC30150" s="104" t="str">
        <f t="shared" si="942"/>
        <v/>
      </c>
    </row>
    <row r="30151" spans="28:29" x14ac:dyDescent="0.15">
      <c r="AB30151" s="103" t="str">
        <f t="shared" si="943"/>
        <v/>
      </c>
      <c r="AC30151" s="104" t="str">
        <f t="shared" si="942"/>
        <v/>
      </c>
    </row>
    <row r="30152" spans="28:29" x14ac:dyDescent="0.15">
      <c r="AB30152" s="103" t="str">
        <f t="shared" si="943"/>
        <v/>
      </c>
      <c r="AC30152" s="104" t="str">
        <f t="shared" si="942"/>
        <v/>
      </c>
    </row>
    <row r="30153" spans="28:29" x14ac:dyDescent="0.15">
      <c r="AB30153" s="103" t="str">
        <f t="shared" si="943"/>
        <v/>
      </c>
      <c r="AC30153" s="104" t="str">
        <f t="shared" si="942"/>
        <v/>
      </c>
    </row>
    <row r="30154" spans="28:29" x14ac:dyDescent="0.15">
      <c r="AB30154" s="103" t="str">
        <f t="shared" si="943"/>
        <v/>
      </c>
      <c r="AC30154" s="104" t="str">
        <f t="shared" si="942"/>
        <v/>
      </c>
    </row>
    <row r="30155" spans="28:29" x14ac:dyDescent="0.15">
      <c r="AB30155" s="103" t="str">
        <f t="shared" si="943"/>
        <v/>
      </c>
      <c r="AC30155" s="104" t="str">
        <f t="shared" si="942"/>
        <v/>
      </c>
    </row>
    <row r="30156" spans="28:29" x14ac:dyDescent="0.15">
      <c r="AB30156" s="103" t="str">
        <f t="shared" si="943"/>
        <v/>
      </c>
      <c r="AC30156" s="104" t="str">
        <f t="shared" si="942"/>
        <v/>
      </c>
    </row>
    <row r="30157" spans="28:29" x14ac:dyDescent="0.15">
      <c r="AB30157" s="103" t="str">
        <f t="shared" si="943"/>
        <v/>
      </c>
      <c r="AC30157" s="104" t="str">
        <f t="shared" si="942"/>
        <v/>
      </c>
    </row>
    <row r="30158" spans="28:29" x14ac:dyDescent="0.15">
      <c r="AB30158" s="103" t="str">
        <f t="shared" si="943"/>
        <v/>
      </c>
      <c r="AC30158" s="104" t="str">
        <f t="shared" si="942"/>
        <v/>
      </c>
    </row>
    <row r="30159" spans="28:29" x14ac:dyDescent="0.15">
      <c r="AB30159" s="103" t="str">
        <f t="shared" si="943"/>
        <v/>
      </c>
      <c r="AC30159" s="104" t="str">
        <f t="shared" si="942"/>
        <v/>
      </c>
    </row>
    <row r="30160" spans="28:29" x14ac:dyDescent="0.15">
      <c r="AB30160" s="103" t="str">
        <f t="shared" si="943"/>
        <v/>
      </c>
      <c r="AC30160" s="104" t="str">
        <f t="shared" si="942"/>
        <v/>
      </c>
    </row>
    <row r="30161" spans="28:29" x14ac:dyDescent="0.15">
      <c r="AB30161" s="103" t="str">
        <f t="shared" si="943"/>
        <v/>
      </c>
      <c r="AC30161" s="104" t="str">
        <f t="shared" si="942"/>
        <v/>
      </c>
    </row>
    <row r="30162" spans="28:29" x14ac:dyDescent="0.15">
      <c r="AB30162" s="103" t="str">
        <f t="shared" si="943"/>
        <v/>
      </c>
      <c r="AC30162" s="104" t="str">
        <f t="shared" si="942"/>
        <v/>
      </c>
    </row>
    <row r="30163" spans="28:29" x14ac:dyDescent="0.15">
      <c r="AB30163" s="103" t="str">
        <f t="shared" si="943"/>
        <v/>
      </c>
      <c r="AC30163" s="104" t="str">
        <f t="shared" si="942"/>
        <v/>
      </c>
    </row>
    <row r="30164" spans="28:29" x14ac:dyDescent="0.15">
      <c r="AB30164" s="103" t="str">
        <f t="shared" si="943"/>
        <v/>
      </c>
      <c r="AC30164" s="104" t="str">
        <f t="shared" si="942"/>
        <v/>
      </c>
    </row>
    <row r="30165" spans="28:29" x14ac:dyDescent="0.15">
      <c r="AB30165" s="103" t="str">
        <f t="shared" si="943"/>
        <v/>
      </c>
      <c r="AC30165" s="104" t="str">
        <f t="shared" si="942"/>
        <v/>
      </c>
    </row>
    <row r="30166" spans="28:29" x14ac:dyDescent="0.15">
      <c r="AB30166" s="103" t="str">
        <f t="shared" si="943"/>
        <v/>
      </c>
      <c r="AC30166" s="104" t="str">
        <f t="shared" si="942"/>
        <v/>
      </c>
    </row>
    <row r="30167" spans="28:29" x14ac:dyDescent="0.15">
      <c r="AB30167" s="103" t="str">
        <f t="shared" si="943"/>
        <v/>
      </c>
      <c r="AC30167" s="104" t="str">
        <f t="shared" si="942"/>
        <v/>
      </c>
    </row>
    <row r="30168" spans="28:29" x14ac:dyDescent="0.15">
      <c r="AB30168" s="103" t="str">
        <f t="shared" si="943"/>
        <v/>
      </c>
      <c r="AC30168" s="104" t="str">
        <f t="shared" si="942"/>
        <v/>
      </c>
    </row>
    <row r="30169" spans="28:29" x14ac:dyDescent="0.15">
      <c r="AB30169" s="103" t="str">
        <f t="shared" si="943"/>
        <v/>
      </c>
      <c r="AC30169" s="104" t="str">
        <f t="shared" si="942"/>
        <v/>
      </c>
    </row>
    <row r="30170" spans="28:29" x14ac:dyDescent="0.15">
      <c r="AB30170" s="103" t="str">
        <f t="shared" si="943"/>
        <v/>
      </c>
      <c r="AC30170" s="104" t="str">
        <f t="shared" si="942"/>
        <v/>
      </c>
    </row>
    <row r="30171" spans="28:29" x14ac:dyDescent="0.15">
      <c r="AB30171" s="103" t="str">
        <f t="shared" si="943"/>
        <v/>
      </c>
      <c r="AC30171" s="104" t="str">
        <f t="shared" si="942"/>
        <v/>
      </c>
    </row>
    <row r="30172" spans="28:29" x14ac:dyDescent="0.15">
      <c r="AB30172" s="103" t="str">
        <f t="shared" si="943"/>
        <v/>
      </c>
      <c r="AC30172" s="104" t="str">
        <f t="shared" si="942"/>
        <v/>
      </c>
    </row>
    <row r="30173" spans="28:29" x14ac:dyDescent="0.15">
      <c r="AB30173" s="103" t="str">
        <f t="shared" si="943"/>
        <v/>
      </c>
      <c r="AC30173" s="104" t="str">
        <f t="shared" si="942"/>
        <v/>
      </c>
    </row>
    <row r="30174" spans="28:29" x14ac:dyDescent="0.15">
      <c r="AB30174" s="103" t="str">
        <f t="shared" si="943"/>
        <v/>
      </c>
      <c r="AC30174" s="104" t="str">
        <f t="shared" si="942"/>
        <v/>
      </c>
    </row>
    <row r="30175" spans="28:29" x14ac:dyDescent="0.15">
      <c r="AB30175" s="103" t="str">
        <f t="shared" si="943"/>
        <v/>
      </c>
      <c r="AC30175" s="104" t="str">
        <f t="shared" si="942"/>
        <v/>
      </c>
    </row>
    <row r="30176" spans="28:29" x14ac:dyDescent="0.15">
      <c r="AB30176" s="103" t="str">
        <f t="shared" si="943"/>
        <v/>
      </c>
      <c r="AC30176" s="104" t="str">
        <f t="shared" si="942"/>
        <v/>
      </c>
    </row>
    <row r="30177" spans="28:29" x14ac:dyDescent="0.15">
      <c r="AB30177" s="103" t="str">
        <f t="shared" si="943"/>
        <v/>
      </c>
      <c r="AC30177" s="104" t="str">
        <f t="shared" si="942"/>
        <v/>
      </c>
    </row>
    <row r="30178" spans="28:29" x14ac:dyDescent="0.15">
      <c r="AB30178" s="103" t="str">
        <f t="shared" si="943"/>
        <v/>
      </c>
      <c r="AC30178" s="104" t="str">
        <f t="shared" si="942"/>
        <v/>
      </c>
    </row>
    <row r="30179" spans="28:29" x14ac:dyDescent="0.15">
      <c r="AB30179" s="103" t="str">
        <f t="shared" si="943"/>
        <v/>
      </c>
      <c r="AC30179" s="104" t="str">
        <f t="shared" si="942"/>
        <v/>
      </c>
    </row>
    <row r="30180" spans="28:29" x14ac:dyDescent="0.15">
      <c r="AB30180" s="103" t="str">
        <f t="shared" si="943"/>
        <v/>
      </c>
      <c r="AC30180" s="104" t="str">
        <f t="shared" si="942"/>
        <v/>
      </c>
    </row>
    <row r="30181" spans="28:29" x14ac:dyDescent="0.15">
      <c r="AB30181" s="103" t="str">
        <f t="shared" si="943"/>
        <v/>
      </c>
      <c r="AC30181" s="104" t="str">
        <f t="shared" si="942"/>
        <v/>
      </c>
    </row>
    <row r="30182" spans="28:29" x14ac:dyDescent="0.15">
      <c r="AB30182" s="103" t="str">
        <f t="shared" si="943"/>
        <v/>
      </c>
      <c r="AC30182" s="104" t="str">
        <f t="shared" si="942"/>
        <v/>
      </c>
    </row>
    <row r="30183" spans="28:29" x14ac:dyDescent="0.15">
      <c r="AB30183" s="103" t="str">
        <f t="shared" si="943"/>
        <v/>
      </c>
      <c r="AC30183" s="104" t="str">
        <f t="shared" si="942"/>
        <v/>
      </c>
    </row>
    <row r="30184" spans="28:29" x14ac:dyDescent="0.15">
      <c r="AB30184" s="103" t="str">
        <f t="shared" si="943"/>
        <v/>
      </c>
      <c r="AC30184" s="104" t="str">
        <f t="shared" si="942"/>
        <v/>
      </c>
    </row>
    <row r="30185" spans="28:29" x14ac:dyDescent="0.15">
      <c r="AB30185" s="103" t="str">
        <f t="shared" si="943"/>
        <v/>
      </c>
      <c r="AC30185" s="104" t="str">
        <f t="shared" si="942"/>
        <v/>
      </c>
    </row>
    <row r="30186" spans="28:29" x14ac:dyDescent="0.15">
      <c r="AB30186" s="103" t="str">
        <f t="shared" si="943"/>
        <v/>
      </c>
      <c r="AC30186" s="104" t="str">
        <f t="shared" si="942"/>
        <v/>
      </c>
    </row>
    <row r="30187" spans="28:29" x14ac:dyDescent="0.15">
      <c r="AB30187" s="103" t="str">
        <f t="shared" si="943"/>
        <v/>
      </c>
      <c r="AC30187" s="104" t="str">
        <f t="shared" si="942"/>
        <v/>
      </c>
    </row>
    <row r="30188" spans="28:29" x14ac:dyDescent="0.15">
      <c r="AB30188" s="103" t="str">
        <f t="shared" si="943"/>
        <v/>
      </c>
      <c r="AC30188" s="104" t="str">
        <f t="shared" si="942"/>
        <v/>
      </c>
    </row>
    <row r="30189" spans="28:29" x14ac:dyDescent="0.15">
      <c r="AB30189" s="103" t="str">
        <f t="shared" si="943"/>
        <v/>
      </c>
      <c r="AC30189" s="104" t="str">
        <f t="shared" si="942"/>
        <v/>
      </c>
    </row>
    <row r="30190" spans="28:29" x14ac:dyDescent="0.15">
      <c r="AB30190" s="103" t="str">
        <f t="shared" si="943"/>
        <v/>
      </c>
      <c r="AC30190" s="104" t="str">
        <f t="shared" si="942"/>
        <v/>
      </c>
    </row>
    <row r="30191" spans="28:29" x14ac:dyDescent="0.15">
      <c r="AB30191" s="103" t="str">
        <f t="shared" si="943"/>
        <v/>
      </c>
      <c r="AC30191" s="104" t="str">
        <f t="shared" si="942"/>
        <v/>
      </c>
    </row>
    <row r="30192" spans="28:29" x14ac:dyDescent="0.15">
      <c r="AB30192" s="103" t="str">
        <f t="shared" si="943"/>
        <v/>
      </c>
      <c r="AC30192" s="104" t="str">
        <f t="shared" si="942"/>
        <v/>
      </c>
    </row>
    <row r="30193" spans="28:29" x14ac:dyDescent="0.15">
      <c r="AB30193" s="103" t="str">
        <f t="shared" si="943"/>
        <v/>
      </c>
      <c r="AC30193" s="104" t="str">
        <f t="shared" si="942"/>
        <v/>
      </c>
    </row>
    <row r="30194" spans="28:29" x14ac:dyDescent="0.15">
      <c r="AB30194" s="103" t="str">
        <f t="shared" si="943"/>
        <v/>
      </c>
      <c r="AC30194" s="104" t="str">
        <f t="shared" si="942"/>
        <v/>
      </c>
    </row>
    <row r="30195" spans="28:29" x14ac:dyDescent="0.15">
      <c r="AB30195" s="103" t="str">
        <f t="shared" si="943"/>
        <v/>
      </c>
      <c r="AC30195" s="104" t="str">
        <f t="shared" si="942"/>
        <v/>
      </c>
    </row>
    <row r="30196" spans="28:29" x14ac:dyDescent="0.15">
      <c r="AB30196" s="103" t="str">
        <f t="shared" si="943"/>
        <v/>
      </c>
      <c r="AC30196" s="104" t="str">
        <f t="shared" si="942"/>
        <v/>
      </c>
    </row>
    <row r="30197" spans="28:29" x14ac:dyDescent="0.15">
      <c r="AB30197" s="103" t="str">
        <f t="shared" si="943"/>
        <v/>
      </c>
      <c r="AC30197" s="104" t="str">
        <f t="shared" si="942"/>
        <v/>
      </c>
    </row>
    <row r="30198" spans="28:29" x14ac:dyDescent="0.15">
      <c r="AB30198" s="103" t="str">
        <f t="shared" si="943"/>
        <v/>
      </c>
      <c r="AC30198" s="104" t="str">
        <f t="shared" si="942"/>
        <v/>
      </c>
    </row>
    <row r="30199" spans="28:29" x14ac:dyDescent="0.15">
      <c r="AB30199" s="103" t="str">
        <f t="shared" si="943"/>
        <v/>
      </c>
      <c r="AC30199" s="104" t="str">
        <f t="shared" si="942"/>
        <v/>
      </c>
    </row>
    <row r="30200" spans="28:29" x14ac:dyDescent="0.15">
      <c r="AB30200" s="103" t="str">
        <f t="shared" si="943"/>
        <v/>
      </c>
      <c r="AC30200" s="104" t="str">
        <f t="shared" si="942"/>
        <v/>
      </c>
    </row>
    <row r="30201" spans="28:29" x14ac:dyDescent="0.15">
      <c r="AB30201" s="103" t="str">
        <f t="shared" si="943"/>
        <v/>
      </c>
      <c r="AC30201" s="104" t="str">
        <f t="shared" si="942"/>
        <v/>
      </c>
    </row>
    <row r="30202" spans="28:29" x14ac:dyDescent="0.15">
      <c r="AB30202" s="103" t="str">
        <f t="shared" si="943"/>
        <v/>
      </c>
      <c r="AC30202" s="104" t="str">
        <f t="shared" si="942"/>
        <v/>
      </c>
    </row>
    <row r="30203" spans="28:29" x14ac:dyDescent="0.15">
      <c r="AB30203" s="103" t="str">
        <f t="shared" si="943"/>
        <v/>
      </c>
      <c r="AC30203" s="104" t="str">
        <f t="shared" si="942"/>
        <v/>
      </c>
    </row>
    <row r="30204" spans="28:29" x14ac:dyDescent="0.15">
      <c r="AB30204" s="103" t="str">
        <f t="shared" si="943"/>
        <v/>
      </c>
      <c r="AC30204" s="104" t="str">
        <f t="shared" si="942"/>
        <v/>
      </c>
    </row>
    <row r="30205" spans="28:29" x14ac:dyDescent="0.15">
      <c r="AB30205" s="103" t="str">
        <f t="shared" si="943"/>
        <v/>
      </c>
      <c r="AC30205" s="104" t="str">
        <f t="shared" si="942"/>
        <v/>
      </c>
    </row>
    <row r="30206" spans="28:29" x14ac:dyDescent="0.15">
      <c r="AB30206" s="103" t="str">
        <f t="shared" si="943"/>
        <v/>
      </c>
      <c r="AC30206" s="104" t="str">
        <f t="shared" si="942"/>
        <v/>
      </c>
    </row>
    <row r="30207" spans="28:29" x14ac:dyDescent="0.15">
      <c r="AB30207" s="103" t="str">
        <f t="shared" si="943"/>
        <v/>
      </c>
      <c r="AC30207" s="104" t="str">
        <f t="shared" si="942"/>
        <v/>
      </c>
    </row>
    <row r="30208" spans="28:29" x14ac:dyDescent="0.15">
      <c r="AB30208" s="103" t="str">
        <f t="shared" si="943"/>
        <v/>
      </c>
      <c r="AC30208" s="104" t="str">
        <f t="shared" si="942"/>
        <v/>
      </c>
    </row>
    <row r="30209" spans="28:29" x14ac:dyDescent="0.15">
      <c r="AB30209" s="103" t="str">
        <f t="shared" si="943"/>
        <v/>
      </c>
      <c r="AC30209" s="104" t="str">
        <f t="shared" si="942"/>
        <v/>
      </c>
    </row>
    <row r="30210" spans="28:29" x14ac:dyDescent="0.15">
      <c r="AB30210" s="103" t="str">
        <f t="shared" si="943"/>
        <v/>
      </c>
      <c r="AC30210" s="104" t="str">
        <f t="shared" si="942"/>
        <v/>
      </c>
    </row>
    <row r="30211" spans="28:29" x14ac:dyDescent="0.15">
      <c r="AB30211" s="103" t="str">
        <f t="shared" si="943"/>
        <v/>
      </c>
      <c r="AC30211" s="104" t="str">
        <f t="shared" ref="AC30211:AC30274" si="944">IF(U30211="","",INT(U30211)*60+(U30211-INT(U30211))*100)</f>
        <v/>
      </c>
    </row>
    <row r="30212" spans="28:29" x14ac:dyDescent="0.15">
      <c r="AB30212" s="103" t="str">
        <f t="shared" ref="AB30212:AB30275" si="945">ASC(AA30212)</f>
        <v/>
      </c>
      <c r="AC30212" s="104" t="str">
        <f t="shared" si="944"/>
        <v/>
      </c>
    </row>
    <row r="30213" spans="28:29" x14ac:dyDescent="0.15">
      <c r="AB30213" s="103" t="str">
        <f t="shared" si="945"/>
        <v/>
      </c>
      <c r="AC30213" s="104" t="str">
        <f t="shared" si="944"/>
        <v/>
      </c>
    </row>
    <row r="30214" spans="28:29" x14ac:dyDescent="0.15">
      <c r="AB30214" s="103" t="str">
        <f t="shared" si="945"/>
        <v/>
      </c>
      <c r="AC30214" s="104" t="str">
        <f t="shared" si="944"/>
        <v/>
      </c>
    </row>
    <row r="30215" spans="28:29" x14ac:dyDescent="0.15">
      <c r="AB30215" s="103" t="str">
        <f t="shared" si="945"/>
        <v/>
      </c>
      <c r="AC30215" s="104" t="str">
        <f t="shared" si="944"/>
        <v/>
      </c>
    </row>
    <row r="30216" spans="28:29" x14ac:dyDescent="0.15">
      <c r="AB30216" s="103" t="str">
        <f t="shared" si="945"/>
        <v/>
      </c>
      <c r="AC30216" s="104" t="str">
        <f t="shared" si="944"/>
        <v/>
      </c>
    </row>
    <row r="30217" spans="28:29" x14ac:dyDescent="0.15">
      <c r="AB30217" s="103" t="str">
        <f t="shared" si="945"/>
        <v/>
      </c>
      <c r="AC30217" s="104" t="str">
        <f t="shared" si="944"/>
        <v/>
      </c>
    </row>
    <row r="30218" spans="28:29" x14ac:dyDescent="0.15">
      <c r="AB30218" s="103" t="str">
        <f t="shared" si="945"/>
        <v/>
      </c>
      <c r="AC30218" s="104" t="str">
        <f t="shared" si="944"/>
        <v/>
      </c>
    </row>
    <row r="30219" spans="28:29" x14ac:dyDescent="0.15">
      <c r="AB30219" s="103" t="str">
        <f t="shared" si="945"/>
        <v/>
      </c>
      <c r="AC30219" s="104" t="str">
        <f t="shared" si="944"/>
        <v/>
      </c>
    </row>
    <row r="30220" spans="28:29" x14ac:dyDescent="0.15">
      <c r="AB30220" s="103" t="str">
        <f t="shared" si="945"/>
        <v/>
      </c>
      <c r="AC30220" s="104" t="str">
        <f t="shared" si="944"/>
        <v/>
      </c>
    </row>
    <row r="30221" spans="28:29" x14ac:dyDescent="0.15">
      <c r="AB30221" s="103" t="str">
        <f t="shared" si="945"/>
        <v/>
      </c>
      <c r="AC30221" s="104" t="str">
        <f t="shared" si="944"/>
        <v/>
      </c>
    </row>
    <row r="30222" spans="28:29" x14ac:dyDescent="0.15">
      <c r="AB30222" s="103" t="str">
        <f t="shared" si="945"/>
        <v/>
      </c>
      <c r="AC30222" s="104" t="str">
        <f t="shared" si="944"/>
        <v/>
      </c>
    </row>
    <row r="30223" spans="28:29" x14ac:dyDescent="0.15">
      <c r="AB30223" s="103" t="str">
        <f t="shared" si="945"/>
        <v/>
      </c>
      <c r="AC30223" s="104" t="str">
        <f t="shared" si="944"/>
        <v/>
      </c>
    </row>
    <row r="30224" spans="28:29" x14ac:dyDescent="0.15">
      <c r="AB30224" s="103" t="str">
        <f t="shared" si="945"/>
        <v/>
      </c>
      <c r="AC30224" s="104" t="str">
        <f t="shared" si="944"/>
        <v/>
      </c>
    </row>
    <row r="30225" spans="28:29" x14ac:dyDescent="0.15">
      <c r="AB30225" s="103" t="str">
        <f t="shared" si="945"/>
        <v/>
      </c>
      <c r="AC30225" s="104" t="str">
        <f t="shared" si="944"/>
        <v/>
      </c>
    </row>
    <row r="30226" spans="28:29" x14ac:dyDescent="0.15">
      <c r="AB30226" s="103" t="str">
        <f t="shared" si="945"/>
        <v/>
      </c>
      <c r="AC30226" s="104" t="str">
        <f t="shared" si="944"/>
        <v/>
      </c>
    </row>
    <row r="30227" spans="28:29" x14ac:dyDescent="0.15">
      <c r="AB30227" s="103" t="str">
        <f t="shared" si="945"/>
        <v/>
      </c>
      <c r="AC30227" s="104" t="str">
        <f t="shared" si="944"/>
        <v/>
      </c>
    </row>
    <row r="30228" spans="28:29" x14ac:dyDescent="0.15">
      <c r="AB30228" s="103" t="str">
        <f t="shared" si="945"/>
        <v/>
      </c>
      <c r="AC30228" s="104" t="str">
        <f t="shared" si="944"/>
        <v/>
      </c>
    </row>
    <row r="30229" spans="28:29" x14ac:dyDescent="0.15">
      <c r="AB30229" s="103" t="str">
        <f t="shared" si="945"/>
        <v/>
      </c>
      <c r="AC30229" s="104" t="str">
        <f t="shared" si="944"/>
        <v/>
      </c>
    </row>
    <row r="30230" spans="28:29" x14ac:dyDescent="0.15">
      <c r="AB30230" s="103" t="str">
        <f t="shared" si="945"/>
        <v/>
      </c>
      <c r="AC30230" s="104" t="str">
        <f t="shared" si="944"/>
        <v/>
      </c>
    </row>
    <row r="30231" spans="28:29" x14ac:dyDescent="0.15">
      <c r="AB30231" s="103" t="str">
        <f t="shared" si="945"/>
        <v/>
      </c>
      <c r="AC30231" s="104" t="str">
        <f t="shared" si="944"/>
        <v/>
      </c>
    </row>
    <row r="30232" spans="28:29" x14ac:dyDescent="0.15">
      <c r="AB30232" s="103" t="str">
        <f t="shared" si="945"/>
        <v/>
      </c>
      <c r="AC30232" s="104" t="str">
        <f t="shared" si="944"/>
        <v/>
      </c>
    </row>
    <row r="30233" spans="28:29" x14ac:dyDescent="0.15">
      <c r="AB30233" s="103" t="str">
        <f t="shared" si="945"/>
        <v/>
      </c>
      <c r="AC30233" s="104" t="str">
        <f t="shared" si="944"/>
        <v/>
      </c>
    </row>
    <row r="30234" spans="28:29" x14ac:dyDescent="0.15">
      <c r="AB30234" s="103" t="str">
        <f t="shared" si="945"/>
        <v/>
      </c>
      <c r="AC30234" s="104" t="str">
        <f t="shared" si="944"/>
        <v/>
      </c>
    </row>
    <row r="30235" spans="28:29" x14ac:dyDescent="0.15">
      <c r="AB30235" s="103" t="str">
        <f t="shared" si="945"/>
        <v/>
      </c>
      <c r="AC30235" s="104" t="str">
        <f t="shared" si="944"/>
        <v/>
      </c>
    </row>
    <row r="30236" spans="28:29" x14ac:dyDescent="0.15">
      <c r="AB30236" s="103" t="str">
        <f t="shared" si="945"/>
        <v/>
      </c>
      <c r="AC30236" s="104" t="str">
        <f t="shared" si="944"/>
        <v/>
      </c>
    </row>
    <row r="30237" spans="28:29" x14ac:dyDescent="0.15">
      <c r="AB30237" s="103" t="str">
        <f t="shared" si="945"/>
        <v/>
      </c>
      <c r="AC30237" s="104" t="str">
        <f t="shared" si="944"/>
        <v/>
      </c>
    </row>
    <row r="30238" spans="28:29" x14ac:dyDescent="0.15">
      <c r="AB30238" s="103" t="str">
        <f t="shared" si="945"/>
        <v/>
      </c>
      <c r="AC30238" s="104" t="str">
        <f t="shared" si="944"/>
        <v/>
      </c>
    </row>
    <row r="30239" spans="28:29" x14ac:dyDescent="0.15">
      <c r="AB30239" s="103" t="str">
        <f t="shared" si="945"/>
        <v/>
      </c>
      <c r="AC30239" s="104" t="str">
        <f t="shared" si="944"/>
        <v/>
      </c>
    </row>
    <row r="30240" spans="28:29" x14ac:dyDescent="0.15">
      <c r="AB30240" s="103" t="str">
        <f t="shared" si="945"/>
        <v/>
      </c>
      <c r="AC30240" s="104" t="str">
        <f t="shared" si="944"/>
        <v/>
      </c>
    </row>
    <row r="30241" spans="28:29" x14ac:dyDescent="0.15">
      <c r="AB30241" s="103" t="str">
        <f t="shared" si="945"/>
        <v/>
      </c>
      <c r="AC30241" s="104" t="str">
        <f t="shared" si="944"/>
        <v/>
      </c>
    </row>
    <row r="30242" spans="28:29" x14ac:dyDescent="0.15">
      <c r="AB30242" s="103" t="str">
        <f t="shared" si="945"/>
        <v/>
      </c>
      <c r="AC30242" s="104" t="str">
        <f t="shared" si="944"/>
        <v/>
      </c>
    </row>
    <row r="30243" spans="28:29" x14ac:dyDescent="0.15">
      <c r="AB30243" s="103" t="str">
        <f t="shared" si="945"/>
        <v/>
      </c>
      <c r="AC30243" s="104" t="str">
        <f t="shared" si="944"/>
        <v/>
      </c>
    </row>
    <row r="30244" spans="28:29" x14ac:dyDescent="0.15">
      <c r="AB30244" s="103" t="str">
        <f t="shared" si="945"/>
        <v/>
      </c>
      <c r="AC30244" s="104" t="str">
        <f t="shared" si="944"/>
        <v/>
      </c>
    </row>
    <row r="30245" spans="28:29" x14ac:dyDescent="0.15">
      <c r="AB30245" s="103" t="str">
        <f t="shared" si="945"/>
        <v/>
      </c>
      <c r="AC30245" s="104" t="str">
        <f t="shared" si="944"/>
        <v/>
      </c>
    </row>
    <row r="30246" spans="28:29" x14ac:dyDescent="0.15">
      <c r="AB30246" s="103" t="str">
        <f t="shared" si="945"/>
        <v/>
      </c>
      <c r="AC30246" s="104" t="str">
        <f t="shared" si="944"/>
        <v/>
      </c>
    </row>
    <row r="30247" spans="28:29" x14ac:dyDescent="0.15">
      <c r="AB30247" s="103" t="str">
        <f t="shared" si="945"/>
        <v/>
      </c>
      <c r="AC30247" s="104" t="str">
        <f t="shared" si="944"/>
        <v/>
      </c>
    </row>
    <row r="30248" spans="28:29" x14ac:dyDescent="0.15">
      <c r="AB30248" s="103" t="str">
        <f t="shared" si="945"/>
        <v/>
      </c>
      <c r="AC30248" s="104" t="str">
        <f t="shared" si="944"/>
        <v/>
      </c>
    </row>
    <row r="30249" spans="28:29" x14ac:dyDescent="0.15">
      <c r="AB30249" s="103" t="str">
        <f t="shared" si="945"/>
        <v/>
      </c>
      <c r="AC30249" s="104" t="str">
        <f t="shared" si="944"/>
        <v/>
      </c>
    </row>
    <row r="30250" spans="28:29" x14ac:dyDescent="0.15">
      <c r="AB30250" s="103" t="str">
        <f t="shared" si="945"/>
        <v/>
      </c>
      <c r="AC30250" s="104" t="str">
        <f t="shared" si="944"/>
        <v/>
      </c>
    </row>
    <row r="30251" spans="28:29" x14ac:dyDescent="0.15">
      <c r="AB30251" s="103" t="str">
        <f t="shared" si="945"/>
        <v/>
      </c>
      <c r="AC30251" s="104" t="str">
        <f t="shared" si="944"/>
        <v/>
      </c>
    </row>
    <row r="30252" spans="28:29" x14ac:dyDescent="0.15">
      <c r="AB30252" s="103" t="str">
        <f t="shared" si="945"/>
        <v/>
      </c>
      <c r="AC30252" s="104" t="str">
        <f t="shared" si="944"/>
        <v/>
      </c>
    </row>
    <row r="30253" spans="28:29" x14ac:dyDescent="0.15">
      <c r="AB30253" s="103" t="str">
        <f t="shared" si="945"/>
        <v/>
      </c>
      <c r="AC30253" s="104" t="str">
        <f t="shared" si="944"/>
        <v/>
      </c>
    </row>
    <row r="30254" spans="28:29" x14ac:dyDescent="0.15">
      <c r="AB30254" s="103" t="str">
        <f t="shared" si="945"/>
        <v/>
      </c>
      <c r="AC30254" s="104" t="str">
        <f t="shared" si="944"/>
        <v/>
      </c>
    </row>
    <row r="30255" spans="28:29" x14ac:dyDescent="0.15">
      <c r="AB30255" s="103" t="str">
        <f t="shared" si="945"/>
        <v/>
      </c>
      <c r="AC30255" s="104" t="str">
        <f t="shared" si="944"/>
        <v/>
      </c>
    </row>
    <row r="30256" spans="28:29" x14ac:dyDescent="0.15">
      <c r="AB30256" s="103" t="str">
        <f t="shared" si="945"/>
        <v/>
      </c>
      <c r="AC30256" s="104" t="str">
        <f t="shared" si="944"/>
        <v/>
      </c>
    </row>
    <row r="30257" spans="28:29" x14ac:dyDescent="0.15">
      <c r="AB30257" s="103" t="str">
        <f t="shared" si="945"/>
        <v/>
      </c>
      <c r="AC30257" s="104" t="str">
        <f t="shared" si="944"/>
        <v/>
      </c>
    </row>
    <row r="30258" spans="28:29" x14ac:dyDescent="0.15">
      <c r="AB30258" s="103" t="str">
        <f t="shared" si="945"/>
        <v/>
      </c>
      <c r="AC30258" s="104" t="str">
        <f t="shared" si="944"/>
        <v/>
      </c>
    </row>
    <row r="30259" spans="28:29" x14ac:dyDescent="0.15">
      <c r="AB30259" s="103" t="str">
        <f t="shared" si="945"/>
        <v/>
      </c>
      <c r="AC30259" s="104" t="str">
        <f t="shared" si="944"/>
        <v/>
      </c>
    </row>
    <row r="30260" spans="28:29" x14ac:dyDescent="0.15">
      <c r="AB30260" s="103" t="str">
        <f t="shared" si="945"/>
        <v/>
      </c>
      <c r="AC30260" s="104" t="str">
        <f t="shared" si="944"/>
        <v/>
      </c>
    </row>
    <row r="30261" spans="28:29" x14ac:dyDescent="0.15">
      <c r="AB30261" s="103" t="str">
        <f t="shared" si="945"/>
        <v/>
      </c>
      <c r="AC30261" s="104" t="str">
        <f t="shared" si="944"/>
        <v/>
      </c>
    </row>
    <row r="30262" spans="28:29" x14ac:dyDescent="0.15">
      <c r="AB30262" s="103" t="str">
        <f t="shared" si="945"/>
        <v/>
      </c>
      <c r="AC30262" s="104" t="str">
        <f t="shared" si="944"/>
        <v/>
      </c>
    </row>
    <row r="30263" spans="28:29" x14ac:dyDescent="0.15">
      <c r="AB30263" s="103" t="str">
        <f t="shared" si="945"/>
        <v/>
      </c>
      <c r="AC30263" s="104" t="str">
        <f t="shared" si="944"/>
        <v/>
      </c>
    </row>
    <row r="30264" spans="28:29" x14ac:dyDescent="0.15">
      <c r="AB30264" s="103" t="str">
        <f t="shared" si="945"/>
        <v/>
      </c>
      <c r="AC30264" s="104" t="str">
        <f t="shared" si="944"/>
        <v/>
      </c>
    </row>
    <row r="30265" spans="28:29" x14ac:dyDescent="0.15">
      <c r="AB30265" s="103" t="str">
        <f t="shared" si="945"/>
        <v/>
      </c>
      <c r="AC30265" s="104" t="str">
        <f t="shared" si="944"/>
        <v/>
      </c>
    </row>
    <row r="30266" spans="28:29" x14ac:dyDescent="0.15">
      <c r="AB30266" s="103" t="str">
        <f t="shared" si="945"/>
        <v/>
      </c>
      <c r="AC30266" s="104" t="str">
        <f t="shared" si="944"/>
        <v/>
      </c>
    </row>
    <row r="30267" spans="28:29" x14ac:dyDescent="0.15">
      <c r="AB30267" s="103" t="str">
        <f t="shared" si="945"/>
        <v/>
      </c>
      <c r="AC30267" s="104" t="str">
        <f t="shared" si="944"/>
        <v/>
      </c>
    </row>
    <row r="30268" spans="28:29" x14ac:dyDescent="0.15">
      <c r="AB30268" s="103" t="str">
        <f t="shared" si="945"/>
        <v/>
      </c>
      <c r="AC30268" s="104" t="str">
        <f t="shared" si="944"/>
        <v/>
      </c>
    </row>
    <row r="30269" spans="28:29" x14ac:dyDescent="0.15">
      <c r="AB30269" s="103" t="str">
        <f t="shared" si="945"/>
        <v/>
      </c>
      <c r="AC30269" s="104" t="str">
        <f t="shared" si="944"/>
        <v/>
      </c>
    </row>
    <row r="30270" spans="28:29" x14ac:dyDescent="0.15">
      <c r="AB30270" s="103" t="str">
        <f t="shared" si="945"/>
        <v/>
      </c>
      <c r="AC30270" s="104" t="str">
        <f t="shared" si="944"/>
        <v/>
      </c>
    </row>
    <row r="30271" spans="28:29" x14ac:dyDescent="0.15">
      <c r="AB30271" s="103" t="str">
        <f t="shared" si="945"/>
        <v/>
      </c>
      <c r="AC30271" s="104" t="str">
        <f t="shared" si="944"/>
        <v/>
      </c>
    </row>
    <row r="30272" spans="28:29" x14ac:dyDescent="0.15">
      <c r="AB30272" s="103" t="str">
        <f t="shared" si="945"/>
        <v/>
      </c>
      <c r="AC30272" s="104" t="str">
        <f t="shared" si="944"/>
        <v/>
      </c>
    </row>
    <row r="30273" spans="28:29" x14ac:dyDescent="0.15">
      <c r="AB30273" s="103" t="str">
        <f t="shared" si="945"/>
        <v/>
      </c>
      <c r="AC30273" s="104" t="str">
        <f t="shared" si="944"/>
        <v/>
      </c>
    </row>
    <row r="30274" spans="28:29" x14ac:dyDescent="0.15">
      <c r="AB30274" s="103" t="str">
        <f t="shared" si="945"/>
        <v/>
      </c>
      <c r="AC30274" s="104" t="str">
        <f t="shared" si="944"/>
        <v/>
      </c>
    </row>
    <row r="30275" spans="28:29" x14ac:dyDescent="0.15">
      <c r="AB30275" s="103" t="str">
        <f t="shared" si="945"/>
        <v/>
      </c>
      <c r="AC30275" s="104" t="str">
        <f t="shared" ref="AC30275:AC30338" si="946">IF(U30275="","",INT(U30275)*60+(U30275-INT(U30275))*100)</f>
        <v/>
      </c>
    </row>
    <row r="30276" spans="28:29" x14ac:dyDescent="0.15">
      <c r="AB30276" s="103" t="str">
        <f t="shared" ref="AB30276:AB30339" si="947">ASC(AA30276)</f>
        <v/>
      </c>
      <c r="AC30276" s="104" t="str">
        <f t="shared" si="946"/>
        <v/>
      </c>
    </row>
    <row r="30277" spans="28:29" x14ac:dyDescent="0.15">
      <c r="AB30277" s="103" t="str">
        <f t="shared" si="947"/>
        <v/>
      </c>
      <c r="AC30277" s="104" t="str">
        <f t="shared" si="946"/>
        <v/>
      </c>
    </row>
    <row r="30278" spans="28:29" x14ac:dyDescent="0.15">
      <c r="AB30278" s="103" t="str">
        <f t="shared" si="947"/>
        <v/>
      </c>
      <c r="AC30278" s="104" t="str">
        <f t="shared" si="946"/>
        <v/>
      </c>
    </row>
    <row r="30279" spans="28:29" x14ac:dyDescent="0.15">
      <c r="AB30279" s="103" t="str">
        <f t="shared" si="947"/>
        <v/>
      </c>
      <c r="AC30279" s="104" t="str">
        <f t="shared" si="946"/>
        <v/>
      </c>
    </row>
    <row r="30280" spans="28:29" x14ac:dyDescent="0.15">
      <c r="AB30280" s="103" t="str">
        <f t="shared" si="947"/>
        <v/>
      </c>
      <c r="AC30280" s="104" t="str">
        <f t="shared" si="946"/>
        <v/>
      </c>
    </row>
    <row r="30281" spans="28:29" x14ac:dyDescent="0.15">
      <c r="AB30281" s="103" t="str">
        <f t="shared" si="947"/>
        <v/>
      </c>
      <c r="AC30281" s="104" t="str">
        <f t="shared" si="946"/>
        <v/>
      </c>
    </row>
    <row r="30282" spans="28:29" x14ac:dyDescent="0.15">
      <c r="AB30282" s="103" t="str">
        <f t="shared" si="947"/>
        <v/>
      </c>
      <c r="AC30282" s="104" t="str">
        <f t="shared" si="946"/>
        <v/>
      </c>
    </row>
    <row r="30283" spans="28:29" x14ac:dyDescent="0.15">
      <c r="AB30283" s="103" t="str">
        <f t="shared" si="947"/>
        <v/>
      </c>
      <c r="AC30283" s="104" t="str">
        <f t="shared" si="946"/>
        <v/>
      </c>
    </row>
    <row r="30284" spans="28:29" x14ac:dyDescent="0.15">
      <c r="AB30284" s="103" t="str">
        <f t="shared" si="947"/>
        <v/>
      </c>
      <c r="AC30284" s="104" t="str">
        <f t="shared" si="946"/>
        <v/>
      </c>
    </row>
    <row r="30285" spans="28:29" x14ac:dyDescent="0.15">
      <c r="AB30285" s="103" t="str">
        <f t="shared" si="947"/>
        <v/>
      </c>
      <c r="AC30285" s="104" t="str">
        <f t="shared" si="946"/>
        <v/>
      </c>
    </row>
    <row r="30286" spans="28:29" x14ac:dyDescent="0.15">
      <c r="AB30286" s="103" t="str">
        <f t="shared" si="947"/>
        <v/>
      </c>
      <c r="AC30286" s="104" t="str">
        <f t="shared" si="946"/>
        <v/>
      </c>
    </row>
    <row r="30287" spans="28:29" x14ac:dyDescent="0.15">
      <c r="AB30287" s="103" t="str">
        <f t="shared" si="947"/>
        <v/>
      </c>
      <c r="AC30287" s="104" t="str">
        <f t="shared" si="946"/>
        <v/>
      </c>
    </row>
    <row r="30288" spans="28:29" x14ac:dyDescent="0.15">
      <c r="AB30288" s="103" t="str">
        <f t="shared" si="947"/>
        <v/>
      </c>
      <c r="AC30288" s="104" t="str">
        <f t="shared" si="946"/>
        <v/>
      </c>
    </row>
    <row r="30289" spans="28:29" x14ac:dyDescent="0.15">
      <c r="AB30289" s="103" t="str">
        <f t="shared" si="947"/>
        <v/>
      </c>
      <c r="AC30289" s="104" t="str">
        <f t="shared" si="946"/>
        <v/>
      </c>
    </row>
    <row r="30290" spans="28:29" x14ac:dyDescent="0.15">
      <c r="AB30290" s="103" t="str">
        <f t="shared" si="947"/>
        <v/>
      </c>
      <c r="AC30290" s="104" t="str">
        <f t="shared" si="946"/>
        <v/>
      </c>
    </row>
    <row r="30291" spans="28:29" x14ac:dyDescent="0.15">
      <c r="AB30291" s="103" t="str">
        <f t="shared" si="947"/>
        <v/>
      </c>
      <c r="AC30291" s="104" t="str">
        <f t="shared" si="946"/>
        <v/>
      </c>
    </row>
    <row r="30292" spans="28:29" x14ac:dyDescent="0.15">
      <c r="AB30292" s="103" t="str">
        <f t="shared" si="947"/>
        <v/>
      </c>
      <c r="AC30292" s="104" t="str">
        <f t="shared" si="946"/>
        <v/>
      </c>
    </row>
    <row r="30293" spans="28:29" x14ac:dyDescent="0.15">
      <c r="AB30293" s="103" t="str">
        <f t="shared" si="947"/>
        <v/>
      </c>
      <c r="AC30293" s="104" t="str">
        <f t="shared" si="946"/>
        <v/>
      </c>
    </row>
    <row r="30294" spans="28:29" x14ac:dyDescent="0.15">
      <c r="AB30294" s="103" t="str">
        <f t="shared" si="947"/>
        <v/>
      </c>
      <c r="AC30294" s="104" t="str">
        <f t="shared" si="946"/>
        <v/>
      </c>
    </row>
    <row r="30295" spans="28:29" x14ac:dyDescent="0.15">
      <c r="AB30295" s="103" t="str">
        <f t="shared" si="947"/>
        <v/>
      </c>
      <c r="AC30295" s="104" t="str">
        <f t="shared" si="946"/>
        <v/>
      </c>
    </row>
    <row r="30296" spans="28:29" x14ac:dyDescent="0.15">
      <c r="AB30296" s="103" t="str">
        <f t="shared" si="947"/>
        <v/>
      </c>
      <c r="AC30296" s="104" t="str">
        <f t="shared" si="946"/>
        <v/>
      </c>
    </row>
    <row r="30297" spans="28:29" x14ac:dyDescent="0.15">
      <c r="AB30297" s="103" t="str">
        <f t="shared" si="947"/>
        <v/>
      </c>
      <c r="AC30297" s="104" t="str">
        <f t="shared" si="946"/>
        <v/>
      </c>
    </row>
    <row r="30298" spans="28:29" x14ac:dyDescent="0.15">
      <c r="AB30298" s="103" t="str">
        <f t="shared" si="947"/>
        <v/>
      </c>
      <c r="AC30298" s="104" t="str">
        <f t="shared" si="946"/>
        <v/>
      </c>
    </row>
    <row r="30299" spans="28:29" x14ac:dyDescent="0.15">
      <c r="AB30299" s="103" t="str">
        <f t="shared" si="947"/>
        <v/>
      </c>
      <c r="AC30299" s="104" t="str">
        <f t="shared" si="946"/>
        <v/>
      </c>
    </row>
    <row r="30300" spans="28:29" x14ac:dyDescent="0.15">
      <c r="AB30300" s="103" t="str">
        <f t="shared" si="947"/>
        <v/>
      </c>
      <c r="AC30300" s="104" t="str">
        <f t="shared" si="946"/>
        <v/>
      </c>
    </row>
    <row r="30301" spans="28:29" x14ac:dyDescent="0.15">
      <c r="AB30301" s="103" t="str">
        <f t="shared" si="947"/>
        <v/>
      </c>
      <c r="AC30301" s="104" t="str">
        <f t="shared" si="946"/>
        <v/>
      </c>
    </row>
    <row r="30302" spans="28:29" x14ac:dyDescent="0.15">
      <c r="AB30302" s="103" t="str">
        <f t="shared" si="947"/>
        <v/>
      </c>
      <c r="AC30302" s="104" t="str">
        <f t="shared" si="946"/>
        <v/>
      </c>
    </row>
    <row r="30303" spans="28:29" x14ac:dyDescent="0.15">
      <c r="AB30303" s="103" t="str">
        <f t="shared" si="947"/>
        <v/>
      </c>
      <c r="AC30303" s="104" t="str">
        <f t="shared" si="946"/>
        <v/>
      </c>
    </row>
    <row r="30304" spans="28:29" x14ac:dyDescent="0.15">
      <c r="AB30304" s="103" t="str">
        <f t="shared" si="947"/>
        <v/>
      </c>
      <c r="AC30304" s="104" t="str">
        <f t="shared" si="946"/>
        <v/>
      </c>
    </row>
    <row r="30305" spans="28:29" x14ac:dyDescent="0.15">
      <c r="AB30305" s="103" t="str">
        <f t="shared" si="947"/>
        <v/>
      </c>
      <c r="AC30305" s="104" t="str">
        <f t="shared" si="946"/>
        <v/>
      </c>
    </row>
    <row r="30306" spans="28:29" x14ac:dyDescent="0.15">
      <c r="AB30306" s="103" t="str">
        <f t="shared" si="947"/>
        <v/>
      </c>
      <c r="AC30306" s="104" t="str">
        <f t="shared" si="946"/>
        <v/>
      </c>
    </row>
    <row r="30307" spans="28:29" x14ac:dyDescent="0.15">
      <c r="AB30307" s="103" t="str">
        <f t="shared" si="947"/>
        <v/>
      </c>
      <c r="AC30307" s="104" t="str">
        <f t="shared" si="946"/>
        <v/>
      </c>
    </row>
    <row r="30308" spans="28:29" x14ac:dyDescent="0.15">
      <c r="AB30308" s="103" t="str">
        <f t="shared" si="947"/>
        <v/>
      </c>
      <c r="AC30308" s="104" t="str">
        <f t="shared" si="946"/>
        <v/>
      </c>
    </row>
    <row r="30309" spans="28:29" x14ac:dyDescent="0.15">
      <c r="AB30309" s="103" t="str">
        <f t="shared" si="947"/>
        <v/>
      </c>
      <c r="AC30309" s="104" t="str">
        <f t="shared" si="946"/>
        <v/>
      </c>
    </row>
    <row r="30310" spans="28:29" x14ac:dyDescent="0.15">
      <c r="AB30310" s="103" t="str">
        <f t="shared" si="947"/>
        <v/>
      </c>
      <c r="AC30310" s="104" t="str">
        <f t="shared" si="946"/>
        <v/>
      </c>
    </row>
    <row r="30311" spans="28:29" x14ac:dyDescent="0.15">
      <c r="AB30311" s="103" t="str">
        <f t="shared" si="947"/>
        <v/>
      </c>
      <c r="AC30311" s="104" t="str">
        <f t="shared" si="946"/>
        <v/>
      </c>
    </row>
    <row r="30312" spans="28:29" x14ac:dyDescent="0.15">
      <c r="AB30312" s="103" t="str">
        <f t="shared" si="947"/>
        <v/>
      </c>
      <c r="AC30312" s="104" t="str">
        <f t="shared" si="946"/>
        <v/>
      </c>
    </row>
    <row r="30313" spans="28:29" x14ac:dyDescent="0.15">
      <c r="AB30313" s="103" t="str">
        <f t="shared" si="947"/>
        <v/>
      </c>
      <c r="AC30313" s="104" t="str">
        <f t="shared" si="946"/>
        <v/>
      </c>
    </row>
    <row r="30314" spans="28:29" x14ac:dyDescent="0.15">
      <c r="AB30314" s="103" t="str">
        <f t="shared" si="947"/>
        <v/>
      </c>
      <c r="AC30314" s="104" t="str">
        <f t="shared" si="946"/>
        <v/>
      </c>
    </row>
    <row r="30315" spans="28:29" x14ac:dyDescent="0.15">
      <c r="AB30315" s="103" t="str">
        <f t="shared" si="947"/>
        <v/>
      </c>
      <c r="AC30315" s="104" t="str">
        <f t="shared" si="946"/>
        <v/>
      </c>
    </row>
    <row r="30316" spans="28:29" x14ac:dyDescent="0.15">
      <c r="AB30316" s="103" t="str">
        <f t="shared" si="947"/>
        <v/>
      </c>
      <c r="AC30316" s="104" t="str">
        <f t="shared" si="946"/>
        <v/>
      </c>
    </row>
    <row r="30317" spans="28:29" x14ac:dyDescent="0.15">
      <c r="AB30317" s="103" t="str">
        <f t="shared" si="947"/>
        <v/>
      </c>
      <c r="AC30317" s="104" t="str">
        <f t="shared" si="946"/>
        <v/>
      </c>
    </row>
    <row r="30318" spans="28:29" x14ac:dyDescent="0.15">
      <c r="AB30318" s="103" t="str">
        <f t="shared" si="947"/>
        <v/>
      </c>
      <c r="AC30318" s="104" t="str">
        <f t="shared" si="946"/>
        <v/>
      </c>
    </row>
    <row r="30319" spans="28:29" x14ac:dyDescent="0.15">
      <c r="AB30319" s="103" t="str">
        <f t="shared" si="947"/>
        <v/>
      </c>
      <c r="AC30319" s="104" t="str">
        <f t="shared" si="946"/>
        <v/>
      </c>
    </row>
    <row r="30320" spans="28:29" x14ac:dyDescent="0.15">
      <c r="AB30320" s="103" t="str">
        <f t="shared" si="947"/>
        <v/>
      </c>
      <c r="AC30320" s="104" t="str">
        <f t="shared" si="946"/>
        <v/>
      </c>
    </row>
    <row r="30321" spans="28:29" x14ac:dyDescent="0.15">
      <c r="AB30321" s="103" t="str">
        <f t="shared" si="947"/>
        <v/>
      </c>
      <c r="AC30321" s="104" t="str">
        <f t="shared" si="946"/>
        <v/>
      </c>
    </row>
    <row r="30322" spans="28:29" x14ac:dyDescent="0.15">
      <c r="AB30322" s="103" t="str">
        <f t="shared" si="947"/>
        <v/>
      </c>
      <c r="AC30322" s="104" t="str">
        <f t="shared" si="946"/>
        <v/>
      </c>
    </row>
    <row r="30323" spans="28:29" x14ac:dyDescent="0.15">
      <c r="AB30323" s="103" t="str">
        <f t="shared" si="947"/>
        <v/>
      </c>
      <c r="AC30323" s="104" t="str">
        <f t="shared" si="946"/>
        <v/>
      </c>
    </row>
    <row r="30324" spans="28:29" x14ac:dyDescent="0.15">
      <c r="AB30324" s="103" t="str">
        <f t="shared" si="947"/>
        <v/>
      </c>
      <c r="AC30324" s="104" t="str">
        <f t="shared" si="946"/>
        <v/>
      </c>
    </row>
    <row r="30325" spans="28:29" x14ac:dyDescent="0.15">
      <c r="AB30325" s="103" t="str">
        <f t="shared" si="947"/>
        <v/>
      </c>
      <c r="AC30325" s="104" t="str">
        <f t="shared" si="946"/>
        <v/>
      </c>
    </row>
    <row r="30326" spans="28:29" x14ac:dyDescent="0.15">
      <c r="AB30326" s="103" t="str">
        <f t="shared" si="947"/>
        <v/>
      </c>
      <c r="AC30326" s="104" t="str">
        <f t="shared" si="946"/>
        <v/>
      </c>
    </row>
    <row r="30327" spans="28:29" x14ac:dyDescent="0.15">
      <c r="AB30327" s="103" t="str">
        <f t="shared" si="947"/>
        <v/>
      </c>
      <c r="AC30327" s="104" t="str">
        <f t="shared" si="946"/>
        <v/>
      </c>
    </row>
    <row r="30328" spans="28:29" x14ac:dyDescent="0.15">
      <c r="AB30328" s="103" t="str">
        <f t="shared" si="947"/>
        <v/>
      </c>
      <c r="AC30328" s="104" t="str">
        <f t="shared" si="946"/>
        <v/>
      </c>
    </row>
    <row r="30329" spans="28:29" x14ac:dyDescent="0.15">
      <c r="AB30329" s="103" t="str">
        <f t="shared" si="947"/>
        <v/>
      </c>
      <c r="AC30329" s="104" t="str">
        <f t="shared" si="946"/>
        <v/>
      </c>
    </row>
    <row r="30330" spans="28:29" x14ac:dyDescent="0.15">
      <c r="AB30330" s="103" t="str">
        <f t="shared" si="947"/>
        <v/>
      </c>
      <c r="AC30330" s="104" t="str">
        <f t="shared" si="946"/>
        <v/>
      </c>
    </row>
    <row r="30331" spans="28:29" x14ac:dyDescent="0.15">
      <c r="AB30331" s="103" t="str">
        <f t="shared" si="947"/>
        <v/>
      </c>
      <c r="AC30331" s="104" t="str">
        <f t="shared" si="946"/>
        <v/>
      </c>
    </row>
    <row r="30332" spans="28:29" x14ac:dyDescent="0.15">
      <c r="AB30332" s="103" t="str">
        <f t="shared" si="947"/>
        <v/>
      </c>
      <c r="AC30332" s="104" t="str">
        <f t="shared" si="946"/>
        <v/>
      </c>
    </row>
    <row r="30333" spans="28:29" x14ac:dyDescent="0.15">
      <c r="AB30333" s="103" t="str">
        <f t="shared" si="947"/>
        <v/>
      </c>
      <c r="AC30333" s="104" t="str">
        <f t="shared" si="946"/>
        <v/>
      </c>
    </row>
    <row r="30334" spans="28:29" x14ac:dyDescent="0.15">
      <c r="AB30334" s="103" t="str">
        <f t="shared" si="947"/>
        <v/>
      </c>
      <c r="AC30334" s="104" t="str">
        <f t="shared" si="946"/>
        <v/>
      </c>
    </row>
    <row r="30335" spans="28:29" x14ac:dyDescent="0.15">
      <c r="AB30335" s="103" t="str">
        <f t="shared" si="947"/>
        <v/>
      </c>
      <c r="AC30335" s="104" t="str">
        <f t="shared" si="946"/>
        <v/>
      </c>
    </row>
    <row r="30336" spans="28:29" x14ac:dyDescent="0.15">
      <c r="AB30336" s="103" t="str">
        <f t="shared" si="947"/>
        <v/>
      </c>
      <c r="AC30336" s="104" t="str">
        <f t="shared" si="946"/>
        <v/>
      </c>
    </row>
    <row r="30337" spans="28:29" x14ac:dyDescent="0.15">
      <c r="AB30337" s="103" t="str">
        <f t="shared" si="947"/>
        <v/>
      </c>
      <c r="AC30337" s="104" t="str">
        <f t="shared" si="946"/>
        <v/>
      </c>
    </row>
    <row r="30338" spans="28:29" x14ac:dyDescent="0.15">
      <c r="AB30338" s="103" t="str">
        <f t="shared" si="947"/>
        <v/>
      </c>
      <c r="AC30338" s="104" t="str">
        <f t="shared" si="946"/>
        <v/>
      </c>
    </row>
    <row r="30339" spans="28:29" x14ac:dyDescent="0.15">
      <c r="AB30339" s="103" t="str">
        <f t="shared" si="947"/>
        <v/>
      </c>
      <c r="AC30339" s="104" t="str">
        <f t="shared" ref="AC30339:AC30402" si="948">IF(U30339="","",INT(U30339)*60+(U30339-INT(U30339))*100)</f>
        <v/>
      </c>
    </row>
    <row r="30340" spans="28:29" x14ac:dyDescent="0.15">
      <c r="AB30340" s="103" t="str">
        <f t="shared" ref="AB30340:AB30403" si="949">ASC(AA30340)</f>
        <v/>
      </c>
      <c r="AC30340" s="104" t="str">
        <f t="shared" si="948"/>
        <v/>
      </c>
    </row>
    <row r="30341" spans="28:29" x14ac:dyDescent="0.15">
      <c r="AB30341" s="103" t="str">
        <f t="shared" si="949"/>
        <v/>
      </c>
      <c r="AC30341" s="104" t="str">
        <f t="shared" si="948"/>
        <v/>
      </c>
    </row>
    <row r="30342" spans="28:29" x14ac:dyDescent="0.15">
      <c r="AB30342" s="103" t="str">
        <f t="shared" si="949"/>
        <v/>
      </c>
      <c r="AC30342" s="104" t="str">
        <f t="shared" si="948"/>
        <v/>
      </c>
    </row>
    <row r="30343" spans="28:29" x14ac:dyDescent="0.15">
      <c r="AB30343" s="103" t="str">
        <f t="shared" si="949"/>
        <v/>
      </c>
      <c r="AC30343" s="104" t="str">
        <f t="shared" si="948"/>
        <v/>
      </c>
    </row>
    <row r="30344" spans="28:29" x14ac:dyDescent="0.15">
      <c r="AB30344" s="103" t="str">
        <f t="shared" si="949"/>
        <v/>
      </c>
      <c r="AC30344" s="104" t="str">
        <f t="shared" si="948"/>
        <v/>
      </c>
    </row>
    <row r="30345" spans="28:29" x14ac:dyDescent="0.15">
      <c r="AB30345" s="103" t="str">
        <f t="shared" si="949"/>
        <v/>
      </c>
      <c r="AC30345" s="104" t="str">
        <f t="shared" si="948"/>
        <v/>
      </c>
    </row>
    <row r="30346" spans="28:29" x14ac:dyDescent="0.15">
      <c r="AB30346" s="103" t="str">
        <f t="shared" si="949"/>
        <v/>
      </c>
      <c r="AC30346" s="104" t="str">
        <f t="shared" si="948"/>
        <v/>
      </c>
    </row>
    <row r="30347" spans="28:29" x14ac:dyDescent="0.15">
      <c r="AB30347" s="103" t="str">
        <f t="shared" si="949"/>
        <v/>
      </c>
      <c r="AC30347" s="104" t="str">
        <f t="shared" si="948"/>
        <v/>
      </c>
    </row>
    <row r="30348" spans="28:29" x14ac:dyDescent="0.15">
      <c r="AB30348" s="103" t="str">
        <f t="shared" si="949"/>
        <v/>
      </c>
      <c r="AC30348" s="104" t="str">
        <f t="shared" si="948"/>
        <v/>
      </c>
    </row>
    <row r="30349" spans="28:29" x14ac:dyDescent="0.15">
      <c r="AB30349" s="103" t="str">
        <f t="shared" si="949"/>
        <v/>
      </c>
      <c r="AC30349" s="104" t="str">
        <f t="shared" si="948"/>
        <v/>
      </c>
    </row>
    <row r="30350" spans="28:29" x14ac:dyDescent="0.15">
      <c r="AB30350" s="103" t="str">
        <f t="shared" si="949"/>
        <v/>
      </c>
      <c r="AC30350" s="104" t="str">
        <f t="shared" si="948"/>
        <v/>
      </c>
    </row>
    <row r="30351" spans="28:29" x14ac:dyDescent="0.15">
      <c r="AB30351" s="103" t="str">
        <f t="shared" si="949"/>
        <v/>
      </c>
      <c r="AC30351" s="104" t="str">
        <f t="shared" si="948"/>
        <v/>
      </c>
    </row>
    <row r="30352" spans="28:29" x14ac:dyDescent="0.15">
      <c r="AB30352" s="103" t="str">
        <f t="shared" si="949"/>
        <v/>
      </c>
      <c r="AC30352" s="104" t="str">
        <f t="shared" si="948"/>
        <v/>
      </c>
    </row>
    <row r="30353" spans="28:29" x14ac:dyDescent="0.15">
      <c r="AB30353" s="103" t="str">
        <f t="shared" si="949"/>
        <v/>
      </c>
      <c r="AC30353" s="104" t="str">
        <f t="shared" si="948"/>
        <v/>
      </c>
    </row>
    <row r="30354" spans="28:29" x14ac:dyDescent="0.15">
      <c r="AB30354" s="103" t="str">
        <f t="shared" si="949"/>
        <v/>
      </c>
      <c r="AC30354" s="104" t="str">
        <f t="shared" si="948"/>
        <v/>
      </c>
    </row>
    <row r="30355" spans="28:29" x14ac:dyDescent="0.15">
      <c r="AB30355" s="103" t="str">
        <f t="shared" si="949"/>
        <v/>
      </c>
      <c r="AC30355" s="104" t="str">
        <f t="shared" si="948"/>
        <v/>
      </c>
    </row>
    <row r="30356" spans="28:29" x14ac:dyDescent="0.15">
      <c r="AB30356" s="103" t="str">
        <f t="shared" si="949"/>
        <v/>
      </c>
      <c r="AC30356" s="104" t="str">
        <f t="shared" si="948"/>
        <v/>
      </c>
    </row>
    <row r="30357" spans="28:29" x14ac:dyDescent="0.15">
      <c r="AB30357" s="103" t="str">
        <f t="shared" si="949"/>
        <v/>
      </c>
      <c r="AC30357" s="104" t="str">
        <f t="shared" si="948"/>
        <v/>
      </c>
    </row>
    <row r="30358" spans="28:29" x14ac:dyDescent="0.15">
      <c r="AB30358" s="103" t="str">
        <f t="shared" si="949"/>
        <v/>
      </c>
      <c r="AC30358" s="104" t="str">
        <f t="shared" si="948"/>
        <v/>
      </c>
    </row>
    <row r="30359" spans="28:29" x14ac:dyDescent="0.15">
      <c r="AB30359" s="103" t="str">
        <f t="shared" si="949"/>
        <v/>
      </c>
      <c r="AC30359" s="104" t="str">
        <f t="shared" si="948"/>
        <v/>
      </c>
    </row>
    <row r="30360" spans="28:29" x14ac:dyDescent="0.15">
      <c r="AB30360" s="103" t="str">
        <f t="shared" si="949"/>
        <v/>
      </c>
      <c r="AC30360" s="104" t="str">
        <f t="shared" si="948"/>
        <v/>
      </c>
    </row>
    <row r="30361" spans="28:29" x14ac:dyDescent="0.15">
      <c r="AB30361" s="103" t="str">
        <f t="shared" si="949"/>
        <v/>
      </c>
      <c r="AC30361" s="104" t="str">
        <f t="shared" si="948"/>
        <v/>
      </c>
    </row>
    <row r="30362" spans="28:29" x14ac:dyDescent="0.15">
      <c r="AB30362" s="103" t="str">
        <f t="shared" si="949"/>
        <v/>
      </c>
      <c r="AC30362" s="104" t="str">
        <f t="shared" si="948"/>
        <v/>
      </c>
    </row>
    <row r="30363" spans="28:29" x14ac:dyDescent="0.15">
      <c r="AB30363" s="103" t="str">
        <f t="shared" si="949"/>
        <v/>
      </c>
      <c r="AC30363" s="104" t="str">
        <f t="shared" si="948"/>
        <v/>
      </c>
    </row>
    <row r="30364" spans="28:29" x14ac:dyDescent="0.15">
      <c r="AB30364" s="103" t="str">
        <f t="shared" si="949"/>
        <v/>
      </c>
      <c r="AC30364" s="104" t="str">
        <f t="shared" si="948"/>
        <v/>
      </c>
    </row>
    <row r="30365" spans="28:29" x14ac:dyDescent="0.15">
      <c r="AB30365" s="103" t="str">
        <f t="shared" si="949"/>
        <v/>
      </c>
      <c r="AC30365" s="104" t="str">
        <f t="shared" si="948"/>
        <v/>
      </c>
    </row>
    <row r="30366" spans="28:29" x14ac:dyDescent="0.15">
      <c r="AB30366" s="103" t="str">
        <f t="shared" si="949"/>
        <v/>
      </c>
      <c r="AC30366" s="104" t="str">
        <f t="shared" si="948"/>
        <v/>
      </c>
    </row>
    <row r="30367" spans="28:29" x14ac:dyDescent="0.15">
      <c r="AB30367" s="103" t="str">
        <f t="shared" si="949"/>
        <v/>
      </c>
      <c r="AC30367" s="104" t="str">
        <f t="shared" si="948"/>
        <v/>
      </c>
    </row>
    <row r="30368" spans="28:29" x14ac:dyDescent="0.15">
      <c r="AB30368" s="103" t="str">
        <f t="shared" si="949"/>
        <v/>
      </c>
      <c r="AC30368" s="104" t="str">
        <f t="shared" si="948"/>
        <v/>
      </c>
    </row>
    <row r="30369" spans="28:29" x14ac:dyDescent="0.15">
      <c r="AB30369" s="103" t="str">
        <f t="shared" si="949"/>
        <v/>
      </c>
      <c r="AC30369" s="104" t="str">
        <f t="shared" si="948"/>
        <v/>
      </c>
    </row>
    <row r="30370" spans="28:29" x14ac:dyDescent="0.15">
      <c r="AB30370" s="103" t="str">
        <f t="shared" si="949"/>
        <v/>
      </c>
      <c r="AC30370" s="104" t="str">
        <f t="shared" si="948"/>
        <v/>
      </c>
    </row>
    <row r="30371" spans="28:29" x14ac:dyDescent="0.15">
      <c r="AB30371" s="103" t="str">
        <f t="shared" si="949"/>
        <v/>
      </c>
      <c r="AC30371" s="104" t="str">
        <f t="shared" si="948"/>
        <v/>
      </c>
    </row>
    <row r="30372" spans="28:29" x14ac:dyDescent="0.15">
      <c r="AB30372" s="103" t="str">
        <f t="shared" si="949"/>
        <v/>
      </c>
      <c r="AC30372" s="104" t="str">
        <f t="shared" si="948"/>
        <v/>
      </c>
    </row>
    <row r="30373" spans="28:29" x14ac:dyDescent="0.15">
      <c r="AB30373" s="103" t="str">
        <f t="shared" si="949"/>
        <v/>
      </c>
      <c r="AC30373" s="104" t="str">
        <f t="shared" si="948"/>
        <v/>
      </c>
    </row>
    <row r="30374" spans="28:29" x14ac:dyDescent="0.15">
      <c r="AB30374" s="103" t="str">
        <f t="shared" si="949"/>
        <v/>
      </c>
      <c r="AC30374" s="104" t="str">
        <f t="shared" si="948"/>
        <v/>
      </c>
    </row>
    <row r="30375" spans="28:29" x14ac:dyDescent="0.15">
      <c r="AB30375" s="103" t="str">
        <f t="shared" si="949"/>
        <v/>
      </c>
      <c r="AC30375" s="104" t="str">
        <f t="shared" si="948"/>
        <v/>
      </c>
    </row>
    <row r="30376" spans="28:29" x14ac:dyDescent="0.15">
      <c r="AB30376" s="103" t="str">
        <f t="shared" si="949"/>
        <v/>
      </c>
      <c r="AC30376" s="104" t="str">
        <f t="shared" si="948"/>
        <v/>
      </c>
    </row>
    <row r="30377" spans="28:29" x14ac:dyDescent="0.15">
      <c r="AB30377" s="103" t="str">
        <f t="shared" si="949"/>
        <v/>
      </c>
      <c r="AC30377" s="104" t="str">
        <f t="shared" si="948"/>
        <v/>
      </c>
    </row>
    <row r="30378" spans="28:29" x14ac:dyDescent="0.15">
      <c r="AB30378" s="103" t="str">
        <f t="shared" si="949"/>
        <v/>
      </c>
      <c r="AC30378" s="104" t="str">
        <f t="shared" si="948"/>
        <v/>
      </c>
    </row>
    <row r="30379" spans="28:29" x14ac:dyDescent="0.15">
      <c r="AB30379" s="103" t="str">
        <f t="shared" si="949"/>
        <v/>
      </c>
      <c r="AC30379" s="104" t="str">
        <f t="shared" si="948"/>
        <v/>
      </c>
    </row>
    <row r="30380" spans="28:29" x14ac:dyDescent="0.15">
      <c r="AB30380" s="103" t="str">
        <f t="shared" si="949"/>
        <v/>
      </c>
      <c r="AC30380" s="104" t="str">
        <f t="shared" si="948"/>
        <v/>
      </c>
    </row>
    <row r="30381" spans="28:29" x14ac:dyDescent="0.15">
      <c r="AB30381" s="103" t="str">
        <f t="shared" si="949"/>
        <v/>
      </c>
      <c r="AC30381" s="104" t="str">
        <f t="shared" si="948"/>
        <v/>
      </c>
    </row>
    <row r="30382" spans="28:29" x14ac:dyDescent="0.15">
      <c r="AB30382" s="103" t="str">
        <f t="shared" si="949"/>
        <v/>
      </c>
      <c r="AC30382" s="104" t="str">
        <f t="shared" si="948"/>
        <v/>
      </c>
    </row>
    <row r="30383" spans="28:29" x14ac:dyDescent="0.15">
      <c r="AB30383" s="103" t="str">
        <f t="shared" si="949"/>
        <v/>
      </c>
      <c r="AC30383" s="104" t="str">
        <f t="shared" si="948"/>
        <v/>
      </c>
    </row>
    <row r="30384" spans="28:29" x14ac:dyDescent="0.15">
      <c r="AB30384" s="103" t="str">
        <f t="shared" si="949"/>
        <v/>
      </c>
      <c r="AC30384" s="104" t="str">
        <f t="shared" si="948"/>
        <v/>
      </c>
    </row>
    <row r="30385" spans="28:29" x14ac:dyDescent="0.15">
      <c r="AB30385" s="103" t="str">
        <f t="shared" si="949"/>
        <v/>
      </c>
      <c r="AC30385" s="104" t="str">
        <f t="shared" si="948"/>
        <v/>
      </c>
    </row>
    <row r="30386" spans="28:29" x14ac:dyDescent="0.15">
      <c r="AB30386" s="103" t="str">
        <f t="shared" si="949"/>
        <v/>
      </c>
      <c r="AC30386" s="104" t="str">
        <f t="shared" si="948"/>
        <v/>
      </c>
    </row>
    <row r="30387" spans="28:29" x14ac:dyDescent="0.15">
      <c r="AB30387" s="103" t="str">
        <f t="shared" si="949"/>
        <v/>
      </c>
      <c r="AC30387" s="104" t="str">
        <f t="shared" si="948"/>
        <v/>
      </c>
    </row>
    <row r="30388" spans="28:29" x14ac:dyDescent="0.15">
      <c r="AB30388" s="103" t="str">
        <f t="shared" si="949"/>
        <v/>
      </c>
      <c r="AC30388" s="104" t="str">
        <f t="shared" si="948"/>
        <v/>
      </c>
    </row>
    <row r="30389" spans="28:29" x14ac:dyDescent="0.15">
      <c r="AB30389" s="103" t="str">
        <f t="shared" si="949"/>
        <v/>
      </c>
      <c r="AC30389" s="104" t="str">
        <f t="shared" si="948"/>
        <v/>
      </c>
    </row>
    <row r="30390" spans="28:29" x14ac:dyDescent="0.15">
      <c r="AB30390" s="103" t="str">
        <f t="shared" si="949"/>
        <v/>
      </c>
      <c r="AC30390" s="104" t="str">
        <f t="shared" si="948"/>
        <v/>
      </c>
    </row>
    <row r="30391" spans="28:29" x14ac:dyDescent="0.15">
      <c r="AB30391" s="103" t="str">
        <f t="shared" si="949"/>
        <v/>
      </c>
      <c r="AC30391" s="104" t="str">
        <f t="shared" si="948"/>
        <v/>
      </c>
    </row>
    <row r="30392" spans="28:29" x14ac:dyDescent="0.15">
      <c r="AB30392" s="103" t="str">
        <f t="shared" si="949"/>
        <v/>
      </c>
      <c r="AC30392" s="104" t="str">
        <f t="shared" si="948"/>
        <v/>
      </c>
    </row>
    <row r="30393" spans="28:29" x14ac:dyDescent="0.15">
      <c r="AB30393" s="103" t="str">
        <f t="shared" si="949"/>
        <v/>
      </c>
      <c r="AC30393" s="104" t="str">
        <f t="shared" si="948"/>
        <v/>
      </c>
    </row>
    <row r="30394" spans="28:29" x14ac:dyDescent="0.15">
      <c r="AB30394" s="103" t="str">
        <f t="shared" si="949"/>
        <v/>
      </c>
      <c r="AC30394" s="104" t="str">
        <f t="shared" si="948"/>
        <v/>
      </c>
    </row>
    <row r="30395" spans="28:29" x14ac:dyDescent="0.15">
      <c r="AB30395" s="103" t="str">
        <f t="shared" si="949"/>
        <v/>
      </c>
      <c r="AC30395" s="104" t="str">
        <f t="shared" si="948"/>
        <v/>
      </c>
    </row>
    <row r="30396" spans="28:29" x14ac:dyDescent="0.15">
      <c r="AB30396" s="103" t="str">
        <f t="shared" si="949"/>
        <v/>
      </c>
      <c r="AC30396" s="104" t="str">
        <f t="shared" si="948"/>
        <v/>
      </c>
    </row>
    <row r="30397" spans="28:29" x14ac:dyDescent="0.15">
      <c r="AB30397" s="103" t="str">
        <f t="shared" si="949"/>
        <v/>
      </c>
      <c r="AC30397" s="104" t="str">
        <f t="shared" si="948"/>
        <v/>
      </c>
    </row>
    <row r="30398" spans="28:29" x14ac:dyDescent="0.15">
      <c r="AB30398" s="103" t="str">
        <f t="shared" si="949"/>
        <v/>
      </c>
      <c r="AC30398" s="104" t="str">
        <f t="shared" si="948"/>
        <v/>
      </c>
    </row>
    <row r="30399" spans="28:29" x14ac:dyDescent="0.15">
      <c r="AB30399" s="103" t="str">
        <f t="shared" si="949"/>
        <v/>
      </c>
      <c r="AC30399" s="104" t="str">
        <f t="shared" si="948"/>
        <v/>
      </c>
    </row>
    <row r="30400" spans="28:29" x14ac:dyDescent="0.15">
      <c r="AB30400" s="103" t="str">
        <f t="shared" si="949"/>
        <v/>
      </c>
      <c r="AC30400" s="104" t="str">
        <f t="shared" si="948"/>
        <v/>
      </c>
    </row>
    <row r="30401" spans="28:29" x14ac:dyDescent="0.15">
      <c r="AB30401" s="103" t="str">
        <f t="shared" si="949"/>
        <v/>
      </c>
      <c r="AC30401" s="104" t="str">
        <f t="shared" si="948"/>
        <v/>
      </c>
    </row>
    <row r="30402" spans="28:29" x14ac:dyDescent="0.15">
      <c r="AB30402" s="103" t="str">
        <f t="shared" si="949"/>
        <v/>
      </c>
      <c r="AC30402" s="104" t="str">
        <f t="shared" si="948"/>
        <v/>
      </c>
    </row>
    <row r="30403" spans="28:29" x14ac:dyDescent="0.15">
      <c r="AB30403" s="103" t="str">
        <f t="shared" si="949"/>
        <v/>
      </c>
      <c r="AC30403" s="104" t="str">
        <f t="shared" ref="AC30403:AC30466" si="950">IF(U30403="","",INT(U30403)*60+(U30403-INT(U30403))*100)</f>
        <v/>
      </c>
    </row>
    <row r="30404" spans="28:29" x14ac:dyDescent="0.15">
      <c r="AB30404" s="103" t="str">
        <f t="shared" ref="AB30404:AB30467" si="951">ASC(AA30404)</f>
        <v/>
      </c>
      <c r="AC30404" s="104" t="str">
        <f t="shared" si="950"/>
        <v/>
      </c>
    </row>
    <row r="30405" spans="28:29" x14ac:dyDescent="0.15">
      <c r="AB30405" s="103" t="str">
        <f t="shared" si="951"/>
        <v/>
      </c>
      <c r="AC30405" s="104" t="str">
        <f t="shared" si="950"/>
        <v/>
      </c>
    </row>
    <row r="30406" spans="28:29" x14ac:dyDescent="0.15">
      <c r="AB30406" s="103" t="str">
        <f t="shared" si="951"/>
        <v/>
      </c>
      <c r="AC30406" s="104" t="str">
        <f t="shared" si="950"/>
        <v/>
      </c>
    </row>
    <row r="30407" spans="28:29" x14ac:dyDescent="0.15">
      <c r="AB30407" s="103" t="str">
        <f t="shared" si="951"/>
        <v/>
      </c>
      <c r="AC30407" s="104" t="str">
        <f t="shared" si="950"/>
        <v/>
      </c>
    </row>
    <row r="30408" spans="28:29" x14ac:dyDescent="0.15">
      <c r="AB30408" s="103" t="str">
        <f t="shared" si="951"/>
        <v/>
      </c>
      <c r="AC30408" s="104" t="str">
        <f t="shared" si="950"/>
        <v/>
      </c>
    </row>
    <row r="30409" spans="28:29" x14ac:dyDescent="0.15">
      <c r="AB30409" s="103" t="str">
        <f t="shared" si="951"/>
        <v/>
      </c>
      <c r="AC30409" s="104" t="str">
        <f t="shared" si="950"/>
        <v/>
      </c>
    </row>
    <row r="30410" spans="28:29" x14ac:dyDescent="0.15">
      <c r="AB30410" s="103" t="str">
        <f t="shared" si="951"/>
        <v/>
      </c>
      <c r="AC30410" s="104" t="str">
        <f t="shared" si="950"/>
        <v/>
      </c>
    </row>
    <row r="30411" spans="28:29" x14ac:dyDescent="0.15">
      <c r="AB30411" s="103" t="str">
        <f t="shared" si="951"/>
        <v/>
      </c>
      <c r="AC30411" s="104" t="str">
        <f t="shared" si="950"/>
        <v/>
      </c>
    </row>
    <row r="30412" spans="28:29" x14ac:dyDescent="0.15">
      <c r="AB30412" s="103" t="str">
        <f t="shared" si="951"/>
        <v/>
      </c>
      <c r="AC30412" s="104" t="str">
        <f t="shared" si="950"/>
        <v/>
      </c>
    </row>
    <row r="30413" spans="28:29" x14ac:dyDescent="0.15">
      <c r="AB30413" s="103" t="str">
        <f t="shared" si="951"/>
        <v/>
      </c>
      <c r="AC30413" s="104" t="str">
        <f t="shared" si="950"/>
        <v/>
      </c>
    </row>
    <row r="30414" spans="28:29" x14ac:dyDescent="0.15">
      <c r="AB30414" s="103" t="str">
        <f t="shared" si="951"/>
        <v/>
      </c>
      <c r="AC30414" s="104" t="str">
        <f t="shared" si="950"/>
        <v/>
      </c>
    </row>
    <row r="30415" spans="28:29" x14ac:dyDescent="0.15">
      <c r="AB30415" s="103" t="str">
        <f t="shared" si="951"/>
        <v/>
      </c>
      <c r="AC30415" s="104" t="str">
        <f t="shared" si="950"/>
        <v/>
      </c>
    </row>
    <row r="30416" spans="28:29" x14ac:dyDescent="0.15">
      <c r="AB30416" s="103" t="str">
        <f t="shared" si="951"/>
        <v/>
      </c>
      <c r="AC30416" s="104" t="str">
        <f t="shared" si="950"/>
        <v/>
      </c>
    </row>
    <row r="30417" spans="28:29" x14ac:dyDescent="0.15">
      <c r="AB30417" s="103" t="str">
        <f t="shared" si="951"/>
        <v/>
      </c>
      <c r="AC30417" s="104" t="str">
        <f t="shared" si="950"/>
        <v/>
      </c>
    </row>
    <row r="30418" spans="28:29" x14ac:dyDescent="0.15">
      <c r="AB30418" s="103" t="str">
        <f t="shared" si="951"/>
        <v/>
      </c>
      <c r="AC30418" s="104" t="str">
        <f t="shared" si="950"/>
        <v/>
      </c>
    </row>
    <row r="30419" spans="28:29" x14ac:dyDescent="0.15">
      <c r="AB30419" s="103" t="str">
        <f t="shared" si="951"/>
        <v/>
      </c>
      <c r="AC30419" s="104" t="str">
        <f t="shared" si="950"/>
        <v/>
      </c>
    </row>
    <row r="30420" spans="28:29" x14ac:dyDescent="0.15">
      <c r="AB30420" s="103" t="str">
        <f t="shared" si="951"/>
        <v/>
      </c>
      <c r="AC30420" s="104" t="str">
        <f t="shared" si="950"/>
        <v/>
      </c>
    </row>
    <row r="30421" spans="28:29" x14ac:dyDescent="0.15">
      <c r="AB30421" s="103" t="str">
        <f t="shared" si="951"/>
        <v/>
      </c>
      <c r="AC30421" s="104" t="str">
        <f t="shared" si="950"/>
        <v/>
      </c>
    </row>
    <row r="30422" spans="28:29" x14ac:dyDescent="0.15">
      <c r="AB30422" s="103" t="str">
        <f t="shared" si="951"/>
        <v/>
      </c>
      <c r="AC30422" s="104" t="str">
        <f t="shared" si="950"/>
        <v/>
      </c>
    </row>
    <row r="30423" spans="28:29" x14ac:dyDescent="0.15">
      <c r="AB30423" s="103" t="str">
        <f t="shared" si="951"/>
        <v/>
      </c>
      <c r="AC30423" s="104" t="str">
        <f t="shared" si="950"/>
        <v/>
      </c>
    </row>
    <row r="30424" spans="28:29" x14ac:dyDescent="0.15">
      <c r="AB30424" s="103" t="str">
        <f t="shared" si="951"/>
        <v/>
      </c>
      <c r="AC30424" s="104" t="str">
        <f t="shared" si="950"/>
        <v/>
      </c>
    </row>
    <row r="30425" spans="28:29" x14ac:dyDescent="0.15">
      <c r="AB30425" s="103" t="str">
        <f t="shared" si="951"/>
        <v/>
      </c>
      <c r="AC30425" s="104" t="str">
        <f t="shared" si="950"/>
        <v/>
      </c>
    </row>
    <row r="30426" spans="28:29" x14ac:dyDescent="0.15">
      <c r="AB30426" s="103" t="str">
        <f t="shared" si="951"/>
        <v/>
      </c>
      <c r="AC30426" s="104" t="str">
        <f t="shared" si="950"/>
        <v/>
      </c>
    </row>
    <row r="30427" spans="28:29" x14ac:dyDescent="0.15">
      <c r="AB30427" s="103" t="str">
        <f t="shared" si="951"/>
        <v/>
      </c>
      <c r="AC30427" s="104" t="str">
        <f t="shared" si="950"/>
        <v/>
      </c>
    </row>
    <row r="30428" spans="28:29" x14ac:dyDescent="0.15">
      <c r="AB30428" s="103" t="str">
        <f t="shared" si="951"/>
        <v/>
      </c>
      <c r="AC30428" s="104" t="str">
        <f t="shared" si="950"/>
        <v/>
      </c>
    </row>
    <row r="30429" spans="28:29" x14ac:dyDescent="0.15">
      <c r="AB30429" s="103" t="str">
        <f t="shared" si="951"/>
        <v/>
      </c>
      <c r="AC30429" s="104" t="str">
        <f t="shared" si="950"/>
        <v/>
      </c>
    </row>
    <row r="30430" spans="28:29" x14ac:dyDescent="0.15">
      <c r="AB30430" s="103" t="str">
        <f t="shared" si="951"/>
        <v/>
      </c>
      <c r="AC30430" s="104" t="str">
        <f t="shared" si="950"/>
        <v/>
      </c>
    </row>
    <row r="30431" spans="28:29" x14ac:dyDescent="0.15">
      <c r="AB30431" s="103" t="str">
        <f t="shared" si="951"/>
        <v/>
      </c>
      <c r="AC30431" s="104" t="str">
        <f t="shared" si="950"/>
        <v/>
      </c>
    </row>
    <row r="30432" spans="28:29" x14ac:dyDescent="0.15">
      <c r="AB30432" s="103" t="str">
        <f t="shared" si="951"/>
        <v/>
      </c>
      <c r="AC30432" s="104" t="str">
        <f t="shared" si="950"/>
        <v/>
      </c>
    </row>
    <row r="30433" spans="28:29" x14ac:dyDescent="0.15">
      <c r="AB30433" s="103" t="str">
        <f t="shared" si="951"/>
        <v/>
      </c>
      <c r="AC30433" s="104" t="str">
        <f t="shared" si="950"/>
        <v/>
      </c>
    </row>
    <row r="30434" spans="28:29" x14ac:dyDescent="0.15">
      <c r="AB30434" s="103" t="str">
        <f t="shared" si="951"/>
        <v/>
      </c>
      <c r="AC30434" s="104" t="str">
        <f t="shared" si="950"/>
        <v/>
      </c>
    </row>
    <row r="30435" spans="28:29" x14ac:dyDescent="0.15">
      <c r="AB30435" s="103" t="str">
        <f t="shared" si="951"/>
        <v/>
      </c>
      <c r="AC30435" s="104" t="str">
        <f t="shared" si="950"/>
        <v/>
      </c>
    </row>
    <row r="30436" spans="28:29" x14ac:dyDescent="0.15">
      <c r="AB30436" s="103" t="str">
        <f t="shared" si="951"/>
        <v/>
      </c>
      <c r="AC30436" s="104" t="str">
        <f t="shared" si="950"/>
        <v/>
      </c>
    </row>
    <row r="30437" spans="28:29" x14ac:dyDescent="0.15">
      <c r="AB30437" s="103" t="str">
        <f t="shared" si="951"/>
        <v/>
      </c>
      <c r="AC30437" s="104" t="str">
        <f t="shared" si="950"/>
        <v/>
      </c>
    </row>
    <row r="30438" spans="28:29" x14ac:dyDescent="0.15">
      <c r="AB30438" s="103" t="str">
        <f t="shared" si="951"/>
        <v/>
      </c>
      <c r="AC30438" s="104" t="str">
        <f t="shared" si="950"/>
        <v/>
      </c>
    </row>
    <row r="30439" spans="28:29" x14ac:dyDescent="0.15">
      <c r="AB30439" s="103" t="str">
        <f t="shared" si="951"/>
        <v/>
      </c>
      <c r="AC30439" s="104" t="str">
        <f t="shared" si="950"/>
        <v/>
      </c>
    </row>
    <row r="30440" spans="28:29" x14ac:dyDescent="0.15">
      <c r="AB30440" s="103" t="str">
        <f t="shared" si="951"/>
        <v/>
      </c>
      <c r="AC30440" s="104" t="str">
        <f t="shared" si="950"/>
        <v/>
      </c>
    </row>
    <row r="30441" spans="28:29" x14ac:dyDescent="0.15">
      <c r="AB30441" s="103" t="str">
        <f t="shared" si="951"/>
        <v/>
      </c>
      <c r="AC30441" s="104" t="str">
        <f t="shared" si="950"/>
        <v/>
      </c>
    </row>
    <row r="30442" spans="28:29" x14ac:dyDescent="0.15">
      <c r="AB30442" s="103" t="str">
        <f t="shared" si="951"/>
        <v/>
      </c>
      <c r="AC30442" s="104" t="str">
        <f t="shared" si="950"/>
        <v/>
      </c>
    </row>
    <row r="30443" spans="28:29" x14ac:dyDescent="0.15">
      <c r="AB30443" s="103" t="str">
        <f t="shared" si="951"/>
        <v/>
      </c>
      <c r="AC30443" s="104" t="str">
        <f t="shared" si="950"/>
        <v/>
      </c>
    </row>
    <row r="30444" spans="28:29" x14ac:dyDescent="0.15">
      <c r="AB30444" s="103" t="str">
        <f t="shared" si="951"/>
        <v/>
      </c>
      <c r="AC30444" s="104" t="str">
        <f t="shared" si="950"/>
        <v/>
      </c>
    </row>
    <row r="30445" spans="28:29" x14ac:dyDescent="0.15">
      <c r="AB30445" s="103" t="str">
        <f t="shared" si="951"/>
        <v/>
      </c>
      <c r="AC30445" s="104" t="str">
        <f t="shared" si="950"/>
        <v/>
      </c>
    </row>
    <row r="30446" spans="28:29" x14ac:dyDescent="0.15">
      <c r="AB30446" s="103" t="str">
        <f t="shared" si="951"/>
        <v/>
      </c>
      <c r="AC30446" s="104" t="str">
        <f t="shared" si="950"/>
        <v/>
      </c>
    </row>
    <row r="30447" spans="28:29" x14ac:dyDescent="0.15">
      <c r="AB30447" s="103" t="str">
        <f t="shared" si="951"/>
        <v/>
      </c>
      <c r="AC30447" s="104" t="str">
        <f t="shared" si="950"/>
        <v/>
      </c>
    </row>
    <row r="30448" spans="28:29" x14ac:dyDescent="0.15">
      <c r="AB30448" s="103" t="str">
        <f t="shared" si="951"/>
        <v/>
      </c>
      <c r="AC30448" s="104" t="str">
        <f t="shared" si="950"/>
        <v/>
      </c>
    </row>
    <row r="30449" spans="28:29" x14ac:dyDescent="0.15">
      <c r="AB30449" s="103" t="str">
        <f t="shared" si="951"/>
        <v/>
      </c>
      <c r="AC30449" s="104" t="str">
        <f t="shared" si="950"/>
        <v/>
      </c>
    </row>
    <row r="30450" spans="28:29" x14ac:dyDescent="0.15">
      <c r="AB30450" s="103" t="str">
        <f t="shared" si="951"/>
        <v/>
      </c>
      <c r="AC30450" s="104" t="str">
        <f t="shared" si="950"/>
        <v/>
      </c>
    </row>
    <row r="30451" spans="28:29" x14ac:dyDescent="0.15">
      <c r="AB30451" s="103" t="str">
        <f t="shared" si="951"/>
        <v/>
      </c>
      <c r="AC30451" s="104" t="str">
        <f t="shared" si="950"/>
        <v/>
      </c>
    </row>
    <row r="30452" spans="28:29" x14ac:dyDescent="0.15">
      <c r="AB30452" s="103" t="str">
        <f t="shared" si="951"/>
        <v/>
      </c>
      <c r="AC30452" s="104" t="str">
        <f t="shared" si="950"/>
        <v/>
      </c>
    </row>
    <row r="30453" spans="28:29" x14ac:dyDescent="0.15">
      <c r="AB30453" s="103" t="str">
        <f t="shared" si="951"/>
        <v/>
      </c>
      <c r="AC30453" s="104" t="str">
        <f t="shared" si="950"/>
        <v/>
      </c>
    </row>
    <row r="30454" spans="28:29" x14ac:dyDescent="0.15">
      <c r="AB30454" s="103" t="str">
        <f t="shared" si="951"/>
        <v/>
      </c>
      <c r="AC30454" s="104" t="str">
        <f t="shared" si="950"/>
        <v/>
      </c>
    </row>
    <row r="30455" spans="28:29" x14ac:dyDescent="0.15">
      <c r="AB30455" s="103" t="str">
        <f t="shared" si="951"/>
        <v/>
      </c>
      <c r="AC30455" s="104" t="str">
        <f t="shared" si="950"/>
        <v/>
      </c>
    </row>
    <row r="30456" spans="28:29" x14ac:dyDescent="0.15">
      <c r="AB30456" s="103" t="str">
        <f t="shared" si="951"/>
        <v/>
      </c>
      <c r="AC30456" s="104" t="str">
        <f t="shared" si="950"/>
        <v/>
      </c>
    </row>
    <row r="30457" spans="28:29" x14ac:dyDescent="0.15">
      <c r="AB30457" s="103" t="str">
        <f t="shared" si="951"/>
        <v/>
      </c>
      <c r="AC30457" s="104" t="str">
        <f t="shared" si="950"/>
        <v/>
      </c>
    </row>
    <row r="30458" spans="28:29" x14ac:dyDescent="0.15">
      <c r="AB30458" s="103" t="str">
        <f t="shared" si="951"/>
        <v/>
      </c>
      <c r="AC30458" s="104" t="str">
        <f t="shared" si="950"/>
        <v/>
      </c>
    </row>
    <row r="30459" spans="28:29" x14ac:dyDescent="0.15">
      <c r="AB30459" s="103" t="str">
        <f t="shared" si="951"/>
        <v/>
      </c>
      <c r="AC30459" s="104" t="str">
        <f t="shared" si="950"/>
        <v/>
      </c>
    </row>
    <row r="30460" spans="28:29" x14ac:dyDescent="0.15">
      <c r="AB30460" s="103" t="str">
        <f t="shared" si="951"/>
        <v/>
      </c>
      <c r="AC30460" s="104" t="str">
        <f t="shared" si="950"/>
        <v/>
      </c>
    </row>
    <row r="30461" spans="28:29" x14ac:dyDescent="0.15">
      <c r="AB30461" s="103" t="str">
        <f t="shared" si="951"/>
        <v/>
      </c>
      <c r="AC30461" s="104" t="str">
        <f t="shared" si="950"/>
        <v/>
      </c>
    </row>
    <row r="30462" spans="28:29" x14ac:dyDescent="0.15">
      <c r="AB30462" s="103" t="str">
        <f t="shared" si="951"/>
        <v/>
      </c>
      <c r="AC30462" s="104" t="str">
        <f t="shared" si="950"/>
        <v/>
      </c>
    </row>
    <row r="30463" spans="28:29" x14ac:dyDescent="0.15">
      <c r="AB30463" s="103" t="str">
        <f t="shared" si="951"/>
        <v/>
      </c>
      <c r="AC30463" s="104" t="str">
        <f t="shared" si="950"/>
        <v/>
      </c>
    </row>
    <row r="30464" spans="28:29" x14ac:dyDescent="0.15">
      <c r="AB30464" s="103" t="str">
        <f t="shared" si="951"/>
        <v/>
      </c>
      <c r="AC30464" s="104" t="str">
        <f t="shared" si="950"/>
        <v/>
      </c>
    </row>
    <row r="30465" spans="28:29" x14ac:dyDescent="0.15">
      <c r="AB30465" s="103" t="str">
        <f t="shared" si="951"/>
        <v/>
      </c>
      <c r="AC30465" s="104" t="str">
        <f t="shared" si="950"/>
        <v/>
      </c>
    </row>
    <row r="30466" spans="28:29" x14ac:dyDescent="0.15">
      <c r="AB30466" s="103" t="str">
        <f t="shared" si="951"/>
        <v/>
      </c>
      <c r="AC30466" s="104" t="str">
        <f t="shared" si="950"/>
        <v/>
      </c>
    </row>
    <row r="30467" spans="28:29" x14ac:dyDescent="0.15">
      <c r="AB30467" s="103" t="str">
        <f t="shared" si="951"/>
        <v/>
      </c>
      <c r="AC30467" s="104" t="str">
        <f t="shared" ref="AC30467:AC30530" si="952">IF(U30467="","",INT(U30467)*60+(U30467-INT(U30467))*100)</f>
        <v/>
      </c>
    </row>
    <row r="30468" spans="28:29" x14ac:dyDescent="0.15">
      <c r="AB30468" s="103" t="str">
        <f t="shared" ref="AB30468:AB30531" si="953">ASC(AA30468)</f>
        <v/>
      </c>
      <c r="AC30468" s="104" t="str">
        <f t="shared" si="952"/>
        <v/>
      </c>
    </row>
    <row r="30469" spans="28:29" x14ac:dyDescent="0.15">
      <c r="AB30469" s="103" t="str">
        <f t="shared" si="953"/>
        <v/>
      </c>
      <c r="AC30469" s="104" t="str">
        <f t="shared" si="952"/>
        <v/>
      </c>
    </row>
    <row r="30470" spans="28:29" x14ac:dyDescent="0.15">
      <c r="AB30470" s="103" t="str">
        <f t="shared" si="953"/>
        <v/>
      </c>
      <c r="AC30470" s="104" t="str">
        <f t="shared" si="952"/>
        <v/>
      </c>
    </row>
    <row r="30471" spans="28:29" x14ac:dyDescent="0.15">
      <c r="AB30471" s="103" t="str">
        <f t="shared" si="953"/>
        <v/>
      </c>
      <c r="AC30471" s="104" t="str">
        <f t="shared" si="952"/>
        <v/>
      </c>
    </row>
    <row r="30472" spans="28:29" x14ac:dyDescent="0.15">
      <c r="AB30472" s="103" t="str">
        <f t="shared" si="953"/>
        <v/>
      </c>
      <c r="AC30472" s="104" t="str">
        <f t="shared" si="952"/>
        <v/>
      </c>
    </row>
    <row r="30473" spans="28:29" x14ac:dyDescent="0.15">
      <c r="AB30473" s="103" t="str">
        <f t="shared" si="953"/>
        <v/>
      </c>
      <c r="AC30473" s="104" t="str">
        <f t="shared" si="952"/>
        <v/>
      </c>
    </row>
    <row r="30474" spans="28:29" x14ac:dyDescent="0.15">
      <c r="AB30474" s="103" t="str">
        <f t="shared" si="953"/>
        <v/>
      </c>
      <c r="AC30474" s="104" t="str">
        <f t="shared" si="952"/>
        <v/>
      </c>
    </row>
    <row r="30475" spans="28:29" x14ac:dyDescent="0.15">
      <c r="AB30475" s="103" t="str">
        <f t="shared" si="953"/>
        <v/>
      </c>
      <c r="AC30475" s="104" t="str">
        <f t="shared" si="952"/>
        <v/>
      </c>
    </row>
    <row r="30476" spans="28:29" x14ac:dyDescent="0.15">
      <c r="AB30476" s="103" t="str">
        <f t="shared" si="953"/>
        <v/>
      </c>
      <c r="AC30476" s="104" t="str">
        <f t="shared" si="952"/>
        <v/>
      </c>
    </row>
    <row r="30477" spans="28:29" x14ac:dyDescent="0.15">
      <c r="AB30477" s="103" t="str">
        <f t="shared" si="953"/>
        <v/>
      </c>
      <c r="AC30477" s="104" t="str">
        <f t="shared" si="952"/>
        <v/>
      </c>
    </row>
    <row r="30478" spans="28:29" x14ac:dyDescent="0.15">
      <c r="AB30478" s="103" t="str">
        <f t="shared" si="953"/>
        <v/>
      </c>
      <c r="AC30478" s="104" t="str">
        <f t="shared" si="952"/>
        <v/>
      </c>
    </row>
    <row r="30479" spans="28:29" x14ac:dyDescent="0.15">
      <c r="AB30479" s="103" t="str">
        <f t="shared" si="953"/>
        <v/>
      </c>
      <c r="AC30479" s="104" t="str">
        <f t="shared" si="952"/>
        <v/>
      </c>
    </row>
    <row r="30480" spans="28:29" x14ac:dyDescent="0.15">
      <c r="AB30480" s="103" t="str">
        <f t="shared" si="953"/>
        <v/>
      </c>
      <c r="AC30480" s="104" t="str">
        <f t="shared" si="952"/>
        <v/>
      </c>
    </row>
    <row r="30481" spans="28:29" x14ac:dyDescent="0.15">
      <c r="AB30481" s="103" t="str">
        <f t="shared" si="953"/>
        <v/>
      </c>
      <c r="AC30481" s="104" t="str">
        <f t="shared" si="952"/>
        <v/>
      </c>
    </row>
    <row r="30482" spans="28:29" x14ac:dyDescent="0.15">
      <c r="AB30482" s="103" t="str">
        <f t="shared" si="953"/>
        <v/>
      </c>
      <c r="AC30482" s="104" t="str">
        <f t="shared" si="952"/>
        <v/>
      </c>
    </row>
    <row r="30483" spans="28:29" x14ac:dyDescent="0.15">
      <c r="AB30483" s="103" t="str">
        <f t="shared" si="953"/>
        <v/>
      </c>
      <c r="AC30483" s="104" t="str">
        <f t="shared" si="952"/>
        <v/>
      </c>
    </row>
    <row r="30484" spans="28:29" x14ac:dyDescent="0.15">
      <c r="AB30484" s="103" t="str">
        <f t="shared" si="953"/>
        <v/>
      </c>
      <c r="AC30484" s="104" t="str">
        <f t="shared" si="952"/>
        <v/>
      </c>
    </row>
    <row r="30485" spans="28:29" x14ac:dyDescent="0.15">
      <c r="AB30485" s="103" t="str">
        <f t="shared" si="953"/>
        <v/>
      </c>
      <c r="AC30485" s="104" t="str">
        <f t="shared" si="952"/>
        <v/>
      </c>
    </row>
    <row r="30486" spans="28:29" x14ac:dyDescent="0.15">
      <c r="AB30486" s="103" t="str">
        <f t="shared" si="953"/>
        <v/>
      </c>
      <c r="AC30486" s="104" t="str">
        <f t="shared" si="952"/>
        <v/>
      </c>
    </row>
    <row r="30487" spans="28:29" x14ac:dyDescent="0.15">
      <c r="AB30487" s="103" t="str">
        <f t="shared" si="953"/>
        <v/>
      </c>
      <c r="AC30487" s="104" t="str">
        <f t="shared" si="952"/>
        <v/>
      </c>
    </row>
    <row r="30488" spans="28:29" x14ac:dyDescent="0.15">
      <c r="AB30488" s="103" t="str">
        <f t="shared" si="953"/>
        <v/>
      </c>
      <c r="AC30488" s="104" t="str">
        <f t="shared" si="952"/>
        <v/>
      </c>
    </row>
    <row r="30489" spans="28:29" x14ac:dyDescent="0.15">
      <c r="AB30489" s="103" t="str">
        <f t="shared" si="953"/>
        <v/>
      </c>
      <c r="AC30489" s="104" t="str">
        <f t="shared" si="952"/>
        <v/>
      </c>
    </row>
    <row r="30490" spans="28:29" x14ac:dyDescent="0.15">
      <c r="AB30490" s="103" t="str">
        <f t="shared" si="953"/>
        <v/>
      </c>
      <c r="AC30490" s="104" t="str">
        <f t="shared" si="952"/>
        <v/>
      </c>
    </row>
    <row r="30491" spans="28:29" x14ac:dyDescent="0.15">
      <c r="AB30491" s="103" t="str">
        <f t="shared" si="953"/>
        <v/>
      </c>
      <c r="AC30491" s="104" t="str">
        <f t="shared" si="952"/>
        <v/>
      </c>
    </row>
    <row r="30492" spans="28:29" x14ac:dyDescent="0.15">
      <c r="AB30492" s="103" t="str">
        <f t="shared" si="953"/>
        <v/>
      </c>
      <c r="AC30492" s="104" t="str">
        <f t="shared" si="952"/>
        <v/>
      </c>
    </row>
    <row r="30493" spans="28:29" x14ac:dyDescent="0.15">
      <c r="AB30493" s="103" t="str">
        <f t="shared" si="953"/>
        <v/>
      </c>
      <c r="AC30493" s="104" t="str">
        <f t="shared" si="952"/>
        <v/>
      </c>
    </row>
    <row r="30494" spans="28:29" x14ac:dyDescent="0.15">
      <c r="AB30494" s="103" t="str">
        <f t="shared" si="953"/>
        <v/>
      </c>
      <c r="AC30494" s="104" t="str">
        <f t="shared" si="952"/>
        <v/>
      </c>
    </row>
    <row r="30495" spans="28:29" x14ac:dyDescent="0.15">
      <c r="AB30495" s="103" t="str">
        <f t="shared" si="953"/>
        <v/>
      </c>
      <c r="AC30495" s="104" t="str">
        <f t="shared" si="952"/>
        <v/>
      </c>
    </row>
    <row r="30496" spans="28:29" x14ac:dyDescent="0.15">
      <c r="AB30496" s="103" t="str">
        <f t="shared" si="953"/>
        <v/>
      </c>
      <c r="AC30496" s="104" t="str">
        <f t="shared" si="952"/>
        <v/>
      </c>
    </row>
    <row r="30497" spans="28:29" x14ac:dyDescent="0.15">
      <c r="AB30497" s="103" t="str">
        <f t="shared" si="953"/>
        <v/>
      </c>
      <c r="AC30497" s="104" t="str">
        <f t="shared" si="952"/>
        <v/>
      </c>
    </row>
    <row r="30498" spans="28:29" x14ac:dyDescent="0.15">
      <c r="AB30498" s="103" t="str">
        <f t="shared" si="953"/>
        <v/>
      </c>
      <c r="AC30498" s="104" t="str">
        <f t="shared" si="952"/>
        <v/>
      </c>
    </row>
    <row r="30499" spans="28:29" x14ac:dyDescent="0.15">
      <c r="AB30499" s="103" t="str">
        <f t="shared" si="953"/>
        <v/>
      </c>
      <c r="AC30499" s="104" t="str">
        <f t="shared" si="952"/>
        <v/>
      </c>
    </row>
    <row r="30500" spans="28:29" x14ac:dyDescent="0.15">
      <c r="AB30500" s="103" t="str">
        <f t="shared" si="953"/>
        <v/>
      </c>
      <c r="AC30500" s="104" t="str">
        <f t="shared" si="952"/>
        <v/>
      </c>
    </row>
    <row r="30501" spans="28:29" x14ac:dyDescent="0.15">
      <c r="AB30501" s="103" t="str">
        <f t="shared" si="953"/>
        <v/>
      </c>
      <c r="AC30501" s="104" t="str">
        <f t="shared" si="952"/>
        <v/>
      </c>
    </row>
    <row r="30502" spans="28:29" x14ac:dyDescent="0.15">
      <c r="AB30502" s="103" t="str">
        <f t="shared" si="953"/>
        <v/>
      </c>
      <c r="AC30502" s="104" t="str">
        <f t="shared" si="952"/>
        <v/>
      </c>
    </row>
    <row r="30503" spans="28:29" x14ac:dyDescent="0.15">
      <c r="AB30503" s="103" t="str">
        <f t="shared" si="953"/>
        <v/>
      </c>
      <c r="AC30503" s="104" t="str">
        <f t="shared" si="952"/>
        <v/>
      </c>
    </row>
    <row r="30504" spans="28:29" x14ac:dyDescent="0.15">
      <c r="AB30504" s="103" t="str">
        <f t="shared" si="953"/>
        <v/>
      </c>
      <c r="AC30504" s="104" t="str">
        <f t="shared" si="952"/>
        <v/>
      </c>
    </row>
    <row r="30505" spans="28:29" x14ac:dyDescent="0.15">
      <c r="AB30505" s="103" t="str">
        <f t="shared" si="953"/>
        <v/>
      </c>
      <c r="AC30505" s="104" t="str">
        <f t="shared" si="952"/>
        <v/>
      </c>
    </row>
    <row r="30506" spans="28:29" x14ac:dyDescent="0.15">
      <c r="AB30506" s="103" t="str">
        <f t="shared" si="953"/>
        <v/>
      </c>
      <c r="AC30506" s="104" t="str">
        <f t="shared" si="952"/>
        <v/>
      </c>
    </row>
    <row r="30507" spans="28:29" x14ac:dyDescent="0.15">
      <c r="AB30507" s="103" t="str">
        <f t="shared" si="953"/>
        <v/>
      </c>
      <c r="AC30507" s="104" t="str">
        <f t="shared" si="952"/>
        <v/>
      </c>
    </row>
    <row r="30508" spans="28:29" x14ac:dyDescent="0.15">
      <c r="AB30508" s="103" t="str">
        <f t="shared" si="953"/>
        <v/>
      </c>
      <c r="AC30508" s="104" t="str">
        <f t="shared" si="952"/>
        <v/>
      </c>
    </row>
    <row r="30509" spans="28:29" x14ac:dyDescent="0.15">
      <c r="AB30509" s="103" t="str">
        <f t="shared" si="953"/>
        <v/>
      </c>
      <c r="AC30509" s="104" t="str">
        <f t="shared" si="952"/>
        <v/>
      </c>
    </row>
    <row r="30510" spans="28:29" x14ac:dyDescent="0.15">
      <c r="AB30510" s="103" t="str">
        <f t="shared" si="953"/>
        <v/>
      </c>
      <c r="AC30510" s="104" t="str">
        <f t="shared" si="952"/>
        <v/>
      </c>
    </row>
    <row r="30511" spans="28:29" x14ac:dyDescent="0.15">
      <c r="AB30511" s="103" t="str">
        <f t="shared" si="953"/>
        <v/>
      </c>
      <c r="AC30511" s="104" t="str">
        <f t="shared" si="952"/>
        <v/>
      </c>
    </row>
    <row r="30512" spans="28:29" x14ac:dyDescent="0.15">
      <c r="AB30512" s="103" t="str">
        <f t="shared" si="953"/>
        <v/>
      </c>
      <c r="AC30512" s="104" t="str">
        <f t="shared" si="952"/>
        <v/>
      </c>
    </row>
    <row r="30513" spans="28:29" x14ac:dyDescent="0.15">
      <c r="AB30513" s="103" t="str">
        <f t="shared" si="953"/>
        <v/>
      </c>
      <c r="AC30513" s="104" t="str">
        <f t="shared" si="952"/>
        <v/>
      </c>
    </row>
    <row r="30514" spans="28:29" x14ac:dyDescent="0.15">
      <c r="AB30514" s="103" t="str">
        <f t="shared" si="953"/>
        <v/>
      </c>
      <c r="AC30514" s="104" t="str">
        <f t="shared" si="952"/>
        <v/>
      </c>
    </row>
    <row r="30515" spans="28:29" x14ac:dyDescent="0.15">
      <c r="AB30515" s="103" t="str">
        <f t="shared" si="953"/>
        <v/>
      </c>
      <c r="AC30515" s="104" t="str">
        <f t="shared" si="952"/>
        <v/>
      </c>
    </row>
    <row r="30516" spans="28:29" x14ac:dyDescent="0.15">
      <c r="AB30516" s="103" t="str">
        <f t="shared" si="953"/>
        <v/>
      </c>
      <c r="AC30516" s="104" t="str">
        <f t="shared" si="952"/>
        <v/>
      </c>
    </row>
    <row r="30517" spans="28:29" x14ac:dyDescent="0.15">
      <c r="AB30517" s="103" t="str">
        <f t="shared" si="953"/>
        <v/>
      </c>
      <c r="AC30517" s="104" t="str">
        <f t="shared" si="952"/>
        <v/>
      </c>
    </row>
    <row r="30518" spans="28:29" x14ac:dyDescent="0.15">
      <c r="AB30518" s="103" t="str">
        <f t="shared" si="953"/>
        <v/>
      </c>
      <c r="AC30518" s="104" t="str">
        <f t="shared" si="952"/>
        <v/>
      </c>
    </row>
    <row r="30519" spans="28:29" x14ac:dyDescent="0.15">
      <c r="AB30519" s="103" t="str">
        <f t="shared" si="953"/>
        <v/>
      </c>
      <c r="AC30519" s="104" t="str">
        <f t="shared" si="952"/>
        <v/>
      </c>
    </row>
    <row r="30520" spans="28:29" x14ac:dyDescent="0.15">
      <c r="AB30520" s="103" t="str">
        <f t="shared" si="953"/>
        <v/>
      </c>
      <c r="AC30520" s="104" t="str">
        <f t="shared" si="952"/>
        <v/>
      </c>
    </row>
    <row r="30521" spans="28:29" x14ac:dyDescent="0.15">
      <c r="AB30521" s="103" t="str">
        <f t="shared" si="953"/>
        <v/>
      </c>
      <c r="AC30521" s="104" t="str">
        <f t="shared" si="952"/>
        <v/>
      </c>
    </row>
    <row r="30522" spans="28:29" x14ac:dyDescent="0.15">
      <c r="AB30522" s="103" t="str">
        <f t="shared" si="953"/>
        <v/>
      </c>
      <c r="AC30522" s="104" t="str">
        <f t="shared" si="952"/>
        <v/>
      </c>
    </row>
    <row r="30523" spans="28:29" x14ac:dyDescent="0.15">
      <c r="AB30523" s="103" t="str">
        <f t="shared" si="953"/>
        <v/>
      </c>
      <c r="AC30523" s="104" t="str">
        <f t="shared" si="952"/>
        <v/>
      </c>
    </row>
    <row r="30524" spans="28:29" x14ac:dyDescent="0.15">
      <c r="AB30524" s="103" t="str">
        <f t="shared" si="953"/>
        <v/>
      </c>
      <c r="AC30524" s="104" t="str">
        <f t="shared" si="952"/>
        <v/>
      </c>
    </row>
    <row r="30525" spans="28:29" x14ac:dyDescent="0.15">
      <c r="AB30525" s="103" t="str">
        <f t="shared" si="953"/>
        <v/>
      </c>
      <c r="AC30525" s="104" t="str">
        <f t="shared" si="952"/>
        <v/>
      </c>
    </row>
    <row r="30526" spans="28:29" x14ac:dyDescent="0.15">
      <c r="AB30526" s="103" t="str">
        <f t="shared" si="953"/>
        <v/>
      </c>
      <c r="AC30526" s="104" t="str">
        <f t="shared" si="952"/>
        <v/>
      </c>
    </row>
    <row r="30527" spans="28:29" x14ac:dyDescent="0.15">
      <c r="AB30527" s="103" t="str">
        <f t="shared" si="953"/>
        <v/>
      </c>
      <c r="AC30527" s="104" t="str">
        <f t="shared" si="952"/>
        <v/>
      </c>
    </row>
    <row r="30528" spans="28:29" x14ac:dyDescent="0.15">
      <c r="AB30528" s="103" t="str">
        <f t="shared" si="953"/>
        <v/>
      </c>
      <c r="AC30528" s="104" t="str">
        <f t="shared" si="952"/>
        <v/>
      </c>
    </row>
    <row r="30529" spans="28:29" x14ac:dyDescent="0.15">
      <c r="AB30529" s="103" t="str">
        <f t="shared" si="953"/>
        <v/>
      </c>
      <c r="AC30529" s="104" t="str">
        <f t="shared" si="952"/>
        <v/>
      </c>
    </row>
    <row r="30530" spans="28:29" x14ac:dyDescent="0.15">
      <c r="AB30530" s="103" t="str">
        <f t="shared" si="953"/>
        <v/>
      </c>
      <c r="AC30530" s="104" t="str">
        <f t="shared" si="952"/>
        <v/>
      </c>
    </row>
    <row r="30531" spans="28:29" x14ac:dyDescent="0.15">
      <c r="AB30531" s="103" t="str">
        <f t="shared" si="953"/>
        <v/>
      </c>
      <c r="AC30531" s="104" t="str">
        <f t="shared" ref="AC30531:AC30594" si="954">IF(U30531="","",INT(U30531)*60+(U30531-INT(U30531))*100)</f>
        <v/>
      </c>
    </row>
    <row r="30532" spans="28:29" x14ac:dyDescent="0.15">
      <c r="AB30532" s="103" t="str">
        <f t="shared" ref="AB30532:AB30595" si="955">ASC(AA30532)</f>
        <v/>
      </c>
      <c r="AC30532" s="104" t="str">
        <f t="shared" si="954"/>
        <v/>
      </c>
    </row>
    <row r="30533" spans="28:29" x14ac:dyDescent="0.15">
      <c r="AB30533" s="103" t="str">
        <f t="shared" si="955"/>
        <v/>
      </c>
      <c r="AC30533" s="104" t="str">
        <f t="shared" si="954"/>
        <v/>
      </c>
    </row>
    <row r="30534" spans="28:29" x14ac:dyDescent="0.15">
      <c r="AB30534" s="103" t="str">
        <f t="shared" si="955"/>
        <v/>
      </c>
      <c r="AC30534" s="104" t="str">
        <f t="shared" si="954"/>
        <v/>
      </c>
    </row>
    <row r="30535" spans="28:29" x14ac:dyDescent="0.15">
      <c r="AB30535" s="103" t="str">
        <f t="shared" si="955"/>
        <v/>
      </c>
      <c r="AC30535" s="104" t="str">
        <f t="shared" si="954"/>
        <v/>
      </c>
    </row>
    <row r="30536" spans="28:29" x14ac:dyDescent="0.15">
      <c r="AB30536" s="103" t="str">
        <f t="shared" si="955"/>
        <v/>
      </c>
      <c r="AC30536" s="104" t="str">
        <f t="shared" si="954"/>
        <v/>
      </c>
    </row>
    <row r="30537" spans="28:29" x14ac:dyDescent="0.15">
      <c r="AB30537" s="103" t="str">
        <f t="shared" si="955"/>
        <v/>
      </c>
      <c r="AC30537" s="104" t="str">
        <f t="shared" si="954"/>
        <v/>
      </c>
    </row>
    <row r="30538" spans="28:29" x14ac:dyDescent="0.15">
      <c r="AB30538" s="103" t="str">
        <f t="shared" si="955"/>
        <v/>
      </c>
      <c r="AC30538" s="104" t="str">
        <f t="shared" si="954"/>
        <v/>
      </c>
    </row>
    <row r="30539" spans="28:29" x14ac:dyDescent="0.15">
      <c r="AB30539" s="103" t="str">
        <f t="shared" si="955"/>
        <v/>
      </c>
      <c r="AC30539" s="104" t="str">
        <f t="shared" si="954"/>
        <v/>
      </c>
    </row>
    <row r="30540" spans="28:29" x14ac:dyDescent="0.15">
      <c r="AB30540" s="103" t="str">
        <f t="shared" si="955"/>
        <v/>
      </c>
      <c r="AC30540" s="104" t="str">
        <f t="shared" si="954"/>
        <v/>
      </c>
    </row>
    <row r="30541" spans="28:29" x14ac:dyDescent="0.15">
      <c r="AB30541" s="103" t="str">
        <f t="shared" si="955"/>
        <v/>
      </c>
      <c r="AC30541" s="104" t="str">
        <f t="shared" si="954"/>
        <v/>
      </c>
    </row>
    <row r="30542" spans="28:29" x14ac:dyDescent="0.15">
      <c r="AB30542" s="103" t="str">
        <f t="shared" si="955"/>
        <v/>
      </c>
      <c r="AC30542" s="104" t="str">
        <f t="shared" si="954"/>
        <v/>
      </c>
    </row>
    <row r="30543" spans="28:29" x14ac:dyDescent="0.15">
      <c r="AB30543" s="103" t="str">
        <f t="shared" si="955"/>
        <v/>
      </c>
      <c r="AC30543" s="104" t="str">
        <f t="shared" si="954"/>
        <v/>
      </c>
    </row>
    <row r="30544" spans="28:29" x14ac:dyDescent="0.15">
      <c r="AB30544" s="103" t="str">
        <f t="shared" si="955"/>
        <v/>
      </c>
      <c r="AC30544" s="104" t="str">
        <f t="shared" si="954"/>
        <v/>
      </c>
    </row>
    <row r="30545" spans="28:29" x14ac:dyDescent="0.15">
      <c r="AB30545" s="103" t="str">
        <f t="shared" si="955"/>
        <v/>
      </c>
      <c r="AC30545" s="104" t="str">
        <f t="shared" si="954"/>
        <v/>
      </c>
    </row>
    <row r="30546" spans="28:29" x14ac:dyDescent="0.15">
      <c r="AB30546" s="103" t="str">
        <f t="shared" si="955"/>
        <v/>
      </c>
      <c r="AC30546" s="104" t="str">
        <f t="shared" si="954"/>
        <v/>
      </c>
    </row>
    <row r="30547" spans="28:29" x14ac:dyDescent="0.15">
      <c r="AB30547" s="103" t="str">
        <f t="shared" si="955"/>
        <v/>
      </c>
      <c r="AC30547" s="104" t="str">
        <f t="shared" si="954"/>
        <v/>
      </c>
    </row>
    <row r="30548" spans="28:29" x14ac:dyDescent="0.15">
      <c r="AB30548" s="103" t="str">
        <f t="shared" si="955"/>
        <v/>
      </c>
      <c r="AC30548" s="104" t="str">
        <f t="shared" si="954"/>
        <v/>
      </c>
    </row>
    <row r="30549" spans="28:29" x14ac:dyDescent="0.15">
      <c r="AB30549" s="103" t="str">
        <f t="shared" si="955"/>
        <v/>
      </c>
      <c r="AC30549" s="104" t="str">
        <f t="shared" si="954"/>
        <v/>
      </c>
    </row>
    <row r="30550" spans="28:29" x14ac:dyDescent="0.15">
      <c r="AB30550" s="103" t="str">
        <f t="shared" si="955"/>
        <v/>
      </c>
      <c r="AC30550" s="104" t="str">
        <f t="shared" si="954"/>
        <v/>
      </c>
    </row>
    <row r="30551" spans="28:29" x14ac:dyDescent="0.15">
      <c r="AB30551" s="103" t="str">
        <f t="shared" si="955"/>
        <v/>
      </c>
      <c r="AC30551" s="104" t="str">
        <f t="shared" si="954"/>
        <v/>
      </c>
    </row>
    <row r="30552" spans="28:29" x14ac:dyDescent="0.15">
      <c r="AB30552" s="103" t="str">
        <f t="shared" si="955"/>
        <v/>
      </c>
      <c r="AC30552" s="104" t="str">
        <f t="shared" si="954"/>
        <v/>
      </c>
    </row>
    <row r="30553" spans="28:29" x14ac:dyDescent="0.15">
      <c r="AB30553" s="103" t="str">
        <f t="shared" si="955"/>
        <v/>
      </c>
      <c r="AC30553" s="104" t="str">
        <f t="shared" si="954"/>
        <v/>
      </c>
    </row>
    <row r="30554" spans="28:29" x14ac:dyDescent="0.15">
      <c r="AB30554" s="103" t="str">
        <f t="shared" si="955"/>
        <v/>
      </c>
      <c r="AC30554" s="104" t="str">
        <f t="shared" si="954"/>
        <v/>
      </c>
    </row>
    <row r="30555" spans="28:29" x14ac:dyDescent="0.15">
      <c r="AB30555" s="103" t="str">
        <f t="shared" si="955"/>
        <v/>
      </c>
      <c r="AC30555" s="104" t="str">
        <f t="shared" si="954"/>
        <v/>
      </c>
    </row>
    <row r="30556" spans="28:29" x14ac:dyDescent="0.15">
      <c r="AB30556" s="103" t="str">
        <f t="shared" si="955"/>
        <v/>
      </c>
      <c r="AC30556" s="104" t="str">
        <f t="shared" si="954"/>
        <v/>
      </c>
    </row>
    <row r="30557" spans="28:29" x14ac:dyDescent="0.15">
      <c r="AB30557" s="103" t="str">
        <f t="shared" si="955"/>
        <v/>
      </c>
      <c r="AC30557" s="104" t="str">
        <f t="shared" si="954"/>
        <v/>
      </c>
    </row>
    <row r="30558" spans="28:29" x14ac:dyDescent="0.15">
      <c r="AB30558" s="103" t="str">
        <f t="shared" si="955"/>
        <v/>
      </c>
      <c r="AC30558" s="104" t="str">
        <f t="shared" si="954"/>
        <v/>
      </c>
    </row>
    <row r="30559" spans="28:29" x14ac:dyDescent="0.15">
      <c r="AB30559" s="103" t="str">
        <f t="shared" si="955"/>
        <v/>
      </c>
      <c r="AC30559" s="104" t="str">
        <f t="shared" si="954"/>
        <v/>
      </c>
    </row>
    <row r="30560" spans="28:29" x14ac:dyDescent="0.15">
      <c r="AB30560" s="103" t="str">
        <f t="shared" si="955"/>
        <v/>
      </c>
      <c r="AC30560" s="104" t="str">
        <f t="shared" si="954"/>
        <v/>
      </c>
    </row>
    <row r="30561" spans="28:29" x14ac:dyDescent="0.15">
      <c r="AB30561" s="103" t="str">
        <f t="shared" si="955"/>
        <v/>
      </c>
      <c r="AC30561" s="104" t="str">
        <f t="shared" si="954"/>
        <v/>
      </c>
    </row>
    <row r="30562" spans="28:29" x14ac:dyDescent="0.15">
      <c r="AB30562" s="103" t="str">
        <f t="shared" si="955"/>
        <v/>
      </c>
      <c r="AC30562" s="104" t="str">
        <f t="shared" si="954"/>
        <v/>
      </c>
    </row>
    <row r="30563" spans="28:29" x14ac:dyDescent="0.15">
      <c r="AB30563" s="103" t="str">
        <f t="shared" si="955"/>
        <v/>
      </c>
      <c r="AC30563" s="104" t="str">
        <f t="shared" si="954"/>
        <v/>
      </c>
    </row>
    <row r="30564" spans="28:29" x14ac:dyDescent="0.15">
      <c r="AB30564" s="103" t="str">
        <f t="shared" si="955"/>
        <v/>
      </c>
      <c r="AC30564" s="104" t="str">
        <f t="shared" si="954"/>
        <v/>
      </c>
    </row>
    <row r="30565" spans="28:29" x14ac:dyDescent="0.15">
      <c r="AB30565" s="103" t="str">
        <f t="shared" si="955"/>
        <v/>
      </c>
      <c r="AC30565" s="104" t="str">
        <f t="shared" si="954"/>
        <v/>
      </c>
    </row>
    <row r="30566" spans="28:29" x14ac:dyDescent="0.15">
      <c r="AB30566" s="103" t="str">
        <f t="shared" si="955"/>
        <v/>
      </c>
      <c r="AC30566" s="104" t="str">
        <f t="shared" si="954"/>
        <v/>
      </c>
    </row>
    <row r="30567" spans="28:29" x14ac:dyDescent="0.15">
      <c r="AB30567" s="103" t="str">
        <f t="shared" si="955"/>
        <v/>
      </c>
      <c r="AC30567" s="104" t="str">
        <f t="shared" si="954"/>
        <v/>
      </c>
    </row>
    <row r="30568" spans="28:29" x14ac:dyDescent="0.15">
      <c r="AB30568" s="103" t="str">
        <f t="shared" si="955"/>
        <v/>
      </c>
      <c r="AC30568" s="104" t="str">
        <f t="shared" si="954"/>
        <v/>
      </c>
    </row>
    <row r="30569" spans="28:29" x14ac:dyDescent="0.15">
      <c r="AB30569" s="103" t="str">
        <f t="shared" si="955"/>
        <v/>
      </c>
      <c r="AC30569" s="104" t="str">
        <f t="shared" si="954"/>
        <v/>
      </c>
    </row>
    <row r="30570" spans="28:29" x14ac:dyDescent="0.15">
      <c r="AB30570" s="103" t="str">
        <f t="shared" si="955"/>
        <v/>
      </c>
      <c r="AC30570" s="104" t="str">
        <f t="shared" si="954"/>
        <v/>
      </c>
    </row>
    <row r="30571" spans="28:29" x14ac:dyDescent="0.15">
      <c r="AB30571" s="103" t="str">
        <f t="shared" si="955"/>
        <v/>
      </c>
      <c r="AC30571" s="104" t="str">
        <f t="shared" si="954"/>
        <v/>
      </c>
    </row>
    <row r="30572" spans="28:29" x14ac:dyDescent="0.15">
      <c r="AB30572" s="103" t="str">
        <f t="shared" si="955"/>
        <v/>
      </c>
      <c r="AC30572" s="104" t="str">
        <f t="shared" si="954"/>
        <v/>
      </c>
    </row>
    <row r="30573" spans="28:29" x14ac:dyDescent="0.15">
      <c r="AB30573" s="103" t="str">
        <f t="shared" si="955"/>
        <v/>
      </c>
      <c r="AC30573" s="104" t="str">
        <f t="shared" si="954"/>
        <v/>
      </c>
    </row>
    <row r="30574" spans="28:29" x14ac:dyDescent="0.15">
      <c r="AB30574" s="103" t="str">
        <f t="shared" si="955"/>
        <v/>
      </c>
      <c r="AC30574" s="104" t="str">
        <f t="shared" si="954"/>
        <v/>
      </c>
    </row>
    <row r="30575" spans="28:29" x14ac:dyDescent="0.15">
      <c r="AB30575" s="103" t="str">
        <f t="shared" si="955"/>
        <v/>
      </c>
      <c r="AC30575" s="104" t="str">
        <f t="shared" si="954"/>
        <v/>
      </c>
    </row>
    <row r="30576" spans="28:29" x14ac:dyDescent="0.15">
      <c r="AB30576" s="103" t="str">
        <f t="shared" si="955"/>
        <v/>
      </c>
      <c r="AC30576" s="104" t="str">
        <f t="shared" si="954"/>
        <v/>
      </c>
    </row>
    <row r="30577" spans="28:29" x14ac:dyDescent="0.15">
      <c r="AB30577" s="103" t="str">
        <f t="shared" si="955"/>
        <v/>
      </c>
      <c r="AC30577" s="104" t="str">
        <f t="shared" si="954"/>
        <v/>
      </c>
    </row>
    <row r="30578" spans="28:29" x14ac:dyDescent="0.15">
      <c r="AB30578" s="103" t="str">
        <f t="shared" si="955"/>
        <v/>
      </c>
      <c r="AC30578" s="104" t="str">
        <f t="shared" si="954"/>
        <v/>
      </c>
    </row>
    <row r="30579" spans="28:29" x14ac:dyDescent="0.15">
      <c r="AB30579" s="103" t="str">
        <f t="shared" si="955"/>
        <v/>
      </c>
      <c r="AC30579" s="104" t="str">
        <f t="shared" si="954"/>
        <v/>
      </c>
    </row>
    <row r="30580" spans="28:29" x14ac:dyDescent="0.15">
      <c r="AB30580" s="103" t="str">
        <f t="shared" si="955"/>
        <v/>
      </c>
      <c r="AC30580" s="104" t="str">
        <f t="shared" si="954"/>
        <v/>
      </c>
    </row>
    <row r="30581" spans="28:29" x14ac:dyDescent="0.15">
      <c r="AB30581" s="103" t="str">
        <f t="shared" si="955"/>
        <v/>
      </c>
      <c r="AC30581" s="104" t="str">
        <f t="shared" si="954"/>
        <v/>
      </c>
    </row>
    <row r="30582" spans="28:29" x14ac:dyDescent="0.15">
      <c r="AB30582" s="103" t="str">
        <f t="shared" si="955"/>
        <v/>
      </c>
      <c r="AC30582" s="104" t="str">
        <f t="shared" si="954"/>
        <v/>
      </c>
    </row>
    <row r="30583" spans="28:29" x14ac:dyDescent="0.15">
      <c r="AB30583" s="103" t="str">
        <f t="shared" si="955"/>
        <v/>
      </c>
      <c r="AC30583" s="104" t="str">
        <f t="shared" si="954"/>
        <v/>
      </c>
    </row>
    <row r="30584" spans="28:29" x14ac:dyDescent="0.15">
      <c r="AB30584" s="103" t="str">
        <f t="shared" si="955"/>
        <v/>
      </c>
      <c r="AC30584" s="104" t="str">
        <f t="shared" si="954"/>
        <v/>
      </c>
    </row>
    <row r="30585" spans="28:29" x14ac:dyDescent="0.15">
      <c r="AB30585" s="103" t="str">
        <f t="shared" si="955"/>
        <v/>
      </c>
      <c r="AC30585" s="104" t="str">
        <f t="shared" si="954"/>
        <v/>
      </c>
    </row>
    <row r="30586" spans="28:29" x14ac:dyDescent="0.15">
      <c r="AB30586" s="103" t="str">
        <f t="shared" si="955"/>
        <v/>
      </c>
      <c r="AC30586" s="104" t="str">
        <f t="shared" si="954"/>
        <v/>
      </c>
    </row>
    <row r="30587" spans="28:29" x14ac:dyDescent="0.15">
      <c r="AB30587" s="103" t="str">
        <f t="shared" si="955"/>
        <v/>
      </c>
      <c r="AC30587" s="104" t="str">
        <f t="shared" si="954"/>
        <v/>
      </c>
    </row>
    <row r="30588" spans="28:29" x14ac:dyDescent="0.15">
      <c r="AB30588" s="103" t="str">
        <f t="shared" si="955"/>
        <v/>
      </c>
      <c r="AC30588" s="104" t="str">
        <f t="shared" si="954"/>
        <v/>
      </c>
    </row>
    <row r="30589" spans="28:29" x14ac:dyDescent="0.15">
      <c r="AB30589" s="103" t="str">
        <f t="shared" si="955"/>
        <v/>
      </c>
      <c r="AC30589" s="104" t="str">
        <f t="shared" si="954"/>
        <v/>
      </c>
    </row>
    <row r="30590" spans="28:29" x14ac:dyDescent="0.15">
      <c r="AB30590" s="103" t="str">
        <f t="shared" si="955"/>
        <v/>
      </c>
      <c r="AC30590" s="104" t="str">
        <f t="shared" si="954"/>
        <v/>
      </c>
    </row>
    <row r="30591" spans="28:29" x14ac:dyDescent="0.15">
      <c r="AB30591" s="103" t="str">
        <f t="shared" si="955"/>
        <v/>
      </c>
      <c r="AC30591" s="104" t="str">
        <f t="shared" si="954"/>
        <v/>
      </c>
    </row>
    <row r="30592" spans="28:29" x14ac:dyDescent="0.15">
      <c r="AB30592" s="103" t="str">
        <f t="shared" si="955"/>
        <v/>
      </c>
      <c r="AC30592" s="104" t="str">
        <f t="shared" si="954"/>
        <v/>
      </c>
    </row>
    <row r="30593" spans="28:29" x14ac:dyDescent="0.15">
      <c r="AB30593" s="103" t="str">
        <f t="shared" si="955"/>
        <v/>
      </c>
      <c r="AC30593" s="104" t="str">
        <f t="shared" si="954"/>
        <v/>
      </c>
    </row>
    <row r="30594" spans="28:29" x14ac:dyDescent="0.15">
      <c r="AB30594" s="103" t="str">
        <f t="shared" si="955"/>
        <v/>
      </c>
      <c r="AC30594" s="104" t="str">
        <f t="shared" si="954"/>
        <v/>
      </c>
    </row>
    <row r="30595" spans="28:29" x14ac:dyDescent="0.15">
      <c r="AB30595" s="103" t="str">
        <f t="shared" si="955"/>
        <v/>
      </c>
      <c r="AC30595" s="104" t="str">
        <f t="shared" ref="AC30595:AC30658" si="956">IF(U30595="","",INT(U30595)*60+(U30595-INT(U30595))*100)</f>
        <v/>
      </c>
    </row>
    <row r="30596" spans="28:29" x14ac:dyDescent="0.15">
      <c r="AB30596" s="103" t="str">
        <f t="shared" ref="AB30596:AB30659" si="957">ASC(AA30596)</f>
        <v/>
      </c>
      <c r="AC30596" s="104" t="str">
        <f t="shared" si="956"/>
        <v/>
      </c>
    </row>
    <row r="30597" spans="28:29" x14ac:dyDescent="0.15">
      <c r="AB30597" s="103" t="str">
        <f t="shared" si="957"/>
        <v/>
      </c>
      <c r="AC30597" s="104" t="str">
        <f t="shared" si="956"/>
        <v/>
      </c>
    </row>
    <row r="30598" spans="28:29" x14ac:dyDescent="0.15">
      <c r="AB30598" s="103" t="str">
        <f t="shared" si="957"/>
        <v/>
      </c>
      <c r="AC30598" s="104" t="str">
        <f t="shared" si="956"/>
        <v/>
      </c>
    </row>
    <row r="30599" spans="28:29" x14ac:dyDescent="0.15">
      <c r="AB30599" s="103" t="str">
        <f t="shared" si="957"/>
        <v/>
      </c>
      <c r="AC30599" s="104" t="str">
        <f t="shared" si="956"/>
        <v/>
      </c>
    </row>
    <row r="30600" spans="28:29" x14ac:dyDescent="0.15">
      <c r="AB30600" s="103" t="str">
        <f t="shared" si="957"/>
        <v/>
      </c>
      <c r="AC30600" s="104" t="str">
        <f t="shared" si="956"/>
        <v/>
      </c>
    </row>
    <row r="30601" spans="28:29" x14ac:dyDescent="0.15">
      <c r="AB30601" s="103" t="str">
        <f t="shared" si="957"/>
        <v/>
      </c>
      <c r="AC30601" s="104" t="str">
        <f t="shared" si="956"/>
        <v/>
      </c>
    </row>
    <row r="30602" spans="28:29" x14ac:dyDescent="0.15">
      <c r="AB30602" s="103" t="str">
        <f t="shared" si="957"/>
        <v/>
      </c>
      <c r="AC30602" s="104" t="str">
        <f t="shared" si="956"/>
        <v/>
      </c>
    </row>
    <row r="30603" spans="28:29" x14ac:dyDescent="0.15">
      <c r="AB30603" s="103" t="str">
        <f t="shared" si="957"/>
        <v/>
      </c>
      <c r="AC30603" s="104" t="str">
        <f t="shared" si="956"/>
        <v/>
      </c>
    </row>
    <row r="30604" spans="28:29" x14ac:dyDescent="0.15">
      <c r="AB30604" s="103" t="str">
        <f t="shared" si="957"/>
        <v/>
      </c>
      <c r="AC30604" s="104" t="str">
        <f t="shared" si="956"/>
        <v/>
      </c>
    </row>
    <row r="30605" spans="28:29" x14ac:dyDescent="0.15">
      <c r="AB30605" s="103" t="str">
        <f t="shared" si="957"/>
        <v/>
      </c>
      <c r="AC30605" s="104" t="str">
        <f t="shared" si="956"/>
        <v/>
      </c>
    </row>
    <row r="30606" spans="28:29" x14ac:dyDescent="0.15">
      <c r="AB30606" s="103" t="str">
        <f t="shared" si="957"/>
        <v/>
      </c>
      <c r="AC30606" s="104" t="str">
        <f t="shared" si="956"/>
        <v/>
      </c>
    </row>
    <row r="30607" spans="28:29" x14ac:dyDescent="0.15">
      <c r="AB30607" s="103" t="str">
        <f t="shared" si="957"/>
        <v/>
      </c>
      <c r="AC30607" s="104" t="str">
        <f t="shared" si="956"/>
        <v/>
      </c>
    </row>
    <row r="30608" spans="28:29" x14ac:dyDescent="0.15">
      <c r="AB30608" s="103" t="str">
        <f t="shared" si="957"/>
        <v/>
      </c>
      <c r="AC30608" s="104" t="str">
        <f t="shared" si="956"/>
        <v/>
      </c>
    </row>
    <row r="30609" spans="28:29" x14ac:dyDescent="0.15">
      <c r="AB30609" s="103" t="str">
        <f t="shared" si="957"/>
        <v/>
      </c>
      <c r="AC30609" s="104" t="str">
        <f t="shared" si="956"/>
        <v/>
      </c>
    </row>
    <row r="30610" spans="28:29" x14ac:dyDescent="0.15">
      <c r="AB30610" s="103" t="str">
        <f t="shared" si="957"/>
        <v/>
      </c>
      <c r="AC30610" s="104" t="str">
        <f t="shared" si="956"/>
        <v/>
      </c>
    </row>
    <row r="30611" spans="28:29" x14ac:dyDescent="0.15">
      <c r="AB30611" s="103" t="str">
        <f t="shared" si="957"/>
        <v/>
      </c>
      <c r="AC30611" s="104" t="str">
        <f t="shared" si="956"/>
        <v/>
      </c>
    </row>
    <row r="30612" spans="28:29" x14ac:dyDescent="0.15">
      <c r="AB30612" s="103" t="str">
        <f t="shared" si="957"/>
        <v/>
      </c>
      <c r="AC30612" s="104" t="str">
        <f t="shared" si="956"/>
        <v/>
      </c>
    </row>
    <row r="30613" spans="28:29" x14ac:dyDescent="0.15">
      <c r="AB30613" s="103" t="str">
        <f t="shared" si="957"/>
        <v/>
      </c>
      <c r="AC30613" s="104" t="str">
        <f t="shared" si="956"/>
        <v/>
      </c>
    </row>
    <row r="30614" spans="28:29" x14ac:dyDescent="0.15">
      <c r="AB30614" s="103" t="str">
        <f t="shared" si="957"/>
        <v/>
      </c>
      <c r="AC30614" s="104" t="str">
        <f t="shared" si="956"/>
        <v/>
      </c>
    </row>
    <row r="30615" spans="28:29" x14ac:dyDescent="0.15">
      <c r="AB30615" s="103" t="str">
        <f t="shared" si="957"/>
        <v/>
      </c>
      <c r="AC30615" s="104" t="str">
        <f t="shared" si="956"/>
        <v/>
      </c>
    </row>
    <row r="30616" spans="28:29" x14ac:dyDescent="0.15">
      <c r="AB30616" s="103" t="str">
        <f t="shared" si="957"/>
        <v/>
      </c>
      <c r="AC30616" s="104" t="str">
        <f t="shared" si="956"/>
        <v/>
      </c>
    </row>
    <row r="30617" spans="28:29" x14ac:dyDescent="0.15">
      <c r="AB30617" s="103" t="str">
        <f t="shared" si="957"/>
        <v/>
      </c>
      <c r="AC30617" s="104" t="str">
        <f t="shared" si="956"/>
        <v/>
      </c>
    </row>
    <row r="30618" spans="28:29" x14ac:dyDescent="0.15">
      <c r="AB30618" s="103" t="str">
        <f t="shared" si="957"/>
        <v/>
      </c>
      <c r="AC30618" s="104" t="str">
        <f t="shared" si="956"/>
        <v/>
      </c>
    </row>
    <row r="30619" spans="28:29" x14ac:dyDescent="0.15">
      <c r="AB30619" s="103" t="str">
        <f t="shared" si="957"/>
        <v/>
      </c>
      <c r="AC30619" s="104" t="str">
        <f t="shared" si="956"/>
        <v/>
      </c>
    </row>
    <row r="30620" spans="28:29" x14ac:dyDescent="0.15">
      <c r="AB30620" s="103" t="str">
        <f t="shared" si="957"/>
        <v/>
      </c>
      <c r="AC30620" s="104" t="str">
        <f t="shared" si="956"/>
        <v/>
      </c>
    </row>
    <row r="30621" spans="28:29" x14ac:dyDescent="0.15">
      <c r="AB30621" s="103" t="str">
        <f t="shared" si="957"/>
        <v/>
      </c>
      <c r="AC30621" s="104" t="str">
        <f t="shared" si="956"/>
        <v/>
      </c>
    </row>
    <row r="30622" spans="28:29" x14ac:dyDescent="0.15">
      <c r="AB30622" s="103" t="str">
        <f t="shared" si="957"/>
        <v/>
      </c>
      <c r="AC30622" s="104" t="str">
        <f t="shared" si="956"/>
        <v/>
      </c>
    </row>
    <row r="30623" spans="28:29" x14ac:dyDescent="0.15">
      <c r="AB30623" s="103" t="str">
        <f t="shared" si="957"/>
        <v/>
      </c>
      <c r="AC30623" s="104" t="str">
        <f t="shared" si="956"/>
        <v/>
      </c>
    </row>
    <row r="30624" spans="28:29" x14ac:dyDescent="0.15">
      <c r="AB30624" s="103" t="str">
        <f t="shared" si="957"/>
        <v/>
      </c>
      <c r="AC30624" s="104" t="str">
        <f t="shared" si="956"/>
        <v/>
      </c>
    </row>
    <row r="30625" spans="28:29" x14ac:dyDescent="0.15">
      <c r="AB30625" s="103" t="str">
        <f t="shared" si="957"/>
        <v/>
      </c>
      <c r="AC30625" s="104" t="str">
        <f t="shared" si="956"/>
        <v/>
      </c>
    </row>
    <row r="30626" spans="28:29" x14ac:dyDescent="0.15">
      <c r="AB30626" s="103" t="str">
        <f t="shared" si="957"/>
        <v/>
      </c>
      <c r="AC30626" s="104" t="str">
        <f t="shared" si="956"/>
        <v/>
      </c>
    </row>
    <row r="30627" spans="28:29" x14ac:dyDescent="0.15">
      <c r="AB30627" s="103" t="str">
        <f t="shared" si="957"/>
        <v/>
      </c>
      <c r="AC30627" s="104" t="str">
        <f t="shared" si="956"/>
        <v/>
      </c>
    </row>
    <row r="30628" spans="28:29" x14ac:dyDescent="0.15">
      <c r="AB30628" s="103" t="str">
        <f t="shared" si="957"/>
        <v/>
      </c>
      <c r="AC30628" s="104" t="str">
        <f t="shared" si="956"/>
        <v/>
      </c>
    </row>
    <row r="30629" spans="28:29" x14ac:dyDescent="0.15">
      <c r="AB30629" s="103" t="str">
        <f t="shared" si="957"/>
        <v/>
      </c>
      <c r="AC30629" s="104" t="str">
        <f t="shared" si="956"/>
        <v/>
      </c>
    </row>
    <row r="30630" spans="28:29" x14ac:dyDescent="0.15">
      <c r="AB30630" s="103" t="str">
        <f t="shared" si="957"/>
        <v/>
      </c>
      <c r="AC30630" s="104" t="str">
        <f t="shared" si="956"/>
        <v/>
      </c>
    </row>
    <row r="30631" spans="28:29" x14ac:dyDescent="0.15">
      <c r="AB30631" s="103" t="str">
        <f t="shared" si="957"/>
        <v/>
      </c>
      <c r="AC30631" s="104" t="str">
        <f t="shared" si="956"/>
        <v/>
      </c>
    </row>
    <row r="30632" spans="28:29" x14ac:dyDescent="0.15">
      <c r="AB30632" s="103" t="str">
        <f t="shared" si="957"/>
        <v/>
      </c>
      <c r="AC30632" s="104" t="str">
        <f t="shared" si="956"/>
        <v/>
      </c>
    </row>
    <row r="30633" spans="28:29" x14ac:dyDescent="0.15">
      <c r="AB30633" s="103" t="str">
        <f t="shared" si="957"/>
        <v/>
      </c>
      <c r="AC30633" s="104" t="str">
        <f t="shared" si="956"/>
        <v/>
      </c>
    </row>
    <row r="30634" spans="28:29" x14ac:dyDescent="0.15">
      <c r="AB30634" s="103" t="str">
        <f t="shared" si="957"/>
        <v/>
      </c>
      <c r="AC30634" s="104" t="str">
        <f t="shared" si="956"/>
        <v/>
      </c>
    </row>
    <row r="30635" spans="28:29" x14ac:dyDescent="0.15">
      <c r="AB30635" s="103" t="str">
        <f t="shared" si="957"/>
        <v/>
      </c>
      <c r="AC30635" s="104" t="str">
        <f t="shared" si="956"/>
        <v/>
      </c>
    </row>
    <row r="30636" spans="28:29" x14ac:dyDescent="0.15">
      <c r="AB30636" s="103" t="str">
        <f t="shared" si="957"/>
        <v/>
      </c>
      <c r="AC30636" s="104" t="str">
        <f t="shared" si="956"/>
        <v/>
      </c>
    </row>
    <row r="30637" spans="28:29" x14ac:dyDescent="0.15">
      <c r="AB30637" s="103" t="str">
        <f t="shared" si="957"/>
        <v/>
      </c>
      <c r="AC30637" s="104" t="str">
        <f t="shared" si="956"/>
        <v/>
      </c>
    </row>
    <row r="30638" spans="28:29" x14ac:dyDescent="0.15">
      <c r="AB30638" s="103" t="str">
        <f t="shared" si="957"/>
        <v/>
      </c>
      <c r="AC30638" s="104" t="str">
        <f t="shared" si="956"/>
        <v/>
      </c>
    </row>
    <row r="30639" spans="28:29" x14ac:dyDescent="0.15">
      <c r="AB30639" s="103" t="str">
        <f t="shared" si="957"/>
        <v/>
      </c>
      <c r="AC30639" s="104" t="str">
        <f t="shared" si="956"/>
        <v/>
      </c>
    </row>
    <row r="30640" spans="28:29" x14ac:dyDescent="0.15">
      <c r="AB30640" s="103" t="str">
        <f t="shared" si="957"/>
        <v/>
      </c>
      <c r="AC30640" s="104" t="str">
        <f t="shared" si="956"/>
        <v/>
      </c>
    </row>
    <row r="30641" spans="28:29" x14ac:dyDescent="0.15">
      <c r="AB30641" s="103" t="str">
        <f t="shared" si="957"/>
        <v/>
      </c>
      <c r="AC30641" s="104" t="str">
        <f t="shared" si="956"/>
        <v/>
      </c>
    </row>
    <row r="30642" spans="28:29" x14ac:dyDescent="0.15">
      <c r="AB30642" s="103" t="str">
        <f t="shared" si="957"/>
        <v/>
      </c>
      <c r="AC30642" s="104" t="str">
        <f t="shared" si="956"/>
        <v/>
      </c>
    </row>
    <row r="30643" spans="28:29" x14ac:dyDescent="0.15">
      <c r="AB30643" s="103" t="str">
        <f t="shared" si="957"/>
        <v/>
      </c>
      <c r="AC30643" s="104" t="str">
        <f t="shared" si="956"/>
        <v/>
      </c>
    </row>
    <row r="30644" spans="28:29" x14ac:dyDescent="0.15">
      <c r="AB30644" s="103" t="str">
        <f t="shared" si="957"/>
        <v/>
      </c>
      <c r="AC30644" s="104" t="str">
        <f t="shared" si="956"/>
        <v/>
      </c>
    </row>
    <row r="30645" spans="28:29" x14ac:dyDescent="0.15">
      <c r="AB30645" s="103" t="str">
        <f t="shared" si="957"/>
        <v/>
      </c>
      <c r="AC30645" s="104" t="str">
        <f t="shared" si="956"/>
        <v/>
      </c>
    </row>
    <row r="30646" spans="28:29" x14ac:dyDescent="0.15">
      <c r="AB30646" s="103" t="str">
        <f t="shared" si="957"/>
        <v/>
      </c>
      <c r="AC30646" s="104" t="str">
        <f t="shared" si="956"/>
        <v/>
      </c>
    </row>
    <row r="30647" spans="28:29" x14ac:dyDescent="0.15">
      <c r="AB30647" s="103" t="str">
        <f t="shared" si="957"/>
        <v/>
      </c>
      <c r="AC30647" s="104" t="str">
        <f t="shared" si="956"/>
        <v/>
      </c>
    </row>
    <row r="30648" spans="28:29" x14ac:dyDescent="0.15">
      <c r="AB30648" s="103" t="str">
        <f t="shared" si="957"/>
        <v/>
      </c>
      <c r="AC30648" s="104" t="str">
        <f t="shared" si="956"/>
        <v/>
      </c>
    </row>
    <row r="30649" spans="28:29" x14ac:dyDescent="0.15">
      <c r="AB30649" s="103" t="str">
        <f t="shared" si="957"/>
        <v/>
      </c>
      <c r="AC30649" s="104" t="str">
        <f t="shared" si="956"/>
        <v/>
      </c>
    </row>
    <row r="30650" spans="28:29" x14ac:dyDescent="0.15">
      <c r="AB30650" s="103" t="str">
        <f t="shared" si="957"/>
        <v/>
      </c>
      <c r="AC30650" s="104" t="str">
        <f t="shared" si="956"/>
        <v/>
      </c>
    </row>
    <row r="30651" spans="28:29" x14ac:dyDescent="0.15">
      <c r="AB30651" s="103" t="str">
        <f t="shared" si="957"/>
        <v/>
      </c>
      <c r="AC30651" s="104" t="str">
        <f t="shared" si="956"/>
        <v/>
      </c>
    </row>
    <row r="30652" spans="28:29" x14ac:dyDescent="0.15">
      <c r="AB30652" s="103" t="str">
        <f t="shared" si="957"/>
        <v/>
      </c>
      <c r="AC30652" s="104" t="str">
        <f t="shared" si="956"/>
        <v/>
      </c>
    </row>
    <row r="30653" spans="28:29" x14ac:dyDescent="0.15">
      <c r="AB30653" s="103" t="str">
        <f t="shared" si="957"/>
        <v/>
      </c>
      <c r="AC30653" s="104" t="str">
        <f t="shared" si="956"/>
        <v/>
      </c>
    </row>
    <row r="30654" spans="28:29" x14ac:dyDescent="0.15">
      <c r="AB30654" s="103" t="str">
        <f t="shared" si="957"/>
        <v/>
      </c>
      <c r="AC30654" s="104" t="str">
        <f t="shared" si="956"/>
        <v/>
      </c>
    </row>
    <row r="30655" spans="28:29" x14ac:dyDescent="0.15">
      <c r="AB30655" s="103" t="str">
        <f t="shared" si="957"/>
        <v/>
      </c>
      <c r="AC30655" s="104" t="str">
        <f t="shared" si="956"/>
        <v/>
      </c>
    </row>
    <row r="30656" spans="28:29" x14ac:dyDescent="0.15">
      <c r="AB30656" s="103" t="str">
        <f t="shared" si="957"/>
        <v/>
      </c>
      <c r="AC30656" s="104" t="str">
        <f t="shared" si="956"/>
        <v/>
      </c>
    </row>
    <row r="30657" spans="28:29" x14ac:dyDescent="0.15">
      <c r="AB30657" s="103" t="str">
        <f t="shared" si="957"/>
        <v/>
      </c>
      <c r="AC30657" s="104" t="str">
        <f t="shared" si="956"/>
        <v/>
      </c>
    </row>
    <row r="30658" spans="28:29" x14ac:dyDescent="0.15">
      <c r="AB30658" s="103" t="str">
        <f t="shared" si="957"/>
        <v/>
      </c>
      <c r="AC30658" s="104" t="str">
        <f t="shared" si="956"/>
        <v/>
      </c>
    </row>
    <row r="30659" spans="28:29" x14ac:dyDescent="0.15">
      <c r="AB30659" s="103" t="str">
        <f t="shared" si="957"/>
        <v/>
      </c>
      <c r="AC30659" s="104" t="str">
        <f t="shared" ref="AC30659:AC30722" si="958">IF(U30659="","",INT(U30659)*60+(U30659-INT(U30659))*100)</f>
        <v/>
      </c>
    </row>
    <row r="30660" spans="28:29" x14ac:dyDescent="0.15">
      <c r="AB30660" s="103" t="str">
        <f t="shared" ref="AB30660:AB30723" si="959">ASC(AA30660)</f>
        <v/>
      </c>
      <c r="AC30660" s="104" t="str">
        <f t="shared" si="958"/>
        <v/>
      </c>
    </row>
    <row r="30661" spans="28:29" x14ac:dyDescent="0.15">
      <c r="AB30661" s="103" t="str">
        <f t="shared" si="959"/>
        <v/>
      </c>
      <c r="AC30661" s="104" t="str">
        <f t="shared" si="958"/>
        <v/>
      </c>
    </row>
    <row r="30662" spans="28:29" x14ac:dyDescent="0.15">
      <c r="AB30662" s="103" t="str">
        <f t="shared" si="959"/>
        <v/>
      </c>
      <c r="AC30662" s="104" t="str">
        <f t="shared" si="958"/>
        <v/>
      </c>
    </row>
    <row r="30663" spans="28:29" x14ac:dyDescent="0.15">
      <c r="AB30663" s="103" t="str">
        <f t="shared" si="959"/>
        <v/>
      </c>
      <c r="AC30663" s="104" t="str">
        <f t="shared" si="958"/>
        <v/>
      </c>
    </row>
    <row r="30664" spans="28:29" x14ac:dyDescent="0.15">
      <c r="AB30664" s="103" t="str">
        <f t="shared" si="959"/>
        <v/>
      </c>
      <c r="AC30664" s="104" t="str">
        <f t="shared" si="958"/>
        <v/>
      </c>
    </row>
    <row r="30665" spans="28:29" x14ac:dyDescent="0.15">
      <c r="AB30665" s="103" t="str">
        <f t="shared" si="959"/>
        <v/>
      </c>
      <c r="AC30665" s="104" t="str">
        <f t="shared" si="958"/>
        <v/>
      </c>
    </row>
    <row r="30666" spans="28:29" x14ac:dyDescent="0.15">
      <c r="AB30666" s="103" t="str">
        <f t="shared" si="959"/>
        <v/>
      </c>
      <c r="AC30666" s="104" t="str">
        <f t="shared" si="958"/>
        <v/>
      </c>
    </row>
    <row r="30667" spans="28:29" x14ac:dyDescent="0.15">
      <c r="AB30667" s="103" t="str">
        <f t="shared" si="959"/>
        <v/>
      </c>
      <c r="AC30667" s="104" t="str">
        <f t="shared" si="958"/>
        <v/>
      </c>
    </row>
    <row r="30668" spans="28:29" x14ac:dyDescent="0.15">
      <c r="AB30668" s="103" t="str">
        <f t="shared" si="959"/>
        <v/>
      </c>
      <c r="AC30668" s="104" t="str">
        <f t="shared" si="958"/>
        <v/>
      </c>
    </row>
    <row r="30669" spans="28:29" x14ac:dyDescent="0.15">
      <c r="AB30669" s="103" t="str">
        <f t="shared" si="959"/>
        <v/>
      </c>
      <c r="AC30669" s="104" t="str">
        <f t="shared" si="958"/>
        <v/>
      </c>
    </row>
    <row r="30670" spans="28:29" x14ac:dyDescent="0.15">
      <c r="AB30670" s="103" t="str">
        <f t="shared" si="959"/>
        <v/>
      </c>
      <c r="AC30670" s="104" t="str">
        <f t="shared" si="958"/>
        <v/>
      </c>
    </row>
    <row r="30671" spans="28:29" x14ac:dyDescent="0.15">
      <c r="AB30671" s="103" t="str">
        <f t="shared" si="959"/>
        <v/>
      </c>
      <c r="AC30671" s="104" t="str">
        <f t="shared" si="958"/>
        <v/>
      </c>
    </row>
    <row r="30672" spans="28:29" x14ac:dyDescent="0.15">
      <c r="AB30672" s="103" t="str">
        <f t="shared" si="959"/>
        <v/>
      </c>
      <c r="AC30672" s="104" t="str">
        <f t="shared" si="958"/>
        <v/>
      </c>
    </row>
    <row r="30673" spans="28:29" x14ac:dyDescent="0.15">
      <c r="AB30673" s="103" t="str">
        <f t="shared" si="959"/>
        <v/>
      </c>
      <c r="AC30673" s="104" t="str">
        <f t="shared" si="958"/>
        <v/>
      </c>
    </row>
    <row r="30674" spans="28:29" x14ac:dyDescent="0.15">
      <c r="AB30674" s="103" t="str">
        <f t="shared" si="959"/>
        <v/>
      </c>
      <c r="AC30674" s="104" t="str">
        <f t="shared" si="958"/>
        <v/>
      </c>
    </row>
    <row r="30675" spans="28:29" x14ac:dyDescent="0.15">
      <c r="AB30675" s="103" t="str">
        <f t="shared" si="959"/>
        <v/>
      </c>
      <c r="AC30675" s="104" t="str">
        <f t="shared" si="958"/>
        <v/>
      </c>
    </row>
    <row r="30676" spans="28:29" x14ac:dyDescent="0.15">
      <c r="AB30676" s="103" t="str">
        <f t="shared" si="959"/>
        <v/>
      </c>
      <c r="AC30676" s="104" t="str">
        <f t="shared" si="958"/>
        <v/>
      </c>
    </row>
    <row r="30677" spans="28:29" x14ac:dyDescent="0.15">
      <c r="AB30677" s="103" t="str">
        <f t="shared" si="959"/>
        <v/>
      </c>
      <c r="AC30677" s="104" t="str">
        <f t="shared" si="958"/>
        <v/>
      </c>
    </row>
    <row r="30678" spans="28:29" x14ac:dyDescent="0.15">
      <c r="AB30678" s="103" t="str">
        <f t="shared" si="959"/>
        <v/>
      </c>
      <c r="AC30678" s="104" t="str">
        <f t="shared" si="958"/>
        <v/>
      </c>
    </row>
    <row r="30679" spans="28:29" x14ac:dyDescent="0.15">
      <c r="AB30679" s="103" t="str">
        <f t="shared" si="959"/>
        <v/>
      </c>
      <c r="AC30679" s="104" t="str">
        <f t="shared" si="958"/>
        <v/>
      </c>
    </row>
    <row r="30680" spans="28:29" x14ac:dyDescent="0.15">
      <c r="AB30680" s="103" t="str">
        <f t="shared" si="959"/>
        <v/>
      </c>
      <c r="AC30680" s="104" t="str">
        <f t="shared" si="958"/>
        <v/>
      </c>
    </row>
    <row r="30681" spans="28:29" x14ac:dyDescent="0.15">
      <c r="AB30681" s="103" t="str">
        <f t="shared" si="959"/>
        <v/>
      </c>
      <c r="AC30681" s="104" t="str">
        <f t="shared" si="958"/>
        <v/>
      </c>
    </row>
    <row r="30682" spans="28:29" x14ac:dyDescent="0.15">
      <c r="AB30682" s="103" t="str">
        <f t="shared" si="959"/>
        <v/>
      </c>
      <c r="AC30682" s="104" t="str">
        <f t="shared" si="958"/>
        <v/>
      </c>
    </row>
    <row r="30683" spans="28:29" x14ac:dyDescent="0.15">
      <c r="AB30683" s="103" t="str">
        <f t="shared" si="959"/>
        <v/>
      </c>
      <c r="AC30683" s="104" t="str">
        <f t="shared" si="958"/>
        <v/>
      </c>
    </row>
    <row r="30684" spans="28:29" x14ac:dyDescent="0.15">
      <c r="AB30684" s="103" t="str">
        <f t="shared" si="959"/>
        <v/>
      </c>
      <c r="AC30684" s="104" t="str">
        <f t="shared" si="958"/>
        <v/>
      </c>
    </row>
    <row r="30685" spans="28:29" x14ac:dyDescent="0.15">
      <c r="AB30685" s="103" t="str">
        <f t="shared" si="959"/>
        <v/>
      </c>
      <c r="AC30685" s="104" t="str">
        <f t="shared" si="958"/>
        <v/>
      </c>
    </row>
    <row r="30686" spans="28:29" x14ac:dyDescent="0.15">
      <c r="AB30686" s="103" t="str">
        <f t="shared" si="959"/>
        <v/>
      </c>
      <c r="AC30686" s="104" t="str">
        <f t="shared" si="958"/>
        <v/>
      </c>
    </row>
    <row r="30687" spans="28:29" x14ac:dyDescent="0.15">
      <c r="AB30687" s="103" t="str">
        <f t="shared" si="959"/>
        <v/>
      </c>
      <c r="AC30687" s="104" t="str">
        <f t="shared" si="958"/>
        <v/>
      </c>
    </row>
    <row r="30688" spans="28:29" x14ac:dyDescent="0.15">
      <c r="AB30688" s="103" t="str">
        <f t="shared" si="959"/>
        <v/>
      </c>
      <c r="AC30688" s="104" t="str">
        <f t="shared" si="958"/>
        <v/>
      </c>
    </row>
    <row r="30689" spans="28:29" x14ac:dyDescent="0.15">
      <c r="AB30689" s="103" t="str">
        <f t="shared" si="959"/>
        <v/>
      </c>
      <c r="AC30689" s="104" t="str">
        <f t="shared" si="958"/>
        <v/>
      </c>
    </row>
    <row r="30690" spans="28:29" x14ac:dyDescent="0.15">
      <c r="AB30690" s="103" t="str">
        <f t="shared" si="959"/>
        <v/>
      </c>
      <c r="AC30690" s="104" t="str">
        <f t="shared" si="958"/>
        <v/>
      </c>
    </row>
    <row r="30691" spans="28:29" x14ac:dyDescent="0.15">
      <c r="AB30691" s="103" t="str">
        <f t="shared" si="959"/>
        <v/>
      </c>
      <c r="AC30691" s="104" t="str">
        <f t="shared" si="958"/>
        <v/>
      </c>
    </row>
    <row r="30692" spans="28:29" x14ac:dyDescent="0.15">
      <c r="AB30692" s="103" t="str">
        <f t="shared" si="959"/>
        <v/>
      </c>
      <c r="AC30692" s="104" t="str">
        <f t="shared" si="958"/>
        <v/>
      </c>
    </row>
    <row r="30693" spans="28:29" x14ac:dyDescent="0.15">
      <c r="AB30693" s="103" t="str">
        <f t="shared" si="959"/>
        <v/>
      </c>
      <c r="AC30693" s="104" t="str">
        <f t="shared" si="958"/>
        <v/>
      </c>
    </row>
    <row r="30694" spans="28:29" x14ac:dyDescent="0.15">
      <c r="AB30694" s="103" t="str">
        <f t="shared" si="959"/>
        <v/>
      </c>
      <c r="AC30694" s="104" t="str">
        <f t="shared" si="958"/>
        <v/>
      </c>
    </row>
    <row r="30695" spans="28:29" x14ac:dyDescent="0.15">
      <c r="AB30695" s="103" t="str">
        <f t="shared" si="959"/>
        <v/>
      </c>
      <c r="AC30695" s="104" t="str">
        <f t="shared" si="958"/>
        <v/>
      </c>
    </row>
    <row r="30696" spans="28:29" x14ac:dyDescent="0.15">
      <c r="AB30696" s="103" t="str">
        <f t="shared" si="959"/>
        <v/>
      </c>
      <c r="AC30696" s="104" t="str">
        <f t="shared" si="958"/>
        <v/>
      </c>
    </row>
    <row r="30697" spans="28:29" x14ac:dyDescent="0.15">
      <c r="AB30697" s="103" t="str">
        <f t="shared" si="959"/>
        <v/>
      </c>
      <c r="AC30697" s="104" t="str">
        <f t="shared" si="958"/>
        <v/>
      </c>
    </row>
    <row r="30698" spans="28:29" x14ac:dyDescent="0.15">
      <c r="AB30698" s="103" t="str">
        <f t="shared" si="959"/>
        <v/>
      </c>
      <c r="AC30698" s="104" t="str">
        <f t="shared" si="958"/>
        <v/>
      </c>
    </row>
    <row r="30699" spans="28:29" x14ac:dyDescent="0.15">
      <c r="AB30699" s="103" t="str">
        <f t="shared" si="959"/>
        <v/>
      </c>
      <c r="AC30699" s="104" t="str">
        <f t="shared" si="958"/>
        <v/>
      </c>
    </row>
    <row r="30700" spans="28:29" x14ac:dyDescent="0.15">
      <c r="AB30700" s="103" t="str">
        <f t="shared" si="959"/>
        <v/>
      </c>
      <c r="AC30700" s="104" t="str">
        <f t="shared" si="958"/>
        <v/>
      </c>
    </row>
    <row r="30701" spans="28:29" x14ac:dyDescent="0.15">
      <c r="AB30701" s="103" t="str">
        <f t="shared" si="959"/>
        <v/>
      </c>
      <c r="AC30701" s="104" t="str">
        <f t="shared" si="958"/>
        <v/>
      </c>
    </row>
    <row r="30702" spans="28:29" x14ac:dyDescent="0.15">
      <c r="AB30702" s="103" t="str">
        <f t="shared" si="959"/>
        <v/>
      </c>
      <c r="AC30702" s="104" t="str">
        <f t="shared" si="958"/>
        <v/>
      </c>
    </row>
    <row r="30703" spans="28:29" x14ac:dyDescent="0.15">
      <c r="AB30703" s="103" t="str">
        <f t="shared" si="959"/>
        <v/>
      </c>
      <c r="AC30703" s="104" t="str">
        <f t="shared" si="958"/>
        <v/>
      </c>
    </row>
    <row r="30704" spans="28:29" x14ac:dyDescent="0.15">
      <c r="AB30704" s="103" t="str">
        <f t="shared" si="959"/>
        <v/>
      </c>
      <c r="AC30704" s="104" t="str">
        <f t="shared" si="958"/>
        <v/>
      </c>
    </row>
    <row r="30705" spans="28:29" x14ac:dyDescent="0.15">
      <c r="AB30705" s="103" t="str">
        <f t="shared" si="959"/>
        <v/>
      </c>
      <c r="AC30705" s="104" t="str">
        <f t="shared" si="958"/>
        <v/>
      </c>
    </row>
    <row r="30706" spans="28:29" x14ac:dyDescent="0.15">
      <c r="AB30706" s="103" t="str">
        <f t="shared" si="959"/>
        <v/>
      </c>
      <c r="AC30706" s="104" t="str">
        <f t="shared" si="958"/>
        <v/>
      </c>
    </row>
    <row r="30707" spans="28:29" x14ac:dyDescent="0.15">
      <c r="AB30707" s="103" t="str">
        <f t="shared" si="959"/>
        <v/>
      </c>
      <c r="AC30707" s="104" t="str">
        <f t="shared" si="958"/>
        <v/>
      </c>
    </row>
    <row r="30708" spans="28:29" x14ac:dyDescent="0.15">
      <c r="AB30708" s="103" t="str">
        <f t="shared" si="959"/>
        <v/>
      </c>
      <c r="AC30708" s="104" t="str">
        <f t="shared" si="958"/>
        <v/>
      </c>
    </row>
    <row r="30709" spans="28:29" x14ac:dyDescent="0.15">
      <c r="AB30709" s="103" t="str">
        <f t="shared" si="959"/>
        <v/>
      </c>
      <c r="AC30709" s="104" t="str">
        <f t="shared" si="958"/>
        <v/>
      </c>
    </row>
    <row r="30710" spans="28:29" x14ac:dyDescent="0.15">
      <c r="AB30710" s="103" t="str">
        <f t="shared" si="959"/>
        <v/>
      </c>
      <c r="AC30710" s="104" t="str">
        <f t="shared" si="958"/>
        <v/>
      </c>
    </row>
    <row r="30711" spans="28:29" x14ac:dyDescent="0.15">
      <c r="AB30711" s="103" t="str">
        <f t="shared" si="959"/>
        <v/>
      </c>
      <c r="AC30711" s="104" t="str">
        <f t="shared" si="958"/>
        <v/>
      </c>
    </row>
    <row r="30712" spans="28:29" x14ac:dyDescent="0.15">
      <c r="AB30712" s="103" t="str">
        <f t="shared" si="959"/>
        <v/>
      </c>
      <c r="AC30712" s="104" t="str">
        <f t="shared" si="958"/>
        <v/>
      </c>
    </row>
    <row r="30713" spans="28:29" x14ac:dyDescent="0.15">
      <c r="AB30713" s="103" t="str">
        <f t="shared" si="959"/>
        <v/>
      </c>
      <c r="AC30713" s="104" t="str">
        <f t="shared" si="958"/>
        <v/>
      </c>
    </row>
    <row r="30714" spans="28:29" x14ac:dyDescent="0.15">
      <c r="AB30714" s="103" t="str">
        <f t="shared" si="959"/>
        <v/>
      </c>
      <c r="AC30714" s="104" t="str">
        <f t="shared" si="958"/>
        <v/>
      </c>
    </row>
    <row r="30715" spans="28:29" x14ac:dyDescent="0.15">
      <c r="AB30715" s="103" t="str">
        <f t="shared" si="959"/>
        <v/>
      </c>
      <c r="AC30715" s="104" t="str">
        <f t="shared" si="958"/>
        <v/>
      </c>
    </row>
    <row r="30716" spans="28:29" x14ac:dyDescent="0.15">
      <c r="AB30716" s="103" t="str">
        <f t="shared" si="959"/>
        <v/>
      </c>
      <c r="AC30716" s="104" t="str">
        <f t="shared" si="958"/>
        <v/>
      </c>
    </row>
    <row r="30717" spans="28:29" x14ac:dyDescent="0.15">
      <c r="AB30717" s="103" t="str">
        <f t="shared" si="959"/>
        <v/>
      </c>
      <c r="AC30717" s="104" t="str">
        <f t="shared" si="958"/>
        <v/>
      </c>
    </row>
    <row r="30718" spans="28:29" x14ac:dyDescent="0.15">
      <c r="AB30718" s="103" t="str">
        <f t="shared" si="959"/>
        <v/>
      </c>
      <c r="AC30718" s="104" t="str">
        <f t="shared" si="958"/>
        <v/>
      </c>
    </row>
    <row r="30719" spans="28:29" x14ac:dyDescent="0.15">
      <c r="AB30719" s="103" t="str">
        <f t="shared" si="959"/>
        <v/>
      </c>
      <c r="AC30719" s="104" t="str">
        <f t="shared" si="958"/>
        <v/>
      </c>
    </row>
    <row r="30720" spans="28:29" x14ac:dyDescent="0.15">
      <c r="AB30720" s="103" t="str">
        <f t="shared" si="959"/>
        <v/>
      </c>
      <c r="AC30720" s="104" t="str">
        <f t="shared" si="958"/>
        <v/>
      </c>
    </row>
    <row r="30721" spans="28:29" x14ac:dyDescent="0.15">
      <c r="AB30721" s="103" t="str">
        <f t="shared" si="959"/>
        <v/>
      </c>
      <c r="AC30721" s="104" t="str">
        <f t="shared" si="958"/>
        <v/>
      </c>
    </row>
    <row r="30722" spans="28:29" x14ac:dyDescent="0.15">
      <c r="AB30722" s="103" t="str">
        <f t="shared" si="959"/>
        <v/>
      </c>
      <c r="AC30722" s="104" t="str">
        <f t="shared" si="958"/>
        <v/>
      </c>
    </row>
    <row r="30723" spans="28:29" x14ac:dyDescent="0.15">
      <c r="AB30723" s="103" t="str">
        <f t="shared" si="959"/>
        <v/>
      </c>
      <c r="AC30723" s="104" t="str">
        <f t="shared" ref="AC30723:AC30786" si="960">IF(U30723="","",INT(U30723)*60+(U30723-INT(U30723))*100)</f>
        <v/>
      </c>
    </row>
    <row r="30724" spans="28:29" x14ac:dyDescent="0.15">
      <c r="AB30724" s="103" t="str">
        <f t="shared" ref="AB30724:AB30787" si="961">ASC(AA30724)</f>
        <v/>
      </c>
      <c r="AC30724" s="104" t="str">
        <f t="shared" si="960"/>
        <v/>
      </c>
    </row>
    <row r="30725" spans="28:29" x14ac:dyDescent="0.15">
      <c r="AB30725" s="103" t="str">
        <f t="shared" si="961"/>
        <v/>
      </c>
      <c r="AC30725" s="104" t="str">
        <f t="shared" si="960"/>
        <v/>
      </c>
    </row>
    <row r="30726" spans="28:29" x14ac:dyDescent="0.15">
      <c r="AB30726" s="103" t="str">
        <f t="shared" si="961"/>
        <v/>
      </c>
      <c r="AC30726" s="104" t="str">
        <f t="shared" si="960"/>
        <v/>
      </c>
    </row>
    <row r="30727" spans="28:29" x14ac:dyDescent="0.15">
      <c r="AB30727" s="103" t="str">
        <f t="shared" si="961"/>
        <v/>
      </c>
      <c r="AC30727" s="104" t="str">
        <f t="shared" si="960"/>
        <v/>
      </c>
    </row>
    <row r="30728" spans="28:29" x14ac:dyDescent="0.15">
      <c r="AB30728" s="103" t="str">
        <f t="shared" si="961"/>
        <v/>
      </c>
      <c r="AC30728" s="104" t="str">
        <f t="shared" si="960"/>
        <v/>
      </c>
    </row>
    <row r="30729" spans="28:29" x14ac:dyDescent="0.15">
      <c r="AB30729" s="103" t="str">
        <f t="shared" si="961"/>
        <v/>
      </c>
      <c r="AC30729" s="104" t="str">
        <f t="shared" si="960"/>
        <v/>
      </c>
    </row>
    <row r="30730" spans="28:29" x14ac:dyDescent="0.15">
      <c r="AB30730" s="103" t="str">
        <f t="shared" si="961"/>
        <v/>
      </c>
      <c r="AC30730" s="104" t="str">
        <f t="shared" si="960"/>
        <v/>
      </c>
    </row>
    <row r="30731" spans="28:29" x14ac:dyDescent="0.15">
      <c r="AB30731" s="103" t="str">
        <f t="shared" si="961"/>
        <v/>
      </c>
      <c r="AC30731" s="104" t="str">
        <f t="shared" si="960"/>
        <v/>
      </c>
    </row>
    <row r="30732" spans="28:29" x14ac:dyDescent="0.15">
      <c r="AB30732" s="103" t="str">
        <f t="shared" si="961"/>
        <v/>
      </c>
      <c r="AC30732" s="104" t="str">
        <f t="shared" si="960"/>
        <v/>
      </c>
    </row>
    <row r="30733" spans="28:29" x14ac:dyDescent="0.15">
      <c r="AB30733" s="103" t="str">
        <f t="shared" si="961"/>
        <v/>
      </c>
      <c r="AC30733" s="104" t="str">
        <f t="shared" si="960"/>
        <v/>
      </c>
    </row>
    <row r="30734" spans="28:29" x14ac:dyDescent="0.15">
      <c r="AB30734" s="103" t="str">
        <f t="shared" si="961"/>
        <v/>
      </c>
      <c r="AC30734" s="104" t="str">
        <f t="shared" si="960"/>
        <v/>
      </c>
    </row>
    <row r="30735" spans="28:29" x14ac:dyDescent="0.15">
      <c r="AB30735" s="103" t="str">
        <f t="shared" si="961"/>
        <v/>
      </c>
      <c r="AC30735" s="104" t="str">
        <f t="shared" si="960"/>
        <v/>
      </c>
    </row>
    <row r="30736" spans="28:29" x14ac:dyDescent="0.15">
      <c r="AB30736" s="103" t="str">
        <f t="shared" si="961"/>
        <v/>
      </c>
      <c r="AC30736" s="104" t="str">
        <f t="shared" si="960"/>
        <v/>
      </c>
    </row>
    <row r="30737" spans="28:29" x14ac:dyDescent="0.15">
      <c r="AB30737" s="103" t="str">
        <f t="shared" si="961"/>
        <v/>
      </c>
      <c r="AC30737" s="104" t="str">
        <f t="shared" si="960"/>
        <v/>
      </c>
    </row>
    <row r="30738" spans="28:29" x14ac:dyDescent="0.15">
      <c r="AB30738" s="103" t="str">
        <f t="shared" si="961"/>
        <v/>
      </c>
      <c r="AC30738" s="104" t="str">
        <f t="shared" si="960"/>
        <v/>
      </c>
    </row>
    <row r="30739" spans="28:29" x14ac:dyDescent="0.15">
      <c r="AB30739" s="103" t="str">
        <f t="shared" si="961"/>
        <v/>
      </c>
      <c r="AC30739" s="104" t="str">
        <f t="shared" si="960"/>
        <v/>
      </c>
    </row>
    <row r="30740" spans="28:29" x14ac:dyDescent="0.15">
      <c r="AB30740" s="103" t="str">
        <f t="shared" si="961"/>
        <v/>
      </c>
      <c r="AC30740" s="104" t="str">
        <f t="shared" si="960"/>
        <v/>
      </c>
    </row>
    <row r="30741" spans="28:29" x14ac:dyDescent="0.15">
      <c r="AB30741" s="103" t="str">
        <f t="shared" si="961"/>
        <v/>
      </c>
      <c r="AC30741" s="104" t="str">
        <f t="shared" si="960"/>
        <v/>
      </c>
    </row>
    <row r="30742" spans="28:29" x14ac:dyDescent="0.15">
      <c r="AB30742" s="103" t="str">
        <f t="shared" si="961"/>
        <v/>
      </c>
      <c r="AC30742" s="104" t="str">
        <f t="shared" si="960"/>
        <v/>
      </c>
    </row>
    <row r="30743" spans="28:29" x14ac:dyDescent="0.15">
      <c r="AB30743" s="103" t="str">
        <f t="shared" si="961"/>
        <v/>
      </c>
      <c r="AC30743" s="104" t="str">
        <f t="shared" si="960"/>
        <v/>
      </c>
    </row>
    <row r="30744" spans="28:29" x14ac:dyDescent="0.15">
      <c r="AB30744" s="103" t="str">
        <f t="shared" si="961"/>
        <v/>
      </c>
      <c r="AC30744" s="104" t="str">
        <f t="shared" si="960"/>
        <v/>
      </c>
    </row>
    <row r="30745" spans="28:29" x14ac:dyDescent="0.15">
      <c r="AB30745" s="103" t="str">
        <f t="shared" si="961"/>
        <v/>
      </c>
      <c r="AC30745" s="104" t="str">
        <f t="shared" si="960"/>
        <v/>
      </c>
    </row>
    <row r="30746" spans="28:29" x14ac:dyDescent="0.15">
      <c r="AB30746" s="103" t="str">
        <f t="shared" si="961"/>
        <v/>
      </c>
      <c r="AC30746" s="104" t="str">
        <f t="shared" si="960"/>
        <v/>
      </c>
    </row>
    <row r="30747" spans="28:29" x14ac:dyDescent="0.15">
      <c r="AB30747" s="103" t="str">
        <f t="shared" si="961"/>
        <v/>
      </c>
      <c r="AC30747" s="104" t="str">
        <f t="shared" si="960"/>
        <v/>
      </c>
    </row>
    <row r="30748" spans="28:29" x14ac:dyDescent="0.15">
      <c r="AB30748" s="103" t="str">
        <f t="shared" si="961"/>
        <v/>
      </c>
      <c r="AC30748" s="104" t="str">
        <f t="shared" si="960"/>
        <v/>
      </c>
    </row>
    <row r="30749" spans="28:29" x14ac:dyDescent="0.15">
      <c r="AB30749" s="103" t="str">
        <f t="shared" si="961"/>
        <v/>
      </c>
      <c r="AC30749" s="104" t="str">
        <f t="shared" si="960"/>
        <v/>
      </c>
    </row>
    <row r="30750" spans="28:29" x14ac:dyDescent="0.15">
      <c r="AB30750" s="103" t="str">
        <f t="shared" si="961"/>
        <v/>
      </c>
      <c r="AC30750" s="104" t="str">
        <f t="shared" si="960"/>
        <v/>
      </c>
    </row>
    <row r="30751" spans="28:29" x14ac:dyDescent="0.15">
      <c r="AB30751" s="103" t="str">
        <f t="shared" si="961"/>
        <v/>
      </c>
      <c r="AC30751" s="104" t="str">
        <f t="shared" si="960"/>
        <v/>
      </c>
    </row>
    <row r="30752" spans="28:29" x14ac:dyDescent="0.15">
      <c r="AB30752" s="103" t="str">
        <f t="shared" si="961"/>
        <v/>
      </c>
      <c r="AC30752" s="104" t="str">
        <f t="shared" si="960"/>
        <v/>
      </c>
    </row>
    <row r="30753" spans="28:29" x14ac:dyDescent="0.15">
      <c r="AB30753" s="103" t="str">
        <f t="shared" si="961"/>
        <v/>
      </c>
      <c r="AC30753" s="104" t="str">
        <f t="shared" si="960"/>
        <v/>
      </c>
    </row>
    <row r="30754" spans="28:29" x14ac:dyDescent="0.15">
      <c r="AB30754" s="103" t="str">
        <f t="shared" si="961"/>
        <v/>
      </c>
      <c r="AC30754" s="104" t="str">
        <f t="shared" si="960"/>
        <v/>
      </c>
    </row>
    <row r="30755" spans="28:29" x14ac:dyDescent="0.15">
      <c r="AB30755" s="103" t="str">
        <f t="shared" si="961"/>
        <v/>
      </c>
      <c r="AC30755" s="104" t="str">
        <f t="shared" si="960"/>
        <v/>
      </c>
    </row>
    <row r="30756" spans="28:29" x14ac:dyDescent="0.15">
      <c r="AB30756" s="103" t="str">
        <f t="shared" si="961"/>
        <v/>
      </c>
      <c r="AC30756" s="104" t="str">
        <f t="shared" si="960"/>
        <v/>
      </c>
    </row>
    <row r="30757" spans="28:29" x14ac:dyDescent="0.15">
      <c r="AB30757" s="103" t="str">
        <f t="shared" si="961"/>
        <v/>
      </c>
      <c r="AC30757" s="104" t="str">
        <f t="shared" si="960"/>
        <v/>
      </c>
    </row>
    <row r="30758" spans="28:29" x14ac:dyDescent="0.15">
      <c r="AB30758" s="103" t="str">
        <f t="shared" si="961"/>
        <v/>
      </c>
      <c r="AC30758" s="104" t="str">
        <f t="shared" si="960"/>
        <v/>
      </c>
    </row>
    <row r="30759" spans="28:29" x14ac:dyDescent="0.15">
      <c r="AB30759" s="103" t="str">
        <f t="shared" si="961"/>
        <v/>
      </c>
      <c r="AC30759" s="104" t="str">
        <f t="shared" si="960"/>
        <v/>
      </c>
    </row>
    <row r="30760" spans="28:29" x14ac:dyDescent="0.15">
      <c r="AB30760" s="103" t="str">
        <f t="shared" si="961"/>
        <v/>
      </c>
      <c r="AC30760" s="104" t="str">
        <f t="shared" si="960"/>
        <v/>
      </c>
    </row>
    <row r="30761" spans="28:29" x14ac:dyDescent="0.15">
      <c r="AB30761" s="103" t="str">
        <f t="shared" si="961"/>
        <v/>
      </c>
      <c r="AC30761" s="104" t="str">
        <f t="shared" si="960"/>
        <v/>
      </c>
    </row>
    <row r="30762" spans="28:29" x14ac:dyDescent="0.15">
      <c r="AB30762" s="103" t="str">
        <f t="shared" si="961"/>
        <v/>
      </c>
      <c r="AC30762" s="104" t="str">
        <f t="shared" si="960"/>
        <v/>
      </c>
    </row>
    <row r="30763" spans="28:29" x14ac:dyDescent="0.15">
      <c r="AB30763" s="103" t="str">
        <f t="shared" si="961"/>
        <v/>
      </c>
      <c r="AC30763" s="104" t="str">
        <f t="shared" si="960"/>
        <v/>
      </c>
    </row>
    <row r="30764" spans="28:29" x14ac:dyDescent="0.15">
      <c r="AB30764" s="103" t="str">
        <f t="shared" si="961"/>
        <v/>
      </c>
      <c r="AC30764" s="104" t="str">
        <f t="shared" si="960"/>
        <v/>
      </c>
    </row>
    <row r="30765" spans="28:29" x14ac:dyDescent="0.15">
      <c r="AB30765" s="103" t="str">
        <f t="shared" si="961"/>
        <v/>
      </c>
      <c r="AC30765" s="104" t="str">
        <f t="shared" si="960"/>
        <v/>
      </c>
    </row>
    <row r="30766" spans="28:29" x14ac:dyDescent="0.15">
      <c r="AB30766" s="103" t="str">
        <f t="shared" si="961"/>
        <v/>
      </c>
      <c r="AC30766" s="104" t="str">
        <f t="shared" si="960"/>
        <v/>
      </c>
    </row>
    <row r="30767" spans="28:29" x14ac:dyDescent="0.15">
      <c r="AB30767" s="103" t="str">
        <f t="shared" si="961"/>
        <v/>
      </c>
      <c r="AC30767" s="104" t="str">
        <f t="shared" si="960"/>
        <v/>
      </c>
    </row>
    <row r="30768" spans="28:29" x14ac:dyDescent="0.15">
      <c r="AB30768" s="103" t="str">
        <f t="shared" si="961"/>
        <v/>
      </c>
      <c r="AC30768" s="104" t="str">
        <f t="shared" si="960"/>
        <v/>
      </c>
    </row>
    <row r="30769" spans="28:29" x14ac:dyDescent="0.15">
      <c r="AB30769" s="103" t="str">
        <f t="shared" si="961"/>
        <v/>
      </c>
      <c r="AC30769" s="104" t="str">
        <f t="shared" si="960"/>
        <v/>
      </c>
    </row>
    <row r="30770" spans="28:29" x14ac:dyDescent="0.15">
      <c r="AB30770" s="103" t="str">
        <f t="shared" si="961"/>
        <v/>
      </c>
      <c r="AC30770" s="104" t="str">
        <f t="shared" si="960"/>
        <v/>
      </c>
    </row>
    <row r="30771" spans="28:29" x14ac:dyDescent="0.15">
      <c r="AB30771" s="103" t="str">
        <f t="shared" si="961"/>
        <v/>
      </c>
      <c r="AC30771" s="104" t="str">
        <f t="shared" si="960"/>
        <v/>
      </c>
    </row>
    <row r="30772" spans="28:29" x14ac:dyDescent="0.15">
      <c r="AB30772" s="103" t="str">
        <f t="shared" si="961"/>
        <v/>
      </c>
      <c r="AC30772" s="104" t="str">
        <f t="shared" si="960"/>
        <v/>
      </c>
    </row>
    <row r="30773" spans="28:29" x14ac:dyDescent="0.15">
      <c r="AB30773" s="103" t="str">
        <f t="shared" si="961"/>
        <v/>
      </c>
      <c r="AC30773" s="104" t="str">
        <f t="shared" si="960"/>
        <v/>
      </c>
    </row>
    <row r="30774" spans="28:29" x14ac:dyDescent="0.15">
      <c r="AB30774" s="103" t="str">
        <f t="shared" si="961"/>
        <v/>
      </c>
      <c r="AC30774" s="104" t="str">
        <f t="shared" si="960"/>
        <v/>
      </c>
    </row>
    <row r="30775" spans="28:29" x14ac:dyDescent="0.15">
      <c r="AB30775" s="103" t="str">
        <f t="shared" si="961"/>
        <v/>
      </c>
      <c r="AC30775" s="104" t="str">
        <f t="shared" si="960"/>
        <v/>
      </c>
    </row>
    <row r="30776" spans="28:29" x14ac:dyDescent="0.15">
      <c r="AB30776" s="103" t="str">
        <f t="shared" si="961"/>
        <v/>
      </c>
      <c r="AC30776" s="104" t="str">
        <f t="shared" si="960"/>
        <v/>
      </c>
    </row>
    <row r="30777" spans="28:29" x14ac:dyDescent="0.15">
      <c r="AB30777" s="103" t="str">
        <f t="shared" si="961"/>
        <v/>
      </c>
      <c r="AC30777" s="104" t="str">
        <f t="shared" si="960"/>
        <v/>
      </c>
    </row>
    <row r="30778" spans="28:29" x14ac:dyDescent="0.15">
      <c r="AB30778" s="103" t="str">
        <f t="shared" si="961"/>
        <v/>
      </c>
      <c r="AC30778" s="104" t="str">
        <f t="shared" si="960"/>
        <v/>
      </c>
    </row>
    <row r="30779" spans="28:29" x14ac:dyDescent="0.15">
      <c r="AB30779" s="103" t="str">
        <f t="shared" si="961"/>
        <v/>
      </c>
      <c r="AC30779" s="104" t="str">
        <f t="shared" si="960"/>
        <v/>
      </c>
    </row>
    <row r="30780" spans="28:29" x14ac:dyDescent="0.15">
      <c r="AB30780" s="103" t="str">
        <f t="shared" si="961"/>
        <v/>
      </c>
      <c r="AC30780" s="104" t="str">
        <f t="shared" si="960"/>
        <v/>
      </c>
    </row>
    <row r="30781" spans="28:29" x14ac:dyDescent="0.15">
      <c r="AB30781" s="103" t="str">
        <f t="shared" si="961"/>
        <v/>
      </c>
      <c r="AC30781" s="104" t="str">
        <f t="shared" si="960"/>
        <v/>
      </c>
    </row>
    <row r="30782" spans="28:29" x14ac:dyDescent="0.15">
      <c r="AB30782" s="103" t="str">
        <f t="shared" si="961"/>
        <v/>
      </c>
      <c r="AC30782" s="104" t="str">
        <f t="shared" si="960"/>
        <v/>
      </c>
    </row>
    <row r="30783" spans="28:29" x14ac:dyDescent="0.15">
      <c r="AB30783" s="103" t="str">
        <f t="shared" si="961"/>
        <v/>
      </c>
      <c r="AC30783" s="104" t="str">
        <f t="shared" si="960"/>
        <v/>
      </c>
    </row>
    <row r="30784" spans="28:29" x14ac:dyDescent="0.15">
      <c r="AB30784" s="103" t="str">
        <f t="shared" si="961"/>
        <v/>
      </c>
      <c r="AC30784" s="104" t="str">
        <f t="shared" si="960"/>
        <v/>
      </c>
    </row>
    <row r="30785" spans="28:29" x14ac:dyDescent="0.15">
      <c r="AB30785" s="103" t="str">
        <f t="shared" si="961"/>
        <v/>
      </c>
      <c r="AC30785" s="104" t="str">
        <f t="shared" si="960"/>
        <v/>
      </c>
    </row>
    <row r="30786" spans="28:29" x14ac:dyDescent="0.15">
      <c r="AB30786" s="103" t="str">
        <f t="shared" si="961"/>
        <v/>
      </c>
      <c r="AC30786" s="104" t="str">
        <f t="shared" si="960"/>
        <v/>
      </c>
    </row>
    <row r="30787" spans="28:29" x14ac:dyDescent="0.15">
      <c r="AB30787" s="103" t="str">
        <f t="shared" si="961"/>
        <v/>
      </c>
      <c r="AC30787" s="104" t="str">
        <f t="shared" ref="AC30787:AC30850" si="962">IF(U30787="","",INT(U30787)*60+(U30787-INT(U30787))*100)</f>
        <v/>
      </c>
    </row>
    <row r="30788" spans="28:29" x14ac:dyDescent="0.15">
      <c r="AB30788" s="103" t="str">
        <f t="shared" ref="AB30788:AB30851" si="963">ASC(AA30788)</f>
        <v/>
      </c>
      <c r="AC30788" s="104" t="str">
        <f t="shared" si="962"/>
        <v/>
      </c>
    </row>
    <row r="30789" spans="28:29" x14ac:dyDescent="0.15">
      <c r="AB30789" s="103" t="str">
        <f t="shared" si="963"/>
        <v/>
      </c>
      <c r="AC30789" s="104" t="str">
        <f t="shared" si="962"/>
        <v/>
      </c>
    </row>
    <row r="30790" spans="28:29" x14ac:dyDescent="0.15">
      <c r="AB30790" s="103" t="str">
        <f t="shared" si="963"/>
        <v/>
      </c>
      <c r="AC30790" s="104" t="str">
        <f t="shared" si="962"/>
        <v/>
      </c>
    </row>
    <row r="30791" spans="28:29" x14ac:dyDescent="0.15">
      <c r="AB30791" s="103" t="str">
        <f t="shared" si="963"/>
        <v/>
      </c>
      <c r="AC30791" s="104" t="str">
        <f t="shared" si="962"/>
        <v/>
      </c>
    </row>
    <row r="30792" spans="28:29" x14ac:dyDescent="0.15">
      <c r="AB30792" s="103" t="str">
        <f t="shared" si="963"/>
        <v/>
      </c>
      <c r="AC30792" s="104" t="str">
        <f t="shared" si="962"/>
        <v/>
      </c>
    </row>
    <row r="30793" spans="28:29" x14ac:dyDescent="0.15">
      <c r="AB30793" s="103" t="str">
        <f t="shared" si="963"/>
        <v/>
      </c>
      <c r="AC30793" s="104" t="str">
        <f t="shared" si="962"/>
        <v/>
      </c>
    </row>
    <row r="30794" spans="28:29" x14ac:dyDescent="0.15">
      <c r="AB30794" s="103" t="str">
        <f t="shared" si="963"/>
        <v/>
      </c>
      <c r="AC30794" s="104" t="str">
        <f t="shared" si="962"/>
        <v/>
      </c>
    </row>
    <row r="30795" spans="28:29" x14ac:dyDescent="0.15">
      <c r="AB30795" s="103" t="str">
        <f t="shared" si="963"/>
        <v/>
      </c>
      <c r="AC30795" s="104" t="str">
        <f t="shared" si="962"/>
        <v/>
      </c>
    </row>
    <row r="30796" spans="28:29" x14ac:dyDescent="0.15">
      <c r="AB30796" s="103" t="str">
        <f t="shared" si="963"/>
        <v/>
      </c>
      <c r="AC30796" s="104" t="str">
        <f t="shared" si="962"/>
        <v/>
      </c>
    </row>
    <row r="30797" spans="28:29" x14ac:dyDescent="0.15">
      <c r="AB30797" s="103" t="str">
        <f t="shared" si="963"/>
        <v/>
      </c>
      <c r="AC30797" s="104" t="str">
        <f t="shared" si="962"/>
        <v/>
      </c>
    </row>
    <row r="30798" spans="28:29" x14ac:dyDescent="0.15">
      <c r="AB30798" s="103" t="str">
        <f t="shared" si="963"/>
        <v/>
      </c>
      <c r="AC30798" s="104" t="str">
        <f t="shared" si="962"/>
        <v/>
      </c>
    </row>
    <row r="30799" spans="28:29" x14ac:dyDescent="0.15">
      <c r="AB30799" s="103" t="str">
        <f t="shared" si="963"/>
        <v/>
      </c>
      <c r="AC30799" s="104" t="str">
        <f t="shared" si="962"/>
        <v/>
      </c>
    </row>
    <row r="30800" spans="28:29" x14ac:dyDescent="0.15">
      <c r="AB30800" s="103" t="str">
        <f t="shared" si="963"/>
        <v/>
      </c>
      <c r="AC30800" s="104" t="str">
        <f t="shared" si="962"/>
        <v/>
      </c>
    </row>
    <row r="30801" spans="28:29" x14ac:dyDescent="0.15">
      <c r="AB30801" s="103" t="str">
        <f t="shared" si="963"/>
        <v/>
      </c>
      <c r="AC30801" s="104" t="str">
        <f t="shared" si="962"/>
        <v/>
      </c>
    </row>
    <row r="30802" spans="28:29" x14ac:dyDescent="0.15">
      <c r="AB30802" s="103" t="str">
        <f t="shared" si="963"/>
        <v/>
      </c>
      <c r="AC30802" s="104" t="str">
        <f t="shared" si="962"/>
        <v/>
      </c>
    </row>
    <row r="30803" spans="28:29" x14ac:dyDescent="0.15">
      <c r="AB30803" s="103" t="str">
        <f t="shared" si="963"/>
        <v/>
      </c>
      <c r="AC30803" s="104" t="str">
        <f t="shared" si="962"/>
        <v/>
      </c>
    </row>
    <row r="30804" spans="28:29" x14ac:dyDescent="0.15">
      <c r="AB30804" s="103" t="str">
        <f t="shared" si="963"/>
        <v/>
      </c>
      <c r="AC30804" s="104" t="str">
        <f t="shared" si="962"/>
        <v/>
      </c>
    </row>
    <row r="30805" spans="28:29" x14ac:dyDescent="0.15">
      <c r="AB30805" s="103" t="str">
        <f t="shared" si="963"/>
        <v/>
      </c>
      <c r="AC30805" s="104" t="str">
        <f t="shared" si="962"/>
        <v/>
      </c>
    </row>
    <row r="30806" spans="28:29" x14ac:dyDescent="0.15">
      <c r="AB30806" s="103" t="str">
        <f t="shared" si="963"/>
        <v/>
      </c>
      <c r="AC30806" s="104" t="str">
        <f t="shared" si="962"/>
        <v/>
      </c>
    </row>
    <row r="30807" spans="28:29" x14ac:dyDescent="0.15">
      <c r="AB30807" s="103" t="str">
        <f t="shared" si="963"/>
        <v/>
      </c>
      <c r="AC30807" s="104" t="str">
        <f t="shared" si="962"/>
        <v/>
      </c>
    </row>
    <row r="30808" spans="28:29" x14ac:dyDescent="0.15">
      <c r="AB30808" s="103" t="str">
        <f t="shared" si="963"/>
        <v/>
      </c>
      <c r="AC30808" s="104" t="str">
        <f t="shared" si="962"/>
        <v/>
      </c>
    </row>
    <row r="30809" spans="28:29" x14ac:dyDescent="0.15">
      <c r="AB30809" s="103" t="str">
        <f t="shared" si="963"/>
        <v/>
      </c>
      <c r="AC30809" s="104" t="str">
        <f t="shared" si="962"/>
        <v/>
      </c>
    </row>
    <row r="30810" spans="28:29" x14ac:dyDescent="0.15">
      <c r="AB30810" s="103" t="str">
        <f t="shared" si="963"/>
        <v/>
      </c>
      <c r="AC30810" s="104" t="str">
        <f t="shared" si="962"/>
        <v/>
      </c>
    </row>
    <row r="30811" spans="28:29" x14ac:dyDescent="0.15">
      <c r="AB30811" s="103" t="str">
        <f t="shared" si="963"/>
        <v/>
      </c>
      <c r="AC30811" s="104" t="str">
        <f t="shared" si="962"/>
        <v/>
      </c>
    </row>
    <row r="30812" spans="28:29" x14ac:dyDescent="0.15">
      <c r="AB30812" s="103" t="str">
        <f t="shared" si="963"/>
        <v/>
      </c>
      <c r="AC30812" s="104" t="str">
        <f t="shared" si="962"/>
        <v/>
      </c>
    </row>
    <row r="30813" spans="28:29" x14ac:dyDescent="0.15">
      <c r="AB30813" s="103" t="str">
        <f t="shared" si="963"/>
        <v/>
      </c>
      <c r="AC30813" s="104" t="str">
        <f t="shared" si="962"/>
        <v/>
      </c>
    </row>
    <row r="30814" spans="28:29" x14ac:dyDescent="0.15">
      <c r="AB30814" s="103" t="str">
        <f t="shared" si="963"/>
        <v/>
      </c>
      <c r="AC30814" s="104" t="str">
        <f t="shared" si="962"/>
        <v/>
      </c>
    </row>
    <row r="30815" spans="28:29" x14ac:dyDescent="0.15">
      <c r="AB30815" s="103" t="str">
        <f t="shared" si="963"/>
        <v/>
      </c>
      <c r="AC30815" s="104" t="str">
        <f t="shared" si="962"/>
        <v/>
      </c>
    </row>
    <row r="30816" spans="28:29" x14ac:dyDescent="0.15">
      <c r="AB30816" s="103" t="str">
        <f t="shared" si="963"/>
        <v/>
      </c>
      <c r="AC30816" s="104" t="str">
        <f t="shared" si="962"/>
        <v/>
      </c>
    </row>
    <row r="30817" spans="28:29" x14ac:dyDescent="0.15">
      <c r="AB30817" s="103" t="str">
        <f t="shared" si="963"/>
        <v/>
      </c>
      <c r="AC30817" s="104" t="str">
        <f t="shared" si="962"/>
        <v/>
      </c>
    </row>
    <row r="30818" spans="28:29" x14ac:dyDescent="0.15">
      <c r="AB30818" s="103" t="str">
        <f t="shared" si="963"/>
        <v/>
      </c>
      <c r="AC30818" s="104" t="str">
        <f t="shared" si="962"/>
        <v/>
      </c>
    </row>
    <row r="30819" spans="28:29" x14ac:dyDescent="0.15">
      <c r="AB30819" s="103" t="str">
        <f t="shared" si="963"/>
        <v/>
      </c>
      <c r="AC30819" s="104" t="str">
        <f t="shared" si="962"/>
        <v/>
      </c>
    </row>
    <row r="30820" spans="28:29" x14ac:dyDescent="0.15">
      <c r="AB30820" s="103" t="str">
        <f t="shared" si="963"/>
        <v/>
      </c>
      <c r="AC30820" s="104" t="str">
        <f t="shared" si="962"/>
        <v/>
      </c>
    </row>
    <row r="30821" spans="28:29" x14ac:dyDescent="0.15">
      <c r="AB30821" s="103" t="str">
        <f t="shared" si="963"/>
        <v/>
      </c>
      <c r="AC30821" s="104" t="str">
        <f t="shared" si="962"/>
        <v/>
      </c>
    </row>
    <row r="30822" spans="28:29" x14ac:dyDescent="0.15">
      <c r="AB30822" s="103" t="str">
        <f t="shared" si="963"/>
        <v/>
      </c>
      <c r="AC30822" s="104" t="str">
        <f t="shared" si="962"/>
        <v/>
      </c>
    </row>
    <row r="30823" spans="28:29" x14ac:dyDescent="0.15">
      <c r="AB30823" s="103" t="str">
        <f t="shared" si="963"/>
        <v/>
      </c>
      <c r="AC30823" s="104" t="str">
        <f t="shared" si="962"/>
        <v/>
      </c>
    </row>
    <row r="30824" spans="28:29" x14ac:dyDescent="0.15">
      <c r="AB30824" s="103" t="str">
        <f t="shared" si="963"/>
        <v/>
      </c>
      <c r="AC30824" s="104" t="str">
        <f t="shared" si="962"/>
        <v/>
      </c>
    </row>
    <row r="30825" spans="28:29" x14ac:dyDescent="0.15">
      <c r="AB30825" s="103" t="str">
        <f t="shared" si="963"/>
        <v/>
      </c>
      <c r="AC30825" s="104" t="str">
        <f t="shared" si="962"/>
        <v/>
      </c>
    </row>
    <row r="30826" spans="28:29" x14ac:dyDescent="0.15">
      <c r="AB30826" s="103" t="str">
        <f t="shared" si="963"/>
        <v/>
      </c>
      <c r="AC30826" s="104" t="str">
        <f t="shared" si="962"/>
        <v/>
      </c>
    </row>
    <row r="30827" spans="28:29" x14ac:dyDescent="0.15">
      <c r="AB30827" s="103" t="str">
        <f t="shared" si="963"/>
        <v/>
      </c>
      <c r="AC30827" s="104" t="str">
        <f t="shared" si="962"/>
        <v/>
      </c>
    </row>
    <row r="30828" spans="28:29" x14ac:dyDescent="0.15">
      <c r="AB30828" s="103" t="str">
        <f t="shared" si="963"/>
        <v/>
      </c>
      <c r="AC30828" s="104" t="str">
        <f t="shared" si="962"/>
        <v/>
      </c>
    </row>
    <row r="30829" spans="28:29" x14ac:dyDescent="0.15">
      <c r="AB30829" s="103" t="str">
        <f t="shared" si="963"/>
        <v/>
      </c>
      <c r="AC30829" s="104" t="str">
        <f t="shared" si="962"/>
        <v/>
      </c>
    </row>
    <row r="30830" spans="28:29" x14ac:dyDescent="0.15">
      <c r="AB30830" s="103" t="str">
        <f t="shared" si="963"/>
        <v/>
      </c>
      <c r="AC30830" s="104" t="str">
        <f t="shared" si="962"/>
        <v/>
      </c>
    </row>
    <row r="30831" spans="28:29" x14ac:dyDescent="0.15">
      <c r="AB30831" s="103" t="str">
        <f t="shared" si="963"/>
        <v/>
      </c>
      <c r="AC30831" s="104" t="str">
        <f t="shared" si="962"/>
        <v/>
      </c>
    </row>
    <row r="30832" spans="28:29" x14ac:dyDescent="0.15">
      <c r="AB30832" s="103" t="str">
        <f t="shared" si="963"/>
        <v/>
      </c>
      <c r="AC30832" s="104" t="str">
        <f t="shared" si="962"/>
        <v/>
      </c>
    </row>
    <row r="30833" spans="28:29" x14ac:dyDescent="0.15">
      <c r="AB30833" s="103" t="str">
        <f t="shared" si="963"/>
        <v/>
      </c>
      <c r="AC30833" s="104" t="str">
        <f t="shared" si="962"/>
        <v/>
      </c>
    </row>
    <row r="30834" spans="28:29" x14ac:dyDescent="0.15">
      <c r="AB30834" s="103" t="str">
        <f t="shared" si="963"/>
        <v/>
      </c>
      <c r="AC30834" s="104" t="str">
        <f t="shared" si="962"/>
        <v/>
      </c>
    </row>
    <row r="30835" spans="28:29" x14ac:dyDescent="0.15">
      <c r="AB30835" s="103" t="str">
        <f t="shared" si="963"/>
        <v/>
      </c>
      <c r="AC30835" s="104" t="str">
        <f t="shared" si="962"/>
        <v/>
      </c>
    </row>
    <row r="30836" spans="28:29" x14ac:dyDescent="0.15">
      <c r="AB30836" s="103" t="str">
        <f t="shared" si="963"/>
        <v/>
      </c>
      <c r="AC30836" s="104" t="str">
        <f t="shared" si="962"/>
        <v/>
      </c>
    </row>
    <row r="30837" spans="28:29" x14ac:dyDescent="0.15">
      <c r="AB30837" s="103" t="str">
        <f t="shared" si="963"/>
        <v/>
      </c>
      <c r="AC30837" s="104" t="str">
        <f t="shared" si="962"/>
        <v/>
      </c>
    </row>
    <row r="30838" spans="28:29" x14ac:dyDescent="0.15">
      <c r="AB30838" s="103" t="str">
        <f t="shared" si="963"/>
        <v/>
      </c>
      <c r="AC30838" s="104" t="str">
        <f t="shared" si="962"/>
        <v/>
      </c>
    </row>
    <row r="30839" spans="28:29" x14ac:dyDescent="0.15">
      <c r="AB30839" s="103" t="str">
        <f t="shared" si="963"/>
        <v/>
      </c>
      <c r="AC30839" s="104" t="str">
        <f t="shared" si="962"/>
        <v/>
      </c>
    </row>
    <row r="30840" spans="28:29" x14ac:dyDescent="0.15">
      <c r="AB30840" s="103" t="str">
        <f t="shared" si="963"/>
        <v/>
      </c>
      <c r="AC30840" s="104" t="str">
        <f t="shared" si="962"/>
        <v/>
      </c>
    </row>
    <row r="30841" spans="28:29" x14ac:dyDescent="0.15">
      <c r="AB30841" s="103" t="str">
        <f t="shared" si="963"/>
        <v/>
      </c>
      <c r="AC30841" s="104" t="str">
        <f t="shared" si="962"/>
        <v/>
      </c>
    </row>
    <row r="30842" spans="28:29" x14ac:dyDescent="0.15">
      <c r="AB30842" s="103" t="str">
        <f t="shared" si="963"/>
        <v/>
      </c>
      <c r="AC30842" s="104" t="str">
        <f t="shared" si="962"/>
        <v/>
      </c>
    </row>
    <row r="30843" spans="28:29" x14ac:dyDescent="0.15">
      <c r="AB30843" s="103" t="str">
        <f t="shared" si="963"/>
        <v/>
      </c>
      <c r="AC30843" s="104" t="str">
        <f t="shared" si="962"/>
        <v/>
      </c>
    </row>
    <row r="30844" spans="28:29" x14ac:dyDescent="0.15">
      <c r="AB30844" s="103" t="str">
        <f t="shared" si="963"/>
        <v/>
      </c>
      <c r="AC30844" s="104" t="str">
        <f t="shared" si="962"/>
        <v/>
      </c>
    </row>
    <row r="30845" spans="28:29" x14ac:dyDescent="0.15">
      <c r="AB30845" s="103" t="str">
        <f t="shared" si="963"/>
        <v/>
      </c>
      <c r="AC30845" s="104" t="str">
        <f t="shared" si="962"/>
        <v/>
      </c>
    </row>
    <row r="30846" spans="28:29" x14ac:dyDescent="0.15">
      <c r="AB30846" s="103" t="str">
        <f t="shared" si="963"/>
        <v/>
      </c>
      <c r="AC30846" s="104" t="str">
        <f t="shared" si="962"/>
        <v/>
      </c>
    </row>
    <row r="30847" spans="28:29" x14ac:dyDescent="0.15">
      <c r="AB30847" s="103" t="str">
        <f t="shared" si="963"/>
        <v/>
      </c>
      <c r="AC30847" s="104" t="str">
        <f t="shared" si="962"/>
        <v/>
      </c>
    </row>
    <row r="30848" spans="28:29" x14ac:dyDescent="0.15">
      <c r="AB30848" s="103" t="str">
        <f t="shared" si="963"/>
        <v/>
      </c>
      <c r="AC30848" s="104" t="str">
        <f t="shared" si="962"/>
        <v/>
      </c>
    </row>
    <row r="30849" spans="28:29" x14ac:dyDescent="0.15">
      <c r="AB30849" s="103" t="str">
        <f t="shared" si="963"/>
        <v/>
      </c>
      <c r="AC30849" s="104" t="str">
        <f t="shared" si="962"/>
        <v/>
      </c>
    </row>
    <row r="30850" spans="28:29" x14ac:dyDescent="0.15">
      <c r="AB30850" s="103" t="str">
        <f t="shared" si="963"/>
        <v/>
      </c>
      <c r="AC30850" s="104" t="str">
        <f t="shared" si="962"/>
        <v/>
      </c>
    </row>
    <row r="30851" spans="28:29" x14ac:dyDescent="0.15">
      <c r="AB30851" s="103" t="str">
        <f t="shared" si="963"/>
        <v/>
      </c>
      <c r="AC30851" s="104" t="str">
        <f t="shared" ref="AC30851:AC30914" si="964">IF(U30851="","",INT(U30851)*60+(U30851-INT(U30851))*100)</f>
        <v/>
      </c>
    </row>
    <row r="30852" spans="28:29" x14ac:dyDescent="0.15">
      <c r="AB30852" s="103" t="str">
        <f t="shared" ref="AB30852:AB30915" si="965">ASC(AA30852)</f>
        <v/>
      </c>
      <c r="AC30852" s="104" t="str">
        <f t="shared" si="964"/>
        <v/>
      </c>
    </row>
    <row r="30853" spans="28:29" x14ac:dyDescent="0.15">
      <c r="AB30853" s="103" t="str">
        <f t="shared" si="965"/>
        <v/>
      </c>
      <c r="AC30853" s="104" t="str">
        <f t="shared" si="964"/>
        <v/>
      </c>
    </row>
    <row r="30854" spans="28:29" x14ac:dyDescent="0.15">
      <c r="AB30854" s="103" t="str">
        <f t="shared" si="965"/>
        <v/>
      </c>
      <c r="AC30854" s="104" t="str">
        <f t="shared" si="964"/>
        <v/>
      </c>
    </row>
    <row r="30855" spans="28:29" x14ac:dyDescent="0.15">
      <c r="AB30855" s="103" t="str">
        <f t="shared" si="965"/>
        <v/>
      </c>
      <c r="AC30855" s="104" t="str">
        <f t="shared" si="964"/>
        <v/>
      </c>
    </row>
    <row r="30856" spans="28:29" x14ac:dyDescent="0.15">
      <c r="AB30856" s="103" t="str">
        <f t="shared" si="965"/>
        <v/>
      </c>
      <c r="AC30856" s="104" t="str">
        <f t="shared" si="964"/>
        <v/>
      </c>
    </row>
    <row r="30857" spans="28:29" x14ac:dyDescent="0.15">
      <c r="AB30857" s="103" t="str">
        <f t="shared" si="965"/>
        <v/>
      </c>
      <c r="AC30857" s="104" t="str">
        <f t="shared" si="964"/>
        <v/>
      </c>
    </row>
    <row r="30858" spans="28:29" x14ac:dyDescent="0.15">
      <c r="AB30858" s="103" t="str">
        <f t="shared" si="965"/>
        <v/>
      </c>
      <c r="AC30858" s="104" t="str">
        <f t="shared" si="964"/>
        <v/>
      </c>
    </row>
    <row r="30859" spans="28:29" x14ac:dyDescent="0.15">
      <c r="AB30859" s="103" t="str">
        <f t="shared" si="965"/>
        <v/>
      </c>
      <c r="AC30859" s="104" t="str">
        <f t="shared" si="964"/>
        <v/>
      </c>
    </row>
    <row r="30860" spans="28:29" x14ac:dyDescent="0.15">
      <c r="AB30860" s="103" t="str">
        <f t="shared" si="965"/>
        <v/>
      </c>
      <c r="AC30860" s="104" t="str">
        <f t="shared" si="964"/>
        <v/>
      </c>
    </row>
    <row r="30861" spans="28:29" x14ac:dyDescent="0.15">
      <c r="AB30861" s="103" t="str">
        <f t="shared" si="965"/>
        <v/>
      </c>
      <c r="AC30861" s="104" t="str">
        <f t="shared" si="964"/>
        <v/>
      </c>
    </row>
    <row r="30862" spans="28:29" x14ac:dyDescent="0.15">
      <c r="AB30862" s="103" t="str">
        <f t="shared" si="965"/>
        <v/>
      </c>
      <c r="AC30862" s="104" t="str">
        <f t="shared" si="964"/>
        <v/>
      </c>
    </row>
    <row r="30863" spans="28:29" x14ac:dyDescent="0.15">
      <c r="AB30863" s="103" t="str">
        <f t="shared" si="965"/>
        <v/>
      </c>
      <c r="AC30863" s="104" t="str">
        <f t="shared" si="964"/>
        <v/>
      </c>
    </row>
    <row r="30864" spans="28:29" x14ac:dyDescent="0.15">
      <c r="AB30864" s="103" t="str">
        <f t="shared" si="965"/>
        <v/>
      </c>
      <c r="AC30864" s="104" t="str">
        <f t="shared" si="964"/>
        <v/>
      </c>
    </row>
    <row r="30865" spans="28:29" x14ac:dyDescent="0.15">
      <c r="AB30865" s="103" t="str">
        <f t="shared" si="965"/>
        <v/>
      </c>
      <c r="AC30865" s="104" t="str">
        <f t="shared" si="964"/>
        <v/>
      </c>
    </row>
    <row r="30866" spans="28:29" x14ac:dyDescent="0.15">
      <c r="AB30866" s="103" t="str">
        <f t="shared" si="965"/>
        <v/>
      </c>
      <c r="AC30866" s="104" t="str">
        <f t="shared" si="964"/>
        <v/>
      </c>
    </row>
    <row r="30867" spans="28:29" x14ac:dyDescent="0.15">
      <c r="AB30867" s="103" t="str">
        <f t="shared" si="965"/>
        <v/>
      </c>
      <c r="AC30867" s="104" t="str">
        <f t="shared" si="964"/>
        <v/>
      </c>
    </row>
    <row r="30868" spans="28:29" x14ac:dyDescent="0.15">
      <c r="AB30868" s="103" t="str">
        <f t="shared" si="965"/>
        <v/>
      </c>
      <c r="AC30868" s="104" t="str">
        <f t="shared" si="964"/>
        <v/>
      </c>
    </row>
    <row r="30869" spans="28:29" x14ac:dyDescent="0.15">
      <c r="AB30869" s="103" t="str">
        <f t="shared" si="965"/>
        <v/>
      </c>
      <c r="AC30869" s="104" t="str">
        <f t="shared" si="964"/>
        <v/>
      </c>
    </row>
    <row r="30870" spans="28:29" x14ac:dyDescent="0.15">
      <c r="AB30870" s="103" t="str">
        <f t="shared" si="965"/>
        <v/>
      </c>
      <c r="AC30870" s="104" t="str">
        <f t="shared" si="964"/>
        <v/>
      </c>
    </row>
    <row r="30871" spans="28:29" x14ac:dyDescent="0.15">
      <c r="AB30871" s="103" t="str">
        <f t="shared" si="965"/>
        <v/>
      </c>
      <c r="AC30871" s="104" t="str">
        <f t="shared" si="964"/>
        <v/>
      </c>
    </row>
    <row r="30872" spans="28:29" x14ac:dyDescent="0.15">
      <c r="AB30872" s="103" t="str">
        <f t="shared" si="965"/>
        <v/>
      </c>
      <c r="AC30872" s="104" t="str">
        <f t="shared" si="964"/>
        <v/>
      </c>
    </row>
    <row r="30873" spans="28:29" x14ac:dyDescent="0.15">
      <c r="AB30873" s="103" t="str">
        <f t="shared" si="965"/>
        <v/>
      </c>
      <c r="AC30873" s="104" t="str">
        <f t="shared" si="964"/>
        <v/>
      </c>
    </row>
    <row r="30874" spans="28:29" x14ac:dyDescent="0.15">
      <c r="AB30874" s="103" t="str">
        <f t="shared" si="965"/>
        <v/>
      </c>
      <c r="AC30874" s="104" t="str">
        <f t="shared" si="964"/>
        <v/>
      </c>
    </row>
    <row r="30875" spans="28:29" x14ac:dyDescent="0.15">
      <c r="AB30875" s="103" t="str">
        <f t="shared" si="965"/>
        <v/>
      </c>
      <c r="AC30875" s="104" t="str">
        <f t="shared" si="964"/>
        <v/>
      </c>
    </row>
    <row r="30876" spans="28:29" x14ac:dyDescent="0.15">
      <c r="AB30876" s="103" t="str">
        <f t="shared" si="965"/>
        <v/>
      </c>
      <c r="AC30876" s="104" t="str">
        <f t="shared" si="964"/>
        <v/>
      </c>
    </row>
    <row r="30877" spans="28:29" x14ac:dyDescent="0.15">
      <c r="AB30877" s="103" t="str">
        <f t="shared" si="965"/>
        <v/>
      </c>
      <c r="AC30877" s="104" t="str">
        <f t="shared" si="964"/>
        <v/>
      </c>
    </row>
    <row r="30878" spans="28:29" x14ac:dyDescent="0.15">
      <c r="AB30878" s="103" t="str">
        <f t="shared" si="965"/>
        <v/>
      </c>
      <c r="AC30878" s="104" t="str">
        <f t="shared" si="964"/>
        <v/>
      </c>
    </row>
    <row r="30879" spans="28:29" x14ac:dyDescent="0.15">
      <c r="AB30879" s="103" t="str">
        <f t="shared" si="965"/>
        <v/>
      </c>
      <c r="AC30879" s="104" t="str">
        <f t="shared" si="964"/>
        <v/>
      </c>
    </row>
    <row r="30880" spans="28:29" x14ac:dyDescent="0.15">
      <c r="AB30880" s="103" t="str">
        <f t="shared" si="965"/>
        <v/>
      </c>
      <c r="AC30880" s="104" t="str">
        <f t="shared" si="964"/>
        <v/>
      </c>
    </row>
    <row r="30881" spans="28:29" x14ac:dyDescent="0.15">
      <c r="AB30881" s="103" t="str">
        <f t="shared" si="965"/>
        <v/>
      </c>
      <c r="AC30881" s="104" t="str">
        <f t="shared" si="964"/>
        <v/>
      </c>
    </row>
    <row r="30882" spans="28:29" x14ac:dyDescent="0.15">
      <c r="AB30882" s="103" t="str">
        <f t="shared" si="965"/>
        <v/>
      </c>
      <c r="AC30882" s="104" t="str">
        <f t="shared" si="964"/>
        <v/>
      </c>
    </row>
    <row r="30883" spans="28:29" x14ac:dyDescent="0.15">
      <c r="AB30883" s="103" t="str">
        <f t="shared" si="965"/>
        <v/>
      </c>
      <c r="AC30883" s="104" t="str">
        <f t="shared" si="964"/>
        <v/>
      </c>
    </row>
    <row r="30884" spans="28:29" x14ac:dyDescent="0.15">
      <c r="AB30884" s="103" t="str">
        <f t="shared" si="965"/>
        <v/>
      </c>
      <c r="AC30884" s="104" t="str">
        <f t="shared" si="964"/>
        <v/>
      </c>
    </row>
    <row r="30885" spans="28:29" x14ac:dyDescent="0.15">
      <c r="AB30885" s="103" t="str">
        <f t="shared" si="965"/>
        <v/>
      </c>
      <c r="AC30885" s="104" t="str">
        <f t="shared" si="964"/>
        <v/>
      </c>
    </row>
    <row r="30886" spans="28:29" x14ac:dyDescent="0.15">
      <c r="AB30886" s="103" t="str">
        <f t="shared" si="965"/>
        <v/>
      </c>
      <c r="AC30886" s="104" t="str">
        <f t="shared" si="964"/>
        <v/>
      </c>
    </row>
    <row r="30887" spans="28:29" x14ac:dyDescent="0.15">
      <c r="AB30887" s="103" t="str">
        <f t="shared" si="965"/>
        <v/>
      </c>
      <c r="AC30887" s="104" t="str">
        <f t="shared" si="964"/>
        <v/>
      </c>
    </row>
    <row r="30888" spans="28:29" x14ac:dyDescent="0.15">
      <c r="AB30888" s="103" t="str">
        <f t="shared" si="965"/>
        <v/>
      </c>
      <c r="AC30888" s="104" t="str">
        <f t="shared" si="964"/>
        <v/>
      </c>
    </row>
    <row r="30889" spans="28:29" x14ac:dyDescent="0.15">
      <c r="AB30889" s="103" t="str">
        <f t="shared" si="965"/>
        <v/>
      </c>
      <c r="AC30889" s="104" t="str">
        <f t="shared" si="964"/>
        <v/>
      </c>
    </row>
    <row r="30890" spans="28:29" x14ac:dyDescent="0.15">
      <c r="AB30890" s="103" t="str">
        <f t="shared" si="965"/>
        <v/>
      </c>
      <c r="AC30890" s="104" t="str">
        <f t="shared" si="964"/>
        <v/>
      </c>
    </row>
    <row r="30891" spans="28:29" x14ac:dyDescent="0.15">
      <c r="AB30891" s="103" t="str">
        <f t="shared" si="965"/>
        <v/>
      </c>
      <c r="AC30891" s="104" t="str">
        <f t="shared" si="964"/>
        <v/>
      </c>
    </row>
    <row r="30892" spans="28:29" x14ac:dyDescent="0.15">
      <c r="AB30892" s="103" t="str">
        <f t="shared" si="965"/>
        <v/>
      </c>
      <c r="AC30892" s="104" t="str">
        <f t="shared" si="964"/>
        <v/>
      </c>
    </row>
    <row r="30893" spans="28:29" x14ac:dyDescent="0.15">
      <c r="AB30893" s="103" t="str">
        <f t="shared" si="965"/>
        <v/>
      </c>
      <c r="AC30893" s="104" t="str">
        <f t="shared" si="964"/>
        <v/>
      </c>
    </row>
    <row r="30894" spans="28:29" x14ac:dyDescent="0.15">
      <c r="AB30894" s="103" t="str">
        <f t="shared" si="965"/>
        <v/>
      </c>
      <c r="AC30894" s="104" t="str">
        <f t="shared" si="964"/>
        <v/>
      </c>
    </row>
    <row r="30895" spans="28:29" x14ac:dyDescent="0.15">
      <c r="AB30895" s="103" t="str">
        <f t="shared" si="965"/>
        <v/>
      </c>
      <c r="AC30895" s="104" t="str">
        <f t="shared" si="964"/>
        <v/>
      </c>
    </row>
    <row r="30896" spans="28:29" x14ac:dyDescent="0.15">
      <c r="AB30896" s="103" t="str">
        <f t="shared" si="965"/>
        <v/>
      </c>
      <c r="AC30896" s="104" t="str">
        <f t="shared" si="964"/>
        <v/>
      </c>
    </row>
    <row r="30897" spans="28:29" x14ac:dyDescent="0.15">
      <c r="AB30897" s="103" t="str">
        <f t="shared" si="965"/>
        <v/>
      </c>
      <c r="AC30897" s="104" t="str">
        <f t="shared" si="964"/>
        <v/>
      </c>
    </row>
    <row r="30898" spans="28:29" x14ac:dyDescent="0.15">
      <c r="AB30898" s="103" t="str">
        <f t="shared" si="965"/>
        <v/>
      </c>
      <c r="AC30898" s="104" t="str">
        <f t="shared" si="964"/>
        <v/>
      </c>
    </row>
    <row r="30899" spans="28:29" x14ac:dyDescent="0.15">
      <c r="AB30899" s="103" t="str">
        <f t="shared" si="965"/>
        <v/>
      </c>
      <c r="AC30899" s="104" t="str">
        <f t="shared" si="964"/>
        <v/>
      </c>
    </row>
    <row r="30900" spans="28:29" x14ac:dyDescent="0.15">
      <c r="AB30900" s="103" t="str">
        <f t="shared" si="965"/>
        <v/>
      </c>
      <c r="AC30900" s="104" t="str">
        <f t="shared" si="964"/>
        <v/>
      </c>
    </row>
    <row r="30901" spans="28:29" x14ac:dyDescent="0.15">
      <c r="AB30901" s="103" t="str">
        <f t="shared" si="965"/>
        <v/>
      </c>
      <c r="AC30901" s="104" t="str">
        <f t="shared" si="964"/>
        <v/>
      </c>
    </row>
    <row r="30902" spans="28:29" x14ac:dyDescent="0.15">
      <c r="AB30902" s="103" t="str">
        <f t="shared" si="965"/>
        <v/>
      </c>
      <c r="AC30902" s="104" t="str">
        <f t="shared" si="964"/>
        <v/>
      </c>
    </row>
    <row r="30903" spans="28:29" x14ac:dyDescent="0.15">
      <c r="AB30903" s="103" t="str">
        <f t="shared" si="965"/>
        <v/>
      </c>
      <c r="AC30903" s="104" t="str">
        <f t="shared" si="964"/>
        <v/>
      </c>
    </row>
    <row r="30904" spans="28:29" x14ac:dyDescent="0.15">
      <c r="AB30904" s="103" t="str">
        <f t="shared" si="965"/>
        <v/>
      </c>
      <c r="AC30904" s="104" t="str">
        <f t="shared" si="964"/>
        <v/>
      </c>
    </row>
    <row r="30905" spans="28:29" x14ac:dyDescent="0.15">
      <c r="AB30905" s="103" t="str">
        <f t="shared" si="965"/>
        <v/>
      </c>
      <c r="AC30905" s="104" t="str">
        <f t="shared" si="964"/>
        <v/>
      </c>
    </row>
    <row r="30906" spans="28:29" x14ac:dyDescent="0.15">
      <c r="AB30906" s="103" t="str">
        <f t="shared" si="965"/>
        <v/>
      </c>
      <c r="AC30906" s="104" t="str">
        <f t="shared" si="964"/>
        <v/>
      </c>
    </row>
    <row r="30907" spans="28:29" x14ac:dyDescent="0.15">
      <c r="AB30907" s="103" t="str">
        <f t="shared" si="965"/>
        <v/>
      </c>
      <c r="AC30907" s="104" t="str">
        <f t="shared" si="964"/>
        <v/>
      </c>
    </row>
    <row r="30908" spans="28:29" x14ac:dyDescent="0.15">
      <c r="AB30908" s="103" t="str">
        <f t="shared" si="965"/>
        <v/>
      </c>
      <c r="AC30908" s="104" t="str">
        <f t="shared" si="964"/>
        <v/>
      </c>
    </row>
    <row r="30909" spans="28:29" x14ac:dyDescent="0.15">
      <c r="AB30909" s="103" t="str">
        <f t="shared" si="965"/>
        <v/>
      </c>
      <c r="AC30909" s="104" t="str">
        <f t="shared" si="964"/>
        <v/>
      </c>
    </row>
    <row r="30910" spans="28:29" x14ac:dyDescent="0.15">
      <c r="AB30910" s="103" t="str">
        <f t="shared" si="965"/>
        <v/>
      </c>
      <c r="AC30910" s="104" t="str">
        <f t="shared" si="964"/>
        <v/>
      </c>
    </row>
    <row r="30911" spans="28:29" x14ac:dyDescent="0.15">
      <c r="AB30911" s="103" t="str">
        <f t="shared" si="965"/>
        <v/>
      </c>
      <c r="AC30911" s="104" t="str">
        <f t="shared" si="964"/>
        <v/>
      </c>
    </row>
    <row r="30912" spans="28:29" x14ac:dyDescent="0.15">
      <c r="AB30912" s="103" t="str">
        <f t="shared" si="965"/>
        <v/>
      </c>
      <c r="AC30912" s="104" t="str">
        <f t="shared" si="964"/>
        <v/>
      </c>
    </row>
    <row r="30913" spans="28:29" x14ac:dyDescent="0.15">
      <c r="AB30913" s="103" t="str">
        <f t="shared" si="965"/>
        <v/>
      </c>
      <c r="AC30913" s="104" t="str">
        <f t="shared" si="964"/>
        <v/>
      </c>
    </row>
    <row r="30914" spans="28:29" x14ac:dyDescent="0.15">
      <c r="AB30914" s="103" t="str">
        <f t="shared" si="965"/>
        <v/>
      </c>
      <c r="AC30914" s="104" t="str">
        <f t="shared" si="964"/>
        <v/>
      </c>
    </row>
    <row r="30915" spans="28:29" x14ac:dyDescent="0.15">
      <c r="AB30915" s="103" t="str">
        <f t="shared" si="965"/>
        <v/>
      </c>
      <c r="AC30915" s="104" t="str">
        <f t="shared" ref="AC30915:AC30978" si="966">IF(U30915="","",INT(U30915)*60+(U30915-INT(U30915))*100)</f>
        <v/>
      </c>
    </row>
    <row r="30916" spans="28:29" x14ac:dyDescent="0.15">
      <c r="AB30916" s="103" t="str">
        <f t="shared" ref="AB30916:AB30979" si="967">ASC(AA30916)</f>
        <v/>
      </c>
      <c r="AC30916" s="104" t="str">
        <f t="shared" si="966"/>
        <v/>
      </c>
    </row>
    <row r="30917" spans="28:29" x14ac:dyDescent="0.15">
      <c r="AB30917" s="103" t="str">
        <f t="shared" si="967"/>
        <v/>
      </c>
      <c r="AC30917" s="104" t="str">
        <f t="shared" si="966"/>
        <v/>
      </c>
    </row>
    <row r="30918" spans="28:29" x14ac:dyDescent="0.15">
      <c r="AB30918" s="103" t="str">
        <f t="shared" si="967"/>
        <v/>
      </c>
      <c r="AC30918" s="104" t="str">
        <f t="shared" si="966"/>
        <v/>
      </c>
    </row>
    <row r="30919" spans="28:29" x14ac:dyDescent="0.15">
      <c r="AB30919" s="103" t="str">
        <f t="shared" si="967"/>
        <v/>
      </c>
      <c r="AC30919" s="104" t="str">
        <f t="shared" si="966"/>
        <v/>
      </c>
    </row>
    <row r="30920" spans="28:29" x14ac:dyDescent="0.15">
      <c r="AB30920" s="103" t="str">
        <f t="shared" si="967"/>
        <v/>
      </c>
      <c r="AC30920" s="104" t="str">
        <f t="shared" si="966"/>
        <v/>
      </c>
    </row>
    <row r="30921" spans="28:29" x14ac:dyDescent="0.15">
      <c r="AB30921" s="103" t="str">
        <f t="shared" si="967"/>
        <v/>
      </c>
      <c r="AC30921" s="104" t="str">
        <f t="shared" si="966"/>
        <v/>
      </c>
    </row>
    <row r="30922" spans="28:29" x14ac:dyDescent="0.15">
      <c r="AB30922" s="103" t="str">
        <f t="shared" si="967"/>
        <v/>
      </c>
      <c r="AC30922" s="104" t="str">
        <f t="shared" si="966"/>
        <v/>
      </c>
    </row>
    <row r="30923" spans="28:29" x14ac:dyDescent="0.15">
      <c r="AB30923" s="103" t="str">
        <f t="shared" si="967"/>
        <v/>
      </c>
      <c r="AC30923" s="104" t="str">
        <f t="shared" si="966"/>
        <v/>
      </c>
    </row>
    <row r="30924" spans="28:29" x14ac:dyDescent="0.15">
      <c r="AB30924" s="103" t="str">
        <f t="shared" si="967"/>
        <v/>
      </c>
      <c r="AC30924" s="104" t="str">
        <f t="shared" si="966"/>
        <v/>
      </c>
    </row>
    <row r="30925" spans="28:29" x14ac:dyDescent="0.15">
      <c r="AB30925" s="103" t="str">
        <f t="shared" si="967"/>
        <v/>
      </c>
      <c r="AC30925" s="104" t="str">
        <f t="shared" si="966"/>
        <v/>
      </c>
    </row>
    <row r="30926" spans="28:29" x14ac:dyDescent="0.15">
      <c r="AB30926" s="103" t="str">
        <f t="shared" si="967"/>
        <v/>
      </c>
      <c r="AC30926" s="104" t="str">
        <f t="shared" si="966"/>
        <v/>
      </c>
    </row>
    <row r="30927" spans="28:29" x14ac:dyDescent="0.15">
      <c r="AB30927" s="103" t="str">
        <f t="shared" si="967"/>
        <v/>
      </c>
      <c r="AC30927" s="104" t="str">
        <f t="shared" si="966"/>
        <v/>
      </c>
    </row>
    <row r="30928" spans="28:29" x14ac:dyDescent="0.15">
      <c r="AB30928" s="103" t="str">
        <f t="shared" si="967"/>
        <v/>
      </c>
      <c r="AC30928" s="104" t="str">
        <f t="shared" si="966"/>
        <v/>
      </c>
    </row>
    <row r="30929" spans="28:29" x14ac:dyDescent="0.15">
      <c r="AB30929" s="103" t="str">
        <f t="shared" si="967"/>
        <v/>
      </c>
      <c r="AC30929" s="104" t="str">
        <f t="shared" si="966"/>
        <v/>
      </c>
    </row>
    <row r="30930" spans="28:29" x14ac:dyDescent="0.15">
      <c r="AB30930" s="103" t="str">
        <f t="shared" si="967"/>
        <v/>
      </c>
      <c r="AC30930" s="104" t="str">
        <f t="shared" si="966"/>
        <v/>
      </c>
    </row>
    <row r="30931" spans="28:29" x14ac:dyDescent="0.15">
      <c r="AB30931" s="103" t="str">
        <f t="shared" si="967"/>
        <v/>
      </c>
      <c r="AC30931" s="104" t="str">
        <f t="shared" si="966"/>
        <v/>
      </c>
    </row>
    <row r="30932" spans="28:29" x14ac:dyDescent="0.15">
      <c r="AB30932" s="103" t="str">
        <f t="shared" si="967"/>
        <v/>
      </c>
      <c r="AC30932" s="104" t="str">
        <f t="shared" si="966"/>
        <v/>
      </c>
    </row>
    <row r="30933" spans="28:29" x14ac:dyDescent="0.15">
      <c r="AB30933" s="103" t="str">
        <f t="shared" si="967"/>
        <v/>
      </c>
      <c r="AC30933" s="104" t="str">
        <f t="shared" si="966"/>
        <v/>
      </c>
    </row>
    <row r="30934" spans="28:29" x14ac:dyDescent="0.15">
      <c r="AB30934" s="103" t="str">
        <f t="shared" si="967"/>
        <v/>
      </c>
      <c r="AC30934" s="104" t="str">
        <f t="shared" si="966"/>
        <v/>
      </c>
    </row>
    <row r="30935" spans="28:29" x14ac:dyDescent="0.15">
      <c r="AB30935" s="103" t="str">
        <f t="shared" si="967"/>
        <v/>
      </c>
      <c r="AC30935" s="104" t="str">
        <f t="shared" si="966"/>
        <v/>
      </c>
    </row>
    <row r="30936" spans="28:29" x14ac:dyDescent="0.15">
      <c r="AB30936" s="103" t="str">
        <f t="shared" si="967"/>
        <v/>
      </c>
      <c r="AC30936" s="104" t="str">
        <f t="shared" si="966"/>
        <v/>
      </c>
    </row>
    <row r="30937" spans="28:29" x14ac:dyDescent="0.15">
      <c r="AB30937" s="103" t="str">
        <f t="shared" si="967"/>
        <v/>
      </c>
      <c r="AC30937" s="104" t="str">
        <f t="shared" si="966"/>
        <v/>
      </c>
    </row>
    <row r="30938" spans="28:29" x14ac:dyDescent="0.15">
      <c r="AB30938" s="103" t="str">
        <f t="shared" si="967"/>
        <v/>
      </c>
      <c r="AC30938" s="104" t="str">
        <f t="shared" si="966"/>
        <v/>
      </c>
    </row>
    <row r="30939" spans="28:29" x14ac:dyDescent="0.15">
      <c r="AB30939" s="103" t="str">
        <f t="shared" si="967"/>
        <v/>
      </c>
      <c r="AC30939" s="104" t="str">
        <f t="shared" si="966"/>
        <v/>
      </c>
    </row>
    <row r="30940" spans="28:29" x14ac:dyDescent="0.15">
      <c r="AB30940" s="103" t="str">
        <f t="shared" si="967"/>
        <v/>
      </c>
      <c r="AC30940" s="104" t="str">
        <f t="shared" si="966"/>
        <v/>
      </c>
    </row>
    <row r="30941" spans="28:29" x14ac:dyDescent="0.15">
      <c r="AB30941" s="103" t="str">
        <f t="shared" si="967"/>
        <v/>
      </c>
      <c r="AC30941" s="104" t="str">
        <f t="shared" si="966"/>
        <v/>
      </c>
    </row>
    <row r="30942" spans="28:29" x14ac:dyDescent="0.15">
      <c r="AB30942" s="103" t="str">
        <f t="shared" si="967"/>
        <v/>
      </c>
      <c r="AC30942" s="104" t="str">
        <f t="shared" si="966"/>
        <v/>
      </c>
    </row>
    <row r="30943" spans="28:29" x14ac:dyDescent="0.15">
      <c r="AB30943" s="103" t="str">
        <f t="shared" si="967"/>
        <v/>
      </c>
      <c r="AC30943" s="104" t="str">
        <f t="shared" si="966"/>
        <v/>
      </c>
    </row>
    <row r="30944" spans="28:29" x14ac:dyDescent="0.15">
      <c r="AB30944" s="103" t="str">
        <f t="shared" si="967"/>
        <v/>
      </c>
      <c r="AC30944" s="104" t="str">
        <f t="shared" si="966"/>
        <v/>
      </c>
    </row>
    <row r="30945" spans="28:29" x14ac:dyDescent="0.15">
      <c r="AB30945" s="103" t="str">
        <f t="shared" si="967"/>
        <v/>
      </c>
      <c r="AC30945" s="104" t="str">
        <f t="shared" si="966"/>
        <v/>
      </c>
    </row>
    <row r="30946" spans="28:29" x14ac:dyDescent="0.15">
      <c r="AB30946" s="103" t="str">
        <f t="shared" si="967"/>
        <v/>
      </c>
      <c r="AC30946" s="104" t="str">
        <f t="shared" si="966"/>
        <v/>
      </c>
    </row>
    <row r="30947" spans="28:29" x14ac:dyDescent="0.15">
      <c r="AB30947" s="103" t="str">
        <f t="shared" si="967"/>
        <v/>
      </c>
      <c r="AC30947" s="104" t="str">
        <f t="shared" si="966"/>
        <v/>
      </c>
    </row>
    <row r="30948" spans="28:29" x14ac:dyDescent="0.15">
      <c r="AB30948" s="103" t="str">
        <f t="shared" si="967"/>
        <v/>
      </c>
      <c r="AC30948" s="104" t="str">
        <f t="shared" si="966"/>
        <v/>
      </c>
    </row>
    <row r="30949" spans="28:29" x14ac:dyDescent="0.15">
      <c r="AB30949" s="103" t="str">
        <f t="shared" si="967"/>
        <v/>
      </c>
      <c r="AC30949" s="104" t="str">
        <f t="shared" si="966"/>
        <v/>
      </c>
    </row>
    <row r="30950" spans="28:29" x14ac:dyDescent="0.15">
      <c r="AB30950" s="103" t="str">
        <f t="shared" si="967"/>
        <v/>
      </c>
      <c r="AC30950" s="104" t="str">
        <f t="shared" si="966"/>
        <v/>
      </c>
    </row>
    <row r="30951" spans="28:29" x14ac:dyDescent="0.15">
      <c r="AB30951" s="103" t="str">
        <f t="shared" si="967"/>
        <v/>
      </c>
      <c r="AC30951" s="104" t="str">
        <f t="shared" si="966"/>
        <v/>
      </c>
    </row>
    <row r="30952" spans="28:29" x14ac:dyDescent="0.15">
      <c r="AB30952" s="103" t="str">
        <f t="shared" si="967"/>
        <v/>
      </c>
      <c r="AC30952" s="104" t="str">
        <f t="shared" si="966"/>
        <v/>
      </c>
    </row>
    <row r="30953" spans="28:29" x14ac:dyDescent="0.15">
      <c r="AB30953" s="103" t="str">
        <f t="shared" si="967"/>
        <v/>
      </c>
      <c r="AC30953" s="104" t="str">
        <f t="shared" si="966"/>
        <v/>
      </c>
    </row>
    <row r="30954" spans="28:29" x14ac:dyDescent="0.15">
      <c r="AB30954" s="103" t="str">
        <f t="shared" si="967"/>
        <v/>
      </c>
      <c r="AC30954" s="104" t="str">
        <f t="shared" si="966"/>
        <v/>
      </c>
    </row>
    <row r="30955" spans="28:29" x14ac:dyDescent="0.15">
      <c r="AB30955" s="103" t="str">
        <f t="shared" si="967"/>
        <v/>
      </c>
      <c r="AC30955" s="104" t="str">
        <f t="shared" si="966"/>
        <v/>
      </c>
    </row>
    <row r="30956" spans="28:29" x14ac:dyDescent="0.15">
      <c r="AB30956" s="103" t="str">
        <f t="shared" si="967"/>
        <v/>
      </c>
      <c r="AC30956" s="104" t="str">
        <f t="shared" si="966"/>
        <v/>
      </c>
    </row>
    <row r="30957" spans="28:29" x14ac:dyDescent="0.15">
      <c r="AB30957" s="103" t="str">
        <f t="shared" si="967"/>
        <v/>
      </c>
      <c r="AC30957" s="104" t="str">
        <f t="shared" si="966"/>
        <v/>
      </c>
    </row>
    <row r="30958" spans="28:29" x14ac:dyDescent="0.15">
      <c r="AB30958" s="103" t="str">
        <f t="shared" si="967"/>
        <v/>
      </c>
      <c r="AC30958" s="104" t="str">
        <f t="shared" si="966"/>
        <v/>
      </c>
    </row>
    <row r="30959" spans="28:29" x14ac:dyDescent="0.15">
      <c r="AB30959" s="103" t="str">
        <f t="shared" si="967"/>
        <v/>
      </c>
      <c r="AC30959" s="104" t="str">
        <f t="shared" si="966"/>
        <v/>
      </c>
    </row>
    <row r="30960" spans="28:29" x14ac:dyDescent="0.15">
      <c r="AB30960" s="103" t="str">
        <f t="shared" si="967"/>
        <v/>
      </c>
      <c r="AC30960" s="104" t="str">
        <f t="shared" si="966"/>
        <v/>
      </c>
    </row>
    <row r="30961" spans="28:29" x14ac:dyDescent="0.15">
      <c r="AB30961" s="103" t="str">
        <f t="shared" si="967"/>
        <v/>
      </c>
      <c r="AC30961" s="104" t="str">
        <f t="shared" si="966"/>
        <v/>
      </c>
    </row>
    <row r="30962" spans="28:29" x14ac:dyDescent="0.15">
      <c r="AB30962" s="103" t="str">
        <f t="shared" si="967"/>
        <v/>
      </c>
      <c r="AC30962" s="104" t="str">
        <f t="shared" si="966"/>
        <v/>
      </c>
    </row>
    <row r="30963" spans="28:29" x14ac:dyDescent="0.15">
      <c r="AB30963" s="103" t="str">
        <f t="shared" si="967"/>
        <v/>
      </c>
      <c r="AC30963" s="104" t="str">
        <f t="shared" si="966"/>
        <v/>
      </c>
    </row>
    <row r="30964" spans="28:29" x14ac:dyDescent="0.15">
      <c r="AB30964" s="103" t="str">
        <f t="shared" si="967"/>
        <v/>
      </c>
      <c r="AC30964" s="104" t="str">
        <f t="shared" si="966"/>
        <v/>
      </c>
    </row>
    <row r="30965" spans="28:29" x14ac:dyDescent="0.15">
      <c r="AB30965" s="103" t="str">
        <f t="shared" si="967"/>
        <v/>
      </c>
      <c r="AC30965" s="104" t="str">
        <f t="shared" si="966"/>
        <v/>
      </c>
    </row>
    <row r="30966" spans="28:29" x14ac:dyDescent="0.15">
      <c r="AB30966" s="103" t="str">
        <f t="shared" si="967"/>
        <v/>
      </c>
      <c r="AC30966" s="104" t="str">
        <f t="shared" si="966"/>
        <v/>
      </c>
    </row>
    <row r="30967" spans="28:29" x14ac:dyDescent="0.15">
      <c r="AB30967" s="103" t="str">
        <f t="shared" si="967"/>
        <v/>
      </c>
      <c r="AC30967" s="104" t="str">
        <f t="shared" si="966"/>
        <v/>
      </c>
    </row>
    <row r="30968" spans="28:29" x14ac:dyDescent="0.15">
      <c r="AB30968" s="103" t="str">
        <f t="shared" si="967"/>
        <v/>
      </c>
      <c r="AC30968" s="104" t="str">
        <f t="shared" si="966"/>
        <v/>
      </c>
    </row>
    <row r="30969" spans="28:29" x14ac:dyDescent="0.15">
      <c r="AB30969" s="103" t="str">
        <f t="shared" si="967"/>
        <v/>
      </c>
      <c r="AC30969" s="104" t="str">
        <f t="shared" si="966"/>
        <v/>
      </c>
    </row>
    <row r="30970" spans="28:29" x14ac:dyDescent="0.15">
      <c r="AB30970" s="103" t="str">
        <f t="shared" si="967"/>
        <v/>
      </c>
      <c r="AC30970" s="104" t="str">
        <f t="shared" si="966"/>
        <v/>
      </c>
    </row>
    <row r="30971" spans="28:29" x14ac:dyDescent="0.15">
      <c r="AB30971" s="103" t="str">
        <f t="shared" si="967"/>
        <v/>
      </c>
      <c r="AC30971" s="104" t="str">
        <f t="shared" si="966"/>
        <v/>
      </c>
    </row>
    <row r="30972" spans="28:29" x14ac:dyDescent="0.15">
      <c r="AB30972" s="103" t="str">
        <f t="shared" si="967"/>
        <v/>
      </c>
      <c r="AC30972" s="104" t="str">
        <f t="shared" si="966"/>
        <v/>
      </c>
    </row>
    <row r="30973" spans="28:29" x14ac:dyDescent="0.15">
      <c r="AB30973" s="103" t="str">
        <f t="shared" si="967"/>
        <v/>
      </c>
      <c r="AC30973" s="104" t="str">
        <f t="shared" si="966"/>
        <v/>
      </c>
    </row>
    <row r="30974" spans="28:29" x14ac:dyDescent="0.15">
      <c r="AB30974" s="103" t="str">
        <f t="shared" si="967"/>
        <v/>
      </c>
      <c r="AC30974" s="104" t="str">
        <f t="shared" si="966"/>
        <v/>
      </c>
    </row>
    <row r="30975" spans="28:29" x14ac:dyDescent="0.15">
      <c r="AB30975" s="103" t="str">
        <f t="shared" si="967"/>
        <v/>
      </c>
      <c r="AC30975" s="104" t="str">
        <f t="shared" si="966"/>
        <v/>
      </c>
    </row>
    <row r="30976" spans="28:29" x14ac:dyDescent="0.15">
      <c r="AB30976" s="103" t="str">
        <f t="shared" si="967"/>
        <v/>
      </c>
      <c r="AC30976" s="104" t="str">
        <f t="shared" si="966"/>
        <v/>
      </c>
    </row>
    <row r="30977" spans="28:29" x14ac:dyDescent="0.15">
      <c r="AB30977" s="103" t="str">
        <f t="shared" si="967"/>
        <v/>
      </c>
      <c r="AC30977" s="104" t="str">
        <f t="shared" si="966"/>
        <v/>
      </c>
    </row>
    <row r="30978" spans="28:29" x14ac:dyDescent="0.15">
      <c r="AB30978" s="103" t="str">
        <f t="shared" si="967"/>
        <v/>
      </c>
      <c r="AC30978" s="104" t="str">
        <f t="shared" si="966"/>
        <v/>
      </c>
    </row>
    <row r="30979" spans="28:29" x14ac:dyDescent="0.15">
      <c r="AB30979" s="103" t="str">
        <f t="shared" si="967"/>
        <v/>
      </c>
      <c r="AC30979" s="104" t="str">
        <f t="shared" ref="AC30979:AC31042" si="968">IF(U30979="","",INT(U30979)*60+(U30979-INT(U30979))*100)</f>
        <v/>
      </c>
    </row>
    <row r="30980" spans="28:29" x14ac:dyDescent="0.15">
      <c r="AB30980" s="103" t="str">
        <f t="shared" ref="AB30980:AB31043" si="969">ASC(AA30980)</f>
        <v/>
      </c>
      <c r="AC30980" s="104" t="str">
        <f t="shared" si="968"/>
        <v/>
      </c>
    </row>
    <row r="30981" spans="28:29" x14ac:dyDescent="0.15">
      <c r="AB30981" s="103" t="str">
        <f t="shared" si="969"/>
        <v/>
      </c>
      <c r="AC30981" s="104" t="str">
        <f t="shared" si="968"/>
        <v/>
      </c>
    </row>
    <row r="30982" spans="28:29" x14ac:dyDescent="0.15">
      <c r="AB30982" s="103" t="str">
        <f t="shared" si="969"/>
        <v/>
      </c>
      <c r="AC30982" s="104" t="str">
        <f t="shared" si="968"/>
        <v/>
      </c>
    </row>
    <row r="30983" spans="28:29" x14ac:dyDescent="0.15">
      <c r="AB30983" s="103" t="str">
        <f t="shared" si="969"/>
        <v/>
      </c>
      <c r="AC30983" s="104" t="str">
        <f t="shared" si="968"/>
        <v/>
      </c>
    </row>
    <row r="30984" spans="28:29" x14ac:dyDescent="0.15">
      <c r="AB30984" s="103" t="str">
        <f t="shared" si="969"/>
        <v/>
      </c>
      <c r="AC30984" s="104" t="str">
        <f t="shared" si="968"/>
        <v/>
      </c>
    </row>
    <row r="30985" spans="28:29" x14ac:dyDescent="0.15">
      <c r="AB30985" s="103" t="str">
        <f t="shared" si="969"/>
        <v/>
      </c>
      <c r="AC30985" s="104" t="str">
        <f t="shared" si="968"/>
        <v/>
      </c>
    </row>
    <row r="30986" spans="28:29" x14ac:dyDescent="0.15">
      <c r="AB30986" s="103" t="str">
        <f t="shared" si="969"/>
        <v/>
      </c>
      <c r="AC30986" s="104" t="str">
        <f t="shared" si="968"/>
        <v/>
      </c>
    </row>
    <row r="30987" spans="28:29" x14ac:dyDescent="0.15">
      <c r="AB30987" s="103" t="str">
        <f t="shared" si="969"/>
        <v/>
      </c>
      <c r="AC30987" s="104" t="str">
        <f t="shared" si="968"/>
        <v/>
      </c>
    </row>
    <row r="30988" spans="28:29" x14ac:dyDescent="0.15">
      <c r="AB30988" s="103" t="str">
        <f t="shared" si="969"/>
        <v/>
      </c>
      <c r="AC30988" s="104" t="str">
        <f t="shared" si="968"/>
        <v/>
      </c>
    </row>
    <row r="30989" spans="28:29" x14ac:dyDescent="0.15">
      <c r="AB30989" s="103" t="str">
        <f t="shared" si="969"/>
        <v/>
      </c>
      <c r="AC30989" s="104" t="str">
        <f t="shared" si="968"/>
        <v/>
      </c>
    </row>
    <row r="30990" spans="28:29" x14ac:dyDescent="0.15">
      <c r="AB30990" s="103" t="str">
        <f t="shared" si="969"/>
        <v/>
      </c>
      <c r="AC30990" s="104" t="str">
        <f t="shared" si="968"/>
        <v/>
      </c>
    </row>
    <row r="30991" spans="28:29" x14ac:dyDescent="0.15">
      <c r="AB30991" s="103" t="str">
        <f t="shared" si="969"/>
        <v/>
      </c>
      <c r="AC30991" s="104" t="str">
        <f t="shared" si="968"/>
        <v/>
      </c>
    </row>
    <row r="30992" spans="28:29" x14ac:dyDescent="0.15">
      <c r="AB30992" s="103" t="str">
        <f t="shared" si="969"/>
        <v/>
      </c>
      <c r="AC30992" s="104" t="str">
        <f t="shared" si="968"/>
        <v/>
      </c>
    </row>
    <row r="30993" spans="28:29" x14ac:dyDescent="0.15">
      <c r="AB30993" s="103" t="str">
        <f t="shared" si="969"/>
        <v/>
      </c>
      <c r="AC30993" s="104" t="str">
        <f t="shared" si="968"/>
        <v/>
      </c>
    </row>
    <row r="30994" spans="28:29" x14ac:dyDescent="0.15">
      <c r="AB30994" s="103" t="str">
        <f t="shared" si="969"/>
        <v/>
      </c>
      <c r="AC30994" s="104" t="str">
        <f t="shared" si="968"/>
        <v/>
      </c>
    </row>
    <row r="30995" spans="28:29" x14ac:dyDescent="0.15">
      <c r="AB30995" s="103" t="str">
        <f t="shared" si="969"/>
        <v/>
      </c>
      <c r="AC30995" s="104" t="str">
        <f t="shared" si="968"/>
        <v/>
      </c>
    </row>
    <row r="30996" spans="28:29" x14ac:dyDescent="0.15">
      <c r="AB30996" s="103" t="str">
        <f t="shared" si="969"/>
        <v/>
      </c>
      <c r="AC30996" s="104" t="str">
        <f t="shared" si="968"/>
        <v/>
      </c>
    </row>
    <row r="30997" spans="28:29" x14ac:dyDescent="0.15">
      <c r="AB30997" s="103" t="str">
        <f t="shared" si="969"/>
        <v/>
      </c>
      <c r="AC30997" s="104" t="str">
        <f t="shared" si="968"/>
        <v/>
      </c>
    </row>
    <row r="30998" spans="28:29" x14ac:dyDescent="0.15">
      <c r="AB30998" s="103" t="str">
        <f t="shared" si="969"/>
        <v/>
      </c>
      <c r="AC30998" s="104" t="str">
        <f t="shared" si="968"/>
        <v/>
      </c>
    </row>
    <row r="30999" spans="28:29" x14ac:dyDescent="0.15">
      <c r="AB30999" s="103" t="str">
        <f t="shared" si="969"/>
        <v/>
      </c>
      <c r="AC30999" s="104" t="str">
        <f t="shared" si="968"/>
        <v/>
      </c>
    </row>
    <row r="31000" spans="28:29" x14ac:dyDescent="0.15">
      <c r="AB31000" s="103" t="str">
        <f t="shared" si="969"/>
        <v/>
      </c>
      <c r="AC31000" s="104" t="str">
        <f t="shared" si="968"/>
        <v/>
      </c>
    </row>
    <row r="31001" spans="28:29" x14ac:dyDescent="0.15">
      <c r="AB31001" s="103" t="str">
        <f t="shared" si="969"/>
        <v/>
      </c>
      <c r="AC31001" s="104" t="str">
        <f t="shared" si="968"/>
        <v/>
      </c>
    </row>
    <row r="31002" spans="28:29" x14ac:dyDescent="0.15">
      <c r="AB31002" s="103" t="str">
        <f t="shared" si="969"/>
        <v/>
      </c>
      <c r="AC31002" s="104" t="str">
        <f t="shared" si="968"/>
        <v/>
      </c>
    </row>
    <row r="31003" spans="28:29" x14ac:dyDescent="0.15">
      <c r="AB31003" s="103" t="str">
        <f t="shared" si="969"/>
        <v/>
      </c>
      <c r="AC31003" s="104" t="str">
        <f t="shared" si="968"/>
        <v/>
      </c>
    </row>
    <row r="31004" spans="28:29" x14ac:dyDescent="0.15">
      <c r="AB31004" s="103" t="str">
        <f t="shared" si="969"/>
        <v/>
      </c>
      <c r="AC31004" s="104" t="str">
        <f t="shared" si="968"/>
        <v/>
      </c>
    </row>
    <row r="31005" spans="28:29" x14ac:dyDescent="0.15">
      <c r="AB31005" s="103" t="str">
        <f t="shared" si="969"/>
        <v/>
      </c>
      <c r="AC31005" s="104" t="str">
        <f t="shared" si="968"/>
        <v/>
      </c>
    </row>
    <row r="31006" spans="28:29" x14ac:dyDescent="0.15">
      <c r="AB31006" s="103" t="str">
        <f t="shared" si="969"/>
        <v/>
      </c>
      <c r="AC31006" s="104" t="str">
        <f t="shared" si="968"/>
        <v/>
      </c>
    </row>
    <row r="31007" spans="28:29" x14ac:dyDescent="0.15">
      <c r="AB31007" s="103" t="str">
        <f t="shared" si="969"/>
        <v/>
      </c>
      <c r="AC31007" s="104" t="str">
        <f t="shared" si="968"/>
        <v/>
      </c>
    </row>
    <row r="31008" spans="28:29" x14ac:dyDescent="0.15">
      <c r="AB31008" s="103" t="str">
        <f t="shared" si="969"/>
        <v/>
      </c>
      <c r="AC31008" s="104" t="str">
        <f t="shared" si="968"/>
        <v/>
      </c>
    </row>
    <row r="31009" spans="28:29" x14ac:dyDescent="0.15">
      <c r="AB31009" s="103" t="str">
        <f t="shared" si="969"/>
        <v/>
      </c>
      <c r="AC31009" s="104" t="str">
        <f t="shared" si="968"/>
        <v/>
      </c>
    </row>
    <row r="31010" spans="28:29" x14ac:dyDescent="0.15">
      <c r="AB31010" s="103" t="str">
        <f t="shared" si="969"/>
        <v/>
      </c>
      <c r="AC31010" s="104" t="str">
        <f t="shared" si="968"/>
        <v/>
      </c>
    </row>
    <row r="31011" spans="28:29" x14ac:dyDescent="0.15">
      <c r="AB31011" s="103" t="str">
        <f t="shared" si="969"/>
        <v/>
      </c>
      <c r="AC31011" s="104" t="str">
        <f t="shared" si="968"/>
        <v/>
      </c>
    </row>
    <row r="31012" spans="28:29" x14ac:dyDescent="0.15">
      <c r="AB31012" s="103" t="str">
        <f t="shared" si="969"/>
        <v/>
      </c>
      <c r="AC31012" s="104" t="str">
        <f t="shared" si="968"/>
        <v/>
      </c>
    </row>
    <row r="31013" spans="28:29" x14ac:dyDescent="0.15">
      <c r="AB31013" s="103" t="str">
        <f t="shared" si="969"/>
        <v/>
      </c>
      <c r="AC31013" s="104" t="str">
        <f t="shared" si="968"/>
        <v/>
      </c>
    </row>
    <row r="31014" spans="28:29" x14ac:dyDescent="0.15">
      <c r="AB31014" s="103" t="str">
        <f t="shared" si="969"/>
        <v/>
      </c>
      <c r="AC31014" s="104" t="str">
        <f t="shared" si="968"/>
        <v/>
      </c>
    </row>
    <row r="31015" spans="28:29" x14ac:dyDescent="0.15">
      <c r="AB31015" s="103" t="str">
        <f t="shared" si="969"/>
        <v/>
      </c>
      <c r="AC31015" s="104" t="str">
        <f t="shared" si="968"/>
        <v/>
      </c>
    </row>
    <row r="31016" spans="28:29" x14ac:dyDescent="0.15">
      <c r="AB31016" s="103" t="str">
        <f t="shared" si="969"/>
        <v/>
      </c>
      <c r="AC31016" s="104" t="str">
        <f t="shared" si="968"/>
        <v/>
      </c>
    </row>
    <row r="31017" spans="28:29" x14ac:dyDescent="0.15">
      <c r="AB31017" s="103" t="str">
        <f t="shared" si="969"/>
        <v/>
      </c>
      <c r="AC31017" s="104" t="str">
        <f t="shared" si="968"/>
        <v/>
      </c>
    </row>
    <row r="31018" spans="28:29" x14ac:dyDescent="0.15">
      <c r="AB31018" s="103" t="str">
        <f t="shared" si="969"/>
        <v/>
      </c>
      <c r="AC31018" s="104" t="str">
        <f t="shared" si="968"/>
        <v/>
      </c>
    </row>
    <row r="31019" spans="28:29" x14ac:dyDescent="0.15">
      <c r="AB31019" s="103" t="str">
        <f t="shared" si="969"/>
        <v/>
      </c>
      <c r="AC31019" s="104" t="str">
        <f t="shared" si="968"/>
        <v/>
      </c>
    </row>
    <row r="31020" spans="28:29" x14ac:dyDescent="0.15">
      <c r="AB31020" s="103" t="str">
        <f t="shared" si="969"/>
        <v/>
      </c>
      <c r="AC31020" s="104" t="str">
        <f t="shared" si="968"/>
        <v/>
      </c>
    </row>
    <row r="31021" spans="28:29" x14ac:dyDescent="0.15">
      <c r="AB31021" s="103" t="str">
        <f t="shared" si="969"/>
        <v/>
      </c>
      <c r="AC31021" s="104" t="str">
        <f t="shared" si="968"/>
        <v/>
      </c>
    </row>
    <row r="31022" spans="28:29" x14ac:dyDescent="0.15">
      <c r="AB31022" s="103" t="str">
        <f t="shared" si="969"/>
        <v/>
      </c>
      <c r="AC31022" s="104" t="str">
        <f t="shared" si="968"/>
        <v/>
      </c>
    </row>
    <row r="31023" spans="28:29" x14ac:dyDescent="0.15">
      <c r="AB31023" s="103" t="str">
        <f t="shared" si="969"/>
        <v/>
      </c>
      <c r="AC31023" s="104" t="str">
        <f t="shared" si="968"/>
        <v/>
      </c>
    </row>
    <row r="31024" spans="28:29" x14ac:dyDescent="0.15">
      <c r="AB31024" s="103" t="str">
        <f t="shared" si="969"/>
        <v/>
      </c>
      <c r="AC31024" s="104" t="str">
        <f t="shared" si="968"/>
        <v/>
      </c>
    </row>
    <row r="31025" spans="28:29" x14ac:dyDescent="0.15">
      <c r="AB31025" s="103" t="str">
        <f t="shared" si="969"/>
        <v/>
      </c>
      <c r="AC31025" s="104" t="str">
        <f t="shared" si="968"/>
        <v/>
      </c>
    </row>
    <row r="31026" spans="28:29" x14ac:dyDescent="0.15">
      <c r="AB31026" s="103" t="str">
        <f t="shared" si="969"/>
        <v/>
      </c>
      <c r="AC31026" s="104" t="str">
        <f t="shared" si="968"/>
        <v/>
      </c>
    </row>
    <row r="31027" spans="28:29" x14ac:dyDescent="0.15">
      <c r="AB31027" s="103" t="str">
        <f t="shared" si="969"/>
        <v/>
      </c>
      <c r="AC31027" s="104" t="str">
        <f t="shared" si="968"/>
        <v/>
      </c>
    </row>
    <row r="31028" spans="28:29" x14ac:dyDescent="0.15">
      <c r="AB31028" s="103" t="str">
        <f t="shared" si="969"/>
        <v/>
      </c>
      <c r="AC31028" s="104" t="str">
        <f t="shared" si="968"/>
        <v/>
      </c>
    </row>
    <row r="31029" spans="28:29" x14ac:dyDescent="0.15">
      <c r="AB31029" s="103" t="str">
        <f t="shared" si="969"/>
        <v/>
      </c>
      <c r="AC31029" s="104" t="str">
        <f t="shared" si="968"/>
        <v/>
      </c>
    </row>
    <row r="31030" spans="28:29" x14ac:dyDescent="0.15">
      <c r="AB31030" s="103" t="str">
        <f t="shared" si="969"/>
        <v/>
      </c>
      <c r="AC31030" s="104" t="str">
        <f t="shared" si="968"/>
        <v/>
      </c>
    </row>
    <row r="31031" spans="28:29" x14ac:dyDescent="0.15">
      <c r="AB31031" s="103" t="str">
        <f t="shared" si="969"/>
        <v/>
      </c>
      <c r="AC31031" s="104" t="str">
        <f t="shared" si="968"/>
        <v/>
      </c>
    </row>
    <row r="31032" spans="28:29" x14ac:dyDescent="0.15">
      <c r="AB31032" s="103" t="str">
        <f t="shared" si="969"/>
        <v/>
      </c>
      <c r="AC31032" s="104" t="str">
        <f t="shared" si="968"/>
        <v/>
      </c>
    </row>
    <row r="31033" spans="28:29" x14ac:dyDescent="0.15">
      <c r="AB31033" s="103" t="str">
        <f t="shared" si="969"/>
        <v/>
      </c>
      <c r="AC31033" s="104" t="str">
        <f t="shared" si="968"/>
        <v/>
      </c>
    </row>
    <row r="31034" spans="28:29" x14ac:dyDescent="0.15">
      <c r="AB31034" s="103" t="str">
        <f t="shared" si="969"/>
        <v/>
      </c>
      <c r="AC31034" s="104" t="str">
        <f t="shared" si="968"/>
        <v/>
      </c>
    </row>
    <row r="31035" spans="28:29" x14ac:dyDescent="0.15">
      <c r="AB31035" s="103" t="str">
        <f t="shared" si="969"/>
        <v/>
      </c>
      <c r="AC31035" s="104" t="str">
        <f t="shared" si="968"/>
        <v/>
      </c>
    </row>
    <row r="31036" spans="28:29" x14ac:dyDescent="0.15">
      <c r="AB31036" s="103" t="str">
        <f t="shared" si="969"/>
        <v/>
      </c>
      <c r="AC31036" s="104" t="str">
        <f t="shared" si="968"/>
        <v/>
      </c>
    </row>
    <row r="31037" spans="28:29" x14ac:dyDescent="0.15">
      <c r="AB31037" s="103" t="str">
        <f t="shared" si="969"/>
        <v/>
      </c>
      <c r="AC31037" s="104" t="str">
        <f t="shared" si="968"/>
        <v/>
      </c>
    </row>
    <row r="31038" spans="28:29" x14ac:dyDescent="0.15">
      <c r="AB31038" s="103" t="str">
        <f t="shared" si="969"/>
        <v/>
      </c>
      <c r="AC31038" s="104" t="str">
        <f t="shared" si="968"/>
        <v/>
      </c>
    </row>
    <row r="31039" spans="28:29" x14ac:dyDescent="0.15">
      <c r="AB31039" s="103" t="str">
        <f t="shared" si="969"/>
        <v/>
      </c>
      <c r="AC31039" s="104" t="str">
        <f t="shared" si="968"/>
        <v/>
      </c>
    </row>
    <row r="31040" spans="28:29" x14ac:dyDescent="0.15">
      <c r="AB31040" s="103" t="str">
        <f t="shared" si="969"/>
        <v/>
      </c>
      <c r="AC31040" s="104" t="str">
        <f t="shared" si="968"/>
        <v/>
      </c>
    </row>
    <row r="31041" spans="28:29" x14ac:dyDescent="0.15">
      <c r="AB31041" s="103" t="str">
        <f t="shared" si="969"/>
        <v/>
      </c>
      <c r="AC31041" s="104" t="str">
        <f t="shared" si="968"/>
        <v/>
      </c>
    </row>
    <row r="31042" spans="28:29" x14ac:dyDescent="0.15">
      <c r="AB31042" s="103" t="str">
        <f t="shared" si="969"/>
        <v/>
      </c>
      <c r="AC31042" s="104" t="str">
        <f t="shared" si="968"/>
        <v/>
      </c>
    </row>
    <row r="31043" spans="28:29" x14ac:dyDescent="0.15">
      <c r="AB31043" s="103" t="str">
        <f t="shared" si="969"/>
        <v/>
      </c>
      <c r="AC31043" s="104" t="str">
        <f t="shared" ref="AC31043:AC31106" si="970">IF(U31043="","",INT(U31043)*60+(U31043-INT(U31043))*100)</f>
        <v/>
      </c>
    </row>
    <row r="31044" spans="28:29" x14ac:dyDescent="0.15">
      <c r="AB31044" s="103" t="str">
        <f t="shared" ref="AB31044:AB31107" si="971">ASC(AA31044)</f>
        <v/>
      </c>
      <c r="AC31044" s="104" t="str">
        <f t="shared" si="970"/>
        <v/>
      </c>
    </row>
    <row r="31045" spans="28:29" x14ac:dyDescent="0.15">
      <c r="AB31045" s="103" t="str">
        <f t="shared" si="971"/>
        <v/>
      </c>
      <c r="AC31045" s="104" t="str">
        <f t="shared" si="970"/>
        <v/>
      </c>
    </row>
    <row r="31046" spans="28:29" x14ac:dyDescent="0.15">
      <c r="AB31046" s="103" t="str">
        <f t="shared" si="971"/>
        <v/>
      </c>
      <c r="AC31046" s="104" t="str">
        <f t="shared" si="970"/>
        <v/>
      </c>
    </row>
    <row r="31047" spans="28:29" x14ac:dyDescent="0.15">
      <c r="AB31047" s="103" t="str">
        <f t="shared" si="971"/>
        <v/>
      </c>
      <c r="AC31047" s="104" t="str">
        <f t="shared" si="970"/>
        <v/>
      </c>
    </row>
    <row r="31048" spans="28:29" x14ac:dyDescent="0.15">
      <c r="AB31048" s="103" t="str">
        <f t="shared" si="971"/>
        <v/>
      </c>
      <c r="AC31048" s="104" t="str">
        <f t="shared" si="970"/>
        <v/>
      </c>
    </row>
    <row r="31049" spans="28:29" x14ac:dyDescent="0.15">
      <c r="AB31049" s="103" t="str">
        <f t="shared" si="971"/>
        <v/>
      </c>
      <c r="AC31049" s="104" t="str">
        <f t="shared" si="970"/>
        <v/>
      </c>
    </row>
    <row r="31050" spans="28:29" x14ac:dyDescent="0.15">
      <c r="AB31050" s="103" t="str">
        <f t="shared" si="971"/>
        <v/>
      </c>
      <c r="AC31050" s="104" t="str">
        <f t="shared" si="970"/>
        <v/>
      </c>
    </row>
    <row r="31051" spans="28:29" x14ac:dyDescent="0.15">
      <c r="AB31051" s="103" t="str">
        <f t="shared" si="971"/>
        <v/>
      </c>
      <c r="AC31051" s="104" t="str">
        <f t="shared" si="970"/>
        <v/>
      </c>
    </row>
    <row r="31052" spans="28:29" x14ac:dyDescent="0.15">
      <c r="AB31052" s="103" t="str">
        <f t="shared" si="971"/>
        <v/>
      </c>
      <c r="AC31052" s="104" t="str">
        <f t="shared" si="970"/>
        <v/>
      </c>
    </row>
    <row r="31053" spans="28:29" x14ac:dyDescent="0.15">
      <c r="AB31053" s="103" t="str">
        <f t="shared" si="971"/>
        <v/>
      </c>
      <c r="AC31053" s="104" t="str">
        <f t="shared" si="970"/>
        <v/>
      </c>
    </row>
    <row r="31054" spans="28:29" x14ac:dyDescent="0.15">
      <c r="AB31054" s="103" t="str">
        <f t="shared" si="971"/>
        <v/>
      </c>
      <c r="AC31054" s="104" t="str">
        <f t="shared" si="970"/>
        <v/>
      </c>
    </row>
    <row r="31055" spans="28:29" x14ac:dyDescent="0.15">
      <c r="AB31055" s="103" t="str">
        <f t="shared" si="971"/>
        <v/>
      </c>
      <c r="AC31055" s="104" t="str">
        <f t="shared" si="970"/>
        <v/>
      </c>
    </row>
    <row r="31056" spans="28:29" x14ac:dyDescent="0.15">
      <c r="AB31056" s="103" t="str">
        <f t="shared" si="971"/>
        <v/>
      </c>
      <c r="AC31056" s="104" t="str">
        <f t="shared" si="970"/>
        <v/>
      </c>
    </row>
    <row r="31057" spans="28:29" x14ac:dyDescent="0.15">
      <c r="AB31057" s="103" t="str">
        <f t="shared" si="971"/>
        <v/>
      </c>
      <c r="AC31057" s="104" t="str">
        <f t="shared" si="970"/>
        <v/>
      </c>
    </row>
    <row r="31058" spans="28:29" x14ac:dyDescent="0.15">
      <c r="AB31058" s="103" t="str">
        <f t="shared" si="971"/>
        <v/>
      </c>
      <c r="AC31058" s="104" t="str">
        <f t="shared" si="970"/>
        <v/>
      </c>
    </row>
    <row r="31059" spans="28:29" x14ac:dyDescent="0.15">
      <c r="AB31059" s="103" t="str">
        <f t="shared" si="971"/>
        <v/>
      </c>
      <c r="AC31059" s="104" t="str">
        <f t="shared" si="970"/>
        <v/>
      </c>
    </row>
    <row r="31060" spans="28:29" x14ac:dyDescent="0.15">
      <c r="AB31060" s="103" t="str">
        <f t="shared" si="971"/>
        <v/>
      </c>
      <c r="AC31060" s="104" t="str">
        <f t="shared" si="970"/>
        <v/>
      </c>
    </row>
    <row r="31061" spans="28:29" x14ac:dyDescent="0.15">
      <c r="AB31061" s="103" t="str">
        <f t="shared" si="971"/>
        <v/>
      </c>
      <c r="AC31061" s="104" t="str">
        <f t="shared" si="970"/>
        <v/>
      </c>
    </row>
    <row r="31062" spans="28:29" x14ac:dyDescent="0.15">
      <c r="AB31062" s="103" t="str">
        <f t="shared" si="971"/>
        <v/>
      </c>
      <c r="AC31062" s="104" t="str">
        <f t="shared" si="970"/>
        <v/>
      </c>
    </row>
    <row r="31063" spans="28:29" x14ac:dyDescent="0.15">
      <c r="AB31063" s="103" t="str">
        <f t="shared" si="971"/>
        <v/>
      </c>
      <c r="AC31063" s="104" t="str">
        <f t="shared" si="970"/>
        <v/>
      </c>
    </row>
    <row r="31064" spans="28:29" x14ac:dyDescent="0.15">
      <c r="AB31064" s="103" t="str">
        <f t="shared" si="971"/>
        <v/>
      </c>
      <c r="AC31064" s="104" t="str">
        <f t="shared" si="970"/>
        <v/>
      </c>
    </row>
    <row r="31065" spans="28:29" x14ac:dyDescent="0.15">
      <c r="AB31065" s="103" t="str">
        <f t="shared" si="971"/>
        <v/>
      </c>
      <c r="AC31065" s="104" t="str">
        <f t="shared" si="970"/>
        <v/>
      </c>
    </row>
    <row r="31066" spans="28:29" x14ac:dyDescent="0.15">
      <c r="AB31066" s="103" t="str">
        <f t="shared" si="971"/>
        <v/>
      </c>
      <c r="AC31066" s="104" t="str">
        <f t="shared" si="970"/>
        <v/>
      </c>
    </row>
    <row r="31067" spans="28:29" x14ac:dyDescent="0.15">
      <c r="AB31067" s="103" t="str">
        <f t="shared" si="971"/>
        <v/>
      </c>
      <c r="AC31067" s="104" t="str">
        <f t="shared" si="970"/>
        <v/>
      </c>
    </row>
    <row r="31068" spans="28:29" x14ac:dyDescent="0.15">
      <c r="AB31068" s="103" t="str">
        <f t="shared" si="971"/>
        <v/>
      </c>
      <c r="AC31068" s="104" t="str">
        <f t="shared" si="970"/>
        <v/>
      </c>
    </row>
    <row r="31069" spans="28:29" x14ac:dyDescent="0.15">
      <c r="AB31069" s="103" t="str">
        <f t="shared" si="971"/>
        <v/>
      </c>
      <c r="AC31069" s="104" t="str">
        <f t="shared" si="970"/>
        <v/>
      </c>
    </row>
    <row r="31070" spans="28:29" x14ac:dyDescent="0.15">
      <c r="AB31070" s="103" t="str">
        <f t="shared" si="971"/>
        <v/>
      </c>
      <c r="AC31070" s="104" t="str">
        <f t="shared" si="970"/>
        <v/>
      </c>
    </row>
    <row r="31071" spans="28:29" x14ac:dyDescent="0.15">
      <c r="AB31071" s="103" t="str">
        <f t="shared" si="971"/>
        <v/>
      </c>
      <c r="AC31071" s="104" t="str">
        <f t="shared" si="970"/>
        <v/>
      </c>
    </row>
    <row r="31072" spans="28:29" x14ac:dyDescent="0.15">
      <c r="AB31072" s="103" t="str">
        <f t="shared" si="971"/>
        <v/>
      </c>
      <c r="AC31072" s="104" t="str">
        <f t="shared" si="970"/>
        <v/>
      </c>
    </row>
    <row r="31073" spans="28:29" x14ac:dyDescent="0.15">
      <c r="AB31073" s="103" t="str">
        <f t="shared" si="971"/>
        <v/>
      </c>
      <c r="AC31073" s="104" t="str">
        <f t="shared" si="970"/>
        <v/>
      </c>
    </row>
    <row r="31074" spans="28:29" x14ac:dyDescent="0.15">
      <c r="AB31074" s="103" t="str">
        <f t="shared" si="971"/>
        <v/>
      </c>
      <c r="AC31074" s="104" t="str">
        <f t="shared" si="970"/>
        <v/>
      </c>
    </row>
    <row r="31075" spans="28:29" x14ac:dyDescent="0.15">
      <c r="AB31075" s="103" t="str">
        <f t="shared" si="971"/>
        <v/>
      </c>
      <c r="AC31075" s="104" t="str">
        <f t="shared" si="970"/>
        <v/>
      </c>
    </row>
    <row r="31076" spans="28:29" x14ac:dyDescent="0.15">
      <c r="AB31076" s="103" t="str">
        <f t="shared" si="971"/>
        <v/>
      </c>
      <c r="AC31076" s="104" t="str">
        <f t="shared" si="970"/>
        <v/>
      </c>
    </row>
    <row r="31077" spans="28:29" x14ac:dyDescent="0.15">
      <c r="AB31077" s="103" t="str">
        <f t="shared" si="971"/>
        <v/>
      </c>
      <c r="AC31077" s="104" t="str">
        <f t="shared" si="970"/>
        <v/>
      </c>
    </row>
    <row r="31078" spans="28:29" x14ac:dyDescent="0.15">
      <c r="AB31078" s="103" t="str">
        <f t="shared" si="971"/>
        <v/>
      </c>
      <c r="AC31078" s="104" t="str">
        <f t="shared" si="970"/>
        <v/>
      </c>
    </row>
    <row r="31079" spans="28:29" x14ac:dyDescent="0.15">
      <c r="AB31079" s="103" t="str">
        <f t="shared" si="971"/>
        <v/>
      </c>
      <c r="AC31079" s="104" t="str">
        <f t="shared" si="970"/>
        <v/>
      </c>
    </row>
    <row r="31080" spans="28:29" x14ac:dyDescent="0.15">
      <c r="AB31080" s="103" t="str">
        <f t="shared" si="971"/>
        <v/>
      </c>
      <c r="AC31080" s="104" t="str">
        <f t="shared" si="970"/>
        <v/>
      </c>
    </row>
    <row r="31081" spans="28:29" x14ac:dyDescent="0.15">
      <c r="AB31081" s="103" t="str">
        <f t="shared" si="971"/>
        <v/>
      </c>
      <c r="AC31081" s="104" t="str">
        <f t="shared" si="970"/>
        <v/>
      </c>
    </row>
    <row r="31082" spans="28:29" x14ac:dyDescent="0.15">
      <c r="AB31082" s="103" t="str">
        <f t="shared" si="971"/>
        <v/>
      </c>
      <c r="AC31082" s="104" t="str">
        <f t="shared" si="970"/>
        <v/>
      </c>
    </row>
    <row r="31083" spans="28:29" x14ac:dyDescent="0.15">
      <c r="AB31083" s="103" t="str">
        <f t="shared" si="971"/>
        <v/>
      </c>
      <c r="AC31083" s="104" t="str">
        <f t="shared" si="970"/>
        <v/>
      </c>
    </row>
    <row r="31084" spans="28:29" x14ac:dyDescent="0.15">
      <c r="AB31084" s="103" t="str">
        <f t="shared" si="971"/>
        <v/>
      </c>
      <c r="AC31084" s="104" t="str">
        <f t="shared" si="970"/>
        <v/>
      </c>
    </row>
    <row r="31085" spans="28:29" x14ac:dyDescent="0.15">
      <c r="AB31085" s="103" t="str">
        <f t="shared" si="971"/>
        <v/>
      </c>
      <c r="AC31085" s="104" t="str">
        <f t="shared" si="970"/>
        <v/>
      </c>
    </row>
    <row r="31086" spans="28:29" x14ac:dyDescent="0.15">
      <c r="AB31086" s="103" t="str">
        <f t="shared" si="971"/>
        <v/>
      </c>
      <c r="AC31086" s="104" t="str">
        <f t="shared" si="970"/>
        <v/>
      </c>
    </row>
    <row r="31087" spans="28:29" x14ac:dyDescent="0.15">
      <c r="AB31087" s="103" t="str">
        <f t="shared" si="971"/>
        <v/>
      </c>
      <c r="AC31087" s="104" t="str">
        <f t="shared" si="970"/>
        <v/>
      </c>
    </row>
    <row r="31088" spans="28:29" x14ac:dyDescent="0.15">
      <c r="AB31088" s="103" t="str">
        <f t="shared" si="971"/>
        <v/>
      </c>
      <c r="AC31088" s="104" t="str">
        <f t="shared" si="970"/>
        <v/>
      </c>
    </row>
    <row r="31089" spans="28:29" x14ac:dyDescent="0.15">
      <c r="AB31089" s="103" t="str">
        <f t="shared" si="971"/>
        <v/>
      </c>
      <c r="AC31089" s="104" t="str">
        <f t="shared" si="970"/>
        <v/>
      </c>
    </row>
    <row r="31090" spans="28:29" x14ac:dyDescent="0.15">
      <c r="AB31090" s="103" t="str">
        <f t="shared" si="971"/>
        <v/>
      </c>
      <c r="AC31090" s="104" t="str">
        <f t="shared" si="970"/>
        <v/>
      </c>
    </row>
    <row r="31091" spans="28:29" x14ac:dyDescent="0.15">
      <c r="AB31091" s="103" t="str">
        <f t="shared" si="971"/>
        <v/>
      </c>
      <c r="AC31091" s="104" t="str">
        <f t="shared" si="970"/>
        <v/>
      </c>
    </row>
    <row r="31092" spans="28:29" x14ac:dyDescent="0.15">
      <c r="AB31092" s="103" t="str">
        <f t="shared" si="971"/>
        <v/>
      </c>
      <c r="AC31092" s="104" t="str">
        <f t="shared" si="970"/>
        <v/>
      </c>
    </row>
    <row r="31093" spans="28:29" x14ac:dyDescent="0.15">
      <c r="AB31093" s="103" t="str">
        <f t="shared" si="971"/>
        <v/>
      </c>
      <c r="AC31093" s="104" t="str">
        <f t="shared" si="970"/>
        <v/>
      </c>
    </row>
    <row r="31094" spans="28:29" x14ac:dyDescent="0.15">
      <c r="AB31094" s="103" t="str">
        <f t="shared" si="971"/>
        <v/>
      </c>
      <c r="AC31094" s="104" t="str">
        <f t="shared" si="970"/>
        <v/>
      </c>
    </row>
    <row r="31095" spans="28:29" x14ac:dyDescent="0.15">
      <c r="AB31095" s="103" t="str">
        <f t="shared" si="971"/>
        <v/>
      </c>
      <c r="AC31095" s="104" t="str">
        <f t="shared" si="970"/>
        <v/>
      </c>
    </row>
    <row r="31096" spans="28:29" x14ac:dyDescent="0.15">
      <c r="AB31096" s="103" t="str">
        <f t="shared" si="971"/>
        <v/>
      </c>
      <c r="AC31096" s="104" t="str">
        <f t="shared" si="970"/>
        <v/>
      </c>
    </row>
    <row r="31097" spans="28:29" x14ac:dyDescent="0.15">
      <c r="AB31097" s="103" t="str">
        <f t="shared" si="971"/>
        <v/>
      </c>
      <c r="AC31097" s="104" t="str">
        <f t="shared" si="970"/>
        <v/>
      </c>
    </row>
    <row r="31098" spans="28:29" x14ac:dyDescent="0.15">
      <c r="AB31098" s="103" t="str">
        <f t="shared" si="971"/>
        <v/>
      </c>
      <c r="AC31098" s="104" t="str">
        <f t="shared" si="970"/>
        <v/>
      </c>
    </row>
    <row r="31099" spans="28:29" x14ac:dyDescent="0.15">
      <c r="AB31099" s="103" t="str">
        <f t="shared" si="971"/>
        <v/>
      </c>
      <c r="AC31099" s="104" t="str">
        <f t="shared" si="970"/>
        <v/>
      </c>
    </row>
    <row r="31100" spans="28:29" x14ac:dyDescent="0.15">
      <c r="AB31100" s="103" t="str">
        <f t="shared" si="971"/>
        <v/>
      </c>
      <c r="AC31100" s="104" t="str">
        <f t="shared" si="970"/>
        <v/>
      </c>
    </row>
    <row r="31101" spans="28:29" x14ac:dyDescent="0.15">
      <c r="AB31101" s="103" t="str">
        <f t="shared" si="971"/>
        <v/>
      </c>
      <c r="AC31101" s="104" t="str">
        <f t="shared" si="970"/>
        <v/>
      </c>
    </row>
    <row r="31102" spans="28:29" x14ac:dyDescent="0.15">
      <c r="AB31102" s="103" t="str">
        <f t="shared" si="971"/>
        <v/>
      </c>
      <c r="AC31102" s="104" t="str">
        <f t="shared" si="970"/>
        <v/>
      </c>
    </row>
    <row r="31103" spans="28:29" x14ac:dyDescent="0.15">
      <c r="AB31103" s="103" t="str">
        <f t="shared" si="971"/>
        <v/>
      </c>
      <c r="AC31103" s="104" t="str">
        <f t="shared" si="970"/>
        <v/>
      </c>
    </row>
    <row r="31104" spans="28:29" x14ac:dyDescent="0.15">
      <c r="AB31104" s="103" t="str">
        <f t="shared" si="971"/>
        <v/>
      </c>
      <c r="AC31104" s="104" t="str">
        <f t="shared" si="970"/>
        <v/>
      </c>
    </row>
    <row r="31105" spans="28:29" x14ac:dyDescent="0.15">
      <c r="AB31105" s="103" t="str">
        <f t="shared" si="971"/>
        <v/>
      </c>
      <c r="AC31105" s="104" t="str">
        <f t="shared" si="970"/>
        <v/>
      </c>
    </row>
    <row r="31106" spans="28:29" x14ac:dyDescent="0.15">
      <c r="AB31106" s="103" t="str">
        <f t="shared" si="971"/>
        <v/>
      </c>
      <c r="AC31106" s="104" t="str">
        <f t="shared" si="970"/>
        <v/>
      </c>
    </row>
    <row r="31107" spans="28:29" x14ac:dyDescent="0.15">
      <c r="AB31107" s="103" t="str">
        <f t="shared" si="971"/>
        <v/>
      </c>
      <c r="AC31107" s="104" t="str">
        <f t="shared" ref="AC31107:AC31170" si="972">IF(U31107="","",INT(U31107)*60+(U31107-INT(U31107))*100)</f>
        <v/>
      </c>
    </row>
    <row r="31108" spans="28:29" x14ac:dyDescent="0.15">
      <c r="AB31108" s="103" t="str">
        <f t="shared" ref="AB31108:AB31171" si="973">ASC(AA31108)</f>
        <v/>
      </c>
      <c r="AC31108" s="104" t="str">
        <f t="shared" si="972"/>
        <v/>
      </c>
    </row>
    <row r="31109" spans="28:29" x14ac:dyDescent="0.15">
      <c r="AB31109" s="103" t="str">
        <f t="shared" si="973"/>
        <v/>
      </c>
      <c r="AC31109" s="104" t="str">
        <f t="shared" si="972"/>
        <v/>
      </c>
    </row>
    <row r="31110" spans="28:29" x14ac:dyDescent="0.15">
      <c r="AB31110" s="103" t="str">
        <f t="shared" si="973"/>
        <v/>
      </c>
      <c r="AC31110" s="104" t="str">
        <f t="shared" si="972"/>
        <v/>
      </c>
    </row>
    <row r="31111" spans="28:29" x14ac:dyDescent="0.15">
      <c r="AB31111" s="103" t="str">
        <f t="shared" si="973"/>
        <v/>
      </c>
      <c r="AC31111" s="104" t="str">
        <f t="shared" si="972"/>
        <v/>
      </c>
    </row>
    <row r="31112" spans="28:29" x14ac:dyDescent="0.15">
      <c r="AB31112" s="103" t="str">
        <f t="shared" si="973"/>
        <v/>
      </c>
      <c r="AC31112" s="104" t="str">
        <f t="shared" si="972"/>
        <v/>
      </c>
    </row>
    <row r="31113" spans="28:29" x14ac:dyDescent="0.15">
      <c r="AB31113" s="103" t="str">
        <f t="shared" si="973"/>
        <v/>
      </c>
      <c r="AC31113" s="104" t="str">
        <f t="shared" si="972"/>
        <v/>
      </c>
    </row>
    <row r="31114" spans="28:29" x14ac:dyDescent="0.15">
      <c r="AB31114" s="103" t="str">
        <f t="shared" si="973"/>
        <v/>
      </c>
      <c r="AC31114" s="104" t="str">
        <f t="shared" si="972"/>
        <v/>
      </c>
    </row>
    <row r="31115" spans="28:29" x14ac:dyDescent="0.15">
      <c r="AB31115" s="103" t="str">
        <f t="shared" si="973"/>
        <v/>
      </c>
      <c r="AC31115" s="104" t="str">
        <f t="shared" si="972"/>
        <v/>
      </c>
    </row>
    <row r="31116" spans="28:29" x14ac:dyDescent="0.15">
      <c r="AB31116" s="103" t="str">
        <f t="shared" si="973"/>
        <v/>
      </c>
      <c r="AC31116" s="104" t="str">
        <f t="shared" si="972"/>
        <v/>
      </c>
    </row>
    <row r="31117" spans="28:29" x14ac:dyDescent="0.15">
      <c r="AB31117" s="103" t="str">
        <f t="shared" si="973"/>
        <v/>
      </c>
      <c r="AC31117" s="104" t="str">
        <f t="shared" si="972"/>
        <v/>
      </c>
    </row>
    <row r="31118" spans="28:29" x14ac:dyDescent="0.15">
      <c r="AB31118" s="103" t="str">
        <f t="shared" si="973"/>
        <v/>
      </c>
      <c r="AC31118" s="104" t="str">
        <f t="shared" si="972"/>
        <v/>
      </c>
    </row>
    <row r="31119" spans="28:29" x14ac:dyDescent="0.15">
      <c r="AB31119" s="103" t="str">
        <f t="shared" si="973"/>
        <v/>
      </c>
      <c r="AC31119" s="104" t="str">
        <f t="shared" si="972"/>
        <v/>
      </c>
    </row>
    <row r="31120" spans="28:29" x14ac:dyDescent="0.15">
      <c r="AB31120" s="103" t="str">
        <f t="shared" si="973"/>
        <v/>
      </c>
      <c r="AC31120" s="104" t="str">
        <f t="shared" si="972"/>
        <v/>
      </c>
    </row>
    <row r="31121" spans="28:29" x14ac:dyDescent="0.15">
      <c r="AB31121" s="103" t="str">
        <f t="shared" si="973"/>
        <v/>
      </c>
      <c r="AC31121" s="104" t="str">
        <f t="shared" si="972"/>
        <v/>
      </c>
    </row>
    <row r="31122" spans="28:29" x14ac:dyDescent="0.15">
      <c r="AB31122" s="103" t="str">
        <f t="shared" si="973"/>
        <v/>
      </c>
      <c r="AC31122" s="104" t="str">
        <f t="shared" si="972"/>
        <v/>
      </c>
    </row>
    <row r="31123" spans="28:29" x14ac:dyDescent="0.15">
      <c r="AB31123" s="103" t="str">
        <f t="shared" si="973"/>
        <v/>
      </c>
      <c r="AC31123" s="104" t="str">
        <f t="shared" si="972"/>
        <v/>
      </c>
    </row>
    <row r="31124" spans="28:29" x14ac:dyDescent="0.15">
      <c r="AB31124" s="103" t="str">
        <f t="shared" si="973"/>
        <v/>
      </c>
      <c r="AC31124" s="104" t="str">
        <f t="shared" si="972"/>
        <v/>
      </c>
    </row>
    <row r="31125" spans="28:29" x14ac:dyDescent="0.15">
      <c r="AB31125" s="103" t="str">
        <f t="shared" si="973"/>
        <v/>
      </c>
      <c r="AC31125" s="104" t="str">
        <f t="shared" si="972"/>
        <v/>
      </c>
    </row>
    <row r="31126" spans="28:29" x14ac:dyDescent="0.15">
      <c r="AB31126" s="103" t="str">
        <f t="shared" si="973"/>
        <v/>
      </c>
      <c r="AC31126" s="104" t="str">
        <f t="shared" si="972"/>
        <v/>
      </c>
    </row>
    <row r="31127" spans="28:29" x14ac:dyDescent="0.15">
      <c r="AB31127" s="103" t="str">
        <f t="shared" si="973"/>
        <v/>
      </c>
      <c r="AC31127" s="104" t="str">
        <f t="shared" si="972"/>
        <v/>
      </c>
    </row>
    <row r="31128" spans="28:29" x14ac:dyDescent="0.15">
      <c r="AB31128" s="103" t="str">
        <f t="shared" si="973"/>
        <v/>
      </c>
      <c r="AC31128" s="104" t="str">
        <f t="shared" si="972"/>
        <v/>
      </c>
    </row>
    <row r="31129" spans="28:29" x14ac:dyDescent="0.15">
      <c r="AB31129" s="103" t="str">
        <f t="shared" si="973"/>
        <v/>
      </c>
      <c r="AC31129" s="104" t="str">
        <f t="shared" si="972"/>
        <v/>
      </c>
    </row>
    <row r="31130" spans="28:29" x14ac:dyDescent="0.15">
      <c r="AB31130" s="103" t="str">
        <f t="shared" si="973"/>
        <v/>
      </c>
      <c r="AC31130" s="104" t="str">
        <f t="shared" si="972"/>
        <v/>
      </c>
    </row>
    <row r="31131" spans="28:29" x14ac:dyDescent="0.15">
      <c r="AB31131" s="103" t="str">
        <f t="shared" si="973"/>
        <v/>
      </c>
      <c r="AC31131" s="104" t="str">
        <f t="shared" si="972"/>
        <v/>
      </c>
    </row>
    <row r="31132" spans="28:29" x14ac:dyDescent="0.15">
      <c r="AB31132" s="103" t="str">
        <f t="shared" si="973"/>
        <v/>
      </c>
      <c r="AC31132" s="104" t="str">
        <f t="shared" si="972"/>
        <v/>
      </c>
    </row>
    <row r="31133" spans="28:29" x14ac:dyDescent="0.15">
      <c r="AB31133" s="103" t="str">
        <f t="shared" si="973"/>
        <v/>
      </c>
      <c r="AC31133" s="104" t="str">
        <f t="shared" si="972"/>
        <v/>
      </c>
    </row>
    <row r="31134" spans="28:29" x14ac:dyDescent="0.15">
      <c r="AB31134" s="103" t="str">
        <f t="shared" si="973"/>
        <v/>
      </c>
      <c r="AC31134" s="104" t="str">
        <f t="shared" si="972"/>
        <v/>
      </c>
    </row>
    <row r="31135" spans="28:29" x14ac:dyDescent="0.15">
      <c r="AB31135" s="103" t="str">
        <f t="shared" si="973"/>
        <v/>
      </c>
      <c r="AC31135" s="104" t="str">
        <f t="shared" si="972"/>
        <v/>
      </c>
    </row>
    <row r="31136" spans="28:29" x14ac:dyDescent="0.15">
      <c r="AB31136" s="103" t="str">
        <f t="shared" si="973"/>
        <v/>
      </c>
      <c r="AC31136" s="104" t="str">
        <f t="shared" si="972"/>
        <v/>
      </c>
    </row>
    <row r="31137" spans="28:29" x14ac:dyDescent="0.15">
      <c r="AB31137" s="103" t="str">
        <f t="shared" si="973"/>
        <v/>
      </c>
      <c r="AC31137" s="104" t="str">
        <f t="shared" si="972"/>
        <v/>
      </c>
    </row>
    <row r="31138" spans="28:29" x14ac:dyDescent="0.15">
      <c r="AB31138" s="103" t="str">
        <f t="shared" si="973"/>
        <v/>
      </c>
      <c r="AC31138" s="104" t="str">
        <f t="shared" si="972"/>
        <v/>
      </c>
    </row>
    <row r="31139" spans="28:29" x14ac:dyDescent="0.15">
      <c r="AB31139" s="103" t="str">
        <f t="shared" si="973"/>
        <v/>
      </c>
      <c r="AC31139" s="104" t="str">
        <f t="shared" si="972"/>
        <v/>
      </c>
    </row>
    <row r="31140" spans="28:29" x14ac:dyDescent="0.15">
      <c r="AB31140" s="103" t="str">
        <f t="shared" si="973"/>
        <v/>
      </c>
      <c r="AC31140" s="104" t="str">
        <f t="shared" si="972"/>
        <v/>
      </c>
    </row>
    <row r="31141" spans="28:29" x14ac:dyDescent="0.15">
      <c r="AB31141" s="103" t="str">
        <f t="shared" si="973"/>
        <v/>
      </c>
      <c r="AC31141" s="104" t="str">
        <f t="shared" si="972"/>
        <v/>
      </c>
    </row>
    <row r="31142" spans="28:29" x14ac:dyDescent="0.15">
      <c r="AB31142" s="103" t="str">
        <f t="shared" si="973"/>
        <v/>
      </c>
      <c r="AC31142" s="104" t="str">
        <f t="shared" si="972"/>
        <v/>
      </c>
    </row>
    <row r="31143" spans="28:29" x14ac:dyDescent="0.15">
      <c r="AB31143" s="103" t="str">
        <f t="shared" si="973"/>
        <v/>
      </c>
      <c r="AC31143" s="104" t="str">
        <f t="shared" si="972"/>
        <v/>
      </c>
    </row>
    <row r="31144" spans="28:29" x14ac:dyDescent="0.15">
      <c r="AB31144" s="103" t="str">
        <f t="shared" si="973"/>
        <v/>
      </c>
      <c r="AC31144" s="104" t="str">
        <f t="shared" si="972"/>
        <v/>
      </c>
    </row>
    <row r="31145" spans="28:29" x14ac:dyDescent="0.15">
      <c r="AB31145" s="103" t="str">
        <f t="shared" si="973"/>
        <v/>
      </c>
      <c r="AC31145" s="104" t="str">
        <f t="shared" si="972"/>
        <v/>
      </c>
    </row>
    <row r="31146" spans="28:29" x14ac:dyDescent="0.15">
      <c r="AB31146" s="103" t="str">
        <f t="shared" si="973"/>
        <v/>
      </c>
      <c r="AC31146" s="104" t="str">
        <f t="shared" si="972"/>
        <v/>
      </c>
    </row>
    <row r="31147" spans="28:29" x14ac:dyDescent="0.15">
      <c r="AB31147" s="103" t="str">
        <f t="shared" si="973"/>
        <v/>
      </c>
      <c r="AC31147" s="104" t="str">
        <f t="shared" si="972"/>
        <v/>
      </c>
    </row>
    <row r="31148" spans="28:29" x14ac:dyDescent="0.15">
      <c r="AB31148" s="103" t="str">
        <f t="shared" si="973"/>
        <v/>
      </c>
      <c r="AC31148" s="104" t="str">
        <f t="shared" si="972"/>
        <v/>
      </c>
    </row>
    <row r="31149" spans="28:29" x14ac:dyDescent="0.15">
      <c r="AB31149" s="103" t="str">
        <f t="shared" si="973"/>
        <v/>
      </c>
      <c r="AC31149" s="104" t="str">
        <f t="shared" si="972"/>
        <v/>
      </c>
    </row>
    <row r="31150" spans="28:29" x14ac:dyDescent="0.15">
      <c r="AB31150" s="103" t="str">
        <f t="shared" si="973"/>
        <v/>
      </c>
      <c r="AC31150" s="104" t="str">
        <f t="shared" si="972"/>
        <v/>
      </c>
    </row>
    <row r="31151" spans="28:29" x14ac:dyDescent="0.15">
      <c r="AB31151" s="103" t="str">
        <f t="shared" si="973"/>
        <v/>
      </c>
      <c r="AC31151" s="104" t="str">
        <f t="shared" si="972"/>
        <v/>
      </c>
    </row>
    <row r="31152" spans="28:29" x14ac:dyDescent="0.15">
      <c r="AB31152" s="103" t="str">
        <f t="shared" si="973"/>
        <v/>
      </c>
      <c r="AC31152" s="104" t="str">
        <f t="shared" si="972"/>
        <v/>
      </c>
    </row>
    <row r="31153" spans="28:29" x14ac:dyDescent="0.15">
      <c r="AB31153" s="103" t="str">
        <f t="shared" si="973"/>
        <v/>
      </c>
      <c r="AC31153" s="104" t="str">
        <f t="shared" si="972"/>
        <v/>
      </c>
    </row>
    <row r="31154" spans="28:29" x14ac:dyDescent="0.15">
      <c r="AB31154" s="103" t="str">
        <f t="shared" si="973"/>
        <v/>
      </c>
      <c r="AC31154" s="104" t="str">
        <f t="shared" si="972"/>
        <v/>
      </c>
    </row>
    <row r="31155" spans="28:29" x14ac:dyDescent="0.15">
      <c r="AB31155" s="103" t="str">
        <f t="shared" si="973"/>
        <v/>
      </c>
      <c r="AC31155" s="104" t="str">
        <f t="shared" si="972"/>
        <v/>
      </c>
    </row>
    <row r="31156" spans="28:29" x14ac:dyDescent="0.15">
      <c r="AB31156" s="103" t="str">
        <f t="shared" si="973"/>
        <v/>
      </c>
      <c r="AC31156" s="104" t="str">
        <f t="shared" si="972"/>
        <v/>
      </c>
    </row>
    <row r="31157" spans="28:29" x14ac:dyDescent="0.15">
      <c r="AB31157" s="103" t="str">
        <f t="shared" si="973"/>
        <v/>
      </c>
      <c r="AC31157" s="104" t="str">
        <f t="shared" si="972"/>
        <v/>
      </c>
    </row>
    <row r="31158" spans="28:29" x14ac:dyDescent="0.15">
      <c r="AB31158" s="103" t="str">
        <f t="shared" si="973"/>
        <v/>
      </c>
      <c r="AC31158" s="104" t="str">
        <f t="shared" si="972"/>
        <v/>
      </c>
    </row>
    <row r="31159" spans="28:29" x14ac:dyDescent="0.15">
      <c r="AB31159" s="103" t="str">
        <f t="shared" si="973"/>
        <v/>
      </c>
      <c r="AC31159" s="104" t="str">
        <f t="shared" si="972"/>
        <v/>
      </c>
    </row>
    <row r="31160" spans="28:29" x14ac:dyDescent="0.15">
      <c r="AB31160" s="103" t="str">
        <f t="shared" si="973"/>
        <v/>
      </c>
      <c r="AC31160" s="104" t="str">
        <f t="shared" si="972"/>
        <v/>
      </c>
    </row>
    <row r="31161" spans="28:29" x14ac:dyDescent="0.15">
      <c r="AB31161" s="103" t="str">
        <f t="shared" si="973"/>
        <v/>
      </c>
      <c r="AC31161" s="104" t="str">
        <f t="shared" si="972"/>
        <v/>
      </c>
    </row>
    <row r="31162" spans="28:29" x14ac:dyDescent="0.15">
      <c r="AB31162" s="103" t="str">
        <f t="shared" si="973"/>
        <v/>
      </c>
      <c r="AC31162" s="104" t="str">
        <f t="shared" si="972"/>
        <v/>
      </c>
    </row>
    <row r="31163" spans="28:29" x14ac:dyDescent="0.15">
      <c r="AB31163" s="103" t="str">
        <f t="shared" si="973"/>
        <v/>
      </c>
      <c r="AC31163" s="104" t="str">
        <f t="shared" si="972"/>
        <v/>
      </c>
    </row>
    <row r="31164" spans="28:29" x14ac:dyDescent="0.15">
      <c r="AB31164" s="103" t="str">
        <f t="shared" si="973"/>
        <v/>
      </c>
      <c r="AC31164" s="104" t="str">
        <f t="shared" si="972"/>
        <v/>
      </c>
    </row>
    <row r="31165" spans="28:29" x14ac:dyDescent="0.15">
      <c r="AB31165" s="103" t="str">
        <f t="shared" si="973"/>
        <v/>
      </c>
      <c r="AC31165" s="104" t="str">
        <f t="shared" si="972"/>
        <v/>
      </c>
    </row>
    <row r="31166" spans="28:29" x14ac:dyDescent="0.15">
      <c r="AB31166" s="103" t="str">
        <f t="shared" si="973"/>
        <v/>
      </c>
      <c r="AC31166" s="104" t="str">
        <f t="shared" si="972"/>
        <v/>
      </c>
    </row>
    <row r="31167" spans="28:29" x14ac:dyDescent="0.15">
      <c r="AB31167" s="103" t="str">
        <f t="shared" si="973"/>
        <v/>
      </c>
      <c r="AC31167" s="104" t="str">
        <f t="shared" si="972"/>
        <v/>
      </c>
    </row>
    <row r="31168" spans="28:29" x14ac:dyDescent="0.15">
      <c r="AB31168" s="103" t="str">
        <f t="shared" si="973"/>
        <v/>
      </c>
      <c r="AC31168" s="104" t="str">
        <f t="shared" si="972"/>
        <v/>
      </c>
    </row>
    <row r="31169" spans="28:29" x14ac:dyDescent="0.15">
      <c r="AB31169" s="103" t="str">
        <f t="shared" si="973"/>
        <v/>
      </c>
      <c r="AC31169" s="104" t="str">
        <f t="shared" si="972"/>
        <v/>
      </c>
    </row>
    <row r="31170" spans="28:29" x14ac:dyDescent="0.15">
      <c r="AB31170" s="103" t="str">
        <f t="shared" si="973"/>
        <v/>
      </c>
      <c r="AC31170" s="104" t="str">
        <f t="shared" si="972"/>
        <v/>
      </c>
    </row>
    <row r="31171" spans="28:29" x14ac:dyDescent="0.15">
      <c r="AB31171" s="103" t="str">
        <f t="shared" si="973"/>
        <v/>
      </c>
      <c r="AC31171" s="104" t="str">
        <f t="shared" ref="AC31171:AC31234" si="974">IF(U31171="","",INT(U31171)*60+(U31171-INT(U31171))*100)</f>
        <v/>
      </c>
    </row>
    <row r="31172" spans="28:29" x14ac:dyDescent="0.15">
      <c r="AB31172" s="103" t="str">
        <f t="shared" ref="AB31172:AB31235" si="975">ASC(AA31172)</f>
        <v/>
      </c>
      <c r="AC31172" s="104" t="str">
        <f t="shared" si="974"/>
        <v/>
      </c>
    </row>
    <row r="31173" spans="28:29" x14ac:dyDescent="0.15">
      <c r="AB31173" s="103" t="str">
        <f t="shared" si="975"/>
        <v/>
      </c>
      <c r="AC31173" s="104" t="str">
        <f t="shared" si="974"/>
        <v/>
      </c>
    </row>
    <row r="31174" spans="28:29" x14ac:dyDescent="0.15">
      <c r="AB31174" s="103" t="str">
        <f t="shared" si="975"/>
        <v/>
      </c>
      <c r="AC31174" s="104" t="str">
        <f t="shared" si="974"/>
        <v/>
      </c>
    </row>
    <row r="31175" spans="28:29" x14ac:dyDescent="0.15">
      <c r="AB31175" s="103" t="str">
        <f t="shared" si="975"/>
        <v/>
      </c>
      <c r="AC31175" s="104" t="str">
        <f t="shared" si="974"/>
        <v/>
      </c>
    </row>
    <row r="31176" spans="28:29" x14ac:dyDescent="0.15">
      <c r="AB31176" s="103" t="str">
        <f t="shared" si="975"/>
        <v/>
      </c>
      <c r="AC31176" s="104" t="str">
        <f t="shared" si="974"/>
        <v/>
      </c>
    </row>
    <row r="31177" spans="28:29" x14ac:dyDescent="0.15">
      <c r="AB31177" s="103" t="str">
        <f t="shared" si="975"/>
        <v/>
      </c>
      <c r="AC31177" s="104" t="str">
        <f t="shared" si="974"/>
        <v/>
      </c>
    </row>
    <row r="31178" spans="28:29" x14ac:dyDescent="0.15">
      <c r="AB31178" s="103" t="str">
        <f t="shared" si="975"/>
        <v/>
      </c>
      <c r="AC31178" s="104" t="str">
        <f t="shared" si="974"/>
        <v/>
      </c>
    </row>
    <row r="31179" spans="28:29" x14ac:dyDescent="0.15">
      <c r="AB31179" s="103" t="str">
        <f t="shared" si="975"/>
        <v/>
      </c>
      <c r="AC31179" s="104" t="str">
        <f t="shared" si="974"/>
        <v/>
      </c>
    </row>
    <row r="31180" spans="28:29" x14ac:dyDescent="0.15">
      <c r="AB31180" s="103" t="str">
        <f t="shared" si="975"/>
        <v/>
      </c>
      <c r="AC31180" s="104" t="str">
        <f t="shared" si="974"/>
        <v/>
      </c>
    </row>
    <row r="31181" spans="28:29" x14ac:dyDescent="0.15">
      <c r="AB31181" s="103" t="str">
        <f t="shared" si="975"/>
        <v/>
      </c>
      <c r="AC31181" s="104" t="str">
        <f t="shared" si="974"/>
        <v/>
      </c>
    </row>
    <row r="31182" spans="28:29" x14ac:dyDescent="0.15">
      <c r="AB31182" s="103" t="str">
        <f t="shared" si="975"/>
        <v/>
      </c>
      <c r="AC31182" s="104" t="str">
        <f t="shared" si="974"/>
        <v/>
      </c>
    </row>
    <row r="31183" spans="28:29" x14ac:dyDescent="0.15">
      <c r="AB31183" s="103" t="str">
        <f t="shared" si="975"/>
        <v/>
      </c>
      <c r="AC31183" s="104" t="str">
        <f t="shared" si="974"/>
        <v/>
      </c>
    </row>
    <row r="31184" spans="28:29" x14ac:dyDescent="0.15">
      <c r="AB31184" s="103" t="str">
        <f t="shared" si="975"/>
        <v/>
      </c>
      <c r="AC31184" s="104" t="str">
        <f t="shared" si="974"/>
        <v/>
      </c>
    </row>
    <row r="31185" spans="28:29" x14ac:dyDescent="0.15">
      <c r="AB31185" s="103" t="str">
        <f t="shared" si="975"/>
        <v/>
      </c>
      <c r="AC31185" s="104" t="str">
        <f t="shared" si="974"/>
        <v/>
      </c>
    </row>
    <row r="31186" spans="28:29" x14ac:dyDescent="0.15">
      <c r="AB31186" s="103" t="str">
        <f t="shared" si="975"/>
        <v/>
      </c>
      <c r="AC31186" s="104" t="str">
        <f t="shared" si="974"/>
        <v/>
      </c>
    </row>
    <row r="31187" spans="28:29" x14ac:dyDescent="0.15">
      <c r="AB31187" s="103" t="str">
        <f t="shared" si="975"/>
        <v/>
      </c>
      <c r="AC31187" s="104" t="str">
        <f t="shared" si="974"/>
        <v/>
      </c>
    </row>
    <row r="31188" spans="28:29" x14ac:dyDescent="0.15">
      <c r="AB31188" s="103" t="str">
        <f t="shared" si="975"/>
        <v/>
      </c>
      <c r="AC31188" s="104" t="str">
        <f t="shared" si="974"/>
        <v/>
      </c>
    </row>
    <row r="31189" spans="28:29" x14ac:dyDescent="0.15">
      <c r="AB31189" s="103" t="str">
        <f t="shared" si="975"/>
        <v/>
      </c>
      <c r="AC31189" s="104" t="str">
        <f t="shared" si="974"/>
        <v/>
      </c>
    </row>
    <row r="31190" spans="28:29" x14ac:dyDescent="0.15">
      <c r="AB31190" s="103" t="str">
        <f t="shared" si="975"/>
        <v/>
      </c>
      <c r="AC31190" s="104" t="str">
        <f t="shared" si="974"/>
        <v/>
      </c>
    </row>
    <row r="31191" spans="28:29" x14ac:dyDescent="0.15">
      <c r="AB31191" s="103" t="str">
        <f t="shared" si="975"/>
        <v/>
      </c>
      <c r="AC31191" s="104" t="str">
        <f t="shared" si="974"/>
        <v/>
      </c>
    </row>
    <row r="31192" spans="28:29" x14ac:dyDescent="0.15">
      <c r="AB31192" s="103" t="str">
        <f t="shared" si="975"/>
        <v/>
      </c>
      <c r="AC31192" s="104" t="str">
        <f t="shared" si="974"/>
        <v/>
      </c>
    </row>
    <row r="31193" spans="28:29" x14ac:dyDescent="0.15">
      <c r="AB31193" s="103" t="str">
        <f t="shared" si="975"/>
        <v/>
      </c>
      <c r="AC31193" s="104" t="str">
        <f t="shared" si="974"/>
        <v/>
      </c>
    </row>
    <row r="31194" spans="28:29" x14ac:dyDescent="0.15">
      <c r="AB31194" s="103" t="str">
        <f t="shared" si="975"/>
        <v/>
      </c>
      <c r="AC31194" s="104" t="str">
        <f t="shared" si="974"/>
        <v/>
      </c>
    </row>
    <row r="31195" spans="28:29" x14ac:dyDescent="0.15">
      <c r="AB31195" s="103" t="str">
        <f t="shared" si="975"/>
        <v/>
      </c>
      <c r="AC31195" s="104" t="str">
        <f t="shared" si="974"/>
        <v/>
      </c>
    </row>
    <row r="31196" spans="28:29" x14ac:dyDescent="0.15">
      <c r="AB31196" s="103" t="str">
        <f t="shared" si="975"/>
        <v/>
      </c>
      <c r="AC31196" s="104" t="str">
        <f t="shared" si="974"/>
        <v/>
      </c>
    </row>
    <row r="31197" spans="28:29" x14ac:dyDescent="0.15">
      <c r="AB31197" s="103" t="str">
        <f t="shared" si="975"/>
        <v/>
      </c>
      <c r="AC31197" s="104" t="str">
        <f t="shared" si="974"/>
        <v/>
      </c>
    </row>
    <row r="31198" spans="28:29" x14ac:dyDescent="0.15">
      <c r="AB31198" s="103" t="str">
        <f t="shared" si="975"/>
        <v/>
      </c>
      <c r="AC31198" s="104" t="str">
        <f t="shared" si="974"/>
        <v/>
      </c>
    </row>
    <row r="31199" spans="28:29" x14ac:dyDescent="0.15">
      <c r="AB31199" s="103" t="str">
        <f t="shared" si="975"/>
        <v/>
      </c>
      <c r="AC31199" s="104" t="str">
        <f t="shared" si="974"/>
        <v/>
      </c>
    </row>
    <row r="31200" spans="28:29" x14ac:dyDescent="0.15">
      <c r="AB31200" s="103" t="str">
        <f t="shared" si="975"/>
        <v/>
      </c>
      <c r="AC31200" s="104" t="str">
        <f t="shared" si="974"/>
        <v/>
      </c>
    </row>
    <row r="31201" spans="28:29" x14ac:dyDescent="0.15">
      <c r="AB31201" s="103" t="str">
        <f t="shared" si="975"/>
        <v/>
      </c>
      <c r="AC31201" s="104" t="str">
        <f t="shared" si="974"/>
        <v/>
      </c>
    </row>
    <row r="31202" spans="28:29" x14ac:dyDescent="0.15">
      <c r="AB31202" s="103" t="str">
        <f t="shared" si="975"/>
        <v/>
      </c>
      <c r="AC31202" s="104" t="str">
        <f t="shared" si="974"/>
        <v/>
      </c>
    </row>
    <row r="31203" spans="28:29" x14ac:dyDescent="0.15">
      <c r="AB31203" s="103" t="str">
        <f t="shared" si="975"/>
        <v/>
      </c>
      <c r="AC31203" s="104" t="str">
        <f t="shared" si="974"/>
        <v/>
      </c>
    </row>
    <row r="31204" spans="28:29" x14ac:dyDescent="0.15">
      <c r="AB31204" s="103" t="str">
        <f t="shared" si="975"/>
        <v/>
      </c>
      <c r="AC31204" s="104" t="str">
        <f t="shared" si="974"/>
        <v/>
      </c>
    </row>
    <row r="31205" spans="28:29" x14ac:dyDescent="0.15">
      <c r="AB31205" s="103" t="str">
        <f t="shared" si="975"/>
        <v/>
      </c>
      <c r="AC31205" s="104" t="str">
        <f t="shared" si="974"/>
        <v/>
      </c>
    </row>
    <row r="31206" spans="28:29" x14ac:dyDescent="0.15">
      <c r="AB31206" s="103" t="str">
        <f t="shared" si="975"/>
        <v/>
      </c>
      <c r="AC31206" s="104" t="str">
        <f t="shared" si="974"/>
        <v/>
      </c>
    </row>
    <row r="31207" spans="28:29" x14ac:dyDescent="0.15">
      <c r="AB31207" s="103" t="str">
        <f t="shared" si="975"/>
        <v/>
      </c>
      <c r="AC31207" s="104" t="str">
        <f t="shared" si="974"/>
        <v/>
      </c>
    </row>
    <row r="31208" spans="28:29" x14ac:dyDescent="0.15">
      <c r="AB31208" s="103" t="str">
        <f t="shared" si="975"/>
        <v/>
      </c>
      <c r="AC31208" s="104" t="str">
        <f t="shared" si="974"/>
        <v/>
      </c>
    </row>
    <row r="31209" spans="28:29" x14ac:dyDescent="0.15">
      <c r="AB31209" s="103" t="str">
        <f t="shared" si="975"/>
        <v/>
      </c>
      <c r="AC31209" s="104" t="str">
        <f t="shared" si="974"/>
        <v/>
      </c>
    </row>
    <row r="31210" spans="28:29" x14ac:dyDescent="0.15">
      <c r="AB31210" s="103" t="str">
        <f t="shared" si="975"/>
        <v/>
      </c>
      <c r="AC31210" s="104" t="str">
        <f t="shared" si="974"/>
        <v/>
      </c>
    </row>
    <row r="31211" spans="28:29" x14ac:dyDescent="0.15">
      <c r="AB31211" s="103" t="str">
        <f t="shared" si="975"/>
        <v/>
      </c>
      <c r="AC31211" s="104" t="str">
        <f t="shared" si="974"/>
        <v/>
      </c>
    </row>
    <row r="31212" spans="28:29" x14ac:dyDescent="0.15">
      <c r="AB31212" s="103" t="str">
        <f t="shared" si="975"/>
        <v/>
      </c>
      <c r="AC31212" s="104" t="str">
        <f t="shared" si="974"/>
        <v/>
      </c>
    </row>
    <row r="31213" spans="28:29" x14ac:dyDescent="0.15">
      <c r="AB31213" s="103" t="str">
        <f t="shared" si="975"/>
        <v/>
      </c>
      <c r="AC31213" s="104" t="str">
        <f t="shared" si="974"/>
        <v/>
      </c>
    </row>
    <row r="31214" spans="28:29" x14ac:dyDescent="0.15">
      <c r="AB31214" s="103" t="str">
        <f t="shared" si="975"/>
        <v/>
      </c>
      <c r="AC31214" s="104" t="str">
        <f t="shared" si="974"/>
        <v/>
      </c>
    </row>
    <row r="31215" spans="28:29" x14ac:dyDescent="0.15">
      <c r="AB31215" s="103" t="str">
        <f t="shared" si="975"/>
        <v/>
      </c>
      <c r="AC31215" s="104" t="str">
        <f t="shared" si="974"/>
        <v/>
      </c>
    </row>
    <row r="31216" spans="28:29" x14ac:dyDescent="0.15">
      <c r="AB31216" s="103" t="str">
        <f t="shared" si="975"/>
        <v/>
      </c>
      <c r="AC31216" s="104" t="str">
        <f t="shared" si="974"/>
        <v/>
      </c>
    </row>
    <row r="31217" spans="28:29" x14ac:dyDescent="0.15">
      <c r="AB31217" s="103" t="str">
        <f t="shared" si="975"/>
        <v/>
      </c>
      <c r="AC31217" s="104" t="str">
        <f t="shared" si="974"/>
        <v/>
      </c>
    </row>
    <row r="31218" spans="28:29" x14ac:dyDescent="0.15">
      <c r="AB31218" s="103" t="str">
        <f t="shared" si="975"/>
        <v/>
      </c>
      <c r="AC31218" s="104" t="str">
        <f t="shared" si="974"/>
        <v/>
      </c>
    </row>
    <row r="31219" spans="28:29" x14ac:dyDescent="0.15">
      <c r="AB31219" s="103" t="str">
        <f t="shared" si="975"/>
        <v/>
      </c>
      <c r="AC31219" s="104" t="str">
        <f t="shared" si="974"/>
        <v/>
      </c>
    </row>
    <row r="31220" spans="28:29" x14ac:dyDescent="0.15">
      <c r="AB31220" s="103" t="str">
        <f t="shared" si="975"/>
        <v/>
      </c>
      <c r="AC31220" s="104" t="str">
        <f t="shared" si="974"/>
        <v/>
      </c>
    </row>
    <row r="31221" spans="28:29" x14ac:dyDescent="0.15">
      <c r="AB31221" s="103" t="str">
        <f t="shared" si="975"/>
        <v/>
      </c>
      <c r="AC31221" s="104" t="str">
        <f t="shared" si="974"/>
        <v/>
      </c>
    </row>
    <row r="31222" spans="28:29" x14ac:dyDescent="0.15">
      <c r="AB31222" s="103" t="str">
        <f t="shared" si="975"/>
        <v/>
      </c>
      <c r="AC31222" s="104" t="str">
        <f t="shared" si="974"/>
        <v/>
      </c>
    </row>
    <row r="31223" spans="28:29" x14ac:dyDescent="0.15">
      <c r="AB31223" s="103" t="str">
        <f t="shared" si="975"/>
        <v/>
      </c>
      <c r="AC31223" s="104" t="str">
        <f t="shared" si="974"/>
        <v/>
      </c>
    </row>
    <row r="31224" spans="28:29" x14ac:dyDescent="0.15">
      <c r="AB31224" s="103" t="str">
        <f t="shared" si="975"/>
        <v/>
      </c>
      <c r="AC31224" s="104" t="str">
        <f t="shared" si="974"/>
        <v/>
      </c>
    </row>
    <row r="31225" spans="28:29" x14ac:dyDescent="0.15">
      <c r="AB31225" s="103" t="str">
        <f t="shared" si="975"/>
        <v/>
      </c>
      <c r="AC31225" s="104" t="str">
        <f t="shared" si="974"/>
        <v/>
      </c>
    </row>
    <row r="31226" spans="28:29" x14ac:dyDescent="0.15">
      <c r="AB31226" s="103" t="str">
        <f t="shared" si="975"/>
        <v/>
      </c>
      <c r="AC31226" s="104" t="str">
        <f t="shared" si="974"/>
        <v/>
      </c>
    </row>
    <row r="31227" spans="28:29" x14ac:dyDescent="0.15">
      <c r="AB31227" s="103" t="str">
        <f t="shared" si="975"/>
        <v/>
      </c>
      <c r="AC31227" s="104" t="str">
        <f t="shared" si="974"/>
        <v/>
      </c>
    </row>
    <row r="31228" spans="28:29" x14ac:dyDescent="0.15">
      <c r="AB31228" s="103" t="str">
        <f t="shared" si="975"/>
        <v/>
      </c>
      <c r="AC31228" s="104" t="str">
        <f t="shared" si="974"/>
        <v/>
      </c>
    </row>
    <row r="31229" spans="28:29" x14ac:dyDescent="0.15">
      <c r="AB31229" s="103" t="str">
        <f t="shared" si="975"/>
        <v/>
      </c>
      <c r="AC31229" s="104" t="str">
        <f t="shared" si="974"/>
        <v/>
      </c>
    </row>
    <row r="31230" spans="28:29" x14ac:dyDescent="0.15">
      <c r="AB31230" s="103" t="str">
        <f t="shared" si="975"/>
        <v/>
      </c>
      <c r="AC31230" s="104" t="str">
        <f t="shared" si="974"/>
        <v/>
      </c>
    </row>
    <row r="31231" spans="28:29" x14ac:dyDescent="0.15">
      <c r="AB31231" s="103" t="str">
        <f t="shared" si="975"/>
        <v/>
      </c>
      <c r="AC31231" s="104" t="str">
        <f t="shared" si="974"/>
        <v/>
      </c>
    </row>
    <row r="31232" spans="28:29" x14ac:dyDescent="0.15">
      <c r="AB31232" s="103" t="str">
        <f t="shared" si="975"/>
        <v/>
      </c>
      <c r="AC31232" s="104" t="str">
        <f t="shared" si="974"/>
        <v/>
      </c>
    </row>
    <row r="31233" spans="28:29" x14ac:dyDescent="0.15">
      <c r="AB31233" s="103" t="str">
        <f t="shared" si="975"/>
        <v/>
      </c>
      <c r="AC31233" s="104" t="str">
        <f t="shared" si="974"/>
        <v/>
      </c>
    </row>
    <row r="31234" spans="28:29" x14ac:dyDescent="0.15">
      <c r="AB31234" s="103" t="str">
        <f t="shared" si="975"/>
        <v/>
      </c>
      <c r="AC31234" s="104" t="str">
        <f t="shared" si="974"/>
        <v/>
      </c>
    </row>
    <row r="31235" spans="28:29" x14ac:dyDescent="0.15">
      <c r="AB31235" s="103" t="str">
        <f t="shared" si="975"/>
        <v/>
      </c>
      <c r="AC31235" s="104" t="str">
        <f t="shared" ref="AC31235:AC31298" si="976">IF(U31235="","",INT(U31235)*60+(U31235-INT(U31235))*100)</f>
        <v/>
      </c>
    </row>
    <row r="31236" spans="28:29" x14ac:dyDescent="0.15">
      <c r="AB31236" s="103" t="str">
        <f t="shared" ref="AB31236:AB31299" si="977">ASC(AA31236)</f>
        <v/>
      </c>
      <c r="AC31236" s="104" t="str">
        <f t="shared" si="976"/>
        <v/>
      </c>
    </row>
    <row r="31237" spans="28:29" x14ac:dyDescent="0.15">
      <c r="AB31237" s="103" t="str">
        <f t="shared" si="977"/>
        <v/>
      </c>
      <c r="AC31237" s="104" t="str">
        <f t="shared" si="976"/>
        <v/>
      </c>
    </row>
    <row r="31238" spans="28:29" x14ac:dyDescent="0.15">
      <c r="AB31238" s="103" t="str">
        <f t="shared" si="977"/>
        <v/>
      </c>
      <c r="AC31238" s="104" t="str">
        <f t="shared" si="976"/>
        <v/>
      </c>
    </row>
    <row r="31239" spans="28:29" x14ac:dyDescent="0.15">
      <c r="AB31239" s="103" t="str">
        <f t="shared" si="977"/>
        <v/>
      </c>
      <c r="AC31239" s="104" t="str">
        <f t="shared" si="976"/>
        <v/>
      </c>
    </row>
    <row r="31240" spans="28:29" x14ac:dyDescent="0.15">
      <c r="AB31240" s="103" t="str">
        <f t="shared" si="977"/>
        <v/>
      </c>
      <c r="AC31240" s="104" t="str">
        <f t="shared" si="976"/>
        <v/>
      </c>
    </row>
    <row r="31241" spans="28:29" x14ac:dyDescent="0.15">
      <c r="AB31241" s="103" t="str">
        <f t="shared" si="977"/>
        <v/>
      </c>
      <c r="AC31241" s="104" t="str">
        <f t="shared" si="976"/>
        <v/>
      </c>
    </row>
    <row r="31242" spans="28:29" x14ac:dyDescent="0.15">
      <c r="AB31242" s="103" t="str">
        <f t="shared" si="977"/>
        <v/>
      </c>
      <c r="AC31242" s="104" t="str">
        <f t="shared" si="976"/>
        <v/>
      </c>
    </row>
    <row r="31243" spans="28:29" x14ac:dyDescent="0.15">
      <c r="AB31243" s="103" t="str">
        <f t="shared" si="977"/>
        <v/>
      </c>
      <c r="AC31243" s="104" t="str">
        <f t="shared" si="976"/>
        <v/>
      </c>
    </row>
    <row r="31244" spans="28:29" x14ac:dyDescent="0.15">
      <c r="AB31244" s="103" t="str">
        <f t="shared" si="977"/>
        <v/>
      </c>
      <c r="AC31244" s="104" t="str">
        <f t="shared" si="976"/>
        <v/>
      </c>
    </row>
    <row r="31245" spans="28:29" x14ac:dyDescent="0.15">
      <c r="AB31245" s="103" t="str">
        <f t="shared" si="977"/>
        <v/>
      </c>
      <c r="AC31245" s="104" t="str">
        <f t="shared" si="976"/>
        <v/>
      </c>
    </row>
    <row r="31246" spans="28:29" x14ac:dyDescent="0.15">
      <c r="AB31246" s="103" t="str">
        <f t="shared" si="977"/>
        <v/>
      </c>
      <c r="AC31246" s="104" t="str">
        <f t="shared" si="976"/>
        <v/>
      </c>
    </row>
    <row r="31247" spans="28:29" x14ac:dyDescent="0.15">
      <c r="AB31247" s="103" t="str">
        <f t="shared" si="977"/>
        <v/>
      </c>
      <c r="AC31247" s="104" t="str">
        <f t="shared" si="976"/>
        <v/>
      </c>
    </row>
    <row r="31248" spans="28:29" x14ac:dyDescent="0.15">
      <c r="AB31248" s="103" t="str">
        <f t="shared" si="977"/>
        <v/>
      </c>
      <c r="AC31248" s="104" t="str">
        <f t="shared" si="976"/>
        <v/>
      </c>
    </row>
    <row r="31249" spans="28:29" x14ac:dyDescent="0.15">
      <c r="AB31249" s="103" t="str">
        <f t="shared" si="977"/>
        <v/>
      </c>
      <c r="AC31249" s="104" t="str">
        <f t="shared" si="976"/>
        <v/>
      </c>
    </row>
    <row r="31250" spans="28:29" x14ac:dyDescent="0.15">
      <c r="AB31250" s="103" t="str">
        <f t="shared" si="977"/>
        <v/>
      </c>
      <c r="AC31250" s="104" t="str">
        <f t="shared" si="976"/>
        <v/>
      </c>
    </row>
    <row r="31251" spans="28:29" x14ac:dyDescent="0.15">
      <c r="AB31251" s="103" t="str">
        <f t="shared" si="977"/>
        <v/>
      </c>
      <c r="AC31251" s="104" t="str">
        <f t="shared" si="976"/>
        <v/>
      </c>
    </row>
    <row r="31252" spans="28:29" x14ac:dyDescent="0.15">
      <c r="AB31252" s="103" t="str">
        <f t="shared" si="977"/>
        <v/>
      </c>
      <c r="AC31252" s="104" t="str">
        <f t="shared" si="976"/>
        <v/>
      </c>
    </row>
    <row r="31253" spans="28:29" x14ac:dyDescent="0.15">
      <c r="AB31253" s="103" t="str">
        <f t="shared" si="977"/>
        <v/>
      </c>
      <c r="AC31253" s="104" t="str">
        <f t="shared" si="976"/>
        <v/>
      </c>
    </row>
    <row r="31254" spans="28:29" x14ac:dyDescent="0.15">
      <c r="AB31254" s="103" t="str">
        <f t="shared" si="977"/>
        <v/>
      </c>
      <c r="AC31254" s="104" t="str">
        <f t="shared" si="976"/>
        <v/>
      </c>
    </row>
    <row r="31255" spans="28:29" x14ac:dyDescent="0.15">
      <c r="AB31255" s="103" t="str">
        <f t="shared" si="977"/>
        <v/>
      </c>
      <c r="AC31255" s="104" t="str">
        <f t="shared" si="976"/>
        <v/>
      </c>
    </row>
    <row r="31256" spans="28:29" x14ac:dyDescent="0.15">
      <c r="AB31256" s="103" t="str">
        <f t="shared" si="977"/>
        <v/>
      </c>
      <c r="AC31256" s="104" t="str">
        <f t="shared" si="976"/>
        <v/>
      </c>
    </row>
    <row r="31257" spans="28:29" x14ac:dyDescent="0.15">
      <c r="AB31257" s="103" t="str">
        <f t="shared" si="977"/>
        <v/>
      </c>
      <c r="AC31257" s="104" t="str">
        <f t="shared" si="976"/>
        <v/>
      </c>
    </row>
    <row r="31258" spans="28:29" x14ac:dyDescent="0.15">
      <c r="AB31258" s="103" t="str">
        <f t="shared" si="977"/>
        <v/>
      </c>
      <c r="AC31258" s="104" t="str">
        <f t="shared" si="976"/>
        <v/>
      </c>
    </row>
    <row r="31259" spans="28:29" x14ac:dyDescent="0.15">
      <c r="AB31259" s="103" t="str">
        <f t="shared" si="977"/>
        <v/>
      </c>
      <c r="AC31259" s="104" t="str">
        <f t="shared" si="976"/>
        <v/>
      </c>
    </row>
    <row r="31260" spans="28:29" x14ac:dyDescent="0.15">
      <c r="AB31260" s="103" t="str">
        <f t="shared" si="977"/>
        <v/>
      </c>
      <c r="AC31260" s="104" t="str">
        <f t="shared" si="976"/>
        <v/>
      </c>
    </row>
    <row r="31261" spans="28:29" x14ac:dyDescent="0.15">
      <c r="AB31261" s="103" t="str">
        <f t="shared" si="977"/>
        <v/>
      </c>
      <c r="AC31261" s="104" t="str">
        <f t="shared" si="976"/>
        <v/>
      </c>
    </row>
    <row r="31262" spans="28:29" x14ac:dyDescent="0.15">
      <c r="AB31262" s="103" t="str">
        <f t="shared" si="977"/>
        <v/>
      </c>
      <c r="AC31262" s="104" t="str">
        <f t="shared" si="976"/>
        <v/>
      </c>
    </row>
    <row r="31263" spans="28:29" x14ac:dyDescent="0.15">
      <c r="AB31263" s="103" t="str">
        <f t="shared" si="977"/>
        <v/>
      </c>
      <c r="AC31263" s="104" t="str">
        <f t="shared" si="976"/>
        <v/>
      </c>
    </row>
    <row r="31264" spans="28:29" x14ac:dyDescent="0.15">
      <c r="AB31264" s="103" t="str">
        <f t="shared" si="977"/>
        <v/>
      </c>
      <c r="AC31264" s="104" t="str">
        <f t="shared" si="976"/>
        <v/>
      </c>
    </row>
    <row r="31265" spans="28:29" x14ac:dyDescent="0.15">
      <c r="AB31265" s="103" t="str">
        <f t="shared" si="977"/>
        <v/>
      </c>
      <c r="AC31265" s="104" t="str">
        <f t="shared" si="976"/>
        <v/>
      </c>
    </row>
    <row r="31266" spans="28:29" x14ac:dyDescent="0.15">
      <c r="AB31266" s="103" t="str">
        <f t="shared" si="977"/>
        <v/>
      </c>
      <c r="AC31266" s="104" t="str">
        <f t="shared" si="976"/>
        <v/>
      </c>
    </row>
    <row r="31267" spans="28:29" x14ac:dyDescent="0.15">
      <c r="AB31267" s="103" t="str">
        <f t="shared" si="977"/>
        <v/>
      </c>
      <c r="AC31267" s="104" t="str">
        <f t="shared" si="976"/>
        <v/>
      </c>
    </row>
    <row r="31268" spans="28:29" x14ac:dyDescent="0.15">
      <c r="AB31268" s="103" t="str">
        <f t="shared" si="977"/>
        <v/>
      </c>
      <c r="AC31268" s="104" t="str">
        <f t="shared" si="976"/>
        <v/>
      </c>
    </row>
    <row r="31269" spans="28:29" x14ac:dyDescent="0.15">
      <c r="AB31269" s="103" t="str">
        <f t="shared" si="977"/>
        <v/>
      </c>
      <c r="AC31269" s="104" t="str">
        <f t="shared" si="976"/>
        <v/>
      </c>
    </row>
    <row r="31270" spans="28:29" x14ac:dyDescent="0.15">
      <c r="AB31270" s="103" t="str">
        <f t="shared" si="977"/>
        <v/>
      </c>
      <c r="AC31270" s="104" t="str">
        <f t="shared" si="976"/>
        <v/>
      </c>
    </row>
    <row r="31271" spans="28:29" x14ac:dyDescent="0.15">
      <c r="AB31271" s="103" t="str">
        <f t="shared" si="977"/>
        <v/>
      </c>
      <c r="AC31271" s="104" t="str">
        <f t="shared" si="976"/>
        <v/>
      </c>
    </row>
    <row r="31272" spans="28:29" x14ac:dyDescent="0.15">
      <c r="AB31272" s="103" t="str">
        <f t="shared" si="977"/>
        <v/>
      </c>
      <c r="AC31272" s="104" t="str">
        <f t="shared" si="976"/>
        <v/>
      </c>
    </row>
    <row r="31273" spans="28:29" x14ac:dyDescent="0.15">
      <c r="AB31273" s="103" t="str">
        <f t="shared" si="977"/>
        <v/>
      </c>
      <c r="AC31273" s="104" t="str">
        <f t="shared" si="976"/>
        <v/>
      </c>
    </row>
    <row r="31274" spans="28:29" x14ac:dyDescent="0.15">
      <c r="AB31274" s="103" t="str">
        <f t="shared" si="977"/>
        <v/>
      </c>
      <c r="AC31274" s="104" t="str">
        <f t="shared" si="976"/>
        <v/>
      </c>
    </row>
    <row r="31275" spans="28:29" x14ac:dyDescent="0.15">
      <c r="AB31275" s="103" t="str">
        <f t="shared" si="977"/>
        <v/>
      </c>
      <c r="AC31275" s="104" t="str">
        <f t="shared" si="976"/>
        <v/>
      </c>
    </row>
    <row r="31276" spans="28:29" x14ac:dyDescent="0.15">
      <c r="AB31276" s="103" t="str">
        <f t="shared" si="977"/>
        <v/>
      </c>
      <c r="AC31276" s="104" t="str">
        <f t="shared" si="976"/>
        <v/>
      </c>
    </row>
    <row r="31277" spans="28:29" x14ac:dyDescent="0.15">
      <c r="AB31277" s="103" t="str">
        <f t="shared" si="977"/>
        <v/>
      </c>
      <c r="AC31277" s="104" t="str">
        <f t="shared" si="976"/>
        <v/>
      </c>
    </row>
    <row r="31278" spans="28:29" x14ac:dyDescent="0.15">
      <c r="AB31278" s="103" t="str">
        <f t="shared" si="977"/>
        <v/>
      </c>
      <c r="AC31278" s="104" t="str">
        <f t="shared" si="976"/>
        <v/>
      </c>
    </row>
    <row r="31279" spans="28:29" x14ac:dyDescent="0.15">
      <c r="AB31279" s="103" t="str">
        <f t="shared" si="977"/>
        <v/>
      </c>
      <c r="AC31279" s="104" t="str">
        <f t="shared" si="976"/>
        <v/>
      </c>
    </row>
    <row r="31280" spans="28:29" x14ac:dyDescent="0.15">
      <c r="AB31280" s="103" t="str">
        <f t="shared" si="977"/>
        <v/>
      </c>
      <c r="AC31280" s="104" t="str">
        <f t="shared" si="976"/>
        <v/>
      </c>
    </row>
    <row r="31281" spans="28:29" x14ac:dyDescent="0.15">
      <c r="AB31281" s="103" t="str">
        <f t="shared" si="977"/>
        <v/>
      </c>
      <c r="AC31281" s="104" t="str">
        <f t="shared" si="976"/>
        <v/>
      </c>
    </row>
    <row r="31282" spans="28:29" x14ac:dyDescent="0.15">
      <c r="AB31282" s="103" t="str">
        <f t="shared" si="977"/>
        <v/>
      </c>
      <c r="AC31282" s="104" t="str">
        <f t="shared" si="976"/>
        <v/>
      </c>
    </row>
    <row r="31283" spans="28:29" x14ac:dyDescent="0.15">
      <c r="AB31283" s="103" t="str">
        <f t="shared" si="977"/>
        <v/>
      </c>
      <c r="AC31283" s="104" t="str">
        <f t="shared" si="976"/>
        <v/>
      </c>
    </row>
    <row r="31284" spans="28:29" x14ac:dyDescent="0.15">
      <c r="AB31284" s="103" t="str">
        <f t="shared" si="977"/>
        <v/>
      </c>
      <c r="AC31284" s="104" t="str">
        <f t="shared" si="976"/>
        <v/>
      </c>
    </row>
    <row r="31285" spans="28:29" x14ac:dyDescent="0.15">
      <c r="AB31285" s="103" t="str">
        <f t="shared" si="977"/>
        <v/>
      </c>
      <c r="AC31285" s="104" t="str">
        <f t="shared" si="976"/>
        <v/>
      </c>
    </row>
    <row r="31286" spans="28:29" x14ac:dyDescent="0.15">
      <c r="AB31286" s="103" t="str">
        <f t="shared" si="977"/>
        <v/>
      </c>
      <c r="AC31286" s="104" t="str">
        <f t="shared" si="976"/>
        <v/>
      </c>
    </row>
    <row r="31287" spans="28:29" x14ac:dyDescent="0.15">
      <c r="AB31287" s="103" t="str">
        <f t="shared" si="977"/>
        <v/>
      </c>
      <c r="AC31287" s="104" t="str">
        <f t="shared" si="976"/>
        <v/>
      </c>
    </row>
    <row r="31288" spans="28:29" x14ac:dyDescent="0.15">
      <c r="AB31288" s="103" t="str">
        <f t="shared" si="977"/>
        <v/>
      </c>
      <c r="AC31288" s="104" t="str">
        <f t="shared" si="976"/>
        <v/>
      </c>
    </row>
    <row r="31289" spans="28:29" x14ac:dyDescent="0.15">
      <c r="AB31289" s="103" t="str">
        <f t="shared" si="977"/>
        <v/>
      </c>
      <c r="AC31289" s="104" t="str">
        <f t="shared" si="976"/>
        <v/>
      </c>
    </row>
    <row r="31290" spans="28:29" x14ac:dyDescent="0.15">
      <c r="AB31290" s="103" t="str">
        <f t="shared" si="977"/>
        <v/>
      </c>
      <c r="AC31290" s="104" t="str">
        <f t="shared" si="976"/>
        <v/>
      </c>
    </row>
    <row r="31291" spans="28:29" x14ac:dyDescent="0.15">
      <c r="AB31291" s="103" t="str">
        <f t="shared" si="977"/>
        <v/>
      </c>
      <c r="AC31291" s="104" t="str">
        <f t="shared" si="976"/>
        <v/>
      </c>
    </row>
    <row r="31292" spans="28:29" x14ac:dyDescent="0.15">
      <c r="AB31292" s="103" t="str">
        <f t="shared" si="977"/>
        <v/>
      </c>
      <c r="AC31292" s="104" t="str">
        <f t="shared" si="976"/>
        <v/>
      </c>
    </row>
    <row r="31293" spans="28:29" x14ac:dyDescent="0.15">
      <c r="AB31293" s="103" t="str">
        <f t="shared" si="977"/>
        <v/>
      </c>
      <c r="AC31293" s="104" t="str">
        <f t="shared" si="976"/>
        <v/>
      </c>
    </row>
    <row r="31294" spans="28:29" x14ac:dyDescent="0.15">
      <c r="AB31294" s="103" t="str">
        <f t="shared" si="977"/>
        <v/>
      </c>
      <c r="AC31294" s="104" t="str">
        <f t="shared" si="976"/>
        <v/>
      </c>
    </row>
    <row r="31295" spans="28:29" x14ac:dyDescent="0.15">
      <c r="AB31295" s="103" t="str">
        <f t="shared" si="977"/>
        <v/>
      </c>
      <c r="AC31295" s="104" t="str">
        <f t="shared" si="976"/>
        <v/>
      </c>
    </row>
    <row r="31296" spans="28:29" x14ac:dyDescent="0.15">
      <c r="AB31296" s="103" t="str">
        <f t="shared" si="977"/>
        <v/>
      </c>
      <c r="AC31296" s="104" t="str">
        <f t="shared" si="976"/>
        <v/>
      </c>
    </row>
    <row r="31297" spans="28:29" x14ac:dyDescent="0.15">
      <c r="AB31297" s="103" t="str">
        <f t="shared" si="977"/>
        <v/>
      </c>
      <c r="AC31297" s="104" t="str">
        <f t="shared" si="976"/>
        <v/>
      </c>
    </row>
    <row r="31298" spans="28:29" x14ac:dyDescent="0.15">
      <c r="AB31298" s="103" t="str">
        <f t="shared" si="977"/>
        <v/>
      </c>
      <c r="AC31298" s="104" t="str">
        <f t="shared" si="976"/>
        <v/>
      </c>
    </row>
    <row r="31299" spans="28:29" x14ac:dyDescent="0.15">
      <c r="AB31299" s="103" t="str">
        <f t="shared" si="977"/>
        <v/>
      </c>
      <c r="AC31299" s="104" t="str">
        <f t="shared" ref="AC31299:AC31362" si="978">IF(U31299="","",INT(U31299)*60+(U31299-INT(U31299))*100)</f>
        <v/>
      </c>
    </row>
    <row r="31300" spans="28:29" x14ac:dyDescent="0.15">
      <c r="AB31300" s="103" t="str">
        <f t="shared" ref="AB31300:AB31363" si="979">ASC(AA31300)</f>
        <v/>
      </c>
      <c r="AC31300" s="104" t="str">
        <f t="shared" si="978"/>
        <v/>
      </c>
    </row>
    <row r="31301" spans="28:29" x14ac:dyDescent="0.15">
      <c r="AB31301" s="103" t="str">
        <f t="shared" si="979"/>
        <v/>
      </c>
      <c r="AC31301" s="104" t="str">
        <f t="shared" si="978"/>
        <v/>
      </c>
    </row>
    <row r="31302" spans="28:29" x14ac:dyDescent="0.15">
      <c r="AB31302" s="103" t="str">
        <f t="shared" si="979"/>
        <v/>
      </c>
      <c r="AC31302" s="104" t="str">
        <f t="shared" si="978"/>
        <v/>
      </c>
    </row>
    <row r="31303" spans="28:29" x14ac:dyDescent="0.15">
      <c r="AB31303" s="103" t="str">
        <f t="shared" si="979"/>
        <v/>
      </c>
      <c r="AC31303" s="104" t="str">
        <f t="shared" si="978"/>
        <v/>
      </c>
    </row>
    <row r="31304" spans="28:29" x14ac:dyDescent="0.15">
      <c r="AB31304" s="103" t="str">
        <f t="shared" si="979"/>
        <v/>
      </c>
      <c r="AC31304" s="104" t="str">
        <f t="shared" si="978"/>
        <v/>
      </c>
    </row>
    <row r="31305" spans="28:29" x14ac:dyDescent="0.15">
      <c r="AB31305" s="103" t="str">
        <f t="shared" si="979"/>
        <v/>
      </c>
      <c r="AC31305" s="104" t="str">
        <f t="shared" si="978"/>
        <v/>
      </c>
    </row>
    <row r="31306" spans="28:29" x14ac:dyDescent="0.15">
      <c r="AB31306" s="103" t="str">
        <f t="shared" si="979"/>
        <v/>
      </c>
      <c r="AC31306" s="104" t="str">
        <f t="shared" si="978"/>
        <v/>
      </c>
    </row>
    <row r="31307" spans="28:29" x14ac:dyDescent="0.15">
      <c r="AB31307" s="103" t="str">
        <f t="shared" si="979"/>
        <v/>
      </c>
      <c r="AC31307" s="104" t="str">
        <f t="shared" si="978"/>
        <v/>
      </c>
    </row>
    <row r="31308" spans="28:29" x14ac:dyDescent="0.15">
      <c r="AB31308" s="103" t="str">
        <f t="shared" si="979"/>
        <v/>
      </c>
      <c r="AC31308" s="104" t="str">
        <f t="shared" si="978"/>
        <v/>
      </c>
    </row>
    <row r="31309" spans="28:29" x14ac:dyDescent="0.15">
      <c r="AB31309" s="103" t="str">
        <f t="shared" si="979"/>
        <v/>
      </c>
      <c r="AC31309" s="104" t="str">
        <f t="shared" si="978"/>
        <v/>
      </c>
    </row>
    <row r="31310" spans="28:29" x14ac:dyDescent="0.15">
      <c r="AB31310" s="103" t="str">
        <f t="shared" si="979"/>
        <v/>
      </c>
      <c r="AC31310" s="104" t="str">
        <f t="shared" si="978"/>
        <v/>
      </c>
    </row>
    <row r="31311" spans="28:29" x14ac:dyDescent="0.15">
      <c r="AB31311" s="103" t="str">
        <f t="shared" si="979"/>
        <v/>
      </c>
      <c r="AC31311" s="104" t="str">
        <f t="shared" si="978"/>
        <v/>
      </c>
    </row>
    <row r="31312" spans="28:29" x14ac:dyDescent="0.15">
      <c r="AB31312" s="103" t="str">
        <f t="shared" si="979"/>
        <v/>
      </c>
      <c r="AC31312" s="104" t="str">
        <f t="shared" si="978"/>
        <v/>
      </c>
    </row>
    <row r="31313" spans="28:29" x14ac:dyDescent="0.15">
      <c r="AB31313" s="103" t="str">
        <f t="shared" si="979"/>
        <v/>
      </c>
      <c r="AC31313" s="104" t="str">
        <f t="shared" si="978"/>
        <v/>
      </c>
    </row>
    <row r="31314" spans="28:29" x14ac:dyDescent="0.15">
      <c r="AB31314" s="103" t="str">
        <f t="shared" si="979"/>
        <v/>
      </c>
      <c r="AC31314" s="104" t="str">
        <f t="shared" si="978"/>
        <v/>
      </c>
    </row>
    <row r="31315" spans="28:29" x14ac:dyDescent="0.15">
      <c r="AB31315" s="103" t="str">
        <f t="shared" si="979"/>
        <v/>
      </c>
      <c r="AC31315" s="104" t="str">
        <f t="shared" si="978"/>
        <v/>
      </c>
    </row>
    <row r="31316" spans="28:29" x14ac:dyDescent="0.15">
      <c r="AB31316" s="103" t="str">
        <f t="shared" si="979"/>
        <v/>
      </c>
      <c r="AC31316" s="104" t="str">
        <f t="shared" si="978"/>
        <v/>
      </c>
    </row>
    <row r="31317" spans="28:29" x14ac:dyDescent="0.15">
      <c r="AB31317" s="103" t="str">
        <f t="shared" si="979"/>
        <v/>
      </c>
      <c r="AC31317" s="104" t="str">
        <f t="shared" si="978"/>
        <v/>
      </c>
    </row>
    <row r="31318" spans="28:29" x14ac:dyDescent="0.15">
      <c r="AB31318" s="103" t="str">
        <f t="shared" si="979"/>
        <v/>
      </c>
      <c r="AC31318" s="104" t="str">
        <f t="shared" si="978"/>
        <v/>
      </c>
    </row>
    <row r="31319" spans="28:29" x14ac:dyDescent="0.15">
      <c r="AB31319" s="103" t="str">
        <f t="shared" si="979"/>
        <v/>
      </c>
      <c r="AC31319" s="104" t="str">
        <f t="shared" si="978"/>
        <v/>
      </c>
    </row>
    <row r="31320" spans="28:29" x14ac:dyDescent="0.15">
      <c r="AB31320" s="103" t="str">
        <f t="shared" si="979"/>
        <v/>
      </c>
      <c r="AC31320" s="104" t="str">
        <f t="shared" si="978"/>
        <v/>
      </c>
    </row>
    <row r="31321" spans="28:29" x14ac:dyDescent="0.15">
      <c r="AB31321" s="103" t="str">
        <f t="shared" si="979"/>
        <v/>
      </c>
      <c r="AC31321" s="104" t="str">
        <f t="shared" si="978"/>
        <v/>
      </c>
    </row>
    <row r="31322" spans="28:29" x14ac:dyDescent="0.15">
      <c r="AB31322" s="103" t="str">
        <f t="shared" si="979"/>
        <v/>
      </c>
      <c r="AC31322" s="104" t="str">
        <f t="shared" si="978"/>
        <v/>
      </c>
    </row>
    <row r="31323" spans="28:29" x14ac:dyDescent="0.15">
      <c r="AB31323" s="103" t="str">
        <f t="shared" si="979"/>
        <v/>
      </c>
      <c r="AC31323" s="104" t="str">
        <f t="shared" si="978"/>
        <v/>
      </c>
    </row>
    <row r="31324" spans="28:29" x14ac:dyDescent="0.15">
      <c r="AB31324" s="103" t="str">
        <f t="shared" si="979"/>
        <v/>
      </c>
      <c r="AC31324" s="104" t="str">
        <f t="shared" si="978"/>
        <v/>
      </c>
    </row>
    <row r="31325" spans="28:29" x14ac:dyDescent="0.15">
      <c r="AB31325" s="103" t="str">
        <f t="shared" si="979"/>
        <v/>
      </c>
      <c r="AC31325" s="104" t="str">
        <f t="shared" si="978"/>
        <v/>
      </c>
    </row>
    <row r="31326" spans="28:29" x14ac:dyDescent="0.15">
      <c r="AB31326" s="103" t="str">
        <f t="shared" si="979"/>
        <v/>
      </c>
      <c r="AC31326" s="104" t="str">
        <f t="shared" si="978"/>
        <v/>
      </c>
    </row>
    <row r="31327" spans="28:29" x14ac:dyDescent="0.15">
      <c r="AB31327" s="103" t="str">
        <f t="shared" si="979"/>
        <v/>
      </c>
      <c r="AC31327" s="104" t="str">
        <f t="shared" si="978"/>
        <v/>
      </c>
    </row>
    <row r="31328" spans="28:29" x14ac:dyDescent="0.15">
      <c r="AB31328" s="103" t="str">
        <f t="shared" si="979"/>
        <v/>
      </c>
      <c r="AC31328" s="104" t="str">
        <f t="shared" si="978"/>
        <v/>
      </c>
    </row>
    <row r="31329" spans="28:29" x14ac:dyDescent="0.15">
      <c r="AB31329" s="103" t="str">
        <f t="shared" si="979"/>
        <v/>
      </c>
      <c r="AC31329" s="104" t="str">
        <f t="shared" si="978"/>
        <v/>
      </c>
    </row>
    <row r="31330" spans="28:29" x14ac:dyDescent="0.15">
      <c r="AB31330" s="103" t="str">
        <f t="shared" si="979"/>
        <v/>
      </c>
      <c r="AC31330" s="104" t="str">
        <f t="shared" si="978"/>
        <v/>
      </c>
    </row>
    <row r="31331" spans="28:29" x14ac:dyDescent="0.15">
      <c r="AB31331" s="103" t="str">
        <f t="shared" si="979"/>
        <v/>
      </c>
      <c r="AC31331" s="104" t="str">
        <f t="shared" si="978"/>
        <v/>
      </c>
    </row>
    <row r="31332" spans="28:29" x14ac:dyDescent="0.15">
      <c r="AB31332" s="103" t="str">
        <f t="shared" si="979"/>
        <v/>
      </c>
      <c r="AC31332" s="104" t="str">
        <f t="shared" si="978"/>
        <v/>
      </c>
    </row>
    <row r="31333" spans="28:29" x14ac:dyDescent="0.15">
      <c r="AB31333" s="103" t="str">
        <f t="shared" si="979"/>
        <v/>
      </c>
      <c r="AC31333" s="104" t="str">
        <f t="shared" si="978"/>
        <v/>
      </c>
    </row>
    <row r="31334" spans="28:29" x14ac:dyDescent="0.15">
      <c r="AB31334" s="103" t="str">
        <f t="shared" si="979"/>
        <v/>
      </c>
      <c r="AC31334" s="104" t="str">
        <f t="shared" si="978"/>
        <v/>
      </c>
    </row>
    <row r="31335" spans="28:29" x14ac:dyDescent="0.15">
      <c r="AB31335" s="103" t="str">
        <f t="shared" si="979"/>
        <v/>
      </c>
      <c r="AC31335" s="104" t="str">
        <f t="shared" si="978"/>
        <v/>
      </c>
    </row>
    <row r="31336" spans="28:29" x14ac:dyDescent="0.15">
      <c r="AB31336" s="103" t="str">
        <f t="shared" si="979"/>
        <v/>
      </c>
      <c r="AC31336" s="104" t="str">
        <f t="shared" si="978"/>
        <v/>
      </c>
    </row>
    <row r="31337" spans="28:29" x14ac:dyDescent="0.15">
      <c r="AB31337" s="103" t="str">
        <f t="shared" si="979"/>
        <v/>
      </c>
      <c r="AC31337" s="104" t="str">
        <f t="shared" si="978"/>
        <v/>
      </c>
    </row>
    <row r="31338" spans="28:29" x14ac:dyDescent="0.15">
      <c r="AB31338" s="103" t="str">
        <f t="shared" si="979"/>
        <v/>
      </c>
      <c r="AC31338" s="104" t="str">
        <f t="shared" si="978"/>
        <v/>
      </c>
    </row>
    <row r="31339" spans="28:29" x14ac:dyDescent="0.15">
      <c r="AB31339" s="103" t="str">
        <f t="shared" si="979"/>
        <v/>
      </c>
      <c r="AC31339" s="104" t="str">
        <f t="shared" si="978"/>
        <v/>
      </c>
    </row>
    <row r="31340" spans="28:29" x14ac:dyDescent="0.15">
      <c r="AB31340" s="103" t="str">
        <f t="shared" si="979"/>
        <v/>
      </c>
      <c r="AC31340" s="104" t="str">
        <f t="shared" si="978"/>
        <v/>
      </c>
    </row>
    <row r="31341" spans="28:29" x14ac:dyDescent="0.15">
      <c r="AB31341" s="103" t="str">
        <f t="shared" si="979"/>
        <v/>
      </c>
      <c r="AC31341" s="104" t="str">
        <f t="shared" si="978"/>
        <v/>
      </c>
    </row>
    <row r="31342" spans="28:29" x14ac:dyDescent="0.15">
      <c r="AB31342" s="103" t="str">
        <f t="shared" si="979"/>
        <v/>
      </c>
      <c r="AC31342" s="104" t="str">
        <f t="shared" si="978"/>
        <v/>
      </c>
    </row>
    <row r="31343" spans="28:29" x14ac:dyDescent="0.15">
      <c r="AB31343" s="103" t="str">
        <f t="shared" si="979"/>
        <v/>
      </c>
      <c r="AC31343" s="104" t="str">
        <f t="shared" si="978"/>
        <v/>
      </c>
    </row>
    <row r="31344" spans="28:29" x14ac:dyDescent="0.15">
      <c r="AB31344" s="103" t="str">
        <f t="shared" si="979"/>
        <v/>
      </c>
      <c r="AC31344" s="104" t="str">
        <f t="shared" si="978"/>
        <v/>
      </c>
    </row>
    <row r="31345" spans="28:29" x14ac:dyDescent="0.15">
      <c r="AB31345" s="103" t="str">
        <f t="shared" si="979"/>
        <v/>
      </c>
      <c r="AC31345" s="104" t="str">
        <f t="shared" si="978"/>
        <v/>
      </c>
    </row>
    <row r="31346" spans="28:29" x14ac:dyDescent="0.15">
      <c r="AB31346" s="103" t="str">
        <f t="shared" si="979"/>
        <v/>
      </c>
      <c r="AC31346" s="104" t="str">
        <f t="shared" si="978"/>
        <v/>
      </c>
    </row>
    <row r="31347" spans="28:29" x14ac:dyDescent="0.15">
      <c r="AB31347" s="103" t="str">
        <f t="shared" si="979"/>
        <v/>
      </c>
      <c r="AC31347" s="104" t="str">
        <f t="shared" si="978"/>
        <v/>
      </c>
    </row>
    <row r="31348" spans="28:29" x14ac:dyDescent="0.15">
      <c r="AB31348" s="103" t="str">
        <f t="shared" si="979"/>
        <v/>
      </c>
      <c r="AC31348" s="104" t="str">
        <f t="shared" si="978"/>
        <v/>
      </c>
    </row>
    <row r="31349" spans="28:29" x14ac:dyDescent="0.15">
      <c r="AB31349" s="103" t="str">
        <f t="shared" si="979"/>
        <v/>
      </c>
      <c r="AC31349" s="104" t="str">
        <f t="shared" si="978"/>
        <v/>
      </c>
    </row>
    <row r="31350" spans="28:29" x14ac:dyDescent="0.15">
      <c r="AB31350" s="103" t="str">
        <f t="shared" si="979"/>
        <v/>
      </c>
      <c r="AC31350" s="104" t="str">
        <f t="shared" si="978"/>
        <v/>
      </c>
    </row>
    <row r="31351" spans="28:29" x14ac:dyDescent="0.15">
      <c r="AB31351" s="103" t="str">
        <f t="shared" si="979"/>
        <v/>
      </c>
      <c r="AC31351" s="104" t="str">
        <f t="shared" si="978"/>
        <v/>
      </c>
    </row>
    <row r="31352" spans="28:29" x14ac:dyDescent="0.15">
      <c r="AB31352" s="103" t="str">
        <f t="shared" si="979"/>
        <v/>
      </c>
      <c r="AC31352" s="104" t="str">
        <f t="shared" si="978"/>
        <v/>
      </c>
    </row>
    <row r="31353" spans="28:29" x14ac:dyDescent="0.15">
      <c r="AB31353" s="103" t="str">
        <f t="shared" si="979"/>
        <v/>
      </c>
      <c r="AC31353" s="104" t="str">
        <f t="shared" si="978"/>
        <v/>
      </c>
    </row>
    <row r="31354" spans="28:29" x14ac:dyDescent="0.15">
      <c r="AB31354" s="103" t="str">
        <f t="shared" si="979"/>
        <v/>
      </c>
      <c r="AC31354" s="104" t="str">
        <f t="shared" si="978"/>
        <v/>
      </c>
    </row>
    <row r="31355" spans="28:29" x14ac:dyDescent="0.15">
      <c r="AB31355" s="103" t="str">
        <f t="shared" si="979"/>
        <v/>
      </c>
      <c r="AC31355" s="104" t="str">
        <f t="shared" si="978"/>
        <v/>
      </c>
    </row>
    <row r="31356" spans="28:29" x14ac:dyDescent="0.15">
      <c r="AB31356" s="103" t="str">
        <f t="shared" si="979"/>
        <v/>
      </c>
      <c r="AC31356" s="104" t="str">
        <f t="shared" si="978"/>
        <v/>
      </c>
    </row>
    <row r="31357" spans="28:29" x14ac:dyDescent="0.15">
      <c r="AB31357" s="103" t="str">
        <f t="shared" si="979"/>
        <v/>
      </c>
      <c r="AC31357" s="104" t="str">
        <f t="shared" si="978"/>
        <v/>
      </c>
    </row>
    <row r="31358" spans="28:29" x14ac:dyDescent="0.15">
      <c r="AB31358" s="103" t="str">
        <f t="shared" si="979"/>
        <v/>
      </c>
      <c r="AC31358" s="104" t="str">
        <f t="shared" si="978"/>
        <v/>
      </c>
    </row>
    <row r="31359" spans="28:29" x14ac:dyDescent="0.15">
      <c r="AB31359" s="103" t="str">
        <f t="shared" si="979"/>
        <v/>
      </c>
      <c r="AC31359" s="104" t="str">
        <f t="shared" si="978"/>
        <v/>
      </c>
    </row>
    <row r="31360" spans="28:29" x14ac:dyDescent="0.15">
      <c r="AB31360" s="103" t="str">
        <f t="shared" si="979"/>
        <v/>
      </c>
      <c r="AC31360" s="104" t="str">
        <f t="shared" si="978"/>
        <v/>
      </c>
    </row>
    <row r="31361" spans="28:29" x14ac:dyDescent="0.15">
      <c r="AB31361" s="103" t="str">
        <f t="shared" si="979"/>
        <v/>
      </c>
      <c r="AC31361" s="104" t="str">
        <f t="shared" si="978"/>
        <v/>
      </c>
    </row>
    <row r="31362" spans="28:29" x14ac:dyDescent="0.15">
      <c r="AB31362" s="103" t="str">
        <f t="shared" si="979"/>
        <v/>
      </c>
      <c r="AC31362" s="104" t="str">
        <f t="shared" si="978"/>
        <v/>
      </c>
    </row>
    <row r="31363" spans="28:29" x14ac:dyDescent="0.15">
      <c r="AB31363" s="103" t="str">
        <f t="shared" si="979"/>
        <v/>
      </c>
      <c r="AC31363" s="104" t="str">
        <f t="shared" ref="AC31363:AC31426" si="980">IF(U31363="","",INT(U31363)*60+(U31363-INT(U31363))*100)</f>
        <v/>
      </c>
    </row>
    <row r="31364" spans="28:29" x14ac:dyDescent="0.15">
      <c r="AB31364" s="103" t="str">
        <f t="shared" ref="AB31364:AB31427" si="981">ASC(AA31364)</f>
        <v/>
      </c>
      <c r="AC31364" s="104" t="str">
        <f t="shared" si="980"/>
        <v/>
      </c>
    </row>
    <row r="31365" spans="28:29" x14ac:dyDescent="0.15">
      <c r="AB31365" s="103" t="str">
        <f t="shared" si="981"/>
        <v/>
      </c>
      <c r="AC31365" s="104" t="str">
        <f t="shared" si="980"/>
        <v/>
      </c>
    </row>
    <row r="31366" spans="28:29" x14ac:dyDescent="0.15">
      <c r="AB31366" s="103" t="str">
        <f t="shared" si="981"/>
        <v/>
      </c>
      <c r="AC31366" s="104" t="str">
        <f t="shared" si="980"/>
        <v/>
      </c>
    </row>
    <row r="31367" spans="28:29" x14ac:dyDescent="0.15">
      <c r="AB31367" s="103" t="str">
        <f t="shared" si="981"/>
        <v/>
      </c>
      <c r="AC31367" s="104" t="str">
        <f t="shared" si="980"/>
        <v/>
      </c>
    </row>
    <row r="31368" spans="28:29" x14ac:dyDescent="0.15">
      <c r="AB31368" s="103" t="str">
        <f t="shared" si="981"/>
        <v/>
      </c>
      <c r="AC31368" s="104" t="str">
        <f t="shared" si="980"/>
        <v/>
      </c>
    </row>
    <row r="31369" spans="28:29" x14ac:dyDescent="0.15">
      <c r="AB31369" s="103" t="str">
        <f t="shared" si="981"/>
        <v/>
      </c>
      <c r="AC31369" s="104" t="str">
        <f t="shared" si="980"/>
        <v/>
      </c>
    </row>
    <row r="31370" spans="28:29" x14ac:dyDescent="0.15">
      <c r="AB31370" s="103" t="str">
        <f t="shared" si="981"/>
        <v/>
      </c>
      <c r="AC31370" s="104" t="str">
        <f t="shared" si="980"/>
        <v/>
      </c>
    </row>
    <row r="31371" spans="28:29" x14ac:dyDescent="0.15">
      <c r="AB31371" s="103" t="str">
        <f t="shared" si="981"/>
        <v/>
      </c>
      <c r="AC31371" s="104" t="str">
        <f t="shared" si="980"/>
        <v/>
      </c>
    </row>
    <row r="31372" spans="28:29" x14ac:dyDescent="0.15">
      <c r="AB31372" s="103" t="str">
        <f t="shared" si="981"/>
        <v/>
      </c>
      <c r="AC31372" s="104" t="str">
        <f t="shared" si="980"/>
        <v/>
      </c>
    </row>
    <row r="31373" spans="28:29" x14ac:dyDescent="0.15">
      <c r="AB31373" s="103" t="str">
        <f t="shared" si="981"/>
        <v/>
      </c>
      <c r="AC31373" s="104" t="str">
        <f t="shared" si="980"/>
        <v/>
      </c>
    </row>
    <row r="31374" spans="28:29" x14ac:dyDescent="0.15">
      <c r="AB31374" s="103" t="str">
        <f t="shared" si="981"/>
        <v/>
      </c>
      <c r="AC31374" s="104" t="str">
        <f t="shared" si="980"/>
        <v/>
      </c>
    </row>
    <row r="31375" spans="28:29" x14ac:dyDescent="0.15">
      <c r="AB31375" s="103" t="str">
        <f t="shared" si="981"/>
        <v/>
      </c>
      <c r="AC31375" s="104" t="str">
        <f t="shared" si="980"/>
        <v/>
      </c>
    </row>
    <row r="31376" spans="28:29" x14ac:dyDescent="0.15">
      <c r="AB31376" s="103" t="str">
        <f t="shared" si="981"/>
        <v/>
      </c>
      <c r="AC31376" s="104" t="str">
        <f t="shared" si="980"/>
        <v/>
      </c>
    </row>
    <row r="31377" spans="28:29" x14ac:dyDescent="0.15">
      <c r="AB31377" s="103" t="str">
        <f t="shared" si="981"/>
        <v/>
      </c>
      <c r="AC31377" s="104" t="str">
        <f t="shared" si="980"/>
        <v/>
      </c>
    </row>
    <row r="31378" spans="28:29" x14ac:dyDescent="0.15">
      <c r="AB31378" s="103" t="str">
        <f t="shared" si="981"/>
        <v/>
      </c>
      <c r="AC31378" s="104" t="str">
        <f t="shared" si="980"/>
        <v/>
      </c>
    </row>
    <row r="31379" spans="28:29" x14ac:dyDescent="0.15">
      <c r="AB31379" s="103" t="str">
        <f t="shared" si="981"/>
        <v/>
      </c>
      <c r="AC31379" s="104" t="str">
        <f t="shared" si="980"/>
        <v/>
      </c>
    </row>
    <row r="31380" spans="28:29" x14ac:dyDescent="0.15">
      <c r="AB31380" s="103" t="str">
        <f t="shared" si="981"/>
        <v/>
      </c>
      <c r="AC31380" s="104" t="str">
        <f t="shared" si="980"/>
        <v/>
      </c>
    </row>
    <row r="31381" spans="28:29" x14ac:dyDescent="0.15">
      <c r="AB31381" s="103" t="str">
        <f t="shared" si="981"/>
        <v/>
      </c>
      <c r="AC31381" s="104" t="str">
        <f t="shared" si="980"/>
        <v/>
      </c>
    </row>
    <row r="31382" spans="28:29" x14ac:dyDescent="0.15">
      <c r="AB31382" s="103" t="str">
        <f t="shared" si="981"/>
        <v/>
      </c>
      <c r="AC31382" s="104" t="str">
        <f t="shared" si="980"/>
        <v/>
      </c>
    </row>
    <row r="31383" spans="28:29" x14ac:dyDescent="0.15">
      <c r="AB31383" s="103" t="str">
        <f t="shared" si="981"/>
        <v/>
      </c>
      <c r="AC31383" s="104" t="str">
        <f t="shared" si="980"/>
        <v/>
      </c>
    </row>
    <row r="31384" spans="28:29" x14ac:dyDescent="0.15">
      <c r="AB31384" s="103" t="str">
        <f t="shared" si="981"/>
        <v/>
      </c>
      <c r="AC31384" s="104" t="str">
        <f t="shared" si="980"/>
        <v/>
      </c>
    </row>
    <row r="31385" spans="28:29" x14ac:dyDescent="0.15">
      <c r="AB31385" s="103" t="str">
        <f t="shared" si="981"/>
        <v/>
      </c>
      <c r="AC31385" s="104" t="str">
        <f t="shared" si="980"/>
        <v/>
      </c>
    </row>
    <row r="31386" spans="28:29" x14ac:dyDescent="0.15">
      <c r="AB31386" s="103" t="str">
        <f t="shared" si="981"/>
        <v/>
      </c>
      <c r="AC31386" s="104" t="str">
        <f t="shared" si="980"/>
        <v/>
      </c>
    </row>
    <row r="31387" spans="28:29" x14ac:dyDescent="0.15">
      <c r="AB31387" s="103" t="str">
        <f t="shared" si="981"/>
        <v/>
      </c>
      <c r="AC31387" s="104" t="str">
        <f t="shared" si="980"/>
        <v/>
      </c>
    </row>
    <row r="31388" spans="28:29" x14ac:dyDescent="0.15">
      <c r="AB31388" s="103" t="str">
        <f t="shared" si="981"/>
        <v/>
      </c>
      <c r="AC31388" s="104" t="str">
        <f t="shared" si="980"/>
        <v/>
      </c>
    </row>
    <row r="31389" spans="28:29" x14ac:dyDescent="0.15">
      <c r="AB31389" s="103" t="str">
        <f t="shared" si="981"/>
        <v/>
      </c>
      <c r="AC31389" s="104" t="str">
        <f t="shared" si="980"/>
        <v/>
      </c>
    </row>
    <row r="31390" spans="28:29" x14ac:dyDescent="0.15">
      <c r="AB31390" s="103" t="str">
        <f t="shared" si="981"/>
        <v/>
      </c>
      <c r="AC31390" s="104" t="str">
        <f t="shared" si="980"/>
        <v/>
      </c>
    </row>
    <row r="31391" spans="28:29" x14ac:dyDescent="0.15">
      <c r="AB31391" s="103" t="str">
        <f t="shared" si="981"/>
        <v/>
      </c>
      <c r="AC31391" s="104" t="str">
        <f t="shared" si="980"/>
        <v/>
      </c>
    </row>
    <row r="31392" spans="28:29" x14ac:dyDescent="0.15">
      <c r="AB31392" s="103" t="str">
        <f t="shared" si="981"/>
        <v/>
      </c>
      <c r="AC31392" s="104" t="str">
        <f t="shared" si="980"/>
        <v/>
      </c>
    </row>
    <row r="31393" spans="28:29" x14ac:dyDescent="0.15">
      <c r="AB31393" s="103" t="str">
        <f t="shared" si="981"/>
        <v/>
      </c>
      <c r="AC31393" s="104" t="str">
        <f t="shared" si="980"/>
        <v/>
      </c>
    </row>
    <row r="31394" spans="28:29" x14ac:dyDescent="0.15">
      <c r="AB31394" s="103" t="str">
        <f t="shared" si="981"/>
        <v/>
      </c>
      <c r="AC31394" s="104" t="str">
        <f t="shared" si="980"/>
        <v/>
      </c>
    </row>
    <row r="31395" spans="28:29" x14ac:dyDescent="0.15">
      <c r="AB31395" s="103" t="str">
        <f t="shared" si="981"/>
        <v/>
      </c>
      <c r="AC31395" s="104" t="str">
        <f t="shared" si="980"/>
        <v/>
      </c>
    </row>
    <row r="31396" spans="28:29" x14ac:dyDescent="0.15">
      <c r="AB31396" s="103" t="str">
        <f t="shared" si="981"/>
        <v/>
      </c>
      <c r="AC31396" s="104" t="str">
        <f t="shared" si="980"/>
        <v/>
      </c>
    </row>
    <row r="31397" spans="28:29" x14ac:dyDescent="0.15">
      <c r="AB31397" s="103" t="str">
        <f t="shared" si="981"/>
        <v/>
      </c>
      <c r="AC31397" s="104" t="str">
        <f t="shared" si="980"/>
        <v/>
      </c>
    </row>
    <row r="31398" spans="28:29" x14ac:dyDescent="0.15">
      <c r="AB31398" s="103" t="str">
        <f t="shared" si="981"/>
        <v/>
      </c>
      <c r="AC31398" s="104" t="str">
        <f t="shared" si="980"/>
        <v/>
      </c>
    </row>
    <row r="31399" spans="28:29" x14ac:dyDescent="0.15">
      <c r="AB31399" s="103" t="str">
        <f t="shared" si="981"/>
        <v/>
      </c>
      <c r="AC31399" s="104" t="str">
        <f t="shared" si="980"/>
        <v/>
      </c>
    </row>
    <row r="31400" spans="28:29" x14ac:dyDescent="0.15">
      <c r="AB31400" s="103" t="str">
        <f t="shared" si="981"/>
        <v/>
      </c>
      <c r="AC31400" s="104" t="str">
        <f t="shared" si="980"/>
        <v/>
      </c>
    </row>
    <row r="31401" spans="28:29" x14ac:dyDescent="0.15">
      <c r="AB31401" s="103" t="str">
        <f t="shared" si="981"/>
        <v/>
      </c>
      <c r="AC31401" s="104" t="str">
        <f t="shared" si="980"/>
        <v/>
      </c>
    </row>
    <row r="31402" spans="28:29" x14ac:dyDescent="0.15">
      <c r="AB31402" s="103" t="str">
        <f t="shared" si="981"/>
        <v/>
      </c>
      <c r="AC31402" s="104" t="str">
        <f t="shared" si="980"/>
        <v/>
      </c>
    </row>
    <row r="31403" spans="28:29" x14ac:dyDescent="0.15">
      <c r="AB31403" s="103" t="str">
        <f t="shared" si="981"/>
        <v/>
      </c>
      <c r="AC31403" s="104" t="str">
        <f t="shared" si="980"/>
        <v/>
      </c>
    </row>
    <row r="31404" spans="28:29" x14ac:dyDescent="0.15">
      <c r="AB31404" s="103" t="str">
        <f t="shared" si="981"/>
        <v/>
      </c>
      <c r="AC31404" s="104" t="str">
        <f t="shared" si="980"/>
        <v/>
      </c>
    </row>
    <row r="31405" spans="28:29" x14ac:dyDescent="0.15">
      <c r="AB31405" s="103" t="str">
        <f t="shared" si="981"/>
        <v/>
      </c>
      <c r="AC31405" s="104" t="str">
        <f t="shared" si="980"/>
        <v/>
      </c>
    </row>
    <row r="31406" spans="28:29" x14ac:dyDescent="0.15">
      <c r="AB31406" s="103" t="str">
        <f t="shared" si="981"/>
        <v/>
      </c>
      <c r="AC31406" s="104" t="str">
        <f t="shared" si="980"/>
        <v/>
      </c>
    </row>
    <row r="31407" spans="28:29" x14ac:dyDescent="0.15">
      <c r="AB31407" s="103" t="str">
        <f t="shared" si="981"/>
        <v/>
      </c>
      <c r="AC31407" s="104" t="str">
        <f t="shared" si="980"/>
        <v/>
      </c>
    </row>
    <row r="31408" spans="28:29" x14ac:dyDescent="0.15">
      <c r="AB31408" s="103" t="str">
        <f t="shared" si="981"/>
        <v/>
      </c>
      <c r="AC31408" s="104" t="str">
        <f t="shared" si="980"/>
        <v/>
      </c>
    </row>
    <row r="31409" spans="28:29" x14ac:dyDescent="0.15">
      <c r="AB31409" s="103" t="str">
        <f t="shared" si="981"/>
        <v/>
      </c>
      <c r="AC31409" s="104" t="str">
        <f t="shared" si="980"/>
        <v/>
      </c>
    </row>
    <row r="31410" spans="28:29" x14ac:dyDescent="0.15">
      <c r="AB31410" s="103" t="str">
        <f t="shared" si="981"/>
        <v/>
      </c>
      <c r="AC31410" s="104" t="str">
        <f t="shared" si="980"/>
        <v/>
      </c>
    </row>
    <row r="31411" spans="28:29" x14ac:dyDescent="0.15">
      <c r="AB31411" s="103" t="str">
        <f t="shared" si="981"/>
        <v/>
      </c>
      <c r="AC31411" s="104" t="str">
        <f t="shared" si="980"/>
        <v/>
      </c>
    </row>
    <row r="31412" spans="28:29" x14ac:dyDescent="0.15">
      <c r="AB31412" s="103" t="str">
        <f t="shared" si="981"/>
        <v/>
      </c>
      <c r="AC31412" s="104" t="str">
        <f t="shared" si="980"/>
        <v/>
      </c>
    </row>
    <row r="31413" spans="28:29" x14ac:dyDescent="0.15">
      <c r="AB31413" s="103" t="str">
        <f t="shared" si="981"/>
        <v/>
      </c>
      <c r="AC31413" s="104" t="str">
        <f t="shared" si="980"/>
        <v/>
      </c>
    </row>
    <row r="31414" spans="28:29" x14ac:dyDescent="0.15">
      <c r="AB31414" s="103" t="str">
        <f t="shared" si="981"/>
        <v/>
      </c>
      <c r="AC31414" s="104" t="str">
        <f t="shared" si="980"/>
        <v/>
      </c>
    </row>
    <row r="31415" spans="28:29" x14ac:dyDescent="0.15">
      <c r="AB31415" s="103" t="str">
        <f t="shared" si="981"/>
        <v/>
      </c>
      <c r="AC31415" s="104" t="str">
        <f t="shared" si="980"/>
        <v/>
      </c>
    </row>
    <row r="31416" spans="28:29" x14ac:dyDescent="0.15">
      <c r="AB31416" s="103" t="str">
        <f t="shared" si="981"/>
        <v/>
      </c>
      <c r="AC31416" s="104" t="str">
        <f t="shared" si="980"/>
        <v/>
      </c>
    </row>
    <row r="31417" spans="28:29" x14ac:dyDescent="0.15">
      <c r="AB31417" s="103" t="str">
        <f t="shared" si="981"/>
        <v/>
      </c>
      <c r="AC31417" s="104" t="str">
        <f t="shared" si="980"/>
        <v/>
      </c>
    </row>
    <row r="31418" spans="28:29" x14ac:dyDescent="0.15">
      <c r="AB31418" s="103" t="str">
        <f t="shared" si="981"/>
        <v/>
      </c>
      <c r="AC31418" s="104" t="str">
        <f t="shared" si="980"/>
        <v/>
      </c>
    </row>
    <row r="31419" spans="28:29" x14ac:dyDescent="0.15">
      <c r="AB31419" s="103" t="str">
        <f t="shared" si="981"/>
        <v/>
      </c>
      <c r="AC31419" s="104" t="str">
        <f t="shared" si="980"/>
        <v/>
      </c>
    </row>
    <row r="31420" spans="28:29" x14ac:dyDescent="0.15">
      <c r="AB31420" s="103" t="str">
        <f t="shared" si="981"/>
        <v/>
      </c>
      <c r="AC31420" s="104" t="str">
        <f t="shared" si="980"/>
        <v/>
      </c>
    </row>
    <row r="31421" spans="28:29" x14ac:dyDescent="0.15">
      <c r="AB31421" s="103" t="str">
        <f t="shared" si="981"/>
        <v/>
      </c>
      <c r="AC31421" s="104" t="str">
        <f t="shared" si="980"/>
        <v/>
      </c>
    </row>
    <row r="31422" spans="28:29" x14ac:dyDescent="0.15">
      <c r="AB31422" s="103" t="str">
        <f t="shared" si="981"/>
        <v/>
      </c>
      <c r="AC31422" s="104" t="str">
        <f t="shared" si="980"/>
        <v/>
      </c>
    </row>
    <row r="31423" spans="28:29" x14ac:dyDescent="0.15">
      <c r="AB31423" s="103" t="str">
        <f t="shared" si="981"/>
        <v/>
      </c>
      <c r="AC31423" s="104" t="str">
        <f t="shared" si="980"/>
        <v/>
      </c>
    </row>
    <row r="31424" spans="28:29" x14ac:dyDescent="0.15">
      <c r="AB31424" s="103" t="str">
        <f t="shared" si="981"/>
        <v/>
      </c>
      <c r="AC31424" s="104" t="str">
        <f t="shared" si="980"/>
        <v/>
      </c>
    </row>
    <row r="31425" spans="28:29" x14ac:dyDescent="0.15">
      <c r="AB31425" s="103" t="str">
        <f t="shared" si="981"/>
        <v/>
      </c>
      <c r="AC31425" s="104" t="str">
        <f t="shared" si="980"/>
        <v/>
      </c>
    </row>
    <row r="31426" spans="28:29" x14ac:dyDescent="0.15">
      <c r="AB31426" s="103" t="str">
        <f t="shared" si="981"/>
        <v/>
      </c>
      <c r="AC31426" s="104" t="str">
        <f t="shared" si="980"/>
        <v/>
      </c>
    </row>
    <row r="31427" spans="28:29" x14ac:dyDescent="0.15">
      <c r="AB31427" s="103" t="str">
        <f t="shared" si="981"/>
        <v/>
      </c>
      <c r="AC31427" s="104" t="str">
        <f t="shared" ref="AC31427:AC31490" si="982">IF(U31427="","",INT(U31427)*60+(U31427-INT(U31427))*100)</f>
        <v/>
      </c>
    </row>
    <row r="31428" spans="28:29" x14ac:dyDescent="0.15">
      <c r="AB31428" s="103" t="str">
        <f t="shared" ref="AB31428:AB31491" si="983">ASC(AA31428)</f>
        <v/>
      </c>
      <c r="AC31428" s="104" t="str">
        <f t="shared" si="982"/>
        <v/>
      </c>
    </row>
    <row r="31429" spans="28:29" x14ac:dyDescent="0.15">
      <c r="AB31429" s="103" t="str">
        <f t="shared" si="983"/>
        <v/>
      </c>
      <c r="AC31429" s="104" t="str">
        <f t="shared" si="982"/>
        <v/>
      </c>
    </row>
    <row r="31430" spans="28:29" x14ac:dyDescent="0.15">
      <c r="AB31430" s="103" t="str">
        <f t="shared" si="983"/>
        <v/>
      </c>
      <c r="AC31430" s="104" t="str">
        <f t="shared" si="982"/>
        <v/>
      </c>
    </row>
    <row r="31431" spans="28:29" x14ac:dyDescent="0.15">
      <c r="AB31431" s="103" t="str">
        <f t="shared" si="983"/>
        <v/>
      </c>
      <c r="AC31431" s="104" t="str">
        <f t="shared" si="982"/>
        <v/>
      </c>
    </row>
    <row r="31432" spans="28:29" x14ac:dyDescent="0.15">
      <c r="AB31432" s="103" t="str">
        <f t="shared" si="983"/>
        <v/>
      </c>
      <c r="AC31432" s="104" t="str">
        <f t="shared" si="982"/>
        <v/>
      </c>
    </row>
    <row r="31433" spans="28:29" x14ac:dyDescent="0.15">
      <c r="AB31433" s="103" t="str">
        <f t="shared" si="983"/>
        <v/>
      </c>
      <c r="AC31433" s="104" t="str">
        <f t="shared" si="982"/>
        <v/>
      </c>
    </row>
    <row r="31434" spans="28:29" x14ac:dyDescent="0.15">
      <c r="AB31434" s="103" t="str">
        <f t="shared" si="983"/>
        <v/>
      </c>
      <c r="AC31434" s="104" t="str">
        <f t="shared" si="982"/>
        <v/>
      </c>
    </row>
    <row r="31435" spans="28:29" x14ac:dyDescent="0.15">
      <c r="AB31435" s="103" t="str">
        <f t="shared" si="983"/>
        <v/>
      </c>
      <c r="AC31435" s="104" t="str">
        <f t="shared" si="982"/>
        <v/>
      </c>
    </row>
    <row r="31436" spans="28:29" x14ac:dyDescent="0.15">
      <c r="AB31436" s="103" t="str">
        <f t="shared" si="983"/>
        <v/>
      </c>
      <c r="AC31436" s="104" t="str">
        <f t="shared" si="982"/>
        <v/>
      </c>
    </row>
    <row r="31437" spans="28:29" x14ac:dyDescent="0.15">
      <c r="AB31437" s="103" t="str">
        <f t="shared" si="983"/>
        <v/>
      </c>
      <c r="AC31437" s="104" t="str">
        <f t="shared" si="982"/>
        <v/>
      </c>
    </row>
    <row r="31438" spans="28:29" x14ac:dyDescent="0.15">
      <c r="AB31438" s="103" t="str">
        <f t="shared" si="983"/>
        <v/>
      </c>
      <c r="AC31438" s="104" t="str">
        <f t="shared" si="982"/>
        <v/>
      </c>
    </row>
    <row r="31439" spans="28:29" x14ac:dyDescent="0.15">
      <c r="AB31439" s="103" t="str">
        <f t="shared" si="983"/>
        <v/>
      </c>
      <c r="AC31439" s="104" t="str">
        <f t="shared" si="982"/>
        <v/>
      </c>
    </row>
    <row r="31440" spans="28:29" x14ac:dyDescent="0.15">
      <c r="AB31440" s="103" t="str">
        <f t="shared" si="983"/>
        <v/>
      </c>
      <c r="AC31440" s="104" t="str">
        <f t="shared" si="982"/>
        <v/>
      </c>
    </row>
    <row r="31441" spans="28:29" x14ac:dyDescent="0.15">
      <c r="AB31441" s="103" t="str">
        <f t="shared" si="983"/>
        <v/>
      </c>
      <c r="AC31441" s="104" t="str">
        <f t="shared" si="982"/>
        <v/>
      </c>
    </row>
    <row r="31442" spans="28:29" x14ac:dyDescent="0.15">
      <c r="AB31442" s="103" t="str">
        <f t="shared" si="983"/>
        <v/>
      </c>
      <c r="AC31442" s="104" t="str">
        <f t="shared" si="982"/>
        <v/>
      </c>
    </row>
    <row r="31443" spans="28:29" x14ac:dyDescent="0.15">
      <c r="AB31443" s="103" t="str">
        <f t="shared" si="983"/>
        <v/>
      </c>
      <c r="AC31443" s="104" t="str">
        <f t="shared" si="982"/>
        <v/>
      </c>
    </row>
    <row r="31444" spans="28:29" x14ac:dyDescent="0.15">
      <c r="AB31444" s="103" t="str">
        <f t="shared" si="983"/>
        <v/>
      </c>
      <c r="AC31444" s="104" t="str">
        <f t="shared" si="982"/>
        <v/>
      </c>
    </row>
    <row r="31445" spans="28:29" x14ac:dyDescent="0.15">
      <c r="AB31445" s="103" t="str">
        <f t="shared" si="983"/>
        <v/>
      </c>
      <c r="AC31445" s="104" t="str">
        <f t="shared" si="982"/>
        <v/>
      </c>
    </row>
    <row r="31446" spans="28:29" x14ac:dyDescent="0.15">
      <c r="AB31446" s="103" t="str">
        <f t="shared" si="983"/>
        <v/>
      </c>
      <c r="AC31446" s="104" t="str">
        <f t="shared" si="982"/>
        <v/>
      </c>
    </row>
    <row r="31447" spans="28:29" x14ac:dyDescent="0.15">
      <c r="AB31447" s="103" t="str">
        <f t="shared" si="983"/>
        <v/>
      </c>
      <c r="AC31447" s="104" t="str">
        <f t="shared" si="982"/>
        <v/>
      </c>
    </row>
    <row r="31448" spans="28:29" x14ac:dyDescent="0.15">
      <c r="AB31448" s="103" t="str">
        <f t="shared" si="983"/>
        <v/>
      </c>
      <c r="AC31448" s="104" t="str">
        <f t="shared" si="982"/>
        <v/>
      </c>
    </row>
    <row r="31449" spans="28:29" x14ac:dyDescent="0.15">
      <c r="AB31449" s="103" t="str">
        <f t="shared" si="983"/>
        <v/>
      </c>
      <c r="AC31449" s="104" t="str">
        <f t="shared" si="982"/>
        <v/>
      </c>
    </row>
    <row r="31450" spans="28:29" x14ac:dyDescent="0.15">
      <c r="AB31450" s="103" t="str">
        <f t="shared" si="983"/>
        <v/>
      </c>
      <c r="AC31450" s="104" t="str">
        <f t="shared" si="982"/>
        <v/>
      </c>
    </row>
    <row r="31451" spans="28:29" x14ac:dyDescent="0.15">
      <c r="AB31451" s="103" t="str">
        <f t="shared" si="983"/>
        <v/>
      </c>
      <c r="AC31451" s="104" t="str">
        <f t="shared" si="982"/>
        <v/>
      </c>
    </row>
    <row r="31452" spans="28:29" x14ac:dyDescent="0.15">
      <c r="AB31452" s="103" t="str">
        <f t="shared" si="983"/>
        <v/>
      </c>
      <c r="AC31452" s="104" t="str">
        <f t="shared" si="982"/>
        <v/>
      </c>
    </row>
    <row r="31453" spans="28:29" x14ac:dyDescent="0.15">
      <c r="AB31453" s="103" t="str">
        <f t="shared" si="983"/>
        <v/>
      </c>
      <c r="AC31453" s="104" t="str">
        <f t="shared" si="982"/>
        <v/>
      </c>
    </row>
    <row r="31454" spans="28:29" x14ac:dyDescent="0.15">
      <c r="AB31454" s="103" t="str">
        <f t="shared" si="983"/>
        <v/>
      </c>
      <c r="AC31454" s="104" t="str">
        <f t="shared" si="982"/>
        <v/>
      </c>
    </row>
    <row r="31455" spans="28:29" x14ac:dyDescent="0.15">
      <c r="AB31455" s="103" t="str">
        <f t="shared" si="983"/>
        <v/>
      </c>
      <c r="AC31455" s="104" t="str">
        <f t="shared" si="982"/>
        <v/>
      </c>
    </row>
    <row r="31456" spans="28:29" x14ac:dyDescent="0.15">
      <c r="AB31456" s="103" t="str">
        <f t="shared" si="983"/>
        <v/>
      </c>
      <c r="AC31456" s="104" t="str">
        <f t="shared" si="982"/>
        <v/>
      </c>
    </row>
    <row r="31457" spans="28:29" x14ac:dyDescent="0.15">
      <c r="AB31457" s="103" t="str">
        <f t="shared" si="983"/>
        <v/>
      </c>
      <c r="AC31457" s="104" t="str">
        <f t="shared" si="982"/>
        <v/>
      </c>
    </row>
    <row r="31458" spans="28:29" x14ac:dyDescent="0.15">
      <c r="AB31458" s="103" t="str">
        <f t="shared" si="983"/>
        <v/>
      </c>
      <c r="AC31458" s="104" t="str">
        <f t="shared" si="982"/>
        <v/>
      </c>
    </row>
    <row r="31459" spans="28:29" x14ac:dyDescent="0.15">
      <c r="AB31459" s="103" t="str">
        <f t="shared" si="983"/>
        <v/>
      </c>
      <c r="AC31459" s="104" t="str">
        <f t="shared" si="982"/>
        <v/>
      </c>
    </row>
    <row r="31460" spans="28:29" x14ac:dyDescent="0.15">
      <c r="AB31460" s="103" t="str">
        <f t="shared" si="983"/>
        <v/>
      </c>
      <c r="AC31460" s="104" t="str">
        <f t="shared" si="982"/>
        <v/>
      </c>
    </row>
    <row r="31461" spans="28:29" x14ac:dyDescent="0.15">
      <c r="AB31461" s="103" t="str">
        <f t="shared" si="983"/>
        <v/>
      </c>
      <c r="AC31461" s="104" t="str">
        <f t="shared" si="982"/>
        <v/>
      </c>
    </row>
    <row r="31462" spans="28:29" x14ac:dyDescent="0.15">
      <c r="AB31462" s="103" t="str">
        <f t="shared" si="983"/>
        <v/>
      </c>
      <c r="AC31462" s="104" t="str">
        <f t="shared" si="982"/>
        <v/>
      </c>
    </row>
    <row r="31463" spans="28:29" x14ac:dyDescent="0.15">
      <c r="AB31463" s="103" t="str">
        <f t="shared" si="983"/>
        <v/>
      </c>
      <c r="AC31463" s="104" t="str">
        <f t="shared" si="982"/>
        <v/>
      </c>
    </row>
    <row r="31464" spans="28:29" x14ac:dyDescent="0.15">
      <c r="AB31464" s="103" t="str">
        <f t="shared" si="983"/>
        <v/>
      </c>
      <c r="AC31464" s="104" t="str">
        <f t="shared" si="982"/>
        <v/>
      </c>
    </row>
    <row r="31465" spans="28:29" x14ac:dyDescent="0.15">
      <c r="AB31465" s="103" t="str">
        <f t="shared" si="983"/>
        <v/>
      </c>
      <c r="AC31465" s="104" t="str">
        <f t="shared" si="982"/>
        <v/>
      </c>
    </row>
    <row r="31466" spans="28:29" x14ac:dyDescent="0.15">
      <c r="AB31466" s="103" t="str">
        <f t="shared" si="983"/>
        <v/>
      </c>
      <c r="AC31466" s="104" t="str">
        <f t="shared" si="982"/>
        <v/>
      </c>
    </row>
    <row r="31467" spans="28:29" x14ac:dyDescent="0.15">
      <c r="AB31467" s="103" t="str">
        <f t="shared" si="983"/>
        <v/>
      </c>
      <c r="AC31467" s="104" t="str">
        <f t="shared" si="982"/>
        <v/>
      </c>
    </row>
    <row r="31468" spans="28:29" x14ac:dyDescent="0.15">
      <c r="AB31468" s="103" t="str">
        <f t="shared" si="983"/>
        <v/>
      </c>
      <c r="AC31468" s="104" t="str">
        <f t="shared" si="982"/>
        <v/>
      </c>
    </row>
    <row r="31469" spans="28:29" x14ac:dyDescent="0.15">
      <c r="AB31469" s="103" t="str">
        <f t="shared" si="983"/>
        <v/>
      </c>
      <c r="AC31469" s="104" t="str">
        <f t="shared" si="982"/>
        <v/>
      </c>
    </row>
    <row r="31470" spans="28:29" x14ac:dyDescent="0.15">
      <c r="AB31470" s="103" t="str">
        <f t="shared" si="983"/>
        <v/>
      </c>
      <c r="AC31470" s="104" t="str">
        <f t="shared" si="982"/>
        <v/>
      </c>
    </row>
    <row r="31471" spans="28:29" x14ac:dyDescent="0.15">
      <c r="AB31471" s="103" t="str">
        <f t="shared" si="983"/>
        <v/>
      </c>
      <c r="AC31471" s="104" t="str">
        <f t="shared" si="982"/>
        <v/>
      </c>
    </row>
    <row r="31472" spans="28:29" x14ac:dyDescent="0.15">
      <c r="AB31472" s="103" t="str">
        <f t="shared" si="983"/>
        <v/>
      </c>
      <c r="AC31472" s="104" t="str">
        <f t="shared" si="982"/>
        <v/>
      </c>
    </row>
    <row r="31473" spans="28:29" x14ac:dyDescent="0.15">
      <c r="AB31473" s="103" t="str">
        <f t="shared" si="983"/>
        <v/>
      </c>
      <c r="AC31473" s="104" t="str">
        <f t="shared" si="982"/>
        <v/>
      </c>
    </row>
    <row r="31474" spans="28:29" x14ac:dyDescent="0.15">
      <c r="AB31474" s="103" t="str">
        <f t="shared" si="983"/>
        <v/>
      </c>
      <c r="AC31474" s="104" t="str">
        <f t="shared" si="982"/>
        <v/>
      </c>
    </row>
    <row r="31475" spans="28:29" x14ac:dyDescent="0.15">
      <c r="AB31475" s="103" t="str">
        <f t="shared" si="983"/>
        <v/>
      </c>
      <c r="AC31475" s="104" t="str">
        <f t="shared" si="982"/>
        <v/>
      </c>
    </row>
    <row r="31476" spans="28:29" x14ac:dyDescent="0.15">
      <c r="AB31476" s="103" t="str">
        <f t="shared" si="983"/>
        <v/>
      </c>
      <c r="AC31476" s="104" t="str">
        <f t="shared" si="982"/>
        <v/>
      </c>
    </row>
    <row r="31477" spans="28:29" x14ac:dyDescent="0.15">
      <c r="AB31477" s="103" t="str">
        <f t="shared" si="983"/>
        <v/>
      </c>
      <c r="AC31477" s="104" t="str">
        <f t="shared" si="982"/>
        <v/>
      </c>
    </row>
    <row r="31478" spans="28:29" x14ac:dyDescent="0.15">
      <c r="AB31478" s="103" t="str">
        <f t="shared" si="983"/>
        <v/>
      </c>
      <c r="AC31478" s="104" t="str">
        <f t="shared" si="982"/>
        <v/>
      </c>
    </row>
    <row r="31479" spans="28:29" x14ac:dyDescent="0.15">
      <c r="AB31479" s="103" t="str">
        <f t="shared" si="983"/>
        <v/>
      </c>
      <c r="AC31479" s="104" t="str">
        <f t="shared" si="982"/>
        <v/>
      </c>
    </row>
    <row r="31480" spans="28:29" x14ac:dyDescent="0.15">
      <c r="AB31480" s="103" t="str">
        <f t="shared" si="983"/>
        <v/>
      </c>
      <c r="AC31480" s="104" t="str">
        <f t="shared" si="982"/>
        <v/>
      </c>
    </row>
    <row r="31481" spans="28:29" x14ac:dyDescent="0.15">
      <c r="AB31481" s="103" t="str">
        <f t="shared" si="983"/>
        <v/>
      </c>
      <c r="AC31481" s="104" t="str">
        <f t="shared" si="982"/>
        <v/>
      </c>
    </row>
    <row r="31482" spans="28:29" x14ac:dyDescent="0.15">
      <c r="AB31482" s="103" t="str">
        <f t="shared" si="983"/>
        <v/>
      </c>
      <c r="AC31482" s="104" t="str">
        <f t="shared" si="982"/>
        <v/>
      </c>
    </row>
    <row r="31483" spans="28:29" x14ac:dyDescent="0.15">
      <c r="AB31483" s="103" t="str">
        <f t="shared" si="983"/>
        <v/>
      </c>
      <c r="AC31483" s="104" t="str">
        <f t="shared" si="982"/>
        <v/>
      </c>
    </row>
    <row r="31484" spans="28:29" x14ac:dyDescent="0.15">
      <c r="AB31484" s="103" t="str">
        <f t="shared" si="983"/>
        <v/>
      </c>
      <c r="AC31484" s="104" t="str">
        <f t="shared" si="982"/>
        <v/>
      </c>
    </row>
    <row r="31485" spans="28:29" x14ac:dyDescent="0.15">
      <c r="AB31485" s="103" t="str">
        <f t="shared" si="983"/>
        <v/>
      </c>
      <c r="AC31485" s="104" t="str">
        <f t="shared" si="982"/>
        <v/>
      </c>
    </row>
    <row r="31486" spans="28:29" x14ac:dyDescent="0.15">
      <c r="AB31486" s="103" t="str">
        <f t="shared" si="983"/>
        <v/>
      </c>
      <c r="AC31486" s="104" t="str">
        <f t="shared" si="982"/>
        <v/>
      </c>
    </row>
    <row r="31487" spans="28:29" x14ac:dyDescent="0.15">
      <c r="AB31487" s="103" t="str">
        <f t="shared" si="983"/>
        <v/>
      </c>
      <c r="AC31487" s="104" t="str">
        <f t="shared" si="982"/>
        <v/>
      </c>
    </row>
    <row r="31488" spans="28:29" x14ac:dyDescent="0.15">
      <c r="AB31488" s="103" t="str">
        <f t="shared" si="983"/>
        <v/>
      </c>
      <c r="AC31488" s="104" t="str">
        <f t="shared" si="982"/>
        <v/>
      </c>
    </row>
    <row r="31489" spans="28:29" x14ac:dyDescent="0.15">
      <c r="AB31489" s="103" t="str">
        <f t="shared" si="983"/>
        <v/>
      </c>
      <c r="AC31489" s="104" t="str">
        <f t="shared" si="982"/>
        <v/>
      </c>
    </row>
    <row r="31490" spans="28:29" x14ac:dyDescent="0.15">
      <c r="AB31490" s="103" t="str">
        <f t="shared" si="983"/>
        <v/>
      </c>
      <c r="AC31490" s="104" t="str">
        <f t="shared" si="982"/>
        <v/>
      </c>
    </row>
    <row r="31491" spans="28:29" x14ac:dyDescent="0.15">
      <c r="AB31491" s="103" t="str">
        <f t="shared" si="983"/>
        <v/>
      </c>
      <c r="AC31491" s="104" t="str">
        <f t="shared" ref="AC31491:AC31554" si="984">IF(U31491="","",INT(U31491)*60+(U31491-INT(U31491))*100)</f>
        <v/>
      </c>
    </row>
    <row r="31492" spans="28:29" x14ac:dyDescent="0.15">
      <c r="AB31492" s="103" t="str">
        <f t="shared" ref="AB31492:AB31555" si="985">ASC(AA31492)</f>
        <v/>
      </c>
      <c r="AC31492" s="104" t="str">
        <f t="shared" si="984"/>
        <v/>
      </c>
    </row>
    <row r="31493" spans="28:29" x14ac:dyDescent="0.15">
      <c r="AB31493" s="103" t="str">
        <f t="shared" si="985"/>
        <v/>
      </c>
      <c r="AC31493" s="104" t="str">
        <f t="shared" si="984"/>
        <v/>
      </c>
    </row>
    <row r="31494" spans="28:29" x14ac:dyDescent="0.15">
      <c r="AB31494" s="103" t="str">
        <f t="shared" si="985"/>
        <v/>
      </c>
      <c r="AC31494" s="104" t="str">
        <f t="shared" si="984"/>
        <v/>
      </c>
    </row>
    <row r="31495" spans="28:29" x14ac:dyDescent="0.15">
      <c r="AB31495" s="103" t="str">
        <f t="shared" si="985"/>
        <v/>
      </c>
      <c r="AC31495" s="104" t="str">
        <f t="shared" si="984"/>
        <v/>
      </c>
    </row>
    <row r="31496" spans="28:29" x14ac:dyDescent="0.15">
      <c r="AB31496" s="103" t="str">
        <f t="shared" si="985"/>
        <v/>
      </c>
      <c r="AC31496" s="104" t="str">
        <f t="shared" si="984"/>
        <v/>
      </c>
    </row>
    <row r="31497" spans="28:29" x14ac:dyDescent="0.15">
      <c r="AB31497" s="103" t="str">
        <f t="shared" si="985"/>
        <v/>
      </c>
      <c r="AC31497" s="104" t="str">
        <f t="shared" si="984"/>
        <v/>
      </c>
    </row>
    <row r="31498" spans="28:29" x14ac:dyDescent="0.15">
      <c r="AB31498" s="103" t="str">
        <f t="shared" si="985"/>
        <v/>
      </c>
      <c r="AC31498" s="104" t="str">
        <f t="shared" si="984"/>
        <v/>
      </c>
    </row>
    <row r="31499" spans="28:29" x14ac:dyDescent="0.15">
      <c r="AB31499" s="103" t="str">
        <f t="shared" si="985"/>
        <v/>
      </c>
      <c r="AC31499" s="104" t="str">
        <f t="shared" si="984"/>
        <v/>
      </c>
    </row>
    <row r="31500" spans="28:29" x14ac:dyDescent="0.15">
      <c r="AB31500" s="103" t="str">
        <f t="shared" si="985"/>
        <v/>
      </c>
      <c r="AC31500" s="104" t="str">
        <f t="shared" si="984"/>
        <v/>
      </c>
    </row>
    <row r="31501" spans="28:29" x14ac:dyDescent="0.15">
      <c r="AB31501" s="103" t="str">
        <f t="shared" si="985"/>
        <v/>
      </c>
      <c r="AC31501" s="104" t="str">
        <f t="shared" si="984"/>
        <v/>
      </c>
    </row>
    <row r="31502" spans="28:29" x14ac:dyDescent="0.15">
      <c r="AB31502" s="103" t="str">
        <f t="shared" si="985"/>
        <v/>
      </c>
      <c r="AC31502" s="104" t="str">
        <f t="shared" si="984"/>
        <v/>
      </c>
    </row>
    <row r="31503" spans="28:29" x14ac:dyDescent="0.15">
      <c r="AB31503" s="103" t="str">
        <f t="shared" si="985"/>
        <v/>
      </c>
      <c r="AC31503" s="104" t="str">
        <f t="shared" si="984"/>
        <v/>
      </c>
    </row>
    <row r="31504" spans="28:29" x14ac:dyDescent="0.15">
      <c r="AB31504" s="103" t="str">
        <f t="shared" si="985"/>
        <v/>
      </c>
      <c r="AC31504" s="104" t="str">
        <f t="shared" si="984"/>
        <v/>
      </c>
    </row>
    <row r="31505" spans="28:29" x14ac:dyDescent="0.15">
      <c r="AB31505" s="103" t="str">
        <f t="shared" si="985"/>
        <v/>
      </c>
      <c r="AC31505" s="104" t="str">
        <f t="shared" si="984"/>
        <v/>
      </c>
    </row>
    <row r="31506" spans="28:29" x14ac:dyDescent="0.15">
      <c r="AB31506" s="103" t="str">
        <f t="shared" si="985"/>
        <v/>
      </c>
      <c r="AC31506" s="104" t="str">
        <f t="shared" si="984"/>
        <v/>
      </c>
    </row>
    <row r="31507" spans="28:29" x14ac:dyDescent="0.15">
      <c r="AB31507" s="103" t="str">
        <f t="shared" si="985"/>
        <v/>
      </c>
      <c r="AC31507" s="104" t="str">
        <f t="shared" si="984"/>
        <v/>
      </c>
    </row>
    <row r="31508" spans="28:29" x14ac:dyDescent="0.15">
      <c r="AB31508" s="103" t="str">
        <f t="shared" si="985"/>
        <v/>
      </c>
      <c r="AC31508" s="104" t="str">
        <f t="shared" si="984"/>
        <v/>
      </c>
    </row>
    <row r="31509" spans="28:29" x14ac:dyDescent="0.15">
      <c r="AB31509" s="103" t="str">
        <f t="shared" si="985"/>
        <v/>
      </c>
      <c r="AC31509" s="104" t="str">
        <f t="shared" si="984"/>
        <v/>
      </c>
    </row>
    <row r="31510" spans="28:29" x14ac:dyDescent="0.15">
      <c r="AB31510" s="103" t="str">
        <f t="shared" si="985"/>
        <v/>
      </c>
      <c r="AC31510" s="104" t="str">
        <f t="shared" si="984"/>
        <v/>
      </c>
    </row>
    <row r="31511" spans="28:29" x14ac:dyDescent="0.15">
      <c r="AB31511" s="103" t="str">
        <f t="shared" si="985"/>
        <v/>
      </c>
      <c r="AC31511" s="104" t="str">
        <f t="shared" si="984"/>
        <v/>
      </c>
    </row>
    <row r="31512" spans="28:29" x14ac:dyDescent="0.15">
      <c r="AB31512" s="103" t="str">
        <f t="shared" si="985"/>
        <v/>
      </c>
      <c r="AC31512" s="104" t="str">
        <f t="shared" si="984"/>
        <v/>
      </c>
    </row>
    <row r="31513" spans="28:29" x14ac:dyDescent="0.15">
      <c r="AB31513" s="103" t="str">
        <f t="shared" si="985"/>
        <v/>
      </c>
      <c r="AC31513" s="104" t="str">
        <f t="shared" si="984"/>
        <v/>
      </c>
    </row>
    <row r="31514" spans="28:29" x14ac:dyDescent="0.15">
      <c r="AB31514" s="103" t="str">
        <f t="shared" si="985"/>
        <v/>
      </c>
      <c r="AC31514" s="104" t="str">
        <f t="shared" si="984"/>
        <v/>
      </c>
    </row>
    <row r="31515" spans="28:29" x14ac:dyDescent="0.15">
      <c r="AB31515" s="103" t="str">
        <f t="shared" si="985"/>
        <v/>
      </c>
      <c r="AC31515" s="104" t="str">
        <f t="shared" si="984"/>
        <v/>
      </c>
    </row>
    <row r="31516" spans="28:29" x14ac:dyDescent="0.15">
      <c r="AB31516" s="103" t="str">
        <f t="shared" si="985"/>
        <v/>
      </c>
      <c r="AC31516" s="104" t="str">
        <f t="shared" si="984"/>
        <v/>
      </c>
    </row>
    <row r="31517" spans="28:29" x14ac:dyDescent="0.15">
      <c r="AB31517" s="103" t="str">
        <f t="shared" si="985"/>
        <v/>
      </c>
      <c r="AC31517" s="104" t="str">
        <f t="shared" si="984"/>
        <v/>
      </c>
    </row>
    <row r="31518" spans="28:29" x14ac:dyDescent="0.15">
      <c r="AB31518" s="103" t="str">
        <f t="shared" si="985"/>
        <v/>
      </c>
      <c r="AC31518" s="104" t="str">
        <f t="shared" si="984"/>
        <v/>
      </c>
    </row>
    <row r="31519" spans="28:29" x14ac:dyDescent="0.15">
      <c r="AB31519" s="103" t="str">
        <f t="shared" si="985"/>
        <v/>
      </c>
      <c r="AC31519" s="104" t="str">
        <f t="shared" si="984"/>
        <v/>
      </c>
    </row>
    <row r="31520" spans="28:29" x14ac:dyDescent="0.15">
      <c r="AB31520" s="103" t="str">
        <f t="shared" si="985"/>
        <v/>
      </c>
      <c r="AC31520" s="104" t="str">
        <f t="shared" si="984"/>
        <v/>
      </c>
    </row>
    <row r="31521" spans="28:29" x14ac:dyDescent="0.15">
      <c r="AB31521" s="103" t="str">
        <f t="shared" si="985"/>
        <v/>
      </c>
      <c r="AC31521" s="104" t="str">
        <f t="shared" si="984"/>
        <v/>
      </c>
    </row>
    <row r="31522" spans="28:29" x14ac:dyDescent="0.15">
      <c r="AB31522" s="103" t="str">
        <f t="shared" si="985"/>
        <v/>
      </c>
      <c r="AC31522" s="104" t="str">
        <f t="shared" si="984"/>
        <v/>
      </c>
    </row>
    <row r="31523" spans="28:29" x14ac:dyDescent="0.15">
      <c r="AB31523" s="103" t="str">
        <f t="shared" si="985"/>
        <v/>
      </c>
      <c r="AC31523" s="104" t="str">
        <f t="shared" si="984"/>
        <v/>
      </c>
    </row>
    <row r="31524" spans="28:29" x14ac:dyDescent="0.15">
      <c r="AB31524" s="103" t="str">
        <f t="shared" si="985"/>
        <v/>
      </c>
      <c r="AC31524" s="104" t="str">
        <f t="shared" si="984"/>
        <v/>
      </c>
    </row>
    <row r="31525" spans="28:29" x14ac:dyDescent="0.15">
      <c r="AB31525" s="103" t="str">
        <f t="shared" si="985"/>
        <v/>
      </c>
      <c r="AC31525" s="104" t="str">
        <f t="shared" si="984"/>
        <v/>
      </c>
    </row>
    <row r="31526" spans="28:29" x14ac:dyDescent="0.15">
      <c r="AB31526" s="103" t="str">
        <f t="shared" si="985"/>
        <v/>
      </c>
      <c r="AC31526" s="104" t="str">
        <f t="shared" si="984"/>
        <v/>
      </c>
    </row>
    <row r="31527" spans="28:29" x14ac:dyDescent="0.15">
      <c r="AB31527" s="103" t="str">
        <f t="shared" si="985"/>
        <v/>
      </c>
      <c r="AC31527" s="104" t="str">
        <f t="shared" si="984"/>
        <v/>
      </c>
    </row>
    <row r="31528" spans="28:29" x14ac:dyDescent="0.15">
      <c r="AB31528" s="103" t="str">
        <f t="shared" si="985"/>
        <v/>
      </c>
      <c r="AC31528" s="104" t="str">
        <f t="shared" si="984"/>
        <v/>
      </c>
    </row>
    <row r="31529" spans="28:29" x14ac:dyDescent="0.15">
      <c r="AB31529" s="103" t="str">
        <f t="shared" si="985"/>
        <v/>
      </c>
      <c r="AC31529" s="104" t="str">
        <f t="shared" si="984"/>
        <v/>
      </c>
    </row>
    <row r="31530" spans="28:29" x14ac:dyDescent="0.15">
      <c r="AB31530" s="103" t="str">
        <f t="shared" si="985"/>
        <v/>
      </c>
      <c r="AC31530" s="104" t="str">
        <f t="shared" si="984"/>
        <v/>
      </c>
    </row>
    <row r="31531" spans="28:29" x14ac:dyDescent="0.15">
      <c r="AB31531" s="103" t="str">
        <f t="shared" si="985"/>
        <v/>
      </c>
      <c r="AC31531" s="104" t="str">
        <f t="shared" si="984"/>
        <v/>
      </c>
    </row>
    <row r="31532" spans="28:29" x14ac:dyDescent="0.15">
      <c r="AB31532" s="103" t="str">
        <f t="shared" si="985"/>
        <v/>
      </c>
      <c r="AC31532" s="104" t="str">
        <f t="shared" si="984"/>
        <v/>
      </c>
    </row>
    <row r="31533" spans="28:29" x14ac:dyDescent="0.15">
      <c r="AB31533" s="103" t="str">
        <f t="shared" si="985"/>
        <v/>
      </c>
      <c r="AC31533" s="104" t="str">
        <f t="shared" si="984"/>
        <v/>
      </c>
    </row>
    <row r="31534" spans="28:29" x14ac:dyDescent="0.15">
      <c r="AB31534" s="103" t="str">
        <f t="shared" si="985"/>
        <v/>
      </c>
      <c r="AC31534" s="104" t="str">
        <f t="shared" si="984"/>
        <v/>
      </c>
    </row>
    <row r="31535" spans="28:29" x14ac:dyDescent="0.15">
      <c r="AB31535" s="103" t="str">
        <f t="shared" si="985"/>
        <v/>
      </c>
      <c r="AC31535" s="104" t="str">
        <f t="shared" si="984"/>
        <v/>
      </c>
    </row>
    <row r="31536" spans="28:29" x14ac:dyDescent="0.15">
      <c r="AB31536" s="103" t="str">
        <f t="shared" si="985"/>
        <v/>
      </c>
      <c r="AC31536" s="104" t="str">
        <f t="shared" si="984"/>
        <v/>
      </c>
    </row>
    <row r="31537" spans="28:29" x14ac:dyDescent="0.15">
      <c r="AB31537" s="103" t="str">
        <f t="shared" si="985"/>
        <v/>
      </c>
      <c r="AC31537" s="104" t="str">
        <f t="shared" si="984"/>
        <v/>
      </c>
    </row>
    <row r="31538" spans="28:29" x14ac:dyDescent="0.15">
      <c r="AB31538" s="103" t="str">
        <f t="shared" si="985"/>
        <v/>
      </c>
      <c r="AC31538" s="104" t="str">
        <f t="shared" si="984"/>
        <v/>
      </c>
    </row>
    <row r="31539" spans="28:29" x14ac:dyDescent="0.15">
      <c r="AB31539" s="103" t="str">
        <f t="shared" si="985"/>
        <v/>
      </c>
      <c r="AC31539" s="104" t="str">
        <f t="shared" si="984"/>
        <v/>
      </c>
    </row>
    <row r="31540" spans="28:29" x14ac:dyDescent="0.15">
      <c r="AB31540" s="103" t="str">
        <f t="shared" si="985"/>
        <v/>
      </c>
      <c r="AC31540" s="104" t="str">
        <f t="shared" si="984"/>
        <v/>
      </c>
    </row>
    <row r="31541" spans="28:29" x14ac:dyDescent="0.15">
      <c r="AB31541" s="103" t="str">
        <f t="shared" si="985"/>
        <v/>
      </c>
      <c r="AC31541" s="104" t="str">
        <f t="shared" si="984"/>
        <v/>
      </c>
    </row>
    <row r="31542" spans="28:29" x14ac:dyDescent="0.15">
      <c r="AB31542" s="103" t="str">
        <f t="shared" si="985"/>
        <v/>
      </c>
      <c r="AC31542" s="104" t="str">
        <f t="shared" si="984"/>
        <v/>
      </c>
    </row>
    <row r="31543" spans="28:29" x14ac:dyDescent="0.15">
      <c r="AB31543" s="103" t="str">
        <f t="shared" si="985"/>
        <v/>
      </c>
      <c r="AC31543" s="104" t="str">
        <f t="shared" si="984"/>
        <v/>
      </c>
    </row>
    <row r="31544" spans="28:29" x14ac:dyDescent="0.15">
      <c r="AB31544" s="103" t="str">
        <f t="shared" si="985"/>
        <v/>
      </c>
      <c r="AC31544" s="104" t="str">
        <f t="shared" si="984"/>
        <v/>
      </c>
    </row>
    <row r="31545" spans="28:29" x14ac:dyDescent="0.15">
      <c r="AB31545" s="103" t="str">
        <f t="shared" si="985"/>
        <v/>
      </c>
      <c r="AC31545" s="104" t="str">
        <f t="shared" si="984"/>
        <v/>
      </c>
    </row>
    <row r="31546" spans="28:29" x14ac:dyDescent="0.15">
      <c r="AB31546" s="103" t="str">
        <f t="shared" si="985"/>
        <v/>
      </c>
      <c r="AC31546" s="104" t="str">
        <f t="shared" si="984"/>
        <v/>
      </c>
    </row>
    <row r="31547" spans="28:29" x14ac:dyDescent="0.15">
      <c r="AB31547" s="103" t="str">
        <f t="shared" si="985"/>
        <v/>
      </c>
      <c r="AC31547" s="104" t="str">
        <f t="shared" si="984"/>
        <v/>
      </c>
    </row>
    <row r="31548" spans="28:29" x14ac:dyDescent="0.15">
      <c r="AB31548" s="103" t="str">
        <f t="shared" si="985"/>
        <v/>
      </c>
      <c r="AC31548" s="104" t="str">
        <f t="shared" si="984"/>
        <v/>
      </c>
    </row>
    <row r="31549" spans="28:29" x14ac:dyDescent="0.15">
      <c r="AB31549" s="103" t="str">
        <f t="shared" si="985"/>
        <v/>
      </c>
      <c r="AC31549" s="104" t="str">
        <f t="shared" si="984"/>
        <v/>
      </c>
    </row>
    <row r="31550" spans="28:29" x14ac:dyDescent="0.15">
      <c r="AB31550" s="103" t="str">
        <f t="shared" si="985"/>
        <v/>
      </c>
      <c r="AC31550" s="104" t="str">
        <f t="shared" si="984"/>
        <v/>
      </c>
    </row>
    <row r="31551" spans="28:29" x14ac:dyDescent="0.15">
      <c r="AB31551" s="103" t="str">
        <f t="shared" si="985"/>
        <v/>
      </c>
      <c r="AC31551" s="104" t="str">
        <f t="shared" si="984"/>
        <v/>
      </c>
    </row>
    <row r="31552" spans="28:29" x14ac:dyDescent="0.15">
      <c r="AB31552" s="103" t="str">
        <f t="shared" si="985"/>
        <v/>
      </c>
      <c r="AC31552" s="104" t="str">
        <f t="shared" si="984"/>
        <v/>
      </c>
    </row>
    <row r="31553" spans="28:29" x14ac:dyDescent="0.15">
      <c r="AB31553" s="103" t="str">
        <f t="shared" si="985"/>
        <v/>
      </c>
      <c r="AC31553" s="104" t="str">
        <f t="shared" si="984"/>
        <v/>
      </c>
    </row>
    <row r="31554" spans="28:29" x14ac:dyDescent="0.15">
      <c r="AB31554" s="103" t="str">
        <f t="shared" si="985"/>
        <v/>
      </c>
      <c r="AC31554" s="104" t="str">
        <f t="shared" si="984"/>
        <v/>
      </c>
    </row>
    <row r="31555" spans="28:29" x14ac:dyDescent="0.15">
      <c r="AB31555" s="103" t="str">
        <f t="shared" si="985"/>
        <v/>
      </c>
      <c r="AC31555" s="104" t="str">
        <f t="shared" ref="AC31555:AC31618" si="986">IF(U31555="","",INT(U31555)*60+(U31555-INT(U31555))*100)</f>
        <v/>
      </c>
    </row>
    <row r="31556" spans="28:29" x14ac:dyDescent="0.15">
      <c r="AB31556" s="103" t="str">
        <f t="shared" ref="AB31556:AB31619" si="987">ASC(AA31556)</f>
        <v/>
      </c>
      <c r="AC31556" s="104" t="str">
        <f t="shared" si="986"/>
        <v/>
      </c>
    </row>
    <row r="31557" spans="28:29" x14ac:dyDescent="0.15">
      <c r="AB31557" s="103" t="str">
        <f t="shared" si="987"/>
        <v/>
      </c>
      <c r="AC31557" s="104" t="str">
        <f t="shared" si="986"/>
        <v/>
      </c>
    </row>
    <row r="31558" spans="28:29" x14ac:dyDescent="0.15">
      <c r="AB31558" s="103" t="str">
        <f t="shared" si="987"/>
        <v/>
      </c>
      <c r="AC31558" s="104" t="str">
        <f t="shared" si="986"/>
        <v/>
      </c>
    </row>
    <row r="31559" spans="28:29" x14ac:dyDescent="0.15">
      <c r="AB31559" s="103" t="str">
        <f t="shared" si="987"/>
        <v/>
      </c>
      <c r="AC31559" s="104" t="str">
        <f t="shared" si="986"/>
        <v/>
      </c>
    </row>
    <row r="31560" spans="28:29" x14ac:dyDescent="0.15">
      <c r="AB31560" s="103" t="str">
        <f t="shared" si="987"/>
        <v/>
      </c>
      <c r="AC31560" s="104" t="str">
        <f t="shared" si="986"/>
        <v/>
      </c>
    </row>
    <row r="31561" spans="28:29" x14ac:dyDescent="0.15">
      <c r="AB31561" s="103" t="str">
        <f t="shared" si="987"/>
        <v/>
      </c>
      <c r="AC31561" s="104" t="str">
        <f t="shared" si="986"/>
        <v/>
      </c>
    </row>
    <row r="31562" spans="28:29" x14ac:dyDescent="0.15">
      <c r="AB31562" s="103" t="str">
        <f t="shared" si="987"/>
        <v/>
      </c>
      <c r="AC31562" s="104" t="str">
        <f t="shared" si="986"/>
        <v/>
      </c>
    </row>
    <row r="31563" spans="28:29" x14ac:dyDescent="0.15">
      <c r="AB31563" s="103" t="str">
        <f t="shared" si="987"/>
        <v/>
      </c>
      <c r="AC31563" s="104" t="str">
        <f t="shared" si="986"/>
        <v/>
      </c>
    </row>
    <row r="31564" spans="28:29" x14ac:dyDescent="0.15">
      <c r="AB31564" s="103" t="str">
        <f t="shared" si="987"/>
        <v/>
      </c>
      <c r="AC31564" s="104" t="str">
        <f t="shared" si="986"/>
        <v/>
      </c>
    </row>
    <row r="31565" spans="28:29" x14ac:dyDescent="0.15">
      <c r="AB31565" s="103" t="str">
        <f t="shared" si="987"/>
        <v/>
      </c>
      <c r="AC31565" s="104" t="str">
        <f t="shared" si="986"/>
        <v/>
      </c>
    </row>
    <row r="31566" spans="28:29" x14ac:dyDescent="0.15">
      <c r="AB31566" s="103" t="str">
        <f t="shared" si="987"/>
        <v/>
      </c>
      <c r="AC31566" s="104" t="str">
        <f t="shared" si="986"/>
        <v/>
      </c>
    </row>
    <row r="31567" spans="28:29" x14ac:dyDescent="0.15">
      <c r="AB31567" s="103" t="str">
        <f t="shared" si="987"/>
        <v/>
      </c>
      <c r="AC31567" s="104" t="str">
        <f t="shared" si="986"/>
        <v/>
      </c>
    </row>
    <row r="31568" spans="28:29" x14ac:dyDescent="0.15">
      <c r="AB31568" s="103" t="str">
        <f t="shared" si="987"/>
        <v/>
      </c>
      <c r="AC31568" s="104" t="str">
        <f t="shared" si="986"/>
        <v/>
      </c>
    </row>
    <row r="31569" spans="28:29" x14ac:dyDescent="0.15">
      <c r="AB31569" s="103" t="str">
        <f t="shared" si="987"/>
        <v/>
      </c>
      <c r="AC31569" s="104" t="str">
        <f t="shared" si="986"/>
        <v/>
      </c>
    </row>
    <row r="31570" spans="28:29" x14ac:dyDescent="0.15">
      <c r="AB31570" s="103" t="str">
        <f t="shared" si="987"/>
        <v/>
      </c>
      <c r="AC31570" s="104" t="str">
        <f t="shared" si="986"/>
        <v/>
      </c>
    </row>
    <row r="31571" spans="28:29" x14ac:dyDescent="0.15">
      <c r="AB31571" s="103" t="str">
        <f t="shared" si="987"/>
        <v/>
      </c>
      <c r="AC31571" s="104" t="str">
        <f t="shared" si="986"/>
        <v/>
      </c>
    </row>
    <row r="31572" spans="28:29" x14ac:dyDescent="0.15">
      <c r="AB31572" s="103" t="str">
        <f t="shared" si="987"/>
        <v/>
      </c>
      <c r="AC31572" s="104" t="str">
        <f t="shared" si="986"/>
        <v/>
      </c>
    </row>
    <row r="31573" spans="28:29" x14ac:dyDescent="0.15">
      <c r="AB31573" s="103" t="str">
        <f t="shared" si="987"/>
        <v/>
      </c>
      <c r="AC31573" s="104" t="str">
        <f t="shared" si="986"/>
        <v/>
      </c>
    </row>
    <row r="31574" spans="28:29" x14ac:dyDescent="0.15">
      <c r="AB31574" s="103" t="str">
        <f t="shared" si="987"/>
        <v/>
      </c>
      <c r="AC31574" s="104" t="str">
        <f t="shared" si="986"/>
        <v/>
      </c>
    </row>
    <row r="31575" spans="28:29" x14ac:dyDescent="0.15">
      <c r="AB31575" s="103" t="str">
        <f t="shared" si="987"/>
        <v/>
      </c>
      <c r="AC31575" s="104" t="str">
        <f t="shared" si="986"/>
        <v/>
      </c>
    </row>
    <row r="31576" spans="28:29" x14ac:dyDescent="0.15">
      <c r="AB31576" s="103" t="str">
        <f t="shared" si="987"/>
        <v/>
      </c>
      <c r="AC31576" s="104" t="str">
        <f t="shared" si="986"/>
        <v/>
      </c>
    </row>
    <row r="31577" spans="28:29" x14ac:dyDescent="0.15">
      <c r="AB31577" s="103" t="str">
        <f t="shared" si="987"/>
        <v/>
      </c>
      <c r="AC31577" s="104" t="str">
        <f t="shared" si="986"/>
        <v/>
      </c>
    </row>
    <row r="31578" spans="28:29" x14ac:dyDescent="0.15">
      <c r="AB31578" s="103" t="str">
        <f t="shared" si="987"/>
        <v/>
      </c>
      <c r="AC31578" s="104" t="str">
        <f t="shared" si="986"/>
        <v/>
      </c>
    </row>
    <row r="31579" spans="28:29" x14ac:dyDescent="0.15">
      <c r="AB31579" s="103" t="str">
        <f t="shared" si="987"/>
        <v/>
      </c>
      <c r="AC31579" s="104" t="str">
        <f t="shared" si="986"/>
        <v/>
      </c>
    </row>
    <row r="31580" spans="28:29" x14ac:dyDescent="0.15">
      <c r="AB31580" s="103" t="str">
        <f t="shared" si="987"/>
        <v/>
      </c>
      <c r="AC31580" s="104" t="str">
        <f t="shared" si="986"/>
        <v/>
      </c>
    </row>
    <row r="31581" spans="28:29" x14ac:dyDescent="0.15">
      <c r="AB31581" s="103" t="str">
        <f t="shared" si="987"/>
        <v/>
      </c>
      <c r="AC31581" s="104" t="str">
        <f t="shared" si="986"/>
        <v/>
      </c>
    </row>
    <row r="31582" spans="28:29" x14ac:dyDescent="0.15">
      <c r="AB31582" s="103" t="str">
        <f t="shared" si="987"/>
        <v/>
      </c>
      <c r="AC31582" s="104" t="str">
        <f t="shared" si="986"/>
        <v/>
      </c>
    </row>
    <row r="31583" spans="28:29" x14ac:dyDescent="0.15">
      <c r="AB31583" s="103" t="str">
        <f t="shared" si="987"/>
        <v/>
      </c>
      <c r="AC31583" s="104" t="str">
        <f t="shared" si="986"/>
        <v/>
      </c>
    </row>
    <row r="31584" spans="28:29" x14ac:dyDescent="0.15">
      <c r="AB31584" s="103" t="str">
        <f t="shared" si="987"/>
        <v/>
      </c>
      <c r="AC31584" s="104" t="str">
        <f t="shared" si="986"/>
        <v/>
      </c>
    </row>
    <row r="31585" spans="28:29" x14ac:dyDescent="0.15">
      <c r="AB31585" s="103" t="str">
        <f t="shared" si="987"/>
        <v/>
      </c>
      <c r="AC31585" s="104" t="str">
        <f t="shared" si="986"/>
        <v/>
      </c>
    </row>
    <row r="31586" spans="28:29" x14ac:dyDescent="0.15">
      <c r="AB31586" s="103" t="str">
        <f t="shared" si="987"/>
        <v/>
      </c>
      <c r="AC31586" s="104" t="str">
        <f t="shared" si="986"/>
        <v/>
      </c>
    </row>
    <row r="31587" spans="28:29" x14ac:dyDescent="0.15">
      <c r="AB31587" s="103" t="str">
        <f t="shared" si="987"/>
        <v/>
      </c>
      <c r="AC31587" s="104" t="str">
        <f t="shared" si="986"/>
        <v/>
      </c>
    </row>
    <row r="31588" spans="28:29" x14ac:dyDescent="0.15">
      <c r="AB31588" s="103" t="str">
        <f t="shared" si="987"/>
        <v/>
      </c>
      <c r="AC31588" s="104" t="str">
        <f t="shared" si="986"/>
        <v/>
      </c>
    </row>
    <row r="31589" spans="28:29" x14ac:dyDescent="0.15">
      <c r="AB31589" s="103" t="str">
        <f t="shared" si="987"/>
        <v/>
      </c>
      <c r="AC31589" s="104" t="str">
        <f t="shared" si="986"/>
        <v/>
      </c>
    </row>
    <row r="31590" spans="28:29" x14ac:dyDescent="0.15">
      <c r="AB31590" s="103" t="str">
        <f t="shared" si="987"/>
        <v/>
      </c>
      <c r="AC31590" s="104" t="str">
        <f t="shared" si="986"/>
        <v/>
      </c>
    </row>
    <row r="31591" spans="28:29" x14ac:dyDescent="0.15">
      <c r="AB31591" s="103" t="str">
        <f t="shared" si="987"/>
        <v/>
      </c>
      <c r="AC31591" s="104" t="str">
        <f t="shared" si="986"/>
        <v/>
      </c>
    </row>
    <row r="31592" spans="28:29" x14ac:dyDescent="0.15">
      <c r="AB31592" s="103" t="str">
        <f t="shared" si="987"/>
        <v/>
      </c>
      <c r="AC31592" s="104" t="str">
        <f t="shared" si="986"/>
        <v/>
      </c>
    </row>
    <row r="31593" spans="28:29" x14ac:dyDescent="0.15">
      <c r="AB31593" s="103" t="str">
        <f t="shared" si="987"/>
        <v/>
      </c>
      <c r="AC31593" s="104" t="str">
        <f t="shared" si="986"/>
        <v/>
      </c>
    </row>
    <row r="31594" spans="28:29" x14ac:dyDescent="0.15">
      <c r="AB31594" s="103" t="str">
        <f t="shared" si="987"/>
        <v/>
      </c>
      <c r="AC31594" s="104" t="str">
        <f t="shared" si="986"/>
        <v/>
      </c>
    </row>
    <row r="31595" spans="28:29" x14ac:dyDescent="0.15">
      <c r="AB31595" s="103" t="str">
        <f t="shared" si="987"/>
        <v/>
      </c>
      <c r="AC31595" s="104" t="str">
        <f t="shared" si="986"/>
        <v/>
      </c>
    </row>
    <row r="31596" spans="28:29" x14ac:dyDescent="0.15">
      <c r="AB31596" s="103" t="str">
        <f t="shared" si="987"/>
        <v/>
      </c>
      <c r="AC31596" s="104" t="str">
        <f t="shared" si="986"/>
        <v/>
      </c>
    </row>
    <row r="31597" spans="28:29" x14ac:dyDescent="0.15">
      <c r="AB31597" s="103" t="str">
        <f t="shared" si="987"/>
        <v/>
      </c>
      <c r="AC31597" s="104" t="str">
        <f t="shared" si="986"/>
        <v/>
      </c>
    </row>
    <row r="31598" spans="28:29" x14ac:dyDescent="0.15">
      <c r="AB31598" s="103" t="str">
        <f t="shared" si="987"/>
        <v/>
      </c>
      <c r="AC31598" s="104" t="str">
        <f t="shared" si="986"/>
        <v/>
      </c>
    </row>
    <row r="31599" spans="28:29" x14ac:dyDescent="0.15">
      <c r="AB31599" s="103" t="str">
        <f t="shared" si="987"/>
        <v/>
      </c>
      <c r="AC31599" s="104" t="str">
        <f t="shared" si="986"/>
        <v/>
      </c>
    </row>
    <row r="31600" spans="28:29" x14ac:dyDescent="0.15">
      <c r="AB31600" s="103" t="str">
        <f t="shared" si="987"/>
        <v/>
      </c>
      <c r="AC31600" s="104" t="str">
        <f t="shared" si="986"/>
        <v/>
      </c>
    </row>
    <row r="31601" spans="28:29" x14ac:dyDescent="0.15">
      <c r="AB31601" s="103" t="str">
        <f t="shared" si="987"/>
        <v/>
      </c>
      <c r="AC31601" s="104" t="str">
        <f t="shared" si="986"/>
        <v/>
      </c>
    </row>
    <row r="31602" spans="28:29" x14ac:dyDescent="0.15">
      <c r="AB31602" s="103" t="str">
        <f t="shared" si="987"/>
        <v/>
      </c>
      <c r="AC31602" s="104" t="str">
        <f t="shared" si="986"/>
        <v/>
      </c>
    </row>
    <row r="31603" spans="28:29" x14ac:dyDescent="0.15">
      <c r="AB31603" s="103" t="str">
        <f t="shared" si="987"/>
        <v/>
      </c>
      <c r="AC31603" s="104" t="str">
        <f t="shared" si="986"/>
        <v/>
      </c>
    </row>
    <row r="31604" spans="28:29" x14ac:dyDescent="0.15">
      <c r="AB31604" s="103" t="str">
        <f t="shared" si="987"/>
        <v/>
      </c>
      <c r="AC31604" s="104" t="str">
        <f t="shared" si="986"/>
        <v/>
      </c>
    </row>
    <row r="31605" spans="28:29" x14ac:dyDescent="0.15">
      <c r="AB31605" s="103" t="str">
        <f t="shared" si="987"/>
        <v/>
      </c>
      <c r="AC31605" s="104" t="str">
        <f t="shared" si="986"/>
        <v/>
      </c>
    </row>
    <row r="31606" spans="28:29" x14ac:dyDescent="0.15">
      <c r="AB31606" s="103" t="str">
        <f t="shared" si="987"/>
        <v/>
      </c>
      <c r="AC31606" s="104" t="str">
        <f t="shared" si="986"/>
        <v/>
      </c>
    </row>
    <row r="31607" spans="28:29" x14ac:dyDescent="0.15">
      <c r="AB31607" s="103" t="str">
        <f t="shared" si="987"/>
        <v/>
      </c>
      <c r="AC31607" s="104" t="str">
        <f t="shared" si="986"/>
        <v/>
      </c>
    </row>
    <row r="31608" spans="28:29" x14ac:dyDescent="0.15">
      <c r="AB31608" s="103" t="str">
        <f t="shared" si="987"/>
        <v/>
      </c>
      <c r="AC31608" s="104" t="str">
        <f t="shared" si="986"/>
        <v/>
      </c>
    </row>
    <row r="31609" spans="28:29" x14ac:dyDescent="0.15">
      <c r="AB31609" s="103" t="str">
        <f t="shared" si="987"/>
        <v/>
      </c>
      <c r="AC31609" s="104" t="str">
        <f t="shared" si="986"/>
        <v/>
      </c>
    </row>
    <row r="31610" spans="28:29" x14ac:dyDescent="0.15">
      <c r="AB31610" s="103" t="str">
        <f t="shared" si="987"/>
        <v/>
      </c>
      <c r="AC31610" s="104" t="str">
        <f t="shared" si="986"/>
        <v/>
      </c>
    </row>
    <row r="31611" spans="28:29" x14ac:dyDescent="0.15">
      <c r="AB31611" s="103" t="str">
        <f t="shared" si="987"/>
        <v/>
      </c>
      <c r="AC31611" s="104" t="str">
        <f t="shared" si="986"/>
        <v/>
      </c>
    </row>
    <row r="31612" spans="28:29" x14ac:dyDescent="0.15">
      <c r="AB31612" s="103" t="str">
        <f t="shared" si="987"/>
        <v/>
      </c>
      <c r="AC31612" s="104" t="str">
        <f t="shared" si="986"/>
        <v/>
      </c>
    </row>
    <row r="31613" spans="28:29" x14ac:dyDescent="0.15">
      <c r="AB31613" s="103" t="str">
        <f t="shared" si="987"/>
        <v/>
      </c>
      <c r="AC31613" s="104" t="str">
        <f t="shared" si="986"/>
        <v/>
      </c>
    </row>
    <row r="31614" spans="28:29" x14ac:dyDescent="0.15">
      <c r="AB31614" s="103" t="str">
        <f t="shared" si="987"/>
        <v/>
      </c>
      <c r="AC31614" s="104" t="str">
        <f t="shared" si="986"/>
        <v/>
      </c>
    </row>
    <row r="31615" spans="28:29" x14ac:dyDescent="0.15">
      <c r="AB31615" s="103" t="str">
        <f t="shared" si="987"/>
        <v/>
      </c>
      <c r="AC31615" s="104" t="str">
        <f t="shared" si="986"/>
        <v/>
      </c>
    </row>
    <row r="31616" spans="28:29" x14ac:dyDescent="0.15">
      <c r="AB31616" s="103" t="str">
        <f t="shared" si="987"/>
        <v/>
      </c>
      <c r="AC31616" s="104" t="str">
        <f t="shared" si="986"/>
        <v/>
      </c>
    </row>
    <row r="31617" spans="28:29" x14ac:dyDescent="0.15">
      <c r="AB31617" s="103" t="str">
        <f t="shared" si="987"/>
        <v/>
      </c>
      <c r="AC31617" s="104" t="str">
        <f t="shared" si="986"/>
        <v/>
      </c>
    </row>
    <row r="31618" spans="28:29" x14ac:dyDescent="0.15">
      <c r="AB31618" s="103" t="str">
        <f t="shared" si="987"/>
        <v/>
      </c>
      <c r="AC31618" s="104" t="str">
        <f t="shared" si="986"/>
        <v/>
      </c>
    </row>
    <row r="31619" spans="28:29" x14ac:dyDescent="0.15">
      <c r="AB31619" s="103" t="str">
        <f t="shared" si="987"/>
        <v/>
      </c>
      <c r="AC31619" s="104" t="str">
        <f t="shared" ref="AC31619:AC31682" si="988">IF(U31619="","",INT(U31619)*60+(U31619-INT(U31619))*100)</f>
        <v/>
      </c>
    </row>
    <row r="31620" spans="28:29" x14ac:dyDescent="0.15">
      <c r="AB31620" s="103" t="str">
        <f t="shared" ref="AB31620:AB31683" si="989">ASC(AA31620)</f>
        <v/>
      </c>
      <c r="AC31620" s="104" t="str">
        <f t="shared" si="988"/>
        <v/>
      </c>
    </row>
    <row r="31621" spans="28:29" x14ac:dyDescent="0.15">
      <c r="AB31621" s="103" t="str">
        <f t="shared" si="989"/>
        <v/>
      </c>
      <c r="AC31621" s="104" t="str">
        <f t="shared" si="988"/>
        <v/>
      </c>
    </row>
    <row r="31622" spans="28:29" x14ac:dyDescent="0.15">
      <c r="AB31622" s="103" t="str">
        <f t="shared" si="989"/>
        <v/>
      </c>
      <c r="AC31622" s="104" t="str">
        <f t="shared" si="988"/>
        <v/>
      </c>
    </row>
    <row r="31623" spans="28:29" x14ac:dyDescent="0.15">
      <c r="AB31623" s="103" t="str">
        <f t="shared" si="989"/>
        <v/>
      </c>
      <c r="AC31623" s="104" t="str">
        <f t="shared" si="988"/>
        <v/>
      </c>
    </row>
    <row r="31624" spans="28:29" x14ac:dyDescent="0.15">
      <c r="AB31624" s="103" t="str">
        <f t="shared" si="989"/>
        <v/>
      </c>
      <c r="AC31624" s="104" t="str">
        <f t="shared" si="988"/>
        <v/>
      </c>
    </row>
    <row r="31625" spans="28:29" x14ac:dyDescent="0.15">
      <c r="AB31625" s="103" t="str">
        <f t="shared" si="989"/>
        <v/>
      </c>
      <c r="AC31625" s="104" t="str">
        <f t="shared" si="988"/>
        <v/>
      </c>
    </row>
    <row r="31626" spans="28:29" x14ac:dyDescent="0.15">
      <c r="AB31626" s="103" t="str">
        <f t="shared" si="989"/>
        <v/>
      </c>
      <c r="AC31626" s="104" t="str">
        <f t="shared" si="988"/>
        <v/>
      </c>
    </row>
    <row r="31627" spans="28:29" x14ac:dyDescent="0.15">
      <c r="AB31627" s="103" t="str">
        <f t="shared" si="989"/>
        <v/>
      </c>
      <c r="AC31627" s="104" t="str">
        <f t="shared" si="988"/>
        <v/>
      </c>
    </row>
    <row r="31628" spans="28:29" x14ac:dyDescent="0.15">
      <c r="AB31628" s="103" t="str">
        <f t="shared" si="989"/>
        <v/>
      </c>
      <c r="AC31628" s="104" t="str">
        <f t="shared" si="988"/>
        <v/>
      </c>
    </row>
    <row r="31629" spans="28:29" x14ac:dyDescent="0.15">
      <c r="AB31629" s="103" t="str">
        <f t="shared" si="989"/>
        <v/>
      </c>
      <c r="AC31629" s="104" t="str">
        <f t="shared" si="988"/>
        <v/>
      </c>
    </row>
    <row r="31630" spans="28:29" x14ac:dyDescent="0.15">
      <c r="AB31630" s="103" t="str">
        <f t="shared" si="989"/>
        <v/>
      </c>
      <c r="AC31630" s="104" t="str">
        <f t="shared" si="988"/>
        <v/>
      </c>
    </row>
    <row r="31631" spans="28:29" x14ac:dyDescent="0.15">
      <c r="AB31631" s="103" t="str">
        <f t="shared" si="989"/>
        <v/>
      </c>
      <c r="AC31631" s="104" t="str">
        <f t="shared" si="988"/>
        <v/>
      </c>
    </row>
    <row r="31632" spans="28:29" x14ac:dyDescent="0.15">
      <c r="AB31632" s="103" t="str">
        <f t="shared" si="989"/>
        <v/>
      </c>
      <c r="AC31632" s="104" t="str">
        <f t="shared" si="988"/>
        <v/>
      </c>
    </row>
    <row r="31633" spans="28:29" x14ac:dyDescent="0.15">
      <c r="AB31633" s="103" t="str">
        <f t="shared" si="989"/>
        <v/>
      </c>
      <c r="AC31633" s="104" t="str">
        <f t="shared" si="988"/>
        <v/>
      </c>
    </row>
    <row r="31634" spans="28:29" x14ac:dyDescent="0.15">
      <c r="AB31634" s="103" t="str">
        <f t="shared" si="989"/>
        <v/>
      </c>
      <c r="AC31634" s="104" t="str">
        <f t="shared" si="988"/>
        <v/>
      </c>
    </row>
    <row r="31635" spans="28:29" x14ac:dyDescent="0.15">
      <c r="AB31635" s="103" t="str">
        <f t="shared" si="989"/>
        <v/>
      </c>
      <c r="AC31635" s="104" t="str">
        <f t="shared" si="988"/>
        <v/>
      </c>
    </row>
    <row r="31636" spans="28:29" x14ac:dyDescent="0.15">
      <c r="AB31636" s="103" t="str">
        <f t="shared" si="989"/>
        <v/>
      </c>
      <c r="AC31636" s="104" t="str">
        <f t="shared" si="988"/>
        <v/>
      </c>
    </row>
    <row r="31637" spans="28:29" x14ac:dyDescent="0.15">
      <c r="AB31637" s="103" t="str">
        <f t="shared" si="989"/>
        <v/>
      </c>
      <c r="AC31637" s="104" t="str">
        <f t="shared" si="988"/>
        <v/>
      </c>
    </row>
    <row r="31638" spans="28:29" x14ac:dyDescent="0.15">
      <c r="AB31638" s="103" t="str">
        <f t="shared" si="989"/>
        <v/>
      </c>
      <c r="AC31638" s="104" t="str">
        <f t="shared" si="988"/>
        <v/>
      </c>
    </row>
    <row r="31639" spans="28:29" x14ac:dyDescent="0.15">
      <c r="AB31639" s="103" t="str">
        <f t="shared" si="989"/>
        <v/>
      </c>
      <c r="AC31639" s="104" t="str">
        <f t="shared" si="988"/>
        <v/>
      </c>
    </row>
    <row r="31640" spans="28:29" x14ac:dyDescent="0.15">
      <c r="AB31640" s="103" t="str">
        <f t="shared" si="989"/>
        <v/>
      </c>
      <c r="AC31640" s="104" t="str">
        <f t="shared" si="988"/>
        <v/>
      </c>
    </row>
    <row r="31641" spans="28:29" x14ac:dyDescent="0.15">
      <c r="AB31641" s="103" t="str">
        <f t="shared" si="989"/>
        <v/>
      </c>
      <c r="AC31641" s="104" t="str">
        <f t="shared" si="988"/>
        <v/>
      </c>
    </row>
    <row r="31642" spans="28:29" x14ac:dyDescent="0.15">
      <c r="AB31642" s="103" t="str">
        <f t="shared" si="989"/>
        <v/>
      </c>
      <c r="AC31642" s="104" t="str">
        <f t="shared" si="988"/>
        <v/>
      </c>
    </row>
    <row r="31643" spans="28:29" x14ac:dyDescent="0.15">
      <c r="AB31643" s="103" t="str">
        <f t="shared" si="989"/>
        <v/>
      </c>
      <c r="AC31643" s="104" t="str">
        <f t="shared" si="988"/>
        <v/>
      </c>
    </row>
    <row r="31644" spans="28:29" x14ac:dyDescent="0.15">
      <c r="AB31644" s="103" t="str">
        <f t="shared" si="989"/>
        <v/>
      </c>
      <c r="AC31644" s="104" t="str">
        <f t="shared" si="988"/>
        <v/>
      </c>
    </row>
    <row r="31645" spans="28:29" x14ac:dyDescent="0.15">
      <c r="AB31645" s="103" t="str">
        <f t="shared" si="989"/>
        <v/>
      </c>
      <c r="AC31645" s="104" t="str">
        <f t="shared" si="988"/>
        <v/>
      </c>
    </row>
    <row r="31646" spans="28:29" x14ac:dyDescent="0.15">
      <c r="AB31646" s="103" t="str">
        <f t="shared" si="989"/>
        <v/>
      </c>
      <c r="AC31646" s="104" t="str">
        <f t="shared" si="988"/>
        <v/>
      </c>
    </row>
    <row r="31647" spans="28:29" x14ac:dyDescent="0.15">
      <c r="AB31647" s="103" t="str">
        <f t="shared" si="989"/>
        <v/>
      </c>
      <c r="AC31647" s="104" t="str">
        <f t="shared" si="988"/>
        <v/>
      </c>
    </row>
    <row r="31648" spans="28:29" x14ac:dyDescent="0.15">
      <c r="AB31648" s="103" t="str">
        <f t="shared" si="989"/>
        <v/>
      </c>
      <c r="AC31648" s="104" t="str">
        <f t="shared" si="988"/>
        <v/>
      </c>
    </row>
    <row r="31649" spans="28:29" x14ac:dyDescent="0.15">
      <c r="AB31649" s="103" t="str">
        <f t="shared" si="989"/>
        <v/>
      </c>
      <c r="AC31649" s="104" t="str">
        <f t="shared" si="988"/>
        <v/>
      </c>
    </row>
    <row r="31650" spans="28:29" x14ac:dyDescent="0.15">
      <c r="AB31650" s="103" t="str">
        <f t="shared" si="989"/>
        <v/>
      </c>
      <c r="AC31650" s="104" t="str">
        <f t="shared" si="988"/>
        <v/>
      </c>
    </row>
    <row r="31651" spans="28:29" x14ac:dyDescent="0.15">
      <c r="AB31651" s="103" t="str">
        <f t="shared" si="989"/>
        <v/>
      </c>
      <c r="AC31651" s="104" t="str">
        <f t="shared" si="988"/>
        <v/>
      </c>
    </row>
    <row r="31652" spans="28:29" x14ac:dyDescent="0.15">
      <c r="AB31652" s="103" t="str">
        <f t="shared" si="989"/>
        <v/>
      </c>
      <c r="AC31652" s="104" t="str">
        <f t="shared" si="988"/>
        <v/>
      </c>
    </row>
    <row r="31653" spans="28:29" x14ac:dyDescent="0.15">
      <c r="AB31653" s="103" t="str">
        <f t="shared" si="989"/>
        <v/>
      </c>
      <c r="AC31653" s="104" t="str">
        <f t="shared" si="988"/>
        <v/>
      </c>
    </row>
    <row r="31654" spans="28:29" x14ac:dyDescent="0.15">
      <c r="AB31654" s="103" t="str">
        <f t="shared" si="989"/>
        <v/>
      </c>
      <c r="AC31654" s="104" t="str">
        <f t="shared" si="988"/>
        <v/>
      </c>
    </row>
    <row r="31655" spans="28:29" x14ac:dyDescent="0.15">
      <c r="AB31655" s="103" t="str">
        <f t="shared" si="989"/>
        <v/>
      </c>
      <c r="AC31655" s="104" t="str">
        <f t="shared" si="988"/>
        <v/>
      </c>
    </row>
    <row r="31656" spans="28:29" x14ac:dyDescent="0.15">
      <c r="AB31656" s="103" t="str">
        <f t="shared" si="989"/>
        <v/>
      </c>
      <c r="AC31656" s="104" t="str">
        <f t="shared" si="988"/>
        <v/>
      </c>
    </row>
    <row r="31657" spans="28:29" x14ac:dyDescent="0.15">
      <c r="AB31657" s="103" t="str">
        <f t="shared" si="989"/>
        <v/>
      </c>
      <c r="AC31657" s="104" t="str">
        <f t="shared" si="988"/>
        <v/>
      </c>
    </row>
    <row r="31658" spans="28:29" x14ac:dyDescent="0.15">
      <c r="AB31658" s="103" t="str">
        <f t="shared" si="989"/>
        <v/>
      </c>
      <c r="AC31658" s="104" t="str">
        <f t="shared" si="988"/>
        <v/>
      </c>
    </row>
    <row r="31659" spans="28:29" x14ac:dyDescent="0.15">
      <c r="AB31659" s="103" t="str">
        <f t="shared" si="989"/>
        <v/>
      </c>
      <c r="AC31659" s="104" t="str">
        <f t="shared" si="988"/>
        <v/>
      </c>
    </row>
    <row r="31660" spans="28:29" x14ac:dyDescent="0.15">
      <c r="AB31660" s="103" t="str">
        <f t="shared" si="989"/>
        <v/>
      </c>
      <c r="AC31660" s="104" t="str">
        <f t="shared" si="988"/>
        <v/>
      </c>
    </row>
    <row r="31661" spans="28:29" x14ac:dyDescent="0.15">
      <c r="AB31661" s="103" t="str">
        <f t="shared" si="989"/>
        <v/>
      </c>
      <c r="AC31661" s="104" t="str">
        <f t="shared" si="988"/>
        <v/>
      </c>
    </row>
    <row r="31662" spans="28:29" x14ac:dyDescent="0.15">
      <c r="AB31662" s="103" t="str">
        <f t="shared" si="989"/>
        <v/>
      </c>
      <c r="AC31662" s="104" t="str">
        <f t="shared" si="988"/>
        <v/>
      </c>
    </row>
    <row r="31663" spans="28:29" x14ac:dyDescent="0.15">
      <c r="AB31663" s="103" t="str">
        <f t="shared" si="989"/>
        <v/>
      </c>
      <c r="AC31663" s="104" t="str">
        <f t="shared" si="988"/>
        <v/>
      </c>
    </row>
    <row r="31664" spans="28:29" x14ac:dyDescent="0.15">
      <c r="AB31664" s="103" t="str">
        <f t="shared" si="989"/>
        <v/>
      </c>
      <c r="AC31664" s="104" t="str">
        <f t="shared" si="988"/>
        <v/>
      </c>
    </row>
    <row r="31665" spans="28:29" x14ac:dyDescent="0.15">
      <c r="AB31665" s="103" t="str">
        <f t="shared" si="989"/>
        <v/>
      </c>
      <c r="AC31665" s="104" t="str">
        <f t="shared" si="988"/>
        <v/>
      </c>
    </row>
    <row r="31666" spans="28:29" x14ac:dyDescent="0.15">
      <c r="AB31666" s="103" t="str">
        <f t="shared" si="989"/>
        <v/>
      </c>
      <c r="AC31666" s="104" t="str">
        <f t="shared" si="988"/>
        <v/>
      </c>
    </row>
    <row r="31667" spans="28:29" x14ac:dyDescent="0.15">
      <c r="AB31667" s="103" t="str">
        <f t="shared" si="989"/>
        <v/>
      </c>
      <c r="AC31667" s="104" t="str">
        <f t="shared" si="988"/>
        <v/>
      </c>
    </row>
    <row r="31668" spans="28:29" x14ac:dyDescent="0.15">
      <c r="AB31668" s="103" t="str">
        <f t="shared" si="989"/>
        <v/>
      </c>
      <c r="AC31668" s="104" t="str">
        <f t="shared" si="988"/>
        <v/>
      </c>
    </row>
    <row r="31669" spans="28:29" x14ac:dyDescent="0.15">
      <c r="AB31669" s="103" t="str">
        <f t="shared" si="989"/>
        <v/>
      </c>
      <c r="AC31669" s="104" t="str">
        <f t="shared" si="988"/>
        <v/>
      </c>
    </row>
    <row r="31670" spans="28:29" x14ac:dyDescent="0.15">
      <c r="AB31670" s="103" t="str">
        <f t="shared" si="989"/>
        <v/>
      </c>
      <c r="AC31670" s="104" t="str">
        <f t="shared" si="988"/>
        <v/>
      </c>
    </row>
    <row r="31671" spans="28:29" x14ac:dyDescent="0.15">
      <c r="AB31671" s="103" t="str">
        <f t="shared" si="989"/>
        <v/>
      </c>
      <c r="AC31671" s="104" t="str">
        <f t="shared" si="988"/>
        <v/>
      </c>
    </row>
    <row r="31672" spans="28:29" x14ac:dyDescent="0.15">
      <c r="AB31672" s="103" t="str">
        <f t="shared" si="989"/>
        <v/>
      </c>
      <c r="AC31672" s="104" t="str">
        <f t="shared" si="988"/>
        <v/>
      </c>
    </row>
    <row r="31673" spans="28:29" x14ac:dyDescent="0.15">
      <c r="AB31673" s="103" t="str">
        <f t="shared" si="989"/>
        <v/>
      </c>
      <c r="AC31673" s="104" t="str">
        <f t="shared" si="988"/>
        <v/>
      </c>
    </row>
    <row r="31674" spans="28:29" x14ac:dyDescent="0.15">
      <c r="AB31674" s="103" t="str">
        <f t="shared" si="989"/>
        <v/>
      </c>
      <c r="AC31674" s="104" t="str">
        <f t="shared" si="988"/>
        <v/>
      </c>
    </row>
    <row r="31675" spans="28:29" x14ac:dyDescent="0.15">
      <c r="AB31675" s="103" t="str">
        <f t="shared" si="989"/>
        <v/>
      </c>
      <c r="AC31675" s="104" t="str">
        <f t="shared" si="988"/>
        <v/>
      </c>
    </row>
    <row r="31676" spans="28:29" x14ac:dyDescent="0.15">
      <c r="AB31676" s="103" t="str">
        <f t="shared" si="989"/>
        <v/>
      </c>
      <c r="AC31676" s="104" t="str">
        <f t="shared" si="988"/>
        <v/>
      </c>
    </row>
    <row r="31677" spans="28:29" x14ac:dyDescent="0.15">
      <c r="AB31677" s="103" t="str">
        <f t="shared" si="989"/>
        <v/>
      </c>
      <c r="AC31677" s="104" t="str">
        <f t="shared" si="988"/>
        <v/>
      </c>
    </row>
    <row r="31678" spans="28:29" x14ac:dyDescent="0.15">
      <c r="AB31678" s="103" t="str">
        <f t="shared" si="989"/>
        <v/>
      </c>
      <c r="AC31678" s="104" t="str">
        <f t="shared" si="988"/>
        <v/>
      </c>
    </row>
    <row r="31679" spans="28:29" x14ac:dyDescent="0.15">
      <c r="AB31679" s="103" t="str">
        <f t="shared" si="989"/>
        <v/>
      </c>
      <c r="AC31679" s="104" t="str">
        <f t="shared" si="988"/>
        <v/>
      </c>
    </row>
    <row r="31680" spans="28:29" x14ac:dyDescent="0.15">
      <c r="AB31680" s="103" t="str">
        <f t="shared" si="989"/>
        <v/>
      </c>
      <c r="AC31680" s="104" t="str">
        <f t="shared" si="988"/>
        <v/>
      </c>
    </row>
    <row r="31681" spans="28:29" x14ac:dyDescent="0.15">
      <c r="AB31681" s="103" t="str">
        <f t="shared" si="989"/>
        <v/>
      </c>
      <c r="AC31681" s="104" t="str">
        <f t="shared" si="988"/>
        <v/>
      </c>
    </row>
    <row r="31682" spans="28:29" x14ac:dyDescent="0.15">
      <c r="AB31682" s="103" t="str">
        <f t="shared" si="989"/>
        <v/>
      </c>
      <c r="AC31682" s="104" t="str">
        <f t="shared" si="988"/>
        <v/>
      </c>
    </row>
    <row r="31683" spans="28:29" x14ac:dyDescent="0.15">
      <c r="AB31683" s="103" t="str">
        <f t="shared" si="989"/>
        <v/>
      </c>
      <c r="AC31683" s="104" t="str">
        <f t="shared" ref="AC31683:AC31746" si="990">IF(U31683="","",INT(U31683)*60+(U31683-INT(U31683))*100)</f>
        <v/>
      </c>
    </row>
    <row r="31684" spans="28:29" x14ac:dyDescent="0.15">
      <c r="AB31684" s="103" t="str">
        <f t="shared" ref="AB31684:AB31747" si="991">ASC(AA31684)</f>
        <v/>
      </c>
      <c r="AC31684" s="104" t="str">
        <f t="shared" si="990"/>
        <v/>
      </c>
    </row>
    <row r="31685" spans="28:29" x14ac:dyDescent="0.15">
      <c r="AB31685" s="103" t="str">
        <f t="shared" si="991"/>
        <v/>
      </c>
      <c r="AC31685" s="104" t="str">
        <f t="shared" si="990"/>
        <v/>
      </c>
    </row>
    <row r="31686" spans="28:29" x14ac:dyDescent="0.15">
      <c r="AB31686" s="103" t="str">
        <f t="shared" si="991"/>
        <v/>
      </c>
      <c r="AC31686" s="104" t="str">
        <f t="shared" si="990"/>
        <v/>
      </c>
    </row>
    <row r="31687" spans="28:29" x14ac:dyDescent="0.15">
      <c r="AB31687" s="103" t="str">
        <f t="shared" si="991"/>
        <v/>
      </c>
      <c r="AC31687" s="104" t="str">
        <f t="shared" si="990"/>
        <v/>
      </c>
    </row>
    <row r="31688" spans="28:29" x14ac:dyDescent="0.15">
      <c r="AB31688" s="103" t="str">
        <f t="shared" si="991"/>
        <v/>
      </c>
      <c r="AC31688" s="104" t="str">
        <f t="shared" si="990"/>
        <v/>
      </c>
    </row>
    <row r="31689" spans="28:29" x14ac:dyDescent="0.15">
      <c r="AB31689" s="103" t="str">
        <f t="shared" si="991"/>
        <v/>
      </c>
      <c r="AC31689" s="104" t="str">
        <f t="shared" si="990"/>
        <v/>
      </c>
    </row>
    <row r="31690" spans="28:29" x14ac:dyDescent="0.15">
      <c r="AB31690" s="103" t="str">
        <f t="shared" si="991"/>
        <v/>
      </c>
      <c r="AC31690" s="104" t="str">
        <f t="shared" si="990"/>
        <v/>
      </c>
    </row>
    <row r="31691" spans="28:29" x14ac:dyDescent="0.15">
      <c r="AB31691" s="103" t="str">
        <f t="shared" si="991"/>
        <v/>
      </c>
      <c r="AC31691" s="104" t="str">
        <f t="shared" si="990"/>
        <v/>
      </c>
    </row>
    <row r="31692" spans="28:29" x14ac:dyDescent="0.15">
      <c r="AB31692" s="103" t="str">
        <f t="shared" si="991"/>
        <v/>
      </c>
      <c r="AC31692" s="104" t="str">
        <f t="shared" si="990"/>
        <v/>
      </c>
    </row>
    <row r="31693" spans="28:29" x14ac:dyDescent="0.15">
      <c r="AB31693" s="103" t="str">
        <f t="shared" si="991"/>
        <v/>
      </c>
      <c r="AC31693" s="104" t="str">
        <f t="shared" si="990"/>
        <v/>
      </c>
    </row>
    <row r="31694" spans="28:29" x14ac:dyDescent="0.15">
      <c r="AB31694" s="103" t="str">
        <f t="shared" si="991"/>
        <v/>
      </c>
      <c r="AC31694" s="104" t="str">
        <f t="shared" si="990"/>
        <v/>
      </c>
    </row>
    <row r="31695" spans="28:29" x14ac:dyDescent="0.15">
      <c r="AB31695" s="103" t="str">
        <f t="shared" si="991"/>
        <v/>
      </c>
      <c r="AC31695" s="104" t="str">
        <f t="shared" si="990"/>
        <v/>
      </c>
    </row>
    <row r="31696" spans="28:29" x14ac:dyDescent="0.15">
      <c r="AB31696" s="103" t="str">
        <f t="shared" si="991"/>
        <v/>
      </c>
      <c r="AC31696" s="104" t="str">
        <f t="shared" si="990"/>
        <v/>
      </c>
    </row>
    <row r="31697" spans="28:29" x14ac:dyDescent="0.15">
      <c r="AB31697" s="103" t="str">
        <f t="shared" si="991"/>
        <v/>
      </c>
      <c r="AC31697" s="104" t="str">
        <f t="shared" si="990"/>
        <v/>
      </c>
    </row>
    <row r="31698" spans="28:29" x14ac:dyDescent="0.15">
      <c r="AB31698" s="103" t="str">
        <f t="shared" si="991"/>
        <v/>
      </c>
      <c r="AC31698" s="104" t="str">
        <f t="shared" si="990"/>
        <v/>
      </c>
    </row>
    <row r="31699" spans="28:29" x14ac:dyDescent="0.15">
      <c r="AB31699" s="103" t="str">
        <f t="shared" si="991"/>
        <v/>
      </c>
      <c r="AC31699" s="104" t="str">
        <f t="shared" si="990"/>
        <v/>
      </c>
    </row>
    <row r="31700" spans="28:29" x14ac:dyDescent="0.15">
      <c r="AB31700" s="103" t="str">
        <f t="shared" si="991"/>
        <v/>
      </c>
      <c r="AC31700" s="104" t="str">
        <f t="shared" si="990"/>
        <v/>
      </c>
    </row>
    <row r="31701" spans="28:29" x14ac:dyDescent="0.15">
      <c r="AB31701" s="103" t="str">
        <f t="shared" si="991"/>
        <v/>
      </c>
      <c r="AC31701" s="104" t="str">
        <f t="shared" si="990"/>
        <v/>
      </c>
    </row>
    <row r="31702" spans="28:29" x14ac:dyDescent="0.15">
      <c r="AB31702" s="103" t="str">
        <f t="shared" si="991"/>
        <v/>
      </c>
      <c r="AC31702" s="104" t="str">
        <f t="shared" si="990"/>
        <v/>
      </c>
    </row>
    <row r="31703" spans="28:29" x14ac:dyDescent="0.15">
      <c r="AB31703" s="103" t="str">
        <f t="shared" si="991"/>
        <v/>
      </c>
      <c r="AC31703" s="104" t="str">
        <f t="shared" si="990"/>
        <v/>
      </c>
    </row>
    <row r="31704" spans="28:29" x14ac:dyDescent="0.15">
      <c r="AB31704" s="103" t="str">
        <f t="shared" si="991"/>
        <v/>
      </c>
      <c r="AC31704" s="104" t="str">
        <f t="shared" si="990"/>
        <v/>
      </c>
    </row>
    <row r="31705" spans="28:29" x14ac:dyDescent="0.15">
      <c r="AB31705" s="103" t="str">
        <f t="shared" si="991"/>
        <v/>
      </c>
      <c r="AC31705" s="104" t="str">
        <f t="shared" si="990"/>
        <v/>
      </c>
    </row>
    <row r="31706" spans="28:29" x14ac:dyDescent="0.15">
      <c r="AB31706" s="103" t="str">
        <f t="shared" si="991"/>
        <v/>
      </c>
      <c r="AC31706" s="104" t="str">
        <f t="shared" si="990"/>
        <v/>
      </c>
    </row>
    <row r="31707" spans="28:29" x14ac:dyDescent="0.15">
      <c r="AB31707" s="103" t="str">
        <f t="shared" si="991"/>
        <v/>
      </c>
      <c r="AC31707" s="104" t="str">
        <f t="shared" si="990"/>
        <v/>
      </c>
    </row>
    <row r="31708" spans="28:29" x14ac:dyDescent="0.15">
      <c r="AB31708" s="103" t="str">
        <f t="shared" si="991"/>
        <v/>
      </c>
      <c r="AC31708" s="104" t="str">
        <f t="shared" si="990"/>
        <v/>
      </c>
    </row>
    <row r="31709" spans="28:29" x14ac:dyDescent="0.15">
      <c r="AB31709" s="103" t="str">
        <f t="shared" si="991"/>
        <v/>
      </c>
      <c r="AC31709" s="104" t="str">
        <f t="shared" si="990"/>
        <v/>
      </c>
    </row>
    <row r="31710" spans="28:29" x14ac:dyDescent="0.15">
      <c r="AB31710" s="103" t="str">
        <f t="shared" si="991"/>
        <v/>
      </c>
      <c r="AC31710" s="104" t="str">
        <f t="shared" si="990"/>
        <v/>
      </c>
    </row>
    <row r="31711" spans="28:29" x14ac:dyDescent="0.15">
      <c r="AB31711" s="103" t="str">
        <f t="shared" si="991"/>
        <v/>
      </c>
      <c r="AC31711" s="104" t="str">
        <f t="shared" si="990"/>
        <v/>
      </c>
    </row>
    <row r="31712" spans="28:29" x14ac:dyDescent="0.15">
      <c r="AB31712" s="103" t="str">
        <f t="shared" si="991"/>
        <v/>
      </c>
      <c r="AC31712" s="104" t="str">
        <f t="shared" si="990"/>
        <v/>
      </c>
    </row>
    <row r="31713" spans="28:29" x14ac:dyDescent="0.15">
      <c r="AB31713" s="103" t="str">
        <f t="shared" si="991"/>
        <v/>
      </c>
      <c r="AC31713" s="104" t="str">
        <f t="shared" si="990"/>
        <v/>
      </c>
    </row>
    <row r="31714" spans="28:29" x14ac:dyDescent="0.15">
      <c r="AB31714" s="103" t="str">
        <f t="shared" si="991"/>
        <v/>
      </c>
      <c r="AC31714" s="104" t="str">
        <f t="shared" si="990"/>
        <v/>
      </c>
    </row>
    <row r="31715" spans="28:29" x14ac:dyDescent="0.15">
      <c r="AB31715" s="103" t="str">
        <f t="shared" si="991"/>
        <v/>
      </c>
      <c r="AC31715" s="104" t="str">
        <f t="shared" si="990"/>
        <v/>
      </c>
    </row>
    <row r="31716" spans="28:29" x14ac:dyDescent="0.15">
      <c r="AB31716" s="103" t="str">
        <f t="shared" si="991"/>
        <v/>
      </c>
      <c r="AC31716" s="104" t="str">
        <f t="shared" si="990"/>
        <v/>
      </c>
    </row>
    <row r="31717" spans="28:29" x14ac:dyDescent="0.15">
      <c r="AB31717" s="103" t="str">
        <f t="shared" si="991"/>
        <v/>
      </c>
      <c r="AC31717" s="104" t="str">
        <f t="shared" si="990"/>
        <v/>
      </c>
    </row>
    <row r="31718" spans="28:29" x14ac:dyDescent="0.15">
      <c r="AB31718" s="103" t="str">
        <f t="shared" si="991"/>
        <v/>
      </c>
      <c r="AC31718" s="104" t="str">
        <f t="shared" si="990"/>
        <v/>
      </c>
    </row>
    <row r="31719" spans="28:29" x14ac:dyDescent="0.15">
      <c r="AB31719" s="103" t="str">
        <f t="shared" si="991"/>
        <v/>
      </c>
      <c r="AC31719" s="104" t="str">
        <f t="shared" si="990"/>
        <v/>
      </c>
    </row>
    <row r="31720" spans="28:29" x14ac:dyDescent="0.15">
      <c r="AB31720" s="103" t="str">
        <f t="shared" si="991"/>
        <v/>
      </c>
      <c r="AC31720" s="104" t="str">
        <f t="shared" si="990"/>
        <v/>
      </c>
    </row>
    <row r="31721" spans="28:29" x14ac:dyDescent="0.15">
      <c r="AB31721" s="103" t="str">
        <f t="shared" si="991"/>
        <v/>
      </c>
      <c r="AC31721" s="104" t="str">
        <f t="shared" si="990"/>
        <v/>
      </c>
    </row>
    <row r="31722" spans="28:29" x14ac:dyDescent="0.15">
      <c r="AB31722" s="103" t="str">
        <f t="shared" si="991"/>
        <v/>
      </c>
      <c r="AC31722" s="104" t="str">
        <f t="shared" si="990"/>
        <v/>
      </c>
    </row>
    <row r="31723" spans="28:29" x14ac:dyDescent="0.15">
      <c r="AB31723" s="103" t="str">
        <f t="shared" si="991"/>
        <v/>
      </c>
      <c r="AC31723" s="104" t="str">
        <f t="shared" si="990"/>
        <v/>
      </c>
    </row>
    <row r="31724" spans="28:29" x14ac:dyDescent="0.15">
      <c r="AB31724" s="103" t="str">
        <f t="shared" si="991"/>
        <v/>
      </c>
      <c r="AC31724" s="104" t="str">
        <f t="shared" si="990"/>
        <v/>
      </c>
    </row>
    <row r="31725" spans="28:29" x14ac:dyDescent="0.15">
      <c r="AB31725" s="103" t="str">
        <f t="shared" si="991"/>
        <v/>
      </c>
      <c r="AC31725" s="104" t="str">
        <f t="shared" si="990"/>
        <v/>
      </c>
    </row>
    <row r="31726" spans="28:29" x14ac:dyDescent="0.15">
      <c r="AB31726" s="103" t="str">
        <f t="shared" si="991"/>
        <v/>
      </c>
      <c r="AC31726" s="104" t="str">
        <f t="shared" si="990"/>
        <v/>
      </c>
    </row>
    <row r="31727" spans="28:29" x14ac:dyDescent="0.15">
      <c r="AB31727" s="103" t="str">
        <f t="shared" si="991"/>
        <v/>
      </c>
      <c r="AC31727" s="104" t="str">
        <f t="shared" si="990"/>
        <v/>
      </c>
    </row>
    <row r="31728" spans="28:29" x14ac:dyDescent="0.15">
      <c r="AB31728" s="103" t="str">
        <f t="shared" si="991"/>
        <v/>
      </c>
      <c r="AC31728" s="104" t="str">
        <f t="shared" si="990"/>
        <v/>
      </c>
    </row>
    <row r="31729" spans="28:29" x14ac:dyDescent="0.15">
      <c r="AB31729" s="103" t="str">
        <f t="shared" si="991"/>
        <v/>
      </c>
      <c r="AC31729" s="104" t="str">
        <f t="shared" si="990"/>
        <v/>
      </c>
    </row>
    <row r="31730" spans="28:29" x14ac:dyDescent="0.15">
      <c r="AB31730" s="103" t="str">
        <f t="shared" si="991"/>
        <v/>
      </c>
      <c r="AC31730" s="104" t="str">
        <f t="shared" si="990"/>
        <v/>
      </c>
    </row>
    <row r="31731" spans="28:29" x14ac:dyDescent="0.15">
      <c r="AB31731" s="103" t="str">
        <f t="shared" si="991"/>
        <v/>
      </c>
      <c r="AC31731" s="104" t="str">
        <f t="shared" si="990"/>
        <v/>
      </c>
    </row>
    <row r="31732" spans="28:29" x14ac:dyDescent="0.15">
      <c r="AB31732" s="103" t="str">
        <f t="shared" si="991"/>
        <v/>
      </c>
      <c r="AC31732" s="104" t="str">
        <f t="shared" si="990"/>
        <v/>
      </c>
    </row>
    <row r="31733" spans="28:29" x14ac:dyDescent="0.15">
      <c r="AB31733" s="103" t="str">
        <f t="shared" si="991"/>
        <v/>
      </c>
      <c r="AC31733" s="104" t="str">
        <f t="shared" si="990"/>
        <v/>
      </c>
    </row>
    <row r="31734" spans="28:29" x14ac:dyDescent="0.15">
      <c r="AB31734" s="103" t="str">
        <f t="shared" si="991"/>
        <v/>
      </c>
      <c r="AC31734" s="104" t="str">
        <f t="shared" si="990"/>
        <v/>
      </c>
    </row>
    <row r="31735" spans="28:29" x14ac:dyDescent="0.15">
      <c r="AB31735" s="103" t="str">
        <f t="shared" si="991"/>
        <v/>
      </c>
      <c r="AC31735" s="104" t="str">
        <f t="shared" si="990"/>
        <v/>
      </c>
    </row>
    <row r="31736" spans="28:29" x14ac:dyDescent="0.15">
      <c r="AB31736" s="103" t="str">
        <f t="shared" si="991"/>
        <v/>
      </c>
      <c r="AC31736" s="104" t="str">
        <f t="shared" si="990"/>
        <v/>
      </c>
    </row>
    <row r="31737" spans="28:29" x14ac:dyDescent="0.15">
      <c r="AB31737" s="103" t="str">
        <f t="shared" si="991"/>
        <v/>
      </c>
      <c r="AC31737" s="104" t="str">
        <f t="shared" si="990"/>
        <v/>
      </c>
    </row>
    <row r="31738" spans="28:29" x14ac:dyDescent="0.15">
      <c r="AB31738" s="103" t="str">
        <f t="shared" si="991"/>
        <v/>
      </c>
      <c r="AC31738" s="104" t="str">
        <f t="shared" si="990"/>
        <v/>
      </c>
    </row>
    <row r="31739" spans="28:29" x14ac:dyDescent="0.15">
      <c r="AB31739" s="103" t="str">
        <f t="shared" si="991"/>
        <v/>
      </c>
      <c r="AC31739" s="104" t="str">
        <f t="shared" si="990"/>
        <v/>
      </c>
    </row>
    <row r="31740" spans="28:29" x14ac:dyDescent="0.15">
      <c r="AB31740" s="103" t="str">
        <f t="shared" si="991"/>
        <v/>
      </c>
      <c r="AC31740" s="104" t="str">
        <f t="shared" si="990"/>
        <v/>
      </c>
    </row>
    <row r="31741" spans="28:29" x14ac:dyDescent="0.15">
      <c r="AB31741" s="103" t="str">
        <f t="shared" si="991"/>
        <v/>
      </c>
      <c r="AC31741" s="104" t="str">
        <f t="shared" si="990"/>
        <v/>
      </c>
    </row>
    <row r="31742" spans="28:29" x14ac:dyDescent="0.15">
      <c r="AB31742" s="103" t="str">
        <f t="shared" si="991"/>
        <v/>
      </c>
      <c r="AC31742" s="104" t="str">
        <f t="shared" si="990"/>
        <v/>
      </c>
    </row>
    <row r="31743" spans="28:29" x14ac:dyDescent="0.15">
      <c r="AB31743" s="103" t="str">
        <f t="shared" si="991"/>
        <v/>
      </c>
      <c r="AC31743" s="104" t="str">
        <f t="shared" si="990"/>
        <v/>
      </c>
    </row>
    <row r="31744" spans="28:29" x14ac:dyDescent="0.15">
      <c r="AB31744" s="103" t="str">
        <f t="shared" si="991"/>
        <v/>
      </c>
      <c r="AC31744" s="104" t="str">
        <f t="shared" si="990"/>
        <v/>
      </c>
    </row>
    <row r="31745" spans="28:29" x14ac:dyDescent="0.15">
      <c r="AB31745" s="103" t="str">
        <f t="shared" si="991"/>
        <v/>
      </c>
      <c r="AC31745" s="104" t="str">
        <f t="shared" si="990"/>
        <v/>
      </c>
    </row>
    <row r="31746" spans="28:29" x14ac:dyDescent="0.15">
      <c r="AB31746" s="103" t="str">
        <f t="shared" si="991"/>
        <v/>
      </c>
      <c r="AC31746" s="104" t="str">
        <f t="shared" si="990"/>
        <v/>
      </c>
    </row>
    <row r="31747" spans="28:29" x14ac:dyDescent="0.15">
      <c r="AB31747" s="103" t="str">
        <f t="shared" si="991"/>
        <v/>
      </c>
      <c r="AC31747" s="104" t="str">
        <f t="shared" ref="AC31747:AC31810" si="992">IF(U31747="","",INT(U31747)*60+(U31747-INT(U31747))*100)</f>
        <v/>
      </c>
    </row>
    <row r="31748" spans="28:29" x14ac:dyDescent="0.15">
      <c r="AB31748" s="103" t="str">
        <f t="shared" ref="AB31748:AB31811" si="993">ASC(AA31748)</f>
        <v/>
      </c>
      <c r="AC31748" s="104" t="str">
        <f t="shared" si="992"/>
        <v/>
      </c>
    </row>
    <row r="31749" spans="28:29" x14ac:dyDescent="0.15">
      <c r="AB31749" s="103" t="str">
        <f t="shared" si="993"/>
        <v/>
      </c>
      <c r="AC31749" s="104" t="str">
        <f t="shared" si="992"/>
        <v/>
      </c>
    </row>
    <row r="31750" spans="28:29" x14ac:dyDescent="0.15">
      <c r="AB31750" s="103" t="str">
        <f t="shared" si="993"/>
        <v/>
      </c>
      <c r="AC31750" s="104" t="str">
        <f t="shared" si="992"/>
        <v/>
      </c>
    </row>
    <row r="31751" spans="28:29" x14ac:dyDescent="0.15">
      <c r="AB31751" s="103" t="str">
        <f t="shared" si="993"/>
        <v/>
      </c>
      <c r="AC31751" s="104" t="str">
        <f t="shared" si="992"/>
        <v/>
      </c>
    </row>
    <row r="31752" spans="28:29" x14ac:dyDescent="0.15">
      <c r="AB31752" s="103" t="str">
        <f t="shared" si="993"/>
        <v/>
      </c>
      <c r="AC31752" s="104" t="str">
        <f t="shared" si="992"/>
        <v/>
      </c>
    </row>
    <row r="31753" spans="28:29" x14ac:dyDescent="0.15">
      <c r="AB31753" s="103" t="str">
        <f t="shared" si="993"/>
        <v/>
      </c>
      <c r="AC31753" s="104" t="str">
        <f t="shared" si="992"/>
        <v/>
      </c>
    </row>
    <row r="31754" spans="28:29" x14ac:dyDescent="0.15">
      <c r="AB31754" s="103" t="str">
        <f t="shared" si="993"/>
        <v/>
      </c>
      <c r="AC31754" s="104" t="str">
        <f t="shared" si="992"/>
        <v/>
      </c>
    </row>
    <row r="31755" spans="28:29" x14ac:dyDescent="0.15">
      <c r="AB31755" s="103" t="str">
        <f t="shared" si="993"/>
        <v/>
      </c>
      <c r="AC31755" s="104" t="str">
        <f t="shared" si="992"/>
        <v/>
      </c>
    </row>
    <row r="31756" spans="28:29" x14ac:dyDescent="0.15">
      <c r="AB31756" s="103" t="str">
        <f t="shared" si="993"/>
        <v/>
      </c>
      <c r="AC31756" s="104" t="str">
        <f t="shared" si="992"/>
        <v/>
      </c>
    </row>
    <row r="31757" spans="28:29" x14ac:dyDescent="0.15">
      <c r="AB31757" s="103" t="str">
        <f t="shared" si="993"/>
        <v/>
      </c>
      <c r="AC31757" s="104" t="str">
        <f t="shared" si="992"/>
        <v/>
      </c>
    </row>
    <row r="31758" spans="28:29" x14ac:dyDescent="0.15">
      <c r="AB31758" s="103" t="str">
        <f t="shared" si="993"/>
        <v/>
      </c>
      <c r="AC31758" s="104" t="str">
        <f t="shared" si="992"/>
        <v/>
      </c>
    </row>
    <row r="31759" spans="28:29" x14ac:dyDescent="0.15">
      <c r="AB31759" s="103" t="str">
        <f t="shared" si="993"/>
        <v/>
      </c>
      <c r="AC31759" s="104" t="str">
        <f t="shared" si="992"/>
        <v/>
      </c>
    </row>
    <row r="31760" spans="28:29" x14ac:dyDescent="0.15">
      <c r="AB31760" s="103" t="str">
        <f t="shared" si="993"/>
        <v/>
      </c>
      <c r="AC31760" s="104" t="str">
        <f t="shared" si="992"/>
        <v/>
      </c>
    </row>
    <row r="31761" spans="28:29" x14ac:dyDescent="0.15">
      <c r="AB31761" s="103" t="str">
        <f t="shared" si="993"/>
        <v/>
      </c>
      <c r="AC31761" s="104" t="str">
        <f t="shared" si="992"/>
        <v/>
      </c>
    </row>
    <row r="31762" spans="28:29" x14ac:dyDescent="0.15">
      <c r="AB31762" s="103" t="str">
        <f t="shared" si="993"/>
        <v/>
      </c>
      <c r="AC31762" s="104" t="str">
        <f t="shared" si="992"/>
        <v/>
      </c>
    </row>
    <row r="31763" spans="28:29" x14ac:dyDescent="0.15">
      <c r="AB31763" s="103" t="str">
        <f t="shared" si="993"/>
        <v/>
      </c>
      <c r="AC31763" s="104" t="str">
        <f t="shared" si="992"/>
        <v/>
      </c>
    </row>
    <row r="31764" spans="28:29" x14ac:dyDescent="0.15">
      <c r="AB31764" s="103" t="str">
        <f t="shared" si="993"/>
        <v/>
      </c>
      <c r="AC31764" s="104" t="str">
        <f t="shared" si="992"/>
        <v/>
      </c>
    </row>
    <row r="31765" spans="28:29" x14ac:dyDescent="0.15">
      <c r="AB31765" s="103" t="str">
        <f t="shared" si="993"/>
        <v/>
      </c>
      <c r="AC31765" s="104" t="str">
        <f t="shared" si="992"/>
        <v/>
      </c>
    </row>
    <row r="31766" spans="28:29" x14ac:dyDescent="0.15">
      <c r="AB31766" s="103" t="str">
        <f t="shared" si="993"/>
        <v/>
      </c>
      <c r="AC31766" s="104" t="str">
        <f t="shared" si="992"/>
        <v/>
      </c>
    </row>
    <row r="31767" spans="28:29" x14ac:dyDescent="0.15">
      <c r="AB31767" s="103" t="str">
        <f t="shared" si="993"/>
        <v/>
      </c>
      <c r="AC31767" s="104" t="str">
        <f t="shared" si="992"/>
        <v/>
      </c>
    </row>
    <row r="31768" spans="28:29" x14ac:dyDescent="0.15">
      <c r="AB31768" s="103" t="str">
        <f t="shared" si="993"/>
        <v/>
      </c>
      <c r="AC31768" s="104" t="str">
        <f t="shared" si="992"/>
        <v/>
      </c>
    </row>
    <row r="31769" spans="28:29" x14ac:dyDescent="0.15">
      <c r="AB31769" s="103" t="str">
        <f t="shared" si="993"/>
        <v/>
      </c>
      <c r="AC31769" s="104" t="str">
        <f t="shared" si="992"/>
        <v/>
      </c>
    </row>
    <row r="31770" spans="28:29" x14ac:dyDescent="0.15">
      <c r="AB31770" s="103" t="str">
        <f t="shared" si="993"/>
        <v/>
      </c>
      <c r="AC31770" s="104" t="str">
        <f t="shared" si="992"/>
        <v/>
      </c>
    </row>
    <row r="31771" spans="28:29" x14ac:dyDescent="0.15">
      <c r="AB31771" s="103" t="str">
        <f t="shared" si="993"/>
        <v/>
      </c>
      <c r="AC31771" s="104" t="str">
        <f t="shared" si="992"/>
        <v/>
      </c>
    </row>
    <row r="31772" spans="28:29" x14ac:dyDescent="0.15">
      <c r="AB31772" s="103" t="str">
        <f t="shared" si="993"/>
        <v/>
      </c>
      <c r="AC31772" s="104" t="str">
        <f t="shared" si="992"/>
        <v/>
      </c>
    </row>
    <row r="31773" spans="28:29" x14ac:dyDescent="0.15">
      <c r="AB31773" s="103" t="str">
        <f t="shared" si="993"/>
        <v/>
      </c>
      <c r="AC31773" s="104" t="str">
        <f t="shared" si="992"/>
        <v/>
      </c>
    </row>
    <row r="31774" spans="28:29" x14ac:dyDescent="0.15">
      <c r="AB31774" s="103" t="str">
        <f t="shared" si="993"/>
        <v/>
      </c>
      <c r="AC31774" s="104" t="str">
        <f t="shared" si="992"/>
        <v/>
      </c>
    </row>
    <row r="31775" spans="28:29" x14ac:dyDescent="0.15">
      <c r="AB31775" s="103" t="str">
        <f t="shared" si="993"/>
        <v/>
      </c>
      <c r="AC31775" s="104" t="str">
        <f t="shared" si="992"/>
        <v/>
      </c>
    </row>
    <row r="31776" spans="28:29" x14ac:dyDescent="0.15">
      <c r="AB31776" s="103" t="str">
        <f t="shared" si="993"/>
        <v/>
      </c>
      <c r="AC31776" s="104" t="str">
        <f t="shared" si="992"/>
        <v/>
      </c>
    </row>
    <row r="31777" spans="28:29" x14ac:dyDescent="0.15">
      <c r="AB31777" s="103" t="str">
        <f t="shared" si="993"/>
        <v/>
      </c>
      <c r="AC31777" s="104" t="str">
        <f t="shared" si="992"/>
        <v/>
      </c>
    </row>
    <row r="31778" spans="28:29" x14ac:dyDescent="0.15">
      <c r="AB31778" s="103" t="str">
        <f t="shared" si="993"/>
        <v/>
      </c>
      <c r="AC31778" s="104" t="str">
        <f t="shared" si="992"/>
        <v/>
      </c>
    </row>
    <row r="31779" spans="28:29" x14ac:dyDescent="0.15">
      <c r="AB31779" s="103" t="str">
        <f t="shared" si="993"/>
        <v/>
      </c>
      <c r="AC31779" s="104" t="str">
        <f t="shared" si="992"/>
        <v/>
      </c>
    </row>
    <row r="31780" spans="28:29" x14ac:dyDescent="0.15">
      <c r="AB31780" s="103" t="str">
        <f t="shared" si="993"/>
        <v/>
      </c>
      <c r="AC31780" s="104" t="str">
        <f t="shared" si="992"/>
        <v/>
      </c>
    </row>
    <row r="31781" spans="28:29" x14ac:dyDescent="0.15">
      <c r="AB31781" s="103" t="str">
        <f t="shared" si="993"/>
        <v/>
      </c>
      <c r="AC31781" s="104" t="str">
        <f t="shared" si="992"/>
        <v/>
      </c>
    </row>
    <row r="31782" spans="28:29" x14ac:dyDescent="0.15">
      <c r="AB31782" s="103" t="str">
        <f t="shared" si="993"/>
        <v/>
      </c>
      <c r="AC31782" s="104" t="str">
        <f t="shared" si="992"/>
        <v/>
      </c>
    </row>
    <row r="31783" spans="28:29" x14ac:dyDescent="0.15">
      <c r="AB31783" s="103" t="str">
        <f t="shared" si="993"/>
        <v/>
      </c>
      <c r="AC31783" s="104" t="str">
        <f t="shared" si="992"/>
        <v/>
      </c>
    </row>
    <row r="31784" spans="28:29" x14ac:dyDescent="0.15">
      <c r="AB31784" s="103" t="str">
        <f t="shared" si="993"/>
        <v/>
      </c>
      <c r="AC31784" s="104" t="str">
        <f t="shared" si="992"/>
        <v/>
      </c>
    </row>
    <row r="31785" spans="28:29" x14ac:dyDescent="0.15">
      <c r="AB31785" s="103" t="str">
        <f t="shared" si="993"/>
        <v/>
      </c>
      <c r="AC31785" s="104" t="str">
        <f t="shared" si="992"/>
        <v/>
      </c>
    </row>
    <row r="31786" spans="28:29" x14ac:dyDescent="0.15">
      <c r="AB31786" s="103" t="str">
        <f t="shared" si="993"/>
        <v/>
      </c>
      <c r="AC31786" s="104" t="str">
        <f t="shared" si="992"/>
        <v/>
      </c>
    </row>
    <row r="31787" spans="28:29" x14ac:dyDescent="0.15">
      <c r="AB31787" s="103" t="str">
        <f t="shared" si="993"/>
        <v/>
      </c>
      <c r="AC31787" s="104" t="str">
        <f t="shared" si="992"/>
        <v/>
      </c>
    </row>
    <row r="31788" spans="28:29" x14ac:dyDescent="0.15">
      <c r="AB31788" s="103" t="str">
        <f t="shared" si="993"/>
        <v/>
      </c>
      <c r="AC31788" s="104" t="str">
        <f t="shared" si="992"/>
        <v/>
      </c>
    </row>
    <row r="31789" spans="28:29" x14ac:dyDescent="0.15">
      <c r="AB31789" s="103" t="str">
        <f t="shared" si="993"/>
        <v/>
      </c>
      <c r="AC31789" s="104" t="str">
        <f t="shared" si="992"/>
        <v/>
      </c>
    </row>
    <row r="31790" spans="28:29" x14ac:dyDescent="0.15">
      <c r="AB31790" s="103" t="str">
        <f t="shared" si="993"/>
        <v/>
      </c>
      <c r="AC31790" s="104" t="str">
        <f t="shared" si="992"/>
        <v/>
      </c>
    </row>
    <row r="31791" spans="28:29" x14ac:dyDescent="0.15">
      <c r="AB31791" s="103" t="str">
        <f t="shared" si="993"/>
        <v/>
      </c>
      <c r="AC31791" s="104" t="str">
        <f t="shared" si="992"/>
        <v/>
      </c>
    </row>
    <row r="31792" spans="28:29" x14ac:dyDescent="0.15">
      <c r="AB31792" s="103" t="str">
        <f t="shared" si="993"/>
        <v/>
      </c>
      <c r="AC31792" s="104" t="str">
        <f t="shared" si="992"/>
        <v/>
      </c>
    </row>
    <row r="31793" spans="28:29" x14ac:dyDescent="0.15">
      <c r="AB31793" s="103" t="str">
        <f t="shared" si="993"/>
        <v/>
      </c>
      <c r="AC31793" s="104" t="str">
        <f t="shared" si="992"/>
        <v/>
      </c>
    </row>
    <row r="31794" spans="28:29" x14ac:dyDescent="0.15">
      <c r="AB31794" s="103" t="str">
        <f t="shared" si="993"/>
        <v/>
      </c>
      <c r="AC31794" s="104" t="str">
        <f t="shared" si="992"/>
        <v/>
      </c>
    </row>
    <row r="31795" spans="28:29" x14ac:dyDescent="0.15">
      <c r="AB31795" s="103" t="str">
        <f t="shared" si="993"/>
        <v/>
      </c>
      <c r="AC31795" s="104" t="str">
        <f t="shared" si="992"/>
        <v/>
      </c>
    </row>
    <row r="31796" spans="28:29" x14ac:dyDescent="0.15">
      <c r="AB31796" s="103" t="str">
        <f t="shared" si="993"/>
        <v/>
      </c>
      <c r="AC31796" s="104" t="str">
        <f t="shared" si="992"/>
        <v/>
      </c>
    </row>
    <row r="31797" spans="28:29" x14ac:dyDescent="0.15">
      <c r="AB31797" s="103" t="str">
        <f t="shared" si="993"/>
        <v/>
      </c>
      <c r="AC31797" s="104" t="str">
        <f t="shared" si="992"/>
        <v/>
      </c>
    </row>
    <row r="31798" spans="28:29" x14ac:dyDescent="0.15">
      <c r="AB31798" s="103" t="str">
        <f t="shared" si="993"/>
        <v/>
      </c>
      <c r="AC31798" s="104" t="str">
        <f t="shared" si="992"/>
        <v/>
      </c>
    </row>
    <row r="31799" spans="28:29" x14ac:dyDescent="0.15">
      <c r="AB31799" s="103" t="str">
        <f t="shared" si="993"/>
        <v/>
      </c>
      <c r="AC31799" s="104" t="str">
        <f t="shared" si="992"/>
        <v/>
      </c>
    </row>
    <row r="31800" spans="28:29" x14ac:dyDescent="0.15">
      <c r="AB31800" s="103" t="str">
        <f t="shared" si="993"/>
        <v/>
      </c>
      <c r="AC31800" s="104" t="str">
        <f t="shared" si="992"/>
        <v/>
      </c>
    </row>
    <row r="31801" spans="28:29" x14ac:dyDescent="0.15">
      <c r="AB31801" s="103" t="str">
        <f t="shared" si="993"/>
        <v/>
      </c>
      <c r="AC31801" s="104" t="str">
        <f t="shared" si="992"/>
        <v/>
      </c>
    </row>
    <row r="31802" spans="28:29" x14ac:dyDescent="0.15">
      <c r="AB31802" s="103" t="str">
        <f t="shared" si="993"/>
        <v/>
      </c>
      <c r="AC31802" s="104" t="str">
        <f t="shared" si="992"/>
        <v/>
      </c>
    </row>
    <row r="31803" spans="28:29" x14ac:dyDescent="0.15">
      <c r="AB31803" s="103" t="str">
        <f t="shared" si="993"/>
        <v/>
      </c>
      <c r="AC31803" s="104" t="str">
        <f t="shared" si="992"/>
        <v/>
      </c>
    </row>
    <row r="31804" spans="28:29" x14ac:dyDescent="0.15">
      <c r="AB31804" s="103" t="str">
        <f t="shared" si="993"/>
        <v/>
      </c>
      <c r="AC31804" s="104" t="str">
        <f t="shared" si="992"/>
        <v/>
      </c>
    </row>
    <row r="31805" spans="28:29" x14ac:dyDescent="0.15">
      <c r="AB31805" s="103" t="str">
        <f t="shared" si="993"/>
        <v/>
      </c>
      <c r="AC31805" s="104" t="str">
        <f t="shared" si="992"/>
        <v/>
      </c>
    </row>
    <row r="31806" spans="28:29" x14ac:dyDescent="0.15">
      <c r="AB31806" s="103" t="str">
        <f t="shared" si="993"/>
        <v/>
      </c>
      <c r="AC31806" s="104" t="str">
        <f t="shared" si="992"/>
        <v/>
      </c>
    </row>
    <row r="31807" spans="28:29" x14ac:dyDescent="0.15">
      <c r="AB31807" s="103" t="str">
        <f t="shared" si="993"/>
        <v/>
      </c>
      <c r="AC31807" s="104" t="str">
        <f t="shared" si="992"/>
        <v/>
      </c>
    </row>
    <row r="31808" spans="28:29" x14ac:dyDescent="0.15">
      <c r="AB31808" s="103" t="str">
        <f t="shared" si="993"/>
        <v/>
      </c>
      <c r="AC31808" s="104" t="str">
        <f t="shared" si="992"/>
        <v/>
      </c>
    </row>
    <row r="31809" spans="28:29" x14ac:dyDescent="0.15">
      <c r="AB31809" s="103" t="str">
        <f t="shared" si="993"/>
        <v/>
      </c>
      <c r="AC31809" s="104" t="str">
        <f t="shared" si="992"/>
        <v/>
      </c>
    </row>
    <row r="31810" spans="28:29" x14ac:dyDescent="0.15">
      <c r="AB31810" s="103" t="str">
        <f t="shared" si="993"/>
        <v/>
      </c>
      <c r="AC31810" s="104" t="str">
        <f t="shared" si="992"/>
        <v/>
      </c>
    </row>
    <row r="31811" spans="28:29" x14ac:dyDescent="0.15">
      <c r="AB31811" s="103" t="str">
        <f t="shared" si="993"/>
        <v/>
      </c>
      <c r="AC31811" s="104" t="str">
        <f t="shared" ref="AC31811:AC31874" si="994">IF(U31811="","",INT(U31811)*60+(U31811-INT(U31811))*100)</f>
        <v/>
      </c>
    </row>
    <row r="31812" spans="28:29" x14ac:dyDescent="0.15">
      <c r="AB31812" s="103" t="str">
        <f t="shared" ref="AB31812:AB31875" si="995">ASC(AA31812)</f>
        <v/>
      </c>
      <c r="AC31812" s="104" t="str">
        <f t="shared" si="994"/>
        <v/>
      </c>
    </row>
    <row r="31813" spans="28:29" x14ac:dyDescent="0.15">
      <c r="AB31813" s="103" t="str">
        <f t="shared" si="995"/>
        <v/>
      </c>
      <c r="AC31813" s="104" t="str">
        <f t="shared" si="994"/>
        <v/>
      </c>
    </row>
    <row r="31814" spans="28:29" x14ac:dyDescent="0.15">
      <c r="AB31814" s="103" t="str">
        <f t="shared" si="995"/>
        <v/>
      </c>
      <c r="AC31814" s="104" t="str">
        <f t="shared" si="994"/>
        <v/>
      </c>
    </row>
    <row r="31815" spans="28:29" x14ac:dyDescent="0.15">
      <c r="AB31815" s="103" t="str">
        <f t="shared" si="995"/>
        <v/>
      </c>
      <c r="AC31815" s="104" t="str">
        <f t="shared" si="994"/>
        <v/>
      </c>
    </row>
    <row r="31816" spans="28:29" x14ac:dyDescent="0.15">
      <c r="AB31816" s="103" t="str">
        <f t="shared" si="995"/>
        <v/>
      </c>
      <c r="AC31816" s="104" t="str">
        <f t="shared" si="994"/>
        <v/>
      </c>
    </row>
    <row r="31817" spans="28:29" x14ac:dyDescent="0.15">
      <c r="AB31817" s="103" t="str">
        <f t="shared" si="995"/>
        <v/>
      </c>
      <c r="AC31817" s="104" t="str">
        <f t="shared" si="994"/>
        <v/>
      </c>
    </row>
    <row r="31818" spans="28:29" x14ac:dyDescent="0.15">
      <c r="AB31818" s="103" t="str">
        <f t="shared" si="995"/>
        <v/>
      </c>
      <c r="AC31818" s="104" t="str">
        <f t="shared" si="994"/>
        <v/>
      </c>
    </row>
    <row r="31819" spans="28:29" x14ac:dyDescent="0.15">
      <c r="AB31819" s="103" t="str">
        <f t="shared" si="995"/>
        <v/>
      </c>
      <c r="AC31819" s="104" t="str">
        <f t="shared" si="994"/>
        <v/>
      </c>
    </row>
    <row r="31820" spans="28:29" x14ac:dyDescent="0.15">
      <c r="AB31820" s="103" t="str">
        <f t="shared" si="995"/>
        <v/>
      </c>
      <c r="AC31820" s="104" t="str">
        <f t="shared" si="994"/>
        <v/>
      </c>
    </row>
    <row r="31821" spans="28:29" x14ac:dyDescent="0.15">
      <c r="AB31821" s="103" t="str">
        <f t="shared" si="995"/>
        <v/>
      </c>
      <c r="AC31821" s="104" t="str">
        <f t="shared" si="994"/>
        <v/>
      </c>
    </row>
    <row r="31822" spans="28:29" x14ac:dyDescent="0.15">
      <c r="AB31822" s="103" t="str">
        <f t="shared" si="995"/>
        <v/>
      </c>
      <c r="AC31822" s="104" t="str">
        <f t="shared" si="994"/>
        <v/>
      </c>
    </row>
    <row r="31823" spans="28:29" x14ac:dyDescent="0.15">
      <c r="AB31823" s="103" t="str">
        <f t="shared" si="995"/>
        <v/>
      </c>
      <c r="AC31823" s="104" t="str">
        <f t="shared" si="994"/>
        <v/>
      </c>
    </row>
    <row r="31824" spans="28:29" x14ac:dyDescent="0.15">
      <c r="AB31824" s="103" t="str">
        <f t="shared" si="995"/>
        <v/>
      </c>
      <c r="AC31824" s="104" t="str">
        <f t="shared" si="994"/>
        <v/>
      </c>
    </row>
    <row r="31825" spans="28:29" x14ac:dyDescent="0.15">
      <c r="AB31825" s="103" t="str">
        <f t="shared" si="995"/>
        <v/>
      </c>
      <c r="AC31825" s="104" t="str">
        <f t="shared" si="994"/>
        <v/>
      </c>
    </row>
    <row r="31826" spans="28:29" x14ac:dyDescent="0.15">
      <c r="AB31826" s="103" t="str">
        <f t="shared" si="995"/>
        <v/>
      </c>
      <c r="AC31826" s="104" t="str">
        <f t="shared" si="994"/>
        <v/>
      </c>
    </row>
    <row r="31827" spans="28:29" x14ac:dyDescent="0.15">
      <c r="AB31827" s="103" t="str">
        <f t="shared" si="995"/>
        <v/>
      </c>
      <c r="AC31827" s="104" t="str">
        <f t="shared" si="994"/>
        <v/>
      </c>
    </row>
    <row r="31828" spans="28:29" x14ac:dyDescent="0.15">
      <c r="AB31828" s="103" t="str">
        <f t="shared" si="995"/>
        <v/>
      </c>
      <c r="AC31828" s="104" t="str">
        <f t="shared" si="994"/>
        <v/>
      </c>
    </row>
    <row r="31829" spans="28:29" x14ac:dyDescent="0.15">
      <c r="AB31829" s="103" t="str">
        <f t="shared" si="995"/>
        <v/>
      </c>
      <c r="AC31829" s="104" t="str">
        <f t="shared" si="994"/>
        <v/>
      </c>
    </row>
    <row r="31830" spans="28:29" x14ac:dyDescent="0.15">
      <c r="AB31830" s="103" t="str">
        <f t="shared" si="995"/>
        <v/>
      </c>
      <c r="AC31830" s="104" t="str">
        <f t="shared" si="994"/>
        <v/>
      </c>
    </row>
    <row r="31831" spans="28:29" x14ac:dyDescent="0.15">
      <c r="AB31831" s="103" t="str">
        <f t="shared" si="995"/>
        <v/>
      </c>
      <c r="AC31831" s="104" t="str">
        <f t="shared" si="994"/>
        <v/>
      </c>
    </row>
    <row r="31832" spans="28:29" x14ac:dyDescent="0.15">
      <c r="AB31832" s="103" t="str">
        <f t="shared" si="995"/>
        <v/>
      </c>
      <c r="AC31832" s="104" t="str">
        <f t="shared" si="994"/>
        <v/>
      </c>
    </row>
    <row r="31833" spans="28:29" x14ac:dyDescent="0.15">
      <c r="AB31833" s="103" t="str">
        <f t="shared" si="995"/>
        <v/>
      </c>
      <c r="AC31833" s="104" t="str">
        <f t="shared" si="994"/>
        <v/>
      </c>
    </row>
    <row r="31834" spans="28:29" x14ac:dyDescent="0.15">
      <c r="AB31834" s="103" t="str">
        <f t="shared" si="995"/>
        <v/>
      </c>
      <c r="AC31834" s="104" t="str">
        <f t="shared" si="994"/>
        <v/>
      </c>
    </row>
    <row r="31835" spans="28:29" x14ac:dyDescent="0.15">
      <c r="AB31835" s="103" t="str">
        <f t="shared" si="995"/>
        <v/>
      </c>
      <c r="AC31835" s="104" t="str">
        <f t="shared" si="994"/>
        <v/>
      </c>
    </row>
    <row r="31836" spans="28:29" x14ac:dyDescent="0.15">
      <c r="AB31836" s="103" t="str">
        <f t="shared" si="995"/>
        <v/>
      </c>
      <c r="AC31836" s="104" t="str">
        <f t="shared" si="994"/>
        <v/>
      </c>
    </row>
    <row r="31837" spans="28:29" x14ac:dyDescent="0.15">
      <c r="AB31837" s="103" t="str">
        <f t="shared" si="995"/>
        <v/>
      </c>
      <c r="AC31837" s="104" t="str">
        <f t="shared" si="994"/>
        <v/>
      </c>
    </row>
    <row r="31838" spans="28:29" x14ac:dyDescent="0.15">
      <c r="AB31838" s="103" t="str">
        <f t="shared" si="995"/>
        <v/>
      </c>
      <c r="AC31838" s="104" t="str">
        <f t="shared" si="994"/>
        <v/>
      </c>
    </row>
    <row r="31839" spans="28:29" x14ac:dyDescent="0.15">
      <c r="AB31839" s="103" t="str">
        <f t="shared" si="995"/>
        <v/>
      </c>
      <c r="AC31839" s="104" t="str">
        <f t="shared" si="994"/>
        <v/>
      </c>
    </row>
    <row r="31840" spans="28:29" x14ac:dyDescent="0.15">
      <c r="AB31840" s="103" t="str">
        <f t="shared" si="995"/>
        <v/>
      </c>
      <c r="AC31840" s="104" t="str">
        <f t="shared" si="994"/>
        <v/>
      </c>
    </row>
    <row r="31841" spans="28:29" x14ac:dyDescent="0.15">
      <c r="AB31841" s="103" t="str">
        <f t="shared" si="995"/>
        <v/>
      </c>
      <c r="AC31841" s="104" t="str">
        <f t="shared" si="994"/>
        <v/>
      </c>
    </row>
    <row r="31842" spans="28:29" x14ac:dyDescent="0.15">
      <c r="AB31842" s="103" t="str">
        <f t="shared" si="995"/>
        <v/>
      </c>
      <c r="AC31842" s="104" t="str">
        <f t="shared" si="994"/>
        <v/>
      </c>
    </row>
    <row r="31843" spans="28:29" x14ac:dyDescent="0.15">
      <c r="AB31843" s="103" t="str">
        <f t="shared" si="995"/>
        <v/>
      </c>
      <c r="AC31843" s="104" t="str">
        <f t="shared" si="994"/>
        <v/>
      </c>
    </row>
    <row r="31844" spans="28:29" x14ac:dyDescent="0.15">
      <c r="AB31844" s="103" t="str">
        <f t="shared" si="995"/>
        <v/>
      </c>
      <c r="AC31844" s="104" t="str">
        <f t="shared" si="994"/>
        <v/>
      </c>
    </row>
    <row r="31845" spans="28:29" x14ac:dyDescent="0.15">
      <c r="AB31845" s="103" t="str">
        <f t="shared" si="995"/>
        <v/>
      </c>
      <c r="AC31845" s="104" t="str">
        <f t="shared" si="994"/>
        <v/>
      </c>
    </row>
    <row r="31846" spans="28:29" x14ac:dyDescent="0.15">
      <c r="AB31846" s="103" t="str">
        <f t="shared" si="995"/>
        <v/>
      </c>
      <c r="AC31846" s="104" t="str">
        <f t="shared" si="994"/>
        <v/>
      </c>
    </row>
    <row r="31847" spans="28:29" x14ac:dyDescent="0.15">
      <c r="AB31847" s="103" t="str">
        <f t="shared" si="995"/>
        <v/>
      </c>
      <c r="AC31847" s="104" t="str">
        <f t="shared" si="994"/>
        <v/>
      </c>
    </row>
    <row r="31848" spans="28:29" x14ac:dyDescent="0.15">
      <c r="AB31848" s="103" t="str">
        <f t="shared" si="995"/>
        <v/>
      </c>
      <c r="AC31848" s="104" t="str">
        <f t="shared" si="994"/>
        <v/>
      </c>
    </row>
    <row r="31849" spans="28:29" x14ac:dyDescent="0.15">
      <c r="AB31849" s="103" t="str">
        <f t="shared" si="995"/>
        <v/>
      </c>
      <c r="AC31849" s="104" t="str">
        <f t="shared" si="994"/>
        <v/>
      </c>
    </row>
    <row r="31850" spans="28:29" x14ac:dyDescent="0.15">
      <c r="AB31850" s="103" t="str">
        <f t="shared" si="995"/>
        <v/>
      </c>
      <c r="AC31850" s="104" t="str">
        <f t="shared" si="994"/>
        <v/>
      </c>
    </row>
    <row r="31851" spans="28:29" x14ac:dyDescent="0.15">
      <c r="AB31851" s="103" t="str">
        <f t="shared" si="995"/>
        <v/>
      </c>
      <c r="AC31851" s="104" t="str">
        <f t="shared" si="994"/>
        <v/>
      </c>
    </row>
    <row r="31852" spans="28:29" x14ac:dyDescent="0.15">
      <c r="AB31852" s="103" t="str">
        <f t="shared" si="995"/>
        <v/>
      </c>
      <c r="AC31852" s="104" t="str">
        <f t="shared" si="994"/>
        <v/>
      </c>
    </row>
    <row r="31853" spans="28:29" x14ac:dyDescent="0.15">
      <c r="AB31853" s="103" t="str">
        <f t="shared" si="995"/>
        <v/>
      </c>
      <c r="AC31853" s="104" t="str">
        <f t="shared" si="994"/>
        <v/>
      </c>
    </row>
    <row r="31854" spans="28:29" x14ac:dyDescent="0.15">
      <c r="AB31854" s="103" t="str">
        <f t="shared" si="995"/>
        <v/>
      </c>
      <c r="AC31854" s="104" t="str">
        <f t="shared" si="994"/>
        <v/>
      </c>
    </row>
    <row r="31855" spans="28:29" x14ac:dyDescent="0.15">
      <c r="AB31855" s="103" t="str">
        <f t="shared" si="995"/>
        <v/>
      </c>
      <c r="AC31855" s="104" t="str">
        <f t="shared" si="994"/>
        <v/>
      </c>
    </row>
    <row r="31856" spans="28:29" x14ac:dyDescent="0.15">
      <c r="AB31856" s="103" t="str">
        <f t="shared" si="995"/>
        <v/>
      </c>
      <c r="AC31856" s="104" t="str">
        <f t="shared" si="994"/>
        <v/>
      </c>
    </row>
    <row r="31857" spans="28:29" x14ac:dyDescent="0.15">
      <c r="AB31857" s="103" t="str">
        <f t="shared" si="995"/>
        <v/>
      </c>
      <c r="AC31857" s="104" t="str">
        <f t="shared" si="994"/>
        <v/>
      </c>
    </row>
    <row r="31858" spans="28:29" x14ac:dyDescent="0.15">
      <c r="AB31858" s="103" t="str">
        <f t="shared" si="995"/>
        <v/>
      </c>
      <c r="AC31858" s="104" t="str">
        <f t="shared" si="994"/>
        <v/>
      </c>
    </row>
    <row r="31859" spans="28:29" x14ac:dyDescent="0.15">
      <c r="AB31859" s="103" t="str">
        <f t="shared" si="995"/>
        <v/>
      </c>
      <c r="AC31859" s="104" t="str">
        <f t="shared" si="994"/>
        <v/>
      </c>
    </row>
    <row r="31860" spans="28:29" x14ac:dyDescent="0.15">
      <c r="AB31860" s="103" t="str">
        <f t="shared" si="995"/>
        <v/>
      </c>
      <c r="AC31860" s="104" t="str">
        <f t="shared" si="994"/>
        <v/>
      </c>
    </row>
    <row r="31861" spans="28:29" x14ac:dyDescent="0.15">
      <c r="AB31861" s="103" t="str">
        <f t="shared" si="995"/>
        <v/>
      </c>
      <c r="AC31861" s="104" t="str">
        <f t="shared" si="994"/>
        <v/>
      </c>
    </row>
    <row r="31862" spans="28:29" x14ac:dyDescent="0.15">
      <c r="AB31862" s="103" t="str">
        <f t="shared" si="995"/>
        <v/>
      </c>
      <c r="AC31862" s="104" t="str">
        <f t="shared" si="994"/>
        <v/>
      </c>
    </row>
    <row r="31863" spans="28:29" x14ac:dyDescent="0.15">
      <c r="AB31863" s="103" t="str">
        <f t="shared" si="995"/>
        <v/>
      </c>
      <c r="AC31863" s="104" t="str">
        <f t="shared" si="994"/>
        <v/>
      </c>
    </row>
    <row r="31864" spans="28:29" x14ac:dyDescent="0.15">
      <c r="AB31864" s="103" t="str">
        <f t="shared" si="995"/>
        <v/>
      </c>
      <c r="AC31864" s="104" t="str">
        <f t="shared" si="994"/>
        <v/>
      </c>
    </row>
    <row r="31865" spans="28:29" x14ac:dyDescent="0.15">
      <c r="AB31865" s="103" t="str">
        <f t="shared" si="995"/>
        <v/>
      </c>
      <c r="AC31865" s="104" t="str">
        <f t="shared" si="994"/>
        <v/>
      </c>
    </row>
    <row r="31866" spans="28:29" x14ac:dyDescent="0.15">
      <c r="AB31866" s="103" t="str">
        <f t="shared" si="995"/>
        <v/>
      </c>
      <c r="AC31866" s="104" t="str">
        <f t="shared" si="994"/>
        <v/>
      </c>
    </row>
    <row r="31867" spans="28:29" x14ac:dyDescent="0.15">
      <c r="AB31867" s="103" t="str">
        <f t="shared" si="995"/>
        <v/>
      </c>
      <c r="AC31867" s="104" t="str">
        <f t="shared" si="994"/>
        <v/>
      </c>
    </row>
    <row r="31868" spans="28:29" x14ac:dyDescent="0.15">
      <c r="AB31868" s="103" t="str">
        <f t="shared" si="995"/>
        <v/>
      </c>
      <c r="AC31868" s="104" t="str">
        <f t="shared" si="994"/>
        <v/>
      </c>
    </row>
    <row r="31869" spans="28:29" x14ac:dyDescent="0.15">
      <c r="AB31869" s="103" t="str">
        <f t="shared" si="995"/>
        <v/>
      </c>
      <c r="AC31869" s="104" t="str">
        <f t="shared" si="994"/>
        <v/>
      </c>
    </row>
    <row r="31870" spans="28:29" x14ac:dyDescent="0.15">
      <c r="AB31870" s="103" t="str">
        <f t="shared" si="995"/>
        <v/>
      </c>
      <c r="AC31870" s="104" t="str">
        <f t="shared" si="994"/>
        <v/>
      </c>
    </row>
    <row r="31871" spans="28:29" x14ac:dyDescent="0.15">
      <c r="AB31871" s="103" t="str">
        <f t="shared" si="995"/>
        <v/>
      </c>
      <c r="AC31871" s="104" t="str">
        <f t="shared" si="994"/>
        <v/>
      </c>
    </row>
    <row r="31872" spans="28:29" x14ac:dyDescent="0.15">
      <c r="AB31872" s="103" t="str">
        <f t="shared" si="995"/>
        <v/>
      </c>
      <c r="AC31872" s="104" t="str">
        <f t="shared" si="994"/>
        <v/>
      </c>
    </row>
    <row r="31873" spans="28:29" x14ac:dyDescent="0.15">
      <c r="AB31873" s="103" t="str">
        <f t="shared" si="995"/>
        <v/>
      </c>
      <c r="AC31873" s="104" t="str">
        <f t="shared" si="994"/>
        <v/>
      </c>
    </row>
    <row r="31874" spans="28:29" x14ac:dyDescent="0.15">
      <c r="AB31874" s="103" t="str">
        <f t="shared" si="995"/>
        <v/>
      </c>
      <c r="AC31874" s="104" t="str">
        <f t="shared" si="994"/>
        <v/>
      </c>
    </row>
    <row r="31875" spans="28:29" x14ac:dyDescent="0.15">
      <c r="AB31875" s="103" t="str">
        <f t="shared" si="995"/>
        <v/>
      </c>
      <c r="AC31875" s="104" t="str">
        <f t="shared" ref="AC31875:AC31938" si="996">IF(U31875="","",INT(U31875)*60+(U31875-INT(U31875))*100)</f>
        <v/>
      </c>
    </row>
    <row r="31876" spans="28:29" x14ac:dyDescent="0.15">
      <c r="AB31876" s="103" t="str">
        <f t="shared" ref="AB31876:AB31939" si="997">ASC(AA31876)</f>
        <v/>
      </c>
      <c r="AC31876" s="104" t="str">
        <f t="shared" si="996"/>
        <v/>
      </c>
    </row>
    <row r="31877" spans="28:29" x14ac:dyDescent="0.15">
      <c r="AB31877" s="103" t="str">
        <f t="shared" si="997"/>
        <v/>
      </c>
      <c r="AC31877" s="104" t="str">
        <f t="shared" si="996"/>
        <v/>
      </c>
    </row>
    <row r="31878" spans="28:29" x14ac:dyDescent="0.15">
      <c r="AB31878" s="103" t="str">
        <f t="shared" si="997"/>
        <v/>
      </c>
      <c r="AC31878" s="104" t="str">
        <f t="shared" si="996"/>
        <v/>
      </c>
    </row>
    <row r="31879" spans="28:29" x14ac:dyDescent="0.15">
      <c r="AB31879" s="103" t="str">
        <f t="shared" si="997"/>
        <v/>
      </c>
      <c r="AC31879" s="104" t="str">
        <f t="shared" si="996"/>
        <v/>
      </c>
    </row>
    <row r="31880" spans="28:29" x14ac:dyDescent="0.15">
      <c r="AB31880" s="103" t="str">
        <f t="shared" si="997"/>
        <v/>
      </c>
      <c r="AC31880" s="104" t="str">
        <f t="shared" si="996"/>
        <v/>
      </c>
    </row>
    <row r="31881" spans="28:29" x14ac:dyDescent="0.15">
      <c r="AB31881" s="103" t="str">
        <f t="shared" si="997"/>
        <v/>
      </c>
      <c r="AC31881" s="104" t="str">
        <f t="shared" si="996"/>
        <v/>
      </c>
    </row>
    <row r="31882" spans="28:29" x14ac:dyDescent="0.15">
      <c r="AB31882" s="103" t="str">
        <f t="shared" si="997"/>
        <v/>
      </c>
      <c r="AC31882" s="104" t="str">
        <f t="shared" si="996"/>
        <v/>
      </c>
    </row>
    <row r="31883" spans="28:29" x14ac:dyDescent="0.15">
      <c r="AB31883" s="103" t="str">
        <f t="shared" si="997"/>
        <v/>
      </c>
      <c r="AC31883" s="104" t="str">
        <f t="shared" si="996"/>
        <v/>
      </c>
    </row>
    <row r="31884" spans="28:29" x14ac:dyDescent="0.15">
      <c r="AB31884" s="103" t="str">
        <f t="shared" si="997"/>
        <v/>
      </c>
      <c r="AC31884" s="104" t="str">
        <f t="shared" si="996"/>
        <v/>
      </c>
    </row>
    <row r="31885" spans="28:29" x14ac:dyDescent="0.15">
      <c r="AB31885" s="103" t="str">
        <f t="shared" si="997"/>
        <v/>
      </c>
      <c r="AC31885" s="104" t="str">
        <f t="shared" si="996"/>
        <v/>
      </c>
    </row>
    <row r="31886" spans="28:29" x14ac:dyDescent="0.15">
      <c r="AB31886" s="103" t="str">
        <f t="shared" si="997"/>
        <v/>
      </c>
      <c r="AC31886" s="104" t="str">
        <f t="shared" si="996"/>
        <v/>
      </c>
    </row>
    <row r="31887" spans="28:29" x14ac:dyDescent="0.15">
      <c r="AB31887" s="103" t="str">
        <f t="shared" si="997"/>
        <v/>
      </c>
      <c r="AC31887" s="104" t="str">
        <f t="shared" si="996"/>
        <v/>
      </c>
    </row>
    <row r="31888" spans="28:29" x14ac:dyDescent="0.15">
      <c r="AB31888" s="103" t="str">
        <f t="shared" si="997"/>
        <v/>
      </c>
      <c r="AC31888" s="104" t="str">
        <f t="shared" si="996"/>
        <v/>
      </c>
    </row>
    <row r="31889" spans="28:29" x14ac:dyDescent="0.15">
      <c r="AB31889" s="103" t="str">
        <f t="shared" si="997"/>
        <v/>
      </c>
      <c r="AC31889" s="104" t="str">
        <f t="shared" si="996"/>
        <v/>
      </c>
    </row>
    <row r="31890" spans="28:29" x14ac:dyDescent="0.15">
      <c r="AB31890" s="103" t="str">
        <f t="shared" si="997"/>
        <v/>
      </c>
      <c r="AC31890" s="104" t="str">
        <f t="shared" si="996"/>
        <v/>
      </c>
    </row>
    <row r="31891" spans="28:29" x14ac:dyDescent="0.15">
      <c r="AB31891" s="103" t="str">
        <f t="shared" si="997"/>
        <v/>
      </c>
      <c r="AC31891" s="104" t="str">
        <f t="shared" si="996"/>
        <v/>
      </c>
    </row>
    <row r="31892" spans="28:29" x14ac:dyDescent="0.15">
      <c r="AB31892" s="103" t="str">
        <f t="shared" si="997"/>
        <v/>
      </c>
      <c r="AC31892" s="104" t="str">
        <f t="shared" si="996"/>
        <v/>
      </c>
    </row>
    <row r="31893" spans="28:29" x14ac:dyDescent="0.15">
      <c r="AB31893" s="103" t="str">
        <f t="shared" si="997"/>
        <v/>
      </c>
      <c r="AC31893" s="104" t="str">
        <f t="shared" si="996"/>
        <v/>
      </c>
    </row>
    <row r="31894" spans="28:29" x14ac:dyDescent="0.15">
      <c r="AB31894" s="103" t="str">
        <f t="shared" si="997"/>
        <v/>
      </c>
      <c r="AC31894" s="104" t="str">
        <f t="shared" si="996"/>
        <v/>
      </c>
    </row>
    <row r="31895" spans="28:29" x14ac:dyDescent="0.15">
      <c r="AB31895" s="103" t="str">
        <f t="shared" si="997"/>
        <v/>
      </c>
      <c r="AC31895" s="104" t="str">
        <f t="shared" si="996"/>
        <v/>
      </c>
    </row>
    <row r="31896" spans="28:29" x14ac:dyDescent="0.15">
      <c r="AB31896" s="103" t="str">
        <f t="shared" si="997"/>
        <v/>
      </c>
      <c r="AC31896" s="104" t="str">
        <f t="shared" si="996"/>
        <v/>
      </c>
    </row>
    <row r="31897" spans="28:29" x14ac:dyDescent="0.15">
      <c r="AB31897" s="103" t="str">
        <f t="shared" si="997"/>
        <v/>
      </c>
      <c r="AC31897" s="104" t="str">
        <f t="shared" si="996"/>
        <v/>
      </c>
    </row>
    <row r="31898" spans="28:29" x14ac:dyDescent="0.15">
      <c r="AB31898" s="103" t="str">
        <f t="shared" si="997"/>
        <v/>
      </c>
      <c r="AC31898" s="104" t="str">
        <f t="shared" si="996"/>
        <v/>
      </c>
    </row>
    <row r="31899" spans="28:29" x14ac:dyDescent="0.15">
      <c r="AB31899" s="103" t="str">
        <f t="shared" si="997"/>
        <v/>
      </c>
      <c r="AC31899" s="104" t="str">
        <f t="shared" si="996"/>
        <v/>
      </c>
    </row>
    <row r="31900" spans="28:29" x14ac:dyDescent="0.15">
      <c r="AB31900" s="103" t="str">
        <f t="shared" si="997"/>
        <v/>
      </c>
      <c r="AC31900" s="104" t="str">
        <f t="shared" si="996"/>
        <v/>
      </c>
    </row>
    <row r="31901" spans="28:29" x14ac:dyDescent="0.15">
      <c r="AB31901" s="103" t="str">
        <f t="shared" si="997"/>
        <v/>
      </c>
      <c r="AC31901" s="104" t="str">
        <f t="shared" si="996"/>
        <v/>
      </c>
    </row>
    <row r="31902" spans="28:29" x14ac:dyDescent="0.15">
      <c r="AB31902" s="103" t="str">
        <f t="shared" si="997"/>
        <v/>
      </c>
      <c r="AC31902" s="104" t="str">
        <f t="shared" si="996"/>
        <v/>
      </c>
    </row>
    <row r="31903" spans="28:29" x14ac:dyDescent="0.15">
      <c r="AB31903" s="103" t="str">
        <f t="shared" si="997"/>
        <v/>
      </c>
      <c r="AC31903" s="104" t="str">
        <f t="shared" si="996"/>
        <v/>
      </c>
    </row>
    <row r="31904" spans="28:29" x14ac:dyDescent="0.15">
      <c r="AB31904" s="103" t="str">
        <f t="shared" si="997"/>
        <v/>
      </c>
      <c r="AC31904" s="104" t="str">
        <f t="shared" si="996"/>
        <v/>
      </c>
    </row>
    <row r="31905" spans="28:29" x14ac:dyDescent="0.15">
      <c r="AB31905" s="103" t="str">
        <f t="shared" si="997"/>
        <v/>
      </c>
      <c r="AC31905" s="104" t="str">
        <f t="shared" si="996"/>
        <v/>
      </c>
    </row>
    <row r="31906" spans="28:29" x14ac:dyDescent="0.15">
      <c r="AB31906" s="103" t="str">
        <f t="shared" si="997"/>
        <v/>
      </c>
      <c r="AC31906" s="104" t="str">
        <f t="shared" si="996"/>
        <v/>
      </c>
    </row>
    <row r="31907" spans="28:29" x14ac:dyDescent="0.15">
      <c r="AB31907" s="103" t="str">
        <f t="shared" si="997"/>
        <v/>
      </c>
      <c r="AC31907" s="104" t="str">
        <f t="shared" si="996"/>
        <v/>
      </c>
    </row>
    <row r="31908" spans="28:29" x14ac:dyDescent="0.15">
      <c r="AB31908" s="103" t="str">
        <f t="shared" si="997"/>
        <v/>
      </c>
      <c r="AC31908" s="104" t="str">
        <f t="shared" si="996"/>
        <v/>
      </c>
    </row>
    <row r="31909" spans="28:29" x14ac:dyDescent="0.15">
      <c r="AB31909" s="103" t="str">
        <f t="shared" si="997"/>
        <v/>
      </c>
      <c r="AC31909" s="104" t="str">
        <f t="shared" si="996"/>
        <v/>
      </c>
    </row>
    <row r="31910" spans="28:29" x14ac:dyDescent="0.15">
      <c r="AB31910" s="103" t="str">
        <f t="shared" si="997"/>
        <v/>
      </c>
      <c r="AC31910" s="104" t="str">
        <f t="shared" si="996"/>
        <v/>
      </c>
    </row>
    <row r="31911" spans="28:29" x14ac:dyDescent="0.15">
      <c r="AB31911" s="103" t="str">
        <f t="shared" si="997"/>
        <v/>
      </c>
      <c r="AC31911" s="104" t="str">
        <f t="shared" si="996"/>
        <v/>
      </c>
    </row>
    <row r="31912" spans="28:29" x14ac:dyDescent="0.15">
      <c r="AB31912" s="103" t="str">
        <f t="shared" si="997"/>
        <v/>
      </c>
      <c r="AC31912" s="104" t="str">
        <f t="shared" si="996"/>
        <v/>
      </c>
    </row>
    <row r="31913" spans="28:29" x14ac:dyDescent="0.15">
      <c r="AB31913" s="103" t="str">
        <f t="shared" si="997"/>
        <v/>
      </c>
      <c r="AC31913" s="104" t="str">
        <f t="shared" si="996"/>
        <v/>
      </c>
    </row>
    <row r="31914" spans="28:29" x14ac:dyDescent="0.15">
      <c r="AB31914" s="103" t="str">
        <f t="shared" si="997"/>
        <v/>
      </c>
      <c r="AC31914" s="104" t="str">
        <f t="shared" si="996"/>
        <v/>
      </c>
    </row>
    <row r="31915" spans="28:29" x14ac:dyDescent="0.15">
      <c r="AB31915" s="103" t="str">
        <f t="shared" si="997"/>
        <v/>
      </c>
      <c r="AC31915" s="104" t="str">
        <f t="shared" si="996"/>
        <v/>
      </c>
    </row>
    <row r="31916" spans="28:29" x14ac:dyDescent="0.15">
      <c r="AB31916" s="103" t="str">
        <f t="shared" si="997"/>
        <v/>
      </c>
      <c r="AC31916" s="104" t="str">
        <f t="shared" si="996"/>
        <v/>
      </c>
    </row>
    <row r="31917" spans="28:29" x14ac:dyDescent="0.15">
      <c r="AB31917" s="103" t="str">
        <f t="shared" si="997"/>
        <v/>
      </c>
      <c r="AC31917" s="104" t="str">
        <f t="shared" si="996"/>
        <v/>
      </c>
    </row>
    <row r="31918" spans="28:29" x14ac:dyDescent="0.15">
      <c r="AB31918" s="103" t="str">
        <f t="shared" si="997"/>
        <v/>
      </c>
      <c r="AC31918" s="104" t="str">
        <f t="shared" si="996"/>
        <v/>
      </c>
    </row>
    <row r="31919" spans="28:29" x14ac:dyDescent="0.15">
      <c r="AB31919" s="103" t="str">
        <f t="shared" si="997"/>
        <v/>
      </c>
      <c r="AC31919" s="104" t="str">
        <f t="shared" si="996"/>
        <v/>
      </c>
    </row>
    <row r="31920" spans="28:29" x14ac:dyDescent="0.15">
      <c r="AB31920" s="103" t="str">
        <f t="shared" si="997"/>
        <v/>
      </c>
      <c r="AC31920" s="104" t="str">
        <f t="shared" si="996"/>
        <v/>
      </c>
    </row>
    <row r="31921" spans="28:29" x14ac:dyDescent="0.15">
      <c r="AB31921" s="103" t="str">
        <f t="shared" si="997"/>
        <v/>
      </c>
      <c r="AC31921" s="104" t="str">
        <f t="shared" si="996"/>
        <v/>
      </c>
    </row>
    <row r="31922" spans="28:29" x14ac:dyDescent="0.15">
      <c r="AB31922" s="103" t="str">
        <f t="shared" si="997"/>
        <v/>
      </c>
      <c r="AC31922" s="104" t="str">
        <f t="shared" si="996"/>
        <v/>
      </c>
    </row>
    <row r="31923" spans="28:29" x14ac:dyDescent="0.15">
      <c r="AB31923" s="103" t="str">
        <f t="shared" si="997"/>
        <v/>
      </c>
      <c r="AC31923" s="104" t="str">
        <f t="shared" si="996"/>
        <v/>
      </c>
    </row>
    <row r="31924" spans="28:29" x14ac:dyDescent="0.15">
      <c r="AB31924" s="103" t="str">
        <f t="shared" si="997"/>
        <v/>
      </c>
      <c r="AC31924" s="104" t="str">
        <f t="shared" si="996"/>
        <v/>
      </c>
    </row>
    <row r="31925" spans="28:29" x14ac:dyDescent="0.15">
      <c r="AB31925" s="103" t="str">
        <f t="shared" si="997"/>
        <v/>
      </c>
      <c r="AC31925" s="104" t="str">
        <f t="shared" si="996"/>
        <v/>
      </c>
    </row>
    <row r="31926" spans="28:29" x14ac:dyDescent="0.15">
      <c r="AB31926" s="103" t="str">
        <f t="shared" si="997"/>
        <v/>
      </c>
      <c r="AC31926" s="104" t="str">
        <f t="shared" si="996"/>
        <v/>
      </c>
    </row>
    <row r="31927" spans="28:29" x14ac:dyDescent="0.15">
      <c r="AB31927" s="103" t="str">
        <f t="shared" si="997"/>
        <v/>
      </c>
      <c r="AC31927" s="104" t="str">
        <f t="shared" si="996"/>
        <v/>
      </c>
    </row>
    <row r="31928" spans="28:29" x14ac:dyDescent="0.15">
      <c r="AB31928" s="103" t="str">
        <f t="shared" si="997"/>
        <v/>
      </c>
      <c r="AC31928" s="104" t="str">
        <f t="shared" si="996"/>
        <v/>
      </c>
    </row>
    <row r="31929" spans="28:29" x14ac:dyDescent="0.15">
      <c r="AB31929" s="103" t="str">
        <f t="shared" si="997"/>
        <v/>
      </c>
      <c r="AC31929" s="104" t="str">
        <f t="shared" si="996"/>
        <v/>
      </c>
    </row>
    <row r="31930" spans="28:29" x14ac:dyDescent="0.15">
      <c r="AB31930" s="103" t="str">
        <f t="shared" si="997"/>
        <v/>
      </c>
      <c r="AC31930" s="104" t="str">
        <f t="shared" si="996"/>
        <v/>
      </c>
    </row>
    <row r="31931" spans="28:29" x14ac:dyDescent="0.15">
      <c r="AB31931" s="103" t="str">
        <f t="shared" si="997"/>
        <v/>
      </c>
      <c r="AC31931" s="104" t="str">
        <f t="shared" si="996"/>
        <v/>
      </c>
    </row>
    <row r="31932" spans="28:29" x14ac:dyDescent="0.15">
      <c r="AB31932" s="103" t="str">
        <f t="shared" si="997"/>
        <v/>
      </c>
      <c r="AC31932" s="104" t="str">
        <f t="shared" si="996"/>
        <v/>
      </c>
    </row>
    <row r="31933" spans="28:29" x14ac:dyDescent="0.15">
      <c r="AB31933" s="103" t="str">
        <f t="shared" si="997"/>
        <v/>
      </c>
      <c r="AC31933" s="104" t="str">
        <f t="shared" si="996"/>
        <v/>
      </c>
    </row>
    <row r="31934" spans="28:29" x14ac:dyDescent="0.15">
      <c r="AB31934" s="103" t="str">
        <f t="shared" si="997"/>
        <v/>
      </c>
      <c r="AC31934" s="104" t="str">
        <f t="shared" si="996"/>
        <v/>
      </c>
    </row>
    <row r="31935" spans="28:29" x14ac:dyDescent="0.15">
      <c r="AB31935" s="103" t="str">
        <f t="shared" si="997"/>
        <v/>
      </c>
      <c r="AC31935" s="104" t="str">
        <f t="shared" si="996"/>
        <v/>
      </c>
    </row>
    <row r="31936" spans="28:29" x14ac:dyDescent="0.15">
      <c r="AB31936" s="103" t="str">
        <f t="shared" si="997"/>
        <v/>
      </c>
      <c r="AC31936" s="104" t="str">
        <f t="shared" si="996"/>
        <v/>
      </c>
    </row>
    <row r="31937" spans="28:29" x14ac:dyDescent="0.15">
      <c r="AB31937" s="103" t="str">
        <f t="shared" si="997"/>
        <v/>
      </c>
      <c r="AC31937" s="104" t="str">
        <f t="shared" si="996"/>
        <v/>
      </c>
    </row>
    <row r="31938" spans="28:29" x14ac:dyDescent="0.15">
      <c r="AB31938" s="103" t="str">
        <f t="shared" si="997"/>
        <v/>
      </c>
      <c r="AC31938" s="104" t="str">
        <f t="shared" si="996"/>
        <v/>
      </c>
    </row>
    <row r="31939" spans="28:29" x14ac:dyDescent="0.15">
      <c r="AB31939" s="103" t="str">
        <f t="shared" si="997"/>
        <v/>
      </c>
      <c r="AC31939" s="104" t="str">
        <f t="shared" ref="AC31939:AC32002" si="998">IF(U31939="","",INT(U31939)*60+(U31939-INT(U31939))*100)</f>
        <v/>
      </c>
    </row>
    <row r="31940" spans="28:29" x14ac:dyDescent="0.15">
      <c r="AB31940" s="103" t="str">
        <f t="shared" ref="AB31940:AB32003" si="999">ASC(AA31940)</f>
        <v/>
      </c>
      <c r="AC31940" s="104" t="str">
        <f t="shared" si="998"/>
        <v/>
      </c>
    </row>
    <row r="31941" spans="28:29" x14ac:dyDescent="0.15">
      <c r="AB31941" s="103" t="str">
        <f t="shared" si="999"/>
        <v/>
      </c>
      <c r="AC31941" s="104" t="str">
        <f t="shared" si="998"/>
        <v/>
      </c>
    </row>
    <row r="31942" spans="28:29" x14ac:dyDescent="0.15">
      <c r="AB31942" s="103" t="str">
        <f t="shared" si="999"/>
        <v/>
      </c>
      <c r="AC31942" s="104" t="str">
        <f t="shared" si="998"/>
        <v/>
      </c>
    </row>
    <row r="31943" spans="28:29" x14ac:dyDescent="0.15">
      <c r="AB31943" s="103" t="str">
        <f t="shared" si="999"/>
        <v/>
      </c>
      <c r="AC31943" s="104" t="str">
        <f t="shared" si="998"/>
        <v/>
      </c>
    </row>
    <row r="31944" spans="28:29" x14ac:dyDescent="0.15">
      <c r="AB31944" s="103" t="str">
        <f t="shared" si="999"/>
        <v/>
      </c>
      <c r="AC31944" s="104" t="str">
        <f t="shared" si="998"/>
        <v/>
      </c>
    </row>
    <row r="31945" spans="28:29" x14ac:dyDescent="0.15">
      <c r="AB31945" s="103" t="str">
        <f t="shared" si="999"/>
        <v/>
      </c>
      <c r="AC31945" s="104" t="str">
        <f t="shared" si="998"/>
        <v/>
      </c>
    </row>
    <row r="31946" spans="28:29" x14ac:dyDescent="0.15">
      <c r="AB31946" s="103" t="str">
        <f t="shared" si="999"/>
        <v/>
      </c>
      <c r="AC31946" s="104" t="str">
        <f t="shared" si="998"/>
        <v/>
      </c>
    </row>
    <row r="31947" spans="28:29" x14ac:dyDescent="0.15">
      <c r="AB31947" s="103" t="str">
        <f t="shared" si="999"/>
        <v/>
      </c>
      <c r="AC31947" s="104" t="str">
        <f t="shared" si="998"/>
        <v/>
      </c>
    </row>
    <row r="31948" spans="28:29" x14ac:dyDescent="0.15">
      <c r="AB31948" s="103" t="str">
        <f t="shared" si="999"/>
        <v/>
      </c>
      <c r="AC31948" s="104" t="str">
        <f t="shared" si="998"/>
        <v/>
      </c>
    </row>
    <row r="31949" spans="28:29" x14ac:dyDescent="0.15">
      <c r="AB31949" s="103" t="str">
        <f t="shared" si="999"/>
        <v/>
      </c>
      <c r="AC31949" s="104" t="str">
        <f t="shared" si="998"/>
        <v/>
      </c>
    </row>
    <row r="31950" spans="28:29" x14ac:dyDescent="0.15">
      <c r="AB31950" s="103" t="str">
        <f t="shared" si="999"/>
        <v/>
      </c>
      <c r="AC31950" s="104" t="str">
        <f t="shared" si="998"/>
        <v/>
      </c>
    </row>
    <row r="31951" spans="28:29" x14ac:dyDescent="0.15">
      <c r="AB31951" s="103" t="str">
        <f t="shared" si="999"/>
        <v/>
      </c>
      <c r="AC31951" s="104" t="str">
        <f t="shared" si="998"/>
        <v/>
      </c>
    </row>
    <row r="31952" spans="28:29" x14ac:dyDescent="0.15">
      <c r="AB31952" s="103" t="str">
        <f t="shared" si="999"/>
        <v/>
      </c>
      <c r="AC31952" s="104" t="str">
        <f t="shared" si="998"/>
        <v/>
      </c>
    </row>
    <row r="31953" spans="28:29" x14ac:dyDescent="0.15">
      <c r="AB31953" s="103" t="str">
        <f t="shared" si="999"/>
        <v/>
      </c>
      <c r="AC31953" s="104" t="str">
        <f t="shared" si="998"/>
        <v/>
      </c>
    </row>
    <row r="31954" spans="28:29" x14ac:dyDescent="0.15">
      <c r="AB31954" s="103" t="str">
        <f t="shared" si="999"/>
        <v/>
      </c>
      <c r="AC31954" s="104" t="str">
        <f t="shared" si="998"/>
        <v/>
      </c>
    </row>
    <row r="31955" spans="28:29" x14ac:dyDescent="0.15">
      <c r="AB31955" s="103" t="str">
        <f t="shared" si="999"/>
        <v/>
      </c>
      <c r="AC31955" s="104" t="str">
        <f t="shared" si="998"/>
        <v/>
      </c>
    </row>
    <row r="31956" spans="28:29" x14ac:dyDescent="0.15">
      <c r="AB31956" s="103" t="str">
        <f t="shared" si="999"/>
        <v/>
      </c>
      <c r="AC31956" s="104" t="str">
        <f t="shared" si="998"/>
        <v/>
      </c>
    </row>
    <row r="31957" spans="28:29" x14ac:dyDescent="0.15">
      <c r="AB31957" s="103" t="str">
        <f t="shared" si="999"/>
        <v/>
      </c>
      <c r="AC31957" s="104" t="str">
        <f t="shared" si="998"/>
        <v/>
      </c>
    </row>
    <row r="31958" spans="28:29" x14ac:dyDescent="0.15">
      <c r="AB31958" s="103" t="str">
        <f t="shared" si="999"/>
        <v/>
      </c>
      <c r="AC31958" s="104" t="str">
        <f t="shared" si="998"/>
        <v/>
      </c>
    </row>
    <row r="31959" spans="28:29" x14ac:dyDescent="0.15">
      <c r="AB31959" s="103" t="str">
        <f t="shared" si="999"/>
        <v/>
      </c>
      <c r="AC31959" s="104" t="str">
        <f t="shared" si="998"/>
        <v/>
      </c>
    </row>
    <row r="31960" spans="28:29" x14ac:dyDescent="0.15">
      <c r="AB31960" s="103" t="str">
        <f t="shared" si="999"/>
        <v/>
      </c>
      <c r="AC31960" s="104" t="str">
        <f t="shared" si="998"/>
        <v/>
      </c>
    </row>
    <row r="31961" spans="28:29" x14ac:dyDescent="0.15">
      <c r="AB31961" s="103" t="str">
        <f t="shared" si="999"/>
        <v/>
      </c>
      <c r="AC31961" s="104" t="str">
        <f t="shared" si="998"/>
        <v/>
      </c>
    </row>
    <row r="31962" spans="28:29" x14ac:dyDescent="0.15">
      <c r="AB31962" s="103" t="str">
        <f t="shared" si="999"/>
        <v/>
      </c>
      <c r="AC31962" s="104" t="str">
        <f t="shared" si="998"/>
        <v/>
      </c>
    </row>
    <row r="31963" spans="28:29" x14ac:dyDescent="0.15">
      <c r="AB31963" s="103" t="str">
        <f t="shared" si="999"/>
        <v/>
      </c>
      <c r="AC31963" s="104" t="str">
        <f t="shared" si="998"/>
        <v/>
      </c>
    </row>
    <row r="31964" spans="28:29" x14ac:dyDescent="0.15">
      <c r="AB31964" s="103" t="str">
        <f t="shared" si="999"/>
        <v/>
      </c>
      <c r="AC31964" s="104" t="str">
        <f t="shared" si="998"/>
        <v/>
      </c>
    </row>
    <row r="31965" spans="28:29" x14ac:dyDescent="0.15">
      <c r="AB31965" s="103" t="str">
        <f t="shared" si="999"/>
        <v/>
      </c>
      <c r="AC31965" s="104" t="str">
        <f t="shared" si="998"/>
        <v/>
      </c>
    </row>
    <row r="31966" spans="28:29" x14ac:dyDescent="0.15">
      <c r="AB31966" s="103" t="str">
        <f t="shared" si="999"/>
        <v/>
      </c>
      <c r="AC31966" s="104" t="str">
        <f t="shared" si="998"/>
        <v/>
      </c>
    </row>
    <row r="31967" spans="28:29" x14ac:dyDescent="0.15">
      <c r="AB31967" s="103" t="str">
        <f t="shared" si="999"/>
        <v/>
      </c>
      <c r="AC31967" s="104" t="str">
        <f t="shared" si="998"/>
        <v/>
      </c>
    </row>
    <row r="31968" spans="28:29" x14ac:dyDescent="0.15">
      <c r="AB31968" s="103" t="str">
        <f t="shared" si="999"/>
        <v/>
      </c>
      <c r="AC31968" s="104" t="str">
        <f t="shared" si="998"/>
        <v/>
      </c>
    </row>
    <row r="31969" spans="28:29" x14ac:dyDescent="0.15">
      <c r="AB31969" s="103" t="str">
        <f t="shared" si="999"/>
        <v/>
      </c>
      <c r="AC31969" s="104" t="str">
        <f t="shared" si="998"/>
        <v/>
      </c>
    </row>
    <row r="31970" spans="28:29" x14ac:dyDescent="0.15">
      <c r="AB31970" s="103" t="str">
        <f t="shared" si="999"/>
        <v/>
      </c>
      <c r="AC31970" s="104" t="str">
        <f t="shared" si="998"/>
        <v/>
      </c>
    </row>
    <row r="31971" spans="28:29" x14ac:dyDescent="0.15">
      <c r="AB31971" s="103" t="str">
        <f t="shared" si="999"/>
        <v/>
      </c>
      <c r="AC31971" s="104" t="str">
        <f t="shared" si="998"/>
        <v/>
      </c>
    </row>
    <row r="31972" spans="28:29" x14ac:dyDescent="0.15">
      <c r="AB31972" s="103" t="str">
        <f t="shared" si="999"/>
        <v/>
      </c>
      <c r="AC31972" s="104" t="str">
        <f t="shared" si="998"/>
        <v/>
      </c>
    </row>
    <row r="31973" spans="28:29" x14ac:dyDescent="0.15">
      <c r="AB31973" s="103" t="str">
        <f t="shared" si="999"/>
        <v/>
      </c>
      <c r="AC31973" s="104" t="str">
        <f t="shared" si="998"/>
        <v/>
      </c>
    </row>
    <row r="31974" spans="28:29" x14ac:dyDescent="0.15">
      <c r="AB31974" s="103" t="str">
        <f t="shared" si="999"/>
        <v/>
      </c>
      <c r="AC31974" s="104" t="str">
        <f t="shared" si="998"/>
        <v/>
      </c>
    </row>
    <row r="31975" spans="28:29" x14ac:dyDescent="0.15">
      <c r="AB31975" s="103" t="str">
        <f t="shared" si="999"/>
        <v/>
      </c>
      <c r="AC31975" s="104" t="str">
        <f t="shared" si="998"/>
        <v/>
      </c>
    </row>
    <row r="31976" spans="28:29" x14ac:dyDescent="0.15">
      <c r="AB31976" s="103" t="str">
        <f t="shared" si="999"/>
        <v/>
      </c>
      <c r="AC31976" s="104" t="str">
        <f t="shared" si="998"/>
        <v/>
      </c>
    </row>
    <row r="31977" spans="28:29" x14ac:dyDescent="0.15">
      <c r="AB31977" s="103" t="str">
        <f t="shared" si="999"/>
        <v/>
      </c>
      <c r="AC31977" s="104" t="str">
        <f t="shared" si="998"/>
        <v/>
      </c>
    </row>
    <row r="31978" spans="28:29" x14ac:dyDescent="0.15">
      <c r="AB31978" s="103" t="str">
        <f t="shared" si="999"/>
        <v/>
      </c>
      <c r="AC31978" s="104" t="str">
        <f t="shared" si="998"/>
        <v/>
      </c>
    </row>
    <row r="31979" spans="28:29" x14ac:dyDescent="0.15">
      <c r="AB31979" s="103" t="str">
        <f t="shared" si="999"/>
        <v/>
      </c>
      <c r="AC31979" s="104" t="str">
        <f t="shared" si="998"/>
        <v/>
      </c>
    </row>
    <row r="31980" spans="28:29" x14ac:dyDescent="0.15">
      <c r="AB31980" s="103" t="str">
        <f t="shared" si="999"/>
        <v/>
      </c>
      <c r="AC31980" s="104" t="str">
        <f t="shared" si="998"/>
        <v/>
      </c>
    </row>
    <row r="31981" spans="28:29" x14ac:dyDescent="0.15">
      <c r="AB31981" s="103" t="str">
        <f t="shared" si="999"/>
        <v/>
      </c>
      <c r="AC31981" s="104" t="str">
        <f t="shared" si="998"/>
        <v/>
      </c>
    </row>
    <row r="31982" spans="28:29" x14ac:dyDescent="0.15">
      <c r="AB31982" s="103" t="str">
        <f t="shared" si="999"/>
        <v/>
      </c>
      <c r="AC31982" s="104" t="str">
        <f t="shared" si="998"/>
        <v/>
      </c>
    </row>
    <row r="31983" spans="28:29" x14ac:dyDescent="0.15">
      <c r="AB31983" s="103" t="str">
        <f t="shared" si="999"/>
        <v/>
      </c>
      <c r="AC31983" s="104" t="str">
        <f t="shared" si="998"/>
        <v/>
      </c>
    </row>
    <row r="31984" spans="28:29" x14ac:dyDescent="0.15">
      <c r="AB31984" s="103" t="str">
        <f t="shared" si="999"/>
        <v/>
      </c>
      <c r="AC31984" s="104" t="str">
        <f t="shared" si="998"/>
        <v/>
      </c>
    </row>
    <row r="31985" spans="28:29" x14ac:dyDescent="0.15">
      <c r="AB31985" s="103" t="str">
        <f t="shared" si="999"/>
        <v/>
      </c>
      <c r="AC31985" s="104" t="str">
        <f t="shared" si="998"/>
        <v/>
      </c>
    </row>
    <row r="31986" spans="28:29" x14ac:dyDescent="0.15">
      <c r="AB31986" s="103" t="str">
        <f t="shared" si="999"/>
        <v/>
      </c>
      <c r="AC31986" s="104" t="str">
        <f t="shared" si="998"/>
        <v/>
      </c>
    </row>
    <row r="31987" spans="28:29" x14ac:dyDescent="0.15">
      <c r="AB31987" s="103" t="str">
        <f t="shared" si="999"/>
        <v/>
      </c>
      <c r="AC31987" s="104" t="str">
        <f t="shared" si="998"/>
        <v/>
      </c>
    </row>
    <row r="31988" spans="28:29" x14ac:dyDescent="0.15">
      <c r="AB31988" s="103" t="str">
        <f t="shared" si="999"/>
        <v/>
      </c>
      <c r="AC31988" s="104" t="str">
        <f t="shared" si="998"/>
        <v/>
      </c>
    </row>
    <row r="31989" spans="28:29" x14ac:dyDescent="0.15">
      <c r="AB31989" s="103" t="str">
        <f t="shared" si="999"/>
        <v/>
      </c>
      <c r="AC31989" s="104" t="str">
        <f t="shared" si="998"/>
        <v/>
      </c>
    </row>
    <row r="31990" spans="28:29" x14ac:dyDescent="0.15">
      <c r="AB31990" s="103" t="str">
        <f t="shared" si="999"/>
        <v/>
      </c>
      <c r="AC31990" s="104" t="str">
        <f t="shared" si="998"/>
        <v/>
      </c>
    </row>
    <row r="31991" spans="28:29" x14ac:dyDescent="0.15">
      <c r="AB31991" s="103" t="str">
        <f t="shared" si="999"/>
        <v/>
      </c>
      <c r="AC31991" s="104" t="str">
        <f t="shared" si="998"/>
        <v/>
      </c>
    </row>
    <row r="31992" spans="28:29" x14ac:dyDescent="0.15">
      <c r="AB31992" s="103" t="str">
        <f t="shared" si="999"/>
        <v/>
      </c>
      <c r="AC31992" s="104" t="str">
        <f t="shared" si="998"/>
        <v/>
      </c>
    </row>
    <row r="31993" spans="28:29" x14ac:dyDescent="0.15">
      <c r="AB31993" s="103" t="str">
        <f t="shared" si="999"/>
        <v/>
      </c>
      <c r="AC31993" s="104" t="str">
        <f t="shared" si="998"/>
        <v/>
      </c>
    </row>
    <row r="31994" spans="28:29" x14ac:dyDescent="0.15">
      <c r="AB31994" s="103" t="str">
        <f t="shared" si="999"/>
        <v/>
      </c>
      <c r="AC31994" s="104" t="str">
        <f t="shared" si="998"/>
        <v/>
      </c>
    </row>
    <row r="31995" spans="28:29" x14ac:dyDescent="0.15">
      <c r="AB31995" s="103" t="str">
        <f t="shared" si="999"/>
        <v/>
      </c>
      <c r="AC31995" s="104" t="str">
        <f t="shared" si="998"/>
        <v/>
      </c>
    </row>
    <row r="31996" spans="28:29" x14ac:dyDescent="0.15">
      <c r="AB31996" s="103" t="str">
        <f t="shared" si="999"/>
        <v/>
      </c>
      <c r="AC31996" s="104" t="str">
        <f t="shared" si="998"/>
        <v/>
      </c>
    </row>
    <row r="31997" spans="28:29" x14ac:dyDescent="0.15">
      <c r="AB31997" s="103" t="str">
        <f t="shared" si="999"/>
        <v/>
      </c>
      <c r="AC31997" s="104" t="str">
        <f t="shared" si="998"/>
        <v/>
      </c>
    </row>
    <row r="31998" spans="28:29" x14ac:dyDescent="0.15">
      <c r="AB31998" s="103" t="str">
        <f t="shared" si="999"/>
        <v/>
      </c>
      <c r="AC31998" s="104" t="str">
        <f t="shared" si="998"/>
        <v/>
      </c>
    </row>
    <row r="31999" spans="28:29" x14ac:dyDescent="0.15">
      <c r="AB31999" s="103" t="str">
        <f t="shared" si="999"/>
        <v/>
      </c>
      <c r="AC31999" s="104" t="str">
        <f t="shared" si="998"/>
        <v/>
      </c>
    </row>
    <row r="32000" spans="28:29" x14ac:dyDescent="0.15">
      <c r="AB32000" s="103" t="str">
        <f t="shared" si="999"/>
        <v/>
      </c>
      <c r="AC32000" s="104" t="str">
        <f t="shared" si="998"/>
        <v/>
      </c>
    </row>
    <row r="32001" spans="28:29" x14ac:dyDescent="0.15">
      <c r="AB32001" s="103" t="str">
        <f t="shared" si="999"/>
        <v/>
      </c>
      <c r="AC32001" s="104" t="str">
        <f t="shared" si="998"/>
        <v/>
      </c>
    </row>
    <row r="32002" spans="28:29" x14ac:dyDescent="0.15">
      <c r="AB32002" s="103" t="str">
        <f t="shared" si="999"/>
        <v/>
      </c>
      <c r="AC32002" s="104" t="str">
        <f t="shared" si="998"/>
        <v/>
      </c>
    </row>
    <row r="32003" spans="28:29" x14ac:dyDescent="0.15">
      <c r="AB32003" s="103" t="str">
        <f t="shared" si="999"/>
        <v/>
      </c>
      <c r="AC32003" s="104" t="str">
        <f t="shared" ref="AC32003:AC32066" si="1000">IF(U32003="","",INT(U32003)*60+(U32003-INT(U32003))*100)</f>
        <v/>
      </c>
    </row>
    <row r="32004" spans="28:29" x14ac:dyDescent="0.15">
      <c r="AB32004" s="103" t="str">
        <f t="shared" ref="AB32004:AB32067" si="1001">ASC(AA32004)</f>
        <v/>
      </c>
      <c r="AC32004" s="104" t="str">
        <f t="shared" si="1000"/>
        <v/>
      </c>
    </row>
    <row r="32005" spans="28:29" x14ac:dyDescent="0.15">
      <c r="AB32005" s="103" t="str">
        <f t="shared" si="1001"/>
        <v/>
      </c>
      <c r="AC32005" s="104" t="str">
        <f t="shared" si="1000"/>
        <v/>
      </c>
    </row>
    <row r="32006" spans="28:29" x14ac:dyDescent="0.15">
      <c r="AB32006" s="103" t="str">
        <f t="shared" si="1001"/>
        <v/>
      </c>
      <c r="AC32006" s="104" t="str">
        <f t="shared" si="1000"/>
        <v/>
      </c>
    </row>
    <row r="32007" spans="28:29" x14ac:dyDescent="0.15">
      <c r="AB32007" s="103" t="str">
        <f t="shared" si="1001"/>
        <v/>
      </c>
      <c r="AC32007" s="104" t="str">
        <f t="shared" si="1000"/>
        <v/>
      </c>
    </row>
    <row r="32008" spans="28:29" x14ac:dyDescent="0.15">
      <c r="AB32008" s="103" t="str">
        <f t="shared" si="1001"/>
        <v/>
      </c>
      <c r="AC32008" s="104" t="str">
        <f t="shared" si="1000"/>
        <v/>
      </c>
    </row>
    <row r="32009" spans="28:29" x14ac:dyDescent="0.15">
      <c r="AB32009" s="103" t="str">
        <f t="shared" si="1001"/>
        <v/>
      </c>
      <c r="AC32009" s="104" t="str">
        <f t="shared" si="1000"/>
        <v/>
      </c>
    </row>
    <row r="32010" spans="28:29" x14ac:dyDescent="0.15">
      <c r="AB32010" s="103" t="str">
        <f t="shared" si="1001"/>
        <v/>
      </c>
      <c r="AC32010" s="104" t="str">
        <f t="shared" si="1000"/>
        <v/>
      </c>
    </row>
    <row r="32011" spans="28:29" x14ac:dyDescent="0.15">
      <c r="AB32011" s="103" t="str">
        <f t="shared" si="1001"/>
        <v/>
      </c>
      <c r="AC32011" s="104" t="str">
        <f t="shared" si="1000"/>
        <v/>
      </c>
    </row>
    <row r="32012" spans="28:29" x14ac:dyDescent="0.15">
      <c r="AB32012" s="103" t="str">
        <f t="shared" si="1001"/>
        <v/>
      </c>
      <c r="AC32012" s="104" t="str">
        <f t="shared" si="1000"/>
        <v/>
      </c>
    </row>
    <row r="32013" spans="28:29" x14ac:dyDescent="0.15">
      <c r="AB32013" s="103" t="str">
        <f t="shared" si="1001"/>
        <v/>
      </c>
      <c r="AC32013" s="104" t="str">
        <f t="shared" si="1000"/>
        <v/>
      </c>
    </row>
    <row r="32014" spans="28:29" x14ac:dyDescent="0.15">
      <c r="AB32014" s="103" t="str">
        <f t="shared" si="1001"/>
        <v/>
      </c>
      <c r="AC32014" s="104" t="str">
        <f t="shared" si="1000"/>
        <v/>
      </c>
    </row>
    <row r="32015" spans="28:29" x14ac:dyDescent="0.15">
      <c r="AB32015" s="103" t="str">
        <f t="shared" si="1001"/>
        <v/>
      </c>
      <c r="AC32015" s="104" t="str">
        <f t="shared" si="1000"/>
        <v/>
      </c>
    </row>
    <row r="32016" spans="28:29" x14ac:dyDescent="0.15">
      <c r="AB32016" s="103" t="str">
        <f t="shared" si="1001"/>
        <v/>
      </c>
      <c r="AC32016" s="104" t="str">
        <f t="shared" si="1000"/>
        <v/>
      </c>
    </row>
    <row r="32017" spans="28:29" x14ac:dyDescent="0.15">
      <c r="AB32017" s="103" t="str">
        <f t="shared" si="1001"/>
        <v/>
      </c>
      <c r="AC32017" s="104" t="str">
        <f t="shared" si="1000"/>
        <v/>
      </c>
    </row>
    <row r="32018" spans="28:29" x14ac:dyDescent="0.15">
      <c r="AB32018" s="103" t="str">
        <f t="shared" si="1001"/>
        <v/>
      </c>
      <c r="AC32018" s="104" t="str">
        <f t="shared" si="1000"/>
        <v/>
      </c>
    </row>
    <row r="32019" spans="28:29" x14ac:dyDescent="0.15">
      <c r="AB32019" s="103" t="str">
        <f t="shared" si="1001"/>
        <v/>
      </c>
      <c r="AC32019" s="104" t="str">
        <f t="shared" si="1000"/>
        <v/>
      </c>
    </row>
    <row r="32020" spans="28:29" x14ac:dyDescent="0.15">
      <c r="AB32020" s="103" t="str">
        <f t="shared" si="1001"/>
        <v/>
      </c>
      <c r="AC32020" s="104" t="str">
        <f t="shared" si="1000"/>
        <v/>
      </c>
    </row>
    <row r="32021" spans="28:29" x14ac:dyDescent="0.15">
      <c r="AB32021" s="103" t="str">
        <f t="shared" si="1001"/>
        <v/>
      </c>
      <c r="AC32021" s="104" t="str">
        <f t="shared" si="1000"/>
        <v/>
      </c>
    </row>
    <row r="32022" spans="28:29" x14ac:dyDescent="0.15">
      <c r="AB32022" s="103" t="str">
        <f t="shared" si="1001"/>
        <v/>
      </c>
      <c r="AC32022" s="104" t="str">
        <f t="shared" si="1000"/>
        <v/>
      </c>
    </row>
    <row r="32023" spans="28:29" x14ac:dyDescent="0.15">
      <c r="AB32023" s="103" t="str">
        <f t="shared" si="1001"/>
        <v/>
      </c>
      <c r="AC32023" s="104" t="str">
        <f t="shared" si="1000"/>
        <v/>
      </c>
    </row>
    <row r="32024" spans="28:29" x14ac:dyDescent="0.15">
      <c r="AB32024" s="103" t="str">
        <f t="shared" si="1001"/>
        <v/>
      </c>
      <c r="AC32024" s="104" t="str">
        <f t="shared" si="1000"/>
        <v/>
      </c>
    </row>
    <row r="32025" spans="28:29" x14ac:dyDescent="0.15">
      <c r="AB32025" s="103" t="str">
        <f t="shared" si="1001"/>
        <v/>
      </c>
      <c r="AC32025" s="104" t="str">
        <f t="shared" si="1000"/>
        <v/>
      </c>
    </row>
    <row r="32026" spans="28:29" x14ac:dyDescent="0.15">
      <c r="AB32026" s="103" t="str">
        <f t="shared" si="1001"/>
        <v/>
      </c>
      <c r="AC32026" s="104" t="str">
        <f t="shared" si="1000"/>
        <v/>
      </c>
    </row>
    <row r="32027" spans="28:29" x14ac:dyDescent="0.15">
      <c r="AB32027" s="103" t="str">
        <f t="shared" si="1001"/>
        <v/>
      </c>
      <c r="AC32027" s="104" t="str">
        <f t="shared" si="1000"/>
        <v/>
      </c>
    </row>
    <row r="32028" spans="28:29" x14ac:dyDescent="0.15">
      <c r="AB32028" s="103" t="str">
        <f t="shared" si="1001"/>
        <v/>
      </c>
      <c r="AC32028" s="104" t="str">
        <f t="shared" si="1000"/>
        <v/>
      </c>
    </row>
    <row r="32029" spans="28:29" x14ac:dyDescent="0.15">
      <c r="AB32029" s="103" t="str">
        <f t="shared" si="1001"/>
        <v/>
      </c>
      <c r="AC32029" s="104" t="str">
        <f t="shared" si="1000"/>
        <v/>
      </c>
    </row>
    <row r="32030" spans="28:29" x14ac:dyDescent="0.15">
      <c r="AB32030" s="103" t="str">
        <f t="shared" si="1001"/>
        <v/>
      </c>
      <c r="AC32030" s="104" t="str">
        <f t="shared" si="1000"/>
        <v/>
      </c>
    </row>
    <row r="32031" spans="28:29" x14ac:dyDescent="0.15">
      <c r="AB32031" s="103" t="str">
        <f t="shared" si="1001"/>
        <v/>
      </c>
      <c r="AC32031" s="104" t="str">
        <f t="shared" si="1000"/>
        <v/>
      </c>
    </row>
    <row r="32032" spans="28:29" x14ac:dyDescent="0.15">
      <c r="AB32032" s="103" t="str">
        <f t="shared" si="1001"/>
        <v/>
      </c>
      <c r="AC32032" s="104" t="str">
        <f t="shared" si="1000"/>
        <v/>
      </c>
    </row>
    <row r="32033" spans="28:29" x14ac:dyDescent="0.15">
      <c r="AB32033" s="103" t="str">
        <f t="shared" si="1001"/>
        <v/>
      </c>
      <c r="AC32033" s="104" t="str">
        <f t="shared" si="1000"/>
        <v/>
      </c>
    </row>
    <row r="32034" spans="28:29" x14ac:dyDescent="0.15">
      <c r="AB32034" s="103" t="str">
        <f t="shared" si="1001"/>
        <v/>
      </c>
      <c r="AC32034" s="104" t="str">
        <f t="shared" si="1000"/>
        <v/>
      </c>
    </row>
    <row r="32035" spans="28:29" x14ac:dyDescent="0.15">
      <c r="AB32035" s="103" t="str">
        <f t="shared" si="1001"/>
        <v/>
      </c>
      <c r="AC32035" s="104" t="str">
        <f t="shared" si="1000"/>
        <v/>
      </c>
    </row>
    <row r="32036" spans="28:29" x14ac:dyDescent="0.15">
      <c r="AB32036" s="103" t="str">
        <f t="shared" si="1001"/>
        <v/>
      </c>
      <c r="AC32036" s="104" t="str">
        <f t="shared" si="1000"/>
        <v/>
      </c>
    </row>
    <row r="32037" spans="28:29" x14ac:dyDescent="0.15">
      <c r="AB32037" s="103" t="str">
        <f t="shared" si="1001"/>
        <v/>
      </c>
      <c r="AC32037" s="104" t="str">
        <f t="shared" si="1000"/>
        <v/>
      </c>
    </row>
    <row r="32038" spans="28:29" x14ac:dyDescent="0.15">
      <c r="AB32038" s="103" t="str">
        <f t="shared" si="1001"/>
        <v/>
      </c>
      <c r="AC32038" s="104" t="str">
        <f t="shared" si="1000"/>
        <v/>
      </c>
    </row>
    <row r="32039" spans="28:29" x14ac:dyDescent="0.15">
      <c r="AB32039" s="103" t="str">
        <f t="shared" si="1001"/>
        <v/>
      </c>
      <c r="AC32039" s="104" t="str">
        <f t="shared" si="1000"/>
        <v/>
      </c>
    </row>
    <row r="32040" spans="28:29" x14ac:dyDescent="0.15">
      <c r="AB32040" s="103" t="str">
        <f t="shared" si="1001"/>
        <v/>
      </c>
      <c r="AC32040" s="104" t="str">
        <f t="shared" si="1000"/>
        <v/>
      </c>
    </row>
    <row r="32041" spans="28:29" x14ac:dyDescent="0.15">
      <c r="AB32041" s="103" t="str">
        <f t="shared" si="1001"/>
        <v/>
      </c>
      <c r="AC32041" s="104" t="str">
        <f t="shared" si="1000"/>
        <v/>
      </c>
    </row>
    <row r="32042" spans="28:29" x14ac:dyDescent="0.15">
      <c r="AB32042" s="103" t="str">
        <f t="shared" si="1001"/>
        <v/>
      </c>
      <c r="AC32042" s="104" t="str">
        <f t="shared" si="1000"/>
        <v/>
      </c>
    </row>
    <row r="32043" spans="28:29" x14ac:dyDescent="0.15">
      <c r="AB32043" s="103" t="str">
        <f t="shared" si="1001"/>
        <v/>
      </c>
      <c r="AC32043" s="104" t="str">
        <f t="shared" si="1000"/>
        <v/>
      </c>
    </row>
    <row r="32044" spans="28:29" x14ac:dyDescent="0.15">
      <c r="AB32044" s="103" t="str">
        <f t="shared" si="1001"/>
        <v/>
      </c>
      <c r="AC32044" s="104" t="str">
        <f t="shared" si="1000"/>
        <v/>
      </c>
    </row>
    <row r="32045" spans="28:29" x14ac:dyDescent="0.15">
      <c r="AB32045" s="103" t="str">
        <f t="shared" si="1001"/>
        <v/>
      </c>
      <c r="AC32045" s="104" t="str">
        <f t="shared" si="1000"/>
        <v/>
      </c>
    </row>
    <row r="32046" spans="28:29" x14ac:dyDescent="0.15">
      <c r="AB32046" s="103" t="str">
        <f t="shared" si="1001"/>
        <v/>
      </c>
      <c r="AC32046" s="104" t="str">
        <f t="shared" si="1000"/>
        <v/>
      </c>
    </row>
    <row r="32047" spans="28:29" x14ac:dyDescent="0.15">
      <c r="AB32047" s="103" t="str">
        <f t="shared" si="1001"/>
        <v/>
      </c>
      <c r="AC32047" s="104" t="str">
        <f t="shared" si="1000"/>
        <v/>
      </c>
    </row>
    <row r="32048" spans="28:29" x14ac:dyDescent="0.15">
      <c r="AB32048" s="103" t="str">
        <f t="shared" si="1001"/>
        <v/>
      </c>
      <c r="AC32048" s="104" t="str">
        <f t="shared" si="1000"/>
        <v/>
      </c>
    </row>
    <row r="32049" spans="28:29" x14ac:dyDescent="0.15">
      <c r="AB32049" s="103" t="str">
        <f t="shared" si="1001"/>
        <v/>
      </c>
      <c r="AC32049" s="104" t="str">
        <f t="shared" si="1000"/>
        <v/>
      </c>
    </row>
    <row r="32050" spans="28:29" x14ac:dyDescent="0.15">
      <c r="AB32050" s="103" t="str">
        <f t="shared" si="1001"/>
        <v/>
      </c>
      <c r="AC32050" s="104" t="str">
        <f t="shared" si="1000"/>
        <v/>
      </c>
    </row>
    <row r="32051" spans="28:29" x14ac:dyDescent="0.15">
      <c r="AB32051" s="103" t="str">
        <f t="shared" si="1001"/>
        <v/>
      </c>
      <c r="AC32051" s="104" t="str">
        <f t="shared" si="1000"/>
        <v/>
      </c>
    </row>
    <row r="32052" spans="28:29" x14ac:dyDescent="0.15">
      <c r="AB32052" s="103" t="str">
        <f t="shared" si="1001"/>
        <v/>
      </c>
      <c r="AC32052" s="104" t="str">
        <f t="shared" si="1000"/>
        <v/>
      </c>
    </row>
    <row r="32053" spans="28:29" x14ac:dyDescent="0.15">
      <c r="AB32053" s="103" t="str">
        <f t="shared" si="1001"/>
        <v/>
      </c>
      <c r="AC32053" s="104" t="str">
        <f t="shared" si="1000"/>
        <v/>
      </c>
    </row>
    <row r="32054" spans="28:29" x14ac:dyDescent="0.15">
      <c r="AB32054" s="103" t="str">
        <f t="shared" si="1001"/>
        <v/>
      </c>
      <c r="AC32054" s="104" t="str">
        <f t="shared" si="1000"/>
        <v/>
      </c>
    </row>
    <row r="32055" spans="28:29" x14ac:dyDescent="0.15">
      <c r="AB32055" s="103" t="str">
        <f t="shared" si="1001"/>
        <v/>
      </c>
      <c r="AC32055" s="104" t="str">
        <f t="shared" si="1000"/>
        <v/>
      </c>
    </row>
    <row r="32056" spans="28:29" x14ac:dyDescent="0.15">
      <c r="AB32056" s="103" t="str">
        <f t="shared" si="1001"/>
        <v/>
      </c>
      <c r="AC32056" s="104" t="str">
        <f t="shared" si="1000"/>
        <v/>
      </c>
    </row>
    <row r="32057" spans="28:29" x14ac:dyDescent="0.15">
      <c r="AB32057" s="103" t="str">
        <f t="shared" si="1001"/>
        <v/>
      </c>
      <c r="AC32057" s="104" t="str">
        <f t="shared" si="1000"/>
        <v/>
      </c>
    </row>
    <row r="32058" spans="28:29" x14ac:dyDescent="0.15">
      <c r="AB32058" s="103" t="str">
        <f t="shared" si="1001"/>
        <v/>
      </c>
      <c r="AC32058" s="104" t="str">
        <f t="shared" si="1000"/>
        <v/>
      </c>
    </row>
    <row r="32059" spans="28:29" x14ac:dyDescent="0.15">
      <c r="AB32059" s="103" t="str">
        <f t="shared" si="1001"/>
        <v/>
      </c>
      <c r="AC32059" s="104" t="str">
        <f t="shared" si="1000"/>
        <v/>
      </c>
    </row>
    <row r="32060" spans="28:29" x14ac:dyDescent="0.15">
      <c r="AB32060" s="103" t="str">
        <f t="shared" si="1001"/>
        <v/>
      </c>
      <c r="AC32060" s="104" t="str">
        <f t="shared" si="1000"/>
        <v/>
      </c>
    </row>
    <row r="32061" spans="28:29" x14ac:dyDescent="0.15">
      <c r="AB32061" s="103" t="str">
        <f t="shared" si="1001"/>
        <v/>
      </c>
      <c r="AC32061" s="104" t="str">
        <f t="shared" si="1000"/>
        <v/>
      </c>
    </row>
    <row r="32062" spans="28:29" x14ac:dyDescent="0.15">
      <c r="AB32062" s="103" t="str">
        <f t="shared" si="1001"/>
        <v/>
      </c>
      <c r="AC32062" s="104" t="str">
        <f t="shared" si="1000"/>
        <v/>
      </c>
    </row>
    <row r="32063" spans="28:29" x14ac:dyDescent="0.15">
      <c r="AB32063" s="103" t="str">
        <f t="shared" si="1001"/>
        <v/>
      </c>
      <c r="AC32063" s="104" t="str">
        <f t="shared" si="1000"/>
        <v/>
      </c>
    </row>
    <row r="32064" spans="28:29" x14ac:dyDescent="0.15">
      <c r="AB32064" s="103" t="str">
        <f t="shared" si="1001"/>
        <v/>
      </c>
      <c r="AC32064" s="104" t="str">
        <f t="shared" si="1000"/>
        <v/>
      </c>
    </row>
    <row r="32065" spans="28:29" x14ac:dyDescent="0.15">
      <c r="AB32065" s="103" t="str">
        <f t="shared" si="1001"/>
        <v/>
      </c>
      <c r="AC32065" s="104" t="str">
        <f t="shared" si="1000"/>
        <v/>
      </c>
    </row>
    <row r="32066" spans="28:29" x14ac:dyDescent="0.15">
      <c r="AB32066" s="103" t="str">
        <f t="shared" si="1001"/>
        <v/>
      </c>
      <c r="AC32066" s="104" t="str">
        <f t="shared" si="1000"/>
        <v/>
      </c>
    </row>
    <row r="32067" spans="28:29" x14ac:dyDescent="0.15">
      <c r="AB32067" s="103" t="str">
        <f t="shared" si="1001"/>
        <v/>
      </c>
      <c r="AC32067" s="104" t="str">
        <f t="shared" ref="AC32067:AC32130" si="1002">IF(U32067="","",INT(U32067)*60+(U32067-INT(U32067))*100)</f>
        <v/>
      </c>
    </row>
    <row r="32068" spans="28:29" x14ac:dyDescent="0.15">
      <c r="AB32068" s="103" t="str">
        <f t="shared" ref="AB32068:AB32131" si="1003">ASC(AA32068)</f>
        <v/>
      </c>
      <c r="AC32068" s="104" t="str">
        <f t="shared" si="1002"/>
        <v/>
      </c>
    </row>
    <row r="32069" spans="28:29" x14ac:dyDescent="0.15">
      <c r="AB32069" s="103" t="str">
        <f t="shared" si="1003"/>
        <v/>
      </c>
      <c r="AC32069" s="104" t="str">
        <f t="shared" si="1002"/>
        <v/>
      </c>
    </row>
    <row r="32070" spans="28:29" x14ac:dyDescent="0.15">
      <c r="AB32070" s="103" t="str">
        <f t="shared" si="1003"/>
        <v/>
      </c>
      <c r="AC32070" s="104" t="str">
        <f t="shared" si="1002"/>
        <v/>
      </c>
    </row>
    <row r="32071" spans="28:29" x14ac:dyDescent="0.15">
      <c r="AB32071" s="103" t="str">
        <f t="shared" si="1003"/>
        <v/>
      </c>
      <c r="AC32071" s="104" t="str">
        <f t="shared" si="1002"/>
        <v/>
      </c>
    </row>
    <row r="32072" spans="28:29" x14ac:dyDescent="0.15">
      <c r="AB32072" s="103" t="str">
        <f t="shared" si="1003"/>
        <v/>
      </c>
      <c r="AC32072" s="104" t="str">
        <f t="shared" si="1002"/>
        <v/>
      </c>
    </row>
    <row r="32073" spans="28:29" x14ac:dyDescent="0.15">
      <c r="AB32073" s="103" t="str">
        <f t="shared" si="1003"/>
        <v/>
      </c>
      <c r="AC32073" s="104" t="str">
        <f t="shared" si="1002"/>
        <v/>
      </c>
    </row>
    <row r="32074" spans="28:29" x14ac:dyDescent="0.15">
      <c r="AB32074" s="103" t="str">
        <f t="shared" si="1003"/>
        <v/>
      </c>
      <c r="AC32074" s="104" t="str">
        <f t="shared" si="1002"/>
        <v/>
      </c>
    </row>
    <row r="32075" spans="28:29" x14ac:dyDescent="0.15">
      <c r="AB32075" s="103" t="str">
        <f t="shared" si="1003"/>
        <v/>
      </c>
      <c r="AC32075" s="104" t="str">
        <f t="shared" si="1002"/>
        <v/>
      </c>
    </row>
    <row r="32076" spans="28:29" x14ac:dyDescent="0.15">
      <c r="AB32076" s="103" t="str">
        <f t="shared" si="1003"/>
        <v/>
      </c>
      <c r="AC32076" s="104" t="str">
        <f t="shared" si="1002"/>
        <v/>
      </c>
    </row>
    <row r="32077" spans="28:29" x14ac:dyDescent="0.15">
      <c r="AB32077" s="103" t="str">
        <f t="shared" si="1003"/>
        <v/>
      </c>
      <c r="AC32077" s="104" t="str">
        <f t="shared" si="1002"/>
        <v/>
      </c>
    </row>
    <row r="32078" spans="28:29" x14ac:dyDescent="0.15">
      <c r="AB32078" s="103" t="str">
        <f t="shared" si="1003"/>
        <v/>
      </c>
      <c r="AC32078" s="104" t="str">
        <f t="shared" si="1002"/>
        <v/>
      </c>
    </row>
    <row r="32079" spans="28:29" x14ac:dyDescent="0.15">
      <c r="AB32079" s="103" t="str">
        <f t="shared" si="1003"/>
        <v/>
      </c>
      <c r="AC32079" s="104" t="str">
        <f t="shared" si="1002"/>
        <v/>
      </c>
    </row>
    <row r="32080" spans="28:29" x14ac:dyDescent="0.15">
      <c r="AB32080" s="103" t="str">
        <f t="shared" si="1003"/>
        <v/>
      </c>
      <c r="AC32080" s="104" t="str">
        <f t="shared" si="1002"/>
        <v/>
      </c>
    </row>
    <row r="32081" spans="28:29" x14ac:dyDescent="0.15">
      <c r="AB32081" s="103" t="str">
        <f t="shared" si="1003"/>
        <v/>
      </c>
      <c r="AC32081" s="104" t="str">
        <f t="shared" si="1002"/>
        <v/>
      </c>
    </row>
    <row r="32082" spans="28:29" x14ac:dyDescent="0.15">
      <c r="AB32082" s="103" t="str">
        <f t="shared" si="1003"/>
        <v/>
      </c>
      <c r="AC32082" s="104" t="str">
        <f t="shared" si="1002"/>
        <v/>
      </c>
    </row>
    <row r="32083" spans="28:29" x14ac:dyDescent="0.15">
      <c r="AB32083" s="103" t="str">
        <f t="shared" si="1003"/>
        <v/>
      </c>
      <c r="AC32083" s="104" t="str">
        <f t="shared" si="1002"/>
        <v/>
      </c>
    </row>
    <row r="32084" spans="28:29" x14ac:dyDescent="0.15">
      <c r="AB32084" s="103" t="str">
        <f t="shared" si="1003"/>
        <v/>
      </c>
      <c r="AC32084" s="104" t="str">
        <f t="shared" si="1002"/>
        <v/>
      </c>
    </row>
    <row r="32085" spans="28:29" x14ac:dyDescent="0.15">
      <c r="AB32085" s="103" t="str">
        <f t="shared" si="1003"/>
        <v/>
      </c>
      <c r="AC32085" s="104" t="str">
        <f t="shared" si="1002"/>
        <v/>
      </c>
    </row>
    <row r="32086" spans="28:29" x14ac:dyDescent="0.15">
      <c r="AB32086" s="103" t="str">
        <f t="shared" si="1003"/>
        <v/>
      </c>
      <c r="AC32086" s="104" t="str">
        <f t="shared" si="1002"/>
        <v/>
      </c>
    </row>
    <row r="32087" spans="28:29" x14ac:dyDescent="0.15">
      <c r="AB32087" s="103" t="str">
        <f t="shared" si="1003"/>
        <v/>
      </c>
      <c r="AC32087" s="104" t="str">
        <f t="shared" si="1002"/>
        <v/>
      </c>
    </row>
    <row r="32088" spans="28:29" x14ac:dyDescent="0.15">
      <c r="AB32088" s="103" t="str">
        <f t="shared" si="1003"/>
        <v/>
      </c>
      <c r="AC32088" s="104" t="str">
        <f t="shared" si="1002"/>
        <v/>
      </c>
    </row>
    <row r="32089" spans="28:29" x14ac:dyDescent="0.15">
      <c r="AB32089" s="103" t="str">
        <f t="shared" si="1003"/>
        <v/>
      </c>
      <c r="AC32089" s="104" t="str">
        <f t="shared" si="1002"/>
        <v/>
      </c>
    </row>
    <row r="32090" spans="28:29" x14ac:dyDescent="0.15">
      <c r="AB32090" s="103" t="str">
        <f t="shared" si="1003"/>
        <v/>
      </c>
      <c r="AC32090" s="104" t="str">
        <f t="shared" si="1002"/>
        <v/>
      </c>
    </row>
    <row r="32091" spans="28:29" x14ac:dyDescent="0.15">
      <c r="AB32091" s="103" t="str">
        <f t="shared" si="1003"/>
        <v/>
      </c>
      <c r="AC32091" s="104" t="str">
        <f t="shared" si="1002"/>
        <v/>
      </c>
    </row>
    <row r="32092" spans="28:29" x14ac:dyDescent="0.15">
      <c r="AB32092" s="103" t="str">
        <f t="shared" si="1003"/>
        <v/>
      </c>
      <c r="AC32092" s="104" t="str">
        <f t="shared" si="1002"/>
        <v/>
      </c>
    </row>
    <row r="32093" spans="28:29" x14ac:dyDescent="0.15">
      <c r="AB32093" s="103" t="str">
        <f t="shared" si="1003"/>
        <v/>
      </c>
      <c r="AC32093" s="104" t="str">
        <f t="shared" si="1002"/>
        <v/>
      </c>
    </row>
    <row r="32094" spans="28:29" x14ac:dyDescent="0.15">
      <c r="AB32094" s="103" t="str">
        <f t="shared" si="1003"/>
        <v/>
      </c>
      <c r="AC32094" s="104" t="str">
        <f t="shared" si="1002"/>
        <v/>
      </c>
    </row>
    <row r="32095" spans="28:29" x14ac:dyDescent="0.15">
      <c r="AB32095" s="103" t="str">
        <f t="shared" si="1003"/>
        <v/>
      </c>
      <c r="AC32095" s="104" t="str">
        <f t="shared" si="1002"/>
        <v/>
      </c>
    </row>
    <row r="32096" spans="28:29" x14ac:dyDescent="0.15">
      <c r="AB32096" s="103" t="str">
        <f t="shared" si="1003"/>
        <v/>
      </c>
      <c r="AC32096" s="104" t="str">
        <f t="shared" si="1002"/>
        <v/>
      </c>
    </row>
    <row r="32097" spans="28:29" x14ac:dyDescent="0.15">
      <c r="AB32097" s="103" t="str">
        <f t="shared" si="1003"/>
        <v/>
      </c>
      <c r="AC32097" s="104" t="str">
        <f t="shared" si="1002"/>
        <v/>
      </c>
    </row>
    <row r="32098" spans="28:29" x14ac:dyDescent="0.15">
      <c r="AB32098" s="103" t="str">
        <f t="shared" si="1003"/>
        <v/>
      </c>
      <c r="AC32098" s="104" t="str">
        <f t="shared" si="1002"/>
        <v/>
      </c>
    </row>
    <row r="32099" spans="28:29" x14ac:dyDescent="0.15">
      <c r="AB32099" s="103" t="str">
        <f t="shared" si="1003"/>
        <v/>
      </c>
      <c r="AC32099" s="104" t="str">
        <f t="shared" si="1002"/>
        <v/>
      </c>
    </row>
    <row r="32100" spans="28:29" x14ac:dyDescent="0.15">
      <c r="AB32100" s="103" t="str">
        <f t="shared" si="1003"/>
        <v/>
      </c>
      <c r="AC32100" s="104" t="str">
        <f t="shared" si="1002"/>
        <v/>
      </c>
    </row>
    <row r="32101" spans="28:29" x14ac:dyDescent="0.15">
      <c r="AB32101" s="103" t="str">
        <f t="shared" si="1003"/>
        <v/>
      </c>
      <c r="AC32101" s="104" t="str">
        <f t="shared" si="1002"/>
        <v/>
      </c>
    </row>
    <row r="32102" spans="28:29" x14ac:dyDescent="0.15">
      <c r="AB32102" s="103" t="str">
        <f t="shared" si="1003"/>
        <v/>
      </c>
      <c r="AC32102" s="104" t="str">
        <f t="shared" si="1002"/>
        <v/>
      </c>
    </row>
    <row r="32103" spans="28:29" x14ac:dyDescent="0.15">
      <c r="AB32103" s="103" t="str">
        <f t="shared" si="1003"/>
        <v/>
      </c>
      <c r="AC32103" s="104" t="str">
        <f t="shared" si="1002"/>
        <v/>
      </c>
    </row>
    <row r="32104" spans="28:29" x14ac:dyDescent="0.15">
      <c r="AB32104" s="103" t="str">
        <f t="shared" si="1003"/>
        <v/>
      </c>
      <c r="AC32104" s="104" t="str">
        <f t="shared" si="1002"/>
        <v/>
      </c>
    </row>
    <row r="32105" spans="28:29" x14ac:dyDescent="0.15">
      <c r="AB32105" s="103" t="str">
        <f t="shared" si="1003"/>
        <v/>
      </c>
      <c r="AC32105" s="104" t="str">
        <f t="shared" si="1002"/>
        <v/>
      </c>
    </row>
    <row r="32106" spans="28:29" x14ac:dyDescent="0.15">
      <c r="AB32106" s="103" t="str">
        <f t="shared" si="1003"/>
        <v/>
      </c>
      <c r="AC32106" s="104" t="str">
        <f t="shared" si="1002"/>
        <v/>
      </c>
    </row>
    <row r="32107" spans="28:29" x14ac:dyDescent="0.15">
      <c r="AB32107" s="103" t="str">
        <f t="shared" si="1003"/>
        <v/>
      </c>
      <c r="AC32107" s="104" t="str">
        <f t="shared" si="1002"/>
        <v/>
      </c>
    </row>
    <row r="32108" spans="28:29" x14ac:dyDescent="0.15">
      <c r="AB32108" s="103" t="str">
        <f t="shared" si="1003"/>
        <v/>
      </c>
      <c r="AC32108" s="104" t="str">
        <f t="shared" si="1002"/>
        <v/>
      </c>
    </row>
    <row r="32109" spans="28:29" x14ac:dyDescent="0.15">
      <c r="AB32109" s="103" t="str">
        <f t="shared" si="1003"/>
        <v/>
      </c>
      <c r="AC32109" s="104" t="str">
        <f t="shared" si="1002"/>
        <v/>
      </c>
    </row>
    <row r="32110" spans="28:29" x14ac:dyDescent="0.15">
      <c r="AB32110" s="103" t="str">
        <f t="shared" si="1003"/>
        <v/>
      </c>
      <c r="AC32110" s="104" t="str">
        <f t="shared" si="1002"/>
        <v/>
      </c>
    </row>
    <row r="32111" spans="28:29" x14ac:dyDescent="0.15">
      <c r="AB32111" s="103" t="str">
        <f t="shared" si="1003"/>
        <v/>
      </c>
      <c r="AC32111" s="104" t="str">
        <f t="shared" si="1002"/>
        <v/>
      </c>
    </row>
    <row r="32112" spans="28:29" x14ac:dyDescent="0.15">
      <c r="AB32112" s="103" t="str">
        <f t="shared" si="1003"/>
        <v/>
      </c>
      <c r="AC32112" s="104" t="str">
        <f t="shared" si="1002"/>
        <v/>
      </c>
    </row>
    <row r="32113" spans="28:29" x14ac:dyDescent="0.15">
      <c r="AB32113" s="103" t="str">
        <f t="shared" si="1003"/>
        <v/>
      </c>
      <c r="AC32113" s="104" t="str">
        <f t="shared" si="1002"/>
        <v/>
      </c>
    </row>
    <row r="32114" spans="28:29" x14ac:dyDescent="0.15">
      <c r="AB32114" s="103" t="str">
        <f t="shared" si="1003"/>
        <v/>
      </c>
      <c r="AC32114" s="104" t="str">
        <f t="shared" si="1002"/>
        <v/>
      </c>
    </row>
    <row r="32115" spans="28:29" x14ac:dyDescent="0.15">
      <c r="AB32115" s="103" t="str">
        <f t="shared" si="1003"/>
        <v/>
      </c>
      <c r="AC32115" s="104" t="str">
        <f t="shared" si="1002"/>
        <v/>
      </c>
    </row>
    <row r="32116" spans="28:29" x14ac:dyDescent="0.15">
      <c r="AB32116" s="103" t="str">
        <f t="shared" si="1003"/>
        <v/>
      </c>
      <c r="AC32116" s="104" t="str">
        <f t="shared" si="1002"/>
        <v/>
      </c>
    </row>
    <row r="32117" spans="28:29" x14ac:dyDescent="0.15">
      <c r="AB32117" s="103" t="str">
        <f t="shared" si="1003"/>
        <v/>
      </c>
      <c r="AC32117" s="104" t="str">
        <f t="shared" si="1002"/>
        <v/>
      </c>
    </row>
    <row r="32118" spans="28:29" x14ac:dyDescent="0.15">
      <c r="AB32118" s="103" t="str">
        <f t="shared" si="1003"/>
        <v/>
      </c>
      <c r="AC32118" s="104" t="str">
        <f t="shared" si="1002"/>
        <v/>
      </c>
    </row>
    <row r="32119" spans="28:29" x14ac:dyDescent="0.15">
      <c r="AB32119" s="103" t="str">
        <f t="shared" si="1003"/>
        <v/>
      </c>
      <c r="AC32119" s="104" t="str">
        <f t="shared" si="1002"/>
        <v/>
      </c>
    </row>
    <row r="32120" spans="28:29" x14ac:dyDescent="0.15">
      <c r="AB32120" s="103" t="str">
        <f t="shared" si="1003"/>
        <v/>
      </c>
      <c r="AC32120" s="104" t="str">
        <f t="shared" si="1002"/>
        <v/>
      </c>
    </row>
    <row r="32121" spans="28:29" x14ac:dyDescent="0.15">
      <c r="AB32121" s="103" t="str">
        <f t="shared" si="1003"/>
        <v/>
      </c>
      <c r="AC32121" s="104" t="str">
        <f t="shared" si="1002"/>
        <v/>
      </c>
    </row>
    <row r="32122" spans="28:29" x14ac:dyDescent="0.15">
      <c r="AB32122" s="103" t="str">
        <f t="shared" si="1003"/>
        <v/>
      </c>
      <c r="AC32122" s="104" t="str">
        <f t="shared" si="1002"/>
        <v/>
      </c>
    </row>
    <row r="32123" spans="28:29" x14ac:dyDescent="0.15">
      <c r="AB32123" s="103" t="str">
        <f t="shared" si="1003"/>
        <v/>
      </c>
      <c r="AC32123" s="104" t="str">
        <f t="shared" si="1002"/>
        <v/>
      </c>
    </row>
    <row r="32124" spans="28:29" x14ac:dyDescent="0.15">
      <c r="AB32124" s="103" t="str">
        <f t="shared" si="1003"/>
        <v/>
      </c>
      <c r="AC32124" s="104" t="str">
        <f t="shared" si="1002"/>
        <v/>
      </c>
    </row>
    <row r="32125" spans="28:29" x14ac:dyDescent="0.15">
      <c r="AB32125" s="103" t="str">
        <f t="shared" si="1003"/>
        <v/>
      </c>
      <c r="AC32125" s="104" t="str">
        <f t="shared" si="1002"/>
        <v/>
      </c>
    </row>
    <row r="32126" spans="28:29" x14ac:dyDescent="0.15">
      <c r="AB32126" s="103" t="str">
        <f t="shared" si="1003"/>
        <v/>
      </c>
      <c r="AC32126" s="104" t="str">
        <f t="shared" si="1002"/>
        <v/>
      </c>
    </row>
    <row r="32127" spans="28:29" x14ac:dyDescent="0.15">
      <c r="AB32127" s="103" t="str">
        <f t="shared" si="1003"/>
        <v/>
      </c>
      <c r="AC32127" s="104" t="str">
        <f t="shared" si="1002"/>
        <v/>
      </c>
    </row>
    <row r="32128" spans="28:29" x14ac:dyDescent="0.15">
      <c r="AB32128" s="103" t="str">
        <f t="shared" si="1003"/>
        <v/>
      </c>
      <c r="AC32128" s="104" t="str">
        <f t="shared" si="1002"/>
        <v/>
      </c>
    </row>
    <row r="32129" spans="28:29" x14ac:dyDescent="0.15">
      <c r="AB32129" s="103" t="str">
        <f t="shared" si="1003"/>
        <v/>
      </c>
      <c r="AC32129" s="104" t="str">
        <f t="shared" si="1002"/>
        <v/>
      </c>
    </row>
    <row r="32130" spans="28:29" x14ac:dyDescent="0.15">
      <c r="AB32130" s="103" t="str">
        <f t="shared" si="1003"/>
        <v/>
      </c>
      <c r="AC32130" s="104" t="str">
        <f t="shared" si="1002"/>
        <v/>
      </c>
    </row>
    <row r="32131" spans="28:29" x14ac:dyDescent="0.15">
      <c r="AB32131" s="103" t="str">
        <f t="shared" si="1003"/>
        <v/>
      </c>
      <c r="AC32131" s="104" t="str">
        <f t="shared" ref="AC32131:AC32194" si="1004">IF(U32131="","",INT(U32131)*60+(U32131-INT(U32131))*100)</f>
        <v/>
      </c>
    </row>
    <row r="32132" spans="28:29" x14ac:dyDescent="0.15">
      <c r="AB32132" s="103" t="str">
        <f t="shared" ref="AB32132:AB32195" si="1005">ASC(AA32132)</f>
        <v/>
      </c>
      <c r="AC32132" s="104" t="str">
        <f t="shared" si="1004"/>
        <v/>
      </c>
    </row>
    <row r="32133" spans="28:29" x14ac:dyDescent="0.15">
      <c r="AB32133" s="103" t="str">
        <f t="shared" si="1005"/>
        <v/>
      </c>
      <c r="AC32133" s="104" t="str">
        <f t="shared" si="1004"/>
        <v/>
      </c>
    </row>
    <row r="32134" spans="28:29" x14ac:dyDescent="0.15">
      <c r="AB32134" s="103" t="str">
        <f t="shared" si="1005"/>
        <v/>
      </c>
      <c r="AC32134" s="104" t="str">
        <f t="shared" si="1004"/>
        <v/>
      </c>
    </row>
    <row r="32135" spans="28:29" x14ac:dyDescent="0.15">
      <c r="AB32135" s="103" t="str">
        <f t="shared" si="1005"/>
        <v/>
      </c>
      <c r="AC32135" s="104" t="str">
        <f t="shared" si="1004"/>
        <v/>
      </c>
    </row>
    <row r="32136" spans="28:29" x14ac:dyDescent="0.15">
      <c r="AB32136" s="103" t="str">
        <f t="shared" si="1005"/>
        <v/>
      </c>
      <c r="AC32136" s="104" t="str">
        <f t="shared" si="1004"/>
        <v/>
      </c>
    </row>
    <row r="32137" spans="28:29" x14ac:dyDescent="0.15">
      <c r="AB32137" s="103" t="str">
        <f t="shared" si="1005"/>
        <v/>
      </c>
      <c r="AC32137" s="104" t="str">
        <f t="shared" si="1004"/>
        <v/>
      </c>
    </row>
    <row r="32138" spans="28:29" x14ac:dyDescent="0.15">
      <c r="AB32138" s="103" t="str">
        <f t="shared" si="1005"/>
        <v/>
      </c>
      <c r="AC32138" s="104" t="str">
        <f t="shared" si="1004"/>
        <v/>
      </c>
    </row>
    <row r="32139" spans="28:29" x14ac:dyDescent="0.15">
      <c r="AB32139" s="103" t="str">
        <f t="shared" si="1005"/>
        <v/>
      </c>
      <c r="AC32139" s="104" t="str">
        <f t="shared" si="1004"/>
        <v/>
      </c>
    </row>
    <row r="32140" spans="28:29" x14ac:dyDescent="0.15">
      <c r="AB32140" s="103" t="str">
        <f t="shared" si="1005"/>
        <v/>
      </c>
      <c r="AC32140" s="104" t="str">
        <f t="shared" si="1004"/>
        <v/>
      </c>
    </row>
    <row r="32141" spans="28:29" x14ac:dyDescent="0.15">
      <c r="AB32141" s="103" t="str">
        <f t="shared" si="1005"/>
        <v/>
      </c>
      <c r="AC32141" s="104" t="str">
        <f t="shared" si="1004"/>
        <v/>
      </c>
    </row>
    <row r="32142" spans="28:29" x14ac:dyDescent="0.15">
      <c r="AB32142" s="103" t="str">
        <f t="shared" si="1005"/>
        <v/>
      </c>
      <c r="AC32142" s="104" t="str">
        <f t="shared" si="1004"/>
        <v/>
      </c>
    </row>
    <row r="32143" spans="28:29" x14ac:dyDescent="0.15">
      <c r="AB32143" s="103" t="str">
        <f t="shared" si="1005"/>
        <v/>
      </c>
      <c r="AC32143" s="104" t="str">
        <f t="shared" si="1004"/>
        <v/>
      </c>
    </row>
    <row r="32144" spans="28:29" x14ac:dyDescent="0.15">
      <c r="AB32144" s="103" t="str">
        <f t="shared" si="1005"/>
        <v/>
      </c>
      <c r="AC32144" s="104" t="str">
        <f t="shared" si="1004"/>
        <v/>
      </c>
    </row>
    <row r="32145" spans="28:29" x14ac:dyDescent="0.15">
      <c r="AB32145" s="103" t="str">
        <f t="shared" si="1005"/>
        <v/>
      </c>
      <c r="AC32145" s="104" t="str">
        <f t="shared" si="1004"/>
        <v/>
      </c>
    </row>
    <row r="32146" spans="28:29" x14ac:dyDescent="0.15">
      <c r="AB32146" s="103" t="str">
        <f t="shared" si="1005"/>
        <v/>
      </c>
      <c r="AC32146" s="104" t="str">
        <f t="shared" si="1004"/>
        <v/>
      </c>
    </row>
    <row r="32147" spans="28:29" x14ac:dyDescent="0.15">
      <c r="AB32147" s="103" t="str">
        <f t="shared" si="1005"/>
        <v/>
      </c>
      <c r="AC32147" s="104" t="str">
        <f t="shared" si="1004"/>
        <v/>
      </c>
    </row>
    <row r="32148" spans="28:29" x14ac:dyDescent="0.15">
      <c r="AB32148" s="103" t="str">
        <f t="shared" si="1005"/>
        <v/>
      </c>
      <c r="AC32148" s="104" t="str">
        <f t="shared" si="1004"/>
        <v/>
      </c>
    </row>
    <row r="32149" spans="28:29" x14ac:dyDescent="0.15">
      <c r="AB32149" s="103" t="str">
        <f t="shared" si="1005"/>
        <v/>
      </c>
      <c r="AC32149" s="104" t="str">
        <f t="shared" si="1004"/>
        <v/>
      </c>
    </row>
    <row r="32150" spans="28:29" x14ac:dyDescent="0.15">
      <c r="AB32150" s="103" t="str">
        <f t="shared" si="1005"/>
        <v/>
      </c>
      <c r="AC32150" s="104" t="str">
        <f t="shared" si="1004"/>
        <v/>
      </c>
    </row>
    <row r="32151" spans="28:29" x14ac:dyDescent="0.15">
      <c r="AB32151" s="103" t="str">
        <f t="shared" si="1005"/>
        <v/>
      </c>
      <c r="AC32151" s="104" t="str">
        <f t="shared" si="1004"/>
        <v/>
      </c>
    </row>
    <row r="32152" spans="28:29" x14ac:dyDescent="0.15">
      <c r="AB32152" s="103" t="str">
        <f t="shared" si="1005"/>
        <v/>
      </c>
      <c r="AC32152" s="104" t="str">
        <f t="shared" si="1004"/>
        <v/>
      </c>
    </row>
    <row r="32153" spans="28:29" x14ac:dyDescent="0.15">
      <c r="AB32153" s="103" t="str">
        <f t="shared" si="1005"/>
        <v/>
      </c>
      <c r="AC32153" s="104" t="str">
        <f t="shared" si="1004"/>
        <v/>
      </c>
    </row>
    <row r="32154" spans="28:29" x14ac:dyDescent="0.15">
      <c r="AB32154" s="103" t="str">
        <f t="shared" si="1005"/>
        <v/>
      </c>
      <c r="AC32154" s="104" t="str">
        <f t="shared" si="1004"/>
        <v/>
      </c>
    </row>
    <row r="32155" spans="28:29" x14ac:dyDescent="0.15">
      <c r="AB32155" s="103" t="str">
        <f t="shared" si="1005"/>
        <v/>
      </c>
      <c r="AC32155" s="104" t="str">
        <f t="shared" si="1004"/>
        <v/>
      </c>
    </row>
    <row r="32156" spans="28:29" x14ac:dyDescent="0.15">
      <c r="AB32156" s="103" t="str">
        <f t="shared" si="1005"/>
        <v/>
      </c>
      <c r="AC32156" s="104" t="str">
        <f t="shared" si="1004"/>
        <v/>
      </c>
    </row>
    <row r="32157" spans="28:29" x14ac:dyDescent="0.15">
      <c r="AB32157" s="103" t="str">
        <f t="shared" si="1005"/>
        <v/>
      </c>
      <c r="AC32157" s="104" t="str">
        <f t="shared" si="1004"/>
        <v/>
      </c>
    </row>
    <row r="32158" spans="28:29" x14ac:dyDescent="0.15">
      <c r="AB32158" s="103" t="str">
        <f t="shared" si="1005"/>
        <v/>
      </c>
      <c r="AC32158" s="104" t="str">
        <f t="shared" si="1004"/>
        <v/>
      </c>
    </row>
    <row r="32159" spans="28:29" x14ac:dyDescent="0.15">
      <c r="AB32159" s="103" t="str">
        <f t="shared" si="1005"/>
        <v/>
      </c>
      <c r="AC32159" s="104" t="str">
        <f t="shared" si="1004"/>
        <v/>
      </c>
    </row>
    <row r="32160" spans="28:29" x14ac:dyDescent="0.15">
      <c r="AB32160" s="103" t="str">
        <f t="shared" si="1005"/>
        <v/>
      </c>
      <c r="AC32160" s="104" t="str">
        <f t="shared" si="1004"/>
        <v/>
      </c>
    </row>
    <row r="32161" spans="28:29" x14ac:dyDescent="0.15">
      <c r="AB32161" s="103" t="str">
        <f t="shared" si="1005"/>
        <v/>
      </c>
      <c r="AC32161" s="104" t="str">
        <f t="shared" si="1004"/>
        <v/>
      </c>
    </row>
    <row r="32162" spans="28:29" x14ac:dyDescent="0.15">
      <c r="AB32162" s="103" t="str">
        <f t="shared" si="1005"/>
        <v/>
      </c>
      <c r="AC32162" s="104" t="str">
        <f t="shared" si="1004"/>
        <v/>
      </c>
    </row>
    <row r="32163" spans="28:29" x14ac:dyDescent="0.15">
      <c r="AB32163" s="103" t="str">
        <f t="shared" si="1005"/>
        <v/>
      </c>
      <c r="AC32163" s="104" t="str">
        <f t="shared" si="1004"/>
        <v/>
      </c>
    </row>
    <row r="32164" spans="28:29" x14ac:dyDescent="0.15">
      <c r="AB32164" s="103" t="str">
        <f t="shared" si="1005"/>
        <v/>
      </c>
      <c r="AC32164" s="104" t="str">
        <f t="shared" si="1004"/>
        <v/>
      </c>
    </row>
    <row r="32165" spans="28:29" x14ac:dyDescent="0.15">
      <c r="AB32165" s="103" t="str">
        <f t="shared" si="1005"/>
        <v/>
      </c>
      <c r="AC32165" s="104" t="str">
        <f t="shared" si="1004"/>
        <v/>
      </c>
    </row>
    <row r="32166" spans="28:29" x14ac:dyDescent="0.15">
      <c r="AB32166" s="103" t="str">
        <f t="shared" si="1005"/>
        <v/>
      </c>
      <c r="AC32166" s="104" t="str">
        <f t="shared" si="1004"/>
        <v/>
      </c>
    </row>
    <row r="32167" spans="28:29" x14ac:dyDescent="0.15">
      <c r="AB32167" s="103" t="str">
        <f t="shared" si="1005"/>
        <v/>
      </c>
      <c r="AC32167" s="104" t="str">
        <f t="shared" si="1004"/>
        <v/>
      </c>
    </row>
    <row r="32168" spans="28:29" x14ac:dyDescent="0.15">
      <c r="AB32168" s="103" t="str">
        <f t="shared" si="1005"/>
        <v/>
      </c>
      <c r="AC32168" s="104" t="str">
        <f t="shared" si="1004"/>
        <v/>
      </c>
    </row>
    <row r="32169" spans="28:29" x14ac:dyDescent="0.15">
      <c r="AB32169" s="103" t="str">
        <f t="shared" si="1005"/>
        <v/>
      </c>
      <c r="AC32169" s="104" t="str">
        <f t="shared" si="1004"/>
        <v/>
      </c>
    </row>
    <row r="32170" spans="28:29" x14ac:dyDescent="0.15">
      <c r="AB32170" s="103" t="str">
        <f t="shared" si="1005"/>
        <v/>
      </c>
      <c r="AC32170" s="104" t="str">
        <f t="shared" si="1004"/>
        <v/>
      </c>
    </row>
    <row r="32171" spans="28:29" x14ac:dyDescent="0.15">
      <c r="AB32171" s="103" t="str">
        <f t="shared" si="1005"/>
        <v/>
      </c>
      <c r="AC32171" s="104" t="str">
        <f t="shared" si="1004"/>
        <v/>
      </c>
    </row>
    <row r="32172" spans="28:29" x14ac:dyDescent="0.15">
      <c r="AB32172" s="103" t="str">
        <f t="shared" si="1005"/>
        <v/>
      </c>
      <c r="AC32172" s="104" t="str">
        <f t="shared" si="1004"/>
        <v/>
      </c>
    </row>
    <row r="32173" spans="28:29" x14ac:dyDescent="0.15">
      <c r="AB32173" s="103" t="str">
        <f t="shared" si="1005"/>
        <v/>
      </c>
      <c r="AC32173" s="104" t="str">
        <f t="shared" si="1004"/>
        <v/>
      </c>
    </row>
    <row r="32174" spans="28:29" x14ac:dyDescent="0.15">
      <c r="AB32174" s="103" t="str">
        <f t="shared" si="1005"/>
        <v/>
      </c>
      <c r="AC32174" s="104" t="str">
        <f t="shared" si="1004"/>
        <v/>
      </c>
    </row>
    <row r="32175" spans="28:29" x14ac:dyDescent="0.15">
      <c r="AB32175" s="103" t="str">
        <f t="shared" si="1005"/>
        <v/>
      </c>
      <c r="AC32175" s="104" t="str">
        <f t="shared" si="1004"/>
        <v/>
      </c>
    </row>
    <row r="32176" spans="28:29" x14ac:dyDescent="0.15">
      <c r="AB32176" s="103" t="str">
        <f t="shared" si="1005"/>
        <v/>
      </c>
      <c r="AC32176" s="104" t="str">
        <f t="shared" si="1004"/>
        <v/>
      </c>
    </row>
    <row r="32177" spans="28:29" x14ac:dyDescent="0.15">
      <c r="AB32177" s="103" t="str">
        <f t="shared" si="1005"/>
        <v/>
      </c>
      <c r="AC32177" s="104" t="str">
        <f t="shared" si="1004"/>
        <v/>
      </c>
    </row>
    <row r="32178" spans="28:29" x14ac:dyDescent="0.15">
      <c r="AB32178" s="103" t="str">
        <f t="shared" si="1005"/>
        <v/>
      </c>
      <c r="AC32178" s="104" t="str">
        <f t="shared" si="1004"/>
        <v/>
      </c>
    </row>
    <row r="32179" spans="28:29" x14ac:dyDescent="0.15">
      <c r="AB32179" s="103" t="str">
        <f t="shared" si="1005"/>
        <v/>
      </c>
      <c r="AC32179" s="104" t="str">
        <f t="shared" si="1004"/>
        <v/>
      </c>
    </row>
    <row r="32180" spans="28:29" x14ac:dyDescent="0.15">
      <c r="AB32180" s="103" t="str">
        <f t="shared" si="1005"/>
        <v/>
      </c>
      <c r="AC32180" s="104" t="str">
        <f t="shared" si="1004"/>
        <v/>
      </c>
    </row>
    <row r="32181" spans="28:29" x14ac:dyDescent="0.15">
      <c r="AB32181" s="103" t="str">
        <f t="shared" si="1005"/>
        <v/>
      </c>
      <c r="AC32181" s="104" t="str">
        <f t="shared" si="1004"/>
        <v/>
      </c>
    </row>
    <row r="32182" spans="28:29" x14ac:dyDescent="0.15">
      <c r="AB32182" s="103" t="str">
        <f t="shared" si="1005"/>
        <v/>
      </c>
      <c r="AC32182" s="104" t="str">
        <f t="shared" si="1004"/>
        <v/>
      </c>
    </row>
    <row r="32183" spans="28:29" x14ac:dyDescent="0.15">
      <c r="AB32183" s="103" t="str">
        <f t="shared" si="1005"/>
        <v/>
      </c>
      <c r="AC32183" s="104" t="str">
        <f t="shared" si="1004"/>
        <v/>
      </c>
    </row>
    <row r="32184" spans="28:29" x14ac:dyDescent="0.15">
      <c r="AB32184" s="103" t="str">
        <f t="shared" si="1005"/>
        <v/>
      </c>
      <c r="AC32184" s="104" t="str">
        <f t="shared" si="1004"/>
        <v/>
      </c>
    </row>
    <row r="32185" spans="28:29" x14ac:dyDescent="0.15">
      <c r="AB32185" s="103" t="str">
        <f t="shared" si="1005"/>
        <v/>
      </c>
      <c r="AC32185" s="104" t="str">
        <f t="shared" si="1004"/>
        <v/>
      </c>
    </row>
    <row r="32186" spans="28:29" x14ac:dyDescent="0.15">
      <c r="AB32186" s="103" t="str">
        <f t="shared" si="1005"/>
        <v/>
      </c>
      <c r="AC32186" s="104" t="str">
        <f t="shared" si="1004"/>
        <v/>
      </c>
    </row>
    <row r="32187" spans="28:29" x14ac:dyDescent="0.15">
      <c r="AB32187" s="103" t="str">
        <f t="shared" si="1005"/>
        <v/>
      </c>
      <c r="AC32187" s="104" t="str">
        <f t="shared" si="1004"/>
        <v/>
      </c>
    </row>
    <row r="32188" spans="28:29" x14ac:dyDescent="0.15">
      <c r="AB32188" s="103" t="str">
        <f t="shared" si="1005"/>
        <v/>
      </c>
      <c r="AC32188" s="104" t="str">
        <f t="shared" si="1004"/>
        <v/>
      </c>
    </row>
    <row r="32189" spans="28:29" x14ac:dyDescent="0.15">
      <c r="AB32189" s="103" t="str">
        <f t="shared" si="1005"/>
        <v/>
      </c>
      <c r="AC32189" s="104" t="str">
        <f t="shared" si="1004"/>
        <v/>
      </c>
    </row>
    <row r="32190" spans="28:29" x14ac:dyDescent="0.15">
      <c r="AB32190" s="103" t="str">
        <f t="shared" si="1005"/>
        <v/>
      </c>
      <c r="AC32190" s="104" t="str">
        <f t="shared" si="1004"/>
        <v/>
      </c>
    </row>
    <row r="32191" spans="28:29" x14ac:dyDescent="0.15">
      <c r="AB32191" s="103" t="str">
        <f t="shared" si="1005"/>
        <v/>
      </c>
      <c r="AC32191" s="104" t="str">
        <f t="shared" si="1004"/>
        <v/>
      </c>
    </row>
    <row r="32192" spans="28:29" x14ac:dyDescent="0.15">
      <c r="AB32192" s="103" t="str">
        <f t="shared" si="1005"/>
        <v/>
      </c>
      <c r="AC32192" s="104" t="str">
        <f t="shared" si="1004"/>
        <v/>
      </c>
    </row>
    <row r="32193" spans="28:29" x14ac:dyDescent="0.15">
      <c r="AB32193" s="103" t="str">
        <f t="shared" si="1005"/>
        <v/>
      </c>
      <c r="AC32193" s="104" t="str">
        <f t="shared" si="1004"/>
        <v/>
      </c>
    </row>
    <row r="32194" spans="28:29" x14ac:dyDescent="0.15">
      <c r="AB32194" s="103" t="str">
        <f t="shared" si="1005"/>
        <v/>
      </c>
      <c r="AC32194" s="104" t="str">
        <f t="shared" si="1004"/>
        <v/>
      </c>
    </row>
    <row r="32195" spans="28:29" x14ac:dyDescent="0.15">
      <c r="AB32195" s="103" t="str">
        <f t="shared" si="1005"/>
        <v/>
      </c>
      <c r="AC32195" s="104" t="str">
        <f t="shared" ref="AC32195:AC32258" si="1006">IF(U32195="","",INT(U32195)*60+(U32195-INT(U32195))*100)</f>
        <v/>
      </c>
    </row>
    <row r="32196" spans="28:29" x14ac:dyDescent="0.15">
      <c r="AB32196" s="103" t="str">
        <f t="shared" ref="AB32196:AB32259" si="1007">ASC(AA32196)</f>
        <v/>
      </c>
      <c r="AC32196" s="104" t="str">
        <f t="shared" si="1006"/>
        <v/>
      </c>
    </row>
    <row r="32197" spans="28:29" x14ac:dyDescent="0.15">
      <c r="AB32197" s="103" t="str">
        <f t="shared" si="1007"/>
        <v/>
      </c>
      <c r="AC32197" s="104" t="str">
        <f t="shared" si="1006"/>
        <v/>
      </c>
    </row>
    <row r="32198" spans="28:29" x14ac:dyDescent="0.15">
      <c r="AB32198" s="103" t="str">
        <f t="shared" si="1007"/>
        <v/>
      </c>
      <c r="AC32198" s="104" t="str">
        <f t="shared" si="1006"/>
        <v/>
      </c>
    </row>
    <row r="32199" spans="28:29" x14ac:dyDescent="0.15">
      <c r="AB32199" s="103" t="str">
        <f t="shared" si="1007"/>
        <v/>
      </c>
      <c r="AC32199" s="104" t="str">
        <f t="shared" si="1006"/>
        <v/>
      </c>
    </row>
    <row r="32200" spans="28:29" x14ac:dyDescent="0.15">
      <c r="AB32200" s="103" t="str">
        <f t="shared" si="1007"/>
        <v/>
      </c>
      <c r="AC32200" s="104" t="str">
        <f t="shared" si="1006"/>
        <v/>
      </c>
    </row>
    <row r="32201" spans="28:29" x14ac:dyDescent="0.15">
      <c r="AB32201" s="103" t="str">
        <f t="shared" si="1007"/>
        <v/>
      </c>
      <c r="AC32201" s="104" t="str">
        <f t="shared" si="1006"/>
        <v/>
      </c>
    </row>
    <row r="32202" spans="28:29" x14ac:dyDescent="0.15">
      <c r="AB32202" s="103" t="str">
        <f t="shared" si="1007"/>
        <v/>
      </c>
      <c r="AC32202" s="104" t="str">
        <f t="shared" si="1006"/>
        <v/>
      </c>
    </row>
    <row r="32203" spans="28:29" x14ac:dyDescent="0.15">
      <c r="AB32203" s="103" t="str">
        <f t="shared" si="1007"/>
        <v/>
      </c>
      <c r="AC32203" s="104" t="str">
        <f t="shared" si="1006"/>
        <v/>
      </c>
    </row>
    <row r="32204" spans="28:29" x14ac:dyDescent="0.15">
      <c r="AB32204" s="103" t="str">
        <f t="shared" si="1007"/>
        <v/>
      </c>
      <c r="AC32204" s="104" t="str">
        <f t="shared" si="1006"/>
        <v/>
      </c>
    </row>
    <row r="32205" spans="28:29" x14ac:dyDescent="0.15">
      <c r="AB32205" s="103" t="str">
        <f t="shared" si="1007"/>
        <v/>
      </c>
      <c r="AC32205" s="104" t="str">
        <f t="shared" si="1006"/>
        <v/>
      </c>
    </row>
    <row r="32206" spans="28:29" x14ac:dyDescent="0.15">
      <c r="AB32206" s="103" t="str">
        <f t="shared" si="1007"/>
        <v/>
      </c>
      <c r="AC32206" s="104" t="str">
        <f t="shared" si="1006"/>
        <v/>
      </c>
    </row>
    <row r="32207" spans="28:29" x14ac:dyDescent="0.15">
      <c r="AB32207" s="103" t="str">
        <f t="shared" si="1007"/>
        <v/>
      </c>
      <c r="AC32207" s="104" t="str">
        <f t="shared" si="1006"/>
        <v/>
      </c>
    </row>
    <row r="32208" spans="28:29" x14ac:dyDescent="0.15">
      <c r="AB32208" s="103" t="str">
        <f t="shared" si="1007"/>
        <v/>
      </c>
      <c r="AC32208" s="104" t="str">
        <f t="shared" si="1006"/>
        <v/>
      </c>
    </row>
    <row r="32209" spans="28:29" x14ac:dyDescent="0.15">
      <c r="AB32209" s="103" t="str">
        <f t="shared" si="1007"/>
        <v/>
      </c>
      <c r="AC32209" s="104" t="str">
        <f t="shared" si="1006"/>
        <v/>
      </c>
    </row>
    <row r="32210" spans="28:29" x14ac:dyDescent="0.15">
      <c r="AB32210" s="103" t="str">
        <f t="shared" si="1007"/>
        <v/>
      </c>
      <c r="AC32210" s="104" t="str">
        <f t="shared" si="1006"/>
        <v/>
      </c>
    </row>
    <row r="32211" spans="28:29" x14ac:dyDescent="0.15">
      <c r="AB32211" s="103" t="str">
        <f t="shared" si="1007"/>
        <v/>
      </c>
      <c r="AC32211" s="104" t="str">
        <f t="shared" si="1006"/>
        <v/>
      </c>
    </row>
    <row r="32212" spans="28:29" x14ac:dyDescent="0.15">
      <c r="AB32212" s="103" t="str">
        <f t="shared" si="1007"/>
        <v/>
      </c>
      <c r="AC32212" s="104" t="str">
        <f t="shared" si="1006"/>
        <v/>
      </c>
    </row>
    <row r="32213" spans="28:29" x14ac:dyDescent="0.15">
      <c r="AB32213" s="103" t="str">
        <f t="shared" si="1007"/>
        <v/>
      </c>
      <c r="AC32213" s="104" t="str">
        <f t="shared" si="1006"/>
        <v/>
      </c>
    </row>
    <row r="32214" spans="28:29" x14ac:dyDescent="0.15">
      <c r="AB32214" s="103" t="str">
        <f t="shared" si="1007"/>
        <v/>
      </c>
      <c r="AC32214" s="104" t="str">
        <f t="shared" si="1006"/>
        <v/>
      </c>
    </row>
    <row r="32215" spans="28:29" x14ac:dyDescent="0.15">
      <c r="AB32215" s="103" t="str">
        <f t="shared" si="1007"/>
        <v/>
      </c>
      <c r="AC32215" s="104" t="str">
        <f t="shared" si="1006"/>
        <v/>
      </c>
    </row>
    <row r="32216" spans="28:29" x14ac:dyDescent="0.15">
      <c r="AB32216" s="103" t="str">
        <f t="shared" si="1007"/>
        <v/>
      </c>
      <c r="AC32216" s="104" t="str">
        <f t="shared" si="1006"/>
        <v/>
      </c>
    </row>
    <row r="32217" spans="28:29" x14ac:dyDescent="0.15">
      <c r="AB32217" s="103" t="str">
        <f t="shared" si="1007"/>
        <v/>
      </c>
      <c r="AC32217" s="104" t="str">
        <f t="shared" si="1006"/>
        <v/>
      </c>
    </row>
    <row r="32218" spans="28:29" x14ac:dyDescent="0.15">
      <c r="AB32218" s="103" t="str">
        <f t="shared" si="1007"/>
        <v/>
      </c>
      <c r="AC32218" s="104" t="str">
        <f t="shared" si="1006"/>
        <v/>
      </c>
    </row>
    <row r="32219" spans="28:29" x14ac:dyDescent="0.15">
      <c r="AB32219" s="103" t="str">
        <f t="shared" si="1007"/>
        <v/>
      </c>
      <c r="AC32219" s="104" t="str">
        <f t="shared" si="1006"/>
        <v/>
      </c>
    </row>
    <row r="32220" spans="28:29" x14ac:dyDescent="0.15">
      <c r="AB32220" s="103" t="str">
        <f t="shared" si="1007"/>
        <v/>
      </c>
      <c r="AC32220" s="104" t="str">
        <f t="shared" si="1006"/>
        <v/>
      </c>
    </row>
    <row r="32221" spans="28:29" x14ac:dyDescent="0.15">
      <c r="AB32221" s="103" t="str">
        <f t="shared" si="1007"/>
        <v/>
      </c>
      <c r="AC32221" s="104" t="str">
        <f t="shared" si="1006"/>
        <v/>
      </c>
    </row>
    <row r="32222" spans="28:29" x14ac:dyDescent="0.15">
      <c r="AB32222" s="103" t="str">
        <f t="shared" si="1007"/>
        <v/>
      </c>
      <c r="AC32222" s="104" t="str">
        <f t="shared" si="1006"/>
        <v/>
      </c>
    </row>
    <row r="32223" spans="28:29" x14ac:dyDescent="0.15">
      <c r="AB32223" s="103" t="str">
        <f t="shared" si="1007"/>
        <v/>
      </c>
      <c r="AC32223" s="104" t="str">
        <f t="shared" si="1006"/>
        <v/>
      </c>
    </row>
    <row r="32224" spans="28:29" x14ac:dyDescent="0.15">
      <c r="AB32224" s="103" t="str">
        <f t="shared" si="1007"/>
        <v/>
      </c>
      <c r="AC32224" s="104" t="str">
        <f t="shared" si="1006"/>
        <v/>
      </c>
    </row>
    <row r="32225" spans="28:29" x14ac:dyDescent="0.15">
      <c r="AB32225" s="103" t="str">
        <f t="shared" si="1007"/>
        <v/>
      </c>
      <c r="AC32225" s="104" t="str">
        <f t="shared" si="1006"/>
        <v/>
      </c>
    </row>
    <row r="32226" spans="28:29" x14ac:dyDescent="0.15">
      <c r="AB32226" s="103" t="str">
        <f t="shared" si="1007"/>
        <v/>
      </c>
      <c r="AC32226" s="104" t="str">
        <f t="shared" si="1006"/>
        <v/>
      </c>
    </row>
    <row r="32227" spans="28:29" x14ac:dyDescent="0.15">
      <c r="AB32227" s="103" t="str">
        <f t="shared" si="1007"/>
        <v/>
      </c>
      <c r="AC32227" s="104" t="str">
        <f t="shared" si="1006"/>
        <v/>
      </c>
    </row>
    <row r="32228" spans="28:29" x14ac:dyDescent="0.15">
      <c r="AB32228" s="103" t="str">
        <f t="shared" si="1007"/>
        <v/>
      </c>
      <c r="AC32228" s="104" t="str">
        <f t="shared" si="1006"/>
        <v/>
      </c>
    </row>
    <row r="32229" spans="28:29" x14ac:dyDescent="0.15">
      <c r="AB32229" s="103" t="str">
        <f t="shared" si="1007"/>
        <v/>
      </c>
      <c r="AC32229" s="104" t="str">
        <f t="shared" si="1006"/>
        <v/>
      </c>
    </row>
    <row r="32230" spans="28:29" x14ac:dyDescent="0.15">
      <c r="AB32230" s="103" t="str">
        <f t="shared" si="1007"/>
        <v/>
      </c>
      <c r="AC32230" s="104" t="str">
        <f t="shared" si="1006"/>
        <v/>
      </c>
    </row>
    <row r="32231" spans="28:29" x14ac:dyDescent="0.15">
      <c r="AB32231" s="103" t="str">
        <f t="shared" si="1007"/>
        <v/>
      </c>
      <c r="AC32231" s="104" t="str">
        <f t="shared" si="1006"/>
        <v/>
      </c>
    </row>
    <row r="32232" spans="28:29" x14ac:dyDescent="0.15">
      <c r="AB32232" s="103" t="str">
        <f t="shared" si="1007"/>
        <v/>
      </c>
      <c r="AC32232" s="104" t="str">
        <f t="shared" si="1006"/>
        <v/>
      </c>
    </row>
    <row r="32233" spans="28:29" x14ac:dyDescent="0.15">
      <c r="AB32233" s="103" t="str">
        <f t="shared" si="1007"/>
        <v/>
      </c>
      <c r="AC32233" s="104" t="str">
        <f t="shared" si="1006"/>
        <v/>
      </c>
    </row>
    <row r="32234" spans="28:29" x14ac:dyDescent="0.15">
      <c r="AB32234" s="103" t="str">
        <f t="shared" si="1007"/>
        <v/>
      </c>
      <c r="AC32234" s="104" t="str">
        <f t="shared" si="1006"/>
        <v/>
      </c>
    </row>
    <row r="32235" spans="28:29" x14ac:dyDescent="0.15">
      <c r="AB32235" s="103" t="str">
        <f t="shared" si="1007"/>
        <v/>
      </c>
      <c r="AC32235" s="104" t="str">
        <f t="shared" si="1006"/>
        <v/>
      </c>
    </row>
    <row r="32236" spans="28:29" x14ac:dyDescent="0.15">
      <c r="AB32236" s="103" t="str">
        <f t="shared" si="1007"/>
        <v/>
      </c>
      <c r="AC32236" s="104" t="str">
        <f t="shared" si="1006"/>
        <v/>
      </c>
    </row>
    <row r="32237" spans="28:29" x14ac:dyDescent="0.15">
      <c r="AB32237" s="103" t="str">
        <f t="shared" si="1007"/>
        <v/>
      </c>
      <c r="AC32237" s="104" t="str">
        <f t="shared" si="1006"/>
        <v/>
      </c>
    </row>
    <row r="32238" spans="28:29" x14ac:dyDescent="0.15">
      <c r="AB32238" s="103" t="str">
        <f t="shared" si="1007"/>
        <v/>
      </c>
      <c r="AC32238" s="104" t="str">
        <f t="shared" si="1006"/>
        <v/>
      </c>
    </row>
    <row r="32239" spans="28:29" x14ac:dyDescent="0.15">
      <c r="AB32239" s="103" t="str">
        <f t="shared" si="1007"/>
        <v/>
      </c>
      <c r="AC32239" s="104" t="str">
        <f t="shared" si="1006"/>
        <v/>
      </c>
    </row>
    <row r="32240" spans="28:29" x14ac:dyDescent="0.15">
      <c r="AB32240" s="103" t="str">
        <f t="shared" si="1007"/>
        <v/>
      </c>
      <c r="AC32240" s="104" t="str">
        <f t="shared" si="1006"/>
        <v/>
      </c>
    </row>
    <row r="32241" spans="28:29" x14ac:dyDescent="0.15">
      <c r="AB32241" s="103" t="str">
        <f t="shared" si="1007"/>
        <v/>
      </c>
      <c r="AC32241" s="104" t="str">
        <f t="shared" si="1006"/>
        <v/>
      </c>
    </row>
    <row r="32242" spans="28:29" x14ac:dyDescent="0.15">
      <c r="AB32242" s="103" t="str">
        <f t="shared" si="1007"/>
        <v/>
      </c>
      <c r="AC32242" s="104" t="str">
        <f t="shared" si="1006"/>
        <v/>
      </c>
    </row>
    <row r="32243" spans="28:29" x14ac:dyDescent="0.15">
      <c r="AB32243" s="103" t="str">
        <f t="shared" si="1007"/>
        <v/>
      </c>
      <c r="AC32243" s="104" t="str">
        <f t="shared" si="1006"/>
        <v/>
      </c>
    </row>
    <row r="32244" spans="28:29" x14ac:dyDescent="0.15">
      <c r="AB32244" s="103" t="str">
        <f t="shared" si="1007"/>
        <v/>
      </c>
      <c r="AC32244" s="104" t="str">
        <f t="shared" si="1006"/>
        <v/>
      </c>
    </row>
    <row r="32245" spans="28:29" x14ac:dyDescent="0.15">
      <c r="AB32245" s="103" t="str">
        <f t="shared" si="1007"/>
        <v/>
      </c>
      <c r="AC32245" s="104" t="str">
        <f t="shared" si="1006"/>
        <v/>
      </c>
    </row>
    <row r="32246" spans="28:29" x14ac:dyDescent="0.15">
      <c r="AB32246" s="103" t="str">
        <f t="shared" si="1007"/>
        <v/>
      </c>
      <c r="AC32246" s="104" t="str">
        <f t="shared" si="1006"/>
        <v/>
      </c>
    </row>
    <row r="32247" spans="28:29" x14ac:dyDescent="0.15">
      <c r="AB32247" s="103" t="str">
        <f t="shared" si="1007"/>
        <v/>
      </c>
      <c r="AC32247" s="104" t="str">
        <f t="shared" si="1006"/>
        <v/>
      </c>
    </row>
    <row r="32248" spans="28:29" x14ac:dyDescent="0.15">
      <c r="AB32248" s="103" t="str">
        <f t="shared" si="1007"/>
        <v/>
      </c>
      <c r="AC32248" s="104" t="str">
        <f t="shared" si="1006"/>
        <v/>
      </c>
    </row>
    <row r="32249" spans="28:29" x14ac:dyDescent="0.15">
      <c r="AB32249" s="103" t="str">
        <f t="shared" si="1007"/>
        <v/>
      </c>
      <c r="AC32249" s="104" t="str">
        <f t="shared" si="1006"/>
        <v/>
      </c>
    </row>
    <row r="32250" spans="28:29" x14ac:dyDescent="0.15">
      <c r="AB32250" s="103" t="str">
        <f t="shared" si="1007"/>
        <v/>
      </c>
      <c r="AC32250" s="104" t="str">
        <f t="shared" si="1006"/>
        <v/>
      </c>
    </row>
    <row r="32251" spans="28:29" x14ac:dyDescent="0.15">
      <c r="AB32251" s="103" t="str">
        <f t="shared" si="1007"/>
        <v/>
      </c>
      <c r="AC32251" s="104" t="str">
        <f t="shared" si="1006"/>
        <v/>
      </c>
    </row>
    <row r="32252" spans="28:29" x14ac:dyDescent="0.15">
      <c r="AB32252" s="103" t="str">
        <f t="shared" si="1007"/>
        <v/>
      </c>
      <c r="AC32252" s="104" t="str">
        <f t="shared" si="1006"/>
        <v/>
      </c>
    </row>
    <row r="32253" spans="28:29" x14ac:dyDescent="0.15">
      <c r="AB32253" s="103" t="str">
        <f t="shared" si="1007"/>
        <v/>
      </c>
      <c r="AC32253" s="104" t="str">
        <f t="shared" si="1006"/>
        <v/>
      </c>
    </row>
    <row r="32254" spans="28:29" x14ac:dyDescent="0.15">
      <c r="AB32254" s="103" t="str">
        <f t="shared" si="1007"/>
        <v/>
      </c>
      <c r="AC32254" s="104" t="str">
        <f t="shared" si="1006"/>
        <v/>
      </c>
    </row>
    <row r="32255" spans="28:29" x14ac:dyDescent="0.15">
      <c r="AB32255" s="103" t="str">
        <f t="shared" si="1007"/>
        <v/>
      </c>
      <c r="AC32255" s="104" t="str">
        <f t="shared" si="1006"/>
        <v/>
      </c>
    </row>
    <row r="32256" spans="28:29" x14ac:dyDescent="0.15">
      <c r="AB32256" s="103" t="str">
        <f t="shared" si="1007"/>
        <v/>
      </c>
      <c r="AC32256" s="104" t="str">
        <f t="shared" si="1006"/>
        <v/>
      </c>
    </row>
    <row r="32257" spans="28:29" x14ac:dyDescent="0.15">
      <c r="AB32257" s="103" t="str">
        <f t="shared" si="1007"/>
        <v/>
      </c>
      <c r="AC32257" s="104" t="str">
        <f t="shared" si="1006"/>
        <v/>
      </c>
    </row>
    <row r="32258" spans="28:29" x14ac:dyDescent="0.15">
      <c r="AB32258" s="103" t="str">
        <f t="shared" si="1007"/>
        <v/>
      </c>
      <c r="AC32258" s="104" t="str">
        <f t="shared" si="1006"/>
        <v/>
      </c>
    </row>
    <row r="32259" spans="28:29" x14ac:dyDescent="0.15">
      <c r="AB32259" s="103" t="str">
        <f t="shared" si="1007"/>
        <v/>
      </c>
      <c r="AC32259" s="104" t="str">
        <f t="shared" ref="AC32259:AC32322" si="1008">IF(U32259="","",INT(U32259)*60+(U32259-INT(U32259))*100)</f>
        <v/>
      </c>
    </row>
    <row r="32260" spans="28:29" x14ac:dyDescent="0.15">
      <c r="AB32260" s="103" t="str">
        <f t="shared" ref="AB32260:AB32323" si="1009">ASC(AA32260)</f>
        <v/>
      </c>
      <c r="AC32260" s="104" t="str">
        <f t="shared" si="1008"/>
        <v/>
      </c>
    </row>
    <row r="32261" spans="28:29" x14ac:dyDescent="0.15">
      <c r="AB32261" s="103" t="str">
        <f t="shared" si="1009"/>
        <v/>
      </c>
      <c r="AC32261" s="104" t="str">
        <f t="shared" si="1008"/>
        <v/>
      </c>
    </row>
    <row r="32262" spans="28:29" x14ac:dyDescent="0.15">
      <c r="AB32262" s="103" t="str">
        <f t="shared" si="1009"/>
        <v/>
      </c>
      <c r="AC32262" s="104" t="str">
        <f t="shared" si="1008"/>
        <v/>
      </c>
    </row>
    <row r="32263" spans="28:29" x14ac:dyDescent="0.15">
      <c r="AB32263" s="103" t="str">
        <f t="shared" si="1009"/>
        <v/>
      </c>
      <c r="AC32263" s="104" t="str">
        <f t="shared" si="1008"/>
        <v/>
      </c>
    </row>
    <row r="32264" spans="28:29" x14ac:dyDescent="0.15">
      <c r="AB32264" s="103" t="str">
        <f t="shared" si="1009"/>
        <v/>
      </c>
      <c r="AC32264" s="104" t="str">
        <f t="shared" si="1008"/>
        <v/>
      </c>
    </row>
    <row r="32265" spans="28:29" x14ac:dyDescent="0.15">
      <c r="AB32265" s="103" t="str">
        <f t="shared" si="1009"/>
        <v/>
      </c>
      <c r="AC32265" s="104" t="str">
        <f t="shared" si="1008"/>
        <v/>
      </c>
    </row>
    <row r="32266" spans="28:29" x14ac:dyDescent="0.15">
      <c r="AB32266" s="103" t="str">
        <f t="shared" si="1009"/>
        <v/>
      </c>
      <c r="AC32266" s="104" t="str">
        <f t="shared" si="1008"/>
        <v/>
      </c>
    </row>
    <row r="32267" spans="28:29" x14ac:dyDescent="0.15">
      <c r="AB32267" s="103" t="str">
        <f t="shared" si="1009"/>
        <v/>
      </c>
      <c r="AC32267" s="104" t="str">
        <f t="shared" si="1008"/>
        <v/>
      </c>
    </row>
    <row r="32268" spans="28:29" x14ac:dyDescent="0.15">
      <c r="AB32268" s="103" t="str">
        <f t="shared" si="1009"/>
        <v/>
      </c>
      <c r="AC32268" s="104" t="str">
        <f t="shared" si="1008"/>
        <v/>
      </c>
    </row>
    <row r="32269" spans="28:29" x14ac:dyDescent="0.15">
      <c r="AB32269" s="103" t="str">
        <f t="shared" si="1009"/>
        <v/>
      </c>
      <c r="AC32269" s="104" t="str">
        <f t="shared" si="1008"/>
        <v/>
      </c>
    </row>
    <row r="32270" spans="28:29" x14ac:dyDescent="0.15">
      <c r="AB32270" s="103" t="str">
        <f t="shared" si="1009"/>
        <v/>
      </c>
      <c r="AC32270" s="104" t="str">
        <f t="shared" si="1008"/>
        <v/>
      </c>
    </row>
    <row r="32271" spans="28:29" x14ac:dyDescent="0.15">
      <c r="AB32271" s="103" t="str">
        <f t="shared" si="1009"/>
        <v/>
      </c>
      <c r="AC32271" s="104" t="str">
        <f t="shared" si="1008"/>
        <v/>
      </c>
    </row>
    <row r="32272" spans="28:29" x14ac:dyDescent="0.15">
      <c r="AB32272" s="103" t="str">
        <f t="shared" si="1009"/>
        <v/>
      </c>
      <c r="AC32272" s="104" t="str">
        <f t="shared" si="1008"/>
        <v/>
      </c>
    </row>
    <row r="32273" spans="28:29" x14ac:dyDescent="0.15">
      <c r="AB32273" s="103" t="str">
        <f t="shared" si="1009"/>
        <v/>
      </c>
      <c r="AC32273" s="104" t="str">
        <f t="shared" si="1008"/>
        <v/>
      </c>
    </row>
    <row r="32274" spans="28:29" x14ac:dyDescent="0.15">
      <c r="AB32274" s="103" t="str">
        <f t="shared" si="1009"/>
        <v/>
      </c>
      <c r="AC32274" s="104" t="str">
        <f t="shared" si="1008"/>
        <v/>
      </c>
    </row>
    <row r="32275" spans="28:29" x14ac:dyDescent="0.15">
      <c r="AB32275" s="103" t="str">
        <f t="shared" si="1009"/>
        <v/>
      </c>
      <c r="AC32275" s="104" t="str">
        <f t="shared" si="1008"/>
        <v/>
      </c>
    </row>
    <row r="32276" spans="28:29" x14ac:dyDescent="0.15">
      <c r="AB32276" s="103" t="str">
        <f t="shared" si="1009"/>
        <v/>
      </c>
      <c r="AC32276" s="104" t="str">
        <f t="shared" si="1008"/>
        <v/>
      </c>
    </row>
    <row r="32277" spans="28:29" x14ac:dyDescent="0.15">
      <c r="AB32277" s="103" t="str">
        <f t="shared" si="1009"/>
        <v/>
      </c>
      <c r="AC32277" s="104" t="str">
        <f t="shared" si="1008"/>
        <v/>
      </c>
    </row>
    <row r="32278" spans="28:29" x14ac:dyDescent="0.15">
      <c r="AB32278" s="103" t="str">
        <f t="shared" si="1009"/>
        <v/>
      </c>
      <c r="AC32278" s="104" t="str">
        <f t="shared" si="1008"/>
        <v/>
      </c>
    </row>
    <row r="32279" spans="28:29" x14ac:dyDescent="0.15">
      <c r="AB32279" s="103" t="str">
        <f t="shared" si="1009"/>
        <v/>
      </c>
      <c r="AC32279" s="104" t="str">
        <f t="shared" si="1008"/>
        <v/>
      </c>
    </row>
    <row r="32280" spans="28:29" x14ac:dyDescent="0.15">
      <c r="AB32280" s="103" t="str">
        <f t="shared" si="1009"/>
        <v/>
      </c>
      <c r="AC32280" s="104" t="str">
        <f t="shared" si="1008"/>
        <v/>
      </c>
    </row>
    <row r="32281" spans="28:29" x14ac:dyDescent="0.15">
      <c r="AB32281" s="103" t="str">
        <f t="shared" si="1009"/>
        <v/>
      </c>
      <c r="AC32281" s="104" t="str">
        <f t="shared" si="1008"/>
        <v/>
      </c>
    </row>
    <row r="32282" spans="28:29" x14ac:dyDescent="0.15">
      <c r="AB32282" s="103" t="str">
        <f t="shared" si="1009"/>
        <v/>
      </c>
      <c r="AC32282" s="104" t="str">
        <f t="shared" si="1008"/>
        <v/>
      </c>
    </row>
    <row r="32283" spans="28:29" x14ac:dyDescent="0.15">
      <c r="AB32283" s="103" t="str">
        <f t="shared" si="1009"/>
        <v/>
      </c>
      <c r="AC32283" s="104" t="str">
        <f t="shared" si="1008"/>
        <v/>
      </c>
    </row>
    <row r="32284" spans="28:29" x14ac:dyDescent="0.15">
      <c r="AB32284" s="103" t="str">
        <f t="shared" si="1009"/>
        <v/>
      </c>
      <c r="AC32284" s="104" t="str">
        <f t="shared" si="1008"/>
        <v/>
      </c>
    </row>
    <row r="32285" spans="28:29" x14ac:dyDescent="0.15">
      <c r="AB32285" s="103" t="str">
        <f t="shared" si="1009"/>
        <v/>
      </c>
      <c r="AC32285" s="104" t="str">
        <f t="shared" si="1008"/>
        <v/>
      </c>
    </row>
    <row r="32286" spans="28:29" x14ac:dyDescent="0.15">
      <c r="AB32286" s="103" t="str">
        <f t="shared" si="1009"/>
        <v/>
      </c>
      <c r="AC32286" s="104" t="str">
        <f t="shared" si="1008"/>
        <v/>
      </c>
    </row>
    <row r="32287" spans="28:29" x14ac:dyDescent="0.15">
      <c r="AB32287" s="103" t="str">
        <f t="shared" si="1009"/>
        <v/>
      </c>
      <c r="AC32287" s="104" t="str">
        <f t="shared" si="1008"/>
        <v/>
      </c>
    </row>
    <row r="32288" spans="28:29" x14ac:dyDescent="0.15">
      <c r="AB32288" s="103" t="str">
        <f t="shared" si="1009"/>
        <v/>
      </c>
      <c r="AC32288" s="104" t="str">
        <f t="shared" si="1008"/>
        <v/>
      </c>
    </row>
    <row r="32289" spans="28:29" x14ac:dyDescent="0.15">
      <c r="AB32289" s="103" t="str">
        <f t="shared" si="1009"/>
        <v/>
      </c>
      <c r="AC32289" s="104" t="str">
        <f t="shared" si="1008"/>
        <v/>
      </c>
    </row>
    <row r="32290" spans="28:29" x14ac:dyDescent="0.15">
      <c r="AB32290" s="103" t="str">
        <f t="shared" si="1009"/>
        <v/>
      </c>
      <c r="AC32290" s="104" t="str">
        <f t="shared" si="1008"/>
        <v/>
      </c>
    </row>
    <row r="32291" spans="28:29" x14ac:dyDescent="0.15">
      <c r="AB32291" s="103" t="str">
        <f t="shared" si="1009"/>
        <v/>
      </c>
      <c r="AC32291" s="104" t="str">
        <f t="shared" si="1008"/>
        <v/>
      </c>
    </row>
    <row r="32292" spans="28:29" x14ac:dyDescent="0.15">
      <c r="AB32292" s="103" t="str">
        <f t="shared" si="1009"/>
        <v/>
      </c>
      <c r="AC32292" s="104" t="str">
        <f t="shared" si="1008"/>
        <v/>
      </c>
    </row>
    <row r="32293" spans="28:29" x14ac:dyDescent="0.15">
      <c r="AB32293" s="103" t="str">
        <f t="shared" si="1009"/>
        <v/>
      </c>
      <c r="AC32293" s="104" t="str">
        <f t="shared" si="1008"/>
        <v/>
      </c>
    </row>
    <row r="32294" spans="28:29" x14ac:dyDescent="0.15">
      <c r="AB32294" s="103" t="str">
        <f t="shared" si="1009"/>
        <v/>
      </c>
      <c r="AC32294" s="104" t="str">
        <f t="shared" si="1008"/>
        <v/>
      </c>
    </row>
    <row r="32295" spans="28:29" x14ac:dyDescent="0.15">
      <c r="AB32295" s="103" t="str">
        <f t="shared" si="1009"/>
        <v/>
      </c>
      <c r="AC32295" s="104" t="str">
        <f t="shared" si="1008"/>
        <v/>
      </c>
    </row>
    <row r="32296" spans="28:29" x14ac:dyDescent="0.15">
      <c r="AB32296" s="103" t="str">
        <f t="shared" si="1009"/>
        <v/>
      </c>
      <c r="AC32296" s="104" t="str">
        <f t="shared" si="1008"/>
        <v/>
      </c>
    </row>
    <row r="32297" spans="28:29" x14ac:dyDescent="0.15">
      <c r="AB32297" s="103" t="str">
        <f t="shared" si="1009"/>
        <v/>
      </c>
      <c r="AC32297" s="104" t="str">
        <f t="shared" si="1008"/>
        <v/>
      </c>
    </row>
    <row r="32298" spans="28:29" x14ac:dyDescent="0.15">
      <c r="AB32298" s="103" t="str">
        <f t="shared" si="1009"/>
        <v/>
      </c>
      <c r="AC32298" s="104" t="str">
        <f t="shared" si="1008"/>
        <v/>
      </c>
    </row>
    <row r="32299" spans="28:29" x14ac:dyDescent="0.15">
      <c r="AB32299" s="103" t="str">
        <f t="shared" si="1009"/>
        <v/>
      </c>
      <c r="AC32299" s="104" t="str">
        <f t="shared" si="1008"/>
        <v/>
      </c>
    </row>
    <row r="32300" spans="28:29" x14ac:dyDescent="0.15">
      <c r="AB32300" s="103" t="str">
        <f t="shared" si="1009"/>
        <v/>
      </c>
      <c r="AC32300" s="104" t="str">
        <f t="shared" si="1008"/>
        <v/>
      </c>
    </row>
    <row r="32301" spans="28:29" x14ac:dyDescent="0.15">
      <c r="AB32301" s="103" t="str">
        <f t="shared" si="1009"/>
        <v/>
      </c>
      <c r="AC32301" s="104" t="str">
        <f t="shared" si="1008"/>
        <v/>
      </c>
    </row>
    <row r="32302" spans="28:29" x14ac:dyDescent="0.15">
      <c r="AB32302" s="103" t="str">
        <f t="shared" si="1009"/>
        <v/>
      </c>
      <c r="AC32302" s="104" t="str">
        <f t="shared" si="1008"/>
        <v/>
      </c>
    </row>
    <row r="32303" spans="28:29" x14ac:dyDescent="0.15">
      <c r="AB32303" s="103" t="str">
        <f t="shared" si="1009"/>
        <v/>
      </c>
      <c r="AC32303" s="104" t="str">
        <f t="shared" si="1008"/>
        <v/>
      </c>
    </row>
    <row r="32304" spans="28:29" x14ac:dyDescent="0.15">
      <c r="AB32304" s="103" t="str">
        <f t="shared" si="1009"/>
        <v/>
      </c>
      <c r="AC32304" s="104" t="str">
        <f t="shared" si="1008"/>
        <v/>
      </c>
    </row>
    <row r="32305" spans="28:29" x14ac:dyDescent="0.15">
      <c r="AB32305" s="103" t="str">
        <f t="shared" si="1009"/>
        <v/>
      </c>
      <c r="AC32305" s="104" t="str">
        <f t="shared" si="1008"/>
        <v/>
      </c>
    </row>
    <row r="32306" spans="28:29" x14ac:dyDescent="0.15">
      <c r="AB32306" s="103" t="str">
        <f t="shared" si="1009"/>
        <v/>
      </c>
      <c r="AC32306" s="104" t="str">
        <f t="shared" si="1008"/>
        <v/>
      </c>
    </row>
    <row r="32307" spans="28:29" x14ac:dyDescent="0.15">
      <c r="AB32307" s="103" t="str">
        <f t="shared" si="1009"/>
        <v/>
      </c>
      <c r="AC32307" s="104" t="str">
        <f t="shared" si="1008"/>
        <v/>
      </c>
    </row>
    <row r="32308" spans="28:29" x14ac:dyDescent="0.15">
      <c r="AB32308" s="103" t="str">
        <f t="shared" si="1009"/>
        <v/>
      </c>
      <c r="AC32308" s="104" t="str">
        <f t="shared" si="1008"/>
        <v/>
      </c>
    </row>
    <row r="32309" spans="28:29" x14ac:dyDescent="0.15">
      <c r="AB32309" s="103" t="str">
        <f t="shared" si="1009"/>
        <v/>
      </c>
      <c r="AC32309" s="104" t="str">
        <f t="shared" si="1008"/>
        <v/>
      </c>
    </row>
    <row r="32310" spans="28:29" x14ac:dyDescent="0.15">
      <c r="AB32310" s="103" t="str">
        <f t="shared" si="1009"/>
        <v/>
      </c>
      <c r="AC32310" s="104" t="str">
        <f t="shared" si="1008"/>
        <v/>
      </c>
    </row>
    <row r="32311" spans="28:29" x14ac:dyDescent="0.15">
      <c r="AB32311" s="103" t="str">
        <f t="shared" si="1009"/>
        <v/>
      </c>
      <c r="AC32311" s="104" t="str">
        <f t="shared" si="1008"/>
        <v/>
      </c>
    </row>
    <row r="32312" spans="28:29" x14ac:dyDescent="0.15">
      <c r="AB32312" s="103" t="str">
        <f t="shared" si="1009"/>
        <v/>
      </c>
      <c r="AC32312" s="104" t="str">
        <f t="shared" si="1008"/>
        <v/>
      </c>
    </row>
    <row r="32313" spans="28:29" x14ac:dyDescent="0.15">
      <c r="AB32313" s="103" t="str">
        <f t="shared" si="1009"/>
        <v/>
      </c>
      <c r="AC32313" s="104" t="str">
        <f t="shared" si="1008"/>
        <v/>
      </c>
    </row>
    <row r="32314" spans="28:29" x14ac:dyDescent="0.15">
      <c r="AB32314" s="103" t="str">
        <f t="shared" si="1009"/>
        <v/>
      </c>
      <c r="AC32314" s="104" t="str">
        <f t="shared" si="1008"/>
        <v/>
      </c>
    </row>
    <row r="32315" spans="28:29" x14ac:dyDescent="0.15">
      <c r="AB32315" s="103" t="str">
        <f t="shared" si="1009"/>
        <v/>
      </c>
      <c r="AC32315" s="104" t="str">
        <f t="shared" si="1008"/>
        <v/>
      </c>
    </row>
    <row r="32316" spans="28:29" x14ac:dyDescent="0.15">
      <c r="AB32316" s="103" t="str">
        <f t="shared" si="1009"/>
        <v/>
      </c>
      <c r="AC32316" s="104" t="str">
        <f t="shared" si="1008"/>
        <v/>
      </c>
    </row>
    <row r="32317" spans="28:29" x14ac:dyDescent="0.15">
      <c r="AB32317" s="103" t="str">
        <f t="shared" si="1009"/>
        <v/>
      </c>
      <c r="AC32317" s="104" t="str">
        <f t="shared" si="1008"/>
        <v/>
      </c>
    </row>
    <row r="32318" spans="28:29" x14ac:dyDescent="0.15">
      <c r="AB32318" s="103" t="str">
        <f t="shared" si="1009"/>
        <v/>
      </c>
      <c r="AC32318" s="104" t="str">
        <f t="shared" si="1008"/>
        <v/>
      </c>
    </row>
    <row r="32319" spans="28:29" x14ac:dyDescent="0.15">
      <c r="AB32319" s="103" t="str">
        <f t="shared" si="1009"/>
        <v/>
      </c>
      <c r="AC32319" s="104" t="str">
        <f t="shared" si="1008"/>
        <v/>
      </c>
    </row>
    <row r="32320" spans="28:29" x14ac:dyDescent="0.15">
      <c r="AB32320" s="103" t="str">
        <f t="shared" si="1009"/>
        <v/>
      </c>
      <c r="AC32320" s="104" t="str">
        <f t="shared" si="1008"/>
        <v/>
      </c>
    </row>
    <row r="32321" spans="28:29" x14ac:dyDescent="0.15">
      <c r="AB32321" s="103" t="str">
        <f t="shared" si="1009"/>
        <v/>
      </c>
      <c r="AC32321" s="104" t="str">
        <f t="shared" si="1008"/>
        <v/>
      </c>
    </row>
    <row r="32322" spans="28:29" x14ac:dyDescent="0.15">
      <c r="AB32322" s="103" t="str">
        <f t="shared" si="1009"/>
        <v/>
      </c>
      <c r="AC32322" s="104" t="str">
        <f t="shared" si="1008"/>
        <v/>
      </c>
    </row>
    <row r="32323" spans="28:29" x14ac:dyDescent="0.15">
      <c r="AB32323" s="103" t="str">
        <f t="shared" si="1009"/>
        <v/>
      </c>
      <c r="AC32323" s="104" t="str">
        <f t="shared" ref="AC32323:AC32386" si="1010">IF(U32323="","",INT(U32323)*60+(U32323-INT(U32323))*100)</f>
        <v/>
      </c>
    </row>
    <row r="32324" spans="28:29" x14ac:dyDescent="0.15">
      <c r="AB32324" s="103" t="str">
        <f t="shared" ref="AB32324:AB32387" si="1011">ASC(AA32324)</f>
        <v/>
      </c>
      <c r="AC32324" s="104" t="str">
        <f t="shared" si="1010"/>
        <v/>
      </c>
    </row>
    <row r="32325" spans="28:29" x14ac:dyDescent="0.15">
      <c r="AB32325" s="103" t="str">
        <f t="shared" si="1011"/>
        <v/>
      </c>
      <c r="AC32325" s="104" t="str">
        <f t="shared" si="1010"/>
        <v/>
      </c>
    </row>
    <row r="32326" spans="28:29" x14ac:dyDescent="0.15">
      <c r="AB32326" s="103" t="str">
        <f t="shared" si="1011"/>
        <v/>
      </c>
      <c r="AC32326" s="104" t="str">
        <f t="shared" si="1010"/>
        <v/>
      </c>
    </row>
    <row r="32327" spans="28:29" x14ac:dyDescent="0.15">
      <c r="AB32327" s="103" t="str">
        <f t="shared" si="1011"/>
        <v/>
      </c>
      <c r="AC32327" s="104" t="str">
        <f t="shared" si="1010"/>
        <v/>
      </c>
    </row>
    <row r="32328" spans="28:29" x14ac:dyDescent="0.15">
      <c r="AB32328" s="103" t="str">
        <f t="shared" si="1011"/>
        <v/>
      </c>
      <c r="AC32328" s="104" t="str">
        <f t="shared" si="1010"/>
        <v/>
      </c>
    </row>
    <row r="32329" spans="28:29" x14ac:dyDescent="0.15">
      <c r="AB32329" s="103" t="str">
        <f t="shared" si="1011"/>
        <v/>
      </c>
      <c r="AC32329" s="104" t="str">
        <f t="shared" si="1010"/>
        <v/>
      </c>
    </row>
    <row r="32330" spans="28:29" x14ac:dyDescent="0.15">
      <c r="AB32330" s="103" t="str">
        <f t="shared" si="1011"/>
        <v/>
      </c>
      <c r="AC32330" s="104" t="str">
        <f t="shared" si="1010"/>
        <v/>
      </c>
    </row>
    <row r="32331" spans="28:29" x14ac:dyDescent="0.15">
      <c r="AB32331" s="103" t="str">
        <f t="shared" si="1011"/>
        <v/>
      </c>
      <c r="AC32331" s="104" t="str">
        <f t="shared" si="1010"/>
        <v/>
      </c>
    </row>
    <row r="32332" spans="28:29" x14ac:dyDescent="0.15">
      <c r="AB32332" s="103" t="str">
        <f t="shared" si="1011"/>
        <v/>
      </c>
      <c r="AC32332" s="104" t="str">
        <f t="shared" si="1010"/>
        <v/>
      </c>
    </row>
    <row r="32333" spans="28:29" x14ac:dyDescent="0.15">
      <c r="AB32333" s="103" t="str">
        <f t="shared" si="1011"/>
        <v/>
      </c>
      <c r="AC32333" s="104" t="str">
        <f t="shared" si="1010"/>
        <v/>
      </c>
    </row>
    <row r="32334" spans="28:29" x14ac:dyDescent="0.15">
      <c r="AB32334" s="103" t="str">
        <f t="shared" si="1011"/>
        <v/>
      </c>
      <c r="AC32334" s="104" t="str">
        <f t="shared" si="1010"/>
        <v/>
      </c>
    </row>
    <row r="32335" spans="28:29" x14ac:dyDescent="0.15">
      <c r="AB32335" s="103" t="str">
        <f t="shared" si="1011"/>
        <v/>
      </c>
      <c r="AC32335" s="104" t="str">
        <f t="shared" si="1010"/>
        <v/>
      </c>
    </row>
    <row r="32336" spans="28:29" x14ac:dyDescent="0.15">
      <c r="AB32336" s="103" t="str">
        <f t="shared" si="1011"/>
        <v/>
      </c>
      <c r="AC32336" s="104" t="str">
        <f t="shared" si="1010"/>
        <v/>
      </c>
    </row>
    <row r="32337" spans="28:29" x14ac:dyDescent="0.15">
      <c r="AB32337" s="103" t="str">
        <f t="shared" si="1011"/>
        <v/>
      </c>
      <c r="AC32337" s="104" t="str">
        <f t="shared" si="1010"/>
        <v/>
      </c>
    </row>
    <row r="32338" spans="28:29" x14ac:dyDescent="0.15">
      <c r="AB32338" s="103" t="str">
        <f t="shared" si="1011"/>
        <v/>
      </c>
      <c r="AC32338" s="104" t="str">
        <f t="shared" si="1010"/>
        <v/>
      </c>
    </row>
    <row r="32339" spans="28:29" x14ac:dyDescent="0.15">
      <c r="AB32339" s="103" t="str">
        <f t="shared" si="1011"/>
        <v/>
      </c>
      <c r="AC32339" s="104" t="str">
        <f t="shared" si="1010"/>
        <v/>
      </c>
    </row>
    <row r="32340" spans="28:29" x14ac:dyDescent="0.15">
      <c r="AB32340" s="103" t="str">
        <f t="shared" si="1011"/>
        <v/>
      </c>
      <c r="AC32340" s="104" t="str">
        <f t="shared" si="1010"/>
        <v/>
      </c>
    </row>
    <row r="32341" spans="28:29" x14ac:dyDescent="0.15">
      <c r="AB32341" s="103" t="str">
        <f t="shared" si="1011"/>
        <v/>
      </c>
      <c r="AC32341" s="104" t="str">
        <f t="shared" si="1010"/>
        <v/>
      </c>
    </row>
    <row r="32342" spans="28:29" x14ac:dyDescent="0.15">
      <c r="AB32342" s="103" t="str">
        <f t="shared" si="1011"/>
        <v/>
      </c>
      <c r="AC32342" s="104" t="str">
        <f t="shared" si="1010"/>
        <v/>
      </c>
    </row>
    <row r="32343" spans="28:29" x14ac:dyDescent="0.15">
      <c r="AB32343" s="103" t="str">
        <f t="shared" si="1011"/>
        <v/>
      </c>
      <c r="AC32343" s="104" t="str">
        <f t="shared" si="1010"/>
        <v/>
      </c>
    </row>
    <row r="32344" spans="28:29" x14ac:dyDescent="0.15">
      <c r="AB32344" s="103" t="str">
        <f t="shared" si="1011"/>
        <v/>
      </c>
      <c r="AC32344" s="104" t="str">
        <f t="shared" si="1010"/>
        <v/>
      </c>
    </row>
    <row r="32345" spans="28:29" x14ac:dyDescent="0.15">
      <c r="AB32345" s="103" t="str">
        <f t="shared" si="1011"/>
        <v/>
      </c>
      <c r="AC32345" s="104" t="str">
        <f t="shared" si="1010"/>
        <v/>
      </c>
    </row>
    <row r="32346" spans="28:29" x14ac:dyDescent="0.15">
      <c r="AB32346" s="103" t="str">
        <f t="shared" si="1011"/>
        <v/>
      </c>
      <c r="AC32346" s="104" t="str">
        <f t="shared" si="1010"/>
        <v/>
      </c>
    </row>
    <row r="32347" spans="28:29" x14ac:dyDescent="0.15">
      <c r="AB32347" s="103" t="str">
        <f t="shared" si="1011"/>
        <v/>
      </c>
      <c r="AC32347" s="104" t="str">
        <f t="shared" si="1010"/>
        <v/>
      </c>
    </row>
    <row r="32348" spans="28:29" x14ac:dyDescent="0.15">
      <c r="AB32348" s="103" t="str">
        <f t="shared" si="1011"/>
        <v/>
      </c>
      <c r="AC32348" s="104" t="str">
        <f t="shared" si="1010"/>
        <v/>
      </c>
    </row>
    <row r="32349" spans="28:29" x14ac:dyDescent="0.15">
      <c r="AB32349" s="103" t="str">
        <f t="shared" si="1011"/>
        <v/>
      </c>
      <c r="AC32349" s="104" t="str">
        <f t="shared" si="1010"/>
        <v/>
      </c>
    </row>
    <row r="32350" spans="28:29" x14ac:dyDescent="0.15">
      <c r="AB32350" s="103" t="str">
        <f t="shared" si="1011"/>
        <v/>
      </c>
      <c r="AC32350" s="104" t="str">
        <f t="shared" si="1010"/>
        <v/>
      </c>
    </row>
    <row r="32351" spans="28:29" x14ac:dyDescent="0.15">
      <c r="AB32351" s="103" t="str">
        <f t="shared" si="1011"/>
        <v/>
      </c>
      <c r="AC32351" s="104" t="str">
        <f t="shared" si="1010"/>
        <v/>
      </c>
    </row>
    <row r="32352" spans="28:29" x14ac:dyDescent="0.15">
      <c r="AB32352" s="103" t="str">
        <f t="shared" si="1011"/>
        <v/>
      </c>
      <c r="AC32352" s="104" t="str">
        <f t="shared" si="1010"/>
        <v/>
      </c>
    </row>
    <row r="32353" spans="28:29" x14ac:dyDescent="0.15">
      <c r="AB32353" s="103" t="str">
        <f t="shared" si="1011"/>
        <v/>
      </c>
      <c r="AC32353" s="104" t="str">
        <f t="shared" si="1010"/>
        <v/>
      </c>
    </row>
    <row r="32354" spans="28:29" x14ac:dyDescent="0.15">
      <c r="AB32354" s="103" t="str">
        <f t="shared" si="1011"/>
        <v/>
      </c>
      <c r="AC32354" s="104" t="str">
        <f t="shared" si="1010"/>
        <v/>
      </c>
    </row>
    <row r="32355" spans="28:29" x14ac:dyDescent="0.15">
      <c r="AB32355" s="103" t="str">
        <f t="shared" si="1011"/>
        <v/>
      </c>
      <c r="AC32355" s="104" t="str">
        <f t="shared" si="1010"/>
        <v/>
      </c>
    </row>
    <row r="32356" spans="28:29" x14ac:dyDescent="0.15">
      <c r="AB32356" s="103" t="str">
        <f t="shared" si="1011"/>
        <v/>
      </c>
      <c r="AC32356" s="104" t="str">
        <f t="shared" si="1010"/>
        <v/>
      </c>
    </row>
    <row r="32357" spans="28:29" x14ac:dyDescent="0.15">
      <c r="AB32357" s="103" t="str">
        <f t="shared" si="1011"/>
        <v/>
      </c>
      <c r="AC32357" s="104" t="str">
        <f t="shared" si="1010"/>
        <v/>
      </c>
    </row>
    <row r="32358" spans="28:29" x14ac:dyDescent="0.15">
      <c r="AB32358" s="103" t="str">
        <f t="shared" si="1011"/>
        <v/>
      </c>
      <c r="AC32358" s="104" t="str">
        <f t="shared" si="1010"/>
        <v/>
      </c>
    </row>
    <row r="32359" spans="28:29" x14ac:dyDescent="0.15">
      <c r="AB32359" s="103" t="str">
        <f t="shared" si="1011"/>
        <v/>
      </c>
      <c r="AC32359" s="104" t="str">
        <f t="shared" si="1010"/>
        <v/>
      </c>
    </row>
    <row r="32360" spans="28:29" x14ac:dyDescent="0.15">
      <c r="AB32360" s="103" t="str">
        <f t="shared" si="1011"/>
        <v/>
      </c>
      <c r="AC32360" s="104" t="str">
        <f t="shared" si="1010"/>
        <v/>
      </c>
    </row>
    <row r="32361" spans="28:29" x14ac:dyDescent="0.15">
      <c r="AB32361" s="103" t="str">
        <f t="shared" si="1011"/>
        <v/>
      </c>
      <c r="AC32361" s="104" t="str">
        <f t="shared" si="1010"/>
        <v/>
      </c>
    </row>
    <row r="32362" spans="28:29" x14ac:dyDescent="0.15">
      <c r="AB32362" s="103" t="str">
        <f t="shared" si="1011"/>
        <v/>
      </c>
      <c r="AC32362" s="104" t="str">
        <f t="shared" si="1010"/>
        <v/>
      </c>
    </row>
    <row r="32363" spans="28:29" x14ac:dyDescent="0.15">
      <c r="AB32363" s="103" t="str">
        <f t="shared" si="1011"/>
        <v/>
      </c>
      <c r="AC32363" s="104" t="str">
        <f t="shared" si="1010"/>
        <v/>
      </c>
    </row>
    <row r="32364" spans="28:29" x14ac:dyDescent="0.15">
      <c r="AB32364" s="103" t="str">
        <f t="shared" si="1011"/>
        <v/>
      </c>
      <c r="AC32364" s="104" t="str">
        <f t="shared" si="1010"/>
        <v/>
      </c>
    </row>
    <row r="32365" spans="28:29" x14ac:dyDescent="0.15">
      <c r="AB32365" s="103" t="str">
        <f t="shared" si="1011"/>
        <v/>
      </c>
      <c r="AC32365" s="104" t="str">
        <f t="shared" si="1010"/>
        <v/>
      </c>
    </row>
    <row r="32366" spans="28:29" x14ac:dyDescent="0.15">
      <c r="AB32366" s="103" t="str">
        <f t="shared" si="1011"/>
        <v/>
      </c>
      <c r="AC32366" s="104" t="str">
        <f t="shared" si="1010"/>
        <v/>
      </c>
    </row>
    <row r="32367" spans="28:29" x14ac:dyDescent="0.15">
      <c r="AB32367" s="103" t="str">
        <f t="shared" si="1011"/>
        <v/>
      </c>
      <c r="AC32367" s="104" t="str">
        <f t="shared" si="1010"/>
        <v/>
      </c>
    </row>
    <row r="32368" spans="28:29" x14ac:dyDescent="0.15">
      <c r="AB32368" s="103" t="str">
        <f t="shared" si="1011"/>
        <v/>
      </c>
      <c r="AC32368" s="104" t="str">
        <f t="shared" si="1010"/>
        <v/>
      </c>
    </row>
    <row r="32369" spans="28:29" x14ac:dyDescent="0.15">
      <c r="AB32369" s="103" t="str">
        <f t="shared" si="1011"/>
        <v/>
      </c>
      <c r="AC32369" s="104" t="str">
        <f t="shared" si="1010"/>
        <v/>
      </c>
    </row>
    <row r="32370" spans="28:29" x14ac:dyDescent="0.15">
      <c r="AB32370" s="103" t="str">
        <f t="shared" si="1011"/>
        <v/>
      </c>
      <c r="AC32370" s="104" t="str">
        <f t="shared" si="1010"/>
        <v/>
      </c>
    </row>
    <row r="32371" spans="28:29" x14ac:dyDescent="0.15">
      <c r="AB32371" s="103" t="str">
        <f t="shared" si="1011"/>
        <v/>
      </c>
      <c r="AC32371" s="104" t="str">
        <f t="shared" si="1010"/>
        <v/>
      </c>
    </row>
    <row r="32372" spans="28:29" x14ac:dyDescent="0.15">
      <c r="AB32372" s="103" t="str">
        <f t="shared" si="1011"/>
        <v/>
      </c>
      <c r="AC32372" s="104" t="str">
        <f t="shared" si="1010"/>
        <v/>
      </c>
    </row>
    <row r="32373" spans="28:29" x14ac:dyDescent="0.15">
      <c r="AB32373" s="103" t="str">
        <f t="shared" si="1011"/>
        <v/>
      </c>
      <c r="AC32373" s="104" t="str">
        <f t="shared" si="1010"/>
        <v/>
      </c>
    </row>
    <row r="32374" spans="28:29" x14ac:dyDescent="0.15">
      <c r="AB32374" s="103" t="str">
        <f t="shared" si="1011"/>
        <v/>
      </c>
      <c r="AC32374" s="104" t="str">
        <f t="shared" si="1010"/>
        <v/>
      </c>
    </row>
    <row r="32375" spans="28:29" x14ac:dyDescent="0.15">
      <c r="AB32375" s="103" t="str">
        <f t="shared" si="1011"/>
        <v/>
      </c>
      <c r="AC32375" s="104" t="str">
        <f t="shared" si="1010"/>
        <v/>
      </c>
    </row>
    <row r="32376" spans="28:29" x14ac:dyDescent="0.15">
      <c r="AB32376" s="103" t="str">
        <f t="shared" si="1011"/>
        <v/>
      </c>
      <c r="AC32376" s="104" t="str">
        <f t="shared" si="1010"/>
        <v/>
      </c>
    </row>
    <row r="32377" spans="28:29" x14ac:dyDescent="0.15">
      <c r="AB32377" s="103" t="str">
        <f t="shared" si="1011"/>
        <v/>
      </c>
      <c r="AC32377" s="104" t="str">
        <f t="shared" si="1010"/>
        <v/>
      </c>
    </row>
    <row r="32378" spans="28:29" x14ac:dyDescent="0.15">
      <c r="AB32378" s="103" t="str">
        <f t="shared" si="1011"/>
        <v/>
      </c>
      <c r="AC32378" s="104" t="str">
        <f t="shared" si="1010"/>
        <v/>
      </c>
    </row>
    <row r="32379" spans="28:29" x14ac:dyDescent="0.15">
      <c r="AB32379" s="103" t="str">
        <f t="shared" si="1011"/>
        <v/>
      </c>
      <c r="AC32379" s="104" t="str">
        <f t="shared" si="1010"/>
        <v/>
      </c>
    </row>
    <row r="32380" spans="28:29" x14ac:dyDescent="0.15">
      <c r="AB32380" s="103" t="str">
        <f t="shared" si="1011"/>
        <v/>
      </c>
      <c r="AC32380" s="104" t="str">
        <f t="shared" si="1010"/>
        <v/>
      </c>
    </row>
    <row r="32381" spans="28:29" x14ac:dyDescent="0.15">
      <c r="AB32381" s="103" t="str">
        <f t="shared" si="1011"/>
        <v/>
      </c>
      <c r="AC32381" s="104" t="str">
        <f t="shared" si="1010"/>
        <v/>
      </c>
    </row>
    <row r="32382" spans="28:29" x14ac:dyDescent="0.15">
      <c r="AB32382" s="103" t="str">
        <f t="shared" si="1011"/>
        <v/>
      </c>
      <c r="AC32382" s="104" t="str">
        <f t="shared" si="1010"/>
        <v/>
      </c>
    </row>
    <row r="32383" spans="28:29" x14ac:dyDescent="0.15">
      <c r="AB32383" s="103" t="str">
        <f t="shared" si="1011"/>
        <v/>
      </c>
      <c r="AC32383" s="104" t="str">
        <f t="shared" si="1010"/>
        <v/>
      </c>
    </row>
    <row r="32384" spans="28:29" x14ac:dyDescent="0.15">
      <c r="AB32384" s="103" t="str">
        <f t="shared" si="1011"/>
        <v/>
      </c>
      <c r="AC32384" s="104" t="str">
        <f t="shared" si="1010"/>
        <v/>
      </c>
    </row>
    <row r="32385" spans="28:29" x14ac:dyDescent="0.15">
      <c r="AB32385" s="103" t="str">
        <f t="shared" si="1011"/>
        <v/>
      </c>
      <c r="AC32385" s="104" t="str">
        <f t="shared" si="1010"/>
        <v/>
      </c>
    </row>
    <row r="32386" spans="28:29" x14ac:dyDescent="0.15">
      <c r="AB32386" s="103" t="str">
        <f t="shared" si="1011"/>
        <v/>
      </c>
      <c r="AC32386" s="104" t="str">
        <f t="shared" si="1010"/>
        <v/>
      </c>
    </row>
    <row r="32387" spans="28:29" x14ac:dyDescent="0.15">
      <c r="AB32387" s="103" t="str">
        <f t="shared" si="1011"/>
        <v/>
      </c>
      <c r="AC32387" s="104" t="str">
        <f t="shared" ref="AC32387:AC32450" si="1012">IF(U32387="","",INT(U32387)*60+(U32387-INT(U32387))*100)</f>
        <v/>
      </c>
    </row>
    <row r="32388" spans="28:29" x14ac:dyDescent="0.15">
      <c r="AB32388" s="103" t="str">
        <f t="shared" ref="AB32388:AB32451" si="1013">ASC(AA32388)</f>
        <v/>
      </c>
      <c r="AC32388" s="104" t="str">
        <f t="shared" si="1012"/>
        <v/>
      </c>
    </row>
    <row r="32389" spans="28:29" x14ac:dyDescent="0.15">
      <c r="AB32389" s="103" t="str">
        <f t="shared" si="1013"/>
        <v/>
      </c>
      <c r="AC32389" s="104" t="str">
        <f t="shared" si="1012"/>
        <v/>
      </c>
    </row>
    <row r="32390" spans="28:29" x14ac:dyDescent="0.15">
      <c r="AB32390" s="103" t="str">
        <f t="shared" si="1013"/>
        <v/>
      </c>
      <c r="AC32390" s="104" t="str">
        <f t="shared" si="1012"/>
        <v/>
      </c>
    </row>
    <row r="32391" spans="28:29" x14ac:dyDescent="0.15">
      <c r="AB32391" s="103" t="str">
        <f t="shared" si="1013"/>
        <v/>
      </c>
      <c r="AC32391" s="104" t="str">
        <f t="shared" si="1012"/>
        <v/>
      </c>
    </row>
    <row r="32392" spans="28:29" x14ac:dyDescent="0.15">
      <c r="AB32392" s="103" t="str">
        <f t="shared" si="1013"/>
        <v/>
      </c>
      <c r="AC32392" s="104" t="str">
        <f t="shared" si="1012"/>
        <v/>
      </c>
    </row>
    <row r="32393" spans="28:29" x14ac:dyDescent="0.15">
      <c r="AB32393" s="103" t="str">
        <f t="shared" si="1013"/>
        <v/>
      </c>
      <c r="AC32393" s="104" t="str">
        <f t="shared" si="1012"/>
        <v/>
      </c>
    </row>
    <row r="32394" spans="28:29" x14ac:dyDescent="0.15">
      <c r="AB32394" s="103" t="str">
        <f t="shared" si="1013"/>
        <v/>
      </c>
      <c r="AC32394" s="104" t="str">
        <f t="shared" si="1012"/>
        <v/>
      </c>
    </row>
    <row r="32395" spans="28:29" x14ac:dyDescent="0.15">
      <c r="AB32395" s="103" t="str">
        <f t="shared" si="1013"/>
        <v/>
      </c>
      <c r="AC32395" s="104" t="str">
        <f t="shared" si="1012"/>
        <v/>
      </c>
    </row>
    <row r="32396" spans="28:29" x14ac:dyDescent="0.15">
      <c r="AB32396" s="103" t="str">
        <f t="shared" si="1013"/>
        <v/>
      </c>
      <c r="AC32396" s="104" t="str">
        <f t="shared" si="1012"/>
        <v/>
      </c>
    </row>
    <row r="32397" spans="28:29" x14ac:dyDescent="0.15">
      <c r="AB32397" s="103" t="str">
        <f t="shared" si="1013"/>
        <v/>
      </c>
      <c r="AC32397" s="104" t="str">
        <f t="shared" si="1012"/>
        <v/>
      </c>
    </row>
    <row r="32398" spans="28:29" x14ac:dyDescent="0.15">
      <c r="AB32398" s="103" t="str">
        <f t="shared" si="1013"/>
        <v/>
      </c>
      <c r="AC32398" s="104" t="str">
        <f t="shared" si="1012"/>
        <v/>
      </c>
    </row>
    <row r="32399" spans="28:29" x14ac:dyDescent="0.15">
      <c r="AB32399" s="103" t="str">
        <f t="shared" si="1013"/>
        <v/>
      </c>
      <c r="AC32399" s="104" t="str">
        <f t="shared" si="1012"/>
        <v/>
      </c>
    </row>
    <row r="32400" spans="28:29" x14ac:dyDescent="0.15">
      <c r="AB32400" s="103" t="str">
        <f t="shared" si="1013"/>
        <v/>
      </c>
      <c r="AC32400" s="104" t="str">
        <f t="shared" si="1012"/>
        <v/>
      </c>
    </row>
    <row r="32401" spans="28:29" x14ac:dyDescent="0.15">
      <c r="AB32401" s="103" t="str">
        <f t="shared" si="1013"/>
        <v/>
      </c>
      <c r="AC32401" s="104" t="str">
        <f t="shared" si="1012"/>
        <v/>
      </c>
    </row>
    <row r="32402" spans="28:29" x14ac:dyDescent="0.15">
      <c r="AB32402" s="103" t="str">
        <f t="shared" si="1013"/>
        <v/>
      </c>
      <c r="AC32402" s="104" t="str">
        <f t="shared" si="1012"/>
        <v/>
      </c>
    </row>
    <row r="32403" spans="28:29" x14ac:dyDescent="0.15">
      <c r="AB32403" s="103" t="str">
        <f t="shared" si="1013"/>
        <v/>
      </c>
      <c r="AC32403" s="104" t="str">
        <f t="shared" si="1012"/>
        <v/>
      </c>
    </row>
    <row r="32404" spans="28:29" x14ac:dyDescent="0.15">
      <c r="AB32404" s="103" t="str">
        <f t="shared" si="1013"/>
        <v/>
      </c>
      <c r="AC32404" s="104" t="str">
        <f t="shared" si="1012"/>
        <v/>
      </c>
    </row>
    <row r="32405" spans="28:29" x14ac:dyDescent="0.15">
      <c r="AB32405" s="103" t="str">
        <f t="shared" si="1013"/>
        <v/>
      </c>
      <c r="AC32405" s="104" t="str">
        <f t="shared" si="1012"/>
        <v/>
      </c>
    </row>
    <row r="32406" spans="28:29" x14ac:dyDescent="0.15">
      <c r="AB32406" s="103" t="str">
        <f t="shared" si="1013"/>
        <v/>
      </c>
      <c r="AC32406" s="104" t="str">
        <f t="shared" si="1012"/>
        <v/>
      </c>
    </row>
    <row r="32407" spans="28:29" x14ac:dyDescent="0.15">
      <c r="AB32407" s="103" t="str">
        <f t="shared" si="1013"/>
        <v/>
      </c>
      <c r="AC32407" s="104" t="str">
        <f t="shared" si="1012"/>
        <v/>
      </c>
    </row>
    <row r="32408" spans="28:29" x14ac:dyDescent="0.15">
      <c r="AB32408" s="103" t="str">
        <f t="shared" si="1013"/>
        <v/>
      </c>
      <c r="AC32408" s="104" t="str">
        <f t="shared" si="1012"/>
        <v/>
      </c>
    </row>
    <row r="32409" spans="28:29" x14ac:dyDescent="0.15">
      <c r="AB32409" s="103" t="str">
        <f t="shared" si="1013"/>
        <v/>
      </c>
      <c r="AC32409" s="104" t="str">
        <f t="shared" si="1012"/>
        <v/>
      </c>
    </row>
    <row r="32410" spans="28:29" x14ac:dyDescent="0.15">
      <c r="AB32410" s="103" t="str">
        <f t="shared" si="1013"/>
        <v/>
      </c>
      <c r="AC32410" s="104" t="str">
        <f t="shared" si="1012"/>
        <v/>
      </c>
    </row>
    <row r="32411" spans="28:29" x14ac:dyDescent="0.15">
      <c r="AB32411" s="103" t="str">
        <f t="shared" si="1013"/>
        <v/>
      </c>
      <c r="AC32411" s="104" t="str">
        <f t="shared" si="1012"/>
        <v/>
      </c>
    </row>
    <row r="32412" spans="28:29" x14ac:dyDescent="0.15">
      <c r="AB32412" s="103" t="str">
        <f t="shared" si="1013"/>
        <v/>
      </c>
      <c r="AC32412" s="104" t="str">
        <f t="shared" si="1012"/>
        <v/>
      </c>
    </row>
    <row r="32413" spans="28:29" x14ac:dyDescent="0.15">
      <c r="AB32413" s="103" t="str">
        <f t="shared" si="1013"/>
        <v/>
      </c>
      <c r="AC32413" s="104" t="str">
        <f t="shared" si="1012"/>
        <v/>
      </c>
    </row>
    <row r="32414" spans="28:29" x14ac:dyDescent="0.15">
      <c r="AB32414" s="103" t="str">
        <f t="shared" si="1013"/>
        <v/>
      </c>
      <c r="AC32414" s="104" t="str">
        <f t="shared" si="1012"/>
        <v/>
      </c>
    </row>
    <row r="32415" spans="28:29" x14ac:dyDescent="0.15">
      <c r="AB32415" s="103" t="str">
        <f t="shared" si="1013"/>
        <v/>
      </c>
      <c r="AC32415" s="104" t="str">
        <f t="shared" si="1012"/>
        <v/>
      </c>
    </row>
    <row r="32416" spans="28:29" x14ac:dyDescent="0.15">
      <c r="AB32416" s="103" t="str">
        <f t="shared" si="1013"/>
        <v/>
      </c>
      <c r="AC32416" s="104" t="str">
        <f t="shared" si="1012"/>
        <v/>
      </c>
    </row>
    <row r="32417" spans="28:29" x14ac:dyDescent="0.15">
      <c r="AB32417" s="103" t="str">
        <f t="shared" si="1013"/>
        <v/>
      </c>
      <c r="AC32417" s="104" t="str">
        <f t="shared" si="1012"/>
        <v/>
      </c>
    </row>
    <row r="32418" spans="28:29" x14ac:dyDescent="0.15">
      <c r="AB32418" s="103" t="str">
        <f t="shared" si="1013"/>
        <v/>
      </c>
      <c r="AC32418" s="104" t="str">
        <f t="shared" si="1012"/>
        <v/>
      </c>
    </row>
    <row r="32419" spans="28:29" x14ac:dyDescent="0.15">
      <c r="AB32419" s="103" t="str">
        <f t="shared" si="1013"/>
        <v/>
      </c>
      <c r="AC32419" s="104" t="str">
        <f t="shared" si="1012"/>
        <v/>
      </c>
    </row>
    <row r="32420" spans="28:29" x14ac:dyDescent="0.15">
      <c r="AB32420" s="103" t="str">
        <f t="shared" si="1013"/>
        <v/>
      </c>
      <c r="AC32420" s="104" t="str">
        <f t="shared" si="1012"/>
        <v/>
      </c>
    </row>
    <row r="32421" spans="28:29" x14ac:dyDescent="0.15">
      <c r="AB32421" s="103" t="str">
        <f t="shared" si="1013"/>
        <v/>
      </c>
      <c r="AC32421" s="104" t="str">
        <f t="shared" si="1012"/>
        <v/>
      </c>
    </row>
    <row r="32422" spans="28:29" x14ac:dyDescent="0.15">
      <c r="AB32422" s="103" t="str">
        <f t="shared" si="1013"/>
        <v/>
      </c>
      <c r="AC32422" s="104" t="str">
        <f t="shared" si="1012"/>
        <v/>
      </c>
    </row>
    <row r="32423" spans="28:29" x14ac:dyDescent="0.15">
      <c r="AB32423" s="103" t="str">
        <f t="shared" si="1013"/>
        <v/>
      </c>
      <c r="AC32423" s="104" t="str">
        <f t="shared" si="1012"/>
        <v/>
      </c>
    </row>
    <row r="32424" spans="28:29" x14ac:dyDescent="0.15">
      <c r="AB32424" s="103" t="str">
        <f t="shared" si="1013"/>
        <v/>
      </c>
      <c r="AC32424" s="104" t="str">
        <f t="shared" si="1012"/>
        <v/>
      </c>
    </row>
    <row r="32425" spans="28:29" x14ac:dyDescent="0.15">
      <c r="AB32425" s="103" t="str">
        <f t="shared" si="1013"/>
        <v/>
      </c>
      <c r="AC32425" s="104" t="str">
        <f t="shared" si="1012"/>
        <v/>
      </c>
    </row>
    <row r="32426" spans="28:29" x14ac:dyDescent="0.15">
      <c r="AB32426" s="103" t="str">
        <f t="shared" si="1013"/>
        <v/>
      </c>
      <c r="AC32426" s="104" t="str">
        <f t="shared" si="1012"/>
        <v/>
      </c>
    </row>
    <row r="32427" spans="28:29" x14ac:dyDescent="0.15">
      <c r="AB32427" s="103" t="str">
        <f t="shared" si="1013"/>
        <v/>
      </c>
      <c r="AC32427" s="104" t="str">
        <f t="shared" si="1012"/>
        <v/>
      </c>
    </row>
    <row r="32428" spans="28:29" x14ac:dyDescent="0.15">
      <c r="AB32428" s="103" t="str">
        <f t="shared" si="1013"/>
        <v/>
      </c>
      <c r="AC32428" s="104" t="str">
        <f t="shared" si="1012"/>
        <v/>
      </c>
    </row>
    <row r="32429" spans="28:29" x14ac:dyDescent="0.15">
      <c r="AB32429" s="103" t="str">
        <f t="shared" si="1013"/>
        <v/>
      </c>
      <c r="AC32429" s="104" t="str">
        <f t="shared" si="1012"/>
        <v/>
      </c>
    </row>
    <row r="32430" spans="28:29" x14ac:dyDescent="0.15">
      <c r="AB32430" s="103" t="str">
        <f t="shared" si="1013"/>
        <v/>
      </c>
      <c r="AC32430" s="104" t="str">
        <f t="shared" si="1012"/>
        <v/>
      </c>
    </row>
    <row r="32431" spans="28:29" x14ac:dyDescent="0.15">
      <c r="AB32431" s="103" t="str">
        <f t="shared" si="1013"/>
        <v/>
      </c>
      <c r="AC32431" s="104" t="str">
        <f t="shared" si="1012"/>
        <v/>
      </c>
    </row>
    <row r="32432" spans="28:29" x14ac:dyDescent="0.15">
      <c r="AB32432" s="103" t="str">
        <f t="shared" si="1013"/>
        <v/>
      </c>
      <c r="AC32432" s="104" t="str">
        <f t="shared" si="1012"/>
        <v/>
      </c>
    </row>
    <row r="32433" spans="28:29" x14ac:dyDescent="0.15">
      <c r="AB32433" s="103" t="str">
        <f t="shared" si="1013"/>
        <v/>
      </c>
      <c r="AC32433" s="104" t="str">
        <f t="shared" si="1012"/>
        <v/>
      </c>
    </row>
    <row r="32434" spans="28:29" x14ac:dyDescent="0.15">
      <c r="AB32434" s="103" t="str">
        <f t="shared" si="1013"/>
        <v/>
      </c>
      <c r="AC32434" s="104" t="str">
        <f t="shared" si="1012"/>
        <v/>
      </c>
    </row>
    <row r="32435" spans="28:29" x14ac:dyDescent="0.15">
      <c r="AB32435" s="103" t="str">
        <f t="shared" si="1013"/>
        <v/>
      </c>
      <c r="AC32435" s="104" t="str">
        <f t="shared" si="1012"/>
        <v/>
      </c>
    </row>
    <row r="32436" spans="28:29" x14ac:dyDescent="0.15">
      <c r="AB32436" s="103" t="str">
        <f t="shared" si="1013"/>
        <v/>
      </c>
      <c r="AC32436" s="104" t="str">
        <f t="shared" si="1012"/>
        <v/>
      </c>
    </row>
    <row r="32437" spans="28:29" x14ac:dyDescent="0.15">
      <c r="AB32437" s="103" t="str">
        <f t="shared" si="1013"/>
        <v/>
      </c>
      <c r="AC32437" s="104" t="str">
        <f t="shared" si="1012"/>
        <v/>
      </c>
    </row>
    <row r="32438" spans="28:29" x14ac:dyDescent="0.15">
      <c r="AB32438" s="103" t="str">
        <f t="shared" si="1013"/>
        <v/>
      </c>
      <c r="AC32438" s="104" t="str">
        <f t="shared" si="1012"/>
        <v/>
      </c>
    </row>
    <row r="32439" spans="28:29" x14ac:dyDescent="0.15">
      <c r="AB32439" s="103" t="str">
        <f t="shared" si="1013"/>
        <v/>
      </c>
      <c r="AC32439" s="104" t="str">
        <f t="shared" si="1012"/>
        <v/>
      </c>
    </row>
    <row r="32440" spans="28:29" x14ac:dyDescent="0.15">
      <c r="AB32440" s="103" t="str">
        <f t="shared" si="1013"/>
        <v/>
      </c>
      <c r="AC32440" s="104" t="str">
        <f t="shared" si="1012"/>
        <v/>
      </c>
    </row>
    <row r="32441" spans="28:29" x14ac:dyDescent="0.15">
      <c r="AB32441" s="103" t="str">
        <f t="shared" si="1013"/>
        <v/>
      </c>
      <c r="AC32441" s="104" t="str">
        <f t="shared" si="1012"/>
        <v/>
      </c>
    </row>
    <row r="32442" spans="28:29" x14ac:dyDescent="0.15">
      <c r="AB32442" s="103" t="str">
        <f t="shared" si="1013"/>
        <v/>
      </c>
      <c r="AC32442" s="104" t="str">
        <f t="shared" si="1012"/>
        <v/>
      </c>
    </row>
    <row r="32443" spans="28:29" x14ac:dyDescent="0.15">
      <c r="AB32443" s="103" t="str">
        <f t="shared" si="1013"/>
        <v/>
      </c>
      <c r="AC32443" s="104" t="str">
        <f t="shared" si="1012"/>
        <v/>
      </c>
    </row>
    <row r="32444" spans="28:29" x14ac:dyDescent="0.15">
      <c r="AB32444" s="103" t="str">
        <f t="shared" si="1013"/>
        <v/>
      </c>
      <c r="AC32444" s="104" t="str">
        <f t="shared" si="1012"/>
        <v/>
      </c>
    </row>
    <row r="32445" spans="28:29" x14ac:dyDescent="0.15">
      <c r="AB32445" s="103" t="str">
        <f t="shared" si="1013"/>
        <v/>
      </c>
      <c r="AC32445" s="104" t="str">
        <f t="shared" si="1012"/>
        <v/>
      </c>
    </row>
    <row r="32446" spans="28:29" x14ac:dyDescent="0.15">
      <c r="AB32446" s="103" t="str">
        <f t="shared" si="1013"/>
        <v/>
      </c>
      <c r="AC32446" s="104" t="str">
        <f t="shared" si="1012"/>
        <v/>
      </c>
    </row>
    <row r="32447" spans="28:29" x14ac:dyDescent="0.15">
      <c r="AB32447" s="103" t="str">
        <f t="shared" si="1013"/>
        <v/>
      </c>
      <c r="AC32447" s="104" t="str">
        <f t="shared" si="1012"/>
        <v/>
      </c>
    </row>
    <row r="32448" spans="28:29" x14ac:dyDescent="0.15">
      <c r="AB32448" s="103" t="str">
        <f t="shared" si="1013"/>
        <v/>
      </c>
      <c r="AC32448" s="104" t="str">
        <f t="shared" si="1012"/>
        <v/>
      </c>
    </row>
    <row r="32449" spans="28:29" x14ac:dyDescent="0.15">
      <c r="AB32449" s="103" t="str">
        <f t="shared" si="1013"/>
        <v/>
      </c>
      <c r="AC32449" s="104" t="str">
        <f t="shared" si="1012"/>
        <v/>
      </c>
    </row>
    <row r="32450" spans="28:29" x14ac:dyDescent="0.15">
      <c r="AB32450" s="103" t="str">
        <f t="shared" si="1013"/>
        <v/>
      </c>
      <c r="AC32450" s="104" t="str">
        <f t="shared" si="1012"/>
        <v/>
      </c>
    </row>
    <row r="32451" spans="28:29" x14ac:dyDescent="0.15">
      <c r="AB32451" s="103" t="str">
        <f t="shared" si="1013"/>
        <v/>
      </c>
      <c r="AC32451" s="104" t="str">
        <f t="shared" ref="AC32451:AC32514" si="1014">IF(U32451="","",INT(U32451)*60+(U32451-INT(U32451))*100)</f>
        <v/>
      </c>
    </row>
    <row r="32452" spans="28:29" x14ac:dyDescent="0.15">
      <c r="AB32452" s="103" t="str">
        <f t="shared" ref="AB32452:AB32515" si="1015">ASC(AA32452)</f>
        <v/>
      </c>
      <c r="AC32452" s="104" t="str">
        <f t="shared" si="1014"/>
        <v/>
      </c>
    </row>
    <row r="32453" spans="28:29" x14ac:dyDescent="0.15">
      <c r="AB32453" s="103" t="str">
        <f t="shared" si="1015"/>
        <v/>
      </c>
      <c r="AC32453" s="104" t="str">
        <f t="shared" si="1014"/>
        <v/>
      </c>
    </row>
    <row r="32454" spans="28:29" x14ac:dyDescent="0.15">
      <c r="AB32454" s="103" t="str">
        <f t="shared" si="1015"/>
        <v/>
      </c>
      <c r="AC32454" s="104" t="str">
        <f t="shared" si="1014"/>
        <v/>
      </c>
    </row>
    <row r="32455" spans="28:29" x14ac:dyDescent="0.15">
      <c r="AB32455" s="103" t="str">
        <f t="shared" si="1015"/>
        <v/>
      </c>
      <c r="AC32455" s="104" t="str">
        <f t="shared" si="1014"/>
        <v/>
      </c>
    </row>
    <row r="32456" spans="28:29" x14ac:dyDescent="0.15">
      <c r="AB32456" s="103" t="str">
        <f t="shared" si="1015"/>
        <v/>
      </c>
      <c r="AC32456" s="104" t="str">
        <f t="shared" si="1014"/>
        <v/>
      </c>
    </row>
    <row r="32457" spans="28:29" x14ac:dyDescent="0.15">
      <c r="AB32457" s="103" t="str">
        <f t="shared" si="1015"/>
        <v/>
      </c>
      <c r="AC32457" s="104" t="str">
        <f t="shared" si="1014"/>
        <v/>
      </c>
    </row>
    <row r="32458" spans="28:29" x14ac:dyDescent="0.15">
      <c r="AB32458" s="103" t="str">
        <f t="shared" si="1015"/>
        <v/>
      </c>
      <c r="AC32458" s="104" t="str">
        <f t="shared" si="1014"/>
        <v/>
      </c>
    </row>
    <row r="32459" spans="28:29" x14ac:dyDescent="0.15">
      <c r="AB32459" s="103" t="str">
        <f t="shared" si="1015"/>
        <v/>
      </c>
      <c r="AC32459" s="104" t="str">
        <f t="shared" si="1014"/>
        <v/>
      </c>
    </row>
    <row r="32460" spans="28:29" x14ac:dyDescent="0.15">
      <c r="AB32460" s="103" t="str">
        <f t="shared" si="1015"/>
        <v/>
      </c>
      <c r="AC32460" s="104" t="str">
        <f t="shared" si="1014"/>
        <v/>
      </c>
    </row>
    <row r="32461" spans="28:29" x14ac:dyDescent="0.15">
      <c r="AB32461" s="103" t="str">
        <f t="shared" si="1015"/>
        <v/>
      </c>
      <c r="AC32461" s="104" t="str">
        <f t="shared" si="1014"/>
        <v/>
      </c>
    </row>
    <row r="32462" spans="28:29" x14ac:dyDescent="0.15">
      <c r="AB32462" s="103" t="str">
        <f t="shared" si="1015"/>
        <v/>
      </c>
      <c r="AC32462" s="104" t="str">
        <f t="shared" si="1014"/>
        <v/>
      </c>
    </row>
    <row r="32463" spans="28:29" x14ac:dyDescent="0.15">
      <c r="AB32463" s="103" t="str">
        <f t="shared" si="1015"/>
        <v/>
      </c>
      <c r="AC32463" s="104" t="str">
        <f t="shared" si="1014"/>
        <v/>
      </c>
    </row>
    <row r="32464" spans="28:29" x14ac:dyDescent="0.15">
      <c r="AB32464" s="103" t="str">
        <f t="shared" si="1015"/>
        <v/>
      </c>
      <c r="AC32464" s="104" t="str">
        <f t="shared" si="1014"/>
        <v/>
      </c>
    </row>
    <row r="32465" spans="28:29" x14ac:dyDescent="0.15">
      <c r="AB32465" s="103" t="str">
        <f t="shared" si="1015"/>
        <v/>
      </c>
      <c r="AC32465" s="104" t="str">
        <f t="shared" si="1014"/>
        <v/>
      </c>
    </row>
    <row r="32466" spans="28:29" x14ac:dyDescent="0.15">
      <c r="AB32466" s="103" t="str">
        <f t="shared" si="1015"/>
        <v/>
      </c>
      <c r="AC32466" s="104" t="str">
        <f t="shared" si="1014"/>
        <v/>
      </c>
    </row>
    <row r="32467" spans="28:29" x14ac:dyDescent="0.15">
      <c r="AB32467" s="103" t="str">
        <f t="shared" si="1015"/>
        <v/>
      </c>
      <c r="AC32467" s="104" t="str">
        <f t="shared" si="1014"/>
        <v/>
      </c>
    </row>
    <row r="32468" spans="28:29" x14ac:dyDescent="0.15">
      <c r="AB32468" s="103" t="str">
        <f t="shared" si="1015"/>
        <v/>
      </c>
      <c r="AC32468" s="104" t="str">
        <f t="shared" si="1014"/>
        <v/>
      </c>
    </row>
    <row r="32469" spans="28:29" x14ac:dyDescent="0.15">
      <c r="AB32469" s="103" t="str">
        <f t="shared" si="1015"/>
        <v/>
      </c>
      <c r="AC32469" s="104" t="str">
        <f t="shared" si="1014"/>
        <v/>
      </c>
    </row>
    <row r="32470" spans="28:29" x14ac:dyDescent="0.15">
      <c r="AB32470" s="103" t="str">
        <f t="shared" si="1015"/>
        <v/>
      </c>
      <c r="AC32470" s="104" t="str">
        <f t="shared" si="1014"/>
        <v/>
      </c>
    </row>
    <row r="32471" spans="28:29" x14ac:dyDescent="0.15">
      <c r="AB32471" s="103" t="str">
        <f t="shared" si="1015"/>
        <v/>
      </c>
      <c r="AC32471" s="104" t="str">
        <f t="shared" si="1014"/>
        <v/>
      </c>
    </row>
    <row r="32472" spans="28:29" x14ac:dyDescent="0.15">
      <c r="AB32472" s="103" t="str">
        <f t="shared" si="1015"/>
        <v/>
      </c>
      <c r="AC32472" s="104" t="str">
        <f t="shared" si="1014"/>
        <v/>
      </c>
    </row>
    <row r="32473" spans="28:29" x14ac:dyDescent="0.15">
      <c r="AB32473" s="103" t="str">
        <f t="shared" si="1015"/>
        <v/>
      </c>
      <c r="AC32473" s="104" t="str">
        <f t="shared" si="1014"/>
        <v/>
      </c>
    </row>
    <row r="32474" spans="28:29" x14ac:dyDescent="0.15">
      <c r="AB32474" s="103" t="str">
        <f t="shared" si="1015"/>
        <v/>
      </c>
      <c r="AC32474" s="104" t="str">
        <f t="shared" si="1014"/>
        <v/>
      </c>
    </row>
    <row r="32475" spans="28:29" x14ac:dyDescent="0.15">
      <c r="AB32475" s="103" t="str">
        <f t="shared" si="1015"/>
        <v/>
      </c>
      <c r="AC32475" s="104" t="str">
        <f t="shared" si="1014"/>
        <v/>
      </c>
    </row>
    <row r="32476" spans="28:29" x14ac:dyDescent="0.15">
      <c r="AB32476" s="103" t="str">
        <f t="shared" si="1015"/>
        <v/>
      </c>
      <c r="AC32476" s="104" t="str">
        <f t="shared" si="1014"/>
        <v/>
      </c>
    </row>
    <row r="32477" spans="28:29" x14ac:dyDescent="0.15">
      <c r="AB32477" s="103" t="str">
        <f t="shared" si="1015"/>
        <v/>
      </c>
      <c r="AC32477" s="104" t="str">
        <f t="shared" si="1014"/>
        <v/>
      </c>
    </row>
    <row r="32478" spans="28:29" x14ac:dyDescent="0.15">
      <c r="AB32478" s="103" t="str">
        <f t="shared" si="1015"/>
        <v/>
      </c>
      <c r="AC32478" s="104" t="str">
        <f t="shared" si="1014"/>
        <v/>
      </c>
    </row>
    <row r="32479" spans="28:29" x14ac:dyDescent="0.15">
      <c r="AB32479" s="103" t="str">
        <f t="shared" si="1015"/>
        <v/>
      </c>
      <c r="AC32479" s="104" t="str">
        <f t="shared" si="1014"/>
        <v/>
      </c>
    </row>
    <row r="32480" spans="28:29" x14ac:dyDescent="0.15">
      <c r="AB32480" s="103" t="str">
        <f t="shared" si="1015"/>
        <v/>
      </c>
      <c r="AC32480" s="104" t="str">
        <f t="shared" si="1014"/>
        <v/>
      </c>
    </row>
    <row r="32481" spans="28:29" x14ac:dyDescent="0.15">
      <c r="AB32481" s="103" t="str">
        <f t="shared" si="1015"/>
        <v/>
      </c>
      <c r="AC32481" s="104" t="str">
        <f t="shared" si="1014"/>
        <v/>
      </c>
    </row>
    <row r="32482" spans="28:29" x14ac:dyDescent="0.15">
      <c r="AB32482" s="103" t="str">
        <f t="shared" si="1015"/>
        <v/>
      </c>
      <c r="AC32482" s="104" t="str">
        <f t="shared" si="1014"/>
        <v/>
      </c>
    </row>
    <row r="32483" spans="28:29" x14ac:dyDescent="0.15">
      <c r="AB32483" s="103" t="str">
        <f t="shared" si="1015"/>
        <v/>
      </c>
      <c r="AC32483" s="104" t="str">
        <f t="shared" si="1014"/>
        <v/>
      </c>
    </row>
    <row r="32484" spans="28:29" x14ac:dyDescent="0.15">
      <c r="AB32484" s="103" t="str">
        <f t="shared" si="1015"/>
        <v/>
      </c>
      <c r="AC32484" s="104" t="str">
        <f t="shared" si="1014"/>
        <v/>
      </c>
    </row>
    <row r="32485" spans="28:29" x14ac:dyDescent="0.15">
      <c r="AB32485" s="103" t="str">
        <f t="shared" si="1015"/>
        <v/>
      </c>
      <c r="AC32485" s="104" t="str">
        <f t="shared" si="1014"/>
        <v/>
      </c>
    </row>
    <row r="32486" spans="28:29" x14ac:dyDescent="0.15">
      <c r="AB32486" s="103" t="str">
        <f t="shared" si="1015"/>
        <v/>
      </c>
      <c r="AC32486" s="104" t="str">
        <f t="shared" si="1014"/>
        <v/>
      </c>
    </row>
    <row r="32487" spans="28:29" x14ac:dyDescent="0.15">
      <c r="AB32487" s="103" t="str">
        <f t="shared" si="1015"/>
        <v/>
      </c>
      <c r="AC32487" s="104" t="str">
        <f t="shared" si="1014"/>
        <v/>
      </c>
    </row>
    <row r="32488" spans="28:29" x14ac:dyDescent="0.15">
      <c r="AB32488" s="103" t="str">
        <f t="shared" si="1015"/>
        <v/>
      </c>
      <c r="AC32488" s="104" t="str">
        <f t="shared" si="1014"/>
        <v/>
      </c>
    </row>
    <row r="32489" spans="28:29" x14ac:dyDescent="0.15">
      <c r="AB32489" s="103" t="str">
        <f t="shared" si="1015"/>
        <v/>
      </c>
      <c r="AC32489" s="104" t="str">
        <f t="shared" si="1014"/>
        <v/>
      </c>
    </row>
    <row r="32490" spans="28:29" x14ac:dyDescent="0.15">
      <c r="AB32490" s="103" t="str">
        <f t="shared" si="1015"/>
        <v/>
      </c>
      <c r="AC32490" s="104" t="str">
        <f t="shared" si="1014"/>
        <v/>
      </c>
    </row>
    <row r="32491" spans="28:29" x14ac:dyDescent="0.15">
      <c r="AB32491" s="103" t="str">
        <f t="shared" si="1015"/>
        <v/>
      </c>
      <c r="AC32491" s="104" t="str">
        <f t="shared" si="1014"/>
        <v/>
      </c>
    </row>
    <row r="32492" spans="28:29" x14ac:dyDescent="0.15">
      <c r="AB32492" s="103" t="str">
        <f t="shared" si="1015"/>
        <v/>
      </c>
      <c r="AC32492" s="104" t="str">
        <f t="shared" si="1014"/>
        <v/>
      </c>
    </row>
    <row r="32493" spans="28:29" x14ac:dyDescent="0.15">
      <c r="AB32493" s="103" t="str">
        <f t="shared" si="1015"/>
        <v/>
      </c>
      <c r="AC32493" s="104" t="str">
        <f t="shared" si="1014"/>
        <v/>
      </c>
    </row>
    <row r="32494" spans="28:29" x14ac:dyDescent="0.15">
      <c r="AB32494" s="103" t="str">
        <f t="shared" si="1015"/>
        <v/>
      </c>
      <c r="AC32494" s="104" t="str">
        <f t="shared" si="1014"/>
        <v/>
      </c>
    </row>
    <row r="32495" spans="28:29" x14ac:dyDescent="0.15">
      <c r="AB32495" s="103" t="str">
        <f t="shared" si="1015"/>
        <v/>
      </c>
      <c r="AC32495" s="104" t="str">
        <f t="shared" si="1014"/>
        <v/>
      </c>
    </row>
    <row r="32496" spans="28:29" x14ac:dyDescent="0.15">
      <c r="AB32496" s="103" t="str">
        <f t="shared" si="1015"/>
        <v/>
      </c>
      <c r="AC32496" s="104" t="str">
        <f t="shared" si="1014"/>
        <v/>
      </c>
    </row>
    <row r="32497" spans="28:29" x14ac:dyDescent="0.15">
      <c r="AB32497" s="103" t="str">
        <f t="shared" si="1015"/>
        <v/>
      </c>
      <c r="AC32497" s="104" t="str">
        <f t="shared" si="1014"/>
        <v/>
      </c>
    </row>
    <row r="32498" spans="28:29" x14ac:dyDescent="0.15">
      <c r="AB32498" s="103" t="str">
        <f t="shared" si="1015"/>
        <v/>
      </c>
      <c r="AC32498" s="104" t="str">
        <f t="shared" si="1014"/>
        <v/>
      </c>
    </row>
    <row r="32499" spans="28:29" x14ac:dyDescent="0.15">
      <c r="AB32499" s="103" t="str">
        <f t="shared" si="1015"/>
        <v/>
      </c>
      <c r="AC32499" s="104" t="str">
        <f t="shared" si="1014"/>
        <v/>
      </c>
    </row>
    <row r="32500" spans="28:29" x14ac:dyDescent="0.15">
      <c r="AB32500" s="103" t="str">
        <f t="shared" si="1015"/>
        <v/>
      </c>
      <c r="AC32500" s="104" t="str">
        <f t="shared" si="1014"/>
        <v/>
      </c>
    </row>
    <row r="32501" spans="28:29" x14ac:dyDescent="0.15">
      <c r="AB32501" s="103" t="str">
        <f t="shared" si="1015"/>
        <v/>
      </c>
      <c r="AC32501" s="104" t="str">
        <f t="shared" si="1014"/>
        <v/>
      </c>
    </row>
    <row r="32502" spans="28:29" x14ac:dyDescent="0.15">
      <c r="AB32502" s="103" t="str">
        <f t="shared" si="1015"/>
        <v/>
      </c>
      <c r="AC32502" s="104" t="str">
        <f t="shared" si="1014"/>
        <v/>
      </c>
    </row>
    <row r="32503" spans="28:29" x14ac:dyDescent="0.15">
      <c r="AB32503" s="103" t="str">
        <f t="shared" si="1015"/>
        <v/>
      </c>
      <c r="AC32503" s="104" t="str">
        <f t="shared" si="1014"/>
        <v/>
      </c>
    </row>
    <row r="32504" spans="28:29" x14ac:dyDescent="0.15">
      <c r="AB32504" s="103" t="str">
        <f t="shared" si="1015"/>
        <v/>
      </c>
      <c r="AC32504" s="104" t="str">
        <f t="shared" si="1014"/>
        <v/>
      </c>
    </row>
    <row r="32505" spans="28:29" x14ac:dyDescent="0.15">
      <c r="AB32505" s="103" t="str">
        <f t="shared" si="1015"/>
        <v/>
      </c>
      <c r="AC32505" s="104" t="str">
        <f t="shared" si="1014"/>
        <v/>
      </c>
    </row>
    <row r="32506" spans="28:29" x14ac:dyDescent="0.15">
      <c r="AB32506" s="103" t="str">
        <f t="shared" si="1015"/>
        <v/>
      </c>
      <c r="AC32506" s="104" t="str">
        <f t="shared" si="1014"/>
        <v/>
      </c>
    </row>
    <row r="32507" spans="28:29" x14ac:dyDescent="0.15">
      <c r="AB32507" s="103" t="str">
        <f t="shared" si="1015"/>
        <v/>
      </c>
      <c r="AC32507" s="104" t="str">
        <f t="shared" si="1014"/>
        <v/>
      </c>
    </row>
    <row r="32508" spans="28:29" x14ac:dyDescent="0.15">
      <c r="AB32508" s="103" t="str">
        <f t="shared" si="1015"/>
        <v/>
      </c>
      <c r="AC32508" s="104" t="str">
        <f t="shared" si="1014"/>
        <v/>
      </c>
    </row>
    <row r="32509" spans="28:29" x14ac:dyDescent="0.15">
      <c r="AB32509" s="103" t="str">
        <f t="shared" si="1015"/>
        <v/>
      </c>
      <c r="AC32509" s="104" t="str">
        <f t="shared" si="1014"/>
        <v/>
      </c>
    </row>
    <row r="32510" spans="28:29" x14ac:dyDescent="0.15">
      <c r="AB32510" s="103" t="str">
        <f t="shared" si="1015"/>
        <v/>
      </c>
      <c r="AC32510" s="104" t="str">
        <f t="shared" si="1014"/>
        <v/>
      </c>
    </row>
    <row r="32511" spans="28:29" x14ac:dyDescent="0.15">
      <c r="AB32511" s="103" t="str">
        <f t="shared" si="1015"/>
        <v/>
      </c>
      <c r="AC32511" s="104" t="str">
        <f t="shared" si="1014"/>
        <v/>
      </c>
    </row>
    <row r="32512" spans="28:29" x14ac:dyDescent="0.15">
      <c r="AB32512" s="103" t="str">
        <f t="shared" si="1015"/>
        <v/>
      </c>
      <c r="AC32512" s="104" t="str">
        <f t="shared" si="1014"/>
        <v/>
      </c>
    </row>
    <row r="32513" spans="28:29" x14ac:dyDescent="0.15">
      <c r="AB32513" s="103" t="str">
        <f t="shared" si="1015"/>
        <v/>
      </c>
      <c r="AC32513" s="104" t="str">
        <f t="shared" si="1014"/>
        <v/>
      </c>
    </row>
    <row r="32514" spans="28:29" x14ac:dyDescent="0.15">
      <c r="AB32514" s="103" t="str">
        <f t="shared" si="1015"/>
        <v/>
      </c>
      <c r="AC32514" s="104" t="str">
        <f t="shared" si="1014"/>
        <v/>
      </c>
    </row>
    <row r="32515" spans="28:29" x14ac:dyDescent="0.15">
      <c r="AB32515" s="103" t="str">
        <f t="shared" si="1015"/>
        <v/>
      </c>
      <c r="AC32515" s="104" t="str">
        <f t="shared" ref="AC32515:AC32578" si="1016">IF(U32515="","",INT(U32515)*60+(U32515-INT(U32515))*100)</f>
        <v/>
      </c>
    </row>
    <row r="32516" spans="28:29" x14ac:dyDescent="0.15">
      <c r="AB32516" s="103" t="str">
        <f t="shared" ref="AB32516:AB32579" si="1017">ASC(AA32516)</f>
        <v/>
      </c>
      <c r="AC32516" s="104" t="str">
        <f t="shared" si="1016"/>
        <v/>
      </c>
    </row>
    <row r="32517" spans="28:29" x14ac:dyDescent="0.15">
      <c r="AB32517" s="103" t="str">
        <f t="shared" si="1017"/>
        <v/>
      </c>
      <c r="AC32517" s="104" t="str">
        <f t="shared" si="1016"/>
        <v/>
      </c>
    </row>
    <row r="32518" spans="28:29" x14ac:dyDescent="0.15">
      <c r="AB32518" s="103" t="str">
        <f t="shared" si="1017"/>
        <v/>
      </c>
      <c r="AC32518" s="104" t="str">
        <f t="shared" si="1016"/>
        <v/>
      </c>
    </row>
    <row r="32519" spans="28:29" x14ac:dyDescent="0.15">
      <c r="AB32519" s="103" t="str">
        <f t="shared" si="1017"/>
        <v/>
      </c>
      <c r="AC32519" s="104" t="str">
        <f t="shared" si="1016"/>
        <v/>
      </c>
    </row>
    <row r="32520" spans="28:29" x14ac:dyDescent="0.15">
      <c r="AB32520" s="103" t="str">
        <f t="shared" si="1017"/>
        <v/>
      </c>
      <c r="AC32520" s="104" t="str">
        <f t="shared" si="1016"/>
        <v/>
      </c>
    </row>
    <row r="32521" spans="28:29" x14ac:dyDescent="0.15">
      <c r="AB32521" s="103" t="str">
        <f t="shared" si="1017"/>
        <v/>
      </c>
      <c r="AC32521" s="104" t="str">
        <f t="shared" si="1016"/>
        <v/>
      </c>
    </row>
    <row r="32522" spans="28:29" x14ac:dyDescent="0.15">
      <c r="AB32522" s="103" t="str">
        <f t="shared" si="1017"/>
        <v/>
      </c>
      <c r="AC32522" s="104" t="str">
        <f t="shared" si="1016"/>
        <v/>
      </c>
    </row>
    <row r="32523" spans="28:29" x14ac:dyDescent="0.15">
      <c r="AB32523" s="103" t="str">
        <f t="shared" si="1017"/>
        <v/>
      </c>
      <c r="AC32523" s="104" t="str">
        <f t="shared" si="1016"/>
        <v/>
      </c>
    </row>
    <row r="32524" spans="28:29" x14ac:dyDescent="0.15">
      <c r="AB32524" s="103" t="str">
        <f t="shared" si="1017"/>
        <v/>
      </c>
      <c r="AC32524" s="104" t="str">
        <f t="shared" si="1016"/>
        <v/>
      </c>
    </row>
    <row r="32525" spans="28:29" x14ac:dyDescent="0.15">
      <c r="AB32525" s="103" t="str">
        <f t="shared" si="1017"/>
        <v/>
      </c>
      <c r="AC32525" s="104" t="str">
        <f t="shared" si="1016"/>
        <v/>
      </c>
    </row>
    <row r="32526" spans="28:29" x14ac:dyDescent="0.15">
      <c r="AB32526" s="103" t="str">
        <f t="shared" si="1017"/>
        <v/>
      </c>
      <c r="AC32526" s="104" t="str">
        <f t="shared" si="1016"/>
        <v/>
      </c>
    </row>
    <row r="32527" spans="28:29" x14ac:dyDescent="0.15">
      <c r="AB32527" s="103" t="str">
        <f t="shared" si="1017"/>
        <v/>
      </c>
      <c r="AC32527" s="104" t="str">
        <f t="shared" si="1016"/>
        <v/>
      </c>
    </row>
    <row r="32528" spans="28:29" x14ac:dyDescent="0.15">
      <c r="AB32528" s="103" t="str">
        <f t="shared" si="1017"/>
        <v/>
      </c>
      <c r="AC32528" s="104" t="str">
        <f t="shared" si="1016"/>
        <v/>
      </c>
    </row>
    <row r="32529" spans="28:29" x14ac:dyDescent="0.15">
      <c r="AB32529" s="103" t="str">
        <f t="shared" si="1017"/>
        <v/>
      </c>
      <c r="AC32529" s="104" t="str">
        <f t="shared" si="1016"/>
        <v/>
      </c>
    </row>
    <row r="32530" spans="28:29" x14ac:dyDescent="0.15">
      <c r="AB32530" s="103" t="str">
        <f t="shared" si="1017"/>
        <v/>
      </c>
      <c r="AC32530" s="104" t="str">
        <f t="shared" si="1016"/>
        <v/>
      </c>
    </row>
    <row r="32531" spans="28:29" x14ac:dyDescent="0.15">
      <c r="AB32531" s="103" t="str">
        <f t="shared" si="1017"/>
        <v/>
      </c>
      <c r="AC32531" s="104" t="str">
        <f t="shared" si="1016"/>
        <v/>
      </c>
    </row>
    <row r="32532" spans="28:29" x14ac:dyDescent="0.15">
      <c r="AB32532" s="103" t="str">
        <f t="shared" si="1017"/>
        <v/>
      </c>
      <c r="AC32532" s="104" t="str">
        <f t="shared" si="1016"/>
        <v/>
      </c>
    </row>
    <row r="32533" spans="28:29" x14ac:dyDescent="0.15">
      <c r="AB32533" s="103" t="str">
        <f t="shared" si="1017"/>
        <v/>
      </c>
      <c r="AC32533" s="104" t="str">
        <f t="shared" si="1016"/>
        <v/>
      </c>
    </row>
    <row r="32534" spans="28:29" x14ac:dyDescent="0.15">
      <c r="AB32534" s="103" t="str">
        <f t="shared" si="1017"/>
        <v/>
      </c>
      <c r="AC32534" s="104" t="str">
        <f t="shared" si="1016"/>
        <v/>
      </c>
    </row>
    <row r="32535" spans="28:29" x14ac:dyDescent="0.15">
      <c r="AB32535" s="103" t="str">
        <f t="shared" si="1017"/>
        <v/>
      </c>
      <c r="AC32535" s="104" t="str">
        <f t="shared" si="1016"/>
        <v/>
      </c>
    </row>
    <row r="32536" spans="28:29" x14ac:dyDescent="0.15">
      <c r="AB32536" s="103" t="str">
        <f t="shared" si="1017"/>
        <v/>
      </c>
      <c r="AC32536" s="104" t="str">
        <f t="shared" si="1016"/>
        <v/>
      </c>
    </row>
    <row r="32537" spans="28:29" x14ac:dyDescent="0.15">
      <c r="AB32537" s="103" t="str">
        <f t="shared" si="1017"/>
        <v/>
      </c>
      <c r="AC32537" s="104" t="str">
        <f t="shared" si="1016"/>
        <v/>
      </c>
    </row>
    <row r="32538" spans="28:29" x14ac:dyDescent="0.15">
      <c r="AB32538" s="103" t="str">
        <f t="shared" si="1017"/>
        <v/>
      </c>
      <c r="AC32538" s="104" t="str">
        <f t="shared" si="1016"/>
        <v/>
      </c>
    </row>
    <row r="32539" spans="28:29" x14ac:dyDescent="0.15">
      <c r="AB32539" s="103" t="str">
        <f t="shared" si="1017"/>
        <v/>
      </c>
      <c r="AC32539" s="104" t="str">
        <f t="shared" si="1016"/>
        <v/>
      </c>
    </row>
    <row r="32540" spans="28:29" x14ac:dyDescent="0.15">
      <c r="AB32540" s="103" t="str">
        <f t="shared" si="1017"/>
        <v/>
      </c>
      <c r="AC32540" s="104" t="str">
        <f t="shared" si="1016"/>
        <v/>
      </c>
    </row>
    <row r="32541" spans="28:29" x14ac:dyDescent="0.15">
      <c r="AB32541" s="103" t="str">
        <f t="shared" si="1017"/>
        <v/>
      </c>
      <c r="AC32541" s="104" t="str">
        <f t="shared" si="1016"/>
        <v/>
      </c>
    </row>
    <row r="32542" spans="28:29" x14ac:dyDescent="0.15">
      <c r="AB32542" s="103" t="str">
        <f t="shared" si="1017"/>
        <v/>
      </c>
      <c r="AC32542" s="104" t="str">
        <f t="shared" si="1016"/>
        <v/>
      </c>
    </row>
    <row r="32543" spans="28:29" x14ac:dyDescent="0.15">
      <c r="AB32543" s="103" t="str">
        <f t="shared" si="1017"/>
        <v/>
      </c>
      <c r="AC32543" s="104" t="str">
        <f t="shared" si="1016"/>
        <v/>
      </c>
    </row>
    <row r="32544" spans="28:29" x14ac:dyDescent="0.15">
      <c r="AB32544" s="103" t="str">
        <f t="shared" si="1017"/>
        <v/>
      </c>
      <c r="AC32544" s="104" t="str">
        <f t="shared" si="1016"/>
        <v/>
      </c>
    </row>
    <row r="32545" spans="28:29" x14ac:dyDescent="0.15">
      <c r="AB32545" s="103" t="str">
        <f t="shared" si="1017"/>
        <v/>
      </c>
      <c r="AC32545" s="104" t="str">
        <f t="shared" si="1016"/>
        <v/>
      </c>
    </row>
    <row r="32546" spans="28:29" x14ac:dyDescent="0.15">
      <c r="AB32546" s="103" t="str">
        <f t="shared" si="1017"/>
        <v/>
      </c>
      <c r="AC32546" s="104" t="str">
        <f t="shared" si="1016"/>
        <v/>
      </c>
    </row>
    <row r="32547" spans="28:29" x14ac:dyDescent="0.15">
      <c r="AB32547" s="103" t="str">
        <f t="shared" si="1017"/>
        <v/>
      </c>
      <c r="AC32547" s="104" t="str">
        <f t="shared" si="1016"/>
        <v/>
      </c>
    </row>
    <row r="32548" spans="28:29" x14ac:dyDescent="0.15">
      <c r="AB32548" s="103" t="str">
        <f t="shared" si="1017"/>
        <v/>
      </c>
      <c r="AC32548" s="104" t="str">
        <f t="shared" si="1016"/>
        <v/>
      </c>
    </row>
    <row r="32549" spans="28:29" x14ac:dyDescent="0.15">
      <c r="AB32549" s="103" t="str">
        <f t="shared" si="1017"/>
        <v/>
      </c>
      <c r="AC32549" s="104" t="str">
        <f t="shared" si="1016"/>
        <v/>
      </c>
    </row>
    <row r="32550" spans="28:29" x14ac:dyDescent="0.15">
      <c r="AB32550" s="103" t="str">
        <f t="shared" si="1017"/>
        <v/>
      </c>
      <c r="AC32550" s="104" t="str">
        <f t="shared" si="1016"/>
        <v/>
      </c>
    </row>
    <row r="32551" spans="28:29" x14ac:dyDescent="0.15">
      <c r="AB32551" s="103" t="str">
        <f t="shared" si="1017"/>
        <v/>
      </c>
      <c r="AC32551" s="104" t="str">
        <f t="shared" si="1016"/>
        <v/>
      </c>
    </row>
    <row r="32552" spans="28:29" x14ac:dyDescent="0.15">
      <c r="AB32552" s="103" t="str">
        <f t="shared" si="1017"/>
        <v/>
      </c>
      <c r="AC32552" s="104" t="str">
        <f t="shared" si="1016"/>
        <v/>
      </c>
    </row>
    <row r="32553" spans="28:29" x14ac:dyDescent="0.15">
      <c r="AB32553" s="103" t="str">
        <f t="shared" si="1017"/>
        <v/>
      </c>
      <c r="AC32553" s="104" t="str">
        <f t="shared" si="1016"/>
        <v/>
      </c>
    </row>
    <row r="32554" spans="28:29" x14ac:dyDescent="0.15">
      <c r="AB32554" s="103" t="str">
        <f t="shared" si="1017"/>
        <v/>
      </c>
      <c r="AC32554" s="104" t="str">
        <f t="shared" si="1016"/>
        <v/>
      </c>
    </row>
    <row r="32555" spans="28:29" x14ac:dyDescent="0.15">
      <c r="AB32555" s="103" t="str">
        <f t="shared" si="1017"/>
        <v/>
      </c>
      <c r="AC32555" s="104" t="str">
        <f t="shared" si="1016"/>
        <v/>
      </c>
    </row>
    <row r="32556" spans="28:29" x14ac:dyDescent="0.15">
      <c r="AB32556" s="103" t="str">
        <f t="shared" si="1017"/>
        <v/>
      </c>
      <c r="AC32556" s="104" t="str">
        <f t="shared" si="1016"/>
        <v/>
      </c>
    </row>
    <row r="32557" spans="28:29" x14ac:dyDescent="0.15">
      <c r="AB32557" s="103" t="str">
        <f t="shared" si="1017"/>
        <v/>
      </c>
      <c r="AC32557" s="104" t="str">
        <f t="shared" si="1016"/>
        <v/>
      </c>
    </row>
    <row r="32558" spans="28:29" x14ac:dyDescent="0.15">
      <c r="AB32558" s="103" t="str">
        <f t="shared" si="1017"/>
        <v/>
      </c>
      <c r="AC32558" s="104" t="str">
        <f t="shared" si="1016"/>
        <v/>
      </c>
    </row>
    <row r="32559" spans="28:29" x14ac:dyDescent="0.15">
      <c r="AB32559" s="103" t="str">
        <f t="shared" si="1017"/>
        <v/>
      </c>
      <c r="AC32559" s="104" t="str">
        <f t="shared" si="1016"/>
        <v/>
      </c>
    </row>
    <row r="32560" spans="28:29" x14ac:dyDescent="0.15">
      <c r="AB32560" s="103" t="str">
        <f t="shared" si="1017"/>
        <v/>
      </c>
      <c r="AC32560" s="104" t="str">
        <f t="shared" si="1016"/>
        <v/>
      </c>
    </row>
    <row r="32561" spans="28:29" x14ac:dyDescent="0.15">
      <c r="AB32561" s="103" t="str">
        <f t="shared" si="1017"/>
        <v/>
      </c>
      <c r="AC32561" s="104" t="str">
        <f t="shared" si="1016"/>
        <v/>
      </c>
    </row>
    <row r="32562" spans="28:29" x14ac:dyDescent="0.15">
      <c r="AB32562" s="103" t="str">
        <f t="shared" si="1017"/>
        <v/>
      </c>
      <c r="AC32562" s="104" t="str">
        <f t="shared" si="1016"/>
        <v/>
      </c>
    </row>
    <row r="32563" spans="28:29" x14ac:dyDescent="0.15">
      <c r="AB32563" s="103" t="str">
        <f t="shared" si="1017"/>
        <v/>
      </c>
      <c r="AC32563" s="104" t="str">
        <f t="shared" si="1016"/>
        <v/>
      </c>
    </row>
    <row r="32564" spans="28:29" x14ac:dyDescent="0.15">
      <c r="AB32564" s="103" t="str">
        <f t="shared" si="1017"/>
        <v/>
      </c>
      <c r="AC32564" s="104" t="str">
        <f t="shared" si="1016"/>
        <v/>
      </c>
    </row>
    <row r="32565" spans="28:29" x14ac:dyDescent="0.15">
      <c r="AB32565" s="103" t="str">
        <f t="shared" si="1017"/>
        <v/>
      </c>
      <c r="AC32565" s="104" t="str">
        <f t="shared" si="1016"/>
        <v/>
      </c>
    </row>
    <row r="32566" spans="28:29" x14ac:dyDescent="0.15">
      <c r="AB32566" s="103" t="str">
        <f t="shared" si="1017"/>
        <v/>
      </c>
      <c r="AC32566" s="104" t="str">
        <f t="shared" si="1016"/>
        <v/>
      </c>
    </row>
    <row r="32567" spans="28:29" x14ac:dyDescent="0.15">
      <c r="AB32567" s="103" t="str">
        <f t="shared" si="1017"/>
        <v/>
      </c>
      <c r="AC32567" s="104" t="str">
        <f t="shared" si="1016"/>
        <v/>
      </c>
    </row>
    <row r="32568" spans="28:29" x14ac:dyDescent="0.15">
      <c r="AB32568" s="103" t="str">
        <f t="shared" si="1017"/>
        <v/>
      </c>
      <c r="AC32568" s="104" t="str">
        <f t="shared" si="1016"/>
        <v/>
      </c>
    </row>
    <row r="32569" spans="28:29" x14ac:dyDescent="0.15">
      <c r="AB32569" s="103" t="str">
        <f t="shared" si="1017"/>
        <v/>
      </c>
      <c r="AC32569" s="104" t="str">
        <f t="shared" si="1016"/>
        <v/>
      </c>
    </row>
    <row r="32570" spans="28:29" x14ac:dyDescent="0.15">
      <c r="AB32570" s="103" t="str">
        <f t="shared" si="1017"/>
        <v/>
      </c>
      <c r="AC32570" s="104" t="str">
        <f t="shared" si="1016"/>
        <v/>
      </c>
    </row>
    <row r="32571" spans="28:29" x14ac:dyDescent="0.15">
      <c r="AB32571" s="103" t="str">
        <f t="shared" si="1017"/>
        <v/>
      </c>
      <c r="AC32571" s="104" t="str">
        <f t="shared" si="1016"/>
        <v/>
      </c>
    </row>
    <row r="32572" spans="28:29" x14ac:dyDescent="0.15">
      <c r="AB32572" s="103" t="str">
        <f t="shared" si="1017"/>
        <v/>
      </c>
      <c r="AC32572" s="104" t="str">
        <f t="shared" si="1016"/>
        <v/>
      </c>
    </row>
    <row r="32573" spans="28:29" x14ac:dyDescent="0.15">
      <c r="AB32573" s="103" t="str">
        <f t="shared" si="1017"/>
        <v/>
      </c>
      <c r="AC32573" s="104" t="str">
        <f t="shared" si="1016"/>
        <v/>
      </c>
    </row>
    <row r="32574" spans="28:29" x14ac:dyDescent="0.15">
      <c r="AB32574" s="103" t="str">
        <f t="shared" si="1017"/>
        <v/>
      </c>
      <c r="AC32574" s="104" t="str">
        <f t="shared" si="1016"/>
        <v/>
      </c>
    </row>
    <row r="32575" spans="28:29" x14ac:dyDescent="0.15">
      <c r="AB32575" s="103" t="str">
        <f t="shared" si="1017"/>
        <v/>
      </c>
      <c r="AC32575" s="104" t="str">
        <f t="shared" si="1016"/>
        <v/>
      </c>
    </row>
    <row r="32576" spans="28:29" x14ac:dyDescent="0.15">
      <c r="AB32576" s="103" t="str">
        <f t="shared" si="1017"/>
        <v/>
      </c>
      <c r="AC32576" s="104" t="str">
        <f t="shared" si="1016"/>
        <v/>
      </c>
    </row>
    <row r="32577" spans="28:29" x14ac:dyDescent="0.15">
      <c r="AB32577" s="103" t="str">
        <f t="shared" si="1017"/>
        <v/>
      </c>
      <c r="AC32577" s="104" t="str">
        <f t="shared" si="1016"/>
        <v/>
      </c>
    </row>
    <row r="32578" spans="28:29" x14ac:dyDescent="0.15">
      <c r="AB32578" s="103" t="str">
        <f t="shared" si="1017"/>
        <v/>
      </c>
      <c r="AC32578" s="104" t="str">
        <f t="shared" si="1016"/>
        <v/>
      </c>
    </row>
    <row r="32579" spans="28:29" x14ac:dyDescent="0.15">
      <c r="AB32579" s="103" t="str">
        <f t="shared" si="1017"/>
        <v/>
      </c>
      <c r="AC32579" s="104" t="str">
        <f t="shared" ref="AC32579:AC32642" si="1018">IF(U32579="","",INT(U32579)*60+(U32579-INT(U32579))*100)</f>
        <v/>
      </c>
    </row>
    <row r="32580" spans="28:29" x14ac:dyDescent="0.15">
      <c r="AB32580" s="103" t="str">
        <f t="shared" ref="AB32580:AB32643" si="1019">ASC(AA32580)</f>
        <v/>
      </c>
      <c r="AC32580" s="104" t="str">
        <f t="shared" si="1018"/>
        <v/>
      </c>
    </row>
    <row r="32581" spans="28:29" x14ac:dyDescent="0.15">
      <c r="AB32581" s="103" t="str">
        <f t="shared" si="1019"/>
        <v/>
      </c>
      <c r="AC32581" s="104" t="str">
        <f t="shared" si="1018"/>
        <v/>
      </c>
    </row>
    <row r="32582" spans="28:29" x14ac:dyDescent="0.15">
      <c r="AB32582" s="103" t="str">
        <f t="shared" si="1019"/>
        <v/>
      </c>
      <c r="AC32582" s="104" t="str">
        <f t="shared" si="1018"/>
        <v/>
      </c>
    </row>
    <row r="32583" spans="28:29" x14ac:dyDescent="0.15">
      <c r="AB32583" s="103" t="str">
        <f t="shared" si="1019"/>
        <v/>
      </c>
      <c r="AC32583" s="104" t="str">
        <f t="shared" si="1018"/>
        <v/>
      </c>
    </row>
    <row r="32584" spans="28:29" x14ac:dyDescent="0.15">
      <c r="AB32584" s="103" t="str">
        <f t="shared" si="1019"/>
        <v/>
      </c>
      <c r="AC32584" s="104" t="str">
        <f t="shared" si="1018"/>
        <v/>
      </c>
    </row>
    <row r="32585" spans="28:29" x14ac:dyDescent="0.15">
      <c r="AB32585" s="103" t="str">
        <f t="shared" si="1019"/>
        <v/>
      </c>
      <c r="AC32585" s="104" t="str">
        <f t="shared" si="1018"/>
        <v/>
      </c>
    </row>
    <row r="32586" spans="28:29" x14ac:dyDescent="0.15">
      <c r="AB32586" s="103" t="str">
        <f t="shared" si="1019"/>
        <v/>
      </c>
      <c r="AC32586" s="104" t="str">
        <f t="shared" si="1018"/>
        <v/>
      </c>
    </row>
    <row r="32587" spans="28:29" x14ac:dyDescent="0.15">
      <c r="AB32587" s="103" t="str">
        <f t="shared" si="1019"/>
        <v/>
      </c>
      <c r="AC32587" s="104" t="str">
        <f t="shared" si="1018"/>
        <v/>
      </c>
    </row>
    <row r="32588" spans="28:29" x14ac:dyDescent="0.15">
      <c r="AB32588" s="103" t="str">
        <f t="shared" si="1019"/>
        <v/>
      </c>
      <c r="AC32588" s="104" t="str">
        <f t="shared" si="1018"/>
        <v/>
      </c>
    </row>
    <row r="32589" spans="28:29" x14ac:dyDescent="0.15">
      <c r="AB32589" s="103" t="str">
        <f t="shared" si="1019"/>
        <v/>
      </c>
      <c r="AC32589" s="104" t="str">
        <f t="shared" si="1018"/>
        <v/>
      </c>
    </row>
    <row r="32590" spans="28:29" x14ac:dyDescent="0.15">
      <c r="AB32590" s="103" t="str">
        <f t="shared" si="1019"/>
        <v/>
      </c>
      <c r="AC32590" s="104" t="str">
        <f t="shared" si="1018"/>
        <v/>
      </c>
    </row>
    <row r="32591" spans="28:29" x14ac:dyDescent="0.15">
      <c r="AB32591" s="103" t="str">
        <f t="shared" si="1019"/>
        <v/>
      </c>
      <c r="AC32591" s="104" t="str">
        <f t="shared" si="1018"/>
        <v/>
      </c>
    </row>
    <row r="32592" spans="28:29" x14ac:dyDescent="0.15">
      <c r="AB32592" s="103" t="str">
        <f t="shared" si="1019"/>
        <v/>
      </c>
      <c r="AC32592" s="104" t="str">
        <f t="shared" si="1018"/>
        <v/>
      </c>
    </row>
    <row r="32593" spans="28:29" x14ac:dyDescent="0.15">
      <c r="AB32593" s="103" t="str">
        <f t="shared" si="1019"/>
        <v/>
      </c>
      <c r="AC32593" s="104" t="str">
        <f t="shared" si="1018"/>
        <v/>
      </c>
    </row>
    <row r="32594" spans="28:29" x14ac:dyDescent="0.15">
      <c r="AB32594" s="103" t="str">
        <f t="shared" si="1019"/>
        <v/>
      </c>
      <c r="AC32594" s="104" t="str">
        <f t="shared" si="1018"/>
        <v/>
      </c>
    </row>
    <row r="32595" spans="28:29" x14ac:dyDescent="0.15">
      <c r="AB32595" s="103" t="str">
        <f t="shared" si="1019"/>
        <v/>
      </c>
      <c r="AC32595" s="104" t="str">
        <f t="shared" si="1018"/>
        <v/>
      </c>
    </row>
    <row r="32596" spans="28:29" x14ac:dyDescent="0.15">
      <c r="AB32596" s="103" t="str">
        <f t="shared" si="1019"/>
        <v/>
      </c>
      <c r="AC32596" s="104" t="str">
        <f t="shared" si="1018"/>
        <v/>
      </c>
    </row>
    <row r="32597" spans="28:29" x14ac:dyDescent="0.15">
      <c r="AB32597" s="103" t="str">
        <f t="shared" si="1019"/>
        <v/>
      </c>
      <c r="AC32597" s="104" t="str">
        <f t="shared" si="1018"/>
        <v/>
      </c>
    </row>
    <row r="32598" spans="28:29" x14ac:dyDescent="0.15">
      <c r="AB32598" s="103" t="str">
        <f t="shared" si="1019"/>
        <v/>
      </c>
      <c r="AC32598" s="104" t="str">
        <f t="shared" si="1018"/>
        <v/>
      </c>
    </row>
    <row r="32599" spans="28:29" x14ac:dyDescent="0.15">
      <c r="AB32599" s="103" t="str">
        <f t="shared" si="1019"/>
        <v/>
      </c>
      <c r="AC32599" s="104" t="str">
        <f t="shared" si="1018"/>
        <v/>
      </c>
    </row>
    <row r="32600" spans="28:29" x14ac:dyDescent="0.15">
      <c r="AB32600" s="103" t="str">
        <f t="shared" si="1019"/>
        <v/>
      </c>
      <c r="AC32600" s="104" t="str">
        <f t="shared" si="1018"/>
        <v/>
      </c>
    </row>
    <row r="32601" spans="28:29" x14ac:dyDescent="0.15">
      <c r="AB32601" s="103" t="str">
        <f t="shared" si="1019"/>
        <v/>
      </c>
      <c r="AC32601" s="104" t="str">
        <f t="shared" si="1018"/>
        <v/>
      </c>
    </row>
    <row r="32602" spans="28:29" x14ac:dyDescent="0.15">
      <c r="AB32602" s="103" t="str">
        <f t="shared" si="1019"/>
        <v/>
      </c>
      <c r="AC32602" s="104" t="str">
        <f t="shared" si="1018"/>
        <v/>
      </c>
    </row>
    <row r="32603" spans="28:29" x14ac:dyDescent="0.15">
      <c r="AB32603" s="103" t="str">
        <f t="shared" si="1019"/>
        <v/>
      </c>
      <c r="AC32603" s="104" t="str">
        <f t="shared" si="1018"/>
        <v/>
      </c>
    </row>
    <row r="32604" spans="28:29" x14ac:dyDescent="0.15">
      <c r="AB32604" s="103" t="str">
        <f t="shared" si="1019"/>
        <v/>
      </c>
      <c r="AC32604" s="104" t="str">
        <f t="shared" si="1018"/>
        <v/>
      </c>
    </row>
    <row r="32605" spans="28:29" x14ac:dyDescent="0.15">
      <c r="AB32605" s="103" t="str">
        <f t="shared" si="1019"/>
        <v/>
      </c>
      <c r="AC32605" s="104" t="str">
        <f t="shared" si="1018"/>
        <v/>
      </c>
    </row>
    <row r="32606" spans="28:29" x14ac:dyDescent="0.15">
      <c r="AB32606" s="103" t="str">
        <f t="shared" si="1019"/>
        <v/>
      </c>
      <c r="AC32606" s="104" t="str">
        <f t="shared" si="1018"/>
        <v/>
      </c>
    </row>
    <row r="32607" spans="28:29" x14ac:dyDescent="0.15">
      <c r="AB32607" s="103" t="str">
        <f t="shared" si="1019"/>
        <v/>
      </c>
      <c r="AC32607" s="104" t="str">
        <f t="shared" si="1018"/>
        <v/>
      </c>
    </row>
    <row r="32608" spans="28:29" x14ac:dyDescent="0.15">
      <c r="AB32608" s="103" t="str">
        <f t="shared" si="1019"/>
        <v/>
      </c>
      <c r="AC32608" s="104" t="str">
        <f t="shared" si="1018"/>
        <v/>
      </c>
    </row>
    <row r="32609" spans="28:29" x14ac:dyDescent="0.15">
      <c r="AB32609" s="103" t="str">
        <f t="shared" si="1019"/>
        <v/>
      </c>
      <c r="AC32609" s="104" t="str">
        <f t="shared" si="1018"/>
        <v/>
      </c>
    </row>
    <row r="32610" spans="28:29" x14ac:dyDescent="0.15">
      <c r="AB32610" s="103" t="str">
        <f t="shared" si="1019"/>
        <v/>
      </c>
      <c r="AC32610" s="104" t="str">
        <f t="shared" si="1018"/>
        <v/>
      </c>
    </row>
    <row r="32611" spans="28:29" x14ac:dyDescent="0.15">
      <c r="AB32611" s="103" t="str">
        <f t="shared" si="1019"/>
        <v/>
      </c>
      <c r="AC32611" s="104" t="str">
        <f t="shared" si="1018"/>
        <v/>
      </c>
    </row>
    <row r="32612" spans="28:29" x14ac:dyDescent="0.15">
      <c r="AB32612" s="103" t="str">
        <f t="shared" si="1019"/>
        <v/>
      </c>
      <c r="AC32612" s="104" t="str">
        <f t="shared" si="1018"/>
        <v/>
      </c>
    </row>
    <row r="32613" spans="28:29" x14ac:dyDescent="0.15">
      <c r="AB32613" s="103" t="str">
        <f t="shared" si="1019"/>
        <v/>
      </c>
      <c r="AC32613" s="104" t="str">
        <f t="shared" si="1018"/>
        <v/>
      </c>
    </row>
    <row r="32614" spans="28:29" x14ac:dyDescent="0.15">
      <c r="AB32614" s="103" t="str">
        <f t="shared" si="1019"/>
        <v/>
      </c>
      <c r="AC32614" s="104" t="str">
        <f t="shared" si="1018"/>
        <v/>
      </c>
    </row>
    <row r="32615" spans="28:29" x14ac:dyDescent="0.15">
      <c r="AB32615" s="103" t="str">
        <f t="shared" si="1019"/>
        <v/>
      </c>
      <c r="AC32615" s="104" t="str">
        <f t="shared" si="1018"/>
        <v/>
      </c>
    </row>
    <row r="32616" spans="28:29" x14ac:dyDescent="0.15">
      <c r="AB32616" s="103" t="str">
        <f t="shared" si="1019"/>
        <v/>
      </c>
      <c r="AC32616" s="104" t="str">
        <f t="shared" si="1018"/>
        <v/>
      </c>
    </row>
    <row r="32617" spans="28:29" x14ac:dyDescent="0.15">
      <c r="AB32617" s="103" t="str">
        <f t="shared" si="1019"/>
        <v/>
      </c>
      <c r="AC32617" s="104" t="str">
        <f t="shared" si="1018"/>
        <v/>
      </c>
    </row>
    <row r="32618" spans="28:29" x14ac:dyDescent="0.15">
      <c r="AB32618" s="103" t="str">
        <f t="shared" si="1019"/>
        <v/>
      </c>
      <c r="AC32618" s="104" t="str">
        <f t="shared" si="1018"/>
        <v/>
      </c>
    </row>
    <row r="32619" spans="28:29" x14ac:dyDescent="0.15">
      <c r="AB32619" s="103" t="str">
        <f t="shared" si="1019"/>
        <v/>
      </c>
      <c r="AC32619" s="104" t="str">
        <f t="shared" si="1018"/>
        <v/>
      </c>
    </row>
    <row r="32620" spans="28:29" x14ac:dyDescent="0.15">
      <c r="AB32620" s="103" t="str">
        <f t="shared" si="1019"/>
        <v/>
      </c>
      <c r="AC32620" s="104" t="str">
        <f t="shared" si="1018"/>
        <v/>
      </c>
    </row>
    <row r="32621" spans="28:29" x14ac:dyDescent="0.15">
      <c r="AB32621" s="103" t="str">
        <f t="shared" si="1019"/>
        <v/>
      </c>
      <c r="AC32621" s="104" t="str">
        <f t="shared" si="1018"/>
        <v/>
      </c>
    </row>
    <row r="32622" spans="28:29" x14ac:dyDescent="0.15">
      <c r="AB32622" s="103" t="str">
        <f t="shared" si="1019"/>
        <v/>
      </c>
      <c r="AC32622" s="104" t="str">
        <f t="shared" si="1018"/>
        <v/>
      </c>
    </row>
    <row r="32623" spans="28:29" x14ac:dyDescent="0.15">
      <c r="AB32623" s="103" t="str">
        <f t="shared" si="1019"/>
        <v/>
      </c>
      <c r="AC32623" s="104" t="str">
        <f t="shared" si="1018"/>
        <v/>
      </c>
    </row>
    <row r="32624" spans="28:29" x14ac:dyDescent="0.15">
      <c r="AB32624" s="103" t="str">
        <f t="shared" si="1019"/>
        <v/>
      </c>
      <c r="AC32624" s="104" t="str">
        <f t="shared" si="1018"/>
        <v/>
      </c>
    </row>
    <row r="32625" spans="28:29" x14ac:dyDescent="0.15">
      <c r="AB32625" s="103" t="str">
        <f t="shared" si="1019"/>
        <v/>
      </c>
      <c r="AC32625" s="104" t="str">
        <f t="shared" si="1018"/>
        <v/>
      </c>
    </row>
    <row r="32626" spans="28:29" x14ac:dyDescent="0.15">
      <c r="AB32626" s="103" t="str">
        <f t="shared" si="1019"/>
        <v/>
      </c>
      <c r="AC32626" s="104" t="str">
        <f t="shared" si="1018"/>
        <v/>
      </c>
    </row>
    <row r="32627" spans="28:29" x14ac:dyDescent="0.15">
      <c r="AB32627" s="103" t="str">
        <f t="shared" si="1019"/>
        <v/>
      </c>
      <c r="AC32627" s="104" t="str">
        <f t="shared" si="1018"/>
        <v/>
      </c>
    </row>
    <row r="32628" spans="28:29" x14ac:dyDescent="0.15">
      <c r="AB32628" s="103" t="str">
        <f t="shared" si="1019"/>
        <v/>
      </c>
      <c r="AC32628" s="104" t="str">
        <f t="shared" si="1018"/>
        <v/>
      </c>
    </row>
    <row r="32629" spans="28:29" x14ac:dyDescent="0.15">
      <c r="AB32629" s="103" t="str">
        <f t="shared" si="1019"/>
        <v/>
      </c>
      <c r="AC32629" s="104" t="str">
        <f t="shared" si="1018"/>
        <v/>
      </c>
    </row>
    <row r="32630" spans="28:29" x14ac:dyDescent="0.15">
      <c r="AB32630" s="103" t="str">
        <f t="shared" si="1019"/>
        <v/>
      </c>
      <c r="AC32630" s="104" t="str">
        <f t="shared" si="1018"/>
        <v/>
      </c>
    </row>
    <row r="32631" spans="28:29" x14ac:dyDescent="0.15">
      <c r="AB32631" s="103" t="str">
        <f t="shared" si="1019"/>
        <v/>
      </c>
      <c r="AC32631" s="104" t="str">
        <f t="shared" si="1018"/>
        <v/>
      </c>
    </row>
    <row r="32632" spans="28:29" x14ac:dyDescent="0.15">
      <c r="AB32632" s="103" t="str">
        <f t="shared" si="1019"/>
        <v/>
      </c>
      <c r="AC32632" s="104" t="str">
        <f t="shared" si="1018"/>
        <v/>
      </c>
    </row>
    <row r="32633" spans="28:29" x14ac:dyDescent="0.15">
      <c r="AB32633" s="103" t="str">
        <f t="shared" si="1019"/>
        <v/>
      </c>
      <c r="AC32633" s="104" t="str">
        <f t="shared" si="1018"/>
        <v/>
      </c>
    </row>
    <row r="32634" spans="28:29" x14ac:dyDescent="0.15">
      <c r="AB32634" s="103" t="str">
        <f t="shared" si="1019"/>
        <v/>
      </c>
      <c r="AC32634" s="104" t="str">
        <f t="shared" si="1018"/>
        <v/>
      </c>
    </row>
    <row r="32635" spans="28:29" x14ac:dyDescent="0.15">
      <c r="AB32635" s="103" t="str">
        <f t="shared" si="1019"/>
        <v/>
      </c>
      <c r="AC32635" s="104" t="str">
        <f t="shared" si="1018"/>
        <v/>
      </c>
    </row>
    <row r="32636" spans="28:29" x14ac:dyDescent="0.15">
      <c r="AB32636" s="103" t="str">
        <f t="shared" si="1019"/>
        <v/>
      </c>
      <c r="AC32636" s="104" t="str">
        <f t="shared" si="1018"/>
        <v/>
      </c>
    </row>
    <row r="32637" spans="28:29" x14ac:dyDescent="0.15">
      <c r="AB32637" s="103" t="str">
        <f t="shared" si="1019"/>
        <v/>
      </c>
      <c r="AC32637" s="104" t="str">
        <f t="shared" si="1018"/>
        <v/>
      </c>
    </row>
    <row r="32638" spans="28:29" x14ac:dyDescent="0.15">
      <c r="AB32638" s="103" t="str">
        <f t="shared" si="1019"/>
        <v/>
      </c>
      <c r="AC32638" s="104" t="str">
        <f t="shared" si="1018"/>
        <v/>
      </c>
    </row>
    <row r="32639" spans="28:29" x14ac:dyDescent="0.15">
      <c r="AB32639" s="103" t="str">
        <f t="shared" si="1019"/>
        <v/>
      </c>
      <c r="AC32639" s="104" t="str">
        <f t="shared" si="1018"/>
        <v/>
      </c>
    </row>
    <row r="32640" spans="28:29" x14ac:dyDescent="0.15">
      <c r="AB32640" s="103" t="str">
        <f t="shared" si="1019"/>
        <v/>
      </c>
      <c r="AC32640" s="104" t="str">
        <f t="shared" si="1018"/>
        <v/>
      </c>
    </row>
    <row r="32641" spans="28:29" x14ac:dyDescent="0.15">
      <c r="AB32641" s="103" t="str">
        <f t="shared" si="1019"/>
        <v/>
      </c>
      <c r="AC32641" s="104" t="str">
        <f t="shared" si="1018"/>
        <v/>
      </c>
    </row>
    <row r="32642" spans="28:29" x14ac:dyDescent="0.15">
      <c r="AB32642" s="103" t="str">
        <f t="shared" si="1019"/>
        <v/>
      </c>
      <c r="AC32642" s="104" t="str">
        <f t="shared" si="1018"/>
        <v/>
      </c>
    </row>
    <row r="32643" spans="28:29" x14ac:dyDescent="0.15">
      <c r="AB32643" s="103" t="str">
        <f t="shared" si="1019"/>
        <v/>
      </c>
      <c r="AC32643" s="104" t="str">
        <f t="shared" ref="AC32643:AC32706" si="1020">IF(U32643="","",INT(U32643)*60+(U32643-INT(U32643))*100)</f>
        <v/>
      </c>
    </row>
    <row r="32644" spans="28:29" x14ac:dyDescent="0.15">
      <c r="AB32644" s="103" t="str">
        <f t="shared" ref="AB32644:AB32707" si="1021">ASC(AA32644)</f>
        <v/>
      </c>
      <c r="AC32644" s="104" t="str">
        <f t="shared" si="1020"/>
        <v/>
      </c>
    </row>
    <row r="32645" spans="28:29" x14ac:dyDescent="0.15">
      <c r="AB32645" s="103" t="str">
        <f t="shared" si="1021"/>
        <v/>
      </c>
      <c r="AC32645" s="104" t="str">
        <f t="shared" si="1020"/>
        <v/>
      </c>
    </row>
    <row r="32646" spans="28:29" x14ac:dyDescent="0.15">
      <c r="AB32646" s="103" t="str">
        <f t="shared" si="1021"/>
        <v/>
      </c>
      <c r="AC32646" s="104" t="str">
        <f t="shared" si="1020"/>
        <v/>
      </c>
    </row>
    <row r="32647" spans="28:29" x14ac:dyDescent="0.15">
      <c r="AB32647" s="103" t="str">
        <f t="shared" si="1021"/>
        <v/>
      </c>
      <c r="AC32647" s="104" t="str">
        <f t="shared" si="1020"/>
        <v/>
      </c>
    </row>
    <row r="32648" spans="28:29" x14ac:dyDescent="0.15">
      <c r="AB32648" s="103" t="str">
        <f t="shared" si="1021"/>
        <v/>
      </c>
      <c r="AC32648" s="104" t="str">
        <f t="shared" si="1020"/>
        <v/>
      </c>
    </row>
    <row r="32649" spans="28:29" x14ac:dyDescent="0.15">
      <c r="AB32649" s="103" t="str">
        <f t="shared" si="1021"/>
        <v/>
      </c>
      <c r="AC32649" s="104" t="str">
        <f t="shared" si="1020"/>
        <v/>
      </c>
    </row>
    <row r="32650" spans="28:29" x14ac:dyDescent="0.15">
      <c r="AB32650" s="103" t="str">
        <f t="shared" si="1021"/>
        <v/>
      </c>
      <c r="AC32650" s="104" t="str">
        <f t="shared" si="1020"/>
        <v/>
      </c>
    </row>
    <row r="32651" spans="28:29" x14ac:dyDescent="0.15">
      <c r="AB32651" s="103" t="str">
        <f t="shared" si="1021"/>
        <v/>
      </c>
      <c r="AC32651" s="104" t="str">
        <f t="shared" si="1020"/>
        <v/>
      </c>
    </row>
    <row r="32652" spans="28:29" x14ac:dyDescent="0.15">
      <c r="AB32652" s="103" t="str">
        <f t="shared" si="1021"/>
        <v/>
      </c>
      <c r="AC32652" s="104" t="str">
        <f t="shared" si="1020"/>
        <v/>
      </c>
    </row>
    <row r="32653" spans="28:29" x14ac:dyDescent="0.15">
      <c r="AB32653" s="103" t="str">
        <f t="shared" si="1021"/>
        <v/>
      </c>
      <c r="AC32653" s="104" t="str">
        <f t="shared" si="1020"/>
        <v/>
      </c>
    </row>
    <row r="32654" spans="28:29" x14ac:dyDescent="0.15">
      <c r="AB32654" s="103" t="str">
        <f t="shared" si="1021"/>
        <v/>
      </c>
      <c r="AC32654" s="104" t="str">
        <f t="shared" si="1020"/>
        <v/>
      </c>
    </row>
    <row r="32655" spans="28:29" x14ac:dyDescent="0.15">
      <c r="AB32655" s="103" t="str">
        <f t="shared" si="1021"/>
        <v/>
      </c>
      <c r="AC32655" s="104" t="str">
        <f t="shared" si="1020"/>
        <v/>
      </c>
    </row>
    <row r="32656" spans="28:29" x14ac:dyDescent="0.15">
      <c r="AB32656" s="103" t="str">
        <f t="shared" si="1021"/>
        <v/>
      </c>
      <c r="AC32656" s="104" t="str">
        <f t="shared" si="1020"/>
        <v/>
      </c>
    </row>
    <row r="32657" spans="28:29" x14ac:dyDescent="0.15">
      <c r="AB32657" s="103" t="str">
        <f t="shared" si="1021"/>
        <v/>
      </c>
      <c r="AC32657" s="104" t="str">
        <f t="shared" si="1020"/>
        <v/>
      </c>
    </row>
    <row r="32658" spans="28:29" x14ac:dyDescent="0.15">
      <c r="AB32658" s="103" t="str">
        <f t="shared" si="1021"/>
        <v/>
      </c>
      <c r="AC32658" s="104" t="str">
        <f t="shared" si="1020"/>
        <v/>
      </c>
    </row>
    <row r="32659" spans="28:29" x14ac:dyDescent="0.15">
      <c r="AB32659" s="103" t="str">
        <f t="shared" si="1021"/>
        <v/>
      </c>
      <c r="AC32659" s="104" t="str">
        <f t="shared" si="1020"/>
        <v/>
      </c>
    </row>
    <row r="32660" spans="28:29" x14ac:dyDescent="0.15">
      <c r="AB32660" s="103" t="str">
        <f t="shared" si="1021"/>
        <v/>
      </c>
      <c r="AC32660" s="104" t="str">
        <f t="shared" si="1020"/>
        <v/>
      </c>
    </row>
    <row r="32661" spans="28:29" x14ac:dyDescent="0.15">
      <c r="AB32661" s="103" t="str">
        <f t="shared" si="1021"/>
        <v/>
      </c>
      <c r="AC32661" s="104" t="str">
        <f t="shared" si="1020"/>
        <v/>
      </c>
    </row>
    <row r="32662" spans="28:29" x14ac:dyDescent="0.15">
      <c r="AB32662" s="103" t="str">
        <f t="shared" si="1021"/>
        <v/>
      </c>
      <c r="AC32662" s="104" t="str">
        <f t="shared" si="1020"/>
        <v/>
      </c>
    </row>
    <row r="32663" spans="28:29" x14ac:dyDescent="0.15">
      <c r="AB32663" s="103" t="str">
        <f t="shared" si="1021"/>
        <v/>
      </c>
      <c r="AC32663" s="104" t="str">
        <f t="shared" si="1020"/>
        <v/>
      </c>
    </row>
    <row r="32664" spans="28:29" x14ac:dyDescent="0.15">
      <c r="AB32664" s="103" t="str">
        <f t="shared" si="1021"/>
        <v/>
      </c>
      <c r="AC32664" s="104" t="str">
        <f t="shared" si="1020"/>
        <v/>
      </c>
    </row>
    <row r="32665" spans="28:29" x14ac:dyDescent="0.15">
      <c r="AB32665" s="103" t="str">
        <f t="shared" si="1021"/>
        <v/>
      </c>
      <c r="AC32665" s="104" t="str">
        <f t="shared" si="1020"/>
        <v/>
      </c>
    </row>
    <row r="32666" spans="28:29" x14ac:dyDescent="0.15">
      <c r="AB32666" s="103" t="str">
        <f t="shared" si="1021"/>
        <v/>
      </c>
      <c r="AC32666" s="104" t="str">
        <f t="shared" si="1020"/>
        <v/>
      </c>
    </row>
    <row r="32667" spans="28:29" x14ac:dyDescent="0.15">
      <c r="AB32667" s="103" t="str">
        <f t="shared" si="1021"/>
        <v/>
      </c>
      <c r="AC32667" s="104" t="str">
        <f t="shared" si="1020"/>
        <v/>
      </c>
    </row>
    <row r="32668" spans="28:29" x14ac:dyDescent="0.15">
      <c r="AB32668" s="103" t="str">
        <f t="shared" si="1021"/>
        <v/>
      </c>
      <c r="AC32668" s="104" t="str">
        <f t="shared" si="1020"/>
        <v/>
      </c>
    </row>
    <row r="32669" spans="28:29" x14ac:dyDescent="0.15">
      <c r="AB32669" s="103" t="str">
        <f t="shared" si="1021"/>
        <v/>
      </c>
      <c r="AC32669" s="104" t="str">
        <f t="shared" si="1020"/>
        <v/>
      </c>
    </row>
    <row r="32670" spans="28:29" x14ac:dyDescent="0.15">
      <c r="AB32670" s="103" t="str">
        <f t="shared" si="1021"/>
        <v/>
      </c>
      <c r="AC32670" s="104" t="str">
        <f t="shared" si="1020"/>
        <v/>
      </c>
    </row>
    <row r="32671" spans="28:29" x14ac:dyDescent="0.15">
      <c r="AB32671" s="103" t="str">
        <f t="shared" si="1021"/>
        <v/>
      </c>
      <c r="AC32671" s="104" t="str">
        <f t="shared" si="1020"/>
        <v/>
      </c>
    </row>
    <row r="32672" spans="28:29" x14ac:dyDescent="0.15">
      <c r="AB32672" s="103" t="str">
        <f t="shared" si="1021"/>
        <v/>
      </c>
      <c r="AC32672" s="104" t="str">
        <f t="shared" si="1020"/>
        <v/>
      </c>
    </row>
    <row r="32673" spans="28:29" x14ac:dyDescent="0.15">
      <c r="AB32673" s="103" t="str">
        <f t="shared" si="1021"/>
        <v/>
      </c>
      <c r="AC32673" s="104" t="str">
        <f t="shared" si="1020"/>
        <v/>
      </c>
    </row>
    <row r="32674" spans="28:29" x14ac:dyDescent="0.15">
      <c r="AB32674" s="103" t="str">
        <f t="shared" si="1021"/>
        <v/>
      </c>
      <c r="AC32674" s="104" t="str">
        <f t="shared" si="1020"/>
        <v/>
      </c>
    </row>
    <row r="32675" spans="28:29" x14ac:dyDescent="0.15">
      <c r="AB32675" s="103" t="str">
        <f t="shared" si="1021"/>
        <v/>
      </c>
      <c r="AC32675" s="104" t="str">
        <f t="shared" si="1020"/>
        <v/>
      </c>
    </row>
    <row r="32676" spans="28:29" x14ac:dyDescent="0.15">
      <c r="AB32676" s="103" t="str">
        <f t="shared" si="1021"/>
        <v/>
      </c>
      <c r="AC32676" s="104" t="str">
        <f t="shared" si="1020"/>
        <v/>
      </c>
    </row>
    <row r="32677" spans="28:29" x14ac:dyDescent="0.15">
      <c r="AB32677" s="103" t="str">
        <f t="shared" si="1021"/>
        <v/>
      </c>
      <c r="AC32677" s="104" t="str">
        <f t="shared" si="1020"/>
        <v/>
      </c>
    </row>
    <row r="32678" spans="28:29" x14ac:dyDescent="0.15">
      <c r="AB32678" s="103" t="str">
        <f t="shared" si="1021"/>
        <v/>
      </c>
      <c r="AC32678" s="104" t="str">
        <f t="shared" si="1020"/>
        <v/>
      </c>
    </row>
    <row r="32679" spans="28:29" x14ac:dyDescent="0.15">
      <c r="AB32679" s="103" t="str">
        <f t="shared" si="1021"/>
        <v/>
      </c>
      <c r="AC32679" s="104" t="str">
        <f t="shared" si="1020"/>
        <v/>
      </c>
    </row>
    <row r="32680" spans="28:29" x14ac:dyDescent="0.15">
      <c r="AB32680" s="103" t="str">
        <f t="shared" si="1021"/>
        <v/>
      </c>
      <c r="AC32680" s="104" t="str">
        <f t="shared" si="1020"/>
        <v/>
      </c>
    </row>
    <row r="32681" spans="28:29" x14ac:dyDescent="0.15">
      <c r="AB32681" s="103" t="str">
        <f t="shared" si="1021"/>
        <v/>
      </c>
      <c r="AC32681" s="104" t="str">
        <f t="shared" si="1020"/>
        <v/>
      </c>
    </row>
    <row r="32682" spans="28:29" x14ac:dyDescent="0.15">
      <c r="AB32682" s="103" t="str">
        <f t="shared" si="1021"/>
        <v/>
      </c>
      <c r="AC32682" s="104" t="str">
        <f t="shared" si="1020"/>
        <v/>
      </c>
    </row>
    <row r="32683" spans="28:29" x14ac:dyDescent="0.15">
      <c r="AB32683" s="103" t="str">
        <f t="shared" si="1021"/>
        <v/>
      </c>
      <c r="AC32683" s="104" t="str">
        <f t="shared" si="1020"/>
        <v/>
      </c>
    </row>
    <row r="32684" spans="28:29" x14ac:dyDescent="0.15">
      <c r="AB32684" s="103" t="str">
        <f t="shared" si="1021"/>
        <v/>
      </c>
      <c r="AC32684" s="104" t="str">
        <f t="shared" si="1020"/>
        <v/>
      </c>
    </row>
    <row r="32685" spans="28:29" x14ac:dyDescent="0.15">
      <c r="AB32685" s="103" t="str">
        <f t="shared" si="1021"/>
        <v/>
      </c>
      <c r="AC32685" s="104" t="str">
        <f t="shared" si="1020"/>
        <v/>
      </c>
    </row>
    <row r="32686" spans="28:29" x14ac:dyDescent="0.15">
      <c r="AB32686" s="103" t="str">
        <f t="shared" si="1021"/>
        <v/>
      </c>
      <c r="AC32686" s="104" t="str">
        <f t="shared" si="1020"/>
        <v/>
      </c>
    </row>
    <row r="32687" spans="28:29" x14ac:dyDescent="0.15">
      <c r="AB32687" s="103" t="str">
        <f t="shared" si="1021"/>
        <v/>
      </c>
      <c r="AC32687" s="104" t="str">
        <f t="shared" si="1020"/>
        <v/>
      </c>
    </row>
    <row r="32688" spans="28:29" x14ac:dyDescent="0.15">
      <c r="AB32688" s="103" t="str">
        <f t="shared" si="1021"/>
        <v/>
      </c>
      <c r="AC32688" s="104" t="str">
        <f t="shared" si="1020"/>
        <v/>
      </c>
    </row>
    <row r="32689" spans="28:29" x14ac:dyDescent="0.15">
      <c r="AB32689" s="103" t="str">
        <f t="shared" si="1021"/>
        <v/>
      </c>
      <c r="AC32689" s="104" t="str">
        <f t="shared" si="1020"/>
        <v/>
      </c>
    </row>
    <row r="32690" spans="28:29" x14ac:dyDescent="0.15">
      <c r="AB32690" s="103" t="str">
        <f t="shared" si="1021"/>
        <v/>
      </c>
      <c r="AC32690" s="104" t="str">
        <f t="shared" si="1020"/>
        <v/>
      </c>
    </row>
    <row r="32691" spans="28:29" x14ac:dyDescent="0.15">
      <c r="AB32691" s="103" t="str">
        <f t="shared" si="1021"/>
        <v/>
      </c>
      <c r="AC32691" s="104" t="str">
        <f t="shared" si="1020"/>
        <v/>
      </c>
    </row>
    <row r="32692" spans="28:29" x14ac:dyDescent="0.15">
      <c r="AB32692" s="103" t="str">
        <f t="shared" si="1021"/>
        <v/>
      </c>
      <c r="AC32692" s="104" t="str">
        <f t="shared" si="1020"/>
        <v/>
      </c>
    </row>
    <row r="32693" spans="28:29" x14ac:dyDescent="0.15">
      <c r="AB32693" s="103" t="str">
        <f t="shared" si="1021"/>
        <v/>
      </c>
      <c r="AC32693" s="104" t="str">
        <f t="shared" si="1020"/>
        <v/>
      </c>
    </row>
    <row r="32694" spans="28:29" x14ac:dyDescent="0.15">
      <c r="AB32694" s="103" t="str">
        <f t="shared" si="1021"/>
        <v/>
      </c>
      <c r="AC32694" s="104" t="str">
        <f t="shared" si="1020"/>
        <v/>
      </c>
    </row>
    <row r="32695" spans="28:29" x14ac:dyDescent="0.15">
      <c r="AB32695" s="103" t="str">
        <f t="shared" si="1021"/>
        <v/>
      </c>
      <c r="AC32695" s="104" t="str">
        <f t="shared" si="1020"/>
        <v/>
      </c>
    </row>
    <row r="32696" spans="28:29" x14ac:dyDescent="0.15">
      <c r="AB32696" s="103" t="str">
        <f t="shared" si="1021"/>
        <v/>
      </c>
      <c r="AC32696" s="104" t="str">
        <f t="shared" si="1020"/>
        <v/>
      </c>
    </row>
    <row r="32697" spans="28:29" x14ac:dyDescent="0.15">
      <c r="AB32697" s="103" t="str">
        <f t="shared" si="1021"/>
        <v/>
      </c>
      <c r="AC32697" s="104" t="str">
        <f t="shared" si="1020"/>
        <v/>
      </c>
    </row>
    <row r="32698" spans="28:29" x14ac:dyDescent="0.15">
      <c r="AB32698" s="103" t="str">
        <f t="shared" si="1021"/>
        <v/>
      </c>
      <c r="AC32698" s="104" t="str">
        <f t="shared" si="1020"/>
        <v/>
      </c>
    </row>
    <row r="32699" spans="28:29" x14ac:dyDescent="0.15">
      <c r="AB32699" s="103" t="str">
        <f t="shared" si="1021"/>
        <v/>
      </c>
      <c r="AC32699" s="104" t="str">
        <f t="shared" si="1020"/>
        <v/>
      </c>
    </row>
    <row r="32700" spans="28:29" x14ac:dyDescent="0.15">
      <c r="AB32700" s="103" t="str">
        <f t="shared" si="1021"/>
        <v/>
      </c>
      <c r="AC32700" s="104" t="str">
        <f t="shared" si="1020"/>
        <v/>
      </c>
    </row>
    <row r="32701" spans="28:29" x14ac:dyDescent="0.15">
      <c r="AB32701" s="103" t="str">
        <f t="shared" si="1021"/>
        <v/>
      </c>
      <c r="AC32701" s="104" t="str">
        <f t="shared" si="1020"/>
        <v/>
      </c>
    </row>
    <row r="32702" spans="28:29" x14ac:dyDescent="0.15">
      <c r="AB32702" s="103" t="str">
        <f t="shared" si="1021"/>
        <v/>
      </c>
      <c r="AC32702" s="104" t="str">
        <f t="shared" si="1020"/>
        <v/>
      </c>
    </row>
    <row r="32703" spans="28:29" x14ac:dyDescent="0.15">
      <c r="AB32703" s="103" t="str">
        <f t="shared" si="1021"/>
        <v/>
      </c>
      <c r="AC32703" s="104" t="str">
        <f t="shared" si="1020"/>
        <v/>
      </c>
    </row>
    <row r="32704" spans="28:29" x14ac:dyDescent="0.15">
      <c r="AB32704" s="103" t="str">
        <f t="shared" si="1021"/>
        <v/>
      </c>
      <c r="AC32704" s="104" t="str">
        <f t="shared" si="1020"/>
        <v/>
      </c>
    </row>
    <row r="32705" spans="28:29" x14ac:dyDescent="0.15">
      <c r="AB32705" s="103" t="str">
        <f t="shared" si="1021"/>
        <v/>
      </c>
      <c r="AC32705" s="104" t="str">
        <f t="shared" si="1020"/>
        <v/>
      </c>
    </row>
    <row r="32706" spans="28:29" x14ac:dyDescent="0.15">
      <c r="AB32706" s="103" t="str">
        <f t="shared" si="1021"/>
        <v/>
      </c>
      <c r="AC32706" s="104" t="str">
        <f t="shared" si="1020"/>
        <v/>
      </c>
    </row>
    <row r="32707" spans="28:29" x14ac:dyDescent="0.15">
      <c r="AB32707" s="103" t="str">
        <f t="shared" si="1021"/>
        <v/>
      </c>
      <c r="AC32707" s="104" t="str">
        <f t="shared" ref="AC32707:AC32770" si="1022">IF(U32707="","",INT(U32707)*60+(U32707-INT(U32707))*100)</f>
        <v/>
      </c>
    </row>
    <row r="32708" spans="28:29" x14ac:dyDescent="0.15">
      <c r="AB32708" s="103" t="str">
        <f t="shared" ref="AB32708:AB32771" si="1023">ASC(AA32708)</f>
        <v/>
      </c>
      <c r="AC32708" s="104" t="str">
        <f t="shared" si="1022"/>
        <v/>
      </c>
    </row>
    <row r="32709" spans="28:29" x14ac:dyDescent="0.15">
      <c r="AB32709" s="103" t="str">
        <f t="shared" si="1023"/>
        <v/>
      </c>
      <c r="AC32709" s="104" t="str">
        <f t="shared" si="1022"/>
        <v/>
      </c>
    </row>
    <row r="32710" spans="28:29" x14ac:dyDescent="0.15">
      <c r="AB32710" s="103" t="str">
        <f t="shared" si="1023"/>
        <v/>
      </c>
      <c r="AC32710" s="104" t="str">
        <f t="shared" si="1022"/>
        <v/>
      </c>
    </row>
    <row r="32711" spans="28:29" x14ac:dyDescent="0.15">
      <c r="AB32711" s="103" t="str">
        <f t="shared" si="1023"/>
        <v/>
      </c>
      <c r="AC32711" s="104" t="str">
        <f t="shared" si="1022"/>
        <v/>
      </c>
    </row>
    <row r="32712" spans="28:29" x14ac:dyDescent="0.15">
      <c r="AB32712" s="103" t="str">
        <f t="shared" si="1023"/>
        <v/>
      </c>
      <c r="AC32712" s="104" t="str">
        <f t="shared" si="1022"/>
        <v/>
      </c>
    </row>
    <row r="32713" spans="28:29" x14ac:dyDescent="0.15">
      <c r="AB32713" s="103" t="str">
        <f t="shared" si="1023"/>
        <v/>
      </c>
      <c r="AC32713" s="104" t="str">
        <f t="shared" si="1022"/>
        <v/>
      </c>
    </row>
    <row r="32714" spans="28:29" x14ac:dyDescent="0.15">
      <c r="AB32714" s="103" t="str">
        <f t="shared" si="1023"/>
        <v/>
      </c>
      <c r="AC32714" s="104" t="str">
        <f t="shared" si="1022"/>
        <v/>
      </c>
    </row>
    <row r="32715" spans="28:29" x14ac:dyDescent="0.15">
      <c r="AB32715" s="103" t="str">
        <f t="shared" si="1023"/>
        <v/>
      </c>
      <c r="AC32715" s="104" t="str">
        <f t="shared" si="1022"/>
        <v/>
      </c>
    </row>
    <row r="32716" spans="28:29" x14ac:dyDescent="0.15">
      <c r="AB32716" s="103" t="str">
        <f t="shared" si="1023"/>
        <v/>
      </c>
      <c r="AC32716" s="104" t="str">
        <f t="shared" si="1022"/>
        <v/>
      </c>
    </row>
    <row r="32717" spans="28:29" x14ac:dyDescent="0.15">
      <c r="AB32717" s="103" t="str">
        <f t="shared" si="1023"/>
        <v/>
      </c>
      <c r="AC32717" s="104" t="str">
        <f t="shared" si="1022"/>
        <v/>
      </c>
    </row>
    <row r="32718" spans="28:29" x14ac:dyDescent="0.15">
      <c r="AB32718" s="103" t="str">
        <f t="shared" si="1023"/>
        <v/>
      </c>
      <c r="AC32718" s="104" t="str">
        <f t="shared" si="1022"/>
        <v/>
      </c>
    </row>
    <row r="32719" spans="28:29" x14ac:dyDescent="0.15">
      <c r="AB32719" s="103" t="str">
        <f t="shared" si="1023"/>
        <v/>
      </c>
      <c r="AC32719" s="104" t="str">
        <f t="shared" si="1022"/>
        <v/>
      </c>
    </row>
    <row r="32720" spans="28:29" x14ac:dyDescent="0.15">
      <c r="AB32720" s="103" t="str">
        <f t="shared" si="1023"/>
        <v/>
      </c>
      <c r="AC32720" s="104" t="str">
        <f t="shared" si="1022"/>
        <v/>
      </c>
    </row>
    <row r="32721" spans="28:29" x14ac:dyDescent="0.15">
      <c r="AB32721" s="103" t="str">
        <f t="shared" si="1023"/>
        <v/>
      </c>
      <c r="AC32721" s="104" t="str">
        <f t="shared" si="1022"/>
        <v/>
      </c>
    </row>
    <row r="32722" spans="28:29" x14ac:dyDescent="0.15">
      <c r="AB32722" s="103" t="str">
        <f t="shared" si="1023"/>
        <v/>
      </c>
      <c r="AC32722" s="104" t="str">
        <f t="shared" si="1022"/>
        <v/>
      </c>
    </row>
    <row r="32723" spans="28:29" x14ac:dyDescent="0.15">
      <c r="AB32723" s="103" t="str">
        <f t="shared" si="1023"/>
        <v/>
      </c>
      <c r="AC32723" s="104" t="str">
        <f t="shared" si="1022"/>
        <v/>
      </c>
    </row>
    <row r="32724" spans="28:29" x14ac:dyDescent="0.15">
      <c r="AB32724" s="103" t="str">
        <f t="shared" si="1023"/>
        <v/>
      </c>
      <c r="AC32724" s="104" t="str">
        <f t="shared" si="1022"/>
        <v/>
      </c>
    </row>
    <row r="32725" spans="28:29" x14ac:dyDescent="0.15">
      <c r="AB32725" s="103" t="str">
        <f t="shared" si="1023"/>
        <v/>
      </c>
      <c r="AC32725" s="104" t="str">
        <f t="shared" si="1022"/>
        <v/>
      </c>
    </row>
    <row r="32726" spans="28:29" x14ac:dyDescent="0.15">
      <c r="AB32726" s="103" t="str">
        <f t="shared" si="1023"/>
        <v/>
      </c>
      <c r="AC32726" s="104" t="str">
        <f t="shared" si="1022"/>
        <v/>
      </c>
    </row>
    <row r="32727" spans="28:29" x14ac:dyDescent="0.15">
      <c r="AB32727" s="103" t="str">
        <f t="shared" si="1023"/>
        <v/>
      </c>
      <c r="AC32727" s="104" t="str">
        <f t="shared" si="1022"/>
        <v/>
      </c>
    </row>
    <row r="32728" spans="28:29" x14ac:dyDescent="0.15">
      <c r="AB32728" s="103" t="str">
        <f t="shared" si="1023"/>
        <v/>
      </c>
      <c r="AC32728" s="104" t="str">
        <f t="shared" si="1022"/>
        <v/>
      </c>
    </row>
    <row r="32729" spans="28:29" x14ac:dyDescent="0.15">
      <c r="AB32729" s="103" t="str">
        <f t="shared" si="1023"/>
        <v/>
      </c>
      <c r="AC32729" s="104" t="str">
        <f t="shared" si="1022"/>
        <v/>
      </c>
    </row>
    <row r="32730" spans="28:29" x14ac:dyDescent="0.15">
      <c r="AB32730" s="103" t="str">
        <f t="shared" si="1023"/>
        <v/>
      </c>
      <c r="AC32730" s="104" t="str">
        <f t="shared" si="1022"/>
        <v/>
      </c>
    </row>
    <row r="32731" spans="28:29" x14ac:dyDescent="0.15">
      <c r="AB32731" s="103" t="str">
        <f t="shared" si="1023"/>
        <v/>
      </c>
      <c r="AC32731" s="104" t="str">
        <f t="shared" si="1022"/>
        <v/>
      </c>
    </row>
    <row r="32732" spans="28:29" x14ac:dyDescent="0.15">
      <c r="AB32732" s="103" t="str">
        <f t="shared" si="1023"/>
        <v/>
      </c>
      <c r="AC32732" s="104" t="str">
        <f t="shared" si="1022"/>
        <v/>
      </c>
    </row>
    <row r="32733" spans="28:29" x14ac:dyDescent="0.15">
      <c r="AB32733" s="103" t="str">
        <f t="shared" si="1023"/>
        <v/>
      </c>
      <c r="AC32733" s="104" t="str">
        <f t="shared" si="1022"/>
        <v/>
      </c>
    </row>
    <row r="32734" spans="28:29" x14ac:dyDescent="0.15">
      <c r="AB32734" s="103" t="str">
        <f t="shared" si="1023"/>
        <v/>
      </c>
      <c r="AC32734" s="104" t="str">
        <f t="shared" si="1022"/>
        <v/>
      </c>
    </row>
    <row r="32735" spans="28:29" x14ac:dyDescent="0.15">
      <c r="AB32735" s="103" t="str">
        <f t="shared" si="1023"/>
        <v/>
      </c>
      <c r="AC32735" s="104" t="str">
        <f t="shared" si="1022"/>
        <v/>
      </c>
    </row>
    <row r="32736" spans="28:29" x14ac:dyDescent="0.15">
      <c r="AB32736" s="103" t="str">
        <f t="shared" si="1023"/>
        <v/>
      </c>
      <c r="AC32736" s="104" t="str">
        <f t="shared" si="1022"/>
        <v/>
      </c>
    </row>
    <row r="32737" spans="28:29" x14ac:dyDescent="0.15">
      <c r="AB32737" s="103" t="str">
        <f t="shared" si="1023"/>
        <v/>
      </c>
      <c r="AC32737" s="104" t="str">
        <f t="shared" si="1022"/>
        <v/>
      </c>
    </row>
    <row r="32738" spans="28:29" x14ac:dyDescent="0.15">
      <c r="AB32738" s="103" t="str">
        <f t="shared" si="1023"/>
        <v/>
      </c>
      <c r="AC32738" s="104" t="str">
        <f t="shared" si="1022"/>
        <v/>
      </c>
    </row>
    <row r="32739" spans="28:29" x14ac:dyDescent="0.15">
      <c r="AB32739" s="103" t="str">
        <f t="shared" si="1023"/>
        <v/>
      </c>
      <c r="AC32739" s="104" t="str">
        <f t="shared" si="1022"/>
        <v/>
      </c>
    </row>
    <row r="32740" spans="28:29" x14ac:dyDescent="0.15">
      <c r="AB32740" s="103" t="str">
        <f t="shared" si="1023"/>
        <v/>
      </c>
      <c r="AC32740" s="104" t="str">
        <f t="shared" si="1022"/>
        <v/>
      </c>
    </row>
    <row r="32741" spans="28:29" x14ac:dyDescent="0.15">
      <c r="AB32741" s="103" t="str">
        <f t="shared" si="1023"/>
        <v/>
      </c>
      <c r="AC32741" s="104" t="str">
        <f t="shared" si="1022"/>
        <v/>
      </c>
    </row>
    <row r="32742" spans="28:29" x14ac:dyDescent="0.15">
      <c r="AB32742" s="103" t="str">
        <f t="shared" si="1023"/>
        <v/>
      </c>
      <c r="AC32742" s="104" t="str">
        <f t="shared" si="1022"/>
        <v/>
      </c>
    </row>
    <row r="32743" spans="28:29" x14ac:dyDescent="0.15">
      <c r="AB32743" s="103" t="str">
        <f t="shared" si="1023"/>
        <v/>
      </c>
      <c r="AC32743" s="104" t="str">
        <f t="shared" si="1022"/>
        <v/>
      </c>
    </row>
    <row r="32744" spans="28:29" x14ac:dyDescent="0.15">
      <c r="AB32744" s="103" t="str">
        <f t="shared" si="1023"/>
        <v/>
      </c>
      <c r="AC32744" s="104" t="str">
        <f t="shared" si="1022"/>
        <v/>
      </c>
    </row>
    <row r="32745" spans="28:29" x14ac:dyDescent="0.15">
      <c r="AB32745" s="103" t="str">
        <f t="shared" si="1023"/>
        <v/>
      </c>
      <c r="AC32745" s="104" t="str">
        <f t="shared" si="1022"/>
        <v/>
      </c>
    </row>
    <row r="32746" spans="28:29" x14ac:dyDescent="0.15">
      <c r="AB32746" s="103" t="str">
        <f t="shared" si="1023"/>
        <v/>
      </c>
      <c r="AC32746" s="104" t="str">
        <f t="shared" si="1022"/>
        <v/>
      </c>
    </row>
    <row r="32747" spans="28:29" x14ac:dyDescent="0.15">
      <c r="AB32747" s="103" t="str">
        <f t="shared" si="1023"/>
        <v/>
      </c>
      <c r="AC32747" s="104" t="str">
        <f t="shared" si="1022"/>
        <v/>
      </c>
    </row>
    <row r="32748" spans="28:29" x14ac:dyDescent="0.15">
      <c r="AB32748" s="103" t="str">
        <f t="shared" si="1023"/>
        <v/>
      </c>
      <c r="AC32748" s="104" t="str">
        <f t="shared" si="1022"/>
        <v/>
      </c>
    </row>
    <row r="32749" spans="28:29" x14ac:dyDescent="0.15">
      <c r="AB32749" s="103" t="str">
        <f t="shared" si="1023"/>
        <v/>
      </c>
      <c r="AC32749" s="104" t="str">
        <f t="shared" si="1022"/>
        <v/>
      </c>
    </row>
    <row r="32750" spans="28:29" x14ac:dyDescent="0.15">
      <c r="AB32750" s="103" t="str">
        <f t="shared" si="1023"/>
        <v/>
      </c>
      <c r="AC32750" s="104" t="str">
        <f t="shared" si="1022"/>
        <v/>
      </c>
    </row>
    <row r="32751" spans="28:29" x14ac:dyDescent="0.15">
      <c r="AB32751" s="103" t="str">
        <f t="shared" si="1023"/>
        <v/>
      </c>
      <c r="AC32751" s="104" t="str">
        <f t="shared" si="1022"/>
        <v/>
      </c>
    </row>
    <row r="32752" spans="28:29" x14ac:dyDescent="0.15">
      <c r="AB32752" s="103" t="str">
        <f t="shared" si="1023"/>
        <v/>
      </c>
      <c r="AC32752" s="104" t="str">
        <f t="shared" si="1022"/>
        <v/>
      </c>
    </row>
    <row r="32753" spans="28:29" x14ac:dyDescent="0.15">
      <c r="AB32753" s="103" t="str">
        <f t="shared" si="1023"/>
        <v/>
      </c>
      <c r="AC32753" s="104" t="str">
        <f t="shared" si="1022"/>
        <v/>
      </c>
    </row>
    <row r="32754" spans="28:29" x14ac:dyDescent="0.15">
      <c r="AB32754" s="103" t="str">
        <f t="shared" si="1023"/>
        <v/>
      </c>
      <c r="AC32754" s="104" t="str">
        <f t="shared" si="1022"/>
        <v/>
      </c>
    </row>
    <row r="32755" spans="28:29" x14ac:dyDescent="0.15">
      <c r="AB32755" s="103" t="str">
        <f t="shared" si="1023"/>
        <v/>
      </c>
      <c r="AC32755" s="104" t="str">
        <f t="shared" si="1022"/>
        <v/>
      </c>
    </row>
    <row r="32756" spans="28:29" x14ac:dyDescent="0.15">
      <c r="AB32756" s="103" t="str">
        <f t="shared" si="1023"/>
        <v/>
      </c>
      <c r="AC32756" s="104" t="str">
        <f t="shared" si="1022"/>
        <v/>
      </c>
    </row>
    <row r="32757" spans="28:29" x14ac:dyDescent="0.15">
      <c r="AB32757" s="103" t="str">
        <f t="shared" si="1023"/>
        <v/>
      </c>
      <c r="AC32757" s="104" t="str">
        <f t="shared" si="1022"/>
        <v/>
      </c>
    </row>
    <row r="32758" spans="28:29" x14ac:dyDescent="0.15">
      <c r="AB32758" s="103" t="str">
        <f t="shared" si="1023"/>
        <v/>
      </c>
      <c r="AC32758" s="104" t="str">
        <f t="shared" si="1022"/>
        <v/>
      </c>
    </row>
    <row r="32759" spans="28:29" x14ac:dyDescent="0.15">
      <c r="AB32759" s="103" t="str">
        <f t="shared" si="1023"/>
        <v/>
      </c>
      <c r="AC32759" s="104" t="str">
        <f t="shared" si="1022"/>
        <v/>
      </c>
    </row>
    <row r="32760" spans="28:29" x14ac:dyDescent="0.15">
      <c r="AB32760" s="103" t="str">
        <f t="shared" si="1023"/>
        <v/>
      </c>
      <c r="AC32760" s="104" t="str">
        <f t="shared" si="1022"/>
        <v/>
      </c>
    </row>
    <row r="32761" spans="28:29" x14ac:dyDescent="0.15">
      <c r="AB32761" s="103" t="str">
        <f t="shared" si="1023"/>
        <v/>
      </c>
      <c r="AC32761" s="104" t="str">
        <f t="shared" si="1022"/>
        <v/>
      </c>
    </row>
    <row r="32762" spans="28:29" x14ac:dyDescent="0.15">
      <c r="AB32762" s="103" t="str">
        <f t="shared" si="1023"/>
        <v/>
      </c>
      <c r="AC32762" s="104" t="str">
        <f t="shared" si="1022"/>
        <v/>
      </c>
    </row>
    <row r="32763" spans="28:29" x14ac:dyDescent="0.15">
      <c r="AB32763" s="103" t="str">
        <f t="shared" si="1023"/>
        <v/>
      </c>
      <c r="AC32763" s="104" t="str">
        <f t="shared" si="1022"/>
        <v/>
      </c>
    </row>
    <row r="32764" spans="28:29" x14ac:dyDescent="0.15">
      <c r="AB32764" s="103" t="str">
        <f t="shared" si="1023"/>
        <v/>
      </c>
      <c r="AC32764" s="104" t="str">
        <f t="shared" si="1022"/>
        <v/>
      </c>
    </row>
    <row r="32765" spans="28:29" x14ac:dyDescent="0.15">
      <c r="AB32765" s="103" t="str">
        <f t="shared" si="1023"/>
        <v/>
      </c>
      <c r="AC32765" s="104" t="str">
        <f t="shared" si="1022"/>
        <v/>
      </c>
    </row>
    <row r="32766" spans="28:29" x14ac:dyDescent="0.15">
      <c r="AB32766" s="103" t="str">
        <f t="shared" si="1023"/>
        <v/>
      </c>
      <c r="AC32766" s="104" t="str">
        <f t="shared" si="1022"/>
        <v/>
      </c>
    </row>
    <row r="32767" spans="28:29" x14ac:dyDescent="0.15">
      <c r="AB32767" s="103" t="str">
        <f t="shared" si="1023"/>
        <v/>
      </c>
      <c r="AC32767" s="104" t="str">
        <f t="shared" si="1022"/>
        <v/>
      </c>
    </row>
    <row r="32768" spans="28:29" x14ac:dyDescent="0.15">
      <c r="AB32768" s="103" t="str">
        <f t="shared" si="1023"/>
        <v/>
      </c>
      <c r="AC32768" s="104" t="str">
        <f t="shared" si="1022"/>
        <v/>
      </c>
    </row>
    <row r="32769" spans="28:29" x14ac:dyDescent="0.15">
      <c r="AB32769" s="103" t="str">
        <f t="shared" si="1023"/>
        <v/>
      </c>
      <c r="AC32769" s="104" t="str">
        <f t="shared" si="1022"/>
        <v/>
      </c>
    </row>
    <row r="32770" spans="28:29" x14ac:dyDescent="0.15">
      <c r="AB32770" s="103" t="str">
        <f t="shared" si="1023"/>
        <v/>
      </c>
      <c r="AC32770" s="104" t="str">
        <f t="shared" si="1022"/>
        <v/>
      </c>
    </row>
    <row r="32771" spans="28:29" x14ac:dyDescent="0.15">
      <c r="AB32771" s="103" t="str">
        <f t="shared" si="1023"/>
        <v/>
      </c>
      <c r="AC32771" s="104" t="str">
        <f t="shared" ref="AC32771:AC32834" si="1024">IF(U32771="","",INT(U32771)*60+(U32771-INT(U32771))*100)</f>
        <v/>
      </c>
    </row>
    <row r="32772" spans="28:29" x14ac:dyDescent="0.15">
      <c r="AB32772" s="103" t="str">
        <f t="shared" ref="AB32772:AB32835" si="1025">ASC(AA32772)</f>
        <v/>
      </c>
      <c r="AC32772" s="104" t="str">
        <f t="shared" si="1024"/>
        <v/>
      </c>
    </row>
    <row r="32773" spans="28:29" x14ac:dyDescent="0.15">
      <c r="AB32773" s="103" t="str">
        <f t="shared" si="1025"/>
        <v/>
      </c>
      <c r="AC32773" s="104" t="str">
        <f t="shared" si="1024"/>
        <v/>
      </c>
    </row>
    <row r="32774" spans="28:29" x14ac:dyDescent="0.15">
      <c r="AB32774" s="103" t="str">
        <f t="shared" si="1025"/>
        <v/>
      </c>
      <c r="AC32774" s="104" t="str">
        <f t="shared" si="1024"/>
        <v/>
      </c>
    </row>
    <row r="32775" spans="28:29" x14ac:dyDescent="0.15">
      <c r="AB32775" s="103" t="str">
        <f t="shared" si="1025"/>
        <v/>
      </c>
      <c r="AC32775" s="104" t="str">
        <f t="shared" si="1024"/>
        <v/>
      </c>
    </row>
    <row r="32776" spans="28:29" x14ac:dyDescent="0.15">
      <c r="AB32776" s="103" t="str">
        <f t="shared" si="1025"/>
        <v/>
      </c>
      <c r="AC32776" s="104" t="str">
        <f t="shared" si="1024"/>
        <v/>
      </c>
    </row>
    <row r="32777" spans="28:29" x14ac:dyDescent="0.15">
      <c r="AB32777" s="103" t="str">
        <f t="shared" si="1025"/>
        <v/>
      </c>
      <c r="AC32777" s="104" t="str">
        <f t="shared" si="1024"/>
        <v/>
      </c>
    </row>
    <row r="32778" spans="28:29" x14ac:dyDescent="0.15">
      <c r="AB32778" s="103" t="str">
        <f t="shared" si="1025"/>
        <v/>
      </c>
      <c r="AC32778" s="104" t="str">
        <f t="shared" si="1024"/>
        <v/>
      </c>
    </row>
    <row r="32779" spans="28:29" x14ac:dyDescent="0.15">
      <c r="AB32779" s="103" t="str">
        <f t="shared" si="1025"/>
        <v/>
      </c>
      <c r="AC32779" s="104" t="str">
        <f t="shared" si="1024"/>
        <v/>
      </c>
    </row>
    <row r="32780" spans="28:29" x14ac:dyDescent="0.15">
      <c r="AB32780" s="103" t="str">
        <f t="shared" si="1025"/>
        <v/>
      </c>
      <c r="AC32780" s="104" t="str">
        <f t="shared" si="1024"/>
        <v/>
      </c>
    </row>
    <row r="32781" spans="28:29" x14ac:dyDescent="0.15">
      <c r="AB32781" s="103" t="str">
        <f t="shared" si="1025"/>
        <v/>
      </c>
      <c r="AC32781" s="104" t="str">
        <f t="shared" si="1024"/>
        <v/>
      </c>
    </row>
    <row r="32782" spans="28:29" x14ac:dyDescent="0.15">
      <c r="AB32782" s="103" t="str">
        <f t="shared" si="1025"/>
        <v/>
      </c>
      <c r="AC32782" s="104" t="str">
        <f t="shared" si="1024"/>
        <v/>
      </c>
    </row>
    <row r="32783" spans="28:29" x14ac:dyDescent="0.15">
      <c r="AB32783" s="103" t="str">
        <f t="shared" si="1025"/>
        <v/>
      </c>
      <c r="AC32783" s="104" t="str">
        <f t="shared" si="1024"/>
        <v/>
      </c>
    </row>
    <row r="32784" spans="28:29" x14ac:dyDescent="0.15">
      <c r="AB32784" s="103" t="str">
        <f t="shared" si="1025"/>
        <v/>
      </c>
      <c r="AC32784" s="104" t="str">
        <f t="shared" si="1024"/>
        <v/>
      </c>
    </row>
    <row r="32785" spans="28:29" x14ac:dyDescent="0.15">
      <c r="AB32785" s="103" t="str">
        <f t="shared" si="1025"/>
        <v/>
      </c>
      <c r="AC32785" s="104" t="str">
        <f t="shared" si="1024"/>
        <v/>
      </c>
    </row>
    <row r="32786" spans="28:29" x14ac:dyDescent="0.15">
      <c r="AB32786" s="103" t="str">
        <f t="shared" si="1025"/>
        <v/>
      </c>
      <c r="AC32786" s="104" t="str">
        <f t="shared" si="1024"/>
        <v/>
      </c>
    </row>
    <row r="32787" spans="28:29" x14ac:dyDescent="0.15">
      <c r="AB32787" s="103" t="str">
        <f t="shared" si="1025"/>
        <v/>
      </c>
      <c r="AC32787" s="104" t="str">
        <f t="shared" si="1024"/>
        <v/>
      </c>
    </row>
    <row r="32788" spans="28:29" x14ac:dyDescent="0.15">
      <c r="AB32788" s="103" t="str">
        <f t="shared" si="1025"/>
        <v/>
      </c>
      <c r="AC32788" s="104" t="str">
        <f t="shared" si="1024"/>
        <v/>
      </c>
    </row>
    <row r="32789" spans="28:29" x14ac:dyDescent="0.15">
      <c r="AB32789" s="103" t="str">
        <f t="shared" si="1025"/>
        <v/>
      </c>
      <c r="AC32789" s="104" t="str">
        <f t="shared" si="1024"/>
        <v/>
      </c>
    </row>
    <row r="32790" spans="28:29" x14ac:dyDescent="0.15">
      <c r="AB32790" s="103" t="str">
        <f t="shared" si="1025"/>
        <v/>
      </c>
      <c r="AC32790" s="104" t="str">
        <f t="shared" si="1024"/>
        <v/>
      </c>
    </row>
    <row r="32791" spans="28:29" x14ac:dyDescent="0.15">
      <c r="AB32791" s="103" t="str">
        <f t="shared" si="1025"/>
        <v/>
      </c>
      <c r="AC32791" s="104" t="str">
        <f t="shared" si="1024"/>
        <v/>
      </c>
    </row>
    <row r="32792" spans="28:29" x14ac:dyDescent="0.15">
      <c r="AB32792" s="103" t="str">
        <f t="shared" si="1025"/>
        <v/>
      </c>
      <c r="AC32792" s="104" t="str">
        <f t="shared" si="1024"/>
        <v/>
      </c>
    </row>
    <row r="32793" spans="28:29" x14ac:dyDescent="0.15">
      <c r="AB32793" s="103" t="str">
        <f t="shared" si="1025"/>
        <v/>
      </c>
      <c r="AC32793" s="104" t="str">
        <f t="shared" si="1024"/>
        <v/>
      </c>
    </row>
    <row r="32794" spans="28:29" x14ac:dyDescent="0.15">
      <c r="AB32794" s="103" t="str">
        <f t="shared" si="1025"/>
        <v/>
      </c>
      <c r="AC32794" s="104" t="str">
        <f t="shared" si="1024"/>
        <v/>
      </c>
    </row>
    <row r="32795" spans="28:29" x14ac:dyDescent="0.15">
      <c r="AB32795" s="103" t="str">
        <f t="shared" si="1025"/>
        <v/>
      </c>
      <c r="AC32795" s="104" t="str">
        <f t="shared" si="1024"/>
        <v/>
      </c>
    </row>
    <row r="32796" spans="28:29" x14ac:dyDescent="0.15">
      <c r="AB32796" s="103" t="str">
        <f t="shared" si="1025"/>
        <v/>
      </c>
      <c r="AC32796" s="104" t="str">
        <f t="shared" si="1024"/>
        <v/>
      </c>
    </row>
    <row r="32797" spans="28:29" x14ac:dyDescent="0.15">
      <c r="AB32797" s="103" t="str">
        <f t="shared" si="1025"/>
        <v/>
      </c>
      <c r="AC32797" s="104" t="str">
        <f t="shared" si="1024"/>
        <v/>
      </c>
    </row>
    <row r="32798" spans="28:29" x14ac:dyDescent="0.15">
      <c r="AB32798" s="103" t="str">
        <f t="shared" si="1025"/>
        <v/>
      </c>
      <c r="AC32798" s="104" t="str">
        <f t="shared" si="1024"/>
        <v/>
      </c>
    </row>
    <row r="32799" spans="28:29" x14ac:dyDescent="0.15">
      <c r="AB32799" s="103" t="str">
        <f t="shared" si="1025"/>
        <v/>
      </c>
      <c r="AC32799" s="104" t="str">
        <f t="shared" si="1024"/>
        <v/>
      </c>
    </row>
    <row r="32800" spans="28:29" x14ac:dyDescent="0.15">
      <c r="AB32800" s="103" t="str">
        <f t="shared" si="1025"/>
        <v/>
      </c>
      <c r="AC32800" s="104" t="str">
        <f t="shared" si="1024"/>
        <v/>
      </c>
    </row>
    <row r="32801" spans="28:29" x14ac:dyDescent="0.15">
      <c r="AB32801" s="103" t="str">
        <f t="shared" si="1025"/>
        <v/>
      </c>
      <c r="AC32801" s="104" t="str">
        <f t="shared" si="1024"/>
        <v/>
      </c>
    </row>
    <row r="32802" spans="28:29" x14ac:dyDescent="0.15">
      <c r="AB32802" s="103" t="str">
        <f t="shared" si="1025"/>
        <v/>
      </c>
      <c r="AC32802" s="104" t="str">
        <f t="shared" si="1024"/>
        <v/>
      </c>
    </row>
    <row r="32803" spans="28:29" x14ac:dyDescent="0.15">
      <c r="AB32803" s="103" t="str">
        <f t="shared" si="1025"/>
        <v/>
      </c>
      <c r="AC32803" s="104" t="str">
        <f t="shared" si="1024"/>
        <v/>
      </c>
    </row>
    <row r="32804" spans="28:29" x14ac:dyDescent="0.15">
      <c r="AB32804" s="103" t="str">
        <f t="shared" si="1025"/>
        <v/>
      </c>
      <c r="AC32804" s="104" t="str">
        <f t="shared" si="1024"/>
        <v/>
      </c>
    </row>
    <row r="32805" spans="28:29" x14ac:dyDescent="0.15">
      <c r="AB32805" s="103" t="str">
        <f t="shared" si="1025"/>
        <v/>
      </c>
      <c r="AC32805" s="104" t="str">
        <f t="shared" si="1024"/>
        <v/>
      </c>
    </row>
    <row r="32806" spans="28:29" x14ac:dyDescent="0.15">
      <c r="AB32806" s="103" t="str">
        <f t="shared" si="1025"/>
        <v/>
      </c>
      <c r="AC32806" s="104" t="str">
        <f t="shared" si="1024"/>
        <v/>
      </c>
    </row>
    <row r="32807" spans="28:29" x14ac:dyDescent="0.15">
      <c r="AB32807" s="103" t="str">
        <f t="shared" si="1025"/>
        <v/>
      </c>
      <c r="AC32807" s="104" t="str">
        <f t="shared" si="1024"/>
        <v/>
      </c>
    </row>
    <row r="32808" spans="28:29" x14ac:dyDescent="0.15">
      <c r="AB32808" s="103" t="str">
        <f t="shared" si="1025"/>
        <v/>
      </c>
      <c r="AC32808" s="104" t="str">
        <f t="shared" si="1024"/>
        <v/>
      </c>
    </row>
    <row r="32809" spans="28:29" x14ac:dyDescent="0.15">
      <c r="AB32809" s="103" t="str">
        <f t="shared" si="1025"/>
        <v/>
      </c>
      <c r="AC32809" s="104" t="str">
        <f t="shared" si="1024"/>
        <v/>
      </c>
    </row>
    <row r="32810" spans="28:29" x14ac:dyDescent="0.15">
      <c r="AB32810" s="103" t="str">
        <f t="shared" si="1025"/>
        <v/>
      </c>
      <c r="AC32810" s="104" t="str">
        <f t="shared" si="1024"/>
        <v/>
      </c>
    </row>
    <row r="32811" spans="28:29" x14ac:dyDescent="0.15">
      <c r="AB32811" s="103" t="str">
        <f t="shared" si="1025"/>
        <v/>
      </c>
      <c r="AC32811" s="104" t="str">
        <f t="shared" si="1024"/>
        <v/>
      </c>
    </row>
    <row r="32812" spans="28:29" x14ac:dyDescent="0.15">
      <c r="AB32812" s="103" t="str">
        <f t="shared" si="1025"/>
        <v/>
      </c>
      <c r="AC32812" s="104" t="str">
        <f t="shared" si="1024"/>
        <v/>
      </c>
    </row>
    <row r="32813" spans="28:29" x14ac:dyDescent="0.15">
      <c r="AB32813" s="103" t="str">
        <f t="shared" si="1025"/>
        <v/>
      </c>
      <c r="AC32813" s="104" t="str">
        <f t="shared" si="1024"/>
        <v/>
      </c>
    </row>
    <row r="32814" spans="28:29" x14ac:dyDescent="0.15">
      <c r="AB32814" s="103" t="str">
        <f t="shared" si="1025"/>
        <v/>
      </c>
      <c r="AC32814" s="104" t="str">
        <f t="shared" si="1024"/>
        <v/>
      </c>
    </row>
    <row r="32815" spans="28:29" x14ac:dyDescent="0.15">
      <c r="AB32815" s="103" t="str">
        <f t="shared" si="1025"/>
        <v/>
      </c>
      <c r="AC32815" s="104" t="str">
        <f t="shared" si="1024"/>
        <v/>
      </c>
    </row>
    <row r="32816" spans="28:29" x14ac:dyDescent="0.15">
      <c r="AB32816" s="103" t="str">
        <f t="shared" si="1025"/>
        <v/>
      </c>
      <c r="AC32816" s="104" t="str">
        <f t="shared" si="1024"/>
        <v/>
      </c>
    </row>
    <row r="32817" spans="28:29" x14ac:dyDescent="0.15">
      <c r="AB32817" s="103" t="str">
        <f t="shared" si="1025"/>
        <v/>
      </c>
      <c r="AC32817" s="104" t="str">
        <f t="shared" si="1024"/>
        <v/>
      </c>
    </row>
    <row r="32818" spans="28:29" x14ac:dyDescent="0.15">
      <c r="AB32818" s="103" t="str">
        <f t="shared" si="1025"/>
        <v/>
      </c>
      <c r="AC32818" s="104" t="str">
        <f t="shared" si="1024"/>
        <v/>
      </c>
    </row>
    <row r="32819" spans="28:29" x14ac:dyDescent="0.15">
      <c r="AB32819" s="103" t="str">
        <f t="shared" si="1025"/>
        <v/>
      </c>
      <c r="AC32819" s="104" t="str">
        <f t="shared" si="1024"/>
        <v/>
      </c>
    </row>
    <row r="32820" spans="28:29" x14ac:dyDescent="0.15">
      <c r="AB32820" s="103" t="str">
        <f t="shared" si="1025"/>
        <v/>
      </c>
      <c r="AC32820" s="104" t="str">
        <f t="shared" si="1024"/>
        <v/>
      </c>
    </row>
    <row r="32821" spans="28:29" x14ac:dyDescent="0.15">
      <c r="AB32821" s="103" t="str">
        <f t="shared" si="1025"/>
        <v/>
      </c>
      <c r="AC32821" s="104" t="str">
        <f t="shared" si="1024"/>
        <v/>
      </c>
    </row>
    <row r="32822" spans="28:29" x14ac:dyDescent="0.15">
      <c r="AB32822" s="103" t="str">
        <f t="shared" si="1025"/>
        <v/>
      </c>
      <c r="AC32822" s="104" t="str">
        <f t="shared" si="1024"/>
        <v/>
      </c>
    </row>
    <row r="32823" spans="28:29" x14ac:dyDescent="0.15">
      <c r="AB32823" s="103" t="str">
        <f t="shared" si="1025"/>
        <v/>
      </c>
      <c r="AC32823" s="104" t="str">
        <f t="shared" si="1024"/>
        <v/>
      </c>
    </row>
    <row r="32824" spans="28:29" x14ac:dyDescent="0.15">
      <c r="AB32824" s="103" t="str">
        <f t="shared" si="1025"/>
        <v/>
      </c>
      <c r="AC32824" s="104" t="str">
        <f t="shared" si="1024"/>
        <v/>
      </c>
    </row>
    <row r="32825" spans="28:29" x14ac:dyDescent="0.15">
      <c r="AB32825" s="103" t="str">
        <f t="shared" si="1025"/>
        <v/>
      </c>
      <c r="AC32825" s="104" t="str">
        <f t="shared" si="1024"/>
        <v/>
      </c>
    </row>
    <row r="32826" spans="28:29" x14ac:dyDescent="0.15">
      <c r="AB32826" s="103" t="str">
        <f t="shared" si="1025"/>
        <v/>
      </c>
      <c r="AC32826" s="104" t="str">
        <f t="shared" si="1024"/>
        <v/>
      </c>
    </row>
    <row r="32827" spans="28:29" x14ac:dyDescent="0.15">
      <c r="AB32827" s="103" t="str">
        <f t="shared" si="1025"/>
        <v/>
      </c>
      <c r="AC32827" s="104" t="str">
        <f t="shared" si="1024"/>
        <v/>
      </c>
    </row>
    <row r="32828" spans="28:29" x14ac:dyDescent="0.15">
      <c r="AB32828" s="103" t="str">
        <f t="shared" si="1025"/>
        <v/>
      </c>
      <c r="AC32828" s="104" t="str">
        <f t="shared" si="1024"/>
        <v/>
      </c>
    </row>
    <row r="32829" spans="28:29" x14ac:dyDescent="0.15">
      <c r="AB32829" s="103" t="str">
        <f t="shared" si="1025"/>
        <v/>
      </c>
      <c r="AC32829" s="104" t="str">
        <f t="shared" si="1024"/>
        <v/>
      </c>
    </row>
    <row r="32830" spans="28:29" x14ac:dyDescent="0.15">
      <c r="AB32830" s="103" t="str">
        <f t="shared" si="1025"/>
        <v/>
      </c>
      <c r="AC32830" s="104" t="str">
        <f t="shared" si="1024"/>
        <v/>
      </c>
    </row>
    <row r="32831" spans="28:29" x14ac:dyDescent="0.15">
      <c r="AB32831" s="103" t="str">
        <f t="shared" si="1025"/>
        <v/>
      </c>
      <c r="AC32831" s="104" t="str">
        <f t="shared" si="1024"/>
        <v/>
      </c>
    </row>
    <row r="32832" spans="28:29" x14ac:dyDescent="0.15">
      <c r="AB32832" s="103" t="str">
        <f t="shared" si="1025"/>
        <v/>
      </c>
      <c r="AC32832" s="104" t="str">
        <f t="shared" si="1024"/>
        <v/>
      </c>
    </row>
    <row r="32833" spans="28:29" x14ac:dyDescent="0.15">
      <c r="AB32833" s="103" t="str">
        <f t="shared" si="1025"/>
        <v/>
      </c>
      <c r="AC32833" s="104" t="str">
        <f t="shared" si="1024"/>
        <v/>
      </c>
    </row>
    <row r="32834" spans="28:29" x14ac:dyDescent="0.15">
      <c r="AB32834" s="103" t="str">
        <f t="shared" si="1025"/>
        <v/>
      </c>
      <c r="AC32834" s="104" t="str">
        <f t="shared" si="1024"/>
        <v/>
      </c>
    </row>
    <row r="32835" spans="28:29" x14ac:dyDescent="0.15">
      <c r="AB32835" s="103" t="str">
        <f t="shared" si="1025"/>
        <v/>
      </c>
      <c r="AC32835" s="104" t="str">
        <f t="shared" ref="AC32835:AC32898" si="1026">IF(U32835="","",INT(U32835)*60+(U32835-INT(U32835))*100)</f>
        <v/>
      </c>
    </row>
    <row r="32836" spans="28:29" x14ac:dyDescent="0.15">
      <c r="AB32836" s="103" t="str">
        <f t="shared" ref="AB32836:AB32899" si="1027">ASC(AA32836)</f>
        <v/>
      </c>
      <c r="AC32836" s="104" t="str">
        <f t="shared" si="1026"/>
        <v/>
      </c>
    </row>
    <row r="32837" spans="28:29" x14ac:dyDescent="0.15">
      <c r="AB32837" s="103" t="str">
        <f t="shared" si="1027"/>
        <v/>
      </c>
      <c r="AC32837" s="104" t="str">
        <f t="shared" si="1026"/>
        <v/>
      </c>
    </row>
    <row r="32838" spans="28:29" x14ac:dyDescent="0.15">
      <c r="AB32838" s="103" t="str">
        <f t="shared" si="1027"/>
        <v/>
      </c>
      <c r="AC32838" s="104" t="str">
        <f t="shared" si="1026"/>
        <v/>
      </c>
    </row>
    <row r="32839" spans="28:29" x14ac:dyDescent="0.15">
      <c r="AB32839" s="103" t="str">
        <f t="shared" si="1027"/>
        <v/>
      </c>
      <c r="AC32839" s="104" t="str">
        <f t="shared" si="1026"/>
        <v/>
      </c>
    </row>
    <row r="32840" spans="28:29" x14ac:dyDescent="0.15">
      <c r="AB32840" s="103" t="str">
        <f t="shared" si="1027"/>
        <v/>
      </c>
      <c r="AC32840" s="104" t="str">
        <f t="shared" si="1026"/>
        <v/>
      </c>
    </row>
    <row r="32841" spans="28:29" x14ac:dyDescent="0.15">
      <c r="AB32841" s="103" t="str">
        <f t="shared" si="1027"/>
        <v/>
      </c>
      <c r="AC32841" s="104" t="str">
        <f t="shared" si="1026"/>
        <v/>
      </c>
    </row>
    <row r="32842" spans="28:29" x14ac:dyDescent="0.15">
      <c r="AB32842" s="103" t="str">
        <f t="shared" si="1027"/>
        <v/>
      </c>
      <c r="AC32842" s="104" t="str">
        <f t="shared" si="1026"/>
        <v/>
      </c>
    </row>
    <row r="32843" spans="28:29" x14ac:dyDescent="0.15">
      <c r="AB32843" s="103" t="str">
        <f t="shared" si="1027"/>
        <v/>
      </c>
      <c r="AC32843" s="104" t="str">
        <f t="shared" si="1026"/>
        <v/>
      </c>
    </row>
    <row r="32844" spans="28:29" x14ac:dyDescent="0.15">
      <c r="AB32844" s="103" t="str">
        <f t="shared" si="1027"/>
        <v/>
      </c>
      <c r="AC32844" s="104" t="str">
        <f t="shared" si="1026"/>
        <v/>
      </c>
    </row>
    <row r="32845" spans="28:29" x14ac:dyDescent="0.15">
      <c r="AB32845" s="103" t="str">
        <f t="shared" si="1027"/>
        <v/>
      </c>
      <c r="AC32845" s="104" t="str">
        <f t="shared" si="1026"/>
        <v/>
      </c>
    </row>
    <row r="32846" spans="28:29" x14ac:dyDescent="0.15">
      <c r="AB32846" s="103" t="str">
        <f t="shared" si="1027"/>
        <v/>
      </c>
      <c r="AC32846" s="104" t="str">
        <f t="shared" si="1026"/>
        <v/>
      </c>
    </row>
    <row r="32847" spans="28:29" x14ac:dyDescent="0.15">
      <c r="AB32847" s="103" t="str">
        <f t="shared" si="1027"/>
        <v/>
      </c>
      <c r="AC32847" s="104" t="str">
        <f t="shared" si="1026"/>
        <v/>
      </c>
    </row>
    <row r="32848" spans="28:29" x14ac:dyDescent="0.15">
      <c r="AB32848" s="103" t="str">
        <f t="shared" si="1027"/>
        <v/>
      </c>
      <c r="AC32848" s="104" t="str">
        <f t="shared" si="1026"/>
        <v/>
      </c>
    </row>
    <row r="32849" spans="28:29" x14ac:dyDescent="0.15">
      <c r="AB32849" s="103" t="str">
        <f t="shared" si="1027"/>
        <v/>
      </c>
      <c r="AC32849" s="104" t="str">
        <f t="shared" si="1026"/>
        <v/>
      </c>
    </row>
    <row r="32850" spans="28:29" x14ac:dyDescent="0.15">
      <c r="AB32850" s="103" t="str">
        <f t="shared" si="1027"/>
        <v/>
      </c>
      <c r="AC32850" s="104" t="str">
        <f t="shared" si="1026"/>
        <v/>
      </c>
    </row>
    <row r="32851" spans="28:29" x14ac:dyDescent="0.15">
      <c r="AB32851" s="103" t="str">
        <f t="shared" si="1027"/>
        <v/>
      </c>
      <c r="AC32851" s="104" t="str">
        <f t="shared" si="1026"/>
        <v/>
      </c>
    </row>
    <row r="32852" spans="28:29" x14ac:dyDescent="0.15">
      <c r="AB32852" s="103" t="str">
        <f t="shared" si="1027"/>
        <v/>
      </c>
      <c r="AC32852" s="104" t="str">
        <f t="shared" si="1026"/>
        <v/>
      </c>
    </row>
    <row r="32853" spans="28:29" x14ac:dyDescent="0.15">
      <c r="AB32853" s="103" t="str">
        <f t="shared" si="1027"/>
        <v/>
      </c>
      <c r="AC32853" s="104" t="str">
        <f t="shared" si="1026"/>
        <v/>
      </c>
    </row>
    <row r="32854" spans="28:29" x14ac:dyDescent="0.15">
      <c r="AB32854" s="103" t="str">
        <f t="shared" si="1027"/>
        <v/>
      </c>
      <c r="AC32854" s="104" t="str">
        <f t="shared" si="1026"/>
        <v/>
      </c>
    </row>
    <row r="32855" spans="28:29" x14ac:dyDescent="0.15">
      <c r="AB32855" s="103" t="str">
        <f t="shared" si="1027"/>
        <v/>
      </c>
      <c r="AC32855" s="104" t="str">
        <f t="shared" si="1026"/>
        <v/>
      </c>
    </row>
    <row r="32856" spans="28:29" x14ac:dyDescent="0.15">
      <c r="AB32856" s="103" t="str">
        <f t="shared" si="1027"/>
        <v/>
      </c>
      <c r="AC32856" s="104" t="str">
        <f t="shared" si="1026"/>
        <v/>
      </c>
    </row>
    <row r="32857" spans="28:29" x14ac:dyDescent="0.15">
      <c r="AB32857" s="103" t="str">
        <f t="shared" si="1027"/>
        <v/>
      </c>
      <c r="AC32857" s="104" t="str">
        <f t="shared" si="1026"/>
        <v/>
      </c>
    </row>
    <row r="32858" spans="28:29" x14ac:dyDescent="0.15">
      <c r="AB32858" s="103" t="str">
        <f t="shared" si="1027"/>
        <v/>
      </c>
      <c r="AC32858" s="104" t="str">
        <f t="shared" si="1026"/>
        <v/>
      </c>
    </row>
    <row r="32859" spans="28:29" x14ac:dyDescent="0.15">
      <c r="AB32859" s="103" t="str">
        <f t="shared" si="1027"/>
        <v/>
      </c>
      <c r="AC32859" s="104" t="str">
        <f t="shared" si="1026"/>
        <v/>
      </c>
    </row>
    <row r="32860" spans="28:29" x14ac:dyDescent="0.15">
      <c r="AB32860" s="103" t="str">
        <f t="shared" si="1027"/>
        <v/>
      </c>
      <c r="AC32860" s="104" t="str">
        <f t="shared" si="1026"/>
        <v/>
      </c>
    </row>
    <row r="32861" spans="28:29" x14ac:dyDescent="0.15">
      <c r="AB32861" s="103" t="str">
        <f t="shared" si="1027"/>
        <v/>
      </c>
      <c r="AC32861" s="104" t="str">
        <f t="shared" si="1026"/>
        <v/>
      </c>
    </row>
    <row r="32862" spans="28:29" x14ac:dyDescent="0.15">
      <c r="AB32862" s="103" t="str">
        <f t="shared" si="1027"/>
        <v/>
      </c>
      <c r="AC32862" s="104" t="str">
        <f t="shared" si="1026"/>
        <v/>
      </c>
    </row>
    <row r="32863" spans="28:29" x14ac:dyDescent="0.15">
      <c r="AB32863" s="103" t="str">
        <f t="shared" si="1027"/>
        <v/>
      </c>
      <c r="AC32863" s="104" t="str">
        <f t="shared" si="1026"/>
        <v/>
      </c>
    </row>
    <row r="32864" spans="28:29" x14ac:dyDescent="0.15">
      <c r="AB32864" s="103" t="str">
        <f t="shared" si="1027"/>
        <v/>
      </c>
      <c r="AC32864" s="104" t="str">
        <f t="shared" si="1026"/>
        <v/>
      </c>
    </row>
    <row r="32865" spans="28:29" x14ac:dyDescent="0.15">
      <c r="AB32865" s="103" t="str">
        <f t="shared" si="1027"/>
        <v/>
      </c>
      <c r="AC32865" s="104" t="str">
        <f t="shared" si="1026"/>
        <v/>
      </c>
    </row>
    <row r="32866" spans="28:29" x14ac:dyDescent="0.15">
      <c r="AB32866" s="103" t="str">
        <f t="shared" si="1027"/>
        <v/>
      </c>
      <c r="AC32866" s="104" t="str">
        <f t="shared" si="1026"/>
        <v/>
      </c>
    </row>
    <row r="32867" spans="28:29" x14ac:dyDescent="0.15">
      <c r="AB32867" s="103" t="str">
        <f t="shared" si="1027"/>
        <v/>
      </c>
      <c r="AC32867" s="104" t="str">
        <f t="shared" si="1026"/>
        <v/>
      </c>
    </row>
    <row r="32868" spans="28:29" x14ac:dyDescent="0.15">
      <c r="AB32868" s="103" t="str">
        <f t="shared" si="1027"/>
        <v/>
      </c>
      <c r="AC32868" s="104" t="str">
        <f t="shared" si="1026"/>
        <v/>
      </c>
    </row>
    <row r="32869" spans="28:29" x14ac:dyDescent="0.15">
      <c r="AB32869" s="103" t="str">
        <f t="shared" si="1027"/>
        <v/>
      </c>
      <c r="AC32869" s="104" t="str">
        <f t="shared" si="1026"/>
        <v/>
      </c>
    </row>
    <row r="32870" spans="28:29" x14ac:dyDescent="0.15">
      <c r="AB32870" s="103" t="str">
        <f t="shared" si="1027"/>
        <v/>
      </c>
      <c r="AC32870" s="104" t="str">
        <f t="shared" si="1026"/>
        <v/>
      </c>
    </row>
    <row r="32871" spans="28:29" x14ac:dyDescent="0.15">
      <c r="AB32871" s="103" t="str">
        <f t="shared" si="1027"/>
        <v/>
      </c>
      <c r="AC32871" s="104" t="str">
        <f t="shared" si="1026"/>
        <v/>
      </c>
    </row>
    <row r="32872" spans="28:29" x14ac:dyDescent="0.15">
      <c r="AB32872" s="103" t="str">
        <f t="shared" si="1027"/>
        <v/>
      </c>
      <c r="AC32872" s="104" t="str">
        <f t="shared" si="1026"/>
        <v/>
      </c>
    </row>
    <row r="32873" spans="28:29" x14ac:dyDescent="0.15">
      <c r="AB32873" s="103" t="str">
        <f t="shared" si="1027"/>
        <v/>
      </c>
      <c r="AC32873" s="104" t="str">
        <f t="shared" si="1026"/>
        <v/>
      </c>
    </row>
    <row r="32874" spans="28:29" x14ac:dyDescent="0.15">
      <c r="AB32874" s="103" t="str">
        <f t="shared" si="1027"/>
        <v/>
      </c>
      <c r="AC32874" s="104" t="str">
        <f t="shared" si="1026"/>
        <v/>
      </c>
    </row>
    <row r="32875" spans="28:29" x14ac:dyDescent="0.15">
      <c r="AB32875" s="103" t="str">
        <f t="shared" si="1027"/>
        <v/>
      </c>
      <c r="AC32875" s="104" t="str">
        <f t="shared" si="1026"/>
        <v/>
      </c>
    </row>
    <row r="32876" spans="28:29" x14ac:dyDescent="0.15">
      <c r="AB32876" s="103" t="str">
        <f t="shared" si="1027"/>
        <v/>
      </c>
      <c r="AC32876" s="104" t="str">
        <f t="shared" si="1026"/>
        <v/>
      </c>
    </row>
    <row r="32877" spans="28:29" x14ac:dyDescent="0.15">
      <c r="AB32877" s="103" t="str">
        <f t="shared" si="1027"/>
        <v/>
      </c>
      <c r="AC32877" s="104" t="str">
        <f t="shared" si="1026"/>
        <v/>
      </c>
    </row>
    <row r="32878" spans="28:29" x14ac:dyDescent="0.15">
      <c r="AB32878" s="103" t="str">
        <f t="shared" si="1027"/>
        <v/>
      </c>
      <c r="AC32878" s="104" t="str">
        <f t="shared" si="1026"/>
        <v/>
      </c>
    </row>
    <row r="32879" spans="28:29" x14ac:dyDescent="0.15">
      <c r="AB32879" s="103" t="str">
        <f t="shared" si="1027"/>
        <v/>
      </c>
      <c r="AC32879" s="104" t="str">
        <f t="shared" si="1026"/>
        <v/>
      </c>
    </row>
    <row r="32880" spans="28:29" x14ac:dyDescent="0.15">
      <c r="AB32880" s="103" t="str">
        <f t="shared" si="1027"/>
        <v/>
      </c>
      <c r="AC32880" s="104" t="str">
        <f t="shared" si="1026"/>
        <v/>
      </c>
    </row>
    <row r="32881" spans="28:29" x14ac:dyDescent="0.15">
      <c r="AB32881" s="103" t="str">
        <f t="shared" si="1027"/>
        <v/>
      </c>
      <c r="AC32881" s="104" t="str">
        <f t="shared" si="1026"/>
        <v/>
      </c>
    </row>
    <row r="32882" spans="28:29" x14ac:dyDescent="0.15">
      <c r="AB32882" s="103" t="str">
        <f t="shared" si="1027"/>
        <v/>
      </c>
      <c r="AC32882" s="104" t="str">
        <f t="shared" si="1026"/>
        <v/>
      </c>
    </row>
    <row r="32883" spans="28:29" x14ac:dyDescent="0.15">
      <c r="AB32883" s="103" t="str">
        <f t="shared" si="1027"/>
        <v/>
      </c>
      <c r="AC32883" s="104" t="str">
        <f t="shared" si="1026"/>
        <v/>
      </c>
    </row>
    <row r="32884" spans="28:29" x14ac:dyDescent="0.15">
      <c r="AB32884" s="103" t="str">
        <f t="shared" si="1027"/>
        <v/>
      </c>
      <c r="AC32884" s="104" t="str">
        <f t="shared" si="1026"/>
        <v/>
      </c>
    </row>
    <row r="32885" spans="28:29" x14ac:dyDescent="0.15">
      <c r="AB32885" s="103" t="str">
        <f t="shared" si="1027"/>
        <v/>
      </c>
      <c r="AC32885" s="104" t="str">
        <f t="shared" si="1026"/>
        <v/>
      </c>
    </row>
    <row r="32886" spans="28:29" x14ac:dyDescent="0.15">
      <c r="AB32886" s="103" t="str">
        <f t="shared" si="1027"/>
        <v/>
      </c>
      <c r="AC32886" s="104" t="str">
        <f t="shared" si="1026"/>
        <v/>
      </c>
    </row>
    <row r="32887" spans="28:29" x14ac:dyDescent="0.15">
      <c r="AB32887" s="103" t="str">
        <f t="shared" si="1027"/>
        <v/>
      </c>
      <c r="AC32887" s="104" t="str">
        <f t="shared" si="1026"/>
        <v/>
      </c>
    </row>
    <row r="32888" spans="28:29" x14ac:dyDescent="0.15">
      <c r="AB32888" s="103" t="str">
        <f t="shared" si="1027"/>
        <v/>
      </c>
      <c r="AC32888" s="104" t="str">
        <f t="shared" si="1026"/>
        <v/>
      </c>
    </row>
    <row r="32889" spans="28:29" x14ac:dyDescent="0.15">
      <c r="AB32889" s="103" t="str">
        <f t="shared" si="1027"/>
        <v/>
      </c>
      <c r="AC32889" s="104" t="str">
        <f t="shared" si="1026"/>
        <v/>
      </c>
    </row>
    <row r="32890" spans="28:29" x14ac:dyDescent="0.15">
      <c r="AB32890" s="103" t="str">
        <f t="shared" si="1027"/>
        <v/>
      </c>
      <c r="AC32890" s="104" t="str">
        <f t="shared" si="1026"/>
        <v/>
      </c>
    </row>
    <row r="32891" spans="28:29" x14ac:dyDescent="0.15">
      <c r="AB32891" s="103" t="str">
        <f t="shared" si="1027"/>
        <v/>
      </c>
      <c r="AC32891" s="104" t="str">
        <f t="shared" si="1026"/>
        <v/>
      </c>
    </row>
    <row r="32892" spans="28:29" x14ac:dyDescent="0.15">
      <c r="AB32892" s="103" t="str">
        <f t="shared" si="1027"/>
        <v/>
      </c>
      <c r="AC32892" s="104" t="str">
        <f t="shared" si="1026"/>
        <v/>
      </c>
    </row>
    <row r="32893" spans="28:29" x14ac:dyDescent="0.15">
      <c r="AB32893" s="103" t="str">
        <f t="shared" si="1027"/>
        <v/>
      </c>
      <c r="AC32893" s="104" t="str">
        <f t="shared" si="1026"/>
        <v/>
      </c>
    </row>
    <row r="32894" spans="28:29" x14ac:dyDescent="0.15">
      <c r="AB32894" s="103" t="str">
        <f t="shared" si="1027"/>
        <v/>
      </c>
      <c r="AC32894" s="104" t="str">
        <f t="shared" si="1026"/>
        <v/>
      </c>
    </row>
    <row r="32895" spans="28:29" x14ac:dyDescent="0.15">
      <c r="AB32895" s="103" t="str">
        <f t="shared" si="1027"/>
        <v/>
      </c>
      <c r="AC32895" s="104" t="str">
        <f t="shared" si="1026"/>
        <v/>
      </c>
    </row>
    <row r="32896" spans="28:29" x14ac:dyDescent="0.15">
      <c r="AB32896" s="103" t="str">
        <f t="shared" si="1027"/>
        <v/>
      </c>
      <c r="AC32896" s="104" t="str">
        <f t="shared" si="1026"/>
        <v/>
      </c>
    </row>
    <row r="32897" spans="28:29" x14ac:dyDescent="0.15">
      <c r="AB32897" s="103" t="str">
        <f t="shared" si="1027"/>
        <v/>
      </c>
      <c r="AC32897" s="104" t="str">
        <f t="shared" si="1026"/>
        <v/>
      </c>
    </row>
    <row r="32898" spans="28:29" x14ac:dyDescent="0.15">
      <c r="AB32898" s="103" t="str">
        <f t="shared" si="1027"/>
        <v/>
      </c>
      <c r="AC32898" s="104" t="str">
        <f t="shared" si="1026"/>
        <v/>
      </c>
    </row>
    <row r="32899" spans="28:29" x14ac:dyDescent="0.15">
      <c r="AB32899" s="103" t="str">
        <f t="shared" si="1027"/>
        <v/>
      </c>
      <c r="AC32899" s="104" t="str">
        <f t="shared" ref="AC32899:AC32962" si="1028">IF(U32899="","",INT(U32899)*60+(U32899-INT(U32899))*100)</f>
        <v/>
      </c>
    </row>
    <row r="32900" spans="28:29" x14ac:dyDescent="0.15">
      <c r="AB32900" s="103" t="str">
        <f t="shared" ref="AB32900:AB32963" si="1029">ASC(AA32900)</f>
        <v/>
      </c>
      <c r="AC32900" s="104" t="str">
        <f t="shared" si="1028"/>
        <v/>
      </c>
    </row>
    <row r="32901" spans="28:29" x14ac:dyDescent="0.15">
      <c r="AB32901" s="103" t="str">
        <f t="shared" si="1029"/>
        <v/>
      </c>
      <c r="AC32901" s="104" t="str">
        <f t="shared" si="1028"/>
        <v/>
      </c>
    </row>
    <row r="32902" spans="28:29" x14ac:dyDescent="0.15">
      <c r="AB32902" s="103" t="str">
        <f t="shared" si="1029"/>
        <v/>
      </c>
      <c r="AC32902" s="104" t="str">
        <f t="shared" si="1028"/>
        <v/>
      </c>
    </row>
    <row r="32903" spans="28:29" x14ac:dyDescent="0.15">
      <c r="AB32903" s="103" t="str">
        <f t="shared" si="1029"/>
        <v/>
      </c>
      <c r="AC32903" s="104" t="str">
        <f t="shared" si="1028"/>
        <v/>
      </c>
    </row>
    <row r="32904" spans="28:29" x14ac:dyDescent="0.15">
      <c r="AB32904" s="103" t="str">
        <f t="shared" si="1029"/>
        <v/>
      </c>
      <c r="AC32904" s="104" t="str">
        <f t="shared" si="1028"/>
        <v/>
      </c>
    </row>
    <row r="32905" spans="28:29" x14ac:dyDescent="0.15">
      <c r="AB32905" s="103" t="str">
        <f t="shared" si="1029"/>
        <v/>
      </c>
      <c r="AC32905" s="104" t="str">
        <f t="shared" si="1028"/>
        <v/>
      </c>
    </row>
    <row r="32906" spans="28:29" x14ac:dyDescent="0.15">
      <c r="AB32906" s="103" t="str">
        <f t="shared" si="1029"/>
        <v/>
      </c>
      <c r="AC32906" s="104" t="str">
        <f t="shared" si="1028"/>
        <v/>
      </c>
    </row>
    <row r="32907" spans="28:29" x14ac:dyDescent="0.15">
      <c r="AB32907" s="103" t="str">
        <f t="shared" si="1029"/>
        <v/>
      </c>
      <c r="AC32907" s="104" t="str">
        <f t="shared" si="1028"/>
        <v/>
      </c>
    </row>
    <row r="32908" spans="28:29" x14ac:dyDescent="0.15">
      <c r="AB32908" s="103" t="str">
        <f t="shared" si="1029"/>
        <v/>
      </c>
      <c r="AC32908" s="104" t="str">
        <f t="shared" si="1028"/>
        <v/>
      </c>
    </row>
    <row r="32909" spans="28:29" x14ac:dyDescent="0.15">
      <c r="AB32909" s="103" t="str">
        <f t="shared" si="1029"/>
        <v/>
      </c>
      <c r="AC32909" s="104" t="str">
        <f t="shared" si="1028"/>
        <v/>
      </c>
    </row>
    <row r="32910" spans="28:29" x14ac:dyDescent="0.15">
      <c r="AB32910" s="103" t="str">
        <f t="shared" si="1029"/>
        <v/>
      </c>
      <c r="AC32910" s="104" t="str">
        <f t="shared" si="1028"/>
        <v/>
      </c>
    </row>
    <row r="32911" spans="28:29" x14ac:dyDescent="0.15">
      <c r="AB32911" s="103" t="str">
        <f t="shared" si="1029"/>
        <v/>
      </c>
      <c r="AC32911" s="104" t="str">
        <f t="shared" si="1028"/>
        <v/>
      </c>
    </row>
    <row r="32912" spans="28:29" x14ac:dyDescent="0.15">
      <c r="AB32912" s="103" t="str">
        <f t="shared" si="1029"/>
        <v/>
      </c>
      <c r="AC32912" s="104" t="str">
        <f t="shared" si="1028"/>
        <v/>
      </c>
    </row>
    <row r="32913" spans="28:29" x14ac:dyDescent="0.15">
      <c r="AB32913" s="103" t="str">
        <f t="shared" si="1029"/>
        <v/>
      </c>
      <c r="AC32913" s="104" t="str">
        <f t="shared" si="1028"/>
        <v/>
      </c>
    </row>
    <row r="32914" spans="28:29" x14ac:dyDescent="0.15">
      <c r="AB32914" s="103" t="str">
        <f t="shared" si="1029"/>
        <v/>
      </c>
      <c r="AC32914" s="104" t="str">
        <f t="shared" si="1028"/>
        <v/>
      </c>
    </row>
    <row r="32915" spans="28:29" x14ac:dyDescent="0.15">
      <c r="AB32915" s="103" t="str">
        <f t="shared" si="1029"/>
        <v/>
      </c>
      <c r="AC32915" s="104" t="str">
        <f t="shared" si="1028"/>
        <v/>
      </c>
    </row>
    <row r="32916" spans="28:29" x14ac:dyDescent="0.15">
      <c r="AB32916" s="103" t="str">
        <f t="shared" si="1029"/>
        <v/>
      </c>
      <c r="AC32916" s="104" t="str">
        <f t="shared" si="1028"/>
        <v/>
      </c>
    </row>
    <row r="32917" spans="28:29" x14ac:dyDescent="0.15">
      <c r="AB32917" s="103" t="str">
        <f t="shared" si="1029"/>
        <v/>
      </c>
      <c r="AC32917" s="104" t="str">
        <f t="shared" si="1028"/>
        <v/>
      </c>
    </row>
    <row r="32918" spans="28:29" x14ac:dyDescent="0.15">
      <c r="AB32918" s="103" t="str">
        <f t="shared" si="1029"/>
        <v/>
      </c>
      <c r="AC32918" s="104" t="str">
        <f t="shared" si="1028"/>
        <v/>
      </c>
    </row>
    <row r="32919" spans="28:29" x14ac:dyDescent="0.15">
      <c r="AB32919" s="103" t="str">
        <f t="shared" si="1029"/>
        <v/>
      </c>
      <c r="AC32919" s="104" t="str">
        <f t="shared" si="1028"/>
        <v/>
      </c>
    </row>
    <row r="32920" spans="28:29" x14ac:dyDescent="0.15">
      <c r="AB32920" s="103" t="str">
        <f t="shared" si="1029"/>
        <v/>
      </c>
      <c r="AC32920" s="104" t="str">
        <f t="shared" si="1028"/>
        <v/>
      </c>
    </row>
    <row r="32921" spans="28:29" x14ac:dyDescent="0.15">
      <c r="AB32921" s="103" t="str">
        <f t="shared" si="1029"/>
        <v/>
      </c>
      <c r="AC32921" s="104" t="str">
        <f t="shared" si="1028"/>
        <v/>
      </c>
    </row>
    <row r="32922" spans="28:29" x14ac:dyDescent="0.15">
      <c r="AB32922" s="103" t="str">
        <f t="shared" si="1029"/>
        <v/>
      </c>
      <c r="AC32922" s="104" t="str">
        <f t="shared" si="1028"/>
        <v/>
      </c>
    </row>
    <row r="32923" spans="28:29" x14ac:dyDescent="0.15">
      <c r="AB32923" s="103" t="str">
        <f t="shared" si="1029"/>
        <v/>
      </c>
      <c r="AC32923" s="104" t="str">
        <f t="shared" si="1028"/>
        <v/>
      </c>
    </row>
    <row r="32924" spans="28:29" x14ac:dyDescent="0.15">
      <c r="AB32924" s="103" t="str">
        <f t="shared" si="1029"/>
        <v/>
      </c>
      <c r="AC32924" s="104" t="str">
        <f t="shared" si="1028"/>
        <v/>
      </c>
    </row>
    <row r="32925" spans="28:29" x14ac:dyDescent="0.15">
      <c r="AB32925" s="103" t="str">
        <f t="shared" si="1029"/>
        <v/>
      </c>
      <c r="AC32925" s="104" t="str">
        <f t="shared" si="1028"/>
        <v/>
      </c>
    </row>
    <row r="32926" spans="28:29" x14ac:dyDescent="0.15">
      <c r="AB32926" s="103" t="str">
        <f t="shared" si="1029"/>
        <v/>
      </c>
      <c r="AC32926" s="104" t="str">
        <f t="shared" si="1028"/>
        <v/>
      </c>
    </row>
    <row r="32927" spans="28:29" x14ac:dyDescent="0.15">
      <c r="AB32927" s="103" t="str">
        <f t="shared" si="1029"/>
        <v/>
      </c>
      <c r="AC32927" s="104" t="str">
        <f t="shared" si="1028"/>
        <v/>
      </c>
    </row>
    <row r="32928" spans="28:29" x14ac:dyDescent="0.15">
      <c r="AB32928" s="103" t="str">
        <f t="shared" si="1029"/>
        <v/>
      </c>
      <c r="AC32928" s="104" t="str">
        <f t="shared" si="1028"/>
        <v/>
      </c>
    </row>
    <row r="32929" spans="28:29" x14ac:dyDescent="0.15">
      <c r="AB32929" s="103" t="str">
        <f t="shared" si="1029"/>
        <v/>
      </c>
      <c r="AC32929" s="104" t="str">
        <f t="shared" si="1028"/>
        <v/>
      </c>
    </row>
    <row r="32930" spans="28:29" x14ac:dyDescent="0.15">
      <c r="AB32930" s="103" t="str">
        <f t="shared" si="1029"/>
        <v/>
      </c>
      <c r="AC32930" s="104" t="str">
        <f t="shared" si="1028"/>
        <v/>
      </c>
    </row>
    <row r="32931" spans="28:29" x14ac:dyDescent="0.15">
      <c r="AB32931" s="103" t="str">
        <f t="shared" si="1029"/>
        <v/>
      </c>
      <c r="AC32931" s="104" t="str">
        <f t="shared" si="1028"/>
        <v/>
      </c>
    </row>
    <row r="32932" spans="28:29" x14ac:dyDescent="0.15">
      <c r="AB32932" s="103" t="str">
        <f t="shared" si="1029"/>
        <v/>
      </c>
      <c r="AC32932" s="104" t="str">
        <f t="shared" si="1028"/>
        <v/>
      </c>
    </row>
    <row r="32933" spans="28:29" x14ac:dyDescent="0.15">
      <c r="AB32933" s="103" t="str">
        <f t="shared" si="1029"/>
        <v/>
      </c>
      <c r="AC32933" s="104" t="str">
        <f t="shared" si="1028"/>
        <v/>
      </c>
    </row>
    <row r="32934" spans="28:29" x14ac:dyDescent="0.15">
      <c r="AB32934" s="103" t="str">
        <f t="shared" si="1029"/>
        <v/>
      </c>
      <c r="AC32934" s="104" t="str">
        <f t="shared" si="1028"/>
        <v/>
      </c>
    </row>
    <row r="32935" spans="28:29" x14ac:dyDescent="0.15">
      <c r="AB32935" s="103" t="str">
        <f t="shared" si="1029"/>
        <v/>
      </c>
      <c r="AC32935" s="104" t="str">
        <f t="shared" si="1028"/>
        <v/>
      </c>
    </row>
    <row r="32936" spans="28:29" x14ac:dyDescent="0.15">
      <c r="AB32936" s="103" t="str">
        <f t="shared" si="1029"/>
        <v/>
      </c>
      <c r="AC32936" s="104" t="str">
        <f t="shared" si="1028"/>
        <v/>
      </c>
    </row>
    <row r="32937" spans="28:29" x14ac:dyDescent="0.15">
      <c r="AB32937" s="103" t="str">
        <f t="shared" si="1029"/>
        <v/>
      </c>
      <c r="AC32937" s="104" t="str">
        <f t="shared" si="1028"/>
        <v/>
      </c>
    </row>
    <row r="32938" spans="28:29" x14ac:dyDescent="0.15">
      <c r="AB32938" s="103" t="str">
        <f t="shared" si="1029"/>
        <v/>
      </c>
      <c r="AC32938" s="104" t="str">
        <f t="shared" si="1028"/>
        <v/>
      </c>
    </row>
    <row r="32939" spans="28:29" x14ac:dyDescent="0.15">
      <c r="AB32939" s="103" t="str">
        <f t="shared" si="1029"/>
        <v/>
      </c>
      <c r="AC32939" s="104" t="str">
        <f t="shared" si="1028"/>
        <v/>
      </c>
    </row>
    <row r="32940" spans="28:29" x14ac:dyDescent="0.15">
      <c r="AB32940" s="103" t="str">
        <f t="shared" si="1029"/>
        <v/>
      </c>
      <c r="AC32940" s="104" t="str">
        <f t="shared" si="1028"/>
        <v/>
      </c>
    </row>
    <row r="32941" spans="28:29" x14ac:dyDescent="0.15">
      <c r="AB32941" s="103" t="str">
        <f t="shared" si="1029"/>
        <v/>
      </c>
      <c r="AC32941" s="104" t="str">
        <f t="shared" si="1028"/>
        <v/>
      </c>
    </row>
    <row r="32942" spans="28:29" x14ac:dyDescent="0.15">
      <c r="AB32942" s="103" t="str">
        <f t="shared" si="1029"/>
        <v/>
      </c>
      <c r="AC32942" s="104" t="str">
        <f t="shared" si="1028"/>
        <v/>
      </c>
    </row>
    <row r="32943" spans="28:29" x14ac:dyDescent="0.15">
      <c r="AB32943" s="103" t="str">
        <f t="shared" si="1029"/>
        <v/>
      </c>
      <c r="AC32943" s="104" t="str">
        <f t="shared" si="1028"/>
        <v/>
      </c>
    </row>
    <row r="32944" spans="28:29" x14ac:dyDescent="0.15">
      <c r="AB32944" s="103" t="str">
        <f t="shared" si="1029"/>
        <v/>
      </c>
      <c r="AC32944" s="104" t="str">
        <f t="shared" si="1028"/>
        <v/>
      </c>
    </row>
    <row r="32945" spans="28:29" x14ac:dyDescent="0.15">
      <c r="AB32945" s="103" t="str">
        <f t="shared" si="1029"/>
        <v/>
      </c>
      <c r="AC32945" s="104" t="str">
        <f t="shared" si="1028"/>
        <v/>
      </c>
    </row>
    <row r="32946" spans="28:29" x14ac:dyDescent="0.15">
      <c r="AB32946" s="103" t="str">
        <f t="shared" si="1029"/>
        <v/>
      </c>
      <c r="AC32946" s="104" t="str">
        <f t="shared" si="1028"/>
        <v/>
      </c>
    </row>
    <row r="32947" spans="28:29" x14ac:dyDescent="0.15">
      <c r="AB32947" s="103" t="str">
        <f t="shared" si="1029"/>
        <v/>
      </c>
      <c r="AC32947" s="104" t="str">
        <f t="shared" si="1028"/>
        <v/>
      </c>
    </row>
    <row r="32948" spans="28:29" x14ac:dyDescent="0.15">
      <c r="AB32948" s="103" t="str">
        <f t="shared" si="1029"/>
        <v/>
      </c>
      <c r="AC32948" s="104" t="str">
        <f t="shared" si="1028"/>
        <v/>
      </c>
    </row>
    <row r="32949" spans="28:29" x14ac:dyDescent="0.15">
      <c r="AB32949" s="103" t="str">
        <f t="shared" si="1029"/>
        <v/>
      </c>
      <c r="AC32949" s="104" t="str">
        <f t="shared" si="1028"/>
        <v/>
      </c>
    </row>
    <row r="32950" spans="28:29" x14ac:dyDescent="0.15">
      <c r="AB32950" s="103" t="str">
        <f t="shared" si="1029"/>
        <v/>
      </c>
      <c r="AC32950" s="104" t="str">
        <f t="shared" si="1028"/>
        <v/>
      </c>
    </row>
    <row r="32951" spans="28:29" x14ac:dyDescent="0.15">
      <c r="AB32951" s="103" t="str">
        <f t="shared" si="1029"/>
        <v/>
      </c>
      <c r="AC32951" s="104" t="str">
        <f t="shared" si="1028"/>
        <v/>
      </c>
    </row>
    <row r="32952" spans="28:29" x14ac:dyDescent="0.15">
      <c r="AB32952" s="103" t="str">
        <f t="shared" si="1029"/>
        <v/>
      </c>
      <c r="AC32952" s="104" t="str">
        <f t="shared" si="1028"/>
        <v/>
      </c>
    </row>
    <row r="32953" spans="28:29" x14ac:dyDescent="0.15">
      <c r="AB32953" s="103" t="str">
        <f t="shared" si="1029"/>
        <v/>
      </c>
      <c r="AC32953" s="104" t="str">
        <f t="shared" si="1028"/>
        <v/>
      </c>
    </row>
    <row r="32954" spans="28:29" x14ac:dyDescent="0.15">
      <c r="AB32954" s="103" t="str">
        <f t="shared" si="1029"/>
        <v/>
      </c>
      <c r="AC32954" s="104" t="str">
        <f t="shared" si="1028"/>
        <v/>
      </c>
    </row>
    <row r="32955" spans="28:29" x14ac:dyDescent="0.15">
      <c r="AB32955" s="103" t="str">
        <f t="shared" si="1029"/>
        <v/>
      </c>
      <c r="AC32955" s="104" t="str">
        <f t="shared" si="1028"/>
        <v/>
      </c>
    </row>
    <row r="32956" spans="28:29" x14ac:dyDescent="0.15">
      <c r="AB32956" s="103" t="str">
        <f t="shared" si="1029"/>
        <v/>
      </c>
      <c r="AC32956" s="104" t="str">
        <f t="shared" si="1028"/>
        <v/>
      </c>
    </row>
    <row r="32957" spans="28:29" x14ac:dyDescent="0.15">
      <c r="AB32957" s="103" t="str">
        <f t="shared" si="1029"/>
        <v/>
      </c>
      <c r="AC32957" s="104" t="str">
        <f t="shared" si="1028"/>
        <v/>
      </c>
    </row>
    <row r="32958" spans="28:29" x14ac:dyDescent="0.15">
      <c r="AB32958" s="103" t="str">
        <f t="shared" si="1029"/>
        <v/>
      </c>
      <c r="AC32958" s="104" t="str">
        <f t="shared" si="1028"/>
        <v/>
      </c>
    </row>
    <row r="32959" spans="28:29" x14ac:dyDescent="0.15">
      <c r="AB32959" s="103" t="str">
        <f t="shared" si="1029"/>
        <v/>
      </c>
      <c r="AC32959" s="104" t="str">
        <f t="shared" si="1028"/>
        <v/>
      </c>
    </row>
    <row r="32960" spans="28:29" x14ac:dyDescent="0.15">
      <c r="AB32960" s="103" t="str">
        <f t="shared" si="1029"/>
        <v/>
      </c>
      <c r="AC32960" s="104" t="str">
        <f t="shared" si="1028"/>
        <v/>
      </c>
    </row>
    <row r="32961" spans="28:29" x14ac:dyDescent="0.15">
      <c r="AB32961" s="103" t="str">
        <f t="shared" si="1029"/>
        <v/>
      </c>
      <c r="AC32961" s="104" t="str">
        <f t="shared" si="1028"/>
        <v/>
      </c>
    </row>
    <row r="32962" spans="28:29" x14ac:dyDescent="0.15">
      <c r="AB32962" s="103" t="str">
        <f t="shared" si="1029"/>
        <v/>
      </c>
      <c r="AC32962" s="104" t="str">
        <f t="shared" si="1028"/>
        <v/>
      </c>
    </row>
    <row r="32963" spans="28:29" x14ac:dyDescent="0.15">
      <c r="AB32963" s="103" t="str">
        <f t="shared" si="1029"/>
        <v/>
      </c>
      <c r="AC32963" s="104" t="str">
        <f t="shared" ref="AC32963:AC33026" si="1030">IF(U32963="","",INT(U32963)*60+(U32963-INT(U32963))*100)</f>
        <v/>
      </c>
    </row>
    <row r="32964" spans="28:29" x14ac:dyDescent="0.15">
      <c r="AB32964" s="103" t="str">
        <f t="shared" ref="AB32964:AB33027" si="1031">ASC(AA32964)</f>
        <v/>
      </c>
      <c r="AC32964" s="104" t="str">
        <f t="shared" si="1030"/>
        <v/>
      </c>
    </row>
    <row r="32965" spans="28:29" x14ac:dyDescent="0.15">
      <c r="AB32965" s="103" t="str">
        <f t="shared" si="1031"/>
        <v/>
      </c>
      <c r="AC32965" s="104" t="str">
        <f t="shared" si="1030"/>
        <v/>
      </c>
    </row>
    <row r="32966" spans="28:29" x14ac:dyDescent="0.15">
      <c r="AB32966" s="103" t="str">
        <f t="shared" si="1031"/>
        <v/>
      </c>
      <c r="AC32966" s="104" t="str">
        <f t="shared" si="1030"/>
        <v/>
      </c>
    </row>
    <row r="32967" spans="28:29" x14ac:dyDescent="0.15">
      <c r="AB32967" s="103" t="str">
        <f t="shared" si="1031"/>
        <v/>
      </c>
      <c r="AC32967" s="104" t="str">
        <f t="shared" si="1030"/>
        <v/>
      </c>
    </row>
    <row r="32968" spans="28:29" x14ac:dyDescent="0.15">
      <c r="AB32968" s="103" t="str">
        <f t="shared" si="1031"/>
        <v/>
      </c>
      <c r="AC32968" s="104" t="str">
        <f t="shared" si="1030"/>
        <v/>
      </c>
    </row>
    <row r="32969" spans="28:29" x14ac:dyDescent="0.15">
      <c r="AB32969" s="103" t="str">
        <f t="shared" si="1031"/>
        <v/>
      </c>
      <c r="AC32969" s="104" t="str">
        <f t="shared" si="1030"/>
        <v/>
      </c>
    </row>
    <row r="32970" spans="28:29" x14ac:dyDescent="0.15">
      <c r="AB32970" s="103" t="str">
        <f t="shared" si="1031"/>
        <v/>
      </c>
      <c r="AC32970" s="104" t="str">
        <f t="shared" si="1030"/>
        <v/>
      </c>
    </row>
    <row r="32971" spans="28:29" x14ac:dyDescent="0.15">
      <c r="AB32971" s="103" t="str">
        <f t="shared" si="1031"/>
        <v/>
      </c>
      <c r="AC32971" s="104" t="str">
        <f t="shared" si="1030"/>
        <v/>
      </c>
    </row>
    <row r="32972" spans="28:29" x14ac:dyDescent="0.15">
      <c r="AB32972" s="103" t="str">
        <f t="shared" si="1031"/>
        <v/>
      </c>
      <c r="AC32972" s="104" t="str">
        <f t="shared" si="1030"/>
        <v/>
      </c>
    </row>
    <row r="32973" spans="28:29" x14ac:dyDescent="0.15">
      <c r="AB32973" s="103" t="str">
        <f t="shared" si="1031"/>
        <v/>
      </c>
      <c r="AC32973" s="104" t="str">
        <f t="shared" si="1030"/>
        <v/>
      </c>
    </row>
    <row r="32974" spans="28:29" x14ac:dyDescent="0.15">
      <c r="AB32974" s="103" t="str">
        <f t="shared" si="1031"/>
        <v/>
      </c>
      <c r="AC32974" s="104" t="str">
        <f t="shared" si="1030"/>
        <v/>
      </c>
    </row>
    <row r="32975" spans="28:29" x14ac:dyDescent="0.15">
      <c r="AB32975" s="103" t="str">
        <f t="shared" si="1031"/>
        <v/>
      </c>
      <c r="AC32975" s="104" t="str">
        <f t="shared" si="1030"/>
        <v/>
      </c>
    </row>
    <row r="32976" spans="28:29" x14ac:dyDescent="0.15">
      <c r="AB32976" s="103" t="str">
        <f t="shared" si="1031"/>
        <v/>
      </c>
      <c r="AC32976" s="104" t="str">
        <f t="shared" si="1030"/>
        <v/>
      </c>
    </row>
    <row r="32977" spans="28:29" x14ac:dyDescent="0.15">
      <c r="AB32977" s="103" t="str">
        <f t="shared" si="1031"/>
        <v/>
      </c>
      <c r="AC32977" s="104" t="str">
        <f t="shared" si="1030"/>
        <v/>
      </c>
    </row>
    <row r="32978" spans="28:29" x14ac:dyDescent="0.15">
      <c r="AB32978" s="103" t="str">
        <f t="shared" si="1031"/>
        <v/>
      </c>
      <c r="AC32978" s="104" t="str">
        <f t="shared" si="1030"/>
        <v/>
      </c>
    </row>
    <row r="32979" spans="28:29" x14ac:dyDescent="0.15">
      <c r="AB32979" s="103" t="str">
        <f t="shared" si="1031"/>
        <v/>
      </c>
      <c r="AC32979" s="104" t="str">
        <f t="shared" si="1030"/>
        <v/>
      </c>
    </row>
    <row r="32980" spans="28:29" x14ac:dyDescent="0.15">
      <c r="AB32980" s="103" t="str">
        <f t="shared" si="1031"/>
        <v/>
      </c>
      <c r="AC32980" s="104" t="str">
        <f t="shared" si="1030"/>
        <v/>
      </c>
    </row>
    <row r="32981" spans="28:29" x14ac:dyDescent="0.15">
      <c r="AB32981" s="103" t="str">
        <f t="shared" si="1031"/>
        <v/>
      </c>
      <c r="AC32981" s="104" t="str">
        <f t="shared" si="1030"/>
        <v/>
      </c>
    </row>
    <row r="32982" spans="28:29" x14ac:dyDescent="0.15">
      <c r="AB32982" s="103" t="str">
        <f t="shared" si="1031"/>
        <v/>
      </c>
      <c r="AC32982" s="104" t="str">
        <f t="shared" si="1030"/>
        <v/>
      </c>
    </row>
    <row r="32983" spans="28:29" x14ac:dyDescent="0.15">
      <c r="AB32983" s="103" t="str">
        <f t="shared" si="1031"/>
        <v/>
      </c>
      <c r="AC32983" s="104" t="str">
        <f t="shared" si="1030"/>
        <v/>
      </c>
    </row>
    <row r="32984" spans="28:29" x14ac:dyDescent="0.15">
      <c r="AB32984" s="103" t="str">
        <f t="shared" si="1031"/>
        <v/>
      </c>
      <c r="AC32984" s="104" t="str">
        <f t="shared" si="1030"/>
        <v/>
      </c>
    </row>
    <row r="32985" spans="28:29" x14ac:dyDescent="0.15">
      <c r="AB32985" s="103" t="str">
        <f t="shared" si="1031"/>
        <v/>
      </c>
      <c r="AC32985" s="104" t="str">
        <f t="shared" si="1030"/>
        <v/>
      </c>
    </row>
    <row r="32986" spans="28:29" x14ac:dyDescent="0.15">
      <c r="AB32986" s="103" t="str">
        <f t="shared" si="1031"/>
        <v/>
      </c>
      <c r="AC32986" s="104" t="str">
        <f t="shared" si="1030"/>
        <v/>
      </c>
    </row>
    <row r="32987" spans="28:29" x14ac:dyDescent="0.15">
      <c r="AB32987" s="103" t="str">
        <f t="shared" si="1031"/>
        <v/>
      </c>
      <c r="AC32987" s="104" t="str">
        <f t="shared" si="1030"/>
        <v/>
      </c>
    </row>
    <row r="32988" spans="28:29" x14ac:dyDescent="0.15">
      <c r="AB32988" s="103" t="str">
        <f t="shared" si="1031"/>
        <v/>
      </c>
      <c r="AC32988" s="104" t="str">
        <f t="shared" si="1030"/>
        <v/>
      </c>
    </row>
    <row r="32989" spans="28:29" x14ac:dyDescent="0.15">
      <c r="AB32989" s="103" t="str">
        <f t="shared" si="1031"/>
        <v/>
      </c>
      <c r="AC32989" s="104" t="str">
        <f t="shared" si="1030"/>
        <v/>
      </c>
    </row>
    <row r="32990" spans="28:29" x14ac:dyDescent="0.15">
      <c r="AB32990" s="103" t="str">
        <f t="shared" si="1031"/>
        <v/>
      </c>
      <c r="AC32990" s="104" t="str">
        <f t="shared" si="1030"/>
        <v/>
      </c>
    </row>
    <row r="32991" spans="28:29" x14ac:dyDescent="0.15">
      <c r="AB32991" s="103" t="str">
        <f t="shared" si="1031"/>
        <v/>
      </c>
      <c r="AC32991" s="104" t="str">
        <f t="shared" si="1030"/>
        <v/>
      </c>
    </row>
    <row r="32992" spans="28:29" x14ac:dyDescent="0.15">
      <c r="AB32992" s="103" t="str">
        <f t="shared" si="1031"/>
        <v/>
      </c>
      <c r="AC32992" s="104" t="str">
        <f t="shared" si="1030"/>
        <v/>
      </c>
    </row>
    <row r="32993" spans="28:29" x14ac:dyDescent="0.15">
      <c r="AB32993" s="103" t="str">
        <f t="shared" si="1031"/>
        <v/>
      </c>
      <c r="AC32993" s="104" t="str">
        <f t="shared" si="1030"/>
        <v/>
      </c>
    </row>
    <row r="32994" spans="28:29" x14ac:dyDescent="0.15">
      <c r="AB32994" s="103" t="str">
        <f t="shared" si="1031"/>
        <v/>
      </c>
      <c r="AC32994" s="104" t="str">
        <f t="shared" si="1030"/>
        <v/>
      </c>
    </row>
    <row r="32995" spans="28:29" x14ac:dyDescent="0.15">
      <c r="AB32995" s="103" t="str">
        <f t="shared" si="1031"/>
        <v/>
      </c>
      <c r="AC32995" s="104" t="str">
        <f t="shared" si="1030"/>
        <v/>
      </c>
    </row>
    <row r="32996" spans="28:29" x14ac:dyDescent="0.15">
      <c r="AB32996" s="103" t="str">
        <f t="shared" si="1031"/>
        <v/>
      </c>
      <c r="AC32996" s="104" t="str">
        <f t="shared" si="1030"/>
        <v/>
      </c>
    </row>
    <row r="32997" spans="28:29" x14ac:dyDescent="0.15">
      <c r="AB32997" s="103" t="str">
        <f t="shared" si="1031"/>
        <v/>
      </c>
      <c r="AC32997" s="104" t="str">
        <f t="shared" si="1030"/>
        <v/>
      </c>
    </row>
    <row r="32998" spans="28:29" x14ac:dyDescent="0.15">
      <c r="AB32998" s="103" t="str">
        <f t="shared" si="1031"/>
        <v/>
      </c>
      <c r="AC32998" s="104" t="str">
        <f t="shared" si="1030"/>
        <v/>
      </c>
    </row>
    <row r="32999" spans="28:29" x14ac:dyDescent="0.15">
      <c r="AB32999" s="103" t="str">
        <f t="shared" si="1031"/>
        <v/>
      </c>
      <c r="AC32999" s="104" t="str">
        <f t="shared" si="1030"/>
        <v/>
      </c>
    </row>
    <row r="33000" spans="28:29" x14ac:dyDescent="0.15">
      <c r="AB33000" s="103" t="str">
        <f t="shared" si="1031"/>
        <v/>
      </c>
      <c r="AC33000" s="104" t="str">
        <f t="shared" si="1030"/>
        <v/>
      </c>
    </row>
    <row r="33001" spans="28:29" x14ac:dyDescent="0.15">
      <c r="AB33001" s="103" t="str">
        <f t="shared" si="1031"/>
        <v/>
      </c>
      <c r="AC33001" s="104" t="str">
        <f t="shared" si="1030"/>
        <v/>
      </c>
    </row>
    <row r="33002" spans="28:29" x14ac:dyDescent="0.15">
      <c r="AB33002" s="103" t="str">
        <f t="shared" si="1031"/>
        <v/>
      </c>
      <c r="AC33002" s="104" t="str">
        <f t="shared" si="1030"/>
        <v/>
      </c>
    </row>
    <row r="33003" spans="28:29" x14ac:dyDescent="0.15">
      <c r="AB33003" s="103" t="str">
        <f t="shared" si="1031"/>
        <v/>
      </c>
      <c r="AC33003" s="104" t="str">
        <f t="shared" si="1030"/>
        <v/>
      </c>
    </row>
    <row r="33004" spans="28:29" x14ac:dyDescent="0.15">
      <c r="AB33004" s="103" t="str">
        <f t="shared" si="1031"/>
        <v/>
      </c>
      <c r="AC33004" s="104" t="str">
        <f t="shared" si="1030"/>
        <v/>
      </c>
    </row>
    <row r="33005" spans="28:29" x14ac:dyDescent="0.15">
      <c r="AB33005" s="103" t="str">
        <f t="shared" si="1031"/>
        <v/>
      </c>
      <c r="AC33005" s="104" t="str">
        <f t="shared" si="1030"/>
        <v/>
      </c>
    </row>
    <row r="33006" spans="28:29" x14ac:dyDescent="0.15">
      <c r="AB33006" s="103" t="str">
        <f t="shared" si="1031"/>
        <v/>
      </c>
      <c r="AC33006" s="104" t="str">
        <f t="shared" si="1030"/>
        <v/>
      </c>
    </row>
    <row r="33007" spans="28:29" x14ac:dyDescent="0.15">
      <c r="AB33007" s="103" t="str">
        <f t="shared" si="1031"/>
        <v/>
      </c>
      <c r="AC33007" s="104" t="str">
        <f t="shared" si="1030"/>
        <v/>
      </c>
    </row>
    <row r="33008" spans="28:29" x14ac:dyDescent="0.15">
      <c r="AB33008" s="103" t="str">
        <f t="shared" si="1031"/>
        <v/>
      </c>
      <c r="AC33008" s="104" t="str">
        <f t="shared" si="1030"/>
        <v/>
      </c>
    </row>
    <row r="33009" spans="28:29" x14ac:dyDescent="0.15">
      <c r="AB33009" s="103" t="str">
        <f t="shared" si="1031"/>
        <v/>
      </c>
      <c r="AC33009" s="104" t="str">
        <f t="shared" si="1030"/>
        <v/>
      </c>
    </row>
    <row r="33010" spans="28:29" x14ac:dyDescent="0.15">
      <c r="AB33010" s="103" t="str">
        <f t="shared" si="1031"/>
        <v/>
      </c>
      <c r="AC33010" s="104" t="str">
        <f t="shared" si="1030"/>
        <v/>
      </c>
    </row>
    <row r="33011" spans="28:29" x14ac:dyDescent="0.15">
      <c r="AB33011" s="103" t="str">
        <f t="shared" si="1031"/>
        <v/>
      </c>
      <c r="AC33011" s="104" t="str">
        <f t="shared" si="1030"/>
        <v/>
      </c>
    </row>
    <row r="33012" spans="28:29" x14ac:dyDescent="0.15">
      <c r="AB33012" s="103" t="str">
        <f t="shared" si="1031"/>
        <v/>
      </c>
      <c r="AC33012" s="104" t="str">
        <f t="shared" si="1030"/>
        <v/>
      </c>
    </row>
    <row r="33013" spans="28:29" x14ac:dyDescent="0.15">
      <c r="AB33013" s="103" t="str">
        <f t="shared" si="1031"/>
        <v/>
      </c>
      <c r="AC33013" s="104" t="str">
        <f t="shared" si="1030"/>
        <v/>
      </c>
    </row>
    <row r="33014" spans="28:29" x14ac:dyDescent="0.15">
      <c r="AB33014" s="103" t="str">
        <f t="shared" si="1031"/>
        <v/>
      </c>
      <c r="AC33014" s="104" t="str">
        <f t="shared" si="1030"/>
        <v/>
      </c>
    </row>
    <row r="33015" spans="28:29" x14ac:dyDescent="0.15">
      <c r="AB33015" s="103" t="str">
        <f t="shared" si="1031"/>
        <v/>
      </c>
      <c r="AC33015" s="104" t="str">
        <f t="shared" si="1030"/>
        <v/>
      </c>
    </row>
    <row r="33016" spans="28:29" x14ac:dyDescent="0.15">
      <c r="AB33016" s="103" t="str">
        <f t="shared" si="1031"/>
        <v/>
      </c>
      <c r="AC33016" s="104" t="str">
        <f t="shared" si="1030"/>
        <v/>
      </c>
    </row>
    <row r="33017" spans="28:29" x14ac:dyDescent="0.15">
      <c r="AB33017" s="103" t="str">
        <f t="shared" si="1031"/>
        <v/>
      </c>
      <c r="AC33017" s="104" t="str">
        <f t="shared" si="1030"/>
        <v/>
      </c>
    </row>
    <row r="33018" spans="28:29" x14ac:dyDescent="0.15">
      <c r="AB33018" s="103" t="str">
        <f t="shared" si="1031"/>
        <v/>
      </c>
      <c r="AC33018" s="104" t="str">
        <f t="shared" si="1030"/>
        <v/>
      </c>
    </row>
    <row r="33019" spans="28:29" x14ac:dyDescent="0.15">
      <c r="AB33019" s="103" t="str">
        <f t="shared" si="1031"/>
        <v/>
      </c>
      <c r="AC33019" s="104" t="str">
        <f t="shared" si="1030"/>
        <v/>
      </c>
    </row>
    <row r="33020" spans="28:29" x14ac:dyDescent="0.15">
      <c r="AB33020" s="103" t="str">
        <f t="shared" si="1031"/>
        <v/>
      </c>
      <c r="AC33020" s="104" t="str">
        <f t="shared" si="1030"/>
        <v/>
      </c>
    </row>
    <row r="33021" spans="28:29" x14ac:dyDescent="0.15">
      <c r="AB33021" s="103" t="str">
        <f t="shared" si="1031"/>
        <v/>
      </c>
      <c r="AC33021" s="104" t="str">
        <f t="shared" si="1030"/>
        <v/>
      </c>
    </row>
    <row r="33022" spans="28:29" x14ac:dyDescent="0.15">
      <c r="AB33022" s="103" t="str">
        <f t="shared" si="1031"/>
        <v/>
      </c>
      <c r="AC33022" s="104" t="str">
        <f t="shared" si="1030"/>
        <v/>
      </c>
    </row>
    <row r="33023" spans="28:29" x14ac:dyDescent="0.15">
      <c r="AB33023" s="103" t="str">
        <f t="shared" si="1031"/>
        <v/>
      </c>
      <c r="AC33023" s="104" t="str">
        <f t="shared" si="1030"/>
        <v/>
      </c>
    </row>
    <row r="33024" spans="28:29" x14ac:dyDescent="0.15">
      <c r="AB33024" s="103" t="str">
        <f t="shared" si="1031"/>
        <v/>
      </c>
      <c r="AC33024" s="104" t="str">
        <f t="shared" si="1030"/>
        <v/>
      </c>
    </row>
    <row r="33025" spans="28:29" x14ac:dyDescent="0.15">
      <c r="AB33025" s="103" t="str">
        <f t="shared" si="1031"/>
        <v/>
      </c>
      <c r="AC33025" s="104" t="str">
        <f t="shared" si="1030"/>
        <v/>
      </c>
    </row>
    <row r="33026" spans="28:29" x14ac:dyDescent="0.15">
      <c r="AB33026" s="103" t="str">
        <f t="shared" si="1031"/>
        <v/>
      </c>
      <c r="AC33026" s="104" t="str">
        <f t="shared" si="1030"/>
        <v/>
      </c>
    </row>
    <row r="33027" spans="28:29" x14ac:dyDescent="0.15">
      <c r="AB33027" s="103" t="str">
        <f t="shared" si="1031"/>
        <v/>
      </c>
      <c r="AC33027" s="104" t="str">
        <f t="shared" ref="AC33027:AC33090" si="1032">IF(U33027="","",INT(U33027)*60+(U33027-INT(U33027))*100)</f>
        <v/>
      </c>
    </row>
    <row r="33028" spans="28:29" x14ac:dyDescent="0.15">
      <c r="AB33028" s="103" t="str">
        <f t="shared" ref="AB33028:AB33091" si="1033">ASC(AA33028)</f>
        <v/>
      </c>
      <c r="AC33028" s="104" t="str">
        <f t="shared" si="1032"/>
        <v/>
      </c>
    </row>
    <row r="33029" spans="28:29" x14ac:dyDescent="0.15">
      <c r="AB33029" s="103" t="str">
        <f t="shared" si="1033"/>
        <v/>
      </c>
      <c r="AC33029" s="104" t="str">
        <f t="shared" si="1032"/>
        <v/>
      </c>
    </row>
    <row r="33030" spans="28:29" x14ac:dyDescent="0.15">
      <c r="AB33030" s="103" t="str">
        <f t="shared" si="1033"/>
        <v/>
      </c>
      <c r="AC33030" s="104" t="str">
        <f t="shared" si="1032"/>
        <v/>
      </c>
    </row>
    <row r="33031" spans="28:29" x14ac:dyDescent="0.15">
      <c r="AB33031" s="103" t="str">
        <f t="shared" si="1033"/>
        <v/>
      </c>
      <c r="AC33031" s="104" t="str">
        <f t="shared" si="1032"/>
        <v/>
      </c>
    </row>
    <row r="33032" spans="28:29" x14ac:dyDescent="0.15">
      <c r="AB33032" s="103" t="str">
        <f t="shared" si="1033"/>
        <v/>
      </c>
      <c r="AC33032" s="104" t="str">
        <f t="shared" si="1032"/>
        <v/>
      </c>
    </row>
    <row r="33033" spans="28:29" x14ac:dyDescent="0.15">
      <c r="AB33033" s="103" t="str">
        <f t="shared" si="1033"/>
        <v/>
      </c>
      <c r="AC33033" s="104" t="str">
        <f t="shared" si="1032"/>
        <v/>
      </c>
    </row>
    <row r="33034" spans="28:29" x14ac:dyDescent="0.15">
      <c r="AB33034" s="103" t="str">
        <f t="shared" si="1033"/>
        <v/>
      </c>
      <c r="AC33034" s="104" t="str">
        <f t="shared" si="1032"/>
        <v/>
      </c>
    </row>
    <row r="33035" spans="28:29" x14ac:dyDescent="0.15">
      <c r="AB33035" s="103" t="str">
        <f t="shared" si="1033"/>
        <v/>
      </c>
      <c r="AC33035" s="104" t="str">
        <f t="shared" si="1032"/>
        <v/>
      </c>
    </row>
    <row r="33036" spans="28:29" x14ac:dyDescent="0.15">
      <c r="AB33036" s="103" t="str">
        <f t="shared" si="1033"/>
        <v/>
      </c>
      <c r="AC33036" s="104" t="str">
        <f t="shared" si="1032"/>
        <v/>
      </c>
    </row>
    <row r="33037" spans="28:29" x14ac:dyDescent="0.15">
      <c r="AB33037" s="103" t="str">
        <f t="shared" si="1033"/>
        <v/>
      </c>
      <c r="AC33037" s="104" t="str">
        <f t="shared" si="1032"/>
        <v/>
      </c>
    </row>
    <row r="33038" spans="28:29" x14ac:dyDescent="0.15">
      <c r="AB33038" s="103" t="str">
        <f t="shared" si="1033"/>
        <v/>
      </c>
      <c r="AC33038" s="104" t="str">
        <f t="shared" si="1032"/>
        <v/>
      </c>
    </row>
    <row r="33039" spans="28:29" x14ac:dyDescent="0.15">
      <c r="AB33039" s="103" t="str">
        <f t="shared" si="1033"/>
        <v/>
      </c>
      <c r="AC33039" s="104" t="str">
        <f t="shared" si="1032"/>
        <v/>
      </c>
    </row>
    <row r="33040" spans="28:29" x14ac:dyDescent="0.15">
      <c r="AB33040" s="103" t="str">
        <f t="shared" si="1033"/>
        <v/>
      </c>
      <c r="AC33040" s="104" t="str">
        <f t="shared" si="1032"/>
        <v/>
      </c>
    </row>
    <row r="33041" spans="28:29" x14ac:dyDescent="0.15">
      <c r="AB33041" s="103" t="str">
        <f t="shared" si="1033"/>
        <v/>
      </c>
      <c r="AC33041" s="104" t="str">
        <f t="shared" si="1032"/>
        <v/>
      </c>
    </row>
    <row r="33042" spans="28:29" x14ac:dyDescent="0.15">
      <c r="AB33042" s="103" t="str">
        <f t="shared" si="1033"/>
        <v/>
      </c>
      <c r="AC33042" s="104" t="str">
        <f t="shared" si="1032"/>
        <v/>
      </c>
    </row>
    <row r="33043" spans="28:29" x14ac:dyDescent="0.15">
      <c r="AB33043" s="103" t="str">
        <f t="shared" si="1033"/>
        <v/>
      </c>
      <c r="AC33043" s="104" t="str">
        <f t="shared" si="1032"/>
        <v/>
      </c>
    </row>
    <row r="33044" spans="28:29" x14ac:dyDescent="0.15">
      <c r="AB33044" s="103" t="str">
        <f t="shared" si="1033"/>
        <v/>
      </c>
      <c r="AC33044" s="104" t="str">
        <f t="shared" si="1032"/>
        <v/>
      </c>
    </row>
    <row r="33045" spans="28:29" x14ac:dyDescent="0.15">
      <c r="AB33045" s="103" t="str">
        <f t="shared" si="1033"/>
        <v/>
      </c>
      <c r="AC33045" s="104" t="str">
        <f t="shared" si="1032"/>
        <v/>
      </c>
    </row>
    <row r="33046" spans="28:29" x14ac:dyDescent="0.15">
      <c r="AB33046" s="103" t="str">
        <f t="shared" si="1033"/>
        <v/>
      </c>
      <c r="AC33046" s="104" t="str">
        <f t="shared" si="1032"/>
        <v/>
      </c>
    </row>
    <row r="33047" spans="28:29" x14ac:dyDescent="0.15">
      <c r="AB33047" s="103" t="str">
        <f t="shared" si="1033"/>
        <v/>
      </c>
      <c r="AC33047" s="104" t="str">
        <f t="shared" si="1032"/>
        <v/>
      </c>
    </row>
    <row r="33048" spans="28:29" x14ac:dyDescent="0.15">
      <c r="AB33048" s="103" t="str">
        <f t="shared" si="1033"/>
        <v/>
      </c>
      <c r="AC33048" s="104" t="str">
        <f t="shared" si="1032"/>
        <v/>
      </c>
    </row>
    <row r="33049" spans="28:29" x14ac:dyDescent="0.15">
      <c r="AB33049" s="103" t="str">
        <f t="shared" si="1033"/>
        <v/>
      </c>
      <c r="AC33049" s="104" t="str">
        <f t="shared" si="1032"/>
        <v/>
      </c>
    </row>
    <row r="33050" spans="28:29" x14ac:dyDescent="0.15">
      <c r="AB33050" s="103" t="str">
        <f t="shared" si="1033"/>
        <v/>
      </c>
      <c r="AC33050" s="104" t="str">
        <f t="shared" si="1032"/>
        <v/>
      </c>
    </row>
    <row r="33051" spans="28:29" x14ac:dyDescent="0.15">
      <c r="AB33051" s="103" t="str">
        <f t="shared" si="1033"/>
        <v/>
      </c>
      <c r="AC33051" s="104" t="str">
        <f t="shared" si="1032"/>
        <v/>
      </c>
    </row>
    <row r="33052" spans="28:29" x14ac:dyDescent="0.15">
      <c r="AB33052" s="103" t="str">
        <f t="shared" si="1033"/>
        <v/>
      </c>
      <c r="AC33052" s="104" t="str">
        <f t="shared" si="1032"/>
        <v/>
      </c>
    </row>
    <row r="33053" spans="28:29" x14ac:dyDescent="0.15">
      <c r="AB33053" s="103" t="str">
        <f t="shared" si="1033"/>
        <v/>
      </c>
      <c r="AC33053" s="104" t="str">
        <f t="shared" si="1032"/>
        <v/>
      </c>
    </row>
    <row r="33054" spans="28:29" x14ac:dyDescent="0.15">
      <c r="AB33054" s="103" t="str">
        <f t="shared" si="1033"/>
        <v/>
      </c>
      <c r="AC33054" s="104" t="str">
        <f t="shared" si="1032"/>
        <v/>
      </c>
    </row>
    <row r="33055" spans="28:29" x14ac:dyDescent="0.15">
      <c r="AB33055" s="103" t="str">
        <f t="shared" si="1033"/>
        <v/>
      </c>
      <c r="AC33055" s="104" t="str">
        <f t="shared" si="1032"/>
        <v/>
      </c>
    </row>
    <row r="33056" spans="28:29" x14ac:dyDescent="0.15">
      <c r="AB33056" s="103" t="str">
        <f t="shared" si="1033"/>
        <v/>
      </c>
      <c r="AC33056" s="104" t="str">
        <f t="shared" si="1032"/>
        <v/>
      </c>
    </row>
    <row r="33057" spans="28:29" x14ac:dyDescent="0.15">
      <c r="AB33057" s="103" t="str">
        <f t="shared" si="1033"/>
        <v/>
      </c>
      <c r="AC33057" s="104" t="str">
        <f t="shared" si="1032"/>
        <v/>
      </c>
    </row>
    <row r="33058" spans="28:29" x14ac:dyDescent="0.15">
      <c r="AB33058" s="103" t="str">
        <f t="shared" si="1033"/>
        <v/>
      </c>
      <c r="AC33058" s="104" t="str">
        <f t="shared" si="1032"/>
        <v/>
      </c>
    </row>
    <row r="33059" spans="28:29" x14ac:dyDescent="0.15">
      <c r="AB33059" s="103" t="str">
        <f t="shared" si="1033"/>
        <v/>
      </c>
      <c r="AC33059" s="104" t="str">
        <f t="shared" si="1032"/>
        <v/>
      </c>
    </row>
    <row r="33060" spans="28:29" x14ac:dyDescent="0.15">
      <c r="AB33060" s="103" t="str">
        <f t="shared" si="1033"/>
        <v/>
      </c>
      <c r="AC33060" s="104" t="str">
        <f t="shared" si="1032"/>
        <v/>
      </c>
    </row>
    <row r="33061" spans="28:29" x14ac:dyDescent="0.15">
      <c r="AB33061" s="103" t="str">
        <f t="shared" si="1033"/>
        <v/>
      </c>
      <c r="AC33061" s="104" t="str">
        <f t="shared" si="1032"/>
        <v/>
      </c>
    </row>
    <row r="33062" spans="28:29" x14ac:dyDescent="0.15">
      <c r="AB33062" s="103" t="str">
        <f t="shared" si="1033"/>
        <v/>
      </c>
      <c r="AC33062" s="104" t="str">
        <f t="shared" si="1032"/>
        <v/>
      </c>
    </row>
    <row r="33063" spans="28:29" x14ac:dyDescent="0.15">
      <c r="AB33063" s="103" t="str">
        <f t="shared" si="1033"/>
        <v/>
      </c>
      <c r="AC33063" s="104" t="str">
        <f t="shared" si="1032"/>
        <v/>
      </c>
    </row>
    <row r="33064" spans="28:29" x14ac:dyDescent="0.15">
      <c r="AB33064" s="103" t="str">
        <f t="shared" si="1033"/>
        <v/>
      </c>
      <c r="AC33064" s="104" t="str">
        <f t="shared" si="1032"/>
        <v/>
      </c>
    </row>
    <row r="33065" spans="28:29" x14ac:dyDescent="0.15">
      <c r="AB33065" s="103" t="str">
        <f t="shared" si="1033"/>
        <v/>
      </c>
      <c r="AC33065" s="104" t="str">
        <f t="shared" si="1032"/>
        <v/>
      </c>
    </row>
    <row r="33066" spans="28:29" x14ac:dyDescent="0.15">
      <c r="AB33066" s="103" t="str">
        <f t="shared" si="1033"/>
        <v/>
      </c>
      <c r="AC33066" s="104" t="str">
        <f t="shared" si="1032"/>
        <v/>
      </c>
    </row>
    <row r="33067" spans="28:29" x14ac:dyDescent="0.15">
      <c r="AB33067" s="103" t="str">
        <f t="shared" si="1033"/>
        <v/>
      </c>
      <c r="AC33067" s="104" t="str">
        <f t="shared" si="1032"/>
        <v/>
      </c>
    </row>
    <row r="33068" spans="28:29" x14ac:dyDescent="0.15">
      <c r="AB33068" s="103" t="str">
        <f t="shared" si="1033"/>
        <v/>
      </c>
      <c r="AC33068" s="104" t="str">
        <f t="shared" si="1032"/>
        <v/>
      </c>
    </row>
    <row r="33069" spans="28:29" x14ac:dyDescent="0.15">
      <c r="AB33069" s="103" t="str">
        <f t="shared" si="1033"/>
        <v/>
      </c>
      <c r="AC33069" s="104" t="str">
        <f t="shared" si="1032"/>
        <v/>
      </c>
    </row>
    <row r="33070" spans="28:29" x14ac:dyDescent="0.15">
      <c r="AB33070" s="103" t="str">
        <f t="shared" si="1033"/>
        <v/>
      </c>
      <c r="AC33070" s="104" t="str">
        <f t="shared" si="1032"/>
        <v/>
      </c>
    </row>
    <row r="33071" spans="28:29" x14ac:dyDescent="0.15">
      <c r="AB33071" s="103" t="str">
        <f t="shared" si="1033"/>
        <v/>
      </c>
      <c r="AC33071" s="104" t="str">
        <f t="shared" si="1032"/>
        <v/>
      </c>
    </row>
    <row r="33072" spans="28:29" x14ac:dyDescent="0.15">
      <c r="AB33072" s="103" t="str">
        <f t="shared" si="1033"/>
        <v/>
      </c>
      <c r="AC33072" s="104" t="str">
        <f t="shared" si="1032"/>
        <v/>
      </c>
    </row>
    <row r="33073" spans="28:29" x14ac:dyDescent="0.15">
      <c r="AB33073" s="103" t="str">
        <f t="shared" si="1033"/>
        <v/>
      </c>
      <c r="AC33073" s="104" t="str">
        <f t="shared" si="1032"/>
        <v/>
      </c>
    </row>
    <row r="33074" spans="28:29" x14ac:dyDescent="0.15">
      <c r="AB33074" s="103" t="str">
        <f t="shared" si="1033"/>
        <v/>
      </c>
      <c r="AC33074" s="104" t="str">
        <f t="shared" si="1032"/>
        <v/>
      </c>
    </row>
    <row r="33075" spans="28:29" x14ac:dyDescent="0.15">
      <c r="AB33075" s="103" t="str">
        <f t="shared" si="1033"/>
        <v/>
      </c>
      <c r="AC33075" s="104" t="str">
        <f t="shared" si="1032"/>
        <v/>
      </c>
    </row>
    <row r="33076" spans="28:29" x14ac:dyDescent="0.15">
      <c r="AB33076" s="103" t="str">
        <f t="shared" si="1033"/>
        <v/>
      </c>
      <c r="AC33076" s="104" t="str">
        <f t="shared" si="1032"/>
        <v/>
      </c>
    </row>
    <row r="33077" spans="28:29" x14ac:dyDescent="0.15">
      <c r="AB33077" s="103" t="str">
        <f t="shared" si="1033"/>
        <v/>
      </c>
      <c r="AC33077" s="104" t="str">
        <f t="shared" si="1032"/>
        <v/>
      </c>
    </row>
    <row r="33078" spans="28:29" x14ac:dyDescent="0.15">
      <c r="AB33078" s="103" t="str">
        <f t="shared" si="1033"/>
        <v/>
      </c>
      <c r="AC33078" s="104" t="str">
        <f t="shared" si="1032"/>
        <v/>
      </c>
    </row>
    <row r="33079" spans="28:29" x14ac:dyDescent="0.15">
      <c r="AB33079" s="103" t="str">
        <f t="shared" si="1033"/>
        <v/>
      </c>
      <c r="AC33079" s="104" t="str">
        <f t="shared" si="1032"/>
        <v/>
      </c>
    </row>
    <row r="33080" spans="28:29" x14ac:dyDescent="0.15">
      <c r="AB33080" s="103" t="str">
        <f t="shared" si="1033"/>
        <v/>
      </c>
      <c r="AC33080" s="104" t="str">
        <f t="shared" si="1032"/>
        <v/>
      </c>
    </row>
    <row r="33081" spans="28:29" x14ac:dyDescent="0.15">
      <c r="AB33081" s="103" t="str">
        <f t="shared" si="1033"/>
        <v/>
      </c>
      <c r="AC33081" s="104" t="str">
        <f t="shared" si="1032"/>
        <v/>
      </c>
    </row>
    <row r="33082" spans="28:29" x14ac:dyDescent="0.15">
      <c r="AB33082" s="103" t="str">
        <f t="shared" si="1033"/>
        <v/>
      </c>
      <c r="AC33082" s="104" t="str">
        <f t="shared" si="1032"/>
        <v/>
      </c>
    </row>
    <row r="33083" spans="28:29" x14ac:dyDescent="0.15">
      <c r="AB33083" s="103" t="str">
        <f t="shared" si="1033"/>
        <v/>
      </c>
      <c r="AC33083" s="104" t="str">
        <f t="shared" si="1032"/>
        <v/>
      </c>
    </row>
    <row r="33084" spans="28:29" x14ac:dyDescent="0.15">
      <c r="AB33084" s="103" t="str">
        <f t="shared" si="1033"/>
        <v/>
      </c>
      <c r="AC33084" s="104" t="str">
        <f t="shared" si="1032"/>
        <v/>
      </c>
    </row>
    <row r="33085" spans="28:29" x14ac:dyDescent="0.15">
      <c r="AB33085" s="103" t="str">
        <f t="shared" si="1033"/>
        <v/>
      </c>
      <c r="AC33085" s="104" t="str">
        <f t="shared" si="1032"/>
        <v/>
      </c>
    </row>
    <row r="33086" spans="28:29" x14ac:dyDescent="0.15">
      <c r="AB33086" s="103" t="str">
        <f t="shared" si="1033"/>
        <v/>
      </c>
      <c r="AC33086" s="104" t="str">
        <f t="shared" si="1032"/>
        <v/>
      </c>
    </row>
    <row r="33087" spans="28:29" x14ac:dyDescent="0.15">
      <c r="AB33087" s="103" t="str">
        <f t="shared" si="1033"/>
        <v/>
      </c>
      <c r="AC33087" s="104" t="str">
        <f t="shared" si="1032"/>
        <v/>
      </c>
    </row>
    <row r="33088" spans="28:29" x14ac:dyDescent="0.15">
      <c r="AB33088" s="103" t="str">
        <f t="shared" si="1033"/>
        <v/>
      </c>
      <c r="AC33088" s="104" t="str">
        <f t="shared" si="1032"/>
        <v/>
      </c>
    </row>
    <row r="33089" spans="28:29" x14ac:dyDescent="0.15">
      <c r="AB33089" s="103" t="str">
        <f t="shared" si="1033"/>
        <v/>
      </c>
      <c r="AC33089" s="104" t="str">
        <f t="shared" si="1032"/>
        <v/>
      </c>
    </row>
    <row r="33090" spans="28:29" x14ac:dyDescent="0.15">
      <c r="AB33090" s="103" t="str">
        <f t="shared" si="1033"/>
        <v/>
      </c>
      <c r="AC33090" s="104" t="str">
        <f t="shared" si="1032"/>
        <v/>
      </c>
    </row>
    <row r="33091" spans="28:29" x14ac:dyDescent="0.15">
      <c r="AB33091" s="103" t="str">
        <f t="shared" si="1033"/>
        <v/>
      </c>
      <c r="AC33091" s="104" t="str">
        <f t="shared" ref="AC33091:AC33154" si="1034">IF(U33091="","",INT(U33091)*60+(U33091-INT(U33091))*100)</f>
        <v/>
      </c>
    </row>
    <row r="33092" spans="28:29" x14ac:dyDescent="0.15">
      <c r="AB33092" s="103" t="str">
        <f t="shared" ref="AB33092:AB33155" si="1035">ASC(AA33092)</f>
        <v/>
      </c>
      <c r="AC33092" s="104" t="str">
        <f t="shared" si="1034"/>
        <v/>
      </c>
    </row>
    <row r="33093" spans="28:29" x14ac:dyDescent="0.15">
      <c r="AB33093" s="103" t="str">
        <f t="shared" si="1035"/>
        <v/>
      </c>
      <c r="AC33093" s="104" t="str">
        <f t="shared" si="1034"/>
        <v/>
      </c>
    </row>
    <row r="33094" spans="28:29" x14ac:dyDescent="0.15">
      <c r="AB33094" s="103" t="str">
        <f t="shared" si="1035"/>
        <v/>
      </c>
      <c r="AC33094" s="104" t="str">
        <f t="shared" si="1034"/>
        <v/>
      </c>
    </row>
    <row r="33095" spans="28:29" x14ac:dyDescent="0.15">
      <c r="AB33095" s="103" t="str">
        <f t="shared" si="1035"/>
        <v/>
      </c>
      <c r="AC33095" s="104" t="str">
        <f t="shared" si="1034"/>
        <v/>
      </c>
    </row>
    <row r="33096" spans="28:29" x14ac:dyDescent="0.15">
      <c r="AB33096" s="103" t="str">
        <f t="shared" si="1035"/>
        <v/>
      </c>
      <c r="AC33096" s="104" t="str">
        <f t="shared" si="1034"/>
        <v/>
      </c>
    </row>
    <row r="33097" spans="28:29" x14ac:dyDescent="0.15">
      <c r="AB33097" s="103" t="str">
        <f t="shared" si="1035"/>
        <v/>
      </c>
      <c r="AC33097" s="104" t="str">
        <f t="shared" si="1034"/>
        <v/>
      </c>
    </row>
    <row r="33098" spans="28:29" x14ac:dyDescent="0.15">
      <c r="AB33098" s="103" t="str">
        <f t="shared" si="1035"/>
        <v/>
      </c>
      <c r="AC33098" s="104" t="str">
        <f t="shared" si="1034"/>
        <v/>
      </c>
    </row>
    <row r="33099" spans="28:29" x14ac:dyDescent="0.15">
      <c r="AB33099" s="103" t="str">
        <f t="shared" si="1035"/>
        <v/>
      </c>
      <c r="AC33099" s="104" t="str">
        <f t="shared" si="1034"/>
        <v/>
      </c>
    </row>
    <row r="33100" spans="28:29" x14ac:dyDescent="0.15">
      <c r="AB33100" s="103" t="str">
        <f t="shared" si="1035"/>
        <v/>
      </c>
      <c r="AC33100" s="104" t="str">
        <f t="shared" si="1034"/>
        <v/>
      </c>
    </row>
    <row r="33101" spans="28:29" x14ac:dyDescent="0.15">
      <c r="AB33101" s="103" t="str">
        <f t="shared" si="1035"/>
        <v/>
      </c>
      <c r="AC33101" s="104" t="str">
        <f t="shared" si="1034"/>
        <v/>
      </c>
    </row>
    <row r="33102" spans="28:29" x14ac:dyDescent="0.15">
      <c r="AB33102" s="103" t="str">
        <f t="shared" si="1035"/>
        <v/>
      </c>
      <c r="AC33102" s="104" t="str">
        <f t="shared" si="1034"/>
        <v/>
      </c>
    </row>
    <row r="33103" spans="28:29" x14ac:dyDescent="0.15">
      <c r="AB33103" s="103" t="str">
        <f t="shared" si="1035"/>
        <v/>
      </c>
      <c r="AC33103" s="104" t="str">
        <f t="shared" si="1034"/>
        <v/>
      </c>
    </row>
    <row r="33104" spans="28:29" x14ac:dyDescent="0.15">
      <c r="AB33104" s="103" t="str">
        <f t="shared" si="1035"/>
        <v/>
      </c>
      <c r="AC33104" s="104" t="str">
        <f t="shared" si="1034"/>
        <v/>
      </c>
    </row>
    <row r="33105" spans="28:29" x14ac:dyDescent="0.15">
      <c r="AB33105" s="103" t="str">
        <f t="shared" si="1035"/>
        <v/>
      </c>
      <c r="AC33105" s="104" t="str">
        <f t="shared" si="1034"/>
        <v/>
      </c>
    </row>
    <row r="33106" spans="28:29" x14ac:dyDescent="0.15">
      <c r="AB33106" s="103" t="str">
        <f t="shared" si="1035"/>
        <v/>
      </c>
      <c r="AC33106" s="104" t="str">
        <f t="shared" si="1034"/>
        <v/>
      </c>
    </row>
    <row r="33107" spans="28:29" x14ac:dyDescent="0.15">
      <c r="AB33107" s="103" t="str">
        <f t="shared" si="1035"/>
        <v/>
      </c>
      <c r="AC33107" s="104" t="str">
        <f t="shared" si="1034"/>
        <v/>
      </c>
    </row>
    <row r="33108" spans="28:29" x14ac:dyDescent="0.15">
      <c r="AB33108" s="103" t="str">
        <f t="shared" si="1035"/>
        <v/>
      </c>
      <c r="AC33108" s="104" t="str">
        <f t="shared" si="1034"/>
        <v/>
      </c>
    </row>
    <row r="33109" spans="28:29" x14ac:dyDescent="0.15">
      <c r="AB33109" s="103" t="str">
        <f t="shared" si="1035"/>
        <v/>
      </c>
      <c r="AC33109" s="104" t="str">
        <f t="shared" si="1034"/>
        <v/>
      </c>
    </row>
    <row r="33110" spans="28:29" x14ac:dyDescent="0.15">
      <c r="AB33110" s="103" t="str">
        <f t="shared" si="1035"/>
        <v/>
      </c>
      <c r="AC33110" s="104" t="str">
        <f t="shared" si="1034"/>
        <v/>
      </c>
    </row>
    <row r="33111" spans="28:29" x14ac:dyDescent="0.15">
      <c r="AB33111" s="103" t="str">
        <f t="shared" si="1035"/>
        <v/>
      </c>
      <c r="AC33111" s="104" t="str">
        <f t="shared" si="1034"/>
        <v/>
      </c>
    </row>
    <row r="33112" spans="28:29" x14ac:dyDescent="0.15">
      <c r="AB33112" s="103" t="str">
        <f t="shared" si="1035"/>
        <v/>
      </c>
      <c r="AC33112" s="104" t="str">
        <f t="shared" si="1034"/>
        <v/>
      </c>
    </row>
    <row r="33113" spans="28:29" x14ac:dyDescent="0.15">
      <c r="AB33113" s="103" t="str">
        <f t="shared" si="1035"/>
        <v/>
      </c>
      <c r="AC33113" s="104" t="str">
        <f t="shared" si="1034"/>
        <v/>
      </c>
    </row>
    <row r="33114" spans="28:29" x14ac:dyDescent="0.15">
      <c r="AB33114" s="103" t="str">
        <f t="shared" si="1035"/>
        <v/>
      </c>
      <c r="AC33114" s="104" t="str">
        <f t="shared" si="1034"/>
        <v/>
      </c>
    </row>
    <row r="33115" spans="28:29" x14ac:dyDescent="0.15">
      <c r="AB33115" s="103" t="str">
        <f t="shared" si="1035"/>
        <v/>
      </c>
      <c r="AC33115" s="104" t="str">
        <f t="shared" si="1034"/>
        <v/>
      </c>
    </row>
    <row r="33116" spans="28:29" x14ac:dyDescent="0.15">
      <c r="AB33116" s="103" t="str">
        <f t="shared" si="1035"/>
        <v/>
      </c>
      <c r="AC33116" s="104" t="str">
        <f t="shared" si="1034"/>
        <v/>
      </c>
    </row>
    <row r="33117" spans="28:29" x14ac:dyDescent="0.15">
      <c r="AB33117" s="103" t="str">
        <f t="shared" si="1035"/>
        <v/>
      </c>
      <c r="AC33117" s="104" t="str">
        <f t="shared" si="1034"/>
        <v/>
      </c>
    </row>
    <row r="33118" spans="28:29" x14ac:dyDescent="0.15">
      <c r="AB33118" s="103" t="str">
        <f t="shared" si="1035"/>
        <v/>
      </c>
      <c r="AC33118" s="104" t="str">
        <f t="shared" si="1034"/>
        <v/>
      </c>
    </row>
    <row r="33119" spans="28:29" x14ac:dyDescent="0.15">
      <c r="AB33119" s="103" t="str">
        <f t="shared" si="1035"/>
        <v/>
      </c>
      <c r="AC33119" s="104" t="str">
        <f t="shared" si="1034"/>
        <v/>
      </c>
    </row>
    <row r="33120" spans="28:29" x14ac:dyDescent="0.15">
      <c r="AB33120" s="103" t="str">
        <f t="shared" si="1035"/>
        <v/>
      </c>
      <c r="AC33120" s="104" t="str">
        <f t="shared" si="1034"/>
        <v/>
      </c>
    </row>
    <row r="33121" spans="28:29" x14ac:dyDescent="0.15">
      <c r="AB33121" s="103" t="str">
        <f t="shared" si="1035"/>
        <v/>
      </c>
      <c r="AC33121" s="104" t="str">
        <f t="shared" si="1034"/>
        <v/>
      </c>
    </row>
    <row r="33122" spans="28:29" x14ac:dyDescent="0.15">
      <c r="AB33122" s="103" t="str">
        <f t="shared" si="1035"/>
        <v/>
      </c>
      <c r="AC33122" s="104" t="str">
        <f t="shared" si="1034"/>
        <v/>
      </c>
    </row>
    <row r="33123" spans="28:29" x14ac:dyDescent="0.15">
      <c r="AB33123" s="103" t="str">
        <f t="shared" si="1035"/>
        <v/>
      </c>
      <c r="AC33123" s="104" t="str">
        <f t="shared" si="1034"/>
        <v/>
      </c>
    </row>
    <row r="33124" spans="28:29" x14ac:dyDescent="0.15">
      <c r="AB33124" s="103" t="str">
        <f t="shared" si="1035"/>
        <v/>
      </c>
      <c r="AC33124" s="104" t="str">
        <f t="shared" si="1034"/>
        <v/>
      </c>
    </row>
    <row r="33125" spans="28:29" x14ac:dyDescent="0.15">
      <c r="AB33125" s="103" t="str">
        <f t="shared" si="1035"/>
        <v/>
      </c>
      <c r="AC33125" s="104" t="str">
        <f t="shared" si="1034"/>
        <v/>
      </c>
    </row>
    <row r="33126" spans="28:29" x14ac:dyDescent="0.15">
      <c r="AB33126" s="103" t="str">
        <f t="shared" si="1035"/>
        <v/>
      </c>
      <c r="AC33126" s="104" t="str">
        <f t="shared" si="1034"/>
        <v/>
      </c>
    </row>
    <row r="33127" spans="28:29" x14ac:dyDescent="0.15">
      <c r="AB33127" s="103" t="str">
        <f t="shared" si="1035"/>
        <v/>
      </c>
      <c r="AC33127" s="104" t="str">
        <f t="shared" si="1034"/>
        <v/>
      </c>
    </row>
    <row r="33128" spans="28:29" x14ac:dyDescent="0.15">
      <c r="AB33128" s="103" t="str">
        <f t="shared" si="1035"/>
        <v/>
      </c>
      <c r="AC33128" s="104" t="str">
        <f t="shared" si="1034"/>
        <v/>
      </c>
    </row>
    <row r="33129" spans="28:29" x14ac:dyDescent="0.15">
      <c r="AB33129" s="103" t="str">
        <f t="shared" si="1035"/>
        <v/>
      </c>
      <c r="AC33129" s="104" t="str">
        <f t="shared" si="1034"/>
        <v/>
      </c>
    </row>
    <row r="33130" spans="28:29" x14ac:dyDescent="0.15">
      <c r="AB33130" s="103" t="str">
        <f t="shared" si="1035"/>
        <v/>
      </c>
      <c r="AC33130" s="104" t="str">
        <f t="shared" si="1034"/>
        <v/>
      </c>
    </row>
    <row r="33131" spans="28:29" x14ac:dyDescent="0.15">
      <c r="AB33131" s="103" t="str">
        <f t="shared" si="1035"/>
        <v/>
      </c>
      <c r="AC33131" s="104" t="str">
        <f t="shared" si="1034"/>
        <v/>
      </c>
    </row>
    <row r="33132" spans="28:29" x14ac:dyDescent="0.15">
      <c r="AB33132" s="103" t="str">
        <f t="shared" si="1035"/>
        <v/>
      </c>
      <c r="AC33132" s="104" t="str">
        <f t="shared" si="1034"/>
        <v/>
      </c>
    </row>
    <row r="33133" spans="28:29" x14ac:dyDescent="0.15">
      <c r="AB33133" s="103" t="str">
        <f t="shared" si="1035"/>
        <v/>
      </c>
      <c r="AC33133" s="104" t="str">
        <f t="shared" si="1034"/>
        <v/>
      </c>
    </row>
    <row r="33134" spans="28:29" x14ac:dyDescent="0.15">
      <c r="AB33134" s="103" t="str">
        <f t="shared" si="1035"/>
        <v/>
      </c>
      <c r="AC33134" s="104" t="str">
        <f t="shared" si="1034"/>
        <v/>
      </c>
    </row>
    <row r="33135" spans="28:29" x14ac:dyDescent="0.15">
      <c r="AB33135" s="103" t="str">
        <f t="shared" si="1035"/>
        <v/>
      </c>
      <c r="AC33135" s="104" t="str">
        <f t="shared" si="1034"/>
        <v/>
      </c>
    </row>
    <row r="33136" spans="28:29" x14ac:dyDescent="0.15">
      <c r="AB33136" s="103" t="str">
        <f t="shared" si="1035"/>
        <v/>
      </c>
      <c r="AC33136" s="104" t="str">
        <f t="shared" si="1034"/>
        <v/>
      </c>
    </row>
    <row r="33137" spans="28:29" x14ac:dyDescent="0.15">
      <c r="AB33137" s="103" t="str">
        <f t="shared" si="1035"/>
        <v/>
      </c>
      <c r="AC33137" s="104" t="str">
        <f t="shared" si="1034"/>
        <v/>
      </c>
    </row>
    <row r="33138" spans="28:29" x14ac:dyDescent="0.15">
      <c r="AB33138" s="103" t="str">
        <f t="shared" si="1035"/>
        <v/>
      </c>
      <c r="AC33138" s="104" t="str">
        <f t="shared" si="1034"/>
        <v/>
      </c>
    </row>
    <row r="33139" spans="28:29" x14ac:dyDescent="0.15">
      <c r="AB33139" s="103" t="str">
        <f t="shared" si="1035"/>
        <v/>
      </c>
      <c r="AC33139" s="104" t="str">
        <f t="shared" si="1034"/>
        <v/>
      </c>
    </row>
    <row r="33140" spans="28:29" x14ac:dyDescent="0.15">
      <c r="AB33140" s="103" t="str">
        <f t="shared" si="1035"/>
        <v/>
      </c>
      <c r="AC33140" s="104" t="str">
        <f t="shared" si="1034"/>
        <v/>
      </c>
    </row>
    <row r="33141" spans="28:29" x14ac:dyDescent="0.15">
      <c r="AB33141" s="103" t="str">
        <f t="shared" si="1035"/>
        <v/>
      </c>
      <c r="AC33141" s="104" t="str">
        <f t="shared" si="1034"/>
        <v/>
      </c>
    </row>
    <row r="33142" spans="28:29" x14ac:dyDescent="0.15">
      <c r="AB33142" s="103" t="str">
        <f t="shared" si="1035"/>
        <v/>
      </c>
      <c r="AC33142" s="104" t="str">
        <f t="shared" si="1034"/>
        <v/>
      </c>
    </row>
    <row r="33143" spans="28:29" x14ac:dyDescent="0.15">
      <c r="AB33143" s="103" t="str">
        <f t="shared" si="1035"/>
        <v/>
      </c>
      <c r="AC33143" s="104" t="str">
        <f t="shared" si="1034"/>
        <v/>
      </c>
    </row>
    <row r="33144" spans="28:29" x14ac:dyDescent="0.15">
      <c r="AB33144" s="103" t="str">
        <f t="shared" si="1035"/>
        <v/>
      </c>
      <c r="AC33144" s="104" t="str">
        <f t="shared" si="1034"/>
        <v/>
      </c>
    </row>
    <row r="33145" spans="28:29" x14ac:dyDescent="0.15">
      <c r="AB33145" s="103" t="str">
        <f t="shared" si="1035"/>
        <v/>
      </c>
      <c r="AC33145" s="104" t="str">
        <f t="shared" si="1034"/>
        <v/>
      </c>
    </row>
    <row r="33146" spans="28:29" x14ac:dyDescent="0.15">
      <c r="AB33146" s="103" t="str">
        <f t="shared" si="1035"/>
        <v/>
      </c>
      <c r="AC33146" s="104" t="str">
        <f t="shared" si="1034"/>
        <v/>
      </c>
    </row>
    <row r="33147" spans="28:29" x14ac:dyDescent="0.15">
      <c r="AB33147" s="103" t="str">
        <f t="shared" si="1035"/>
        <v/>
      </c>
      <c r="AC33147" s="104" t="str">
        <f t="shared" si="1034"/>
        <v/>
      </c>
    </row>
    <row r="33148" spans="28:29" x14ac:dyDescent="0.15">
      <c r="AB33148" s="103" t="str">
        <f t="shared" si="1035"/>
        <v/>
      </c>
      <c r="AC33148" s="104" t="str">
        <f t="shared" si="1034"/>
        <v/>
      </c>
    </row>
    <row r="33149" spans="28:29" x14ac:dyDescent="0.15">
      <c r="AB33149" s="103" t="str">
        <f t="shared" si="1035"/>
        <v/>
      </c>
      <c r="AC33149" s="104" t="str">
        <f t="shared" si="1034"/>
        <v/>
      </c>
    </row>
    <row r="33150" spans="28:29" x14ac:dyDescent="0.15">
      <c r="AB33150" s="103" t="str">
        <f t="shared" si="1035"/>
        <v/>
      </c>
      <c r="AC33150" s="104" t="str">
        <f t="shared" si="1034"/>
        <v/>
      </c>
    </row>
    <row r="33151" spans="28:29" x14ac:dyDescent="0.15">
      <c r="AB33151" s="103" t="str">
        <f t="shared" si="1035"/>
        <v/>
      </c>
      <c r="AC33151" s="104" t="str">
        <f t="shared" si="1034"/>
        <v/>
      </c>
    </row>
    <row r="33152" spans="28:29" x14ac:dyDescent="0.15">
      <c r="AB33152" s="103" t="str">
        <f t="shared" si="1035"/>
        <v/>
      </c>
      <c r="AC33152" s="104" t="str">
        <f t="shared" si="1034"/>
        <v/>
      </c>
    </row>
    <row r="33153" spans="28:29" x14ac:dyDescent="0.15">
      <c r="AB33153" s="103" t="str">
        <f t="shared" si="1035"/>
        <v/>
      </c>
      <c r="AC33153" s="104" t="str">
        <f t="shared" si="1034"/>
        <v/>
      </c>
    </row>
    <row r="33154" spans="28:29" x14ac:dyDescent="0.15">
      <c r="AB33154" s="103" t="str">
        <f t="shared" si="1035"/>
        <v/>
      </c>
      <c r="AC33154" s="104" t="str">
        <f t="shared" si="1034"/>
        <v/>
      </c>
    </row>
    <row r="33155" spans="28:29" x14ac:dyDescent="0.15">
      <c r="AB33155" s="103" t="str">
        <f t="shared" si="1035"/>
        <v/>
      </c>
      <c r="AC33155" s="104" t="str">
        <f t="shared" ref="AC33155:AC33218" si="1036">IF(U33155="","",INT(U33155)*60+(U33155-INT(U33155))*100)</f>
        <v/>
      </c>
    </row>
    <row r="33156" spans="28:29" x14ac:dyDescent="0.15">
      <c r="AB33156" s="103" t="str">
        <f t="shared" ref="AB33156:AB33219" si="1037">ASC(AA33156)</f>
        <v/>
      </c>
      <c r="AC33156" s="104" t="str">
        <f t="shared" si="1036"/>
        <v/>
      </c>
    </row>
    <row r="33157" spans="28:29" x14ac:dyDescent="0.15">
      <c r="AB33157" s="103" t="str">
        <f t="shared" si="1037"/>
        <v/>
      </c>
      <c r="AC33157" s="104" t="str">
        <f t="shared" si="1036"/>
        <v/>
      </c>
    </row>
    <row r="33158" spans="28:29" x14ac:dyDescent="0.15">
      <c r="AB33158" s="103" t="str">
        <f t="shared" si="1037"/>
        <v/>
      </c>
      <c r="AC33158" s="104" t="str">
        <f t="shared" si="1036"/>
        <v/>
      </c>
    </row>
    <row r="33159" spans="28:29" x14ac:dyDescent="0.15">
      <c r="AB33159" s="103" t="str">
        <f t="shared" si="1037"/>
        <v/>
      </c>
      <c r="AC33159" s="104" t="str">
        <f t="shared" si="1036"/>
        <v/>
      </c>
    </row>
    <row r="33160" spans="28:29" x14ac:dyDescent="0.15">
      <c r="AB33160" s="103" t="str">
        <f t="shared" si="1037"/>
        <v/>
      </c>
      <c r="AC33160" s="104" t="str">
        <f t="shared" si="1036"/>
        <v/>
      </c>
    </row>
    <row r="33161" spans="28:29" x14ac:dyDescent="0.15">
      <c r="AB33161" s="103" t="str">
        <f t="shared" si="1037"/>
        <v/>
      </c>
      <c r="AC33161" s="104" t="str">
        <f t="shared" si="1036"/>
        <v/>
      </c>
    </row>
    <row r="33162" spans="28:29" x14ac:dyDescent="0.15">
      <c r="AB33162" s="103" t="str">
        <f t="shared" si="1037"/>
        <v/>
      </c>
      <c r="AC33162" s="104" t="str">
        <f t="shared" si="1036"/>
        <v/>
      </c>
    </row>
    <row r="33163" spans="28:29" x14ac:dyDescent="0.15">
      <c r="AB33163" s="103" t="str">
        <f t="shared" si="1037"/>
        <v/>
      </c>
      <c r="AC33163" s="104" t="str">
        <f t="shared" si="1036"/>
        <v/>
      </c>
    </row>
    <row r="33164" spans="28:29" x14ac:dyDescent="0.15">
      <c r="AB33164" s="103" t="str">
        <f t="shared" si="1037"/>
        <v/>
      </c>
      <c r="AC33164" s="104" t="str">
        <f t="shared" si="1036"/>
        <v/>
      </c>
    </row>
    <row r="33165" spans="28:29" x14ac:dyDescent="0.15">
      <c r="AB33165" s="103" t="str">
        <f t="shared" si="1037"/>
        <v/>
      </c>
      <c r="AC33165" s="104" t="str">
        <f t="shared" si="1036"/>
        <v/>
      </c>
    </row>
    <row r="33166" spans="28:29" x14ac:dyDescent="0.15">
      <c r="AB33166" s="103" t="str">
        <f t="shared" si="1037"/>
        <v/>
      </c>
      <c r="AC33166" s="104" t="str">
        <f t="shared" si="1036"/>
        <v/>
      </c>
    </row>
    <row r="33167" spans="28:29" x14ac:dyDescent="0.15">
      <c r="AB33167" s="103" t="str">
        <f t="shared" si="1037"/>
        <v/>
      </c>
      <c r="AC33167" s="104" t="str">
        <f t="shared" si="1036"/>
        <v/>
      </c>
    </row>
    <row r="33168" spans="28:29" x14ac:dyDescent="0.15">
      <c r="AB33168" s="103" t="str">
        <f t="shared" si="1037"/>
        <v/>
      </c>
      <c r="AC33168" s="104" t="str">
        <f t="shared" si="1036"/>
        <v/>
      </c>
    </row>
    <row r="33169" spans="28:29" x14ac:dyDescent="0.15">
      <c r="AB33169" s="103" t="str">
        <f t="shared" si="1037"/>
        <v/>
      </c>
      <c r="AC33169" s="104" t="str">
        <f t="shared" si="1036"/>
        <v/>
      </c>
    </row>
    <row r="33170" spans="28:29" x14ac:dyDescent="0.15">
      <c r="AB33170" s="103" t="str">
        <f t="shared" si="1037"/>
        <v/>
      </c>
      <c r="AC33170" s="104" t="str">
        <f t="shared" si="1036"/>
        <v/>
      </c>
    </row>
    <row r="33171" spans="28:29" x14ac:dyDescent="0.15">
      <c r="AB33171" s="103" t="str">
        <f t="shared" si="1037"/>
        <v/>
      </c>
      <c r="AC33171" s="104" t="str">
        <f t="shared" si="1036"/>
        <v/>
      </c>
    </row>
    <row r="33172" spans="28:29" x14ac:dyDescent="0.15">
      <c r="AB33172" s="103" t="str">
        <f t="shared" si="1037"/>
        <v/>
      </c>
      <c r="AC33172" s="104" t="str">
        <f t="shared" si="1036"/>
        <v/>
      </c>
    </row>
    <row r="33173" spans="28:29" x14ac:dyDescent="0.15">
      <c r="AB33173" s="103" t="str">
        <f t="shared" si="1037"/>
        <v/>
      </c>
      <c r="AC33173" s="104" t="str">
        <f t="shared" si="1036"/>
        <v/>
      </c>
    </row>
    <row r="33174" spans="28:29" x14ac:dyDescent="0.15">
      <c r="AB33174" s="103" t="str">
        <f t="shared" si="1037"/>
        <v/>
      </c>
      <c r="AC33174" s="104" t="str">
        <f t="shared" si="1036"/>
        <v/>
      </c>
    </row>
    <row r="33175" spans="28:29" x14ac:dyDescent="0.15">
      <c r="AB33175" s="103" t="str">
        <f t="shared" si="1037"/>
        <v/>
      </c>
      <c r="AC33175" s="104" t="str">
        <f t="shared" si="1036"/>
        <v/>
      </c>
    </row>
    <row r="33176" spans="28:29" x14ac:dyDescent="0.15">
      <c r="AB33176" s="103" t="str">
        <f t="shared" si="1037"/>
        <v/>
      </c>
      <c r="AC33176" s="104" t="str">
        <f t="shared" si="1036"/>
        <v/>
      </c>
    </row>
    <row r="33177" spans="28:29" x14ac:dyDescent="0.15">
      <c r="AB33177" s="103" t="str">
        <f t="shared" si="1037"/>
        <v/>
      </c>
      <c r="AC33177" s="104" t="str">
        <f t="shared" si="1036"/>
        <v/>
      </c>
    </row>
    <row r="33178" spans="28:29" x14ac:dyDescent="0.15">
      <c r="AB33178" s="103" t="str">
        <f t="shared" si="1037"/>
        <v/>
      </c>
      <c r="AC33178" s="104" t="str">
        <f t="shared" si="1036"/>
        <v/>
      </c>
    </row>
    <row r="33179" spans="28:29" x14ac:dyDescent="0.15">
      <c r="AB33179" s="103" t="str">
        <f t="shared" si="1037"/>
        <v/>
      </c>
      <c r="AC33179" s="104" t="str">
        <f t="shared" si="1036"/>
        <v/>
      </c>
    </row>
    <row r="33180" spans="28:29" x14ac:dyDescent="0.15">
      <c r="AB33180" s="103" t="str">
        <f t="shared" si="1037"/>
        <v/>
      </c>
      <c r="AC33180" s="104" t="str">
        <f t="shared" si="1036"/>
        <v/>
      </c>
    </row>
    <row r="33181" spans="28:29" x14ac:dyDescent="0.15">
      <c r="AB33181" s="103" t="str">
        <f t="shared" si="1037"/>
        <v/>
      </c>
      <c r="AC33181" s="104" t="str">
        <f t="shared" si="1036"/>
        <v/>
      </c>
    </row>
    <row r="33182" spans="28:29" x14ac:dyDescent="0.15">
      <c r="AB33182" s="103" t="str">
        <f t="shared" si="1037"/>
        <v/>
      </c>
      <c r="AC33182" s="104" t="str">
        <f t="shared" si="1036"/>
        <v/>
      </c>
    </row>
    <row r="33183" spans="28:29" x14ac:dyDescent="0.15">
      <c r="AB33183" s="103" t="str">
        <f t="shared" si="1037"/>
        <v/>
      </c>
      <c r="AC33183" s="104" t="str">
        <f t="shared" si="1036"/>
        <v/>
      </c>
    </row>
    <row r="33184" spans="28:29" x14ac:dyDescent="0.15">
      <c r="AB33184" s="103" t="str">
        <f t="shared" si="1037"/>
        <v/>
      </c>
      <c r="AC33184" s="104" t="str">
        <f t="shared" si="1036"/>
        <v/>
      </c>
    </row>
    <row r="33185" spans="28:29" x14ac:dyDescent="0.15">
      <c r="AB33185" s="103" t="str">
        <f t="shared" si="1037"/>
        <v/>
      </c>
      <c r="AC33185" s="104" t="str">
        <f t="shared" si="1036"/>
        <v/>
      </c>
    </row>
    <row r="33186" spans="28:29" x14ac:dyDescent="0.15">
      <c r="AB33186" s="103" t="str">
        <f t="shared" si="1037"/>
        <v/>
      </c>
      <c r="AC33186" s="104" t="str">
        <f t="shared" si="1036"/>
        <v/>
      </c>
    </row>
    <row r="33187" spans="28:29" x14ac:dyDescent="0.15">
      <c r="AB33187" s="103" t="str">
        <f t="shared" si="1037"/>
        <v/>
      </c>
      <c r="AC33187" s="104" t="str">
        <f t="shared" si="1036"/>
        <v/>
      </c>
    </row>
    <row r="33188" spans="28:29" x14ac:dyDescent="0.15">
      <c r="AB33188" s="103" t="str">
        <f t="shared" si="1037"/>
        <v/>
      </c>
      <c r="AC33188" s="104" t="str">
        <f t="shared" si="1036"/>
        <v/>
      </c>
    </row>
    <row r="33189" spans="28:29" x14ac:dyDescent="0.15">
      <c r="AB33189" s="103" t="str">
        <f t="shared" si="1037"/>
        <v/>
      </c>
      <c r="AC33189" s="104" t="str">
        <f t="shared" si="1036"/>
        <v/>
      </c>
    </row>
    <row r="33190" spans="28:29" x14ac:dyDescent="0.15">
      <c r="AB33190" s="103" t="str">
        <f t="shared" si="1037"/>
        <v/>
      </c>
      <c r="AC33190" s="104" t="str">
        <f t="shared" si="1036"/>
        <v/>
      </c>
    </row>
    <row r="33191" spans="28:29" x14ac:dyDescent="0.15">
      <c r="AB33191" s="103" t="str">
        <f t="shared" si="1037"/>
        <v/>
      </c>
      <c r="AC33191" s="104" t="str">
        <f t="shared" si="1036"/>
        <v/>
      </c>
    </row>
    <row r="33192" spans="28:29" x14ac:dyDescent="0.15">
      <c r="AB33192" s="103" t="str">
        <f t="shared" si="1037"/>
        <v/>
      </c>
      <c r="AC33192" s="104" t="str">
        <f t="shared" si="1036"/>
        <v/>
      </c>
    </row>
    <row r="33193" spans="28:29" x14ac:dyDescent="0.15">
      <c r="AB33193" s="103" t="str">
        <f t="shared" si="1037"/>
        <v/>
      </c>
      <c r="AC33193" s="104" t="str">
        <f t="shared" si="1036"/>
        <v/>
      </c>
    </row>
    <row r="33194" spans="28:29" x14ac:dyDescent="0.15">
      <c r="AB33194" s="103" t="str">
        <f t="shared" si="1037"/>
        <v/>
      </c>
      <c r="AC33194" s="104" t="str">
        <f t="shared" si="1036"/>
        <v/>
      </c>
    </row>
    <row r="33195" spans="28:29" x14ac:dyDescent="0.15">
      <c r="AB33195" s="103" t="str">
        <f t="shared" si="1037"/>
        <v/>
      </c>
      <c r="AC33195" s="104" t="str">
        <f t="shared" si="1036"/>
        <v/>
      </c>
    </row>
    <row r="33196" spans="28:29" x14ac:dyDescent="0.15">
      <c r="AB33196" s="103" t="str">
        <f t="shared" si="1037"/>
        <v/>
      </c>
      <c r="AC33196" s="104" t="str">
        <f t="shared" si="1036"/>
        <v/>
      </c>
    </row>
    <row r="33197" spans="28:29" x14ac:dyDescent="0.15">
      <c r="AB33197" s="103" t="str">
        <f t="shared" si="1037"/>
        <v/>
      </c>
      <c r="AC33197" s="104" t="str">
        <f t="shared" si="1036"/>
        <v/>
      </c>
    </row>
    <row r="33198" spans="28:29" x14ac:dyDescent="0.15">
      <c r="AB33198" s="103" t="str">
        <f t="shared" si="1037"/>
        <v/>
      </c>
      <c r="AC33198" s="104" t="str">
        <f t="shared" si="1036"/>
        <v/>
      </c>
    </row>
    <row r="33199" spans="28:29" x14ac:dyDescent="0.15">
      <c r="AB33199" s="103" t="str">
        <f t="shared" si="1037"/>
        <v/>
      </c>
      <c r="AC33199" s="104" t="str">
        <f t="shared" si="1036"/>
        <v/>
      </c>
    </row>
    <row r="33200" spans="28:29" x14ac:dyDescent="0.15">
      <c r="AB33200" s="103" t="str">
        <f t="shared" si="1037"/>
        <v/>
      </c>
      <c r="AC33200" s="104" t="str">
        <f t="shared" si="1036"/>
        <v/>
      </c>
    </row>
    <row r="33201" spans="28:29" x14ac:dyDescent="0.15">
      <c r="AB33201" s="103" t="str">
        <f t="shared" si="1037"/>
        <v/>
      </c>
      <c r="AC33201" s="104" t="str">
        <f t="shared" si="1036"/>
        <v/>
      </c>
    </row>
    <row r="33202" spans="28:29" x14ac:dyDescent="0.15">
      <c r="AB33202" s="103" t="str">
        <f t="shared" si="1037"/>
        <v/>
      </c>
      <c r="AC33202" s="104" t="str">
        <f t="shared" si="1036"/>
        <v/>
      </c>
    </row>
    <row r="33203" spans="28:29" x14ac:dyDescent="0.15">
      <c r="AB33203" s="103" t="str">
        <f t="shared" si="1037"/>
        <v/>
      </c>
      <c r="AC33203" s="104" t="str">
        <f t="shared" si="1036"/>
        <v/>
      </c>
    </row>
    <row r="33204" spans="28:29" x14ac:dyDescent="0.15">
      <c r="AB33204" s="103" t="str">
        <f t="shared" si="1037"/>
        <v/>
      </c>
      <c r="AC33204" s="104" t="str">
        <f t="shared" si="1036"/>
        <v/>
      </c>
    </row>
    <row r="33205" spans="28:29" x14ac:dyDescent="0.15">
      <c r="AB33205" s="103" t="str">
        <f t="shared" si="1037"/>
        <v/>
      </c>
      <c r="AC33205" s="104" t="str">
        <f t="shared" si="1036"/>
        <v/>
      </c>
    </row>
    <row r="33206" spans="28:29" x14ac:dyDescent="0.15">
      <c r="AB33206" s="103" t="str">
        <f t="shared" si="1037"/>
        <v/>
      </c>
      <c r="AC33206" s="104" t="str">
        <f t="shared" si="1036"/>
        <v/>
      </c>
    </row>
    <row r="33207" spans="28:29" x14ac:dyDescent="0.15">
      <c r="AB33207" s="103" t="str">
        <f t="shared" si="1037"/>
        <v/>
      </c>
      <c r="AC33207" s="104" t="str">
        <f t="shared" si="1036"/>
        <v/>
      </c>
    </row>
    <row r="33208" spans="28:29" x14ac:dyDescent="0.15">
      <c r="AB33208" s="103" t="str">
        <f t="shared" si="1037"/>
        <v/>
      </c>
      <c r="AC33208" s="104" t="str">
        <f t="shared" si="1036"/>
        <v/>
      </c>
    </row>
    <row r="33209" spans="28:29" x14ac:dyDescent="0.15">
      <c r="AB33209" s="103" t="str">
        <f t="shared" si="1037"/>
        <v/>
      </c>
      <c r="AC33209" s="104" t="str">
        <f t="shared" si="1036"/>
        <v/>
      </c>
    </row>
    <row r="33210" spans="28:29" x14ac:dyDescent="0.15">
      <c r="AB33210" s="103" t="str">
        <f t="shared" si="1037"/>
        <v/>
      </c>
      <c r="AC33210" s="104" t="str">
        <f t="shared" si="1036"/>
        <v/>
      </c>
    </row>
    <row r="33211" spans="28:29" x14ac:dyDescent="0.15">
      <c r="AB33211" s="103" t="str">
        <f t="shared" si="1037"/>
        <v/>
      </c>
      <c r="AC33211" s="104" t="str">
        <f t="shared" si="1036"/>
        <v/>
      </c>
    </row>
    <row r="33212" spans="28:29" x14ac:dyDescent="0.15">
      <c r="AB33212" s="103" t="str">
        <f t="shared" si="1037"/>
        <v/>
      </c>
      <c r="AC33212" s="104" t="str">
        <f t="shared" si="1036"/>
        <v/>
      </c>
    </row>
    <row r="33213" spans="28:29" x14ac:dyDescent="0.15">
      <c r="AB33213" s="103" t="str">
        <f t="shared" si="1037"/>
        <v/>
      </c>
      <c r="AC33213" s="104" t="str">
        <f t="shared" si="1036"/>
        <v/>
      </c>
    </row>
    <row r="33214" spans="28:29" x14ac:dyDescent="0.15">
      <c r="AB33214" s="103" t="str">
        <f t="shared" si="1037"/>
        <v/>
      </c>
      <c r="AC33214" s="104" t="str">
        <f t="shared" si="1036"/>
        <v/>
      </c>
    </row>
    <row r="33215" spans="28:29" x14ac:dyDescent="0.15">
      <c r="AB33215" s="103" t="str">
        <f t="shared" si="1037"/>
        <v/>
      </c>
      <c r="AC33215" s="104" t="str">
        <f t="shared" si="1036"/>
        <v/>
      </c>
    </row>
    <row r="33216" spans="28:29" x14ac:dyDescent="0.15">
      <c r="AB33216" s="103" t="str">
        <f t="shared" si="1037"/>
        <v/>
      </c>
      <c r="AC33216" s="104" t="str">
        <f t="shared" si="1036"/>
        <v/>
      </c>
    </row>
    <row r="33217" spans="28:29" x14ac:dyDescent="0.15">
      <c r="AB33217" s="103" t="str">
        <f t="shared" si="1037"/>
        <v/>
      </c>
      <c r="AC33217" s="104" t="str">
        <f t="shared" si="1036"/>
        <v/>
      </c>
    </row>
    <row r="33218" spans="28:29" x14ac:dyDescent="0.15">
      <c r="AB33218" s="103" t="str">
        <f t="shared" si="1037"/>
        <v/>
      </c>
      <c r="AC33218" s="104" t="str">
        <f t="shared" si="1036"/>
        <v/>
      </c>
    </row>
    <row r="33219" spans="28:29" x14ac:dyDescent="0.15">
      <c r="AB33219" s="103" t="str">
        <f t="shared" si="1037"/>
        <v/>
      </c>
      <c r="AC33219" s="104" t="str">
        <f t="shared" ref="AC33219:AC33282" si="1038">IF(U33219="","",INT(U33219)*60+(U33219-INT(U33219))*100)</f>
        <v/>
      </c>
    </row>
    <row r="33220" spans="28:29" x14ac:dyDescent="0.15">
      <c r="AB33220" s="103" t="str">
        <f t="shared" ref="AB33220:AB33283" si="1039">ASC(AA33220)</f>
        <v/>
      </c>
      <c r="AC33220" s="104" t="str">
        <f t="shared" si="1038"/>
        <v/>
      </c>
    </row>
    <row r="33221" spans="28:29" x14ac:dyDescent="0.15">
      <c r="AB33221" s="103" t="str">
        <f t="shared" si="1039"/>
        <v/>
      </c>
      <c r="AC33221" s="104" t="str">
        <f t="shared" si="1038"/>
        <v/>
      </c>
    </row>
    <row r="33222" spans="28:29" x14ac:dyDescent="0.15">
      <c r="AB33222" s="103" t="str">
        <f t="shared" si="1039"/>
        <v/>
      </c>
      <c r="AC33222" s="104" t="str">
        <f t="shared" si="1038"/>
        <v/>
      </c>
    </row>
    <row r="33223" spans="28:29" x14ac:dyDescent="0.15">
      <c r="AB33223" s="103" t="str">
        <f t="shared" si="1039"/>
        <v/>
      </c>
      <c r="AC33223" s="104" t="str">
        <f t="shared" si="1038"/>
        <v/>
      </c>
    </row>
    <row r="33224" spans="28:29" x14ac:dyDescent="0.15">
      <c r="AB33224" s="103" t="str">
        <f t="shared" si="1039"/>
        <v/>
      </c>
      <c r="AC33224" s="104" t="str">
        <f t="shared" si="1038"/>
        <v/>
      </c>
    </row>
    <row r="33225" spans="28:29" x14ac:dyDescent="0.15">
      <c r="AB33225" s="103" t="str">
        <f t="shared" si="1039"/>
        <v/>
      </c>
      <c r="AC33225" s="104" t="str">
        <f t="shared" si="1038"/>
        <v/>
      </c>
    </row>
    <row r="33226" spans="28:29" x14ac:dyDescent="0.15">
      <c r="AB33226" s="103" t="str">
        <f t="shared" si="1039"/>
        <v/>
      </c>
      <c r="AC33226" s="104" t="str">
        <f t="shared" si="1038"/>
        <v/>
      </c>
    </row>
    <row r="33227" spans="28:29" x14ac:dyDescent="0.15">
      <c r="AB33227" s="103" t="str">
        <f t="shared" si="1039"/>
        <v/>
      </c>
      <c r="AC33227" s="104" t="str">
        <f t="shared" si="1038"/>
        <v/>
      </c>
    </row>
    <row r="33228" spans="28:29" x14ac:dyDescent="0.15">
      <c r="AB33228" s="103" t="str">
        <f t="shared" si="1039"/>
        <v/>
      </c>
      <c r="AC33228" s="104" t="str">
        <f t="shared" si="1038"/>
        <v/>
      </c>
    </row>
    <row r="33229" spans="28:29" x14ac:dyDescent="0.15">
      <c r="AB33229" s="103" t="str">
        <f t="shared" si="1039"/>
        <v/>
      </c>
      <c r="AC33229" s="104" t="str">
        <f t="shared" si="1038"/>
        <v/>
      </c>
    </row>
    <row r="33230" spans="28:29" x14ac:dyDescent="0.15">
      <c r="AB33230" s="103" t="str">
        <f t="shared" si="1039"/>
        <v/>
      </c>
      <c r="AC33230" s="104" t="str">
        <f t="shared" si="1038"/>
        <v/>
      </c>
    </row>
    <row r="33231" spans="28:29" x14ac:dyDescent="0.15">
      <c r="AB33231" s="103" t="str">
        <f t="shared" si="1039"/>
        <v/>
      </c>
      <c r="AC33231" s="104" t="str">
        <f t="shared" si="1038"/>
        <v/>
      </c>
    </row>
    <row r="33232" spans="28:29" x14ac:dyDescent="0.15">
      <c r="AB33232" s="103" t="str">
        <f t="shared" si="1039"/>
        <v/>
      </c>
      <c r="AC33232" s="104" t="str">
        <f t="shared" si="1038"/>
        <v/>
      </c>
    </row>
    <row r="33233" spans="28:29" x14ac:dyDescent="0.15">
      <c r="AB33233" s="103" t="str">
        <f t="shared" si="1039"/>
        <v/>
      </c>
      <c r="AC33233" s="104" t="str">
        <f t="shared" si="1038"/>
        <v/>
      </c>
    </row>
    <row r="33234" spans="28:29" x14ac:dyDescent="0.15">
      <c r="AB33234" s="103" t="str">
        <f t="shared" si="1039"/>
        <v/>
      </c>
      <c r="AC33234" s="104" t="str">
        <f t="shared" si="1038"/>
        <v/>
      </c>
    </row>
    <row r="33235" spans="28:29" x14ac:dyDescent="0.15">
      <c r="AB33235" s="103" t="str">
        <f t="shared" si="1039"/>
        <v/>
      </c>
      <c r="AC33235" s="104" t="str">
        <f t="shared" si="1038"/>
        <v/>
      </c>
    </row>
    <row r="33236" spans="28:29" x14ac:dyDescent="0.15">
      <c r="AB33236" s="103" t="str">
        <f t="shared" si="1039"/>
        <v/>
      </c>
      <c r="AC33236" s="104" t="str">
        <f t="shared" si="1038"/>
        <v/>
      </c>
    </row>
    <row r="33237" spans="28:29" x14ac:dyDescent="0.15">
      <c r="AB33237" s="103" t="str">
        <f t="shared" si="1039"/>
        <v/>
      </c>
      <c r="AC33237" s="104" t="str">
        <f t="shared" si="1038"/>
        <v/>
      </c>
    </row>
    <row r="33238" spans="28:29" x14ac:dyDescent="0.15">
      <c r="AB33238" s="103" t="str">
        <f t="shared" si="1039"/>
        <v/>
      </c>
      <c r="AC33238" s="104" t="str">
        <f t="shared" si="1038"/>
        <v/>
      </c>
    </row>
    <row r="33239" spans="28:29" x14ac:dyDescent="0.15">
      <c r="AB33239" s="103" t="str">
        <f t="shared" si="1039"/>
        <v/>
      </c>
      <c r="AC33239" s="104" t="str">
        <f t="shared" si="1038"/>
        <v/>
      </c>
    </row>
    <row r="33240" spans="28:29" x14ac:dyDescent="0.15">
      <c r="AB33240" s="103" t="str">
        <f t="shared" si="1039"/>
        <v/>
      </c>
      <c r="AC33240" s="104" t="str">
        <f t="shared" si="1038"/>
        <v/>
      </c>
    </row>
    <row r="33241" spans="28:29" x14ac:dyDescent="0.15">
      <c r="AB33241" s="103" t="str">
        <f t="shared" si="1039"/>
        <v/>
      </c>
      <c r="AC33241" s="104" t="str">
        <f t="shared" si="1038"/>
        <v/>
      </c>
    </row>
    <row r="33242" spans="28:29" x14ac:dyDescent="0.15">
      <c r="AB33242" s="103" t="str">
        <f t="shared" si="1039"/>
        <v/>
      </c>
      <c r="AC33242" s="104" t="str">
        <f t="shared" si="1038"/>
        <v/>
      </c>
    </row>
    <row r="33243" spans="28:29" x14ac:dyDescent="0.15">
      <c r="AB33243" s="103" t="str">
        <f t="shared" si="1039"/>
        <v/>
      </c>
      <c r="AC33243" s="104" t="str">
        <f t="shared" si="1038"/>
        <v/>
      </c>
    </row>
    <row r="33244" spans="28:29" x14ac:dyDescent="0.15">
      <c r="AB33244" s="103" t="str">
        <f t="shared" si="1039"/>
        <v/>
      </c>
      <c r="AC33244" s="104" t="str">
        <f t="shared" si="1038"/>
        <v/>
      </c>
    </row>
    <row r="33245" spans="28:29" x14ac:dyDescent="0.15">
      <c r="AB33245" s="103" t="str">
        <f t="shared" si="1039"/>
        <v/>
      </c>
      <c r="AC33245" s="104" t="str">
        <f t="shared" si="1038"/>
        <v/>
      </c>
    </row>
    <row r="33246" spans="28:29" x14ac:dyDescent="0.15">
      <c r="AB33246" s="103" t="str">
        <f t="shared" si="1039"/>
        <v/>
      </c>
      <c r="AC33246" s="104" t="str">
        <f t="shared" si="1038"/>
        <v/>
      </c>
    </row>
    <row r="33247" spans="28:29" x14ac:dyDescent="0.15">
      <c r="AB33247" s="103" t="str">
        <f t="shared" si="1039"/>
        <v/>
      </c>
      <c r="AC33247" s="104" t="str">
        <f t="shared" si="1038"/>
        <v/>
      </c>
    </row>
    <row r="33248" spans="28:29" x14ac:dyDescent="0.15">
      <c r="AB33248" s="103" t="str">
        <f t="shared" si="1039"/>
        <v/>
      </c>
      <c r="AC33248" s="104" t="str">
        <f t="shared" si="1038"/>
        <v/>
      </c>
    </row>
    <row r="33249" spans="28:29" x14ac:dyDescent="0.15">
      <c r="AB33249" s="103" t="str">
        <f t="shared" si="1039"/>
        <v/>
      </c>
      <c r="AC33249" s="104" t="str">
        <f t="shared" si="1038"/>
        <v/>
      </c>
    </row>
    <row r="33250" spans="28:29" x14ac:dyDescent="0.15">
      <c r="AB33250" s="103" t="str">
        <f t="shared" si="1039"/>
        <v/>
      </c>
      <c r="AC33250" s="104" t="str">
        <f t="shared" si="1038"/>
        <v/>
      </c>
    </row>
    <row r="33251" spans="28:29" x14ac:dyDescent="0.15">
      <c r="AB33251" s="103" t="str">
        <f t="shared" si="1039"/>
        <v/>
      </c>
      <c r="AC33251" s="104" t="str">
        <f t="shared" si="1038"/>
        <v/>
      </c>
    </row>
    <row r="33252" spans="28:29" x14ac:dyDescent="0.15">
      <c r="AB33252" s="103" t="str">
        <f t="shared" si="1039"/>
        <v/>
      </c>
      <c r="AC33252" s="104" t="str">
        <f t="shared" si="1038"/>
        <v/>
      </c>
    </row>
    <row r="33253" spans="28:29" x14ac:dyDescent="0.15">
      <c r="AB33253" s="103" t="str">
        <f t="shared" si="1039"/>
        <v/>
      </c>
      <c r="AC33253" s="104" t="str">
        <f t="shared" si="1038"/>
        <v/>
      </c>
    </row>
    <row r="33254" spans="28:29" x14ac:dyDescent="0.15">
      <c r="AB33254" s="103" t="str">
        <f t="shared" si="1039"/>
        <v/>
      </c>
      <c r="AC33254" s="104" t="str">
        <f t="shared" si="1038"/>
        <v/>
      </c>
    </row>
    <row r="33255" spans="28:29" x14ac:dyDescent="0.15">
      <c r="AB33255" s="103" t="str">
        <f t="shared" si="1039"/>
        <v/>
      </c>
      <c r="AC33255" s="104" t="str">
        <f t="shared" si="1038"/>
        <v/>
      </c>
    </row>
    <row r="33256" spans="28:29" x14ac:dyDescent="0.15">
      <c r="AB33256" s="103" t="str">
        <f t="shared" si="1039"/>
        <v/>
      </c>
      <c r="AC33256" s="104" t="str">
        <f t="shared" si="1038"/>
        <v/>
      </c>
    </row>
    <row r="33257" spans="28:29" x14ac:dyDescent="0.15">
      <c r="AB33257" s="103" t="str">
        <f t="shared" si="1039"/>
        <v/>
      </c>
      <c r="AC33257" s="104" t="str">
        <f t="shared" si="1038"/>
        <v/>
      </c>
    </row>
    <row r="33258" spans="28:29" x14ac:dyDescent="0.15">
      <c r="AB33258" s="103" t="str">
        <f t="shared" si="1039"/>
        <v/>
      </c>
      <c r="AC33258" s="104" t="str">
        <f t="shared" si="1038"/>
        <v/>
      </c>
    </row>
    <row r="33259" spans="28:29" x14ac:dyDescent="0.15">
      <c r="AB33259" s="103" t="str">
        <f t="shared" si="1039"/>
        <v/>
      </c>
      <c r="AC33259" s="104" t="str">
        <f t="shared" si="1038"/>
        <v/>
      </c>
    </row>
    <row r="33260" spans="28:29" x14ac:dyDescent="0.15">
      <c r="AB33260" s="103" t="str">
        <f t="shared" si="1039"/>
        <v/>
      </c>
      <c r="AC33260" s="104" t="str">
        <f t="shared" si="1038"/>
        <v/>
      </c>
    </row>
    <row r="33261" spans="28:29" x14ac:dyDescent="0.15">
      <c r="AB33261" s="103" t="str">
        <f t="shared" si="1039"/>
        <v/>
      </c>
      <c r="AC33261" s="104" t="str">
        <f t="shared" si="1038"/>
        <v/>
      </c>
    </row>
    <row r="33262" spans="28:29" x14ac:dyDescent="0.15">
      <c r="AB33262" s="103" t="str">
        <f t="shared" si="1039"/>
        <v/>
      </c>
      <c r="AC33262" s="104" t="str">
        <f t="shared" si="1038"/>
        <v/>
      </c>
    </row>
    <row r="33263" spans="28:29" x14ac:dyDescent="0.15">
      <c r="AB33263" s="103" t="str">
        <f t="shared" si="1039"/>
        <v/>
      </c>
      <c r="AC33263" s="104" t="str">
        <f t="shared" si="1038"/>
        <v/>
      </c>
    </row>
    <row r="33264" spans="28:29" x14ac:dyDescent="0.15">
      <c r="AB33264" s="103" t="str">
        <f t="shared" si="1039"/>
        <v/>
      </c>
      <c r="AC33264" s="104" t="str">
        <f t="shared" si="1038"/>
        <v/>
      </c>
    </row>
    <row r="33265" spans="28:29" x14ac:dyDescent="0.15">
      <c r="AB33265" s="103" t="str">
        <f t="shared" si="1039"/>
        <v/>
      </c>
      <c r="AC33265" s="104" t="str">
        <f t="shared" si="1038"/>
        <v/>
      </c>
    </row>
    <row r="33266" spans="28:29" x14ac:dyDescent="0.15">
      <c r="AB33266" s="103" t="str">
        <f t="shared" si="1039"/>
        <v/>
      </c>
      <c r="AC33266" s="104" t="str">
        <f t="shared" si="1038"/>
        <v/>
      </c>
    </row>
    <row r="33267" spans="28:29" x14ac:dyDescent="0.15">
      <c r="AB33267" s="103" t="str">
        <f t="shared" si="1039"/>
        <v/>
      </c>
      <c r="AC33267" s="104" t="str">
        <f t="shared" si="1038"/>
        <v/>
      </c>
    </row>
    <row r="33268" spans="28:29" x14ac:dyDescent="0.15">
      <c r="AB33268" s="103" t="str">
        <f t="shared" si="1039"/>
        <v/>
      </c>
      <c r="AC33268" s="104" t="str">
        <f t="shared" si="1038"/>
        <v/>
      </c>
    </row>
    <row r="33269" spans="28:29" x14ac:dyDescent="0.15">
      <c r="AB33269" s="103" t="str">
        <f t="shared" si="1039"/>
        <v/>
      </c>
      <c r="AC33269" s="104" t="str">
        <f t="shared" si="1038"/>
        <v/>
      </c>
    </row>
    <row r="33270" spans="28:29" x14ac:dyDescent="0.15">
      <c r="AB33270" s="103" t="str">
        <f t="shared" si="1039"/>
        <v/>
      </c>
      <c r="AC33270" s="104" t="str">
        <f t="shared" si="1038"/>
        <v/>
      </c>
    </row>
    <row r="33271" spans="28:29" x14ac:dyDescent="0.15">
      <c r="AB33271" s="103" t="str">
        <f t="shared" si="1039"/>
        <v/>
      </c>
      <c r="AC33271" s="104" t="str">
        <f t="shared" si="1038"/>
        <v/>
      </c>
    </row>
    <row r="33272" spans="28:29" x14ac:dyDescent="0.15">
      <c r="AB33272" s="103" t="str">
        <f t="shared" si="1039"/>
        <v/>
      </c>
      <c r="AC33272" s="104" t="str">
        <f t="shared" si="1038"/>
        <v/>
      </c>
    </row>
    <row r="33273" spans="28:29" x14ac:dyDescent="0.15">
      <c r="AB33273" s="103" t="str">
        <f t="shared" si="1039"/>
        <v/>
      </c>
      <c r="AC33273" s="104" t="str">
        <f t="shared" si="1038"/>
        <v/>
      </c>
    </row>
    <row r="33274" spans="28:29" x14ac:dyDescent="0.15">
      <c r="AB33274" s="103" t="str">
        <f t="shared" si="1039"/>
        <v/>
      </c>
      <c r="AC33274" s="104" t="str">
        <f t="shared" si="1038"/>
        <v/>
      </c>
    </row>
    <row r="33275" spans="28:29" x14ac:dyDescent="0.15">
      <c r="AB33275" s="103" t="str">
        <f t="shared" si="1039"/>
        <v/>
      </c>
      <c r="AC33275" s="104" t="str">
        <f t="shared" si="1038"/>
        <v/>
      </c>
    </row>
    <row r="33276" spans="28:29" x14ac:dyDescent="0.15">
      <c r="AB33276" s="103" t="str">
        <f t="shared" si="1039"/>
        <v/>
      </c>
      <c r="AC33276" s="104" t="str">
        <f t="shared" si="1038"/>
        <v/>
      </c>
    </row>
    <row r="33277" spans="28:29" x14ac:dyDescent="0.15">
      <c r="AB33277" s="103" t="str">
        <f t="shared" si="1039"/>
        <v/>
      </c>
      <c r="AC33277" s="104" t="str">
        <f t="shared" si="1038"/>
        <v/>
      </c>
    </row>
    <row r="33278" spans="28:29" x14ac:dyDescent="0.15">
      <c r="AB33278" s="103" t="str">
        <f t="shared" si="1039"/>
        <v/>
      </c>
      <c r="AC33278" s="104" t="str">
        <f t="shared" si="1038"/>
        <v/>
      </c>
    </row>
    <row r="33279" spans="28:29" x14ac:dyDescent="0.15">
      <c r="AB33279" s="103" t="str">
        <f t="shared" si="1039"/>
        <v/>
      </c>
      <c r="AC33279" s="104" t="str">
        <f t="shared" si="1038"/>
        <v/>
      </c>
    </row>
    <row r="33280" spans="28:29" x14ac:dyDescent="0.15">
      <c r="AB33280" s="103" t="str">
        <f t="shared" si="1039"/>
        <v/>
      </c>
      <c r="AC33280" s="104" t="str">
        <f t="shared" si="1038"/>
        <v/>
      </c>
    </row>
    <row r="33281" spans="28:29" x14ac:dyDescent="0.15">
      <c r="AB33281" s="103" t="str">
        <f t="shared" si="1039"/>
        <v/>
      </c>
      <c r="AC33281" s="104" t="str">
        <f t="shared" si="1038"/>
        <v/>
      </c>
    </row>
    <row r="33282" spans="28:29" x14ac:dyDescent="0.15">
      <c r="AB33282" s="103" t="str">
        <f t="shared" si="1039"/>
        <v/>
      </c>
      <c r="AC33282" s="104" t="str">
        <f t="shared" si="1038"/>
        <v/>
      </c>
    </row>
    <row r="33283" spans="28:29" x14ac:dyDescent="0.15">
      <c r="AB33283" s="103" t="str">
        <f t="shared" si="1039"/>
        <v/>
      </c>
      <c r="AC33283" s="104" t="str">
        <f t="shared" ref="AC33283:AC33346" si="1040">IF(U33283="","",INT(U33283)*60+(U33283-INT(U33283))*100)</f>
        <v/>
      </c>
    </row>
    <row r="33284" spans="28:29" x14ac:dyDescent="0.15">
      <c r="AB33284" s="103" t="str">
        <f t="shared" ref="AB33284:AB33347" si="1041">ASC(AA33284)</f>
        <v/>
      </c>
      <c r="AC33284" s="104" t="str">
        <f t="shared" si="1040"/>
        <v/>
      </c>
    </row>
    <row r="33285" spans="28:29" x14ac:dyDescent="0.15">
      <c r="AB33285" s="103" t="str">
        <f t="shared" si="1041"/>
        <v/>
      </c>
      <c r="AC33285" s="104" t="str">
        <f t="shared" si="1040"/>
        <v/>
      </c>
    </row>
    <row r="33286" spans="28:29" x14ac:dyDescent="0.15">
      <c r="AB33286" s="103" t="str">
        <f t="shared" si="1041"/>
        <v/>
      </c>
      <c r="AC33286" s="104" t="str">
        <f t="shared" si="1040"/>
        <v/>
      </c>
    </row>
    <row r="33287" spans="28:29" x14ac:dyDescent="0.15">
      <c r="AB33287" s="103" t="str">
        <f t="shared" si="1041"/>
        <v/>
      </c>
      <c r="AC33287" s="104" t="str">
        <f t="shared" si="1040"/>
        <v/>
      </c>
    </row>
    <row r="33288" spans="28:29" x14ac:dyDescent="0.15">
      <c r="AB33288" s="103" t="str">
        <f t="shared" si="1041"/>
        <v/>
      </c>
      <c r="AC33288" s="104" t="str">
        <f t="shared" si="1040"/>
        <v/>
      </c>
    </row>
    <row r="33289" spans="28:29" x14ac:dyDescent="0.15">
      <c r="AB33289" s="103" t="str">
        <f t="shared" si="1041"/>
        <v/>
      </c>
      <c r="AC33289" s="104" t="str">
        <f t="shared" si="1040"/>
        <v/>
      </c>
    </row>
    <row r="33290" spans="28:29" x14ac:dyDescent="0.15">
      <c r="AB33290" s="103" t="str">
        <f t="shared" si="1041"/>
        <v/>
      </c>
      <c r="AC33290" s="104" t="str">
        <f t="shared" si="1040"/>
        <v/>
      </c>
    </row>
    <row r="33291" spans="28:29" x14ac:dyDescent="0.15">
      <c r="AB33291" s="103" t="str">
        <f t="shared" si="1041"/>
        <v/>
      </c>
      <c r="AC33291" s="104" t="str">
        <f t="shared" si="1040"/>
        <v/>
      </c>
    </row>
    <row r="33292" spans="28:29" x14ac:dyDescent="0.15">
      <c r="AB33292" s="103" t="str">
        <f t="shared" si="1041"/>
        <v/>
      </c>
      <c r="AC33292" s="104" t="str">
        <f t="shared" si="1040"/>
        <v/>
      </c>
    </row>
    <row r="33293" spans="28:29" x14ac:dyDescent="0.15">
      <c r="AB33293" s="103" t="str">
        <f t="shared" si="1041"/>
        <v/>
      </c>
      <c r="AC33293" s="104" t="str">
        <f t="shared" si="1040"/>
        <v/>
      </c>
    </row>
    <row r="33294" spans="28:29" x14ac:dyDescent="0.15">
      <c r="AB33294" s="103" t="str">
        <f t="shared" si="1041"/>
        <v/>
      </c>
      <c r="AC33294" s="104" t="str">
        <f t="shared" si="1040"/>
        <v/>
      </c>
    </row>
    <row r="33295" spans="28:29" x14ac:dyDescent="0.15">
      <c r="AB33295" s="103" t="str">
        <f t="shared" si="1041"/>
        <v/>
      </c>
      <c r="AC33295" s="104" t="str">
        <f t="shared" si="1040"/>
        <v/>
      </c>
    </row>
    <row r="33296" spans="28:29" x14ac:dyDescent="0.15">
      <c r="AB33296" s="103" t="str">
        <f t="shared" si="1041"/>
        <v/>
      </c>
      <c r="AC33296" s="104" t="str">
        <f t="shared" si="1040"/>
        <v/>
      </c>
    </row>
    <row r="33297" spans="28:29" x14ac:dyDescent="0.15">
      <c r="AB33297" s="103" t="str">
        <f t="shared" si="1041"/>
        <v/>
      </c>
      <c r="AC33297" s="104" t="str">
        <f t="shared" si="1040"/>
        <v/>
      </c>
    </row>
    <row r="33298" spans="28:29" x14ac:dyDescent="0.15">
      <c r="AB33298" s="103" t="str">
        <f t="shared" si="1041"/>
        <v/>
      </c>
      <c r="AC33298" s="104" t="str">
        <f t="shared" si="1040"/>
        <v/>
      </c>
    </row>
    <row r="33299" spans="28:29" x14ac:dyDescent="0.15">
      <c r="AB33299" s="103" t="str">
        <f t="shared" si="1041"/>
        <v/>
      </c>
      <c r="AC33299" s="104" t="str">
        <f t="shared" si="1040"/>
        <v/>
      </c>
    </row>
    <row r="33300" spans="28:29" x14ac:dyDescent="0.15">
      <c r="AB33300" s="103" t="str">
        <f t="shared" si="1041"/>
        <v/>
      </c>
      <c r="AC33300" s="104" t="str">
        <f t="shared" si="1040"/>
        <v/>
      </c>
    </row>
    <row r="33301" spans="28:29" x14ac:dyDescent="0.15">
      <c r="AB33301" s="103" t="str">
        <f t="shared" si="1041"/>
        <v/>
      </c>
      <c r="AC33301" s="104" t="str">
        <f t="shared" si="1040"/>
        <v/>
      </c>
    </row>
    <row r="33302" spans="28:29" x14ac:dyDescent="0.15">
      <c r="AB33302" s="103" t="str">
        <f t="shared" si="1041"/>
        <v/>
      </c>
      <c r="AC33302" s="104" t="str">
        <f t="shared" si="1040"/>
        <v/>
      </c>
    </row>
    <row r="33303" spans="28:29" x14ac:dyDescent="0.15">
      <c r="AB33303" s="103" t="str">
        <f t="shared" si="1041"/>
        <v/>
      </c>
      <c r="AC33303" s="104" t="str">
        <f t="shared" si="1040"/>
        <v/>
      </c>
    </row>
    <row r="33304" spans="28:29" x14ac:dyDescent="0.15">
      <c r="AB33304" s="103" t="str">
        <f t="shared" si="1041"/>
        <v/>
      </c>
      <c r="AC33304" s="104" t="str">
        <f t="shared" si="1040"/>
        <v/>
      </c>
    </row>
    <row r="33305" spans="28:29" x14ac:dyDescent="0.15">
      <c r="AB33305" s="103" t="str">
        <f t="shared" si="1041"/>
        <v/>
      </c>
      <c r="AC33305" s="104" t="str">
        <f t="shared" si="1040"/>
        <v/>
      </c>
    </row>
    <row r="33306" spans="28:29" x14ac:dyDescent="0.15">
      <c r="AB33306" s="103" t="str">
        <f t="shared" si="1041"/>
        <v/>
      </c>
      <c r="AC33306" s="104" t="str">
        <f t="shared" si="1040"/>
        <v/>
      </c>
    </row>
    <row r="33307" spans="28:29" x14ac:dyDescent="0.15">
      <c r="AB33307" s="103" t="str">
        <f t="shared" si="1041"/>
        <v/>
      </c>
      <c r="AC33307" s="104" t="str">
        <f t="shared" si="1040"/>
        <v/>
      </c>
    </row>
    <row r="33308" spans="28:29" x14ac:dyDescent="0.15">
      <c r="AB33308" s="103" t="str">
        <f t="shared" si="1041"/>
        <v/>
      </c>
      <c r="AC33308" s="104" t="str">
        <f t="shared" si="1040"/>
        <v/>
      </c>
    </row>
    <row r="33309" spans="28:29" x14ac:dyDescent="0.15">
      <c r="AB33309" s="103" t="str">
        <f t="shared" si="1041"/>
        <v/>
      </c>
      <c r="AC33309" s="104" t="str">
        <f t="shared" si="1040"/>
        <v/>
      </c>
    </row>
    <row r="33310" spans="28:29" x14ac:dyDescent="0.15">
      <c r="AB33310" s="103" t="str">
        <f t="shared" si="1041"/>
        <v/>
      </c>
      <c r="AC33310" s="104" t="str">
        <f t="shared" si="1040"/>
        <v/>
      </c>
    </row>
    <row r="33311" spans="28:29" x14ac:dyDescent="0.15">
      <c r="AB33311" s="103" t="str">
        <f t="shared" si="1041"/>
        <v/>
      </c>
      <c r="AC33311" s="104" t="str">
        <f t="shared" si="1040"/>
        <v/>
      </c>
    </row>
    <row r="33312" spans="28:29" x14ac:dyDescent="0.15">
      <c r="AB33312" s="103" t="str">
        <f t="shared" si="1041"/>
        <v/>
      </c>
      <c r="AC33312" s="104" t="str">
        <f t="shared" si="1040"/>
        <v/>
      </c>
    </row>
    <row r="33313" spans="28:29" x14ac:dyDescent="0.15">
      <c r="AB33313" s="103" t="str">
        <f t="shared" si="1041"/>
        <v/>
      </c>
      <c r="AC33313" s="104" t="str">
        <f t="shared" si="1040"/>
        <v/>
      </c>
    </row>
    <row r="33314" spans="28:29" x14ac:dyDescent="0.15">
      <c r="AB33314" s="103" t="str">
        <f t="shared" si="1041"/>
        <v/>
      </c>
      <c r="AC33314" s="104" t="str">
        <f t="shared" si="1040"/>
        <v/>
      </c>
    </row>
    <row r="33315" spans="28:29" x14ac:dyDescent="0.15">
      <c r="AB33315" s="103" t="str">
        <f t="shared" si="1041"/>
        <v/>
      </c>
      <c r="AC33315" s="104" t="str">
        <f t="shared" si="1040"/>
        <v/>
      </c>
    </row>
    <row r="33316" spans="28:29" x14ac:dyDescent="0.15">
      <c r="AB33316" s="103" t="str">
        <f t="shared" si="1041"/>
        <v/>
      </c>
      <c r="AC33316" s="104" t="str">
        <f t="shared" si="1040"/>
        <v/>
      </c>
    </row>
    <row r="33317" spans="28:29" x14ac:dyDescent="0.15">
      <c r="AB33317" s="103" t="str">
        <f t="shared" si="1041"/>
        <v/>
      </c>
      <c r="AC33317" s="104" t="str">
        <f t="shared" si="1040"/>
        <v/>
      </c>
    </row>
    <row r="33318" spans="28:29" x14ac:dyDescent="0.15">
      <c r="AB33318" s="103" t="str">
        <f t="shared" si="1041"/>
        <v/>
      </c>
      <c r="AC33318" s="104" t="str">
        <f t="shared" si="1040"/>
        <v/>
      </c>
    </row>
    <row r="33319" spans="28:29" x14ac:dyDescent="0.15">
      <c r="AB33319" s="103" t="str">
        <f t="shared" si="1041"/>
        <v/>
      </c>
      <c r="AC33319" s="104" t="str">
        <f t="shared" si="1040"/>
        <v/>
      </c>
    </row>
    <row r="33320" spans="28:29" x14ac:dyDescent="0.15">
      <c r="AB33320" s="103" t="str">
        <f t="shared" si="1041"/>
        <v/>
      </c>
      <c r="AC33320" s="104" t="str">
        <f t="shared" si="1040"/>
        <v/>
      </c>
    </row>
    <row r="33321" spans="28:29" x14ac:dyDescent="0.15">
      <c r="AB33321" s="103" t="str">
        <f t="shared" si="1041"/>
        <v/>
      </c>
      <c r="AC33321" s="104" t="str">
        <f t="shared" si="1040"/>
        <v/>
      </c>
    </row>
    <row r="33322" spans="28:29" x14ac:dyDescent="0.15">
      <c r="AB33322" s="103" t="str">
        <f t="shared" si="1041"/>
        <v/>
      </c>
      <c r="AC33322" s="104" t="str">
        <f t="shared" si="1040"/>
        <v/>
      </c>
    </row>
    <row r="33323" spans="28:29" x14ac:dyDescent="0.15">
      <c r="AB33323" s="103" t="str">
        <f t="shared" si="1041"/>
        <v/>
      </c>
      <c r="AC33323" s="104" t="str">
        <f t="shared" si="1040"/>
        <v/>
      </c>
    </row>
    <row r="33324" spans="28:29" x14ac:dyDescent="0.15">
      <c r="AB33324" s="103" t="str">
        <f t="shared" si="1041"/>
        <v/>
      </c>
      <c r="AC33324" s="104" t="str">
        <f t="shared" si="1040"/>
        <v/>
      </c>
    </row>
    <row r="33325" spans="28:29" x14ac:dyDescent="0.15">
      <c r="AB33325" s="103" t="str">
        <f t="shared" si="1041"/>
        <v/>
      </c>
      <c r="AC33325" s="104" t="str">
        <f t="shared" si="1040"/>
        <v/>
      </c>
    </row>
    <row r="33326" spans="28:29" x14ac:dyDescent="0.15">
      <c r="AB33326" s="103" t="str">
        <f t="shared" si="1041"/>
        <v/>
      </c>
      <c r="AC33326" s="104" t="str">
        <f t="shared" si="1040"/>
        <v/>
      </c>
    </row>
    <row r="33327" spans="28:29" x14ac:dyDescent="0.15">
      <c r="AB33327" s="103" t="str">
        <f t="shared" si="1041"/>
        <v/>
      </c>
      <c r="AC33327" s="104" t="str">
        <f t="shared" si="1040"/>
        <v/>
      </c>
    </row>
    <row r="33328" spans="28:29" x14ac:dyDescent="0.15">
      <c r="AB33328" s="103" t="str">
        <f t="shared" si="1041"/>
        <v/>
      </c>
      <c r="AC33328" s="104" t="str">
        <f t="shared" si="1040"/>
        <v/>
      </c>
    </row>
    <row r="33329" spans="28:29" x14ac:dyDescent="0.15">
      <c r="AB33329" s="103" t="str">
        <f t="shared" si="1041"/>
        <v/>
      </c>
      <c r="AC33329" s="104" t="str">
        <f t="shared" si="1040"/>
        <v/>
      </c>
    </row>
    <row r="33330" spans="28:29" x14ac:dyDescent="0.15">
      <c r="AB33330" s="103" t="str">
        <f t="shared" si="1041"/>
        <v/>
      </c>
      <c r="AC33330" s="104" t="str">
        <f t="shared" si="1040"/>
        <v/>
      </c>
    </row>
    <row r="33331" spans="28:29" x14ac:dyDescent="0.15">
      <c r="AB33331" s="103" t="str">
        <f t="shared" si="1041"/>
        <v/>
      </c>
      <c r="AC33331" s="104" t="str">
        <f t="shared" si="1040"/>
        <v/>
      </c>
    </row>
    <row r="33332" spans="28:29" x14ac:dyDescent="0.15">
      <c r="AB33332" s="103" t="str">
        <f t="shared" si="1041"/>
        <v/>
      </c>
      <c r="AC33332" s="104" t="str">
        <f t="shared" si="1040"/>
        <v/>
      </c>
    </row>
    <row r="33333" spans="28:29" x14ac:dyDescent="0.15">
      <c r="AB33333" s="103" t="str">
        <f t="shared" si="1041"/>
        <v/>
      </c>
      <c r="AC33333" s="104" t="str">
        <f t="shared" si="1040"/>
        <v/>
      </c>
    </row>
    <row r="33334" spans="28:29" x14ac:dyDescent="0.15">
      <c r="AB33334" s="103" t="str">
        <f t="shared" si="1041"/>
        <v/>
      </c>
      <c r="AC33334" s="104" t="str">
        <f t="shared" si="1040"/>
        <v/>
      </c>
    </row>
    <row r="33335" spans="28:29" x14ac:dyDescent="0.15">
      <c r="AB33335" s="103" t="str">
        <f t="shared" si="1041"/>
        <v/>
      </c>
      <c r="AC33335" s="104" t="str">
        <f t="shared" si="1040"/>
        <v/>
      </c>
    </row>
    <row r="33336" spans="28:29" x14ac:dyDescent="0.15">
      <c r="AB33336" s="103" t="str">
        <f t="shared" si="1041"/>
        <v/>
      </c>
      <c r="AC33336" s="104" t="str">
        <f t="shared" si="1040"/>
        <v/>
      </c>
    </row>
    <row r="33337" spans="28:29" x14ac:dyDescent="0.15">
      <c r="AB33337" s="103" t="str">
        <f t="shared" si="1041"/>
        <v/>
      </c>
      <c r="AC33337" s="104" t="str">
        <f t="shared" si="1040"/>
        <v/>
      </c>
    </row>
    <row r="33338" spans="28:29" x14ac:dyDescent="0.15">
      <c r="AB33338" s="103" t="str">
        <f t="shared" si="1041"/>
        <v/>
      </c>
      <c r="AC33338" s="104" t="str">
        <f t="shared" si="1040"/>
        <v/>
      </c>
    </row>
    <row r="33339" spans="28:29" x14ac:dyDescent="0.15">
      <c r="AB33339" s="103" t="str">
        <f t="shared" si="1041"/>
        <v/>
      </c>
      <c r="AC33339" s="104" t="str">
        <f t="shared" si="1040"/>
        <v/>
      </c>
    </row>
    <row r="33340" spans="28:29" x14ac:dyDescent="0.15">
      <c r="AB33340" s="103" t="str">
        <f t="shared" si="1041"/>
        <v/>
      </c>
      <c r="AC33340" s="104" t="str">
        <f t="shared" si="1040"/>
        <v/>
      </c>
    </row>
    <row r="33341" spans="28:29" x14ac:dyDescent="0.15">
      <c r="AB33341" s="103" t="str">
        <f t="shared" si="1041"/>
        <v/>
      </c>
      <c r="AC33341" s="104" t="str">
        <f t="shared" si="1040"/>
        <v/>
      </c>
    </row>
    <row r="33342" spans="28:29" x14ac:dyDescent="0.15">
      <c r="AB33342" s="103" t="str">
        <f t="shared" si="1041"/>
        <v/>
      </c>
      <c r="AC33342" s="104" t="str">
        <f t="shared" si="1040"/>
        <v/>
      </c>
    </row>
    <row r="33343" spans="28:29" x14ac:dyDescent="0.15">
      <c r="AB33343" s="103" t="str">
        <f t="shared" si="1041"/>
        <v/>
      </c>
      <c r="AC33343" s="104" t="str">
        <f t="shared" si="1040"/>
        <v/>
      </c>
    </row>
    <row r="33344" spans="28:29" x14ac:dyDescent="0.15">
      <c r="AB33344" s="103" t="str">
        <f t="shared" si="1041"/>
        <v/>
      </c>
      <c r="AC33344" s="104" t="str">
        <f t="shared" si="1040"/>
        <v/>
      </c>
    </row>
    <row r="33345" spans="28:29" x14ac:dyDescent="0.15">
      <c r="AB33345" s="103" t="str">
        <f t="shared" si="1041"/>
        <v/>
      </c>
      <c r="AC33345" s="104" t="str">
        <f t="shared" si="1040"/>
        <v/>
      </c>
    </row>
    <row r="33346" spans="28:29" x14ac:dyDescent="0.15">
      <c r="AB33346" s="103" t="str">
        <f t="shared" si="1041"/>
        <v/>
      </c>
      <c r="AC33346" s="104" t="str">
        <f t="shared" si="1040"/>
        <v/>
      </c>
    </row>
    <row r="33347" spans="28:29" x14ac:dyDescent="0.15">
      <c r="AB33347" s="103" t="str">
        <f t="shared" si="1041"/>
        <v/>
      </c>
      <c r="AC33347" s="104" t="str">
        <f t="shared" ref="AC33347:AC33410" si="1042">IF(U33347="","",INT(U33347)*60+(U33347-INT(U33347))*100)</f>
        <v/>
      </c>
    </row>
    <row r="33348" spans="28:29" x14ac:dyDescent="0.15">
      <c r="AB33348" s="103" t="str">
        <f t="shared" ref="AB33348:AB33411" si="1043">ASC(AA33348)</f>
        <v/>
      </c>
      <c r="AC33348" s="104" t="str">
        <f t="shared" si="1042"/>
        <v/>
      </c>
    </row>
    <row r="33349" spans="28:29" x14ac:dyDescent="0.15">
      <c r="AB33349" s="103" t="str">
        <f t="shared" si="1043"/>
        <v/>
      </c>
      <c r="AC33349" s="104" t="str">
        <f t="shared" si="1042"/>
        <v/>
      </c>
    </row>
    <row r="33350" spans="28:29" x14ac:dyDescent="0.15">
      <c r="AB33350" s="103" t="str">
        <f t="shared" si="1043"/>
        <v/>
      </c>
      <c r="AC33350" s="104" t="str">
        <f t="shared" si="1042"/>
        <v/>
      </c>
    </row>
    <row r="33351" spans="28:29" x14ac:dyDescent="0.15">
      <c r="AB33351" s="103" t="str">
        <f t="shared" si="1043"/>
        <v/>
      </c>
      <c r="AC33351" s="104" t="str">
        <f t="shared" si="1042"/>
        <v/>
      </c>
    </row>
    <row r="33352" spans="28:29" x14ac:dyDescent="0.15">
      <c r="AB33352" s="103" t="str">
        <f t="shared" si="1043"/>
        <v/>
      </c>
      <c r="AC33352" s="104" t="str">
        <f t="shared" si="1042"/>
        <v/>
      </c>
    </row>
    <row r="33353" spans="28:29" x14ac:dyDescent="0.15">
      <c r="AB33353" s="103" t="str">
        <f t="shared" si="1043"/>
        <v/>
      </c>
      <c r="AC33353" s="104" t="str">
        <f t="shared" si="1042"/>
        <v/>
      </c>
    </row>
    <row r="33354" spans="28:29" x14ac:dyDescent="0.15">
      <c r="AB33354" s="103" t="str">
        <f t="shared" si="1043"/>
        <v/>
      </c>
      <c r="AC33354" s="104" t="str">
        <f t="shared" si="1042"/>
        <v/>
      </c>
    </row>
    <row r="33355" spans="28:29" x14ac:dyDescent="0.15">
      <c r="AB33355" s="103" t="str">
        <f t="shared" si="1043"/>
        <v/>
      </c>
      <c r="AC33355" s="104" t="str">
        <f t="shared" si="1042"/>
        <v/>
      </c>
    </row>
    <row r="33356" spans="28:29" x14ac:dyDescent="0.15">
      <c r="AB33356" s="103" t="str">
        <f t="shared" si="1043"/>
        <v/>
      </c>
      <c r="AC33356" s="104" t="str">
        <f t="shared" si="1042"/>
        <v/>
      </c>
    </row>
    <row r="33357" spans="28:29" x14ac:dyDescent="0.15">
      <c r="AB33357" s="103" t="str">
        <f t="shared" si="1043"/>
        <v/>
      </c>
      <c r="AC33357" s="104" t="str">
        <f t="shared" si="1042"/>
        <v/>
      </c>
    </row>
    <row r="33358" spans="28:29" x14ac:dyDescent="0.15">
      <c r="AB33358" s="103" t="str">
        <f t="shared" si="1043"/>
        <v/>
      </c>
      <c r="AC33358" s="104" t="str">
        <f t="shared" si="1042"/>
        <v/>
      </c>
    </row>
    <row r="33359" spans="28:29" x14ac:dyDescent="0.15">
      <c r="AB33359" s="103" t="str">
        <f t="shared" si="1043"/>
        <v/>
      </c>
      <c r="AC33359" s="104" t="str">
        <f t="shared" si="1042"/>
        <v/>
      </c>
    </row>
    <row r="33360" spans="28:29" x14ac:dyDescent="0.15">
      <c r="AB33360" s="103" t="str">
        <f t="shared" si="1043"/>
        <v/>
      </c>
      <c r="AC33360" s="104" t="str">
        <f t="shared" si="1042"/>
        <v/>
      </c>
    </row>
    <row r="33361" spans="28:29" x14ac:dyDescent="0.15">
      <c r="AB33361" s="103" t="str">
        <f t="shared" si="1043"/>
        <v/>
      </c>
      <c r="AC33361" s="104" t="str">
        <f t="shared" si="1042"/>
        <v/>
      </c>
    </row>
    <row r="33362" spans="28:29" x14ac:dyDescent="0.15">
      <c r="AB33362" s="103" t="str">
        <f t="shared" si="1043"/>
        <v/>
      </c>
      <c r="AC33362" s="104" t="str">
        <f t="shared" si="1042"/>
        <v/>
      </c>
    </row>
    <row r="33363" spans="28:29" x14ac:dyDescent="0.15">
      <c r="AB33363" s="103" t="str">
        <f t="shared" si="1043"/>
        <v/>
      </c>
      <c r="AC33363" s="104" t="str">
        <f t="shared" si="1042"/>
        <v/>
      </c>
    </row>
    <row r="33364" spans="28:29" x14ac:dyDescent="0.15">
      <c r="AB33364" s="103" t="str">
        <f t="shared" si="1043"/>
        <v/>
      </c>
      <c r="AC33364" s="104" t="str">
        <f t="shared" si="1042"/>
        <v/>
      </c>
    </row>
    <row r="33365" spans="28:29" x14ac:dyDescent="0.15">
      <c r="AB33365" s="103" t="str">
        <f t="shared" si="1043"/>
        <v/>
      </c>
      <c r="AC33365" s="104" t="str">
        <f t="shared" si="1042"/>
        <v/>
      </c>
    </row>
    <row r="33366" spans="28:29" x14ac:dyDescent="0.15">
      <c r="AB33366" s="103" t="str">
        <f t="shared" si="1043"/>
        <v/>
      </c>
      <c r="AC33366" s="104" t="str">
        <f t="shared" si="1042"/>
        <v/>
      </c>
    </row>
    <row r="33367" spans="28:29" x14ac:dyDescent="0.15">
      <c r="AB33367" s="103" t="str">
        <f t="shared" si="1043"/>
        <v/>
      </c>
      <c r="AC33367" s="104" t="str">
        <f t="shared" si="1042"/>
        <v/>
      </c>
    </row>
    <row r="33368" spans="28:29" x14ac:dyDescent="0.15">
      <c r="AB33368" s="103" t="str">
        <f t="shared" si="1043"/>
        <v/>
      </c>
      <c r="AC33368" s="104" t="str">
        <f t="shared" si="1042"/>
        <v/>
      </c>
    </row>
    <row r="33369" spans="28:29" x14ac:dyDescent="0.15">
      <c r="AB33369" s="103" t="str">
        <f t="shared" si="1043"/>
        <v/>
      </c>
      <c r="AC33369" s="104" t="str">
        <f t="shared" si="1042"/>
        <v/>
      </c>
    </row>
    <row r="33370" spans="28:29" x14ac:dyDescent="0.15">
      <c r="AB33370" s="103" t="str">
        <f t="shared" si="1043"/>
        <v/>
      </c>
      <c r="AC33370" s="104" t="str">
        <f t="shared" si="1042"/>
        <v/>
      </c>
    </row>
    <row r="33371" spans="28:29" x14ac:dyDescent="0.15">
      <c r="AB33371" s="103" t="str">
        <f t="shared" si="1043"/>
        <v/>
      </c>
      <c r="AC33371" s="104" t="str">
        <f t="shared" si="1042"/>
        <v/>
      </c>
    </row>
    <row r="33372" spans="28:29" x14ac:dyDescent="0.15">
      <c r="AB33372" s="103" t="str">
        <f t="shared" si="1043"/>
        <v/>
      </c>
      <c r="AC33372" s="104" t="str">
        <f t="shared" si="1042"/>
        <v/>
      </c>
    </row>
    <row r="33373" spans="28:29" x14ac:dyDescent="0.15">
      <c r="AB33373" s="103" t="str">
        <f t="shared" si="1043"/>
        <v/>
      </c>
      <c r="AC33373" s="104" t="str">
        <f t="shared" si="1042"/>
        <v/>
      </c>
    </row>
    <row r="33374" spans="28:29" x14ac:dyDescent="0.15">
      <c r="AB33374" s="103" t="str">
        <f t="shared" si="1043"/>
        <v/>
      </c>
      <c r="AC33374" s="104" t="str">
        <f t="shared" si="1042"/>
        <v/>
      </c>
    </row>
    <row r="33375" spans="28:29" x14ac:dyDescent="0.15">
      <c r="AB33375" s="103" t="str">
        <f t="shared" si="1043"/>
        <v/>
      </c>
      <c r="AC33375" s="104" t="str">
        <f t="shared" si="1042"/>
        <v/>
      </c>
    </row>
    <row r="33376" spans="28:29" x14ac:dyDescent="0.15">
      <c r="AB33376" s="103" t="str">
        <f t="shared" si="1043"/>
        <v/>
      </c>
      <c r="AC33376" s="104" t="str">
        <f t="shared" si="1042"/>
        <v/>
      </c>
    </row>
    <row r="33377" spans="28:29" x14ac:dyDescent="0.15">
      <c r="AB33377" s="103" t="str">
        <f t="shared" si="1043"/>
        <v/>
      </c>
      <c r="AC33377" s="104" t="str">
        <f t="shared" si="1042"/>
        <v/>
      </c>
    </row>
    <row r="33378" spans="28:29" x14ac:dyDescent="0.15">
      <c r="AB33378" s="103" t="str">
        <f t="shared" si="1043"/>
        <v/>
      </c>
      <c r="AC33378" s="104" t="str">
        <f t="shared" si="1042"/>
        <v/>
      </c>
    </row>
    <row r="33379" spans="28:29" x14ac:dyDescent="0.15">
      <c r="AB33379" s="103" t="str">
        <f t="shared" si="1043"/>
        <v/>
      </c>
      <c r="AC33379" s="104" t="str">
        <f t="shared" si="1042"/>
        <v/>
      </c>
    </row>
    <row r="33380" spans="28:29" x14ac:dyDescent="0.15">
      <c r="AB33380" s="103" t="str">
        <f t="shared" si="1043"/>
        <v/>
      </c>
      <c r="AC33380" s="104" t="str">
        <f t="shared" si="1042"/>
        <v/>
      </c>
    </row>
    <row r="33381" spans="28:29" x14ac:dyDescent="0.15">
      <c r="AB33381" s="103" t="str">
        <f t="shared" si="1043"/>
        <v/>
      </c>
      <c r="AC33381" s="104" t="str">
        <f t="shared" si="1042"/>
        <v/>
      </c>
    </row>
    <row r="33382" spans="28:29" x14ac:dyDescent="0.15">
      <c r="AB33382" s="103" t="str">
        <f t="shared" si="1043"/>
        <v/>
      </c>
      <c r="AC33382" s="104" t="str">
        <f t="shared" si="1042"/>
        <v/>
      </c>
    </row>
    <row r="33383" spans="28:29" x14ac:dyDescent="0.15">
      <c r="AB33383" s="103" t="str">
        <f t="shared" si="1043"/>
        <v/>
      </c>
      <c r="AC33383" s="104" t="str">
        <f t="shared" si="1042"/>
        <v/>
      </c>
    </row>
    <row r="33384" spans="28:29" x14ac:dyDescent="0.15">
      <c r="AB33384" s="103" t="str">
        <f t="shared" si="1043"/>
        <v/>
      </c>
      <c r="AC33384" s="104" t="str">
        <f t="shared" si="1042"/>
        <v/>
      </c>
    </row>
    <row r="33385" spans="28:29" x14ac:dyDescent="0.15">
      <c r="AB33385" s="103" t="str">
        <f t="shared" si="1043"/>
        <v/>
      </c>
      <c r="AC33385" s="104" t="str">
        <f t="shared" si="1042"/>
        <v/>
      </c>
    </row>
    <row r="33386" spans="28:29" x14ac:dyDescent="0.15">
      <c r="AB33386" s="103" t="str">
        <f t="shared" si="1043"/>
        <v/>
      </c>
      <c r="AC33386" s="104" t="str">
        <f t="shared" si="1042"/>
        <v/>
      </c>
    </row>
    <row r="33387" spans="28:29" x14ac:dyDescent="0.15">
      <c r="AB33387" s="103" t="str">
        <f t="shared" si="1043"/>
        <v/>
      </c>
      <c r="AC33387" s="104" t="str">
        <f t="shared" si="1042"/>
        <v/>
      </c>
    </row>
    <row r="33388" spans="28:29" x14ac:dyDescent="0.15">
      <c r="AB33388" s="103" t="str">
        <f t="shared" si="1043"/>
        <v/>
      </c>
      <c r="AC33388" s="104" t="str">
        <f t="shared" si="1042"/>
        <v/>
      </c>
    </row>
    <row r="33389" spans="28:29" x14ac:dyDescent="0.15">
      <c r="AB33389" s="103" t="str">
        <f t="shared" si="1043"/>
        <v/>
      </c>
      <c r="AC33389" s="104" t="str">
        <f t="shared" si="1042"/>
        <v/>
      </c>
    </row>
    <row r="33390" spans="28:29" x14ac:dyDescent="0.15">
      <c r="AB33390" s="103" t="str">
        <f t="shared" si="1043"/>
        <v/>
      </c>
      <c r="AC33390" s="104" t="str">
        <f t="shared" si="1042"/>
        <v/>
      </c>
    </row>
    <row r="33391" spans="28:29" x14ac:dyDescent="0.15">
      <c r="AB33391" s="103" t="str">
        <f t="shared" si="1043"/>
        <v/>
      </c>
      <c r="AC33391" s="104" t="str">
        <f t="shared" si="1042"/>
        <v/>
      </c>
    </row>
    <row r="33392" spans="28:29" x14ac:dyDescent="0.15">
      <c r="AB33392" s="103" t="str">
        <f t="shared" si="1043"/>
        <v/>
      </c>
      <c r="AC33392" s="104" t="str">
        <f t="shared" si="1042"/>
        <v/>
      </c>
    </row>
    <row r="33393" spans="28:29" x14ac:dyDescent="0.15">
      <c r="AB33393" s="103" t="str">
        <f t="shared" si="1043"/>
        <v/>
      </c>
      <c r="AC33393" s="104" t="str">
        <f t="shared" si="1042"/>
        <v/>
      </c>
    </row>
    <row r="33394" spans="28:29" x14ac:dyDescent="0.15">
      <c r="AB33394" s="103" t="str">
        <f t="shared" si="1043"/>
        <v/>
      </c>
      <c r="AC33394" s="104" t="str">
        <f t="shared" si="1042"/>
        <v/>
      </c>
    </row>
    <row r="33395" spans="28:29" x14ac:dyDescent="0.15">
      <c r="AB33395" s="103" t="str">
        <f t="shared" si="1043"/>
        <v/>
      </c>
      <c r="AC33395" s="104" t="str">
        <f t="shared" si="1042"/>
        <v/>
      </c>
    </row>
    <row r="33396" spans="28:29" x14ac:dyDescent="0.15">
      <c r="AB33396" s="103" t="str">
        <f t="shared" si="1043"/>
        <v/>
      </c>
      <c r="AC33396" s="104" t="str">
        <f t="shared" si="1042"/>
        <v/>
      </c>
    </row>
    <row r="33397" spans="28:29" x14ac:dyDescent="0.15">
      <c r="AB33397" s="103" t="str">
        <f t="shared" si="1043"/>
        <v/>
      </c>
      <c r="AC33397" s="104" t="str">
        <f t="shared" si="1042"/>
        <v/>
      </c>
    </row>
    <row r="33398" spans="28:29" x14ac:dyDescent="0.15">
      <c r="AB33398" s="103" t="str">
        <f t="shared" si="1043"/>
        <v/>
      </c>
      <c r="AC33398" s="104" t="str">
        <f t="shared" si="1042"/>
        <v/>
      </c>
    </row>
    <row r="33399" spans="28:29" x14ac:dyDescent="0.15">
      <c r="AB33399" s="103" t="str">
        <f t="shared" si="1043"/>
        <v/>
      </c>
      <c r="AC33399" s="104" t="str">
        <f t="shared" si="1042"/>
        <v/>
      </c>
    </row>
    <row r="33400" spans="28:29" x14ac:dyDescent="0.15">
      <c r="AB33400" s="103" t="str">
        <f t="shared" si="1043"/>
        <v/>
      </c>
      <c r="AC33400" s="104" t="str">
        <f t="shared" si="1042"/>
        <v/>
      </c>
    </row>
    <row r="33401" spans="28:29" x14ac:dyDescent="0.15">
      <c r="AB33401" s="103" t="str">
        <f t="shared" si="1043"/>
        <v/>
      </c>
      <c r="AC33401" s="104" t="str">
        <f t="shared" si="1042"/>
        <v/>
      </c>
    </row>
    <row r="33402" spans="28:29" x14ac:dyDescent="0.15">
      <c r="AB33402" s="103" t="str">
        <f t="shared" si="1043"/>
        <v/>
      </c>
      <c r="AC33402" s="104" t="str">
        <f t="shared" si="1042"/>
        <v/>
      </c>
    </row>
    <row r="33403" spans="28:29" x14ac:dyDescent="0.15">
      <c r="AB33403" s="103" t="str">
        <f t="shared" si="1043"/>
        <v/>
      </c>
      <c r="AC33403" s="104" t="str">
        <f t="shared" si="1042"/>
        <v/>
      </c>
    </row>
    <row r="33404" spans="28:29" x14ac:dyDescent="0.15">
      <c r="AB33404" s="103" t="str">
        <f t="shared" si="1043"/>
        <v/>
      </c>
      <c r="AC33404" s="104" t="str">
        <f t="shared" si="1042"/>
        <v/>
      </c>
    </row>
    <row r="33405" spans="28:29" x14ac:dyDescent="0.15">
      <c r="AB33405" s="103" t="str">
        <f t="shared" si="1043"/>
        <v/>
      </c>
      <c r="AC33405" s="104" t="str">
        <f t="shared" si="1042"/>
        <v/>
      </c>
    </row>
    <row r="33406" spans="28:29" x14ac:dyDescent="0.15">
      <c r="AB33406" s="103" t="str">
        <f t="shared" si="1043"/>
        <v/>
      </c>
      <c r="AC33406" s="104" t="str">
        <f t="shared" si="1042"/>
        <v/>
      </c>
    </row>
    <row r="33407" spans="28:29" x14ac:dyDescent="0.15">
      <c r="AB33407" s="103" t="str">
        <f t="shared" si="1043"/>
        <v/>
      </c>
      <c r="AC33407" s="104" t="str">
        <f t="shared" si="1042"/>
        <v/>
      </c>
    </row>
    <row r="33408" spans="28:29" x14ac:dyDescent="0.15">
      <c r="AB33408" s="103" t="str">
        <f t="shared" si="1043"/>
        <v/>
      </c>
      <c r="AC33408" s="104" t="str">
        <f t="shared" si="1042"/>
        <v/>
      </c>
    </row>
    <row r="33409" spans="28:29" x14ac:dyDescent="0.15">
      <c r="AB33409" s="103" t="str">
        <f t="shared" si="1043"/>
        <v/>
      </c>
      <c r="AC33409" s="104" t="str">
        <f t="shared" si="1042"/>
        <v/>
      </c>
    </row>
    <row r="33410" spans="28:29" x14ac:dyDescent="0.15">
      <c r="AB33410" s="103" t="str">
        <f t="shared" si="1043"/>
        <v/>
      </c>
      <c r="AC33410" s="104" t="str">
        <f t="shared" si="1042"/>
        <v/>
      </c>
    </row>
    <row r="33411" spans="28:29" x14ac:dyDescent="0.15">
      <c r="AB33411" s="103" t="str">
        <f t="shared" si="1043"/>
        <v/>
      </c>
      <c r="AC33411" s="104" t="str">
        <f t="shared" ref="AC33411:AC33474" si="1044">IF(U33411="","",INT(U33411)*60+(U33411-INT(U33411))*100)</f>
        <v/>
      </c>
    </row>
    <row r="33412" spans="28:29" x14ac:dyDescent="0.15">
      <c r="AB33412" s="103" t="str">
        <f t="shared" ref="AB33412:AB33475" si="1045">ASC(AA33412)</f>
        <v/>
      </c>
      <c r="AC33412" s="104" t="str">
        <f t="shared" si="1044"/>
        <v/>
      </c>
    </row>
    <row r="33413" spans="28:29" x14ac:dyDescent="0.15">
      <c r="AB33413" s="103" t="str">
        <f t="shared" si="1045"/>
        <v/>
      </c>
      <c r="AC33413" s="104" t="str">
        <f t="shared" si="1044"/>
        <v/>
      </c>
    </row>
    <row r="33414" spans="28:29" x14ac:dyDescent="0.15">
      <c r="AB33414" s="103" t="str">
        <f t="shared" si="1045"/>
        <v/>
      </c>
      <c r="AC33414" s="104" t="str">
        <f t="shared" si="1044"/>
        <v/>
      </c>
    </row>
    <row r="33415" spans="28:29" x14ac:dyDescent="0.15">
      <c r="AB33415" s="103" t="str">
        <f t="shared" si="1045"/>
        <v/>
      </c>
      <c r="AC33415" s="104" t="str">
        <f t="shared" si="1044"/>
        <v/>
      </c>
    </row>
    <row r="33416" spans="28:29" x14ac:dyDescent="0.15">
      <c r="AB33416" s="103" t="str">
        <f t="shared" si="1045"/>
        <v/>
      </c>
      <c r="AC33416" s="104" t="str">
        <f t="shared" si="1044"/>
        <v/>
      </c>
    </row>
    <row r="33417" spans="28:29" x14ac:dyDescent="0.15">
      <c r="AB33417" s="103" t="str">
        <f t="shared" si="1045"/>
        <v/>
      </c>
      <c r="AC33417" s="104" t="str">
        <f t="shared" si="1044"/>
        <v/>
      </c>
    </row>
    <row r="33418" spans="28:29" x14ac:dyDescent="0.15">
      <c r="AB33418" s="103" t="str">
        <f t="shared" si="1045"/>
        <v/>
      </c>
      <c r="AC33418" s="104" t="str">
        <f t="shared" si="1044"/>
        <v/>
      </c>
    </row>
    <row r="33419" spans="28:29" x14ac:dyDescent="0.15">
      <c r="AB33419" s="103" t="str">
        <f t="shared" si="1045"/>
        <v/>
      </c>
      <c r="AC33419" s="104" t="str">
        <f t="shared" si="1044"/>
        <v/>
      </c>
    </row>
    <row r="33420" spans="28:29" x14ac:dyDescent="0.15">
      <c r="AB33420" s="103" t="str">
        <f t="shared" si="1045"/>
        <v/>
      </c>
      <c r="AC33420" s="104" t="str">
        <f t="shared" si="1044"/>
        <v/>
      </c>
    </row>
    <row r="33421" spans="28:29" x14ac:dyDescent="0.15">
      <c r="AB33421" s="103" t="str">
        <f t="shared" si="1045"/>
        <v/>
      </c>
      <c r="AC33421" s="104" t="str">
        <f t="shared" si="1044"/>
        <v/>
      </c>
    </row>
    <row r="33422" spans="28:29" x14ac:dyDescent="0.15">
      <c r="AB33422" s="103" t="str">
        <f t="shared" si="1045"/>
        <v/>
      </c>
      <c r="AC33422" s="104" t="str">
        <f t="shared" si="1044"/>
        <v/>
      </c>
    </row>
    <row r="33423" spans="28:29" x14ac:dyDescent="0.15">
      <c r="AB33423" s="103" t="str">
        <f t="shared" si="1045"/>
        <v/>
      </c>
      <c r="AC33423" s="104" t="str">
        <f t="shared" si="1044"/>
        <v/>
      </c>
    </row>
    <row r="33424" spans="28:29" x14ac:dyDescent="0.15">
      <c r="AB33424" s="103" t="str">
        <f t="shared" si="1045"/>
        <v/>
      </c>
      <c r="AC33424" s="104" t="str">
        <f t="shared" si="1044"/>
        <v/>
      </c>
    </row>
    <row r="33425" spans="28:29" x14ac:dyDescent="0.15">
      <c r="AB33425" s="103" t="str">
        <f t="shared" si="1045"/>
        <v/>
      </c>
      <c r="AC33425" s="104" t="str">
        <f t="shared" si="1044"/>
        <v/>
      </c>
    </row>
    <row r="33426" spans="28:29" x14ac:dyDescent="0.15">
      <c r="AB33426" s="103" t="str">
        <f t="shared" si="1045"/>
        <v/>
      </c>
      <c r="AC33426" s="104" t="str">
        <f t="shared" si="1044"/>
        <v/>
      </c>
    </row>
    <row r="33427" spans="28:29" x14ac:dyDescent="0.15">
      <c r="AB33427" s="103" t="str">
        <f t="shared" si="1045"/>
        <v/>
      </c>
      <c r="AC33427" s="104" t="str">
        <f t="shared" si="1044"/>
        <v/>
      </c>
    </row>
    <row r="33428" spans="28:29" x14ac:dyDescent="0.15">
      <c r="AB33428" s="103" t="str">
        <f t="shared" si="1045"/>
        <v/>
      </c>
      <c r="AC33428" s="104" t="str">
        <f t="shared" si="1044"/>
        <v/>
      </c>
    </row>
    <row r="33429" spans="28:29" x14ac:dyDescent="0.15">
      <c r="AB33429" s="103" t="str">
        <f t="shared" si="1045"/>
        <v/>
      </c>
      <c r="AC33429" s="104" t="str">
        <f t="shared" si="1044"/>
        <v/>
      </c>
    </row>
    <row r="33430" spans="28:29" x14ac:dyDescent="0.15">
      <c r="AB33430" s="103" t="str">
        <f t="shared" si="1045"/>
        <v/>
      </c>
      <c r="AC33430" s="104" t="str">
        <f t="shared" si="1044"/>
        <v/>
      </c>
    </row>
    <row r="33431" spans="28:29" x14ac:dyDescent="0.15">
      <c r="AB33431" s="103" t="str">
        <f t="shared" si="1045"/>
        <v/>
      </c>
      <c r="AC33431" s="104" t="str">
        <f t="shared" si="1044"/>
        <v/>
      </c>
    </row>
    <row r="33432" spans="28:29" x14ac:dyDescent="0.15">
      <c r="AB33432" s="103" t="str">
        <f t="shared" si="1045"/>
        <v/>
      </c>
      <c r="AC33432" s="104" t="str">
        <f t="shared" si="1044"/>
        <v/>
      </c>
    </row>
    <row r="33433" spans="28:29" x14ac:dyDescent="0.15">
      <c r="AB33433" s="103" t="str">
        <f t="shared" si="1045"/>
        <v/>
      </c>
      <c r="AC33433" s="104" t="str">
        <f t="shared" si="1044"/>
        <v/>
      </c>
    </row>
    <row r="33434" spans="28:29" x14ac:dyDescent="0.15">
      <c r="AB33434" s="103" t="str">
        <f t="shared" si="1045"/>
        <v/>
      </c>
      <c r="AC33434" s="104" t="str">
        <f t="shared" si="1044"/>
        <v/>
      </c>
    </row>
    <row r="33435" spans="28:29" x14ac:dyDescent="0.15">
      <c r="AB33435" s="103" t="str">
        <f t="shared" si="1045"/>
        <v/>
      </c>
      <c r="AC33435" s="104" t="str">
        <f t="shared" si="1044"/>
        <v/>
      </c>
    </row>
    <row r="33436" spans="28:29" x14ac:dyDescent="0.15">
      <c r="AB33436" s="103" t="str">
        <f t="shared" si="1045"/>
        <v/>
      </c>
      <c r="AC33436" s="104" t="str">
        <f t="shared" si="1044"/>
        <v/>
      </c>
    </row>
    <row r="33437" spans="28:29" x14ac:dyDescent="0.15">
      <c r="AB33437" s="103" t="str">
        <f t="shared" si="1045"/>
        <v/>
      </c>
      <c r="AC33437" s="104" t="str">
        <f t="shared" si="1044"/>
        <v/>
      </c>
    </row>
    <row r="33438" spans="28:29" x14ac:dyDescent="0.15">
      <c r="AB33438" s="103" t="str">
        <f t="shared" si="1045"/>
        <v/>
      </c>
      <c r="AC33438" s="104" t="str">
        <f t="shared" si="1044"/>
        <v/>
      </c>
    </row>
    <row r="33439" spans="28:29" x14ac:dyDescent="0.15">
      <c r="AB33439" s="103" t="str">
        <f t="shared" si="1045"/>
        <v/>
      </c>
      <c r="AC33439" s="104" t="str">
        <f t="shared" si="1044"/>
        <v/>
      </c>
    </row>
    <row r="33440" spans="28:29" x14ac:dyDescent="0.15">
      <c r="AB33440" s="103" t="str">
        <f t="shared" si="1045"/>
        <v/>
      </c>
      <c r="AC33440" s="104" t="str">
        <f t="shared" si="1044"/>
        <v/>
      </c>
    </row>
    <row r="33441" spans="28:29" x14ac:dyDescent="0.15">
      <c r="AB33441" s="103" t="str">
        <f t="shared" si="1045"/>
        <v/>
      </c>
      <c r="AC33441" s="104" t="str">
        <f t="shared" si="1044"/>
        <v/>
      </c>
    </row>
    <row r="33442" spans="28:29" x14ac:dyDescent="0.15">
      <c r="AB33442" s="103" t="str">
        <f t="shared" si="1045"/>
        <v/>
      </c>
      <c r="AC33442" s="104" t="str">
        <f t="shared" si="1044"/>
        <v/>
      </c>
    </row>
    <row r="33443" spans="28:29" x14ac:dyDescent="0.15">
      <c r="AB33443" s="103" t="str">
        <f t="shared" si="1045"/>
        <v/>
      </c>
      <c r="AC33443" s="104" t="str">
        <f t="shared" si="1044"/>
        <v/>
      </c>
    </row>
    <row r="33444" spans="28:29" x14ac:dyDescent="0.15">
      <c r="AB33444" s="103" t="str">
        <f t="shared" si="1045"/>
        <v/>
      </c>
      <c r="AC33444" s="104" t="str">
        <f t="shared" si="1044"/>
        <v/>
      </c>
    </row>
    <row r="33445" spans="28:29" x14ac:dyDescent="0.15">
      <c r="AB33445" s="103" t="str">
        <f t="shared" si="1045"/>
        <v/>
      </c>
      <c r="AC33445" s="104" t="str">
        <f t="shared" si="1044"/>
        <v/>
      </c>
    </row>
    <row r="33446" spans="28:29" x14ac:dyDescent="0.15">
      <c r="AB33446" s="103" t="str">
        <f t="shared" si="1045"/>
        <v/>
      </c>
      <c r="AC33446" s="104" t="str">
        <f t="shared" si="1044"/>
        <v/>
      </c>
    </row>
    <row r="33447" spans="28:29" x14ac:dyDescent="0.15">
      <c r="AB33447" s="103" t="str">
        <f t="shared" si="1045"/>
        <v/>
      </c>
      <c r="AC33447" s="104" t="str">
        <f t="shared" si="1044"/>
        <v/>
      </c>
    </row>
    <row r="33448" spans="28:29" x14ac:dyDescent="0.15">
      <c r="AB33448" s="103" t="str">
        <f t="shared" si="1045"/>
        <v/>
      </c>
      <c r="AC33448" s="104" t="str">
        <f t="shared" si="1044"/>
        <v/>
      </c>
    </row>
    <row r="33449" spans="28:29" x14ac:dyDescent="0.15">
      <c r="AB33449" s="103" t="str">
        <f t="shared" si="1045"/>
        <v/>
      </c>
      <c r="AC33449" s="104" t="str">
        <f t="shared" si="1044"/>
        <v/>
      </c>
    </row>
    <row r="33450" spans="28:29" x14ac:dyDescent="0.15">
      <c r="AB33450" s="103" t="str">
        <f t="shared" si="1045"/>
        <v/>
      </c>
      <c r="AC33450" s="104" t="str">
        <f t="shared" si="1044"/>
        <v/>
      </c>
    </row>
    <row r="33451" spans="28:29" x14ac:dyDescent="0.15">
      <c r="AB33451" s="103" t="str">
        <f t="shared" si="1045"/>
        <v/>
      </c>
      <c r="AC33451" s="104" t="str">
        <f t="shared" si="1044"/>
        <v/>
      </c>
    </row>
    <row r="33452" spans="28:29" x14ac:dyDescent="0.15">
      <c r="AB33452" s="103" t="str">
        <f t="shared" si="1045"/>
        <v/>
      </c>
      <c r="AC33452" s="104" t="str">
        <f t="shared" si="1044"/>
        <v/>
      </c>
    </row>
    <row r="33453" spans="28:29" x14ac:dyDescent="0.15">
      <c r="AB33453" s="103" t="str">
        <f t="shared" si="1045"/>
        <v/>
      </c>
      <c r="AC33453" s="104" t="str">
        <f t="shared" si="1044"/>
        <v/>
      </c>
    </row>
    <row r="33454" spans="28:29" x14ac:dyDescent="0.15">
      <c r="AB33454" s="103" t="str">
        <f t="shared" si="1045"/>
        <v/>
      </c>
      <c r="AC33454" s="104" t="str">
        <f t="shared" si="1044"/>
        <v/>
      </c>
    </row>
    <row r="33455" spans="28:29" x14ac:dyDescent="0.15">
      <c r="AB33455" s="103" t="str">
        <f t="shared" si="1045"/>
        <v/>
      </c>
      <c r="AC33455" s="104" t="str">
        <f t="shared" si="1044"/>
        <v/>
      </c>
    </row>
    <row r="33456" spans="28:29" x14ac:dyDescent="0.15">
      <c r="AB33456" s="103" t="str">
        <f t="shared" si="1045"/>
        <v/>
      </c>
      <c r="AC33456" s="104" t="str">
        <f t="shared" si="1044"/>
        <v/>
      </c>
    </row>
    <row r="33457" spans="28:29" x14ac:dyDescent="0.15">
      <c r="AB33457" s="103" t="str">
        <f t="shared" si="1045"/>
        <v/>
      </c>
      <c r="AC33457" s="104" t="str">
        <f t="shared" si="1044"/>
        <v/>
      </c>
    </row>
    <row r="33458" spans="28:29" x14ac:dyDescent="0.15">
      <c r="AB33458" s="103" t="str">
        <f t="shared" si="1045"/>
        <v/>
      </c>
      <c r="AC33458" s="104" t="str">
        <f t="shared" si="1044"/>
        <v/>
      </c>
    </row>
    <row r="33459" spans="28:29" x14ac:dyDescent="0.15">
      <c r="AB33459" s="103" t="str">
        <f t="shared" si="1045"/>
        <v/>
      </c>
      <c r="AC33459" s="104" t="str">
        <f t="shared" si="1044"/>
        <v/>
      </c>
    </row>
    <row r="33460" spans="28:29" x14ac:dyDescent="0.15">
      <c r="AB33460" s="103" t="str">
        <f t="shared" si="1045"/>
        <v/>
      </c>
      <c r="AC33460" s="104" t="str">
        <f t="shared" si="1044"/>
        <v/>
      </c>
    </row>
    <row r="33461" spans="28:29" x14ac:dyDescent="0.15">
      <c r="AB33461" s="103" t="str">
        <f t="shared" si="1045"/>
        <v/>
      </c>
      <c r="AC33461" s="104" t="str">
        <f t="shared" si="1044"/>
        <v/>
      </c>
    </row>
    <row r="33462" spans="28:29" x14ac:dyDescent="0.15">
      <c r="AB33462" s="103" t="str">
        <f t="shared" si="1045"/>
        <v/>
      </c>
      <c r="AC33462" s="104" t="str">
        <f t="shared" si="1044"/>
        <v/>
      </c>
    </row>
    <row r="33463" spans="28:29" x14ac:dyDescent="0.15">
      <c r="AB33463" s="103" t="str">
        <f t="shared" si="1045"/>
        <v/>
      </c>
      <c r="AC33463" s="104" t="str">
        <f t="shared" si="1044"/>
        <v/>
      </c>
    </row>
    <row r="33464" spans="28:29" x14ac:dyDescent="0.15">
      <c r="AB33464" s="103" t="str">
        <f t="shared" si="1045"/>
        <v/>
      </c>
      <c r="AC33464" s="104" t="str">
        <f t="shared" si="1044"/>
        <v/>
      </c>
    </row>
    <row r="33465" spans="28:29" x14ac:dyDescent="0.15">
      <c r="AB33465" s="103" t="str">
        <f t="shared" si="1045"/>
        <v/>
      </c>
      <c r="AC33465" s="104" t="str">
        <f t="shared" si="1044"/>
        <v/>
      </c>
    </row>
    <row r="33466" spans="28:29" x14ac:dyDescent="0.15">
      <c r="AB33466" s="103" t="str">
        <f t="shared" si="1045"/>
        <v/>
      </c>
      <c r="AC33466" s="104" t="str">
        <f t="shared" si="1044"/>
        <v/>
      </c>
    </row>
    <row r="33467" spans="28:29" x14ac:dyDescent="0.15">
      <c r="AB33467" s="103" t="str">
        <f t="shared" si="1045"/>
        <v/>
      </c>
      <c r="AC33467" s="104" t="str">
        <f t="shared" si="1044"/>
        <v/>
      </c>
    </row>
    <row r="33468" spans="28:29" x14ac:dyDescent="0.15">
      <c r="AB33468" s="103" t="str">
        <f t="shared" si="1045"/>
        <v/>
      </c>
      <c r="AC33468" s="104" t="str">
        <f t="shared" si="1044"/>
        <v/>
      </c>
    </row>
    <row r="33469" spans="28:29" x14ac:dyDescent="0.15">
      <c r="AB33469" s="103" t="str">
        <f t="shared" si="1045"/>
        <v/>
      </c>
      <c r="AC33469" s="104" t="str">
        <f t="shared" si="1044"/>
        <v/>
      </c>
    </row>
    <row r="33470" spans="28:29" x14ac:dyDescent="0.15">
      <c r="AB33470" s="103" t="str">
        <f t="shared" si="1045"/>
        <v/>
      </c>
      <c r="AC33470" s="104" t="str">
        <f t="shared" si="1044"/>
        <v/>
      </c>
    </row>
    <row r="33471" spans="28:29" x14ac:dyDescent="0.15">
      <c r="AB33471" s="103" t="str">
        <f t="shared" si="1045"/>
        <v/>
      </c>
      <c r="AC33471" s="104" t="str">
        <f t="shared" si="1044"/>
        <v/>
      </c>
    </row>
    <row r="33472" spans="28:29" x14ac:dyDescent="0.15">
      <c r="AB33472" s="103" t="str">
        <f t="shared" si="1045"/>
        <v/>
      </c>
      <c r="AC33472" s="104" t="str">
        <f t="shared" si="1044"/>
        <v/>
      </c>
    </row>
    <row r="33473" spans="28:29" x14ac:dyDescent="0.15">
      <c r="AB33473" s="103" t="str">
        <f t="shared" si="1045"/>
        <v/>
      </c>
      <c r="AC33473" s="104" t="str">
        <f t="shared" si="1044"/>
        <v/>
      </c>
    </row>
    <row r="33474" spans="28:29" x14ac:dyDescent="0.15">
      <c r="AB33474" s="103" t="str">
        <f t="shared" si="1045"/>
        <v/>
      </c>
      <c r="AC33474" s="104" t="str">
        <f t="shared" si="1044"/>
        <v/>
      </c>
    </row>
    <row r="33475" spans="28:29" x14ac:dyDescent="0.15">
      <c r="AB33475" s="103" t="str">
        <f t="shared" si="1045"/>
        <v/>
      </c>
      <c r="AC33475" s="104" t="str">
        <f t="shared" ref="AC33475:AC33538" si="1046">IF(U33475="","",INT(U33475)*60+(U33475-INT(U33475))*100)</f>
        <v/>
      </c>
    </row>
    <row r="33476" spans="28:29" x14ac:dyDescent="0.15">
      <c r="AB33476" s="103" t="str">
        <f t="shared" ref="AB33476:AB33539" si="1047">ASC(AA33476)</f>
        <v/>
      </c>
      <c r="AC33476" s="104" t="str">
        <f t="shared" si="1046"/>
        <v/>
      </c>
    </row>
    <row r="33477" spans="28:29" x14ac:dyDescent="0.15">
      <c r="AB33477" s="103" t="str">
        <f t="shared" si="1047"/>
        <v/>
      </c>
      <c r="AC33477" s="104" t="str">
        <f t="shared" si="1046"/>
        <v/>
      </c>
    </row>
    <row r="33478" spans="28:29" x14ac:dyDescent="0.15">
      <c r="AB33478" s="103" t="str">
        <f t="shared" si="1047"/>
        <v/>
      </c>
      <c r="AC33478" s="104" t="str">
        <f t="shared" si="1046"/>
        <v/>
      </c>
    </row>
    <row r="33479" spans="28:29" x14ac:dyDescent="0.15">
      <c r="AB33479" s="103" t="str">
        <f t="shared" si="1047"/>
        <v/>
      </c>
      <c r="AC33479" s="104" t="str">
        <f t="shared" si="1046"/>
        <v/>
      </c>
    </row>
    <row r="33480" spans="28:29" x14ac:dyDescent="0.15">
      <c r="AB33480" s="103" t="str">
        <f t="shared" si="1047"/>
        <v/>
      </c>
      <c r="AC33480" s="104" t="str">
        <f t="shared" si="1046"/>
        <v/>
      </c>
    </row>
    <row r="33481" spans="28:29" x14ac:dyDescent="0.15">
      <c r="AB33481" s="103" t="str">
        <f t="shared" si="1047"/>
        <v/>
      </c>
      <c r="AC33481" s="104" t="str">
        <f t="shared" si="1046"/>
        <v/>
      </c>
    </row>
    <row r="33482" spans="28:29" x14ac:dyDescent="0.15">
      <c r="AB33482" s="103" t="str">
        <f t="shared" si="1047"/>
        <v/>
      </c>
      <c r="AC33482" s="104" t="str">
        <f t="shared" si="1046"/>
        <v/>
      </c>
    </row>
    <row r="33483" spans="28:29" x14ac:dyDescent="0.15">
      <c r="AB33483" s="103" t="str">
        <f t="shared" si="1047"/>
        <v/>
      </c>
      <c r="AC33483" s="104" t="str">
        <f t="shared" si="1046"/>
        <v/>
      </c>
    </row>
    <row r="33484" spans="28:29" x14ac:dyDescent="0.15">
      <c r="AB33484" s="103" t="str">
        <f t="shared" si="1047"/>
        <v/>
      </c>
      <c r="AC33484" s="104" t="str">
        <f t="shared" si="1046"/>
        <v/>
      </c>
    </row>
    <row r="33485" spans="28:29" x14ac:dyDescent="0.15">
      <c r="AB33485" s="103" t="str">
        <f t="shared" si="1047"/>
        <v/>
      </c>
      <c r="AC33485" s="104" t="str">
        <f t="shared" si="1046"/>
        <v/>
      </c>
    </row>
    <row r="33486" spans="28:29" x14ac:dyDescent="0.15">
      <c r="AB33486" s="103" t="str">
        <f t="shared" si="1047"/>
        <v/>
      </c>
      <c r="AC33486" s="104" t="str">
        <f t="shared" si="1046"/>
        <v/>
      </c>
    </row>
    <row r="33487" spans="28:29" x14ac:dyDescent="0.15">
      <c r="AB33487" s="103" t="str">
        <f t="shared" si="1047"/>
        <v/>
      </c>
      <c r="AC33487" s="104" t="str">
        <f t="shared" si="1046"/>
        <v/>
      </c>
    </row>
    <row r="33488" spans="28:29" x14ac:dyDescent="0.15">
      <c r="AB33488" s="103" t="str">
        <f t="shared" si="1047"/>
        <v/>
      </c>
      <c r="AC33488" s="104" t="str">
        <f t="shared" si="1046"/>
        <v/>
      </c>
    </row>
    <row r="33489" spans="28:29" x14ac:dyDescent="0.15">
      <c r="AB33489" s="103" t="str">
        <f t="shared" si="1047"/>
        <v/>
      </c>
      <c r="AC33489" s="104" t="str">
        <f t="shared" si="1046"/>
        <v/>
      </c>
    </row>
    <row r="33490" spans="28:29" x14ac:dyDescent="0.15">
      <c r="AB33490" s="103" t="str">
        <f t="shared" si="1047"/>
        <v/>
      </c>
      <c r="AC33490" s="104" t="str">
        <f t="shared" si="1046"/>
        <v/>
      </c>
    </row>
    <row r="33491" spans="28:29" x14ac:dyDescent="0.15">
      <c r="AB33491" s="103" t="str">
        <f t="shared" si="1047"/>
        <v/>
      </c>
      <c r="AC33491" s="104" t="str">
        <f t="shared" si="1046"/>
        <v/>
      </c>
    </row>
    <row r="33492" spans="28:29" x14ac:dyDescent="0.15">
      <c r="AB33492" s="103" t="str">
        <f t="shared" si="1047"/>
        <v/>
      </c>
      <c r="AC33492" s="104" t="str">
        <f t="shared" si="1046"/>
        <v/>
      </c>
    </row>
    <row r="33493" spans="28:29" x14ac:dyDescent="0.15">
      <c r="AB33493" s="103" t="str">
        <f t="shared" si="1047"/>
        <v/>
      </c>
      <c r="AC33493" s="104" t="str">
        <f t="shared" si="1046"/>
        <v/>
      </c>
    </row>
    <row r="33494" spans="28:29" x14ac:dyDescent="0.15">
      <c r="AB33494" s="103" t="str">
        <f t="shared" si="1047"/>
        <v/>
      </c>
      <c r="AC33494" s="104" t="str">
        <f t="shared" si="1046"/>
        <v/>
      </c>
    </row>
    <row r="33495" spans="28:29" x14ac:dyDescent="0.15">
      <c r="AB33495" s="103" t="str">
        <f t="shared" si="1047"/>
        <v/>
      </c>
      <c r="AC33495" s="104" t="str">
        <f t="shared" si="1046"/>
        <v/>
      </c>
    </row>
    <row r="33496" spans="28:29" x14ac:dyDescent="0.15">
      <c r="AB33496" s="103" t="str">
        <f t="shared" si="1047"/>
        <v/>
      </c>
      <c r="AC33496" s="104" t="str">
        <f t="shared" si="1046"/>
        <v/>
      </c>
    </row>
    <row r="33497" spans="28:29" x14ac:dyDescent="0.15">
      <c r="AB33497" s="103" t="str">
        <f t="shared" si="1047"/>
        <v/>
      </c>
      <c r="AC33497" s="104" t="str">
        <f t="shared" si="1046"/>
        <v/>
      </c>
    </row>
    <row r="33498" spans="28:29" x14ac:dyDescent="0.15">
      <c r="AB33498" s="103" t="str">
        <f t="shared" si="1047"/>
        <v/>
      </c>
      <c r="AC33498" s="104" t="str">
        <f t="shared" si="1046"/>
        <v/>
      </c>
    </row>
    <row r="33499" spans="28:29" x14ac:dyDescent="0.15">
      <c r="AB33499" s="103" t="str">
        <f t="shared" si="1047"/>
        <v/>
      </c>
      <c r="AC33499" s="104" t="str">
        <f t="shared" si="1046"/>
        <v/>
      </c>
    </row>
    <row r="33500" spans="28:29" x14ac:dyDescent="0.15">
      <c r="AB33500" s="103" t="str">
        <f t="shared" si="1047"/>
        <v/>
      </c>
      <c r="AC33500" s="104" t="str">
        <f t="shared" si="1046"/>
        <v/>
      </c>
    </row>
    <row r="33501" spans="28:29" x14ac:dyDescent="0.15">
      <c r="AB33501" s="103" t="str">
        <f t="shared" si="1047"/>
        <v/>
      </c>
      <c r="AC33501" s="104" t="str">
        <f t="shared" si="1046"/>
        <v/>
      </c>
    </row>
    <row r="33502" spans="28:29" x14ac:dyDescent="0.15">
      <c r="AB33502" s="103" t="str">
        <f t="shared" si="1047"/>
        <v/>
      </c>
      <c r="AC33502" s="104" t="str">
        <f t="shared" si="1046"/>
        <v/>
      </c>
    </row>
    <row r="33503" spans="28:29" x14ac:dyDescent="0.15">
      <c r="AB33503" s="103" t="str">
        <f t="shared" si="1047"/>
        <v/>
      </c>
      <c r="AC33503" s="104" t="str">
        <f t="shared" si="1046"/>
        <v/>
      </c>
    </row>
    <row r="33504" spans="28:29" x14ac:dyDescent="0.15">
      <c r="AB33504" s="103" t="str">
        <f t="shared" si="1047"/>
        <v/>
      </c>
      <c r="AC33504" s="104" t="str">
        <f t="shared" si="1046"/>
        <v/>
      </c>
    </row>
    <row r="33505" spans="28:29" x14ac:dyDescent="0.15">
      <c r="AB33505" s="103" t="str">
        <f t="shared" si="1047"/>
        <v/>
      </c>
      <c r="AC33505" s="104" t="str">
        <f t="shared" si="1046"/>
        <v/>
      </c>
    </row>
    <row r="33506" spans="28:29" x14ac:dyDescent="0.15">
      <c r="AB33506" s="103" t="str">
        <f t="shared" si="1047"/>
        <v/>
      </c>
      <c r="AC33506" s="104" t="str">
        <f t="shared" si="1046"/>
        <v/>
      </c>
    </row>
    <row r="33507" spans="28:29" x14ac:dyDescent="0.15">
      <c r="AB33507" s="103" t="str">
        <f t="shared" si="1047"/>
        <v/>
      </c>
      <c r="AC33507" s="104" t="str">
        <f t="shared" si="1046"/>
        <v/>
      </c>
    </row>
    <row r="33508" spans="28:29" x14ac:dyDescent="0.15">
      <c r="AB33508" s="103" t="str">
        <f t="shared" si="1047"/>
        <v/>
      </c>
      <c r="AC33508" s="104" t="str">
        <f t="shared" si="1046"/>
        <v/>
      </c>
    </row>
    <row r="33509" spans="28:29" x14ac:dyDescent="0.15">
      <c r="AB33509" s="103" t="str">
        <f t="shared" si="1047"/>
        <v/>
      </c>
      <c r="AC33509" s="104" t="str">
        <f t="shared" si="1046"/>
        <v/>
      </c>
    </row>
    <row r="33510" spans="28:29" x14ac:dyDescent="0.15">
      <c r="AB33510" s="103" t="str">
        <f t="shared" si="1047"/>
        <v/>
      </c>
      <c r="AC33510" s="104" t="str">
        <f t="shared" si="1046"/>
        <v/>
      </c>
    </row>
    <row r="33511" spans="28:29" x14ac:dyDescent="0.15">
      <c r="AB33511" s="103" t="str">
        <f t="shared" si="1047"/>
        <v/>
      </c>
      <c r="AC33511" s="104" t="str">
        <f t="shared" si="1046"/>
        <v/>
      </c>
    </row>
    <row r="33512" spans="28:29" x14ac:dyDescent="0.15">
      <c r="AB33512" s="103" t="str">
        <f t="shared" si="1047"/>
        <v/>
      </c>
      <c r="AC33512" s="104" t="str">
        <f t="shared" si="1046"/>
        <v/>
      </c>
    </row>
    <row r="33513" spans="28:29" x14ac:dyDescent="0.15">
      <c r="AB33513" s="103" t="str">
        <f t="shared" si="1047"/>
        <v/>
      </c>
      <c r="AC33513" s="104" t="str">
        <f t="shared" si="1046"/>
        <v/>
      </c>
    </row>
    <row r="33514" spans="28:29" x14ac:dyDescent="0.15">
      <c r="AB33514" s="103" t="str">
        <f t="shared" si="1047"/>
        <v/>
      </c>
      <c r="AC33514" s="104" t="str">
        <f t="shared" si="1046"/>
        <v/>
      </c>
    </row>
    <row r="33515" spans="28:29" x14ac:dyDescent="0.15">
      <c r="AB33515" s="103" t="str">
        <f t="shared" si="1047"/>
        <v/>
      </c>
      <c r="AC33515" s="104" t="str">
        <f t="shared" si="1046"/>
        <v/>
      </c>
    </row>
    <row r="33516" spans="28:29" x14ac:dyDescent="0.15">
      <c r="AB33516" s="103" t="str">
        <f t="shared" si="1047"/>
        <v/>
      </c>
      <c r="AC33516" s="104" t="str">
        <f t="shared" si="1046"/>
        <v/>
      </c>
    </row>
    <row r="33517" spans="28:29" x14ac:dyDescent="0.15">
      <c r="AB33517" s="103" t="str">
        <f t="shared" si="1047"/>
        <v/>
      </c>
      <c r="AC33517" s="104" t="str">
        <f t="shared" si="1046"/>
        <v/>
      </c>
    </row>
    <row r="33518" spans="28:29" x14ac:dyDescent="0.15">
      <c r="AB33518" s="103" t="str">
        <f t="shared" si="1047"/>
        <v/>
      </c>
      <c r="AC33518" s="104" t="str">
        <f t="shared" si="1046"/>
        <v/>
      </c>
    </row>
    <row r="33519" spans="28:29" x14ac:dyDescent="0.15">
      <c r="AB33519" s="103" t="str">
        <f t="shared" si="1047"/>
        <v/>
      </c>
      <c r="AC33519" s="104" t="str">
        <f t="shared" si="1046"/>
        <v/>
      </c>
    </row>
    <row r="33520" spans="28:29" x14ac:dyDescent="0.15">
      <c r="AB33520" s="103" t="str">
        <f t="shared" si="1047"/>
        <v/>
      </c>
      <c r="AC33520" s="104" t="str">
        <f t="shared" si="1046"/>
        <v/>
      </c>
    </row>
    <row r="33521" spans="28:29" x14ac:dyDescent="0.15">
      <c r="AB33521" s="103" t="str">
        <f t="shared" si="1047"/>
        <v/>
      </c>
      <c r="AC33521" s="104" t="str">
        <f t="shared" si="1046"/>
        <v/>
      </c>
    </row>
    <row r="33522" spans="28:29" x14ac:dyDescent="0.15">
      <c r="AB33522" s="103" t="str">
        <f t="shared" si="1047"/>
        <v/>
      </c>
      <c r="AC33522" s="104" t="str">
        <f t="shared" si="1046"/>
        <v/>
      </c>
    </row>
    <row r="33523" spans="28:29" x14ac:dyDescent="0.15">
      <c r="AB33523" s="103" t="str">
        <f t="shared" si="1047"/>
        <v/>
      </c>
      <c r="AC33523" s="104" t="str">
        <f t="shared" si="1046"/>
        <v/>
      </c>
    </row>
    <row r="33524" spans="28:29" x14ac:dyDescent="0.15">
      <c r="AB33524" s="103" t="str">
        <f t="shared" si="1047"/>
        <v/>
      </c>
      <c r="AC33524" s="104" t="str">
        <f t="shared" si="1046"/>
        <v/>
      </c>
    </row>
    <row r="33525" spans="28:29" x14ac:dyDescent="0.15">
      <c r="AB33525" s="103" t="str">
        <f t="shared" si="1047"/>
        <v/>
      </c>
      <c r="AC33525" s="104" t="str">
        <f t="shared" si="1046"/>
        <v/>
      </c>
    </row>
    <row r="33526" spans="28:29" x14ac:dyDescent="0.15">
      <c r="AB33526" s="103" t="str">
        <f t="shared" si="1047"/>
        <v/>
      </c>
      <c r="AC33526" s="104" t="str">
        <f t="shared" si="1046"/>
        <v/>
      </c>
    </row>
    <row r="33527" spans="28:29" x14ac:dyDescent="0.15">
      <c r="AB33527" s="103" t="str">
        <f t="shared" si="1047"/>
        <v/>
      </c>
      <c r="AC33527" s="104" t="str">
        <f t="shared" si="1046"/>
        <v/>
      </c>
    </row>
    <row r="33528" spans="28:29" x14ac:dyDescent="0.15">
      <c r="AB33528" s="103" t="str">
        <f t="shared" si="1047"/>
        <v/>
      </c>
      <c r="AC33528" s="104" t="str">
        <f t="shared" si="1046"/>
        <v/>
      </c>
    </row>
    <row r="33529" spans="28:29" x14ac:dyDescent="0.15">
      <c r="AB33529" s="103" t="str">
        <f t="shared" si="1047"/>
        <v/>
      </c>
      <c r="AC33529" s="104" t="str">
        <f t="shared" si="1046"/>
        <v/>
      </c>
    </row>
    <row r="33530" spans="28:29" x14ac:dyDescent="0.15">
      <c r="AB33530" s="103" t="str">
        <f t="shared" si="1047"/>
        <v/>
      </c>
      <c r="AC33530" s="104" t="str">
        <f t="shared" si="1046"/>
        <v/>
      </c>
    </row>
    <row r="33531" spans="28:29" x14ac:dyDescent="0.15">
      <c r="AB33531" s="103" t="str">
        <f t="shared" si="1047"/>
        <v/>
      </c>
      <c r="AC33531" s="104" t="str">
        <f t="shared" si="1046"/>
        <v/>
      </c>
    </row>
    <row r="33532" spans="28:29" x14ac:dyDescent="0.15">
      <c r="AB33532" s="103" t="str">
        <f t="shared" si="1047"/>
        <v/>
      </c>
      <c r="AC33532" s="104" t="str">
        <f t="shared" si="1046"/>
        <v/>
      </c>
    </row>
    <row r="33533" spans="28:29" x14ac:dyDescent="0.15">
      <c r="AB33533" s="103" t="str">
        <f t="shared" si="1047"/>
        <v/>
      </c>
      <c r="AC33533" s="104" t="str">
        <f t="shared" si="1046"/>
        <v/>
      </c>
    </row>
    <row r="33534" spans="28:29" x14ac:dyDescent="0.15">
      <c r="AB33534" s="103" t="str">
        <f t="shared" si="1047"/>
        <v/>
      </c>
      <c r="AC33534" s="104" t="str">
        <f t="shared" si="1046"/>
        <v/>
      </c>
    </row>
    <row r="33535" spans="28:29" x14ac:dyDescent="0.15">
      <c r="AB33535" s="103" t="str">
        <f t="shared" si="1047"/>
        <v/>
      </c>
      <c r="AC33535" s="104" t="str">
        <f t="shared" si="1046"/>
        <v/>
      </c>
    </row>
    <row r="33536" spans="28:29" x14ac:dyDescent="0.15">
      <c r="AB33536" s="103" t="str">
        <f t="shared" si="1047"/>
        <v/>
      </c>
      <c r="AC33536" s="104" t="str">
        <f t="shared" si="1046"/>
        <v/>
      </c>
    </row>
    <row r="33537" spans="28:29" x14ac:dyDescent="0.15">
      <c r="AB33537" s="103" t="str">
        <f t="shared" si="1047"/>
        <v/>
      </c>
      <c r="AC33537" s="104" t="str">
        <f t="shared" si="1046"/>
        <v/>
      </c>
    </row>
    <row r="33538" spans="28:29" x14ac:dyDescent="0.15">
      <c r="AB33538" s="103" t="str">
        <f t="shared" si="1047"/>
        <v/>
      </c>
      <c r="AC33538" s="104" t="str">
        <f t="shared" si="1046"/>
        <v/>
      </c>
    </row>
    <row r="33539" spans="28:29" x14ac:dyDescent="0.15">
      <c r="AB33539" s="103" t="str">
        <f t="shared" si="1047"/>
        <v/>
      </c>
      <c r="AC33539" s="104" t="str">
        <f t="shared" ref="AC33539:AC33602" si="1048">IF(U33539="","",INT(U33539)*60+(U33539-INT(U33539))*100)</f>
        <v/>
      </c>
    </row>
    <row r="33540" spans="28:29" x14ac:dyDescent="0.15">
      <c r="AB33540" s="103" t="str">
        <f t="shared" ref="AB33540:AB33603" si="1049">ASC(AA33540)</f>
        <v/>
      </c>
      <c r="AC33540" s="104" t="str">
        <f t="shared" si="1048"/>
        <v/>
      </c>
    </row>
    <row r="33541" spans="28:29" x14ac:dyDescent="0.15">
      <c r="AB33541" s="103" t="str">
        <f t="shared" si="1049"/>
        <v/>
      </c>
      <c r="AC33541" s="104" t="str">
        <f t="shared" si="1048"/>
        <v/>
      </c>
    </row>
    <row r="33542" spans="28:29" x14ac:dyDescent="0.15">
      <c r="AB33542" s="103" t="str">
        <f t="shared" si="1049"/>
        <v/>
      </c>
      <c r="AC33542" s="104" t="str">
        <f t="shared" si="1048"/>
        <v/>
      </c>
    </row>
    <row r="33543" spans="28:29" x14ac:dyDescent="0.15">
      <c r="AB33543" s="103" t="str">
        <f t="shared" si="1049"/>
        <v/>
      </c>
      <c r="AC33543" s="104" t="str">
        <f t="shared" si="1048"/>
        <v/>
      </c>
    </row>
    <row r="33544" spans="28:29" x14ac:dyDescent="0.15">
      <c r="AB33544" s="103" t="str">
        <f t="shared" si="1049"/>
        <v/>
      </c>
      <c r="AC33544" s="104" t="str">
        <f t="shared" si="1048"/>
        <v/>
      </c>
    </row>
    <row r="33545" spans="28:29" x14ac:dyDescent="0.15">
      <c r="AB33545" s="103" t="str">
        <f t="shared" si="1049"/>
        <v/>
      </c>
      <c r="AC33545" s="104" t="str">
        <f t="shared" si="1048"/>
        <v/>
      </c>
    </row>
    <row r="33546" spans="28:29" x14ac:dyDescent="0.15">
      <c r="AB33546" s="103" t="str">
        <f t="shared" si="1049"/>
        <v/>
      </c>
      <c r="AC33546" s="104" t="str">
        <f t="shared" si="1048"/>
        <v/>
      </c>
    </row>
    <row r="33547" spans="28:29" x14ac:dyDescent="0.15">
      <c r="AB33547" s="103" t="str">
        <f t="shared" si="1049"/>
        <v/>
      </c>
      <c r="AC33547" s="104" t="str">
        <f t="shared" si="1048"/>
        <v/>
      </c>
    </row>
    <row r="33548" spans="28:29" x14ac:dyDescent="0.15">
      <c r="AB33548" s="103" t="str">
        <f t="shared" si="1049"/>
        <v/>
      </c>
      <c r="AC33548" s="104" t="str">
        <f t="shared" si="1048"/>
        <v/>
      </c>
    </row>
    <row r="33549" spans="28:29" x14ac:dyDescent="0.15">
      <c r="AB33549" s="103" t="str">
        <f t="shared" si="1049"/>
        <v/>
      </c>
      <c r="AC33549" s="104" t="str">
        <f t="shared" si="1048"/>
        <v/>
      </c>
    </row>
    <row r="33550" spans="28:29" x14ac:dyDescent="0.15">
      <c r="AB33550" s="103" t="str">
        <f t="shared" si="1049"/>
        <v/>
      </c>
      <c r="AC33550" s="104" t="str">
        <f t="shared" si="1048"/>
        <v/>
      </c>
    </row>
    <row r="33551" spans="28:29" x14ac:dyDescent="0.15">
      <c r="AB33551" s="103" t="str">
        <f t="shared" si="1049"/>
        <v/>
      </c>
      <c r="AC33551" s="104" t="str">
        <f t="shared" si="1048"/>
        <v/>
      </c>
    </row>
    <row r="33552" spans="28:29" x14ac:dyDescent="0.15">
      <c r="AB33552" s="103" t="str">
        <f t="shared" si="1049"/>
        <v/>
      </c>
      <c r="AC33552" s="104" t="str">
        <f t="shared" si="1048"/>
        <v/>
      </c>
    </row>
    <row r="33553" spans="28:29" x14ac:dyDescent="0.15">
      <c r="AB33553" s="103" t="str">
        <f t="shared" si="1049"/>
        <v/>
      </c>
      <c r="AC33553" s="104" t="str">
        <f t="shared" si="1048"/>
        <v/>
      </c>
    </row>
    <row r="33554" spans="28:29" x14ac:dyDescent="0.15">
      <c r="AB33554" s="103" t="str">
        <f t="shared" si="1049"/>
        <v/>
      </c>
      <c r="AC33554" s="104" t="str">
        <f t="shared" si="1048"/>
        <v/>
      </c>
    </row>
    <row r="33555" spans="28:29" x14ac:dyDescent="0.15">
      <c r="AB33555" s="103" t="str">
        <f t="shared" si="1049"/>
        <v/>
      </c>
      <c r="AC33555" s="104" t="str">
        <f t="shared" si="1048"/>
        <v/>
      </c>
    </row>
    <row r="33556" spans="28:29" x14ac:dyDescent="0.15">
      <c r="AB33556" s="103" t="str">
        <f t="shared" si="1049"/>
        <v/>
      </c>
      <c r="AC33556" s="104" t="str">
        <f t="shared" si="1048"/>
        <v/>
      </c>
    </row>
    <row r="33557" spans="28:29" x14ac:dyDescent="0.15">
      <c r="AB33557" s="103" t="str">
        <f t="shared" si="1049"/>
        <v/>
      </c>
      <c r="AC33557" s="104" t="str">
        <f t="shared" si="1048"/>
        <v/>
      </c>
    </row>
    <row r="33558" spans="28:29" x14ac:dyDescent="0.15">
      <c r="AB33558" s="103" t="str">
        <f t="shared" si="1049"/>
        <v/>
      </c>
      <c r="AC33558" s="104" t="str">
        <f t="shared" si="1048"/>
        <v/>
      </c>
    </row>
    <row r="33559" spans="28:29" x14ac:dyDescent="0.15">
      <c r="AB33559" s="103" t="str">
        <f t="shared" si="1049"/>
        <v/>
      </c>
      <c r="AC33559" s="104" t="str">
        <f t="shared" si="1048"/>
        <v/>
      </c>
    </row>
    <row r="33560" spans="28:29" x14ac:dyDescent="0.15">
      <c r="AB33560" s="103" t="str">
        <f t="shared" si="1049"/>
        <v/>
      </c>
      <c r="AC33560" s="104" t="str">
        <f t="shared" si="1048"/>
        <v/>
      </c>
    </row>
    <row r="33561" spans="28:29" x14ac:dyDescent="0.15">
      <c r="AB33561" s="103" t="str">
        <f t="shared" si="1049"/>
        <v/>
      </c>
      <c r="AC33561" s="104" t="str">
        <f t="shared" si="1048"/>
        <v/>
      </c>
    </row>
    <row r="33562" spans="28:29" x14ac:dyDescent="0.15">
      <c r="AB33562" s="103" t="str">
        <f t="shared" si="1049"/>
        <v/>
      </c>
      <c r="AC33562" s="104" t="str">
        <f t="shared" si="1048"/>
        <v/>
      </c>
    </row>
    <row r="33563" spans="28:29" x14ac:dyDescent="0.15">
      <c r="AB33563" s="103" t="str">
        <f t="shared" si="1049"/>
        <v/>
      </c>
      <c r="AC33563" s="104" t="str">
        <f t="shared" si="1048"/>
        <v/>
      </c>
    </row>
    <row r="33564" spans="28:29" x14ac:dyDescent="0.15">
      <c r="AB33564" s="103" t="str">
        <f t="shared" si="1049"/>
        <v/>
      </c>
      <c r="AC33564" s="104" t="str">
        <f t="shared" si="1048"/>
        <v/>
      </c>
    </row>
    <row r="33565" spans="28:29" x14ac:dyDescent="0.15">
      <c r="AB33565" s="103" t="str">
        <f t="shared" si="1049"/>
        <v/>
      </c>
      <c r="AC33565" s="104" t="str">
        <f t="shared" si="1048"/>
        <v/>
      </c>
    </row>
    <row r="33566" spans="28:29" x14ac:dyDescent="0.15">
      <c r="AB33566" s="103" t="str">
        <f t="shared" si="1049"/>
        <v/>
      </c>
      <c r="AC33566" s="104" t="str">
        <f t="shared" si="1048"/>
        <v/>
      </c>
    </row>
    <row r="33567" spans="28:29" x14ac:dyDescent="0.15">
      <c r="AB33567" s="103" t="str">
        <f t="shared" si="1049"/>
        <v/>
      </c>
      <c r="AC33567" s="104" t="str">
        <f t="shared" si="1048"/>
        <v/>
      </c>
    </row>
    <row r="33568" spans="28:29" x14ac:dyDescent="0.15">
      <c r="AB33568" s="103" t="str">
        <f t="shared" si="1049"/>
        <v/>
      </c>
      <c r="AC33568" s="104" t="str">
        <f t="shared" si="1048"/>
        <v/>
      </c>
    </row>
    <row r="33569" spans="28:29" x14ac:dyDescent="0.15">
      <c r="AB33569" s="103" t="str">
        <f t="shared" si="1049"/>
        <v/>
      </c>
      <c r="AC33569" s="104" t="str">
        <f t="shared" si="1048"/>
        <v/>
      </c>
    </row>
    <row r="33570" spans="28:29" x14ac:dyDescent="0.15">
      <c r="AB33570" s="103" t="str">
        <f t="shared" si="1049"/>
        <v/>
      </c>
      <c r="AC33570" s="104" t="str">
        <f t="shared" si="1048"/>
        <v/>
      </c>
    </row>
    <row r="33571" spans="28:29" x14ac:dyDescent="0.15">
      <c r="AB33571" s="103" t="str">
        <f t="shared" si="1049"/>
        <v/>
      </c>
      <c r="AC33571" s="104" t="str">
        <f t="shared" si="1048"/>
        <v/>
      </c>
    </row>
    <row r="33572" spans="28:29" x14ac:dyDescent="0.15">
      <c r="AB33572" s="103" t="str">
        <f t="shared" si="1049"/>
        <v/>
      </c>
      <c r="AC33572" s="104" t="str">
        <f t="shared" si="1048"/>
        <v/>
      </c>
    </row>
    <row r="33573" spans="28:29" x14ac:dyDescent="0.15">
      <c r="AB33573" s="103" t="str">
        <f t="shared" si="1049"/>
        <v/>
      </c>
      <c r="AC33573" s="104" t="str">
        <f t="shared" si="1048"/>
        <v/>
      </c>
    </row>
    <row r="33574" spans="28:29" x14ac:dyDescent="0.15">
      <c r="AB33574" s="103" t="str">
        <f t="shared" si="1049"/>
        <v/>
      </c>
      <c r="AC33574" s="104" t="str">
        <f t="shared" si="1048"/>
        <v/>
      </c>
    </row>
    <row r="33575" spans="28:29" x14ac:dyDescent="0.15">
      <c r="AB33575" s="103" t="str">
        <f t="shared" si="1049"/>
        <v/>
      </c>
      <c r="AC33575" s="104" t="str">
        <f t="shared" si="1048"/>
        <v/>
      </c>
    </row>
    <row r="33576" spans="28:29" x14ac:dyDescent="0.15">
      <c r="AB33576" s="103" t="str">
        <f t="shared" si="1049"/>
        <v/>
      </c>
      <c r="AC33576" s="104" t="str">
        <f t="shared" si="1048"/>
        <v/>
      </c>
    </row>
    <row r="33577" spans="28:29" x14ac:dyDescent="0.15">
      <c r="AB33577" s="103" t="str">
        <f t="shared" si="1049"/>
        <v/>
      </c>
      <c r="AC33577" s="104" t="str">
        <f t="shared" si="1048"/>
        <v/>
      </c>
    </row>
    <row r="33578" spans="28:29" x14ac:dyDescent="0.15">
      <c r="AB33578" s="103" t="str">
        <f t="shared" si="1049"/>
        <v/>
      </c>
      <c r="AC33578" s="104" t="str">
        <f t="shared" si="1048"/>
        <v/>
      </c>
    </row>
    <row r="33579" spans="28:29" x14ac:dyDescent="0.15">
      <c r="AB33579" s="103" t="str">
        <f t="shared" si="1049"/>
        <v/>
      </c>
      <c r="AC33579" s="104" t="str">
        <f t="shared" si="1048"/>
        <v/>
      </c>
    </row>
    <row r="33580" spans="28:29" x14ac:dyDescent="0.15">
      <c r="AB33580" s="103" t="str">
        <f t="shared" si="1049"/>
        <v/>
      </c>
      <c r="AC33580" s="104" t="str">
        <f t="shared" si="1048"/>
        <v/>
      </c>
    </row>
    <row r="33581" spans="28:29" x14ac:dyDescent="0.15">
      <c r="AB33581" s="103" t="str">
        <f t="shared" si="1049"/>
        <v/>
      </c>
      <c r="AC33581" s="104" t="str">
        <f t="shared" si="1048"/>
        <v/>
      </c>
    </row>
    <row r="33582" spans="28:29" x14ac:dyDescent="0.15">
      <c r="AB33582" s="103" t="str">
        <f t="shared" si="1049"/>
        <v/>
      </c>
      <c r="AC33582" s="104" t="str">
        <f t="shared" si="1048"/>
        <v/>
      </c>
    </row>
    <row r="33583" spans="28:29" x14ac:dyDescent="0.15">
      <c r="AB33583" s="103" t="str">
        <f t="shared" si="1049"/>
        <v/>
      </c>
      <c r="AC33583" s="104" t="str">
        <f t="shared" si="1048"/>
        <v/>
      </c>
    </row>
    <row r="33584" spans="28:29" x14ac:dyDescent="0.15">
      <c r="AB33584" s="103" t="str">
        <f t="shared" si="1049"/>
        <v/>
      </c>
      <c r="AC33584" s="104" t="str">
        <f t="shared" si="1048"/>
        <v/>
      </c>
    </row>
    <row r="33585" spans="28:29" x14ac:dyDescent="0.15">
      <c r="AB33585" s="103" t="str">
        <f t="shared" si="1049"/>
        <v/>
      </c>
      <c r="AC33585" s="104" t="str">
        <f t="shared" si="1048"/>
        <v/>
      </c>
    </row>
    <row r="33586" spans="28:29" x14ac:dyDescent="0.15">
      <c r="AB33586" s="103" t="str">
        <f t="shared" si="1049"/>
        <v/>
      </c>
      <c r="AC33586" s="104" t="str">
        <f t="shared" si="1048"/>
        <v/>
      </c>
    </row>
    <row r="33587" spans="28:29" x14ac:dyDescent="0.15">
      <c r="AB33587" s="103" t="str">
        <f t="shared" si="1049"/>
        <v/>
      </c>
      <c r="AC33587" s="104" t="str">
        <f t="shared" si="1048"/>
        <v/>
      </c>
    </row>
    <row r="33588" spans="28:29" x14ac:dyDescent="0.15">
      <c r="AB33588" s="103" t="str">
        <f t="shared" si="1049"/>
        <v/>
      </c>
      <c r="AC33588" s="104" t="str">
        <f t="shared" si="1048"/>
        <v/>
      </c>
    </row>
    <row r="33589" spans="28:29" x14ac:dyDescent="0.15">
      <c r="AB33589" s="103" t="str">
        <f t="shared" si="1049"/>
        <v/>
      </c>
      <c r="AC33589" s="104" t="str">
        <f t="shared" si="1048"/>
        <v/>
      </c>
    </row>
    <row r="33590" spans="28:29" x14ac:dyDescent="0.15">
      <c r="AB33590" s="103" t="str">
        <f t="shared" si="1049"/>
        <v/>
      </c>
      <c r="AC33590" s="104" t="str">
        <f t="shared" si="1048"/>
        <v/>
      </c>
    </row>
    <row r="33591" spans="28:29" x14ac:dyDescent="0.15">
      <c r="AB33591" s="103" t="str">
        <f t="shared" si="1049"/>
        <v/>
      </c>
      <c r="AC33591" s="104" t="str">
        <f t="shared" si="1048"/>
        <v/>
      </c>
    </row>
    <row r="33592" spans="28:29" x14ac:dyDescent="0.15">
      <c r="AB33592" s="103" t="str">
        <f t="shared" si="1049"/>
        <v/>
      </c>
      <c r="AC33592" s="104" t="str">
        <f t="shared" si="1048"/>
        <v/>
      </c>
    </row>
    <row r="33593" spans="28:29" x14ac:dyDescent="0.15">
      <c r="AB33593" s="103" t="str">
        <f t="shared" si="1049"/>
        <v/>
      </c>
      <c r="AC33593" s="104" t="str">
        <f t="shared" si="1048"/>
        <v/>
      </c>
    </row>
    <row r="33594" spans="28:29" x14ac:dyDescent="0.15">
      <c r="AB33594" s="103" t="str">
        <f t="shared" si="1049"/>
        <v/>
      </c>
      <c r="AC33594" s="104" t="str">
        <f t="shared" si="1048"/>
        <v/>
      </c>
    </row>
    <row r="33595" spans="28:29" x14ac:dyDescent="0.15">
      <c r="AB33595" s="103" t="str">
        <f t="shared" si="1049"/>
        <v/>
      </c>
      <c r="AC33595" s="104" t="str">
        <f t="shared" si="1048"/>
        <v/>
      </c>
    </row>
    <row r="33596" spans="28:29" x14ac:dyDescent="0.15">
      <c r="AB33596" s="103" t="str">
        <f t="shared" si="1049"/>
        <v/>
      </c>
      <c r="AC33596" s="104" t="str">
        <f t="shared" si="1048"/>
        <v/>
      </c>
    </row>
    <row r="33597" spans="28:29" x14ac:dyDescent="0.15">
      <c r="AB33597" s="103" t="str">
        <f t="shared" si="1049"/>
        <v/>
      </c>
      <c r="AC33597" s="104" t="str">
        <f t="shared" si="1048"/>
        <v/>
      </c>
    </row>
    <row r="33598" spans="28:29" x14ac:dyDescent="0.15">
      <c r="AB33598" s="103" t="str">
        <f t="shared" si="1049"/>
        <v/>
      </c>
      <c r="AC33598" s="104" t="str">
        <f t="shared" si="1048"/>
        <v/>
      </c>
    </row>
    <row r="33599" spans="28:29" x14ac:dyDescent="0.15">
      <c r="AB33599" s="103" t="str">
        <f t="shared" si="1049"/>
        <v/>
      </c>
      <c r="AC33599" s="104" t="str">
        <f t="shared" si="1048"/>
        <v/>
      </c>
    </row>
    <row r="33600" spans="28:29" x14ac:dyDescent="0.15">
      <c r="AB33600" s="103" t="str">
        <f t="shared" si="1049"/>
        <v/>
      </c>
      <c r="AC33600" s="104" t="str">
        <f t="shared" si="1048"/>
        <v/>
      </c>
    </row>
    <row r="33601" spans="28:29" x14ac:dyDescent="0.15">
      <c r="AB33601" s="103" t="str">
        <f t="shared" si="1049"/>
        <v/>
      </c>
      <c r="AC33601" s="104" t="str">
        <f t="shared" si="1048"/>
        <v/>
      </c>
    </row>
    <row r="33602" spans="28:29" x14ac:dyDescent="0.15">
      <c r="AB33602" s="103" t="str">
        <f t="shared" si="1049"/>
        <v/>
      </c>
      <c r="AC33602" s="104" t="str">
        <f t="shared" si="1048"/>
        <v/>
      </c>
    </row>
    <row r="33603" spans="28:29" x14ac:dyDescent="0.15">
      <c r="AB33603" s="103" t="str">
        <f t="shared" si="1049"/>
        <v/>
      </c>
      <c r="AC33603" s="104" t="str">
        <f t="shared" ref="AC33603:AC33666" si="1050">IF(U33603="","",INT(U33603)*60+(U33603-INT(U33603))*100)</f>
        <v/>
      </c>
    </row>
    <row r="33604" spans="28:29" x14ac:dyDescent="0.15">
      <c r="AB33604" s="103" t="str">
        <f t="shared" ref="AB33604:AB33667" si="1051">ASC(AA33604)</f>
        <v/>
      </c>
      <c r="AC33604" s="104" t="str">
        <f t="shared" si="1050"/>
        <v/>
      </c>
    </row>
    <row r="33605" spans="28:29" x14ac:dyDescent="0.15">
      <c r="AB33605" s="103" t="str">
        <f t="shared" si="1051"/>
        <v/>
      </c>
      <c r="AC33605" s="104" t="str">
        <f t="shared" si="1050"/>
        <v/>
      </c>
    </row>
    <row r="33606" spans="28:29" x14ac:dyDescent="0.15">
      <c r="AB33606" s="103" t="str">
        <f t="shared" si="1051"/>
        <v/>
      </c>
      <c r="AC33606" s="104" t="str">
        <f t="shared" si="1050"/>
        <v/>
      </c>
    </row>
    <row r="33607" spans="28:29" x14ac:dyDescent="0.15">
      <c r="AB33607" s="103" t="str">
        <f t="shared" si="1051"/>
        <v/>
      </c>
      <c r="AC33607" s="104" t="str">
        <f t="shared" si="1050"/>
        <v/>
      </c>
    </row>
    <row r="33608" spans="28:29" x14ac:dyDescent="0.15">
      <c r="AB33608" s="103" t="str">
        <f t="shared" si="1051"/>
        <v/>
      </c>
      <c r="AC33608" s="104" t="str">
        <f t="shared" si="1050"/>
        <v/>
      </c>
    </row>
    <row r="33609" spans="28:29" x14ac:dyDescent="0.15">
      <c r="AB33609" s="103" t="str">
        <f t="shared" si="1051"/>
        <v/>
      </c>
      <c r="AC33609" s="104" t="str">
        <f t="shared" si="1050"/>
        <v/>
      </c>
    </row>
    <row r="33610" spans="28:29" x14ac:dyDescent="0.15">
      <c r="AB33610" s="103" t="str">
        <f t="shared" si="1051"/>
        <v/>
      </c>
      <c r="AC33610" s="104" t="str">
        <f t="shared" si="1050"/>
        <v/>
      </c>
    </row>
    <row r="33611" spans="28:29" x14ac:dyDescent="0.15">
      <c r="AB33611" s="103" t="str">
        <f t="shared" si="1051"/>
        <v/>
      </c>
      <c r="AC33611" s="104" t="str">
        <f t="shared" si="1050"/>
        <v/>
      </c>
    </row>
    <row r="33612" spans="28:29" x14ac:dyDescent="0.15">
      <c r="AB33612" s="103" t="str">
        <f t="shared" si="1051"/>
        <v/>
      </c>
      <c r="AC33612" s="104" t="str">
        <f t="shared" si="1050"/>
        <v/>
      </c>
    </row>
    <row r="33613" spans="28:29" x14ac:dyDescent="0.15">
      <c r="AB33613" s="103" t="str">
        <f t="shared" si="1051"/>
        <v/>
      </c>
      <c r="AC33613" s="104" t="str">
        <f t="shared" si="1050"/>
        <v/>
      </c>
    </row>
    <row r="33614" spans="28:29" x14ac:dyDescent="0.15">
      <c r="AB33614" s="103" t="str">
        <f t="shared" si="1051"/>
        <v/>
      </c>
      <c r="AC33614" s="104" t="str">
        <f t="shared" si="1050"/>
        <v/>
      </c>
    </row>
    <row r="33615" spans="28:29" x14ac:dyDescent="0.15">
      <c r="AB33615" s="103" t="str">
        <f t="shared" si="1051"/>
        <v/>
      </c>
      <c r="AC33615" s="104" t="str">
        <f t="shared" si="1050"/>
        <v/>
      </c>
    </row>
    <row r="33616" spans="28:29" x14ac:dyDescent="0.15">
      <c r="AB33616" s="103" t="str">
        <f t="shared" si="1051"/>
        <v/>
      </c>
      <c r="AC33616" s="104" t="str">
        <f t="shared" si="1050"/>
        <v/>
      </c>
    </row>
    <row r="33617" spans="28:29" x14ac:dyDescent="0.15">
      <c r="AB33617" s="103" t="str">
        <f t="shared" si="1051"/>
        <v/>
      </c>
      <c r="AC33617" s="104" t="str">
        <f t="shared" si="1050"/>
        <v/>
      </c>
    </row>
    <row r="33618" spans="28:29" x14ac:dyDescent="0.15">
      <c r="AB33618" s="103" t="str">
        <f t="shared" si="1051"/>
        <v/>
      </c>
      <c r="AC33618" s="104" t="str">
        <f t="shared" si="1050"/>
        <v/>
      </c>
    </row>
    <row r="33619" spans="28:29" x14ac:dyDescent="0.15">
      <c r="AB33619" s="103" t="str">
        <f t="shared" si="1051"/>
        <v/>
      </c>
      <c r="AC33619" s="104" t="str">
        <f t="shared" si="1050"/>
        <v/>
      </c>
    </row>
    <row r="33620" spans="28:29" x14ac:dyDescent="0.15">
      <c r="AB33620" s="103" t="str">
        <f t="shared" si="1051"/>
        <v/>
      </c>
      <c r="AC33620" s="104" t="str">
        <f t="shared" si="1050"/>
        <v/>
      </c>
    </row>
    <row r="33621" spans="28:29" x14ac:dyDescent="0.15">
      <c r="AB33621" s="103" t="str">
        <f t="shared" si="1051"/>
        <v/>
      </c>
      <c r="AC33621" s="104" t="str">
        <f t="shared" si="1050"/>
        <v/>
      </c>
    </row>
    <row r="33622" spans="28:29" x14ac:dyDescent="0.15">
      <c r="AB33622" s="103" t="str">
        <f t="shared" si="1051"/>
        <v/>
      </c>
      <c r="AC33622" s="104" t="str">
        <f t="shared" si="1050"/>
        <v/>
      </c>
    </row>
    <row r="33623" spans="28:29" x14ac:dyDescent="0.15">
      <c r="AB33623" s="103" t="str">
        <f t="shared" si="1051"/>
        <v/>
      </c>
      <c r="AC33623" s="104" t="str">
        <f t="shared" si="1050"/>
        <v/>
      </c>
    </row>
    <row r="33624" spans="28:29" x14ac:dyDescent="0.15">
      <c r="AB33624" s="103" t="str">
        <f t="shared" si="1051"/>
        <v/>
      </c>
      <c r="AC33624" s="104" t="str">
        <f t="shared" si="1050"/>
        <v/>
      </c>
    </row>
    <row r="33625" spans="28:29" x14ac:dyDescent="0.15">
      <c r="AB33625" s="103" t="str">
        <f t="shared" si="1051"/>
        <v/>
      </c>
      <c r="AC33625" s="104" t="str">
        <f t="shared" si="1050"/>
        <v/>
      </c>
    </row>
    <row r="33626" spans="28:29" x14ac:dyDescent="0.15">
      <c r="AB33626" s="103" t="str">
        <f t="shared" si="1051"/>
        <v/>
      </c>
      <c r="AC33626" s="104" t="str">
        <f t="shared" si="1050"/>
        <v/>
      </c>
    </row>
    <row r="33627" spans="28:29" x14ac:dyDescent="0.15">
      <c r="AB33627" s="103" t="str">
        <f t="shared" si="1051"/>
        <v/>
      </c>
      <c r="AC33627" s="104" t="str">
        <f t="shared" si="1050"/>
        <v/>
      </c>
    </row>
    <row r="33628" spans="28:29" x14ac:dyDescent="0.15">
      <c r="AB33628" s="103" t="str">
        <f t="shared" si="1051"/>
        <v/>
      </c>
      <c r="AC33628" s="104" t="str">
        <f t="shared" si="1050"/>
        <v/>
      </c>
    </row>
    <row r="33629" spans="28:29" x14ac:dyDescent="0.15">
      <c r="AB33629" s="103" t="str">
        <f t="shared" si="1051"/>
        <v/>
      </c>
      <c r="AC33629" s="104" t="str">
        <f t="shared" si="1050"/>
        <v/>
      </c>
    </row>
    <row r="33630" spans="28:29" x14ac:dyDescent="0.15">
      <c r="AB33630" s="103" t="str">
        <f t="shared" si="1051"/>
        <v/>
      </c>
      <c r="AC33630" s="104" t="str">
        <f t="shared" si="1050"/>
        <v/>
      </c>
    </row>
    <row r="33631" spans="28:29" x14ac:dyDescent="0.15">
      <c r="AB33631" s="103" t="str">
        <f t="shared" si="1051"/>
        <v/>
      </c>
      <c r="AC33631" s="104" t="str">
        <f t="shared" si="1050"/>
        <v/>
      </c>
    </row>
    <row r="33632" spans="28:29" x14ac:dyDescent="0.15">
      <c r="AB33632" s="103" t="str">
        <f t="shared" si="1051"/>
        <v/>
      </c>
      <c r="AC33632" s="104" t="str">
        <f t="shared" si="1050"/>
        <v/>
      </c>
    </row>
    <row r="33633" spans="28:29" x14ac:dyDescent="0.15">
      <c r="AB33633" s="103" t="str">
        <f t="shared" si="1051"/>
        <v/>
      </c>
      <c r="AC33633" s="104" t="str">
        <f t="shared" si="1050"/>
        <v/>
      </c>
    </row>
    <row r="33634" spans="28:29" x14ac:dyDescent="0.15">
      <c r="AB33634" s="103" t="str">
        <f t="shared" si="1051"/>
        <v/>
      </c>
      <c r="AC33634" s="104" t="str">
        <f t="shared" si="1050"/>
        <v/>
      </c>
    </row>
    <row r="33635" spans="28:29" x14ac:dyDescent="0.15">
      <c r="AB33635" s="103" t="str">
        <f t="shared" si="1051"/>
        <v/>
      </c>
      <c r="AC33635" s="104" t="str">
        <f t="shared" si="1050"/>
        <v/>
      </c>
    </row>
    <row r="33636" spans="28:29" x14ac:dyDescent="0.15">
      <c r="AB33636" s="103" t="str">
        <f t="shared" si="1051"/>
        <v/>
      </c>
      <c r="AC33636" s="104" t="str">
        <f t="shared" si="1050"/>
        <v/>
      </c>
    </row>
    <row r="33637" spans="28:29" x14ac:dyDescent="0.15">
      <c r="AB33637" s="103" t="str">
        <f t="shared" si="1051"/>
        <v/>
      </c>
      <c r="AC33637" s="104" t="str">
        <f t="shared" si="1050"/>
        <v/>
      </c>
    </row>
    <row r="33638" spans="28:29" x14ac:dyDescent="0.15">
      <c r="AB33638" s="103" t="str">
        <f t="shared" si="1051"/>
        <v/>
      </c>
      <c r="AC33638" s="104" t="str">
        <f t="shared" si="1050"/>
        <v/>
      </c>
    </row>
    <row r="33639" spans="28:29" x14ac:dyDescent="0.15">
      <c r="AB33639" s="103" t="str">
        <f t="shared" si="1051"/>
        <v/>
      </c>
      <c r="AC33639" s="104" t="str">
        <f t="shared" si="1050"/>
        <v/>
      </c>
    </row>
    <row r="33640" spans="28:29" x14ac:dyDescent="0.15">
      <c r="AB33640" s="103" t="str">
        <f t="shared" si="1051"/>
        <v/>
      </c>
      <c r="AC33640" s="104" t="str">
        <f t="shared" si="1050"/>
        <v/>
      </c>
    </row>
    <row r="33641" spans="28:29" x14ac:dyDescent="0.15">
      <c r="AB33641" s="103" t="str">
        <f t="shared" si="1051"/>
        <v/>
      </c>
      <c r="AC33641" s="104" t="str">
        <f t="shared" si="1050"/>
        <v/>
      </c>
    </row>
    <row r="33642" spans="28:29" x14ac:dyDescent="0.15">
      <c r="AB33642" s="103" t="str">
        <f t="shared" si="1051"/>
        <v/>
      </c>
      <c r="AC33642" s="104" t="str">
        <f t="shared" si="1050"/>
        <v/>
      </c>
    </row>
    <row r="33643" spans="28:29" x14ac:dyDescent="0.15">
      <c r="AB33643" s="103" t="str">
        <f t="shared" si="1051"/>
        <v/>
      </c>
      <c r="AC33643" s="104" t="str">
        <f t="shared" si="1050"/>
        <v/>
      </c>
    </row>
    <row r="33644" spans="28:29" x14ac:dyDescent="0.15">
      <c r="AB33644" s="103" t="str">
        <f t="shared" si="1051"/>
        <v/>
      </c>
      <c r="AC33644" s="104" t="str">
        <f t="shared" si="1050"/>
        <v/>
      </c>
    </row>
    <row r="33645" spans="28:29" x14ac:dyDescent="0.15">
      <c r="AB33645" s="103" t="str">
        <f t="shared" si="1051"/>
        <v/>
      </c>
      <c r="AC33645" s="104" t="str">
        <f t="shared" si="1050"/>
        <v/>
      </c>
    </row>
    <row r="33646" spans="28:29" x14ac:dyDescent="0.15">
      <c r="AB33646" s="103" t="str">
        <f t="shared" si="1051"/>
        <v/>
      </c>
      <c r="AC33646" s="104" t="str">
        <f t="shared" si="1050"/>
        <v/>
      </c>
    </row>
    <row r="33647" spans="28:29" x14ac:dyDescent="0.15">
      <c r="AB33647" s="103" t="str">
        <f t="shared" si="1051"/>
        <v/>
      </c>
      <c r="AC33647" s="104" t="str">
        <f t="shared" si="1050"/>
        <v/>
      </c>
    </row>
    <row r="33648" spans="28:29" x14ac:dyDescent="0.15">
      <c r="AB33648" s="103" t="str">
        <f t="shared" si="1051"/>
        <v/>
      </c>
      <c r="AC33648" s="104" t="str">
        <f t="shared" si="1050"/>
        <v/>
      </c>
    </row>
    <row r="33649" spans="28:29" x14ac:dyDescent="0.15">
      <c r="AB33649" s="103" t="str">
        <f t="shared" si="1051"/>
        <v/>
      </c>
      <c r="AC33649" s="104" t="str">
        <f t="shared" si="1050"/>
        <v/>
      </c>
    </row>
    <row r="33650" spans="28:29" x14ac:dyDescent="0.15">
      <c r="AB33650" s="103" t="str">
        <f t="shared" si="1051"/>
        <v/>
      </c>
      <c r="AC33650" s="104" t="str">
        <f t="shared" si="1050"/>
        <v/>
      </c>
    </row>
    <row r="33651" spans="28:29" x14ac:dyDescent="0.15">
      <c r="AB33651" s="103" t="str">
        <f t="shared" si="1051"/>
        <v/>
      </c>
      <c r="AC33651" s="104" t="str">
        <f t="shared" si="1050"/>
        <v/>
      </c>
    </row>
    <row r="33652" spans="28:29" x14ac:dyDescent="0.15">
      <c r="AB33652" s="103" t="str">
        <f t="shared" si="1051"/>
        <v/>
      </c>
      <c r="AC33652" s="104" t="str">
        <f t="shared" si="1050"/>
        <v/>
      </c>
    </row>
    <row r="33653" spans="28:29" x14ac:dyDescent="0.15">
      <c r="AB33653" s="103" t="str">
        <f t="shared" si="1051"/>
        <v/>
      </c>
      <c r="AC33653" s="104" t="str">
        <f t="shared" si="1050"/>
        <v/>
      </c>
    </row>
    <row r="33654" spans="28:29" x14ac:dyDescent="0.15">
      <c r="AB33654" s="103" t="str">
        <f t="shared" si="1051"/>
        <v/>
      </c>
      <c r="AC33654" s="104" t="str">
        <f t="shared" si="1050"/>
        <v/>
      </c>
    </row>
    <row r="33655" spans="28:29" x14ac:dyDescent="0.15">
      <c r="AB33655" s="103" t="str">
        <f t="shared" si="1051"/>
        <v/>
      </c>
      <c r="AC33655" s="104" t="str">
        <f t="shared" si="1050"/>
        <v/>
      </c>
    </row>
    <row r="33656" spans="28:29" x14ac:dyDescent="0.15">
      <c r="AB33656" s="103" t="str">
        <f t="shared" si="1051"/>
        <v/>
      </c>
      <c r="AC33656" s="104" t="str">
        <f t="shared" si="1050"/>
        <v/>
      </c>
    </row>
    <row r="33657" spans="28:29" x14ac:dyDescent="0.15">
      <c r="AB33657" s="103" t="str">
        <f t="shared" si="1051"/>
        <v/>
      </c>
      <c r="AC33657" s="104" t="str">
        <f t="shared" si="1050"/>
        <v/>
      </c>
    </row>
    <row r="33658" spans="28:29" x14ac:dyDescent="0.15">
      <c r="AB33658" s="103" t="str">
        <f t="shared" si="1051"/>
        <v/>
      </c>
      <c r="AC33658" s="104" t="str">
        <f t="shared" si="1050"/>
        <v/>
      </c>
    </row>
    <row r="33659" spans="28:29" x14ac:dyDescent="0.15">
      <c r="AB33659" s="103" t="str">
        <f t="shared" si="1051"/>
        <v/>
      </c>
      <c r="AC33659" s="104" t="str">
        <f t="shared" si="1050"/>
        <v/>
      </c>
    </row>
    <row r="33660" spans="28:29" x14ac:dyDescent="0.15">
      <c r="AB33660" s="103" t="str">
        <f t="shared" si="1051"/>
        <v/>
      </c>
      <c r="AC33660" s="104" t="str">
        <f t="shared" si="1050"/>
        <v/>
      </c>
    </row>
    <row r="33661" spans="28:29" x14ac:dyDescent="0.15">
      <c r="AB33661" s="103" t="str">
        <f t="shared" si="1051"/>
        <v/>
      </c>
      <c r="AC33661" s="104" t="str">
        <f t="shared" si="1050"/>
        <v/>
      </c>
    </row>
    <row r="33662" spans="28:29" x14ac:dyDescent="0.15">
      <c r="AB33662" s="103" t="str">
        <f t="shared" si="1051"/>
        <v/>
      </c>
      <c r="AC33662" s="104" t="str">
        <f t="shared" si="1050"/>
        <v/>
      </c>
    </row>
    <row r="33663" spans="28:29" x14ac:dyDescent="0.15">
      <c r="AB33663" s="103" t="str">
        <f t="shared" si="1051"/>
        <v/>
      </c>
      <c r="AC33663" s="104" t="str">
        <f t="shared" si="1050"/>
        <v/>
      </c>
    </row>
    <row r="33664" spans="28:29" x14ac:dyDescent="0.15">
      <c r="AB33664" s="103" t="str">
        <f t="shared" si="1051"/>
        <v/>
      </c>
      <c r="AC33664" s="104" t="str">
        <f t="shared" si="1050"/>
        <v/>
      </c>
    </row>
    <row r="33665" spans="28:29" x14ac:dyDescent="0.15">
      <c r="AB33665" s="103" t="str">
        <f t="shared" si="1051"/>
        <v/>
      </c>
      <c r="AC33665" s="104" t="str">
        <f t="shared" si="1050"/>
        <v/>
      </c>
    </row>
    <row r="33666" spans="28:29" x14ac:dyDescent="0.15">
      <c r="AB33666" s="103" t="str">
        <f t="shared" si="1051"/>
        <v/>
      </c>
      <c r="AC33666" s="104" t="str">
        <f t="shared" si="1050"/>
        <v/>
      </c>
    </row>
    <row r="33667" spans="28:29" x14ac:dyDescent="0.15">
      <c r="AB33667" s="103" t="str">
        <f t="shared" si="1051"/>
        <v/>
      </c>
      <c r="AC33667" s="104" t="str">
        <f t="shared" ref="AC33667:AC33730" si="1052">IF(U33667="","",INT(U33667)*60+(U33667-INT(U33667))*100)</f>
        <v/>
      </c>
    </row>
    <row r="33668" spans="28:29" x14ac:dyDescent="0.15">
      <c r="AB33668" s="103" t="str">
        <f t="shared" ref="AB33668:AB33731" si="1053">ASC(AA33668)</f>
        <v/>
      </c>
      <c r="AC33668" s="104" t="str">
        <f t="shared" si="1052"/>
        <v/>
      </c>
    </row>
    <row r="33669" spans="28:29" x14ac:dyDescent="0.15">
      <c r="AB33669" s="103" t="str">
        <f t="shared" si="1053"/>
        <v/>
      </c>
      <c r="AC33669" s="104" t="str">
        <f t="shared" si="1052"/>
        <v/>
      </c>
    </row>
    <row r="33670" spans="28:29" x14ac:dyDescent="0.15">
      <c r="AB33670" s="103" t="str">
        <f t="shared" si="1053"/>
        <v/>
      </c>
      <c r="AC33670" s="104" t="str">
        <f t="shared" si="1052"/>
        <v/>
      </c>
    </row>
    <row r="33671" spans="28:29" x14ac:dyDescent="0.15">
      <c r="AB33671" s="103" t="str">
        <f t="shared" si="1053"/>
        <v/>
      </c>
      <c r="AC33671" s="104" t="str">
        <f t="shared" si="1052"/>
        <v/>
      </c>
    </row>
    <row r="33672" spans="28:29" x14ac:dyDescent="0.15">
      <c r="AB33672" s="103" t="str">
        <f t="shared" si="1053"/>
        <v/>
      </c>
      <c r="AC33672" s="104" t="str">
        <f t="shared" si="1052"/>
        <v/>
      </c>
    </row>
    <row r="33673" spans="28:29" x14ac:dyDescent="0.15">
      <c r="AB33673" s="103" t="str">
        <f t="shared" si="1053"/>
        <v/>
      </c>
      <c r="AC33673" s="104" t="str">
        <f t="shared" si="1052"/>
        <v/>
      </c>
    </row>
    <row r="33674" spans="28:29" x14ac:dyDescent="0.15">
      <c r="AB33674" s="103" t="str">
        <f t="shared" si="1053"/>
        <v/>
      </c>
      <c r="AC33674" s="104" t="str">
        <f t="shared" si="1052"/>
        <v/>
      </c>
    </row>
    <row r="33675" spans="28:29" x14ac:dyDescent="0.15">
      <c r="AB33675" s="103" t="str">
        <f t="shared" si="1053"/>
        <v/>
      </c>
      <c r="AC33675" s="104" t="str">
        <f t="shared" si="1052"/>
        <v/>
      </c>
    </row>
    <row r="33676" spans="28:29" x14ac:dyDescent="0.15">
      <c r="AB33676" s="103" t="str">
        <f t="shared" si="1053"/>
        <v/>
      </c>
      <c r="AC33676" s="104" t="str">
        <f t="shared" si="1052"/>
        <v/>
      </c>
    </row>
    <row r="33677" spans="28:29" x14ac:dyDescent="0.15">
      <c r="AB33677" s="103" t="str">
        <f t="shared" si="1053"/>
        <v/>
      </c>
      <c r="AC33677" s="104" t="str">
        <f t="shared" si="1052"/>
        <v/>
      </c>
    </row>
    <row r="33678" spans="28:29" x14ac:dyDescent="0.15">
      <c r="AB33678" s="103" t="str">
        <f t="shared" si="1053"/>
        <v/>
      </c>
      <c r="AC33678" s="104" t="str">
        <f t="shared" si="1052"/>
        <v/>
      </c>
    </row>
    <row r="33679" spans="28:29" x14ac:dyDescent="0.15">
      <c r="AB33679" s="103" t="str">
        <f t="shared" si="1053"/>
        <v/>
      </c>
      <c r="AC33679" s="104" t="str">
        <f t="shared" si="1052"/>
        <v/>
      </c>
    </row>
    <row r="33680" spans="28:29" x14ac:dyDescent="0.15">
      <c r="AB33680" s="103" t="str">
        <f t="shared" si="1053"/>
        <v/>
      </c>
      <c r="AC33680" s="104" t="str">
        <f t="shared" si="1052"/>
        <v/>
      </c>
    </row>
    <row r="33681" spans="28:29" x14ac:dyDescent="0.15">
      <c r="AB33681" s="103" t="str">
        <f t="shared" si="1053"/>
        <v/>
      </c>
      <c r="AC33681" s="104" t="str">
        <f t="shared" si="1052"/>
        <v/>
      </c>
    </row>
    <row r="33682" spans="28:29" x14ac:dyDescent="0.15">
      <c r="AB33682" s="103" t="str">
        <f t="shared" si="1053"/>
        <v/>
      </c>
      <c r="AC33682" s="104" t="str">
        <f t="shared" si="1052"/>
        <v/>
      </c>
    </row>
    <row r="33683" spans="28:29" x14ac:dyDescent="0.15">
      <c r="AB33683" s="103" t="str">
        <f t="shared" si="1053"/>
        <v/>
      </c>
      <c r="AC33683" s="104" t="str">
        <f t="shared" si="1052"/>
        <v/>
      </c>
    </row>
    <row r="33684" spans="28:29" x14ac:dyDescent="0.15">
      <c r="AB33684" s="103" t="str">
        <f t="shared" si="1053"/>
        <v/>
      </c>
      <c r="AC33684" s="104" t="str">
        <f t="shared" si="1052"/>
        <v/>
      </c>
    </row>
    <row r="33685" spans="28:29" x14ac:dyDescent="0.15">
      <c r="AB33685" s="103" t="str">
        <f t="shared" si="1053"/>
        <v/>
      </c>
      <c r="AC33685" s="104" t="str">
        <f t="shared" si="1052"/>
        <v/>
      </c>
    </row>
    <row r="33686" spans="28:29" x14ac:dyDescent="0.15">
      <c r="AB33686" s="103" t="str">
        <f t="shared" si="1053"/>
        <v/>
      </c>
      <c r="AC33686" s="104" t="str">
        <f t="shared" si="1052"/>
        <v/>
      </c>
    </row>
    <row r="33687" spans="28:29" x14ac:dyDescent="0.15">
      <c r="AB33687" s="103" t="str">
        <f t="shared" si="1053"/>
        <v/>
      </c>
      <c r="AC33687" s="104" t="str">
        <f t="shared" si="1052"/>
        <v/>
      </c>
    </row>
    <row r="33688" spans="28:29" x14ac:dyDescent="0.15">
      <c r="AB33688" s="103" t="str">
        <f t="shared" si="1053"/>
        <v/>
      </c>
      <c r="AC33688" s="104" t="str">
        <f t="shared" si="1052"/>
        <v/>
      </c>
    </row>
    <row r="33689" spans="28:29" x14ac:dyDescent="0.15">
      <c r="AB33689" s="103" t="str">
        <f t="shared" si="1053"/>
        <v/>
      </c>
      <c r="AC33689" s="104" t="str">
        <f t="shared" si="1052"/>
        <v/>
      </c>
    </row>
    <row r="33690" spans="28:29" x14ac:dyDescent="0.15">
      <c r="AB33690" s="103" t="str">
        <f t="shared" si="1053"/>
        <v/>
      </c>
      <c r="AC33690" s="104" t="str">
        <f t="shared" si="1052"/>
        <v/>
      </c>
    </row>
    <row r="33691" spans="28:29" x14ac:dyDescent="0.15">
      <c r="AB33691" s="103" t="str">
        <f t="shared" si="1053"/>
        <v/>
      </c>
      <c r="AC33691" s="104" t="str">
        <f t="shared" si="1052"/>
        <v/>
      </c>
    </row>
    <row r="33692" spans="28:29" x14ac:dyDescent="0.15">
      <c r="AB33692" s="103" t="str">
        <f t="shared" si="1053"/>
        <v/>
      </c>
      <c r="AC33692" s="104" t="str">
        <f t="shared" si="1052"/>
        <v/>
      </c>
    </row>
    <row r="33693" spans="28:29" x14ac:dyDescent="0.15">
      <c r="AB33693" s="103" t="str">
        <f t="shared" si="1053"/>
        <v/>
      </c>
      <c r="AC33693" s="104" t="str">
        <f t="shared" si="1052"/>
        <v/>
      </c>
    </row>
    <row r="33694" spans="28:29" x14ac:dyDescent="0.15">
      <c r="AB33694" s="103" t="str">
        <f t="shared" si="1053"/>
        <v/>
      </c>
      <c r="AC33694" s="104" t="str">
        <f t="shared" si="1052"/>
        <v/>
      </c>
    </row>
    <row r="33695" spans="28:29" x14ac:dyDescent="0.15">
      <c r="AB33695" s="103" t="str">
        <f t="shared" si="1053"/>
        <v/>
      </c>
      <c r="AC33695" s="104" t="str">
        <f t="shared" si="1052"/>
        <v/>
      </c>
    </row>
    <row r="33696" spans="28:29" x14ac:dyDescent="0.15">
      <c r="AB33696" s="103" t="str">
        <f t="shared" si="1053"/>
        <v/>
      </c>
      <c r="AC33696" s="104" t="str">
        <f t="shared" si="1052"/>
        <v/>
      </c>
    </row>
    <row r="33697" spans="28:29" x14ac:dyDescent="0.15">
      <c r="AB33697" s="103" t="str">
        <f t="shared" si="1053"/>
        <v/>
      </c>
      <c r="AC33697" s="104" t="str">
        <f t="shared" si="1052"/>
        <v/>
      </c>
    </row>
    <row r="33698" spans="28:29" x14ac:dyDescent="0.15">
      <c r="AB33698" s="103" t="str">
        <f t="shared" si="1053"/>
        <v/>
      </c>
      <c r="AC33698" s="104" t="str">
        <f t="shared" si="1052"/>
        <v/>
      </c>
    </row>
    <row r="33699" spans="28:29" x14ac:dyDescent="0.15">
      <c r="AB33699" s="103" t="str">
        <f t="shared" si="1053"/>
        <v/>
      </c>
      <c r="AC33699" s="104" t="str">
        <f t="shared" si="1052"/>
        <v/>
      </c>
    </row>
    <row r="33700" spans="28:29" x14ac:dyDescent="0.15">
      <c r="AB33700" s="103" t="str">
        <f t="shared" si="1053"/>
        <v/>
      </c>
      <c r="AC33700" s="104" t="str">
        <f t="shared" si="1052"/>
        <v/>
      </c>
    </row>
    <row r="33701" spans="28:29" x14ac:dyDescent="0.15">
      <c r="AB33701" s="103" t="str">
        <f t="shared" si="1053"/>
        <v/>
      </c>
      <c r="AC33701" s="104" t="str">
        <f t="shared" si="1052"/>
        <v/>
      </c>
    </row>
    <row r="33702" spans="28:29" x14ac:dyDescent="0.15">
      <c r="AB33702" s="103" t="str">
        <f t="shared" si="1053"/>
        <v/>
      </c>
      <c r="AC33702" s="104" t="str">
        <f t="shared" si="1052"/>
        <v/>
      </c>
    </row>
    <row r="33703" spans="28:29" x14ac:dyDescent="0.15">
      <c r="AB33703" s="103" t="str">
        <f t="shared" si="1053"/>
        <v/>
      </c>
      <c r="AC33703" s="104" t="str">
        <f t="shared" si="1052"/>
        <v/>
      </c>
    </row>
    <row r="33704" spans="28:29" x14ac:dyDescent="0.15">
      <c r="AB33704" s="103" t="str">
        <f t="shared" si="1053"/>
        <v/>
      </c>
      <c r="AC33704" s="104" t="str">
        <f t="shared" si="1052"/>
        <v/>
      </c>
    </row>
    <row r="33705" spans="28:29" x14ac:dyDescent="0.15">
      <c r="AB33705" s="103" t="str">
        <f t="shared" si="1053"/>
        <v/>
      </c>
      <c r="AC33705" s="104" t="str">
        <f t="shared" si="1052"/>
        <v/>
      </c>
    </row>
    <row r="33706" spans="28:29" x14ac:dyDescent="0.15">
      <c r="AB33706" s="103" t="str">
        <f t="shared" si="1053"/>
        <v/>
      </c>
      <c r="AC33706" s="104" t="str">
        <f t="shared" si="1052"/>
        <v/>
      </c>
    </row>
    <row r="33707" spans="28:29" x14ac:dyDescent="0.15">
      <c r="AB33707" s="103" t="str">
        <f t="shared" si="1053"/>
        <v/>
      </c>
      <c r="AC33707" s="104" t="str">
        <f t="shared" si="1052"/>
        <v/>
      </c>
    </row>
    <row r="33708" spans="28:29" x14ac:dyDescent="0.15">
      <c r="AB33708" s="103" t="str">
        <f t="shared" si="1053"/>
        <v/>
      </c>
      <c r="AC33708" s="104" t="str">
        <f t="shared" si="1052"/>
        <v/>
      </c>
    </row>
    <row r="33709" spans="28:29" x14ac:dyDescent="0.15">
      <c r="AB33709" s="103" t="str">
        <f t="shared" si="1053"/>
        <v/>
      </c>
      <c r="AC33709" s="104" t="str">
        <f t="shared" si="1052"/>
        <v/>
      </c>
    </row>
    <row r="33710" spans="28:29" x14ac:dyDescent="0.15">
      <c r="AB33710" s="103" t="str">
        <f t="shared" si="1053"/>
        <v/>
      </c>
      <c r="AC33710" s="104" t="str">
        <f t="shared" si="1052"/>
        <v/>
      </c>
    </row>
    <row r="33711" spans="28:29" x14ac:dyDescent="0.15">
      <c r="AB33711" s="103" t="str">
        <f t="shared" si="1053"/>
        <v/>
      </c>
      <c r="AC33711" s="104" t="str">
        <f t="shared" si="1052"/>
        <v/>
      </c>
    </row>
    <row r="33712" spans="28:29" x14ac:dyDescent="0.15">
      <c r="AB33712" s="103" t="str">
        <f t="shared" si="1053"/>
        <v/>
      </c>
      <c r="AC33712" s="104" t="str">
        <f t="shared" si="1052"/>
        <v/>
      </c>
    </row>
    <row r="33713" spans="28:29" x14ac:dyDescent="0.15">
      <c r="AB33713" s="103" t="str">
        <f t="shared" si="1053"/>
        <v/>
      </c>
      <c r="AC33713" s="104" t="str">
        <f t="shared" si="1052"/>
        <v/>
      </c>
    </row>
    <row r="33714" spans="28:29" x14ac:dyDescent="0.15">
      <c r="AB33714" s="103" t="str">
        <f t="shared" si="1053"/>
        <v/>
      </c>
      <c r="AC33714" s="104" t="str">
        <f t="shared" si="1052"/>
        <v/>
      </c>
    </row>
    <row r="33715" spans="28:29" x14ac:dyDescent="0.15">
      <c r="AB33715" s="103" t="str">
        <f t="shared" si="1053"/>
        <v/>
      </c>
      <c r="AC33715" s="104" t="str">
        <f t="shared" si="1052"/>
        <v/>
      </c>
    </row>
    <row r="33716" spans="28:29" x14ac:dyDescent="0.15">
      <c r="AB33716" s="103" t="str">
        <f t="shared" si="1053"/>
        <v/>
      </c>
      <c r="AC33716" s="104" t="str">
        <f t="shared" si="1052"/>
        <v/>
      </c>
    </row>
    <row r="33717" spans="28:29" x14ac:dyDescent="0.15">
      <c r="AB33717" s="103" t="str">
        <f t="shared" si="1053"/>
        <v/>
      </c>
      <c r="AC33717" s="104" t="str">
        <f t="shared" si="1052"/>
        <v/>
      </c>
    </row>
    <row r="33718" spans="28:29" x14ac:dyDescent="0.15">
      <c r="AB33718" s="103" t="str">
        <f t="shared" si="1053"/>
        <v/>
      </c>
      <c r="AC33718" s="104" t="str">
        <f t="shared" si="1052"/>
        <v/>
      </c>
    </row>
    <row r="33719" spans="28:29" x14ac:dyDescent="0.15">
      <c r="AB33719" s="103" t="str">
        <f t="shared" si="1053"/>
        <v/>
      </c>
      <c r="AC33719" s="104" t="str">
        <f t="shared" si="1052"/>
        <v/>
      </c>
    </row>
    <row r="33720" spans="28:29" x14ac:dyDescent="0.15">
      <c r="AB33720" s="103" t="str">
        <f t="shared" si="1053"/>
        <v/>
      </c>
      <c r="AC33720" s="104" t="str">
        <f t="shared" si="1052"/>
        <v/>
      </c>
    </row>
    <row r="33721" spans="28:29" x14ac:dyDescent="0.15">
      <c r="AB33721" s="103" t="str">
        <f t="shared" si="1053"/>
        <v/>
      </c>
      <c r="AC33721" s="104" t="str">
        <f t="shared" si="1052"/>
        <v/>
      </c>
    </row>
    <row r="33722" spans="28:29" x14ac:dyDescent="0.15">
      <c r="AB33722" s="103" t="str">
        <f t="shared" si="1053"/>
        <v/>
      </c>
      <c r="AC33722" s="104" t="str">
        <f t="shared" si="1052"/>
        <v/>
      </c>
    </row>
    <row r="33723" spans="28:29" x14ac:dyDescent="0.15">
      <c r="AB33723" s="103" t="str">
        <f t="shared" si="1053"/>
        <v/>
      </c>
      <c r="AC33723" s="104" t="str">
        <f t="shared" si="1052"/>
        <v/>
      </c>
    </row>
    <row r="33724" spans="28:29" x14ac:dyDescent="0.15">
      <c r="AB33724" s="103" t="str">
        <f t="shared" si="1053"/>
        <v/>
      </c>
      <c r="AC33724" s="104" t="str">
        <f t="shared" si="1052"/>
        <v/>
      </c>
    </row>
    <row r="33725" spans="28:29" x14ac:dyDescent="0.15">
      <c r="AB33725" s="103" t="str">
        <f t="shared" si="1053"/>
        <v/>
      </c>
      <c r="AC33725" s="104" t="str">
        <f t="shared" si="1052"/>
        <v/>
      </c>
    </row>
    <row r="33726" spans="28:29" x14ac:dyDescent="0.15">
      <c r="AB33726" s="103" t="str">
        <f t="shared" si="1053"/>
        <v/>
      </c>
      <c r="AC33726" s="104" t="str">
        <f t="shared" si="1052"/>
        <v/>
      </c>
    </row>
    <row r="33727" spans="28:29" x14ac:dyDescent="0.15">
      <c r="AB33727" s="103" t="str">
        <f t="shared" si="1053"/>
        <v/>
      </c>
      <c r="AC33727" s="104" t="str">
        <f t="shared" si="1052"/>
        <v/>
      </c>
    </row>
    <row r="33728" spans="28:29" x14ac:dyDescent="0.15">
      <c r="AB33728" s="103" t="str">
        <f t="shared" si="1053"/>
        <v/>
      </c>
      <c r="AC33728" s="104" t="str">
        <f t="shared" si="1052"/>
        <v/>
      </c>
    </row>
    <row r="33729" spans="28:29" x14ac:dyDescent="0.15">
      <c r="AB33729" s="103" t="str">
        <f t="shared" si="1053"/>
        <v/>
      </c>
      <c r="AC33729" s="104" t="str">
        <f t="shared" si="1052"/>
        <v/>
      </c>
    </row>
    <row r="33730" spans="28:29" x14ac:dyDescent="0.15">
      <c r="AB33730" s="103" t="str">
        <f t="shared" si="1053"/>
        <v/>
      </c>
      <c r="AC33730" s="104" t="str">
        <f t="shared" si="1052"/>
        <v/>
      </c>
    </row>
    <row r="33731" spans="28:29" x14ac:dyDescent="0.15">
      <c r="AB33731" s="103" t="str">
        <f t="shared" si="1053"/>
        <v/>
      </c>
      <c r="AC33731" s="104" t="str">
        <f t="shared" ref="AC33731:AC33794" si="1054">IF(U33731="","",INT(U33731)*60+(U33731-INT(U33731))*100)</f>
        <v/>
      </c>
    </row>
    <row r="33732" spans="28:29" x14ac:dyDescent="0.15">
      <c r="AB33732" s="103" t="str">
        <f t="shared" ref="AB33732:AB33795" si="1055">ASC(AA33732)</f>
        <v/>
      </c>
      <c r="AC33732" s="104" t="str">
        <f t="shared" si="1054"/>
        <v/>
      </c>
    </row>
    <row r="33733" spans="28:29" x14ac:dyDescent="0.15">
      <c r="AB33733" s="103" t="str">
        <f t="shared" si="1055"/>
        <v/>
      </c>
      <c r="AC33733" s="104" t="str">
        <f t="shared" si="1054"/>
        <v/>
      </c>
    </row>
    <row r="33734" spans="28:29" x14ac:dyDescent="0.15">
      <c r="AB33734" s="103" t="str">
        <f t="shared" si="1055"/>
        <v/>
      </c>
      <c r="AC33734" s="104" t="str">
        <f t="shared" si="1054"/>
        <v/>
      </c>
    </row>
    <row r="33735" spans="28:29" x14ac:dyDescent="0.15">
      <c r="AB33735" s="103" t="str">
        <f t="shared" si="1055"/>
        <v/>
      </c>
      <c r="AC33735" s="104" t="str">
        <f t="shared" si="1054"/>
        <v/>
      </c>
    </row>
    <row r="33736" spans="28:29" x14ac:dyDescent="0.15">
      <c r="AB33736" s="103" t="str">
        <f t="shared" si="1055"/>
        <v/>
      </c>
      <c r="AC33736" s="104" t="str">
        <f t="shared" si="1054"/>
        <v/>
      </c>
    </row>
    <row r="33737" spans="28:29" x14ac:dyDescent="0.15">
      <c r="AB33737" s="103" t="str">
        <f t="shared" si="1055"/>
        <v/>
      </c>
      <c r="AC33737" s="104" t="str">
        <f t="shared" si="1054"/>
        <v/>
      </c>
    </row>
    <row r="33738" spans="28:29" x14ac:dyDescent="0.15">
      <c r="AB33738" s="103" t="str">
        <f t="shared" si="1055"/>
        <v/>
      </c>
      <c r="AC33738" s="104" t="str">
        <f t="shared" si="1054"/>
        <v/>
      </c>
    </row>
    <row r="33739" spans="28:29" x14ac:dyDescent="0.15">
      <c r="AB33739" s="103" t="str">
        <f t="shared" si="1055"/>
        <v/>
      </c>
      <c r="AC33739" s="104" t="str">
        <f t="shared" si="1054"/>
        <v/>
      </c>
    </row>
    <row r="33740" spans="28:29" x14ac:dyDescent="0.15">
      <c r="AB33740" s="103" t="str">
        <f t="shared" si="1055"/>
        <v/>
      </c>
      <c r="AC33740" s="104" t="str">
        <f t="shared" si="1054"/>
        <v/>
      </c>
    </row>
    <row r="33741" spans="28:29" x14ac:dyDescent="0.15">
      <c r="AB33741" s="103" t="str">
        <f t="shared" si="1055"/>
        <v/>
      </c>
      <c r="AC33741" s="104" t="str">
        <f t="shared" si="1054"/>
        <v/>
      </c>
    </row>
    <row r="33742" spans="28:29" x14ac:dyDescent="0.15">
      <c r="AB33742" s="103" t="str">
        <f t="shared" si="1055"/>
        <v/>
      </c>
      <c r="AC33742" s="104" t="str">
        <f t="shared" si="1054"/>
        <v/>
      </c>
    </row>
    <row r="33743" spans="28:29" x14ac:dyDescent="0.15">
      <c r="AB33743" s="103" t="str">
        <f t="shared" si="1055"/>
        <v/>
      </c>
      <c r="AC33743" s="104" t="str">
        <f t="shared" si="1054"/>
        <v/>
      </c>
    </row>
    <row r="33744" spans="28:29" x14ac:dyDescent="0.15">
      <c r="AB33744" s="103" t="str">
        <f t="shared" si="1055"/>
        <v/>
      </c>
      <c r="AC33744" s="104" t="str">
        <f t="shared" si="1054"/>
        <v/>
      </c>
    </row>
    <row r="33745" spans="28:29" x14ac:dyDescent="0.15">
      <c r="AB33745" s="103" t="str">
        <f t="shared" si="1055"/>
        <v/>
      </c>
      <c r="AC33745" s="104" t="str">
        <f t="shared" si="1054"/>
        <v/>
      </c>
    </row>
    <row r="33746" spans="28:29" x14ac:dyDescent="0.15">
      <c r="AB33746" s="103" t="str">
        <f t="shared" si="1055"/>
        <v/>
      </c>
      <c r="AC33746" s="104" t="str">
        <f t="shared" si="1054"/>
        <v/>
      </c>
    </row>
    <row r="33747" spans="28:29" x14ac:dyDescent="0.15">
      <c r="AB33747" s="103" t="str">
        <f t="shared" si="1055"/>
        <v/>
      </c>
      <c r="AC33747" s="104" t="str">
        <f t="shared" si="1054"/>
        <v/>
      </c>
    </row>
    <row r="33748" spans="28:29" x14ac:dyDescent="0.15">
      <c r="AB33748" s="103" t="str">
        <f t="shared" si="1055"/>
        <v/>
      </c>
      <c r="AC33748" s="104" t="str">
        <f t="shared" si="1054"/>
        <v/>
      </c>
    </row>
    <row r="33749" spans="28:29" x14ac:dyDescent="0.15">
      <c r="AB33749" s="103" t="str">
        <f t="shared" si="1055"/>
        <v/>
      </c>
      <c r="AC33749" s="104" t="str">
        <f t="shared" si="1054"/>
        <v/>
      </c>
    </row>
    <row r="33750" spans="28:29" x14ac:dyDescent="0.15">
      <c r="AB33750" s="103" t="str">
        <f t="shared" si="1055"/>
        <v/>
      </c>
      <c r="AC33750" s="104" t="str">
        <f t="shared" si="1054"/>
        <v/>
      </c>
    </row>
    <row r="33751" spans="28:29" x14ac:dyDescent="0.15">
      <c r="AB33751" s="103" t="str">
        <f t="shared" si="1055"/>
        <v/>
      </c>
      <c r="AC33751" s="104" t="str">
        <f t="shared" si="1054"/>
        <v/>
      </c>
    </row>
    <row r="33752" spans="28:29" x14ac:dyDescent="0.15">
      <c r="AB33752" s="103" t="str">
        <f t="shared" si="1055"/>
        <v/>
      </c>
      <c r="AC33752" s="104" t="str">
        <f t="shared" si="1054"/>
        <v/>
      </c>
    </row>
    <row r="33753" spans="28:29" x14ac:dyDescent="0.15">
      <c r="AB33753" s="103" t="str">
        <f t="shared" si="1055"/>
        <v/>
      </c>
      <c r="AC33753" s="104" t="str">
        <f t="shared" si="1054"/>
        <v/>
      </c>
    </row>
    <row r="33754" spans="28:29" x14ac:dyDescent="0.15">
      <c r="AB33754" s="103" t="str">
        <f t="shared" si="1055"/>
        <v/>
      </c>
      <c r="AC33754" s="104" t="str">
        <f t="shared" si="1054"/>
        <v/>
      </c>
    </row>
    <row r="33755" spans="28:29" x14ac:dyDescent="0.15">
      <c r="AB33755" s="103" t="str">
        <f t="shared" si="1055"/>
        <v/>
      </c>
      <c r="AC33755" s="104" t="str">
        <f t="shared" si="1054"/>
        <v/>
      </c>
    </row>
    <row r="33756" spans="28:29" x14ac:dyDescent="0.15">
      <c r="AB33756" s="103" t="str">
        <f t="shared" si="1055"/>
        <v/>
      </c>
      <c r="AC33756" s="104" t="str">
        <f t="shared" si="1054"/>
        <v/>
      </c>
    </row>
    <row r="33757" spans="28:29" x14ac:dyDescent="0.15">
      <c r="AB33757" s="103" t="str">
        <f t="shared" si="1055"/>
        <v/>
      </c>
      <c r="AC33757" s="104" t="str">
        <f t="shared" si="1054"/>
        <v/>
      </c>
    </row>
    <row r="33758" spans="28:29" x14ac:dyDescent="0.15">
      <c r="AB33758" s="103" t="str">
        <f t="shared" si="1055"/>
        <v/>
      </c>
      <c r="AC33758" s="104" t="str">
        <f t="shared" si="1054"/>
        <v/>
      </c>
    </row>
    <row r="33759" spans="28:29" x14ac:dyDescent="0.15">
      <c r="AB33759" s="103" t="str">
        <f t="shared" si="1055"/>
        <v/>
      </c>
      <c r="AC33759" s="104" t="str">
        <f t="shared" si="1054"/>
        <v/>
      </c>
    </row>
    <row r="33760" spans="28:29" x14ac:dyDescent="0.15">
      <c r="AB33760" s="103" t="str">
        <f t="shared" si="1055"/>
        <v/>
      </c>
      <c r="AC33760" s="104" t="str">
        <f t="shared" si="1054"/>
        <v/>
      </c>
    </row>
    <row r="33761" spans="28:29" x14ac:dyDescent="0.15">
      <c r="AB33761" s="103" t="str">
        <f t="shared" si="1055"/>
        <v/>
      </c>
      <c r="AC33761" s="104" t="str">
        <f t="shared" si="1054"/>
        <v/>
      </c>
    </row>
    <row r="33762" spans="28:29" x14ac:dyDescent="0.15">
      <c r="AB33762" s="103" t="str">
        <f t="shared" si="1055"/>
        <v/>
      </c>
      <c r="AC33762" s="104" t="str">
        <f t="shared" si="1054"/>
        <v/>
      </c>
    </row>
    <row r="33763" spans="28:29" x14ac:dyDescent="0.15">
      <c r="AB33763" s="103" t="str">
        <f t="shared" si="1055"/>
        <v/>
      </c>
      <c r="AC33763" s="104" t="str">
        <f t="shared" si="1054"/>
        <v/>
      </c>
    </row>
    <row r="33764" spans="28:29" x14ac:dyDescent="0.15">
      <c r="AB33764" s="103" t="str">
        <f t="shared" si="1055"/>
        <v/>
      </c>
      <c r="AC33764" s="104" t="str">
        <f t="shared" si="1054"/>
        <v/>
      </c>
    </row>
    <row r="33765" spans="28:29" x14ac:dyDescent="0.15">
      <c r="AB33765" s="103" t="str">
        <f t="shared" si="1055"/>
        <v/>
      </c>
      <c r="AC33765" s="104" t="str">
        <f t="shared" si="1054"/>
        <v/>
      </c>
    </row>
    <row r="33766" spans="28:29" x14ac:dyDescent="0.15">
      <c r="AB33766" s="103" t="str">
        <f t="shared" si="1055"/>
        <v/>
      </c>
      <c r="AC33766" s="104" t="str">
        <f t="shared" si="1054"/>
        <v/>
      </c>
    </row>
    <row r="33767" spans="28:29" x14ac:dyDescent="0.15">
      <c r="AB33767" s="103" t="str">
        <f t="shared" si="1055"/>
        <v/>
      </c>
      <c r="AC33767" s="104" t="str">
        <f t="shared" si="1054"/>
        <v/>
      </c>
    </row>
    <row r="33768" spans="28:29" x14ac:dyDescent="0.15">
      <c r="AB33768" s="103" t="str">
        <f t="shared" si="1055"/>
        <v/>
      </c>
      <c r="AC33768" s="104" t="str">
        <f t="shared" si="1054"/>
        <v/>
      </c>
    </row>
    <row r="33769" spans="28:29" x14ac:dyDescent="0.15">
      <c r="AB33769" s="103" t="str">
        <f t="shared" si="1055"/>
        <v/>
      </c>
      <c r="AC33769" s="104" t="str">
        <f t="shared" si="1054"/>
        <v/>
      </c>
    </row>
    <row r="33770" spans="28:29" x14ac:dyDescent="0.15">
      <c r="AB33770" s="103" t="str">
        <f t="shared" si="1055"/>
        <v/>
      </c>
      <c r="AC33770" s="104" t="str">
        <f t="shared" si="1054"/>
        <v/>
      </c>
    </row>
    <row r="33771" spans="28:29" x14ac:dyDescent="0.15">
      <c r="AB33771" s="103" t="str">
        <f t="shared" si="1055"/>
        <v/>
      </c>
      <c r="AC33771" s="104" t="str">
        <f t="shared" si="1054"/>
        <v/>
      </c>
    </row>
    <row r="33772" spans="28:29" x14ac:dyDescent="0.15">
      <c r="AB33772" s="103" t="str">
        <f t="shared" si="1055"/>
        <v/>
      </c>
      <c r="AC33772" s="104" t="str">
        <f t="shared" si="1054"/>
        <v/>
      </c>
    </row>
    <row r="33773" spans="28:29" x14ac:dyDescent="0.15">
      <c r="AB33773" s="103" t="str">
        <f t="shared" si="1055"/>
        <v/>
      </c>
      <c r="AC33773" s="104" t="str">
        <f t="shared" si="1054"/>
        <v/>
      </c>
    </row>
    <row r="33774" spans="28:29" x14ac:dyDescent="0.15">
      <c r="AB33774" s="103" t="str">
        <f t="shared" si="1055"/>
        <v/>
      </c>
      <c r="AC33774" s="104" t="str">
        <f t="shared" si="1054"/>
        <v/>
      </c>
    </row>
    <row r="33775" spans="28:29" x14ac:dyDescent="0.15">
      <c r="AB33775" s="103" t="str">
        <f t="shared" si="1055"/>
        <v/>
      </c>
      <c r="AC33775" s="104" t="str">
        <f t="shared" si="1054"/>
        <v/>
      </c>
    </row>
    <row r="33776" spans="28:29" x14ac:dyDescent="0.15">
      <c r="AB33776" s="103" t="str">
        <f t="shared" si="1055"/>
        <v/>
      </c>
      <c r="AC33776" s="104" t="str">
        <f t="shared" si="1054"/>
        <v/>
      </c>
    </row>
    <row r="33777" spans="28:29" x14ac:dyDescent="0.15">
      <c r="AB33777" s="103" t="str">
        <f t="shared" si="1055"/>
        <v/>
      </c>
      <c r="AC33777" s="104" t="str">
        <f t="shared" si="1054"/>
        <v/>
      </c>
    </row>
    <row r="33778" spans="28:29" x14ac:dyDescent="0.15">
      <c r="AB33778" s="103" t="str">
        <f t="shared" si="1055"/>
        <v/>
      </c>
      <c r="AC33778" s="104" t="str">
        <f t="shared" si="1054"/>
        <v/>
      </c>
    </row>
    <row r="33779" spans="28:29" x14ac:dyDescent="0.15">
      <c r="AB33779" s="103" t="str">
        <f t="shared" si="1055"/>
        <v/>
      </c>
      <c r="AC33779" s="104" t="str">
        <f t="shared" si="1054"/>
        <v/>
      </c>
    </row>
    <row r="33780" spans="28:29" x14ac:dyDescent="0.15">
      <c r="AB33780" s="103" t="str">
        <f t="shared" si="1055"/>
        <v/>
      </c>
      <c r="AC33780" s="104" t="str">
        <f t="shared" si="1054"/>
        <v/>
      </c>
    </row>
    <row r="33781" spans="28:29" x14ac:dyDescent="0.15">
      <c r="AB33781" s="103" t="str">
        <f t="shared" si="1055"/>
        <v/>
      </c>
      <c r="AC33781" s="104" t="str">
        <f t="shared" si="1054"/>
        <v/>
      </c>
    </row>
    <row r="33782" spans="28:29" x14ac:dyDescent="0.15">
      <c r="AB33782" s="103" t="str">
        <f t="shared" si="1055"/>
        <v/>
      </c>
      <c r="AC33782" s="104" t="str">
        <f t="shared" si="1054"/>
        <v/>
      </c>
    </row>
    <row r="33783" spans="28:29" x14ac:dyDescent="0.15">
      <c r="AB33783" s="103" t="str">
        <f t="shared" si="1055"/>
        <v/>
      </c>
      <c r="AC33783" s="104" t="str">
        <f t="shared" si="1054"/>
        <v/>
      </c>
    </row>
    <row r="33784" spans="28:29" x14ac:dyDescent="0.15">
      <c r="AB33784" s="103" t="str">
        <f t="shared" si="1055"/>
        <v/>
      </c>
      <c r="AC33784" s="104" t="str">
        <f t="shared" si="1054"/>
        <v/>
      </c>
    </row>
    <row r="33785" spans="28:29" x14ac:dyDescent="0.15">
      <c r="AB33785" s="103" t="str">
        <f t="shared" si="1055"/>
        <v/>
      </c>
      <c r="AC33785" s="104" t="str">
        <f t="shared" si="1054"/>
        <v/>
      </c>
    </row>
    <row r="33786" spans="28:29" x14ac:dyDescent="0.15">
      <c r="AB33786" s="103" t="str">
        <f t="shared" si="1055"/>
        <v/>
      </c>
      <c r="AC33786" s="104" t="str">
        <f t="shared" si="1054"/>
        <v/>
      </c>
    </row>
    <row r="33787" spans="28:29" x14ac:dyDescent="0.15">
      <c r="AB33787" s="103" t="str">
        <f t="shared" si="1055"/>
        <v/>
      </c>
      <c r="AC33787" s="104" t="str">
        <f t="shared" si="1054"/>
        <v/>
      </c>
    </row>
    <row r="33788" spans="28:29" x14ac:dyDescent="0.15">
      <c r="AB33788" s="103" t="str">
        <f t="shared" si="1055"/>
        <v/>
      </c>
      <c r="AC33788" s="104" t="str">
        <f t="shared" si="1054"/>
        <v/>
      </c>
    </row>
    <row r="33789" spans="28:29" x14ac:dyDescent="0.15">
      <c r="AB33789" s="103" t="str">
        <f t="shared" si="1055"/>
        <v/>
      </c>
      <c r="AC33789" s="104" t="str">
        <f t="shared" si="1054"/>
        <v/>
      </c>
    </row>
    <row r="33790" spans="28:29" x14ac:dyDescent="0.15">
      <c r="AB33790" s="103" t="str">
        <f t="shared" si="1055"/>
        <v/>
      </c>
      <c r="AC33790" s="104" t="str">
        <f t="shared" si="1054"/>
        <v/>
      </c>
    </row>
    <row r="33791" spans="28:29" x14ac:dyDescent="0.15">
      <c r="AB33791" s="103" t="str">
        <f t="shared" si="1055"/>
        <v/>
      </c>
      <c r="AC33791" s="104" t="str">
        <f t="shared" si="1054"/>
        <v/>
      </c>
    </row>
    <row r="33792" spans="28:29" x14ac:dyDescent="0.15">
      <c r="AB33792" s="103" t="str">
        <f t="shared" si="1055"/>
        <v/>
      </c>
      <c r="AC33792" s="104" t="str">
        <f t="shared" si="1054"/>
        <v/>
      </c>
    </row>
    <row r="33793" spans="28:29" x14ac:dyDescent="0.15">
      <c r="AB33793" s="103" t="str">
        <f t="shared" si="1055"/>
        <v/>
      </c>
      <c r="AC33793" s="104" t="str">
        <f t="shared" si="1054"/>
        <v/>
      </c>
    </row>
    <row r="33794" spans="28:29" x14ac:dyDescent="0.15">
      <c r="AB33794" s="103" t="str">
        <f t="shared" si="1055"/>
        <v/>
      </c>
      <c r="AC33794" s="104" t="str">
        <f t="shared" si="1054"/>
        <v/>
      </c>
    </row>
    <row r="33795" spans="28:29" x14ac:dyDescent="0.15">
      <c r="AB33795" s="103" t="str">
        <f t="shared" si="1055"/>
        <v/>
      </c>
      <c r="AC33795" s="104" t="str">
        <f t="shared" ref="AC33795:AC33858" si="1056">IF(U33795="","",INT(U33795)*60+(U33795-INT(U33795))*100)</f>
        <v/>
      </c>
    </row>
    <row r="33796" spans="28:29" x14ac:dyDescent="0.15">
      <c r="AB33796" s="103" t="str">
        <f t="shared" ref="AB33796:AB33859" si="1057">ASC(AA33796)</f>
        <v/>
      </c>
      <c r="AC33796" s="104" t="str">
        <f t="shared" si="1056"/>
        <v/>
      </c>
    </row>
    <row r="33797" spans="28:29" x14ac:dyDescent="0.15">
      <c r="AB33797" s="103" t="str">
        <f t="shared" si="1057"/>
        <v/>
      </c>
      <c r="AC33797" s="104" t="str">
        <f t="shared" si="1056"/>
        <v/>
      </c>
    </row>
    <row r="33798" spans="28:29" x14ac:dyDescent="0.15">
      <c r="AB33798" s="103" t="str">
        <f t="shared" si="1057"/>
        <v/>
      </c>
      <c r="AC33798" s="104" t="str">
        <f t="shared" si="1056"/>
        <v/>
      </c>
    </row>
    <row r="33799" spans="28:29" x14ac:dyDescent="0.15">
      <c r="AB33799" s="103" t="str">
        <f t="shared" si="1057"/>
        <v/>
      </c>
      <c r="AC33799" s="104" t="str">
        <f t="shared" si="1056"/>
        <v/>
      </c>
    </row>
    <row r="33800" spans="28:29" x14ac:dyDescent="0.15">
      <c r="AB33800" s="103" t="str">
        <f t="shared" si="1057"/>
        <v/>
      </c>
      <c r="AC33800" s="104" t="str">
        <f t="shared" si="1056"/>
        <v/>
      </c>
    </row>
    <row r="33801" spans="28:29" x14ac:dyDescent="0.15">
      <c r="AB33801" s="103" t="str">
        <f t="shared" si="1057"/>
        <v/>
      </c>
      <c r="AC33801" s="104" t="str">
        <f t="shared" si="1056"/>
        <v/>
      </c>
    </row>
    <row r="33802" spans="28:29" x14ac:dyDescent="0.15">
      <c r="AB33802" s="103" t="str">
        <f t="shared" si="1057"/>
        <v/>
      </c>
      <c r="AC33802" s="104" t="str">
        <f t="shared" si="1056"/>
        <v/>
      </c>
    </row>
    <row r="33803" spans="28:29" x14ac:dyDescent="0.15">
      <c r="AB33803" s="103" t="str">
        <f t="shared" si="1057"/>
        <v/>
      </c>
      <c r="AC33803" s="104" t="str">
        <f t="shared" si="1056"/>
        <v/>
      </c>
    </row>
    <row r="33804" spans="28:29" x14ac:dyDescent="0.15">
      <c r="AB33804" s="103" t="str">
        <f t="shared" si="1057"/>
        <v/>
      </c>
      <c r="AC33804" s="104" t="str">
        <f t="shared" si="1056"/>
        <v/>
      </c>
    </row>
    <row r="33805" spans="28:29" x14ac:dyDescent="0.15">
      <c r="AB33805" s="103" t="str">
        <f t="shared" si="1057"/>
        <v/>
      </c>
      <c r="AC33805" s="104" t="str">
        <f t="shared" si="1056"/>
        <v/>
      </c>
    </row>
    <row r="33806" spans="28:29" x14ac:dyDescent="0.15">
      <c r="AB33806" s="103" t="str">
        <f t="shared" si="1057"/>
        <v/>
      </c>
      <c r="AC33806" s="104" t="str">
        <f t="shared" si="1056"/>
        <v/>
      </c>
    </row>
    <row r="33807" spans="28:29" x14ac:dyDescent="0.15">
      <c r="AB33807" s="103" t="str">
        <f t="shared" si="1057"/>
        <v/>
      </c>
      <c r="AC33807" s="104" t="str">
        <f t="shared" si="1056"/>
        <v/>
      </c>
    </row>
    <row r="33808" spans="28:29" x14ac:dyDescent="0.15">
      <c r="AB33808" s="103" t="str">
        <f t="shared" si="1057"/>
        <v/>
      </c>
      <c r="AC33808" s="104" t="str">
        <f t="shared" si="1056"/>
        <v/>
      </c>
    </row>
    <row r="33809" spans="28:29" x14ac:dyDescent="0.15">
      <c r="AB33809" s="103" t="str">
        <f t="shared" si="1057"/>
        <v/>
      </c>
      <c r="AC33809" s="104" t="str">
        <f t="shared" si="1056"/>
        <v/>
      </c>
    </row>
    <row r="33810" spans="28:29" x14ac:dyDescent="0.15">
      <c r="AB33810" s="103" t="str">
        <f t="shared" si="1057"/>
        <v/>
      </c>
      <c r="AC33810" s="104" t="str">
        <f t="shared" si="1056"/>
        <v/>
      </c>
    </row>
    <row r="33811" spans="28:29" x14ac:dyDescent="0.15">
      <c r="AB33811" s="103" t="str">
        <f t="shared" si="1057"/>
        <v/>
      </c>
      <c r="AC33811" s="104" t="str">
        <f t="shared" si="1056"/>
        <v/>
      </c>
    </row>
    <row r="33812" spans="28:29" x14ac:dyDescent="0.15">
      <c r="AB33812" s="103" t="str">
        <f t="shared" si="1057"/>
        <v/>
      </c>
      <c r="AC33812" s="104" t="str">
        <f t="shared" si="1056"/>
        <v/>
      </c>
    </row>
    <row r="33813" spans="28:29" x14ac:dyDescent="0.15">
      <c r="AB33813" s="103" t="str">
        <f t="shared" si="1057"/>
        <v/>
      </c>
      <c r="AC33813" s="104" t="str">
        <f t="shared" si="1056"/>
        <v/>
      </c>
    </row>
    <row r="33814" spans="28:29" x14ac:dyDescent="0.15">
      <c r="AB33814" s="103" t="str">
        <f t="shared" si="1057"/>
        <v/>
      </c>
      <c r="AC33814" s="104" t="str">
        <f t="shared" si="1056"/>
        <v/>
      </c>
    </row>
    <row r="33815" spans="28:29" x14ac:dyDescent="0.15">
      <c r="AB33815" s="103" t="str">
        <f t="shared" si="1057"/>
        <v/>
      </c>
      <c r="AC33815" s="104" t="str">
        <f t="shared" si="1056"/>
        <v/>
      </c>
    </row>
    <row r="33816" spans="28:29" x14ac:dyDescent="0.15">
      <c r="AB33816" s="103" t="str">
        <f t="shared" si="1057"/>
        <v/>
      </c>
      <c r="AC33816" s="104" t="str">
        <f t="shared" si="1056"/>
        <v/>
      </c>
    </row>
    <row r="33817" spans="28:29" x14ac:dyDescent="0.15">
      <c r="AB33817" s="103" t="str">
        <f t="shared" si="1057"/>
        <v/>
      </c>
      <c r="AC33817" s="104" t="str">
        <f t="shared" si="1056"/>
        <v/>
      </c>
    </row>
    <row r="33818" spans="28:29" x14ac:dyDescent="0.15">
      <c r="AB33818" s="103" t="str">
        <f t="shared" si="1057"/>
        <v/>
      </c>
      <c r="AC33818" s="104" t="str">
        <f t="shared" si="1056"/>
        <v/>
      </c>
    </row>
    <row r="33819" spans="28:29" x14ac:dyDescent="0.15">
      <c r="AB33819" s="103" t="str">
        <f t="shared" si="1057"/>
        <v/>
      </c>
      <c r="AC33819" s="104" t="str">
        <f t="shared" si="1056"/>
        <v/>
      </c>
    </row>
    <row r="33820" spans="28:29" x14ac:dyDescent="0.15">
      <c r="AB33820" s="103" t="str">
        <f t="shared" si="1057"/>
        <v/>
      </c>
      <c r="AC33820" s="104" t="str">
        <f t="shared" si="1056"/>
        <v/>
      </c>
    </row>
    <row r="33821" spans="28:29" x14ac:dyDescent="0.15">
      <c r="AB33821" s="103" t="str">
        <f t="shared" si="1057"/>
        <v/>
      </c>
      <c r="AC33821" s="104" t="str">
        <f t="shared" si="1056"/>
        <v/>
      </c>
    </row>
    <row r="33822" spans="28:29" x14ac:dyDescent="0.15">
      <c r="AB33822" s="103" t="str">
        <f t="shared" si="1057"/>
        <v/>
      </c>
      <c r="AC33822" s="104" t="str">
        <f t="shared" si="1056"/>
        <v/>
      </c>
    </row>
    <row r="33823" spans="28:29" x14ac:dyDescent="0.15">
      <c r="AB33823" s="103" t="str">
        <f t="shared" si="1057"/>
        <v/>
      </c>
      <c r="AC33823" s="104" t="str">
        <f t="shared" si="1056"/>
        <v/>
      </c>
    </row>
    <row r="33824" spans="28:29" x14ac:dyDescent="0.15">
      <c r="AB33824" s="103" t="str">
        <f t="shared" si="1057"/>
        <v/>
      </c>
      <c r="AC33824" s="104" t="str">
        <f t="shared" si="1056"/>
        <v/>
      </c>
    </row>
    <row r="33825" spans="28:29" x14ac:dyDescent="0.15">
      <c r="AB33825" s="103" t="str">
        <f t="shared" si="1057"/>
        <v/>
      </c>
      <c r="AC33825" s="104" t="str">
        <f t="shared" si="1056"/>
        <v/>
      </c>
    </row>
    <row r="33826" spans="28:29" x14ac:dyDescent="0.15">
      <c r="AB33826" s="103" t="str">
        <f t="shared" si="1057"/>
        <v/>
      </c>
      <c r="AC33826" s="104" t="str">
        <f t="shared" si="1056"/>
        <v/>
      </c>
    </row>
    <row r="33827" spans="28:29" x14ac:dyDescent="0.15">
      <c r="AB33827" s="103" t="str">
        <f t="shared" si="1057"/>
        <v/>
      </c>
      <c r="AC33827" s="104" t="str">
        <f t="shared" si="1056"/>
        <v/>
      </c>
    </row>
    <row r="33828" spans="28:29" x14ac:dyDescent="0.15">
      <c r="AB33828" s="103" t="str">
        <f t="shared" si="1057"/>
        <v/>
      </c>
      <c r="AC33828" s="104" t="str">
        <f t="shared" si="1056"/>
        <v/>
      </c>
    </row>
    <row r="33829" spans="28:29" x14ac:dyDescent="0.15">
      <c r="AB33829" s="103" t="str">
        <f t="shared" si="1057"/>
        <v/>
      </c>
      <c r="AC33829" s="104" t="str">
        <f t="shared" si="1056"/>
        <v/>
      </c>
    </row>
    <row r="33830" spans="28:29" x14ac:dyDescent="0.15">
      <c r="AB33830" s="103" t="str">
        <f t="shared" si="1057"/>
        <v/>
      </c>
      <c r="AC33830" s="104" t="str">
        <f t="shared" si="1056"/>
        <v/>
      </c>
    </row>
    <row r="33831" spans="28:29" x14ac:dyDescent="0.15">
      <c r="AB33831" s="103" t="str">
        <f t="shared" si="1057"/>
        <v/>
      </c>
      <c r="AC33831" s="104" t="str">
        <f t="shared" si="1056"/>
        <v/>
      </c>
    </row>
    <row r="33832" spans="28:29" x14ac:dyDescent="0.15">
      <c r="AB33832" s="103" t="str">
        <f t="shared" si="1057"/>
        <v/>
      </c>
      <c r="AC33832" s="104" t="str">
        <f t="shared" si="1056"/>
        <v/>
      </c>
    </row>
    <row r="33833" spans="28:29" x14ac:dyDescent="0.15">
      <c r="AB33833" s="103" t="str">
        <f t="shared" si="1057"/>
        <v/>
      </c>
      <c r="AC33833" s="104" t="str">
        <f t="shared" si="1056"/>
        <v/>
      </c>
    </row>
    <row r="33834" spans="28:29" x14ac:dyDescent="0.15">
      <c r="AB33834" s="103" t="str">
        <f t="shared" si="1057"/>
        <v/>
      </c>
      <c r="AC33834" s="104" t="str">
        <f t="shared" si="1056"/>
        <v/>
      </c>
    </row>
    <row r="33835" spans="28:29" x14ac:dyDescent="0.15">
      <c r="AB33835" s="103" t="str">
        <f t="shared" si="1057"/>
        <v/>
      </c>
      <c r="AC33835" s="104" t="str">
        <f t="shared" si="1056"/>
        <v/>
      </c>
    </row>
    <row r="33836" spans="28:29" x14ac:dyDescent="0.15">
      <c r="AB33836" s="103" t="str">
        <f t="shared" si="1057"/>
        <v/>
      </c>
      <c r="AC33836" s="104" t="str">
        <f t="shared" si="1056"/>
        <v/>
      </c>
    </row>
    <row r="33837" spans="28:29" x14ac:dyDescent="0.15">
      <c r="AB33837" s="103" t="str">
        <f t="shared" si="1057"/>
        <v/>
      </c>
      <c r="AC33837" s="104" t="str">
        <f t="shared" si="1056"/>
        <v/>
      </c>
    </row>
    <row r="33838" spans="28:29" x14ac:dyDescent="0.15">
      <c r="AB33838" s="103" t="str">
        <f t="shared" si="1057"/>
        <v/>
      </c>
      <c r="AC33838" s="104" t="str">
        <f t="shared" si="1056"/>
        <v/>
      </c>
    </row>
    <row r="33839" spans="28:29" x14ac:dyDescent="0.15">
      <c r="AB33839" s="103" t="str">
        <f t="shared" si="1057"/>
        <v/>
      </c>
      <c r="AC33839" s="104" t="str">
        <f t="shared" si="1056"/>
        <v/>
      </c>
    </row>
    <row r="33840" spans="28:29" x14ac:dyDescent="0.15">
      <c r="AB33840" s="103" t="str">
        <f t="shared" si="1057"/>
        <v/>
      </c>
      <c r="AC33840" s="104" t="str">
        <f t="shared" si="1056"/>
        <v/>
      </c>
    </row>
    <row r="33841" spans="28:29" x14ac:dyDescent="0.15">
      <c r="AB33841" s="103" t="str">
        <f t="shared" si="1057"/>
        <v/>
      </c>
      <c r="AC33841" s="104" t="str">
        <f t="shared" si="1056"/>
        <v/>
      </c>
    </row>
    <row r="33842" spans="28:29" x14ac:dyDescent="0.15">
      <c r="AB33842" s="103" t="str">
        <f t="shared" si="1057"/>
        <v/>
      </c>
      <c r="AC33842" s="104" t="str">
        <f t="shared" si="1056"/>
        <v/>
      </c>
    </row>
    <row r="33843" spans="28:29" x14ac:dyDescent="0.15">
      <c r="AB33843" s="103" t="str">
        <f t="shared" si="1057"/>
        <v/>
      </c>
      <c r="AC33843" s="104" t="str">
        <f t="shared" si="1056"/>
        <v/>
      </c>
    </row>
    <row r="33844" spans="28:29" x14ac:dyDescent="0.15">
      <c r="AB33844" s="103" t="str">
        <f t="shared" si="1057"/>
        <v/>
      </c>
      <c r="AC33844" s="104" t="str">
        <f t="shared" si="1056"/>
        <v/>
      </c>
    </row>
    <row r="33845" spans="28:29" x14ac:dyDescent="0.15">
      <c r="AB33845" s="103" t="str">
        <f t="shared" si="1057"/>
        <v/>
      </c>
      <c r="AC33845" s="104" t="str">
        <f t="shared" si="1056"/>
        <v/>
      </c>
    </row>
    <row r="33846" spans="28:29" x14ac:dyDescent="0.15">
      <c r="AB33846" s="103" t="str">
        <f t="shared" si="1057"/>
        <v/>
      </c>
      <c r="AC33846" s="104" t="str">
        <f t="shared" si="1056"/>
        <v/>
      </c>
    </row>
    <row r="33847" spans="28:29" x14ac:dyDescent="0.15">
      <c r="AB33847" s="103" t="str">
        <f t="shared" si="1057"/>
        <v/>
      </c>
      <c r="AC33847" s="104" t="str">
        <f t="shared" si="1056"/>
        <v/>
      </c>
    </row>
    <row r="33848" spans="28:29" x14ac:dyDescent="0.15">
      <c r="AB33848" s="103" t="str">
        <f t="shared" si="1057"/>
        <v/>
      </c>
      <c r="AC33848" s="104" t="str">
        <f t="shared" si="1056"/>
        <v/>
      </c>
    </row>
    <row r="33849" spans="28:29" x14ac:dyDescent="0.15">
      <c r="AB33849" s="103" t="str">
        <f t="shared" si="1057"/>
        <v/>
      </c>
      <c r="AC33849" s="104" t="str">
        <f t="shared" si="1056"/>
        <v/>
      </c>
    </row>
    <row r="33850" spans="28:29" x14ac:dyDescent="0.15">
      <c r="AB33850" s="103" t="str">
        <f t="shared" si="1057"/>
        <v/>
      </c>
      <c r="AC33850" s="104" t="str">
        <f t="shared" si="1056"/>
        <v/>
      </c>
    </row>
    <row r="33851" spans="28:29" x14ac:dyDescent="0.15">
      <c r="AB33851" s="103" t="str">
        <f t="shared" si="1057"/>
        <v/>
      </c>
      <c r="AC33851" s="104" t="str">
        <f t="shared" si="1056"/>
        <v/>
      </c>
    </row>
    <row r="33852" spans="28:29" x14ac:dyDescent="0.15">
      <c r="AB33852" s="103" t="str">
        <f t="shared" si="1057"/>
        <v/>
      </c>
      <c r="AC33852" s="104" t="str">
        <f t="shared" si="1056"/>
        <v/>
      </c>
    </row>
    <row r="33853" spans="28:29" x14ac:dyDescent="0.15">
      <c r="AB33853" s="103" t="str">
        <f t="shared" si="1057"/>
        <v/>
      </c>
      <c r="AC33853" s="104" t="str">
        <f t="shared" si="1056"/>
        <v/>
      </c>
    </row>
    <row r="33854" spans="28:29" x14ac:dyDescent="0.15">
      <c r="AB33854" s="103" t="str">
        <f t="shared" si="1057"/>
        <v/>
      </c>
      <c r="AC33854" s="104" t="str">
        <f t="shared" si="1056"/>
        <v/>
      </c>
    </row>
    <row r="33855" spans="28:29" x14ac:dyDescent="0.15">
      <c r="AB33855" s="103" t="str">
        <f t="shared" si="1057"/>
        <v/>
      </c>
      <c r="AC33855" s="104" t="str">
        <f t="shared" si="1056"/>
        <v/>
      </c>
    </row>
    <row r="33856" spans="28:29" x14ac:dyDescent="0.15">
      <c r="AB33856" s="103" t="str">
        <f t="shared" si="1057"/>
        <v/>
      </c>
      <c r="AC33856" s="104" t="str">
        <f t="shared" si="1056"/>
        <v/>
      </c>
    </row>
    <row r="33857" spans="28:29" x14ac:dyDescent="0.15">
      <c r="AB33857" s="103" t="str">
        <f t="shared" si="1057"/>
        <v/>
      </c>
      <c r="AC33857" s="104" t="str">
        <f t="shared" si="1056"/>
        <v/>
      </c>
    </row>
    <row r="33858" spans="28:29" x14ac:dyDescent="0.15">
      <c r="AB33858" s="103" t="str">
        <f t="shared" si="1057"/>
        <v/>
      </c>
      <c r="AC33858" s="104" t="str">
        <f t="shared" si="1056"/>
        <v/>
      </c>
    </row>
    <row r="33859" spans="28:29" x14ac:dyDescent="0.15">
      <c r="AB33859" s="103" t="str">
        <f t="shared" si="1057"/>
        <v/>
      </c>
      <c r="AC33859" s="104" t="str">
        <f t="shared" ref="AC33859:AC33922" si="1058">IF(U33859="","",INT(U33859)*60+(U33859-INT(U33859))*100)</f>
        <v/>
      </c>
    </row>
    <row r="33860" spans="28:29" x14ac:dyDescent="0.15">
      <c r="AB33860" s="103" t="str">
        <f t="shared" ref="AB33860:AB33923" si="1059">ASC(AA33860)</f>
        <v/>
      </c>
      <c r="AC33860" s="104" t="str">
        <f t="shared" si="1058"/>
        <v/>
      </c>
    </row>
    <row r="33861" spans="28:29" x14ac:dyDescent="0.15">
      <c r="AB33861" s="103" t="str">
        <f t="shared" si="1059"/>
        <v/>
      </c>
      <c r="AC33861" s="104" t="str">
        <f t="shared" si="1058"/>
        <v/>
      </c>
    </row>
    <row r="33862" spans="28:29" x14ac:dyDescent="0.15">
      <c r="AB33862" s="103" t="str">
        <f t="shared" si="1059"/>
        <v/>
      </c>
      <c r="AC33862" s="104" t="str">
        <f t="shared" si="1058"/>
        <v/>
      </c>
    </row>
    <row r="33863" spans="28:29" x14ac:dyDescent="0.15">
      <c r="AB33863" s="103" t="str">
        <f t="shared" si="1059"/>
        <v/>
      </c>
      <c r="AC33863" s="104" t="str">
        <f t="shared" si="1058"/>
        <v/>
      </c>
    </row>
    <row r="33864" spans="28:29" x14ac:dyDescent="0.15">
      <c r="AB33864" s="103" t="str">
        <f t="shared" si="1059"/>
        <v/>
      </c>
      <c r="AC33864" s="104" t="str">
        <f t="shared" si="1058"/>
        <v/>
      </c>
    </row>
    <row r="33865" spans="28:29" x14ac:dyDescent="0.15">
      <c r="AB33865" s="103" t="str">
        <f t="shared" si="1059"/>
        <v/>
      </c>
      <c r="AC33865" s="104" t="str">
        <f t="shared" si="1058"/>
        <v/>
      </c>
    </row>
    <row r="33866" spans="28:29" x14ac:dyDescent="0.15">
      <c r="AB33866" s="103" t="str">
        <f t="shared" si="1059"/>
        <v/>
      </c>
      <c r="AC33866" s="104" t="str">
        <f t="shared" si="1058"/>
        <v/>
      </c>
    </row>
    <row r="33867" spans="28:29" x14ac:dyDescent="0.15">
      <c r="AB33867" s="103" t="str">
        <f t="shared" si="1059"/>
        <v/>
      </c>
      <c r="AC33867" s="104" t="str">
        <f t="shared" si="1058"/>
        <v/>
      </c>
    </row>
    <row r="33868" spans="28:29" x14ac:dyDescent="0.15">
      <c r="AB33868" s="103" t="str">
        <f t="shared" si="1059"/>
        <v/>
      </c>
      <c r="AC33868" s="104" t="str">
        <f t="shared" si="1058"/>
        <v/>
      </c>
    </row>
    <row r="33869" spans="28:29" x14ac:dyDescent="0.15">
      <c r="AB33869" s="103" t="str">
        <f t="shared" si="1059"/>
        <v/>
      </c>
      <c r="AC33869" s="104" t="str">
        <f t="shared" si="1058"/>
        <v/>
      </c>
    </row>
    <row r="33870" spans="28:29" x14ac:dyDescent="0.15">
      <c r="AB33870" s="103" t="str">
        <f t="shared" si="1059"/>
        <v/>
      </c>
      <c r="AC33870" s="104" t="str">
        <f t="shared" si="1058"/>
        <v/>
      </c>
    </row>
    <row r="33871" spans="28:29" x14ac:dyDescent="0.15">
      <c r="AB33871" s="103" t="str">
        <f t="shared" si="1059"/>
        <v/>
      </c>
      <c r="AC33871" s="104" t="str">
        <f t="shared" si="1058"/>
        <v/>
      </c>
    </row>
    <row r="33872" spans="28:29" x14ac:dyDescent="0.15">
      <c r="AB33872" s="103" t="str">
        <f t="shared" si="1059"/>
        <v/>
      </c>
      <c r="AC33872" s="104" t="str">
        <f t="shared" si="1058"/>
        <v/>
      </c>
    </row>
    <row r="33873" spans="28:29" x14ac:dyDescent="0.15">
      <c r="AB33873" s="103" t="str">
        <f t="shared" si="1059"/>
        <v/>
      </c>
      <c r="AC33873" s="104" t="str">
        <f t="shared" si="1058"/>
        <v/>
      </c>
    </row>
    <row r="33874" spans="28:29" x14ac:dyDescent="0.15">
      <c r="AB33874" s="103" t="str">
        <f t="shared" si="1059"/>
        <v/>
      </c>
      <c r="AC33874" s="104" t="str">
        <f t="shared" si="1058"/>
        <v/>
      </c>
    </row>
    <row r="33875" spans="28:29" x14ac:dyDescent="0.15">
      <c r="AB33875" s="103" t="str">
        <f t="shared" si="1059"/>
        <v/>
      </c>
      <c r="AC33875" s="104" t="str">
        <f t="shared" si="1058"/>
        <v/>
      </c>
    </row>
    <row r="33876" spans="28:29" x14ac:dyDescent="0.15">
      <c r="AB33876" s="103" t="str">
        <f t="shared" si="1059"/>
        <v/>
      </c>
      <c r="AC33876" s="104" t="str">
        <f t="shared" si="1058"/>
        <v/>
      </c>
    </row>
    <row r="33877" spans="28:29" x14ac:dyDescent="0.15">
      <c r="AB33877" s="103" t="str">
        <f t="shared" si="1059"/>
        <v/>
      </c>
      <c r="AC33877" s="104" t="str">
        <f t="shared" si="1058"/>
        <v/>
      </c>
    </row>
    <row r="33878" spans="28:29" x14ac:dyDescent="0.15">
      <c r="AB33878" s="103" t="str">
        <f t="shared" si="1059"/>
        <v/>
      </c>
      <c r="AC33878" s="104" t="str">
        <f t="shared" si="1058"/>
        <v/>
      </c>
    </row>
    <row r="33879" spans="28:29" x14ac:dyDescent="0.15">
      <c r="AB33879" s="103" t="str">
        <f t="shared" si="1059"/>
        <v/>
      </c>
      <c r="AC33879" s="104" t="str">
        <f t="shared" si="1058"/>
        <v/>
      </c>
    </row>
    <row r="33880" spans="28:29" x14ac:dyDescent="0.15">
      <c r="AB33880" s="103" t="str">
        <f t="shared" si="1059"/>
        <v/>
      </c>
      <c r="AC33880" s="104" t="str">
        <f t="shared" si="1058"/>
        <v/>
      </c>
    </row>
    <row r="33881" spans="28:29" x14ac:dyDescent="0.15">
      <c r="AB33881" s="103" t="str">
        <f t="shared" si="1059"/>
        <v/>
      </c>
      <c r="AC33881" s="104" t="str">
        <f t="shared" si="1058"/>
        <v/>
      </c>
    </row>
    <row r="33882" spans="28:29" x14ac:dyDescent="0.15">
      <c r="AB33882" s="103" t="str">
        <f t="shared" si="1059"/>
        <v/>
      </c>
      <c r="AC33882" s="104" t="str">
        <f t="shared" si="1058"/>
        <v/>
      </c>
    </row>
    <row r="33883" spans="28:29" x14ac:dyDescent="0.15">
      <c r="AB33883" s="103" t="str">
        <f t="shared" si="1059"/>
        <v/>
      </c>
      <c r="AC33883" s="104" t="str">
        <f t="shared" si="1058"/>
        <v/>
      </c>
    </row>
    <row r="33884" spans="28:29" x14ac:dyDescent="0.15">
      <c r="AB33884" s="103" t="str">
        <f t="shared" si="1059"/>
        <v/>
      </c>
      <c r="AC33884" s="104" t="str">
        <f t="shared" si="1058"/>
        <v/>
      </c>
    </row>
    <row r="33885" spans="28:29" x14ac:dyDescent="0.15">
      <c r="AB33885" s="103" t="str">
        <f t="shared" si="1059"/>
        <v/>
      </c>
      <c r="AC33885" s="104" t="str">
        <f t="shared" si="1058"/>
        <v/>
      </c>
    </row>
    <row r="33886" spans="28:29" x14ac:dyDescent="0.15">
      <c r="AB33886" s="103" t="str">
        <f t="shared" si="1059"/>
        <v/>
      </c>
      <c r="AC33886" s="104" t="str">
        <f t="shared" si="1058"/>
        <v/>
      </c>
    </row>
    <row r="33887" spans="28:29" x14ac:dyDescent="0.15">
      <c r="AB33887" s="103" t="str">
        <f t="shared" si="1059"/>
        <v/>
      </c>
      <c r="AC33887" s="104" t="str">
        <f t="shared" si="1058"/>
        <v/>
      </c>
    </row>
    <row r="33888" spans="28:29" x14ac:dyDescent="0.15">
      <c r="AB33888" s="103" t="str">
        <f t="shared" si="1059"/>
        <v/>
      </c>
      <c r="AC33888" s="104" t="str">
        <f t="shared" si="1058"/>
        <v/>
      </c>
    </row>
    <row r="33889" spans="28:29" x14ac:dyDescent="0.15">
      <c r="AB33889" s="103" t="str">
        <f t="shared" si="1059"/>
        <v/>
      </c>
      <c r="AC33889" s="104" t="str">
        <f t="shared" si="1058"/>
        <v/>
      </c>
    </row>
    <row r="33890" spans="28:29" x14ac:dyDescent="0.15">
      <c r="AB33890" s="103" t="str">
        <f t="shared" si="1059"/>
        <v/>
      </c>
      <c r="AC33890" s="104" t="str">
        <f t="shared" si="1058"/>
        <v/>
      </c>
    </row>
    <row r="33891" spans="28:29" x14ac:dyDescent="0.15">
      <c r="AB33891" s="103" t="str">
        <f t="shared" si="1059"/>
        <v/>
      </c>
      <c r="AC33891" s="104" t="str">
        <f t="shared" si="1058"/>
        <v/>
      </c>
    </row>
    <row r="33892" spans="28:29" x14ac:dyDescent="0.15">
      <c r="AB33892" s="103" t="str">
        <f t="shared" si="1059"/>
        <v/>
      </c>
      <c r="AC33892" s="104" t="str">
        <f t="shared" si="1058"/>
        <v/>
      </c>
    </row>
    <row r="33893" spans="28:29" x14ac:dyDescent="0.15">
      <c r="AB33893" s="103" t="str">
        <f t="shared" si="1059"/>
        <v/>
      </c>
      <c r="AC33893" s="104" t="str">
        <f t="shared" si="1058"/>
        <v/>
      </c>
    </row>
    <row r="33894" spans="28:29" x14ac:dyDescent="0.15">
      <c r="AB33894" s="103" t="str">
        <f t="shared" si="1059"/>
        <v/>
      </c>
      <c r="AC33894" s="104" t="str">
        <f t="shared" si="1058"/>
        <v/>
      </c>
    </row>
    <row r="33895" spans="28:29" x14ac:dyDescent="0.15">
      <c r="AB33895" s="103" t="str">
        <f t="shared" si="1059"/>
        <v/>
      </c>
      <c r="AC33895" s="104" t="str">
        <f t="shared" si="1058"/>
        <v/>
      </c>
    </row>
    <row r="33896" spans="28:29" x14ac:dyDescent="0.15">
      <c r="AB33896" s="103" t="str">
        <f t="shared" si="1059"/>
        <v/>
      </c>
      <c r="AC33896" s="104" t="str">
        <f t="shared" si="1058"/>
        <v/>
      </c>
    </row>
    <row r="33897" spans="28:29" x14ac:dyDescent="0.15">
      <c r="AB33897" s="103" t="str">
        <f t="shared" si="1059"/>
        <v/>
      </c>
      <c r="AC33897" s="104" t="str">
        <f t="shared" si="1058"/>
        <v/>
      </c>
    </row>
    <row r="33898" spans="28:29" x14ac:dyDescent="0.15">
      <c r="AB33898" s="103" t="str">
        <f t="shared" si="1059"/>
        <v/>
      </c>
      <c r="AC33898" s="104" t="str">
        <f t="shared" si="1058"/>
        <v/>
      </c>
    </row>
    <row r="33899" spans="28:29" x14ac:dyDescent="0.15">
      <c r="AB33899" s="103" t="str">
        <f t="shared" si="1059"/>
        <v/>
      </c>
      <c r="AC33899" s="104" t="str">
        <f t="shared" si="1058"/>
        <v/>
      </c>
    </row>
    <row r="33900" spans="28:29" x14ac:dyDescent="0.15">
      <c r="AB33900" s="103" t="str">
        <f t="shared" si="1059"/>
        <v/>
      </c>
      <c r="AC33900" s="104" t="str">
        <f t="shared" si="1058"/>
        <v/>
      </c>
    </row>
    <row r="33901" spans="28:29" x14ac:dyDescent="0.15">
      <c r="AB33901" s="103" t="str">
        <f t="shared" si="1059"/>
        <v/>
      </c>
      <c r="AC33901" s="104" t="str">
        <f t="shared" si="1058"/>
        <v/>
      </c>
    </row>
    <row r="33902" spans="28:29" x14ac:dyDescent="0.15">
      <c r="AB33902" s="103" t="str">
        <f t="shared" si="1059"/>
        <v/>
      </c>
      <c r="AC33902" s="104" t="str">
        <f t="shared" si="1058"/>
        <v/>
      </c>
    </row>
    <row r="33903" spans="28:29" x14ac:dyDescent="0.15">
      <c r="AB33903" s="103" t="str">
        <f t="shared" si="1059"/>
        <v/>
      </c>
      <c r="AC33903" s="104" t="str">
        <f t="shared" si="1058"/>
        <v/>
      </c>
    </row>
    <row r="33904" spans="28:29" x14ac:dyDescent="0.15">
      <c r="AB33904" s="103" t="str">
        <f t="shared" si="1059"/>
        <v/>
      </c>
      <c r="AC33904" s="104" t="str">
        <f t="shared" si="1058"/>
        <v/>
      </c>
    </row>
    <row r="33905" spans="28:29" x14ac:dyDescent="0.15">
      <c r="AB33905" s="103" t="str">
        <f t="shared" si="1059"/>
        <v/>
      </c>
      <c r="AC33905" s="104" t="str">
        <f t="shared" si="1058"/>
        <v/>
      </c>
    </row>
    <row r="33906" spans="28:29" x14ac:dyDescent="0.15">
      <c r="AB33906" s="103" t="str">
        <f t="shared" si="1059"/>
        <v/>
      </c>
      <c r="AC33906" s="104" t="str">
        <f t="shared" si="1058"/>
        <v/>
      </c>
    </row>
    <row r="33907" spans="28:29" x14ac:dyDescent="0.15">
      <c r="AB33907" s="103" t="str">
        <f t="shared" si="1059"/>
        <v/>
      </c>
      <c r="AC33907" s="104" t="str">
        <f t="shared" si="1058"/>
        <v/>
      </c>
    </row>
    <row r="33908" spans="28:29" x14ac:dyDescent="0.15">
      <c r="AB33908" s="103" t="str">
        <f t="shared" si="1059"/>
        <v/>
      </c>
      <c r="AC33908" s="104" t="str">
        <f t="shared" si="1058"/>
        <v/>
      </c>
    </row>
    <row r="33909" spans="28:29" x14ac:dyDescent="0.15">
      <c r="AB33909" s="103" t="str">
        <f t="shared" si="1059"/>
        <v/>
      </c>
      <c r="AC33909" s="104" t="str">
        <f t="shared" si="1058"/>
        <v/>
      </c>
    </row>
    <row r="33910" spans="28:29" x14ac:dyDescent="0.15">
      <c r="AB33910" s="103" t="str">
        <f t="shared" si="1059"/>
        <v/>
      </c>
      <c r="AC33910" s="104" t="str">
        <f t="shared" si="1058"/>
        <v/>
      </c>
    </row>
    <row r="33911" spans="28:29" x14ac:dyDescent="0.15">
      <c r="AB33911" s="103" t="str">
        <f t="shared" si="1059"/>
        <v/>
      </c>
      <c r="AC33911" s="104" t="str">
        <f t="shared" si="1058"/>
        <v/>
      </c>
    </row>
    <row r="33912" spans="28:29" x14ac:dyDescent="0.15">
      <c r="AB33912" s="103" t="str">
        <f t="shared" si="1059"/>
        <v/>
      </c>
      <c r="AC33912" s="104" t="str">
        <f t="shared" si="1058"/>
        <v/>
      </c>
    </row>
    <row r="33913" spans="28:29" x14ac:dyDescent="0.15">
      <c r="AB33913" s="103" t="str">
        <f t="shared" si="1059"/>
        <v/>
      </c>
      <c r="AC33913" s="104" t="str">
        <f t="shared" si="1058"/>
        <v/>
      </c>
    </row>
    <row r="33914" spans="28:29" x14ac:dyDescent="0.15">
      <c r="AB33914" s="103" t="str">
        <f t="shared" si="1059"/>
        <v/>
      </c>
      <c r="AC33914" s="104" t="str">
        <f t="shared" si="1058"/>
        <v/>
      </c>
    </row>
    <row r="33915" spans="28:29" x14ac:dyDescent="0.15">
      <c r="AB33915" s="103" t="str">
        <f t="shared" si="1059"/>
        <v/>
      </c>
      <c r="AC33915" s="104" t="str">
        <f t="shared" si="1058"/>
        <v/>
      </c>
    </row>
    <row r="33916" spans="28:29" x14ac:dyDescent="0.15">
      <c r="AB33916" s="103" t="str">
        <f t="shared" si="1059"/>
        <v/>
      </c>
      <c r="AC33916" s="104" t="str">
        <f t="shared" si="1058"/>
        <v/>
      </c>
    </row>
    <row r="33917" spans="28:29" x14ac:dyDescent="0.15">
      <c r="AB33917" s="103" t="str">
        <f t="shared" si="1059"/>
        <v/>
      </c>
      <c r="AC33917" s="104" t="str">
        <f t="shared" si="1058"/>
        <v/>
      </c>
    </row>
    <row r="33918" spans="28:29" x14ac:dyDescent="0.15">
      <c r="AB33918" s="103" t="str">
        <f t="shared" si="1059"/>
        <v/>
      </c>
      <c r="AC33918" s="104" t="str">
        <f t="shared" si="1058"/>
        <v/>
      </c>
    </row>
    <row r="33919" spans="28:29" x14ac:dyDescent="0.15">
      <c r="AB33919" s="103" t="str">
        <f t="shared" si="1059"/>
        <v/>
      </c>
      <c r="AC33919" s="104" t="str">
        <f t="shared" si="1058"/>
        <v/>
      </c>
    </row>
    <row r="33920" spans="28:29" x14ac:dyDescent="0.15">
      <c r="AB33920" s="103" t="str">
        <f t="shared" si="1059"/>
        <v/>
      </c>
      <c r="AC33920" s="104" t="str">
        <f t="shared" si="1058"/>
        <v/>
      </c>
    </row>
    <row r="33921" spans="28:29" x14ac:dyDescent="0.15">
      <c r="AB33921" s="103" t="str">
        <f t="shared" si="1059"/>
        <v/>
      </c>
      <c r="AC33921" s="104" t="str">
        <f t="shared" si="1058"/>
        <v/>
      </c>
    </row>
    <row r="33922" spans="28:29" x14ac:dyDescent="0.15">
      <c r="AB33922" s="103" t="str">
        <f t="shared" si="1059"/>
        <v/>
      </c>
      <c r="AC33922" s="104" t="str">
        <f t="shared" si="1058"/>
        <v/>
      </c>
    </row>
    <row r="33923" spans="28:29" x14ac:dyDescent="0.15">
      <c r="AB33923" s="103" t="str">
        <f t="shared" si="1059"/>
        <v/>
      </c>
      <c r="AC33923" s="104" t="str">
        <f t="shared" ref="AC33923:AC33986" si="1060">IF(U33923="","",INT(U33923)*60+(U33923-INT(U33923))*100)</f>
        <v/>
      </c>
    </row>
    <row r="33924" spans="28:29" x14ac:dyDescent="0.15">
      <c r="AB33924" s="103" t="str">
        <f t="shared" ref="AB33924:AB33987" si="1061">ASC(AA33924)</f>
        <v/>
      </c>
      <c r="AC33924" s="104" t="str">
        <f t="shared" si="1060"/>
        <v/>
      </c>
    </row>
    <row r="33925" spans="28:29" x14ac:dyDescent="0.15">
      <c r="AB33925" s="103" t="str">
        <f t="shared" si="1061"/>
        <v/>
      </c>
      <c r="AC33925" s="104" t="str">
        <f t="shared" si="1060"/>
        <v/>
      </c>
    </row>
    <row r="33926" spans="28:29" x14ac:dyDescent="0.15">
      <c r="AB33926" s="103" t="str">
        <f t="shared" si="1061"/>
        <v/>
      </c>
      <c r="AC33926" s="104" t="str">
        <f t="shared" si="1060"/>
        <v/>
      </c>
    </row>
    <row r="33927" spans="28:29" x14ac:dyDescent="0.15">
      <c r="AB33927" s="103" t="str">
        <f t="shared" si="1061"/>
        <v/>
      </c>
      <c r="AC33927" s="104" t="str">
        <f t="shared" si="1060"/>
        <v/>
      </c>
    </row>
    <row r="33928" spans="28:29" x14ac:dyDescent="0.15">
      <c r="AB33928" s="103" t="str">
        <f t="shared" si="1061"/>
        <v/>
      </c>
      <c r="AC33928" s="104" t="str">
        <f t="shared" si="1060"/>
        <v/>
      </c>
    </row>
    <row r="33929" spans="28:29" x14ac:dyDescent="0.15">
      <c r="AB33929" s="103" t="str">
        <f t="shared" si="1061"/>
        <v/>
      </c>
      <c r="AC33929" s="104" t="str">
        <f t="shared" si="1060"/>
        <v/>
      </c>
    </row>
    <row r="33930" spans="28:29" x14ac:dyDescent="0.15">
      <c r="AB33930" s="103" t="str">
        <f t="shared" si="1061"/>
        <v/>
      </c>
      <c r="AC33930" s="104" t="str">
        <f t="shared" si="1060"/>
        <v/>
      </c>
    </row>
    <row r="33931" spans="28:29" x14ac:dyDescent="0.15">
      <c r="AB33931" s="103" t="str">
        <f t="shared" si="1061"/>
        <v/>
      </c>
      <c r="AC33931" s="104" t="str">
        <f t="shared" si="1060"/>
        <v/>
      </c>
    </row>
    <row r="33932" spans="28:29" x14ac:dyDescent="0.15">
      <c r="AB33932" s="103" t="str">
        <f t="shared" si="1061"/>
        <v/>
      </c>
      <c r="AC33932" s="104" t="str">
        <f t="shared" si="1060"/>
        <v/>
      </c>
    </row>
    <row r="33933" spans="28:29" x14ac:dyDescent="0.15">
      <c r="AB33933" s="103" t="str">
        <f t="shared" si="1061"/>
        <v/>
      </c>
      <c r="AC33933" s="104" t="str">
        <f t="shared" si="1060"/>
        <v/>
      </c>
    </row>
    <row r="33934" spans="28:29" x14ac:dyDescent="0.15">
      <c r="AB33934" s="103" t="str">
        <f t="shared" si="1061"/>
        <v/>
      </c>
      <c r="AC33934" s="104" t="str">
        <f t="shared" si="1060"/>
        <v/>
      </c>
    </row>
    <row r="33935" spans="28:29" x14ac:dyDescent="0.15">
      <c r="AB33935" s="103" t="str">
        <f t="shared" si="1061"/>
        <v/>
      </c>
      <c r="AC33935" s="104" t="str">
        <f t="shared" si="1060"/>
        <v/>
      </c>
    </row>
    <row r="33936" spans="28:29" x14ac:dyDescent="0.15">
      <c r="AB33936" s="103" t="str">
        <f t="shared" si="1061"/>
        <v/>
      </c>
      <c r="AC33936" s="104" t="str">
        <f t="shared" si="1060"/>
        <v/>
      </c>
    </row>
    <row r="33937" spans="28:29" x14ac:dyDescent="0.15">
      <c r="AB33937" s="103" t="str">
        <f t="shared" si="1061"/>
        <v/>
      </c>
      <c r="AC33937" s="104" t="str">
        <f t="shared" si="1060"/>
        <v/>
      </c>
    </row>
    <row r="33938" spans="28:29" x14ac:dyDescent="0.15">
      <c r="AB33938" s="103" t="str">
        <f t="shared" si="1061"/>
        <v/>
      </c>
      <c r="AC33938" s="104" t="str">
        <f t="shared" si="1060"/>
        <v/>
      </c>
    </row>
    <row r="33939" spans="28:29" x14ac:dyDescent="0.15">
      <c r="AB33939" s="103" t="str">
        <f t="shared" si="1061"/>
        <v/>
      </c>
      <c r="AC33939" s="104" t="str">
        <f t="shared" si="1060"/>
        <v/>
      </c>
    </row>
    <row r="33940" spans="28:29" x14ac:dyDescent="0.15">
      <c r="AB33940" s="103" t="str">
        <f t="shared" si="1061"/>
        <v/>
      </c>
      <c r="AC33940" s="104" t="str">
        <f t="shared" si="1060"/>
        <v/>
      </c>
    </row>
    <row r="33941" spans="28:29" x14ac:dyDescent="0.15">
      <c r="AB33941" s="103" t="str">
        <f t="shared" si="1061"/>
        <v/>
      </c>
      <c r="AC33941" s="104" t="str">
        <f t="shared" si="1060"/>
        <v/>
      </c>
    </row>
    <row r="33942" spans="28:29" x14ac:dyDescent="0.15">
      <c r="AB33942" s="103" t="str">
        <f t="shared" si="1061"/>
        <v/>
      </c>
      <c r="AC33942" s="104" t="str">
        <f t="shared" si="1060"/>
        <v/>
      </c>
    </row>
    <row r="33943" spans="28:29" x14ac:dyDescent="0.15">
      <c r="AB33943" s="103" t="str">
        <f t="shared" si="1061"/>
        <v/>
      </c>
      <c r="AC33943" s="104" t="str">
        <f t="shared" si="1060"/>
        <v/>
      </c>
    </row>
    <row r="33944" spans="28:29" x14ac:dyDescent="0.15">
      <c r="AB33944" s="103" t="str">
        <f t="shared" si="1061"/>
        <v/>
      </c>
      <c r="AC33944" s="104" t="str">
        <f t="shared" si="1060"/>
        <v/>
      </c>
    </row>
    <row r="33945" spans="28:29" x14ac:dyDescent="0.15">
      <c r="AB33945" s="103" t="str">
        <f t="shared" si="1061"/>
        <v/>
      </c>
      <c r="AC33945" s="104" t="str">
        <f t="shared" si="1060"/>
        <v/>
      </c>
    </row>
    <row r="33946" spans="28:29" x14ac:dyDescent="0.15">
      <c r="AB33946" s="103" t="str">
        <f t="shared" si="1061"/>
        <v/>
      </c>
      <c r="AC33946" s="104" t="str">
        <f t="shared" si="1060"/>
        <v/>
      </c>
    </row>
    <row r="33947" spans="28:29" x14ac:dyDescent="0.15">
      <c r="AB33947" s="103" t="str">
        <f t="shared" si="1061"/>
        <v/>
      </c>
      <c r="AC33947" s="104" t="str">
        <f t="shared" si="1060"/>
        <v/>
      </c>
    </row>
    <row r="33948" spans="28:29" x14ac:dyDescent="0.15">
      <c r="AB33948" s="103" t="str">
        <f t="shared" si="1061"/>
        <v/>
      </c>
      <c r="AC33948" s="104" t="str">
        <f t="shared" si="1060"/>
        <v/>
      </c>
    </row>
    <row r="33949" spans="28:29" x14ac:dyDescent="0.15">
      <c r="AB33949" s="103" t="str">
        <f t="shared" si="1061"/>
        <v/>
      </c>
      <c r="AC33949" s="104" t="str">
        <f t="shared" si="1060"/>
        <v/>
      </c>
    </row>
    <row r="33950" spans="28:29" x14ac:dyDescent="0.15">
      <c r="AB33950" s="103" t="str">
        <f t="shared" si="1061"/>
        <v/>
      </c>
      <c r="AC33950" s="104" t="str">
        <f t="shared" si="1060"/>
        <v/>
      </c>
    </row>
    <row r="33951" spans="28:29" x14ac:dyDescent="0.15">
      <c r="AB33951" s="103" t="str">
        <f t="shared" si="1061"/>
        <v/>
      </c>
      <c r="AC33951" s="104" t="str">
        <f t="shared" si="1060"/>
        <v/>
      </c>
    </row>
    <row r="33952" spans="28:29" x14ac:dyDescent="0.15">
      <c r="AB33952" s="103" t="str">
        <f t="shared" si="1061"/>
        <v/>
      </c>
      <c r="AC33952" s="104" t="str">
        <f t="shared" si="1060"/>
        <v/>
      </c>
    </row>
    <row r="33953" spans="28:29" x14ac:dyDescent="0.15">
      <c r="AB33953" s="103" t="str">
        <f t="shared" si="1061"/>
        <v/>
      </c>
      <c r="AC33953" s="104" t="str">
        <f t="shared" si="1060"/>
        <v/>
      </c>
    </row>
    <row r="33954" spans="28:29" x14ac:dyDescent="0.15">
      <c r="AB33954" s="103" t="str">
        <f t="shared" si="1061"/>
        <v/>
      </c>
      <c r="AC33954" s="104" t="str">
        <f t="shared" si="1060"/>
        <v/>
      </c>
    </row>
    <row r="33955" spans="28:29" x14ac:dyDescent="0.15">
      <c r="AB33955" s="103" t="str">
        <f t="shared" si="1061"/>
        <v/>
      </c>
      <c r="AC33955" s="104" t="str">
        <f t="shared" si="1060"/>
        <v/>
      </c>
    </row>
    <row r="33956" spans="28:29" x14ac:dyDescent="0.15">
      <c r="AB33956" s="103" t="str">
        <f t="shared" si="1061"/>
        <v/>
      </c>
      <c r="AC33956" s="104" t="str">
        <f t="shared" si="1060"/>
        <v/>
      </c>
    </row>
    <row r="33957" spans="28:29" x14ac:dyDescent="0.15">
      <c r="AB33957" s="103" t="str">
        <f t="shared" si="1061"/>
        <v/>
      </c>
      <c r="AC33957" s="104" t="str">
        <f t="shared" si="1060"/>
        <v/>
      </c>
    </row>
    <row r="33958" spans="28:29" x14ac:dyDescent="0.15">
      <c r="AB33958" s="103" t="str">
        <f t="shared" si="1061"/>
        <v/>
      </c>
      <c r="AC33958" s="104" t="str">
        <f t="shared" si="1060"/>
        <v/>
      </c>
    </row>
    <row r="33959" spans="28:29" x14ac:dyDescent="0.15">
      <c r="AB33959" s="103" t="str">
        <f t="shared" si="1061"/>
        <v/>
      </c>
      <c r="AC33959" s="104" t="str">
        <f t="shared" si="1060"/>
        <v/>
      </c>
    </row>
    <row r="33960" spans="28:29" x14ac:dyDescent="0.15">
      <c r="AB33960" s="103" t="str">
        <f t="shared" si="1061"/>
        <v/>
      </c>
      <c r="AC33960" s="104" t="str">
        <f t="shared" si="1060"/>
        <v/>
      </c>
    </row>
    <row r="33961" spans="28:29" x14ac:dyDescent="0.15">
      <c r="AB33961" s="103" t="str">
        <f t="shared" si="1061"/>
        <v/>
      </c>
      <c r="AC33961" s="104" t="str">
        <f t="shared" si="1060"/>
        <v/>
      </c>
    </row>
    <row r="33962" spans="28:29" x14ac:dyDescent="0.15">
      <c r="AB33962" s="103" t="str">
        <f t="shared" si="1061"/>
        <v/>
      </c>
      <c r="AC33962" s="104" t="str">
        <f t="shared" si="1060"/>
        <v/>
      </c>
    </row>
    <row r="33963" spans="28:29" x14ac:dyDescent="0.15">
      <c r="AB33963" s="103" t="str">
        <f t="shared" si="1061"/>
        <v/>
      </c>
      <c r="AC33963" s="104" t="str">
        <f t="shared" si="1060"/>
        <v/>
      </c>
    </row>
    <row r="33964" spans="28:29" x14ac:dyDescent="0.15">
      <c r="AB33964" s="103" t="str">
        <f t="shared" si="1061"/>
        <v/>
      </c>
      <c r="AC33964" s="104" t="str">
        <f t="shared" si="1060"/>
        <v/>
      </c>
    </row>
    <row r="33965" spans="28:29" x14ac:dyDescent="0.15">
      <c r="AB33965" s="103" t="str">
        <f t="shared" si="1061"/>
        <v/>
      </c>
      <c r="AC33965" s="104" t="str">
        <f t="shared" si="1060"/>
        <v/>
      </c>
    </row>
    <row r="33966" spans="28:29" x14ac:dyDescent="0.15">
      <c r="AB33966" s="103" t="str">
        <f t="shared" si="1061"/>
        <v/>
      </c>
      <c r="AC33966" s="104" t="str">
        <f t="shared" si="1060"/>
        <v/>
      </c>
    </row>
    <row r="33967" spans="28:29" x14ac:dyDescent="0.15">
      <c r="AB33967" s="103" t="str">
        <f t="shared" si="1061"/>
        <v/>
      </c>
      <c r="AC33967" s="104" t="str">
        <f t="shared" si="1060"/>
        <v/>
      </c>
    </row>
    <row r="33968" spans="28:29" x14ac:dyDescent="0.15">
      <c r="AB33968" s="103" t="str">
        <f t="shared" si="1061"/>
        <v/>
      </c>
      <c r="AC33968" s="104" t="str">
        <f t="shared" si="1060"/>
        <v/>
      </c>
    </row>
    <row r="33969" spans="28:29" x14ac:dyDescent="0.15">
      <c r="AB33969" s="103" t="str">
        <f t="shared" si="1061"/>
        <v/>
      </c>
      <c r="AC33969" s="104" t="str">
        <f t="shared" si="1060"/>
        <v/>
      </c>
    </row>
    <row r="33970" spans="28:29" x14ac:dyDescent="0.15">
      <c r="AB33970" s="103" t="str">
        <f t="shared" si="1061"/>
        <v/>
      </c>
      <c r="AC33970" s="104" t="str">
        <f t="shared" si="1060"/>
        <v/>
      </c>
    </row>
    <row r="33971" spans="28:29" x14ac:dyDescent="0.15">
      <c r="AB33971" s="103" t="str">
        <f t="shared" si="1061"/>
        <v/>
      </c>
      <c r="AC33971" s="104" t="str">
        <f t="shared" si="1060"/>
        <v/>
      </c>
    </row>
    <row r="33972" spans="28:29" x14ac:dyDescent="0.15">
      <c r="AB33972" s="103" t="str">
        <f t="shared" si="1061"/>
        <v/>
      </c>
      <c r="AC33972" s="104" t="str">
        <f t="shared" si="1060"/>
        <v/>
      </c>
    </row>
    <row r="33973" spans="28:29" x14ac:dyDescent="0.15">
      <c r="AB33973" s="103" t="str">
        <f t="shared" si="1061"/>
        <v/>
      </c>
      <c r="AC33973" s="104" t="str">
        <f t="shared" si="1060"/>
        <v/>
      </c>
    </row>
    <row r="33974" spans="28:29" x14ac:dyDescent="0.15">
      <c r="AB33974" s="103" t="str">
        <f t="shared" si="1061"/>
        <v/>
      </c>
      <c r="AC33974" s="104" t="str">
        <f t="shared" si="1060"/>
        <v/>
      </c>
    </row>
    <row r="33975" spans="28:29" x14ac:dyDescent="0.15">
      <c r="AB33975" s="103" t="str">
        <f t="shared" si="1061"/>
        <v/>
      </c>
      <c r="AC33975" s="104" t="str">
        <f t="shared" si="1060"/>
        <v/>
      </c>
    </row>
    <row r="33976" spans="28:29" x14ac:dyDescent="0.15">
      <c r="AB33976" s="103" t="str">
        <f t="shared" si="1061"/>
        <v/>
      </c>
      <c r="AC33976" s="104" t="str">
        <f t="shared" si="1060"/>
        <v/>
      </c>
    </row>
    <row r="33977" spans="28:29" x14ac:dyDescent="0.15">
      <c r="AB33977" s="103" t="str">
        <f t="shared" si="1061"/>
        <v/>
      </c>
      <c r="AC33977" s="104" t="str">
        <f t="shared" si="1060"/>
        <v/>
      </c>
    </row>
    <row r="33978" spans="28:29" x14ac:dyDescent="0.15">
      <c r="AB33978" s="103" t="str">
        <f t="shared" si="1061"/>
        <v/>
      </c>
      <c r="AC33978" s="104" t="str">
        <f t="shared" si="1060"/>
        <v/>
      </c>
    </row>
    <row r="33979" spans="28:29" x14ac:dyDescent="0.15">
      <c r="AB33979" s="103" t="str">
        <f t="shared" si="1061"/>
        <v/>
      </c>
      <c r="AC33979" s="104" t="str">
        <f t="shared" si="1060"/>
        <v/>
      </c>
    </row>
    <row r="33980" spans="28:29" x14ac:dyDescent="0.15">
      <c r="AB33980" s="103" t="str">
        <f t="shared" si="1061"/>
        <v/>
      </c>
      <c r="AC33980" s="104" t="str">
        <f t="shared" si="1060"/>
        <v/>
      </c>
    </row>
    <row r="33981" spans="28:29" x14ac:dyDescent="0.15">
      <c r="AB33981" s="103" t="str">
        <f t="shared" si="1061"/>
        <v/>
      </c>
      <c r="AC33981" s="104" t="str">
        <f t="shared" si="1060"/>
        <v/>
      </c>
    </row>
    <row r="33982" spans="28:29" x14ac:dyDescent="0.15">
      <c r="AB33982" s="103" t="str">
        <f t="shared" si="1061"/>
        <v/>
      </c>
      <c r="AC33982" s="104" t="str">
        <f t="shared" si="1060"/>
        <v/>
      </c>
    </row>
    <row r="33983" spans="28:29" x14ac:dyDescent="0.15">
      <c r="AB33983" s="103" t="str">
        <f t="shared" si="1061"/>
        <v/>
      </c>
      <c r="AC33983" s="104" t="str">
        <f t="shared" si="1060"/>
        <v/>
      </c>
    </row>
    <row r="33984" spans="28:29" x14ac:dyDescent="0.15">
      <c r="AB33984" s="103" t="str">
        <f t="shared" si="1061"/>
        <v/>
      </c>
      <c r="AC33984" s="104" t="str">
        <f t="shared" si="1060"/>
        <v/>
      </c>
    </row>
    <row r="33985" spans="28:29" x14ac:dyDescent="0.15">
      <c r="AB33985" s="103" t="str">
        <f t="shared" si="1061"/>
        <v/>
      </c>
      <c r="AC33985" s="104" t="str">
        <f t="shared" si="1060"/>
        <v/>
      </c>
    </row>
    <row r="33986" spans="28:29" x14ac:dyDescent="0.15">
      <c r="AB33986" s="103" t="str">
        <f t="shared" si="1061"/>
        <v/>
      </c>
      <c r="AC33986" s="104" t="str">
        <f t="shared" si="1060"/>
        <v/>
      </c>
    </row>
    <row r="33987" spans="28:29" x14ac:dyDescent="0.15">
      <c r="AB33987" s="103" t="str">
        <f t="shared" si="1061"/>
        <v/>
      </c>
      <c r="AC33987" s="104" t="str">
        <f t="shared" ref="AC33987:AC34050" si="1062">IF(U33987="","",INT(U33987)*60+(U33987-INT(U33987))*100)</f>
        <v/>
      </c>
    </row>
    <row r="33988" spans="28:29" x14ac:dyDescent="0.15">
      <c r="AB33988" s="103" t="str">
        <f t="shared" ref="AB33988:AB34051" si="1063">ASC(AA33988)</f>
        <v/>
      </c>
      <c r="AC33988" s="104" t="str">
        <f t="shared" si="1062"/>
        <v/>
      </c>
    </row>
    <row r="33989" spans="28:29" x14ac:dyDescent="0.15">
      <c r="AB33989" s="103" t="str">
        <f t="shared" si="1063"/>
        <v/>
      </c>
      <c r="AC33989" s="104" t="str">
        <f t="shared" si="1062"/>
        <v/>
      </c>
    </row>
    <row r="33990" spans="28:29" x14ac:dyDescent="0.15">
      <c r="AB33990" s="103" t="str">
        <f t="shared" si="1063"/>
        <v/>
      </c>
      <c r="AC33990" s="104" t="str">
        <f t="shared" si="1062"/>
        <v/>
      </c>
    </row>
    <row r="33991" spans="28:29" x14ac:dyDescent="0.15">
      <c r="AB33991" s="103" t="str">
        <f t="shared" si="1063"/>
        <v/>
      </c>
      <c r="AC33991" s="104" t="str">
        <f t="shared" si="1062"/>
        <v/>
      </c>
    </row>
    <row r="33992" spans="28:29" x14ac:dyDescent="0.15">
      <c r="AB33992" s="103" t="str">
        <f t="shared" si="1063"/>
        <v/>
      </c>
      <c r="AC33992" s="104" t="str">
        <f t="shared" si="1062"/>
        <v/>
      </c>
    </row>
    <row r="33993" spans="28:29" x14ac:dyDescent="0.15">
      <c r="AB33993" s="103" t="str">
        <f t="shared" si="1063"/>
        <v/>
      </c>
      <c r="AC33993" s="104" t="str">
        <f t="shared" si="1062"/>
        <v/>
      </c>
    </row>
    <row r="33994" spans="28:29" x14ac:dyDescent="0.15">
      <c r="AB33994" s="103" t="str">
        <f t="shared" si="1063"/>
        <v/>
      </c>
      <c r="AC33994" s="104" t="str">
        <f t="shared" si="1062"/>
        <v/>
      </c>
    </row>
    <row r="33995" spans="28:29" x14ac:dyDescent="0.15">
      <c r="AB33995" s="103" t="str">
        <f t="shared" si="1063"/>
        <v/>
      </c>
      <c r="AC33995" s="104" t="str">
        <f t="shared" si="1062"/>
        <v/>
      </c>
    </row>
    <row r="33996" spans="28:29" x14ac:dyDescent="0.15">
      <c r="AB33996" s="103" t="str">
        <f t="shared" si="1063"/>
        <v/>
      </c>
      <c r="AC33996" s="104" t="str">
        <f t="shared" si="1062"/>
        <v/>
      </c>
    </row>
    <row r="33997" spans="28:29" x14ac:dyDescent="0.15">
      <c r="AB33997" s="103" t="str">
        <f t="shared" si="1063"/>
        <v/>
      </c>
      <c r="AC33997" s="104" t="str">
        <f t="shared" si="1062"/>
        <v/>
      </c>
    </row>
    <row r="33998" spans="28:29" x14ac:dyDescent="0.15">
      <c r="AB33998" s="103" t="str">
        <f t="shared" si="1063"/>
        <v/>
      </c>
      <c r="AC33998" s="104" t="str">
        <f t="shared" si="1062"/>
        <v/>
      </c>
    </row>
    <row r="33999" spans="28:29" x14ac:dyDescent="0.15">
      <c r="AB33999" s="103" t="str">
        <f t="shared" si="1063"/>
        <v/>
      </c>
      <c r="AC33999" s="104" t="str">
        <f t="shared" si="1062"/>
        <v/>
      </c>
    </row>
    <row r="34000" spans="28:29" x14ac:dyDescent="0.15">
      <c r="AB34000" s="103" t="str">
        <f t="shared" si="1063"/>
        <v/>
      </c>
      <c r="AC34000" s="104" t="str">
        <f t="shared" si="1062"/>
        <v/>
      </c>
    </row>
    <row r="34001" spans="28:29" x14ac:dyDescent="0.15">
      <c r="AB34001" s="103" t="str">
        <f t="shared" si="1063"/>
        <v/>
      </c>
      <c r="AC34001" s="104" t="str">
        <f t="shared" si="1062"/>
        <v/>
      </c>
    </row>
    <row r="34002" spans="28:29" x14ac:dyDescent="0.15">
      <c r="AB34002" s="103" t="str">
        <f t="shared" si="1063"/>
        <v/>
      </c>
      <c r="AC34002" s="104" t="str">
        <f t="shared" si="1062"/>
        <v/>
      </c>
    </row>
    <row r="34003" spans="28:29" x14ac:dyDescent="0.15">
      <c r="AB34003" s="103" t="str">
        <f t="shared" si="1063"/>
        <v/>
      </c>
      <c r="AC34003" s="104" t="str">
        <f t="shared" si="1062"/>
        <v/>
      </c>
    </row>
    <row r="34004" spans="28:29" x14ac:dyDescent="0.15">
      <c r="AB34004" s="103" t="str">
        <f t="shared" si="1063"/>
        <v/>
      </c>
      <c r="AC34004" s="104" t="str">
        <f t="shared" si="1062"/>
        <v/>
      </c>
    </row>
    <row r="34005" spans="28:29" x14ac:dyDescent="0.15">
      <c r="AB34005" s="103" t="str">
        <f t="shared" si="1063"/>
        <v/>
      </c>
      <c r="AC34005" s="104" t="str">
        <f t="shared" si="1062"/>
        <v/>
      </c>
    </row>
    <row r="34006" spans="28:29" x14ac:dyDescent="0.15">
      <c r="AB34006" s="103" t="str">
        <f t="shared" si="1063"/>
        <v/>
      </c>
      <c r="AC34006" s="104" t="str">
        <f t="shared" si="1062"/>
        <v/>
      </c>
    </row>
    <row r="34007" spans="28:29" x14ac:dyDescent="0.15">
      <c r="AB34007" s="103" t="str">
        <f t="shared" si="1063"/>
        <v/>
      </c>
      <c r="AC34007" s="104" t="str">
        <f t="shared" si="1062"/>
        <v/>
      </c>
    </row>
    <row r="34008" spans="28:29" x14ac:dyDescent="0.15">
      <c r="AB34008" s="103" t="str">
        <f t="shared" si="1063"/>
        <v/>
      </c>
      <c r="AC34008" s="104" t="str">
        <f t="shared" si="1062"/>
        <v/>
      </c>
    </row>
    <row r="34009" spans="28:29" x14ac:dyDescent="0.15">
      <c r="AB34009" s="103" t="str">
        <f t="shared" si="1063"/>
        <v/>
      </c>
      <c r="AC34009" s="104" t="str">
        <f t="shared" si="1062"/>
        <v/>
      </c>
    </row>
    <row r="34010" spans="28:29" x14ac:dyDescent="0.15">
      <c r="AB34010" s="103" t="str">
        <f t="shared" si="1063"/>
        <v/>
      </c>
      <c r="AC34010" s="104" t="str">
        <f t="shared" si="1062"/>
        <v/>
      </c>
    </row>
    <row r="34011" spans="28:29" x14ac:dyDescent="0.15">
      <c r="AB34011" s="103" t="str">
        <f t="shared" si="1063"/>
        <v/>
      </c>
      <c r="AC34011" s="104" t="str">
        <f t="shared" si="1062"/>
        <v/>
      </c>
    </row>
    <row r="34012" spans="28:29" x14ac:dyDescent="0.15">
      <c r="AB34012" s="103" t="str">
        <f t="shared" si="1063"/>
        <v/>
      </c>
      <c r="AC34012" s="104" t="str">
        <f t="shared" si="1062"/>
        <v/>
      </c>
    </row>
    <row r="34013" spans="28:29" x14ac:dyDescent="0.15">
      <c r="AB34013" s="103" t="str">
        <f t="shared" si="1063"/>
        <v/>
      </c>
      <c r="AC34013" s="104" t="str">
        <f t="shared" si="1062"/>
        <v/>
      </c>
    </row>
    <row r="34014" spans="28:29" x14ac:dyDescent="0.15">
      <c r="AB34014" s="103" t="str">
        <f t="shared" si="1063"/>
        <v/>
      </c>
      <c r="AC34014" s="104" t="str">
        <f t="shared" si="1062"/>
        <v/>
      </c>
    </row>
    <row r="34015" spans="28:29" x14ac:dyDescent="0.15">
      <c r="AB34015" s="103" t="str">
        <f t="shared" si="1063"/>
        <v/>
      </c>
      <c r="AC34015" s="104" t="str">
        <f t="shared" si="1062"/>
        <v/>
      </c>
    </row>
    <row r="34016" spans="28:29" x14ac:dyDescent="0.15">
      <c r="AB34016" s="103" t="str">
        <f t="shared" si="1063"/>
        <v/>
      </c>
      <c r="AC34016" s="104" t="str">
        <f t="shared" si="1062"/>
        <v/>
      </c>
    </row>
    <row r="34017" spans="28:29" x14ac:dyDescent="0.15">
      <c r="AB34017" s="103" t="str">
        <f t="shared" si="1063"/>
        <v/>
      </c>
      <c r="AC34017" s="104" t="str">
        <f t="shared" si="1062"/>
        <v/>
      </c>
    </row>
    <row r="34018" spans="28:29" x14ac:dyDescent="0.15">
      <c r="AB34018" s="103" t="str">
        <f t="shared" si="1063"/>
        <v/>
      </c>
      <c r="AC34018" s="104" t="str">
        <f t="shared" si="1062"/>
        <v/>
      </c>
    </row>
    <row r="34019" spans="28:29" x14ac:dyDescent="0.15">
      <c r="AB34019" s="103" t="str">
        <f t="shared" si="1063"/>
        <v/>
      </c>
      <c r="AC34019" s="104" t="str">
        <f t="shared" si="1062"/>
        <v/>
      </c>
    </row>
    <row r="34020" spans="28:29" x14ac:dyDescent="0.15">
      <c r="AB34020" s="103" t="str">
        <f t="shared" si="1063"/>
        <v/>
      </c>
      <c r="AC34020" s="104" t="str">
        <f t="shared" si="1062"/>
        <v/>
      </c>
    </row>
    <row r="34021" spans="28:29" x14ac:dyDescent="0.15">
      <c r="AB34021" s="103" t="str">
        <f t="shared" si="1063"/>
        <v/>
      </c>
      <c r="AC34021" s="104" t="str">
        <f t="shared" si="1062"/>
        <v/>
      </c>
    </row>
    <row r="34022" spans="28:29" x14ac:dyDescent="0.15">
      <c r="AB34022" s="103" t="str">
        <f t="shared" si="1063"/>
        <v/>
      </c>
      <c r="AC34022" s="104" t="str">
        <f t="shared" si="1062"/>
        <v/>
      </c>
    </row>
    <row r="34023" spans="28:29" x14ac:dyDescent="0.15">
      <c r="AB34023" s="103" t="str">
        <f t="shared" si="1063"/>
        <v/>
      </c>
      <c r="AC34023" s="104" t="str">
        <f t="shared" si="1062"/>
        <v/>
      </c>
    </row>
    <row r="34024" spans="28:29" x14ac:dyDescent="0.15">
      <c r="AB34024" s="103" t="str">
        <f t="shared" si="1063"/>
        <v/>
      </c>
      <c r="AC34024" s="104" t="str">
        <f t="shared" si="1062"/>
        <v/>
      </c>
    </row>
    <row r="34025" spans="28:29" x14ac:dyDescent="0.15">
      <c r="AB34025" s="103" t="str">
        <f t="shared" si="1063"/>
        <v/>
      </c>
      <c r="AC34025" s="104" t="str">
        <f t="shared" si="1062"/>
        <v/>
      </c>
    </row>
    <row r="34026" spans="28:29" x14ac:dyDescent="0.15">
      <c r="AB34026" s="103" t="str">
        <f t="shared" si="1063"/>
        <v/>
      </c>
      <c r="AC34026" s="104" t="str">
        <f t="shared" si="1062"/>
        <v/>
      </c>
    </row>
    <row r="34027" spans="28:29" x14ac:dyDescent="0.15">
      <c r="AB34027" s="103" t="str">
        <f t="shared" si="1063"/>
        <v/>
      </c>
      <c r="AC34027" s="104" t="str">
        <f t="shared" si="1062"/>
        <v/>
      </c>
    </row>
    <row r="34028" spans="28:29" x14ac:dyDescent="0.15">
      <c r="AB34028" s="103" t="str">
        <f t="shared" si="1063"/>
        <v/>
      </c>
      <c r="AC34028" s="104" t="str">
        <f t="shared" si="1062"/>
        <v/>
      </c>
    </row>
    <row r="34029" spans="28:29" x14ac:dyDescent="0.15">
      <c r="AB34029" s="103" t="str">
        <f t="shared" si="1063"/>
        <v/>
      </c>
      <c r="AC34029" s="104" t="str">
        <f t="shared" si="1062"/>
        <v/>
      </c>
    </row>
    <row r="34030" spans="28:29" x14ac:dyDescent="0.15">
      <c r="AB34030" s="103" t="str">
        <f t="shared" si="1063"/>
        <v/>
      </c>
      <c r="AC34030" s="104" t="str">
        <f t="shared" si="1062"/>
        <v/>
      </c>
    </row>
    <row r="34031" spans="28:29" x14ac:dyDescent="0.15">
      <c r="AB34031" s="103" t="str">
        <f t="shared" si="1063"/>
        <v/>
      </c>
      <c r="AC34031" s="104" t="str">
        <f t="shared" si="1062"/>
        <v/>
      </c>
    </row>
    <row r="34032" spans="28:29" x14ac:dyDescent="0.15">
      <c r="AB34032" s="103" t="str">
        <f t="shared" si="1063"/>
        <v/>
      </c>
      <c r="AC34032" s="104" t="str">
        <f t="shared" si="1062"/>
        <v/>
      </c>
    </row>
    <row r="34033" spans="28:29" x14ac:dyDescent="0.15">
      <c r="AB34033" s="103" t="str">
        <f t="shared" si="1063"/>
        <v/>
      </c>
      <c r="AC34033" s="104" t="str">
        <f t="shared" si="1062"/>
        <v/>
      </c>
    </row>
    <row r="34034" spans="28:29" x14ac:dyDescent="0.15">
      <c r="AB34034" s="103" t="str">
        <f t="shared" si="1063"/>
        <v/>
      </c>
      <c r="AC34034" s="104" t="str">
        <f t="shared" si="1062"/>
        <v/>
      </c>
    </row>
    <row r="34035" spans="28:29" x14ac:dyDescent="0.15">
      <c r="AB34035" s="103" t="str">
        <f t="shared" si="1063"/>
        <v/>
      </c>
      <c r="AC34035" s="104" t="str">
        <f t="shared" si="1062"/>
        <v/>
      </c>
    </row>
    <row r="34036" spans="28:29" x14ac:dyDescent="0.15">
      <c r="AB34036" s="103" t="str">
        <f t="shared" si="1063"/>
        <v/>
      </c>
      <c r="AC34036" s="104" t="str">
        <f t="shared" si="1062"/>
        <v/>
      </c>
    </row>
    <row r="34037" spans="28:29" x14ac:dyDescent="0.15">
      <c r="AB34037" s="103" t="str">
        <f t="shared" si="1063"/>
        <v/>
      </c>
      <c r="AC34037" s="104" t="str">
        <f t="shared" si="1062"/>
        <v/>
      </c>
    </row>
    <row r="34038" spans="28:29" x14ac:dyDescent="0.15">
      <c r="AB34038" s="103" t="str">
        <f t="shared" si="1063"/>
        <v/>
      </c>
      <c r="AC34038" s="104" t="str">
        <f t="shared" si="1062"/>
        <v/>
      </c>
    </row>
    <row r="34039" spans="28:29" x14ac:dyDescent="0.15">
      <c r="AB34039" s="103" t="str">
        <f t="shared" si="1063"/>
        <v/>
      </c>
      <c r="AC34039" s="104" t="str">
        <f t="shared" si="1062"/>
        <v/>
      </c>
    </row>
    <row r="34040" spans="28:29" x14ac:dyDescent="0.15">
      <c r="AB34040" s="103" t="str">
        <f t="shared" si="1063"/>
        <v/>
      </c>
      <c r="AC34040" s="104" t="str">
        <f t="shared" si="1062"/>
        <v/>
      </c>
    </row>
    <row r="34041" spans="28:29" x14ac:dyDescent="0.15">
      <c r="AB34041" s="103" t="str">
        <f t="shared" si="1063"/>
        <v/>
      </c>
      <c r="AC34041" s="104" t="str">
        <f t="shared" si="1062"/>
        <v/>
      </c>
    </row>
    <row r="34042" spans="28:29" x14ac:dyDescent="0.15">
      <c r="AB34042" s="103" t="str">
        <f t="shared" si="1063"/>
        <v/>
      </c>
      <c r="AC34042" s="104" t="str">
        <f t="shared" si="1062"/>
        <v/>
      </c>
    </row>
    <row r="34043" spans="28:29" x14ac:dyDescent="0.15">
      <c r="AB34043" s="103" t="str">
        <f t="shared" si="1063"/>
        <v/>
      </c>
      <c r="AC34043" s="104" t="str">
        <f t="shared" si="1062"/>
        <v/>
      </c>
    </row>
    <row r="34044" spans="28:29" x14ac:dyDescent="0.15">
      <c r="AB34044" s="103" t="str">
        <f t="shared" si="1063"/>
        <v/>
      </c>
      <c r="AC34044" s="104" t="str">
        <f t="shared" si="1062"/>
        <v/>
      </c>
    </row>
    <row r="34045" spans="28:29" x14ac:dyDescent="0.15">
      <c r="AB34045" s="103" t="str">
        <f t="shared" si="1063"/>
        <v/>
      </c>
      <c r="AC34045" s="104" t="str">
        <f t="shared" si="1062"/>
        <v/>
      </c>
    </row>
    <row r="34046" spans="28:29" x14ac:dyDescent="0.15">
      <c r="AB34046" s="103" t="str">
        <f t="shared" si="1063"/>
        <v/>
      </c>
      <c r="AC34046" s="104" t="str">
        <f t="shared" si="1062"/>
        <v/>
      </c>
    </row>
    <row r="34047" spans="28:29" x14ac:dyDescent="0.15">
      <c r="AB34047" s="103" t="str">
        <f t="shared" si="1063"/>
        <v/>
      </c>
      <c r="AC34047" s="104" t="str">
        <f t="shared" si="1062"/>
        <v/>
      </c>
    </row>
    <row r="34048" spans="28:29" x14ac:dyDescent="0.15">
      <c r="AB34048" s="103" t="str">
        <f t="shared" si="1063"/>
        <v/>
      </c>
      <c r="AC34048" s="104" t="str">
        <f t="shared" si="1062"/>
        <v/>
      </c>
    </row>
    <row r="34049" spans="28:29" x14ac:dyDescent="0.15">
      <c r="AB34049" s="103" t="str">
        <f t="shared" si="1063"/>
        <v/>
      </c>
      <c r="AC34049" s="104" t="str">
        <f t="shared" si="1062"/>
        <v/>
      </c>
    </row>
    <row r="34050" spans="28:29" x14ac:dyDescent="0.15">
      <c r="AB34050" s="103" t="str">
        <f t="shared" si="1063"/>
        <v/>
      </c>
      <c r="AC34050" s="104" t="str">
        <f t="shared" si="1062"/>
        <v/>
      </c>
    </row>
    <row r="34051" spans="28:29" x14ac:dyDescent="0.15">
      <c r="AB34051" s="103" t="str">
        <f t="shared" si="1063"/>
        <v/>
      </c>
      <c r="AC34051" s="104" t="str">
        <f t="shared" ref="AC34051:AC34114" si="1064">IF(U34051="","",INT(U34051)*60+(U34051-INT(U34051))*100)</f>
        <v/>
      </c>
    </row>
    <row r="34052" spans="28:29" x14ac:dyDescent="0.15">
      <c r="AB34052" s="103" t="str">
        <f t="shared" ref="AB34052:AB34115" si="1065">ASC(AA34052)</f>
        <v/>
      </c>
      <c r="AC34052" s="104" t="str">
        <f t="shared" si="1064"/>
        <v/>
      </c>
    </row>
    <row r="34053" spans="28:29" x14ac:dyDescent="0.15">
      <c r="AB34053" s="103" t="str">
        <f t="shared" si="1065"/>
        <v/>
      </c>
      <c r="AC34053" s="104" t="str">
        <f t="shared" si="1064"/>
        <v/>
      </c>
    </row>
    <row r="34054" spans="28:29" x14ac:dyDescent="0.15">
      <c r="AB34054" s="103" t="str">
        <f t="shared" si="1065"/>
        <v/>
      </c>
      <c r="AC34054" s="104" t="str">
        <f t="shared" si="1064"/>
        <v/>
      </c>
    </row>
    <row r="34055" spans="28:29" x14ac:dyDescent="0.15">
      <c r="AB34055" s="103" t="str">
        <f t="shared" si="1065"/>
        <v/>
      </c>
      <c r="AC34055" s="104" t="str">
        <f t="shared" si="1064"/>
        <v/>
      </c>
    </row>
    <row r="34056" spans="28:29" x14ac:dyDescent="0.15">
      <c r="AB34056" s="103" t="str">
        <f t="shared" si="1065"/>
        <v/>
      </c>
      <c r="AC34056" s="104" t="str">
        <f t="shared" si="1064"/>
        <v/>
      </c>
    </row>
    <row r="34057" spans="28:29" x14ac:dyDescent="0.15">
      <c r="AB34057" s="103" t="str">
        <f t="shared" si="1065"/>
        <v/>
      </c>
      <c r="AC34057" s="104" t="str">
        <f t="shared" si="1064"/>
        <v/>
      </c>
    </row>
    <row r="34058" spans="28:29" x14ac:dyDescent="0.15">
      <c r="AB34058" s="103" t="str">
        <f t="shared" si="1065"/>
        <v/>
      </c>
      <c r="AC34058" s="104" t="str">
        <f t="shared" si="1064"/>
        <v/>
      </c>
    </row>
    <row r="34059" spans="28:29" x14ac:dyDescent="0.15">
      <c r="AB34059" s="103" t="str">
        <f t="shared" si="1065"/>
        <v/>
      </c>
      <c r="AC34059" s="104" t="str">
        <f t="shared" si="1064"/>
        <v/>
      </c>
    </row>
    <row r="34060" spans="28:29" x14ac:dyDescent="0.15">
      <c r="AB34060" s="103" t="str">
        <f t="shared" si="1065"/>
        <v/>
      </c>
      <c r="AC34060" s="104" t="str">
        <f t="shared" si="1064"/>
        <v/>
      </c>
    </row>
    <row r="34061" spans="28:29" x14ac:dyDescent="0.15">
      <c r="AB34061" s="103" t="str">
        <f t="shared" si="1065"/>
        <v/>
      </c>
      <c r="AC34061" s="104" t="str">
        <f t="shared" si="1064"/>
        <v/>
      </c>
    </row>
    <row r="34062" spans="28:29" x14ac:dyDescent="0.15">
      <c r="AB34062" s="103" t="str">
        <f t="shared" si="1065"/>
        <v/>
      </c>
      <c r="AC34062" s="104" t="str">
        <f t="shared" si="1064"/>
        <v/>
      </c>
    </row>
    <row r="34063" spans="28:29" x14ac:dyDescent="0.15">
      <c r="AB34063" s="103" t="str">
        <f t="shared" si="1065"/>
        <v/>
      </c>
      <c r="AC34063" s="104" t="str">
        <f t="shared" si="1064"/>
        <v/>
      </c>
    </row>
    <row r="34064" spans="28:29" x14ac:dyDescent="0.15">
      <c r="AB34064" s="103" t="str">
        <f t="shared" si="1065"/>
        <v/>
      </c>
      <c r="AC34064" s="104" t="str">
        <f t="shared" si="1064"/>
        <v/>
      </c>
    </row>
    <row r="34065" spans="28:29" x14ac:dyDescent="0.15">
      <c r="AB34065" s="103" t="str">
        <f t="shared" si="1065"/>
        <v/>
      </c>
      <c r="AC34065" s="104" t="str">
        <f t="shared" si="1064"/>
        <v/>
      </c>
    </row>
    <row r="34066" spans="28:29" x14ac:dyDescent="0.15">
      <c r="AB34066" s="103" t="str">
        <f t="shared" si="1065"/>
        <v/>
      </c>
      <c r="AC34066" s="104" t="str">
        <f t="shared" si="1064"/>
        <v/>
      </c>
    </row>
    <row r="34067" spans="28:29" x14ac:dyDescent="0.15">
      <c r="AB34067" s="103" t="str">
        <f t="shared" si="1065"/>
        <v/>
      </c>
      <c r="AC34067" s="104" t="str">
        <f t="shared" si="1064"/>
        <v/>
      </c>
    </row>
    <row r="34068" spans="28:29" x14ac:dyDescent="0.15">
      <c r="AB34068" s="103" t="str">
        <f t="shared" si="1065"/>
        <v/>
      </c>
      <c r="AC34068" s="104" t="str">
        <f t="shared" si="1064"/>
        <v/>
      </c>
    </row>
    <row r="34069" spans="28:29" x14ac:dyDescent="0.15">
      <c r="AB34069" s="103" t="str">
        <f t="shared" si="1065"/>
        <v/>
      </c>
      <c r="AC34069" s="104" t="str">
        <f t="shared" si="1064"/>
        <v/>
      </c>
    </row>
    <row r="34070" spans="28:29" x14ac:dyDescent="0.15">
      <c r="AB34070" s="103" t="str">
        <f t="shared" si="1065"/>
        <v/>
      </c>
      <c r="AC34070" s="104" t="str">
        <f t="shared" si="1064"/>
        <v/>
      </c>
    </row>
    <row r="34071" spans="28:29" x14ac:dyDescent="0.15">
      <c r="AB34071" s="103" t="str">
        <f t="shared" si="1065"/>
        <v/>
      </c>
      <c r="AC34071" s="104" t="str">
        <f t="shared" si="1064"/>
        <v/>
      </c>
    </row>
    <row r="34072" spans="28:29" x14ac:dyDescent="0.15">
      <c r="AB34072" s="103" t="str">
        <f t="shared" si="1065"/>
        <v/>
      </c>
      <c r="AC34072" s="104" t="str">
        <f t="shared" si="1064"/>
        <v/>
      </c>
    </row>
    <row r="34073" spans="28:29" x14ac:dyDescent="0.15">
      <c r="AB34073" s="103" t="str">
        <f t="shared" si="1065"/>
        <v/>
      </c>
      <c r="AC34073" s="104" t="str">
        <f t="shared" si="1064"/>
        <v/>
      </c>
    </row>
    <row r="34074" spans="28:29" x14ac:dyDescent="0.15">
      <c r="AB34074" s="103" t="str">
        <f t="shared" si="1065"/>
        <v/>
      </c>
      <c r="AC34074" s="104" t="str">
        <f t="shared" si="1064"/>
        <v/>
      </c>
    </row>
    <row r="34075" spans="28:29" x14ac:dyDescent="0.15">
      <c r="AB34075" s="103" t="str">
        <f t="shared" si="1065"/>
        <v/>
      </c>
      <c r="AC34075" s="104" t="str">
        <f t="shared" si="1064"/>
        <v/>
      </c>
    </row>
    <row r="34076" spans="28:29" x14ac:dyDescent="0.15">
      <c r="AB34076" s="103" t="str">
        <f t="shared" si="1065"/>
        <v/>
      </c>
      <c r="AC34076" s="104" t="str">
        <f t="shared" si="1064"/>
        <v/>
      </c>
    </row>
    <row r="34077" spans="28:29" x14ac:dyDescent="0.15">
      <c r="AB34077" s="103" t="str">
        <f t="shared" si="1065"/>
        <v/>
      </c>
      <c r="AC34077" s="104" t="str">
        <f t="shared" si="1064"/>
        <v/>
      </c>
    </row>
    <row r="34078" spans="28:29" x14ac:dyDescent="0.15">
      <c r="AB34078" s="103" t="str">
        <f t="shared" si="1065"/>
        <v/>
      </c>
      <c r="AC34078" s="104" t="str">
        <f t="shared" si="1064"/>
        <v/>
      </c>
    </row>
    <row r="34079" spans="28:29" x14ac:dyDescent="0.15">
      <c r="AB34079" s="103" t="str">
        <f t="shared" si="1065"/>
        <v/>
      </c>
      <c r="AC34079" s="104" t="str">
        <f t="shared" si="1064"/>
        <v/>
      </c>
    </row>
    <row r="34080" spans="28:29" x14ac:dyDescent="0.15">
      <c r="AB34080" s="103" t="str">
        <f t="shared" si="1065"/>
        <v/>
      </c>
      <c r="AC34080" s="104" t="str">
        <f t="shared" si="1064"/>
        <v/>
      </c>
    </row>
    <row r="34081" spans="28:29" x14ac:dyDescent="0.15">
      <c r="AB34081" s="103" t="str">
        <f t="shared" si="1065"/>
        <v/>
      </c>
      <c r="AC34081" s="104" t="str">
        <f t="shared" si="1064"/>
        <v/>
      </c>
    </row>
    <row r="34082" spans="28:29" x14ac:dyDescent="0.15">
      <c r="AB34082" s="103" t="str">
        <f t="shared" si="1065"/>
        <v/>
      </c>
      <c r="AC34082" s="104" t="str">
        <f t="shared" si="1064"/>
        <v/>
      </c>
    </row>
    <row r="34083" spans="28:29" x14ac:dyDescent="0.15">
      <c r="AB34083" s="103" t="str">
        <f t="shared" si="1065"/>
        <v/>
      </c>
      <c r="AC34083" s="104" t="str">
        <f t="shared" si="1064"/>
        <v/>
      </c>
    </row>
    <row r="34084" spans="28:29" x14ac:dyDescent="0.15">
      <c r="AB34084" s="103" t="str">
        <f t="shared" si="1065"/>
        <v/>
      </c>
      <c r="AC34084" s="104" t="str">
        <f t="shared" si="1064"/>
        <v/>
      </c>
    </row>
    <row r="34085" spans="28:29" x14ac:dyDescent="0.15">
      <c r="AB34085" s="103" t="str">
        <f t="shared" si="1065"/>
        <v/>
      </c>
      <c r="AC34085" s="104" t="str">
        <f t="shared" si="1064"/>
        <v/>
      </c>
    </row>
    <row r="34086" spans="28:29" x14ac:dyDescent="0.15">
      <c r="AB34086" s="103" t="str">
        <f t="shared" si="1065"/>
        <v/>
      </c>
      <c r="AC34086" s="104" t="str">
        <f t="shared" si="1064"/>
        <v/>
      </c>
    </row>
    <row r="34087" spans="28:29" x14ac:dyDescent="0.15">
      <c r="AB34087" s="103" t="str">
        <f t="shared" si="1065"/>
        <v/>
      </c>
      <c r="AC34087" s="104" t="str">
        <f t="shared" si="1064"/>
        <v/>
      </c>
    </row>
    <row r="34088" spans="28:29" x14ac:dyDescent="0.15">
      <c r="AB34088" s="103" t="str">
        <f t="shared" si="1065"/>
        <v/>
      </c>
      <c r="AC34088" s="104" t="str">
        <f t="shared" si="1064"/>
        <v/>
      </c>
    </row>
    <row r="34089" spans="28:29" x14ac:dyDescent="0.15">
      <c r="AB34089" s="103" t="str">
        <f t="shared" si="1065"/>
        <v/>
      </c>
      <c r="AC34089" s="104" t="str">
        <f t="shared" si="1064"/>
        <v/>
      </c>
    </row>
    <row r="34090" spans="28:29" x14ac:dyDescent="0.15">
      <c r="AB34090" s="103" t="str">
        <f t="shared" si="1065"/>
        <v/>
      </c>
      <c r="AC34090" s="104" t="str">
        <f t="shared" si="1064"/>
        <v/>
      </c>
    </row>
    <row r="34091" spans="28:29" x14ac:dyDescent="0.15">
      <c r="AB34091" s="103" t="str">
        <f t="shared" si="1065"/>
        <v/>
      </c>
      <c r="AC34091" s="104" t="str">
        <f t="shared" si="1064"/>
        <v/>
      </c>
    </row>
    <row r="34092" spans="28:29" x14ac:dyDescent="0.15">
      <c r="AB34092" s="103" t="str">
        <f t="shared" si="1065"/>
        <v/>
      </c>
      <c r="AC34092" s="104" t="str">
        <f t="shared" si="1064"/>
        <v/>
      </c>
    </row>
    <row r="34093" spans="28:29" x14ac:dyDescent="0.15">
      <c r="AB34093" s="103" t="str">
        <f t="shared" si="1065"/>
        <v/>
      </c>
      <c r="AC34093" s="104" t="str">
        <f t="shared" si="1064"/>
        <v/>
      </c>
    </row>
    <row r="34094" spans="28:29" x14ac:dyDescent="0.15">
      <c r="AB34094" s="103" t="str">
        <f t="shared" si="1065"/>
        <v/>
      </c>
      <c r="AC34094" s="104" t="str">
        <f t="shared" si="1064"/>
        <v/>
      </c>
    </row>
    <row r="34095" spans="28:29" x14ac:dyDescent="0.15">
      <c r="AB34095" s="103" t="str">
        <f t="shared" si="1065"/>
        <v/>
      </c>
      <c r="AC34095" s="104" t="str">
        <f t="shared" si="1064"/>
        <v/>
      </c>
    </row>
    <row r="34096" spans="28:29" x14ac:dyDescent="0.15">
      <c r="AB34096" s="103" t="str">
        <f t="shared" si="1065"/>
        <v/>
      </c>
      <c r="AC34096" s="104" t="str">
        <f t="shared" si="1064"/>
        <v/>
      </c>
    </row>
    <row r="34097" spans="28:29" x14ac:dyDescent="0.15">
      <c r="AB34097" s="103" t="str">
        <f t="shared" si="1065"/>
        <v/>
      </c>
      <c r="AC34097" s="104" t="str">
        <f t="shared" si="1064"/>
        <v/>
      </c>
    </row>
    <row r="34098" spans="28:29" x14ac:dyDescent="0.15">
      <c r="AB34098" s="103" t="str">
        <f t="shared" si="1065"/>
        <v/>
      </c>
      <c r="AC34098" s="104" t="str">
        <f t="shared" si="1064"/>
        <v/>
      </c>
    </row>
    <row r="34099" spans="28:29" x14ac:dyDescent="0.15">
      <c r="AB34099" s="103" t="str">
        <f t="shared" si="1065"/>
        <v/>
      </c>
      <c r="AC34099" s="104" t="str">
        <f t="shared" si="1064"/>
        <v/>
      </c>
    </row>
    <row r="34100" spans="28:29" x14ac:dyDescent="0.15">
      <c r="AB34100" s="103" t="str">
        <f t="shared" si="1065"/>
        <v/>
      </c>
      <c r="AC34100" s="104" t="str">
        <f t="shared" si="1064"/>
        <v/>
      </c>
    </row>
    <row r="34101" spans="28:29" x14ac:dyDescent="0.15">
      <c r="AB34101" s="103" t="str">
        <f t="shared" si="1065"/>
        <v/>
      </c>
      <c r="AC34101" s="104" t="str">
        <f t="shared" si="1064"/>
        <v/>
      </c>
    </row>
    <row r="34102" spans="28:29" x14ac:dyDescent="0.15">
      <c r="AB34102" s="103" t="str">
        <f t="shared" si="1065"/>
        <v/>
      </c>
      <c r="AC34102" s="104" t="str">
        <f t="shared" si="1064"/>
        <v/>
      </c>
    </row>
    <row r="34103" spans="28:29" x14ac:dyDescent="0.15">
      <c r="AB34103" s="103" t="str">
        <f t="shared" si="1065"/>
        <v/>
      </c>
      <c r="AC34103" s="104" t="str">
        <f t="shared" si="1064"/>
        <v/>
      </c>
    </row>
    <row r="34104" spans="28:29" x14ac:dyDescent="0.15">
      <c r="AB34104" s="103" t="str">
        <f t="shared" si="1065"/>
        <v/>
      </c>
      <c r="AC34104" s="104" t="str">
        <f t="shared" si="1064"/>
        <v/>
      </c>
    </row>
    <row r="34105" spans="28:29" x14ac:dyDescent="0.15">
      <c r="AB34105" s="103" t="str">
        <f t="shared" si="1065"/>
        <v/>
      </c>
      <c r="AC34105" s="104" t="str">
        <f t="shared" si="1064"/>
        <v/>
      </c>
    </row>
    <row r="34106" spans="28:29" x14ac:dyDescent="0.15">
      <c r="AB34106" s="103" t="str">
        <f t="shared" si="1065"/>
        <v/>
      </c>
      <c r="AC34106" s="104" t="str">
        <f t="shared" si="1064"/>
        <v/>
      </c>
    </row>
    <row r="34107" spans="28:29" x14ac:dyDescent="0.15">
      <c r="AB34107" s="103" t="str">
        <f t="shared" si="1065"/>
        <v/>
      </c>
      <c r="AC34107" s="104" t="str">
        <f t="shared" si="1064"/>
        <v/>
      </c>
    </row>
    <row r="34108" spans="28:29" x14ac:dyDescent="0.15">
      <c r="AB34108" s="103" t="str">
        <f t="shared" si="1065"/>
        <v/>
      </c>
      <c r="AC34108" s="104" t="str">
        <f t="shared" si="1064"/>
        <v/>
      </c>
    </row>
    <row r="34109" spans="28:29" x14ac:dyDescent="0.15">
      <c r="AB34109" s="103" t="str">
        <f t="shared" si="1065"/>
        <v/>
      </c>
      <c r="AC34109" s="104" t="str">
        <f t="shared" si="1064"/>
        <v/>
      </c>
    </row>
    <row r="34110" spans="28:29" x14ac:dyDescent="0.15">
      <c r="AB34110" s="103" t="str">
        <f t="shared" si="1065"/>
        <v/>
      </c>
      <c r="AC34110" s="104" t="str">
        <f t="shared" si="1064"/>
        <v/>
      </c>
    </row>
    <row r="34111" spans="28:29" x14ac:dyDescent="0.15">
      <c r="AB34111" s="103" t="str">
        <f t="shared" si="1065"/>
        <v/>
      </c>
      <c r="AC34111" s="104" t="str">
        <f t="shared" si="1064"/>
        <v/>
      </c>
    </row>
    <row r="34112" spans="28:29" x14ac:dyDescent="0.15">
      <c r="AB34112" s="103" t="str">
        <f t="shared" si="1065"/>
        <v/>
      </c>
      <c r="AC34112" s="104" t="str">
        <f t="shared" si="1064"/>
        <v/>
      </c>
    </row>
    <row r="34113" spans="28:29" x14ac:dyDescent="0.15">
      <c r="AB34113" s="103" t="str">
        <f t="shared" si="1065"/>
        <v/>
      </c>
      <c r="AC34113" s="104" t="str">
        <f t="shared" si="1064"/>
        <v/>
      </c>
    </row>
    <row r="34114" spans="28:29" x14ac:dyDescent="0.15">
      <c r="AB34114" s="103" t="str">
        <f t="shared" si="1065"/>
        <v/>
      </c>
      <c r="AC34114" s="104" t="str">
        <f t="shared" si="1064"/>
        <v/>
      </c>
    </row>
    <row r="34115" spans="28:29" x14ac:dyDescent="0.15">
      <c r="AB34115" s="103" t="str">
        <f t="shared" si="1065"/>
        <v/>
      </c>
      <c r="AC34115" s="104" t="str">
        <f t="shared" ref="AC34115:AC34178" si="1066">IF(U34115="","",INT(U34115)*60+(U34115-INT(U34115))*100)</f>
        <v/>
      </c>
    </row>
    <row r="34116" spans="28:29" x14ac:dyDescent="0.15">
      <c r="AB34116" s="103" t="str">
        <f t="shared" ref="AB34116:AB34179" si="1067">ASC(AA34116)</f>
        <v/>
      </c>
      <c r="AC34116" s="104" t="str">
        <f t="shared" si="1066"/>
        <v/>
      </c>
    </row>
    <row r="34117" spans="28:29" x14ac:dyDescent="0.15">
      <c r="AB34117" s="103" t="str">
        <f t="shared" si="1067"/>
        <v/>
      </c>
      <c r="AC34117" s="104" t="str">
        <f t="shared" si="1066"/>
        <v/>
      </c>
    </row>
    <row r="34118" spans="28:29" x14ac:dyDescent="0.15">
      <c r="AB34118" s="103" t="str">
        <f t="shared" si="1067"/>
        <v/>
      </c>
      <c r="AC34118" s="104" t="str">
        <f t="shared" si="1066"/>
        <v/>
      </c>
    </row>
    <row r="34119" spans="28:29" x14ac:dyDescent="0.15">
      <c r="AB34119" s="103" t="str">
        <f t="shared" si="1067"/>
        <v/>
      </c>
      <c r="AC34119" s="104" t="str">
        <f t="shared" si="1066"/>
        <v/>
      </c>
    </row>
    <row r="34120" spans="28:29" x14ac:dyDescent="0.15">
      <c r="AB34120" s="103" t="str">
        <f t="shared" si="1067"/>
        <v/>
      </c>
      <c r="AC34120" s="104" t="str">
        <f t="shared" si="1066"/>
        <v/>
      </c>
    </row>
    <row r="34121" spans="28:29" x14ac:dyDescent="0.15">
      <c r="AB34121" s="103" t="str">
        <f t="shared" si="1067"/>
        <v/>
      </c>
      <c r="AC34121" s="104" t="str">
        <f t="shared" si="1066"/>
        <v/>
      </c>
    </row>
    <row r="34122" spans="28:29" x14ac:dyDescent="0.15">
      <c r="AB34122" s="103" t="str">
        <f t="shared" si="1067"/>
        <v/>
      </c>
      <c r="AC34122" s="104" t="str">
        <f t="shared" si="1066"/>
        <v/>
      </c>
    </row>
    <row r="34123" spans="28:29" x14ac:dyDescent="0.15">
      <c r="AB34123" s="103" t="str">
        <f t="shared" si="1067"/>
        <v/>
      </c>
      <c r="AC34123" s="104" t="str">
        <f t="shared" si="1066"/>
        <v/>
      </c>
    </row>
    <row r="34124" spans="28:29" x14ac:dyDescent="0.15">
      <c r="AB34124" s="103" t="str">
        <f t="shared" si="1067"/>
        <v/>
      </c>
      <c r="AC34124" s="104" t="str">
        <f t="shared" si="1066"/>
        <v/>
      </c>
    </row>
    <row r="34125" spans="28:29" x14ac:dyDescent="0.15">
      <c r="AB34125" s="103" t="str">
        <f t="shared" si="1067"/>
        <v/>
      </c>
      <c r="AC34125" s="104" t="str">
        <f t="shared" si="1066"/>
        <v/>
      </c>
    </row>
    <row r="34126" spans="28:29" x14ac:dyDescent="0.15">
      <c r="AB34126" s="103" t="str">
        <f t="shared" si="1067"/>
        <v/>
      </c>
      <c r="AC34126" s="104" t="str">
        <f t="shared" si="1066"/>
        <v/>
      </c>
    </row>
    <row r="34127" spans="28:29" x14ac:dyDescent="0.15">
      <c r="AB34127" s="103" t="str">
        <f t="shared" si="1067"/>
        <v/>
      </c>
      <c r="AC34127" s="104" t="str">
        <f t="shared" si="1066"/>
        <v/>
      </c>
    </row>
    <row r="34128" spans="28:29" x14ac:dyDescent="0.15">
      <c r="AB34128" s="103" t="str">
        <f t="shared" si="1067"/>
        <v/>
      </c>
      <c r="AC34128" s="104" t="str">
        <f t="shared" si="1066"/>
        <v/>
      </c>
    </row>
    <row r="34129" spans="28:29" x14ac:dyDescent="0.15">
      <c r="AB34129" s="103" t="str">
        <f t="shared" si="1067"/>
        <v/>
      </c>
      <c r="AC34129" s="104" t="str">
        <f t="shared" si="1066"/>
        <v/>
      </c>
    </row>
    <row r="34130" spans="28:29" x14ac:dyDescent="0.15">
      <c r="AB34130" s="103" t="str">
        <f t="shared" si="1067"/>
        <v/>
      </c>
      <c r="AC34130" s="104" t="str">
        <f t="shared" si="1066"/>
        <v/>
      </c>
    </row>
    <row r="34131" spans="28:29" x14ac:dyDescent="0.15">
      <c r="AB34131" s="103" t="str">
        <f t="shared" si="1067"/>
        <v/>
      </c>
      <c r="AC34131" s="104" t="str">
        <f t="shared" si="1066"/>
        <v/>
      </c>
    </row>
    <row r="34132" spans="28:29" x14ac:dyDescent="0.15">
      <c r="AB34132" s="103" t="str">
        <f t="shared" si="1067"/>
        <v/>
      </c>
      <c r="AC34132" s="104" t="str">
        <f t="shared" si="1066"/>
        <v/>
      </c>
    </row>
    <row r="34133" spans="28:29" x14ac:dyDescent="0.15">
      <c r="AB34133" s="103" t="str">
        <f t="shared" si="1067"/>
        <v/>
      </c>
      <c r="AC34133" s="104" t="str">
        <f t="shared" si="1066"/>
        <v/>
      </c>
    </row>
    <row r="34134" spans="28:29" x14ac:dyDescent="0.15">
      <c r="AB34134" s="103" t="str">
        <f t="shared" si="1067"/>
        <v/>
      </c>
      <c r="AC34134" s="104" t="str">
        <f t="shared" si="1066"/>
        <v/>
      </c>
    </row>
    <row r="34135" spans="28:29" x14ac:dyDescent="0.15">
      <c r="AB34135" s="103" t="str">
        <f t="shared" si="1067"/>
        <v/>
      </c>
      <c r="AC34135" s="104" t="str">
        <f t="shared" si="1066"/>
        <v/>
      </c>
    </row>
    <row r="34136" spans="28:29" x14ac:dyDescent="0.15">
      <c r="AB34136" s="103" t="str">
        <f t="shared" si="1067"/>
        <v/>
      </c>
      <c r="AC34136" s="104" t="str">
        <f t="shared" si="1066"/>
        <v/>
      </c>
    </row>
    <row r="34137" spans="28:29" x14ac:dyDescent="0.15">
      <c r="AB34137" s="103" t="str">
        <f t="shared" si="1067"/>
        <v/>
      </c>
      <c r="AC34137" s="104" t="str">
        <f t="shared" si="1066"/>
        <v/>
      </c>
    </row>
    <row r="34138" spans="28:29" x14ac:dyDescent="0.15">
      <c r="AB34138" s="103" t="str">
        <f t="shared" si="1067"/>
        <v/>
      </c>
      <c r="AC34138" s="104" t="str">
        <f t="shared" si="1066"/>
        <v/>
      </c>
    </row>
    <row r="34139" spans="28:29" x14ac:dyDescent="0.15">
      <c r="AB34139" s="103" t="str">
        <f t="shared" si="1067"/>
        <v/>
      </c>
      <c r="AC34139" s="104" t="str">
        <f t="shared" si="1066"/>
        <v/>
      </c>
    </row>
    <row r="34140" spans="28:29" x14ac:dyDescent="0.15">
      <c r="AB34140" s="103" t="str">
        <f t="shared" si="1067"/>
        <v/>
      </c>
      <c r="AC34140" s="104" t="str">
        <f t="shared" si="1066"/>
        <v/>
      </c>
    </row>
    <row r="34141" spans="28:29" x14ac:dyDescent="0.15">
      <c r="AB34141" s="103" t="str">
        <f t="shared" si="1067"/>
        <v/>
      </c>
      <c r="AC34141" s="104" t="str">
        <f t="shared" si="1066"/>
        <v/>
      </c>
    </row>
    <row r="34142" spans="28:29" x14ac:dyDescent="0.15">
      <c r="AB34142" s="103" t="str">
        <f t="shared" si="1067"/>
        <v/>
      </c>
      <c r="AC34142" s="104" t="str">
        <f t="shared" si="1066"/>
        <v/>
      </c>
    </row>
    <row r="34143" spans="28:29" x14ac:dyDescent="0.15">
      <c r="AB34143" s="103" t="str">
        <f t="shared" si="1067"/>
        <v/>
      </c>
      <c r="AC34143" s="104" t="str">
        <f t="shared" si="1066"/>
        <v/>
      </c>
    </row>
    <row r="34144" spans="28:29" x14ac:dyDescent="0.15">
      <c r="AB34144" s="103" t="str">
        <f t="shared" si="1067"/>
        <v/>
      </c>
      <c r="AC34144" s="104" t="str">
        <f t="shared" si="1066"/>
        <v/>
      </c>
    </row>
    <row r="34145" spans="28:29" x14ac:dyDescent="0.15">
      <c r="AB34145" s="103" t="str">
        <f t="shared" si="1067"/>
        <v/>
      </c>
      <c r="AC34145" s="104" t="str">
        <f t="shared" si="1066"/>
        <v/>
      </c>
    </row>
    <row r="34146" spans="28:29" x14ac:dyDescent="0.15">
      <c r="AB34146" s="103" t="str">
        <f t="shared" si="1067"/>
        <v/>
      </c>
      <c r="AC34146" s="104" t="str">
        <f t="shared" si="1066"/>
        <v/>
      </c>
    </row>
    <row r="34147" spans="28:29" x14ac:dyDescent="0.15">
      <c r="AB34147" s="103" t="str">
        <f t="shared" si="1067"/>
        <v/>
      </c>
      <c r="AC34147" s="104" t="str">
        <f t="shared" si="1066"/>
        <v/>
      </c>
    </row>
    <row r="34148" spans="28:29" x14ac:dyDescent="0.15">
      <c r="AB34148" s="103" t="str">
        <f t="shared" si="1067"/>
        <v/>
      </c>
      <c r="AC34148" s="104" t="str">
        <f t="shared" si="1066"/>
        <v/>
      </c>
    </row>
    <row r="34149" spans="28:29" x14ac:dyDescent="0.15">
      <c r="AB34149" s="103" t="str">
        <f t="shared" si="1067"/>
        <v/>
      </c>
      <c r="AC34149" s="104" t="str">
        <f t="shared" si="1066"/>
        <v/>
      </c>
    </row>
    <row r="34150" spans="28:29" x14ac:dyDescent="0.15">
      <c r="AB34150" s="103" t="str">
        <f t="shared" si="1067"/>
        <v/>
      </c>
      <c r="AC34150" s="104" t="str">
        <f t="shared" si="1066"/>
        <v/>
      </c>
    </row>
    <row r="34151" spans="28:29" x14ac:dyDescent="0.15">
      <c r="AB34151" s="103" t="str">
        <f t="shared" si="1067"/>
        <v/>
      </c>
      <c r="AC34151" s="104" t="str">
        <f t="shared" si="1066"/>
        <v/>
      </c>
    </row>
    <row r="34152" spans="28:29" x14ac:dyDescent="0.15">
      <c r="AB34152" s="103" t="str">
        <f t="shared" si="1067"/>
        <v/>
      </c>
      <c r="AC34152" s="104" t="str">
        <f t="shared" si="1066"/>
        <v/>
      </c>
    </row>
    <row r="34153" spans="28:29" x14ac:dyDescent="0.15">
      <c r="AB34153" s="103" t="str">
        <f t="shared" si="1067"/>
        <v/>
      </c>
      <c r="AC34153" s="104" t="str">
        <f t="shared" si="1066"/>
        <v/>
      </c>
    </row>
    <row r="34154" spans="28:29" x14ac:dyDescent="0.15">
      <c r="AB34154" s="103" t="str">
        <f t="shared" si="1067"/>
        <v/>
      </c>
      <c r="AC34154" s="104" t="str">
        <f t="shared" si="1066"/>
        <v/>
      </c>
    </row>
    <row r="34155" spans="28:29" x14ac:dyDescent="0.15">
      <c r="AB34155" s="103" t="str">
        <f t="shared" si="1067"/>
        <v/>
      </c>
      <c r="AC34155" s="104" t="str">
        <f t="shared" si="1066"/>
        <v/>
      </c>
    </row>
    <row r="34156" spans="28:29" x14ac:dyDescent="0.15">
      <c r="AB34156" s="103" t="str">
        <f t="shared" si="1067"/>
        <v/>
      </c>
      <c r="AC34156" s="104" t="str">
        <f t="shared" si="1066"/>
        <v/>
      </c>
    </row>
    <row r="34157" spans="28:29" x14ac:dyDescent="0.15">
      <c r="AB34157" s="103" t="str">
        <f t="shared" si="1067"/>
        <v/>
      </c>
      <c r="AC34157" s="104" t="str">
        <f t="shared" si="1066"/>
        <v/>
      </c>
    </row>
    <row r="34158" spans="28:29" x14ac:dyDescent="0.15">
      <c r="AB34158" s="103" t="str">
        <f t="shared" si="1067"/>
        <v/>
      </c>
      <c r="AC34158" s="104" t="str">
        <f t="shared" si="1066"/>
        <v/>
      </c>
    </row>
    <row r="34159" spans="28:29" x14ac:dyDescent="0.15">
      <c r="AB34159" s="103" t="str">
        <f t="shared" si="1067"/>
        <v/>
      </c>
      <c r="AC34159" s="104" t="str">
        <f t="shared" si="1066"/>
        <v/>
      </c>
    </row>
    <row r="34160" spans="28:29" x14ac:dyDescent="0.15">
      <c r="AB34160" s="103" t="str">
        <f t="shared" si="1067"/>
        <v/>
      </c>
      <c r="AC34160" s="104" t="str">
        <f t="shared" si="1066"/>
        <v/>
      </c>
    </row>
    <row r="34161" spans="28:29" x14ac:dyDescent="0.15">
      <c r="AB34161" s="103" t="str">
        <f t="shared" si="1067"/>
        <v/>
      </c>
      <c r="AC34161" s="104" t="str">
        <f t="shared" si="1066"/>
        <v/>
      </c>
    </row>
    <row r="34162" spans="28:29" x14ac:dyDescent="0.15">
      <c r="AB34162" s="103" t="str">
        <f t="shared" si="1067"/>
        <v/>
      </c>
      <c r="AC34162" s="104" t="str">
        <f t="shared" si="1066"/>
        <v/>
      </c>
    </row>
    <row r="34163" spans="28:29" x14ac:dyDescent="0.15">
      <c r="AB34163" s="103" t="str">
        <f t="shared" si="1067"/>
        <v/>
      </c>
      <c r="AC34163" s="104" t="str">
        <f t="shared" si="1066"/>
        <v/>
      </c>
    </row>
    <row r="34164" spans="28:29" x14ac:dyDescent="0.15">
      <c r="AB34164" s="103" t="str">
        <f t="shared" si="1067"/>
        <v/>
      </c>
      <c r="AC34164" s="104" t="str">
        <f t="shared" si="1066"/>
        <v/>
      </c>
    </row>
    <row r="34165" spans="28:29" x14ac:dyDescent="0.15">
      <c r="AB34165" s="103" t="str">
        <f t="shared" si="1067"/>
        <v/>
      </c>
      <c r="AC34165" s="104" t="str">
        <f t="shared" si="1066"/>
        <v/>
      </c>
    </row>
    <row r="34166" spans="28:29" x14ac:dyDescent="0.15">
      <c r="AB34166" s="103" t="str">
        <f t="shared" si="1067"/>
        <v/>
      </c>
      <c r="AC34166" s="104" t="str">
        <f t="shared" si="1066"/>
        <v/>
      </c>
    </row>
    <row r="34167" spans="28:29" x14ac:dyDescent="0.15">
      <c r="AB34167" s="103" t="str">
        <f t="shared" si="1067"/>
        <v/>
      </c>
      <c r="AC34167" s="104" t="str">
        <f t="shared" si="1066"/>
        <v/>
      </c>
    </row>
    <row r="34168" spans="28:29" x14ac:dyDescent="0.15">
      <c r="AB34168" s="103" t="str">
        <f t="shared" si="1067"/>
        <v/>
      </c>
      <c r="AC34168" s="104" t="str">
        <f t="shared" si="1066"/>
        <v/>
      </c>
    </row>
    <row r="34169" spans="28:29" x14ac:dyDescent="0.15">
      <c r="AB34169" s="103" t="str">
        <f t="shared" si="1067"/>
        <v/>
      </c>
      <c r="AC34169" s="104" t="str">
        <f t="shared" si="1066"/>
        <v/>
      </c>
    </row>
    <row r="34170" spans="28:29" x14ac:dyDescent="0.15">
      <c r="AB34170" s="103" t="str">
        <f t="shared" si="1067"/>
        <v/>
      </c>
      <c r="AC34170" s="104" t="str">
        <f t="shared" si="1066"/>
        <v/>
      </c>
    </row>
    <row r="34171" spans="28:29" x14ac:dyDescent="0.15">
      <c r="AB34171" s="103" t="str">
        <f t="shared" si="1067"/>
        <v/>
      </c>
      <c r="AC34171" s="104" t="str">
        <f t="shared" si="1066"/>
        <v/>
      </c>
    </row>
    <row r="34172" spans="28:29" x14ac:dyDescent="0.15">
      <c r="AB34172" s="103" t="str">
        <f t="shared" si="1067"/>
        <v/>
      </c>
      <c r="AC34172" s="104" t="str">
        <f t="shared" si="1066"/>
        <v/>
      </c>
    </row>
    <row r="34173" spans="28:29" x14ac:dyDescent="0.15">
      <c r="AB34173" s="103" t="str">
        <f t="shared" si="1067"/>
        <v/>
      </c>
      <c r="AC34173" s="104" t="str">
        <f t="shared" si="1066"/>
        <v/>
      </c>
    </row>
    <row r="34174" spans="28:29" x14ac:dyDescent="0.15">
      <c r="AB34174" s="103" t="str">
        <f t="shared" si="1067"/>
        <v/>
      </c>
      <c r="AC34174" s="104" t="str">
        <f t="shared" si="1066"/>
        <v/>
      </c>
    </row>
    <row r="34175" spans="28:29" x14ac:dyDescent="0.15">
      <c r="AB34175" s="103" t="str">
        <f t="shared" si="1067"/>
        <v/>
      </c>
      <c r="AC34175" s="104" t="str">
        <f t="shared" si="1066"/>
        <v/>
      </c>
    </row>
    <row r="34176" spans="28:29" x14ac:dyDescent="0.15">
      <c r="AB34176" s="103" t="str">
        <f t="shared" si="1067"/>
        <v/>
      </c>
      <c r="AC34176" s="104" t="str">
        <f t="shared" si="1066"/>
        <v/>
      </c>
    </row>
    <row r="34177" spans="28:29" x14ac:dyDescent="0.15">
      <c r="AB34177" s="103" t="str">
        <f t="shared" si="1067"/>
        <v/>
      </c>
      <c r="AC34177" s="104" t="str">
        <f t="shared" si="1066"/>
        <v/>
      </c>
    </row>
    <row r="34178" spans="28:29" x14ac:dyDescent="0.15">
      <c r="AB34178" s="103" t="str">
        <f t="shared" si="1067"/>
        <v/>
      </c>
      <c r="AC34178" s="104" t="str">
        <f t="shared" si="1066"/>
        <v/>
      </c>
    </row>
    <row r="34179" spans="28:29" x14ac:dyDescent="0.15">
      <c r="AB34179" s="103" t="str">
        <f t="shared" si="1067"/>
        <v/>
      </c>
      <c r="AC34179" s="104" t="str">
        <f t="shared" ref="AC34179:AC34242" si="1068">IF(U34179="","",INT(U34179)*60+(U34179-INT(U34179))*100)</f>
        <v/>
      </c>
    </row>
    <row r="34180" spans="28:29" x14ac:dyDescent="0.15">
      <c r="AB34180" s="103" t="str">
        <f t="shared" ref="AB34180:AB34243" si="1069">ASC(AA34180)</f>
        <v/>
      </c>
      <c r="AC34180" s="104" t="str">
        <f t="shared" si="1068"/>
        <v/>
      </c>
    </row>
    <row r="34181" spans="28:29" x14ac:dyDescent="0.15">
      <c r="AB34181" s="103" t="str">
        <f t="shared" si="1069"/>
        <v/>
      </c>
      <c r="AC34181" s="104" t="str">
        <f t="shared" si="1068"/>
        <v/>
      </c>
    </row>
    <row r="34182" spans="28:29" x14ac:dyDescent="0.15">
      <c r="AB34182" s="103" t="str">
        <f t="shared" si="1069"/>
        <v/>
      </c>
      <c r="AC34182" s="104" t="str">
        <f t="shared" si="1068"/>
        <v/>
      </c>
    </row>
    <row r="34183" spans="28:29" x14ac:dyDescent="0.15">
      <c r="AB34183" s="103" t="str">
        <f t="shared" si="1069"/>
        <v/>
      </c>
      <c r="AC34183" s="104" t="str">
        <f t="shared" si="1068"/>
        <v/>
      </c>
    </row>
    <row r="34184" spans="28:29" x14ac:dyDescent="0.15">
      <c r="AB34184" s="103" t="str">
        <f t="shared" si="1069"/>
        <v/>
      </c>
      <c r="AC34184" s="104" t="str">
        <f t="shared" si="1068"/>
        <v/>
      </c>
    </row>
    <row r="34185" spans="28:29" x14ac:dyDescent="0.15">
      <c r="AB34185" s="103" t="str">
        <f t="shared" si="1069"/>
        <v/>
      </c>
      <c r="AC34185" s="104" t="str">
        <f t="shared" si="1068"/>
        <v/>
      </c>
    </row>
    <row r="34186" spans="28:29" x14ac:dyDescent="0.15">
      <c r="AB34186" s="103" t="str">
        <f t="shared" si="1069"/>
        <v/>
      </c>
      <c r="AC34186" s="104" t="str">
        <f t="shared" si="1068"/>
        <v/>
      </c>
    </row>
    <row r="34187" spans="28:29" x14ac:dyDescent="0.15">
      <c r="AB34187" s="103" t="str">
        <f t="shared" si="1069"/>
        <v/>
      </c>
      <c r="AC34187" s="104" t="str">
        <f t="shared" si="1068"/>
        <v/>
      </c>
    </row>
    <row r="34188" spans="28:29" x14ac:dyDescent="0.15">
      <c r="AB34188" s="103" t="str">
        <f t="shared" si="1069"/>
        <v/>
      </c>
      <c r="AC34188" s="104" t="str">
        <f t="shared" si="1068"/>
        <v/>
      </c>
    </row>
    <row r="34189" spans="28:29" x14ac:dyDescent="0.15">
      <c r="AB34189" s="103" t="str">
        <f t="shared" si="1069"/>
        <v/>
      </c>
      <c r="AC34189" s="104" t="str">
        <f t="shared" si="1068"/>
        <v/>
      </c>
    </row>
    <row r="34190" spans="28:29" x14ac:dyDescent="0.15">
      <c r="AB34190" s="103" t="str">
        <f t="shared" si="1069"/>
        <v/>
      </c>
      <c r="AC34190" s="104" t="str">
        <f t="shared" si="1068"/>
        <v/>
      </c>
    </row>
    <row r="34191" spans="28:29" x14ac:dyDescent="0.15">
      <c r="AB34191" s="103" t="str">
        <f t="shared" si="1069"/>
        <v/>
      </c>
      <c r="AC34191" s="104" t="str">
        <f t="shared" si="1068"/>
        <v/>
      </c>
    </row>
    <row r="34192" spans="28:29" x14ac:dyDescent="0.15">
      <c r="AB34192" s="103" t="str">
        <f t="shared" si="1069"/>
        <v/>
      </c>
      <c r="AC34192" s="104" t="str">
        <f t="shared" si="1068"/>
        <v/>
      </c>
    </row>
    <row r="34193" spans="28:29" x14ac:dyDescent="0.15">
      <c r="AB34193" s="103" t="str">
        <f t="shared" si="1069"/>
        <v/>
      </c>
      <c r="AC34193" s="104" t="str">
        <f t="shared" si="1068"/>
        <v/>
      </c>
    </row>
    <row r="34194" spans="28:29" x14ac:dyDescent="0.15">
      <c r="AB34194" s="103" t="str">
        <f t="shared" si="1069"/>
        <v/>
      </c>
      <c r="AC34194" s="104" t="str">
        <f t="shared" si="1068"/>
        <v/>
      </c>
    </row>
    <row r="34195" spans="28:29" x14ac:dyDescent="0.15">
      <c r="AB34195" s="103" t="str">
        <f t="shared" si="1069"/>
        <v/>
      </c>
      <c r="AC34195" s="104" t="str">
        <f t="shared" si="1068"/>
        <v/>
      </c>
    </row>
    <row r="34196" spans="28:29" x14ac:dyDescent="0.15">
      <c r="AB34196" s="103" t="str">
        <f t="shared" si="1069"/>
        <v/>
      </c>
      <c r="AC34196" s="104" t="str">
        <f t="shared" si="1068"/>
        <v/>
      </c>
    </row>
    <row r="34197" spans="28:29" x14ac:dyDescent="0.15">
      <c r="AB34197" s="103" t="str">
        <f t="shared" si="1069"/>
        <v/>
      </c>
      <c r="AC34197" s="104" t="str">
        <f t="shared" si="1068"/>
        <v/>
      </c>
    </row>
    <row r="34198" spans="28:29" x14ac:dyDescent="0.15">
      <c r="AB34198" s="103" t="str">
        <f t="shared" si="1069"/>
        <v/>
      </c>
      <c r="AC34198" s="104" t="str">
        <f t="shared" si="1068"/>
        <v/>
      </c>
    </row>
    <row r="34199" spans="28:29" x14ac:dyDescent="0.15">
      <c r="AB34199" s="103" t="str">
        <f t="shared" si="1069"/>
        <v/>
      </c>
      <c r="AC34199" s="104" t="str">
        <f t="shared" si="1068"/>
        <v/>
      </c>
    </row>
    <row r="34200" spans="28:29" x14ac:dyDescent="0.15">
      <c r="AB34200" s="103" t="str">
        <f t="shared" si="1069"/>
        <v/>
      </c>
      <c r="AC34200" s="104" t="str">
        <f t="shared" si="1068"/>
        <v/>
      </c>
    </row>
    <row r="34201" spans="28:29" x14ac:dyDescent="0.15">
      <c r="AB34201" s="103" t="str">
        <f t="shared" si="1069"/>
        <v/>
      </c>
      <c r="AC34201" s="104" t="str">
        <f t="shared" si="1068"/>
        <v/>
      </c>
    </row>
    <row r="34202" spans="28:29" x14ac:dyDescent="0.15">
      <c r="AB34202" s="103" t="str">
        <f t="shared" si="1069"/>
        <v/>
      </c>
      <c r="AC34202" s="104" t="str">
        <f t="shared" si="1068"/>
        <v/>
      </c>
    </row>
    <row r="34203" spans="28:29" x14ac:dyDescent="0.15">
      <c r="AB34203" s="103" t="str">
        <f t="shared" si="1069"/>
        <v/>
      </c>
      <c r="AC34203" s="104" t="str">
        <f t="shared" si="1068"/>
        <v/>
      </c>
    </row>
    <row r="34204" spans="28:29" x14ac:dyDescent="0.15">
      <c r="AB34204" s="103" t="str">
        <f t="shared" si="1069"/>
        <v/>
      </c>
      <c r="AC34204" s="104" t="str">
        <f t="shared" si="1068"/>
        <v/>
      </c>
    </row>
    <row r="34205" spans="28:29" x14ac:dyDescent="0.15">
      <c r="AB34205" s="103" t="str">
        <f t="shared" si="1069"/>
        <v/>
      </c>
      <c r="AC34205" s="104" t="str">
        <f t="shared" si="1068"/>
        <v/>
      </c>
    </row>
    <row r="34206" spans="28:29" x14ac:dyDescent="0.15">
      <c r="AB34206" s="103" t="str">
        <f t="shared" si="1069"/>
        <v/>
      </c>
      <c r="AC34206" s="104" t="str">
        <f t="shared" si="1068"/>
        <v/>
      </c>
    </row>
    <row r="34207" spans="28:29" x14ac:dyDescent="0.15">
      <c r="AB34207" s="103" t="str">
        <f t="shared" si="1069"/>
        <v/>
      </c>
      <c r="AC34207" s="104" t="str">
        <f t="shared" si="1068"/>
        <v/>
      </c>
    </row>
    <row r="34208" spans="28:29" x14ac:dyDescent="0.15">
      <c r="AB34208" s="103" t="str">
        <f t="shared" si="1069"/>
        <v/>
      </c>
      <c r="AC34208" s="104" t="str">
        <f t="shared" si="1068"/>
        <v/>
      </c>
    </row>
    <row r="34209" spans="28:29" x14ac:dyDescent="0.15">
      <c r="AB34209" s="103" t="str">
        <f t="shared" si="1069"/>
        <v/>
      </c>
      <c r="AC34209" s="104" t="str">
        <f t="shared" si="1068"/>
        <v/>
      </c>
    </row>
    <row r="34210" spans="28:29" x14ac:dyDescent="0.15">
      <c r="AB34210" s="103" t="str">
        <f t="shared" si="1069"/>
        <v/>
      </c>
      <c r="AC34210" s="104" t="str">
        <f t="shared" si="1068"/>
        <v/>
      </c>
    </row>
    <row r="34211" spans="28:29" x14ac:dyDescent="0.15">
      <c r="AB34211" s="103" t="str">
        <f t="shared" si="1069"/>
        <v/>
      </c>
      <c r="AC34211" s="104" t="str">
        <f t="shared" si="1068"/>
        <v/>
      </c>
    </row>
    <row r="34212" spans="28:29" x14ac:dyDescent="0.15">
      <c r="AB34212" s="103" t="str">
        <f t="shared" si="1069"/>
        <v/>
      </c>
      <c r="AC34212" s="104" t="str">
        <f t="shared" si="1068"/>
        <v/>
      </c>
    </row>
    <row r="34213" spans="28:29" x14ac:dyDescent="0.15">
      <c r="AB34213" s="103" t="str">
        <f t="shared" si="1069"/>
        <v/>
      </c>
      <c r="AC34213" s="104" t="str">
        <f t="shared" si="1068"/>
        <v/>
      </c>
    </row>
    <row r="34214" spans="28:29" x14ac:dyDescent="0.15">
      <c r="AB34214" s="103" t="str">
        <f t="shared" si="1069"/>
        <v/>
      </c>
      <c r="AC34214" s="104" t="str">
        <f t="shared" si="1068"/>
        <v/>
      </c>
    </row>
    <row r="34215" spans="28:29" x14ac:dyDescent="0.15">
      <c r="AB34215" s="103" t="str">
        <f t="shared" si="1069"/>
        <v/>
      </c>
      <c r="AC34215" s="104" t="str">
        <f t="shared" si="1068"/>
        <v/>
      </c>
    </row>
    <row r="34216" spans="28:29" x14ac:dyDescent="0.15">
      <c r="AB34216" s="103" t="str">
        <f t="shared" si="1069"/>
        <v/>
      </c>
      <c r="AC34216" s="104" t="str">
        <f t="shared" si="1068"/>
        <v/>
      </c>
    </row>
    <row r="34217" spans="28:29" x14ac:dyDescent="0.15">
      <c r="AB34217" s="103" t="str">
        <f t="shared" si="1069"/>
        <v/>
      </c>
      <c r="AC34217" s="104" t="str">
        <f t="shared" si="1068"/>
        <v/>
      </c>
    </row>
    <row r="34218" spans="28:29" x14ac:dyDescent="0.15">
      <c r="AB34218" s="103" t="str">
        <f t="shared" si="1069"/>
        <v/>
      </c>
      <c r="AC34218" s="104" t="str">
        <f t="shared" si="1068"/>
        <v/>
      </c>
    </row>
    <row r="34219" spans="28:29" x14ac:dyDescent="0.15">
      <c r="AB34219" s="103" t="str">
        <f t="shared" si="1069"/>
        <v/>
      </c>
      <c r="AC34219" s="104" t="str">
        <f t="shared" si="1068"/>
        <v/>
      </c>
    </row>
    <row r="34220" spans="28:29" x14ac:dyDescent="0.15">
      <c r="AB34220" s="103" t="str">
        <f t="shared" si="1069"/>
        <v/>
      </c>
      <c r="AC34220" s="104" t="str">
        <f t="shared" si="1068"/>
        <v/>
      </c>
    </row>
    <row r="34221" spans="28:29" x14ac:dyDescent="0.15">
      <c r="AB34221" s="103" t="str">
        <f t="shared" si="1069"/>
        <v/>
      </c>
      <c r="AC34221" s="104" t="str">
        <f t="shared" si="1068"/>
        <v/>
      </c>
    </row>
    <row r="34222" spans="28:29" x14ac:dyDescent="0.15">
      <c r="AB34222" s="103" t="str">
        <f t="shared" si="1069"/>
        <v/>
      </c>
      <c r="AC34222" s="104" t="str">
        <f t="shared" si="1068"/>
        <v/>
      </c>
    </row>
    <row r="34223" spans="28:29" x14ac:dyDescent="0.15">
      <c r="AB34223" s="103" t="str">
        <f t="shared" si="1069"/>
        <v/>
      </c>
      <c r="AC34223" s="104" t="str">
        <f t="shared" si="1068"/>
        <v/>
      </c>
    </row>
    <row r="34224" spans="28:29" x14ac:dyDescent="0.15">
      <c r="AB34224" s="103" t="str">
        <f t="shared" si="1069"/>
        <v/>
      </c>
      <c r="AC34224" s="104" t="str">
        <f t="shared" si="1068"/>
        <v/>
      </c>
    </row>
    <row r="34225" spans="28:29" x14ac:dyDescent="0.15">
      <c r="AB34225" s="103" t="str">
        <f t="shared" si="1069"/>
        <v/>
      </c>
      <c r="AC34225" s="104" t="str">
        <f t="shared" si="1068"/>
        <v/>
      </c>
    </row>
    <row r="34226" spans="28:29" x14ac:dyDescent="0.15">
      <c r="AB34226" s="103" t="str">
        <f t="shared" si="1069"/>
        <v/>
      </c>
      <c r="AC34226" s="104" t="str">
        <f t="shared" si="1068"/>
        <v/>
      </c>
    </row>
    <row r="34227" spans="28:29" x14ac:dyDescent="0.15">
      <c r="AB34227" s="103" t="str">
        <f t="shared" si="1069"/>
        <v/>
      </c>
      <c r="AC34227" s="104" t="str">
        <f t="shared" si="1068"/>
        <v/>
      </c>
    </row>
    <row r="34228" spans="28:29" x14ac:dyDescent="0.15">
      <c r="AB34228" s="103" t="str">
        <f t="shared" si="1069"/>
        <v/>
      </c>
      <c r="AC34228" s="104" t="str">
        <f t="shared" si="1068"/>
        <v/>
      </c>
    </row>
    <row r="34229" spans="28:29" x14ac:dyDescent="0.15">
      <c r="AB34229" s="103" t="str">
        <f t="shared" si="1069"/>
        <v/>
      </c>
      <c r="AC34229" s="104" t="str">
        <f t="shared" si="1068"/>
        <v/>
      </c>
    </row>
    <row r="34230" spans="28:29" x14ac:dyDescent="0.15">
      <c r="AB34230" s="103" t="str">
        <f t="shared" si="1069"/>
        <v/>
      </c>
      <c r="AC34230" s="104" t="str">
        <f t="shared" si="1068"/>
        <v/>
      </c>
    </row>
    <row r="34231" spans="28:29" x14ac:dyDescent="0.15">
      <c r="AB34231" s="103" t="str">
        <f t="shared" si="1069"/>
        <v/>
      </c>
      <c r="AC34231" s="104" t="str">
        <f t="shared" si="1068"/>
        <v/>
      </c>
    </row>
    <row r="34232" spans="28:29" x14ac:dyDescent="0.15">
      <c r="AB34232" s="103" t="str">
        <f t="shared" si="1069"/>
        <v/>
      </c>
      <c r="AC34232" s="104" t="str">
        <f t="shared" si="1068"/>
        <v/>
      </c>
    </row>
    <row r="34233" spans="28:29" x14ac:dyDescent="0.15">
      <c r="AB34233" s="103" t="str">
        <f t="shared" si="1069"/>
        <v/>
      </c>
      <c r="AC34233" s="104" t="str">
        <f t="shared" si="1068"/>
        <v/>
      </c>
    </row>
    <row r="34234" spans="28:29" x14ac:dyDescent="0.15">
      <c r="AB34234" s="103" t="str">
        <f t="shared" si="1069"/>
        <v/>
      </c>
      <c r="AC34234" s="104" t="str">
        <f t="shared" si="1068"/>
        <v/>
      </c>
    </row>
    <row r="34235" spans="28:29" x14ac:dyDescent="0.15">
      <c r="AB34235" s="103" t="str">
        <f t="shared" si="1069"/>
        <v/>
      </c>
      <c r="AC34235" s="104" t="str">
        <f t="shared" si="1068"/>
        <v/>
      </c>
    </row>
    <row r="34236" spans="28:29" x14ac:dyDescent="0.15">
      <c r="AB34236" s="103" t="str">
        <f t="shared" si="1069"/>
        <v/>
      </c>
      <c r="AC34236" s="104" t="str">
        <f t="shared" si="1068"/>
        <v/>
      </c>
    </row>
    <row r="34237" spans="28:29" x14ac:dyDescent="0.15">
      <c r="AB34237" s="103" t="str">
        <f t="shared" si="1069"/>
        <v/>
      </c>
      <c r="AC34237" s="104" t="str">
        <f t="shared" si="1068"/>
        <v/>
      </c>
    </row>
    <row r="34238" spans="28:29" x14ac:dyDescent="0.15">
      <c r="AB34238" s="103" t="str">
        <f t="shared" si="1069"/>
        <v/>
      </c>
      <c r="AC34238" s="104" t="str">
        <f t="shared" si="1068"/>
        <v/>
      </c>
    </row>
    <row r="34239" spans="28:29" x14ac:dyDescent="0.15">
      <c r="AB34239" s="103" t="str">
        <f t="shared" si="1069"/>
        <v/>
      </c>
      <c r="AC34239" s="104" t="str">
        <f t="shared" si="1068"/>
        <v/>
      </c>
    </row>
    <row r="34240" spans="28:29" x14ac:dyDescent="0.15">
      <c r="AB34240" s="103" t="str">
        <f t="shared" si="1069"/>
        <v/>
      </c>
      <c r="AC34240" s="104" t="str">
        <f t="shared" si="1068"/>
        <v/>
      </c>
    </row>
    <row r="34241" spans="28:29" x14ac:dyDescent="0.15">
      <c r="AB34241" s="103" t="str">
        <f t="shared" si="1069"/>
        <v/>
      </c>
      <c r="AC34241" s="104" t="str">
        <f t="shared" si="1068"/>
        <v/>
      </c>
    </row>
    <row r="34242" spans="28:29" x14ac:dyDescent="0.15">
      <c r="AB34242" s="103" t="str">
        <f t="shared" si="1069"/>
        <v/>
      </c>
      <c r="AC34242" s="104" t="str">
        <f t="shared" si="1068"/>
        <v/>
      </c>
    </row>
    <row r="34243" spans="28:29" x14ac:dyDescent="0.15">
      <c r="AB34243" s="103" t="str">
        <f t="shared" si="1069"/>
        <v/>
      </c>
      <c r="AC34243" s="104" t="str">
        <f t="shared" ref="AC34243:AC34306" si="1070">IF(U34243="","",INT(U34243)*60+(U34243-INT(U34243))*100)</f>
        <v/>
      </c>
    </row>
    <row r="34244" spans="28:29" x14ac:dyDescent="0.15">
      <c r="AB34244" s="103" t="str">
        <f t="shared" ref="AB34244:AB34307" si="1071">ASC(AA34244)</f>
        <v/>
      </c>
      <c r="AC34244" s="104" t="str">
        <f t="shared" si="1070"/>
        <v/>
      </c>
    </row>
    <row r="34245" spans="28:29" x14ac:dyDescent="0.15">
      <c r="AB34245" s="103" t="str">
        <f t="shared" si="1071"/>
        <v/>
      </c>
      <c r="AC34245" s="104" t="str">
        <f t="shared" si="1070"/>
        <v/>
      </c>
    </row>
    <row r="34246" spans="28:29" x14ac:dyDescent="0.15">
      <c r="AB34246" s="103" t="str">
        <f t="shared" si="1071"/>
        <v/>
      </c>
      <c r="AC34246" s="104" t="str">
        <f t="shared" si="1070"/>
        <v/>
      </c>
    </row>
    <row r="34247" spans="28:29" x14ac:dyDescent="0.15">
      <c r="AB34247" s="103" t="str">
        <f t="shared" si="1071"/>
        <v/>
      </c>
      <c r="AC34247" s="104" t="str">
        <f t="shared" si="1070"/>
        <v/>
      </c>
    </row>
    <row r="34248" spans="28:29" x14ac:dyDescent="0.15">
      <c r="AB34248" s="103" t="str">
        <f t="shared" si="1071"/>
        <v/>
      </c>
      <c r="AC34248" s="104" t="str">
        <f t="shared" si="1070"/>
        <v/>
      </c>
    </row>
    <row r="34249" spans="28:29" x14ac:dyDescent="0.15">
      <c r="AB34249" s="103" t="str">
        <f t="shared" si="1071"/>
        <v/>
      </c>
      <c r="AC34249" s="104" t="str">
        <f t="shared" si="1070"/>
        <v/>
      </c>
    </row>
    <row r="34250" spans="28:29" x14ac:dyDescent="0.15">
      <c r="AB34250" s="103" t="str">
        <f t="shared" si="1071"/>
        <v/>
      </c>
      <c r="AC34250" s="104" t="str">
        <f t="shared" si="1070"/>
        <v/>
      </c>
    </row>
    <row r="34251" spans="28:29" x14ac:dyDescent="0.15">
      <c r="AB34251" s="103" t="str">
        <f t="shared" si="1071"/>
        <v/>
      </c>
      <c r="AC34251" s="104" t="str">
        <f t="shared" si="1070"/>
        <v/>
      </c>
    </row>
    <row r="34252" spans="28:29" x14ac:dyDescent="0.15">
      <c r="AB34252" s="103" t="str">
        <f t="shared" si="1071"/>
        <v/>
      </c>
      <c r="AC34252" s="104" t="str">
        <f t="shared" si="1070"/>
        <v/>
      </c>
    </row>
    <row r="34253" spans="28:29" x14ac:dyDescent="0.15">
      <c r="AB34253" s="103" t="str">
        <f t="shared" si="1071"/>
        <v/>
      </c>
      <c r="AC34253" s="104" t="str">
        <f t="shared" si="1070"/>
        <v/>
      </c>
    </row>
    <row r="34254" spans="28:29" x14ac:dyDescent="0.15">
      <c r="AB34254" s="103" t="str">
        <f t="shared" si="1071"/>
        <v/>
      </c>
      <c r="AC34254" s="104" t="str">
        <f t="shared" si="1070"/>
        <v/>
      </c>
    </row>
    <row r="34255" spans="28:29" x14ac:dyDescent="0.15">
      <c r="AB34255" s="103" t="str">
        <f t="shared" si="1071"/>
        <v/>
      </c>
      <c r="AC34255" s="104" t="str">
        <f t="shared" si="1070"/>
        <v/>
      </c>
    </row>
    <row r="34256" spans="28:29" x14ac:dyDescent="0.15">
      <c r="AB34256" s="103" t="str">
        <f t="shared" si="1071"/>
        <v/>
      </c>
      <c r="AC34256" s="104" t="str">
        <f t="shared" si="1070"/>
        <v/>
      </c>
    </row>
    <row r="34257" spans="28:29" x14ac:dyDescent="0.15">
      <c r="AB34257" s="103" t="str">
        <f t="shared" si="1071"/>
        <v/>
      </c>
      <c r="AC34257" s="104" t="str">
        <f t="shared" si="1070"/>
        <v/>
      </c>
    </row>
    <row r="34258" spans="28:29" x14ac:dyDescent="0.15">
      <c r="AB34258" s="103" t="str">
        <f t="shared" si="1071"/>
        <v/>
      </c>
      <c r="AC34258" s="104" t="str">
        <f t="shared" si="1070"/>
        <v/>
      </c>
    </row>
    <row r="34259" spans="28:29" x14ac:dyDescent="0.15">
      <c r="AB34259" s="103" t="str">
        <f t="shared" si="1071"/>
        <v/>
      </c>
      <c r="AC34259" s="104" t="str">
        <f t="shared" si="1070"/>
        <v/>
      </c>
    </row>
    <row r="34260" spans="28:29" x14ac:dyDescent="0.15">
      <c r="AB34260" s="103" t="str">
        <f t="shared" si="1071"/>
        <v/>
      </c>
      <c r="AC34260" s="104" t="str">
        <f t="shared" si="1070"/>
        <v/>
      </c>
    </row>
    <row r="34261" spans="28:29" x14ac:dyDescent="0.15">
      <c r="AB34261" s="103" t="str">
        <f t="shared" si="1071"/>
        <v/>
      </c>
      <c r="AC34261" s="104" t="str">
        <f t="shared" si="1070"/>
        <v/>
      </c>
    </row>
    <row r="34262" spans="28:29" x14ac:dyDescent="0.15">
      <c r="AB34262" s="103" t="str">
        <f t="shared" si="1071"/>
        <v/>
      </c>
      <c r="AC34262" s="104" t="str">
        <f t="shared" si="1070"/>
        <v/>
      </c>
    </row>
    <row r="34263" spans="28:29" x14ac:dyDescent="0.15">
      <c r="AB34263" s="103" t="str">
        <f t="shared" si="1071"/>
        <v/>
      </c>
      <c r="AC34263" s="104" t="str">
        <f t="shared" si="1070"/>
        <v/>
      </c>
    </row>
    <row r="34264" spans="28:29" x14ac:dyDescent="0.15">
      <c r="AB34264" s="103" t="str">
        <f t="shared" si="1071"/>
        <v/>
      </c>
      <c r="AC34264" s="104" t="str">
        <f t="shared" si="1070"/>
        <v/>
      </c>
    </row>
    <row r="34265" spans="28:29" x14ac:dyDescent="0.15">
      <c r="AB34265" s="103" t="str">
        <f t="shared" si="1071"/>
        <v/>
      </c>
      <c r="AC34265" s="104" t="str">
        <f t="shared" si="1070"/>
        <v/>
      </c>
    </row>
    <row r="34266" spans="28:29" x14ac:dyDescent="0.15">
      <c r="AB34266" s="103" t="str">
        <f t="shared" si="1071"/>
        <v/>
      </c>
      <c r="AC34266" s="104" t="str">
        <f t="shared" si="1070"/>
        <v/>
      </c>
    </row>
    <row r="34267" spans="28:29" x14ac:dyDescent="0.15">
      <c r="AB34267" s="103" t="str">
        <f t="shared" si="1071"/>
        <v/>
      </c>
      <c r="AC34267" s="104" t="str">
        <f t="shared" si="1070"/>
        <v/>
      </c>
    </row>
    <row r="34268" spans="28:29" x14ac:dyDescent="0.15">
      <c r="AB34268" s="103" t="str">
        <f t="shared" si="1071"/>
        <v/>
      </c>
      <c r="AC34268" s="104" t="str">
        <f t="shared" si="1070"/>
        <v/>
      </c>
    </row>
    <row r="34269" spans="28:29" x14ac:dyDescent="0.15">
      <c r="AB34269" s="103" t="str">
        <f t="shared" si="1071"/>
        <v/>
      </c>
      <c r="AC34269" s="104" t="str">
        <f t="shared" si="1070"/>
        <v/>
      </c>
    </row>
    <row r="34270" spans="28:29" x14ac:dyDescent="0.15">
      <c r="AB34270" s="103" t="str">
        <f t="shared" si="1071"/>
        <v/>
      </c>
      <c r="AC34270" s="104" t="str">
        <f t="shared" si="1070"/>
        <v/>
      </c>
    </row>
    <row r="34271" spans="28:29" x14ac:dyDescent="0.15">
      <c r="AB34271" s="103" t="str">
        <f t="shared" si="1071"/>
        <v/>
      </c>
      <c r="AC34271" s="104" t="str">
        <f t="shared" si="1070"/>
        <v/>
      </c>
    </row>
    <row r="34272" spans="28:29" x14ac:dyDescent="0.15">
      <c r="AB34272" s="103" t="str">
        <f t="shared" si="1071"/>
        <v/>
      </c>
      <c r="AC34272" s="104" t="str">
        <f t="shared" si="1070"/>
        <v/>
      </c>
    </row>
    <row r="34273" spans="28:29" x14ac:dyDescent="0.15">
      <c r="AB34273" s="103" t="str">
        <f t="shared" si="1071"/>
        <v/>
      </c>
      <c r="AC34273" s="104" t="str">
        <f t="shared" si="1070"/>
        <v/>
      </c>
    </row>
    <row r="34274" spans="28:29" x14ac:dyDescent="0.15">
      <c r="AB34274" s="103" t="str">
        <f t="shared" si="1071"/>
        <v/>
      </c>
      <c r="AC34274" s="104" t="str">
        <f t="shared" si="1070"/>
        <v/>
      </c>
    </row>
    <row r="34275" spans="28:29" x14ac:dyDescent="0.15">
      <c r="AB34275" s="103" t="str">
        <f t="shared" si="1071"/>
        <v/>
      </c>
      <c r="AC34275" s="104" t="str">
        <f t="shared" si="1070"/>
        <v/>
      </c>
    </row>
    <row r="34276" spans="28:29" x14ac:dyDescent="0.15">
      <c r="AB34276" s="103" t="str">
        <f t="shared" si="1071"/>
        <v/>
      </c>
      <c r="AC34276" s="104" t="str">
        <f t="shared" si="1070"/>
        <v/>
      </c>
    </row>
    <row r="34277" spans="28:29" x14ac:dyDescent="0.15">
      <c r="AB34277" s="103" t="str">
        <f t="shared" si="1071"/>
        <v/>
      </c>
      <c r="AC34277" s="104" t="str">
        <f t="shared" si="1070"/>
        <v/>
      </c>
    </row>
    <row r="34278" spans="28:29" x14ac:dyDescent="0.15">
      <c r="AB34278" s="103" t="str">
        <f t="shared" si="1071"/>
        <v/>
      </c>
      <c r="AC34278" s="104" t="str">
        <f t="shared" si="1070"/>
        <v/>
      </c>
    </row>
    <row r="34279" spans="28:29" x14ac:dyDescent="0.15">
      <c r="AB34279" s="103" t="str">
        <f t="shared" si="1071"/>
        <v/>
      </c>
      <c r="AC34279" s="104" t="str">
        <f t="shared" si="1070"/>
        <v/>
      </c>
    </row>
    <row r="34280" spans="28:29" x14ac:dyDescent="0.15">
      <c r="AB34280" s="103" t="str">
        <f t="shared" si="1071"/>
        <v/>
      </c>
      <c r="AC34280" s="104" t="str">
        <f t="shared" si="1070"/>
        <v/>
      </c>
    </row>
    <row r="34281" spans="28:29" x14ac:dyDescent="0.15">
      <c r="AB34281" s="103" t="str">
        <f t="shared" si="1071"/>
        <v/>
      </c>
      <c r="AC34281" s="104" t="str">
        <f t="shared" si="1070"/>
        <v/>
      </c>
    </row>
    <row r="34282" spans="28:29" x14ac:dyDescent="0.15">
      <c r="AB34282" s="103" t="str">
        <f t="shared" si="1071"/>
        <v/>
      </c>
      <c r="AC34282" s="104" t="str">
        <f t="shared" si="1070"/>
        <v/>
      </c>
    </row>
    <row r="34283" spans="28:29" x14ac:dyDescent="0.15">
      <c r="AB34283" s="103" t="str">
        <f t="shared" si="1071"/>
        <v/>
      </c>
      <c r="AC34283" s="104" t="str">
        <f t="shared" si="1070"/>
        <v/>
      </c>
    </row>
    <row r="34284" spans="28:29" x14ac:dyDescent="0.15">
      <c r="AB34284" s="103" t="str">
        <f t="shared" si="1071"/>
        <v/>
      </c>
      <c r="AC34284" s="104" t="str">
        <f t="shared" si="1070"/>
        <v/>
      </c>
    </row>
    <row r="34285" spans="28:29" x14ac:dyDescent="0.15">
      <c r="AB34285" s="103" t="str">
        <f t="shared" si="1071"/>
        <v/>
      </c>
      <c r="AC34285" s="104" t="str">
        <f t="shared" si="1070"/>
        <v/>
      </c>
    </row>
    <row r="34286" spans="28:29" x14ac:dyDescent="0.15">
      <c r="AB34286" s="103" t="str">
        <f t="shared" si="1071"/>
        <v/>
      </c>
      <c r="AC34286" s="104" t="str">
        <f t="shared" si="1070"/>
        <v/>
      </c>
    </row>
    <row r="34287" spans="28:29" x14ac:dyDescent="0.15">
      <c r="AB34287" s="103" t="str">
        <f t="shared" si="1071"/>
        <v/>
      </c>
      <c r="AC34287" s="104" t="str">
        <f t="shared" si="1070"/>
        <v/>
      </c>
    </row>
    <row r="34288" spans="28:29" x14ac:dyDescent="0.15">
      <c r="AB34288" s="103" t="str">
        <f t="shared" si="1071"/>
        <v/>
      </c>
      <c r="AC34288" s="104" t="str">
        <f t="shared" si="1070"/>
        <v/>
      </c>
    </row>
    <row r="34289" spans="28:29" x14ac:dyDescent="0.15">
      <c r="AB34289" s="103" t="str">
        <f t="shared" si="1071"/>
        <v/>
      </c>
      <c r="AC34289" s="104" t="str">
        <f t="shared" si="1070"/>
        <v/>
      </c>
    </row>
    <row r="34290" spans="28:29" x14ac:dyDescent="0.15">
      <c r="AB34290" s="103" t="str">
        <f t="shared" si="1071"/>
        <v/>
      </c>
      <c r="AC34290" s="104" t="str">
        <f t="shared" si="1070"/>
        <v/>
      </c>
    </row>
    <row r="34291" spans="28:29" x14ac:dyDescent="0.15">
      <c r="AB34291" s="103" t="str">
        <f t="shared" si="1071"/>
        <v/>
      </c>
      <c r="AC34291" s="104" t="str">
        <f t="shared" si="1070"/>
        <v/>
      </c>
    </row>
    <row r="34292" spans="28:29" x14ac:dyDescent="0.15">
      <c r="AB34292" s="103" t="str">
        <f t="shared" si="1071"/>
        <v/>
      </c>
      <c r="AC34292" s="104" t="str">
        <f t="shared" si="1070"/>
        <v/>
      </c>
    </row>
    <row r="34293" spans="28:29" x14ac:dyDescent="0.15">
      <c r="AB34293" s="103" t="str">
        <f t="shared" si="1071"/>
        <v/>
      </c>
      <c r="AC34293" s="104" t="str">
        <f t="shared" si="1070"/>
        <v/>
      </c>
    </row>
    <row r="34294" spans="28:29" x14ac:dyDescent="0.15">
      <c r="AB34294" s="103" t="str">
        <f t="shared" si="1071"/>
        <v/>
      </c>
      <c r="AC34294" s="104" t="str">
        <f t="shared" si="1070"/>
        <v/>
      </c>
    </row>
    <row r="34295" spans="28:29" x14ac:dyDescent="0.15">
      <c r="AB34295" s="103" t="str">
        <f t="shared" si="1071"/>
        <v/>
      </c>
      <c r="AC34295" s="104" t="str">
        <f t="shared" si="1070"/>
        <v/>
      </c>
    </row>
    <row r="34296" spans="28:29" x14ac:dyDescent="0.15">
      <c r="AB34296" s="103" t="str">
        <f t="shared" si="1071"/>
        <v/>
      </c>
      <c r="AC34296" s="104" t="str">
        <f t="shared" si="1070"/>
        <v/>
      </c>
    </row>
    <row r="34297" spans="28:29" x14ac:dyDescent="0.15">
      <c r="AB34297" s="103" t="str">
        <f t="shared" si="1071"/>
        <v/>
      </c>
      <c r="AC34297" s="104" t="str">
        <f t="shared" si="1070"/>
        <v/>
      </c>
    </row>
    <row r="34298" spans="28:29" x14ac:dyDescent="0.15">
      <c r="AB34298" s="103" t="str">
        <f t="shared" si="1071"/>
        <v/>
      </c>
      <c r="AC34298" s="104" t="str">
        <f t="shared" si="1070"/>
        <v/>
      </c>
    </row>
    <row r="34299" spans="28:29" x14ac:dyDescent="0.15">
      <c r="AB34299" s="103" t="str">
        <f t="shared" si="1071"/>
        <v/>
      </c>
      <c r="AC34299" s="104" t="str">
        <f t="shared" si="1070"/>
        <v/>
      </c>
    </row>
    <row r="34300" spans="28:29" x14ac:dyDescent="0.15">
      <c r="AB34300" s="103" t="str">
        <f t="shared" si="1071"/>
        <v/>
      </c>
      <c r="AC34300" s="104" t="str">
        <f t="shared" si="1070"/>
        <v/>
      </c>
    </row>
    <row r="34301" spans="28:29" x14ac:dyDescent="0.15">
      <c r="AB34301" s="103" t="str">
        <f t="shared" si="1071"/>
        <v/>
      </c>
      <c r="AC34301" s="104" t="str">
        <f t="shared" si="1070"/>
        <v/>
      </c>
    </row>
    <row r="34302" spans="28:29" x14ac:dyDescent="0.15">
      <c r="AB34302" s="103" t="str">
        <f t="shared" si="1071"/>
        <v/>
      </c>
      <c r="AC34302" s="104" t="str">
        <f t="shared" si="1070"/>
        <v/>
      </c>
    </row>
    <row r="34303" spans="28:29" x14ac:dyDescent="0.15">
      <c r="AB34303" s="103" t="str">
        <f t="shared" si="1071"/>
        <v/>
      </c>
      <c r="AC34303" s="104" t="str">
        <f t="shared" si="1070"/>
        <v/>
      </c>
    </row>
    <row r="34304" spans="28:29" x14ac:dyDescent="0.15">
      <c r="AB34304" s="103" t="str">
        <f t="shared" si="1071"/>
        <v/>
      </c>
      <c r="AC34304" s="104" t="str">
        <f t="shared" si="1070"/>
        <v/>
      </c>
    </row>
    <row r="34305" spans="28:29" x14ac:dyDescent="0.15">
      <c r="AB34305" s="103" t="str">
        <f t="shared" si="1071"/>
        <v/>
      </c>
      <c r="AC34305" s="104" t="str">
        <f t="shared" si="1070"/>
        <v/>
      </c>
    </row>
    <row r="34306" spans="28:29" x14ac:dyDescent="0.15">
      <c r="AB34306" s="103" t="str">
        <f t="shared" si="1071"/>
        <v/>
      </c>
      <c r="AC34306" s="104" t="str">
        <f t="shared" si="1070"/>
        <v/>
      </c>
    </row>
    <row r="34307" spans="28:29" x14ac:dyDescent="0.15">
      <c r="AB34307" s="103" t="str">
        <f t="shared" si="1071"/>
        <v/>
      </c>
      <c r="AC34307" s="104" t="str">
        <f t="shared" ref="AC34307:AC34370" si="1072">IF(U34307="","",INT(U34307)*60+(U34307-INT(U34307))*100)</f>
        <v/>
      </c>
    </row>
    <row r="34308" spans="28:29" x14ac:dyDescent="0.15">
      <c r="AB34308" s="103" t="str">
        <f t="shared" ref="AB34308:AB34371" si="1073">ASC(AA34308)</f>
        <v/>
      </c>
      <c r="AC34308" s="104" t="str">
        <f t="shared" si="1072"/>
        <v/>
      </c>
    </row>
    <row r="34309" spans="28:29" x14ac:dyDescent="0.15">
      <c r="AB34309" s="103" t="str">
        <f t="shared" si="1073"/>
        <v/>
      </c>
      <c r="AC34309" s="104" t="str">
        <f t="shared" si="1072"/>
        <v/>
      </c>
    </row>
    <row r="34310" spans="28:29" x14ac:dyDescent="0.15">
      <c r="AB34310" s="103" t="str">
        <f t="shared" si="1073"/>
        <v/>
      </c>
      <c r="AC34310" s="104" t="str">
        <f t="shared" si="1072"/>
        <v/>
      </c>
    </row>
    <row r="34311" spans="28:29" x14ac:dyDescent="0.15">
      <c r="AB34311" s="103" t="str">
        <f t="shared" si="1073"/>
        <v/>
      </c>
      <c r="AC34311" s="104" t="str">
        <f t="shared" si="1072"/>
        <v/>
      </c>
    </row>
    <row r="34312" spans="28:29" x14ac:dyDescent="0.15">
      <c r="AB34312" s="103" t="str">
        <f t="shared" si="1073"/>
        <v/>
      </c>
      <c r="AC34312" s="104" t="str">
        <f t="shared" si="1072"/>
        <v/>
      </c>
    </row>
    <row r="34313" spans="28:29" x14ac:dyDescent="0.15">
      <c r="AB34313" s="103" t="str">
        <f t="shared" si="1073"/>
        <v/>
      </c>
      <c r="AC34313" s="104" t="str">
        <f t="shared" si="1072"/>
        <v/>
      </c>
    </row>
    <row r="34314" spans="28:29" x14ac:dyDescent="0.15">
      <c r="AB34314" s="103" t="str">
        <f t="shared" si="1073"/>
        <v/>
      </c>
      <c r="AC34314" s="104" t="str">
        <f t="shared" si="1072"/>
        <v/>
      </c>
    </row>
    <row r="34315" spans="28:29" x14ac:dyDescent="0.15">
      <c r="AB34315" s="103" t="str">
        <f t="shared" si="1073"/>
        <v/>
      </c>
      <c r="AC34315" s="104" t="str">
        <f t="shared" si="1072"/>
        <v/>
      </c>
    </row>
    <row r="34316" spans="28:29" x14ac:dyDescent="0.15">
      <c r="AB34316" s="103" t="str">
        <f t="shared" si="1073"/>
        <v/>
      </c>
      <c r="AC34316" s="104" t="str">
        <f t="shared" si="1072"/>
        <v/>
      </c>
    </row>
    <row r="34317" spans="28:29" x14ac:dyDescent="0.15">
      <c r="AB34317" s="103" t="str">
        <f t="shared" si="1073"/>
        <v/>
      </c>
      <c r="AC34317" s="104" t="str">
        <f t="shared" si="1072"/>
        <v/>
      </c>
    </row>
    <row r="34318" spans="28:29" x14ac:dyDescent="0.15">
      <c r="AB34318" s="103" t="str">
        <f t="shared" si="1073"/>
        <v/>
      </c>
      <c r="AC34318" s="104" t="str">
        <f t="shared" si="1072"/>
        <v/>
      </c>
    </row>
    <row r="34319" spans="28:29" x14ac:dyDescent="0.15">
      <c r="AB34319" s="103" t="str">
        <f t="shared" si="1073"/>
        <v/>
      </c>
      <c r="AC34319" s="104" t="str">
        <f t="shared" si="1072"/>
        <v/>
      </c>
    </row>
    <row r="34320" spans="28:29" x14ac:dyDescent="0.15">
      <c r="AB34320" s="103" t="str">
        <f t="shared" si="1073"/>
        <v/>
      </c>
      <c r="AC34320" s="104" t="str">
        <f t="shared" si="1072"/>
        <v/>
      </c>
    </row>
    <row r="34321" spans="28:29" x14ac:dyDescent="0.15">
      <c r="AB34321" s="103" t="str">
        <f t="shared" si="1073"/>
        <v/>
      </c>
      <c r="AC34321" s="104" t="str">
        <f t="shared" si="1072"/>
        <v/>
      </c>
    </row>
    <row r="34322" spans="28:29" x14ac:dyDescent="0.15">
      <c r="AB34322" s="103" t="str">
        <f t="shared" si="1073"/>
        <v/>
      </c>
      <c r="AC34322" s="104" t="str">
        <f t="shared" si="1072"/>
        <v/>
      </c>
    </row>
    <row r="34323" spans="28:29" x14ac:dyDescent="0.15">
      <c r="AB34323" s="103" t="str">
        <f t="shared" si="1073"/>
        <v/>
      </c>
      <c r="AC34323" s="104" t="str">
        <f t="shared" si="1072"/>
        <v/>
      </c>
    </row>
    <row r="34324" spans="28:29" x14ac:dyDescent="0.15">
      <c r="AB34324" s="103" t="str">
        <f t="shared" si="1073"/>
        <v/>
      </c>
      <c r="AC34324" s="104" t="str">
        <f t="shared" si="1072"/>
        <v/>
      </c>
    </row>
    <row r="34325" spans="28:29" x14ac:dyDescent="0.15">
      <c r="AB34325" s="103" t="str">
        <f t="shared" si="1073"/>
        <v/>
      </c>
      <c r="AC34325" s="104" t="str">
        <f t="shared" si="1072"/>
        <v/>
      </c>
    </row>
    <row r="34326" spans="28:29" x14ac:dyDescent="0.15">
      <c r="AB34326" s="103" t="str">
        <f t="shared" si="1073"/>
        <v/>
      </c>
      <c r="AC34326" s="104" t="str">
        <f t="shared" si="1072"/>
        <v/>
      </c>
    </row>
    <row r="34327" spans="28:29" x14ac:dyDescent="0.15">
      <c r="AB34327" s="103" t="str">
        <f t="shared" si="1073"/>
        <v/>
      </c>
      <c r="AC34327" s="104" t="str">
        <f t="shared" si="1072"/>
        <v/>
      </c>
    </row>
    <row r="34328" spans="28:29" x14ac:dyDescent="0.15">
      <c r="AB34328" s="103" t="str">
        <f t="shared" si="1073"/>
        <v/>
      </c>
      <c r="AC34328" s="104" t="str">
        <f t="shared" si="1072"/>
        <v/>
      </c>
    </row>
    <row r="34329" spans="28:29" x14ac:dyDescent="0.15">
      <c r="AB34329" s="103" t="str">
        <f t="shared" si="1073"/>
        <v/>
      </c>
      <c r="AC34329" s="104" t="str">
        <f t="shared" si="1072"/>
        <v/>
      </c>
    </row>
    <row r="34330" spans="28:29" x14ac:dyDescent="0.15">
      <c r="AB34330" s="103" t="str">
        <f t="shared" si="1073"/>
        <v/>
      </c>
      <c r="AC34330" s="104" t="str">
        <f t="shared" si="1072"/>
        <v/>
      </c>
    </row>
    <row r="34331" spans="28:29" x14ac:dyDescent="0.15">
      <c r="AB34331" s="103" t="str">
        <f t="shared" si="1073"/>
        <v/>
      </c>
      <c r="AC34331" s="104" t="str">
        <f t="shared" si="1072"/>
        <v/>
      </c>
    </row>
    <row r="34332" spans="28:29" x14ac:dyDescent="0.15">
      <c r="AB34332" s="103" t="str">
        <f t="shared" si="1073"/>
        <v/>
      </c>
      <c r="AC34332" s="104" t="str">
        <f t="shared" si="1072"/>
        <v/>
      </c>
    </row>
    <row r="34333" spans="28:29" x14ac:dyDescent="0.15">
      <c r="AB34333" s="103" t="str">
        <f t="shared" si="1073"/>
        <v/>
      </c>
      <c r="AC34333" s="104" t="str">
        <f t="shared" si="1072"/>
        <v/>
      </c>
    </row>
    <row r="34334" spans="28:29" x14ac:dyDescent="0.15">
      <c r="AB34334" s="103" t="str">
        <f t="shared" si="1073"/>
        <v/>
      </c>
      <c r="AC34334" s="104" t="str">
        <f t="shared" si="1072"/>
        <v/>
      </c>
    </row>
    <row r="34335" spans="28:29" x14ac:dyDescent="0.15">
      <c r="AB34335" s="103" t="str">
        <f t="shared" si="1073"/>
        <v/>
      </c>
      <c r="AC34335" s="104" t="str">
        <f t="shared" si="1072"/>
        <v/>
      </c>
    </row>
    <row r="34336" spans="28:29" x14ac:dyDescent="0.15">
      <c r="AB34336" s="103" t="str">
        <f t="shared" si="1073"/>
        <v/>
      </c>
      <c r="AC34336" s="104" t="str">
        <f t="shared" si="1072"/>
        <v/>
      </c>
    </row>
    <row r="34337" spans="28:29" x14ac:dyDescent="0.15">
      <c r="AB34337" s="103" t="str">
        <f t="shared" si="1073"/>
        <v/>
      </c>
      <c r="AC34337" s="104" t="str">
        <f t="shared" si="1072"/>
        <v/>
      </c>
    </row>
    <row r="34338" spans="28:29" x14ac:dyDescent="0.15">
      <c r="AB34338" s="103" t="str">
        <f t="shared" si="1073"/>
        <v/>
      </c>
      <c r="AC34338" s="104" t="str">
        <f t="shared" si="1072"/>
        <v/>
      </c>
    </row>
    <row r="34339" spans="28:29" x14ac:dyDescent="0.15">
      <c r="AB34339" s="103" t="str">
        <f t="shared" si="1073"/>
        <v/>
      </c>
      <c r="AC34339" s="104" t="str">
        <f t="shared" si="1072"/>
        <v/>
      </c>
    </row>
    <row r="34340" spans="28:29" x14ac:dyDescent="0.15">
      <c r="AB34340" s="103" t="str">
        <f t="shared" si="1073"/>
        <v/>
      </c>
      <c r="AC34340" s="104" t="str">
        <f t="shared" si="1072"/>
        <v/>
      </c>
    </row>
    <row r="34341" spans="28:29" x14ac:dyDescent="0.15">
      <c r="AB34341" s="103" t="str">
        <f t="shared" si="1073"/>
        <v/>
      </c>
      <c r="AC34341" s="104" t="str">
        <f t="shared" si="1072"/>
        <v/>
      </c>
    </row>
    <row r="34342" spans="28:29" x14ac:dyDescent="0.15">
      <c r="AB34342" s="103" t="str">
        <f t="shared" si="1073"/>
        <v/>
      </c>
      <c r="AC34342" s="104" t="str">
        <f t="shared" si="1072"/>
        <v/>
      </c>
    </row>
    <row r="34343" spans="28:29" x14ac:dyDescent="0.15">
      <c r="AB34343" s="103" t="str">
        <f t="shared" si="1073"/>
        <v/>
      </c>
      <c r="AC34343" s="104" t="str">
        <f t="shared" si="1072"/>
        <v/>
      </c>
    </row>
    <row r="34344" spans="28:29" x14ac:dyDescent="0.15">
      <c r="AB34344" s="103" t="str">
        <f t="shared" si="1073"/>
        <v/>
      </c>
      <c r="AC34344" s="104" t="str">
        <f t="shared" si="1072"/>
        <v/>
      </c>
    </row>
    <row r="34345" spans="28:29" x14ac:dyDescent="0.15">
      <c r="AB34345" s="103" t="str">
        <f t="shared" si="1073"/>
        <v/>
      </c>
      <c r="AC34345" s="104" t="str">
        <f t="shared" si="1072"/>
        <v/>
      </c>
    </row>
    <row r="34346" spans="28:29" x14ac:dyDescent="0.15">
      <c r="AB34346" s="103" t="str">
        <f t="shared" si="1073"/>
        <v/>
      </c>
      <c r="AC34346" s="104" t="str">
        <f t="shared" si="1072"/>
        <v/>
      </c>
    </row>
    <row r="34347" spans="28:29" x14ac:dyDescent="0.15">
      <c r="AB34347" s="103" t="str">
        <f t="shared" si="1073"/>
        <v/>
      </c>
      <c r="AC34347" s="104" t="str">
        <f t="shared" si="1072"/>
        <v/>
      </c>
    </row>
    <row r="34348" spans="28:29" x14ac:dyDescent="0.15">
      <c r="AB34348" s="103" t="str">
        <f t="shared" si="1073"/>
        <v/>
      </c>
      <c r="AC34348" s="104" t="str">
        <f t="shared" si="1072"/>
        <v/>
      </c>
    </row>
    <row r="34349" spans="28:29" x14ac:dyDescent="0.15">
      <c r="AB34349" s="103" t="str">
        <f t="shared" si="1073"/>
        <v/>
      </c>
      <c r="AC34349" s="104" t="str">
        <f t="shared" si="1072"/>
        <v/>
      </c>
    </row>
    <row r="34350" spans="28:29" x14ac:dyDescent="0.15">
      <c r="AB34350" s="103" t="str">
        <f t="shared" si="1073"/>
        <v/>
      </c>
      <c r="AC34350" s="104" t="str">
        <f t="shared" si="1072"/>
        <v/>
      </c>
    </row>
    <row r="34351" spans="28:29" x14ac:dyDescent="0.15">
      <c r="AB34351" s="103" t="str">
        <f t="shared" si="1073"/>
        <v/>
      </c>
      <c r="AC34351" s="104" t="str">
        <f t="shared" si="1072"/>
        <v/>
      </c>
    </row>
    <row r="34352" spans="28:29" x14ac:dyDescent="0.15">
      <c r="AB34352" s="103" t="str">
        <f t="shared" si="1073"/>
        <v/>
      </c>
      <c r="AC34352" s="104" t="str">
        <f t="shared" si="1072"/>
        <v/>
      </c>
    </row>
    <row r="34353" spans="28:29" x14ac:dyDescent="0.15">
      <c r="AB34353" s="103" t="str">
        <f t="shared" si="1073"/>
        <v/>
      </c>
      <c r="AC34353" s="104" t="str">
        <f t="shared" si="1072"/>
        <v/>
      </c>
    </row>
    <row r="34354" spans="28:29" x14ac:dyDescent="0.15">
      <c r="AB34354" s="103" t="str">
        <f t="shared" si="1073"/>
        <v/>
      </c>
      <c r="AC34354" s="104" t="str">
        <f t="shared" si="1072"/>
        <v/>
      </c>
    </row>
    <row r="34355" spans="28:29" x14ac:dyDescent="0.15">
      <c r="AB34355" s="103" t="str">
        <f t="shared" si="1073"/>
        <v/>
      </c>
      <c r="AC34355" s="104" t="str">
        <f t="shared" si="1072"/>
        <v/>
      </c>
    </row>
    <row r="34356" spans="28:29" x14ac:dyDescent="0.15">
      <c r="AB34356" s="103" t="str">
        <f t="shared" si="1073"/>
        <v/>
      </c>
      <c r="AC34356" s="104" t="str">
        <f t="shared" si="1072"/>
        <v/>
      </c>
    </row>
    <row r="34357" spans="28:29" x14ac:dyDescent="0.15">
      <c r="AB34357" s="103" t="str">
        <f t="shared" si="1073"/>
        <v/>
      </c>
      <c r="AC34357" s="104" t="str">
        <f t="shared" si="1072"/>
        <v/>
      </c>
    </row>
    <row r="34358" spans="28:29" x14ac:dyDescent="0.15">
      <c r="AB34358" s="103" t="str">
        <f t="shared" si="1073"/>
        <v/>
      </c>
      <c r="AC34358" s="104" t="str">
        <f t="shared" si="1072"/>
        <v/>
      </c>
    </row>
    <row r="34359" spans="28:29" x14ac:dyDescent="0.15">
      <c r="AB34359" s="103" t="str">
        <f t="shared" si="1073"/>
        <v/>
      </c>
      <c r="AC34359" s="104" t="str">
        <f t="shared" si="1072"/>
        <v/>
      </c>
    </row>
    <row r="34360" spans="28:29" x14ac:dyDescent="0.15">
      <c r="AB34360" s="103" t="str">
        <f t="shared" si="1073"/>
        <v/>
      </c>
      <c r="AC34360" s="104" t="str">
        <f t="shared" si="1072"/>
        <v/>
      </c>
    </row>
    <row r="34361" spans="28:29" x14ac:dyDescent="0.15">
      <c r="AB34361" s="103" t="str">
        <f t="shared" si="1073"/>
        <v/>
      </c>
      <c r="AC34361" s="104" t="str">
        <f t="shared" si="1072"/>
        <v/>
      </c>
    </row>
    <row r="34362" spans="28:29" x14ac:dyDescent="0.15">
      <c r="AB34362" s="103" t="str">
        <f t="shared" si="1073"/>
        <v/>
      </c>
      <c r="AC34362" s="104" t="str">
        <f t="shared" si="1072"/>
        <v/>
      </c>
    </row>
    <row r="34363" spans="28:29" x14ac:dyDescent="0.15">
      <c r="AB34363" s="103" t="str">
        <f t="shared" si="1073"/>
        <v/>
      </c>
      <c r="AC34363" s="104" t="str">
        <f t="shared" si="1072"/>
        <v/>
      </c>
    </row>
    <row r="34364" spans="28:29" x14ac:dyDescent="0.15">
      <c r="AB34364" s="103" t="str">
        <f t="shared" si="1073"/>
        <v/>
      </c>
      <c r="AC34364" s="104" t="str">
        <f t="shared" si="1072"/>
        <v/>
      </c>
    </row>
    <row r="34365" spans="28:29" x14ac:dyDescent="0.15">
      <c r="AB34365" s="103" t="str">
        <f t="shared" si="1073"/>
        <v/>
      </c>
      <c r="AC34365" s="104" t="str">
        <f t="shared" si="1072"/>
        <v/>
      </c>
    </row>
    <row r="34366" spans="28:29" x14ac:dyDescent="0.15">
      <c r="AB34366" s="103" t="str">
        <f t="shared" si="1073"/>
        <v/>
      </c>
      <c r="AC34366" s="104" t="str">
        <f t="shared" si="1072"/>
        <v/>
      </c>
    </row>
    <row r="34367" spans="28:29" x14ac:dyDescent="0.15">
      <c r="AB34367" s="103" t="str">
        <f t="shared" si="1073"/>
        <v/>
      </c>
      <c r="AC34367" s="104" t="str">
        <f t="shared" si="1072"/>
        <v/>
      </c>
    </row>
    <row r="34368" spans="28:29" x14ac:dyDescent="0.15">
      <c r="AB34368" s="103" t="str">
        <f t="shared" si="1073"/>
        <v/>
      </c>
      <c r="AC34368" s="104" t="str">
        <f t="shared" si="1072"/>
        <v/>
      </c>
    </row>
    <row r="34369" spans="28:29" x14ac:dyDescent="0.15">
      <c r="AB34369" s="103" t="str">
        <f t="shared" si="1073"/>
        <v/>
      </c>
      <c r="AC34369" s="104" t="str">
        <f t="shared" si="1072"/>
        <v/>
      </c>
    </row>
    <row r="34370" spans="28:29" x14ac:dyDescent="0.15">
      <c r="AB34370" s="103" t="str">
        <f t="shared" si="1073"/>
        <v/>
      </c>
      <c r="AC34370" s="104" t="str">
        <f t="shared" si="1072"/>
        <v/>
      </c>
    </row>
    <row r="34371" spans="28:29" x14ac:dyDescent="0.15">
      <c r="AB34371" s="103" t="str">
        <f t="shared" si="1073"/>
        <v/>
      </c>
      <c r="AC34371" s="104" t="str">
        <f t="shared" ref="AC34371:AC34434" si="1074">IF(U34371="","",INT(U34371)*60+(U34371-INT(U34371))*100)</f>
        <v/>
      </c>
    </row>
    <row r="34372" spans="28:29" x14ac:dyDescent="0.15">
      <c r="AB34372" s="103" t="str">
        <f t="shared" ref="AB34372:AB34435" si="1075">ASC(AA34372)</f>
        <v/>
      </c>
      <c r="AC34372" s="104" t="str">
        <f t="shared" si="1074"/>
        <v/>
      </c>
    </row>
    <row r="34373" spans="28:29" x14ac:dyDescent="0.15">
      <c r="AB34373" s="103" t="str">
        <f t="shared" si="1075"/>
        <v/>
      </c>
      <c r="AC34373" s="104" t="str">
        <f t="shared" si="1074"/>
        <v/>
      </c>
    </row>
    <row r="34374" spans="28:29" x14ac:dyDescent="0.15">
      <c r="AB34374" s="103" t="str">
        <f t="shared" si="1075"/>
        <v/>
      </c>
      <c r="AC34374" s="104" t="str">
        <f t="shared" si="1074"/>
        <v/>
      </c>
    </row>
    <row r="34375" spans="28:29" x14ac:dyDescent="0.15">
      <c r="AB34375" s="103" t="str">
        <f t="shared" si="1075"/>
        <v/>
      </c>
      <c r="AC34375" s="104" t="str">
        <f t="shared" si="1074"/>
        <v/>
      </c>
    </row>
    <row r="34376" spans="28:29" x14ac:dyDescent="0.15">
      <c r="AB34376" s="103" t="str">
        <f t="shared" si="1075"/>
        <v/>
      </c>
      <c r="AC34376" s="104" t="str">
        <f t="shared" si="1074"/>
        <v/>
      </c>
    </row>
    <row r="34377" spans="28:29" x14ac:dyDescent="0.15">
      <c r="AB34377" s="103" t="str">
        <f t="shared" si="1075"/>
        <v/>
      </c>
      <c r="AC34377" s="104" t="str">
        <f t="shared" si="1074"/>
        <v/>
      </c>
    </row>
    <row r="34378" spans="28:29" x14ac:dyDescent="0.15">
      <c r="AB34378" s="103" t="str">
        <f t="shared" si="1075"/>
        <v/>
      </c>
      <c r="AC34378" s="104" t="str">
        <f t="shared" si="1074"/>
        <v/>
      </c>
    </row>
    <row r="34379" spans="28:29" x14ac:dyDescent="0.15">
      <c r="AB34379" s="103" t="str">
        <f t="shared" si="1075"/>
        <v/>
      </c>
      <c r="AC34379" s="104" t="str">
        <f t="shared" si="1074"/>
        <v/>
      </c>
    </row>
    <row r="34380" spans="28:29" x14ac:dyDescent="0.15">
      <c r="AB34380" s="103" t="str">
        <f t="shared" si="1075"/>
        <v/>
      </c>
      <c r="AC34380" s="104" t="str">
        <f t="shared" si="1074"/>
        <v/>
      </c>
    </row>
    <row r="34381" spans="28:29" x14ac:dyDescent="0.15">
      <c r="AB34381" s="103" t="str">
        <f t="shared" si="1075"/>
        <v/>
      </c>
      <c r="AC34381" s="104" t="str">
        <f t="shared" si="1074"/>
        <v/>
      </c>
    </row>
    <row r="34382" spans="28:29" x14ac:dyDescent="0.15">
      <c r="AB34382" s="103" t="str">
        <f t="shared" si="1075"/>
        <v/>
      </c>
      <c r="AC34382" s="104" t="str">
        <f t="shared" si="1074"/>
        <v/>
      </c>
    </row>
    <row r="34383" spans="28:29" x14ac:dyDescent="0.15">
      <c r="AB34383" s="103" t="str">
        <f t="shared" si="1075"/>
        <v/>
      </c>
      <c r="AC34383" s="104" t="str">
        <f t="shared" si="1074"/>
        <v/>
      </c>
    </row>
    <row r="34384" spans="28:29" x14ac:dyDescent="0.15">
      <c r="AB34384" s="103" t="str">
        <f t="shared" si="1075"/>
        <v/>
      </c>
      <c r="AC34384" s="104" t="str">
        <f t="shared" si="1074"/>
        <v/>
      </c>
    </row>
    <row r="34385" spans="28:29" x14ac:dyDescent="0.15">
      <c r="AB34385" s="103" t="str">
        <f t="shared" si="1075"/>
        <v/>
      </c>
      <c r="AC34385" s="104" t="str">
        <f t="shared" si="1074"/>
        <v/>
      </c>
    </row>
    <row r="34386" spans="28:29" x14ac:dyDescent="0.15">
      <c r="AB34386" s="103" t="str">
        <f t="shared" si="1075"/>
        <v/>
      </c>
      <c r="AC34386" s="104" t="str">
        <f t="shared" si="1074"/>
        <v/>
      </c>
    </row>
    <row r="34387" spans="28:29" x14ac:dyDescent="0.15">
      <c r="AB34387" s="103" t="str">
        <f t="shared" si="1075"/>
        <v/>
      </c>
      <c r="AC34387" s="104" t="str">
        <f t="shared" si="1074"/>
        <v/>
      </c>
    </row>
    <row r="34388" spans="28:29" x14ac:dyDescent="0.15">
      <c r="AB34388" s="103" t="str">
        <f t="shared" si="1075"/>
        <v/>
      </c>
      <c r="AC34388" s="104" t="str">
        <f t="shared" si="1074"/>
        <v/>
      </c>
    </row>
    <row r="34389" spans="28:29" x14ac:dyDescent="0.15">
      <c r="AB34389" s="103" t="str">
        <f t="shared" si="1075"/>
        <v/>
      </c>
      <c r="AC34389" s="104" t="str">
        <f t="shared" si="1074"/>
        <v/>
      </c>
    </row>
    <row r="34390" spans="28:29" x14ac:dyDescent="0.15">
      <c r="AB34390" s="103" t="str">
        <f t="shared" si="1075"/>
        <v/>
      </c>
      <c r="AC34390" s="104" t="str">
        <f t="shared" si="1074"/>
        <v/>
      </c>
    </row>
    <row r="34391" spans="28:29" x14ac:dyDescent="0.15">
      <c r="AB34391" s="103" t="str">
        <f t="shared" si="1075"/>
        <v/>
      </c>
      <c r="AC34391" s="104" t="str">
        <f t="shared" si="1074"/>
        <v/>
      </c>
    </row>
    <row r="34392" spans="28:29" x14ac:dyDescent="0.15">
      <c r="AB34392" s="103" t="str">
        <f t="shared" si="1075"/>
        <v/>
      </c>
      <c r="AC34392" s="104" t="str">
        <f t="shared" si="1074"/>
        <v/>
      </c>
    </row>
    <row r="34393" spans="28:29" x14ac:dyDescent="0.15">
      <c r="AB34393" s="103" t="str">
        <f t="shared" si="1075"/>
        <v/>
      </c>
      <c r="AC34393" s="104" t="str">
        <f t="shared" si="1074"/>
        <v/>
      </c>
    </row>
    <row r="34394" spans="28:29" x14ac:dyDescent="0.15">
      <c r="AB34394" s="103" t="str">
        <f t="shared" si="1075"/>
        <v/>
      </c>
      <c r="AC34394" s="104" t="str">
        <f t="shared" si="1074"/>
        <v/>
      </c>
    </row>
    <row r="34395" spans="28:29" x14ac:dyDescent="0.15">
      <c r="AB34395" s="103" t="str">
        <f t="shared" si="1075"/>
        <v/>
      </c>
      <c r="AC34395" s="104" t="str">
        <f t="shared" si="1074"/>
        <v/>
      </c>
    </row>
    <row r="34396" spans="28:29" x14ac:dyDescent="0.15">
      <c r="AB34396" s="103" t="str">
        <f t="shared" si="1075"/>
        <v/>
      </c>
      <c r="AC34396" s="104" t="str">
        <f t="shared" si="1074"/>
        <v/>
      </c>
    </row>
    <row r="34397" spans="28:29" x14ac:dyDescent="0.15">
      <c r="AB34397" s="103" t="str">
        <f t="shared" si="1075"/>
        <v/>
      </c>
      <c r="AC34397" s="104" t="str">
        <f t="shared" si="1074"/>
        <v/>
      </c>
    </row>
    <row r="34398" spans="28:29" x14ac:dyDescent="0.15">
      <c r="AB34398" s="103" t="str">
        <f t="shared" si="1075"/>
        <v/>
      </c>
      <c r="AC34398" s="104" t="str">
        <f t="shared" si="1074"/>
        <v/>
      </c>
    </row>
    <row r="34399" spans="28:29" x14ac:dyDescent="0.15">
      <c r="AB34399" s="103" t="str">
        <f t="shared" si="1075"/>
        <v/>
      </c>
      <c r="AC34399" s="104" t="str">
        <f t="shared" si="1074"/>
        <v/>
      </c>
    </row>
    <row r="34400" spans="28:29" x14ac:dyDescent="0.15">
      <c r="AB34400" s="103" t="str">
        <f t="shared" si="1075"/>
        <v/>
      </c>
      <c r="AC34400" s="104" t="str">
        <f t="shared" si="1074"/>
        <v/>
      </c>
    </row>
    <row r="34401" spans="28:29" x14ac:dyDescent="0.15">
      <c r="AB34401" s="103" t="str">
        <f t="shared" si="1075"/>
        <v/>
      </c>
      <c r="AC34401" s="104" t="str">
        <f t="shared" si="1074"/>
        <v/>
      </c>
    </row>
    <row r="34402" spans="28:29" x14ac:dyDescent="0.15">
      <c r="AB34402" s="103" t="str">
        <f t="shared" si="1075"/>
        <v/>
      </c>
      <c r="AC34402" s="104" t="str">
        <f t="shared" si="1074"/>
        <v/>
      </c>
    </row>
    <row r="34403" spans="28:29" x14ac:dyDescent="0.15">
      <c r="AB34403" s="103" t="str">
        <f t="shared" si="1075"/>
        <v/>
      </c>
      <c r="AC34403" s="104" t="str">
        <f t="shared" si="1074"/>
        <v/>
      </c>
    </row>
    <row r="34404" spans="28:29" x14ac:dyDescent="0.15">
      <c r="AB34404" s="103" t="str">
        <f t="shared" si="1075"/>
        <v/>
      </c>
      <c r="AC34404" s="104" t="str">
        <f t="shared" si="1074"/>
        <v/>
      </c>
    </row>
    <row r="34405" spans="28:29" x14ac:dyDescent="0.15">
      <c r="AB34405" s="103" t="str">
        <f t="shared" si="1075"/>
        <v/>
      </c>
      <c r="AC34405" s="104" t="str">
        <f t="shared" si="1074"/>
        <v/>
      </c>
    </row>
    <row r="34406" spans="28:29" x14ac:dyDescent="0.15">
      <c r="AB34406" s="103" t="str">
        <f t="shared" si="1075"/>
        <v/>
      </c>
      <c r="AC34406" s="104" t="str">
        <f t="shared" si="1074"/>
        <v/>
      </c>
    </row>
    <row r="34407" spans="28:29" x14ac:dyDescent="0.15">
      <c r="AB34407" s="103" t="str">
        <f t="shared" si="1075"/>
        <v/>
      </c>
      <c r="AC34407" s="104" t="str">
        <f t="shared" si="1074"/>
        <v/>
      </c>
    </row>
    <row r="34408" spans="28:29" x14ac:dyDescent="0.15">
      <c r="AB34408" s="103" t="str">
        <f t="shared" si="1075"/>
        <v/>
      </c>
      <c r="AC34408" s="104" t="str">
        <f t="shared" si="1074"/>
        <v/>
      </c>
    </row>
    <row r="34409" spans="28:29" x14ac:dyDescent="0.15">
      <c r="AB34409" s="103" t="str">
        <f t="shared" si="1075"/>
        <v/>
      </c>
      <c r="AC34409" s="104" t="str">
        <f t="shared" si="1074"/>
        <v/>
      </c>
    </row>
    <row r="34410" spans="28:29" x14ac:dyDescent="0.15">
      <c r="AB34410" s="103" t="str">
        <f t="shared" si="1075"/>
        <v/>
      </c>
      <c r="AC34410" s="104" t="str">
        <f t="shared" si="1074"/>
        <v/>
      </c>
    </row>
    <row r="34411" spans="28:29" x14ac:dyDescent="0.15">
      <c r="AB34411" s="103" t="str">
        <f t="shared" si="1075"/>
        <v/>
      </c>
      <c r="AC34411" s="104" t="str">
        <f t="shared" si="1074"/>
        <v/>
      </c>
    </row>
    <row r="34412" spans="28:29" x14ac:dyDescent="0.15">
      <c r="AB34412" s="103" t="str">
        <f t="shared" si="1075"/>
        <v/>
      </c>
      <c r="AC34412" s="104" t="str">
        <f t="shared" si="1074"/>
        <v/>
      </c>
    </row>
    <row r="34413" spans="28:29" x14ac:dyDescent="0.15">
      <c r="AB34413" s="103" t="str">
        <f t="shared" si="1075"/>
        <v/>
      </c>
      <c r="AC34413" s="104" t="str">
        <f t="shared" si="1074"/>
        <v/>
      </c>
    </row>
    <row r="34414" spans="28:29" x14ac:dyDescent="0.15">
      <c r="AB34414" s="103" t="str">
        <f t="shared" si="1075"/>
        <v/>
      </c>
      <c r="AC34414" s="104" t="str">
        <f t="shared" si="1074"/>
        <v/>
      </c>
    </row>
    <row r="34415" spans="28:29" x14ac:dyDescent="0.15">
      <c r="AB34415" s="103" t="str">
        <f t="shared" si="1075"/>
        <v/>
      </c>
      <c r="AC34415" s="104" t="str">
        <f t="shared" si="1074"/>
        <v/>
      </c>
    </row>
    <row r="34416" spans="28:29" x14ac:dyDescent="0.15">
      <c r="AB34416" s="103" t="str">
        <f t="shared" si="1075"/>
        <v/>
      </c>
      <c r="AC34416" s="104" t="str">
        <f t="shared" si="1074"/>
        <v/>
      </c>
    </row>
    <row r="34417" spans="28:29" x14ac:dyDescent="0.15">
      <c r="AB34417" s="103" t="str">
        <f t="shared" si="1075"/>
        <v/>
      </c>
      <c r="AC34417" s="104" t="str">
        <f t="shared" si="1074"/>
        <v/>
      </c>
    </row>
    <row r="34418" spans="28:29" x14ac:dyDescent="0.15">
      <c r="AB34418" s="103" t="str">
        <f t="shared" si="1075"/>
        <v/>
      </c>
      <c r="AC34418" s="104" t="str">
        <f t="shared" si="1074"/>
        <v/>
      </c>
    </row>
    <row r="34419" spans="28:29" x14ac:dyDescent="0.15">
      <c r="AB34419" s="103" t="str">
        <f t="shared" si="1075"/>
        <v/>
      </c>
      <c r="AC34419" s="104" t="str">
        <f t="shared" si="1074"/>
        <v/>
      </c>
    </row>
    <row r="34420" spans="28:29" x14ac:dyDescent="0.15">
      <c r="AB34420" s="103" t="str">
        <f t="shared" si="1075"/>
        <v/>
      </c>
      <c r="AC34420" s="104" t="str">
        <f t="shared" si="1074"/>
        <v/>
      </c>
    </row>
    <row r="34421" spans="28:29" x14ac:dyDescent="0.15">
      <c r="AB34421" s="103" t="str">
        <f t="shared" si="1075"/>
        <v/>
      </c>
      <c r="AC34421" s="104" t="str">
        <f t="shared" si="1074"/>
        <v/>
      </c>
    </row>
    <row r="34422" spans="28:29" x14ac:dyDescent="0.15">
      <c r="AB34422" s="103" t="str">
        <f t="shared" si="1075"/>
        <v/>
      </c>
      <c r="AC34422" s="104" t="str">
        <f t="shared" si="1074"/>
        <v/>
      </c>
    </row>
    <row r="34423" spans="28:29" x14ac:dyDescent="0.15">
      <c r="AB34423" s="103" t="str">
        <f t="shared" si="1075"/>
        <v/>
      </c>
      <c r="AC34423" s="104" t="str">
        <f t="shared" si="1074"/>
        <v/>
      </c>
    </row>
    <row r="34424" spans="28:29" x14ac:dyDescent="0.15">
      <c r="AB34424" s="103" t="str">
        <f t="shared" si="1075"/>
        <v/>
      </c>
      <c r="AC34424" s="104" t="str">
        <f t="shared" si="1074"/>
        <v/>
      </c>
    </row>
    <row r="34425" spans="28:29" x14ac:dyDescent="0.15">
      <c r="AB34425" s="103" t="str">
        <f t="shared" si="1075"/>
        <v/>
      </c>
      <c r="AC34425" s="104" t="str">
        <f t="shared" si="1074"/>
        <v/>
      </c>
    </row>
    <row r="34426" spans="28:29" x14ac:dyDescent="0.15">
      <c r="AB34426" s="103" t="str">
        <f t="shared" si="1075"/>
        <v/>
      </c>
      <c r="AC34426" s="104" t="str">
        <f t="shared" si="1074"/>
        <v/>
      </c>
    </row>
    <row r="34427" spans="28:29" x14ac:dyDescent="0.15">
      <c r="AB34427" s="103" t="str">
        <f t="shared" si="1075"/>
        <v/>
      </c>
      <c r="AC34427" s="104" t="str">
        <f t="shared" si="1074"/>
        <v/>
      </c>
    </row>
    <row r="34428" spans="28:29" x14ac:dyDescent="0.15">
      <c r="AB34428" s="103" t="str">
        <f t="shared" si="1075"/>
        <v/>
      </c>
      <c r="AC34428" s="104" t="str">
        <f t="shared" si="1074"/>
        <v/>
      </c>
    </row>
    <row r="34429" spans="28:29" x14ac:dyDescent="0.15">
      <c r="AB34429" s="103" t="str">
        <f t="shared" si="1075"/>
        <v/>
      </c>
      <c r="AC34429" s="104" t="str">
        <f t="shared" si="1074"/>
        <v/>
      </c>
    </row>
    <row r="34430" spans="28:29" x14ac:dyDescent="0.15">
      <c r="AB34430" s="103" t="str">
        <f t="shared" si="1075"/>
        <v/>
      </c>
      <c r="AC34430" s="104" t="str">
        <f t="shared" si="1074"/>
        <v/>
      </c>
    </row>
    <row r="34431" spans="28:29" x14ac:dyDescent="0.15">
      <c r="AB34431" s="103" t="str">
        <f t="shared" si="1075"/>
        <v/>
      </c>
      <c r="AC34431" s="104" t="str">
        <f t="shared" si="1074"/>
        <v/>
      </c>
    </row>
    <row r="34432" spans="28:29" x14ac:dyDescent="0.15">
      <c r="AB34432" s="103" t="str">
        <f t="shared" si="1075"/>
        <v/>
      </c>
      <c r="AC34432" s="104" t="str">
        <f t="shared" si="1074"/>
        <v/>
      </c>
    </row>
    <row r="34433" spans="28:29" x14ac:dyDescent="0.15">
      <c r="AB34433" s="103" t="str">
        <f t="shared" si="1075"/>
        <v/>
      </c>
      <c r="AC34433" s="104" t="str">
        <f t="shared" si="1074"/>
        <v/>
      </c>
    </row>
    <row r="34434" spans="28:29" x14ac:dyDescent="0.15">
      <c r="AB34434" s="103" t="str">
        <f t="shared" si="1075"/>
        <v/>
      </c>
      <c r="AC34434" s="104" t="str">
        <f t="shared" si="1074"/>
        <v/>
      </c>
    </row>
    <row r="34435" spans="28:29" x14ac:dyDescent="0.15">
      <c r="AB34435" s="103" t="str">
        <f t="shared" si="1075"/>
        <v/>
      </c>
      <c r="AC34435" s="104" t="str">
        <f t="shared" ref="AC34435:AC34498" si="1076">IF(U34435="","",INT(U34435)*60+(U34435-INT(U34435))*100)</f>
        <v/>
      </c>
    </row>
    <row r="34436" spans="28:29" x14ac:dyDescent="0.15">
      <c r="AB34436" s="103" t="str">
        <f t="shared" ref="AB34436:AB34499" si="1077">ASC(AA34436)</f>
        <v/>
      </c>
      <c r="AC34436" s="104" t="str">
        <f t="shared" si="1076"/>
        <v/>
      </c>
    </row>
    <row r="34437" spans="28:29" x14ac:dyDescent="0.15">
      <c r="AB34437" s="103" t="str">
        <f t="shared" si="1077"/>
        <v/>
      </c>
      <c r="AC34437" s="104" t="str">
        <f t="shared" si="1076"/>
        <v/>
      </c>
    </row>
    <row r="34438" spans="28:29" x14ac:dyDescent="0.15">
      <c r="AB34438" s="103" t="str">
        <f t="shared" si="1077"/>
        <v/>
      </c>
      <c r="AC34438" s="104" t="str">
        <f t="shared" si="1076"/>
        <v/>
      </c>
    </row>
    <row r="34439" spans="28:29" x14ac:dyDescent="0.15">
      <c r="AB34439" s="103" t="str">
        <f t="shared" si="1077"/>
        <v/>
      </c>
      <c r="AC34439" s="104" t="str">
        <f t="shared" si="1076"/>
        <v/>
      </c>
    </row>
    <row r="34440" spans="28:29" x14ac:dyDescent="0.15">
      <c r="AB34440" s="103" t="str">
        <f t="shared" si="1077"/>
        <v/>
      </c>
      <c r="AC34440" s="104" t="str">
        <f t="shared" si="1076"/>
        <v/>
      </c>
    </row>
    <row r="34441" spans="28:29" x14ac:dyDescent="0.15">
      <c r="AB34441" s="103" t="str">
        <f t="shared" si="1077"/>
        <v/>
      </c>
      <c r="AC34441" s="104" t="str">
        <f t="shared" si="1076"/>
        <v/>
      </c>
    </row>
    <row r="34442" spans="28:29" x14ac:dyDescent="0.15">
      <c r="AB34442" s="103" t="str">
        <f t="shared" si="1077"/>
        <v/>
      </c>
      <c r="AC34442" s="104" t="str">
        <f t="shared" si="1076"/>
        <v/>
      </c>
    </row>
    <row r="34443" spans="28:29" x14ac:dyDescent="0.15">
      <c r="AB34443" s="103" t="str">
        <f t="shared" si="1077"/>
        <v/>
      </c>
      <c r="AC34443" s="104" t="str">
        <f t="shared" si="1076"/>
        <v/>
      </c>
    </row>
    <row r="34444" spans="28:29" x14ac:dyDescent="0.15">
      <c r="AB34444" s="103" t="str">
        <f t="shared" si="1077"/>
        <v/>
      </c>
      <c r="AC34444" s="104" t="str">
        <f t="shared" si="1076"/>
        <v/>
      </c>
    </row>
    <row r="34445" spans="28:29" x14ac:dyDescent="0.15">
      <c r="AB34445" s="103" t="str">
        <f t="shared" si="1077"/>
        <v/>
      </c>
      <c r="AC34445" s="104" t="str">
        <f t="shared" si="1076"/>
        <v/>
      </c>
    </row>
    <row r="34446" spans="28:29" x14ac:dyDescent="0.15">
      <c r="AB34446" s="103" t="str">
        <f t="shared" si="1077"/>
        <v/>
      </c>
      <c r="AC34446" s="104" t="str">
        <f t="shared" si="1076"/>
        <v/>
      </c>
    </row>
    <row r="34447" spans="28:29" x14ac:dyDescent="0.15">
      <c r="AB34447" s="103" t="str">
        <f t="shared" si="1077"/>
        <v/>
      </c>
      <c r="AC34447" s="104" t="str">
        <f t="shared" si="1076"/>
        <v/>
      </c>
    </row>
    <row r="34448" spans="28:29" x14ac:dyDescent="0.15">
      <c r="AB34448" s="103" t="str">
        <f t="shared" si="1077"/>
        <v/>
      </c>
      <c r="AC34448" s="104" t="str">
        <f t="shared" si="1076"/>
        <v/>
      </c>
    </row>
    <row r="34449" spans="28:29" x14ac:dyDescent="0.15">
      <c r="AB34449" s="103" t="str">
        <f t="shared" si="1077"/>
        <v/>
      </c>
      <c r="AC34449" s="104" t="str">
        <f t="shared" si="1076"/>
        <v/>
      </c>
    </row>
    <row r="34450" spans="28:29" x14ac:dyDescent="0.15">
      <c r="AB34450" s="103" t="str">
        <f t="shared" si="1077"/>
        <v/>
      </c>
      <c r="AC34450" s="104" t="str">
        <f t="shared" si="1076"/>
        <v/>
      </c>
    </row>
    <row r="34451" spans="28:29" x14ac:dyDescent="0.15">
      <c r="AB34451" s="103" t="str">
        <f t="shared" si="1077"/>
        <v/>
      </c>
      <c r="AC34451" s="104" t="str">
        <f t="shared" si="1076"/>
        <v/>
      </c>
    </row>
    <row r="34452" spans="28:29" x14ac:dyDescent="0.15">
      <c r="AB34452" s="103" t="str">
        <f t="shared" si="1077"/>
        <v/>
      </c>
      <c r="AC34452" s="104" t="str">
        <f t="shared" si="1076"/>
        <v/>
      </c>
    </row>
    <row r="34453" spans="28:29" x14ac:dyDescent="0.15">
      <c r="AB34453" s="103" t="str">
        <f t="shared" si="1077"/>
        <v/>
      </c>
      <c r="AC34453" s="104" t="str">
        <f t="shared" si="1076"/>
        <v/>
      </c>
    </row>
    <row r="34454" spans="28:29" x14ac:dyDescent="0.15">
      <c r="AB34454" s="103" t="str">
        <f t="shared" si="1077"/>
        <v/>
      </c>
      <c r="AC34454" s="104" t="str">
        <f t="shared" si="1076"/>
        <v/>
      </c>
    </row>
    <row r="34455" spans="28:29" x14ac:dyDescent="0.15">
      <c r="AB34455" s="103" t="str">
        <f t="shared" si="1077"/>
        <v/>
      </c>
      <c r="AC34455" s="104" t="str">
        <f t="shared" si="1076"/>
        <v/>
      </c>
    </row>
    <row r="34456" spans="28:29" x14ac:dyDescent="0.15">
      <c r="AB34456" s="103" t="str">
        <f t="shared" si="1077"/>
        <v/>
      </c>
      <c r="AC34456" s="104" t="str">
        <f t="shared" si="1076"/>
        <v/>
      </c>
    </row>
    <row r="34457" spans="28:29" x14ac:dyDescent="0.15">
      <c r="AB34457" s="103" t="str">
        <f t="shared" si="1077"/>
        <v/>
      </c>
      <c r="AC34457" s="104" t="str">
        <f t="shared" si="1076"/>
        <v/>
      </c>
    </row>
    <row r="34458" spans="28:29" x14ac:dyDescent="0.15">
      <c r="AB34458" s="103" t="str">
        <f t="shared" si="1077"/>
        <v/>
      </c>
      <c r="AC34458" s="104" t="str">
        <f t="shared" si="1076"/>
        <v/>
      </c>
    </row>
    <row r="34459" spans="28:29" x14ac:dyDescent="0.15">
      <c r="AB34459" s="103" t="str">
        <f t="shared" si="1077"/>
        <v/>
      </c>
      <c r="AC34459" s="104" t="str">
        <f t="shared" si="1076"/>
        <v/>
      </c>
    </row>
    <row r="34460" spans="28:29" x14ac:dyDescent="0.15">
      <c r="AB34460" s="103" t="str">
        <f t="shared" si="1077"/>
        <v/>
      </c>
      <c r="AC34460" s="104" t="str">
        <f t="shared" si="1076"/>
        <v/>
      </c>
    </row>
    <row r="34461" spans="28:29" x14ac:dyDescent="0.15">
      <c r="AB34461" s="103" t="str">
        <f t="shared" si="1077"/>
        <v/>
      </c>
      <c r="AC34461" s="104" t="str">
        <f t="shared" si="1076"/>
        <v/>
      </c>
    </row>
    <row r="34462" spans="28:29" x14ac:dyDescent="0.15">
      <c r="AB34462" s="103" t="str">
        <f t="shared" si="1077"/>
        <v/>
      </c>
      <c r="AC34462" s="104" t="str">
        <f t="shared" si="1076"/>
        <v/>
      </c>
    </row>
    <row r="34463" spans="28:29" x14ac:dyDescent="0.15">
      <c r="AB34463" s="103" t="str">
        <f t="shared" si="1077"/>
        <v/>
      </c>
      <c r="AC34463" s="104" t="str">
        <f t="shared" si="1076"/>
        <v/>
      </c>
    </row>
    <row r="34464" spans="28:29" x14ac:dyDescent="0.15">
      <c r="AB34464" s="103" t="str">
        <f t="shared" si="1077"/>
        <v/>
      </c>
      <c r="AC34464" s="104" t="str">
        <f t="shared" si="1076"/>
        <v/>
      </c>
    </row>
    <row r="34465" spans="28:29" x14ac:dyDescent="0.15">
      <c r="AB34465" s="103" t="str">
        <f t="shared" si="1077"/>
        <v/>
      </c>
      <c r="AC34465" s="104" t="str">
        <f t="shared" si="1076"/>
        <v/>
      </c>
    </row>
    <row r="34466" spans="28:29" x14ac:dyDescent="0.15">
      <c r="AB34466" s="103" t="str">
        <f t="shared" si="1077"/>
        <v/>
      </c>
      <c r="AC34466" s="104" t="str">
        <f t="shared" si="1076"/>
        <v/>
      </c>
    </row>
    <row r="34467" spans="28:29" x14ac:dyDescent="0.15">
      <c r="AB34467" s="103" t="str">
        <f t="shared" si="1077"/>
        <v/>
      </c>
      <c r="AC34467" s="104" t="str">
        <f t="shared" si="1076"/>
        <v/>
      </c>
    </row>
    <row r="34468" spans="28:29" x14ac:dyDescent="0.15">
      <c r="AB34468" s="103" t="str">
        <f t="shared" si="1077"/>
        <v/>
      </c>
      <c r="AC34468" s="104" t="str">
        <f t="shared" si="1076"/>
        <v/>
      </c>
    </row>
    <row r="34469" spans="28:29" x14ac:dyDescent="0.15">
      <c r="AB34469" s="103" t="str">
        <f t="shared" si="1077"/>
        <v/>
      </c>
      <c r="AC34469" s="104" t="str">
        <f t="shared" si="1076"/>
        <v/>
      </c>
    </row>
    <row r="34470" spans="28:29" x14ac:dyDescent="0.15">
      <c r="AB34470" s="103" t="str">
        <f t="shared" si="1077"/>
        <v/>
      </c>
      <c r="AC34470" s="104" t="str">
        <f t="shared" si="1076"/>
        <v/>
      </c>
    </row>
    <row r="34471" spans="28:29" x14ac:dyDescent="0.15">
      <c r="AB34471" s="103" t="str">
        <f t="shared" si="1077"/>
        <v/>
      </c>
      <c r="AC34471" s="104" t="str">
        <f t="shared" si="1076"/>
        <v/>
      </c>
    </row>
    <row r="34472" spans="28:29" x14ac:dyDescent="0.15">
      <c r="AB34472" s="103" t="str">
        <f t="shared" si="1077"/>
        <v/>
      </c>
      <c r="AC34472" s="104" t="str">
        <f t="shared" si="1076"/>
        <v/>
      </c>
    </row>
    <row r="34473" spans="28:29" x14ac:dyDescent="0.15">
      <c r="AB34473" s="103" t="str">
        <f t="shared" si="1077"/>
        <v/>
      </c>
      <c r="AC34473" s="104" t="str">
        <f t="shared" si="1076"/>
        <v/>
      </c>
    </row>
    <row r="34474" spans="28:29" x14ac:dyDescent="0.15">
      <c r="AB34474" s="103" t="str">
        <f t="shared" si="1077"/>
        <v/>
      </c>
      <c r="AC34474" s="104" t="str">
        <f t="shared" si="1076"/>
        <v/>
      </c>
    </row>
    <row r="34475" spans="28:29" x14ac:dyDescent="0.15">
      <c r="AB34475" s="103" t="str">
        <f t="shared" si="1077"/>
        <v/>
      </c>
      <c r="AC34475" s="104" t="str">
        <f t="shared" si="1076"/>
        <v/>
      </c>
    </row>
    <row r="34476" spans="28:29" x14ac:dyDescent="0.15">
      <c r="AB34476" s="103" t="str">
        <f t="shared" si="1077"/>
        <v/>
      </c>
      <c r="AC34476" s="104" t="str">
        <f t="shared" si="1076"/>
        <v/>
      </c>
    </row>
    <row r="34477" spans="28:29" x14ac:dyDescent="0.15">
      <c r="AB34477" s="103" t="str">
        <f t="shared" si="1077"/>
        <v/>
      </c>
      <c r="AC34477" s="104" t="str">
        <f t="shared" si="1076"/>
        <v/>
      </c>
    </row>
    <row r="34478" spans="28:29" x14ac:dyDescent="0.15">
      <c r="AB34478" s="103" t="str">
        <f t="shared" si="1077"/>
        <v/>
      </c>
      <c r="AC34478" s="104" t="str">
        <f t="shared" si="1076"/>
        <v/>
      </c>
    </row>
    <row r="34479" spans="28:29" x14ac:dyDescent="0.15">
      <c r="AB34479" s="103" t="str">
        <f t="shared" si="1077"/>
        <v/>
      </c>
      <c r="AC34479" s="104" t="str">
        <f t="shared" si="1076"/>
        <v/>
      </c>
    </row>
    <row r="34480" spans="28:29" x14ac:dyDescent="0.15">
      <c r="AB34480" s="103" t="str">
        <f t="shared" si="1077"/>
        <v/>
      </c>
      <c r="AC34480" s="104" t="str">
        <f t="shared" si="1076"/>
        <v/>
      </c>
    </row>
    <row r="34481" spans="28:29" x14ac:dyDescent="0.15">
      <c r="AB34481" s="103" t="str">
        <f t="shared" si="1077"/>
        <v/>
      </c>
      <c r="AC34481" s="104" t="str">
        <f t="shared" si="1076"/>
        <v/>
      </c>
    </row>
    <row r="34482" spans="28:29" x14ac:dyDescent="0.15">
      <c r="AB34482" s="103" t="str">
        <f t="shared" si="1077"/>
        <v/>
      </c>
      <c r="AC34482" s="104" t="str">
        <f t="shared" si="1076"/>
        <v/>
      </c>
    </row>
    <row r="34483" spans="28:29" x14ac:dyDescent="0.15">
      <c r="AB34483" s="103" t="str">
        <f t="shared" si="1077"/>
        <v/>
      </c>
      <c r="AC34483" s="104" t="str">
        <f t="shared" si="1076"/>
        <v/>
      </c>
    </row>
    <row r="34484" spans="28:29" x14ac:dyDescent="0.15">
      <c r="AB34484" s="103" t="str">
        <f t="shared" si="1077"/>
        <v/>
      </c>
      <c r="AC34484" s="104" t="str">
        <f t="shared" si="1076"/>
        <v/>
      </c>
    </row>
    <row r="34485" spans="28:29" x14ac:dyDescent="0.15">
      <c r="AB34485" s="103" t="str">
        <f t="shared" si="1077"/>
        <v/>
      </c>
      <c r="AC34485" s="104" t="str">
        <f t="shared" si="1076"/>
        <v/>
      </c>
    </row>
    <row r="34486" spans="28:29" x14ac:dyDescent="0.15">
      <c r="AB34486" s="103" t="str">
        <f t="shared" si="1077"/>
        <v/>
      </c>
      <c r="AC34486" s="104" t="str">
        <f t="shared" si="1076"/>
        <v/>
      </c>
    </row>
    <row r="34487" spans="28:29" x14ac:dyDescent="0.15">
      <c r="AB34487" s="103" t="str">
        <f t="shared" si="1077"/>
        <v/>
      </c>
      <c r="AC34487" s="104" t="str">
        <f t="shared" si="1076"/>
        <v/>
      </c>
    </row>
    <row r="34488" spans="28:29" x14ac:dyDescent="0.15">
      <c r="AB34488" s="103" t="str">
        <f t="shared" si="1077"/>
        <v/>
      </c>
      <c r="AC34488" s="104" t="str">
        <f t="shared" si="1076"/>
        <v/>
      </c>
    </row>
    <row r="34489" spans="28:29" x14ac:dyDescent="0.15">
      <c r="AB34489" s="103" t="str">
        <f t="shared" si="1077"/>
        <v/>
      </c>
      <c r="AC34489" s="104" t="str">
        <f t="shared" si="1076"/>
        <v/>
      </c>
    </row>
    <row r="34490" spans="28:29" x14ac:dyDescent="0.15">
      <c r="AB34490" s="103" t="str">
        <f t="shared" si="1077"/>
        <v/>
      </c>
      <c r="AC34490" s="104" t="str">
        <f t="shared" si="1076"/>
        <v/>
      </c>
    </row>
    <row r="34491" spans="28:29" x14ac:dyDescent="0.15">
      <c r="AB34491" s="103" t="str">
        <f t="shared" si="1077"/>
        <v/>
      </c>
      <c r="AC34491" s="104" t="str">
        <f t="shared" si="1076"/>
        <v/>
      </c>
    </row>
    <row r="34492" spans="28:29" x14ac:dyDescent="0.15">
      <c r="AB34492" s="103" t="str">
        <f t="shared" si="1077"/>
        <v/>
      </c>
      <c r="AC34492" s="104" t="str">
        <f t="shared" si="1076"/>
        <v/>
      </c>
    </row>
    <row r="34493" spans="28:29" x14ac:dyDescent="0.15">
      <c r="AB34493" s="103" t="str">
        <f t="shared" si="1077"/>
        <v/>
      </c>
      <c r="AC34493" s="104" t="str">
        <f t="shared" si="1076"/>
        <v/>
      </c>
    </row>
    <row r="34494" spans="28:29" x14ac:dyDescent="0.15">
      <c r="AB34494" s="103" t="str">
        <f t="shared" si="1077"/>
        <v/>
      </c>
      <c r="AC34494" s="104" t="str">
        <f t="shared" si="1076"/>
        <v/>
      </c>
    </row>
    <row r="34495" spans="28:29" x14ac:dyDescent="0.15">
      <c r="AB34495" s="103" t="str">
        <f t="shared" si="1077"/>
        <v/>
      </c>
      <c r="AC34495" s="104" t="str">
        <f t="shared" si="1076"/>
        <v/>
      </c>
    </row>
    <row r="34496" spans="28:29" x14ac:dyDescent="0.15">
      <c r="AB34496" s="103" t="str">
        <f t="shared" si="1077"/>
        <v/>
      </c>
      <c r="AC34496" s="104" t="str">
        <f t="shared" si="1076"/>
        <v/>
      </c>
    </row>
    <row r="34497" spans="28:29" x14ac:dyDescent="0.15">
      <c r="AB34497" s="103" t="str">
        <f t="shared" si="1077"/>
        <v/>
      </c>
      <c r="AC34497" s="104" t="str">
        <f t="shared" si="1076"/>
        <v/>
      </c>
    </row>
    <row r="34498" spans="28:29" x14ac:dyDescent="0.15">
      <c r="AB34498" s="103" t="str">
        <f t="shared" si="1077"/>
        <v/>
      </c>
      <c r="AC34498" s="104" t="str">
        <f t="shared" si="1076"/>
        <v/>
      </c>
    </row>
    <row r="34499" spans="28:29" x14ac:dyDescent="0.15">
      <c r="AB34499" s="103" t="str">
        <f t="shared" si="1077"/>
        <v/>
      </c>
      <c r="AC34499" s="104" t="str">
        <f t="shared" ref="AC34499:AC34562" si="1078">IF(U34499="","",INT(U34499)*60+(U34499-INT(U34499))*100)</f>
        <v/>
      </c>
    </row>
    <row r="34500" spans="28:29" x14ac:dyDescent="0.15">
      <c r="AB34500" s="103" t="str">
        <f t="shared" ref="AB34500:AB34563" si="1079">ASC(AA34500)</f>
        <v/>
      </c>
      <c r="AC34500" s="104" t="str">
        <f t="shared" si="1078"/>
        <v/>
      </c>
    </row>
    <row r="34501" spans="28:29" x14ac:dyDescent="0.15">
      <c r="AB34501" s="103" t="str">
        <f t="shared" si="1079"/>
        <v/>
      </c>
      <c r="AC34501" s="104" t="str">
        <f t="shared" si="1078"/>
        <v/>
      </c>
    </row>
    <row r="34502" spans="28:29" x14ac:dyDescent="0.15">
      <c r="AB34502" s="103" t="str">
        <f t="shared" si="1079"/>
        <v/>
      </c>
      <c r="AC34502" s="104" t="str">
        <f t="shared" si="1078"/>
        <v/>
      </c>
    </row>
    <row r="34503" spans="28:29" x14ac:dyDescent="0.15">
      <c r="AB34503" s="103" t="str">
        <f t="shared" si="1079"/>
        <v/>
      </c>
      <c r="AC34503" s="104" t="str">
        <f t="shared" si="1078"/>
        <v/>
      </c>
    </row>
    <row r="34504" spans="28:29" x14ac:dyDescent="0.15">
      <c r="AB34504" s="103" t="str">
        <f t="shared" si="1079"/>
        <v/>
      </c>
      <c r="AC34504" s="104" t="str">
        <f t="shared" si="1078"/>
        <v/>
      </c>
    </row>
    <row r="34505" spans="28:29" x14ac:dyDescent="0.15">
      <c r="AB34505" s="103" t="str">
        <f t="shared" si="1079"/>
        <v/>
      </c>
      <c r="AC34505" s="104" t="str">
        <f t="shared" si="1078"/>
        <v/>
      </c>
    </row>
    <row r="34506" spans="28:29" x14ac:dyDescent="0.15">
      <c r="AB34506" s="103" t="str">
        <f t="shared" si="1079"/>
        <v/>
      </c>
      <c r="AC34506" s="104" t="str">
        <f t="shared" si="1078"/>
        <v/>
      </c>
    </row>
    <row r="34507" spans="28:29" x14ac:dyDescent="0.15">
      <c r="AB34507" s="103" t="str">
        <f t="shared" si="1079"/>
        <v/>
      </c>
      <c r="AC34507" s="104" t="str">
        <f t="shared" si="1078"/>
        <v/>
      </c>
    </row>
    <row r="34508" spans="28:29" x14ac:dyDescent="0.15">
      <c r="AB34508" s="103" t="str">
        <f t="shared" si="1079"/>
        <v/>
      </c>
      <c r="AC34508" s="104" t="str">
        <f t="shared" si="1078"/>
        <v/>
      </c>
    </row>
    <row r="34509" spans="28:29" x14ac:dyDescent="0.15">
      <c r="AB34509" s="103" t="str">
        <f t="shared" si="1079"/>
        <v/>
      </c>
      <c r="AC34509" s="104" t="str">
        <f t="shared" si="1078"/>
        <v/>
      </c>
    </row>
    <row r="34510" spans="28:29" x14ac:dyDescent="0.15">
      <c r="AB34510" s="103" t="str">
        <f t="shared" si="1079"/>
        <v/>
      </c>
      <c r="AC34510" s="104" t="str">
        <f t="shared" si="1078"/>
        <v/>
      </c>
    </row>
    <row r="34511" spans="28:29" x14ac:dyDescent="0.15">
      <c r="AB34511" s="103" t="str">
        <f t="shared" si="1079"/>
        <v/>
      </c>
      <c r="AC34511" s="104" t="str">
        <f t="shared" si="1078"/>
        <v/>
      </c>
    </row>
    <row r="34512" spans="28:29" x14ac:dyDescent="0.15">
      <c r="AB34512" s="103" t="str">
        <f t="shared" si="1079"/>
        <v/>
      </c>
      <c r="AC34512" s="104" t="str">
        <f t="shared" si="1078"/>
        <v/>
      </c>
    </row>
    <row r="34513" spans="28:29" x14ac:dyDescent="0.15">
      <c r="AB34513" s="103" t="str">
        <f t="shared" si="1079"/>
        <v/>
      </c>
      <c r="AC34513" s="104" t="str">
        <f t="shared" si="1078"/>
        <v/>
      </c>
    </row>
    <row r="34514" spans="28:29" x14ac:dyDescent="0.15">
      <c r="AB34514" s="103" t="str">
        <f t="shared" si="1079"/>
        <v/>
      </c>
      <c r="AC34514" s="104" t="str">
        <f t="shared" si="1078"/>
        <v/>
      </c>
    </row>
    <row r="34515" spans="28:29" x14ac:dyDescent="0.15">
      <c r="AB34515" s="103" t="str">
        <f t="shared" si="1079"/>
        <v/>
      </c>
      <c r="AC34515" s="104" t="str">
        <f t="shared" si="1078"/>
        <v/>
      </c>
    </row>
    <row r="34516" spans="28:29" x14ac:dyDescent="0.15">
      <c r="AB34516" s="103" t="str">
        <f t="shared" si="1079"/>
        <v/>
      </c>
      <c r="AC34516" s="104" t="str">
        <f t="shared" si="1078"/>
        <v/>
      </c>
    </row>
    <row r="34517" spans="28:29" x14ac:dyDescent="0.15">
      <c r="AB34517" s="103" t="str">
        <f t="shared" si="1079"/>
        <v/>
      </c>
      <c r="AC34517" s="104" t="str">
        <f t="shared" si="1078"/>
        <v/>
      </c>
    </row>
    <row r="34518" spans="28:29" x14ac:dyDescent="0.15">
      <c r="AB34518" s="103" t="str">
        <f t="shared" si="1079"/>
        <v/>
      </c>
      <c r="AC34518" s="104" t="str">
        <f t="shared" si="1078"/>
        <v/>
      </c>
    </row>
    <row r="34519" spans="28:29" x14ac:dyDescent="0.15">
      <c r="AB34519" s="103" t="str">
        <f t="shared" si="1079"/>
        <v/>
      </c>
      <c r="AC34519" s="104" t="str">
        <f t="shared" si="1078"/>
        <v/>
      </c>
    </row>
    <row r="34520" spans="28:29" x14ac:dyDescent="0.15">
      <c r="AB34520" s="103" t="str">
        <f t="shared" si="1079"/>
        <v/>
      </c>
      <c r="AC34520" s="104" t="str">
        <f t="shared" si="1078"/>
        <v/>
      </c>
    </row>
    <row r="34521" spans="28:29" x14ac:dyDescent="0.15">
      <c r="AB34521" s="103" t="str">
        <f t="shared" si="1079"/>
        <v/>
      </c>
      <c r="AC34521" s="104" t="str">
        <f t="shared" si="1078"/>
        <v/>
      </c>
    </row>
    <row r="34522" spans="28:29" x14ac:dyDescent="0.15">
      <c r="AB34522" s="103" t="str">
        <f t="shared" si="1079"/>
        <v/>
      </c>
      <c r="AC34522" s="104" t="str">
        <f t="shared" si="1078"/>
        <v/>
      </c>
    </row>
    <row r="34523" spans="28:29" x14ac:dyDescent="0.15">
      <c r="AB34523" s="103" t="str">
        <f t="shared" si="1079"/>
        <v/>
      </c>
      <c r="AC34523" s="104" t="str">
        <f t="shared" si="1078"/>
        <v/>
      </c>
    </row>
    <row r="34524" spans="28:29" x14ac:dyDescent="0.15">
      <c r="AB34524" s="103" t="str">
        <f t="shared" si="1079"/>
        <v/>
      </c>
      <c r="AC34524" s="104" t="str">
        <f t="shared" si="1078"/>
        <v/>
      </c>
    </row>
    <row r="34525" spans="28:29" x14ac:dyDescent="0.15">
      <c r="AB34525" s="103" t="str">
        <f t="shared" si="1079"/>
        <v/>
      </c>
      <c r="AC34525" s="104" t="str">
        <f t="shared" si="1078"/>
        <v/>
      </c>
    </row>
    <row r="34526" spans="28:29" x14ac:dyDescent="0.15">
      <c r="AB34526" s="103" t="str">
        <f t="shared" si="1079"/>
        <v/>
      </c>
      <c r="AC34526" s="104" t="str">
        <f t="shared" si="1078"/>
        <v/>
      </c>
    </row>
    <row r="34527" spans="28:29" x14ac:dyDescent="0.15">
      <c r="AB34527" s="103" t="str">
        <f t="shared" si="1079"/>
        <v/>
      </c>
      <c r="AC34527" s="104" t="str">
        <f t="shared" si="1078"/>
        <v/>
      </c>
    </row>
    <row r="34528" spans="28:29" x14ac:dyDescent="0.15">
      <c r="AB34528" s="103" t="str">
        <f t="shared" si="1079"/>
        <v/>
      </c>
      <c r="AC34528" s="104" t="str">
        <f t="shared" si="1078"/>
        <v/>
      </c>
    </row>
    <row r="34529" spans="28:29" x14ac:dyDescent="0.15">
      <c r="AB34529" s="103" t="str">
        <f t="shared" si="1079"/>
        <v/>
      </c>
      <c r="AC34529" s="104" t="str">
        <f t="shared" si="1078"/>
        <v/>
      </c>
    </row>
    <row r="34530" spans="28:29" x14ac:dyDescent="0.15">
      <c r="AB34530" s="103" t="str">
        <f t="shared" si="1079"/>
        <v/>
      </c>
      <c r="AC34530" s="104" t="str">
        <f t="shared" si="1078"/>
        <v/>
      </c>
    </row>
    <row r="34531" spans="28:29" x14ac:dyDescent="0.15">
      <c r="AB34531" s="103" t="str">
        <f t="shared" si="1079"/>
        <v/>
      </c>
      <c r="AC34531" s="104" t="str">
        <f t="shared" si="1078"/>
        <v/>
      </c>
    </row>
    <row r="34532" spans="28:29" x14ac:dyDescent="0.15">
      <c r="AB34532" s="103" t="str">
        <f t="shared" si="1079"/>
        <v/>
      </c>
      <c r="AC34532" s="104" t="str">
        <f t="shared" si="1078"/>
        <v/>
      </c>
    </row>
    <row r="34533" spans="28:29" x14ac:dyDescent="0.15">
      <c r="AB34533" s="103" t="str">
        <f t="shared" si="1079"/>
        <v/>
      </c>
      <c r="AC34533" s="104" t="str">
        <f t="shared" si="1078"/>
        <v/>
      </c>
    </row>
    <row r="34534" spans="28:29" x14ac:dyDescent="0.15">
      <c r="AB34534" s="103" t="str">
        <f t="shared" si="1079"/>
        <v/>
      </c>
      <c r="AC34534" s="104" t="str">
        <f t="shared" si="1078"/>
        <v/>
      </c>
    </row>
    <row r="34535" spans="28:29" x14ac:dyDescent="0.15">
      <c r="AB34535" s="103" t="str">
        <f t="shared" si="1079"/>
        <v/>
      </c>
      <c r="AC34535" s="104" t="str">
        <f t="shared" si="1078"/>
        <v/>
      </c>
    </row>
    <row r="34536" spans="28:29" x14ac:dyDescent="0.15">
      <c r="AB34536" s="103" t="str">
        <f t="shared" si="1079"/>
        <v/>
      </c>
      <c r="AC34536" s="104" t="str">
        <f t="shared" si="1078"/>
        <v/>
      </c>
    </row>
    <row r="34537" spans="28:29" x14ac:dyDescent="0.15">
      <c r="AB34537" s="103" t="str">
        <f t="shared" si="1079"/>
        <v/>
      </c>
      <c r="AC34537" s="104" t="str">
        <f t="shared" si="1078"/>
        <v/>
      </c>
    </row>
    <row r="34538" spans="28:29" x14ac:dyDescent="0.15">
      <c r="AB34538" s="103" t="str">
        <f t="shared" si="1079"/>
        <v/>
      </c>
      <c r="AC34538" s="104" t="str">
        <f t="shared" si="1078"/>
        <v/>
      </c>
    </row>
    <row r="34539" spans="28:29" x14ac:dyDescent="0.15">
      <c r="AB34539" s="103" t="str">
        <f t="shared" si="1079"/>
        <v/>
      </c>
      <c r="AC34539" s="104" t="str">
        <f t="shared" si="1078"/>
        <v/>
      </c>
    </row>
    <row r="34540" spans="28:29" x14ac:dyDescent="0.15">
      <c r="AB34540" s="103" t="str">
        <f t="shared" si="1079"/>
        <v/>
      </c>
      <c r="AC34540" s="104" t="str">
        <f t="shared" si="1078"/>
        <v/>
      </c>
    </row>
    <row r="34541" spans="28:29" x14ac:dyDescent="0.15">
      <c r="AB34541" s="103" t="str">
        <f t="shared" si="1079"/>
        <v/>
      </c>
      <c r="AC34541" s="104" t="str">
        <f t="shared" si="1078"/>
        <v/>
      </c>
    </row>
    <row r="34542" spans="28:29" x14ac:dyDescent="0.15">
      <c r="AB34542" s="103" t="str">
        <f t="shared" si="1079"/>
        <v/>
      </c>
      <c r="AC34542" s="104" t="str">
        <f t="shared" si="1078"/>
        <v/>
      </c>
    </row>
    <row r="34543" spans="28:29" x14ac:dyDescent="0.15">
      <c r="AB34543" s="103" t="str">
        <f t="shared" si="1079"/>
        <v/>
      </c>
      <c r="AC34543" s="104" t="str">
        <f t="shared" si="1078"/>
        <v/>
      </c>
    </row>
    <row r="34544" spans="28:29" x14ac:dyDescent="0.15">
      <c r="AB34544" s="103" t="str">
        <f t="shared" si="1079"/>
        <v/>
      </c>
      <c r="AC34544" s="104" t="str">
        <f t="shared" si="1078"/>
        <v/>
      </c>
    </row>
    <row r="34545" spans="28:29" x14ac:dyDescent="0.15">
      <c r="AB34545" s="103" t="str">
        <f t="shared" si="1079"/>
        <v/>
      </c>
      <c r="AC34545" s="104" t="str">
        <f t="shared" si="1078"/>
        <v/>
      </c>
    </row>
    <row r="34546" spans="28:29" x14ac:dyDescent="0.15">
      <c r="AB34546" s="103" t="str">
        <f t="shared" si="1079"/>
        <v/>
      </c>
      <c r="AC34546" s="104" t="str">
        <f t="shared" si="1078"/>
        <v/>
      </c>
    </row>
    <row r="34547" spans="28:29" x14ac:dyDescent="0.15">
      <c r="AB34547" s="103" t="str">
        <f t="shared" si="1079"/>
        <v/>
      </c>
      <c r="AC34547" s="104" t="str">
        <f t="shared" si="1078"/>
        <v/>
      </c>
    </row>
    <row r="34548" spans="28:29" x14ac:dyDescent="0.15">
      <c r="AB34548" s="103" t="str">
        <f t="shared" si="1079"/>
        <v/>
      </c>
      <c r="AC34548" s="104" t="str">
        <f t="shared" si="1078"/>
        <v/>
      </c>
    </row>
    <row r="34549" spans="28:29" x14ac:dyDescent="0.15">
      <c r="AB34549" s="103" t="str">
        <f t="shared" si="1079"/>
        <v/>
      </c>
      <c r="AC34549" s="104" t="str">
        <f t="shared" si="1078"/>
        <v/>
      </c>
    </row>
    <row r="34550" spans="28:29" x14ac:dyDescent="0.15">
      <c r="AB34550" s="103" t="str">
        <f t="shared" si="1079"/>
        <v/>
      </c>
      <c r="AC34550" s="104" t="str">
        <f t="shared" si="1078"/>
        <v/>
      </c>
    </row>
    <row r="34551" spans="28:29" x14ac:dyDescent="0.15">
      <c r="AB34551" s="103" t="str">
        <f t="shared" si="1079"/>
        <v/>
      </c>
      <c r="AC34551" s="104" t="str">
        <f t="shared" si="1078"/>
        <v/>
      </c>
    </row>
    <row r="34552" spans="28:29" x14ac:dyDescent="0.15">
      <c r="AB34552" s="103" t="str">
        <f t="shared" si="1079"/>
        <v/>
      </c>
      <c r="AC34552" s="104" t="str">
        <f t="shared" si="1078"/>
        <v/>
      </c>
    </row>
    <row r="34553" spans="28:29" x14ac:dyDescent="0.15">
      <c r="AB34553" s="103" t="str">
        <f t="shared" si="1079"/>
        <v/>
      </c>
      <c r="AC34553" s="104" t="str">
        <f t="shared" si="1078"/>
        <v/>
      </c>
    </row>
    <row r="34554" spans="28:29" x14ac:dyDescent="0.15">
      <c r="AB34554" s="103" t="str">
        <f t="shared" si="1079"/>
        <v/>
      </c>
      <c r="AC34554" s="104" t="str">
        <f t="shared" si="1078"/>
        <v/>
      </c>
    </row>
    <row r="34555" spans="28:29" x14ac:dyDescent="0.15">
      <c r="AB34555" s="103" t="str">
        <f t="shared" si="1079"/>
        <v/>
      </c>
      <c r="AC34555" s="104" t="str">
        <f t="shared" si="1078"/>
        <v/>
      </c>
    </row>
    <row r="34556" spans="28:29" x14ac:dyDescent="0.15">
      <c r="AB34556" s="103" t="str">
        <f t="shared" si="1079"/>
        <v/>
      </c>
      <c r="AC34556" s="104" t="str">
        <f t="shared" si="1078"/>
        <v/>
      </c>
    </row>
    <row r="34557" spans="28:29" x14ac:dyDescent="0.15">
      <c r="AB34557" s="103" t="str">
        <f t="shared" si="1079"/>
        <v/>
      </c>
      <c r="AC34557" s="104" t="str">
        <f t="shared" si="1078"/>
        <v/>
      </c>
    </row>
    <row r="34558" spans="28:29" x14ac:dyDescent="0.15">
      <c r="AB34558" s="103" t="str">
        <f t="shared" si="1079"/>
        <v/>
      </c>
      <c r="AC34558" s="104" t="str">
        <f t="shared" si="1078"/>
        <v/>
      </c>
    </row>
    <row r="34559" spans="28:29" x14ac:dyDescent="0.15">
      <c r="AB34559" s="103" t="str">
        <f t="shared" si="1079"/>
        <v/>
      </c>
      <c r="AC34559" s="104" t="str">
        <f t="shared" si="1078"/>
        <v/>
      </c>
    </row>
    <row r="34560" spans="28:29" x14ac:dyDescent="0.15">
      <c r="AB34560" s="103" t="str">
        <f t="shared" si="1079"/>
        <v/>
      </c>
      <c r="AC34560" s="104" t="str">
        <f t="shared" si="1078"/>
        <v/>
      </c>
    </row>
    <row r="34561" spans="28:29" x14ac:dyDescent="0.15">
      <c r="AB34561" s="103" t="str">
        <f t="shared" si="1079"/>
        <v/>
      </c>
      <c r="AC34561" s="104" t="str">
        <f t="shared" si="1078"/>
        <v/>
      </c>
    </row>
    <row r="34562" spans="28:29" x14ac:dyDescent="0.15">
      <c r="AB34562" s="103" t="str">
        <f t="shared" si="1079"/>
        <v/>
      </c>
      <c r="AC34562" s="104" t="str">
        <f t="shared" si="1078"/>
        <v/>
      </c>
    </row>
    <row r="34563" spans="28:29" x14ac:dyDescent="0.15">
      <c r="AB34563" s="103" t="str">
        <f t="shared" si="1079"/>
        <v/>
      </c>
      <c r="AC34563" s="104" t="str">
        <f t="shared" ref="AC34563:AC34626" si="1080">IF(U34563="","",INT(U34563)*60+(U34563-INT(U34563))*100)</f>
        <v/>
      </c>
    </row>
    <row r="34564" spans="28:29" x14ac:dyDescent="0.15">
      <c r="AB34564" s="103" t="str">
        <f t="shared" ref="AB34564:AB34627" si="1081">ASC(AA34564)</f>
        <v/>
      </c>
      <c r="AC34564" s="104" t="str">
        <f t="shared" si="1080"/>
        <v/>
      </c>
    </row>
    <row r="34565" spans="28:29" x14ac:dyDescent="0.15">
      <c r="AB34565" s="103" t="str">
        <f t="shared" si="1081"/>
        <v/>
      </c>
      <c r="AC34565" s="104" t="str">
        <f t="shared" si="1080"/>
        <v/>
      </c>
    </row>
    <row r="34566" spans="28:29" x14ac:dyDescent="0.15">
      <c r="AB34566" s="103" t="str">
        <f t="shared" si="1081"/>
        <v/>
      </c>
      <c r="AC34566" s="104" t="str">
        <f t="shared" si="1080"/>
        <v/>
      </c>
    </row>
    <row r="34567" spans="28:29" x14ac:dyDescent="0.15">
      <c r="AB34567" s="103" t="str">
        <f t="shared" si="1081"/>
        <v/>
      </c>
      <c r="AC34567" s="104" t="str">
        <f t="shared" si="1080"/>
        <v/>
      </c>
    </row>
    <row r="34568" spans="28:29" x14ac:dyDescent="0.15">
      <c r="AB34568" s="103" t="str">
        <f t="shared" si="1081"/>
        <v/>
      </c>
      <c r="AC34568" s="104" t="str">
        <f t="shared" si="1080"/>
        <v/>
      </c>
    </row>
    <row r="34569" spans="28:29" x14ac:dyDescent="0.15">
      <c r="AB34569" s="103" t="str">
        <f t="shared" si="1081"/>
        <v/>
      </c>
      <c r="AC34569" s="104" t="str">
        <f t="shared" si="1080"/>
        <v/>
      </c>
    </row>
    <row r="34570" spans="28:29" x14ac:dyDescent="0.15">
      <c r="AB34570" s="103" t="str">
        <f t="shared" si="1081"/>
        <v/>
      </c>
      <c r="AC34570" s="104" t="str">
        <f t="shared" si="1080"/>
        <v/>
      </c>
    </row>
    <row r="34571" spans="28:29" x14ac:dyDescent="0.15">
      <c r="AB34571" s="103" t="str">
        <f t="shared" si="1081"/>
        <v/>
      </c>
      <c r="AC34571" s="104" t="str">
        <f t="shared" si="1080"/>
        <v/>
      </c>
    </row>
    <row r="34572" spans="28:29" x14ac:dyDescent="0.15">
      <c r="AB34572" s="103" t="str">
        <f t="shared" si="1081"/>
        <v/>
      </c>
      <c r="AC34572" s="104" t="str">
        <f t="shared" si="1080"/>
        <v/>
      </c>
    </row>
    <row r="34573" spans="28:29" x14ac:dyDescent="0.15">
      <c r="AB34573" s="103" t="str">
        <f t="shared" si="1081"/>
        <v/>
      </c>
      <c r="AC34573" s="104" t="str">
        <f t="shared" si="1080"/>
        <v/>
      </c>
    </row>
    <row r="34574" spans="28:29" x14ac:dyDescent="0.15">
      <c r="AB34574" s="103" t="str">
        <f t="shared" si="1081"/>
        <v/>
      </c>
      <c r="AC34574" s="104" t="str">
        <f t="shared" si="1080"/>
        <v/>
      </c>
    </row>
    <row r="34575" spans="28:29" x14ac:dyDescent="0.15">
      <c r="AB34575" s="103" t="str">
        <f t="shared" si="1081"/>
        <v/>
      </c>
      <c r="AC34575" s="104" t="str">
        <f t="shared" si="1080"/>
        <v/>
      </c>
    </row>
    <row r="34576" spans="28:29" x14ac:dyDescent="0.15">
      <c r="AB34576" s="103" t="str">
        <f t="shared" si="1081"/>
        <v/>
      </c>
      <c r="AC34576" s="104" t="str">
        <f t="shared" si="1080"/>
        <v/>
      </c>
    </row>
    <row r="34577" spans="28:29" x14ac:dyDescent="0.15">
      <c r="AB34577" s="103" t="str">
        <f t="shared" si="1081"/>
        <v/>
      </c>
      <c r="AC34577" s="104" t="str">
        <f t="shared" si="1080"/>
        <v/>
      </c>
    </row>
    <row r="34578" spans="28:29" x14ac:dyDescent="0.15">
      <c r="AB34578" s="103" t="str">
        <f t="shared" si="1081"/>
        <v/>
      </c>
      <c r="AC34578" s="104" t="str">
        <f t="shared" si="1080"/>
        <v/>
      </c>
    </row>
    <row r="34579" spans="28:29" x14ac:dyDescent="0.15">
      <c r="AB34579" s="103" t="str">
        <f t="shared" si="1081"/>
        <v/>
      </c>
      <c r="AC34579" s="104" t="str">
        <f t="shared" si="1080"/>
        <v/>
      </c>
    </row>
    <row r="34580" spans="28:29" x14ac:dyDescent="0.15">
      <c r="AB34580" s="103" t="str">
        <f t="shared" si="1081"/>
        <v/>
      </c>
      <c r="AC34580" s="104" t="str">
        <f t="shared" si="1080"/>
        <v/>
      </c>
    </row>
    <row r="34581" spans="28:29" x14ac:dyDescent="0.15">
      <c r="AB34581" s="103" t="str">
        <f t="shared" si="1081"/>
        <v/>
      </c>
      <c r="AC34581" s="104" t="str">
        <f t="shared" si="1080"/>
        <v/>
      </c>
    </row>
    <row r="34582" spans="28:29" x14ac:dyDescent="0.15">
      <c r="AB34582" s="103" t="str">
        <f t="shared" si="1081"/>
        <v/>
      </c>
      <c r="AC34582" s="104" t="str">
        <f t="shared" si="1080"/>
        <v/>
      </c>
    </row>
    <row r="34583" spans="28:29" x14ac:dyDescent="0.15">
      <c r="AB34583" s="103" t="str">
        <f t="shared" si="1081"/>
        <v/>
      </c>
      <c r="AC34583" s="104" t="str">
        <f t="shared" si="1080"/>
        <v/>
      </c>
    </row>
    <row r="34584" spans="28:29" x14ac:dyDescent="0.15">
      <c r="AB34584" s="103" t="str">
        <f t="shared" si="1081"/>
        <v/>
      </c>
      <c r="AC34584" s="104" t="str">
        <f t="shared" si="1080"/>
        <v/>
      </c>
    </row>
    <row r="34585" spans="28:29" x14ac:dyDescent="0.15">
      <c r="AB34585" s="103" t="str">
        <f t="shared" si="1081"/>
        <v/>
      </c>
      <c r="AC34585" s="104" t="str">
        <f t="shared" si="1080"/>
        <v/>
      </c>
    </row>
    <row r="34586" spans="28:29" x14ac:dyDescent="0.15">
      <c r="AB34586" s="103" t="str">
        <f t="shared" si="1081"/>
        <v/>
      </c>
      <c r="AC34586" s="104" t="str">
        <f t="shared" si="1080"/>
        <v/>
      </c>
    </row>
    <row r="34587" spans="28:29" x14ac:dyDescent="0.15">
      <c r="AB34587" s="103" t="str">
        <f t="shared" si="1081"/>
        <v/>
      </c>
      <c r="AC34587" s="104" t="str">
        <f t="shared" si="1080"/>
        <v/>
      </c>
    </row>
    <row r="34588" spans="28:29" x14ac:dyDescent="0.15">
      <c r="AB34588" s="103" t="str">
        <f t="shared" si="1081"/>
        <v/>
      </c>
      <c r="AC34588" s="104" t="str">
        <f t="shared" si="1080"/>
        <v/>
      </c>
    </row>
    <row r="34589" spans="28:29" x14ac:dyDescent="0.15">
      <c r="AB34589" s="103" t="str">
        <f t="shared" si="1081"/>
        <v/>
      </c>
      <c r="AC34589" s="104" t="str">
        <f t="shared" si="1080"/>
        <v/>
      </c>
    </row>
    <row r="34590" spans="28:29" x14ac:dyDescent="0.15">
      <c r="AB34590" s="103" t="str">
        <f t="shared" si="1081"/>
        <v/>
      </c>
      <c r="AC34590" s="104" t="str">
        <f t="shared" si="1080"/>
        <v/>
      </c>
    </row>
    <row r="34591" spans="28:29" x14ac:dyDescent="0.15">
      <c r="AB34591" s="103" t="str">
        <f t="shared" si="1081"/>
        <v/>
      </c>
      <c r="AC34591" s="104" t="str">
        <f t="shared" si="1080"/>
        <v/>
      </c>
    </row>
    <row r="34592" spans="28:29" x14ac:dyDescent="0.15">
      <c r="AB34592" s="103" t="str">
        <f t="shared" si="1081"/>
        <v/>
      </c>
      <c r="AC34592" s="104" t="str">
        <f t="shared" si="1080"/>
        <v/>
      </c>
    </row>
    <row r="34593" spans="28:29" x14ac:dyDescent="0.15">
      <c r="AB34593" s="103" t="str">
        <f t="shared" si="1081"/>
        <v/>
      </c>
      <c r="AC34593" s="104" t="str">
        <f t="shared" si="1080"/>
        <v/>
      </c>
    </row>
    <row r="34594" spans="28:29" x14ac:dyDescent="0.15">
      <c r="AB34594" s="103" t="str">
        <f t="shared" si="1081"/>
        <v/>
      </c>
      <c r="AC34594" s="104" t="str">
        <f t="shared" si="1080"/>
        <v/>
      </c>
    </row>
    <row r="34595" spans="28:29" x14ac:dyDescent="0.15">
      <c r="AB34595" s="103" t="str">
        <f t="shared" si="1081"/>
        <v/>
      </c>
      <c r="AC34595" s="104" t="str">
        <f t="shared" si="1080"/>
        <v/>
      </c>
    </row>
    <row r="34596" spans="28:29" x14ac:dyDescent="0.15">
      <c r="AB34596" s="103" t="str">
        <f t="shared" si="1081"/>
        <v/>
      </c>
      <c r="AC34596" s="104" t="str">
        <f t="shared" si="1080"/>
        <v/>
      </c>
    </row>
    <row r="34597" spans="28:29" x14ac:dyDescent="0.15">
      <c r="AB34597" s="103" t="str">
        <f t="shared" si="1081"/>
        <v/>
      </c>
      <c r="AC34597" s="104" t="str">
        <f t="shared" si="1080"/>
        <v/>
      </c>
    </row>
    <row r="34598" spans="28:29" x14ac:dyDescent="0.15">
      <c r="AB34598" s="103" t="str">
        <f t="shared" si="1081"/>
        <v/>
      </c>
      <c r="AC34598" s="104" t="str">
        <f t="shared" si="1080"/>
        <v/>
      </c>
    </row>
    <row r="34599" spans="28:29" x14ac:dyDescent="0.15">
      <c r="AB34599" s="103" t="str">
        <f t="shared" si="1081"/>
        <v/>
      </c>
      <c r="AC34599" s="104" t="str">
        <f t="shared" si="1080"/>
        <v/>
      </c>
    </row>
    <row r="34600" spans="28:29" x14ac:dyDescent="0.15">
      <c r="AB34600" s="103" t="str">
        <f t="shared" si="1081"/>
        <v/>
      </c>
      <c r="AC34600" s="104" t="str">
        <f t="shared" si="1080"/>
        <v/>
      </c>
    </row>
    <row r="34601" spans="28:29" x14ac:dyDescent="0.15">
      <c r="AB34601" s="103" t="str">
        <f t="shared" si="1081"/>
        <v/>
      </c>
      <c r="AC34601" s="104" t="str">
        <f t="shared" si="1080"/>
        <v/>
      </c>
    </row>
    <row r="34602" spans="28:29" x14ac:dyDescent="0.15">
      <c r="AB34602" s="103" t="str">
        <f t="shared" si="1081"/>
        <v/>
      </c>
      <c r="AC34602" s="104" t="str">
        <f t="shared" si="1080"/>
        <v/>
      </c>
    </row>
    <row r="34603" spans="28:29" x14ac:dyDescent="0.15">
      <c r="AB34603" s="103" t="str">
        <f t="shared" si="1081"/>
        <v/>
      </c>
      <c r="AC34603" s="104" t="str">
        <f t="shared" si="1080"/>
        <v/>
      </c>
    </row>
    <row r="34604" spans="28:29" x14ac:dyDescent="0.15">
      <c r="AB34604" s="103" t="str">
        <f t="shared" si="1081"/>
        <v/>
      </c>
      <c r="AC34604" s="104" t="str">
        <f t="shared" si="1080"/>
        <v/>
      </c>
    </row>
    <row r="34605" spans="28:29" x14ac:dyDescent="0.15">
      <c r="AB34605" s="103" t="str">
        <f t="shared" si="1081"/>
        <v/>
      </c>
      <c r="AC34605" s="104" t="str">
        <f t="shared" si="1080"/>
        <v/>
      </c>
    </row>
    <row r="34606" spans="28:29" x14ac:dyDescent="0.15">
      <c r="AB34606" s="103" t="str">
        <f t="shared" si="1081"/>
        <v/>
      </c>
      <c r="AC34606" s="104" t="str">
        <f t="shared" si="1080"/>
        <v/>
      </c>
    </row>
    <row r="34607" spans="28:29" x14ac:dyDescent="0.15">
      <c r="AB34607" s="103" t="str">
        <f t="shared" si="1081"/>
        <v/>
      </c>
      <c r="AC34607" s="104" t="str">
        <f t="shared" si="1080"/>
        <v/>
      </c>
    </row>
    <row r="34608" spans="28:29" x14ac:dyDescent="0.15">
      <c r="AB34608" s="103" t="str">
        <f t="shared" si="1081"/>
        <v/>
      </c>
      <c r="AC34608" s="104" t="str">
        <f t="shared" si="1080"/>
        <v/>
      </c>
    </row>
    <row r="34609" spans="28:29" x14ac:dyDescent="0.15">
      <c r="AB34609" s="103" t="str">
        <f t="shared" si="1081"/>
        <v/>
      </c>
      <c r="AC34609" s="104" t="str">
        <f t="shared" si="1080"/>
        <v/>
      </c>
    </row>
    <row r="34610" spans="28:29" x14ac:dyDescent="0.15">
      <c r="AB34610" s="103" t="str">
        <f t="shared" si="1081"/>
        <v/>
      </c>
      <c r="AC34610" s="104" t="str">
        <f t="shared" si="1080"/>
        <v/>
      </c>
    </row>
    <row r="34611" spans="28:29" x14ac:dyDescent="0.15">
      <c r="AB34611" s="103" t="str">
        <f t="shared" si="1081"/>
        <v/>
      </c>
      <c r="AC34611" s="104" t="str">
        <f t="shared" si="1080"/>
        <v/>
      </c>
    </row>
    <row r="34612" spans="28:29" x14ac:dyDescent="0.15">
      <c r="AB34612" s="103" t="str">
        <f t="shared" si="1081"/>
        <v/>
      </c>
      <c r="AC34612" s="104" t="str">
        <f t="shared" si="1080"/>
        <v/>
      </c>
    </row>
    <row r="34613" spans="28:29" x14ac:dyDescent="0.15">
      <c r="AB34613" s="103" t="str">
        <f t="shared" si="1081"/>
        <v/>
      </c>
      <c r="AC34613" s="104" t="str">
        <f t="shared" si="1080"/>
        <v/>
      </c>
    </row>
    <row r="34614" spans="28:29" x14ac:dyDescent="0.15">
      <c r="AB34614" s="103" t="str">
        <f t="shared" si="1081"/>
        <v/>
      </c>
      <c r="AC34614" s="104" t="str">
        <f t="shared" si="1080"/>
        <v/>
      </c>
    </row>
    <row r="34615" spans="28:29" x14ac:dyDescent="0.15">
      <c r="AB34615" s="103" t="str">
        <f t="shared" si="1081"/>
        <v/>
      </c>
      <c r="AC34615" s="104" t="str">
        <f t="shared" si="1080"/>
        <v/>
      </c>
    </row>
    <row r="34616" spans="28:29" x14ac:dyDescent="0.15">
      <c r="AB34616" s="103" t="str">
        <f t="shared" si="1081"/>
        <v/>
      </c>
      <c r="AC34616" s="104" t="str">
        <f t="shared" si="1080"/>
        <v/>
      </c>
    </row>
    <row r="34617" spans="28:29" x14ac:dyDescent="0.15">
      <c r="AB34617" s="103" t="str">
        <f t="shared" si="1081"/>
        <v/>
      </c>
      <c r="AC34617" s="104" t="str">
        <f t="shared" si="1080"/>
        <v/>
      </c>
    </row>
    <row r="34618" spans="28:29" x14ac:dyDescent="0.15">
      <c r="AB34618" s="103" t="str">
        <f t="shared" si="1081"/>
        <v/>
      </c>
      <c r="AC34618" s="104" t="str">
        <f t="shared" si="1080"/>
        <v/>
      </c>
    </row>
    <row r="34619" spans="28:29" x14ac:dyDescent="0.15">
      <c r="AB34619" s="103" t="str">
        <f t="shared" si="1081"/>
        <v/>
      </c>
      <c r="AC34619" s="104" t="str">
        <f t="shared" si="1080"/>
        <v/>
      </c>
    </row>
    <row r="34620" spans="28:29" x14ac:dyDescent="0.15">
      <c r="AB34620" s="103" t="str">
        <f t="shared" si="1081"/>
        <v/>
      </c>
      <c r="AC34620" s="104" t="str">
        <f t="shared" si="1080"/>
        <v/>
      </c>
    </row>
    <row r="34621" spans="28:29" x14ac:dyDescent="0.15">
      <c r="AB34621" s="103" t="str">
        <f t="shared" si="1081"/>
        <v/>
      </c>
      <c r="AC34621" s="104" t="str">
        <f t="shared" si="1080"/>
        <v/>
      </c>
    </row>
    <row r="34622" spans="28:29" x14ac:dyDescent="0.15">
      <c r="AB34622" s="103" t="str">
        <f t="shared" si="1081"/>
        <v/>
      </c>
      <c r="AC34622" s="104" t="str">
        <f t="shared" si="1080"/>
        <v/>
      </c>
    </row>
    <row r="34623" spans="28:29" x14ac:dyDescent="0.15">
      <c r="AB34623" s="103" t="str">
        <f t="shared" si="1081"/>
        <v/>
      </c>
      <c r="AC34623" s="104" t="str">
        <f t="shared" si="1080"/>
        <v/>
      </c>
    </row>
    <row r="34624" spans="28:29" x14ac:dyDescent="0.15">
      <c r="AB34624" s="103" t="str">
        <f t="shared" si="1081"/>
        <v/>
      </c>
      <c r="AC34624" s="104" t="str">
        <f t="shared" si="1080"/>
        <v/>
      </c>
    </row>
    <row r="34625" spans="28:29" x14ac:dyDescent="0.15">
      <c r="AB34625" s="103" t="str">
        <f t="shared" si="1081"/>
        <v/>
      </c>
      <c r="AC34625" s="104" t="str">
        <f t="shared" si="1080"/>
        <v/>
      </c>
    </row>
    <row r="34626" spans="28:29" x14ac:dyDescent="0.15">
      <c r="AB34626" s="103" t="str">
        <f t="shared" si="1081"/>
        <v/>
      </c>
      <c r="AC34626" s="104" t="str">
        <f t="shared" si="1080"/>
        <v/>
      </c>
    </row>
    <row r="34627" spans="28:29" x14ac:dyDescent="0.15">
      <c r="AB34627" s="103" t="str">
        <f t="shared" si="1081"/>
        <v/>
      </c>
      <c r="AC34627" s="104" t="str">
        <f t="shared" ref="AC34627:AC34690" si="1082">IF(U34627="","",INT(U34627)*60+(U34627-INT(U34627))*100)</f>
        <v/>
      </c>
    </row>
    <row r="34628" spans="28:29" x14ac:dyDescent="0.15">
      <c r="AB34628" s="103" t="str">
        <f t="shared" ref="AB34628:AB34691" si="1083">ASC(AA34628)</f>
        <v/>
      </c>
      <c r="AC34628" s="104" t="str">
        <f t="shared" si="1082"/>
        <v/>
      </c>
    </row>
    <row r="34629" spans="28:29" x14ac:dyDescent="0.15">
      <c r="AB34629" s="103" t="str">
        <f t="shared" si="1083"/>
        <v/>
      </c>
      <c r="AC34629" s="104" t="str">
        <f t="shared" si="1082"/>
        <v/>
      </c>
    </row>
    <row r="34630" spans="28:29" x14ac:dyDescent="0.15">
      <c r="AB34630" s="103" t="str">
        <f t="shared" si="1083"/>
        <v/>
      </c>
      <c r="AC34630" s="104" t="str">
        <f t="shared" si="1082"/>
        <v/>
      </c>
    </row>
    <row r="34631" spans="28:29" x14ac:dyDescent="0.15">
      <c r="AB34631" s="103" t="str">
        <f t="shared" si="1083"/>
        <v/>
      </c>
      <c r="AC34631" s="104" t="str">
        <f t="shared" si="1082"/>
        <v/>
      </c>
    </row>
    <row r="34632" spans="28:29" x14ac:dyDescent="0.15">
      <c r="AB34632" s="103" t="str">
        <f t="shared" si="1083"/>
        <v/>
      </c>
      <c r="AC34632" s="104" t="str">
        <f t="shared" si="1082"/>
        <v/>
      </c>
    </row>
    <row r="34633" spans="28:29" x14ac:dyDescent="0.15">
      <c r="AB34633" s="103" t="str">
        <f t="shared" si="1083"/>
        <v/>
      </c>
      <c r="AC34633" s="104" t="str">
        <f t="shared" si="1082"/>
        <v/>
      </c>
    </row>
    <row r="34634" spans="28:29" x14ac:dyDescent="0.15">
      <c r="AB34634" s="103" t="str">
        <f t="shared" si="1083"/>
        <v/>
      </c>
      <c r="AC34634" s="104" t="str">
        <f t="shared" si="1082"/>
        <v/>
      </c>
    </row>
    <row r="34635" spans="28:29" x14ac:dyDescent="0.15">
      <c r="AB34635" s="103" t="str">
        <f t="shared" si="1083"/>
        <v/>
      </c>
      <c r="AC34635" s="104" t="str">
        <f t="shared" si="1082"/>
        <v/>
      </c>
    </row>
    <row r="34636" spans="28:29" x14ac:dyDescent="0.15">
      <c r="AB34636" s="103" t="str">
        <f t="shared" si="1083"/>
        <v/>
      </c>
      <c r="AC34636" s="104" t="str">
        <f t="shared" si="1082"/>
        <v/>
      </c>
    </row>
    <row r="34637" spans="28:29" x14ac:dyDescent="0.15">
      <c r="AB34637" s="103" t="str">
        <f t="shared" si="1083"/>
        <v/>
      </c>
      <c r="AC34637" s="104" t="str">
        <f t="shared" si="1082"/>
        <v/>
      </c>
    </row>
    <row r="34638" spans="28:29" x14ac:dyDescent="0.15">
      <c r="AB34638" s="103" t="str">
        <f t="shared" si="1083"/>
        <v/>
      </c>
      <c r="AC34638" s="104" t="str">
        <f t="shared" si="1082"/>
        <v/>
      </c>
    </row>
    <row r="34639" spans="28:29" x14ac:dyDescent="0.15">
      <c r="AB34639" s="103" t="str">
        <f t="shared" si="1083"/>
        <v/>
      </c>
      <c r="AC34639" s="104" t="str">
        <f t="shared" si="1082"/>
        <v/>
      </c>
    </row>
    <row r="34640" spans="28:29" x14ac:dyDescent="0.15">
      <c r="AB34640" s="103" t="str">
        <f t="shared" si="1083"/>
        <v/>
      </c>
      <c r="AC34640" s="104" t="str">
        <f t="shared" si="1082"/>
        <v/>
      </c>
    </row>
    <row r="34641" spans="28:29" x14ac:dyDescent="0.15">
      <c r="AB34641" s="103" t="str">
        <f t="shared" si="1083"/>
        <v/>
      </c>
      <c r="AC34641" s="104" t="str">
        <f t="shared" si="1082"/>
        <v/>
      </c>
    </row>
    <row r="34642" spans="28:29" x14ac:dyDescent="0.15">
      <c r="AB34642" s="103" t="str">
        <f t="shared" si="1083"/>
        <v/>
      </c>
      <c r="AC34642" s="104" t="str">
        <f t="shared" si="1082"/>
        <v/>
      </c>
    </row>
    <row r="34643" spans="28:29" x14ac:dyDescent="0.15">
      <c r="AB34643" s="103" t="str">
        <f t="shared" si="1083"/>
        <v/>
      </c>
      <c r="AC34643" s="104" t="str">
        <f t="shared" si="1082"/>
        <v/>
      </c>
    </row>
    <row r="34644" spans="28:29" x14ac:dyDescent="0.15">
      <c r="AB34644" s="103" t="str">
        <f t="shared" si="1083"/>
        <v/>
      </c>
      <c r="AC34644" s="104" t="str">
        <f t="shared" si="1082"/>
        <v/>
      </c>
    </row>
    <row r="34645" spans="28:29" x14ac:dyDescent="0.15">
      <c r="AB34645" s="103" t="str">
        <f t="shared" si="1083"/>
        <v/>
      </c>
      <c r="AC34645" s="104" t="str">
        <f t="shared" si="1082"/>
        <v/>
      </c>
    </row>
    <row r="34646" spans="28:29" x14ac:dyDescent="0.15">
      <c r="AB34646" s="103" t="str">
        <f t="shared" si="1083"/>
        <v/>
      </c>
      <c r="AC34646" s="104" t="str">
        <f t="shared" si="1082"/>
        <v/>
      </c>
    </row>
    <row r="34647" spans="28:29" x14ac:dyDescent="0.15">
      <c r="AB34647" s="103" t="str">
        <f t="shared" si="1083"/>
        <v/>
      </c>
      <c r="AC34647" s="104" t="str">
        <f t="shared" si="1082"/>
        <v/>
      </c>
    </row>
    <row r="34648" spans="28:29" x14ac:dyDescent="0.15">
      <c r="AB34648" s="103" t="str">
        <f t="shared" si="1083"/>
        <v/>
      </c>
      <c r="AC34648" s="104" t="str">
        <f t="shared" si="1082"/>
        <v/>
      </c>
    </row>
    <row r="34649" spans="28:29" x14ac:dyDescent="0.15">
      <c r="AB34649" s="103" t="str">
        <f t="shared" si="1083"/>
        <v/>
      </c>
      <c r="AC34649" s="104" t="str">
        <f t="shared" si="1082"/>
        <v/>
      </c>
    </row>
    <row r="34650" spans="28:29" x14ac:dyDescent="0.15">
      <c r="AB34650" s="103" t="str">
        <f t="shared" si="1083"/>
        <v/>
      </c>
      <c r="AC34650" s="104" t="str">
        <f t="shared" si="1082"/>
        <v/>
      </c>
    </row>
    <row r="34651" spans="28:29" x14ac:dyDescent="0.15">
      <c r="AB34651" s="103" t="str">
        <f t="shared" si="1083"/>
        <v/>
      </c>
      <c r="AC34651" s="104" t="str">
        <f t="shared" si="1082"/>
        <v/>
      </c>
    </row>
    <row r="34652" spans="28:29" x14ac:dyDescent="0.15">
      <c r="AB34652" s="103" t="str">
        <f t="shared" si="1083"/>
        <v/>
      </c>
      <c r="AC34652" s="104" t="str">
        <f t="shared" si="1082"/>
        <v/>
      </c>
    </row>
    <row r="34653" spans="28:29" x14ac:dyDescent="0.15">
      <c r="AB34653" s="103" t="str">
        <f t="shared" si="1083"/>
        <v/>
      </c>
      <c r="AC34653" s="104" t="str">
        <f t="shared" si="1082"/>
        <v/>
      </c>
    </row>
    <row r="34654" spans="28:29" x14ac:dyDescent="0.15">
      <c r="AB34654" s="103" t="str">
        <f t="shared" si="1083"/>
        <v/>
      </c>
      <c r="AC34654" s="104" t="str">
        <f t="shared" si="1082"/>
        <v/>
      </c>
    </row>
    <row r="34655" spans="28:29" x14ac:dyDescent="0.15">
      <c r="AB34655" s="103" t="str">
        <f t="shared" si="1083"/>
        <v/>
      </c>
      <c r="AC34655" s="104" t="str">
        <f t="shared" si="1082"/>
        <v/>
      </c>
    </row>
    <row r="34656" spans="28:29" x14ac:dyDescent="0.15">
      <c r="AB34656" s="103" t="str">
        <f t="shared" si="1083"/>
        <v/>
      </c>
      <c r="AC34656" s="104" t="str">
        <f t="shared" si="1082"/>
        <v/>
      </c>
    </row>
    <row r="34657" spans="28:29" x14ac:dyDescent="0.15">
      <c r="AB34657" s="103" t="str">
        <f t="shared" si="1083"/>
        <v/>
      </c>
      <c r="AC34657" s="104" t="str">
        <f t="shared" si="1082"/>
        <v/>
      </c>
    </row>
    <row r="34658" spans="28:29" x14ac:dyDescent="0.15">
      <c r="AB34658" s="103" t="str">
        <f t="shared" si="1083"/>
        <v/>
      </c>
      <c r="AC34658" s="104" t="str">
        <f t="shared" si="1082"/>
        <v/>
      </c>
    </row>
    <row r="34659" spans="28:29" x14ac:dyDescent="0.15">
      <c r="AB34659" s="103" t="str">
        <f t="shared" si="1083"/>
        <v/>
      </c>
      <c r="AC34659" s="104" t="str">
        <f t="shared" si="1082"/>
        <v/>
      </c>
    </row>
    <row r="34660" spans="28:29" x14ac:dyDescent="0.15">
      <c r="AB34660" s="103" t="str">
        <f t="shared" si="1083"/>
        <v/>
      </c>
      <c r="AC34660" s="104" t="str">
        <f t="shared" si="1082"/>
        <v/>
      </c>
    </row>
    <row r="34661" spans="28:29" x14ac:dyDescent="0.15">
      <c r="AB34661" s="103" t="str">
        <f t="shared" si="1083"/>
        <v/>
      </c>
      <c r="AC34661" s="104" t="str">
        <f t="shared" si="1082"/>
        <v/>
      </c>
    </row>
    <row r="34662" spans="28:29" x14ac:dyDescent="0.15">
      <c r="AB34662" s="103" t="str">
        <f t="shared" si="1083"/>
        <v/>
      </c>
      <c r="AC34662" s="104" t="str">
        <f t="shared" si="1082"/>
        <v/>
      </c>
    </row>
    <row r="34663" spans="28:29" x14ac:dyDescent="0.15">
      <c r="AB34663" s="103" t="str">
        <f t="shared" si="1083"/>
        <v/>
      </c>
      <c r="AC34663" s="104" t="str">
        <f t="shared" si="1082"/>
        <v/>
      </c>
    </row>
    <row r="34664" spans="28:29" x14ac:dyDescent="0.15">
      <c r="AB34664" s="103" t="str">
        <f t="shared" si="1083"/>
        <v/>
      </c>
      <c r="AC34664" s="104" t="str">
        <f t="shared" si="1082"/>
        <v/>
      </c>
    </row>
    <row r="34665" spans="28:29" x14ac:dyDescent="0.15">
      <c r="AB34665" s="103" t="str">
        <f t="shared" si="1083"/>
        <v/>
      </c>
      <c r="AC34665" s="104" t="str">
        <f t="shared" si="1082"/>
        <v/>
      </c>
    </row>
    <row r="34666" spans="28:29" x14ac:dyDescent="0.15">
      <c r="AB34666" s="103" t="str">
        <f t="shared" si="1083"/>
        <v/>
      </c>
      <c r="AC34666" s="104" t="str">
        <f t="shared" si="1082"/>
        <v/>
      </c>
    </row>
    <row r="34667" spans="28:29" x14ac:dyDescent="0.15">
      <c r="AB34667" s="103" t="str">
        <f t="shared" si="1083"/>
        <v/>
      </c>
      <c r="AC34667" s="104" t="str">
        <f t="shared" si="1082"/>
        <v/>
      </c>
    </row>
    <row r="34668" spans="28:29" x14ac:dyDescent="0.15">
      <c r="AB34668" s="103" t="str">
        <f t="shared" si="1083"/>
        <v/>
      </c>
      <c r="AC34668" s="104" t="str">
        <f t="shared" si="1082"/>
        <v/>
      </c>
    </row>
    <row r="34669" spans="28:29" x14ac:dyDescent="0.15">
      <c r="AB34669" s="103" t="str">
        <f t="shared" si="1083"/>
        <v/>
      </c>
      <c r="AC34669" s="104" t="str">
        <f t="shared" si="1082"/>
        <v/>
      </c>
    </row>
    <row r="34670" spans="28:29" x14ac:dyDescent="0.15">
      <c r="AB34670" s="103" t="str">
        <f t="shared" si="1083"/>
        <v/>
      </c>
      <c r="AC34670" s="104" t="str">
        <f t="shared" si="1082"/>
        <v/>
      </c>
    </row>
    <row r="34671" spans="28:29" x14ac:dyDescent="0.15">
      <c r="AB34671" s="103" t="str">
        <f t="shared" si="1083"/>
        <v/>
      </c>
      <c r="AC34671" s="104" t="str">
        <f t="shared" si="1082"/>
        <v/>
      </c>
    </row>
    <row r="34672" spans="28:29" x14ac:dyDescent="0.15">
      <c r="AB34672" s="103" t="str">
        <f t="shared" si="1083"/>
        <v/>
      </c>
      <c r="AC34672" s="104" t="str">
        <f t="shared" si="1082"/>
        <v/>
      </c>
    </row>
    <row r="34673" spans="28:29" x14ac:dyDescent="0.15">
      <c r="AB34673" s="103" t="str">
        <f t="shared" si="1083"/>
        <v/>
      </c>
      <c r="AC34673" s="104" t="str">
        <f t="shared" si="1082"/>
        <v/>
      </c>
    </row>
    <row r="34674" spans="28:29" x14ac:dyDescent="0.15">
      <c r="AB34674" s="103" t="str">
        <f t="shared" si="1083"/>
        <v/>
      </c>
      <c r="AC34674" s="104" t="str">
        <f t="shared" si="1082"/>
        <v/>
      </c>
    </row>
    <row r="34675" spans="28:29" x14ac:dyDescent="0.15">
      <c r="AB34675" s="103" t="str">
        <f t="shared" si="1083"/>
        <v/>
      </c>
      <c r="AC34675" s="104" t="str">
        <f t="shared" si="1082"/>
        <v/>
      </c>
    </row>
    <row r="34676" spans="28:29" x14ac:dyDescent="0.15">
      <c r="AB34676" s="103" t="str">
        <f t="shared" si="1083"/>
        <v/>
      </c>
      <c r="AC34676" s="104" t="str">
        <f t="shared" si="1082"/>
        <v/>
      </c>
    </row>
    <row r="34677" spans="28:29" x14ac:dyDescent="0.15">
      <c r="AB34677" s="103" t="str">
        <f t="shared" si="1083"/>
        <v/>
      </c>
      <c r="AC34677" s="104" t="str">
        <f t="shared" si="1082"/>
        <v/>
      </c>
    </row>
    <row r="34678" spans="28:29" x14ac:dyDescent="0.15">
      <c r="AB34678" s="103" t="str">
        <f t="shared" si="1083"/>
        <v/>
      </c>
      <c r="AC34678" s="104" t="str">
        <f t="shared" si="1082"/>
        <v/>
      </c>
    </row>
    <row r="34679" spans="28:29" x14ac:dyDescent="0.15">
      <c r="AB34679" s="103" t="str">
        <f t="shared" si="1083"/>
        <v/>
      </c>
      <c r="AC34679" s="104" t="str">
        <f t="shared" si="1082"/>
        <v/>
      </c>
    </row>
    <row r="34680" spans="28:29" x14ac:dyDescent="0.15">
      <c r="AB34680" s="103" t="str">
        <f t="shared" si="1083"/>
        <v/>
      </c>
      <c r="AC34680" s="104" t="str">
        <f t="shared" si="1082"/>
        <v/>
      </c>
    </row>
    <row r="34681" spans="28:29" x14ac:dyDescent="0.15">
      <c r="AB34681" s="103" t="str">
        <f t="shared" si="1083"/>
        <v/>
      </c>
      <c r="AC34681" s="104" t="str">
        <f t="shared" si="1082"/>
        <v/>
      </c>
    </row>
    <row r="34682" spans="28:29" x14ac:dyDescent="0.15">
      <c r="AB34682" s="103" t="str">
        <f t="shared" si="1083"/>
        <v/>
      </c>
      <c r="AC34682" s="104" t="str">
        <f t="shared" si="1082"/>
        <v/>
      </c>
    </row>
    <row r="34683" spans="28:29" x14ac:dyDescent="0.15">
      <c r="AB34683" s="103" t="str">
        <f t="shared" si="1083"/>
        <v/>
      </c>
      <c r="AC34683" s="104" t="str">
        <f t="shared" si="1082"/>
        <v/>
      </c>
    </row>
    <row r="34684" spans="28:29" x14ac:dyDescent="0.15">
      <c r="AB34684" s="103" t="str">
        <f t="shared" si="1083"/>
        <v/>
      </c>
      <c r="AC34684" s="104" t="str">
        <f t="shared" si="1082"/>
        <v/>
      </c>
    </row>
    <row r="34685" spans="28:29" x14ac:dyDescent="0.15">
      <c r="AB34685" s="103" t="str">
        <f t="shared" si="1083"/>
        <v/>
      </c>
      <c r="AC34685" s="104" t="str">
        <f t="shared" si="1082"/>
        <v/>
      </c>
    </row>
    <row r="34686" spans="28:29" x14ac:dyDescent="0.15">
      <c r="AB34686" s="103" t="str">
        <f t="shared" si="1083"/>
        <v/>
      </c>
      <c r="AC34686" s="104" t="str">
        <f t="shared" si="1082"/>
        <v/>
      </c>
    </row>
    <row r="34687" spans="28:29" x14ac:dyDescent="0.15">
      <c r="AB34687" s="103" t="str">
        <f t="shared" si="1083"/>
        <v/>
      </c>
      <c r="AC34687" s="104" t="str">
        <f t="shared" si="1082"/>
        <v/>
      </c>
    </row>
    <row r="34688" spans="28:29" x14ac:dyDescent="0.15">
      <c r="AB34688" s="103" t="str">
        <f t="shared" si="1083"/>
        <v/>
      </c>
      <c r="AC34688" s="104" t="str">
        <f t="shared" si="1082"/>
        <v/>
      </c>
    </row>
    <row r="34689" spans="28:29" x14ac:dyDescent="0.15">
      <c r="AB34689" s="103" t="str">
        <f t="shared" si="1083"/>
        <v/>
      </c>
      <c r="AC34689" s="104" t="str">
        <f t="shared" si="1082"/>
        <v/>
      </c>
    </row>
    <row r="34690" spans="28:29" x14ac:dyDescent="0.15">
      <c r="AB34690" s="103" t="str">
        <f t="shared" si="1083"/>
        <v/>
      </c>
      <c r="AC34690" s="104" t="str">
        <f t="shared" si="1082"/>
        <v/>
      </c>
    </row>
    <row r="34691" spans="28:29" x14ac:dyDescent="0.15">
      <c r="AB34691" s="103" t="str">
        <f t="shared" si="1083"/>
        <v/>
      </c>
      <c r="AC34691" s="104" t="str">
        <f t="shared" ref="AC34691:AC34754" si="1084">IF(U34691="","",INT(U34691)*60+(U34691-INT(U34691))*100)</f>
        <v/>
      </c>
    </row>
    <row r="34692" spans="28:29" x14ac:dyDescent="0.15">
      <c r="AB34692" s="103" t="str">
        <f t="shared" ref="AB34692:AB34755" si="1085">ASC(AA34692)</f>
        <v/>
      </c>
      <c r="AC34692" s="104" t="str">
        <f t="shared" si="1084"/>
        <v/>
      </c>
    </row>
    <row r="34693" spans="28:29" x14ac:dyDescent="0.15">
      <c r="AB34693" s="103" t="str">
        <f t="shared" si="1085"/>
        <v/>
      </c>
      <c r="AC34693" s="104" t="str">
        <f t="shared" si="1084"/>
        <v/>
      </c>
    </row>
    <row r="34694" spans="28:29" x14ac:dyDescent="0.15">
      <c r="AB34694" s="103" t="str">
        <f t="shared" si="1085"/>
        <v/>
      </c>
      <c r="AC34694" s="104" t="str">
        <f t="shared" si="1084"/>
        <v/>
      </c>
    </row>
    <row r="34695" spans="28:29" x14ac:dyDescent="0.15">
      <c r="AB34695" s="103" t="str">
        <f t="shared" si="1085"/>
        <v/>
      </c>
      <c r="AC34695" s="104" t="str">
        <f t="shared" si="1084"/>
        <v/>
      </c>
    </row>
    <row r="34696" spans="28:29" x14ac:dyDescent="0.15">
      <c r="AB34696" s="103" t="str">
        <f t="shared" si="1085"/>
        <v/>
      </c>
      <c r="AC34696" s="104" t="str">
        <f t="shared" si="1084"/>
        <v/>
      </c>
    </row>
    <row r="34697" spans="28:29" x14ac:dyDescent="0.15">
      <c r="AB34697" s="103" t="str">
        <f t="shared" si="1085"/>
        <v/>
      </c>
      <c r="AC34697" s="104" t="str">
        <f t="shared" si="1084"/>
        <v/>
      </c>
    </row>
    <row r="34698" spans="28:29" x14ac:dyDescent="0.15">
      <c r="AB34698" s="103" t="str">
        <f t="shared" si="1085"/>
        <v/>
      </c>
      <c r="AC34698" s="104" t="str">
        <f t="shared" si="1084"/>
        <v/>
      </c>
    </row>
    <row r="34699" spans="28:29" x14ac:dyDescent="0.15">
      <c r="AB34699" s="103" t="str">
        <f t="shared" si="1085"/>
        <v/>
      </c>
      <c r="AC34699" s="104" t="str">
        <f t="shared" si="1084"/>
        <v/>
      </c>
    </row>
    <row r="34700" spans="28:29" x14ac:dyDescent="0.15">
      <c r="AB34700" s="103" t="str">
        <f t="shared" si="1085"/>
        <v/>
      </c>
      <c r="AC34700" s="104" t="str">
        <f t="shared" si="1084"/>
        <v/>
      </c>
    </row>
    <row r="34701" spans="28:29" x14ac:dyDescent="0.15">
      <c r="AB34701" s="103" t="str">
        <f t="shared" si="1085"/>
        <v/>
      </c>
      <c r="AC34701" s="104" t="str">
        <f t="shared" si="1084"/>
        <v/>
      </c>
    </row>
    <row r="34702" spans="28:29" x14ac:dyDescent="0.15">
      <c r="AB34702" s="103" t="str">
        <f t="shared" si="1085"/>
        <v/>
      </c>
      <c r="AC34702" s="104" t="str">
        <f t="shared" si="1084"/>
        <v/>
      </c>
    </row>
    <row r="34703" spans="28:29" x14ac:dyDescent="0.15">
      <c r="AB34703" s="103" t="str">
        <f t="shared" si="1085"/>
        <v/>
      </c>
      <c r="AC34703" s="104" t="str">
        <f t="shared" si="1084"/>
        <v/>
      </c>
    </row>
    <row r="34704" spans="28:29" x14ac:dyDescent="0.15">
      <c r="AB34704" s="103" t="str">
        <f t="shared" si="1085"/>
        <v/>
      </c>
      <c r="AC34704" s="104" t="str">
        <f t="shared" si="1084"/>
        <v/>
      </c>
    </row>
    <row r="34705" spans="28:29" x14ac:dyDescent="0.15">
      <c r="AB34705" s="103" t="str">
        <f t="shared" si="1085"/>
        <v/>
      </c>
      <c r="AC34705" s="104" t="str">
        <f t="shared" si="1084"/>
        <v/>
      </c>
    </row>
    <row r="34706" spans="28:29" x14ac:dyDescent="0.15">
      <c r="AB34706" s="103" t="str">
        <f t="shared" si="1085"/>
        <v/>
      </c>
      <c r="AC34706" s="104" t="str">
        <f t="shared" si="1084"/>
        <v/>
      </c>
    </row>
    <row r="34707" spans="28:29" x14ac:dyDescent="0.15">
      <c r="AB34707" s="103" t="str">
        <f t="shared" si="1085"/>
        <v/>
      </c>
      <c r="AC34707" s="104" t="str">
        <f t="shared" si="1084"/>
        <v/>
      </c>
    </row>
    <row r="34708" spans="28:29" x14ac:dyDescent="0.15">
      <c r="AB34708" s="103" t="str">
        <f t="shared" si="1085"/>
        <v/>
      </c>
      <c r="AC34708" s="104" t="str">
        <f t="shared" si="1084"/>
        <v/>
      </c>
    </row>
    <row r="34709" spans="28:29" x14ac:dyDescent="0.15">
      <c r="AB34709" s="103" t="str">
        <f t="shared" si="1085"/>
        <v/>
      </c>
      <c r="AC34709" s="104" t="str">
        <f t="shared" si="1084"/>
        <v/>
      </c>
    </row>
    <row r="34710" spans="28:29" x14ac:dyDescent="0.15">
      <c r="AB34710" s="103" t="str">
        <f t="shared" si="1085"/>
        <v/>
      </c>
      <c r="AC34710" s="104" t="str">
        <f t="shared" si="1084"/>
        <v/>
      </c>
    </row>
    <row r="34711" spans="28:29" x14ac:dyDescent="0.15">
      <c r="AB34711" s="103" t="str">
        <f t="shared" si="1085"/>
        <v/>
      </c>
      <c r="AC34711" s="104" t="str">
        <f t="shared" si="1084"/>
        <v/>
      </c>
    </row>
    <row r="34712" spans="28:29" x14ac:dyDescent="0.15">
      <c r="AB34712" s="103" t="str">
        <f t="shared" si="1085"/>
        <v/>
      </c>
      <c r="AC34712" s="104" t="str">
        <f t="shared" si="1084"/>
        <v/>
      </c>
    </row>
    <row r="34713" spans="28:29" x14ac:dyDescent="0.15">
      <c r="AB34713" s="103" t="str">
        <f t="shared" si="1085"/>
        <v/>
      </c>
      <c r="AC34713" s="104" t="str">
        <f t="shared" si="1084"/>
        <v/>
      </c>
    </row>
    <row r="34714" spans="28:29" x14ac:dyDescent="0.15">
      <c r="AB34714" s="103" t="str">
        <f t="shared" si="1085"/>
        <v/>
      </c>
      <c r="AC34714" s="104" t="str">
        <f t="shared" si="1084"/>
        <v/>
      </c>
    </row>
    <row r="34715" spans="28:29" x14ac:dyDescent="0.15">
      <c r="AB34715" s="103" t="str">
        <f t="shared" si="1085"/>
        <v/>
      </c>
      <c r="AC34715" s="104" t="str">
        <f t="shared" si="1084"/>
        <v/>
      </c>
    </row>
    <row r="34716" spans="28:29" x14ac:dyDescent="0.15">
      <c r="AB34716" s="103" t="str">
        <f t="shared" si="1085"/>
        <v/>
      </c>
      <c r="AC34716" s="104" t="str">
        <f t="shared" si="1084"/>
        <v/>
      </c>
    </row>
    <row r="34717" spans="28:29" x14ac:dyDescent="0.15">
      <c r="AB34717" s="103" t="str">
        <f t="shared" si="1085"/>
        <v/>
      </c>
      <c r="AC34717" s="104" t="str">
        <f t="shared" si="1084"/>
        <v/>
      </c>
    </row>
    <row r="34718" spans="28:29" x14ac:dyDescent="0.15">
      <c r="AB34718" s="103" t="str">
        <f t="shared" si="1085"/>
        <v/>
      </c>
      <c r="AC34718" s="104" t="str">
        <f t="shared" si="1084"/>
        <v/>
      </c>
    </row>
    <row r="34719" spans="28:29" x14ac:dyDescent="0.15">
      <c r="AB34719" s="103" t="str">
        <f t="shared" si="1085"/>
        <v/>
      </c>
      <c r="AC34719" s="104" t="str">
        <f t="shared" si="1084"/>
        <v/>
      </c>
    </row>
    <row r="34720" spans="28:29" x14ac:dyDescent="0.15">
      <c r="AB34720" s="103" t="str">
        <f t="shared" si="1085"/>
        <v/>
      </c>
      <c r="AC34720" s="104" t="str">
        <f t="shared" si="1084"/>
        <v/>
      </c>
    </row>
    <row r="34721" spans="28:29" x14ac:dyDescent="0.15">
      <c r="AB34721" s="103" t="str">
        <f t="shared" si="1085"/>
        <v/>
      </c>
      <c r="AC34721" s="104" t="str">
        <f t="shared" si="1084"/>
        <v/>
      </c>
    </row>
    <row r="34722" spans="28:29" x14ac:dyDescent="0.15">
      <c r="AB34722" s="103" t="str">
        <f t="shared" si="1085"/>
        <v/>
      </c>
      <c r="AC34722" s="104" t="str">
        <f t="shared" si="1084"/>
        <v/>
      </c>
    </row>
    <row r="34723" spans="28:29" x14ac:dyDescent="0.15">
      <c r="AB34723" s="103" t="str">
        <f t="shared" si="1085"/>
        <v/>
      </c>
      <c r="AC34723" s="104" t="str">
        <f t="shared" si="1084"/>
        <v/>
      </c>
    </row>
    <row r="34724" spans="28:29" x14ac:dyDescent="0.15">
      <c r="AB34724" s="103" t="str">
        <f t="shared" si="1085"/>
        <v/>
      </c>
      <c r="AC34724" s="104" t="str">
        <f t="shared" si="1084"/>
        <v/>
      </c>
    </row>
    <row r="34725" spans="28:29" x14ac:dyDescent="0.15">
      <c r="AB34725" s="103" t="str">
        <f t="shared" si="1085"/>
        <v/>
      </c>
      <c r="AC34725" s="104" t="str">
        <f t="shared" si="1084"/>
        <v/>
      </c>
    </row>
    <row r="34726" spans="28:29" x14ac:dyDescent="0.15">
      <c r="AB34726" s="103" t="str">
        <f t="shared" si="1085"/>
        <v/>
      </c>
      <c r="AC34726" s="104" t="str">
        <f t="shared" si="1084"/>
        <v/>
      </c>
    </row>
    <row r="34727" spans="28:29" x14ac:dyDescent="0.15">
      <c r="AB34727" s="103" t="str">
        <f t="shared" si="1085"/>
        <v/>
      </c>
      <c r="AC34727" s="104" t="str">
        <f t="shared" si="1084"/>
        <v/>
      </c>
    </row>
    <row r="34728" spans="28:29" x14ac:dyDescent="0.15">
      <c r="AB34728" s="103" t="str">
        <f t="shared" si="1085"/>
        <v/>
      </c>
      <c r="AC34728" s="104" t="str">
        <f t="shared" si="1084"/>
        <v/>
      </c>
    </row>
    <row r="34729" spans="28:29" x14ac:dyDescent="0.15">
      <c r="AB34729" s="103" t="str">
        <f t="shared" si="1085"/>
        <v/>
      </c>
      <c r="AC34729" s="104" t="str">
        <f t="shared" si="1084"/>
        <v/>
      </c>
    </row>
    <row r="34730" spans="28:29" x14ac:dyDescent="0.15">
      <c r="AB34730" s="103" t="str">
        <f t="shared" si="1085"/>
        <v/>
      </c>
      <c r="AC34730" s="104" t="str">
        <f t="shared" si="1084"/>
        <v/>
      </c>
    </row>
    <row r="34731" spans="28:29" x14ac:dyDescent="0.15">
      <c r="AB34731" s="103" t="str">
        <f t="shared" si="1085"/>
        <v/>
      </c>
      <c r="AC34731" s="104" t="str">
        <f t="shared" si="1084"/>
        <v/>
      </c>
    </row>
    <row r="34732" spans="28:29" x14ac:dyDescent="0.15">
      <c r="AB34732" s="103" t="str">
        <f t="shared" si="1085"/>
        <v/>
      </c>
      <c r="AC34732" s="104" t="str">
        <f t="shared" si="1084"/>
        <v/>
      </c>
    </row>
    <row r="34733" spans="28:29" x14ac:dyDescent="0.15">
      <c r="AB34733" s="103" t="str">
        <f t="shared" si="1085"/>
        <v/>
      </c>
      <c r="AC34733" s="104" t="str">
        <f t="shared" si="1084"/>
        <v/>
      </c>
    </row>
    <row r="34734" spans="28:29" x14ac:dyDescent="0.15">
      <c r="AB34734" s="103" t="str">
        <f t="shared" si="1085"/>
        <v/>
      </c>
      <c r="AC34734" s="104" t="str">
        <f t="shared" si="1084"/>
        <v/>
      </c>
    </row>
    <row r="34735" spans="28:29" x14ac:dyDescent="0.15">
      <c r="AB34735" s="103" t="str">
        <f t="shared" si="1085"/>
        <v/>
      </c>
      <c r="AC34735" s="104" t="str">
        <f t="shared" si="1084"/>
        <v/>
      </c>
    </row>
    <row r="34736" spans="28:29" x14ac:dyDescent="0.15">
      <c r="AB34736" s="103" t="str">
        <f t="shared" si="1085"/>
        <v/>
      </c>
      <c r="AC34736" s="104" t="str">
        <f t="shared" si="1084"/>
        <v/>
      </c>
    </row>
    <row r="34737" spans="28:29" x14ac:dyDescent="0.15">
      <c r="AB34737" s="103" t="str">
        <f t="shared" si="1085"/>
        <v/>
      </c>
      <c r="AC34737" s="104" t="str">
        <f t="shared" si="1084"/>
        <v/>
      </c>
    </row>
    <row r="34738" spans="28:29" x14ac:dyDescent="0.15">
      <c r="AB34738" s="103" t="str">
        <f t="shared" si="1085"/>
        <v/>
      </c>
      <c r="AC34738" s="104" t="str">
        <f t="shared" si="1084"/>
        <v/>
      </c>
    </row>
    <row r="34739" spans="28:29" x14ac:dyDescent="0.15">
      <c r="AB34739" s="103" t="str">
        <f t="shared" si="1085"/>
        <v/>
      </c>
      <c r="AC34739" s="104" t="str">
        <f t="shared" si="1084"/>
        <v/>
      </c>
    </row>
    <row r="34740" spans="28:29" x14ac:dyDescent="0.15">
      <c r="AB34740" s="103" t="str">
        <f t="shared" si="1085"/>
        <v/>
      </c>
      <c r="AC34740" s="104" t="str">
        <f t="shared" si="1084"/>
        <v/>
      </c>
    </row>
    <row r="34741" spans="28:29" x14ac:dyDescent="0.15">
      <c r="AB34741" s="103" t="str">
        <f t="shared" si="1085"/>
        <v/>
      </c>
      <c r="AC34741" s="104" t="str">
        <f t="shared" si="1084"/>
        <v/>
      </c>
    </row>
    <row r="34742" spans="28:29" x14ac:dyDescent="0.15">
      <c r="AB34742" s="103" t="str">
        <f t="shared" si="1085"/>
        <v/>
      </c>
      <c r="AC34742" s="104" t="str">
        <f t="shared" si="1084"/>
        <v/>
      </c>
    </row>
    <row r="34743" spans="28:29" x14ac:dyDescent="0.15">
      <c r="AB34743" s="103" t="str">
        <f t="shared" si="1085"/>
        <v/>
      </c>
      <c r="AC34743" s="104" t="str">
        <f t="shared" si="1084"/>
        <v/>
      </c>
    </row>
    <row r="34744" spans="28:29" x14ac:dyDescent="0.15">
      <c r="AB34744" s="103" t="str">
        <f t="shared" si="1085"/>
        <v/>
      </c>
      <c r="AC34744" s="104" t="str">
        <f t="shared" si="1084"/>
        <v/>
      </c>
    </row>
    <row r="34745" spans="28:29" x14ac:dyDescent="0.15">
      <c r="AB34745" s="103" t="str">
        <f t="shared" si="1085"/>
        <v/>
      </c>
      <c r="AC34745" s="104" t="str">
        <f t="shared" si="1084"/>
        <v/>
      </c>
    </row>
    <row r="34746" spans="28:29" x14ac:dyDescent="0.15">
      <c r="AB34746" s="103" t="str">
        <f t="shared" si="1085"/>
        <v/>
      </c>
      <c r="AC34746" s="104" t="str">
        <f t="shared" si="1084"/>
        <v/>
      </c>
    </row>
    <row r="34747" spans="28:29" x14ac:dyDescent="0.15">
      <c r="AB34747" s="103" t="str">
        <f t="shared" si="1085"/>
        <v/>
      </c>
      <c r="AC34747" s="104" t="str">
        <f t="shared" si="1084"/>
        <v/>
      </c>
    </row>
    <row r="34748" spans="28:29" x14ac:dyDescent="0.15">
      <c r="AB34748" s="103" t="str">
        <f t="shared" si="1085"/>
        <v/>
      </c>
      <c r="AC34748" s="104" t="str">
        <f t="shared" si="1084"/>
        <v/>
      </c>
    </row>
    <row r="34749" spans="28:29" x14ac:dyDescent="0.15">
      <c r="AB34749" s="103" t="str">
        <f t="shared" si="1085"/>
        <v/>
      </c>
      <c r="AC34749" s="104" t="str">
        <f t="shared" si="1084"/>
        <v/>
      </c>
    </row>
    <row r="34750" spans="28:29" x14ac:dyDescent="0.15">
      <c r="AB34750" s="103" t="str">
        <f t="shared" si="1085"/>
        <v/>
      </c>
      <c r="AC34750" s="104" t="str">
        <f t="shared" si="1084"/>
        <v/>
      </c>
    </row>
    <row r="34751" spans="28:29" x14ac:dyDescent="0.15">
      <c r="AB34751" s="103" t="str">
        <f t="shared" si="1085"/>
        <v/>
      </c>
      <c r="AC34751" s="104" t="str">
        <f t="shared" si="1084"/>
        <v/>
      </c>
    </row>
    <row r="34752" spans="28:29" x14ac:dyDescent="0.15">
      <c r="AB34752" s="103" t="str">
        <f t="shared" si="1085"/>
        <v/>
      </c>
      <c r="AC34752" s="104" t="str">
        <f t="shared" si="1084"/>
        <v/>
      </c>
    </row>
    <row r="34753" spans="28:29" x14ac:dyDescent="0.15">
      <c r="AB34753" s="103" t="str">
        <f t="shared" si="1085"/>
        <v/>
      </c>
      <c r="AC34753" s="104" t="str">
        <f t="shared" si="1084"/>
        <v/>
      </c>
    </row>
    <row r="34754" spans="28:29" x14ac:dyDescent="0.15">
      <c r="AB34754" s="103" t="str">
        <f t="shared" si="1085"/>
        <v/>
      </c>
      <c r="AC34754" s="104" t="str">
        <f t="shared" si="1084"/>
        <v/>
      </c>
    </row>
    <row r="34755" spans="28:29" x14ac:dyDescent="0.15">
      <c r="AB34755" s="103" t="str">
        <f t="shared" si="1085"/>
        <v/>
      </c>
      <c r="AC34755" s="104" t="str">
        <f t="shared" ref="AC34755:AC34818" si="1086">IF(U34755="","",INT(U34755)*60+(U34755-INT(U34755))*100)</f>
        <v/>
      </c>
    </row>
    <row r="34756" spans="28:29" x14ac:dyDescent="0.15">
      <c r="AB34756" s="103" t="str">
        <f t="shared" ref="AB34756:AB34819" si="1087">ASC(AA34756)</f>
        <v/>
      </c>
      <c r="AC34756" s="104" t="str">
        <f t="shared" si="1086"/>
        <v/>
      </c>
    </row>
    <row r="34757" spans="28:29" x14ac:dyDescent="0.15">
      <c r="AB34757" s="103" t="str">
        <f t="shared" si="1087"/>
        <v/>
      </c>
      <c r="AC34757" s="104" t="str">
        <f t="shared" si="1086"/>
        <v/>
      </c>
    </row>
    <row r="34758" spans="28:29" x14ac:dyDescent="0.15">
      <c r="AB34758" s="103" t="str">
        <f t="shared" si="1087"/>
        <v/>
      </c>
      <c r="AC34758" s="104" t="str">
        <f t="shared" si="1086"/>
        <v/>
      </c>
    </row>
    <row r="34759" spans="28:29" x14ac:dyDescent="0.15">
      <c r="AB34759" s="103" t="str">
        <f t="shared" si="1087"/>
        <v/>
      </c>
      <c r="AC34759" s="104" t="str">
        <f t="shared" si="1086"/>
        <v/>
      </c>
    </row>
    <row r="34760" spans="28:29" x14ac:dyDescent="0.15">
      <c r="AB34760" s="103" t="str">
        <f t="shared" si="1087"/>
        <v/>
      </c>
      <c r="AC34760" s="104" t="str">
        <f t="shared" si="1086"/>
        <v/>
      </c>
    </row>
    <row r="34761" spans="28:29" x14ac:dyDescent="0.15">
      <c r="AB34761" s="103" t="str">
        <f t="shared" si="1087"/>
        <v/>
      </c>
      <c r="AC34761" s="104" t="str">
        <f t="shared" si="1086"/>
        <v/>
      </c>
    </row>
    <row r="34762" spans="28:29" x14ac:dyDescent="0.15">
      <c r="AB34762" s="103" t="str">
        <f t="shared" si="1087"/>
        <v/>
      </c>
      <c r="AC34762" s="104" t="str">
        <f t="shared" si="1086"/>
        <v/>
      </c>
    </row>
    <row r="34763" spans="28:29" x14ac:dyDescent="0.15">
      <c r="AB34763" s="103" t="str">
        <f t="shared" si="1087"/>
        <v/>
      </c>
      <c r="AC34763" s="104" t="str">
        <f t="shared" si="1086"/>
        <v/>
      </c>
    </row>
    <row r="34764" spans="28:29" x14ac:dyDescent="0.15">
      <c r="AB34764" s="103" t="str">
        <f t="shared" si="1087"/>
        <v/>
      </c>
      <c r="AC34764" s="104" t="str">
        <f t="shared" si="1086"/>
        <v/>
      </c>
    </row>
    <row r="34765" spans="28:29" x14ac:dyDescent="0.15">
      <c r="AB34765" s="103" t="str">
        <f t="shared" si="1087"/>
        <v/>
      </c>
      <c r="AC34765" s="104" t="str">
        <f t="shared" si="1086"/>
        <v/>
      </c>
    </row>
    <row r="34766" spans="28:29" x14ac:dyDescent="0.15">
      <c r="AB34766" s="103" t="str">
        <f t="shared" si="1087"/>
        <v/>
      </c>
      <c r="AC34766" s="104" t="str">
        <f t="shared" si="1086"/>
        <v/>
      </c>
    </row>
    <row r="34767" spans="28:29" x14ac:dyDescent="0.15">
      <c r="AB34767" s="103" t="str">
        <f t="shared" si="1087"/>
        <v/>
      </c>
      <c r="AC34767" s="104" t="str">
        <f t="shared" si="1086"/>
        <v/>
      </c>
    </row>
    <row r="34768" spans="28:29" x14ac:dyDescent="0.15">
      <c r="AB34768" s="103" t="str">
        <f t="shared" si="1087"/>
        <v/>
      </c>
      <c r="AC34768" s="104" t="str">
        <f t="shared" si="1086"/>
        <v/>
      </c>
    </row>
    <row r="34769" spans="28:29" x14ac:dyDescent="0.15">
      <c r="AB34769" s="103" t="str">
        <f t="shared" si="1087"/>
        <v/>
      </c>
      <c r="AC34769" s="104" t="str">
        <f t="shared" si="1086"/>
        <v/>
      </c>
    </row>
    <row r="34770" spans="28:29" x14ac:dyDescent="0.15">
      <c r="AB34770" s="103" t="str">
        <f t="shared" si="1087"/>
        <v/>
      </c>
      <c r="AC34770" s="104" t="str">
        <f t="shared" si="1086"/>
        <v/>
      </c>
    </row>
    <row r="34771" spans="28:29" x14ac:dyDescent="0.15">
      <c r="AB34771" s="103" t="str">
        <f t="shared" si="1087"/>
        <v/>
      </c>
      <c r="AC34771" s="104" t="str">
        <f t="shared" si="1086"/>
        <v/>
      </c>
    </row>
    <row r="34772" spans="28:29" x14ac:dyDescent="0.15">
      <c r="AB34772" s="103" t="str">
        <f t="shared" si="1087"/>
        <v/>
      </c>
      <c r="AC34772" s="104" t="str">
        <f t="shared" si="1086"/>
        <v/>
      </c>
    </row>
    <row r="34773" spans="28:29" x14ac:dyDescent="0.15">
      <c r="AB34773" s="103" t="str">
        <f t="shared" si="1087"/>
        <v/>
      </c>
      <c r="AC34773" s="104" t="str">
        <f t="shared" si="1086"/>
        <v/>
      </c>
    </row>
    <row r="34774" spans="28:29" x14ac:dyDescent="0.15">
      <c r="AB34774" s="103" t="str">
        <f t="shared" si="1087"/>
        <v/>
      </c>
      <c r="AC34774" s="104" t="str">
        <f t="shared" si="1086"/>
        <v/>
      </c>
    </row>
    <row r="34775" spans="28:29" x14ac:dyDescent="0.15">
      <c r="AB34775" s="103" t="str">
        <f t="shared" si="1087"/>
        <v/>
      </c>
      <c r="AC34775" s="104" t="str">
        <f t="shared" si="1086"/>
        <v/>
      </c>
    </row>
    <row r="34776" spans="28:29" x14ac:dyDescent="0.15">
      <c r="AB34776" s="103" t="str">
        <f t="shared" si="1087"/>
        <v/>
      </c>
      <c r="AC34776" s="104" t="str">
        <f t="shared" si="1086"/>
        <v/>
      </c>
    </row>
    <row r="34777" spans="28:29" x14ac:dyDescent="0.15">
      <c r="AB34777" s="103" t="str">
        <f t="shared" si="1087"/>
        <v/>
      </c>
      <c r="AC34777" s="104" t="str">
        <f t="shared" si="1086"/>
        <v/>
      </c>
    </row>
    <row r="34778" spans="28:29" x14ac:dyDescent="0.15">
      <c r="AB34778" s="103" t="str">
        <f t="shared" si="1087"/>
        <v/>
      </c>
      <c r="AC34778" s="104" t="str">
        <f t="shared" si="1086"/>
        <v/>
      </c>
    </row>
    <row r="34779" spans="28:29" x14ac:dyDescent="0.15">
      <c r="AB34779" s="103" t="str">
        <f t="shared" si="1087"/>
        <v/>
      </c>
      <c r="AC34779" s="104" t="str">
        <f t="shared" si="1086"/>
        <v/>
      </c>
    </row>
    <row r="34780" spans="28:29" x14ac:dyDescent="0.15">
      <c r="AB34780" s="103" t="str">
        <f t="shared" si="1087"/>
        <v/>
      </c>
      <c r="AC34780" s="104" t="str">
        <f t="shared" si="1086"/>
        <v/>
      </c>
    </row>
    <row r="34781" spans="28:29" x14ac:dyDescent="0.15">
      <c r="AB34781" s="103" t="str">
        <f t="shared" si="1087"/>
        <v/>
      </c>
      <c r="AC34781" s="104" t="str">
        <f t="shared" si="1086"/>
        <v/>
      </c>
    </row>
    <row r="34782" spans="28:29" x14ac:dyDescent="0.15">
      <c r="AB34782" s="103" t="str">
        <f t="shared" si="1087"/>
        <v/>
      </c>
      <c r="AC34782" s="104" t="str">
        <f t="shared" si="1086"/>
        <v/>
      </c>
    </row>
    <row r="34783" spans="28:29" x14ac:dyDescent="0.15">
      <c r="AB34783" s="103" t="str">
        <f t="shared" si="1087"/>
        <v/>
      </c>
      <c r="AC34783" s="104" t="str">
        <f t="shared" si="1086"/>
        <v/>
      </c>
    </row>
    <row r="34784" spans="28:29" x14ac:dyDescent="0.15">
      <c r="AB34784" s="103" t="str">
        <f t="shared" si="1087"/>
        <v/>
      </c>
      <c r="AC34784" s="104" t="str">
        <f t="shared" si="1086"/>
        <v/>
      </c>
    </row>
    <row r="34785" spans="28:29" x14ac:dyDescent="0.15">
      <c r="AB34785" s="103" t="str">
        <f t="shared" si="1087"/>
        <v/>
      </c>
      <c r="AC34785" s="104" t="str">
        <f t="shared" si="1086"/>
        <v/>
      </c>
    </row>
    <row r="34786" spans="28:29" x14ac:dyDescent="0.15">
      <c r="AB34786" s="103" t="str">
        <f t="shared" si="1087"/>
        <v/>
      </c>
      <c r="AC34786" s="104" t="str">
        <f t="shared" si="1086"/>
        <v/>
      </c>
    </row>
    <row r="34787" spans="28:29" x14ac:dyDescent="0.15">
      <c r="AB34787" s="103" t="str">
        <f t="shared" si="1087"/>
        <v/>
      </c>
      <c r="AC34787" s="104" t="str">
        <f t="shared" si="1086"/>
        <v/>
      </c>
    </row>
    <row r="34788" spans="28:29" x14ac:dyDescent="0.15">
      <c r="AB34788" s="103" t="str">
        <f t="shared" si="1087"/>
        <v/>
      </c>
      <c r="AC34788" s="104" t="str">
        <f t="shared" si="1086"/>
        <v/>
      </c>
    </row>
    <row r="34789" spans="28:29" x14ac:dyDescent="0.15">
      <c r="AB34789" s="103" t="str">
        <f t="shared" si="1087"/>
        <v/>
      </c>
      <c r="AC34789" s="104" t="str">
        <f t="shared" si="1086"/>
        <v/>
      </c>
    </row>
    <row r="34790" spans="28:29" x14ac:dyDescent="0.15">
      <c r="AB34790" s="103" t="str">
        <f t="shared" si="1087"/>
        <v/>
      </c>
      <c r="AC34790" s="104" t="str">
        <f t="shared" si="1086"/>
        <v/>
      </c>
    </row>
    <row r="34791" spans="28:29" x14ac:dyDescent="0.15">
      <c r="AB34791" s="103" t="str">
        <f t="shared" si="1087"/>
        <v/>
      </c>
      <c r="AC34791" s="104" t="str">
        <f t="shared" si="1086"/>
        <v/>
      </c>
    </row>
    <row r="34792" spans="28:29" x14ac:dyDescent="0.15">
      <c r="AB34792" s="103" t="str">
        <f t="shared" si="1087"/>
        <v/>
      </c>
      <c r="AC34792" s="104" t="str">
        <f t="shared" si="1086"/>
        <v/>
      </c>
    </row>
    <row r="34793" spans="28:29" x14ac:dyDescent="0.15">
      <c r="AB34793" s="103" t="str">
        <f t="shared" si="1087"/>
        <v/>
      </c>
      <c r="AC34793" s="104" t="str">
        <f t="shared" si="1086"/>
        <v/>
      </c>
    </row>
    <row r="34794" spans="28:29" x14ac:dyDescent="0.15">
      <c r="AB34794" s="103" t="str">
        <f t="shared" si="1087"/>
        <v/>
      </c>
      <c r="AC34794" s="104" t="str">
        <f t="shared" si="1086"/>
        <v/>
      </c>
    </row>
    <row r="34795" spans="28:29" x14ac:dyDescent="0.15">
      <c r="AB34795" s="103" t="str">
        <f t="shared" si="1087"/>
        <v/>
      </c>
      <c r="AC34795" s="104" t="str">
        <f t="shared" si="1086"/>
        <v/>
      </c>
    </row>
    <row r="34796" spans="28:29" x14ac:dyDescent="0.15">
      <c r="AB34796" s="103" t="str">
        <f t="shared" si="1087"/>
        <v/>
      </c>
      <c r="AC34796" s="104" t="str">
        <f t="shared" si="1086"/>
        <v/>
      </c>
    </row>
    <row r="34797" spans="28:29" x14ac:dyDescent="0.15">
      <c r="AB34797" s="103" t="str">
        <f t="shared" si="1087"/>
        <v/>
      </c>
      <c r="AC34797" s="104" t="str">
        <f t="shared" si="1086"/>
        <v/>
      </c>
    </row>
    <row r="34798" spans="28:29" x14ac:dyDescent="0.15">
      <c r="AB34798" s="103" t="str">
        <f t="shared" si="1087"/>
        <v/>
      </c>
      <c r="AC34798" s="104" t="str">
        <f t="shared" si="1086"/>
        <v/>
      </c>
    </row>
    <row r="34799" spans="28:29" x14ac:dyDescent="0.15">
      <c r="AB34799" s="103" t="str">
        <f t="shared" si="1087"/>
        <v/>
      </c>
      <c r="AC34799" s="104" t="str">
        <f t="shared" si="1086"/>
        <v/>
      </c>
    </row>
    <row r="34800" spans="28:29" x14ac:dyDescent="0.15">
      <c r="AB34800" s="103" t="str">
        <f t="shared" si="1087"/>
        <v/>
      </c>
      <c r="AC34800" s="104" t="str">
        <f t="shared" si="1086"/>
        <v/>
      </c>
    </row>
    <row r="34801" spans="28:29" x14ac:dyDescent="0.15">
      <c r="AB34801" s="103" t="str">
        <f t="shared" si="1087"/>
        <v/>
      </c>
      <c r="AC34801" s="104" t="str">
        <f t="shared" si="1086"/>
        <v/>
      </c>
    </row>
    <row r="34802" spans="28:29" x14ac:dyDescent="0.15">
      <c r="AB34802" s="103" t="str">
        <f t="shared" si="1087"/>
        <v/>
      </c>
      <c r="AC34802" s="104" t="str">
        <f t="shared" si="1086"/>
        <v/>
      </c>
    </row>
    <row r="34803" spans="28:29" x14ac:dyDescent="0.15">
      <c r="AB34803" s="103" t="str">
        <f t="shared" si="1087"/>
        <v/>
      </c>
      <c r="AC34803" s="104" t="str">
        <f t="shared" si="1086"/>
        <v/>
      </c>
    </row>
    <row r="34804" spans="28:29" x14ac:dyDescent="0.15">
      <c r="AB34804" s="103" t="str">
        <f t="shared" si="1087"/>
        <v/>
      </c>
      <c r="AC34804" s="104" t="str">
        <f t="shared" si="1086"/>
        <v/>
      </c>
    </row>
    <row r="34805" spans="28:29" x14ac:dyDescent="0.15">
      <c r="AB34805" s="103" t="str">
        <f t="shared" si="1087"/>
        <v/>
      </c>
      <c r="AC34805" s="104" t="str">
        <f t="shared" si="1086"/>
        <v/>
      </c>
    </row>
    <row r="34806" spans="28:29" x14ac:dyDescent="0.15">
      <c r="AB34806" s="103" t="str">
        <f t="shared" si="1087"/>
        <v/>
      </c>
      <c r="AC34806" s="104" t="str">
        <f t="shared" si="1086"/>
        <v/>
      </c>
    </row>
    <row r="34807" spans="28:29" x14ac:dyDescent="0.15">
      <c r="AB34807" s="103" t="str">
        <f t="shared" si="1087"/>
        <v/>
      </c>
      <c r="AC34807" s="104" t="str">
        <f t="shared" si="1086"/>
        <v/>
      </c>
    </row>
    <row r="34808" spans="28:29" x14ac:dyDescent="0.15">
      <c r="AB34808" s="103" t="str">
        <f t="shared" si="1087"/>
        <v/>
      </c>
      <c r="AC34808" s="104" t="str">
        <f t="shared" si="1086"/>
        <v/>
      </c>
    </row>
    <row r="34809" spans="28:29" x14ac:dyDescent="0.15">
      <c r="AB34809" s="103" t="str">
        <f t="shared" si="1087"/>
        <v/>
      </c>
      <c r="AC34809" s="104" t="str">
        <f t="shared" si="1086"/>
        <v/>
      </c>
    </row>
    <row r="34810" spans="28:29" x14ac:dyDescent="0.15">
      <c r="AB34810" s="103" t="str">
        <f t="shared" si="1087"/>
        <v/>
      </c>
      <c r="AC34810" s="104" t="str">
        <f t="shared" si="1086"/>
        <v/>
      </c>
    </row>
    <row r="34811" spans="28:29" x14ac:dyDescent="0.15">
      <c r="AB34811" s="103" t="str">
        <f t="shared" si="1087"/>
        <v/>
      </c>
      <c r="AC34811" s="104" t="str">
        <f t="shared" si="1086"/>
        <v/>
      </c>
    </row>
    <row r="34812" spans="28:29" x14ac:dyDescent="0.15">
      <c r="AB34812" s="103" t="str">
        <f t="shared" si="1087"/>
        <v/>
      </c>
      <c r="AC34812" s="104" t="str">
        <f t="shared" si="1086"/>
        <v/>
      </c>
    </row>
    <row r="34813" spans="28:29" x14ac:dyDescent="0.15">
      <c r="AB34813" s="103" t="str">
        <f t="shared" si="1087"/>
        <v/>
      </c>
      <c r="AC34813" s="104" t="str">
        <f t="shared" si="1086"/>
        <v/>
      </c>
    </row>
    <row r="34814" spans="28:29" x14ac:dyDescent="0.15">
      <c r="AB34814" s="103" t="str">
        <f t="shared" si="1087"/>
        <v/>
      </c>
      <c r="AC34814" s="104" t="str">
        <f t="shared" si="1086"/>
        <v/>
      </c>
    </row>
    <row r="34815" spans="28:29" x14ac:dyDescent="0.15">
      <c r="AB34815" s="103" t="str">
        <f t="shared" si="1087"/>
        <v/>
      </c>
      <c r="AC34815" s="104" t="str">
        <f t="shared" si="1086"/>
        <v/>
      </c>
    </row>
    <row r="34816" spans="28:29" x14ac:dyDescent="0.15">
      <c r="AB34816" s="103" t="str">
        <f t="shared" si="1087"/>
        <v/>
      </c>
      <c r="AC34816" s="104" t="str">
        <f t="shared" si="1086"/>
        <v/>
      </c>
    </row>
    <row r="34817" spans="28:29" x14ac:dyDescent="0.15">
      <c r="AB34817" s="103" t="str">
        <f t="shared" si="1087"/>
        <v/>
      </c>
      <c r="AC34817" s="104" t="str">
        <f t="shared" si="1086"/>
        <v/>
      </c>
    </row>
    <row r="34818" spans="28:29" x14ac:dyDescent="0.15">
      <c r="AB34818" s="103" t="str">
        <f t="shared" si="1087"/>
        <v/>
      </c>
      <c r="AC34818" s="104" t="str">
        <f t="shared" si="1086"/>
        <v/>
      </c>
    </row>
    <row r="34819" spans="28:29" x14ac:dyDescent="0.15">
      <c r="AB34819" s="103" t="str">
        <f t="shared" si="1087"/>
        <v/>
      </c>
      <c r="AC34819" s="104" t="str">
        <f t="shared" ref="AC34819:AC34882" si="1088">IF(U34819="","",INT(U34819)*60+(U34819-INT(U34819))*100)</f>
        <v/>
      </c>
    </row>
    <row r="34820" spans="28:29" x14ac:dyDescent="0.15">
      <c r="AB34820" s="103" t="str">
        <f t="shared" ref="AB34820:AB34883" si="1089">ASC(AA34820)</f>
        <v/>
      </c>
      <c r="AC34820" s="104" t="str">
        <f t="shared" si="1088"/>
        <v/>
      </c>
    </row>
    <row r="34821" spans="28:29" x14ac:dyDescent="0.15">
      <c r="AB34821" s="103" t="str">
        <f t="shared" si="1089"/>
        <v/>
      </c>
      <c r="AC34821" s="104" t="str">
        <f t="shared" si="1088"/>
        <v/>
      </c>
    </row>
    <row r="34822" spans="28:29" x14ac:dyDescent="0.15">
      <c r="AB34822" s="103" t="str">
        <f t="shared" si="1089"/>
        <v/>
      </c>
      <c r="AC34822" s="104" t="str">
        <f t="shared" si="1088"/>
        <v/>
      </c>
    </row>
    <row r="34823" spans="28:29" x14ac:dyDescent="0.15">
      <c r="AB34823" s="103" t="str">
        <f t="shared" si="1089"/>
        <v/>
      </c>
      <c r="AC34823" s="104" t="str">
        <f t="shared" si="1088"/>
        <v/>
      </c>
    </row>
    <row r="34824" spans="28:29" x14ac:dyDescent="0.15">
      <c r="AB34824" s="103" t="str">
        <f t="shared" si="1089"/>
        <v/>
      </c>
      <c r="AC34824" s="104" t="str">
        <f t="shared" si="1088"/>
        <v/>
      </c>
    </row>
    <row r="34825" spans="28:29" x14ac:dyDescent="0.15">
      <c r="AB34825" s="103" t="str">
        <f t="shared" si="1089"/>
        <v/>
      </c>
      <c r="AC34825" s="104" t="str">
        <f t="shared" si="1088"/>
        <v/>
      </c>
    </row>
    <row r="34826" spans="28:29" x14ac:dyDescent="0.15">
      <c r="AB34826" s="103" t="str">
        <f t="shared" si="1089"/>
        <v/>
      </c>
      <c r="AC34826" s="104" t="str">
        <f t="shared" si="1088"/>
        <v/>
      </c>
    </row>
    <row r="34827" spans="28:29" x14ac:dyDescent="0.15">
      <c r="AB34827" s="103" t="str">
        <f t="shared" si="1089"/>
        <v/>
      </c>
      <c r="AC34827" s="104" t="str">
        <f t="shared" si="1088"/>
        <v/>
      </c>
    </row>
    <row r="34828" spans="28:29" x14ac:dyDescent="0.15">
      <c r="AB34828" s="103" t="str">
        <f t="shared" si="1089"/>
        <v/>
      </c>
      <c r="AC34828" s="104" t="str">
        <f t="shared" si="1088"/>
        <v/>
      </c>
    </row>
    <row r="34829" spans="28:29" x14ac:dyDescent="0.15">
      <c r="AB34829" s="103" t="str">
        <f t="shared" si="1089"/>
        <v/>
      </c>
      <c r="AC34829" s="104" t="str">
        <f t="shared" si="1088"/>
        <v/>
      </c>
    </row>
    <row r="34830" spans="28:29" x14ac:dyDescent="0.15">
      <c r="AB34830" s="103" t="str">
        <f t="shared" si="1089"/>
        <v/>
      </c>
      <c r="AC34830" s="104" t="str">
        <f t="shared" si="1088"/>
        <v/>
      </c>
    </row>
    <row r="34831" spans="28:29" x14ac:dyDescent="0.15">
      <c r="AB34831" s="103" t="str">
        <f t="shared" si="1089"/>
        <v/>
      </c>
      <c r="AC34831" s="104" t="str">
        <f t="shared" si="1088"/>
        <v/>
      </c>
    </row>
    <row r="34832" spans="28:29" x14ac:dyDescent="0.15">
      <c r="AB34832" s="103" t="str">
        <f t="shared" si="1089"/>
        <v/>
      </c>
      <c r="AC34832" s="104" t="str">
        <f t="shared" si="1088"/>
        <v/>
      </c>
    </row>
    <row r="34833" spans="28:29" x14ac:dyDescent="0.15">
      <c r="AB34833" s="103" t="str">
        <f t="shared" si="1089"/>
        <v/>
      </c>
      <c r="AC34833" s="104" t="str">
        <f t="shared" si="1088"/>
        <v/>
      </c>
    </row>
    <row r="34834" spans="28:29" x14ac:dyDescent="0.15">
      <c r="AB34834" s="103" t="str">
        <f t="shared" si="1089"/>
        <v/>
      </c>
      <c r="AC34834" s="104" t="str">
        <f t="shared" si="1088"/>
        <v/>
      </c>
    </row>
    <row r="34835" spans="28:29" x14ac:dyDescent="0.15">
      <c r="AB34835" s="103" t="str">
        <f t="shared" si="1089"/>
        <v/>
      </c>
      <c r="AC34835" s="104" t="str">
        <f t="shared" si="1088"/>
        <v/>
      </c>
    </row>
    <row r="34836" spans="28:29" x14ac:dyDescent="0.15">
      <c r="AB34836" s="103" t="str">
        <f t="shared" si="1089"/>
        <v/>
      </c>
      <c r="AC34836" s="104" t="str">
        <f t="shared" si="1088"/>
        <v/>
      </c>
    </row>
    <row r="34837" spans="28:29" x14ac:dyDescent="0.15">
      <c r="AB34837" s="103" t="str">
        <f t="shared" si="1089"/>
        <v/>
      </c>
      <c r="AC34837" s="104" t="str">
        <f t="shared" si="1088"/>
        <v/>
      </c>
    </row>
    <row r="34838" spans="28:29" x14ac:dyDescent="0.15">
      <c r="AB34838" s="103" t="str">
        <f t="shared" si="1089"/>
        <v/>
      </c>
      <c r="AC34838" s="104" t="str">
        <f t="shared" si="1088"/>
        <v/>
      </c>
    </row>
    <row r="34839" spans="28:29" x14ac:dyDescent="0.15">
      <c r="AB34839" s="103" t="str">
        <f t="shared" si="1089"/>
        <v/>
      </c>
      <c r="AC34839" s="104" t="str">
        <f t="shared" si="1088"/>
        <v/>
      </c>
    </row>
    <row r="34840" spans="28:29" x14ac:dyDescent="0.15">
      <c r="AB34840" s="103" t="str">
        <f t="shared" si="1089"/>
        <v/>
      </c>
      <c r="AC34840" s="104" t="str">
        <f t="shared" si="1088"/>
        <v/>
      </c>
    </row>
    <row r="34841" spans="28:29" x14ac:dyDescent="0.15">
      <c r="AB34841" s="103" t="str">
        <f t="shared" si="1089"/>
        <v/>
      </c>
      <c r="AC34841" s="104" t="str">
        <f t="shared" si="1088"/>
        <v/>
      </c>
    </row>
    <row r="34842" spans="28:29" x14ac:dyDescent="0.15">
      <c r="AB34842" s="103" t="str">
        <f t="shared" si="1089"/>
        <v/>
      </c>
      <c r="AC34842" s="104" t="str">
        <f t="shared" si="1088"/>
        <v/>
      </c>
    </row>
    <row r="34843" spans="28:29" x14ac:dyDescent="0.15">
      <c r="AB34843" s="103" t="str">
        <f t="shared" si="1089"/>
        <v/>
      </c>
      <c r="AC34843" s="104" t="str">
        <f t="shared" si="1088"/>
        <v/>
      </c>
    </row>
    <row r="34844" spans="28:29" x14ac:dyDescent="0.15">
      <c r="AB34844" s="103" t="str">
        <f t="shared" si="1089"/>
        <v/>
      </c>
      <c r="AC34844" s="104" t="str">
        <f t="shared" si="1088"/>
        <v/>
      </c>
    </row>
    <row r="34845" spans="28:29" x14ac:dyDescent="0.15">
      <c r="AB34845" s="103" t="str">
        <f t="shared" si="1089"/>
        <v/>
      </c>
      <c r="AC34845" s="104" t="str">
        <f t="shared" si="1088"/>
        <v/>
      </c>
    </row>
    <row r="34846" spans="28:29" x14ac:dyDescent="0.15">
      <c r="AB34846" s="103" t="str">
        <f t="shared" si="1089"/>
        <v/>
      </c>
      <c r="AC34846" s="104" t="str">
        <f t="shared" si="1088"/>
        <v/>
      </c>
    </row>
    <row r="34847" spans="28:29" x14ac:dyDescent="0.15">
      <c r="AB34847" s="103" t="str">
        <f t="shared" si="1089"/>
        <v/>
      </c>
      <c r="AC34847" s="104" t="str">
        <f t="shared" si="1088"/>
        <v/>
      </c>
    </row>
    <row r="34848" spans="28:29" x14ac:dyDescent="0.15">
      <c r="AB34848" s="103" t="str">
        <f t="shared" si="1089"/>
        <v/>
      </c>
      <c r="AC34848" s="104" t="str">
        <f t="shared" si="1088"/>
        <v/>
      </c>
    </row>
    <row r="34849" spans="28:29" x14ac:dyDescent="0.15">
      <c r="AB34849" s="103" t="str">
        <f t="shared" si="1089"/>
        <v/>
      </c>
      <c r="AC34849" s="104" t="str">
        <f t="shared" si="1088"/>
        <v/>
      </c>
    </row>
    <row r="34850" spans="28:29" x14ac:dyDescent="0.15">
      <c r="AB34850" s="103" t="str">
        <f t="shared" si="1089"/>
        <v/>
      </c>
      <c r="AC34850" s="104" t="str">
        <f t="shared" si="1088"/>
        <v/>
      </c>
    </row>
    <row r="34851" spans="28:29" x14ac:dyDescent="0.15">
      <c r="AB34851" s="103" t="str">
        <f t="shared" si="1089"/>
        <v/>
      </c>
      <c r="AC34851" s="104" t="str">
        <f t="shared" si="1088"/>
        <v/>
      </c>
    </row>
    <row r="34852" spans="28:29" x14ac:dyDescent="0.15">
      <c r="AB34852" s="103" t="str">
        <f t="shared" si="1089"/>
        <v/>
      </c>
      <c r="AC34852" s="104" t="str">
        <f t="shared" si="1088"/>
        <v/>
      </c>
    </row>
    <row r="34853" spans="28:29" x14ac:dyDescent="0.15">
      <c r="AB34853" s="103" t="str">
        <f t="shared" si="1089"/>
        <v/>
      </c>
      <c r="AC34853" s="104" t="str">
        <f t="shared" si="1088"/>
        <v/>
      </c>
    </row>
    <row r="34854" spans="28:29" x14ac:dyDescent="0.15">
      <c r="AB34854" s="103" t="str">
        <f t="shared" si="1089"/>
        <v/>
      </c>
      <c r="AC34854" s="104" t="str">
        <f t="shared" si="1088"/>
        <v/>
      </c>
    </row>
    <row r="34855" spans="28:29" x14ac:dyDescent="0.15">
      <c r="AB34855" s="103" t="str">
        <f t="shared" si="1089"/>
        <v/>
      </c>
      <c r="AC34855" s="104" t="str">
        <f t="shared" si="1088"/>
        <v/>
      </c>
    </row>
    <row r="34856" spans="28:29" x14ac:dyDescent="0.15">
      <c r="AB34856" s="103" t="str">
        <f t="shared" si="1089"/>
        <v/>
      </c>
      <c r="AC34856" s="104" t="str">
        <f t="shared" si="1088"/>
        <v/>
      </c>
    </row>
    <row r="34857" spans="28:29" x14ac:dyDescent="0.15">
      <c r="AB34857" s="103" t="str">
        <f t="shared" si="1089"/>
        <v/>
      </c>
      <c r="AC34857" s="104" t="str">
        <f t="shared" si="1088"/>
        <v/>
      </c>
    </row>
    <row r="34858" spans="28:29" x14ac:dyDescent="0.15">
      <c r="AB34858" s="103" t="str">
        <f t="shared" si="1089"/>
        <v/>
      </c>
      <c r="AC34858" s="104" t="str">
        <f t="shared" si="1088"/>
        <v/>
      </c>
    </row>
    <row r="34859" spans="28:29" x14ac:dyDescent="0.15">
      <c r="AB34859" s="103" t="str">
        <f t="shared" si="1089"/>
        <v/>
      </c>
      <c r="AC34859" s="104" t="str">
        <f t="shared" si="1088"/>
        <v/>
      </c>
    </row>
    <row r="34860" spans="28:29" x14ac:dyDescent="0.15">
      <c r="AB34860" s="103" t="str">
        <f t="shared" si="1089"/>
        <v/>
      </c>
      <c r="AC34860" s="104" t="str">
        <f t="shared" si="1088"/>
        <v/>
      </c>
    </row>
    <row r="34861" spans="28:29" x14ac:dyDescent="0.15">
      <c r="AB34861" s="103" t="str">
        <f t="shared" si="1089"/>
        <v/>
      </c>
      <c r="AC34861" s="104" t="str">
        <f t="shared" si="1088"/>
        <v/>
      </c>
    </row>
    <row r="34862" spans="28:29" x14ac:dyDescent="0.15">
      <c r="AB34862" s="103" t="str">
        <f t="shared" si="1089"/>
        <v/>
      </c>
      <c r="AC34862" s="104" t="str">
        <f t="shared" si="1088"/>
        <v/>
      </c>
    </row>
    <row r="34863" spans="28:29" x14ac:dyDescent="0.15">
      <c r="AB34863" s="103" t="str">
        <f t="shared" si="1089"/>
        <v/>
      </c>
      <c r="AC34863" s="104" t="str">
        <f t="shared" si="1088"/>
        <v/>
      </c>
    </row>
    <row r="34864" spans="28:29" x14ac:dyDescent="0.15">
      <c r="AB34864" s="103" t="str">
        <f t="shared" si="1089"/>
        <v/>
      </c>
      <c r="AC34864" s="104" t="str">
        <f t="shared" si="1088"/>
        <v/>
      </c>
    </row>
    <row r="34865" spans="28:29" x14ac:dyDescent="0.15">
      <c r="AB34865" s="103" t="str">
        <f t="shared" si="1089"/>
        <v/>
      </c>
      <c r="AC34865" s="104" t="str">
        <f t="shared" si="1088"/>
        <v/>
      </c>
    </row>
    <row r="34866" spans="28:29" x14ac:dyDescent="0.15">
      <c r="AB34866" s="103" t="str">
        <f t="shared" si="1089"/>
        <v/>
      </c>
      <c r="AC34866" s="104" t="str">
        <f t="shared" si="1088"/>
        <v/>
      </c>
    </row>
    <row r="34867" spans="28:29" x14ac:dyDescent="0.15">
      <c r="AB34867" s="103" t="str">
        <f t="shared" si="1089"/>
        <v/>
      </c>
      <c r="AC34867" s="104" t="str">
        <f t="shared" si="1088"/>
        <v/>
      </c>
    </row>
    <row r="34868" spans="28:29" x14ac:dyDescent="0.15">
      <c r="AB34868" s="103" t="str">
        <f t="shared" si="1089"/>
        <v/>
      </c>
      <c r="AC34868" s="104" t="str">
        <f t="shared" si="1088"/>
        <v/>
      </c>
    </row>
    <row r="34869" spans="28:29" x14ac:dyDescent="0.15">
      <c r="AB34869" s="103" t="str">
        <f t="shared" si="1089"/>
        <v/>
      </c>
      <c r="AC34869" s="104" t="str">
        <f t="shared" si="1088"/>
        <v/>
      </c>
    </row>
    <row r="34870" spans="28:29" x14ac:dyDescent="0.15">
      <c r="AB34870" s="103" t="str">
        <f t="shared" si="1089"/>
        <v/>
      </c>
      <c r="AC34870" s="104" t="str">
        <f t="shared" si="1088"/>
        <v/>
      </c>
    </row>
    <row r="34871" spans="28:29" x14ac:dyDescent="0.15">
      <c r="AB34871" s="103" t="str">
        <f t="shared" si="1089"/>
        <v/>
      </c>
      <c r="AC34871" s="104" t="str">
        <f t="shared" si="1088"/>
        <v/>
      </c>
    </row>
    <row r="34872" spans="28:29" x14ac:dyDescent="0.15">
      <c r="AB34872" s="103" t="str">
        <f t="shared" si="1089"/>
        <v/>
      </c>
      <c r="AC34872" s="104" t="str">
        <f t="shared" si="1088"/>
        <v/>
      </c>
    </row>
    <row r="34873" spans="28:29" x14ac:dyDescent="0.15">
      <c r="AB34873" s="103" t="str">
        <f t="shared" si="1089"/>
        <v/>
      </c>
      <c r="AC34873" s="104" t="str">
        <f t="shared" si="1088"/>
        <v/>
      </c>
    </row>
    <row r="34874" spans="28:29" x14ac:dyDescent="0.15">
      <c r="AB34874" s="103" t="str">
        <f t="shared" si="1089"/>
        <v/>
      </c>
      <c r="AC34874" s="104" t="str">
        <f t="shared" si="1088"/>
        <v/>
      </c>
    </row>
    <row r="34875" spans="28:29" x14ac:dyDescent="0.15">
      <c r="AB34875" s="103" t="str">
        <f t="shared" si="1089"/>
        <v/>
      </c>
      <c r="AC34875" s="104" t="str">
        <f t="shared" si="1088"/>
        <v/>
      </c>
    </row>
    <row r="34876" spans="28:29" x14ac:dyDescent="0.15">
      <c r="AB34876" s="103" t="str">
        <f t="shared" si="1089"/>
        <v/>
      </c>
      <c r="AC34876" s="104" t="str">
        <f t="shared" si="1088"/>
        <v/>
      </c>
    </row>
    <row r="34877" spans="28:29" x14ac:dyDescent="0.15">
      <c r="AB34877" s="103" t="str">
        <f t="shared" si="1089"/>
        <v/>
      </c>
      <c r="AC34877" s="104" t="str">
        <f t="shared" si="1088"/>
        <v/>
      </c>
    </row>
    <row r="34878" spans="28:29" x14ac:dyDescent="0.15">
      <c r="AB34878" s="103" t="str">
        <f t="shared" si="1089"/>
        <v/>
      </c>
      <c r="AC34878" s="104" t="str">
        <f t="shared" si="1088"/>
        <v/>
      </c>
    </row>
    <row r="34879" spans="28:29" x14ac:dyDescent="0.15">
      <c r="AB34879" s="103" t="str">
        <f t="shared" si="1089"/>
        <v/>
      </c>
      <c r="AC34879" s="104" t="str">
        <f t="shared" si="1088"/>
        <v/>
      </c>
    </row>
    <row r="34880" spans="28:29" x14ac:dyDescent="0.15">
      <c r="AB34880" s="103" t="str">
        <f t="shared" si="1089"/>
        <v/>
      </c>
      <c r="AC34880" s="104" t="str">
        <f t="shared" si="1088"/>
        <v/>
      </c>
    </row>
    <row r="34881" spans="28:29" x14ac:dyDescent="0.15">
      <c r="AB34881" s="103" t="str">
        <f t="shared" si="1089"/>
        <v/>
      </c>
      <c r="AC34881" s="104" t="str">
        <f t="shared" si="1088"/>
        <v/>
      </c>
    </row>
    <row r="34882" spans="28:29" x14ac:dyDescent="0.15">
      <c r="AB34882" s="103" t="str">
        <f t="shared" si="1089"/>
        <v/>
      </c>
      <c r="AC34882" s="104" t="str">
        <f t="shared" si="1088"/>
        <v/>
      </c>
    </row>
    <row r="34883" spans="28:29" x14ac:dyDescent="0.15">
      <c r="AB34883" s="103" t="str">
        <f t="shared" si="1089"/>
        <v/>
      </c>
      <c r="AC34883" s="104" t="str">
        <f t="shared" ref="AC34883:AC34946" si="1090">IF(U34883="","",INT(U34883)*60+(U34883-INT(U34883))*100)</f>
        <v/>
      </c>
    </row>
    <row r="34884" spans="28:29" x14ac:dyDescent="0.15">
      <c r="AB34884" s="103" t="str">
        <f t="shared" ref="AB34884:AB34947" si="1091">ASC(AA34884)</f>
        <v/>
      </c>
      <c r="AC34884" s="104" t="str">
        <f t="shared" si="1090"/>
        <v/>
      </c>
    </row>
    <row r="34885" spans="28:29" x14ac:dyDescent="0.15">
      <c r="AB34885" s="103" t="str">
        <f t="shared" si="1091"/>
        <v/>
      </c>
      <c r="AC34885" s="104" t="str">
        <f t="shared" si="1090"/>
        <v/>
      </c>
    </row>
    <row r="34886" spans="28:29" x14ac:dyDescent="0.15">
      <c r="AB34886" s="103" t="str">
        <f t="shared" si="1091"/>
        <v/>
      </c>
      <c r="AC34886" s="104" t="str">
        <f t="shared" si="1090"/>
        <v/>
      </c>
    </row>
    <row r="34887" spans="28:29" x14ac:dyDescent="0.15">
      <c r="AB34887" s="103" t="str">
        <f t="shared" si="1091"/>
        <v/>
      </c>
      <c r="AC34887" s="104" t="str">
        <f t="shared" si="1090"/>
        <v/>
      </c>
    </row>
    <row r="34888" spans="28:29" x14ac:dyDescent="0.15">
      <c r="AB34888" s="103" t="str">
        <f t="shared" si="1091"/>
        <v/>
      </c>
      <c r="AC34888" s="104" t="str">
        <f t="shared" si="1090"/>
        <v/>
      </c>
    </row>
    <row r="34889" spans="28:29" x14ac:dyDescent="0.15">
      <c r="AB34889" s="103" t="str">
        <f t="shared" si="1091"/>
        <v/>
      </c>
      <c r="AC34889" s="104" t="str">
        <f t="shared" si="1090"/>
        <v/>
      </c>
    </row>
    <row r="34890" spans="28:29" x14ac:dyDescent="0.15">
      <c r="AB34890" s="103" t="str">
        <f t="shared" si="1091"/>
        <v/>
      </c>
      <c r="AC34890" s="104" t="str">
        <f t="shared" si="1090"/>
        <v/>
      </c>
    </row>
    <row r="34891" spans="28:29" x14ac:dyDescent="0.15">
      <c r="AB34891" s="103" t="str">
        <f t="shared" si="1091"/>
        <v/>
      </c>
      <c r="AC34891" s="104" t="str">
        <f t="shared" si="1090"/>
        <v/>
      </c>
    </row>
    <row r="34892" spans="28:29" x14ac:dyDescent="0.15">
      <c r="AB34892" s="103" t="str">
        <f t="shared" si="1091"/>
        <v/>
      </c>
      <c r="AC34892" s="104" t="str">
        <f t="shared" si="1090"/>
        <v/>
      </c>
    </row>
    <row r="34893" spans="28:29" x14ac:dyDescent="0.15">
      <c r="AB34893" s="103" t="str">
        <f t="shared" si="1091"/>
        <v/>
      </c>
      <c r="AC34893" s="104" t="str">
        <f t="shared" si="1090"/>
        <v/>
      </c>
    </row>
    <row r="34894" spans="28:29" x14ac:dyDescent="0.15">
      <c r="AB34894" s="103" t="str">
        <f t="shared" si="1091"/>
        <v/>
      </c>
      <c r="AC34894" s="104" t="str">
        <f t="shared" si="1090"/>
        <v/>
      </c>
    </row>
    <row r="34895" spans="28:29" x14ac:dyDescent="0.15">
      <c r="AB34895" s="103" t="str">
        <f t="shared" si="1091"/>
        <v/>
      </c>
      <c r="AC34895" s="104" t="str">
        <f t="shared" si="1090"/>
        <v/>
      </c>
    </row>
    <row r="34896" spans="28:29" x14ac:dyDescent="0.15">
      <c r="AB34896" s="103" t="str">
        <f t="shared" si="1091"/>
        <v/>
      </c>
      <c r="AC34896" s="104" t="str">
        <f t="shared" si="1090"/>
        <v/>
      </c>
    </row>
    <row r="34897" spans="28:29" x14ac:dyDescent="0.15">
      <c r="AB34897" s="103" t="str">
        <f t="shared" si="1091"/>
        <v/>
      </c>
      <c r="AC34897" s="104" t="str">
        <f t="shared" si="1090"/>
        <v/>
      </c>
    </row>
    <row r="34898" spans="28:29" x14ac:dyDescent="0.15">
      <c r="AB34898" s="103" t="str">
        <f t="shared" si="1091"/>
        <v/>
      </c>
      <c r="AC34898" s="104" t="str">
        <f t="shared" si="1090"/>
        <v/>
      </c>
    </row>
    <row r="34899" spans="28:29" x14ac:dyDescent="0.15">
      <c r="AB34899" s="103" t="str">
        <f t="shared" si="1091"/>
        <v/>
      </c>
      <c r="AC34899" s="104" t="str">
        <f t="shared" si="1090"/>
        <v/>
      </c>
    </row>
    <row r="34900" spans="28:29" x14ac:dyDescent="0.15">
      <c r="AB34900" s="103" t="str">
        <f t="shared" si="1091"/>
        <v/>
      </c>
      <c r="AC34900" s="104" t="str">
        <f t="shared" si="1090"/>
        <v/>
      </c>
    </row>
    <row r="34901" spans="28:29" x14ac:dyDescent="0.15">
      <c r="AB34901" s="103" t="str">
        <f t="shared" si="1091"/>
        <v/>
      </c>
      <c r="AC34901" s="104" t="str">
        <f t="shared" si="1090"/>
        <v/>
      </c>
    </row>
    <row r="34902" spans="28:29" x14ac:dyDescent="0.15">
      <c r="AB34902" s="103" t="str">
        <f t="shared" si="1091"/>
        <v/>
      </c>
      <c r="AC34902" s="104" t="str">
        <f t="shared" si="1090"/>
        <v/>
      </c>
    </row>
    <row r="34903" spans="28:29" x14ac:dyDescent="0.15">
      <c r="AB34903" s="103" t="str">
        <f t="shared" si="1091"/>
        <v/>
      </c>
      <c r="AC34903" s="104" t="str">
        <f t="shared" si="1090"/>
        <v/>
      </c>
    </row>
    <row r="34904" spans="28:29" x14ac:dyDescent="0.15">
      <c r="AB34904" s="103" t="str">
        <f t="shared" si="1091"/>
        <v/>
      </c>
      <c r="AC34904" s="104" t="str">
        <f t="shared" si="1090"/>
        <v/>
      </c>
    </row>
    <row r="34905" spans="28:29" x14ac:dyDescent="0.15">
      <c r="AB34905" s="103" t="str">
        <f t="shared" si="1091"/>
        <v/>
      </c>
      <c r="AC34905" s="104" t="str">
        <f t="shared" si="1090"/>
        <v/>
      </c>
    </row>
    <row r="34906" spans="28:29" x14ac:dyDescent="0.15">
      <c r="AB34906" s="103" t="str">
        <f t="shared" si="1091"/>
        <v/>
      </c>
      <c r="AC34906" s="104" t="str">
        <f t="shared" si="1090"/>
        <v/>
      </c>
    </row>
    <row r="34907" spans="28:29" x14ac:dyDescent="0.15">
      <c r="AB34907" s="103" t="str">
        <f t="shared" si="1091"/>
        <v/>
      </c>
      <c r="AC34907" s="104" t="str">
        <f t="shared" si="1090"/>
        <v/>
      </c>
    </row>
    <row r="34908" spans="28:29" x14ac:dyDescent="0.15">
      <c r="AB34908" s="103" t="str">
        <f t="shared" si="1091"/>
        <v/>
      </c>
      <c r="AC34908" s="104" t="str">
        <f t="shared" si="1090"/>
        <v/>
      </c>
    </row>
    <row r="34909" spans="28:29" x14ac:dyDescent="0.15">
      <c r="AB34909" s="103" t="str">
        <f t="shared" si="1091"/>
        <v/>
      </c>
      <c r="AC34909" s="104" t="str">
        <f t="shared" si="1090"/>
        <v/>
      </c>
    </row>
    <row r="34910" spans="28:29" x14ac:dyDescent="0.15">
      <c r="AB34910" s="103" t="str">
        <f t="shared" si="1091"/>
        <v/>
      </c>
      <c r="AC34910" s="104" t="str">
        <f t="shared" si="1090"/>
        <v/>
      </c>
    </row>
    <row r="34911" spans="28:29" x14ac:dyDescent="0.15">
      <c r="AB34911" s="103" t="str">
        <f t="shared" si="1091"/>
        <v/>
      </c>
      <c r="AC34911" s="104" t="str">
        <f t="shared" si="1090"/>
        <v/>
      </c>
    </row>
    <row r="34912" spans="28:29" x14ac:dyDescent="0.15">
      <c r="AB34912" s="103" t="str">
        <f t="shared" si="1091"/>
        <v/>
      </c>
      <c r="AC34912" s="104" t="str">
        <f t="shared" si="1090"/>
        <v/>
      </c>
    </row>
    <row r="34913" spans="28:29" x14ac:dyDescent="0.15">
      <c r="AB34913" s="103" t="str">
        <f t="shared" si="1091"/>
        <v/>
      </c>
      <c r="AC34913" s="104" t="str">
        <f t="shared" si="1090"/>
        <v/>
      </c>
    </row>
    <row r="34914" spans="28:29" x14ac:dyDescent="0.15">
      <c r="AB34914" s="103" t="str">
        <f t="shared" si="1091"/>
        <v/>
      </c>
      <c r="AC34914" s="104" t="str">
        <f t="shared" si="1090"/>
        <v/>
      </c>
    </row>
    <row r="34915" spans="28:29" x14ac:dyDescent="0.15">
      <c r="AB34915" s="103" t="str">
        <f t="shared" si="1091"/>
        <v/>
      </c>
      <c r="AC34915" s="104" t="str">
        <f t="shared" si="1090"/>
        <v/>
      </c>
    </row>
    <row r="34916" spans="28:29" x14ac:dyDescent="0.15">
      <c r="AB34916" s="103" t="str">
        <f t="shared" si="1091"/>
        <v/>
      </c>
      <c r="AC34916" s="104" t="str">
        <f t="shared" si="1090"/>
        <v/>
      </c>
    </row>
    <row r="34917" spans="28:29" x14ac:dyDescent="0.15">
      <c r="AB34917" s="103" t="str">
        <f t="shared" si="1091"/>
        <v/>
      </c>
      <c r="AC34917" s="104" t="str">
        <f t="shared" si="1090"/>
        <v/>
      </c>
    </row>
    <row r="34918" spans="28:29" x14ac:dyDescent="0.15">
      <c r="AB34918" s="103" t="str">
        <f t="shared" si="1091"/>
        <v/>
      </c>
      <c r="AC34918" s="104" t="str">
        <f t="shared" si="1090"/>
        <v/>
      </c>
    </row>
    <row r="34919" spans="28:29" x14ac:dyDescent="0.15">
      <c r="AB34919" s="103" t="str">
        <f t="shared" si="1091"/>
        <v/>
      </c>
      <c r="AC34919" s="104" t="str">
        <f t="shared" si="1090"/>
        <v/>
      </c>
    </row>
    <row r="34920" spans="28:29" x14ac:dyDescent="0.15">
      <c r="AB34920" s="103" t="str">
        <f t="shared" si="1091"/>
        <v/>
      </c>
      <c r="AC34920" s="104" t="str">
        <f t="shared" si="1090"/>
        <v/>
      </c>
    </row>
    <row r="34921" spans="28:29" x14ac:dyDescent="0.15">
      <c r="AB34921" s="103" t="str">
        <f t="shared" si="1091"/>
        <v/>
      </c>
      <c r="AC34921" s="104" t="str">
        <f t="shared" si="1090"/>
        <v/>
      </c>
    </row>
    <row r="34922" spans="28:29" x14ac:dyDescent="0.15">
      <c r="AB34922" s="103" t="str">
        <f t="shared" si="1091"/>
        <v/>
      </c>
      <c r="AC34922" s="104" t="str">
        <f t="shared" si="1090"/>
        <v/>
      </c>
    </row>
    <row r="34923" spans="28:29" x14ac:dyDescent="0.15">
      <c r="AB34923" s="103" t="str">
        <f t="shared" si="1091"/>
        <v/>
      </c>
      <c r="AC34923" s="104" t="str">
        <f t="shared" si="1090"/>
        <v/>
      </c>
    </row>
    <row r="34924" spans="28:29" x14ac:dyDescent="0.15">
      <c r="AB34924" s="103" t="str">
        <f t="shared" si="1091"/>
        <v/>
      </c>
      <c r="AC34924" s="104" t="str">
        <f t="shared" si="1090"/>
        <v/>
      </c>
    </row>
    <row r="34925" spans="28:29" x14ac:dyDescent="0.15">
      <c r="AB34925" s="103" t="str">
        <f t="shared" si="1091"/>
        <v/>
      </c>
      <c r="AC34925" s="104" t="str">
        <f t="shared" si="1090"/>
        <v/>
      </c>
    </row>
    <row r="34926" spans="28:29" x14ac:dyDescent="0.15">
      <c r="AB34926" s="103" t="str">
        <f t="shared" si="1091"/>
        <v/>
      </c>
      <c r="AC34926" s="104" t="str">
        <f t="shared" si="1090"/>
        <v/>
      </c>
    </row>
    <row r="34927" spans="28:29" x14ac:dyDescent="0.15">
      <c r="AB34927" s="103" t="str">
        <f t="shared" si="1091"/>
        <v/>
      </c>
      <c r="AC34927" s="104" t="str">
        <f t="shared" si="1090"/>
        <v/>
      </c>
    </row>
    <row r="34928" spans="28:29" x14ac:dyDescent="0.15">
      <c r="AB34928" s="103" t="str">
        <f t="shared" si="1091"/>
        <v/>
      </c>
      <c r="AC34928" s="104" t="str">
        <f t="shared" si="1090"/>
        <v/>
      </c>
    </row>
    <row r="34929" spans="28:29" x14ac:dyDescent="0.15">
      <c r="AB34929" s="103" t="str">
        <f t="shared" si="1091"/>
        <v/>
      </c>
      <c r="AC34929" s="104" t="str">
        <f t="shared" si="1090"/>
        <v/>
      </c>
    </row>
    <row r="34930" spans="28:29" x14ac:dyDescent="0.15">
      <c r="AB34930" s="103" t="str">
        <f t="shared" si="1091"/>
        <v/>
      </c>
      <c r="AC34930" s="104" t="str">
        <f t="shared" si="1090"/>
        <v/>
      </c>
    </row>
    <row r="34931" spans="28:29" x14ac:dyDescent="0.15">
      <c r="AB34931" s="103" t="str">
        <f t="shared" si="1091"/>
        <v/>
      </c>
      <c r="AC34931" s="104" t="str">
        <f t="shared" si="1090"/>
        <v/>
      </c>
    </row>
    <row r="34932" spans="28:29" x14ac:dyDescent="0.15">
      <c r="AB34932" s="103" t="str">
        <f t="shared" si="1091"/>
        <v/>
      </c>
      <c r="AC34932" s="104" t="str">
        <f t="shared" si="1090"/>
        <v/>
      </c>
    </row>
    <row r="34933" spans="28:29" x14ac:dyDescent="0.15">
      <c r="AB34933" s="103" t="str">
        <f t="shared" si="1091"/>
        <v/>
      </c>
      <c r="AC34933" s="104" t="str">
        <f t="shared" si="1090"/>
        <v/>
      </c>
    </row>
    <row r="34934" spans="28:29" x14ac:dyDescent="0.15">
      <c r="AB34934" s="103" t="str">
        <f t="shared" si="1091"/>
        <v/>
      </c>
      <c r="AC34934" s="104" t="str">
        <f t="shared" si="1090"/>
        <v/>
      </c>
    </row>
    <row r="34935" spans="28:29" x14ac:dyDescent="0.15">
      <c r="AB34935" s="103" t="str">
        <f t="shared" si="1091"/>
        <v/>
      </c>
      <c r="AC34935" s="104" t="str">
        <f t="shared" si="1090"/>
        <v/>
      </c>
    </row>
    <row r="34936" spans="28:29" x14ac:dyDescent="0.15">
      <c r="AB34936" s="103" t="str">
        <f t="shared" si="1091"/>
        <v/>
      </c>
      <c r="AC34936" s="104" t="str">
        <f t="shared" si="1090"/>
        <v/>
      </c>
    </row>
    <row r="34937" spans="28:29" x14ac:dyDescent="0.15">
      <c r="AB34937" s="103" t="str">
        <f t="shared" si="1091"/>
        <v/>
      </c>
      <c r="AC34937" s="104" t="str">
        <f t="shared" si="1090"/>
        <v/>
      </c>
    </row>
    <row r="34938" spans="28:29" x14ac:dyDescent="0.15">
      <c r="AB34938" s="103" t="str">
        <f t="shared" si="1091"/>
        <v/>
      </c>
      <c r="AC34938" s="104" t="str">
        <f t="shared" si="1090"/>
        <v/>
      </c>
    </row>
    <row r="34939" spans="28:29" x14ac:dyDescent="0.15">
      <c r="AB34939" s="103" t="str">
        <f t="shared" si="1091"/>
        <v/>
      </c>
      <c r="AC34939" s="104" t="str">
        <f t="shared" si="1090"/>
        <v/>
      </c>
    </row>
    <row r="34940" spans="28:29" x14ac:dyDescent="0.15">
      <c r="AB34940" s="103" t="str">
        <f t="shared" si="1091"/>
        <v/>
      </c>
      <c r="AC34940" s="104" t="str">
        <f t="shared" si="1090"/>
        <v/>
      </c>
    </row>
    <row r="34941" spans="28:29" x14ac:dyDescent="0.15">
      <c r="AB34941" s="103" t="str">
        <f t="shared" si="1091"/>
        <v/>
      </c>
      <c r="AC34941" s="104" t="str">
        <f t="shared" si="1090"/>
        <v/>
      </c>
    </row>
    <row r="34942" spans="28:29" x14ac:dyDescent="0.15">
      <c r="AB34942" s="103" t="str">
        <f t="shared" si="1091"/>
        <v/>
      </c>
      <c r="AC34942" s="104" t="str">
        <f t="shared" si="1090"/>
        <v/>
      </c>
    </row>
    <row r="34943" spans="28:29" x14ac:dyDescent="0.15">
      <c r="AB34943" s="103" t="str">
        <f t="shared" si="1091"/>
        <v/>
      </c>
      <c r="AC34943" s="104" t="str">
        <f t="shared" si="1090"/>
        <v/>
      </c>
    </row>
    <row r="34944" spans="28:29" x14ac:dyDescent="0.15">
      <c r="AB34944" s="103" t="str">
        <f t="shared" si="1091"/>
        <v/>
      </c>
      <c r="AC34944" s="104" t="str">
        <f t="shared" si="1090"/>
        <v/>
      </c>
    </row>
    <row r="34945" spans="28:29" x14ac:dyDescent="0.15">
      <c r="AB34945" s="103" t="str">
        <f t="shared" si="1091"/>
        <v/>
      </c>
      <c r="AC34945" s="104" t="str">
        <f t="shared" si="1090"/>
        <v/>
      </c>
    </row>
    <row r="34946" spans="28:29" x14ac:dyDescent="0.15">
      <c r="AB34946" s="103" t="str">
        <f t="shared" si="1091"/>
        <v/>
      </c>
      <c r="AC34946" s="104" t="str">
        <f t="shared" si="1090"/>
        <v/>
      </c>
    </row>
    <row r="34947" spans="28:29" x14ac:dyDescent="0.15">
      <c r="AB34947" s="103" t="str">
        <f t="shared" si="1091"/>
        <v/>
      </c>
      <c r="AC34947" s="104" t="str">
        <f t="shared" ref="AC34947:AC35010" si="1092">IF(U34947="","",INT(U34947)*60+(U34947-INT(U34947))*100)</f>
        <v/>
      </c>
    </row>
    <row r="34948" spans="28:29" x14ac:dyDescent="0.15">
      <c r="AB34948" s="103" t="str">
        <f t="shared" ref="AB34948:AB35011" si="1093">ASC(AA34948)</f>
        <v/>
      </c>
      <c r="AC34948" s="104" t="str">
        <f t="shared" si="1092"/>
        <v/>
      </c>
    </row>
    <row r="34949" spans="28:29" x14ac:dyDescent="0.15">
      <c r="AB34949" s="103" t="str">
        <f t="shared" si="1093"/>
        <v/>
      </c>
      <c r="AC34949" s="104" t="str">
        <f t="shared" si="1092"/>
        <v/>
      </c>
    </row>
    <row r="34950" spans="28:29" x14ac:dyDescent="0.15">
      <c r="AB34950" s="103" t="str">
        <f t="shared" si="1093"/>
        <v/>
      </c>
      <c r="AC34950" s="104" t="str">
        <f t="shared" si="1092"/>
        <v/>
      </c>
    </row>
    <row r="34951" spans="28:29" x14ac:dyDescent="0.15">
      <c r="AB34951" s="103" t="str">
        <f t="shared" si="1093"/>
        <v/>
      </c>
      <c r="AC34951" s="104" t="str">
        <f t="shared" si="1092"/>
        <v/>
      </c>
    </row>
    <row r="34952" spans="28:29" x14ac:dyDescent="0.15">
      <c r="AB34952" s="103" t="str">
        <f t="shared" si="1093"/>
        <v/>
      </c>
      <c r="AC34952" s="104" t="str">
        <f t="shared" si="1092"/>
        <v/>
      </c>
    </row>
    <row r="34953" spans="28:29" x14ac:dyDescent="0.15">
      <c r="AB34953" s="103" t="str">
        <f t="shared" si="1093"/>
        <v/>
      </c>
      <c r="AC34953" s="104" t="str">
        <f t="shared" si="1092"/>
        <v/>
      </c>
    </row>
    <row r="34954" spans="28:29" x14ac:dyDescent="0.15">
      <c r="AB34954" s="103" t="str">
        <f t="shared" si="1093"/>
        <v/>
      </c>
      <c r="AC34954" s="104" t="str">
        <f t="shared" si="1092"/>
        <v/>
      </c>
    </row>
    <row r="34955" spans="28:29" x14ac:dyDescent="0.15">
      <c r="AB34955" s="103" t="str">
        <f t="shared" si="1093"/>
        <v/>
      </c>
      <c r="AC34955" s="104" t="str">
        <f t="shared" si="1092"/>
        <v/>
      </c>
    </row>
    <row r="34956" spans="28:29" x14ac:dyDescent="0.15">
      <c r="AB34956" s="103" t="str">
        <f t="shared" si="1093"/>
        <v/>
      </c>
      <c r="AC34956" s="104" t="str">
        <f t="shared" si="1092"/>
        <v/>
      </c>
    </row>
    <row r="34957" spans="28:29" x14ac:dyDescent="0.15">
      <c r="AB34957" s="103" t="str">
        <f t="shared" si="1093"/>
        <v/>
      </c>
      <c r="AC34957" s="104" t="str">
        <f t="shared" si="1092"/>
        <v/>
      </c>
    </row>
    <row r="34958" spans="28:29" x14ac:dyDescent="0.15">
      <c r="AB34958" s="103" t="str">
        <f t="shared" si="1093"/>
        <v/>
      </c>
      <c r="AC34958" s="104" t="str">
        <f t="shared" si="1092"/>
        <v/>
      </c>
    </row>
    <row r="34959" spans="28:29" x14ac:dyDescent="0.15">
      <c r="AB34959" s="103" t="str">
        <f t="shared" si="1093"/>
        <v/>
      </c>
      <c r="AC34959" s="104" t="str">
        <f t="shared" si="1092"/>
        <v/>
      </c>
    </row>
    <row r="34960" spans="28:29" x14ac:dyDescent="0.15">
      <c r="AB34960" s="103" t="str">
        <f t="shared" si="1093"/>
        <v/>
      </c>
      <c r="AC34960" s="104" t="str">
        <f t="shared" si="1092"/>
        <v/>
      </c>
    </row>
    <row r="34961" spans="28:29" x14ac:dyDescent="0.15">
      <c r="AB34961" s="103" t="str">
        <f t="shared" si="1093"/>
        <v/>
      </c>
      <c r="AC34961" s="104" t="str">
        <f t="shared" si="1092"/>
        <v/>
      </c>
    </row>
    <row r="34962" spans="28:29" x14ac:dyDescent="0.15">
      <c r="AB34962" s="103" t="str">
        <f t="shared" si="1093"/>
        <v/>
      </c>
      <c r="AC34962" s="104" t="str">
        <f t="shared" si="1092"/>
        <v/>
      </c>
    </row>
    <row r="34963" spans="28:29" x14ac:dyDescent="0.15">
      <c r="AB34963" s="103" t="str">
        <f t="shared" si="1093"/>
        <v/>
      </c>
      <c r="AC34963" s="104" t="str">
        <f t="shared" si="1092"/>
        <v/>
      </c>
    </row>
    <row r="34964" spans="28:29" x14ac:dyDescent="0.15">
      <c r="AB34964" s="103" t="str">
        <f t="shared" si="1093"/>
        <v/>
      </c>
      <c r="AC34964" s="104" t="str">
        <f t="shared" si="1092"/>
        <v/>
      </c>
    </row>
    <row r="34965" spans="28:29" x14ac:dyDescent="0.15">
      <c r="AB34965" s="103" t="str">
        <f t="shared" si="1093"/>
        <v/>
      </c>
      <c r="AC34965" s="104" t="str">
        <f t="shared" si="1092"/>
        <v/>
      </c>
    </row>
    <row r="34966" spans="28:29" x14ac:dyDescent="0.15">
      <c r="AB34966" s="103" t="str">
        <f t="shared" si="1093"/>
        <v/>
      </c>
      <c r="AC34966" s="104" t="str">
        <f t="shared" si="1092"/>
        <v/>
      </c>
    </row>
    <row r="34967" spans="28:29" x14ac:dyDescent="0.15">
      <c r="AB34967" s="103" t="str">
        <f t="shared" si="1093"/>
        <v/>
      </c>
      <c r="AC34967" s="104" t="str">
        <f t="shared" si="1092"/>
        <v/>
      </c>
    </row>
    <row r="34968" spans="28:29" x14ac:dyDescent="0.15">
      <c r="AB34968" s="103" t="str">
        <f t="shared" si="1093"/>
        <v/>
      </c>
      <c r="AC34968" s="104" t="str">
        <f t="shared" si="1092"/>
        <v/>
      </c>
    </row>
    <row r="34969" spans="28:29" x14ac:dyDescent="0.15">
      <c r="AB34969" s="103" t="str">
        <f t="shared" si="1093"/>
        <v/>
      </c>
      <c r="AC34969" s="104" t="str">
        <f t="shared" si="1092"/>
        <v/>
      </c>
    </row>
    <row r="34970" spans="28:29" x14ac:dyDescent="0.15">
      <c r="AB34970" s="103" t="str">
        <f t="shared" si="1093"/>
        <v/>
      </c>
      <c r="AC34970" s="104" t="str">
        <f t="shared" si="1092"/>
        <v/>
      </c>
    </row>
    <row r="34971" spans="28:29" x14ac:dyDescent="0.15">
      <c r="AB34971" s="103" t="str">
        <f t="shared" si="1093"/>
        <v/>
      </c>
      <c r="AC34971" s="104" t="str">
        <f t="shared" si="1092"/>
        <v/>
      </c>
    </row>
    <row r="34972" spans="28:29" x14ac:dyDescent="0.15">
      <c r="AB34972" s="103" t="str">
        <f t="shared" si="1093"/>
        <v/>
      </c>
      <c r="AC34972" s="104" t="str">
        <f t="shared" si="1092"/>
        <v/>
      </c>
    </row>
    <row r="34973" spans="28:29" x14ac:dyDescent="0.15">
      <c r="AB34973" s="103" t="str">
        <f t="shared" si="1093"/>
        <v/>
      </c>
      <c r="AC34973" s="104" t="str">
        <f t="shared" si="1092"/>
        <v/>
      </c>
    </row>
    <row r="34974" spans="28:29" x14ac:dyDescent="0.15">
      <c r="AB34974" s="103" t="str">
        <f t="shared" si="1093"/>
        <v/>
      </c>
      <c r="AC34974" s="104" t="str">
        <f t="shared" si="1092"/>
        <v/>
      </c>
    </row>
    <row r="34975" spans="28:29" x14ac:dyDescent="0.15">
      <c r="AB34975" s="103" t="str">
        <f t="shared" si="1093"/>
        <v/>
      </c>
      <c r="AC34975" s="104" t="str">
        <f t="shared" si="1092"/>
        <v/>
      </c>
    </row>
    <row r="34976" spans="28:29" x14ac:dyDescent="0.15">
      <c r="AB34976" s="103" t="str">
        <f t="shared" si="1093"/>
        <v/>
      </c>
      <c r="AC34976" s="104" t="str">
        <f t="shared" si="1092"/>
        <v/>
      </c>
    </row>
    <row r="34977" spans="28:29" x14ac:dyDescent="0.15">
      <c r="AB34977" s="103" t="str">
        <f t="shared" si="1093"/>
        <v/>
      </c>
      <c r="AC34977" s="104" t="str">
        <f t="shared" si="1092"/>
        <v/>
      </c>
    </row>
    <row r="34978" spans="28:29" x14ac:dyDescent="0.15">
      <c r="AB34978" s="103" t="str">
        <f t="shared" si="1093"/>
        <v/>
      </c>
      <c r="AC34978" s="104" t="str">
        <f t="shared" si="1092"/>
        <v/>
      </c>
    </row>
    <row r="34979" spans="28:29" x14ac:dyDescent="0.15">
      <c r="AB34979" s="103" t="str">
        <f t="shared" si="1093"/>
        <v/>
      </c>
      <c r="AC34979" s="104" t="str">
        <f t="shared" si="1092"/>
        <v/>
      </c>
    </row>
    <row r="34980" spans="28:29" x14ac:dyDescent="0.15">
      <c r="AB34980" s="103" t="str">
        <f t="shared" si="1093"/>
        <v/>
      </c>
      <c r="AC34980" s="104" t="str">
        <f t="shared" si="1092"/>
        <v/>
      </c>
    </row>
    <row r="34981" spans="28:29" x14ac:dyDescent="0.15">
      <c r="AB34981" s="103" t="str">
        <f t="shared" si="1093"/>
        <v/>
      </c>
      <c r="AC34981" s="104" t="str">
        <f t="shared" si="1092"/>
        <v/>
      </c>
    </row>
    <row r="34982" spans="28:29" x14ac:dyDescent="0.15">
      <c r="AB34982" s="103" t="str">
        <f t="shared" si="1093"/>
        <v/>
      </c>
      <c r="AC34982" s="104" t="str">
        <f t="shared" si="1092"/>
        <v/>
      </c>
    </row>
    <row r="34983" spans="28:29" x14ac:dyDescent="0.15">
      <c r="AB34983" s="103" t="str">
        <f t="shared" si="1093"/>
        <v/>
      </c>
      <c r="AC34983" s="104" t="str">
        <f t="shared" si="1092"/>
        <v/>
      </c>
    </row>
    <row r="34984" spans="28:29" x14ac:dyDescent="0.15">
      <c r="AB34984" s="103" t="str">
        <f t="shared" si="1093"/>
        <v/>
      </c>
      <c r="AC34984" s="104" t="str">
        <f t="shared" si="1092"/>
        <v/>
      </c>
    </row>
    <row r="34985" spans="28:29" x14ac:dyDescent="0.15">
      <c r="AB34985" s="103" t="str">
        <f t="shared" si="1093"/>
        <v/>
      </c>
      <c r="AC34985" s="104" t="str">
        <f t="shared" si="1092"/>
        <v/>
      </c>
    </row>
    <row r="34986" spans="28:29" x14ac:dyDescent="0.15">
      <c r="AB34986" s="103" t="str">
        <f t="shared" si="1093"/>
        <v/>
      </c>
      <c r="AC34986" s="104" t="str">
        <f t="shared" si="1092"/>
        <v/>
      </c>
    </row>
    <row r="34987" spans="28:29" x14ac:dyDescent="0.15">
      <c r="AB34987" s="103" t="str">
        <f t="shared" si="1093"/>
        <v/>
      </c>
      <c r="AC34987" s="104" t="str">
        <f t="shared" si="1092"/>
        <v/>
      </c>
    </row>
    <row r="34988" spans="28:29" x14ac:dyDescent="0.15">
      <c r="AB34988" s="103" t="str">
        <f t="shared" si="1093"/>
        <v/>
      </c>
      <c r="AC34988" s="104" t="str">
        <f t="shared" si="1092"/>
        <v/>
      </c>
    </row>
    <row r="34989" spans="28:29" x14ac:dyDescent="0.15">
      <c r="AB34989" s="103" t="str">
        <f t="shared" si="1093"/>
        <v/>
      </c>
      <c r="AC34989" s="104" t="str">
        <f t="shared" si="1092"/>
        <v/>
      </c>
    </row>
    <row r="34990" spans="28:29" x14ac:dyDescent="0.15">
      <c r="AB34990" s="103" t="str">
        <f t="shared" si="1093"/>
        <v/>
      </c>
      <c r="AC34990" s="104" t="str">
        <f t="shared" si="1092"/>
        <v/>
      </c>
    </row>
    <row r="34991" spans="28:29" x14ac:dyDescent="0.15">
      <c r="AB34991" s="103" t="str">
        <f t="shared" si="1093"/>
        <v/>
      </c>
      <c r="AC34991" s="104" t="str">
        <f t="shared" si="1092"/>
        <v/>
      </c>
    </row>
    <row r="34992" spans="28:29" x14ac:dyDescent="0.15">
      <c r="AB34992" s="103" t="str">
        <f t="shared" si="1093"/>
        <v/>
      </c>
      <c r="AC34992" s="104" t="str">
        <f t="shared" si="1092"/>
        <v/>
      </c>
    </row>
    <row r="34993" spans="28:29" x14ac:dyDescent="0.15">
      <c r="AB34993" s="103" t="str">
        <f t="shared" si="1093"/>
        <v/>
      </c>
      <c r="AC34993" s="104" t="str">
        <f t="shared" si="1092"/>
        <v/>
      </c>
    </row>
    <row r="34994" spans="28:29" x14ac:dyDescent="0.15">
      <c r="AB34994" s="103" t="str">
        <f t="shared" si="1093"/>
        <v/>
      </c>
      <c r="AC34994" s="104" t="str">
        <f t="shared" si="1092"/>
        <v/>
      </c>
    </row>
    <row r="34995" spans="28:29" x14ac:dyDescent="0.15">
      <c r="AB34995" s="103" t="str">
        <f t="shared" si="1093"/>
        <v/>
      </c>
      <c r="AC34995" s="104" t="str">
        <f t="shared" si="1092"/>
        <v/>
      </c>
    </row>
    <row r="34996" spans="28:29" x14ac:dyDescent="0.15">
      <c r="AB34996" s="103" t="str">
        <f t="shared" si="1093"/>
        <v/>
      </c>
      <c r="AC34996" s="104" t="str">
        <f t="shared" si="1092"/>
        <v/>
      </c>
    </row>
    <row r="34997" spans="28:29" x14ac:dyDescent="0.15">
      <c r="AB34997" s="103" t="str">
        <f t="shared" si="1093"/>
        <v/>
      </c>
      <c r="AC34997" s="104" t="str">
        <f t="shared" si="1092"/>
        <v/>
      </c>
    </row>
    <row r="34998" spans="28:29" x14ac:dyDescent="0.15">
      <c r="AB34998" s="103" t="str">
        <f t="shared" si="1093"/>
        <v/>
      </c>
      <c r="AC34998" s="104" t="str">
        <f t="shared" si="1092"/>
        <v/>
      </c>
    </row>
    <row r="34999" spans="28:29" x14ac:dyDescent="0.15">
      <c r="AB34999" s="103" t="str">
        <f t="shared" si="1093"/>
        <v/>
      </c>
      <c r="AC34999" s="104" t="str">
        <f t="shared" si="1092"/>
        <v/>
      </c>
    </row>
    <row r="35000" spans="28:29" x14ac:dyDescent="0.15">
      <c r="AB35000" s="103" t="str">
        <f t="shared" si="1093"/>
        <v/>
      </c>
      <c r="AC35000" s="104" t="str">
        <f t="shared" si="1092"/>
        <v/>
      </c>
    </row>
    <row r="35001" spans="28:29" x14ac:dyDescent="0.15">
      <c r="AB35001" s="103" t="str">
        <f t="shared" si="1093"/>
        <v/>
      </c>
      <c r="AC35001" s="104" t="str">
        <f t="shared" si="1092"/>
        <v/>
      </c>
    </row>
    <row r="35002" spans="28:29" x14ac:dyDescent="0.15">
      <c r="AB35002" s="103" t="str">
        <f t="shared" si="1093"/>
        <v/>
      </c>
      <c r="AC35002" s="104" t="str">
        <f t="shared" si="1092"/>
        <v/>
      </c>
    </row>
    <row r="35003" spans="28:29" x14ac:dyDescent="0.15">
      <c r="AB35003" s="103" t="str">
        <f t="shared" si="1093"/>
        <v/>
      </c>
      <c r="AC35003" s="104" t="str">
        <f t="shared" si="1092"/>
        <v/>
      </c>
    </row>
    <row r="35004" spans="28:29" x14ac:dyDescent="0.15">
      <c r="AB35004" s="103" t="str">
        <f t="shared" si="1093"/>
        <v/>
      </c>
      <c r="AC35004" s="104" t="str">
        <f t="shared" si="1092"/>
        <v/>
      </c>
    </row>
    <row r="35005" spans="28:29" x14ac:dyDescent="0.15">
      <c r="AB35005" s="103" t="str">
        <f t="shared" si="1093"/>
        <v/>
      </c>
      <c r="AC35005" s="104" t="str">
        <f t="shared" si="1092"/>
        <v/>
      </c>
    </row>
    <row r="35006" spans="28:29" x14ac:dyDescent="0.15">
      <c r="AB35006" s="103" t="str">
        <f t="shared" si="1093"/>
        <v/>
      </c>
      <c r="AC35006" s="104" t="str">
        <f t="shared" si="1092"/>
        <v/>
      </c>
    </row>
    <row r="35007" spans="28:29" x14ac:dyDescent="0.15">
      <c r="AB35007" s="103" t="str">
        <f t="shared" si="1093"/>
        <v/>
      </c>
      <c r="AC35007" s="104" t="str">
        <f t="shared" si="1092"/>
        <v/>
      </c>
    </row>
    <row r="35008" spans="28:29" x14ac:dyDescent="0.15">
      <c r="AB35008" s="103" t="str">
        <f t="shared" si="1093"/>
        <v/>
      </c>
      <c r="AC35008" s="104" t="str">
        <f t="shared" si="1092"/>
        <v/>
      </c>
    </row>
    <row r="35009" spans="28:29" x14ac:dyDescent="0.15">
      <c r="AB35009" s="103" t="str">
        <f t="shared" si="1093"/>
        <v/>
      </c>
      <c r="AC35009" s="104" t="str">
        <f t="shared" si="1092"/>
        <v/>
      </c>
    </row>
    <row r="35010" spans="28:29" x14ac:dyDescent="0.15">
      <c r="AB35010" s="103" t="str">
        <f t="shared" si="1093"/>
        <v/>
      </c>
      <c r="AC35010" s="104" t="str">
        <f t="shared" si="1092"/>
        <v/>
      </c>
    </row>
    <row r="35011" spans="28:29" x14ac:dyDescent="0.15">
      <c r="AB35011" s="103" t="str">
        <f t="shared" si="1093"/>
        <v/>
      </c>
      <c r="AC35011" s="104" t="str">
        <f t="shared" ref="AC35011:AC35074" si="1094">IF(U35011="","",INT(U35011)*60+(U35011-INT(U35011))*100)</f>
        <v/>
      </c>
    </row>
    <row r="35012" spans="28:29" x14ac:dyDescent="0.15">
      <c r="AB35012" s="103" t="str">
        <f t="shared" ref="AB35012:AB35075" si="1095">ASC(AA35012)</f>
        <v/>
      </c>
      <c r="AC35012" s="104" t="str">
        <f t="shared" si="1094"/>
        <v/>
      </c>
    </row>
    <row r="35013" spans="28:29" x14ac:dyDescent="0.15">
      <c r="AB35013" s="103" t="str">
        <f t="shared" si="1095"/>
        <v/>
      </c>
      <c r="AC35013" s="104" t="str">
        <f t="shared" si="1094"/>
        <v/>
      </c>
    </row>
    <row r="35014" spans="28:29" x14ac:dyDescent="0.15">
      <c r="AB35014" s="103" t="str">
        <f t="shared" si="1095"/>
        <v/>
      </c>
      <c r="AC35014" s="104" t="str">
        <f t="shared" si="1094"/>
        <v/>
      </c>
    </row>
    <row r="35015" spans="28:29" x14ac:dyDescent="0.15">
      <c r="AB35015" s="103" t="str">
        <f t="shared" si="1095"/>
        <v/>
      </c>
      <c r="AC35015" s="104" t="str">
        <f t="shared" si="1094"/>
        <v/>
      </c>
    </row>
    <row r="35016" spans="28:29" x14ac:dyDescent="0.15">
      <c r="AB35016" s="103" t="str">
        <f t="shared" si="1095"/>
        <v/>
      </c>
      <c r="AC35016" s="104" t="str">
        <f t="shared" si="1094"/>
        <v/>
      </c>
    </row>
    <row r="35017" spans="28:29" x14ac:dyDescent="0.15">
      <c r="AB35017" s="103" t="str">
        <f t="shared" si="1095"/>
        <v/>
      </c>
      <c r="AC35017" s="104" t="str">
        <f t="shared" si="1094"/>
        <v/>
      </c>
    </row>
    <row r="35018" spans="28:29" x14ac:dyDescent="0.15">
      <c r="AB35018" s="103" t="str">
        <f t="shared" si="1095"/>
        <v/>
      </c>
      <c r="AC35018" s="104" t="str">
        <f t="shared" si="1094"/>
        <v/>
      </c>
    </row>
    <row r="35019" spans="28:29" x14ac:dyDescent="0.15">
      <c r="AB35019" s="103" t="str">
        <f t="shared" si="1095"/>
        <v/>
      </c>
      <c r="AC35019" s="104" t="str">
        <f t="shared" si="1094"/>
        <v/>
      </c>
    </row>
    <row r="35020" spans="28:29" x14ac:dyDescent="0.15">
      <c r="AB35020" s="103" t="str">
        <f t="shared" si="1095"/>
        <v/>
      </c>
      <c r="AC35020" s="104" t="str">
        <f t="shared" si="1094"/>
        <v/>
      </c>
    </row>
    <row r="35021" spans="28:29" x14ac:dyDescent="0.15">
      <c r="AB35021" s="103" t="str">
        <f t="shared" si="1095"/>
        <v/>
      </c>
      <c r="AC35021" s="104" t="str">
        <f t="shared" si="1094"/>
        <v/>
      </c>
    </row>
    <row r="35022" spans="28:29" x14ac:dyDescent="0.15">
      <c r="AB35022" s="103" t="str">
        <f t="shared" si="1095"/>
        <v/>
      </c>
      <c r="AC35022" s="104" t="str">
        <f t="shared" si="1094"/>
        <v/>
      </c>
    </row>
    <row r="35023" spans="28:29" x14ac:dyDescent="0.15">
      <c r="AB35023" s="103" t="str">
        <f t="shared" si="1095"/>
        <v/>
      </c>
      <c r="AC35023" s="104" t="str">
        <f t="shared" si="1094"/>
        <v/>
      </c>
    </row>
    <row r="35024" spans="28:29" x14ac:dyDescent="0.15">
      <c r="AB35024" s="103" t="str">
        <f t="shared" si="1095"/>
        <v/>
      </c>
      <c r="AC35024" s="104" t="str">
        <f t="shared" si="1094"/>
        <v/>
      </c>
    </row>
    <row r="35025" spans="28:29" x14ac:dyDescent="0.15">
      <c r="AB35025" s="103" t="str">
        <f t="shared" si="1095"/>
        <v/>
      </c>
      <c r="AC35025" s="104" t="str">
        <f t="shared" si="1094"/>
        <v/>
      </c>
    </row>
    <row r="35026" spans="28:29" x14ac:dyDescent="0.15">
      <c r="AB35026" s="103" t="str">
        <f t="shared" si="1095"/>
        <v/>
      </c>
      <c r="AC35026" s="104" t="str">
        <f t="shared" si="1094"/>
        <v/>
      </c>
    </row>
    <row r="35027" spans="28:29" x14ac:dyDescent="0.15">
      <c r="AB35027" s="103" t="str">
        <f t="shared" si="1095"/>
        <v/>
      </c>
      <c r="AC35027" s="104" t="str">
        <f t="shared" si="1094"/>
        <v/>
      </c>
    </row>
    <row r="35028" spans="28:29" x14ac:dyDescent="0.15">
      <c r="AB35028" s="103" t="str">
        <f t="shared" si="1095"/>
        <v/>
      </c>
      <c r="AC35028" s="104" t="str">
        <f t="shared" si="1094"/>
        <v/>
      </c>
    </row>
    <row r="35029" spans="28:29" x14ac:dyDescent="0.15">
      <c r="AB35029" s="103" t="str">
        <f t="shared" si="1095"/>
        <v/>
      </c>
      <c r="AC35029" s="104" t="str">
        <f t="shared" si="1094"/>
        <v/>
      </c>
    </row>
    <row r="35030" spans="28:29" x14ac:dyDescent="0.15">
      <c r="AB35030" s="103" t="str">
        <f t="shared" si="1095"/>
        <v/>
      </c>
      <c r="AC35030" s="104" t="str">
        <f t="shared" si="1094"/>
        <v/>
      </c>
    </row>
    <row r="35031" spans="28:29" x14ac:dyDescent="0.15">
      <c r="AB35031" s="103" t="str">
        <f t="shared" si="1095"/>
        <v/>
      </c>
      <c r="AC35031" s="104" t="str">
        <f t="shared" si="1094"/>
        <v/>
      </c>
    </row>
    <row r="35032" spans="28:29" x14ac:dyDescent="0.15">
      <c r="AB35032" s="103" t="str">
        <f t="shared" si="1095"/>
        <v/>
      </c>
      <c r="AC35032" s="104" t="str">
        <f t="shared" si="1094"/>
        <v/>
      </c>
    </row>
    <row r="35033" spans="28:29" x14ac:dyDescent="0.15">
      <c r="AB35033" s="103" t="str">
        <f t="shared" si="1095"/>
        <v/>
      </c>
      <c r="AC35033" s="104" t="str">
        <f t="shared" si="1094"/>
        <v/>
      </c>
    </row>
    <row r="35034" spans="28:29" x14ac:dyDescent="0.15">
      <c r="AB35034" s="103" t="str">
        <f t="shared" si="1095"/>
        <v/>
      </c>
      <c r="AC35034" s="104" t="str">
        <f t="shared" si="1094"/>
        <v/>
      </c>
    </row>
    <row r="35035" spans="28:29" x14ac:dyDescent="0.15">
      <c r="AB35035" s="103" t="str">
        <f t="shared" si="1095"/>
        <v/>
      </c>
      <c r="AC35035" s="104" t="str">
        <f t="shared" si="1094"/>
        <v/>
      </c>
    </row>
    <row r="35036" spans="28:29" x14ac:dyDescent="0.15">
      <c r="AB35036" s="103" t="str">
        <f t="shared" si="1095"/>
        <v/>
      </c>
      <c r="AC35036" s="104" t="str">
        <f t="shared" si="1094"/>
        <v/>
      </c>
    </row>
    <row r="35037" spans="28:29" x14ac:dyDescent="0.15">
      <c r="AB35037" s="103" t="str">
        <f t="shared" si="1095"/>
        <v/>
      </c>
      <c r="AC35037" s="104" t="str">
        <f t="shared" si="1094"/>
        <v/>
      </c>
    </row>
    <row r="35038" spans="28:29" x14ac:dyDescent="0.15">
      <c r="AB35038" s="103" t="str">
        <f t="shared" si="1095"/>
        <v/>
      </c>
      <c r="AC35038" s="104" t="str">
        <f t="shared" si="1094"/>
        <v/>
      </c>
    </row>
    <row r="35039" spans="28:29" x14ac:dyDescent="0.15">
      <c r="AB35039" s="103" t="str">
        <f t="shared" si="1095"/>
        <v/>
      </c>
      <c r="AC35039" s="104" t="str">
        <f t="shared" si="1094"/>
        <v/>
      </c>
    </row>
    <row r="35040" spans="28:29" x14ac:dyDescent="0.15">
      <c r="AB35040" s="103" t="str">
        <f t="shared" si="1095"/>
        <v/>
      </c>
      <c r="AC35040" s="104" t="str">
        <f t="shared" si="1094"/>
        <v/>
      </c>
    </row>
    <row r="35041" spans="28:29" x14ac:dyDescent="0.15">
      <c r="AB35041" s="103" t="str">
        <f t="shared" si="1095"/>
        <v/>
      </c>
      <c r="AC35041" s="104" t="str">
        <f t="shared" si="1094"/>
        <v/>
      </c>
    </row>
    <row r="35042" spans="28:29" x14ac:dyDescent="0.15">
      <c r="AB35042" s="103" t="str">
        <f t="shared" si="1095"/>
        <v/>
      </c>
      <c r="AC35042" s="104" t="str">
        <f t="shared" si="1094"/>
        <v/>
      </c>
    </row>
    <row r="35043" spans="28:29" x14ac:dyDescent="0.15">
      <c r="AB35043" s="103" t="str">
        <f t="shared" si="1095"/>
        <v/>
      </c>
      <c r="AC35043" s="104" t="str">
        <f t="shared" si="1094"/>
        <v/>
      </c>
    </row>
    <row r="35044" spans="28:29" x14ac:dyDescent="0.15">
      <c r="AB35044" s="103" t="str">
        <f t="shared" si="1095"/>
        <v/>
      </c>
      <c r="AC35044" s="104" t="str">
        <f t="shared" si="1094"/>
        <v/>
      </c>
    </row>
    <row r="35045" spans="28:29" x14ac:dyDescent="0.15">
      <c r="AB35045" s="103" t="str">
        <f t="shared" si="1095"/>
        <v/>
      </c>
      <c r="AC35045" s="104" t="str">
        <f t="shared" si="1094"/>
        <v/>
      </c>
    </row>
    <row r="35046" spans="28:29" x14ac:dyDescent="0.15">
      <c r="AB35046" s="103" t="str">
        <f t="shared" si="1095"/>
        <v/>
      </c>
      <c r="AC35046" s="104" t="str">
        <f t="shared" si="1094"/>
        <v/>
      </c>
    </row>
    <row r="35047" spans="28:29" x14ac:dyDescent="0.15">
      <c r="AB35047" s="103" t="str">
        <f t="shared" si="1095"/>
        <v/>
      </c>
      <c r="AC35047" s="104" t="str">
        <f t="shared" si="1094"/>
        <v/>
      </c>
    </row>
    <row r="35048" spans="28:29" x14ac:dyDescent="0.15">
      <c r="AB35048" s="103" t="str">
        <f t="shared" si="1095"/>
        <v/>
      </c>
      <c r="AC35048" s="104" t="str">
        <f t="shared" si="1094"/>
        <v/>
      </c>
    </row>
    <row r="35049" spans="28:29" x14ac:dyDescent="0.15">
      <c r="AB35049" s="103" t="str">
        <f t="shared" si="1095"/>
        <v/>
      </c>
      <c r="AC35049" s="104" t="str">
        <f t="shared" si="1094"/>
        <v/>
      </c>
    </row>
    <row r="35050" spans="28:29" x14ac:dyDescent="0.15">
      <c r="AB35050" s="103" t="str">
        <f t="shared" si="1095"/>
        <v/>
      </c>
      <c r="AC35050" s="104" t="str">
        <f t="shared" si="1094"/>
        <v/>
      </c>
    </row>
    <row r="35051" spans="28:29" x14ac:dyDescent="0.15">
      <c r="AB35051" s="103" t="str">
        <f t="shared" si="1095"/>
        <v/>
      </c>
      <c r="AC35051" s="104" t="str">
        <f t="shared" si="1094"/>
        <v/>
      </c>
    </row>
    <row r="35052" spans="28:29" x14ac:dyDescent="0.15">
      <c r="AB35052" s="103" t="str">
        <f t="shared" si="1095"/>
        <v/>
      </c>
      <c r="AC35052" s="104" t="str">
        <f t="shared" si="1094"/>
        <v/>
      </c>
    </row>
    <row r="35053" spans="28:29" x14ac:dyDescent="0.15">
      <c r="AB35053" s="103" t="str">
        <f t="shared" si="1095"/>
        <v/>
      </c>
      <c r="AC35053" s="104" t="str">
        <f t="shared" si="1094"/>
        <v/>
      </c>
    </row>
    <row r="35054" spans="28:29" x14ac:dyDescent="0.15">
      <c r="AB35054" s="103" t="str">
        <f t="shared" si="1095"/>
        <v/>
      </c>
      <c r="AC35054" s="104" t="str">
        <f t="shared" si="1094"/>
        <v/>
      </c>
    </row>
    <row r="35055" spans="28:29" x14ac:dyDescent="0.15">
      <c r="AB35055" s="103" t="str">
        <f t="shared" si="1095"/>
        <v/>
      </c>
      <c r="AC35055" s="104" t="str">
        <f t="shared" si="1094"/>
        <v/>
      </c>
    </row>
    <row r="35056" spans="28:29" x14ac:dyDescent="0.15">
      <c r="AB35056" s="103" t="str">
        <f t="shared" si="1095"/>
        <v/>
      </c>
      <c r="AC35056" s="104" t="str">
        <f t="shared" si="1094"/>
        <v/>
      </c>
    </row>
    <row r="35057" spans="28:29" x14ac:dyDescent="0.15">
      <c r="AB35057" s="103" t="str">
        <f t="shared" si="1095"/>
        <v/>
      </c>
      <c r="AC35057" s="104" t="str">
        <f t="shared" si="1094"/>
        <v/>
      </c>
    </row>
    <row r="35058" spans="28:29" x14ac:dyDescent="0.15">
      <c r="AB35058" s="103" t="str">
        <f t="shared" si="1095"/>
        <v/>
      </c>
      <c r="AC35058" s="104" t="str">
        <f t="shared" si="1094"/>
        <v/>
      </c>
    </row>
    <row r="35059" spans="28:29" x14ac:dyDescent="0.15">
      <c r="AB35059" s="103" t="str">
        <f t="shared" si="1095"/>
        <v/>
      </c>
      <c r="AC35059" s="104" t="str">
        <f t="shared" si="1094"/>
        <v/>
      </c>
    </row>
    <row r="35060" spans="28:29" x14ac:dyDescent="0.15">
      <c r="AB35060" s="103" t="str">
        <f t="shared" si="1095"/>
        <v/>
      </c>
      <c r="AC35060" s="104" t="str">
        <f t="shared" si="1094"/>
        <v/>
      </c>
    </row>
    <row r="35061" spans="28:29" x14ac:dyDescent="0.15">
      <c r="AB35061" s="103" t="str">
        <f t="shared" si="1095"/>
        <v/>
      </c>
      <c r="AC35061" s="104" t="str">
        <f t="shared" si="1094"/>
        <v/>
      </c>
    </row>
    <row r="35062" spans="28:29" x14ac:dyDescent="0.15">
      <c r="AB35062" s="103" t="str">
        <f t="shared" si="1095"/>
        <v/>
      </c>
      <c r="AC35062" s="104" t="str">
        <f t="shared" si="1094"/>
        <v/>
      </c>
    </row>
    <row r="35063" spans="28:29" x14ac:dyDescent="0.15">
      <c r="AB35063" s="103" t="str">
        <f t="shared" si="1095"/>
        <v/>
      </c>
      <c r="AC35063" s="104" t="str">
        <f t="shared" si="1094"/>
        <v/>
      </c>
    </row>
    <row r="35064" spans="28:29" x14ac:dyDescent="0.15">
      <c r="AB35064" s="103" t="str">
        <f t="shared" si="1095"/>
        <v/>
      </c>
      <c r="AC35064" s="104" t="str">
        <f t="shared" si="1094"/>
        <v/>
      </c>
    </row>
    <row r="35065" spans="28:29" x14ac:dyDescent="0.15">
      <c r="AB35065" s="103" t="str">
        <f t="shared" si="1095"/>
        <v/>
      </c>
      <c r="AC35065" s="104" t="str">
        <f t="shared" si="1094"/>
        <v/>
      </c>
    </row>
    <row r="35066" spans="28:29" x14ac:dyDescent="0.15">
      <c r="AB35066" s="103" t="str">
        <f t="shared" si="1095"/>
        <v/>
      </c>
      <c r="AC35066" s="104" t="str">
        <f t="shared" si="1094"/>
        <v/>
      </c>
    </row>
    <row r="35067" spans="28:29" x14ac:dyDescent="0.15">
      <c r="AB35067" s="103" t="str">
        <f t="shared" si="1095"/>
        <v/>
      </c>
      <c r="AC35067" s="104" t="str">
        <f t="shared" si="1094"/>
        <v/>
      </c>
    </row>
    <row r="35068" spans="28:29" x14ac:dyDescent="0.15">
      <c r="AB35068" s="103" t="str">
        <f t="shared" si="1095"/>
        <v/>
      </c>
      <c r="AC35068" s="104" t="str">
        <f t="shared" si="1094"/>
        <v/>
      </c>
    </row>
    <row r="35069" spans="28:29" x14ac:dyDescent="0.15">
      <c r="AB35069" s="103" t="str">
        <f t="shared" si="1095"/>
        <v/>
      </c>
      <c r="AC35069" s="104" t="str">
        <f t="shared" si="1094"/>
        <v/>
      </c>
    </row>
    <row r="35070" spans="28:29" x14ac:dyDescent="0.15">
      <c r="AB35070" s="103" t="str">
        <f t="shared" si="1095"/>
        <v/>
      </c>
      <c r="AC35070" s="104" t="str">
        <f t="shared" si="1094"/>
        <v/>
      </c>
    </row>
    <row r="35071" spans="28:29" x14ac:dyDescent="0.15">
      <c r="AB35071" s="103" t="str">
        <f t="shared" si="1095"/>
        <v/>
      </c>
      <c r="AC35071" s="104" t="str">
        <f t="shared" si="1094"/>
        <v/>
      </c>
    </row>
    <row r="35072" spans="28:29" x14ac:dyDescent="0.15">
      <c r="AB35072" s="103" t="str">
        <f t="shared" si="1095"/>
        <v/>
      </c>
      <c r="AC35072" s="104" t="str">
        <f t="shared" si="1094"/>
        <v/>
      </c>
    </row>
    <row r="35073" spans="28:29" x14ac:dyDescent="0.15">
      <c r="AB35073" s="103" t="str">
        <f t="shared" si="1095"/>
        <v/>
      </c>
      <c r="AC35073" s="104" t="str">
        <f t="shared" si="1094"/>
        <v/>
      </c>
    </row>
    <row r="35074" spans="28:29" x14ac:dyDescent="0.15">
      <c r="AB35074" s="103" t="str">
        <f t="shared" si="1095"/>
        <v/>
      </c>
      <c r="AC35074" s="104" t="str">
        <f t="shared" si="1094"/>
        <v/>
      </c>
    </row>
    <row r="35075" spans="28:29" x14ac:dyDescent="0.15">
      <c r="AB35075" s="103" t="str">
        <f t="shared" si="1095"/>
        <v/>
      </c>
      <c r="AC35075" s="104" t="str">
        <f t="shared" ref="AC35075:AC35138" si="1096">IF(U35075="","",INT(U35075)*60+(U35075-INT(U35075))*100)</f>
        <v/>
      </c>
    </row>
    <row r="35076" spans="28:29" x14ac:dyDescent="0.15">
      <c r="AB35076" s="103" t="str">
        <f t="shared" ref="AB35076:AB35139" si="1097">ASC(AA35076)</f>
        <v/>
      </c>
      <c r="AC35076" s="104" t="str">
        <f t="shared" si="1096"/>
        <v/>
      </c>
    </row>
    <row r="35077" spans="28:29" x14ac:dyDescent="0.15">
      <c r="AB35077" s="103" t="str">
        <f t="shared" si="1097"/>
        <v/>
      </c>
      <c r="AC35077" s="104" t="str">
        <f t="shared" si="1096"/>
        <v/>
      </c>
    </row>
    <row r="35078" spans="28:29" x14ac:dyDescent="0.15">
      <c r="AB35078" s="103" t="str">
        <f t="shared" si="1097"/>
        <v/>
      </c>
      <c r="AC35078" s="104" t="str">
        <f t="shared" si="1096"/>
        <v/>
      </c>
    </row>
    <row r="35079" spans="28:29" x14ac:dyDescent="0.15">
      <c r="AB35079" s="103" t="str">
        <f t="shared" si="1097"/>
        <v/>
      </c>
      <c r="AC35079" s="104" t="str">
        <f t="shared" si="1096"/>
        <v/>
      </c>
    </row>
    <row r="35080" spans="28:29" x14ac:dyDescent="0.15">
      <c r="AB35080" s="103" t="str">
        <f t="shared" si="1097"/>
        <v/>
      </c>
      <c r="AC35080" s="104" t="str">
        <f t="shared" si="1096"/>
        <v/>
      </c>
    </row>
    <row r="35081" spans="28:29" x14ac:dyDescent="0.15">
      <c r="AB35081" s="103" t="str">
        <f t="shared" si="1097"/>
        <v/>
      </c>
      <c r="AC35081" s="104" t="str">
        <f t="shared" si="1096"/>
        <v/>
      </c>
    </row>
    <row r="35082" spans="28:29" x14ac:dyDescent="0.15">
      <c r="AB35082" s="103" t="str">
        <f t="shared" si="1097"/>
        <v/>
      </c>
      <c r="AC35082" s="104" t="str">
        <f t="shared" si="1096"/>
        <v/>
      </c>
    </row>
    <row r="35083" spans="28:29" x14ac:dyDescent="0.15">
      <c r="AB35083" s="103" t="str">
        <f t="shared" si="1097"/>
        <v/>
      </c>
      <c r="AC35083" s="104" t="str">
        <f t="shared" si="1096"/>
        <v/>
      </c>
    </row>
    <row r="35084" spans="28:29" x14ac:dyDescent="0.15">
      <c r="AB35084" s="103" t="str">
        <f t="shared" si="1097"/>
        <v/>
      </c>
      <c r="AC35084" s="104" t="str">
        <f t="shared" si="1096"/>
        <v/>
      </c>
    </row>
    <row r="35085" spans="28:29" x14ac:dyDescent="0.15">
      <c r="AB35085" s="103" t="str">
        <f t="shared" si="1097"/>
        <v/>
      </c>
      <c r="AC35085" s="104" t="str">
        <f t="shared" si="1096"/>
        <v/>
      </c>
    </row>
    <row r="35086" spans="28:29" x14ac:dyDescent="0.15">
      <c r="AB35086" s="103" t="str">
        <f t="shared" si="1097"/>
        <v/>
      </c>
      <c r="AC35086" s="104" t="str">
        <f t="shared" si="1096"/>
        <v/>
      </c>
    </row>
    <row r="35087" spans="28:29" x14ac:dyDescent="0.15">
      <c r="AB35087" s="103" t="str">
        <f t="shared" si="1097"/>
        <v/>
      </c>
      <c r="AC35087" s="104" t="str">
        <f t="shared" si="1096"/>
        <v/>
      </c>
    </row>
    <row r="35088" spans="28:29" x14ac:dyDescent="0.15">
      <c r="AB35088" s="103" t="str">
        <f t="shared" si="1097"/>
        <v/>
      </c>
      <c r="AC35088" s="104" t="str">
        <f t="shared" si="1096"/>
        <v/>
      </c>
    </row>
    <row r="35089" spans="28:29" x14ac:dyDescent="0.15">
      <c r="AB35089" s="103" t="str">
        <f t="shared" si="1097"/>
        <v/>
      </c>
      <c r="AC35089" s="104" t="str">
        <f t="shared" si="1096"/>
        <v/>
      </c>
    </row>
    <row r="35090" spans="28:29" x14ac:dyDescent="0.15">
      <c r="AB35090" s="103" t="str">
        <f t="shared" si="1097"/>
        <v/>
      </c>
      <c r="AC35090" s="104" t="str">
        <f t="shared" si="1096"/>
        <v/>
      </c>
    </row>
    <row r="35091" spans="28:29" x14ac:dyDescent="0.15">
      <c r="AB35091" s="103" t="str">
        <f t="shared" si="1097"/>
        <v/>
      </c>
      <c r="AC35091" s="104" t="str">
        <f t="shared" si="1096"/>
        <v/>
      </c>
    </row>
    <row r="35092" spans="28:29" x14ac:dyDescent="0.15">
      <c r="AB35092" s="103" t="str">
        <f t="shared" si="1097"/>
        <v/>
      </c>
      <c r="AC35092" s="104" t="str">
        <f t="shared" si="1096"/>
        <v/>
      </c>
    </row>
    <row r="35093" spans="28:29" x14ac:dyDescent="0.15">
      <c r="AB35093" s="103" t="str">
        <f t="shared" si="1097"/>
        <v/>
      </c>
      <c r="AC35093" s="104" t="str">
        <f t="shared" si="1096"/>
        <v/>
      </c>
    </row>
    <row r="35094" spans="28:29" x14ac:dyDescent="0.15">
      <c r="AB35094" s="103" t="str">
        <f t="shared" si="1097"/>
        <v/>
      </c>
      <c r="AC35094" s="104" t="str">
        <f t="shared" si="1096"/>
        <v/>
      </c>
    </row>
    <row r="35095" spans="28:29" x14ac:dyDescent="0.15">
      <c r="AB35095" s="103" t="str">
        <f t="shared" si="1097"/>
        <v/>
      </c>
      <c r="AC35095" s="104" t="str">
        <f t="shared" si="1096"/>
        <v/>
      </c>
    </row>
    <row r="35096" spans="28:29" x14ac:dyDescent="0.15">
      <c r="AB35096" s="103" t="str">
        <f t="shared" si="1097"/>
        <v/>
      </c>
      <c r="AC35096" s="104" t="str">
        <f t="shared" si="1096"/>
        <v/>
      </c>
    </row>
    <row r="35097" spans="28:29" x14ac:dyDescent="0.15">
      <c r="AB35097" s="103" t="str">
        <f t="shared" si="1097"/>
        <v/>
      </c>
      <c r="AC35097" s="104" t="str">
        <f t="shared" si="1096"/>
        <v/>
      </c>
    </row>
    <row r="35098" spans="28:29" x14ac:dyDescent="0.15">
      <c r="AB35098" s="103" t="str">
        <f t="shared" si="1097"/>
        <v/>
      </c>
      <c r="AC35098" s="104" t="str">
        <f t="shared" si="1096"/>
        <v/>
      </c>
    </row>
    <row r="35099" spans="28:29" x14ac:dyDescent="0.15">
      <c r="AB35099" s="103" t="str">
        <f t="shared" si="1097"/>
        <v/>
      </c>
      <c r="AC35099" s="104" t="str">
        <f t="shared" si="1096"/>
        <v/>
      </c>
    </row>
    <row r="35100" spans="28:29" x14ac:dyDescent="0.15">
      <c r="AB35100" s="103" t="str">
        <f t="shared" si="1097"/>
        <v/>
      </c>
      <c r="AC35100" s="104" t="str">
        <f t="shared" si="1096"/>
        <v/>
      </c>
    </row>
    <row r="35101" spans="28:29" x14ac:dyDescent="0.15">
      <c r="AB35101" s="103" t="str">
        <f t="shared" si="1097"/>
        <v/>
      </c>
      <c r="AC35101" s="104" t="str">
        <f t="shared" si="1096"/>
        <v/>
      </c>
    </row>
    <row r="35102" spans="28:29" x14ac:dyDescent="0.15">
      <c r="AB35102" s="103" t="str">
        <f t="shared" si="1097"/>
        <v/>
      </c>
      <c r="AC35102" s="104" t="str">
        <f t="shared" si="1096"/>
        <v/>
      </c>
    </row>
    <row r="35103" spans="28:29" x14ac:dyDescent="0.15">
      <c r="AB35103" s="103" t="str">
        <f t="shared" si="1097"/>
        <v/>
      </c>
      <c r="AC35103" s="104" t="str">
        <f t="shared" si="1096"/>
        <v/>
      </c>
    </row>
    <row r="35104" spans="28:29" x14ac:dyDescent="0.15">
      <c r="AB35104" s="103" t="str">
        <f t="shared" si="1097"/>
        <v/>
      </c>
      <c r="AC35104" s="104" t="str">
        <f t="shared" si="1096"/>
        <v/>
      </c>
    </row>
    <row r="35105" spans="28:29" x14ac:dyDescent="0.15">
      <c r="AB35105" s="103" t="str">
        <f t="shared" si="1097"/>
        <v/>
      </c>
      <c r="AC35105" s="104" t="str">
        <f t="shared" si="1096"/>
        <v/>
      </c>
    </row>
    <row r="35106" spans="28:29" x14ac:dyDescent="0.15">
      <c r="AB35106" s="103" t="str">
        <f t="shared" si="1097"/>
        <v/>
      </c>
      <c r="AC35106" s="104" t="str">
        <f t="shared" si="1096"/>
        <v/>
      </c>
    </row>
    <row r="35107" spans="28:29" x14ac:dyDescent="0.15">
      <c r="AB35107" s="103" t="str">
        <f t="shared" si="1097"/>
        <v/>
      </c>
      <c r="AC35107" s="104" t="str">
        <f t="shared" si="1096"/>
        <v/>
      </c>
    </row>
    <row r="35108" spans="28:29" x14ac:dyDescent="0.15">
      <c r="AB35108" s="103" t="str">
        <f t="shared" si="1097"/>
        <v/>
      </c>
      <c r="AC35108" s="104" t="str">
        <f t="shared" si="1096"/>
        <v/>
      </c>
    </row>
    <row r="35109" spans="28:29" x14ac:dyDescent="0.15">
      <c r="AB35109" s="103" t="str">
        <f t="shared" si="1097"/>
        <v/>
      </c>
      <c r="AC35109" s="104" t="str">
        <f t="shared" si="1096"/>
        <v/>
      </c>
    </row>
    <row r="35110" spans="28:29" x14ac:dyDescent="0.15">
      <c r="AB35110" s="103" t="str">
        <f t="shared" si="1097"/>
        <v/>
      </c>
      <c r="AC35110" s="104" t="str">
        <f t="shared" si="1096"/>
        <v/>
      </c>
    </row>
    <row r="35111" spans="28:29" x14ac:dyDescent="0.15">
      <c r="AB35111" s="103" t="str">
        <f t="shared" si="1097"/>
        <v/>
      </c>
      <c r="AC35111" s="104" t="str">
        <f t="shared" si="1096"/>
        <v/>
      </c>
    </row>
    <row r="35112" spans="28:29" x14ac:dyDescent="0.15">
      <c r="AB35112" s="103" t="str">
        <f t="shared" si="1097"/>
        <v/>
      </c>
      <c r="AC35112" s="104" t="str">
        <f t="shared" si="1096"/>
        <v/>
      </c>
    </row>
    <row r="35113" spans="28:29" x14ac:dyDescent="0.15">
      <c r="AB35113" s="103" t="str">
        <f t="shared" si="1097"/>
        <v/>
      </c>
      <c r="AC35113" s="104" t="str">
        <f t="shared" si="1096"/>
        <v/>
      </c>
    </row>
    <row r="35114" spans="28:29" x14ac:dyDescent="0.15">
      <c r="AB35114" s="103" t="str">
        <f t="shared" si="1097"/>
        <v/>
      </c>
      <c r="AC35114" s="104" t="str">
        <f t="shared" si="1096"/>
        <v/>
      </c>
    </row>
    <row r="35115" spans="28:29" x14ac:dyDescent="0.15">
      <c r="AB35115" s="103" t="str">
        <f t="shared" si="1097"/>
        <v/>
      </c>
      <c r="AC35115" s="104" t="str">
        <f t="shared" si="1096"/>
        <v/>
      </c>
    </row>
    <row r="35116" spans="28:29" x14ac:dyDescent="0.15">
      <c r="AB35116" s="103" t="str">
        <f t="shared" si="1097"/>
        <v/>
      </c>
      <c r="AC35116" s="104" t="str">
        <f t="shared" si="1096"/>
        <v/>
      </c>
    </row>
    <row r="35117" spans="28:29" x14ac:dyDescent="0.15">
      <c r="AB35117" s="103" t="str">
        <f t="shared" si="1097"/>
        <v/>
      </c>
      <c r="AC35117" s="104" t="str">
        <f t="shared" si="1096"/>
        <v/>
      </c>
    </row>
    <row r="35118" spans="28:29" x14ac:dyDescent="0.15">
      <c r="AB35118" s="103" t="str">
        <f t="shared" si="1097"/>
        <v/>
      </c>
      <c r="AC35118" s="104" t="str">
        <f t="shared" si="1096"/>
        <v/>
      </c>
    </row>
    <row r="35119" spans="28:29" x14ac:dyDescent="0.15">
      <c r="AB35119" s="103" t="str">
        <f t="shared" si="1097"/>
        <v/>
      </c>
      <c r="AC35119" s="104" t="str">
        <f t="shared" si="1096"/>
        <v/>
      </c>
    </row>
    <row r="35120" spans="28:29" x14ac:dyDescent="0.15">
      <c r="AB35120" s="103" t="str">
        <f t="shared" si="1097"/>
        <v/>
      </c>
      <c r="AC35120" s="104" t="str">
        <f t="shared" si="1096"/>
        <v/>
      </c>
    </row>
    <row r="35121" spans="28:29" x14ac:dyDescent="0.15">
      <c r="AB35121" s="103" t="str">
        <f t="shared" si="1097"/>
        <v/>
      </c>
      <c r="AC35121" s="104" t="str">
        <f t="shared" si="1096"/>
        <v/>
      </c>
    </row>
    <row r="35122" spans="28:29" x14ac:dyDescent="0.15">
      <c r="AB35122" s="103" t="str">
        <f t="shared" si="1097"/>
        <v/>
      </c>
      <c r="AC35122" s="104" t="str">
        <f t="shared" si="1096"/>
        <v/>
      </c>
    </row>
    <row r="35123" spans="28:29" x14ac:dyDescent="0.15">
      <c r="AB35123" s="103" t="str">
        <f t="shared" si="1097"/>
        <v/>
      </c>
      <c r="AC35123" s="104" t="str">
        <f t="shared" si="1096"/>
        <v/>
      </c>
    </row>
    <row r="35124" spans="28:29" x14ac:dyDescent="0.15">
      <c r="AB35124" s="103" t="str">
        <f t="shared" si="1097"/>
        <v/>
      </c>
      <c r="AC35124" s="104" t="str">
        <f t="shared" si="1096"/>
        <v/>
      </c>
    </row>
    <row r="35125" spans="28:29" x14ac:dyDescent="0.15">
      <c r="AB35125" s="103" t="str">
        <f t="shared" si="1097"/>
        <v/>
      </c>
      <c r="AC35125" s="104" t="str">
        <f t="shared" si="1096"/>
        <v/>
      </c>
    </row>
    <row r="35126" spans="28:29" x14ac:dyDescent="0.15">
      <c r="AB35126" s="103" t="str">
        <f t="shared" si="1097"/>
        <v/>
      </c>
      <c r="AC35126" s="104" t="str">
        <f t="shared" si="1096"/>
        <v/>
      </c>
    </row>
    <row r="35127" spans="28:29" x14ac:dyDescent="0.15">
      <c r="AB35127" s="103" t="str">
        <f t="shared" si="1097"/>
        <v/>
      </c>
      <c r="AC35127" s="104" t="str">
        <f t="shared" si="1096"/>
        <v/>
      </c>
    </row>
    <row r="35128" spans="28:29" x14ac:dyDescent="0.15">
      <c r="AB35128" s="103" t="str">
        <f t="shared" si="1097"/>
        <v/>
      </c>
      <c r="AC35128" s="104" t="str">
        <f t="shared" si="1096"/>
        <v/>
      </c>
    </row>
    <row r="35129" spans="28:29" x14ac:dyDescent="0.15">
      <c r="AB35129" s="103" t="str">
        <f t="shared" si="1097"/>
        <v/>
      </c>
      <c r="AC35129" s="104" t="str">
        <f t="shared" si="1096"/>
        <v/>
      </c>
    </row>
    <row r="35130" spans="28:29" x14ac:dyDescent="0.15">
      <c r="AB35130" s="103" t="str">
        <f t="shared" si="1097"/>
        <v/>
      </c>
      <c r="AC35130" s="104" t="str">
        <f t="shared" si="1096"/>
        <v/>
      </c>
    </row>
    <row r="35131" spans="28:29" x14ac:dyDescent="0.15">
      <c r="AB35131" s="103" t="str">
        <f t="shared" si="1097"/>
        <v/>
      </c>
      <c r="AC35131" s="104" t="str">
        <f t="shared" si="1096"/>
        <v/>
      </c>
    </row>
    <row r="35132" spans="28:29" x14ac:dyDescent="0.15">
      <c r="AB35132" s="103" t="str">
        <f t="shared" si="1097"/>
        <v/>
      </c>
      <c r="AC35132" s="104" t="str">
        <f t="shared" si="1096"/>
        <v/>
      </c>
    </row>
    <row r="35133" spans="28:29" x14ac:dyDescent="0.15">
      <c r="AB35133" s="103" t="str">
        <f t="shared" si="1097"/>
        <v/>
      </c>
      <c r="AC35133" s="104" t="str">
        <f t="shared" si="1096"/>
        <v/>
      </c>
    </row>
    <row r="35134" spans="28:29" x14ac:dyDescent="0.15">
      <c r="AB35134" s="103" t="str">
        <f t="shared" si="1097"/>
        <v/>
      </c>
      <c r="AC35134" s="104" t="str">
        <f t="shared" si="1096"/>
        <v/>
      </c>
    </row>
    <row r="35135" spans="28:29" x14ac:dyDescent="0.15">
      <c r="AB35135" s="103" t="str">
        <f t="shared" si="1097"/>
        <v/>
      </c>
      <c r="AC35135" s="104" t="str">
        <f t="shared" si="1096"/>
        <v/>
      </c>
    </row>
    <row r="35136" spans="28:29" x14ac:dyDescent="0.15">
      <c r="AB35136" s="103" t="str">
        <f t="shared" si="1097"/>
        <v/>
      </c>
      <c r="AC35136" s="104" t="str">
        <f t="shared" si="1096"/>
        <v/>
      </c>
    </row>
    <row r="35137" spans="28:29" x14ac:dyDescent="0.15">
      <c r="AB35137" s="103" t="str">
        <f t="shared" si="1097"/>
        <v/>
      </c>
      <c r="AC35137" s="104" t="str">
        <f t="shared" si="1096"/>
        <v/>
      </c>
    </row>
    <row r="35138" spans="28:29" x14ac:dyDescent="0.15">
      <c r="AB35138" s="103" t="str">
        <f t="shared" si="1097"/>
        <v/>
      </c>
      <c r="AC35138" s="104" t="str">
        <f t="shared" si="1096"/>
        <v/>
      </c>
    </row>
    <row r="35139" spans="28:29" x14ac:dyDescent="0.15">
      <c r="AB35139" s="103" t="str">
        <f t="shared" si="1097"/>
        <v/>
      </c>
      <c r="AC35139" s="104" t="str">
        <f t="shared" ref="AC35139:AC35202" si="1098">IF(U35139="","",INT(U35139)*60+(U35139-INT(U35139))*100)</f>
        <v/>
      </c>
    </row>
    <row r="35140" spans="28:29" x14ac:dyDescent="0.15">
      <c r="AB35140" s="103" t="str">
        <f t="shared" ref="AB35140:AB35203" si="1099">ASC(AA35140)</f>
        <v/>
      </c>
      <c r="AC35140" s="104" t="str">
        <f t="shared" si="1098"/>
        <v/>
      </c>
    </row>
    <row r="35141" spans="28:29" x14ac:dyDescent="0.15">
      <c r="AB35141" s="103" t="str">
        <f t="shared" si="1099"/>
        <v/>
      </c>
      <c r="AC35141" s="104" t="str">
        <f t="shared" si="1098"/>
        <v/>
      </c>
    </row>
    <row r="35142" spans="28:29" x14ac:dyDescent="0.15">
      <c r="AB35142" s="103" t="str">
        <f t="shared" si="1099"/>
        <v/>
      </c>
      <c r="AC35142" s="104" t="str">
        <f t="shared" si="1098"/>
        <v/>
      </c>
    </row>
    <row r="35143" spans="28:29" x14ac:dyDescent="0.15">
      <c r="AB35143" s="103" t="str">
        <f t="shared" si="1099"/>
        <v/>
      </c>
      <c r="AC35143" s="104" t="str">
        <f t="shared" si="1098"/>
        <v/>
      </c>
    </row>
    <row r="35144" spans="28:29" x14ac:dyDescent="0.15">
      <c r="AB35144" s="103" t="str">
        <f t="shared" si="1099"/>
        <v/>
      </c>
      <c r="AC35144" s="104" t="str">
        <f t="shared" si="1098"/>
        <v/>
      </c>
    </row>
    <row r="35145" spans="28:29" x14ac:dyDescent="0.15">
      <c r="AB35145" s="103" t="str">
        <f t="shared" si="1099"/>
        <v/>
      </c>
      <c r="AC35145" s="104" t="str">
        <f t="shared" si="1098"/>
        <v/>
      </c>
    </row>
    <row r="35146" spans="28:29" x14ac:dyDescent="0.15">
      <c r="AB35146" s="103" t="str">
        <f t="shared" si="1099"/>
        <v/>
      </c>
      <c r="AC35146" s="104" t="str">
        <f t="shared" si="1098"/>
        <v/>
      </c>
    </row>
    <row r="35147" spans="28:29" x14ac:dyDescent="0.15">
      <c r="AB35147" s="103" t="str">
        <f t="shared" si="1099"/>
        <v/>
      </c>
      <c r="AC35147" s="104" t="str">
        <f t="shared" si="1098"/>
        <v/>
      </c>
    </row>
    <row r="35148" spans="28:29" x14ac:dyDescent="0.15">
      <c r="AB35148" s="103" t="str">
        <f t="shared" si="1099"/>
        <v/>
      </c>
      <c r="AC35148" s="104" t="str">
        <f t="shared" si="1098"/>
        <v/>
      </c>
    </row>
    <row r="35149" spans="28:29" x14ac:dyDescent="0.15">
      <c r="AB35149" s="103" t="str">
        <f t="shared" si="1099"/>
        <v/>
      </c>
      <c r="AC35149" s="104" t="str">
        <f t="shared" si="1098"/>
        <v/>
      </c>
    </row>
    <row r="35150" spans="28:29" x14ac:dyDescent="0.15">
      <c r="AB35150" s="103" t="str">
        <f t="shared" si="1099"/>
        <v/>
      </c>
      <c r="AC35150" s="104" t="str">
        <f t="shared" si="1098"/>
        <v/>
      </c>
    </row>
    <row r="35151" spans="28:29" x14ac:dyDescent="0.15">
      <c r="AB35151" s="103" t="str">
        <f t="shared" si="1099"/>
        <v/>
      </c>
      <c r="AC35151" s="104" t="str">
        <f t="shared" si="1098"/>
        <v/>
      </c>
    </row>
    <row r="35152" spans="28:29" x14ac:dyDescent="0.15">
      <c r="AB35152" s="103" t="str">
        <f t="shared" si="1099"/>
        <v/>
      </c>
      <c r="AC35152" s="104" t="str">
        <f t="shared" si="1098"/>
        <v/>
      </c>
    </row>
    <row r="35153" spans="28:29" x14ac:dyDescent="0.15">
      <c r="AB35153" s="103" t="str">
        <f t="shared" si="1099"/>
        <v/>
      </c>
      <c r="AC35153" s="104" t="str">
        <f t="shared" si="1098"/>
        <v/>
      </c>
    </row>
    <row r="35154" spans="28:29" x14ac:dyDescent="0.15">
      <c r="AB35154" s="103" t="str">
        <f t="shared" si="1099"/>
        <v/>
      </c>
      <c r="AC35154" s="104" t="str">
        <f t="shared" si="1098"/>
        <v/>
      </c>
    </row>
    <row r="35155" spans="28:29" x14ac:dyDescent="0.15">
      <c r="AB35155" s="103" t="str">
        <f t="shared" si="1099"/>
        <v/>
      </c>
      <c r="AC35155" s="104" t="str">
        <f t="shared" si="1098"/>
        <v/>
      </c>
    </row>
    <row r="35156" spans="28:29" x14ac:dyDescent="0.15">
      <c r="AB35156" s="103" t="str">
        <f t="shared" si="1099"/>
        <v/>
      </c>
      <c r="AC35156" s="104" t="str">
        <f t="shared" si="1098"/>
        <v/>
      </c>
    </row>
    <row r="35157" spans="28:29" x14ac:dyDescent="0.15">
      <c r="AB35157" s="103" t="str">
        <f t="shared" si="1099"/>
        <v/>
      </c>
      <c r="AC35157" s="104" t="str">
        <f t="shared" si="1098"/>
        <v/>
      </c>
    </row>
    <row r="35158" spans="28:29" x14ac:dyDescent="0.15">
      <c r="AB35158" s="103" t="str">
        <f t="shared" si="1099"/>
        <v/>
      </c>
      <c r="AC35158" s="104" t="str">
        <f t="shared" si="1098"/>
        <v/>
      </c>
    </row>
    <row r="35159" spans="28:29" x14ac:dyDescent="0.15">
      <c r="AB35159" s="103" t="str">
        <f t="shared" si="1099"/>
        <v/>
      </c>
      <c r="AC35159" s="104" t="str">
        <f t="shared" si="1098"/>
        <v/>
      </c>
    </row>
    <row r="35160" spans="28:29" x14ac:dyDescent="0.15">
      <c r="AB35160" s="103" t="str">
        <f t="shared" si="1099"/>
        <v/>
      </c>
      <c r="AC35160" s="104" t="str">
        <f t="shared" si="1098"/>
        <v/>
      </c>
    </row>
    <row r="35161" spans="28:29" x14ac:dyDescent="0.15">
      <c r="AB35161" s="103" t="str">
        <f t="shared" si="1099"/>
        <v/>
      </c>
      <c r="AC35161" s="104" t="str">
        <f t="shared" si="1098"/>
        <v/>
      </c>
    </row>
    <row r="35162" spans="28:29" x14ac:dyDescent="0.15">
      <c r="AB35162" s="103" t="str">
        <f t="shared" si="1099"/>
        <v/>
      </c>
      <c r="AC35162" s="104" t="str">
        <f t="shared" si="1098"/>
        <v/>
      </c>
    </row>
    <row r="35163" spans="28:29" x14ac:dyDescent="0.15">
      <c r="AB35163" s="103" t="str">
        <f t="shared" si="1099"/>
        <v/>
      </c>
      <c r="AC35163" s="104" t="str">
        <f t="shared" si="1098"/>
        <v/>
      </c>
    </row>
    <row r="35164" spans="28:29" x14ac:dyDescent="0.15">
      <c r="AB35164" s="103" t="str">
        <f t="shared" si="1099"/>
        <v/>
      </c>
      <c r="AC35164" s="104" t="str">
        <f t="shared" si="1098"/>
        <v/>
      </c>
    </row>
    <row r="35165" spans="28:29" x14ac:dyDescent="0.15">
      <c r="AB35165" s="103" t="str">
        <f t="shared" si="1099"/>
        <v/>
      </c>
      <c r="AC35165" s="104" t="str">
        <f t="shared" si="1098"/>
        <v/>
      </c>
    </row>
    <row r="35166" spans="28:29" x14ac:dyDescent="0.15">
      <c r="AB35166" s="103" t="str">
        <f t="shared" si="1099"/>
        <v/>
      </c>
      <c r="AC35166" s="104" t="str">
        <f t="shared" si="1098"/>
        <v/>
      </c>
    </row>
    <row r="35167" spans="28:29" x14ac:dyDescent="0.15">
      <c r="AB35167" s="103" t="str">
        <f t="shared" si="1099"/>
        <v/>
      </c>
      <c r="AC35167" s="104" t="str">
        <f t="shared" si="1098"/>
        <v/>
      </c>
    </row>
    <row r="35168" spans="28:29" x14ac:dyDescent="0.15">
      <c r="AB35168" s="103" t="str">
        <f t="shared" si="1099"/>
        <v/>
      </c>
      <c r="AC35168" s="104" t="str">
        <f t="shared" si="1098"/>
        <v/>
      </c>
    </row>
    <row r="35169" spans="28:29" x14ac:dyDescent="0.15">
      <c r="AB35169" s="103" t="str">
        <f t="shared" si="1099"/>
        <v/>
      </c>
      <c r="AC35169" s="104" t="str">
        <f t="shared" si="1098"/>
        <v/>
      </c>
    </row>
    <row r="35170" spans="28:29" x14ac:dyDescent="0.15">
      <c r="AB35170" s="103" t="str">
        <f t="shared" si="1099"/>
        <v/>
      </c>
      <c r="AC35170" s="104" t="str">
        <f t="shared" si="1098"/>
        <v/>
      </c>
    </row>
    <row r="35171" spans="28:29" x14ac:dyDescent="0.15">
      <c r="AB35171" s="103" t="str">
        <f t="shared" si="1099"/>
        <v/>
      </c>
      <c r="AC35171" s="104" t="str">
        <f t="shared" si="1098"/>
        <v/>
      </c>
    </row>
    <row r="35172" spans="28:29" x14ac:dyDescent="0.15">
      <c r="AB35172" s="103" t="str">
        <f t="shared" si="1099"/>
        <v/>
      </c>
      <c r="AC35172" s="104" t="str">
        <f t="shared" si="1098"/>
        <v/>
      </c>
    </row>
    <row r="35173" spans="28:29" x14ac:dyDescent="0.15">
      <c r="AB35173" s="103" t="str">
        <f t="shared" si="1099"/>
        <v/>
      </c>
      <c r="AC35173" s="104" t="str">
        <f t="shared" si="1098"/>
        <v/>
      </c>
    </row>
    <row r="35174" spans="28:29" x14ac:dyDescent="0.15">
      <c r="AB35174" s="103" t="str">
        <f t="shared" si="1099"/>
        <v/>
      </c>
      <c r="AC35174" s="104" t="str">
        <f t="shared" si="1098"/>
        <v/>
      </c>
    </row>
    <row r="35175" spans="28:29" x14ac:dyDescent="0.15">
      <c r="AB35175" s="103" t="str">
        <f t="shared" si="1099"/>
        <v/>
      </c>
      <c r="AC35175" s="104" t="str">
        <f t="shared" si="1098"/>
        <v/>
      </c>
    </row>
    <row r="35176" spans="28:29" x14ac:dyDescent="0.15">
      <c r="AB35176" s="103" t="str">
        <f t="shared" si="1099"/>
        <v/>
      </c>
      <c r="AC35176" s="104" t="str">
        <f t="shared" si="1098"/>
        <v/>
      </c>
    </row>
    <row r="35177" spans="28:29" x14ac:dyDescent="0.15">
      <c r="AB35177" s="103" t="str">
        <f t="shared" si="1099"/>
        <v/>
      </c>
      <c r="AC35177" s="104" t="str">
        <f t="shared" si="1098"/>
        <v/>
      </c>
    </row>
    <row r="35178" spans="28:29" x14ac:dyDescent="0.15">
      <c r="AB35178" s="103" t="str">
        <f t="shared" si="1099"/>
        <v/>
      </c>
      <c r="AC35178" s="104" t="str">
        <f t="shared" si="1098"/>
        <v/>
      </c>
    </row>
    <row r="35179" spans="28:29" x14ac:dyDescent="0.15">
      <c r="AB35179" s="103" t="str">
        <f t="shared" si="1099"/>
        <v/>
      </c>
      <c r="AC35179" s="104" t="str">
        <f t="shared" si="1098"/>
        <v/>
      </c>
    </row>
    <row r="35180" spans="28:29" x14ac:dyDescent="0.15">
      <c r="AB35180" s="103" t="str">
        <f t="shared" si="1099"/>
        <v/>
      </c>
      <c r="AC35180" s="104" t="str">
        <f t="shared" si="1098"/>
        <v/>
      </c>
    </row>
    <row r="35181" spans="28:29" x14ac:dyDescent="0.15">
      <c r="AB35181" s="103" t="str">
        <f t="shared" si="1099"/>
        <v/>
      </c>
      <c r="AC35181" s="104" t="str">
        <f t="shared" si="1098"/>
        <v/>
      </c>
    </row>
    <row r="35182" spans="28:29" x14ac:dyDescent="0.15">
      <c r="AB35182" s="103" t="str">
        <f t="shared" si="1099"/>
        <v/>
      </c>
      <c r="AC35182" s="104" t="str">
        <f t="shared" si="1098"/>
        <v/>
      </c>
    </row>
    <row r="35183" spans="28:29" x14ac:dyDescent="0.15">
      <c r="AB35183" s="103" t="str">
        <f t="shared" si="1099"/>
        <v/>
      </c>
      <c r="AC35183" s="104" t="str">
        <f t="shared" si="1098"/>
        <v/>
      </c>
    </row>
    <row r="35184" spans="28:29" x14ac:dyDescent="0.15">
      <c r="AB35184" s="103" t="str">
        <f t="shared" si="1099"/>
        <v/>
      </c>
      <c r="AC35184" s="104" t="str">
        <f t="shared" si="1098"/>
        <v/>
      </c>
    </row>
    <row r="35185" spans="28:29" x14ac:dyDescent="0.15">
      <c r="AB35185" s="103" t="str">
        <f t="shared" si="1099"/>
        <v/>
      </c>
      <c r="AC35185" s="104" t="str">
        <f t="shared" si="1098"/>
        <v/>
      </c>
    </row>
    <row r="35186" spans="28:29" x14ac:dyDescent="0.15">
      <c r="AB35186" s="103" t="str">
        <f t="shared" si="1099"/>
        <v/>
      </c>
      <c r="AC35186" s="104" t="str">
        <f t="shared" si="1098"/>
        <v/>
      </c>
    </row>
    <row r="35187" spans="28:29" x14ac:dyDescent="0.15">
      <c r="AB35187" s="103" t="str">
        <f t="shared" si="1099"/>
        <v/>
      </c>
      <c r="AC35187" s="104" t="str">
        <f t="shared" si="1098"/>
        <v/>
      </c>
    </row>
    <row r="35188" spans="28:29" x14ac:dyDescent="0.15">
      <c r="AB35188" s="103" t="str">
        <f t="shared" si="1099"/>
        <v/>
      </c>
      <c r="AC35188" s="104" t="str">
        <f t="shared" si="1098"/>
        <v/>
      </c>
    </row>
    <row r="35189" spans="28:29" x14ac:dyDescent="0.15">
      <c r="AB35189" s="103" t="str">
        <f t="shared" si="1099"/>
        <v/>
      </c>
      <c r="AC35189" s="104" t="str">
        <f t="shared" si="1098"/>
        <v/>
      </c>
    </row>
    <row r="35190" spans="28:29" x14ac:dyDescent="0.15">
      <c r="AB35190" s="103" t="str">
        <f t="shared" si="1099"/>
        <v/>
      </c>
      <c r="AC35190" s="104" t="str">
        <f t="shared" si="1098"/>
        <v/>
      </c>
    </row>
    <row r="35191" spans="28:29" x14ac:dyDescent="0.15">
      <c r="AB35191" s="103" t="str">
        <f t="shared" si="1099"/>
        <v/>
      </c>
      <c r="AC35191" s="104" t="str">
        <f t="shared" si="1098"/>
        <v/>
      </c>
    </row>
    <row r="35192" spans="28:29" x14ac:dyDescent="0.15">
      <c r="AB35192" s="103" t="str">
        <f t="shared" si="1099"/>
        <v/>
      </c>
      <c r="AC35192" s="104" t="str">
        <f t="shared" si="1098"/>
        <v/>
      </c>
    </row>
    <row r="35193" spans="28:29" x14ac:dyDescent="0.15">
      <c r="AB35193" s="103" t="str">
        <f t="shared" si="1099"/>
        <v/>
      </c>
      <c r="AC35193" s="104" t="str">
        <f t="shared" si="1098"/>
        <v/>
      </c>
    </row>
    <row r="35194" spans="28:29" x14ac:dyDescent="0.15">
      <c r="AB35194" s="103" t="str">
        <f t="shared" si="1099"/>
        <v/>
      </c>
      <c r="AC35194" s="104" t="str">
        <f t="shared" si="1098"/>
        <v/>
      </c>
    </row>
    <row r="35195" spans="28:29" x14ac:dyDescent="0.15">
      <c r="AB35195" s="103" t="str">
        <f t="shared" si="1099"/>
        <v/>
      </c>
      <c r="AC35195" s="104" t="str">
        <f t="shared" si="1098"/>
        <v/>
      </c>
    </row>
    <row r="35196" spans="28:29" x14ac:dyDescent="0.15">
      <c r="AB35196" s="103" t="str">
        <f t="shared" si="1099"/>
        <v/>
      </c>
      <c r="AC35196" s="104" t="str">
        <f t="shared" si="1098"/>
        <v/>
      </c>
    </row>
    <row r="35197" spans="28:29" x14ac:dyDescent="0.15">
      <c r="AB35197" s="103" t="str">
        <f t="shared" si="1099"/>
        <v/>
      </c>
      <c r="AC35197" s="104" t="str">
        <f t="shared" si="1098"/>
        <v/>
      </c>
    </row>
    <row r="35198" spans="28:29" x14ac:dyDescent="0.15">
      <c r="AB35198" s="103" t="str">
        <f t="shared" si="1099"/>
        <v/>
      </c>
      <c r="AC35198" s="104" t="str">
        <f t="shared" si="1098"/>
        <v/>
      </c>
    </row>
    <row r="35199" spans="28:29" x14ac:dyDescent="0.15">
      <c r="AB35199" s="103" t="str">
        <f t="shared" si="1099"/>
        <v/>
      </c>
      <c r="AC35199" s="104" t="str">
        <f t="shared" si="1098"/>
        <v/>
      </c>
    </row>
    <row r="35200" spans="28:29" x14ac:dyDescent="0.15">
      <c r="AB35200" s="103" t="str">
        <f t="shared" si="1099"/>
        <v/>
      </c>
      <c r="AC35200" s="104" t="str">
        <f t="shared" si="1098"/>
        <v/>
      </c>
    </row>
    <row r="35201" spans="28:29" x14ac:dyDescent="0.15">
      <c r="AB35201" s="103" t="str">
        <f t="shared" si="1099"/>
        <v/>
      </c>
      <c r="AC35201" s="104" t="str">
        <f t="shared" si="1098"/>
        <v/>
      </c>
    </row>
    <row r="35202" spans="28:29" x14ac:dyDescent="0.15">
      <c r="AB35202" s="103" t="str">
        <f t="shared" si="1099"/>
        <v/>
      </c>
      <c r="AC35202" s="104" t="str">
        <f t="shared" si="1098"/>
        <v/>
      </c>
    </row>
    <row r="35203" spans="28:29" x14ac:dyDescent="0.15">
      <c r="AB35203" s="103" t="str">
        <f t="shared" si="1099"/>
        <v/>
      </c>
      <c r="AC35203" s="104" t="str">
        <f t="shared" ref="AC35203:AC35266" si="1100">IF(U35203="","",INT(U35203)*60+(U35203-INT(U35203))*100)</f>
        <v/>
      </c>
    </row>
    <row r="35204" spans="28:29" x14ac:dyDescent="0.15">
      <c r="AB35204" s="103" t="str">
        <f t="shared" ref="AB35204:AB35267" si="1101">ASC(AA35204)</f>
        <v/>
      </c>
      <c r="AC35204" s="104" t="str">
        <f t="shared" si="1100"/>
        <v/>
      </c>
    </row>
    <row r="35205" spans="28:29" x14ac:dyDescent="0.15">
      <c r="AB35205" s="103" t="str">
        <f t="shared" si="1101"/>
        <v/>
      </c>
      <c r="AC35205" s="104" t="str">
        <f t="shared" si="1100"/>
        <v/>
      </c>
    </row>
    <row r="35206" spans="28:29" x14ac:dyDescent="0.15">
      <c r="AB35206" s="103" t="str">
        <f t="shared" si="1101"/>
        <v/>
      </c>
      <c r="AC35206" s="104" t="str">
        <f t="shared" si="1100"/>
        <v/>
      </c>
    </row>
    <row r="35207" spans="28:29" x14ac:dyDescent="0.15">
      <c r="AB35207" s="103" t="str">
        <f t="shared" si="1101"/>
        <v/>
      </c>
      <c r="AC35207" s="104" t="str">
        <f t="shared" si="1100"/>
        <v/>
      </c>
    </row>
    <row r="35208" spans="28:29" x14ac:dyDescent="0.15">
      <c r="AB35208" s="103" t="str">
        <f t="shared" si="1101"/>
        <v/>
      </c>
      <c r="AC35208" s="104" t="str">
        <f t="shared" si="1100"/>
        <v/>
      </c>
    </row>
    <row r="35209" spans="28:29" x14ac:dyDescent="0.15">
      <c r="AB35209" s="103" t="str">
        <f t="shared" si="1101"/>
        <v/>
      </c>
      <c r="AC35209" s="104" t="str">
        <f t="shared" si="1100"/>
        <v/>
      </c>
    </row>
    <row r="35210" spans="28:29" x14ac:dyDescent="0.15">
      <c r="AB35210" s="103" t="str">
        <f t="shared" si="1101"/>
        <v/>
      </c>
      <c r="AC35210" s="104" t="str">
        <f t="shared" si="1100"/>
        <v/>
      </c>
    </row>
    <row r="35211" spans="28:29" x14ac:dyDescent="0.15">
      <c r="AB35211" s="103" t="str">
        <f t="shared" si="1101"/>
        <v/>
      </c>
      <c r="AC35211" s="104" t="str">
        <f t="shared" si="1100"/>
        <v/>
      </c>
    </row>
    <row r="35212" spans="28:29" x14ac:dyDescent="0.15">
      <c r="AB35212" s="103" t="str">
        <f t="shared" si="1101"/>
        <v/>
      </c>
      <c r="AC35212" s="104" t="str">
        <f t="shared" si="1100"/>
        <v/>
      </c>
    </row>
    <row r="35213" spans="28:29" x14ac:dyDescent="0.15">
      <c r="AB35213" s="103" t="str">
        <f t="shared" si="1101"/>
        <v/>
      </c>
      <c r="AC35213" s="104" t="str">
        <f t="shared" si="1100"/>
        <v/>
      </c>
    </row>
    <row r="35214" spans="28:29" x14ac:dyDescent="0.15">
      <c r="AB35214" s="103" t="str">
        <f t="shared" si="1101"/>
        <v/>
      </c>
      <c r="AC35214" s="104" t="str">
        <f t="shared" si="1100"/>
        <v/>
      </c>
    </row>
    <row r="35215" spans="28:29" x14ac:dyDescent="0.15">
      <c r="AB35215" s="103" t="str">
        <f t="shared" si="1101"/>
        <v/>
      </c>
      <c r="AC35215" s="104" t="str">
        <f t="shared" si="1100"/>
        <v/>
      </c>
    </row>
    <row r="35216" spans="28:29" x14ac:dyDescent="0.15">
      <c r="AB35216" s="103" t="str">
        <f t="shared" si="1101"/>
        <v/>
      </c>
      <c r="AC35216" s="104" t="str">
        <f t="shared" si="1100"/>
        <v/>
      </c>
    </row>
    <row r="35217" spans="28:29" x14ac:dyDescent="0.15">
      <c r="AB35217" s="103" t="str">
        <f t="shared" si="1101"/>
        <v/>
      </c>
      <c r="AC35217" s="104" t="str">
        <f t="shared" si="1100"/>
        <v/>
      </c>
    </row>
    <row r="35218" spans="28:29" x14ac:dyDescent="0.15">
      <c r="AB35218" s="103" t="str">
        <f t="shared" si="1101"/>
        <v/>
      </c>
      <c r="AC35218" s="104" t="str">
        <f t="shared" si="1100"/>
        <v/>
      </c>
    </row>
    <row r="35219" spans="28:29" x14ac:dyDescent="0.15">
      <c r="AB35219" s="103" t="str">
        <f t="shared" si="1101"/>
        <v/>
      </c>
      <c r="AC35219" s="104" t="str">
        <f t="shared" si="1100"/>
        <v/>
      </c>
    </row>
    <row r="35220" spans="28:29" x14ac:dyDescent="0.15">
      <c r="AB35220" s="103" t="str">
        <f t="shared" si="1101"/>
        <v/>
      </c>
      <c r="AC35220" s="104" t="str">
        <f t="shared" si="1100"/>
        <v/>
      </c>
    </row>
    <row r="35221" spans="28:29" x14ac:dyDescent="0.15">
      <c r="AB35221" s="103" t="str">
        <f t="shared" si="1101"/>
        <v/>
      </c>
      <c r="AC35221" s="104" t="str">
        <f t="shared" si="1100"/>
        <v/>
      </c>
    </row>
    <row r="35222" spans="28:29" x14ac:dyDescent="0.15">
      <c r="AB35222" s="103" t="str">
        <f t="shared" si="1101"/>
        <v/>
      </c>
      <c r="AC35222" s="104" t="str">
        <f t="shared" si="1100"/>
        <v/>
      </c>
    </row>
    <row r="35223" spans="28:29" x14ac:dyDescent="0.15">
      <c r="AB35223" s="103" t="str">
        <f t="shared" si="1101"/>
        <v/>
      </c>
      <c r="AC35223" s="104" t="str">
        <f t="shared" si="1100"/>
        <v/>
      </c>
    </row>
    <row r="35224" spans="28:29" x14ac:dyDescent="0.15">
      <c r="AB35224" s="103" t="str">
        <f t="shared" si="1101"/>
        <v/>
      </c>
      <c r="AC35224" s="104" t="str">
        <f t="shared" si="1100"/>
        <v/>
      </c>
    </row>
    <row r="35225" spans="28:29" x14ac:dyDescent="0.15">
      <c r="AB35225" s="103" t="str">
        <f t="shared" si="1101"/>
        <v/>
      </c>
      <c r="AC35225" s="104" t="str">
        <f t="shared" si="1100"/>
        <v/>
      </c>
    </row>
    <row r="35226" spans="28:29" x14ac:dyDescent="0.15">
      <c r="AB35226" s="103" t="str">
        <f t="shared" si="1101"/>
        <v/>
      </c>
      <c r="AC35226" s="104" t="str">
        <f t="shared" si="1100"/>
        <v/>
      </c>
    </row>
    <row r="35227" spans="28:29" x14ac:dyDescent="0.15">
      <c r="AB35227" s="103" t="str">
        <f t="shared" si="1101"/>
        <v/>
      </c>
      <c r="AC35227" s="104" t="str">
        <f t="shared" si="1100"/>
        <v/>
      </c>
    </row>
    <row r="35228" spans="28:29" x14ac:dyDescent="0.15">
      <c r="AB35228" s="103" t="str">
        <f t="shared" si="1101"/>
        <v/>
      </c>
      <c r="AC35228" s="104" t="str">
        <f t="shared" si="1100"/>
        <v/>
      </c>
    </row>
    <row r="35229" spans="28:29" x14ac:dyDescent="0.15">
      <c r="AB35229" s="103" t="str">
        <f t="shared" si="1101"/>
        <v/>
      </c>
      <c r="AC35229" s="104" t="str">
        <f t="shared" si="1100"/>
        <v/>
      </c>
    </row>
    <row r="35230" spans="28:29" x14ac:dyDescent="0.15">
      <c r="AB35230" s="103" t="str">
        <f t="shared" si="1101"/>
        <v/>
      </c>
      <c r="AC35230" s="104" t="str">
        <f t="shared" si="1100"/>
        <v/>
      </c>
    </row>
    <row r="35231" spans="28:29" x14ac:dyDescent="0.15">
      <c r="AB35231" s="103" t="str">
        <f t="shared" si="1101"/>
        <v/>
      </c>
      <c r="AC35231" s="104" t="str">
        <f t="shared" si="1100"/>
        <v/>
      </c>
    </row>
    <row r="35232" spans="28:29" x14ac:dyDescent="0.15">
      <c r="AB35232" s="103" t="str">
        <f t="shared" si="1101"/>
        <v/>
      </c>
      <c r="AC35232" s="104" t="str">
        <f t="shared" si="1100"/>
        <v/>
      </c>
    </row>
    <row r="35233" spans="28:29" x14ac:dyDescent="0.15">
      <c r="AB35233" s="103" t="str">
        <f t="shared" si="1101"/>
        <v/>
      </c>
      <c r="AC35233" s="104" t="str">
        <f t="shared" si="1100"/>
        <v/>
      </c>
    </row>
    <row r="35234" spans="28:29" x14ac:dyDescent="0.15">
      <c r="AB35234" s="103" t="str">
        <f t="shared" si="1101"/>
        <v/>
      </c>
      <c r="AC35234" s="104" t="str">
        <f t="shared" si="1100"/>
        <v/>
      </c>
    </row>
    <row r="35235" spans="28:29" x14ac:dyDescent="0.15">
      <c r="AB35235" s="103" t="str">
        <f t="shared" si="1101"/>
        <v/>
      </c>
      <c r="AC35235" s="104" t="str">
        <f t="shared" si="1100"/>
        <v/>
      </c>
    </row>
    <row r="35236" spans="28:29" x14ac:dyDescent="0.15">
      <c r="AB35236" s="103" t="str">
        <f t="shared" si="1101"/>
        <v/>
      </c>
      <c r="AC35236" s="104" t="str">
        <f t="shared" si="1100"/>
        <v/>
      </c>
    </row>
    <row r="35237" spans="28:29" x14ac:dyDescent="0.15">
      <c r="AB35237" s="103" t="str">
        <f t="shared" si="1101"/>
        <v/>
      </c>
      <c r="AC35237" s="104" t="str">
        <f t="shared" si="1100"/>
        <v/>
      </c>
    </row>
    <row r="35238" spans="28:29" x14ac:dyDescent="0.15">
      <c r="AB35238" s="103" t="str">
        <f t="shared" si="1101"/>
        <v/>
      </c>
      <c r="AC35238" s="104" t="str">
        <f t="shared" si="1100"/>
        <v/>
      </c>
    </row>
    <row r="35239" spans="28:29" x14ac:dyDescent="0.15">
      <c r="AB35239" s="103" t="str">
        <f t="shared" si="1101"/>
        <v/>
      </c>
      <c r="AC35239" s="104" t="str">
        <f t="shared" si="1100"/>
        <v/>
      </c>
    </row>
    <row r="35240" spans="28:29" x14ac:dyDescent="0.15">
      <c r="AB35240" s="103" t="str">
        <f t="shared" si="1101"/>
        <v/>
      </c>
      <c r="AC35240" s="104" t="str">
        <f t="shared" si="1100"/>
        <v/>
      </c>
    </row>
    <row r="35241" spans="28:29" x14ac:dyDescent="0.15">
      <c r="AB35241" s="103" t="str">
        <f t="shared" si="1101"/>
        <v/>
      </c>
      <c r="AC35241" s="104" t="str">
        <f t="shared" si="1100"/>
        <v/>
      </c>
    </row>
    <row r="35242" spans="28:29" x14ac:dyDescent="0.15">
      <c r="AB35242" s="103" t="str">
        <f t="shared" si="1101"/>
        <v/>
      </c>
      <c r="AC35242" s="104" t="str">
        <f t="shared" si="1100"/>
        <v/>
      </c>
    </row>
    <row r="35243" spans="28:29" x14ac:dyDescent="0.15">
      <c r="AB35243" s="103" t="str">
        <f t="shared" si="1101"/>
        <v/>
      </c>
      <c r="AC35243" s="104" t="str">
        <f t="shared" si="1100"/>
        <v/>
      </c>
    </row>
    <row r="35244" spans="28:29" x14ac:dyDescent="0.15">
      <c r="AB35244" s="103" t="str">
        <f t="shared" si="1101"/>
        <v/>
      </c>
      <c r="AC35244" s="104" t="str">
        <f t="shared" si="1100"/>
        <v/>
      </c>
    </row>
    <row r="35245" spans="28:29" x14ac:dyDescent="0.15">
      <c r="AB35245" s="103" t="str">
        <f t="shared" si="1101"/>
        <v/>
      </c>
      <c r="AC35245" s="104" t="str">
        <f t="shared" si="1100"/>
        <v/>
      </c>
    </row>
    <row r="35246" spans="28:29" x14ac:dyDescent="0.15">
      <c r="AB35246" s="103" t="str">
        <f t="shared" si="1101"/>
        <v/>
      </c>
      <c r="AC35246" s="104" t="str">
        <f t="shared" si="1100"/>
        <v/>
      </c>
    </row>
    <row r="35247" spans="28:29" x14ac:dyDescent="0.15">
      <c r="AB35247" s="103" t="str">
        <f t="shared" si="1101"/>
        <v/>
      </c>
      <c r="AC35247" s="104" t="str">
        <f t="shared" si="1100"/>
        <v/>
      </c>
    </row>
    <row r="35248" spans="28:29" x14ac:dyDescent="0.15">
      <c r="AB35248" s="103" t="str">
        <f t="shared" si="1101"/>
        <v/>
      </c>
      <c r="AC35248" s="104" t="str">
        <f t="shared" si="1100"/>
        <v/>
      </c>
    </row>
    <row r="35249" spans="28:29" x14ac:dyDescent="0.15">
      <c r="AB35249" s="103" t="str">
        <f t="shared" si="1101"/>
        <v/>
      </c>
      <c r="AC35249" s="104" t="str">
        <f t="shared" si="1100"/>
        <v/>
      </c>
    </row>
    <row r="35250" spans="28:29" x14ac:dyDescent="0.15">
      <c r="AB35250" s="103" t="str">
        <f t="shared" si="1101"/>
        <v/>
      </c>
      <c r="AC35250" s="104" t="str">
        <f t="shared" si="1100"/>
        <v/>
      </c>
    </row>
    <row r="35251" spans="28:29" x14ac:dyDescent="0.15">
      <c r="AB35251" s="103" t="str">
        <f t="shared" si="1101"/>
        <v/>
      </c>
      <c r="AC35251" s="104" t="str">
        <f t="shared" si="1100"/>
        <v/>
      </c>
    </row>
    <row r="35252" spans="28:29" x14ac:dyDescent="0.15">
      <c r="AB35252" s="103" t="str">
        <f t="shared" si="1101"/>
        <v/>
      </c>
      <c r="AC35252" s="104" t="str">
        <f t="shared" si="1100"/>
        <v/>
      </c>
    </row>
    <row r="35253" spans="28:29" x14ac:dyDescent="0.15">
      <c r="AB35253" s="103" t="str">
        <f t="shared" si="1101"/>
        <v/>
      </c>
      <c r="AC35253" s="104" t="str">
        <f t="shared" si="1100"/>
        <v/>
      </c>
    </row>
    <row r="35254" spans="28:29" x14ac:dyDescent="0.15">
      <c r="AB35254" s="103" t="str">
        <f t="shared" si="1101"/>
        <v/>
      </c>
      <c r="AC35254" s="104" t="str">
        <f t="shared" si="1100"/>
        <v/>
      </c>
    </row>
    <row r="35255" spans="28:29" x14ac:dyDescent="0.15">
      <c r="AB35255" s="103" t="str">
        <f t="shared" si="1101"/>
        <v/>
      </c>
      <c r="AC35255" s="104" t="str">
        <f t="shared" si="1100"/>
        <v/>
      </c>
    </row>
    <row r="35256" spans="28:29" x14ac:dyDescent="0.15">
      <c r="AB35256" s="103" t="str">
        <f t="shared" si="1101"/>
        <v/>
      </c>
      <c r="AC35256" s="104" t="str">
        <f t="shared" si="1100"/>
        <v/>
      </c>
    </row>
    <row r="35257" spans="28:29" x14ac:dyDescent="0.15">
      <c r="AB35257" s="103" t="str">
        <f t="shared" si="1101"/>
        <v/>
      </c>
      <c r="AC35257" s="104" t="str">
        <f t="shared" si="1100"/>
        <v/>
      </c>
    </row>
    <row r="35258" spans="28:29" x14ac:dyDescent="0.15">
      <c r="AB35258" s="103" t="str">
        <f t="shared" si="1101"/>
        <v/>
      </c>
      <c r="AC35258" s="104" t="str">
        <f t="shared" si="1100"/>
        <v/>
      </c>
    </row>
    <row r="35259" spans="28:29" x14ac:dyDescent="0.15">
      <c r="AB35259" s="103" t="str">
        <f t="shared" si="1101"/>
        <v/>
      </c>
      <c r="AC35259" s="104" t="str">
        <f t="shared" si="1100"/>
        <v/>
      </c>
    </row>
    <row r="35260" spans="28:29" x14ac:dyDescent="0.15">
      <c r="AB35260" s="103" t="str">
        <f t="shared" si="1101"/>
        <v/>
      </c>
      <c r="AC35260" s="104" t="str">
        <f t="shared" si="1100"/>
        <v/>
      </c>
    </row>
    <row r="35261" spans="28:29" x14ac:dyDescent="0.15">
      <c r="AB35261" s="103" t="str">
        <f t="shared" si="1101"/>
        <v/>
      </c>
      <c r="AC35261" s="104" t="str">
        <f t="shared" si="1100"/>
        <v/>
      </c>
    </row>
    <row r="35262" spans="28:29" x14ac:dyDescent="0.15">
      <c r="AB35262" s="103" t="str">
        <f t="shared" si="1101"/>
        <v/>
      </c>
      <c r="AC35262" s="104" t="str">
        <f t="shared" si="1100"/>
        <v/>
      </c>
    </row>
    <row r="35263" spans="28:29" x14ac:dyDescent="0.15">
      <c r="AB35263" s="103" t="str">
        <f t="shared" si="1101"/>
        <v/>
      </c>
      <c r="AC35263" s="104" t="str">
        <f t="shared" si="1100"/>
        <v/>
      </c>
    </row>
    <row r="35264" spans="28:29" x14ac:dyDescent="0.15">
      <c r="AB35264" s="103" t="str">
        <f t="shared" si="1101"/>
        <v/>
      </c>
      <c r="AC35264" s="104" t="str">
        <f t="shared" si="1100"/>
        <v/>
      </c>
    </row>
    <row r="35265" spans="28:29" x14ac:dyDescent="0.15">
      <c r="AB35265" s="103" t="str">
        <f t="shared" si="1101"/>
        <v/>
      </c>
      <c r="AC35265" s="104" t="str">
        <f t="shared" si="1100"/>
        <v/>
      </c>
    </row>
    <row r="35266" spans="28:29" x14ac:dyDescent="0.15">
      <c r="AB35266" s="103" t="str">
        <f t="shared" si="1101"/>
        <v/>
      </c>
      <c r="AC35266" s="104" t="str">
        <f t="shared" si="1100"/>
        <v/>
      </c>
    </row>
    <row r="35267" spans="28:29" x14ac:dyDescent="0.15">
      <c r="AB35267" s="103" t="str">
        <f t="shared" si="1101"/>
        <v/>
      </c>
      <c r="AC35267" s="104" t="str">
        <f t="shared" ref="AC35267:AC35330" si="1102">IF(U35267="","",INT(U35267)*60+(U35267-INT(U35267))*100)</f>
        <v/>
      </c>
    </row>
    <row r="35268" spans="28:29" x14ac:dyDescent="0.15">
      <c r="AB35268" s="103" t="str">
        <f t="shared" ref="AB35268:AB35331" si="1103">ASC(AA35268)</f>
        <v/>
      </c>
      <c r="AC35268" s="104" t="str">
        <f t="shared" si="1102"/>
        <v/>
      </c>
    </row>
    <row r="35269" spans="28:29" x14ac:dyDescent="0.15">
      <c r="AB35269" s="103" t="str">
        <f t="shared" si="1103"/>
        <v/>
      </c>
      <c r="AC35269" s="104" t="str">
        <f t="shared" si="1102"/>
        <v/>
      </c>
    </row>
    <row r="35270" spans="28:29" x14ac:dyDescent="0.15">
      <c r="AB35270" s="103" t="str">
        <f t="shared" si="1103"/>
        <v/>
      </c>
      <c r="AC35270" s="104" t="str">
        <f t="shared" si="1102"/>
        <v/>
      </c>
    </row>
    <row r="35271" spans="28:29" x14ac:dyDescent="0.15">
      <c r="AB35271" s="103" t="str">
        <f t="shared" si="1103"/>
        <v/>
      </c>
      <c r="AC35271" s="104" t="str">
        <f t="shared" si="1102"/>
        <v/>
      </c>
    </row>
    <row r="35272" spans="28:29" x14ac:dyDescent="0.15">
      <c r="AB35272" s="103" t="str">
        <f t="shared" si="1103"/>
        <v/>
      </c>
      <c r="AC35272" s="104" t="str">
        <f t="shared" si="1102"/>
        <v/>
      </c>
    </row>
    <row r="35273" spans="28:29" x14ac:dyDescent="0.15">
      <c r="AB35273" s="103" t="str">
        <f t="shared" si="1103"/>
        <v/>
      </c>
      <c r="AC35273" s="104" t="str">
        <f t="shared" si="1102"/>
        <v/>
      </c>
    </row>
    <row r="35274" spans="28:29" x14ac:dyDescent="0.15">
      <c r="AB35274" s="103" t="str">
        <f t="shared" si="1103"/>
        <v/>
      </c>
      <c r="AC35274" s="104" t="str">
        <f t="shared" si="1102"/>
        <v/>
      </c>
    </row>
    <row r="35275" spans="28:29" x14ac:dyDescent="0.15">
      <c r="AB35275" s="103" t="str">
        <f t="shared" si="1103"/>
        <v/>
      </c>
      <c r="AC35275" s="104" t="str">
        <f t="shared" si="1102"/>
        <v/>
      </c>
    </row>
    <row r="35276" spans="28:29" x14ac:dyDescent="0.15">
      <c r="AB35276" s="103" t="str">
        <f t="shared" si="1103"/>
        <v/>
      </c>
      <c r="AC35276" s="104" t="str">
        <f t="shared" si="1102"/>
        <v/>
      </c>
    </row>
    <row r="35277" spans="28:29" x14ac:dyDescent="0.15">
      <c r="AB35277" s="103" t="str">
        <f t="shared" si="1103"/>
        <v/>
      </c>
      <c r="AC35277" s="104" t="str">
        <f t="shared" si="1102"/>
        <v/>
      </c>
    </row>
    <row r="35278" spans="28:29" x14ac:dyDescent="0.15">
      <c r="AB35278" s="103" t="str">
        <f t="shared" si="1103"/>
        <v/>
      </c>
      <c r="AC35278" s="104" t="str">
        <f t="shared" si="1102"/>
        <v/>
      </c>
    </row>
    <row r="35279" spans="28:29" x14ac:dyDescent="0.15">
      <c r="AB35279" s="103" t="str">
        <f t="shared" si="1103"/>
        <v/>
      </c>
      <c r="AC35279" s="104" t="str">
        <f t="shared" si="1102"/>
        <v/>
      </c>
    </row>
    <row r="35280" spans="28:29" x14ac:dyDescent="0.15">
      <c r="AB35280" s="103" t="str">
        <f t="shared" si="1103"/>
        <v/>
      </c>
      <c r="AC35280" s="104" t="str">
        <f t="shared" si="1102"/>
        <v/>
      </c>
    </row>
    <row r="35281" spans="28:29" x14ac:dyDescent="0.15">
      <c r="AB35281" s="103" t="str">
        <f t="shared" si="1103"/>
        <v/>
      </c>
      <c r="AC35281" s="104" t="str">
        <f t="shared" si="1102"/>
        <v/>
      </c>
    </row>
    <row r="35282" spans="28:29" x14ac:dyDescent="0.15">
      <c r="AB35282" s="103" t="str">
        <f t="shared" si="1103"/>
        <v/>
      </c>
      <c r="AC35282" s="104" t="str">
        <f t="shared" si="1102"/>
        <v/>
      </c>
    </row>
    <row r="35283" spans="28:29" x14ac:dyDescent="0.15">
      <c r="AB35283" s="103" t="str">
        <f t="shared" si="1103"/>
        <v/>
      </c>
      <c r="AC35283" s="104" t="str">
        <f t="shared" si="1102"/>
        <v/>
      </c>
    </row>
    <row r="35284" spans="28:29" x14ac:dyDescent="0.15">
      <c r="AB35284" s="103" t="str">
        <f t="shared" si="1103"/>
        <v/>
      </c>
      <c r="AC35284" s="104" t="str">
        <f t="shared" si="1102"/>
        <v/>
      </c>
    </row>
    <row r="35285" spans="28:29" x14ac:dyDescent="0.15">
      <c r="AB35285" s="103" t="str">
        <f t="shared" si="1103"/>
        <v/>
      </c>
      <c r="AC35285" s="104" t="str">
        <f t="shared" si="1102"/>
        <v/>
      </c>
    </row>
    <row r="35286" spans="28:29" x14ac:dyDescent="0.15">
      <c r="AB35286" s="103" t="str">
        <f t="shared" si="1103"/>
        <v/>
      </c>
      <c r="AC35286" s="104" t="str">
        <f t="shared" si="1102"/>
        <v/>
      </c>
    </row>
    <row r="35287" spans="28:29" x14ac:dyDescent="0.15">
      <c r="AB35287" s="103" t="str">
        <f t="shared" si="1103"/>
        <v/>
      </c>
      <c r="AC35287" s="104" t="str">
        <f t="shared" si="1102"/>
        <v/>
      </c>
    </row>
    <row r="35288" spans="28:29" x14ac:dyDescent="0.15">
      <c r="AB35288" s="103" t="str">
        <f t="shared" si="1103"/>
        <v/>
      </c>
      <c r="AC35288" s="104" t="str">
        <f t="shared" si="1102"/>
        <v/>
      </c>
    </row>
    <row r="35289" spans="28:29" x14ac:dyDescent="0.15">
      <c r="AB35289" s="103" t="str">
        <f t="shared" si="1103"/>
        <v/>
      </c>
      <c r="AC35289" s="104" t="str">
        <f t="shared" si="1102"/>
        <v/>
      </c>
    </row>
    <row r="35290" spans="28:29" x14ac:dyDescent="0.15">
      <c r="AB35290" s="103" t="str">
        <f t="shared" si="1103"/>
        <v/>
      </c>
      <c r="AC35290" s="104" t="str">
        <f t="shared" si="1102"/>
        <v/>
      </c>
    </row>
    <row r="35291" spans="28:29" x14ac:dyDescent="0.15">
      <c r="AB35291" s="103" t="str">
        <f t="shared" si="1103"/>
        <v/>
      </c>
      <c r="AC35291" s="104" t="str">
        <f t="shared" si="1102"/>
        <v/>
      </c>
    </row>
    <row r="35292" spans="28:29" x14ac:dyDescent="0.15">
      <c r="AB35292" s="103" t="str">
        <f t="shared" si="1103"/>
        <v/>
      </c>
      <c r="AC35292" s="104" t="str">
        <f t="shared" si="1102"/>
        <v/>
      </c>
    </row>
    <row r="35293" spans="28:29" x14ac:dyDescent="0.15">
      <c r="AB35293" s="103" t="str">
        <f t="shared" si="1103"/>
        <v/>
      </c>
      <c r="AC35293" s="104" t="str">
        <f t="shared" si="1102"/>
        <v/>
      </c>
    </row>
    <row r="35294" spans="28:29" x14ac:dyDescent="0.15">
      <c r="AB35294" s="103" t="str">
        <f t="shared" si="1103"/>
        <v/>
      </c>
      <c r="AC35294" s="104" t="str">
        <f t="shared" si="1102"/>
        <v/>
      </c>
    </row>
    <row r="35295" spans="28:29" x14ac:dyDescent="0.15">
      <c r="AB35295" s="103" t="str">
        <f t="shared" si="1103"/>
        <v/>
      </c>
      <c r="AC35295" s="104" t="str">
        <f t="shared" si="1102"/>
        <v/>
      </c>
    </row>
    <row r="35296" spans="28:29" x14ac:dyDescent="0.15">
      <c r="AB35296" s="103" t="str">
        <f t="shared" si="1103"/>
        <v/>
      </c>
      <c r="AC35296" s="104" t="str">
        <f t="shared" si="1102"/>
        <v/>
      </c>
    </row>
    <row r="35297" spans="28:29" x14ac:dyDescent="0.15">
      <c r="AB35297" s="103" t="str">
        <f t="shared" si="1103"/>
        <v/>
      </c>
      <c r="AC35297" s="104" t="str">
        <f t="shared" si="1102"/>
        <v/>
      </c>
    </row>
    <row r="35298" spans="28:29" x14ac:dyDescent="0.15">
      <c r="AB35298" s="103" t="str">
        <f t="shared" si="1103"/>
        <v/>
      </c>
      <c r="AC35298" s="104" t="str">
        <f t="shared" si="1102"/>
        <v/>
      </c>
    </row>
    <row r="35299" spans="28:29" x14ac:dyDescent="0.15">
      <c r="AB35299" s="103" t="str">
        <f t="shared" si="1103"/>
        <v/>
      </c>
      <c r="AC35299" s="104" t="str">
        <f t="shared" si="1102"/>
        <v/>
      </c>
    </row>
    <row r="35300" spans="28:29" x14ac:dyDescent="0.15">
      <c r="AB35300" s="103" t="str">
        <f t="shared" si="1103"/>
        <v/>
      </c>
      <c r="AC35300" s="104" t="str">
        <f t="shared" si="1102"/>
        <v/>
      </c>
    </row>
    <row r="35301" spans="28:29" x14ac:dyDescent="0.15">
      <c r="AB35301" s="103" t="str">
        <f t="shared" si="1103"/>
        <v/>
      </c>
      <c r="AC35301" s="104" t="str">
        <f t="shared" si="1102"/>
        <v/>
      </c>
    </row>
    <row r="35302" spans="28:29" x14ac:dyDescent="0.15">
      <c r="AB35302" s="103" t="str">
        <f t="shared" si="1103"/>
        <v/>
      </c>
      <c r="AC35302" s="104" t="str">
        <f t="shared" si="1102"/>
        <v/>
      </c>
    </row>
    <row r="35303" spans="28:29" x14ac:dyDescent="0.15">
      <c r="AB35303" s="103" t="str">
        <f t="shared" si="1103"/>
        <v/>
      </c>
      <c r="AC35303" s="104" t="str">
        <f t="shared" si="1102"/>
        <v/>
      </c>
    </row>
    <row r="35304" spans="28:29" x14ac:dyDescent="0.15">
      <c r="AB35304" s="103" t="str">
        <f t="shared" si="1103"/>
        <v/>
      </c>
      <c r="AC35304" s="104" t="str">
        <f t="shared" si="1102"/>
        <v/>
      </c>
    </row>
    <row r="35305" spans="28:29" x14ac:dyDescent="0.15">
      <c r="AB35305" s="103" t="str">
        <f t="shared" si="1103"/>
        <v/>
      </c>
      <c r="AC35305" s="104" t="str">
        <f t="shared" si="1102"/>
        <v/>
      </c>
    </row>
    <row r="35306" spans="28:29" x14ac:dyDescent="0.15">
      <c r="AB35306" s="103" t="str">
        <f t="shared" si="1103"/>
        <v/>
      </c>
      <c r="AC35306" s="104" t="str">
        <f t="shared" si="1102"/>
        <v/>
      </c>
    </row>
    <row r="35307" spans="28:29" x14ac:dyDescent="0.15">
      <c r="AB35307" s="103" t="str">
        <f t="shared" si="1103"/>
        <v/>
      </c>
      <c r="AC35307" s="104" t="str">
        <f t="shared" si="1102"/>
        <v/>
      </c>
    </row>
    <row r="35308" spans="28:29" x14ac:dyDescent="0.15">
      <c r="AB35308" s="103" t="str">
        <f t="shared" si="1103"/>
        <v/>
      </c>
      <c r="AC35308" s="104" t="str">
        <f t="shared" si="1102"/>
        <v/>
      </c>
    </row>
    <row r="35309" spans="28:29" x14ac:dyDescent="0.15">
      <c r="AB35309" s="103" t="str">
        <f t="shared" si="1103"/>
        <v/>
      </c>
      <c r="AC35309" s="104" t="str">
        <f t="shared" si="1102"/>
        <v/>
      </c>
    </row>
    <row r="35310" spans="28:29" x14ac:dyDescent="0.15">
      <c r="AB35310" s="103" t="str">
        <f t="shared" si="1103"/>
        <v/>
      </c>
      <c r="AC35310" s="104" t="str">
        <f t="shared" si="1102"/>
        <v/>
      </c>
    </row>
    <row r="35311" spans="28:29" x14ac:dyDescent="0.15">
      <c r="AB35311" s="103" t="str">
        <f t="shared" si="1103"/>
        <v/>
      </c>
      <c r="AC35311" s="104" t="str">
        <f t="shared" si="1102"/>
        <v/>
      </c>
    </row>
    <row r="35312" spans="28:29" x14ac:dyDescent="0.15">
      <c r="AB35312" s="103" t="str">
        <f t="shared" si="1103"/>
        <v/>
      </c>
      <c r="AC35312" s="104" t="str">
        <f t="shared" si="1102"/>
        <v/>
      </c>
    </row>
    <row r="35313" spans="28:29" x14ac:dyDescent="0.15">
      <c r="AB35313" s="103" t="str">
        <f t="shared" si="1103"/>
        <v/>
      </c>
      <c r="AC35313" s="104" t="str">
        <f t="shared" si="1102"/>
        <v/>
      </c>
    </row>
    <row r="35314" spans="28:29" x14ac:dyDescent="0.15">
      <c r="AB35314" s="103" t="str">
        <f t="shared" si="1103"/>
        <v/>
      </c>
      <c r="AC35314" s="104" t="str">
        <f t="shared" si="1102"/>
        <v/>
      </c>
    </row>
    <row r="35315" spans="28:29" x14ac:dyDescent="0.15">
      <c r="AB35315" s="103" t="str">
        <f t="shared" si="1103"/>
        <v/>
      </c>
      <c r="AC35315" s="104" t="str">
        <f t="shared" si="1102"/>
        <v/>
      </c>
    </row>
    <row r="35316" spans="28:29" x14ac:dyDescent="0.15">
      <c r="AB35316" s="103" t="str">
        <f t="shared" si="1103"/>
        <v/>
      </c>
      <c r="AC35316" s="104" t="str">
        <f t="shared" si="1102"/>
        <v/>
      </c>
    </row>
    <row r="35317" spans="28:29" x14ac:dyDescent="0.15">
      <c r="AB35317" s="103" t="str">
        <f t="shared" si="1103"/>
        <v/>
      </c>
      <c r="AC35317" s="104" t="str">
        <f t="shared" si="1102"/>
        <v/>
      </c>
    </row>
    <row r="35318" spans="28:29" x14ac:dyDescent="0.15">
      <c r="AB35318" s="103" t="str">
        <f t="shared" si="1103"/>
        <v/>
      </c>
      <c r="AC35318" s="104" t="str">
        <f t="shared" si="1102"/>
        <v/>
      </c>
    </row>
    <row r="35319" spans="28:29" x14ac:dyDescent="0.15">
      <c r="AB35319" s="103" t="str">
        <f t="shared" si="1103"/>
        <v/>
      </c>
      <c r="AC35319" s="104" t="str">
        <f t="shared" si="1102"/>
        <v/>
      </c>
    </row>
    <row r="35320" spans="28:29" x14ac:dyDescent="0.15">
      <c r="AB35320" s="103" t="str">
        <f t="shared" si="1103"/>
        <v/>
      </c>
      <c r="AC35320" s="104" t="str">
        <f t="shared" si="1102"/>
        <v/>
      </c>
    </row>
    <row r="35321" spans="28:29" x14ac:dyDescent="0.15">
      <c r="AB35321" s="103" t="str">
        <f t="shared" si="1103"/>
        <v/>
      </c>
      <c r="AC35321" s="104" t="str">
        <f t="shared" si="1102"/>
        <v/>
      </c>
    </row>
    <row r="35322" spans="28:29" x14ac:dyDescent="0.15">
      <c r="AB35322" s="103" t="str">
        <f t="shared" si="1103"/>
        <v/>
      </c>
      <c r="AC35322" s="104" t="str">
        <f t="shared" si="1102"/>
        <v/>
      </c>
    </row>
    <row r="35323" spans="28:29" x14ac:dyDescent="0.15">
      <c r="AB35323" s="103" t="str">
        <f t="shared" si="1103"/>
        <v/>
      </c>
      <c r="AC35323" s="104" t="str">
        <f t="shared" si="1102"/>
        <v/>
      </c>
    </row>
    <row r="35324" spans="28:29" x14ac:dyDescent="0.15">
      <c r="AB35324" s="103" t="str">
        <f t="shared" si="1103"/>
        <v/>
      </c>
      <c r="AC35324" s="104" t="str">
        <f t="shared" si="1102"/>
        <v/>
      </c>
    </row>
    <row r="35325" spans="28:29" x14ac:dyDescent="0.15">
      <c r="AB35325" s="103" t="str">
        <f t="shared" si="1103"/>
        <v/>
      </c>
      <c r="AC35325" s="104" t="str">
        <f t="shared" si="1102"/>
        <v/>
      </c>
    </row>
    <row r="35326" spans="28:29" x14ac:dyDescent="0.15">
      <c r="AB35326" s="103" t="str">
        <f t="shared" si="1103"/>
        <v/>
      </c>
      <c r="AC35326" s="104" t="str">
        <f t="shared" si="1102"/>
        <v/>
      </c>
    </row>
    <row r="35327" spans="28:29" x14ac:dyDescent="0.15">
      <c r="AB35327" s="103" t="str">
        <f t="shared" si="1103"/>
        <v/>
      </c>
      <c r="AC35327" s="104" t="str">
        <f t="shared" si="1102"/>
        <v/>
      </c>
    </row>
    <row r="35328" spans="28:29" x14ac:dyDescent="0.15">
      <c r="AB35328" s="103" t="str">
        <f t="shared" si="1103"/>
        <v/>
      </c>
      <c r="AC35328" s="104" t="str">
        <f t="shared" si="1102"/>
        <v/>
      </c>
    </row>
    <row r="35329" spans="28:29" x14ac:dyDescent="0.15">
      <c r="AB35329" s="103" t="str">
        <f t="shared" si="1103"/>
        <v/>
      </c>
      <c r="AC35329" s="104" t="str">
        <f t="shared" si="1102"/>
        <v/>
      </c>
    </row>
    <row r="35330" spans="28:29" x14ac:dyDescent="0.15">
      <c r="AB35330" s="103" t="str">
        <f t="shared" si="1103"/>
        <v/>
      </c>
      <c r="AC35330" s="104" t="str">
        <f t="shared" si="1102"/>
        <v/>
      </c>
    </row>
    <row r="35331" spans="28:29" x14ac:dyDescent="0.15">
      <c r="AB35331" s="103" t="str">
        <f t="shared" si="1103"/>
        <v/>
      </c>
      <c r="AC35331" s="104" t="str">
        <f t="shared" ref="AC35331:AC35394" si="1104">IF(U35331="","",INT(U35331)*60+(U35331-INT(U35331))*100)</f>
        <v/>
      </c>
    </row>
    <row r="35332" spans="28:29" x14ac:dyDescent="0.15">
      <c r="AB35332" s="103" t="str">
        <f t="shared" ref="AB35332:AB35395" si="1105">ASC(AA35332)</f>
        <v/>
      </c>
      <c r="AC35332" s="104" t="str">
        <f t="shared" si="1104"/>
        <v/>
      </c>
    </row>
    <row r="35333" spans="28:29" x14ac:dyDescent="0.15">
      <c r="AB35333" s="103" t="str">
        <f t="shared" si="1105"/>
        <v/>
      </c>
      <c r="AC35333" s="104" t="str">
        <f t="shared" si="1104"/>
        <v/>
      </c>
    </row>
    <row r="35334" spans="28:29" x14ac:dyDescent="0.15">
      <c r="AB35334" s="103" t="str">
        <f t="shared" si="1105"/>
        <v/>
      </c>
      <c r="AC35334" s="104" t="str">
        <f t="shared" si="1104"/>
        <v/>
      </c>
    </row>
    <row r="35335" spans="28:29" x14ac:dyDescent="0.15">
      <c r="AB35335" s="103" t="str">
        <f t="shared" si="1105"/>
        <v/>
      </c>
      <c r="AC35335" s="104" t="str">
        <f t="shared" si="1104"/>
        <v/>
      </c>
    </row>
    <row r="35336" spans="28:29" x14ac:dyDescent="0.15">
      <c r="AB35336" s="103" t="str">
        <f t="shared" si="1105"/>
        <v/>
      </c>
      <c r="AC35336" s="104" t="str">
        <f t="shared" si="1104"/>
        <v/>
      </c>
    </row>
    <row r="35337" spans="28:29" x14ac:dyDescent="0.15">
      <c r="AB35337" s="103" t="str">
        <f t="shared" si="1105"/>
        <v/>
      </c>
      <c r="AC35337" s="104" t="str">
        <f t="shared" si="1104"/>
        <v/>
      </c>
    </row>
    <row r="35338" spans="28:29" x14ac:dyDescent="0.15">
      <c r="AB35338" s="103" t="str">
        <f t="shared" si="1105"/>
        <v/>
      </c>
      <c r="AC35338" s="104" t="str">
        <f t="shared" si="1104"/>
        <v/>
      </c>
    </row>
    <row r="35339" spans="28:29" x14ac:dyDescent="0.15">
      <c r="AB35339" s="103" t="str">
        <f t="shared" si="1105"/>
        <v/>
      </c>
      <c r="AC35339" s="104" t="str">
        <f t="shared" si="1104"/>
        <v/>
      </c>
    </row>
    <row r="35340" spans="28:29" x14ac:dyDescent="0.15">
      <c r="AB35340" s="103" t="str">
        <f t="shared" si="1105"/>
        <v/>
      </c>
      <c r="AC35340" s="104" t="str">
        <f t="shared" si="1104"/>
        <v/>
      </c>
    </row>
    <row r="35341" spans="28:29" x14ac:dyDescent="0.15">
      <c r="AB35341" s="103" t="str">
        <f t="shared" si="1105"/>
        <v/>
      </c>
      <c r="AC35341" s="104" t="str">
        <f t="shared" si="1104"/>
        <v/>
      </c>
    </row>
    <row r="35342" spans="28:29" x14ac:dyDescent="0.15">
      <c r="AB35342" s="103" t="str">
        <f t="shared" si="1105"/>
        <v/>
      </c>
      <c r="AC35342" s="104" t="str">
        <f t="shared" si="1104"/>
        <v/>
      </c>
    </row>
    <row r="35343" spans="28:29" x14ac:dyDescent="0.15">
      <c r="AB35343" s="103" t="str">
        <f t="shared" si="1105"/>
        <v/>
      </c>
      <c r="AC35343" s="104" t="str">
        <f t="shared" si="1104"/>
        <v/>
      </c>
    </row>
    <row r="35344" spans="28:29" x14ac:dyDescent="0.15">
      <c r="AB35344" s="103" t="str">
        <f t="shared" si="1105"/>
        <v/>
      </c>
      <c r="AC35344" s="104" t="str">
        <f t="shared" si="1104"/>
        <v/>
      </c>
    </row>
    <row r="35345" spans="28:29" x14ac:dyDescent="0.15">
      <c r="AB35345" s="103" t="str">
        <f t="shared" si="1105"/>
        <v/>
      </c>
      <c r="AC35345" s="104" t="str">
        <f t="shared" si="1104"/>
        <v/>
      </c>
    </row>
    <row r="35346" spans="28:29" x14ac:dyDescent="0.15">
      <c r="AB35346" s="103" t="str">
        <f t="shared" si="1105"/>
        <v/>
      </c>
      <c r="AC35346" s="104" t="str">
        <f t="shared" si="1104"/>
        <v/>
      </c>
    </row>
    <row r="35347" spans="28:29" x14ac:dyDescent="0.15">
      <c r="AB35347" s="103" t="str">
        <f t="shared" si="1105"/>
        <v/>
      </c>
      <c r="AC35347" s="104" t="str">
        <f t="shared" si="1104"/>
        <v/>
      </c>
    </row>
    <row r="35348" spans="28:29" x14ac:dyDescent="0.15">
      <c r="AB35348" s="103" t="str">
        <f t="shared" si="1105"/>
        <v/>
      </c>
      <c r="AC35348" s="104" t="str">
        <f t="shared" si="1104"/>
        <v/>
      </c>
    </row>
    <row r="35349" spans="28:29" x14ac:dyDescent="0.15">
      <c r="AB35349" s="103" t="str">
        <f t="shared" si="1105"/>
        <v/>
      </c>
      <c r="AC35349" s="104" t="str">
        <f t="shared" si="1104"/>
        <v/>
      </c>
    </row>
    <row r="35350" spans="28:29" x14ac:dyDescent="0.15">
      <c r="AB35350" s="103" t="str">
        <f t="shared" si="1105"/>
        <v/>
      </c>
      <c r="AC35350" s="104" t="str">
        <f t="shared" si="1104"/>
        <v/>
      </c>
    </row>
    <row r="35351" spans="28:29" x14ac:dyDescent="0.15">
      <c r="AB35351" s="103" t="str">
        <f t="shared" si="1105"/>
        <v/>
      </c>
      <c r="AC35351" s="104" t="str">
        <f t="shared" si="1104"/>
        <v/>
      </c>
    </row>
    <row r="35352" spans="28:29" x14ac:dyDescent="0.15">
      <c r="AB35352" s="103" t="str">
        <f t="shared" si="1105"/>
        <v/>
      </c>
      <c r="AC35352" s="104" t="str">
        <f t="shared" si="1104"/>
        <v/>
      </c>
    </row>
    <row r="35353" spans="28:29" x14ac:dyDescent="0.15">
      <c r="AB35353" s="103" t="str">
        <f t="shared" si="1105"/>
        <v/>
      </c>
      <c r="AC35353" s="104" t="str">
        <f t="shared" si="1104"/>
        <v/>
      </c>
    </row>
    <row r="35354" spans="28:29" x14ac:dyDescent="0.15">
      <c r="AB35354" s="103" t="str">
        <f t="shared" si="1105"/>
        <v/>
      </c>
      <c r="AC35354" s="104" t="str">
        <f t="shared" si="1104"/>
        <v/>
      </c>
    </row>
    <row r="35355" spans="28:29" x14ac:dyDescent="0.15">
      <c r="AB35355" s="103" t="str">
        <f t="shared" si="1105"/>
        <v/>
      </c>
      <c r="AC35355" s="104" t="str">
        <f t="shared" si="1104"/>
        <v/>
      </c>
    </row>
    <row r="35356" spans="28:29" x14ac:dyDescent="0.15">
      <c r="AB35356" s="103" t="str">
        <f t="shared" si="1105"/>
        <v/>
      </c>
      <c r="AC35356" s="104" t="str">
        <f t="shared" si="1104"/>
        <v/>
      </c>
    </row>
    <row r="35357" spans="28:29" x14ac:dyDescent="0.15">
      <c r="AB35357" s="103" t="str">
        <f t="shared" si="1105"/>
        <v/>
      </c>
      <c r="AC35357" s="104" t="str">
        <f t="shared" si="1104"/>
        <v/>
      </c>
    </row>
    <row r="35358" spans="28:29" x14ac:dyDescent="0.15">
      <c r="AB35358" s="103" t="str">
        <f t="shared" si="1105"/>
        <v/>
      </c>
      <c r="AC35358" s="104" t="str">
        <f t="shared" si="1104"/>
        <v/>
      </c>
    </row>
    <row r="35359" spans="28:29" x14ac:dyDescent="0.15">
      <c r="AB35359" s="103" t="str">
        <f t="shared" si="1105"/>
        <v/>
      </c>
      <c r="AC35359" s="104" t="str">
        <f t="shared" si="1104"/>
        <v/>
      </c>
    </row>
    <row r="35360" spans="28:29" x14ac:dyDescent="0.15">
      <c r="AB35360" s="103" t="str">
        <f t="shared" si="1105"/>
        <v/>
      </c>
      <c r="AC35360" s="104" t="str">
        <f t="shared" si="1104"/>
        <v/>
      </c>
    </row>
    <row r="35361" spans="28:29" x14ac:dyDescent="0.15">
      <c r="AB35361" s="103" t="str">
        <f t="shared" si="1105"/>
        <v/>
      </c>
      <c r="AC35361" s="104" t="str">
        <f t="shared" si="1104"/>
        <v/>
      </c>
    </row>
    <row r="35362" spans="28:29" x14ac:dyDescent="0.15">
      <c r="AB35362" s="103" t="str">
        <f t="shared" si="1105"/>
        <v/>
      </c>
      <c r="AC35362" s="104" t="str">
        <f t="shared" si="1104"/>
        <v/>
      </c>
    </row>
    <row r="35363" spans="28:29" x14ac:dyDescent="0.15">
      <c r="AB35363" s="103" t="str">
        <f t="shared" si="1105"/>
        <v/>
      </c>
      <c r="AC35363" s="104" t="str">
        <f t="shared" si="1104"/>
        <v/>
      </c>
    </row>
    <row r="35364" spans="28:29" x14ac:dyDescent="0.15">
      <c r="AB35364" s="103" t="str">
        <f t="shared" si="1105"/>
        <v/>
      </c>
      <c r="AC35364" s="104" t="str">
        <f t="shared" si="1104"/>
        <v/>
      </c>
    </row>
    <row r="35365" spans="28:29" x14ac:dyDescent="0.15">
      <c r="AB35365" s="103" t="str">
        <f t="shared" si="1105"/>
        <v/>
      </c>
      <c r="AC35365" s="104" t="str">
        <f t="shared" si="1104"/>
        <v/>
      </c>
    </row>
    <row r="35366" spans="28:29" x14ac:dyDescent="0.15">
      <c r="AB35366" s="103" t="str">
        <f t="shared" si="1105"/>
        <v/>
      </c>
      <c r="AC35366" s="104" t="str">
        <f t="shared" si="1104"/>
        <v/>
      </c>
    </row>
    <row r="35367" spans="28:29" x14ac:dyDescent="0.15">
      <c r="AB35367" s="103" t="str">
        <f t="shared" si="1105"/>
        <v/>
      </c>
      <c r="AC35367" s="104" t="str">
        <f t="shared" si="1104"/>
        <v/>
      </c>
    </row>
    <row r="35368" spans="28:29" x14ac:dyDescent="0.15">
      <c r="AB35368" s="103" t="str">
        <f t="shared" si="1105"/>
        <v/>
      </c>
      <c r="AC35368" s="104" t="str">
        <f t="shared" si="1104"/>
        <v/>
      </c>
    </row>
    <row r="35369" spans="28:29" x14ac:dyDescent="0.15">
      <c r="AB35369" s="103" t="str">
        <f t="shared" si="1105"/>
        <v/>
      </c>
      <c r="AC35369" s="104" t="str">
        <f t="shared" si="1104"/>
        <v/>
      </c>
    </row>
    <row r="35370" spans="28:29" x14ac:dyDescent="0.15">
      <c r="AB35370" s="103" t="str">
        <f t="shared" si="1105"/>
        <v/>
      </c>
      <c r="AC35370" s="104" t="str">
        <f t="shared" si="1104"/>
        <v/>
      </c>
    </row>
    <row r="35371" spans="28:29" x14ac:dyDescent="0.15">
      <c r="AB35371" s="103" t="str">
        <f t="shared" si="1105"/>
        <v/>
      </c>
      <c r="AC35371" s="104" t="str">
        <f t="shared" si="1104"/>
        <v/>
      </c>
    </row>
    <row r="35372" spans="28:29" x14ac:dyDescent="0.15">
      <c r="AB35372" s="103" t="str">
        <f t="shared" si="1105"/>
        <v/>
      </c>
      <c r="AC35372" s="104" t="str">
        <f t="shared" si="1104"/>
        <v/>
      </c>
    </row>
    <row r="35373" spans="28:29" x14ac:dyDescent="0.15">
      <c r="AB35373" s="103" t="str">
        <f t="shared" si="1105"/>
        <v/>
      </c>
      <c r="AC35373" s="104" t="str">
        <f t="shared" si="1104"/>
        <v/>
      </c>
    </row>
    <row r="35374" spans="28:29" x14ac:dyDescent="0.15">
      <c r="AB35374" s="103" t="str">
        <f t="shared" si="1105"/>
        <v/>
      </c>
      <c r="AC35374" s="104" t="str">
        <f t="shared" si="1104"/>
        <v/>
      </c>
    </row>
    <row r="35375" spans="28:29" x14ac:dyDescent="0.15">
      <c r="AB35375" s="103" t="str">
        <f t="shared" si="1105"/>
        <v/>
      </c>
      <c r="AC35375" s="104" t="str">
        <f t="shared" si="1104"/>
        <v/>
      </c>
    </row>
    <row r="35376" spans="28:29" x14ac:dyDescent="0.15">
      <c r="AB35376" s="103" t="str">
        <f t="shared" si="1105"/>
        <v/>
      </c>
      <c r="AC35376" s="104" t="str">
        <f t="shared" si="1104"/>
        <v/>
      </c>
    </row>
    <row r="35377" spans="28:29" x14ac:dyDescent="0.15">
      <c r="AB35377" s="103" t="str">
        <f t="shared" si="1105"/>
        <v/>
      </c>
      <c r="AC35377" s="104" t="str">
        <f t="shared" si="1104"/>
        <v/>
      </c>
    </row>
    <row r="35378" spans="28:29" x14ac:dyDescent="0.15">
      <c r="AB35378" s="103" t="str">
        <f t="shared" si="1105"/>
        <v/>
      </c>
      <c r="AC35378" s="104" t="str">
        <f t="shared" si="1104"/>
        <v/>
      </c>
    </row>
    <row r="35379" spans="28:29" x14ac:dyDescent="0.15">
      <c r="AB35379" s="103" t="str">
        <f t="shared" si="1105"/>
        <v/>
      </c>
      <c r="AC35379" s="104" t="str">
        <f t="shared" si="1104"/>
        <v/>
      </c>
    </row>
    <row r="35380" spans="28:29" x14ac:dyDescent="0.15">
      <c r="AB35380" s="103" t="str">
        <f t="shared" si="1105"/>
        <v/>
      </c>
      <c r="AC35380" s="104" t="str">
        <f t="shared" si="1104"/>
        <v/>
      </c>
    </row>
    <row r="35381" spans="28:29" x14ac:dyDescent="0.15">
      <c r="AB35381" s="103" t="str">
        <f t="shared" si="1105"/>
        <v/>
      </c>
      <c r="AC35381" s="104" t="str">
        <f t="shared" si="1104"/>
        <v/>
      </c>
    </row>
    <row r="35382" spans="28:29" x14ac:dyDescent="0.15">
      <c r="AB35382" s="103" t="str">
        <f t="shared" si="1105"/>
        <v/>
      </c>
      <c r="AC35382" s="104" t="str">
        <f t="shared" si="1104"/>
        <v/>
      </c>
    </row>
    <row r="35383" spans="28:29" x14ac:dyDescent="0.15">
      <c r="AB35383" s="103" t="str">
        <f t="shared" si="1105"/>
        <v/>
      </c>
      <c r="AC35383" s="104" t="str">
        <f t="shared" si="1104"/>
        <v/>
      </c>
    </row>
    <row r="35384" spans="28:29" x14ac:dyDescent="0.15">
      <c r="AB35384" s="103" t="str">
        <f t="shared" si="1105"/>
        <v/>
      </c>
      <c r="AC35384" s="104" t="str">
        <f t="shared" si="1104"/>
        <v/>
      </c>
    </row>
    <row r="35385" spans="28:29" x14ac:dyDescent="0.15">
      <c r="AB35385" s="103" t="str">
        <f t="shared" si="1105"/>
        <v/>
      </c>
      <c r="AC35385" s="104" t="str">
        <f t="shared" si="1104"/>
        <v/>
      </c>
    </row>
    <row r="35386" spans="28:29" x14ac:dyDescent="0.15">
      <c r="AB35386" s="103" t="str">
        <f t="shared" si="1105"/>
        <v/>
      </c>
      <c r="AC35386" s="104" t="str">
        <f t="shared" si="1104"/>
        <v/>
      </c>
    </row>
    <row r="35387" spans="28:29" x14ac:dyDescent="0.15">
      <c r="AB35387" s="103" t="str">
        <f t="shared" si="1105"/>
        <v/>
      </c>
      <c r="AC35387" s="104" t="str">
        <f t="shared" si="1104"/>
        <v/>
      </c>
    </row>
    <row r="35388" spans="28:29" x14ac:dyDescent="0.15">
      <c r="AB35388" s="103" t="str">
        <f t="shared" si="1105"/>
        <v/>
      </c>
      <c r="AC35388" s="104" t="str">
        <f t="shared" si="1104"/>
        <v/>
      </c>
    </row>
    <row r="35389" spans="28:29" x14ac:dyDescent="0.15">
      <c r="AB35389" s="103" t="str">
        <f t="shared" si="1105"/>
        <v/>
      </c>
      <c r="AC35389" s="104" t="str">
        <f t="shared" si="1104"/>
        <v/>
      </c>
    </row>
    <row r="35390" spans="28:29" x14ac:dyDescent="0.15">
      <c r="AB35390" s="103" t="str">
        <f t="shared" si="1105"/>
        <v/>
      </c>
      <c r="AC35390" s="104" t="str">
        <f t="shared" si="1104"/>
        <v/>
      </c>
    </row>
    <row r="35391" spans="28:29" x14ac:dyDescent="0.15">
      <c r="AB35391" s="103" t="str">
        <f t="shared" si="1105"/>
        <v/>
      </c>
      <c r="AC35391" s="104" t="str">
        <f t="shared" si="1104"/>
        <v/>
      </c>
    </row>
    <row r="35392" spans="28:29" x14ac:dyDescent="0.15">
      <c r="AB35392" s="103" t="str">
        <f t="shared" si="1105"/>
        <v/>
      </c>
      <c r="AC35392" s="104" t="str">
        <f t="shared" si="1104"/>
        <v/>
      </c>
    </row>
    <row r="35393" spans="28:29" x14ac:dyDescent="0.15">
      <c r="AB35393" s="103" t="str">
        <f t="shared" si="1105"/>
        <v/>
      </c>
      <c r="AC35393" s="104" t="str">
        <f t="shared" si="1104"/>
        <v/>
      </c>
    </row>
    <row r="35394" spans="28:29" x14ac:dyDescent="0.15">
      <c r="AB35394" s="103" t="str">
        <f t="shared" si="1105"/>
        <v/>
      </c>
      <c r="AC35394" s="104" t="str">
        <f t="shared" si="1104"/>
        <v/>
      </c>
    </row>
    <row r="35395" spans="28:29" x14ac:dyDescent="0.15">
      <c r="AB35395" s="103" t="str">
        <f t="shared" si="1105"/>
        <v/>
      </c>
      <c r="AC35395" s="104" t="str">
        <f t="shared" ref="AC35395:AC35458" si="1106">IF(U35395="","",INT(U35395)*60+(U35395-INT(U35395))*100)</f>
        <v/>
      </c>
    </row>
    <row r="35396" spans="28:29" x14ac:dyDescent="0.15">
      <c r="AB35396" s="103" t="str">
        <f t="shared" ref="AB35396:AB35459" si="1107">ASC(AA35396)</f>
        <v/>
      </c>
      <c r="AC35396" s="104" t="str">
        <f t="shared" si="1106"/>
        <v/>
      </c>
    </row>
    <row r="35397" spans="28:29" x14ac:dyDescent="0.15">
      <c r="AB35397" s="103" t="str">
        <f t="shared" si="1107"/>
        <v/>
      </c>
      <c r="AC35397" s="104" t="str">
        <f t="shared" si="1106"/>
        <v/>
      </c>
    </row>
    <row r="35398" spans="28:29" x14ac:dyDescent="0.15">
      <c r="AB35398" s="103" t="str">
        <f t="shared" si="1107"/>
        <v/>
      </c>
      <c r="AC35398" s="104" t="str">
        <f t="shared" si="1106"/>
        <v/>
      </c>
    </row>
    <row r="35399" spans="28:29" x14ac:dyDescent="0.15">
      <c r="AB35399" s="103" t="str">
        <f t="shared" si="1107"/>
        <v/>
      </c>
      <c r="AC35399" s="104" t="str">
        <f t="shared" si="1106"/>
        <v/>
      </c>
    </row>
    <row r="35400" spans="28:29" x14ac:dyDescent="0.15">
      <c r="AB35400" s="103" t="str">
        <f t="shared" si="1107"/>
        <v/>
      </c>
      <c r="AC35400" s="104" t="str">
        <f t="shared" si="1106"/>
        <v/>
      </c>
    </row>
    <row r="35401" spans="28:29" x14ac:dyDescent="0.15">
      <c r="AB35401" s="103" t="str">
        <f t="shared" si="1107"/>
        <v/>
      </c>
      <c r="AC35401" s="104" t="str">
        <f t="shared" si="1106"/>
        <v/>
      </c>
    </row>
    <row r="35402" spans="28:29" x14ac:dyDescent="0.15">
      <c r="AB35402" s="103" t="str">
        <f t="shared" si="1107"/>
        <v/>
      </c>
      <c r="AC35402" s="104" t="str">
        <f t="shared" si="1106"/>
        <v/>
      </c>
    </row>
    <row r="35403" spans="28:29" x14ac:dyDescent="0.15">
      <c r="AB35403" s="103" t="str">
        <f t="shared" si="1107"/>
        <v/>
      </c>
      <c r="AC35403" s="104" t="str">
        <f t="shared" si="1106"/>
        <v/>
      </c>
    </row>
    <row r="35404" spans="28:29" x14ac:dyDescent="0.15">
      <c r="AB35404" s="103" t="str">
        <f t="shared" si="1107"/>
        <v/>
      </c>
      <c r="AC35404" s="104" t="str">
        <f t="shared" si="1106"/>
        <v/>
      </c>
    </row>
    <row r="35405" spans="28:29" x14ac:dyDescent="0.15">
      <c r="AB35405" s="103" t="str">
        <f t="shared" si="1107"/>
        <v/>
      </c>
      <c r="AC35405" s="104" t="str">
        <f t="shared" si="1106"/>
        <v/>
      </c>
    </row>
    <row r="35406" spans="28:29" x14ac:dyDescent="0.15">
      <c r="AB35406" s="103" t="str">
        <f t="shared" si="1107"/>
        <v/>
      </c>
      <c r="AC35406" s="104" t="str">
        <f t="shared" si="1106"/>
        <v/>
      </c>
    </row>
    <row r="35407" spans="28:29" x14ac:dyDescent="0.15">
      <c r="AB35407" s="103" t="str">
        <f t="shared" si="1107"/>
        <v/>
      </c>
      <c r="AC35407" s="104" t="str">
        <f t="shared" si="1106"/>
        <v/>
      </c>
    </row>
    <row r="35408" spans="28:29" x14ac:dyDescent="0.15">
      <c r="AB35408" s="103" t="str">
        <f t="shared" si="1107"/>
        <v/>
      </c>
      <c r="AC35408" s="104" t="str">
        <f t="shared" si="1106"/>
        <v/>
      </c>
    </row>
    <row r="35409" spans="28:29" x14ac:dyDescent="0.15">
      <c r="AB35409" s="103" t="str">
        <f t="shared" si="1107"/>
        <v/>
      </c>
      <c r="AC35409" s="104" t="str">
        <f t="shared" si="1106"/>
        <v/>
      </c>
    </row>
    <row r="35410" spans="28:29" x14ac:dyDescent="0.15">
      <c r="AB35410" s="103" t="str">
        <f t="shared" si="1107"/>
        <v/>
      </c>
      <c r="AC35410" s="104" t="str">
        <f t="shared" si="1106"/>
        <v/>
      </c>
    </row>
    <row r="35411" spans="28:29" x14ac:dyDescent="0.15">
      <c r="AB35411" s="103" t="str">
        <f t="shared" si="1107"/>
        <v/>
      </c>
      <c r="AC35411" s="104" t="str">
        <f t="shared" si="1106"/>
        <v/>
      </c>
    </row>
    <row r="35412" spans="28:29" x14ac:dyDescent="0.15">
      <c r="AB35412" s="103" t="str">
        <f t="shared" si="1107"/>
        <v/>
      </c>
      <c r="AC35412" s="104" t="str">
        <f t="shared" si="1106"/>
        <v/>
      </c>
    </row>
    <row r="35413" spans="28:29" x14ac:dyDescent="0.15">
      <c r="AB35413" s="103" t="str">
        <f t="shared" si="1107"/>
        <v/>
      </c>
      <c r="AC35413" s="104" t="str">
        <f t="shared" si="1106"/>
        <v/>
      </c>
    </row>
    <row r="35414" spans="28:29" x14ac:dyDescent="0.15">
      <c r="AB35414" s="103" t="str">
        <f t="shared" si="1107"/>
        <v/>
      </c>
      <c r="AC35414" s="104" t="str">
        <f t="shared" si="1106"/>
        <v/>
      </c>
    </row>
    <row r="35415" spans="28:29" x14ac:dyDescent="0.15">
      <c r="AB35415" s="103" t="str">
        <f t="shared" si="1107"/>
        <v/>
      </c>
      <c r="AC35415" s="104" t="str">
        <f t="shared" si="1106"/>
        <v/>
      </c>
    </row>
    <row r="35416" spans="28:29" x14ac:dyDescent="0.15">
      <c r="AB35416" s="103" t="str">
        <f t="shared" si="1107"/>
        <v/>
      </c>
      <c r="AC35416" s="104" t="str">
        <f t="shared" si="1106"/>
        <v/>
      </c>
    </row>
    <row r="35417" spans="28:29" x14ac:dyDescent="0.15">
      <c r="AB35417" s="103" t="str">
        <f t="shared" si="1107"/>
        <v/>
      </c>
      <c r="AC35417" s="104" t="str">
        <f t="shared" si="1106"/>
        <v/>
      </c>
    </row>
    <row r="35418" spans="28:29" x14ac:dyDescent="0.15">
      <c r="AB35418" s="103" t="str">
        <f t="shared" si="1107"/>
        <v/>
      </c>
      <c r="AC35418" s="104" t="str">
        <f t="shared" si="1106"/>
        <v/>
      </c>
    </row>
    <row r="35419" spans="28:29" x14ac:dyDescent="0.15">
      <c r="AB35419" s="103" t="str">
        <f t="shared" si="1107"/>
        <v/>
      </c>
      <c r="AC35419" s="104" t="str">
        <f t="shared" si="1106"/>
        <v/>
      </c>
    </row>
    <row r="35420" spans="28:29" x14ac:dyDescent="0.15">
      <c r="AB35420" s="103" t="str">
        <f t="shared" si="1107"/>
        <v/>
      </c>
      <c r="AC35420" s="104" t="str">
        <f t="shared" si="1106"/>
        <v/>
      </c>
    </row>
    <row r="35421" spans="28:29" x14ac:dyDescent="0.15">
      <c r="AB35421" s="103" t="str">
        <f t="shared" si="1107"/>
        <v/>
      </c>
      <c r="AC35421" s="104" t="str">
        <f t="shared" si="1106"/>
        <v/>
      </c>
    </row>
    <row r="35422" spans="28:29" x14ac:dyDescent="0.15">
      <c r="AB35422" s="103" t="str">
        <f t="shared" si="1107"/>
        <v/>
      </c>
      <c r="AC35422" s="104" t="str">
        <f t="shared" si="1106"/>
        <v/>
      </c>
    </row>
    <row r="35423" spans="28:29" x14ac:dyDescent="0.15">
      <c r="AB35423" s="103" t="str">
        <f t="shared" si="1107"/>
        <v/>
      </c>
      <c r="AC35423" s="104" t="str">
        <f t="shared" si="1106"/>
        <v/>
      </c>
    </row>
    <row r="35424" spans="28:29" x14ac:dyDescent="0.15">
      <c r="AB35424" s="103" t="str">
        <f t="shared" si="1107"/>
        <v/>
      </c>
      <c r="AC35424" s="104" t="str">
        <f t="shared" si="1106"/>
        <v/>
      </c>
    </row>
    <row r="35425" spans="28:29" x14ac:dyDescent="0.15">
      <c r="AB35425" s="103" t="str">
        <f t="shared" si="1107"/>
        <v/>
      </c>
      <c r="AC35425" s="104" t="str">
        <f t="shared" si="1106"/>
        <v/>
      </c>
    </row>
    <row r="35426" spans="28:29" x14ac:dyDescent="0.15">
      <c r="AB35426" s="103" t="str">
        <f t="shared" si="1107"/>
        <v/>
      </c>
      <c r="AC35426" s="104" t="str">
        <f t="shared" si="1106"/>
        <v/>
      </c>
    </row>
    <row r="35427" spans="28:29" x14ac:dyDescent="0.15">
      <c r="AB35427" s="103" t="str">
        <f t="shared" si="1107"/>
        <v/>
      </c>
      <c r="AC35427" s="104" t="str">
        <f t="shared" si="1106"/>
        <v/>
      </c>
    </row>
    <row r="35428" spans="28:29" x14ac:dyDescent="0.15">
      <c r="AB35428" s="103" t="str">
        <f t="shared" si="1107"/>
        <v/>
      </c>
      <c r="AC35428" s="104" t="str">
        <f t="shared" si="1106"/>
        <v/>
      </c>
    </row>
    <row r="35429" spans="28:29" x14ac:dyDescent="0.15">
      <c r="AB35429" s="103" t="str">
        <f t="shared" si="1107"/>
        <v/>
      </c>
      <c r="AC35429" s="104" t="str">
        <f t="shared" si="1106"/>
        <v/>
      </c>
    </row>
    <row r="35430" spans="28:29" x14ac:dyDescent="0.15">
      <c r="AB35430" s="103" t="str">
        <f t="shared" si="1107"/>
        <v/>
      </c>
      <c r="AC35430" s="104" t="str">
        <f t="shared" si="1106"/>
        <v/>
      </c>
    </row>
    <row r="35431" spans="28:29" x14ac:dyDescent="0.15">
      <c r="AB35431" s="103" t="str">
        <f t="shared" si="1107"/>
        <v/>
      </c>
      <c r="AC35431" s="104" t="str">
        <f t="shared" si="1106"/>
        <v/>
      </c>
    </row>
    <row r="35432" spans="28:29" x14ac:dyDescent="0.15">
      <c r="AB35432" s="103" t="str">
        <f t="shared" si="1107"/>
        <v/>
      </c>
      <c r="AC35432" s="104" t="str">
        <f t="shared" si="1106"/>
        <v/>
      </c>
    </row>
    <row r="35433" spans="28:29" x14ac:dyDescent="0.15">
      <c r="AB35433" s="103" t="str">
        <f t="shared" si="1107"/>
        <v/>
      </c>
      <c r="AC35433" s="104" t="str">
        <f t="shared" si="1106"/>
        <v/>
      </c>
    </row>
    <row r="35434" spans="28:29" x14ac:dyDescent="0.15">
      <c r="AB35434" s="103" t="str">
        <f t="shared" si="1107"/>
        <v/>
      </c>
      <c r="AC35434" s="104" t="str">
        <f t="shared" si="1106"/>
        <v/>
      </c>
    </row>
    <row r="35435" spans="28:29" x14ac:dyDescent="0.15">
      <c r="AB35435" s="103" t="str">
        <f t="shared" si="1107"/>
        <v/>
      </c>
      <c r="AC35435" s="104" t="str">
        <f t="shared" si="1106"/>
        <v/>
      </c>
    </row>
    <row r="35436" spans="28:29" x14ac:dyDescent="0.15">
      <c r="AB35436" s="103" t="str">
        <f t="shared" si="1107"/>
        <v/>
      </c>
      <c r="AC35436" s="104" t="str">
        <f t="shared" si="1106"/>
        <v/>
      </c>
    </row>
    <row r="35437" spans="28:29" x14ac:dyDescent="0.15">
      <c r="AB35437" s="103" t="str">
        <f t="shared" si="1107"/>
        <v/>
      </c>
      <c r="AC35437" s="104" t="str">
        <f t="shared" si="1106"/>
        <v/>
      </c>
    </row>
    <row r="35438" spans="28:29" x14ac:dyDescent="0.15">
      <c r="AB35438" s="103" t="str">
        <f t="shared" si="1107"/>
        <v/>
      </c>
      <c r="AC35438" s="104" t="str">
        <f t="shared" si="1106"/>
        <v/>
      </c>
    </row>
    <row r="35439" spans="28:29" x14ac:dyDescent="0.15">
      <c r="AB35439" s="103" t="str">
        <f t="shared" si="1107"/>
        <v/>
      </c>
      <c r="AC35439" s="104" t="str">
        <f t="shared" si="1106"/>
        <v/>
      </c>
    </row>
    <row r="35440" spans="28:29" x14ac:dyDescent="0.15">
      <c r="AB35440" s="103" t="str">
        <f t="shared" si="1107"/>
        <v/>
      </c>
      <c r="AC35440" s="104" t="str">
        <f t="shared" si="1106"/>
        <v/>
      </c>
    </row>
    <row r="35441" spans="28:29" x14ac:dyDescent="0.15">
      <c r="AB35441" s="103" t="str">
        <f t="shared" si="1107"/>
        <v/>
      </c>
      <c r="AC35441" s="104" t="str">
        <f t="shared" si="1106"/>
        <v/>
      </c>
    </row>
    <row r="35442" spans="28:29" x14ac:dyDescent="0.15">
      <c r="AB35442" s="103" t="str">
        <f t="shared" si="1107"/>
        <v/>
      </c>
      <c r="AC35442" s="104" t="str">
        <f t="shared" si="1106"/>
        <v/>
      </c>
    </row>
    <row r="35443" spans="28:29" x14ac:dyDescent="0.15">
      <c r="AB35443" s="103" t="str">
        <f t="shared" si="1107"/>
        <v/>
      </c>
      <c r="AC35443" s="104" t="str">
        <f t="shared" si="1106"/>
        <v/>
      </c>
    </row>
    <row r="35444" spans="28:29" x14ac:dyDescent="0.15">
      <c r="AB35444" s="103" t="str">
        <f t="shared" si="1107"/>
        <v/>
      </c>
      <c r="AC35444" s="104" t="str">
        <f t="shared" si="1106"/>
        <v/>
      </c>
    </row>
    <row r="35445" spans="28:29" x14ac:dyDescent="0.15">
      <c r="AB35445" s="103" t="str">
        <f t="shared" si="1107"/>
        <v/>
      </c>
      <c r="AC35445" s="104" t="str">
        <f t="shared" si="1106"/>
        <v/>
      </c>
    </row>
    <row r="35446" spans="28:29" x14ac:dyDescent="0.15">
      <c r="AB35446" s="103" t="str">
        <f t="shared" si="1107"/>
        <v/>
      </c>
      <c r="AC35446" s="104" t="str">
        <f t="shared" si="1106"/>
        <v/>
      </c>
    </row>
    <row r="35447" spans="28:29" x14ac:dyDescent="0.15">
      <c r="AB35447" s="103" t="str">
        <f t="shared" si="1107"/>
        <v/>
      </c>
      <c r="AC35447" s="104" t="str">
        <f t="shared" si="1106"/>
        <v/>
      </c>
    </row>
    <row r="35448" spans="28:29" x14ac:dyDescent="0.15">
      <c r="AB35448" s="103" t="str">
        <f t="shared" si="1107"/>
        <v/>
      </c>
      <c r="AC35448" s="104" t="str">
        <f t="shared" si="1106"/>
        <v/>
      </c>
    </row>
    <row r="35449" spans="28:29" x14ac:dyDescent="0.15">
      <c r="AB35449" s="103" t="str">
        <f t="shared" si="1107"/>
        <v/>
      </c>
      <c r="AC35449" s="104" t="str">
        <f t="shared" si="1106"/>
        <v/>
      </c>
    </row>
    <row r="35450" spans="28:29" x14ac:dyDescent="0.15">
      <c r="AB35450" s="103" t="str">
        <f t="shared" si="1107"/>
        <v/>
      </c>
      <c r="AC35450" s="104" t="str">
        <f t="shared" si="1106"/>
        <v/>
      </c>
    </row>
    <row r="35451" spans="28:29" x14ac:dyDescent="0.15">
      <c r="AB35451" s="103" t="str">
        <f t="shared" si="1107"/>
        <v/>
      </c>
      <c r="AC35451" s="104" t="str">
        <f t="shared" si="1106"/>
        <v/>
      </c>
    </row>
    <row r="35452" spans="28:29" x14ac:dyDescent="0.15">
      <c r="AB35452" s="103" t="str">
        <f t="shared" si="1107"/>
        <v/>
      </c>
      <c r="AC35452" s="104" t="str">
        <f t="shared" si="1106"/>
        <v/>
      </c>
    </row>
    <row r="35453" spans="28:29" x14ac:dyDescent="0.15">
      <c r="AB35453" s="103" t="str">
        <f t="shared" si="1107"/>
        <v/>
      </c>
      <c r="AC35453" s="104" t="str">
        <f t="shared" si="1106"/>
        <v/>
      </c>
    </row>
    <row r="35454" spans="28:29" x14ac:dyDescent="0.15">
      <c r="AB35454" s="103" t="str">
        <f t="shared" si="1107"/>
        <v/>
      </c>
      <c r="AC35454" s="104" t="str">
        <f t="shared" si="1106"/>
        <v/>
      </c>
    </row>
    <row r="35455" spans="28:29" x14ac:dyDescent="0.15">
      <c r="AB35455" s="103" t="str">
        <f t="shared" si="1107"/>
        <v/>
      </c>
      <c r="AC35455" s="104" t="str">
        <f t="shared" si="1106"/>
        <v/>
      </c>
    </row>
    <row r="35456" spans="28:29" x14ac:dyDescent="0.15">
      <c r="AB35456" s="103" t="str">
        <f t="shared" si="1107"/>
        <v/>
      </c>
      <c r="AC35456" s="104" t="str">
        <f t="shared" si="1106"/>
        <v/>
      </c>
    </row>
    <row r="35457" spans="28:29" x14ac:dyDescent="0.15">
      <c r="AB35457" s="103" t="str">
        <f t="shared" si="1107"/>
        <v/>
      </c>
      <c r="AC35457" s="104" t="str">
        <f t="shared" si="1106"/>
        <v/>
      </c>
    </row>
    <row r="35458" spans="28:29" x14ac:dyDescent="0.15">
      <c r="AB35458" s="103" t="str">
        <f t="shared" si="1107"/>
        <v/>
      </c>
      <c r="AC35458" s="104" t="str">
        <f t="shared" si="1106"/>
        <v/>
      </c>
    </row>
    <row r="35459" spans="28:29" x14ac:dyDescent="0.15">
      <c r="AB35459" s="103" t="str">
        <f t="shared" si="1107"/>
        <v/>
      </c>
      <c r="AC35459" s="104" t="str">
        <f t="shared" ref="AC35459:AC35522" si="1108">IF(U35459="","",INT(U35459)*60+(U35459-INT(U35459))*100)</f>
        <v/>
      </c>
    </row>
    <row r="35460" spans="28:29" x14ac:dyDescent="0.15">
      <c r="AB35460" s="103" t="str">
        <f t="shared" ref="AB35460:AB35523" si="1109">ASC(AA35460)</f>
        <v/>
      </c>
      <c r="AC35460" s="104" t="str">
        <f t="shared" si="1108"/>
        <v/>
      </c>
    </row>
    <row r="35461" spans="28:29" x14ac:dyDescent="0.15">
      <c r="AB35461" s="103" t="str">
        <f t="shared" si="1109"/>
        <v/>
      </c>
      <c r="AC35461" s="104" t="str">
        <f t="shared" si="1108"/>
        <v/>
      </c>
    </row>
    <row r="35462" spans="28:29" x14ac:dyDescent="0.15">
      <c r="AB35462" s="103" t="str">
        <f t="shared" si="1109"/>
        <v/>
      </c>
      <c r="AC35462" s="104" t="str">
        <f t="shared" si="1108"/>
        <v/>
      </c>
    </row>
    <row r="35463" spans="28:29" x14ac:dyDescent="0.15">
      <c r="AB35463" s="103" t="str">
        <f t="shared" si="1109"/>
        <v/>
      </c>
      <c r="AC35463" s="104" t="str">
        <f t="shared" si="1108"/>
        <v/>
      </c>
    </row>
    <row r="35464" spans="28:29" x14ac:dyDescent="0.15">
      <c r="AB35464" s="103" t="str">
        <f t="shared" si="1109"/>
        <v/>
      </c>
      <c r="AC35464" s="104" t="str">
        <f t="shared" si="1108"/>
        <v/>
      </c>
    </row>
    <row r="35465" spans="28:29" x14ac:dyDescent="0.15">
      <c r="AB35465" s="103" t="str">
        <f t="shared" si="1109"/>
        <v/>
      </c>
      <c r="AC35465" s="104" t="str">
        <f t="shared" si="1108"/>
        <v/>
      </c>
    </row>
    <row r="35466" spans="28:29" x14ac:dyDescent="0.15">
      <c r="AB35466" s="103" t="str">
        <f t="shared" si="1109"/>
        <v/>
      </c>
      <c r="AC35466" s="104" t="str">
        <f t="shared" si="1108"/>
        <v/>
      </c>
    </row>
    <row r="35467" spans="28:29" x14ac:dyDescent="0.15">
      <c r="AB35467" s="103" t="str">
        <f t="shared" si="1109"/>
        <v/>
      </c>
      <c r="AC35467" s="104" t="str">
        <f t="shared" si="1108"/>
        <v/>
      </c>
    </row>
    <row r="35468" spans="28:29" x14ac:dyDescent="0.15">
      <c r="AB35468" s="103" t="str">
        <f t="shared" si="1109"/>
        <v/>
      </c>
      <c r="AC35468" s="104" t="str">
        <f t="shared" si="1108"/>
        <v/>
      </c>
    </row>
    <row r="35469" spans="28:29" x14ac:dyDescent="0.15">
      <c r="AB35469" s="103" t="str">
        <f t="shared" si="1109"/>
        <v/>
      </c>
      <c r="AC35469" s="104" t="str">
        <f t="shared" si="1108"/>
        <v/>
      </c>
    </row>
    <row r="35470" spans="28:29" x14ac:dyDescent="0.15">
      <c r="AB35470" s="103" t="str">
        <f t="shared" si="1109"/>
        <v/>
      </c>
      <c r="AC35470" s="104" t="str">
        <f t="shared" si="1108"/>
        <v/>
      </c>
    </row>
    <row r="35471" spans="28:29" x14ac:dyDescent="0.15">
      <c r="AB35471" s="103" t="str">
        <f t="shared" si="1109"/>
        <v/>
      </c>
      <c r="AC35471" s="104" t="str">
        <f t="shared" si="1108"/>
        <v/>
      </c>
    </row>
    <row r="35472" spans="28:29" x14ac:dyDescent="0.15">
      <c r="AB35472" s="103" t="str">
        <f t="shared" si="1109"/>
        <v/>
      </c>
      <c r="AC35472" s="104" t="str">
        <f t="shared" si="1108"/>
        <v/>
      </c>
    </row>
    <row r="35473" spans="28:29" x14ac:dyDescent="0.15">
      <c r="AB35473" s="103" t="str">
        <f t="shared" si="1109"/>
        <v/>
      </c>
      <c r="AC35473" s="104" t="str">
        <f t="shared" si="1108"/>
        <v/>
      </c>
    </row>
    <row r="35474" spans="28:29" x14ac:dyDescent="0.15">
      <c r="AB35474" s="103" t="str">
        <f t="shared" si="1109"/>
        <v/>
      </c>
      <c r="AC35474" s="104" t="str">
        <f t="shared" si="1108"/>
        <v/>
      </c>
    </row>
    <row r="35475" spans="28:29" x14ac:dyDescent="0.15">
      <c r="AB35475" s="103" t="str">
        <f t="shared" si="1109"/>
        <v/>
      </c>
      <c r="AC35475" s="104" t="str">
        <f t="shared" si="1108"/>
        <v/>
      </c>
    </row>
    <row r="35476" spans="28:29" x14ac:dyDescent="0.15">
      <c r="AB35476" s="103" t="str">
        <f t="shared" si="1109"/>
        <v/>
      </c>
      <c r="AC35476" s="104" t="str">
        <f t="shared" si="1108"/>
        <v/>
      </c>
    </row>
    <row r="35477" spans="28:29" x14ac:dyDescent="0.15">
      <c r="AB35477" s="103" t="str">
        <f t="shared" si="1109"/>
        <v/>
      </c>
      <c r="AC35477" s="104" t="str">
        <f t="shared" si="1108"/>
        <v/>
      </c>
    </row>
    <row r="35478" spans="28:29" x14ac:dyDescent="0.15">
      <c r="AB35478" s="103" t="str">
        <f t="shared" si="1109"/>
        <v/>
      </c>
      <c r="AC35478" s="104" t="str">
        <f t="shared" si="1108"/>
        <v/>
      </c>
    </row>
    <row r="35479" spans="28:29" x14ac:dyDescent="0.15">
      <c r="AB35479" s="103" t="str">
        <f t="shared" si="1109"/>
        <v/>
      </c>
      <c r="AC35479" s="104" t="str">
        <f t="shared" si="1108"/>
        <v/>
      </c>
    </row>
    <row r="35480" spans="28:29" x14ac:dyDescent="0.15">
      <c r="AB35480" s="103" t="str">
        <f t="shared" si="1109"/>
        <v/>
      </c>
      <c r="AC35480" s="104" t="str">
        <f t="shared" si="1108"/>
        <v/>
      </c>
    </row>
    <row r="35481" spans="28:29" x14ac:dyDescent="0.15">
      <c r="AB35481" s="103" t="str">
        <f t="shared" si="1109"/>
        <v/>
      </c>
      <c r="AC35481" s="104" t="str">
        <f t="shared" si="1108"/>
        <v/>
      </c>
    </row>
    <row r="35482" spans="28:29" x14ac:dyDescent="0.15">
      <c r="AB35482" s="103" t="str">
        <f t="shared" si="1109"/>
        <v/>
      </c>
      <c r="AC35482" s="104" t="str">
        <f t="shared" si="1108"/>
        <v/>
      </c>
    </row>
    <row r="35483" spans="28:29" x14ac:dyDescent="0.15">
      <c r="AB35483" s="103" t="str">
        <f t="shared" si="1109"/>
        <v/>
      </c>
      <c r="AC35483" s="104" t="str">
        <f t="shared" si="1108"/>
        <v/>
      </c>
    </row>
    <row r="35484" spans="28:29" x14ac:dyDescent="0.15">
      <c r="AB35484" s="103" t="str">
        <f t="shared" si="1109"/>
        <v/>
      </c>
      <c r="AC35484" s="104" t="str">
        <f t="shared" si="1108"/>
        <v/>
      </c>
    </row>
    <row r="35485" spans="28:29" x14ac:dyDescent="0.15">
      <c r="AB35485" s="103" t="str">
        <f t="shared" si="1109"/>
        <v/>
      </c>
      <c r="AC35485" s="104" t="str">
        <f t="shared" si="1108"/>
        <v/>
      </c>
    </row>
    <row r="35486" spans="28:29" x14ac:dyDescent="0.15">
      <c r="AB35486" s="103" t="str">
        <f t="shared" si="1109"/>
        <v/>
      </c>
      <c r="AC35486" s="104" t="str">
        <f t="shared" si="1108"/>
        <v/>
      </c>
    </row>
    <row r="35487" spans="28:29" x14ac:dyDescent="0.15">
      <c r="AB35487" s="103" t="str">
        <f t="shared" si="1109"/>
        <v/>
      </c>
      <c r="AC35487" s="104" t="str">
        <f t="shared" si="1108"/>
        <v/>
      </c>
    </row>
    <row r="35488" spans="28:29" x14ac:dyDescent="0.15">
      <c r="AB35488" s="103" t="str">
        <f t="shared" si="1109"/>
        <v/>
      </c>
      <c r="AC35488" s="104" t="str">
        <f t="shared" si="1108"/>
        <v/>
      </c>
    </row>
    <row r="35489" spans="28:29" x14ac:dyDescent="0.15">
      <c r="AB35489" s="103" t="str">
        <f t="shared" si="1109"/>
        <v/>
      </c>
      <c r="AC35489" s="104" t="str">
        <f t="shared" si="1108"/>
        <v/>
      </c>
    </row>
    <row r="35490" spans="28:29" x14ac:dyDescent="0.15">
      <c r="AB35490" s="103" t="str">
        <f t="shared" si="1109"/>
        <v/>
      </c>
      <c r="AC35490" s="104" t="str">
        <f t="shared" si="1108"/>
        <v/>
      </c>
    </row>
    <row r="35491" spans="28:29" x14ac:dyDescent="0.15">
      <c r="AB35491" s="103" t="str">
        <f t="shared" si="1109"/>
        <v/>
      </c>
      <c r="AC35491" s="104" t="str">
        <f t="shared" si="1108"/>
        <v/>
      </c>
    </row>
    <row r="35492" spans="28:29" x14ac:dyDescent="0.15">
      <c r="AB35492" s="103" t="str">
        <f t="shared" si="1109"/>
        <v/>
      </c>
      <c r="AC35492" s="104" t="str">
        <f t="shared" si="1108"/>
        <v/>
      </c>
    </row>
    <row r="35493" spans="28:29" x14ac:dyDescent="0.15">
      <c r="AB35493" s="103" t="str">
        <f t="shared" si="1109"/>
        <v/>
      </c>
      <c r="AC35493" s="104" t="str">
        <f t="shared" si="1108"/>
        <v/>
      </c>
    </row>
    <row r="35494" spans="28:29" x14ac:dyDescent="0.15">
      <c r="AB35494" s="103" t="str">
        <f t="shared" si="1109"/>
        <v/>
      </c>
      <c r="AC35494" s="104" t="str">
        <f t="shared" si="1108"/>
        <v/>
      </c>
    </row>
    <row r="35495" spans="28:29" x14ac:dyDescent="0.15">
      <c r="AB35495" s="103" t="str">
        <f t="shared" si="1109"/>
        <v/>
      </c>
      <c r="AC35495" s="104" t="str">
        <f t="shared" si="1108"/>
        <v/>
      </c>
    </row>
    <row r="35496" spans="28:29" x14ac:dyDescent="0.15">
      <c r="AB35496" s="103" t="str">
        <f t="shared" si="1109"/>
        <v/>
      </c>
      <c r="AC35496" s="104" t="str">
        <f t="shared" si="1108"/>
        <v/>
      </c>
    </row>
    <row r="35497" spans="28:29" x14ac:dyDescent="0.15">
      <c r="AB35497" s="103" t="str">
        <f t="shared" si="1109"/>
        <v/>
      </c>
      <c r="AC35497" s="104" t="str">
        <f t="shared" si="1108"/>
        <v/>
      </c>
    </row>
    <row r="35498" spans="28:29" x14ac:dyDescent="0.15">
      <c r="AB35498" s="103" t="str">
        <f t="shared" si="1109"/>
        <v/>
      </c>
      <c r="AC35498" s="104" t="str">
        <f t="shared" si="1108"/>
        <v/>
      </c>
    </row>
    <row r="35499" spans="28:29" x14ac:dyDescent="0.15">
      <c r="AB35499" s="103" t="str">
        <f t="shared" si="1109"/>
        <v/>
      </c>
      <c r="AC35499" s="104" t="str">
        <f t="shared" si="1108"/>
        <v/>
      </c>
    </row>
    <row r="35500" spans="28:29" x14ac:dyDescent="0.15">
      <c r="AB35500" s="103" t="str">
        <f t="shared" si="1109"/>
        <v/>
      </c>
      <c r="AC35500" s="104" t="str">
        <f t="shared" si="1108"/>
        <v/>
      </c>
    </row>
    <row r="35501" spans="28:29" x14ac:dyDescent="0.15">
      <c r="AB35501" s="103" t="str">
        <f t="shared" si="1109"/>
        <v/>
      </c>
      <c r="AC35501" s="104" t="str">
        <f t="shared" si="1108"/>
        <v/>
      </c>
    </row>
    <row r="35502" spans="28:29" x14ac:dyDescent="0.15">
      <c r="AB35502" s="103" t="str">
        <f t="shared" si="1109"/>
        <v/>
      </c>
      <c r="AC35502" s="104" t="str">
        <f t="shared" si="1108"/>
        <v/>
      </c>
    </row>
    <row r="35503" spans="28:29" x14ac:dyDescent="0.15">
      <c r="AB35503" s="103" t="str">
        <f t="shared" si="1109"/>
        <v/>
      </c>
      <c r="AC35503" s="104" t="str">
        <f t="shared" si="1108"/>
        <v/>
      </c>
    </row>
    <row r="35504" spans="28:29" x14ac:dyDescent="0.15">
      <c r="AB35504" s="103" t="str">
        <f t="shared" si="1109"/>
        <v/>
      </c>
      <c r="AC35504" s="104" t="str">
        <f t="shared" si="1108"/>
        <v/>
      </c>
    </row>
    <row r="35505" spans="28:29" x14ac:dyDescent="0.15">
      <c r="AB35505" s="103" t="str">
        <f t="shared" si="1109"/>
        <v/>
      </c>
      <c r="AC35505" s="104" t="str">
        <f t="shared" si="1108"/>
        <v/>
      </c>
    </row>
    <row r="35506" spans="28:29" x14ac:dyDescent="0.15">
      <c r="AB35506" s="103" t="str">
        <f t="shared" si="1109"/>
        <v/>
      </c>
      <c r="AC35506" s="104" t="str">
        <f t="shared" si="1108"/>
        <v/>
      </c>
    </row>
    <row r="35507" spans="28:29" x14ac:dyDescent="0.15">
      <c r="AB35507" s="103" t="str">
        <f t="shared" si="1109"/>
        <v/>
      </c>
      <c r="AC35507" s="104" t="str">
        <f t="shared" si="1108"/>
        <v/>
      </c>
    </row>
    <row r="35508" spans="28:29" x14ac:dyDescent="0.15">
      <c r="AB35508" s="103" t="str">
        <f t="shared" si="1109"/>
        <v/>
      </c>
      <c r="AC35508" s="104" t="str">
        <f t="shared" si="1108"/>
        <v/>
      </c>
    </row>
    <row r="35509" spans="28:29" x14ac:dyDescent="0.15">
      <c r="AB35509" s="103" t="str">
        <f t="shared" si="1109"/>
        <v/>
      </c>
      <c r="AC35509" s="104" t="str">
        <f t="shared" si="1108"/>
        <v/>
      </c>
    </row>
    <row r="35510" spans="28:29" x14ac:dyDescent="0.15">
      <c r="AB35510" s="103" t="str">
        <f t="shared" si="1109"/>
        <v/>
      </c>
      <c r="AC35510" s="104" t="str">
        <f t="shared" si="1108"/>
        <v/>
      </c>
    </row>
    <row r="35511" spans="28:29" x14ac:dyDescent="0.15">
      <c r="AB35511" s="103" t="str">
        <f t="shared" si="1109"/>
        <v/>
      </c>
      <c r="AC35511" s="104" t="str">
        <f t="shared" si="1108"/>
        <v/>
      </c>
    </row>
    <row r="35512" spans="28:29" x14ac:dyDescent="0.15">
      <c r="AB35512" s="103" t="str">
        <f t="shared" si="1109"/>
        <v/>
      </c>
      <c r="AC35512" s="104" t="str">
        <f t="shared" si="1108"/>
        <v/>
      </c>
    </row>
    <row r="35513" spans="28:29" x14ac:dyDescent="0.15">
      <c r="AB35513" s="103" t="str">
        <f t="shared" si="1109"/>
        <v/>
      </c>
      <c r="AC35513" s="104" t="str">
        <f t="shared" si="1108"/>
        <v/>
      </c>
    </row>
    <row r="35514" spans="28:29" x14ac:dyDescent="0.15">
      <c r="AB35514" s="103" t="str">
        <f t="shared" si="1109"/>
        <v/>
      </c>
      <c r="AC35514" s="104" t="str">
        <f t="shared" si="1108"/>
        <v/>
      </c>
    </row>
    <row r="35515" spans="28:29" x14ac:dyDescent="0.15">
      <c r="AB35515" s="103" t="str">
        <f t="shared" si="1109"/>
        <v/>
      </c>
      <c r="AC35515" s="104" t="str">
        <f t="shared" si="1108"/>
        <v/>
      </c>
    </row>
    <row r="35516" spans="28:29" x14ac:dyDescent="0.15">
      <c r="AB35516" s="103" t="str">
        <f t="shared" si="1109"/>
        <v/>
      </c>
      <c r="AC35516" s="104" t="str">
        <f t="shared" si="1108"/>
        <v/>
      </c>
    </row>
    <row r="35517" spans="28:29" x14ac:dyDescent="0.15">
      <c r="AB35517" s="103" t="str">
        <f t="shared" si="1109"/>
        <v/>
      </c>
      <c r="AC35517" s="104" t="str">
        <f t="shared" si="1108"/>
        <v/>
      </c>
    </row>
    <row r="35518" spans="28:29" x14ac:dyDescent="0.15">
      <c r="AB35518" s="103" t="str">
        <f t="shared" si="1109"/>
        <v/>
      </c>
      <c r="AC35518" s="104" t="str">
        <f t="shared" si="1108"/>
        <v/>
      </c>
    </row>
    <row r="35519" spans="28:29" x14ac:dyDescent="0.15">
      <c r="AB35519" s="103" t="str">
        <f t="shared" si="1109"/>
        <v/>
      </c>
      <c r="AC35519" s="104" t="str">
        <f t="shared" si="1108"/>
        <v/>
      </c>
    </row>
    <row r="35520" spans="28:29" x14ac:dyDescent="0.15">
      <c r="AB35520" s="103" t="str">
        <f t="shared" si="1109"/>
        <v/>
      </c>
      <c r="AC35520" s="104" t="str">
        <f t="shared" si="1108"/>
        <v/>
      </c>
    </row>
    <row r="35521" spans="28:29" x14ac:dyDescent="0.15">
      <c r="AB35521" s="103" t="str">
        <f t="shared" si="1109"/>
        <v/>
      </c>
      <c r="AC35521" s="104" t="str">
        <f t="shared" si="1108"/>
        <v/>
      </c>
    </row>
    <row r="35522" spans="28:29" x14ac:dyDescent="0.15">
      <c r="AB35522" s="103" t="str">
        <f t="shared" si="1109"/>
        <v/>
      </c>
      <c r="AC35522" s="104" t="str">
        <f t="shared" si="1108"/>
        <v/>
      </c>
    </row>
    <row r="35523" spans="28:29" x14ac:dyDescent="0.15">
      <c r="AB35523" s="103" t="str">
        <f t="shared" si="1109"/>
        <v/>
      </c>
      <c r="AC35523" s="104" t="str">
        <f t="shared" ref="AC35523:AC35586" si="1110">IF(U35523="","",INT(U35523)*60+(U35523-INT(U35523))*100)</f>
        <v/>
      </c>
    </row>
    <row r="35524" spans="28:29" x14ac:dyDescent="0.15">
      <c r="AB35524" s="103" t="str">
        <f t="shared" ref="AB35524:AB35587" si="1111">ASC(AA35524)</f>
        <v/>
      </c>
      <c r="AC35524" s="104" t="str">
        <f t="shared" si="1110"/>
        <v/>
      </c>
    </row>
    <row r="35525" spans="28:29" x14ac:dyDescent="0.15">
      <c r="AB35525" s="103" t="str">
        <f t="shared" si="1111"/>
        <v/>
      </c>
      <c r="AC35525" s="104" t="str">
        <f t="shared" si="1110"/>
        <v/>
      </c>
    </row>
    <row r="35526" spans="28:29" x14ac:dyDescent="0.15">
      <c r="AB35526" s="103" t="str">
        <f t="shared" si="1111"/>
        <v/>
      </c>
      <c r="AC35526" s="104" t="str">
        <f t="shared" si="1110"/>
        <v/>
      </c>
    </row>
    <row r="35527" spans="28:29" x14ac:dyDescent="0.15">
      <c r="AB35527" s="103" t="str">
        <f t="shared" si="1111"/>
        <v/>
      </c>
      <c r="AC35527" s="104" t="str">
        <f t="shared" si="1110"/>
        <v/>
      </c>
    </row>
    <row r="35528" spans="28:29" x14ac:dyDescent="0.15">
      <c r="AB35528" s="103" t="str">
        <f t="shared" si="1111"/>
        <v/>
      </c>
      <c r="AC35528" s="104" t="str">
        <f t="shared" si="1110"/>
        <v/>
      </c>
    </row>
    <row r="35529" spans="28:29" x14ac:dyDescent="0.15">
      <c r="AB35529" s="103" t="str">
        <f t="shared" si="1111"/>
        <v/>
      </c>
      <c r="AC35529" s="104" t="str">
        <f t="shared" si="1110"/>
        <v/>
      </c>
    </row>
    <row r="35530" spans="28:29" x14ac:dyDescent="0.15">
      <c r="AB35530" s="103" t="str">
        <f t="shared" si="1111"/>
        <v/>
      </c>
      <c r="AC35530" s="104" t="str">
        <f t="shared" si="1110"/>
        <v/>
      </c>
    </row>
    <row r="35531" spans="28:29" x14ac:dyDescent="0.15">
      <c r="AB35531" s="103" t="str">
        <f t="shared" si="1111"/>
        <v/>
      </c>
      <c r="AC35531" s="104" t="str">
        <f t="shared" si="1110"/>
        <v/>
      </c>
    </row>
    <row r="35532" spans="28:29" x14ac:dyDescent="0.15">
      <c r="AB35532" s="103" t="str">
        <f t="shared" si="1111"/>
        <v/>
      </c>
      <c r="AC35532" s="104" t="str">
        <f t="shared" si="1110"/>
        <v/>
      </c>
    </row>
    <row r="35533" spans="28:29" x14ac:dyDescent="0.15">
      <c r="AB35533" s="103" t="str">
        <f t="shared" si="1111"/>
        <v/>
      </c>
      <c r="AC35533" s="104" t="str">
        <f t="shared" si="1110"/>
        <v/>
      </c>
    </row>
    <row r="35534" spans="28:29" x14ac:dyDescent="0.15">
      <c r="AB35534" s="103" t="str">
        <f t="shared" si="1111"/>
        <v/>
      </c>
      <c r="AC35534" s="104" t="str">
        <f t="shared" si="1110"/>
        <v/>
      </c>
    </row>
    <row r="35535" spans="28:29" x14ac:dyDescent="0.15">
      <c r="AB35535" s="103" t="str">
        <f t="shared" si="1111"/>
        <v/>
      </c>
      <c r="AC35535" s="104" t="str">
        <f t="shared" si="1110"/>
        <v/>
      </c>
    </row>
    <row r="35536" spans="28:29" x14ac:dyDescent="0.15">
      <c r="AB35536" s="103" t="str">
        <f t="shared" si="1111"/>
        <v/>
      </c>
      <c r="AC35536" s="104" t="str">
        <f t="shared" si="1110"/>
        <v/>
      </c>
    </row>
    <row r="35537" spans="28:29" x14ac:dyDescent="0.15">
      <c r="AB35537" s="103" t="str">
        <f t="shared" si="1111"/>
        <v/>
      </c>
      <c r="AC35537" s="104" t="str">
        <f t="shared" si="1110"/>
        <v/>
      </c>
    </row>
    <row r="35538" spans="28:29" x14ac:dyDescent="0.15">
      <c r="AB35538" s="103" t="str">
        <f t="shared" si="1111"/>
        <v/>
      </c>
      <c r="AC35538" s="104" t="str">
        <f t="shared" si="1110"/>
        <v/>
      </c>
    </row>
    <row r="35539" spans="28:29" x14ac:dyDescent="0.15">
      <c r="AB35539" s="103" t="str">
        <f t="shared" si="1111"/>
        <v/>
      </c>
      <c r="AC35539" s="104" t="str">
        <f t="shared" si="1110"/>
        <v/>
      </c>
    </row>
    <row r="35540" spans="28:29" x14ac:dyDescent="0.15">
      <c r="AB35540" s="103" t="str">
        <f t="shared" si="1111"/>
        <v/>
      </c>
      <c r="AC35540" s="104" t="str">
        <f t="shared" si="1110"/>
        <v/>
      </c>
    </row>
    <row r="35541" spans="28:29" x14ac:dyDescent="0.15">
      <c r="AB35541" s="103" t="str">
        <f t="shared" si="1111"/>
        <v/>
      </c>
      <c r="AC35541" s="104" t="str">
        <f t="shared" si="1110"/>
        <v/>
      </c>
    </row>
    <row r="35542" spans="28:29" x14ac:dyDescent="0.15">
      <c r="AB35542" s="103" t="str">
        <f t="shared" si="1111"/>
        <v/>
      </c>
      <c r="AC35542" s="104" t="str">
        <f t="shared" si="1110"/>
        <v/>
      </c>
    </row>
    <row r="35543" spans="28:29" x14ac:dyDescent="0.15">
      <c r="AB35543" s="103" t="str">
        <f t="shared" si="1111"/>
        <v/>
      </c>
      <c r="AC35543" s="104" t="str">
        <f t="shared" si="1110"/>
        <v/>
      </c>
    </row>
    <row r="35544" spans="28:29" x14ac:dyDescent="0.15">
      <c r="AB35544" s="103" t="str">
        <f t="shared" si="1111"/>
        <v/>
      </c>
      <c r="AC35544" s="104" t="str">
        <f t="shared" si="1110"/>
        <v/>
      </c>
    </row>
    <row r="35545" spans="28:29" x14ac:dyDescent="0.15">
      <c r="AB35545" s="103" t="str">
        <f t="shared" si="1111"/>
        <v/>
      </c>
      <c r="AC35545" s="104" t="str">
        <f t="shared" si="1110"/>
        <v/>
      </c>
    </row>
    <row r="35546" spans="28:29" x14ac:dyDescent="0.15">
      <c r="AB35546" s="103" t="str">
        <f t="shared" si="1111"/>
        <v/>
      </c>
      <c r="AC35546" s="104" t="str">
        <f t="shared" si="1110"/>
        <v/>
      </c>
    </row>
    <row r="35547" spans="28:29" x14ac:dyDescent="0.15">
      <c r="AB35547" s="103" t="str">
        <f t="shared" si="1111"/>
        <v/>
      </c>
      <c r="AC35547" s="104" t="str">
        <f t="shared" si="1110"/>
        <v/>
      </c>
    </row>
    <row r="35548" spans="28:29" x14ac:dyDescent="0.15">
      <c r="AB35548" s="103" t="str">
        <f t="shared" si="1111"/>
        <v/>
      </c>
      <c r="AC35548" s="104" t="str">
        <f t="shared" si="1110"/>
        <v/>
      </c>
    </row>
    <row r="35549" spans="28:29" x14ac:dyDescent="0.15">
      <c r="AB35549" s="103" t="str">
        <f t="shared" si="1111"/>
        <v/>
      </c>
      <c r="AC35549" s="104" t="str">
        <f t="shared" si="1110"/>
        <v/>
      </c>
    </row>
    <row r="35550" spans="28:29" x14ac:dyDescent="0.15">
      <c r="AB35550" s="103" t="str">
        <f t="shared" si="1111"/>
        <v/>
      </c>
      <c r="AC35550" s="104" t="str">
        <f t="shared" si="1110"/>
        <v/>
      </c>
    </row>
    <row r="35551" spans="28:29" x14ac:dyDescent="0.15">
      <c r="AB35551" s="103" t="str">
        <f t="shared" si="1111"/>
        <v/>
      </c>
      <c r="AC35551" s="104" t="str">
        <f t="shared" si="1110"/>
        <v/>
      </c>
    </row>
    <row r="35552" spans="28:29" x14ac:dyDescent="0.15">
      <c r="AB35552" s="103" t="str">
        <f t="shared" si="1111"/>
        <v/>
      </c>
      <c r="AC35552" s="104" t="str">
        <f t="shared" si="1110"/>
        <v/>
      </c>
    </row>
    <row r="35553" spans="28:29" x14ac:dyDescent="0.15">
      <c r="AB35553" s="103" t="str">
        <f t="shared" si="1111"/>
        <v/>
      </c>
      <c r="AC35553" s="104" t="str">
        <f t="shared" si="1110"/>
        <v/>
      </c>
    </row>
    <row r="35554" spans="28:29" x14ac:dyDescent="0.15">
      <c r="AB35554" s="103" t="str">
        <f t="shared" si="1111"/>
        <v/>
      </c>
      <c r="AC35554" s="104" t="str">
        <f t="shared" si="1110"/>
        <v/>
      </c>
    </row>
    <row r="35555" spans="28:29" x14ac:dyDescent="0.15">
      <c r="AB35555" s="103" t="str">
        <f t="shared" si="1111"/>
        <v/>
      </c>
      <c r="AC35555" s="104" t="str">
        <f t="shared" si="1110"/>
        <v/>
      </c>
    </row>
    <row r="35556" spans="28:29" x14ac:dyDescent="0.15">
      <c r="AB35556" s="103" t="str">
        <f t="shared" si="1111"/>
        <v/>
      </c>
      <c r="AC35556" s="104" t="str">
        <f t="shared" si="1110"/>
        <v/>
      </c>
    </row>
    <row r="35557" spans="28:29" x14ac:dyDescent="0.15">
      <c r="AB35557" s="103" t="str">
        <f t="shared" si="1111"/>
        <v/>
      </c>
      <c r="AC35557" s="104" t="str">
        <f t="shared" si="1110"/>
        <v/>
      </c>
    </row>
    <row r="35558" spans="28:29" x14ac:dyDescent="0.15">
      <c r="AB35558" s="103" t="str">
        <f t="shared" si="1111"/>
        <v/>
      </c>
      <c r="AC35558" s="104" t="str">
        <f t="shared" si="1110"/>
        <v/>
      </c>
    </row>
    <row r="35559" spans="28:29" x14ac:dyDescent="0.15">
      <c r="AB35559" s="103" t="str">
        <f t="shared" si="1111"/>
        <v/>
      </c>
      <c r="AC35559" s="104" t="str">
        <f t="shared" si="1110"/>
        <v/>
      </c>
    </row>
    <row r="35560" spans="28:29" x14ac:dyDescent="0.15">
      <c r="AB35560" s="103" t="str">
        <f t="shared" si="1111"/>
        <v/>
      </c>
      <c r="AC35560" s="104" t="str">
        <f t="shared" si="1110"/>
        <v/>
      </c>
    </row>
    <row r="35561" spans="28:29" x14ac:dyDescent="0.15">
      <c r="AB35561" s="103" t="str">
        <f t="shared" si="1111"/>
        <v/>
      </c>
      <c r="AC35561" s="104" t="str">
        <f t="shared" si="1110"/>
        <v/>
      </c>
    </row>
    <row r="35562" spans="28:29" x14ac:dyDescent="0.15">
      <c r="AB35562" s="103" t="str">
        <f t="shared" si="1111"/>
        <v/>
      </c>
      <c r="AC35562" s="104" t="str">
        <f t="shared" si="1110"/>
        <v/>
      </c>
    </row>
    <row r="35563" spans="28:29" x14ac:dyDescent="0.15">
      <c r="AB35563" s="103" t="str">
        <f t="shared" si="1111"/>
        <v/>
      </c>
      <c r="AC35563" s="104" t="str">
        <f t="shared" si="1110"/>
        <v/>
      </c>
    </row>
    <row r="35564" spans="28:29" x14ac:dyDescent="0.15">
      <c r="AB35564" s="103" t="str">
        <f t="shared" si="1111"/>
        <v/>
      </c>
      <c r="AC35564" s="104" t="str">
        <f t="shared" si="1110"/>
        <v/>
      </c>
    </row>
    <row r="35565" spans="28:29" x14ac:dyDescent="0.15">
      <c r="AB35565" s="103" t="str">
        <f t="shared" si="1111"/>
        <v/>
      </c>
      <c r="AC35565" s="104" t="str">
        <f t="shared" si="1110"/>
        <v/>
      </c>
    </row>
    <row r="35566" spans="28:29" x14ac:dyDescent="0.15">
      <c r="AB35566" s="103" t="str">
        <f t="shared" si="1111"/>
        <v/>
      </c>
      <c r="AC35566" s="104" t="str">
        <f t="shared" si="1110"/>
        <v/>
      </c>
    </row>
    <row r="35567" spans="28:29" x14ac:dyDescent="0.15">
      <c r="AB35567" s="103" t="str">
        <f t="shared" si="1111"/>
        <v/>
      </c>
      <c r="AC35567" s="104" t="str">
        <f t="shared" si="1110"/>
        <v/>
      </c>
    </row>
    <row r="35568" spans="28:29" x14ac:dyDescent="0.15">
      <c r="AB35568" s="103" t="str">
        <f t="shared" si="1111"/>
        <v/>
      </c>
      <c r="AC35568" s="104" t="str">
        <f t="shared" si="1110"/>
        <v/>
      </c>
    </row>
    <row r="35569" spans="28:29" x14ac:dyDescent="0.15">
      <c r="AB35569" s="103" t="str">
        <f t="shared" si="1111"/>
        <v/>
      </c>
      <c r="AC35569" s="104" t="str">
        <f t="shared" si="1110"/>
        <v/>
      </c>
    </row>
    <row r="35570" spans="28:29" x14ac:dyDescent="0.15">
      <c r="AB35570" s="103" t="str">
        <f t="shared" si="1111"/>
        <v/>
      </c>
      <c r="AC35570" s="104" t="str">
        <f t="shared" si="1110"/>
        <v/>
      </c>
    </row>
    <row r="35571" spans="28:29" x14ac:dyDescent="0.15">
      <c r="AB35571" s="103" t="str">
        <f t="shared" si="1111"/>
        <v/>
      </c>
      <c r="AC35571" s="104" t="str">
        <f t="shared" si="1110"/>
        <v/>
      </c>
    </row>
    <row r="35572" spans="28:29" x14ac:dyDescent="0.15">
      <c r="AB35572" s="103" t="str">
        <f t="shared" si="1111"/>
        <v/>
      </c>
      <c r="AC35572" s="104" t="str">
        <f t="shared" si="1110"/>
        <v/>
      </c>
    </row>
    <row r="35573" spans="28:29" x14ac:dyDescent="0.15">
      <c r="AB35573" s="103" t="str">
        <f t="shared" si="1111"/>
        <v/>
      </c>
      <c r="AC35573" s="104" t="str">
        <f t="shared" si="1110"/>
        <v/>
      </c>
    </row>
    <row r="35574" spans="28:29" x14ac:dyDescent="0.15">
      <c r="AB35574" s="103" t="str">
        <f t="shared" si="1111"/>
        <v/>
      </c>
      <c r="AC35574" s="104" t="str">
        <f t="shared" si="1110"/>
        <v/>
      </c>
    </row>
    <row r="35575" spans="28:29" x14ac:dyDescent="0.15">
      <c r="AB35575" s="103" t="str">
        <f t="shared" si="1111"/>
        <v/>
      </c>
      <c r="AC35575" s="104" t="str">
        <f t="shared" si="1110"/>
        <v/>
      </c>
    </row>
    <row r="35576" spans="28:29" x14ac:dyDescent="0.15">
      <c r="AB35576" s="103" t="str">
        <f t="shared" si="1111"/>
        <v/>
      </c>
      <c r="AC35576" s="104" t="str">
        <f t="shared" si="1110"/>
        <v/>
      </c>
    </row>
    <row r="35577" spans="28:29" x14ac:dyDescent="0.15">
      <c r="AB35577" s="103" t="str">
        <f t="shared" si="1111"/>
        <v/>
      </c>
      <c r="AC35577" s="104" t="str">
        <f t="shared" si="1110"/>
        <v/>
      </c>
    </row>
    <row r="35578" spans="28:29" x14ac:dyDescent="0.15">
      <c r="AB35578" s="103" t="str">
        <f t="shared" si="1111"/>
        <v/>
      </c>
      <c r="AC35578" s="104" t="str">
        <f t="shared" si="1110"/>
        <v/>
      </c>
    </row>
    <row r="35579" spans="28:29" x14ac:dyDescent="0.15">
      <c r="AB35579" s="103" t="str">
        <f t="shared" si="1111"/>
        <v/>
      </c>
      <c r="AC35579" s="104" t="str">
        <f t="shared" si="1110"/>
        <v/>
      </c>
    </row>
    <row r="35580" spans="28:29" x14ac:dyDescent="0.15">
      <c r="AB35580" s="103" t="str">
        <f t="shared" si="1111"/>
        <v/>
      </c>
      <c r="AC35580" s="104" t="str">
        <f t="shared" si="1110"/>
        <v/>
      </c>
    </row>
    <row r="35581" spans="28:29" x14ac:dyDescent="0.15">
      <c r="AB35581" s="103" t="str">
        <f t="shared" si="1111"/>
        <v/>
      </c>
      <c r="AC35581" s="104" t="str">
        <f t="shared" si="1110"/>
        <v/>
      </c>
    </row>
    <row r="35582" spans="28:29" x14ac:dyDescent="0.15">
      <c r="AB35582" s="103" t="str">
        <f t="shared" si="1111"/>
        <v/>
      </c>
      <c r="AC35582" s="104" t="str">
        <f t="shared" si="1110"/>
        <v/>
      </c>
    </row>
    <row r="35583" spans="28:29" x14ac:dyDescent="0.15">
      <c r="AB35583" s="103" t="str">
        <f t="shared" si="1111"/>
        <v/>
      </c>
      <c r="AC35583" s="104" t="str">
        <f t="shared" si="1110"/>
        <v/>
      </c>
    </row>
    <row r="35584" spans="28:29" x14ac:dyDescent="0.15">
      <c r="AB35584" s="103" t="str">
        <f t="shared" si="1111"/>
        <v/>
      </c>
      <c r="AC35584" s="104" t="str">
        <f t="shared" si="1110"/>
        <v/>
      </c>
    </row>
    <row r="35585" spans="28:29" x14ac:dyDescent="0.15">
      <c r="AB35585" s="103" t="str">
        <f t="shared" si="1111"/>
        <v/>
      </c>
      <c r="AC35585" s="104" t="str">
        <f t="shared" si="1110"/>
        <v/>
      </c>
    </row>
    <row r="35586" spans="28:29" x14ac:dyDescent="0.15">
      <c r="AB35586" s="103" t="str">
        <f t="shared" si="1111"/>
        <v/>
      </c>
      <c r="AC35586" s="104" t="str">
        <f t="shared" si="1110"/>
        <v/>
      </c>
    </row>
    <row r="35587" spans="28:29" x14ac:dyDescent="0.15">
      <c r="AB35587" s="103" t="str">
        <f t="shared" si="1111"/>
        <v/>
      </c>
      <c r="AC35587" s="104" t="str">
        <f t="shared" ref="AC35587:AC35650" si="1112">IF(U35587="","",INT(U35587)*60+(U35587-INT(U35587))*100)</f>
        <v/>
      </c>
    </row>
    <row r="35588" spans="28:29" x14ac:dyDescent="0.15">
      <c r="AB35588" s="103" t="str">
        <f t="shared" ref="AB35588:AB35651" si="1113">ASC(AA35588)</f>
        <v/>
      </c>
      <c r="AC35588" s="104" t="str">
        <f t="shared" si="1112"/>
        <v/>
      </c>
    </row>
    <row r="35589" spans="28:29" x14ac:dyDescent="0.15">
      <c r="AB35589" s="103" t="str">
        <f t="shared" si="1113"/>
        <v/>
      </c>
      <c r="AC35589" s="104" t="str">
        <f t="shared" si="1112"/>
        <v/>
      </c>
    </row>
    <row r="35590" spans="28:29" x14ac:dyDescent="0.15">
      <c r="AB35590" s="103" t="str">
        <f t="shared" si="1113"/>
        <v/>
      </c>
      <c r="AC35590" s="104" t="str">
        <f t="shared" si="1112"/>
        <v/>
      </c>
    </row>
    <row r="35591" spans="28:29" x14ac:dyDescent="0.15">
      <c r="AB35591" s="103" t="str">
        <f t="shared" si="1113"/>
        <v/>
      </c>
      <c r="AC35591" s="104" t="str">
        <f t="shared" si="1112"/>
        <v/>
      </c>
    </row>
    <row r="35592" spans="28:29" x14ac:dyDescent="0.15">
      <c r="AB35592" s="103" t="str">
        <f t="shared" si="1113"/>
        <v/>
      </c>
      <c r="AC35592" s="104" t="str">
        <f t="shared" si="1112"/>
        <v/>
      </c>
    </row>
    <row r="35593" spans="28:29" x14ac:dyDescent="0.15">
      <c r="AB35593" s="103" t="str">
        <f t="shared" si="1113"/>
        <v/>
      </c>
      <c r="AC35593" s="104" t="str">
        <f t="shared" si="1112"/>
        <v/>
      </c>
    </row>
    <row r="35594" spans="28:29" x14ac:dyDescent="0.15">
      <c r="AB35594" s="103" t="str">
        <f t="shared" si="1113"/>
        <v/>
      </c>
      <c r="AC35594" s="104" t="str">
        <f t="shared" si="1112"/>
        <v/>
      </c>
    </row>
    <row r="35595" spans="28:29" x14ac:dyDescent="0.15">
      <c r="AB35595" s="103" t="str">
        <f t="shared" si="1113"/>
        <v/>
      </c>
      <c r="AC35595" s="104" t="str">
        <f t="shared" si="1112"/>
        <v/>
      </c>
    </row>
    <row r="35596" spans="28:29" x14ac:dyDescent="0.15">
      <c r="AB35596" s="103" t="str">
        <f t="shared" si="1113"/>
        <v/>
      </c>
      <c r="AC35596" s="104" t="str">
        <f t="shared" si="1112"/>
        <v/>
      </c>
    </row>
    <row r="35597" spans="28:29" x14ac:dyDescent="0.15">
      <c r="AB35597" s="103" t="str">
        <f t="shared" si="1113"/>
        <v/>
      </c>
      <c r="AC35597" s="104" t="str">
        <f t="shared" si="1112"/>
        <v/>
      </c>
    </row>
    <row r="35598" spans="28:29" x14ac:dyDescent="0.15">
      <c r="AB35598" s="103" t="str">
        <f t="shared" si="1113"/>
        <v/>
      </c>
      <c r="AC35598" s="104" t="str">
        <f t="shared" si="1112"/>
        <v/>
      </c>
    </row>
    <row r="35599" spans="28:29" x14ac:dyDescent="0.15">
      <c r="AB35599" s="103" t="str">
        <f t="shared" si="1113"/>
        <v/>
      </c>
      <c r="AC35599" s="104" t="str">
        <f t="shared" si="1112"/>
        <v/>
      </c>
    </row>
    <row r="35600" spans="28:29" x14ac:dyDescent="0.15">
      <c r="AB35600" s="103" t="str">
        <f t="shared" si="1113"/>
        <v/>
      </c>
      <c r="AC35600" s="104" t="str">
        <f t="shared" si="1112"/>
        <v/>
      </c>
    </row>
    <row r="35601" spans="28:29" x14ac:dyDescent="0.15">
      <c r="AB35601" s="103" t="str">
        <f t="shared" si="1113"/>
        <v/>
      </c>
      <c r="AC35601" s="104" t="str">
        <f t="shared" si="1112"/>
        <v/>
      </c>
    </row>
    <row r="35602" spans="28:29" x14ac:dyDescent="0.15">
      <c r="AB35602" s="103" t="str">
        <f t="shared" si="1113"/>
        <v/>
      </c>
      <c r="AC35602" s="104" t="str">
        <f t="shared" si="1112"/>
        <v/>
      </c>
    </row>
    <row r="35603" spans="28:29" x14ac:dyDescent="0.15">
      <c r="AB35603" s="103" t="str">
        <f t="shared" si="1113"/>
        <v/>
      </c>
      <c r="AC35603" s="104" t="str">
        <f t="shared" si="1112"/>
        <v/>
      </c>
    </row>
    <row r="35604" spans="28:29" x14ac:dyDescent="0.15">
      <c r="AB35604" s="103" t="str">
        <f t="shared" si="1113"/>
        <v/>
      </c>
      <c r="AC35604" s="104" t="str">
        <f t="shared" si="1112"/>
        <v/>
      </c>
    </row>
    <row r="35605" spans="28:29" x14ac:dyDescent="0.15">
      <c r="AB35605" s="103" t="str">
        <f t="shared" si="1113"/>
        <v/>
      </c>
      <c r="AC35605" s="104" t="str">
        <f t="shared" si="1112"/>
        <v/>
      </c>
    </row>
    <row r="35606" spans="28:29" x14ac:dyDescent="0.15">
      <c r="AB35606" s="103" t="str">
        <f t="shared" si="1113"/>
        <v/>
      </c>
      <c r="AC35606" s="104" t="str">
        <f t="shared" si="1112"/>
        <v/>
      </c>
    </row>
    <row r="35607" spans="28:29" x14ac:dyDescent="0.15">
      <c r="AB35607" s="103" t="str">
        <f t="shared" si="1113"/>
        <v/>
      </c>
      <c r="AC35607" s="104" t="str">
        <f t="shared" si="1112"/>
        <v/>
      </c>
    </row>
    <row r="35608" spans="28:29" x14ac:dyDescent="0.15">
      <c r="AB35608" s="103" t="str">
        <f t="shared" si="1113"/>
        <v/>
      </c>
      <c r="AC35608" s="104" t="str">
        <f t="shared" si="1112"/>
        <v/>
      </c>
    </row>
    <row r="35609" spans="28:29" x14ac:dyDescent="0.15">
      <c r="AB35609" s="103" t="str">
        <f t="shared" si="1113"/>
        <v/>
      </c>
      <c r="AC35609" s="104" t="str">
        <f t="shared" si="1112"/>
        <v/>
      </c>
    </row>
    <row r="35610" spans="28:29" x14ac:dyDescent="0.15">
      <c r="AB35610" s="103" t="str">
        <f t="shared" si="1113"/>
        <v/>
      </c>
      <c r="AC35610" s="104" t="str">
        <f t="shared" si="1112"/>
        <v/>
      </c>
    </row>
    <row r="35611" spans="28:29" x14ac:dyDescent="0.15">
      <c r="AB35611" s="103" t="str">
        <f t="shared" si="1113"/>
        <v/>
      </c>
      <c r="AC35611" s="104" t="str">
        <f t="shared" si="1112"/>
        <v/>
      </c>
    </row>
    <row r="35612" spans="28:29" x14ac:dyDescent="0.15">
      <c r="AB35612" s="103" t="str">
        <f t="shared" si="1113"/>
        <v/>
      </c>
      <c r="AC35612" s="104" t="str">
        <f t="shared" si="1112"/>
        <v/>
      </c>
    </row>
    <row r="35613" spans="28:29" x14ac:dyDescent="0.15">
      <c r="AB35613" s="103" t="str">
        <f t="shared" si="1113"/>
        <v/>
      </c>
      <c r="AC35613" s="104" t="str">
        <f t="shared" si="1112"/>
        <v/>
      </c>
    </row>
    <row r="35614" spans="28:29" x14ac:dyDescent="0.15">
      <c r="AB35614" s="103" t="str">
        <f t="shared" si="1113"/>
        <v/>
      </c>
      <c r="AC35614" s="104" t="str">
        <f t="shared" si="1112"/>
        <v/>
      </c>
    </row>
    <row r="35615" spans="28:29" x14ac:dyDescent="0.15">
      <c r="AB35615" s="103" t="str">
        <f t="shared" si="1113"/>
        <v/>
      </c>
      <c r="AC35615" s="104" t="str">
        <f t="shared" si="1112"/>
        <v/>
      </c>
    </row>
    <row r="35616" spans="28:29" x14ac:dyDescent="0.15">
      <c r="AB35616" s="103" t="str">
        <f t="shared" si="1113"/>
        <v/>
      </c>
      <c r="AC35616" s="104" t="str">
        <f t="shared" si="1112"/>
        <v/>
      </c>
    </row>
    <row r="35617" spans="28:29" x14ac:dyDescent="0.15">
      <c r="AB35617" s="103" t="str">
        <f t="shared" si="1113"/>
        <v/>
      </c>
      <c r="AC35617" s="104" t="str">
        <f t="shared" si="1112"/>
        <v/>
      </c>
    </row>
    <row r="35618" spans="28:29" x14ac:dyDescent="0.15">
      <c r="AB35618" s="103" t="str">
        <f t="shared" si="1113"/>
        <v/>
      </c>
      <c r="AC35618" s="104" t="str">
        <f t="shared" si="1112"/>
        <v/>
      </c>
    </row>
    <row r="35619" spans="28:29" x14ac:dyDescent="0.15">
      <c r="AB35619" s="103" t="str">
        <f t="shared" si="1113"/>
        <v/>
      </c>
      <c r="AC35619" s="104" t="str">
        <f t="shared" si="1112"/>
        <v/>
      </c>
    </row>
    <row r="35620" spans="28:29" x14ac:dyDescent="0.15">
      <c r="AB35620" s="103" t="str">
        <f t="shared" si="1113"/>
        <v/>
      </c>
      <c r="AC35620" s="104" t="str">
        <f t="shared" si="1112"/>
        <v/>
      </c>
    </row>
    <row r="35621" spans="28:29" x14ac:dyDescent="0.15">
      <c r="AB35621" s="103" t="str">
        <f t="shared" si="1113"/>
        <v/>
      </c>
      <c r="AC35621" s="104" t="str">
        <f t="shared" si="1112"/>
        <v/>
      </c>
    </row>
    <row r="35622" spans="28:29" x14ac:dyDescent="0.15">
      <c r="AB35622" s="103" t="str">
        <f t="shared" si="1113"/>
        <v/>
      </c>
      <c r="AC35622" s="104" t="str">
        <f t="shared" si="1112"/>
        <v/>
      </c>
    </row>
    <row r="35623" spans="28:29" x14ac:dyDescent="0.15">
      <c r="AB35623" s="103" t="str">
        <f t="shared" si="1113"/>
        <v/>
      </c>
      <c r="AC35623" s="104" t="str">
        <f t="shared" si="1112"/>
        <v/>
      </c>
    </row>
    <row r="35624" spans="28:29" x14ac:dyDescent="0.15">
      <c r="AB35624" s="103" t="str">
        <f t="shared" si="1113"/>
        <v/>
      </c>
      <c r="AC35624" s="104" t="str">
        <f t="shared" si="1112"/>
        <v/>
      </c>
    </row>
    <row r="35625" spans="28:29" x14ac:dyDescent="0.15">
      <c r="AB35625" s="103" t="str">
        <f t="shared" si="1113"/>
        <v/>
      </c>
      <c r="AC35625" s="104" t="str">
        <f t="shared" si="1112"/>
        <v/>
      </c>
    </row>
    <row r="35626" spans="28:29" x14ac:dyDescent="0.15">
      <c r="AB35626" s="103" t="str">
        <f t="shared" si="1113"/>
        <v/>
      </c>
      <c r="AC35626" s="104" t="str">
        <f t="shared" si="1112"/>
        <v/>
      </c>
    </row>
    <row r="35627" spans="28:29" x14ac:dyDescent="0.15">
      <c r="AB35627" s="103" t="str">
        <f t="shared" si="1113"/>
        <v/>
      </c>
      <c r="AC35627" s="104" t="str">
        <f t="shared" si="1112"/>
        <v/>
      </c>
    </row>
    <row r="35628" spans="28:29" x14ac:dyDescent="0.15">
      <c r="AB35628" s="103" t="str">
        <f t="shared" si="1113"/>
        <v/>
      </c>
      <c r="AC35628" s="104" t="str">
        <f t="shared" si="1112"/>
        <v/>
      </c>
    </row>
    <row r="35629" spans="28:29" x14ac:dyDescent="0.15">
      <c r="AB35629" s="103" t="str">
        <f t="shared" si="1113"/>
        <v/>
      </c>
      <c r="AC35629" s="104" t="str">
        <f t="shared" si="1112"/>
        <v/>
      </c>
    </row>
    <row r="35630" spans="28:29" x14ac:dyDescent="0.15">
      <c r="AB35630" s="103" t="str">
        <f t="shared" si="1113"/>
        <v/>
      </c>
      <c r="AC35630" s="104" t="str">
        <f t="shared" si="1112"/>
        <v/>
      </c>
    </row>
    <row r="35631" spans="28:29" x14ac:dyDescent="0.15">
      <c r="AB35631" s="103" t="str">
        <f t="shared" si="1113"/>
        <v/>
      </c>
      <c r="AC35631" s="104" t="str">
        <f t="shared" si="1112"/>
        <v/>
      </c>
    </row>
    <row r="35632" spans="28:29" x14ac:dyDescent="0.15">
      <c r="AB35632" s="103" t="str">
        <f t="shared" si="1113"/>
        <v/>
      </c>
      <c r="AC35632" s="104" t="str">
        <f t="shared" si="1112"/>
        <v/>
      </c>
    </row>
    <row r="35633" spans="28:29" x14ac:dyDescent="0.15">
      <c r="AB35633" s="103" t="str">
        <f t="shared" si="1113"/>
        <v/>
      </c>
      <c r="AC35633" s="104" t="str">
        <f t="shared" si="1112"/>
        <v/>
      </c>
    </row>
    <row r="35634" spans="28:29" x14ac:dyDescent="0.15">
      <c r="AB35634" s="103" t="str">
        <f t="shared" si="1113"/>
        <v/>
      </c>
      <c r="AC35634" s="104" t="str">
        <f t="shared" si="1112"/>
        <v/>
      </c>
    </row>
    <row r="35635" spans="28:29" x14ac:dyDescent="0.15">
      <c r="AB35635" s="103" t="str">
        <f t="shared" si="1113"/>
        <v/>
      </c>
      <c r="AC35635" s="104" t="str">
        <f t="shared" si="1112"/>
        <v/>
      </c>
    </row>
    <row r="35636" spans="28:29" x14ac:dyDescent="0.15">
      <c r="AB35636" s="103" t="str">
        <f t="shared" si="1113"/>
        <v/>
      </c>
      <c r="AC35636" s="104" t="str">
        <f t="shared" si="1112"/>
        <v/>
      </c>
    </row>
    <row r="35637" spans="28:29" x14ac:dyDescent="0.15">
      <c r="AB35637" s="103" t="str">
        <f t="shared" si="1113"/>
        <v/>
      </c>
      <c r="AC35637" s="104" t="str">
        <f t="shared" si="1112"/>
        <v/>
      </c>
    </row>
    <row r="35638" spans="28:29" x14ac:dyDescent="0.15">
      <c r="AB35638" s="103" t="str">
        <f t="shared" si="1113"/>
        <v/>
      </c>
      <c r="AC35638" s="104" t="str">
        <f t="shared" si="1112"/>
        <v/>
      </c>
    </row>
    <row r="35639" spans="28:29" x14ac:dyDescent="0.15">
      <c r="AB35639" s="103" t="str">
        <f t="shared" si="1113"/>
        <v/>
      </c>
      <c r="AC35639" s="104" t="str">
        <f t="shared" si="1112"/>
        <v/>
      </c>
    </row>
    <row r="35640" spans="28:29" x14ac:dyDescent="0.15">
      <c r="AB35640" s="103" t="str">
        <f t="shared" si="1113"/>
        <v/>
      </c>
      <c r="AC35640" s="104" t="str">
        <f t="shared" si="1112"/>
        <v/>
      </c>
    </row>
    <row r="35641" spans="28:29" x14ac:dyDescent="0.15">
      <c r="AB35641" s="103" t="str">
        <f t="shared" si="1113"/>
        <v/>
      </c>
      <c r="AC35641" s="104" t="str">
        <f t="shared" si="1112"/>
        <v/>
      </c>
    </row>
    <row r="35642" spans="28:29" x14ac:dyDescent="0.15">
      <c r="AB35642" s="103" t="str">
        <f t="shared" si="1113"/>
        <v/>
      </c>
      <c r="AC35642" s="104" t="str">
        <f t="shared" si="1112"/>
        <v/>
      </c>
    </row>
    <row r="35643" spans="28:29" x14ac:dyDescent="0.15">
      <c r="AB35643" s="103" t="str">
        <f t="shared" si="1113"/>
        <v/>
      </c>
      <c r="AC35643" s="104" t="str">
        <f t="shared" si="1112"/>
        <v/>
      </c>
    </row>
    <row r="35644" spans="28:29" x14ac:dyDescent="0.15">
      <c r="AB35644" s="103" t="str">
        <f t="shared" si="1113"/>
        <v/>
      </c>
      <c r="AC35644" s="104" t="str">
        <f t="shared" si="1112"/>
        <v/>
      </c>
    </row>
    <row r="35645" spans="28:29" x14ac:dyDescent="0.15">
      <c r="AB35645" s="103" t="str">
        <f t="shared" si="1113"/>
        <v/>
      </c>
      <c r="AC35645" s="104" t="str">
        <f t="shared" si="1112"/>
        <v/>
      </c>
    </row>
    <row r="35646" spans="28:29" x14ac:dyDescent="0.15">
      <c r="AB35646" s="103" t="str">
        <f t="shared" si="1113"/>
        <v/>
      </c>
      <c r="AC35646" s="104" t="str">
        <f t="shared" si="1112"/>
        <v/>
      </c>
    </row>
    <row r="35647" spans="28:29" x14ac:dyDescent="0.15">
      <c r="AB35647" s="103" t="str">
        <f t="shared" si="1113"/>
        <v/>
      </c>
      <c r="AC35647" s="104" t="str">
        <f t="shared" si="1112"/>
        <v/>
      </c>
    </row>
    <row r="35648" spans="28:29" x14ac:dyDescent="0.15">
      <c r="AB35648" s="103" t="str">
        <f t="shared" si="1113"/>
        <v/>
      </c>
      <c r="AC35648" s="104" t="str">
        <f t="shared" si="1112"/>
        <v/>
      </c>
    </row>
    <row r="35649" spans="28:29" x14ac:dyDescent="0.15">
      <c r="AB35649" s="103" t="str">
        <f t="shared" si="1113"/>
        <v/>
      </c>
      <c r="AC35649" s="104" t="str">
        <f t="shared" si="1112"/>
        <v/>
      </c>
    </row>
    <row r="35650" spans="28:29" x14ac:dyDescent="0.15">
      <c r="AB35650" s="103" t="str">
        <f t="shared" si="1113"/>
        <v/>
      </c>
      <c r="AC35650" s="104" t="str">
        <f t="shared" si="1112"/>
        <v/>
      </c>
    </row>
    <row r="35651" spans="28:29" x14ac:dyDescent="0.15">
      <c r="AB35651" s="103" t="str">
        <f t="shared" si="1113"/>
        <v/>
      </c>
      <c r="AC35651" s="104" t="str">
        <f t="shared" ref="AC35651:AC35714" si="1114">IF(U35651="","",INT(U35651)*60+(U35651-INT(U35651))*100)</f>
        <v/>
      </c>
    </row>
    <row r="35652" spans="28:29" x14ac:dyDescent="0.15">
      <c r="AB35652" s="103" t="str">
        <f t="shared" ref="AB35652:AB35715" si="1115">ASC(AA35652)</f>
        <v/>
      </c>
      <c r="AC35652" s="104" t="str">
        <f t="shared" si="1114"/>
        <v/>
      </c>
    </row>
    <row r="35653" spans="28:29" x14ac:dyDescent="0.15">
      <c r="AB35653" s="103" t="str">
        <f t="shared" si="1115"/>
        <v/>
      </c>
      <c r="AC35653" s="104" t="str">
        <f t="shared" si="1114"/>
        <v/>
      </c>
    </row>
    <row r="35654" spans="28:29" x14ac:dyDescent="0.15">
      <c r="AB35654" s="103" t="str">
        <f t="shared" si="1115"/>
        <v/>
      </c>
      <c r="AC35654" s="104" t="str">
        <f t="shared" si="1114"/>
        <v/>
      </c>
    </row>
    <row r="35655" spans="28:29" x14ac:dyDescent="0.15">
      <c r="AB35655" s="103" t="str">
        <f t="shared" si="1115"/>
        <v/>
      </c>
      <c r="AC35655" s="104" t="str">
        <f t="shared" si="1114"/>
        <v/>
      </c>
    </row>
    <row r="35656" spans="28:29" x14ac:dyDescent="0.15">
      <c r="AB35656" s="103" t="str">
        <f t="shared" si="1115"/>
        <v/>
      </c>
      <c r="AC35656" s="104" t="str">
        <f t="shared" si="1114"/>
        <v/>
      </c>
    </row>
    <row r="35657" spans="28:29" x14ac:dyDescent="0.15">
      <c r="AB35657" s="103" t="str">
        <f t="shared" si="1115"/>
        <v/>
      </c>
      <c r="AC35657" s="104" t="str">
        <f t="shared" si="1114"/>
        <v/>
      </c>
    </row>
    <row r="35658" spans="28:29" x14ac:dyDescent="0.15">
      <c r="AB35658" s="103" t="str">
        <f t="shared" si="1115"/>
        <v/>
      </c>
      <c r="AC35658" s="104" t="str">
        <f t="shared" si="1114"/>
        <v/>
      </c>
    </row>
    <row r="35659" spans="28:29" x14ac:dyDescent="0.15">
      <c r="AB35659" s="103" t="str">
        <f t="shared" si="1115"/>
        <v/>
      </c>
      <c r="AC35659" s="104" t="str">
        <f t="shared" si="1114"/>
        <v/>
      </c>
    </row>
    <row r="35660" spans="28:29" x14ac:dyDescent="0.15">
      <c r="AB35660" s="103" t="str">
        <f t="shared" si="1115"/>
        <v/>
      </c>
      <c r="AC35660" s="104" t="str">
        <f t="shared" si="1114"/>
        <v/>
      </c>
    </row>
    <row r="35661" spans="28:29" x14ac:dyDescent="0.15">
      <c r="AB35661" s="103" t="str">
        <f t="shared" si="1115"/>
        <v/>
      </c>
      <c r="AC35661" s="104" t="str">
        <f t="shared" si="1114"/>
        <v/>
      </c>
    </row>
    <row r="35662" spans="28:29" x14ac:dyDescent="0.15">
      <c r="AB35662" s="103" t="str">
        <f t="shared" si="1115"/>
        <v/>
      </c>
      <c r="AC35662" s="104" t="str">
        <f t="shared" si="1114"/>
        <v/>
      </c>
    </row>
    <row r="35663" spans="28:29" x14ac:dyDescent="0.15">
      <c r="AB35663" s="103" t="str">
        <f t="shared" si="1115"/>
        <v/>
      </c>
      <c r="AC35663" s="104" t="str">
        <f t="shared" si="1114"/>
        <v/>
      </c>
    </row>
    <row r="35664" spans="28:29" x14ac:dyDescent="0.15">
      <c r="AB35664" s="103" t="str">
        <f t="shared" si="1115"/>
        <v/>
      </c>
      <c r="AC35664" s="104" t="str">
        <f t="shared" si="1114"/>
        <v/>
      </c>
    </row>
    <row r="35665" spans="28:29" x14ac:dyDescent="0.15">
      <c r="AB35665" s="103" t="str">
        <f t="shared" si="1115"/>
        <v/>
      </c>
      <c r="AC35665" s="104" t="str">
        <f t="shared" si="1114"/>
        <v/>
      </c>
    </row>
    <row r="35666" spans="28:29" x14ac:dyDescent="0.15">
      <c r="AB35666" s="103" t="str">
        <f t="shared" si="1115"/>
        <v/>
      </c>
      <c r="AC35666" s="104" t="str">
        <f t="shared" si="1114"/>
        <v/>
      </c>
    </row>
    <row r="35667" spans="28:29" x14ac:dyDescent="0.15">
      <c r="AB35667" s="103" t="str">
        <f t="shared" si="1115"/>
        <v/>
      </c>
      <c r="AC35667" s="104" t="str">
        <f t="shared" si="1114"/>
        <v/>
      </c>
    </row>
    <row r="35668" spans="28:29" x14ac:dyDescent="0.15">
      <c r="AB35668" s="103" t="str">
        <f t="shared" si="1115"/>
        <v/>
      </c>
      <c r="AC35668" s="104" t="str">
        <f t="shared" si="1114"/>
        <v/>
      </c>
    </row>
    <row r="35669" spans="28:29" x14ac:dyDescent="0.15">
      <c r="AB35669" s="103" t="str">
        <f t="shared" si="1115"/>
        <v/>
      </c>
      <c r="AC35669" s="104" t="str">
        <f t="shared" si="1114"/>
        <v/>
      </c>
    </row>
    <row r="35670" spans="28:29" x14ac:dyDescent="0.15">
      <c r="AB35670" s="103" t="str">
        <f t="shared" si="1115"/>
        <v/>
      </c>
      <c r="AC35670" s="104" t="str">
        <f t="shared" si="1114"/>
        <v/>
      </c>
    </row>
    <row r="35671" spans="28:29" x14ac:dyDescent="0.15">
      <c r="AB35671" s="103" t="str">
        <f t="shared" si="1115"/>
        <v/>
      </c>
      <c r="AC35671" s="104" t="str">
        <f t="shared" si="1114"/>
        <v/>
      </c>
    </row>
    <row r="35672" spans="28:29" x14ac:dyDescent="0.15">
      <c r="AB35672" s="103" t="str">
        <f t="shared" si="1115"/>
        <v/>
      </c>
      <c r="AC35672" s="104" t="str">
        <f t="shared" si="1114"/>
        <v/>
      </c>
    </row>
    <row r="35673" spans="28:29" x14ac:dyDescent="0.15">
      <c r="AB35673" s="103" t="str">
        <f t="shared" si="1115"/>
        <v/>
      </c>
      <c r="AC35673" s="104" t="str">
        <f t="shared" si="1114"/>
        <v/>
      </c>
    </row>
    <row r="35674" spans="28:29" x14ac:dyDescent="0.15">
      <c r="AB35674" s="103" t="str">
        <f t="shared" si="1115"/>
        <v/>
      </c>
      <c r="AC35674" s="104" t="str">
        <f t="shared" si="1114"/>
        <v/>
      </c>
    </row>
    <row r="35675" spans="28:29" x14ac:dyDescent="0.15">
      <c r="AB35675" s="103" t="str">
        <f t="shared" si="1115"/>
        <v/>
      </c>
      <c r="AC35675" s="104" t="str">
        <f t="shared" si="1114"/>
        <v/>
      </c>
    </row>
    <row r="35676" spans="28:29" x14ac:dyDescent="0.15">
      <c r="AB35676" s="103" t="str">
        <f t="shared" si="1115"/>
        <v/>
      </c>
      <c r="AC35676" s="104" t="str">
        <f t="shared" si="1114"/>
        <v/>
      </c>
    </row>
    <row r="35677" spans="28:29" x14ac:dyDescent="0.15">
      <c r="AB35677" s="103" t="str">
        <f t="shared" si="1115"/>
        <v/>
      </c>
      <c r="AC35677" s="104" t="str">
        <f t="shared" si="1114"/>
        <v/>
      </c>
    </row>
    <row r="35678" spans="28:29" x14ac:dyDescent="0.15">
      <c r="AB35678" s="103" t="str">
        <f t="shared" si="1115"/>
        <v/>
      </c>
      <c r="AC35678" s="104" t="str">
        <f t="shared" si="1114"/>
        <v/>
      </c>
    </row>
    <row r="35679" spans="28:29" x14ac:dyDescent="0.15">
      <c r="AB35679" s="103" t="str">
        <f t="shared" si="1115"/>
        <v/>
      </c>
      <c r="AC35679" s="104" t="str">
        <f t="shared" si="1114"/>
        <v/>
      </c>
    </row>
    <row r="35680" spans="28:29" x14ac:dyDescent="0.15">
      <c r="AB35680" s="103" t="str">
        <f t="shared" si="1115"/>
        <v/>
      </c>
      <c r="AC35680" s="104" t="str">
        <f t="shared" si="1114"/>
        <v/>
      </c>
    </row>
    <row r="35681" spans="28:29" x14ac:dyDescent="0.15">
      <c r="AB35681" s="103" t="str">
        <f t="shared" si="1115"/>
        <v/>
      </c>
      <c r="AC35681" s="104" t="str">
        <f t="shared" si="1114"/>
        <v/>
      </c>
    </row>
    <row r="35682" spans="28:29" x14ac:dyDescent="0.15">
      <c r="AB35682" s="103" t="str">
        <f t="shared" si="1115"/>
        <v/>
      </c>
      <c r="AC35682" s="104" t="str">
        <f t="shared" si="1114"/>
        <v/>
      </c>
    </row>
    <row r="35683" spans="28:29" x14ac:dyDescent="0.15">
      <c r="AB35683" s="103" t="str">
        <f t="shared" si="1115"/>
        <v/>
      </c>
      <c r="AC35683" s="104" t="str">
        <f t="shared" si="1114"/>
        <v/>
      </c>
    </row>
    <row r="35684" spans="28:29" x14ac:dyDescent="0.15">
      <c r="AB35684" s="103" t="str">
        <f t="shared" si="1115"/>
        <v/>
      </c>
      <c r="AC35684" s="104" t="str">
        <f t="shared" si="1114"/>
        <v/>
      </c>
    </row>
    <row r="35685" spans="28:29" x14ac:dyDescent="0.15">
      <c r="AB35685" s="103" t="str">
        <f t="shared" si="1115"/>
        <v/>
      </c>
      <c r="AC35685" s="104" t="str">
        <f t="shared" si="1114"/>
        <v/>
      </c>
    </row>
    <row r="35686" spans="28:29" x14ac:dyDescent="0.15">
      <c r="AB35686" s="103" t="str">
        <f t="shared" si="1115"/>
        <v/>
      </c>
      <c r="AC35686" s="104" t="str">
        <f t="shared" si="1114"/>
        <v/>
      </c>
    </row>
    <row r="35687" spans="28:29" x14ac:dyDescent="0.15">
      <c r="AB35687" s="103" t="str">
        <f t="shared" si="1115"/>
        <v/>
      </c>
      <c r="AC35687" s="104" t="str">
        <f t="shared" si="1114"/>
        <v/>
      </c>
    </row>
    <row r="35688" spans="28:29" x14ac:dyDescent="0.15">
      <c r="AB35688" s="103" t="str">
        <f t="shared" si="1115"/>
        <v/>
      </c>
      <c r="AC35688" s="104" t="str">
        <f t="shared" si="1114"/>
        <v/>
      </c>
    </row>
    <row r="35689" spans="28:29" x14ac:dyDescent="0.15">
      <c r="AB35689" s="103" t="str">
        <f t="shared" si="1115"/>
        <v/>
      </c>
      <c r="AC35689" s="104" t="str">
        <f t="shared" si="1114"/>
        <v/>
      </c>
    </row>
    <row r="35690" spans="28:29" x14ac:dyDescent="0.15">
      <c r="AB35690" s="103" t="str">
        <f t="shared" si="1115"/>
        <v/>
      </c>
      <c r="AC35690" s="104" t="str">
        <f t="shared" si="1114"/>
        <v/>
      </c>
    </row>
    <row r="35691" spans="28:29" x14ac:dyDescent="0.15">
      <c r="AB35691" s="103" t="str">
        <f t="shared" si="1115"/>
        <v/>
      </c>
      <c r="AC35691" s="104" t="str">
        <f t="shared" si="1114"/>
        <v/>
      </c>
    </row>
    <row r="35692" spans="28:29" x14ac:dyDescent="0.15">
      <c r="AB35692" s="103" t="str">
        <f t="shared" si="1115"/>
        <v/>
      </c>
      <c r="AC35692" s="104" t="str">
        <f t="shared" si="1114"/>
        <v/>
      </c>
    </row>
    <row r="35693" spans="28:29" x14ac:dyDescent="0.15">
      <c r="AB35693" s="103" t="str">
        <f t="shared" si="1115"/>
        <v/>
      </c>
      <c r="AC35693" s="104" t="str">
        <f t="shared" si="1114"/>
        <v/>
      </c>
    </row>
    <row r="35694" spans="28:29" x14ac:dyDescent="0.15">
      <c r="AB35694" s="103" t="str">
        <f t="shared" si="1115"/>
        <v/>
      </c>
      <c r="AC35694" s="104" t="str">
        <f t="shared" si="1114"/>
        <v/>
      </c>
    </row>
    <row r="35695" spans="28:29" x14ac:dyDescent="0.15">
      <c r="AB35695" s="103" t="str">
        <f t="shared" si="1115"/>
        <v/>
      </c>
      <c r="AC35695" s="104" t="str">
        <f t="shared" si="1114"/>
        <v/>
      </c>
    </row>
    <row r="35696" spans="28:29" x14ac:dyDescent="0.15">
      <c r="AB35696" s="103" t="str">
        <f t="shared" si="1115"/>
        <v/>
      </c>
      <c r="AC35696" s="104" t="str">
        <f t="shared" si="1114"/>
        <v/>
      </c>
    </row>
    <row r="35697" spans="28:29" x14ac:dyDescent="0.15">
      <c r="AB35697" s="103" t="str">
        <f t="shared" si="1115"/>
        <v/>
      </c>
      <c r="AC35697" s="104" t="str">
        <f t="shared" si="1114"/>
        <v/>
      </c>
    </row>
    <row r="35698" spans="28:29" x14ac:dyDescent="0.15">
      <c r="AB35698" s="103" t="str">
        <f t="shared" si="1115"/>
        <v/>
      </c>
      <c r="AC35698" s="104" t="str">
        <f t="shared" si="1114"/>
        <v/>
      </c>
    </row>
    <row r="35699" spans="28:29" x14ac:dyDescent="0.15">
      <c r="AB35699" s="103" t="str">
        <f t="shared" si="1115"/>
        <v/>
      </c>
      <c r="AC35699" s="104" t="str">
        <f t="shared" si="1114"/>
        <v/>
      </c>
    </row>
    <row r="35700" spans="28:29" x14ac:dyDescent="0.15">
      <c r="AB35700" s="103" t="str">
        <f t="shared" si="1115"/>
        <v/>
      </c>
      <c r="AC35700" s="104" t="str">
        <f t="shared" si="1114"/>
        <v/>
      </c>
    </row>
    <row r="35701" spans="28:29" x14ac:dyDescent="0.15">
      <c r="AB35701" s="103" t="str">
        <f t="shared" si="1115"/>
        <v/>
      </c>
      <c r="AC35701" s="104" t="str">
        <f t="shared" si="1114"/>
        <v/>
      </c>
    </row>
    <row r="35702" spans="28:29" x14ac:dyDescent="0.15">
      <c r="AB35702" s="103" t="str">
        <f t="shared" si="1115"/>
        <v/>
      </c>
      <c r="AC35702" s="104" t="str">
        <f t="shared" si="1114"/>
        <v/>
      </c>
    </row>
    <row r="35703" spans="28:29" x14ac:dyDescent="0.15">
      <c r="AB35703" s="103" t="str">
        <f t="shared" si="1115"/>
        <v/>
      </c>
      <c r="AC35703" s="104" t="str">
        <f t="shared" si="1114"/>
        <v/>
      </c>
    </row>
    <row r="35704" spans="28:29" x14ac:dyDescent="0.15">
      <c r="AB35704" s="103" t="str">
        <f t="shared" si="1115"/>
        <v/>
      </c>
      <c r="AC35704" s="104" t="str">
        <f t="shared" si="1114"/>
        <v/>
      </c>
    </row>
    <row r="35705" spans="28:29" x14ac:dyDescent="0.15">
      <c r="AB35705" s="103" t="str">
        <f t="shared" si="1115"/>
        <v/>
      </c>
      <c r="AC35705" s="104" t="str">
        <f t="shared" si="1114"/>
        <v/>
      </c>
    </row>
    <row r="35706" spans="28:29" x14ac:dyDescent="0.15">
      <c r="AB35706" s="103" t="str">
        <f t="shared" si="1115"/>
        <v/>
      </c>
      <c r="AC35706" s="104" t="str">
        <f t="shared" si="1114"/>
        <v/>
      </c>
    </row>
    <row r="35707" spans="28:29" x14ac:dyDescent="0.15">
      <c r="AB35707" s="103" t="str">
        <f t="shared" si="1115"/>
        <v/>
      </c>
      <c r="AC35707" s="104" t="str">
        <f t="shared" si="1114"/>
        <v/>
      </c>
    </row>
    <row r="35708" spans="28:29" x14ac:dyDescent="0.15">
      <c r="AB35708" s="103" t="str">
        <f t="shared" si="1115"/>
        <v/>
      </c>
      <c r="AC35708" s="104" t="str">
        <f t="shared" si="1114"/>
        <v/>
      </c>
    </row>
    <row r="35709" spans="28:29" x14ac:dyDescent="0.15">
      <c r="AB35709" s="103" t="str">
        <f t="shared" si="1115"/>
        <v/>
      </c>
      <c r="AC35709" s="104" t="str">
        <f t="shared" si="1114"/>
        <v/>
      </c>
    </row>
    <row r="35710" spans="28:29" x14ac:dyDescent="0.15">
      <c r="AB35710" s="103" t="str">
        <f t="shared" si="1115"/>
        <v/>
      </c>
      <c r="AC35710" s="104" t="str">
        <f t="shared" si="1114"/>
        <v/>
      </c>
    </row>
    <row r="35711" spans="28:29" x14ac:dyDescent="0.15">
      <c r="AB35711" s="103" t="str">
        <f t="shared" si="1115"/>
        <v/>
      </c>
      <c r="AC35711" s="104" t="str">
        <f t="shared" si="1114"/>
        <v/>
      </c>
    </row>
    <row r="35712" spans="28:29" x14ac:dyDescent="0.15">
      <c r="AB35712" s="103" t="str">
        <f t="shared" si="1115"/>
        <v/>
      </c>
      <c r="AC35712" s="104" t="str">
        <f t="shared" si="1114"/>
        <v/>
      </c>
    </row>
    <row r="35713" spans="28:29" x14ac:dyDescent="0.15">
      <c r="AB35713" s="103" t="str">
        <f t="shared" si="1115"/>
        <v/>
      </c>
      <c r="AC35713" s="104" t="str">
        <f t="shared" si="1114"/>
        <v/>
      </c>
    </row>
    <row r="35714" spans="28:29" x14ac:dyDescent="0.15">
      <c r="AB35714" s="103" t="str">
        <f t="shared" si="1115"/>
        <v/>
      </c>
      <c r="AC35714" s="104" t="str">
        <f t="shared" si="1114"/>
        <v/>
      </c>
    </row>
    <row r="35715" spans="28:29" x14ac:dyDescent="0.15">
      <c r="AB35715" s="103" t="str">
        <f t="shared" si="1115"/>
        <v/>
      </c>
      <c r="AC35715" s="104" t="str">
        <f t="shared" ref="AC35715:AC35778" si="1116">IF(U35715="","",INT(U35715)*60+(U35715-INT(U35715))*100)</f>
        <v/>
      </c>
    </row>
    <row r="35716" spans="28:29" x14ac:dyDescent="0.15">
      <c r="AB35716" s="103" t="str">
        <f t="shared" ref="AB35716:AB35779" si="1117">ASC(AA35716)</f>
        <v/>
      </c>
      <c r="AC35716" s="104" t="str">
        <f t="shared" si="1116"/>
        <v/>
      </c>
    </row>
    <row r="35717" spans="28:29" x14ac:dyDescent="0.15">
      <c r="AB35717" s="103" t="str">
        <f t="shared" si="1117"/>
        <v/>
      </c>
      <c r="AC35717" s="104" t="str">
        <f t="shared" si="1116"/>
        <v/>
      </c>
    </row>
    <row r="35718" spans="28:29" x14ac:dyDescent="0.15">
      <c r="AB35718" s="103" t="str">
        <f t="shared" si="1117"/>
        <v/>
      </c>
      <c r="AC35718" s="104" t="str">
        <f t="shared" si="1116"/>
        <v/>
      </c>
    </row>
    <row r="35719" spans="28:29" x14ac:dyDescent="0.15">
      <c r="AB35719" s="103" t="str">
        <f t="shared" si="1117"/>
        <v/>
      </c>
      <c r="AC35719" s="104" t="str">
        <f t="shared" si="1116"/>
        <v/>
      </c>
    </row>
    <row r="35720" spans="28:29" x14ac:dyDescent="0.15">
      <c r="AB35720" s="103" t="str">
        <f t="shared" si="1117"/>
        <v/>
      </c>
      <c r="AC35720" s="104" t="str">
        <f t="shared" si="1116"/>
        <v/>
      </c>
    </row>
    <row r="35721" spans="28:29" x14ac:dyDescent="0.15">
      <c r="AB35721" s="103" t="str">
        <f t="shared" si="1117"/>
        <v/>
      </c>
      <c r="AC35721" s="104" t="str">
        <f t="shared" si="1116"/>
        <v/>
      </c>
    </row>
    <row r="35722" spans="28:29" x14ac:dyDescent="0.15">
      <c r="AB35722" s="103" t="str">
        <f t="shared" si="1117"/>
        <v/>
      </c>
      <c r="AC35722" s="104" t="str">
        <f t="shared" si="1116"/>
        <v/>
      </c>
    </row>
    <row r="35723" spans="28:29" x14ac:dyDescent="0.15">
      <c r="AB35723" s="103" t="str">
        <f t="shared" si="1117"/>
        <v/>
      </c>
      <c r="AC35723" s="104" t="str">
        <f t="shared" si="1116"/>
        <v/>
      </c>
    </row>
    <row r="35724" spans="28:29" x14ac:dyDescent="0.15">
      <c r="AB35724" s="103" t="str">
        <f t="shared" si="1117"/>
        <v/>
      </c>
      <c r="AC35724" s="104" t="str">
        <f t="shared" si="1116"/>
        <v/>
      </c>
    </row>
    <row r="35725" spans="28:29" x14ac:dyDescent="0.15">
      <c r="AB35725" s="103" t="str">
        <f t="shared" si="1117"/>
        <v/>
      </c>
      <c r="AC35725" s="104" t="str">
        <f t="shared" si="1116"/>
        <v/>
      </c>
    </row>
    <row r="35726" spans="28:29" x14ac:dyDescent="0.15">
      <c r="AB35726" s="103" t="str">
        <f t="shared" si="1117"/>
        <v/>
      </c>
      <c r="AC35726" s="104" t="str">
        <f t="shared" si="1116"/>
        <v/>
      </c>
    </row>
    <row r="35727" spans="28:29" x14ac:dyDescent="0.15">
      <c r="AB35727" s="103" t="str">
        <f t="shared" si="1117"/>
        <v/>
      </c>
      <c r="AC35727" s="104" t="str">
        <f t="shared" si="1116"/>
        <v/>
      </c>
    </row>
    <row r="35728" spans="28:29" x14ac:dyDescent="0.15">
      <c r="AB35728" s="103" t="str">
        <f t="shared" si="1117"/>
        <v/>
      </c>
      <c r="AC35728" s="104" t="str">
        <f t="shared" si="1116"/>
        <v/>
      </c>
    </row>
    <row r="35729" spans="28:29" x14ac:dyDescent="0.15">
      <c r="AB35729" s="103" t="str">
        <f t="shared" si="1117"/>
        <v/>
      </c>
      <c r="AC35729" s="104" t="str">
        <f t="shared" si="1116"/>
        <v/>
      </c>
    </row>
    <row r="35730" spans="28:29" x14ac:dyDescent="0.15">
      <c r="AB35730" s="103" t="str">
        <f t="shared" si="1117"/>
        <v/>
      </c>
      <c r="AC35730" s="104" t="str">
        <f t="shared" si="1116"/>
        <v/>
      </c>
    </row>
    <row r="35731" spans="28:29" x14ac:dyDescent="0.15">
      <c r="AB35731" s="103" t="str">
        <f t="shared" si="1117"/>
        <v/>
      </c>
      <c r="AC35731" s="104" t="str">
        <f t="shared" si="1116"/>
        <v/>
      </c>
    </row>
    <row r="35732" spans="28:29" x14ac:dyDescent="0.15">
      <c r="AB35732" s="103" t="str">
        <f t="shared" si="1117"/>
        <v/>
      </c>
      <c r="AC35732" s="104" t="str">
        <f t="shared" si="1116"/>
        <v/>
      </c>
    </row>
    <row r="35733" spans="28:29" x14ac:dyDescent="0.15">
      <c r="AB35733" s="103" t="str">
        <f t="shared" si="1117"/>
        <v/>
      </c>
      <c r="AC35733" s="104" t="str">
        <f t="shared" si="1116"/>
        <v/>
      </c>
    </row>
    <row r="35734" spans="28:29" x14ac:dyDescent="0.15">
      <c r="AB35734" s="103" t="str">
        <f t="shared" si="1117"/>
        <v/>
      </c>
      <c r="AC35734" s="104" t="str">
        <f t="shared" si="1116"/>
        <v/>
      </c>
    </row>
    <row r="35735" spans="28:29" x14ac:dyDescent="0.15">
      <c r="AB35735" s="103" t="str">
        <f t="shared" si="1117"/>
        <v/>
      </c>
      <c r="AC35735" s="104" t="str">
        <f t="shared" si="1116"/>
        <v/>
      </c>
    </row>
    <row r="35736" spans="28:29" x14ac:dyDescent="0.15">
      <c r="AB35736" s="103" t="str">
        <f t="shared" si="1117"/>
        <v/>
      </c>
      <c r="AC35736" s="104" t="str">
        <f t="shared" si="1116"/>
        <v/>
      </c>
    </row>
    <row r="35737" spans="28:29" x14ac:dyDescent="0.15">
      <c r="AB35737" s="103" t="str">
        <f t="shared" si="1117"/>
        <v/>
      </c>
      <c r="AC35737" s="104" t="str">
        <f t="shared" si="1116"/>
        <v/>
      </c>
    </row>
    <row r="35738" spans="28:29" x14ac:dyDescent="0.15">
      <c r="AB35738" s="103" t="str">
        <f t="shared" si="1117"/>
        <v/>
      </c>
      <c r="AC35738" s="104" t="str">
        <f t="shared" si="1116"/>
        <v/>
      </c>
    </row>
    <row r="35739" spans="28:29" x14ac:dyDescent="0.15">
      <c r="AB35739" s="103" t="str">
        <f t="shared" si="1117"/>
        <v/>
      </c>
      <c r="AC35739" s="104" t="str">
        <f t="shared" si="1116"/>
        <v/>
      </c>
    </row>
    <row r="35740" spans="28:29" x14ac:dyDescent="0.15">
      <c r="AB35740" s="103" t="str">
        <f t="shared" si="1117"/>
        <v/>
      </c>
      <c r="AC35740" s="104" t="str">
        <f t="shared" si="1116"/>
        <v/>
      </c>
    </row>
    <row r="35741" spans="28:29" x14ac:dyDescent="0.15">
      <c r="AB35741" s="103" t="str">
        <f t="shared" si="1117"/>
        <v/>
      </c>
      <c r="AC35741" s="104" t="str">
        <f t="shared" si="1116"/>
        <v/>
      </c>
    </row>
    <row r="35742" spans="28:29" x14ac:dyDescent="0.15">
      <c r="AB35742" s="103" t="str">
        <f t="shared" si="1117"/>
        <v/>
      </c>
      <c r="AC35742" s="104" t="str">
        <f t="shared" si="1116"/>
        <v/>
      </c>
    </row>
    <row r="35743" spans="28:29" x14ac:dyDescent="0.15">
      <c r="AB35743" s="103" t="str">
        <f t="shared" si="1117"/>
        <v/>
      </c>
      <c r="AC35743" s="104" t="str">
        <f t="shared" si="1116"/>
        <v/>
      </c>
    </row>
    <row r="35744" spans="28:29" x14ac:dyDescent="0.15">
      <c r="AB35744" s="103" t="str">
        <f t="shared" si="1117"/>
        <v/>
      </c>
      <c r="AC35744" s="104" t="str">
        <f t="shared" si="1116"/>
        <v/>
      </c>
    </row>
    <row r="35745" spans="28:29" x14ac:dyDescent="0.15">
      <c r="AB35745" s="103" t="str">
        <f t="shared" si="1117"/>
        <v/>
      </c>
      <c r="AC35745" s="104" t="str">
        <f t="shared" si="1116"/>
        <v/>
      </c>
    </row>
    <row r="35746" spans="28:29" x14ac:dyDescent="0.15">
      <c r="AB35746" s="103" t="str">
        <f t="shared" si="1117"/>
        <v/>
      </c>
      <c r="AC35746" s="104" t="str">
        <f t="shared" si="1116"/>
        <v/>
      </c>
    </row>
    <row r="35747" spans="28:29" x14ac:dyDescent="0.15">
      <c r="AB35747" s="103" t="str">
        <f t="shared" si="1117"/>
        <v/>
      </c>
      <c r="AC35747" s="104" t="str">
        <f t="shared" si="1116"/>
        <v/>
      </c>
    </row>
    <row r="35748" spans="28:29" x14ac:dyDescent="0.15">
      <c r="AB35748" s="103" t="str">
        <f t="shared" si="1117"/>
        <v/>
      </c>
      <c r="AC35748" s="104" t="str">
        <f t="shared" si="1116"/>
        <v/>
      </c>
    </row>
    <row r="35749" spans="28:29" x14ac:dyDescent="0.15">
      <c r="AB35749" s="103" t="str">
        <f t="shared" si="1117"/>
        <v/>
      </c>
      <c r="AC35749" s="104" t="str">
        <f t="shared" si="1116"/>
        <v/>
      </c>
    </row>
    <row r="35750" spans="28:29" x14ac:dyDescent="0.15">
      <c r="AB35750" s="103" t="str">
        <f t="shared" si="1117"/>
        <v/>
      </c>
      <c r="AC35750" s="104" t="str">
        <f t="shared" si="1116"/>
        <v/>
      </c>
    </row>
    <row r="35751" spans="28:29" x14ac:dyDescent="0.15">
      <c r="AB35751" s="103" t="str">
        <f t="shared" si="1117"/>
        <v/>
      </c>
      <c r="AC35751" s="104" t="str">
        <f t="shared" si="1116"/>
        <v/>
      </c>
    </row>
    <row r="35752" spans="28:29" x14ac:dyDescent="0.15">
      <c r="AB35752" s="103" t="str">
        <f t="shared" si="1117"/>
        <v/>
      </c>
      <c r="AC35752" s="104" t="str">
        <f t="shared" si="1116"/>
        <v/>
      </c>
    </row>
    <row r="35753" spans="28:29" x14ac:dyDescent="0.15">
      <c r="AB35753" s="103" t="str">
        <f t="shared" si="1117"/>
        <v/>
      </c>
      <c r="AC35753" s="104" t="str">
        <f t="shared" si="1116"/>
        <v/>
      </c>
    </row>
    <row r="35754" spans="28:29" x14ac:dyDescent="0.15">
      <c r="AB35754" s="103" t="str">
        <f t="shared" si="1117"/>
        <v/>
      </c>
      <c r="AC35754" s="104" t="str">
        <f t="shared" si="1116"/>
        <v/>
      </c>
    </row>
    <row r="35755" spans="28:29" x14ac:dyDescent="0.15">
      <c r="AB35755" s="103" t="str">
        <f t="shared" si="1117"/>
        <v/>
      </c>
      <c r="AC35755" s="104" t="str">
        <f t="shared" si="1116"/>
        <v/>
      </c>
    </row>
    <row r="35756" spans="28:29" x14ac:dyDescent="0.15">
      <c r="AB35756" s="103" t="str">
        <f t="shared" si="1117"/>
        <v/>
      </c>
      <c r="AC35756" s="104" t="str">
        <f t="shared" si="1116"/>
        <v/>
      </c>
    </row>
    <row r="35757" spans="28:29" x14ac:dyDescent="0.15">
      <c r="AB35757" s="103" t="str">
        <f t="shared" si="1117"/>
        <v/>
      </c>
      <c r="AC35757" s="104" t="str">
        <f t="shared" si="1116"/>
        <v/>
      </c>
    </row>
    <row r="35758" spans="28:29" x14ac:dyDescent="0.15">
      <c r="AB35758" s="103" t="str">
        <f t="shared" si="1117"/>
        <v/>
      </c>
      <c r="AC35758" s="104" t="str">
        <f t="shared" si="1116"/>
        <v/>
      </c>
    </row>
    <row r="35759" spans="28:29" x14ac:dyDescent="0.15">
      <c r="AB35759" s="103" t="str">
        <f t="shared" si="1117"/>
        <v/>
      </c>
      <c r="AC35759" s="104" t="str">
        <f t="shared" si="1116"/>
        <v/>
      </c>
    </row>
    <row r="35760" spans="28:29" x14ac:dyDescent="0.15">
      <c r="AB35760" s="103" t="str">
        <f t="shared" si="1117"/>
        <v/>
      </c>
      <c r="AC35760" s="104" t="str">
        <f t="shared" si="1116"/>
        <v/>
      </c>
    </row>
    <row r="35761" spans="28:29" x14ac:dyDescent="0.15">
      <c r="AB35761" s="103" t="str">
        <f t="shared" si="1117"/>
        <v/>
      </c>
      <c r="AC35761" s="104" t="str">
        <f t="shared" si="1116"/>
        <v/>
      </c>
    </row>
    <row r="35762" spans="28:29" x14ac:dyDescent="0.15">
      <c r="AB35762" s="103" t="str">
        <f t="shared" si="1117"/>
        <v/>
      </c>
      <c r="AC35762" s="104" t="str">
        <f t="shared" si="1116"/>
        <v/>
      </c>
    </row>
    <row r="35763" spans="28:29" x14ac:dyDescent="0.15">
      <c r="AB35763" s="103" t="str">
        <f t="shared" si="1117"/>
        <v/>
      </c>
      <c r="AC35763" s="104" t="str">
        <f t="shared" si="1116"/>
        <v/>
      </c>
    </row>
    <row r="35764" spans="28:29" x14ac:dyDescent="0.15">
      <c r="AB35764" s="103" t="str">
        <f t="shared" si="1117"/>
        <v/>
      </c>
      <c r="AC35764" s="104" t="str">
        <f t="shared" si="1116"/>
        <v/>
      </c>
    </row>
    <row r="35765" spans="28:29" x14ac:dyDescent="0.15">
      <c r="AB35765" s="103" t="str">
        <f t="shared" si="1117"/>
        <v/>
      </c>
      <c r="AC35765" s="104" t="str">
        <f t="shared" si="1116"/>
        <v/>
      </c>
    </row>
    <row r="35766" spans="28:29" x14ac:dyDescent="0.15">
      <c r="AB35766" s="103" t="str">
        <f t="shared" si="1117"/>
        <v/>
      </c>
      <c r="AC35766" s="104" t="str">
        <f t="shared" si="1116"/>
        <v/>
      </c>
    </row>
    <row r="35767" spans="28:29" x14ac:dyDescent="0.15">
      <c r="AB35767" s="103" t="str">
        <f t="shared" si="1117"/>
        <v/>
      </c>
      <c r="AC35767" s="104" t="str">
        <f t="shared" si="1116"/>
        <v/>
      </c>
    </row>
    <row r="35768" spans="28:29" x14ac:dyDescent="0.15">
      <c r="AB35768" s="103" t="str">
        <f t="shared" si="1117"/>
        <v/>
      </c>
      <c r="AC35768" s="104" t="str">
        <f t="shared" si="1116"/>
        <v/>
      </c>
    </row>
    <row r="35769" spans="28:29" x14ac:dyDescent="0.15">
      <c r="AB35769" s="103" t="str">
        <f t="shared" si="1117"/>
        <v/>
      </c>
      <c r="AC35769" s="104" t="str">
        <f t="shared" si="1116"/>
        <v/>
      </c>
    </row>
    <row r="35770" spans="28:29" x14ac:dyDescent="0.15">
      <c r="AB35770" s="103" t="str">
        <f t="shared" si="1117"/>
        <v/>
      </c>
      <c r="AC35770" s="104" t="str">
        <f t="shared" si="1116"/>
        <v/>
      </c>
    </row>
    <row r="35771" spans="28:29" x14ac:dyDescent="0.15">
      <c r="AB35771" s="103" t="str">
        <f t="shared" si="1117"/>
        <v/>
      </c>
      <c r="AC35771" s="104" t="str">
        <f t="shared" si="1116"/>
        <v/>
      </c>
    </row>
    <row r="35772" spans="28:29" x14ac:dyDescent="0.15">
      <c r="AB35772" s="103" t="str">
        <f t="shared" si="1117"/>
        <v/>
      </c>
      <c r="AC35772" s="104" t="str">
        <f t="shared" si="1116"/>
        <v/>
      </c>
    </row>
    <row r="35773" spans="28:29" x14ac:dyDescent="0.15">
      <c r="AB35773" s="103" t="str">
        <f t="shared" si="1117"/>
        <v/>
      </c>
      <c r="AC35773" s="104" t="str">
        <f t="shared" si="1116"/>
        <v/>
      </c>
    </row>
    <row r="35774" spans="28:29" x14ac:dyDescent="0.15">
      <c r="AB35774" s="103" t="str">
        <f t="shared" si="1117"/>
        <v/>
      </c>
      <c r="AC35774" s="104" t="str">
        <f t="shared" si="1116"/>
        <v/>
      </c>
    </row>
    <row r="35775" spans="28:29" x14ac:dyDescent="0.15">
      <c r="AB35775" s="103" t="str">
        <f t="shared" si="1117"/>
        <v/>
      </c>
      <c r="AC35775" s="104" t="str">
        <f t="shared" si="1116"/>
        <v/>
      </c>
    </row>
    <row r="35776" spans="28:29" x14ac:dyDescent="0.15">
      <c r="AB35776" s="103" t="str">
        <f t="shared" si="1117"/>
        <v/>
      </c>
      <c r="AC35776" s="104" t="str">
        <f t="shared" si="1116"/>
        <v/>
      </c>
    </row>
    <row r="35777" spans="28:29" x14ac:dyDescent="0.15">
      <c r="AB35777" s="103" t="str">
        <f t="shared" si="1117"/>
        <v/>
      </c>
      <c r="AC35777" s="104" t="str">
        <f t="shared" si="1116"/>
        <v/>
      </c>
    </row>
    <row r="35778" spans="28:29" x14ac:dyDescent="0.15">
      <c r="AB35778" s="103" t="str">
        <f t="shared" si="1117"/>
        <v/>
      </c>
      <c r="AC35778" s="104" t="str">
        <f t="shared" si="1116"/>
        <v/>
      </c>
    </row>
    <row r="35779" spans="28:29" x14ac:dyDescent="0.15">
      <c r="AB35779" s="103" t="str">
        <f t="shared" si="1117"/>
        <v/>
      </c>
      <c r="AC35779" s="104" t="str">
        <f t="shared" ref="AC35779:AC35842" si="1118">IF(U35779="","",INT(U35779)*60+(U35779-INT(U35779))*100)</f>
        <v/>
      </c>
    </row>
    <row r="35780" spans="28:29" x14ac:dyDescent="0.15">
      <c r="AB35780" s="103" t="str">
        <f t="shared" ref="AB35780:AB35843" si="1119">ASC(AA35780)</f>
        <v/>
      </c>
      <c r="AC35780" s="104" t="str">
        <f t="shared" si="1118"/>
        <v/>
      </c>
    </row>
    <row r="35781" spans="28:29" x14ac:dyDescent="0.15">
      <c r="AB35781" s="103" t="str">
        <f t="shared" si="1119"/>
        <v/>
      </c>
      <c r="AC35781" s="104" t="str">
        <f t="shared" si="1118"/>
        <v/>
      </c>
    </row>
    <row r="35782" spans="28:29" x14ac:dyDescent="0.15">
      <c r="AB35782" s="103" t="str">
        <f t="shared" si="1119"/>
        <v/>
      </c>
      <c r="AC35782" s="104" t="str">
        <f t="shared" si="1118"/>
        <v/>
      </c>
    </row>
    <row r="35783" spans="28:29" x14ac:dyDescent="0.15">
      <c r="AB35783" s="103" t="str">
        <f t="shared" si="1119"/>
        <v/>
      </c>
      <c r="AC35783" s="104" t="str">
        <f t="shared" si="1118"/>
        <v/>
      </c>
    </row>
    <row r="35784" spans="28:29" x14ac:dyDescent="0.15">
      <c r="AB35784" s="103" t="str">
        <f t="shared" si="1119"/>
        <v/>
      </c>
      <c r="AC35784" s="104" t="str">
        <f t="shared" si="1118"/>
        <v/>
      </c>
    </row>
    <row r="35785" spans="28:29" x14ac:dyDescent="0.15">
      <c r="AB35785" s="103" t="str">
        <f t="shared" si="1119"/>
        <v/>
      </c>
      <c r="AC35785" s="104" t="str">
        <f t="shared" si="1118"/>
        <v/>
      </c>
    </row>
    <row r="35786" spans="28:29" x14ac:dyDescent="0.15">
      <c r="AB35786" s="103" t="str">
        <f t="shared" si="1119"/>
        <v/>
      </c>
      <c r="AC35786" s="104" t="str">
        <f t="shared" si="1118"/>
        <v/>
      </c>
    </row>
    <row r="35787" spans="28:29" x14ac:dyDescent="0.15">
      <c r="AB35787" s="103" t="str">
        <f t="shared" si="1119"/>
        <v/>
      </c>
      <c r="AC35787" s="104" t="str">
        <f t="shared" si="1118"/>
        <v/>
      </c>
    </row>
    <row r="35788" spans="28:29" x14ac:dyDescent="0.15">
      <c r="AB35788" s="103" t="str">
        <f t="shared" si="1119"/>
        <v/>
      </c>
      <c r="AC35788" s="104" t="str">
        <f t="shared" si="1118"/>
        <v/>
      </c>
    </row>
    <row r="35789" spans="28:29" x14ac:dyDescent="0.15">
      <c r="AB35789" s="103" t="str">
        <f t="shared" si="1119"/>
        <v/>
      </c>
      <c r="AC35789" s="104" t="str">
        <f t="shared" si="1118"/>
        <v/>
      </c>
    </row>
    <row r="35790" spans="28:29" x14ac:dyDescent="0.15">
      <c r="AB35790" s="103" t="str">
        <f t="shared" si="1119"/>
        <v/>
      </c>
      <c r="AC35790" s="104" t="str">
        <f t="shared" si="1118"/>
        <v/>
      </c>
    </row>
    <row r="35791" spans="28:29" x14ac:dyDescent="0.15">
      <c r="AB35791" s="103" t="str">
        <f t="shared" si="1119"/>
        <v/>
      </c>
      <c r="AC35791" s="104" t="str">
        <f t="shared" si="1118"/>
        <v/>
      </c>
    </row>
    <row r="35792" spans="28:29" x14ac:dyDescent="0.15">
      <c r="AB35792" s="103" t="str">
        <f t="shared" si="1119"/>
        <v/>
      </c>
      <c r="AC35792" s="104" t="str">
        <f t="shared" si="1118"/>
        <v/>
      </c>
    </row>
    <row r="35793" spans="28:29" x14ac:dyDescent="0.15">
      <c r="AB35793" s="103" t="str">
        <f t="shared" si="1119"/>
        <v/>
      </c>
      <c r="AC35793" s="104" t="str">
        <f t="shared" si="1118"/>
        <v/>
      </c>
    </row>
    <row r="35794" spans="28:29" x14ac:dyDescent="0.15">
      <c r="AB35794" s="103" t="str">
        <f t="shared" si="1119"/>
        <v/>
      </c>
      <c r="AC35794" s="104" t="str">
        <f t="shared" si="1118"/>
        <v/>
      </c>
    </row>
    <row r="35795" spans="28:29" x14ac:dyDescent="0.15">
      <c r="AB35795" s="103" t="str">
        <f t="shared" si="1119"/>
        <v/>
      </c>
      <c r="AC35795" s="104" t="str">
        <f t="shared" si="1118"/>
        <v/>
      </c>
    </row>
    <row r="35796" spans="28:29" x14ac:dyDescent="0.15">
      <c r="AB35796" s="103" t="str">
        <f t="shared" si="1119"/>
        <v/>
      </c>
      <c r="AC35796" s="104" t="str">
        <f t="shared" si="1118"/>
        <v/>
      </c>
    </row>
    <row r="35797" spans="28:29" x14ac:dyDescent="0.15">
      <c r="AB35797" s="103" t="str">
        <f t="shared" si="1119"/>
        <v/>
      </c>
      <c r="AC35797" s="104" t="str">
        <f t="shared" si="1118"/>
        <v/>
      </c>
    </row>
    <row r="35798" spans="28:29" x14ac:dyDescent="0.15">
      <c r="AB35798" s="103" t="str">
        <f t="shared" si="1119"/>
        <v/>
      </c>
      <c r="AC35798" s="104" t="str">
        <f t="shared" si="1118"/>
        <v/>
      </c>
    </row>
    <row r="35799" spans="28:29" x14ac:dyDescent="0.15">
      <c r="AB35799" s="103" t="str">
        <f t="shared" si="1119"/>
        <v/>
      </c>
      <c r="AC35799" s="104" t="str">
        <f t="shared" si="1118"/>
        <v/>
      </c>
    </row>
    <row r="35800" spans="28:29" x14ac:dyDescent="0.15">
      <c r="AB35800" s="103" t="str">
        <f t="shared" si="1119"/>
        <v/>
      </c>
      <c r="AC35800" s="104" t="str">
        <f t="shared" si="1118"/>
        <v/>
      </c>
    </row>
    <row r="35801" spans="28:29" x14ac:dyDescent="0.15">
      <c r="AB35801" s="103" t="str">
        <f t="shared" si="1119"/>
        <v/>
      </c>
      <c r="AC35801" s="104" t="str">
        <f t="shared" si="1118"/>
        <v/>
      </c>
    </row>
    <row r="35802" spans="28:29" x14ac:dyDescent="0.15">
      <c r="AB35802" s="103" t="str">
        <f t="shared" si="1119"/>
        <v/>
      </c>
      <c r="AC35802" s="104" t="str">
        <f t="shared" si="1118"/>
        <v/>
      </c>
    </row>
    <row r="35803" spans="28:29" x14ac:dyDescent="0.15">
      <c r="AB35803" s="103" t="str">
        <f t="shared" si="1119"/>
        <v/>
      </c>
      <c r="AC35803" s="104" t="str">
        <f t="shared" si="1118"/>
        <v/>
      </c>
    </row>
    <row r="35804" spans="28:29" x14ac:dyDescent="0.15">
      <c r="AB35804" s="103" t="str">
        <f t="shared" si="1119"/>
        <v/>
      </c>
      <c r="AC35804" s="104" t="str">
        <f t="shared" si="1118"/>
        <v/>
      </c>
    </row>
    <row r="35805" spans="28:29" x14ac:dyDescent="0.15">
      <c r="AB35805" s="103" t="str">
        <f t="shared" si="1119"/>
        <v/>
      </c>
      <c r="AC35805" s="104" t="str">
        <f t="shared" si="1118"/>
        <v/>
      </c>
    </row>
    <row r="35806" spans="28:29" x14ac:dyDescent="0.15">
      <c r="AB35806" s="103" t="str">
        <f t="shared" si="1119"/>
        <v/>
      </c>
      <c r="AC35806" s="104" t="str">
        <f t="shared" si="1118"/>
        <v/>
      </c>
    </row>
    <row r="35807" spans="28:29" x14ac:dyDescent="0.15">
      <c r="AB35807" s="103" t="str">
        <f t="shared" si="1119"/>
        <v/>
      </c>
      <c r="AC35807" s="104" t="str">
        <f t="shared" si="1118"/>
        <v/>
      </c>
    </row>
    <row r="35808" spans="28:29" x14ac:dyDescent="0.15">
      <c r="AB35808" s="103" t="str">
        <f t="shared" si="1119"/>
        <v/>
      </c>
      <c r="AC35808" s="104" t="str">
        <f t="shared" si="1118"/>
        <v/>
      </c>
    </row>
    <row r="35809" spans="28:29" x14ac:dyDescent="0.15">
      <c r="AB35809" s="103" t="str">
        <f t="shared" si="1119"/>
        <v/>
      </c>
      <c r="AC35809" s="104" t="str">
        <f t="shared" si="1118"/>
        <v/>
      </c>
    </row>
    <row r="35810" spans="28:29" x14ac:dyDescent="0.15">
      <c r="AB35810" s="103" t="str">
        <f t="shared" si="1119"/>
        <v/>
      </c>
      <c r="AC35810" s="104" t="str">
        <f t="shared" si="1118"/>
        <v/>
      </c>
    </row>
    <row r="35811" spans="28:29" x14ac:dyDescent="0.15">
      <c r="AB35811" s="103" t="str">
        <f t="shared" si="1119"/>
        <v/>
      </c>
      <c r="AC35811" s="104" t="str">
        <f t="shared" si="1118"/>
        <v/>
      </c>
    </row>
    <row r="35812" spans="28:29" x14ac:dyDescent="0.15">
      <c r="AB35812" s="103" t="str">
        <f t="shared" si="1119"/>
        <v/>
      </c>
      <c r="AC35812" s="104" t="str">
        <f t="shared" si="1118"/>
        <v/>
      </c>
    </row>
    <row r="35813" spans="28:29" x14ac:dyDescent="0.15">
      <c r="AB35813" s="103" t="str">
        <f t="shared" si="1119"/>
        <v/>
      </c>
      <c r="AC35813" s="104" t="str">
        <f t="shared" si="1118"/>
        <v/>
      </c>
    </row>
    <row r="35814" spans="28:29" x14ac:dyDescent="0.15">
      <c r="AB35814" s="103" t="str">
        <f t="shared" si="1119"/>
        <v/>
      </c>
      <c r="AC35814" s="104" t="str">
        <f t="shared" si="1118"/>
        <v/>
      </c>
    </row>
    <row r="35815" spans="28:29" x14ac:dyDescent="0.15">
      <c r="AB35815" s="103" t="str">
        <f t="shared" si="1119"/>
        <v/>
      </c>
      <c r="AC35815" s="104" t="str">
        <f t="shared" si="1118"/>
        <v/>
      </c>
    </row>
    <row r="35816" spans="28:29" x14ac:dyDescent="0.15">
      <c r="AB35816" s="103" t="str">
        <f t="shared" si="1119"/>
        <v/>
      </c>
      <c r="AC35816" s="104" t="str">
        <f t="shared" si="1118"/>
        <v/>
      </c>
    </row>
    <row r="35817" spans="28:29" x14ac:dyDescent="0.15">
      <c r="AB35817" s="103" t="str">
        <f t="shared" si="1119"/>
        <v/>
      </c>
      <c r="AC35817" s="104" t="str">
        <f t="shared" si="1118"/>
        <v/>
      </c>
    </row>
    <row r="35818" spans="28:29" x14ac:dyDescent="0.15">
      <c r="AB35818" s="103" t="str">
        <f t="shared" si="1119"/>
        <v/>
      </c>
      <c r="AC35818" s="104" t="str">
        <f t="shared" si="1118"/>
        <v/>
      </c>
    </row>
    <row r="35819" spans="28:29" x14ac:dyDescent="0.15">
      <c r="AB35819" s="103" t="str">
        <f t="shared" si="1119"/>
        <v/>
      </c>
      <c r="AC35819" s="104" t="str">
        <f t="shared" si="1118"/>
        <v/>
      </c>
    </row>
    <row r="35820" spans="28:29" x14ac:dyDescent="0.15">
      <c r="AB35820" s="103" t="str">
        <f t="shared" si="1119"/>
        <v/>
      </c>
      <c r="AC35820" s="104" t="str">
        <f t="shared" si="1118"/>
        <v/>
      </c>
    </row>
    <row r="35821" spans="28:29" x14ac:dyDescent="0.15">
      <c r="AB35821" s="103" t="str">
        <f t="shared" si="1119"/>
        <v/>
      </c>
      <c r="AC35821" s="104" t="str">
        <f t="shared" si="1118"/>
        <v/>
      </c>
    </row>
    <row r="35822" spans="28:29" x14ac:dyDescent="0.15">
      <c r="AB35822" s="103" t="str">
        <f t="shared" si="1119"/>
        <v/>
      </c>
      <c r="AC35822" s="104" t="str">
        <f t="shared" si="1118"/>
        <v/>
      </c>
    </row>
    <row r="35823" spans="28:29" x14ac:dyDescent="0.15">
      <c r="AB35823" s="103" t="str">
        <f t="shared" si="1119"/>
        <v/>
      </c>
      <c r="AC35823" s="104" t="str">
        <f t="shared" si="1118"/>
        <v/>
      </c>
    </row>
    <row r="35824" spans="28:29" x14ac:dyDescent="0.15">
      <c r="AB35824" s="103" t="str">
        <f t="shared" si="1119"/>
        <v/>
      </c>
      <c r="AC35824" s="104" t="str">
        <f t="shared" si="1118"/>
        <v/>
      </c>
    </row>
    <row r="35825" spans="28:29" x14ac:dyDescent="0.15">
      <c r="AB35825" s="103" t="str">
        <f t="shared" si="1119"/>
        <v/>
      </c>
      <c r="AC35825" s="104" t="str">
        <f t="shared" si="1118"/>
        <v/>
      </c>
    </row>
    <row r="35826" spans="28:29" x14ac:dyDescent="0.15">
      <c r="AB35826" s="103" t="str">
        <f t="shared" si="1119"/>
        <v/>
      </c>
      <c r="AC35826" s="104" t="str">
        <f t="shared" si="1118"/>
        <v/>
      </c>
    </row>
    <row r="35827" spans="28:29" x14ac:dyDescent="0.15">
      <c r="AB35827" s="103" t="str">
        <f t="shared" si="1119"/>
        <v/>
      </c>
      <c r="AC35827" s="104" t="str">
        <f t="shared" si="1118"/>
        <v/>
      </c>
    </row>
    <row r="35828" spans="28:29" x14ac:dyDescent="0.15">
      <c r="AB35828" s="103" t="str">
        <f t="shared" si="1119"/>
        <v/>
      </c>
      <c r="AC35828" s="104" t="str">
        <f t="shared" si="1118"/>
        <v/>
      </c>
    </row>
    <row r="35829" spans="28:29" x14ac:dyDescent="0.15">
      <c r="AB35829" s="103" t="str">
        <f t="shared" si="1119"/>
        <v/>
      </c>
      <c r="AC35829" s="104" t="str">
        <f t="shared" si="1118"/>
        <v/>
      </c>
    </row>
    <row r="35830" spans="28:29" x14ac:dyDescent="0.15">
      <c r="AB35830" s="103" t="str">
        <f t="shared" si="1119"/>
        <v/>
      </c>
      <c r="AC35830" s="104" t="str">
        <f t="shared" si="1118"/>
        <v/>
      </c>
    </row>
    <row r="35831" spans="28:29" x14ac:dyDescent="0.15">
      <c r="AB35831" s="103" t="str">
        <f t="shared" si="1119"/>
        <v/>
      </c>
      <c r="AC35831" s="104" t="str">
        <f t="shared" si="1118"/>
        <v/>
      </c>
    </row>
    <row r="35832" spans="28:29" x14ac:dyDescent="0.15">
      <c r="AB35832" s="103" t="str">
        <f t="shared" si="1119"/>
        <v/>
      </c>
      <c r="AC35832" s="104" t="str">
        <f t="shared" si="1118"/>
        <v/>
      </c>
    </row>
    <row r="35833" spans="28:29" x14ac:dyDescent="0.15">
      <c r="AB35833" s="103" t="str">
        <f t="shared" si="1119"/>
        <v/>
      </c>
      <c r="AC35833" s="104" t="str">
        <f t="shared" si="1118"/>
        <v/>
      </c>
    </row>
    <row r="35834" spans="28:29" x14ac:dyDescent="0.15">
      <c r="AB35834" s="103" t="str">
        <f t="shared" si="1119"/>
        <v/>
      </c>
      <c r="AC35834" s="104" t="str">
        <f t="shared" si="1118"/>
        <v/>
      </c>
    </row>
    <row r="35835" spans="28:29" x14ac:dyDescent="0.15">
      <c r="AB35835" s="103" t="str">
        <f t="shared" si="1119"/>
        <v/>
      </c>
      <c r="AC35835" s="104" t="str">
        <f t="shared" si="1118"/>
        <v/>
      </c>
    </row>
    <row r="35836" spans="28:29" x14ac:dyDescent="0.15">
      <c r="AB35836" s="103" t="str">
        <f t="shared" si="1119"/>
        <v/>
      </c>
      <c r="AC35836" s="104" t="str">
        <f t="shared" si="1118"/>
        <v/>
      </c>
    </row>
    <row r="35837" spans="28:29" x14ac:dyDescent="0.15">
      <c r="AB35837" s="103" t="str">
        <f t="shared" si="1119"/>
        <v/>
      </c>
      <c r="AC35837" s="104" t="str">
        <f t="shared" si="1118"/>
        <v/>
      </c>
    </row>
    <row r="35838" spans="28:29" x14ac:dyDescent="0.15">
      <c r="AB35838" s="103" t="str">
        <f t="shared" si="1119"/>
        <v/>
      </c>
      <c r="AC35838" s="104" t="str">
        <f t="shared" si="1118"/>
        <v/>
      </c>
    </row>
    <row r="35839" spans="28:29" x14ac:dyDescent="0.15">
      <c r="AB35839" s="103" t="str">
        <f t="shared" si="1119"/>
        <v/>
      </c>
      <c r="AC35839" s="104" t="str">
        <f t="shared" si="1118"/>
        <v/>
      </c>
    </row>
    <row r="35840" spans="28:29" x14ac:dyDescent="0.15">
      <c r="AB35840" s="103" t="str">
        <f t="shared" si="1119"/>
        <v/>
      </c>
      <c r="AC35840" s="104" t="str">
        <f t="shared" si="1118"/>
        <v/>
      </c>
    </row>
    <row r="35841" spans="28:29" x14ac:dyDescent="0.15">
      <c r="AB35841" s="103" t="str">
        <f t="shared" si="1119"/>
        <v/>
      </c>
      <c r="AC35841" s="104" t="str">
        <f t="shared" si="1118"/>
        <v/>
      </c>
    </row>
    <row r="35842" spans="28:29" x14ac:dyDescent="0.15">
      <c r="AB35842" s="103" t="str">
        <f t="shared" si="1119"/>
        <v/>
      </c>
      <c r="AC35842" s="104" t="str">
        <f t="shared" si="1118"/>
        <v/>
      </c>
    </row>
    <row r="35843" spans="28:29" x14ac:dyDescent="0.15">
      <c r="AB35843" s="103" t="str">
        <f t="shared" si="1119"/>
        <v/>
      </c>
      <c r="AC35843" s="104" t="str">
        <f t="shared" ref="AC35843:AC35906" si="1120">IF(U35843="","",INT(U35843)*60+(U35843-INT(U35843))*100)</f>
        <v/>
      </c>
    </row>
    <row r="35844" spans="28:29" x14ac:dyDescent="0.15">
      <c r="AB35844" s="103" t="str">
        <f t="shared" ref="AB35844:AB35907" si="1121">ASC(AA35844)</f>
        <v/>
      </c>
      <c r="AC35844" s="104" t="str">
        <f t="shared" si="1120"/>
        <v/>
      </c>
    </row>
    <row r="35845" spans="28:29" x14ac:dyDescent="0.15">
      <c r="AB35845" s="103" t="str">
        <f t="shared" si="1121"/>
        <v/>
      </c>
      <c r="AC35845" s="104" t="str">
        <f t="shared" si="1120"/>
        <v/>
      </c>
    </row>
    <row r="35846" spans="28:29" x14ac:dyDescent="0.15">
      <c r="AB35846" s="103" t="str">
        <f t="shared" si="1121"/>
        <v/>
      </c>
      <c r="AC35846" s="104" t="str">
        <f t="shared" si="1120"/>
        <v/>
      </c>
    </row>
    <row r="35847" spans="28:29" x14ac:dyDescent="0.15">
      <c r="AB35847" s="103" t="str">
        <f t="shared" si="1121"/>
        <v/>
      </c>
      <c r="AC35847" s="104" t="str">
        <f t="shared" si="1120"/>
        <v/>
      </c>
    </row>
    <row r="35848" spans="28:29" x14ac:dyDescent="0.15">
      <c r="AB35848" s="103" t="str">
        <f t="shared" si="1121"/>
        <v/>
      </c>
      <c r="AC35848" s="104" t="str">
        <f t="shared" si="1120"/>
        <v/>
      </c>
    </row>
    <row r="35849" spans="28:29" x14ac:dyDescent="0.15">
      <c r="AB35849" s="103" t="str">
        <f t="shared" si="1121"/>
        <v/>
      </c>
      <c r="AC35849" s="104" t="str">
        <f t="shared" si="1120"/>
        <v/>
      </c>
    </row>
    <row r="35850" spans="28:29" x14ac:dyDescent="0.15">
      <c r="AB35850" s="103" t="str">
        <f t="shared" si="1121"/>
        <v/>
      </c>
      <c r="AC35850" s="104" t="str">
        <f t="shared" si="1120"/>
        <v/>
      </c>
    </row>
    <row r="35851" spans="28:29" x14ac:dyDescent="0.15">
      <c r="AB35851" s="103" t="str">
        <f t="shared" si="1121"/>
        <v/>
      </c>
      <c r="AC35851" s="104" t="str">
        <f t="shared" si="1120"/>
        <v/>
      </c>
    </row>
    <row r="35852" spans="28:29" x14ac:dyDescent="0.15">
      <c r="AB35852" s="103" t="str">
        <f t="shared" si="1121"/>
        <v/>
      </c>
      <c r="AC35852" s="104" t="str">
        <f t="shared" si="1120"/>
        <v/>
      </c>
    </row>
    <row r="35853" spans="28:29" x14ac:dyDescent="0.15">
      <c r="AB35853" s="103" t="str">
        <f t="shared" si="1121"/>
        <v/>
      </c>
      <c r="AC35853" s="104" t="str">
        <f t="shared" si="1120"/>
        <v/>
      </c>
    </row>
    <row r="35854" spans="28:29" x14ac:dyDescent="0.15">
      <c r="AB35854" s="103" t="str">
        <f t="shared" si="1121"/>
        <v/>
      </c>
      <c r="AC35854" s="104" t="str">
        <f t="shared" si="1120"/>
        <v/>
      </c>
    </row>
    <row r="35855" spans="28:29" x14ac:dyDescent="0.15">
      <c r="AB35855" s="103" t="str">
        <f t="shared" si="1121"/>
        <v/>
      </c>
      <c r="AC35855" s="104" t="str">
        <f t="shared" si="1120"/>
        <v/>
      </c>
    </row>
    <row r="35856" spans="28:29" x14ac:dyDescent="0.15">
      <c r="AB35856" s="103" t="str">
        <f t="shared" si="1121"/>
        <v/>
      </c>
      <c r="AC35856" s="104" t="str">
        <f t="shared" si="1120"/>
        <v/>
      </c>
    </row>
    <row r="35857" spans="28:29" x14ac:dyDescent="0.15">
      <c r="AB35857" s="103" t="str">
        <f t="shared" si="1121"/>
        <v/>
      </c>
      <c r="AC35857" s="104" t="str">
        <f t="shared" si="1120"/>
        <v/>
      </c>
    </row>
    <row r="35858" spans="28:29" x14ac:dyDescent="0.15">
      <c r="AB35858" s="103" t="str">
        <f t="shared" si="1121"/>
        <v/>
      </c>
      <c r="AC35858" s="104" t="str">
        <f t="shared" si="1120"/>
        <v/>
      </c>
    </row>
    <row r="35859" spans="28:29" x14ac:dyDescent="0.15">
      <c r="AB35859" s="103" t="str">
        <f t="shared" si="1121"/>
        <v/>
      </c>
      <c r="AC35859" s="104" t="str">
        <f t="shared" si="1120"/>
        <v/>
      </c>
    </row>
    <row r="35860" spans="28:29" x14ac:dyDescent="0.15">
      <c r="AB35860" s="103" t="str">
        <f t="shared" si="1121"/>
        <v/>
      </c>
      <c r="AC35860" s="104" t="str">
        <f t="shared" si="1120"/>
        <v/>
      </c>
    </row>
    <row r="35861" spans="28:29" x14ac:dyDescent="0.15">
      <c r="AB35861" s="103" t="str">
        <f t="shared" si="1121"/>
        <v/>
      </c>
      <c r="AC35861" s="104" t="str">
        <f t="shared" si="1120"/>
        <v/>
      </c>
    </row>
    <row r="35862" spans="28:29" x14ac:dyDescent="0.15">
      <c r="AB35862" s="103" t="str">
        <f t="shared" si="1121"/>
        <v/>
      </c>
      <c r="AC35862" s="104" t="str">
        <f t="shared" si="1120"/>
        <v/>
      </c>
    </row>
    <row r="35863" spans="28:29" x14ac:dyDescent="0.15">
      <c r="AB35863" s="103" t="str">
        <f t="shared" si="1121"/>
        <v/>
      </c>
      <c r="AC35863" s="104" t="str">
        <f t="shared" si="1120"/>
        <v/>
      </c>
    </row>
    <row r="35864" spans="28:29" x14ac:dyDescent="0.15">
      <c r="AB35864" s="103" t="str">
        <f t="shared" si="1121"/>
        <v/>
      </c>
      <c r="AC35864" s="104" t="str">
        <f t="shared" si="1120"/>
        <v/>
      </c>
    </row>
    <row r="35865" spans="28:29" x14ac:dyDescent="0.15">
      <c r="AB35865" s="103" t="str">
        <f t="shared" si="1121"/>
        <v/>
      </c>
      <c r="AC35865" s="104" t="str">
        <f t="shared" si="1120"/>
        <v/>
      </c>
    </row>
    <row r="35866" spans="28:29" x14ac:dyDescent="0.15">
      <c r="AB35866" s="103" t="str">
        <f t="shared" si="1121"/>
        <v/>
      </c>
      <c r="AC35866" s="104" t="str">
        <f t="shared" si="1120"/>
        <v/>
      </c>
    </row>
    <row r="35867" spans="28:29" x14ac:dyDescent="0.15">
      <c r="AB35867" s="103" t="str">
        <f t="shared" si="1121"/>
        <v/>
      </c>
      <c r="AC35867" s="104" t="str">
        <f t="shared" si="1120"/>
        <v/>
      </c>
    </row>
    <row r="35868" spans="28:29" x14ac:dyDescent="0.15">
      <c r="AB35868" s="103" t="str">
        <f t="shared" si="1121"/>
        <v/>
      </c>
      <c r="AC35868" s="104" t="str">
        <f t="shared" si="1120"/>
        <v/>
      </c>
    </row>
    <row r="35869" spans="28:29" x14ac:dyDescent="0.15">
      <c r="AB35869" s="103" t="str">
        <f t="shared" si="1121"/>
        <v/>
      </c>
      <c r="AC35869" s="104" t="str">
        <f t="shared" si="1120"/>
        <v/>
      </c>
    </row>
    <row r="35870" spans="28:29" x14ac:dyDescent="0.15">
      <c r="AB35870" s="103" t="str">
        <f t="shared" si="1121"/>
        <v/>
      </c>
      <c r="AC35870" s="104" t="str">
        <f t="shared" si="1120"/>
        <v/>
      </c>
    </row>
    <row r="35871" spans="28:29" x14ac:dyDescent="0.15">
      <c r="AB35871" s="103" t="str">
        <f t="shared" si="1121"/>
        <v/>
      </c>
      <c r="AC35871" s="104" t="str">
        <f t="shared" si="1120"/>
        <v/>
      </c>
    </row>
    <row r="35872" spans="28:29" x14ac:dyDescent="0.15">
      <c r="AB35872" s="103" t="str">
        <f t="shared" si="1121"/>
        <v/>
      </c>
      <c r="AC35872" s="104" t="str">
        <f t="shared" si="1120"/>
        <v/>
      </c>
    </row>
    <row r="35873" spans="28:29" x14ac:dyDescent="0.15">
      <c r="AB35873" s="103" t="str">
        <f t="shared" si="1121"/>
        <v/>
      </c>
      <c r="AC35873" s="104" t="str">
        <f t="shared" si="1120"/>
        <v/>
      </c>
    </row>
    <row r="35874" spans="28:29" x14ac:dyDescent="0.15">
      <c r="AB35874" s="103" t="str">
        <f t="shared" si="1121"/>
        <v/>
      </c>
      <c r="AC35874" s="104" t="str">
        <f t="shared" si="1120"/>
        <v/>
      </c>
    </row>
    <row r="35875" spans="28:29" x14ac:dyDescent="0.15">
      <c r="AB35875" s="103" t="str">
        <f t="shared" si="1121"/>
        <v/>
      </c>
      <c r="AC35875" s="104" t="str">
        <f t="shared" si="1120"/>
        <v/>
      </c>
    </row>
    <row r="35876" spans="28:29" x14ac:dyDescent="0.15">
      <c r="AB35876" s="103" t="str">
        <f t="shared" si="1121"/>
        <v/>
      </c>
      <c r="AC35876" s="104" t="str">
        <f t="shared" si="1120"/>
        <v/>
      </c>
    </row>
    <row r="35877" spans="28:29" x14ac:dyDescent="0.15">
      <c r="AB35877" s="103" t="str">
        <f t="shared" si="1121"/>
        <v/>
      </c>
      <c r="AC35877" s="104" t="str">
        <f t="shared" si="1120"/>
        <v/>
      </c>
    </row>
    <row r="35878" spans="28:29" x14ac:dyDescent="0.15">
      <c r="AB35878" s="103" t="str">
        <f t="shared" si="1121"/>
        <v/>
      </c>
      <c r="AC35878" s="104" t="str">
        <f t="shared" si="1120"/>
        <v/>
      </c>
    </row>
    <row r="35879" spans="28:29" x14ac:dyDescent="0.15">
      <c r="AB35879" s="103" t="str">
        <f t="shared" si="1121"/>
        <v/>
      </c>
      <c r="AC35879" s="104" t="str">
        <f t="shared" si="1120"/>
        <v/>
      </c>
    </row>
    <row r="35880" spans="28:29" x14ac:dyDescent="0.15">
      <c r="AB35880" s="103" t="str">
        <f t="shared" si="1121"/>
        <v/>
      </c>
      <c r="AC35880" s="104" t="str">
        <f t="shared" si="1120"/>
        <v/>
      </c>
    </row>
    <row r="35881" spans="28:29" x14ac:dyDescent="0.15">
      <c r="AB35881" s="103" t="str">
        <f t="shared" si="1121"/>
        <v/>
      </c>
      <c r="AC35881" s="104" t="str">
        <f t="shared" si="1120"/>
        <v/>
      </c>
    </row>
    <row r="35882" spans="28:29" x14ac:dyDescent="0.15">
      <c r="AB35882" s="103" t="str">
        <f t="shared" si="1121"/>
        <v/>
      </c>
      <c r="AC35882" s="104" t="str">
        <f t="shared" si="1120"/>
        <v/>
      </c>
    </row>
    <row r="35883" spans="28:29" x14ac:dyDescent="0.15">
      <c r="AB35883" s="103" t="str">
        <f t="shared" si="1121"/>
        <v/>
      </c>
      <c r="AC35883" s="104" t="str">
        <f t="shared" si="1120"/>
        <v/>
      </c>
    </row>
    <row r="35884" spans="28:29" x14ac:dyDescent="0.15">
      <c r="AB35884" s="103" t="str">
        <f t="shared" si="1121"/>
        <v/>
      </c>
      <c r="AC35884" s="104" t="str">
        <f t="shared" si="1120"/>
        <v/>
      </c>
    </row>
    <row r="35885" spans="28:29" x14ac:dyDescent="0.15">
      <c r="AB35885" s="103" t="str">
        <f t="shared" si="1121"/>
        <v/>
      </c>
      <c r="AC35885" s="104" t="str">
        <f t="shared" si="1120"/>
        <v/>
      </c>
    </row>
    <row r="35886" spans="28:29" x14ac:dyDescent="0.15">
      <c r="AB35886" s="103" t="str">
        <f t="shared" si="1121"/>
        <v/>
      </c>
      <c r="AC35886" s="104" t="str">
        <f t="shared" si="1120"/>
        <v/>
      </c>
    </row>
    <row r="35887" spans="28:29" x14ac:dyDescent="0.15">
      <c r="AB35887" s="103" t="str">
        <f t="shared" si="1121"/>
        <v/>
      </c>
      <c r="AC35887" s="104" t="str">
        <f t="shared" si="1120"/>
        <v/>
      </c>
    </row>
    <row r="35888" spans="28:29" x14ac:dyDescent="0.15">
      <c r="AB35888" s="103" t="str">
        <f t="shared" si="1121"/>
        <v/>
      </c>
      <c r="AC35888" s="104" t="str">
        <f t="shared" si="1120"/>
        <v/>
      </c>
    </row>
    <row r="35889" spans="28:29" x14ac:dyDescent="0.15">
      <c r="AB35889" s="103" t="str">
        <f t="shared" si="1121"/>
        <v/>
      </c>
      <c r="AC35889" s="104" t="str">
        <f t="shared" si="1120"/>
        <v/>
      </c>
    </row>
    <row r="35890" spans="28:29" x14ac:dyDescent="0.15">
      <c r="AB35890" s="103" t="str">
        <f t="shared" si="1121"/>
        <v/>
      </c>
      <c r="AC35890" s="104" t="str">
        <f t="shared" si="1120"/>
        <v/>
      </c>
    </row>
    <row r="35891" spans="28:29" x14ac:dyDescent="0.15">
      <c r="AB35891" s="103" t="str">
        <f t="shared" si="1121"/>
        <v/>
      </c>
      <c r="AC35891" s="104" t="str">
        <f t="shared" si="1120"/>
        <v/>
      </c>
    </row>
    <row r="35892" spans="28:29" x14ac:dyDescent="0.15">
      <c r="AB35892" s="103" t="str">
        <f t="shared" si="1121"/>
        <v/>
      </c>
      <c r="AC35892" s="104" t="str">
        <f t="shared" si="1120"/>
        <v/>
      </c>
    </row>
    <row r="35893" spans="28:29" x14ac:dyDescent="0.15">
      <c r="AB35893" s="103" t="str">
        <f t="shared" si="1121"/>
        <v/>
      </c>
      <c r="AC35893" s="104" t="str">
        <f t="shared" si="1120"/>
        <v/>
      </c>
    </row>
    <row r="35894" spans="28:29" x14ac:dyDescent="0.15">
      <c r="AB35894" s="103" t="str">
        <f t="shared" si="1121"/>
        <v/>
      </c>
      <c r="AC35894" s="104" t="str">
        <f t="shared" si="1120"/>
        <v/>
      </c>
    </row>
    <row r="35895" spans="28:29" x14ac:dyDescent="0.15">
      <c r="AB35895" s="103" t="str">
        <f t="shared" si="1121"/>
        <v/>
      </c>
      <c r="AC35895" s="104" t="str">
        <f t="shared" si="1120"/>
        <v/>
      </c>
    </row>
    <row r="35896" spans="28:29" x14ac:dyDescent="0.15">
      <c r="AB35896" s="103" t="str">
        <f t="shared" si="1121"/>
        <v/>
      </c>
      <c r="AC35896" s="104" t="str">
        <f t="shared" si="1120"/>
        <v/>
      </c>
    </row>
    <row r="35897" spans="28:29" x14ac:dyDescent="0.15">
      <c r="AB35897" s="103" t="str">
        <f t="shared" si="1121"/>
        <v/>
      </c>
      <c r="AC35897" s="104" t="str">
        <f t="shared" si="1120"/>
        <v/>
      </c>
    </row>
    <row r="35898" spans="28:29" x14ac:dyDescent="0.15">
      <c r="AB35898" s="103" t="str">
        <f t="shared" si="1121"/>
        <v/>
      </c>
      <c r="AC35898" s="104" t="str">
        <f t="shared" si="1120"/>
        <v/>
      </c>
    </row>
    <row r="35899" spans="28:29" x14ac:dyDescent="0.15">
      <c r="AB35899" s="103" t="str">
        <f t="shared" si="1121"/>
        <v/>
      </c>
      <c r="AC35899" s="104" t="str">
        <f t="shared" si="1120"/>
        <v/>
      </c>
    </row>
    <row r="35900" spans="28:29" x14ac:dyDescent="0.15">
      <c r="AB35900" s="103" t="str">
        <f t="shared" si="1121"/>
        <v/>
      </c>
      <c r="AC35900" s="104" t="str">
        <f t="shared" si="1120"/>
        <v/>
      </c>
    </row>
    <row r="35901" spans="28:29" x14ac:dyDescent="0.15">
      <c r="AB35901" s="103" t="str">
        <f t="shared" si="1121"/>
        <v/>
      </c>
      <c r="AC35901" s="104" t="str">
        <f t="shared" si="1120"/>
        <v/>
      </c>
    </row>
    <row r="35902" spans="28:29" x14ac:dyDescent="0.15">
      <c r="AB35902" s="103" t="str">
        <f t="shared" si="1121"/>
        <v/>
      </c>
      <c r="AC35902" s="104" t="str">
        <f t="shared" si="1120"/>
        <v/>
      </c>
    </row>
    <row r="35903" spans="28:29" x14ac:dyDescent="0.15">
      <c r="AB35903" s="103" t="str">
        <f t="shared" si="1121"/>
        <v/>
      </c>
      <c r="AC35903" s="104" t="str">
        <f t="shared" si="1120"/>
        <v/>
      </c>
    </row>
    <row r="35904" spans="28:29" x14ac:dyDescent="0.15">
      <c r="AB35904" s="103" t="str">
        <f t="shared" si="1121"/>
        <v/>
      </c>
      <c r="AC35904" s="104" t="str">
        <f t="shared" si="1120"/>
        <v/>
      </c>
    </row>
    <row r="35905" spans="28:29" x14ac:dyDescent="0.15">
      <c r="AB35905" s="103" t="str">
        <f t="shared" si="1121"/>
        <v/>
      </c>
      <c r="AC35905" s="104" t="str">
        <f t="shared" si="1120"/>
        <v/>
      </c>
    </row>
    <row r="35906" spans="28:29" x14ac:dyDescent="0.15">
      <c r="AB35906" s="103" t="str">
        <f t="shared" si="1121"/>
        <v/>
      </c>
      <c r="AC35906" s="104" t="str">
        <f t="shared" si="1120"/>
        <v/>
      </c>
    </row>
    <row r="35907" spans="28:29" x14ac:dyDescent="0.15">
      <c r="AB35907" s="103" t="str">
        <f t="shared" si="1121"/>
        <v/>
      </c>
      <c r="AC35907" s="104" t="str">
        <f t="shared" ref="AC35907:AC35970" si="1122">IF(U35907="","",INT(U35907)*60+(U35907-INT(U35907))*100)</f>
        <v/>
      </c>
    </row>
    <row r="35908" spans="28:29" x14ac:dyDescent="0.15">
      <c r="AB35908" s="103" t="str">
        <f t="shared" ref="AB35908:AB35971" si="1123">ASC(AA35908)</f>
        <v/>
      </c>
      <c r="AC35908" s="104" t="str">
        <f t="shared" si="1122"/>
        <v/>
      </c>
    </row>
    <row r="35909" spans="28:29" x14ac:dyDescent="0.15">
      <c r="AB35909" s="103" t="str">
        <f t="shared" si="1123"/>
        <v/>
      </c>
      <c r="AC35909" s="104" t="str">
        <f t="shared" si="1122"/>
        <v/>
      </c>
    </row>
    <row r="35910" spans="28:29" x14ac:dyDescent="0.15">
      <c r="AB35910" s="103" t="str">
        <f t="shared" si="1123"/>
        <v/>
      </c>
      <c r="AC35910" s="104" t="str">
        <f t="shared" si="1122"/>
        <v/>
      </c>
    </row>
    <row r="35911" spans="28:29" x14ac:dyDescent="0.15">
      <c r="AB35911" s="103" t="str">
        <f t="shared" si="1123"/>
        <v/>
      </c>
      <c r="AC35911" s="104" t="str">
        <f t="shared" si="1122"/>
        <v/>
      </c>
    </row>
    <row r="35912" spans="28:29" x14ac:dyDescent="0.15">
      <c r="AB35912" s="103" t="str">
        <f t="shared" si="1123"/>
        <v/>
      </c>
      <c r="AC35912" s="104" t="str">
        <f t="shared" si="1122"/>
        <v/>
      </c>
    </row>
    <row r="35913" spans="28:29" x14ac:dyDescent="0.15">
      <c r="AB35913" s="103" t="str">
        <f t="shared" si="1123"/>
        <v/>
      </c>
      <c r="AC35913" s="104" t="str">
        <f t="shared" si="1122"/>
        <v/>
      </c>
    </row>
    <row r="35914" spans="28:29" x14ac:dyDescent="0.15">
      <c r="AB35914" s="103" t="str">
        <f t="shared" si="1123"/>
        <v/>
      </c>
      <c r="AC35914" s="104" t="str">
        <f t="shared" si="1122"/>
        <v/>
      </c>
    </row>
    <row r="35915" spans="28:29" x14ac:dyDescent="0.15">
      <c r="AB35915" s="103" t="str">
        <f t="shared" si="1123"/>
        <v/>
      </c>
      <c r="AC35915" s="104" t="str">
        <f t="shared" si="1122"/>
        <v/>
      </c>
    </row>
    <row r="35916" spans="28:29" x14ac:dyDescent="0.15">
      <c r="AB35916" s="103" t="str">
        <f t="shared" si="1123"/>
        <v/>
      </c>
      <c r="AC35916" s="104" t="str">
        <f t="shared" si="1122"/>
        <v/>
      </c>
    </row>
    <row r="35917" spans="28:29" x14ac:dyDescent="0.15">
      <c r="AB35917" s="103" t="str">
        <f t="shared" si="1123"/>
        <v/>
      </c>
      <c r="AC35917" s="104" t="str">
        <f t="shared" si="1122"/>
        <v/>
      </c>
    </row>
    <row r="35918" spans="28:29" x14ac:dyDescent="0.15">
      <c r="AB35918" s="103" t="str">
        <f t="shared" si="1123"/>
        <v/>
      </c>
      <c r="AC35918" s="104" t="str">
        <f t="shared" si="1122"/>
        <v/>
      </c>
    </row>
    <row r="35919" spans="28:29" x14ac:dyDescent="0.15">
      <c r="AB35919" s="103" t="str">
        <f t="shared" si="1123"/>
        <v/>
      </c>
      <c r="AC35919" s="104" t="str">
        <f t="shared" si="1122"/>
        <v/>
      </c>
    </row>
    <row r="35920" spans="28:29" x14ac:dyDescent="0.15">
      <c r="AB35920" s="103" t="str">
        <f t="shared" si="1123"/>
        <v/>
      </c>
      <c r="AC35920" s="104" t="str">
        <f t="shared" si="1122"/>
        <v/>
      </c>
    </row>
    <row r="35921" spans="28:29" x14ac:dyDescent="0.15">
      <c r="AB35921" s="103" t="str">
        <f t="shared" si="1123"/>
        <v/>
      </c>
      <c r="AC35921" s="104" t="str">
        <f t="shared" si="1122"/>
        <v/>
      </c>
    </row>
    <row r="35922" spans="28:29" x14ac:dyDescent="0.15">
      <c r="AB35922" s="103" t="str">
        <f t="shared" si="1123"/>
        <v/>
      </c>
      <c r="AC35922" s="104" t="str">
        <f t="shared" si="1122"/>
        <v/>
      </c>
    </row>
    <row r="35923" spans="28:29" x14ac:dyDescent="0.15">
      <c r="AB35923" s="103" t="str">
        <f t="shared" si="1123"/>
        <v/>
      </c>
      <c r="AC35923" s="104" t="str">
        <f t="shared" si="1122"/>
        <v/>
      </c>
    </row>
    <row r="35924" spans="28:29" x14ac:dyDescent="0.15">
      <c r="AB35924" s="103" t="str">
        <f t="shared" si="1123"/>
        <v/>
      </c>
      <c r="AC35924" s="104" t="str">
        <f t="shared" si="1122"/>
        <v/>
      </c>
    </row>
    <row r="35925" spans="28:29" x14ac:dyDescent="0.15">
      <c r="AB35925" s="103" t="str">
        <f t="shared" si="1123"/>
        <v/>
      </c>
      <c r="AC35925" s="104" t="str">
        <f t="shared" si="1122"/>
        <v/>
      </c>
    </row>
    <row r="35926" spans="28:29" x14ac:dyDescent="0.15">
      <c r="AB35926" s="103" t="str">
        <f t="shared" si="1123"/>
        <v/>
      </c>
      <c r="AC35926" s="104" t="str">
        <f t="shared" si="1122"/>
        <v/>
      </c>
    </row>
    <row r="35927" spans="28:29" x14ac:dyDescent="0.15">
      <c r="AB35927" s="103" t="str">
        <f t="shared" si="1123"/>
        <v/>
      </c>
      <c r="AC35927" s="104" t="str">
        <f t="shared" si="1122"/>
        <v/>
      </c>
    </row>
    <row r="35928" spans="28:29" x14ac:dyDescent="0.15">
      <c r="AB35928" s="103" t="str">
        <f t="shared" si="1123"/>
        <v/>
      </c>
      <c r="AC35928" s="104" t="str">
        <f t="shared" si="1122"/>
        <v/>
      </c>
    </row>
    <row r="35929" spans="28:29" x14ac:dyDescent="0.15">
      <c r="AB35929" s="103" t="str">
        <f t="shared" si="1123"/>
        <v/>
      </c>
      <c r="AC35929" s="104" t="str">
        <f t="shared" si="1122"/>
        <v/>
      </c>
    </row>
    <row r="35930" spans="28:29" x14ac:dyDescent="0.15">
      <c r="AB35930" s="103" t="str">
        <f t="shared" si="1123"/>
        <v/>
      </c>
      <c r="AC35930" s="104" t="str">
        <f t="shared" si="1122"/>
        <v/>
      </c>
    </row>
    <row r="35931" spans="28:29" x14ac:dyDescent="0.15">
      <c r="AB35931" s="103" t="str">
        <f t="shared" si="1123"/>
        <v/>
      </c>
      <c r="AC35931" s="104" t="str">
        <f t="shared" si="1122"/>
        <v/>
      </c>
    </row>
    <row r="35932" spans="28:29" x14ac:dyDescent="0.15">
      <c r="AB35932" s="103" t="str">
        <f t="shared" si="1123"/>
        <v/>
      </c>
      <c r="AC35932" s="104" t="str">
        <f t="shared" si="1122"/>
        <v/>
      </c>
    </row>
    <row r="35933" spans="28:29" x14ac:dyDescent="0.15">
      <c r="AB35933" s="103" t="str">
        <f t="shared" si="1123"/>
        <v/>
      </c>
      <c r="AC35933" s="104" t="str">
        <f t="shared" si="1122"/>
        <v/>
      </c>
    </row>
    <row r="35934" spans="28:29" x14ac:dyDescent="0.15">
      <c r="AB35934" s="103" t="str">
        <f t="shared" si="1123"/>
        <v/>
      </c>
      <c r="AC35934" s="104" t="str">
        <f t="shared" si="1122"/>
        <v/>
      </c>
    </row>
    <row r="35935" spans="28:29" x14ac:dyDescent="0.15">
      <c r="AB35935" s="103" t="str">
        <f t="shared" si="1123"/>
        <v/>
      </c>
      <c r="AC35935" s="104" t="str">
        <f t="shared" si="1122"/>
        <v/>
      </c>
    </row>
    <row r="35936" spans="28:29" x14ac:dyDescent="0.15">
      <c r="AB35936" s="103" t="str">
        <f t="shared" si="1123"/>
        <v/>
      </c>
      <c r="AC35936" s="104" t="str">
        <f t="shared" si="1122"/>
        <v/>
      </c>
    </row>
    <row r="35937" spans="28:29" x14ac:dyDescent="0.15">
      <c r="AB35937" s="103" t="str">
        <f t="shared" si="1123"/>
        <v/>
      </c>
      <c r="AC35937" s="104" t="str">
        <f t="shared" si="1122"/>
        <v/>
      </c>
    </row>
    <row r="35938" spans="28:29" x14ac:dyDescent="0.15">
      <c r="AB35938" s="103" t="str">
        <f t="shared" si="1123"/>
        <v/>
      </c>
      <c r="AC35938" s="104" t="str">
        <f t="shared" si="1122"/>
        <v/>
      </c>
    </row>
    <row r="35939" spans="28:29" x14ac:dyDescent="0.15">
      <c r="AB35939" s="103" t="str">
        <f t="shared" si="1123"/>
        <v/>
      </c>
      <c r="AC35939" s="104" t="str">
        <f t="shared" si="1122"/>
        <v/>
      </c>
    </row>
    <row r="35940" spans="28:29" x14ac:dyDescent="0.15">
      <c r="AB35940" s="103" t="str">
        <f t="shared" si="1123"/>
        <v/>
      </c>
      <c r="AC35940" s="104" t="str">
        <f t="shared" si="1122"/>
        <v/>
      </c>
    </row>
    <row r="35941" spans="28:29" x14ac:dyDescent="0.15">
      <c r="AB35941" s="103" t="str">
        <f t="shared" si="1123"/>
        <v/>
      </c>
      <c r="AC35941" s="104" t="str">
        <f t="shared" si="1122"/>
        <v/>
      </c>
    </row>
    <row r="35942" spans="28:29" x14ac:dyDescent="0.15">
      <c r="AB35942" s="103" t="str">
        <f t="shared" si="1123"/>
        <v/>
      </c>
      <c r="AC35942" s="104" t="str">
        <f t="shared" si="1122"/>
        <v/>
      </c>
    </row>
    <row r="35943" spans="28:29" x14ac:dyDescent="0.15">
      <c r="AB35943" s="103" t="str">
        <f t="shared" si="1123"/>
        <v/>
      </c>
      <c r="AC35943" s="104" t="str">
        <f t="shared" si="1122"/>
        <v/>
      </c>
    </row>
    <row r="35944" spans="28:29" x14ac:dyDescent="0.15">
      <c r="AB35944" s="103" t="str">
        <f t="shared" si="1123"/>
        <v/>
      </c>
      <c r="AC35944" s="104" t="str">
        <f t="shared" si="1122"/>
        <v/>
      </c>
    </row>
    <row r="35945" spans="28:29" x14ac:dyDescent="0.15">
      <c r="AB35945" s="103" t="str">
        <f t="shared" si="1123"/>
        <v/>
      </c>
      <c r="AC35945" s="104" t="str">
        <f t="shared" si="1122"/>
        <v/>
      </c>
    </row>
    <row r="35946" spans="28:29" x14ac:dyDescent="0.15">
      <c r="AB35946" s="103" t="str">
        <f t="shared" si="1123"/>
        <v/>
      </c>
      <c r="AC35946" s="104" t="str">
        <f t="shared" si="1122"/>
        <v/>
      </c>
    </row>
    <row r="35947" spans="28:29" x14ac:dyDescent="0.15">
      <c r="AB35947" s="103" t="str">
        <f t="shared" si="1123"/>
        <v/>
      </c>
      <c r="AC35947" s="104" t="str">
        <f t="shared" si="1122"/>
        <v/>
      </c>
    </row>
    <row r="35948" spans="28:29" x14ac:dyDescent="0.15">
      <c r="AB35948" s="103" t="str">
        <f t="shared" si="1123"/>
        <v/>
      </c>
      <c r="AC35948" s="104" t="str">
        <f t="shared" si="1122"/>
        <v/>
      </c>
    </row>
    <row r="35949" spans="28:29" x14ac:dyDescent="0.15">
      <c r="AB35949" s="103" t="str">
        <f t="shared" si="1123"/>
        <v/>
      </c>
      <c r="AC35949" s="104" t="str">
        <f t="shared" si="1122"/>
        <v/>
      </c>
    </row>
    <row r="35950" spans="28:29" x14ac:dyDescent="0.15">
      <c r="AB35950" s="103" t="str">
        <f t="shared" si="1123"/>
        <v/>
      </c>
      <c r="AC35950" s="104" t="str">
        <f t="shared" si="1122"/>
        <v/>
      </c>
    </row>
    <row r="35951" spans="28:29" x14ac:dyDescent="0.15">
      <c r="AB35951" s="103" t="str">
        <f t="shared" si="1123"/>
        <v/>
      </c>
      <c r="AC35951" s="104" t="str">
        <f t="shared" si="1122"/>
        <v/>
      </c>
    </row>
    <row r="35952" spans="28:29" x14ac:dyDescent="0.15">
      <c r="AB35952" s="103" t="str">
        <f t="shared" si="1123"/>
        <v/>
      </c>
      <c r="AC35952" s="104" t="str">
        <f t="shared" si="1122"/>
        <v/>
      </c>
    </row>
    <row r="35953" spans="28:29" x14ac:dyDescent="0.15">
      <c r="AB35953" s="103" t="str">
        <f t="shared" si="1123"/>
        <v/>
      </c>
      <c r="AC35953" s="104" t="str">
        <f t="shared" si="1122"/>
        <v/>
      </c>
    </row>
    <row r="35954" spans="28:29" x14ac:dyDescent="0.15">
      <c r="AB35954" s="103" t="str">
        <f t="shared" si="1123"/>
        <v/>
      </c>
      <c r="AC35954" s="104" t="str">
        <f t="shared" si="1122"/>
        <v/>
      </c>
    </row>
    <row r="35955" spans="28:29" x14ac:dyDescent="0.15">
      <c r="AB35955" s="103" t="str">
        <f t="shared" si="1123"/>
        <v/>
      </c>
      <c r="AC35955" s="104" t="str">
        <f t="shared" si="1122"/>
        <v/>
      </c>
    </row>
    <row r="35956" spans="28:29" x14ac:dyDescent="0.15">
      <c r="AB35956" s="103" t="str">
        <f t="shared" si="1123"/>
        <v/>
      </c>
      <c r="AC35956" s="104" t="str">
        <f t="shared" si="1122"/>
        <v/>
      </c>
    </row>
    <row r="35957" spans="28:29" x14ac:dyDescent="0.15">
      <c r="AB35957" s="103" t="str">
        <f t="shared" si="1123"/>
        <v/>
      </c>
      <c r="AC35957" s="104" t="str">
        <f t="shared" si="1122"/>
        <v/>
      </c>
    </row>
    <row r="35958" spans="28:29" x14ac:dyDescent="0.15">
      <c r="AB35958" s="103" t="str">
        <f t="shared" si="1123"/>
        <v/>
      </c>
      <c r="AC35958" s="104" t="str">
        <f t="shared" si="1122"/>
        <v/>
      </c>
    </row>
    <row r="35959" spans="28:29" x14ac:dyDescent="0.15">
      <c r="AB35959" s="103" t="str">
        <f t="shared" si="1123"/>
        <v/>
      </c>
      <c r="AC35959" s="104" t="str">
        <f t="shared" si="1122"/>
        <v/>
      </c>
    </row>
    <row r="35960" spans="28:29" x14ac:dyDescent="0.15">
      <c r="AB35960" s="103" t="str">
        <f t="shared" si="1123"/>
        <v/>
      </c>
      <c r="AC35960" s="104" t="str">
        <f t="shared" si="1122"/>
        <v/>
      </c>
    </row>
    <row r="35961" spans="28:29" x14ac:dyDescent="0.15">
      <c r="AB35961" s="103" t="str">
        <f t="shared" si="1123"/>
        <v/>
      </c>
      <c r="AC35961" s="104" t="str">
        <f t="shared" si="1122"/>
        <v/>
      </c>
    </row>
    <row r="35962" spans="28:29" x14ac:dyDescent="0.15">
      <c r="AB35962" s="103" t="str">
        <f t="shared" si="1123"/>
        <v/>
      </c>
      <c r="AC35962" s="104" t="str">
        <f t="shared" si="1122"/>
        <v/>
      </c>
    </row>
    <row r="35963" spans="28:29" x14ac:dyDescent="0.15">
      <c r="AB35963" s="103" t="str">
        <f t="shared" si="1123"/>
        <v/>
      </c>
      <c r="AC35963" s="104" t="str">
        <f t="shared" si="1122"/>
        <v/>
      </c>
    </row>
    <row r="35964" spans="28:29" x14ac:dyDescent="0.15">
      <c r="AB35964" s="103" t="str">
        <f t="shared" si="1123"/>
        <v/>
      </c>
      <c r="AC35964" s="104" t="str">
        <f t="shared" si="1122"/>
        <v/>
      </c>
    </row>
    <row r="35965" spans="28:29" x14ac:dyDescent="0.15">
      <c r="AB35965" s="103" t="str">
        <f t="shared" si="1123"/>
        <v/>
      </c>
      <c r="AC35965" s="104" t="str">
        <f t="shared" si="1122"/>
        <v/>
      </c>
    </row>
    <row r="35966" spans="28:29" x14ac:dyDescent="0.15">
      <c r="AB35966" s="103" t="str">
        <f t="shared" si="1123"/>
        <v/>
      </c>
      <c r="AC35966" s="104" t="str">
        <f t="shared" si="1122"/>
        <v/>
      </c>
    </row>
    <row r="35967" spans="28:29" x14ac:dyDescent="0.15">
      <c r="AB35967" s="103" t="str">
        <f t="shared" si="1123"/>
        <v/>
      </c>
      <c r="AC35967" s="104" t="str">
        <f t="shared" si="1122"/>
        <v/>
      </c>
    </row>
    <row r="35968" spans="28:29" x14ac:dyDescent="0.15">
      <c r="AB35968" s="103" t="str">
        <f t="shared" si="1123"/>
        <v/>
      </c>
      <c r="AC35968" s="104" t="str">
        <f t="shared" si="1122"/>
        <v/>
      </c>
    </row>
    <row r="35969" spans="28:29" x14ac:dyDescent="0.15">
      <c r="AB35969" s="103" t="str">
        <f t="shared" si="1123"/>
        <v/>
      </c>
      <c r="AC35969" s="104" t="str">
        <f t="shared" si="1122"/>
        <v/>
      </c>
    </row>
    <row r="35970" spans="28:29" x14ac:dyDescent="0.15">
      <c r="AB35970" s="103" t="str">
        <f t="shared" si="1123"/>
        <v/>
      </c>
      <c r="AC35970" s="104" t="str">
        <f t="shared" si="1122"/>
        <v/>
      </c>
    </row>
    <row r="35971" spans="28:29" x14ac:dyDescent="0.15">
      <c r="AB35971" s="103" t="str">
        <f t="shared" si="1123"/>
        <v/>
      </c>
      <c r="AC35971" s="104" t="str">
        <f t="shared" ref="AC35971:AC36034" si="1124">IF(U35971="","",INT(U35971)*60+(U35971-INT(U35971))*100)</f>
        <v/>
      </c>
    </row>
    <row r="35972" spans="28:29" x14ac:dyDescent="0.15">
      <c r="AB35972" s="103" t="str">
        <f t="shared" ref="AB35972:AB36035" si="1125">ASC(AA35972)</f>
        <v/>
      </c>
      <c r="AC35972" s="104" t="str">
        <f t="shared" si="1124"/>
        <v/>
      </c>
    </row>
    <row r="35973" spans="28:29" x14ac:dyDescent="0.15">
      <c r="AB35973" s="103" t="str">
        <f t="shared" si="1125"/>
        <v/>
      </c>
      <c r="AC35973" s="104" t="str">
        <f t="shared" si="1124"/>
        <v/>
      </c>
    </row>
    <row r="35974" spans="28:29" x14ac:dyDescent="0.15">
      <c r="AB35974" s="103" t="str">
        <f t="shared" si="1125"/>
        <v/>
      </c>
      <c r="AC35974" s="104" t="str">
        <f t="shared" si="1124"/>
        <v/>
      </c>
    </row>
    <row r="35975" spans="28:29" x14ac:dyDescent="0.15">
      <c r="AB35975" s="103" t="str">
        <f t="shared" si="1125"/>
        <v/>
      </c>
      <c r="AC35975" s="104" t="str">
        <f t="shared" si="1124"/>
        <v/>
      </c>
    </row>
    <row r="35976" spans="28:29" x14ac:dyDescent="0.15">
      <c r="AB35976" s="103" t="str">
        <f t="shared" si="1125"/>
        <v/>
      </c>
      <c r="AC35976" s="104" t="str">
        <f t="shared" si="1124"/>
        <v/>
      </c>
    </row>
    <row r="35977" spans="28:29" x14ac:dyDescent="0.15">
      <c r="AB35977" s="103" t="str">
        <f t="shared" si="1125"/>
        <v/>
      </c>
      <c r="AC35977" s="104" t="str">
        <f t="shared" si="1124"/>
        <v/>
      </c>
    </row>
    <row r="35978" spans="28:29" x14ac:dyDescent="0.15">
      <c r="AB35978" s="103" t="str">
        <f t="shared" si="1125"/>
        <v/>
      </c>
      <c r="AC35978" s="104" t="str">
        <f t="shared" si="1124"/>
        <v/>
      </c>
    </row>
    <row r="35979" spans="28:29" x14ac:dyDescent="0.15">
      <c r="AB35979" s="103" t="str">
        <f t="shared" si="1125"/>
        <v/>
      </c>
      <c r="AC35979" s="104" t="str">
        <f t="shared" si="1124"/>
        <v/>
      </c>
    </row>
    <row r="35980" spans="28:29" x14ac:dyDescent="0.15">
      <c r="AB35980" s="103" t="str">
        <f t="shared" si="1125"/>
        <v/>
      </c>
      <c r="AC35980" s="104" t="str">
        <f t="shared" si="1124"/>
        <v/>
      </c>
    </row>
    <row r="35981" spans="28:29" x14ac:dyDescent="0.15">
      <c r="AB35981" s="103" t="str">
        <f t="shared" si="1125"/>
        <v/>
      </c>
      <c r="AC35981" s="104" t="str">
        <f t="shared" si="1124"/>
        <v/>
      </c>
    </row>
    <row r="35982" spans="28:29" x14ac:dyDescent="0.15">
      <c r="AB35982" s="103" t="str">
        <f t="shared" si="1125"/>
        <v/>
      </c>
      <c r="AC35982" s="104" t="str">
        <f t="shared" si="1124"/>
        <v/>
      </c>
    </row>
    <row r="35983" spans="28:29" x14ac:dyDescent="0.15">
      <c r="AB35983" s="103" t="str">
        <f t="shared" si="1125"/>
        <v/>
      </c>
      <c r="AC35983" s="104" t="str">
        <f t="shared" si="1124"/>
        <v/>
      </c>
    </row>
    <row r="35984" spans="28:29" x14ac:dyDescent="0.15">
      <c r="AB35984" s="103" t="str">
        <f t="shared" si="1125"/>
        <v/>
      </c>
      <c r="AC35984" s="104" t="str">
        <f t="shared" si="1124"/>
        <v/>
      </c>
    </row>
    <row r="35985" spans="28:29" x14ac:dyDescent="0.15">
      <c r="AB35985" s="103" t="str">
        <f t="shared" si="1125"/>
        <v/>
      </c>
      <c r="AC35985" s="104" t="str">
        <f t="shared" si="1124"/>
        <v/>
      </c>
    </row>
    <row r="35986" spans="28:29" x14ac:dyDescent="0.15">
      <c r="AB35986" s="103" t="str">
        <f t="shared" si="1125"/>
        <v/>
      </c>
      <c r="AC35986" s="104" t="str">
        <f t="shared" si="1124"/>
        <v/>
      </c>
    </row>
    <row r="35987" spans="28:29" x14ac:dyDescent="0.15">
      <c r="AB35987" s="103" t="str">
        <f t="shared" si="1125"/>
        <v/>
      </c>
      <c r="AC35987" s="104" t="str">
        <f t="shared" si="1124"/>
        <v/>
      </c>
    </row>
    <row r="35988" spans="28:29" x14ac:dyDescent="0.15">
      <c r="AB35988" s="103" t="str">
        <f t="shared" si="1125"/>
        <v/>
      </c>
      <c r="AC35988" s="104" t="str">
        <f t="shared" si="1124"/>
        <v/>
      </c>
    </row>
    <row r="35989" spans="28:29" x14ac:dyDescent="0.15">
      <c r="AB35989" s="103" t="str">
        <f t="shared" si="1125"/>
        <v/>
      </c>
      <c r="AC35989" s="104" t="str">
        <f t="shared" si="1124"/>
        <v/>
      </c>
    </row>
    <row r="35990" spans="28:29" x14ac:dyDescent="0.15">
      <c r="AB35990" s="103" t="str">
        <f t="shared" si="1125"/>
        <v/>
      </c>
      <c r="AC35990" s="104" t="str">
        <f t="shared" si="1124"/>
        <v/>
      </c>
    </row>
    <row r="35991" spans="28:29" x14ac:dyDescent="0.15">
      <c r="AB35991" s="103" t="str">
        <f t="shared" si="1125"/>
        <v/>
      </c>
      <c r="AC35991" s="104" t="str">
        <f t="shared" si="1124"/>
        <v/>
      </c>
    </row>
    <row r="35992" spans="28:29" x14ac:dyDescent="0.15">
      <c r="AB35992" s="103" t="str">
        <f t="shared" si="1125"/>
        <v/>
      </c>
      <c r="AC35992" s="104" t="str">
        <f t="shared" si="1124"/>
        <v/>
      </c>
    </row>
    <row r="35993" spans="28:29" x14ac:dyDescent="0.15">
      <c r="AB35993" s="103" t="str">
        <f t="shared" si="1125"/>
        <v/>
      </c>
      <c r="AC35993" s="104" t="str">
        <f t="shared" si="1124"/>
        <v/>
      </c>
    </row>
    <row r="35994" spans="28:29" x14ac:dyDescent="0.15">
      <c r="AB35994" s="103" t="str">
        <f t="shared" si="1125"/>
        <v/>
      </c>
      <c r="AC35994" s="104" t="str">
        <f t="shared" si="1124"/>
        <v/>
      </c>
    </row>
    <row r="35995" spans="28:29" x14ac:dyDescent="0.15">
      <c r="AB35995" s="103" t="str">
        <f t="shared" si="1125"/>
        <v/>
      </c>
      <c r="AC35995" s="104" t="str">
        <f t="shared" si="1124"/>
        <v/>
      </c>
    </row>
    <row r="35996" spans="28:29" x14ac:dyDescent="0.15">
      <c r="AB35996" s="103" t="str">
        <f t="shared" si="1125"/>
        <v/>
      </c>
      <c r="AC35996" s="104" t="str">
        <f t="shared" si="1124"/>
        <v/>
      </c>
    </row>
    <row r="35997" spans="28:29" x14ac:dyDescent="0.15">
      <c r="AB35997" s="103" t="str">
        <f t="shared" si="1125"/>
        <v/>
      </c>
      <c r="AC35997" s="104" t="str">
        <f t="shared" si="1124"/>
        <v/>
      </c>
    </row>
    <row r="35998" spans="28:29" x14ac:dyDescent="0.15">
      <c r="AB35998" s="103" t="str">
        <f t="shared" si="1125"/>
        <v/>
      </c>
      <c r="AC35998" s="104" t="str">
        <f t="shared" si="1124"/>
        <v/>
      </c>
    </row>
    <row r="35999" spans="28:29" x14ac:dyDescent="0.15">
      <c r="AB35999" s="103" t="str">
        <f t="shared" si="1125"/>
        <v/>
      </c>
      <c r="AC35999" s="104" t="str">
        <f t="shared" si="1124"/>
        <v/>
      </c>
    </row>
    <row r="36000" spans="28:29" x14ac:dyDescent="0.15">
      <c r="AB36000" s="103" t="str">
        <f t="shared" si="1125"/>
        <v/>
      </c>
      <c r="AC36000" s="104" t="str">
        <f t="shared" si="1124"/>
        <v/>
      </c>
    </row>
    <row r="36001" spans="28:29" x14ac:dyDescent="0.15">
      <c r="AB36001" s="103" t="str">
        <f t="shared" si="1125"/>
        <v/>
      </c>
      <c r="AC36001" s="104" t="str">
        <f t="shared" si="1124"/>
        <v/>
      </c>
    </row>
    <row r="36002" spans="28:29" x14ac:dyDescent="0.15">
      <c r="AB36002" s="103" t="str">
        <f t="shared" si="1125"/>
        <v/>
      </c>
      <c r="AC36002" s="104" t="str">
        <f t="shared" si="1124"/>
        <v/>
      </c>
    </row>
    <row r="36003" spans="28:29" x14ac:dyDescent="0.15">
      <c r="AB36003" s="103" t="str">
        <f t="shared" si="1125"/>
        <v/>
      </c>
      <c r="AC36003" s="104" t="str">
        <f t="shared" si="1124"/>
        <v/>
      </c>
    </row>
    <row r="36004" spans="28:29" x14ac:dyDescent="0.15">
      <c r="AB36004" s="103" t="str">
        <f t="shared" si="1125"/>
        <v/>
      </c>
      <c r="AC36004" s="104" t="str">
        <f t="shared" si="1124"/>
        <v/>
      </c>
    </row>
    <row r="36005" spans="28:29" x14ac:dyDescent="0.15">
      <c r="AB36005" s="103" t="str">
        <f t="shared" si="1125"/>
        <v/>
      </c>
      <c r="AC36005" s="104" t="str">
        <f t="shared" si="1124"/>
        <v/>
      </c>
    </row>
    <row r="36006" spans="28:29" x14ac:dyDescent="0.15">
      <c r="AB36006" s="103" t="str">
        <f t="shared" si="1125"/>
        <v/>
      </c>
      <c r="AC36006" s="104" t="str">
        <f t="shared" si="1124"/>
        <v/>
      </c>
    </row>
    <row r="36007" spans="28:29" x14ac:dyDescent="0.15">
      <c r="AB36007" s="103" t="str">
        <f t="shared" si="1125"/>
        <v/>
      </c>
      <c r="AC36007" s="104" t="str">
        <f t="shared" si="1124"/>
        <v/>
      </c>
    </row>
    <row r="36008" spans="28:29" x14ac:dyDescent="0.15">
      <c r="AB36008" s="103" t="str">
        <f t="shared" si="1125"/>
        <v/>
      </c>
      <c r="AC36008" s="104" t="str">
        <f t="shared" si="1124"/>
        <v/>
      </c>
    </row>
    <row r="36009" spans="28:29" x14ac:dyDescent="0.15">
      <c r="AB36009" s="103" t="str">
        <f t="shared" si="1125"/>
        <v/>
      </c>
      <c r="AC36009" s="104" t="str">
        <f t="shared" si="1124"/>
        <v/>
      </c>
    </row>
    <row r="36010" spans="28:29" x14ac:dyDescent="0.15">
      <c r="AB36010" s="103" t="str">
        <f t="shared" si="1125"/>
        <v/>
      </c>
      <c r="AC36010" s="104" t="str">
        <f t="shared" si="1124"/>
        <v/>
      </c>
    </row>
    <row r="36011" spans="28:29" x14ac:dyDescent="0.15">
      <c r="AB36011" s="103" t="str">
        <f t="shared" si="1125"/>
        <v/>
      </c>
      <c r="AC36011" s="104" t="str">
        <f t="shared" si="1124"/>
        <v/>
      </c>
    </row>
    <row r="36012" spans="28:29" x14ac:dyDescent="0.15">
      <c r="AB36012" s="103" t="str">
        <f t="shared" si="1125"/>
        <v/>
      </c>
      <c r="AC36012" s="104" t="str">
        <f t="shared" si="1124"/>
        <v/>
      </c>
    </row>
    <row r="36013" spans="28:29" x14ac:dyDescent="0.15">
      <c r="AB36013" s="103" t="str">
        <f t="shared" si="1125"/>
        <v/>
      </c>
      <c r="AC36013" s="104" t="str">
        <f t="shared" si="1124"/>
        <v/>
      </c>
    </row>
    <row r="36014" spans="28:29" x14ac:dyDescent="0.15">
      <c r="AB36014" s="103" t="str">
        <f t="shared" si="1125"/>
        <v/>
      </c>
      <c r="AC36014" s="104" t="str">
        <f t="shared" si="1124"/>
        <v/>
      </c>
    </row>
    <row r="36015" spans="28:29" x14ac:dyDescent="0.15">
      <c r="AB36015" s="103" t="str">
        <f t="shared" si="1125"/>
        <v/>
      </c>
      <c r="AC36015" s="104" t="str">
        <f t="shared" si="1124"/>
        <v/>
      </c>
    </row>
    <row r="36016" spans="28:29" x14ac:dyDescent="0.15">
      <c r="AB36016" s="103" t="str">
        <f t="shared" si="1125"/>
        <v/>
      </c>
      <c r="AC36016" s="104" t="str">
        <f t="shared" si="1124"/>
        <v/>
      </c>
    </row>
    <row r="36017" spans="28:29" x14ac:dyDescent="0.15">
      <c r="AB36017" s="103" t="str">
        <f t="shared" si="1125"/>
        <v/>
      </c>
      <c r="AC36017" s="104" t="str">
        <f t="shared" si="1124"/>
        <v/>
      </c>
    </row>
    <row r="36018" spans="28:29" x14ac:dyDescent="0.15">
      <c r="AB36018" s="103" t="str">
        <f t="shared" si="1125"/>
        <v/>
      </c>
      <c r="AC36018" s="104" t="str">
        <f t="shared" si="1124"/>
        <v/>
      </c>
    </row>
    <row r="36019" spans="28:29" x14ac:dyDescent="0.15">
      <c r="AB36019" s="103" t="str">
        <f t="shared" si="1125"/>
        <v/>
      </c>
      <c r="AC36019" s="104" t="str">
        <f t="shared" si="1124"/>
        <v/>
      </c>
    </row>
    <row r="36020" spans="28:29" x14ac:dyDescent="0.15">
      <c r="AB36020" s="103" t="str">
        <f t="shared" si="1125"/>
        <v/>
      </c>
      <c r="AC36020" s="104" t="str">
        <f t="shared" si="1124"/>
        <v/>
      </c>
    </row>
    <row r="36021" spans="28:29" x14ac:dyDescent="0.15">
      <c r="AB36021" s="103" t="str">
        <f t="shared" si="1125"/>
        <v/>
      </c>
      <c r="AC36021" s="104" t="str">
        <f t="shared" si="1124"/>
        <v/>
      </c>
    </row>
    <row r="36022" spans="28:29" x14ac:dyDescent="0.15">
      <c r="AB36022" s="103" t="str">
        <f t="shared" si="1125"/>
        <v/>
      </c>
      <c r="AC36022" s="104" t="str">
        <f t="shared" si="1124"/>
        <v/>
      </c>
    </row>
    <row r="36023" spans="28:29" x14ac:dyDescent="0.15">
      <c r="AB36023" s="103" t="str">
        <f t="shared" si="1125"/>
        <v/>
      </c>
      <c r="AC36023" s="104" t="str">
        <f t="shared" si="1124"/>
        <v/>
      </c>
    </row>
    <row r="36024" spans="28:29" x14ac:dyDescent="0.15">
      <c r="AB36024" s="103" t="str">
        <f t="shared" si="1125"/>
        <v/>
      </c>
      <c r="AC36024" s="104" t="str">
        <f t="shared" si="1124"/>
        <v/>
      </c>
    </row>
    <row r="36025" spans="28:29" x14ac:dyDescent="0.15">
      <c r="AB36025" s="103" t="str">
        <f t="shared" si="1125"/>
        <v/>
      </c>
      <c r="AC36025" s="104" t="str">
        <f t="shared" si="1124"/>
        <v/>
      </c>
    </row>
    <row r="36026" spans="28:29" x14ac:dyDescent="0.15">
      <c r="AB36026" s="103" t="str">
        <f t="shared" si="1125"/>
        <v/>
      </c>
      <c r="AC36026" s="104" t="str">
        <f t="shared" si="1124"/>
        <v/>
      </c>
    </row>
    <row r="36027" spans="28:29" x14ac:dyDescent="0.15">
      <c r="AB36027" s="103" t="str">
        <f t="shared" si="1125"/>
        <v/>
      </c>
      <c r="AC36027" s="104" t="str">
        <f t="shared" si="1124"/>
        <v/>
      </c>
    </row>
    <row r="36028" spans="28:29" x14ac:dyDescent="0.15">
      <c r="AB36028" s="103" t="str">
        <f t="shared" si="1125"/>
        <v/>
      </c>
      <c r="AC36028" s="104" t="str">
        <f t="shared" si="1124"/>
        <v/>
      </c>
    </row>
    <row r="36029" spans="28:29" x14ac:dyDescent="0.15">
      <c r="AB36029" s="103" t="str">
        <f t="shared" si="1125"/>
        <v/>
      </c>
      <c r="AC36029" s="104" t="str">
        <f t="shared" si="1124"/>
        <v/>
      </c>
    </row>
    <row r="36030" spans="28:29" x14ac:dyDescent="0.15">
      <c r="AB36030" s="103" t="str">
        <f t="shared" si="1125"/>
        <v/>
      </c>
      <c r="AC36030" s="104" t="str">
        <f t="shared" si="1124"/>
        <v/>
      </c>
    </row>
    <row r="36031" spans="28:29" x14ac:dyDescent="0.15">
      <c r="AB36031" s="103" t="str">
        <f t="shared" si="1125"/>
        <v/>
      </c>
      <c r="AC36031" s="104" t="str">
        <f t="shared" si="1124"/>
        <v/>
      </c>
    </row>
    <row r="36032" spans="28:29" x14ac:dyDescent="0.15">
      <c r="AB36032" s="103" t="str">
        <f t="shared" si="1125"/>
        <v/>
      </c>
      <c r="AC36032" s="104" t="str">
        <f t="shared" si="1124"/>
        <v/>
      </c>
    </row>
    <row r="36033" spans="28:29" x14ac:dyDescent="0.15">
      <c r="AB36033" s="103" t="str">
        <f t="shared" si="1125"/>
        <v/>
      </c>
      <c r="AC36033" s="104" t="str">
        <f t="shared" si="1124"/>
        <v/>
      </c>
    </row>
    <row r="36034" spans="28:29" x14ac:dyDescent="0.15">
      <c r="AB36034" s="103" t="str">
        <f t="shared" si="1125"/>
        <v/>
      </c>
      <c r="AC36034" s="104" t="str">
        <f t="shared" si="1124"/>
        <v/>
      </c>
    </row>
    <row r="36035" spans="28:29" x14ac:dyDescent="0.15">
      <c r="AB36035" s="103" t="str">
        <f t="shared" si="1125"/>
        <v/>
      </c>
      <c r="AC36035" s="104" t="str">
        <f t="shared" ref="AC36035:AC36098" si="1126">IF(U36035="","",INT(U36035)*60+(U36035-INT(U36035))*100)</f>
        <v/>
      </c>
    </row>
    <row r="36036" spans="28:29" x14ac:dyDescent="0.15">
      <c r="AB36036" s="103" t="str">
        <f t="shared" ref="AB36036:AB36099" si="1127">ASC(AA36036)</f>
        <v/>
      </c>
      <c r="AC36036" s="104" t="str">
        <f t="shared" si="1126"/>
        <v/>
      </c>
    </row>
    <row r="36037" spans="28:29" x14ac:dyDescent="0.15">
      <c r="AB36037" s="103" t="str">
        <f t="shared" si="1127"/>
        <v/>
      </c>
      <c r="AC36037" s="104" t="str">
        <f t="shared" si="1126"/>
        <v/>
      </c>
    </row>
    <row r="36038" spans="28:29" x14ac:dyDescent="0.15">
      <c r="AB36038" s="103" t="str">
        <f t="shared" si="1127"/>
        <v/>
      </c>
      <c r="AC36038" s="104" t="str">
        <f t="shared" si="1126"/>
        <v/>
      </c>
    </row>
    <row r="36039" spans="28:29" x14ac:dyDescent="0.15">
      <c r="AB36039" s="103" t="str">
        <f t="shared" si="1127"/>
        <v/>
      </c>
      <c r="AC36039" s="104" t="str">
        <f t="shared" si="1126"/>
        <v/>
      </c>
    </row>
    <row r="36040" spans="28:29" x14ac:dyDescent="0.15">
      <c r="AB36040" s="103" t="str">
        <f t="shared" si="1127"/>
        <v/>
      </c>
      <c r="AC36040" s="104" t="str">
        <f t="shared" si="1126"/>
        <v/>
      </c>
    </row>
    <row r="36041" spans="28:29" x14ac:dyDescent="0.15">
      <c r="AB36041" s="103" t="str">
        <f t="shared" si="1127"/>
        <v/>
      </c>
      <c r="AC36041" s="104" t="str">
        <f t="shared" si="1126"/>
        <v/>
      </c>
    </row>
    <row r="36042" spans="28:29" x14ac:dyDescent="0.15">
      <c r="AB36042" s="103" t="str">
        <f t="shared" si="1127"/>
        <v/>
      </c>
      <c r="AC36042" s="104" t="str">
        <f t="shared" si="1126"/>
        <v/>
      </c>
    </row>
    <row r="36043" spans="28:29" x14ac:dyDescent="0.15">
      <c r="AB36043" s="103" t="str">
        <f t="shared" si="1127"/>
        <v/>
      </c>
      <c r="AC36043" s="104" t="str">
        <f t="shared" si="1126"/>
        <v/>
      </c>
    </row>
    <row r="36044" spans="28:29" x14ac:dyDescent="0.15">
      <c r="AB36044" s="103" t="str">
        <f t="shared" si="1127"/>
        <v/>
      </c>
      <c r="AC36044" s="104" t="str">
        <f t="shared" si="1126"/>
        <v/>
      </c>
    </row>
    <row r="36045" spans="28:29" x14ac:dyDescent="0.15">
      <c r="AB36045" s="103" t="str">
        <f t="shared" si="1127"/>
        <v/>
      </c>
      <c r="AC36045" s="104" t="str">
        <f t="shared" si="1126"/>
        <v/>
      </c>
    </row>
    <row r="36046" spans="28:29" x14ac:dyDescent="0.15">
      <c r="AB36046" s="103" t="str">
        <f t="shared" si="1127"/>
        <v/>
      </c>
      <c r="AC36046" s="104" t="str">
        <f t="shared" si="1126"/>
        <v/>
      </c>
    </row>
    <row r="36047" spans="28:29" x14ac:dyDescent="0.15">
      <c r="AB36047" s="103" t="str">
        <f t="shared" si="1127"/>
        <v/>
      </c>
      <c r="AC36047" s="104" t="str">
        <f t="shared" si="1126"/>
        <v/>
      </c>
    </row>
    <row r="36048" spans="28:29" x14ac:dyDescent="0.15">
      <c r="AB36048" s="103" t="str">
        <f t="shared" si="1127"/>
        <v/>
      </c>
      <c r="AC36048" s="104" t="str">
        <f t="shared" si="1126"/>
        <v/>
      </c>
    </row>
    <row r="36049" spans="28:29" x14ac:dyDescent="0.15">
      <c r="AB36049" s="103" t="str">
        <f t="shared" si="1127"/>
        <v/>
      </c>
      <c r="AC36049" s="104" t="str">
        <f t="shared" si="1126"/>
        <v/>
      </c>
    </row>
    <row r="36050" spans="28:29" x14ac:dyDescent="0.15">
      <c r="AB36050" s="103" t="str">
        <f t="shared" si="1127"/>
        <v/>
      </c>
      <c r="AC36050" s="104" t="str">
        <f t="shared" si="1126"/>
        <v/>
      </c>
    </row>
    <row r="36051" spans="28:29" x14ac:dyDescent="0.15">
      <c r="AB36051" s="103" t="str">
        <f t="shared" si="1127"/>
        <v/>
      </c>
      <c r="AC36051" s="104" t="str">
        <f t="shared" si="1126"/>
        <v/>
      </c>
    </row>
    <row r="36052" spans="28:29" x14ac:dyDescent="0.15">
      <c r="AB36052" s="103" t="str">
        <f t="shared" si="1127"/>
        <v/>
      </c>
      <c r="AC36052" s="104" t="str">
        <f t="shared" si="1126"/>
        <v/>
      </c>
    </row>
    <row r="36053" spans="28:29" x14ac:dyDescent="0.15">
      <c r="AB36053" s="103" t="str">
        <f t="shared" si="1127"/>
        <v/>
      </c>
      <c r="AC36053" s="104" t="str">
        <f t="shared" si="1126"/>
        <v/>
      </c>
    </row>
    <row r="36054" spans="28:29" x14ac:dyDescent="0.15">
      <c r="AB36054" s="103" t="str">
        <f t="shared" si="1127"/>
        <v/>
      </c>
      <c r="AC36054" s="104" t="str">
        <f t="shared" si="1126"/>
        <v/>
      </c>
    </row>
    <row r="36055" spans="28:29" x14ac:dyDescent="0.15">
      <c r="AB36055" s="103" t="str">
        <f t="shared" si="1127"/>
        <v/>
      </c>
      <c r="AC36055" s="104" t="str">
        <f t="shared" si="1126"/>
        <v/>
      </c>
    </row>
    <row r="36056" spans="28:29" x14ac:dyDescent="0.15">
      <c r="AB36056" s="103" t="str">
        <f t="shared" si="1127"/>
        <v/>
      </c>
      <c r="AC36056" s="104" t="str">
        <f t="shared" si="1126"/>
        <v/>
      </c>
    </row>
    <row r="36057" spans="28:29" x14ac:dyDescent="0.15">
      <c r="AB36057" s="103" t="str">
        <f t="shared" si="1127"/>
        <v/>
      </c>
      <c r="AC36057" s="104" t="str">
        <f t="shared" si="1126"/>
        <v/>
      </c>
    </row>
    <row r="36058" spans="28:29" x14ac:dyDescent="0.15">
      <c r="AB36058" s="103" t="str">
        <f t="shared" si="1127"/>
        <v/>
      </c>
      <c r="AC36058" s="104" t="str">
        <f t="shared" si="1126"/>
        <v/>
      </c>
    </row>
    <row r="36059" spans="28:29" x14ac:dyDescent="0.15">
      <c r="AB36059" s="103" t="str">
        <f t="shared" si="1127"/>
        <v/>
      </c>
      <c r="AC36059" s="104" t="str">
        <f t="shared" si="1126"/>
        <v/>
      </c>
    </row>
    <row r="36060" spans="28:29" x14ac:dyDescent="0.15">
      <c r="AB36060" s="103" t="str">
        <f t="shared" si="1127"/>
        <v/>
      </c>
      <c r="AC36060" s="104" t="str">
        <f t="shared" si="1126"/>
        <v/>
      </c>
    </row>
    <row r="36061" spans="28:29" x14ac:dyDescent="0.15">
      <c r="AB36061" s="103" t="str">
        <f t="shared" si="1127"/>
        <v/>
      </c>
      <c r="AC36061" s="104" t="str">
        <f t="shared" si="1126"/>
        <v/>
      </c>
    </row>
    <row r="36062" spans="28:29" x14ac:dyDescent="0.15">
      <c r="AB36062" s="103" t="str">
        <f t="shared" si="1127"/>
        <v/>
      </c>
      <c r="AC36062" s="104" t="str">
        <f t="shared" si="1126"/>
        <v/>
      </c>
    </row>
    <row r="36063" spans="28:29" x14ac:dyDescent="0.15">
      <c r="AB36063" s="103" t="str">
        <f t="shared" si="1127"/>
        <v/>
      </c>
      <c r="AC36063" s="104" t="str">
        <f t="shared" si="1126"/>
        <v/>
      </c>
    </row>
    <row r="36064" spans="28:29" x14ac:dyDescent="0.15">
      <c r="AB36064" s="103" t="str">
        <f t="shared" si="1127"/>
        <v/>
      </c>
      <c r="AC36064" s="104" t="str">
        <f t="shared" si="1126"/>
        <v/>
      </c>
    </row>
    <row r="36065" spans="28:29" x14ac:dyDescent="0.15">
      <c r="AB36065" s="103" t="str">
        <f t="shared" si="1127"/>
        <v/>
      </c>
      <c r="AC36065" s="104" t="str">
        <f t="shared" si="1126"/>
        <v/>
      </c>
    </row>
    <row r="36066" spans="28:29" x14ac:dyDescent="0.15">
      <c r="AB36066" s="103" t="str">
        <f t="shared" si="1127"/>
        <v/>
      </c>
      <c r="AC36066" s="104" t="str">
        <f t="shared" si="1126"/>
        <v/>
      </c>
    </row>
    <row r="36067" spans="28:29" x14ac:dyDescent="0.15">
      <c r="AB36067" s="103" t="str">
        <f t="shared" si="1127"/>
        <v/>
      </c>
      <c r="AC36067" s="104" t="str">
        <f t="shared" si="1126"/>
        <v/>
      </c>
    </row>
    <row r="36068" spans="28:29" x14ac:dyDescent="0.15">
      <c r="AB36068" s="103" t="str">
        <f t="shared" si="1127"/>
        <v/>
      </c>
      <c r="AC36068" s="104" t="str">
        <f t="shared" si="1126"/>
        <v/>
      </c>
    </row>
    <row r="36069" spans="28:29" x14ac:dyDescent="0.15">
      <c r="AB36069" s="103" t="str">
        <f t="shared" si="1127"/>
        <v/>
      </c>
      <c r="AC36069" s="104" t="str">
        <f t="shared" si="1126"/>
        <v/>
      </c>
    </row>
    <row r="36070" spans="28:29" x14ac:dyDescent="0.15">
      <c r="AB36070" s="103" t="str">
        <f t="shared" si="1127"/>
        <v/>
      </c>
      <c r="AC36070" s="104" t="str">
        <f t="shared" si="1126"/>
        <v/>
      </c>
    </row>
    <row r="36071" spans="28:29" x14ac:dyDescent="0.15">
      <c r="AB36071" s="103" t="str">
        <f t="shared" si="1127"/>
        <v/>
      </c>
      <c r="AC36071" s="104" t="str">
        <f t="shared" si="1126"/>
        <v/>
      </c>
    </row>
    <row r="36072" spans="28:29" x14ac:dyDescent="0.15">
      <c r="AB36072" s="103" t="str">
        <f t="shared" si="1127"/>
        <v/>
      </c>
      <c r="AC36072" s="104" t="str">
        <f t="shared" si="1126"/>
        <v/>
      </c>
    </row>
    <row r="36073" spans="28:29" x14ac:dyDescent="0.15">
      <c r="AB36073" s="103" t="str">
        <f t="shared" si="1127"/>
        <v/>
      </c>
      <c r="AC36073" s="104" t="str">
        <f t="shared" si="1126"/>
        <v/>
      </c>
    </row>
    <row r="36074" spans="28:29" x14ac:dyDescent="0.15">
      <c r="AB36074" s="103" t="str">
        <f t="shared" si="1127"/>
        <v/>
      </c>
      <c r="AC36074" s="104" t="str">
        <f t="shared" si="1126"/>
        <v/>
      </c>
    </row>
    <row r="36075" spans="28:29" x14ac:dyDescent="0.15">
      <c r="AB36075" s="103" t="str">
        <f t="shared" si="1127"/>
        <v/>
      </c>
      <c r="AC36075" s="104" t="str">
        <f t="shared" si="1126"/>
        <v/>
      </c>
    </row>
    <row r="36076" spans="28:29" x14ac:dyDescent="0.15">
      <c r="AB36076" s="103" t="str">
        <f t="shared" si="1127"/>
        <v/>
      </c>
      <c r="AC36076" s="104" t="str">
        <f t="shared" si="1126"/>
        <v/>
      </c>
    </row>
    <row r="36077" spans="28:29" x14ac:dyDescent="0.15">
      <c r="AB36077" s="103" t="str">
        <f t="shared" si="1127"/>
        <v/>
      </c>
      <c r="AC36077" s="104" t="str">
        <f t="shared" si="1126"/>
        <v/>
      </c>
    </row>
    <row r="36078" spans="28:29" x14ac:dyDescent="0.15">
      <c r="AB36078" s="103" t="str">
        <f t="shared" si="1127"/>
        <v/>
      </c>
      <c r="AC36078" s="104" t="str">
        <f t="shared" si="1126"/>
        <v/>
      </c>
    </row>
    <row r="36079" spans="28:29" x14ac:dyDescent="0.15">
      <c r="AB36079" s="103" t="str">
        <f t="shared" si="1127"/>
        <v/>
      </c>
      <c r="AC36079" s="104" t="str">
        <f t="shared" si="1126"/>
        <v/>
      </c>
    </row>
    <row r="36080" spans="28:29" x14ac:dyDescent="0.15">
      <c r="AB36080" s="103" t="str">
        <f t="shared" si="1127"/>
        <v/>
      </c>
      <c r="AC36080" s="104" t="str">
        <f t="shared" si="1126"/>
        <v/>
      </c>
    </row>
    <row r="36081" spans="28:29" x14ac:dyDescent="0.15">
      <c r="AB36081" s="103" t="str">
        <f t="shared" si="1127"/>
        <v/>
      </c>
      <c r="AC36081" s="104" t="str">
        <f t="shared" si="1126"/>
        <v/>
      </c>
    </row>
    <row r="36082" spans="28:29" x14ac:dyDescent="0.15">
      <c r="AB36082" s="103" t="str">
        <f t="shared" si="1127"/>
        <v/>
      </c>
      <c r="AC36082" s="104" t="str">
        <f t="shared" si="1126"/>
        <v/>
      </c>
    </row>
    <row r="36083" spans="28:29" x14ac:dyDescent="0.15">
      <c r="AB36083" s="103" t="str">
        <f t="shared" si="1127"/>
        <v/>
      </c>
      <c r="AC36083" s="104" t="str">
        <f t="shared" si="1126"/>
        <v/>
      </c>
    </row>
    <row r="36084" spans="28:29" x14ac:dyDescent="0.15">
      <c r="AB36084" s="103" t="str">
        <f t="shared" si="1127"/>
        <v/>
      </c>
      <c r="AC36084" s="104" t="str">
        <f t="shared" si="1126"/>
        <v/>
      </c>
    </row>
    <row r="36085" spans="28:29" x14ac:dyDescent="0.15">
      <c r="AB36085" s="103" t="str">
        <f t="shared" si="1127"/>
        <v/>
      </c>
      <c r="AC36085" s="104" t="str">
        <f t="shared" si="1126"/>
        <v/>
      </c>
    </row>
    <row r="36086" spans="28:29" x14ac:dyDescent="0.15">
      <c r="AB36086" s="103" t="str">
        <f t="shared" si="1127"/>
        <v/>
      </c>
      <c r="AC36086" s="104" t="str">
        <f t="shared" si="1126"/>
        <v/>
      </c>
    </row>
    <row r="36087" spans="28:29" x14ac:dyDescent="0.15">
      <c r="AB36087" s="103" t="str">
        <f t="shared" si="1127"/>
        <v/>
      </c>
      <c r="AC36087" s="104" t="str">
        <f t="shared" si="1126"/>
        <v/>
      </c>
    </row>
    <row r="36088" spans="28:29" x14ac:dyDescent="0.15">
      <c r="AB36088" s="103" t="str">
        <f t="shared" si="1127"/>
        <v/>
      </c>
      <c r="AC36088" s="104" t="str">
        <f t="shared" si="1126"/>
        <v/>
      </c>
    </row>
    <row r="36089" spans="28:29" x14ac:dyDescent="0.15">
      <c r="AB36089" s="103" t="str">
        <f t="shared" si="1127"/>
        <v/>
      </c>
      <c r="AC36089" s="104" t="str">
        <f t="shared" si="1126"/>
        <v/>
      </c>
    </row>
    <row r="36090" spans="28:29" x14ac:dyDescent="0.15">
      <c r="AB36090" s="103" t="str">
        <f t="shared" si="1127"/>
        <v/>
      </c>
      <c r="AC36090" s="104" t="str">
        <f t="shared" si="1126"/>
        <v/>
      </c>
    </row>
    <row r="36091" spans="28:29" x14ac:dyDescent="0.15">
      <c r="AB36091" s="103" t="str">
        <f t="shared" si="1127"/>
        <v/>
      </c>
      <c r="AC36091" s="104" t="str">
        <f t="shared" si="1126"/>
        <v/>
      </c>
    </row>
    <row r="36092" spans="28:29" x14ac:dyDescent="0.15">
      <c r="AB36092" s="103" t="str">
        <f t="shared" si="1127"/>
        <v/>
      </c>
      <c r="AC36092" s="104" t="str">
        <f t="shared" si="1126"/>
        <v/>
      </c>
    </row>
    <row r="36093" spans="28:29" x14ac:dyDescent="0.15">
      <c r="AB36093" s="103" t="str">
        <f t="shared" si="1127"/>
        <v/>
      </c>
      <c r="AC36093" s="104" t="str">
        <f t="shared" si="1126"/>
        <v/>
      </c>
    </row>
    <row r="36094" spans="28:29" x14ac:dyDescent="0.15">
      <c r="AB36094" s="103" t="str">
        <f t="shared" si="1127"/>
        <v/>
      </c>
      <c r="AC36094" s="104" t="str">
        <f t="shared" si="1126"/>
        <v/>
      </c>
    </row>
    <row r="36095" spans="28:29" x14ac:dyDescent="0.15">
      <c r="AB36095" s="103" t="str">
        <f t="shared" si="1127"/>
        <v/>
      </c>
      <c r="AC36095" s="104" t="str">
        <f t="shared" si="1126"/>
        <v/>
      </c>
    </row>
    <row r="36096" spans="28:29" x14ac:dyDescent="0.15">
      <c r="AB36096" s="103" t="str">
        <f t="shared" si="1127"/>
        <v/>
      </c>
      <c r="AC36096" s="104" t="str">
        <f t="shared" si="1126"/>
        <v/>
      </c>
    </row>
    <row r="36097" spans="28:29" x14ac:dyDescent="0.15">
      <c r="AB36097" s="103" t="str">
        <f t="shared" si="1127"/>
        <v/>
      </c>
      <c r="AC36097" s="104" t="str">
        <f t="shared" si="1126"/>
        <v/>
      </c>
    </row>
    <row r="36098" spans="28:29" x14ac:dyDescent="0.15">
      <c r="AB36098" s="103" t="str">
        <f t="shared" si="1127"/>
        <v/>
      </c>
      <c r="AC36098" s="104" t="str">
        <f t="shared" si="1126"/>
        <v/>
      </c>
    </row>
    <row r="36099" spans="28:29" x14ac:dyDescent="0.15">
      <c r="AB36099" s="103" t="str">
        <f t="shared" si="1127"/>
        <v/>
      </c>
      <c r="AC36099" s="104" t="str">
        <f t="shared" ref="AC36099:AC36162" si="1128">IF(U36099="","",INT(U36099)*60+(U36099-INT(U36099))*100)</f>
        <v/>
      </c>
    </row>
    <row r="36100" spans="28:29" x14ac:dyDescent="0.15">
      <c r="AB36100" s="103" t="str">
        <f t="shared" ref="AB36100:AB36163" si="1129">ASC(AA36100)</f>
        <v/>
      </c>
      <c r="AC36100" s="104" t="str">
        <f t="shared" si="1128"/>
        <v/>
      </c>
    </row>
    <row r="36101" spans="28:29" x14ac:dyDescent="0.15">
      <c r="AB36101" s="103" t="str">
        <f t="shared" si="1129"/>
        <v/>
      </c>
      <c r="AC36101" s="104" t="str">
        <f t="shared" si="1128"/>
        <v/>
      </c>
    </row>
    <row r="36102" spans="28:29" x14ac:dyDescent="0.15">
      <c r="AB36102" s="103" t="str">
        <f t="shared" si="1129"/>
        <v/>
      </c>
      <c r="AC36102" s="104" t="str">
        <f t="shared" si="1128"/>
        <v/>
      </c>
    </row>
    <row r="36103" spans="28:29" x14ac:dyDescent="0.15">
      <c r="AB36103" s="103" t="str">
        <f t="shared" si="1129"/>
        <v/>
      </c>
      <c r="AC36103" s="104" t="str">
        <f t="shared" si="1128"/>
        <v/>
      </c>
    </row>
    <row r="36104" spans="28:29" x14ac:dyDescent="0.15">
      <c r="AB36104" s="103" t="str">
        <f t="shared" si="1129"/>
        <v/>
      </c>
      <c r="AC36104" s="104" t="str">
        <f t="shared" si="1128"/>
        <v/>
      </c>
    </row>
    <row r="36105" spans="28:29" x14ac:dyDescent="0.15">
      <c r="AB36105" s="103" t="str">
        <f t="shared" si="1129"/>
        <v/>
      </c>
      <c r="AC36105" s="104" t="str">
        <f t="shared" si="1128"/>
        <v/>
      </c>
    </row>
    <row r="36106" spans="28:29" x14ac:dyDescent="0.15">
      <c r="AB36106" s="103" t="str">
        <f t="shared" si="1129"/>
        <v/>
      </c>
      <c r="AC36106" s="104" t="str">
        <f t="shared" si="1128"/>
        <v/>
      </c>
    </row>
    <row r="36107" spans="28:29" x14ac:dyDescent="0.15">
      <c r="AB36107" s="103" t="str">
        <f t="shared" si="1129"/>
        <v/>
      </c>
      <c r="AC36107" s="104" t="str">
        <f t="shared" si="1128"/>
        <v/>
      </c>
    </row>
    <row r="36108" spans="28:29" x14ac:dyDescent="0.15">
      <c r="AB36108" s="103" t="str">
        <f t="shared" si="1129"/>
        <v/>
      </c>
      <c r="AC36108" s="104" t="str">
        <f t="shared" si="1128"/>
        <v/>
      </c>
    </row>
    <row r="36109" spans="28:29" x14ac:dyDescent="0.15">
      <c r="AB36109" s="103" t="str">
        <f t="shared" si="1129"/>
        <v/>
      </c>
      <c r="AC36109" s="104" t="str">
        <f t="shared" si="1128"/>
        <v/>
      </c>
    </row>
    <row r="36110" spans="28:29" x14ac:dyDescent="0.15">
      <c r="AB36110" s="103" t="str">
        <f t="shared" si="1129"/>
        <v/>
      </c>
      <c r="AC36110" s="104" t="str">
        <f t="shared" si="1128"/>
        <v/>
      </c>
    </row>
    <row r="36111" spans="28:29" x14ac:dyDescent="0.15">
      <c r="AB36111" s="103" t="str">
        <f t="shared" si="1129"/>
        <v/>
      </c>
      <c r="AC36111" s="104" t="str">
        <f t="shared" si="1128"/>
        <v/>
      </c>
    </row>
    <row r="36112" spans="28:29" x14ac:dyDescent="0.15">
      <c r="AB36112" s="103" t="str">
        <f t="shared" si="1129"/>
        <v/>
      </c>
      <c r="AC36112" s="104" t="str">
        <f t="shared" si="1128"/>
        <v/>
      </c>
    </row>
    <row r="36113" spans="28:29" x14ac:dyDescent="0.15">
      <c r="AB36113" s="103" t="str">
        <f t="shared" si="1129"/>
        <v/>
      </c>
      <c r="AC36113" s="104" t="str">
        <f t="shared" si="1128"/>
        <v/>
      </c>
    </row>
    <row r="36114" spans="28:29" x14ac:dyDescent="0.15">
      <c r="AB36114" s="103" t="str">
        <f t="shared" si="1129"/>
        <v/>
      </c>
      <c r="AC36114" s="104" t="str">
        <f t="shared" si="1128"/>
        <v/>
      </c>
    </row>
    <row r="36115" spans="28:29" x14ac:dyDescent="0.15">
      <c r="AB36115" s="103" t="str">
        <f t="shared" si="1129"/>
        <v/>
      </c>
      <c r="AC36115" s="104" t="str">
        <f t="shared" si="1128"/>
        <v/>
      </c>
    </row>
    <row r="36116" spans="28:29" x14ac:dyDescent="0.15">
      <c r="AB36116" s="103" t="str">
        <f t="shared" si="1129"/>
        <v/>
      </c>
      <c r="AC36116" s="104" t="str">
        <f t="shared" si="1128"/>
        <v/>
      </c>
    </row>
    <row r="36117" spans="28:29" x14ac:dyDescent="0.15">
      <c r="AB36117" s="103" t="str">
        <f t="shared" si="1129"/>
        <v/>
      </c>
      <c r="AC36117" s="104" t="str">
        <f t="shared" si="1128"/>
        <v/>
      </c>
    </row>
    <row r="36118" spans="28:29" x14ac:dyDescent="0.15">
      <c r="AB36118" s="103" t="str">
        <f t="shared" si="1129"/>
        <v/>
      </c>
      <c r="AC36118" s="104" t="str">
        <f t="shared" si="1128"/>
        <v/>
      </c>
    </row>
    <row r="36119" spans="28:29" x14ac:dyDescent="0.15">
      <c r="AB36119" s="103" t="str">
        <f t="shared" si="1129"/>
        <v/>
      </c>
      <c r="AC36119" s="104" t="str">
        <f t="shared" si="1128"/>
        <v/>
      </c>
    </row>
    <row r="36120" spans="28:29" x14ac:dyDescent="0.15">
      <c r="AB36120" s="103" t="str">
        <f t="shared" si="1129"/>
        <v/>
      </c>
      <c r="AC36120" s="104" t="str">
        <f t="shared" si="1128"/>
        <v/>
      </c>
    </row>
    <row r="36121" spans="28:29" x14ac:dyDescent="0.15">
      <c r="AB36121" s="103" t="str">
        <f t="shared" si="1129"/>
        <v/>
      </c>
      <c r="AC36121" s="104" t="str">
        <f t="shared" si="1128"/>
        <v/>
      </c>
    </row>
    <row r="36122" spans="28:29" x14ac:dyDescent="0.15">
      <c r="AB36122" s="103" t="str">
        <f t="shared" si="1129"/>
        <v/>
      </c>
      <c r="AC36122" s="104" t="str">
        <f t="shared" si="1128"/>
        <v/>
      </c>
    </row>
    <row r="36123" spans="28:29" x14ac:dyDescent="0.15">
      <c r="AB36123" s="103" t="str">
        <f t="shared" si="1129"/>
        <v/>
      </c>
      <c r="AC36123" s="104" t="str">
        <f t="shared" si="1128"/>
        <v/>
      </c>
    </row>
    <row r="36124" spans="28:29" x14ac:dyDescent="0.15">
      <c r="AB36124" s="103" t="str">
        <f t="shared" si="1129"/>
        <v/>
      </c>
      <c r="AC36124" s="104" t="str">
        <f t="shared" si="1128"/>
        <v/>
      </c>
    </row>
    <row r="36125" spans="28:29" x14ac:dyDescent="0.15">
      <c r="AB36125" s="103" t="str">
        <f t="shared" si="1129"/>
        <v/>
      </c>
      <c r="AC36125" s="104" t="str">
        <f t="shared" si="1128"/>
        <v/>
      </c>
    </row>
    <row r="36126" spans="28:29" x14ac:dyDescent="0.15">
      <c r="AB36126" s="103" t="str">
        <f t="shared" si="1129"/>
        <v/>
      </c>
      <c r="AC36126" s="104" t="str">
        <f t="shared" si="1128"/>
        <v/>
      </c>
    </row>
    <row r="36127" spans="28:29" x14ac:dyDescent="0.15">
      <c r="AB36127" s="103" t="str">
        <f t="shared" si="1129"/>
        <v/>
      </c>
      <c r="AC36127" s="104" t="str">
        <f t="shared" si="1128"/>
        <v/>
      </c>
    </row>
    <row r="36128" spans="28:29" x14ac:dyDescent="0.15">
      <c r="AB36128" s="103" t="str">
        <f t="shared" si="1129"/>
        <v/>
      </c>
      <c r="AC36128" s="104" t="str">
        <f t="shared" si="1128"/>
        <v/>
      </c>
    </row>
    <row r="36129" spans="28:29" x14ac:dyDescent="0.15">
      <c r="AB36129" s="103" t="str">
        <f t="shared" si="1129"/>
        <v/>
      </c>
      <c r="AC36129" s="104" t="str">
        <f t="shared" si="1128"/>
        <v/>
      </c>
    </row>
    <row r="36130" spans="28:29" x14ac:dyDescent="0.15">
      <c r="AB36130" s="103" t="str">
        <f t="shared" si="1129"/>
        <v/>
      </c>
      <c r="AC36130" s="104" t="str">
        <f t="shared" si="1128"/>
        <v/>
      </c>
    </row>
    <row r="36131" spans="28:29" x14ac:dyDescent="0.15">
      <c r="AB36131" s="103" t="str">
        <f t="shared" si="1129"/>
        <v/>
      </c>
      <c r="AC36131" s="104" t="str">
        <f t="shared" si="1128"/>
        <v/>
      </c>
    </row>
    <row r="36132" spans="28:29" x14ac:dyDescent="0.15">
      <c r="AB36132" s="103" t="str">
        <f t="shared" si="1129"/>
        <v/>
      </c>
      <c r="AC36132" s="104" t="str">
        <f t="shared" si="1128"/>
        <v/>
      </c>
    </row>
    <row r="36133" spans="28:29" x14ac:dyDescent="0.15">
      <c r="AB36133" s="103" t="str">
        <f t="shared" si="1129"/>
        <v/>
      </c>
      <c r="AC36133" s="104" t="str">
        <f t="shared" si="1128"/>
        <v/>
      </c>
    </row>
    <row r="36134" spans="28:29" x14ac:dyDescent="0.15">
      <c r="AB36134" s="103" t="str">
        <f t="shared" si="1129"/>
        <v/>
      </c>
      <c r="AC36134" s="104" t="str">
        <f t="shared" si="1128"/>
        <v/>
      </c>
    </row>
    <row r="36135" spans="28:29" x14ac:dyDescent="0.15">
      <c r="AB36135" s="103" t="str">
        <f t="shared" si="1129"/>
        <v/>
      </c>
      <c r="AC36135" s="104" t="str">
        <f t="shared" si="1128"/>
        <v/>
      </c>
    </row>
    <row r="36136" spans="28:29" x14ac:dyDescent="0.15">
      <c r="AB36136" s="103" t="str">
        <f t="shared" si="1129"/>
        <v/>
      </c>
      <c r="AC36136" s="104" t="str">
        <f t="shared" si="1128"/>
        <v/>
      </c>
    </row>
    <row r="36137" spans="28:29" x14ac:dyDescent="0.15">
      <c r="AB36137" s="103" t="str">
        <f t="shared" si="1129"/>
        <v/>
      </c>
      <c r="AC36137" s="104" t="str">
        <f t="shared" si="1128"/>
        <v/>
      </c>
    </row>
    <row r="36138" spans="28:29" x14ac:dyDescent="0.15">
      <c r="AB36138" s="103" t="str">
        <f t="shared" si="1129"/>
        <v/>
      </c>
      <c r="AC36138" s="104" t="str">
        <f t="shared" si="1128"/>
        <v/>
      </c>
    </row>
    <row r="36139" spans="28:29" x14ac:dyDescent="0.15">
      <c r="AB36139" s="103" t="str">
        <f t="shared" si="1129"/>
        <v/>
      </c>
      <c r="AC36139" s="104" t="str">
        <f t="shared" si="1128"/>
        <v/>
      </c>
    </row>
    <row r="36140" spans="28:29" x14ac:dyDescent="0.15">
      <c r="AB36140" s="103" t="str">
        <f t="shared" si="1129"/>
        <v/>
      </c>
      <c r="AC36140" s="104" t="str">
        <f t="shared" si="1128"/>
        <v/>
      </c>
    </row>
    <row r="36141" spans="28:29" x14ac:dyDescent="0.15">
      <c r="AB36141" s="103" t="str">
        <f t="shared" si="1129"/>
        <v/>
      </c>
      <c r="AC36141" s="104" t="str">
        <f t="shared" si="1128"/>
        <v/>
      </c>
    </row>
    <row r="36142" spans="28:29" x14ac:dyDescent="0.15">
      <c r="AB36142" s="103" t="str">
        <f t="shared" si="1129"/>
        <v/>
      </c>
      <c r="AC36142" s="104" t="str">
        <f t="shared" si="1128"/>
        <v/>
      </c>
    </row>
    <row r="36143" spans="28:29" x14ac:dyDescent="0.15">
      <c r="AB36143" s="103" t="str">
        <f t="shared" si="1129"/>
        <v/>
      </c>
      <c r="AC36143" s="104" t="str">
        <f t="shared" si="1128"/>
        <v/>
      </c>
    </row>
    <row r="36144" spans="28:29" x14ac:dyDescent="0.15">
      <c r="AB36144" s="103" t="str">
        <f t="shared" si="1129"/>
        <v/>
      </c>
      <c r="AC36144" s="104" t="str">
        <f t="shared" si="1128"/>
        <v/>
      </c>
    </row>
    <row r="36145" spans="28:29" x14ac:dyDescent="0.15">
      <c r="AB36145" s="103" t="str">
        <f t="shared" si="1129"/>
        <v/>
      </c>
      <c r="AC36145" s="104" t="str">
        <f t="shared" si="1128"/>
        <v/>
      </c>
    </row>
    <row r="36146" spans="28:29" x14ac:dyDescent="0.15">
      <c r="AB36146" s="103" t="str">
        <f t="shared" si="1129"/>
        <v/>
      </c>
      <c r="AC36146" s="104" t="str">
        <f t="shared" si="1128"/>
        <v/>
      </c>
    </row>
    <row r="36147" spans="28:29" x14ac:dyDescent="0.15">
      <c r="AB36147" s="103" t="str">
        <f t="shared" si="1129"/>
        <v/>
      </c>
      <c r="AC36147" s="104" t="str">
        <f t="shared" si="1128"/>
        <v/>
      </c>
    </row>
    <row r="36148" spans="28:29" x14ac:dyDescent="0.15">
      <c r="AB36148" s="103" t="str">
        <f t="shared" si="1129"/>
        <v/>
      </c>
      <c r="AC36148" s="104" t="str">
        <f t="shared" si="1128"/>
        <v/>
      </c>
    </row>
    <row r="36149" spans="28:29" x14ac:dyDescent="0.15">
      <c r="AB36149" s="103" t="str">
        <f t="shared" si="1129"/>
        <v/>
      </c>
      <c r="AC36149" s="104" t="str">
        <f t="shared" si="1128"/>
        <v/>
      </c>
    </row>
    <row r="36150" spans="28:29" x14ac:dyDescent="0.15">
      <c r="AB36150" s="103" t="str">
        <f t="shared" si="1129"/>
        <v/>
      </c>
      <c r="AC36150" s="104" t="str">
        <f t="shared" si="1128"/>
        <v/>
      </c>
    </row>
    <row r="36151" spans="28:29" x14ac:dyDescent="0.15">
      <c r="AB36151" s="103" t="str">
        <f t="shared" si="1129"/>
        <v/>
      </c>
      <c r="AC36151" s="104" t="str">
        <f t="shared" si="1128"/>
        <v/>
      </c>
    </row>
    <row r="36152" spans="28:29" x14ac:dyDescent="0.15">
      <c r="AB36152" s="103" t="str">
        <f t="shared" si="1129"/>
        <v/>
      </c>
      <c r="AC36152" s="104" t="str">
        <f t="shared" si="1128"/>
        <v/>
      </c>
    </row>
    <row r="36153" spans="28:29" x14ac:dyDescent="0.15">
      <c r="AB36153" s="103" t="str">
        <f t="shared" si="1129"/>
        <v/>
      </c>
      <c r="AC36153" s="104" t="str">
        <f t="shared" si="1128"/>
        <v/>
      </c>
    </row>
    <row r="36154" spans="28:29" x14ac:dyDescent="0.15">
      <c r="AB36154" s="103" t="str">
        <f t="shared" si="1129"/>
        <v/>
      </c>
      <c r="AC36154" s="104" t="str">
        <f t="shared" si="1128"/>
        <v/>
      </c>
    </row>
    <row r="36155" spans="28:29" x14ac:dyDescent="0.15">
      <c r="AB36155" s="103" t="str">
        <f t="shared" si="1129"/>
        <v/>
      </c>
      <c r="AC36155" s="104" t="str">
        <f t="shared" si="1128"/>
        <v/>
      </c>
    </row>
    <row r="36156" spans="28:29" x14ac:dyDescent="0.15">
      <c r="AB36156" s="103" t="str">
        <f t="shared" si="1129"/>
        <v/>
      </c>
      <c r="AC36156" s="104" t="str">
        <f t="shared" si="1128"/>
        <v/>
      </c>
    </row>
    <row r="36157" spans="28:29" x14ac:dyDescent="0.15">
      <c r="AB36157" s="103" t="str">
        <f t="shared" si="1129"/>
        <v/>
      </c>
      <c r="AC36157" s="104" t="str">
        <f t="shared" si="1128"/>
        <v/>
      </c>
    </row>
    <row r="36158" spans="28:29" x14ac:dyDescent="0.15">
      <c r="AB36158" s="103" t="str">
        <f t="shared" si="1129"/>
        <v/>
      </c>
      <c r="AC36158" s="104" t="str">
        <f t="shared" si="1128"/>
        <v/>
      </c>
    </row>
    <row r="36159" spans="28:29" x14ac:dyDescent="0.15">
      <c r="AB36159" s="103" t="str">
        <f t="shared" si="1129"/>
        <v/>
      </c>
      <c r="AC36159" s="104" t="str">
        <f t="shared" si="1128"/>
        <v/>
      </c>
    </row>
    <row r="36160" spans="28:29" x14ac:dyDescent="0.15">
      <c r="AB36160" s="103" t="str">
        <f t="shared" si="1129"/>
        <v/>
      </c>
      <c r="AC36160" s="104" t="str">
        <f t="shared" si="1128"/>
        <v/>
      </c>
    </row>
    <row r="36161" spans="28:29" x14ac:dyDescent="0.15">
      <c r="AB36161" s="103" t="str">
        <f t="shared" si="1129"/>
        <v/>
      </c>
      <c r="AC36161" s="104" t="str">
        <f t="shared" si="1128"/>
        <v/>
      </c>
    </row>
    <row r="36162" spans="28:29" x14ac:dyDescent="0.15">
      <c r="AB36162" s="103" t="str">
        <f t="shared" si="1129"/>
        <v/>
      </c>
      <c r="AC36162" s="104" t="str">
        <f t="shared" si="1128"/>
        <v/>
      </c>
    </row>
    <row r="36163" spans="28:29" x14ac:dyDescent="0.15">
      <c r="AB36163" s="103" t="str">
        <f t="shared" si="1129"/>
        <v/>
      </c>
      <c r="AC36163" s="104" t="str">
        <f t="shared" ref="AC36163:AC36226" si="1130">IF(U36163="","",INT(U36163)*60+(U36163-INT(U36163))*100)</f>
        <v/>
      </c>
    </row>
    <row r="36164" spans="28:29" x14ac:dyDescent="0.15">
      <c r="AB36164" s="103" t="str">
        <f t="shared" ref="AB36164:AB36227" si="1131">ASC(AA36164)</f>
        <v/>
      </c>
      <c r="AC36164" s="104" t="str">
        <f t="shared" si="1130"/>
        <v/>
      </c>
    </row>
    <row r="36165" spans="28:29" x14ac:dyDescent="0.15">
      <c r="AB36165" s="103" t="str">
        <f t="shared" si="1131"/>
        <v/>
      </c>
      <c r="AC36165" s="104" t="str">
        <f t="shared" si="1130"/>
        <v/>
      </c>
    </row>
    <row r="36166" spans="28:29" x14ac:dyDescent="0.15">
      <c r="AB36166" s="103" t="str">
        <f t="shared" si="1131"/>
        <v/>
      </c>
      <c r="AC36166" s="104" t="str">
        <f t="shared" si="1130"/>
        <v/>
      </c>
    </row>
    <row r="36167" spans="28:29" x14ac:dyDescent="0.15">
      <c r="AB36167" s="103" t="str">
        <f t="shared" si="1131"/>
        <v/>
      </c>
      <c r="AC36167" s="104" t="str">
        <f t="shared" si="1130"/>
        <v/>
      </c>
    </row>
    <row r="36168" spans="28:29" x14ac:dyDescent="0.15">
      <c r="AB36168" s="103" t="str">
        <f t="shared" si="1131"/>
        <v/>
      </c>
      <c r="AC36168" s="104" t="str">
        <f t="shared" si="1130"/>
        <v/>
      </c>
    </row>
    <row r="36169" spans="28:29" x14ac:dyDescent="0.15">
      <c r="AB36169" s="103" t="str">
        <f t="shared" si="1131"/>
        <v/>
      </c>
      <c r="AC36169" s="104" t="str">
        <f t="shared" si="1130"/>
        <v/>
      </c>
    </row>
    <row r="36170" spans="28:29" x14ac:dyDescent="0.15">
      <c r="AB36170" s="103" t="str">
        <f t="shared" si="1131"/>
        <v/>
      </c>
      <c r="AC36170" s="104" t="str">
        <f t="shared" si="1130"/>
        <v/>
      </c>
    </row>
    <row r="36171" spans="28:29" x14ac:dyDescent="0.15">
      <c r="AB36171" s="103" t="str">
        <f t="shared" si="1131"/>
        <v/>
      </c>
      <c r="AC36171" s="104" t="str">
        <f t="shared" si="1130"/>
        <v/>
      </c>
    </row>
    <row r="36172" spans="28:29" x14ac:dyDescent="0.15">
      <c r="AB36172" s="103" t="str">
        <f t="shared" si="1131"/>
        <v/>
      </c>
      <c r="AC36172" s="104" t="str">
        <f t="shared" si="1130"/>
        <v/>
      </c>
    </row>
    <row r="36173" spans="28:29" x14ac:dyDescent="0.15">
      <c r="AB36173" s="103" t="str">
        <f t="shared" si="1131"/>
        <v/>
      </c>
      <c r="AC36173" s="104" t="str">
        <f t="shared" si="1130"/>
        <v/>
      </c>
    </row>
    <row r="36174" spans="28:29" x14ac:dyDescent="0.15">
      <c r="AB36174" s="103" t="str">
        <f t="shared" si="1131"/>
        <v/>
      </c>
      <c r="AC36174" s="104" t="str">
        <f t="shared" si="1130"/>
        <v/>
      </c>
    </row>
    <row r="36175" spans="28:29" x14ac:dyDescent="0.15">
      <c r="AB36175" s="103" t="str">
        <f t="shared" si="1131"/>
        <v/>
      </c>
      <c r="AC36175" s="104" t="str">
        <f t="shared" si="1130"/>
        <v/>
      </c>
    </row>
    <row r="36176" spans="28:29" x14ac:dyDescent="0.15">
      <c r="AB36176" s="103" t="str">
        <f t="shared" si="1131"/>
        <v/>
      </c>
      <c r="AC36176" s="104" t="str">
        <f t="shared" si="1130"/>
        <v/>
      </c>
    </row>
    <row r="36177" spans="28:29" x14ac:dyDescent="0.15">
      <c r="AB36177" s="103" t="str">
        <f t="shared" si="1131"/>
        <v/>
      </c>
      <c r="AC36177" s="104" t="str">
        <f t="shared" si="1130"/>
        <v/>
      </c>
    </row>
    <row r="36178" spans="28:29" x14ac:dyDescent="0.15">
      <c r="AB36178" s="103" t="str">
        <f t="shared" si="1131"/>
        <v/>
      </c>
      <c r="AC36178" s="104" t="str">
        <f t="shared" si="1130"/>
        <v/>
      </c>
    </row>
    <row r="36179" spans="28:29" x14ac:dyDescent="0.15">
      <c r="AB36179" s="103" t="str">
        <f t="shared" si="1131"/>
        <v/>
      </c>
      <c r="AC36179" s="104" t="str">
        <f t="shared" si="1130"/>
        <v/>
      </c>
    </row>
    <row r="36180" spans="28:29" x14ac:dyDescent="0.15">
      <c r="AB36180" s="103" t="str">
        <f t="shared" si="1131"/>
        <v/>
      </c>
      <c r="AC36180" s="104" t="str">
        <f t="shared" si="1130"/>
        <v/>
      </c>
    </row>
    <row r="36181" spans="28:29" x14ac:dyDescent="0.15">
      <c r="AB36181" s="103" t="str">
        <f t="shared" si="1131"/>
        <v/>
      </c>
      <c r="AC36181" s="104" t="str">
        <f t="shared" si="1130"/>
        <v/>
      </c>
    </row>
    <row r="36182" spans="28:29" x14ac:dyDescent="0.15">
      <c r="AB36182" s="103" t="str">
        <f t="shared" si="1131"/>
        <v/>
      </c>
      <c r="AC36182" s="104" t="str">
        <f t="shared" si="1130"/>
        <v/>
      </c>
    </row>
    <row r="36183" spans="28:29" x14ac:dyDescent="0.15">
      <c r="AB36183" s="103" t="str">
        <f t="shared" si="1131"/>
        <v/>
      </c>
      <c r="AC36183" s="104" t="str">
        <f t="shared" si="1130"/>
        <v/>
      </c>
    </row>
    <row r="36184" spans="28:29" x14ac:dyDescent="0.15">
      <c r="AB36184" s="103" t="str">
        <f t="shared" si="1131"/>
        <v/>
      </c>
      <c r="AC36184" s="104" t="str">
        <f t="shared" si="1130"/>
        <v/>
      </c>
    </row>
    <row r="36185" spans="28:29" x14ac:dyDescent="0.15">
      <c r="AB36185" s="103" t="str">
        <f t="shared" si="1131"/>
        <v/>
      </c>
      <c r="AC36185" s="104" t="str">
        <f t="shared" si="1130"/>
        <v/>
      </c>
    </row>
    <row r="36186" spans="28:29" x14ac:dyDescent="0.15">
      <c r="AB36186" s="103" t="str">
        <f t="shared" si="1131"/>
        <v/>
      </c>
      <c r="AC36186" s="104" t="str">
        <f t="shared" si="1130"/>
        <v/>
      </c>
    </row>
    <row r="36187" spans="28:29" x14ac:dyDescent="0.15">
      <c r="AB36187" s="103" t="str">
        <f t="shared" si="1131"/>
        <v/>
      </c>
      <c r="AC36187" s="104" t="str">
        <f t="shared" si="1130"/>
        <v/>
      </c>
    </row>
    <row r="36188" spans="28:29" x14ac:dyDescent="0.15">
      <c r="AB36188" s="103" t="str">
        <f t="shared" si="1131"/>
        <v/>
      </c>
      <c r="AC36188" s="104" t="str">
        <f t="shared" si="1130"/>
        <v/>
      </c>
    </row>
    <row r="36189" spans="28:29" x14ac:dyDescent="0.15">
      <c r="AB36189" s="103" t="str">
        <f t="shared" si="1131"/>
        <v/>
      </c>
      <c r="AC36189" s="104" t="str">
        <f t="shared" si="1130"/>
        <v/>
      </c>
    </row>
    <row r="36190" spans="28:29" x14ac:dyDescent="0.15">
      <c r="AB36190" s="103" t="str">
        <f t="shared" si="1131"/>
        <v/>
      </c>
      <c r="AC36190" s="104" t="str">
        <f t="shared" si="1130"/>
        <v/>
      </c>
    </row>
    <row r="36191" spans="28:29" x14ac:dyDescent="0.15">
      <c r="AB36191" s="103" t="str">
        <f t="shared" si="1131"/>
        <v/>
      </c>
      <c r="AC36191" s="104" t="str">
        <f t="shared" si="1130"/>
        <v/>
      </c>
    </row>
    <row r="36192" spans="28:29" x14ac:dyDescent="0.15">
      <c r="AB36192" s="103" t="str">
        <f t="shared" si="1131"/>
        <v/>
      </c>
      <c r="AC36192" s="104" t="str">
        <f t="shared" si="1130"/>
        <v/>
      </c>
    </row>
    <row r="36193" spans="28:29" x14ac:dyDescent="0.15">
      <c r="AB36193" s="103" t="str">
        <f t="shared" si="1131"/>
        <v/>
      </c>
      <c r="AC36193" s="104" t="str">
        <f t="shared" si="1130"/>
        <v/>
      </c>
    </row>
    <row r="36194" spans="28:29" x14ac:dyDescent="0.15">
      <c r="AB36194" s="103" t="str">
        <f t="shared" si="1131"/>
        <v/>
      </c>
      <c r="AC36194" s="104" t="str">
        <f t="shared" si="1130"/>
        <v/>
      </c>
    </row>
    <row r="36195" spans="28:29" x14ac:dyDescent="0.15">
      <c r="AB36195" s="103" t="str">
        <f t="shared" si="1131"/>
        <v/>
      </c>
      <c r="AC36195" s="104" t="str">
        <f t="shared" si="1130"/>
        <v/>
      </c>
    </row>
    <row r="36196" spans="28:29" x14ac:dyDescent="0.15">
      <c r="AB36196" s="103" t="str">
        <f t="shared" si="1131"/>
        <v/>
      </c>
      <c r="AC36196" s="104" t="str">
        <f t="shared" si="1130"/>
        <v/>
      </c>
    </row>
    <row r="36197" spans="28:29" x14ac:dyDescent="0.15">
      <c r="AB36197" s="103" t="str">
        <f t="shared" si="1131"/>
        <v/>
      </c>
      <c r="AC36197" s="104" t="str">
        <f t="shared" si="1130"/>
        <v/>
      </c>
    </row>
    <row r="36198" spans="28:29" x14ac:dyDescent="0.15">
      <c r="AB36198" s="103" t="str">
        <f t="shared" si="1131"/>
        <v/>
      </c>
      <c r="AC36198" s="104" t="str">
        <f t="shared" si="1130"/>
        <v/>
      </c>
    </row>
    <row r="36199" spans="28:29" x14ac:dyDescent="0.15">
      <c r="AB36199" s="103" t="str">
        <f t="shared" si="1131"/>
        <v/>
      </c>
      <c r="AC36199" s="104" t="str">
        <f t="shared" si="1130"/>
        <v/>
      </c>
    </row>
    <row r="36200" spans="28:29" x14ac:dyDescent="0.15">
      <c r="AB36200" s="103" t="str">
        <f t="shared" si="1131"/>
        <v/>
      </c>
      <c r="AC36200" s="104" t="str">
        <f t="shared" si="1130"/>
        <v/>
      </c>
    </row>
    <row r="36201" spans="28:29" x14ac:dyDescent="0.15">
      <c r="AB36201" s="103" t="str">
        <f t="shared" si="1131"/>
        <v/>
      </c>
      <c r="AC36201" s="104" t="str">
        <f t="shared" si="1130"/>
        <v/>
      </c>
    </row>
    <row r="36202" spans="28:29" x14ac:dyDescent="0.15">
      <c r="AB36202" s="103" t="str">
        <f t="shared" si="1131"/>
        <v/>
      </c>
      <c r="AC36202" s="104" t="str">
        <f t="shared" si="1130"/>
        <v/>
      </c>
    </row>
    <row r="36203" spans="28:29" x14ac:dyDescent="0.15">
      <c r="AB36203" s="103" t="str">
        <f t="shared" si="1131"/>
        <v/>
      </c>
      <c r="AC36203" s="104" t="str">
        <f t="shared" si="1130"/>
        <v/>
      </c>
    </row>
    <row r="36204" spans="28:29" x14ac:dyDescent="0.15">
      <c r="AB36204" s="103" t="str">
        <f t="shared" si="1131"/>
        <v/>
      </c>
      <c r="AC36204" s="104" t="str">
        <f t="shared" si="1130"/>
        <v/>
      </c>
    </row>
    <row r="36205" spans="28:29" x14ac:dyDescent="0.15">
      <c r="AB36205" s="103" t="str">
        <f t="shared" si="1131"/>
        <v/>
      </c>
      <c r="AC36205" s="104" t="str">
        <f t="shared" si="1130"/>
        <v/>
      </c>
    </row>
    <row r="36206" spans="28:29" x14ac:dyDescent="0.15">
      <c r="AB36206" s="103" t="str">
        <f t="shared" si="1131"/>
        <v/>
      </c>
      <c r="AC36206" s="104" t="str">
        <f t="shared" si="1130"/>
        <v/>
      </c>
    </row>
    <row r="36207" spans="28:29" x14ac:dyDescent="0.15">
      <c r="AB36207" s="103" t="str">
        <f t="shared" si="1131"/>
        <v/>
      </c>
      <c r="AC36207" s="104" t="str">
        <f t="shared" si="1130"/>
        <v/>
      </c>
    </row>
    <row r="36208" spans="28:29" x14ac:dyDescent="0.15">
      <c r="AB36208" s="103" t="str">
        <f t="shared" si="1131"/>
        <v/>
      </c>
      <c r="AC36208" s="104" t="str">
        <f t="shared" si="1130"/>
        <v/>
      </c>
    </row>
    <row r="36209" spans="28:29" x14ac:dyDescent="0.15">
      <c r="AB36209" s="103" t="str">
        <f t="shared" si="1131"/>
        <v/>
      </c>
      <c r="AC36209" s="104" t="str">
        <f t="shared" si="1130"/>
        <v/>
      </c>
    </row>
    <row r="36210" spans="28:29" x14ac:dyDescent="0.15">
      <c r="AB36210" s="103" t="str">
        <f t="shared" si="1131"/>
        <v/>
      </c>
      <c r="AC36210" s="104" t="str">
        <f t="shared" si="1130"/>
        <v/>
      </c>
    </row>
    <row r="36211" spans="28:29" x14ac:dyDescent="0.15">
      <c r="AB36211" s="103" t="str">
        <f t="shared" si="1131"/>
        <v/>
      </c>
      <c r="AC36211" s="104" t="str">
        <f t="shared" si="1130"/>
        <v/>
      </c>
    </row>
    <row r="36212" spans="28:29" x14ac:dyDescent="0.15">
      <c r="AB36212" s="103" t="str">
        <f t="shared" si="1131"/>
        <v/>
      </c>
      <c r="AC36212" s="104" t="str">
        <f t="shared" si="1130"/>
        <v/>
      </c>
    </row>
    <row r="36213" spans="28:29" x14ac:dyDescent="0.15">
      <c r="AB36213" s="103" t="str">
        <f t="shared" si="1131"/>
        <v/>
      </c>
      <c r="AC36213" s="104" t="str">
        <f t="shared" si="1130"/>
        <v/>
      </c>
    </row>
    <row r="36214" spans="28:29" x14ac:dyDescent="0.15">
      <c r="AB36214" s="103" t="str">
        <f t="shared" si="1131"/>
        <v/>
      </c>
      <c r="AC36214" s="104" t="str">
        <f t="shared" si="1130"/>
        <v/>
      </c>
    </row>
    <row r="36215" spans="28:29" x14ac:dyDescent="0.15">
      <c r="AB36215" s="103" t="str">
        <f t="shared" si="1131"/>
        <v/>
      </c>
      <c r="AC36215" s="104" t="str">
        <f t="shared" si="1130"/>
        <v/>
      </c>
    </row>
    <row r="36216" spans="28:29" x14ac:dyDescent="0.15">
      <c r="AB36216" s="103" t="str">
        <f t="shared" si="1131"/>
        <v/>
      </c>
      <c r="AC36216" s="104" t="str">
        <f t="shared" si="1130"/>
        <v/>
      </c>
    </row>
    <row r="36217" spans="28:29" x14ac:dyDescent="0.15">
      <c r="AB36217" s="103" t="str">
        <f t="shared" si="1131"/>
        <v/>
      </c>
      <c r="AC36217" s="104" t="str">
        <f t="shared" si="1130"/>
        <v/>
      </c>
    </row>
    <row r="36218" spans="28:29" x14ac:dyDescent="0.15">
      <c r="AB36218" s="103" t="str">
        <f t="shared" si="1131"/>
        <v/>
      </c>
      <c r="AC36218" s="104" t="str">
        <f t="shared" si="1130"/>
        <v/>
      </c>
    </row>
    <row r="36219" spans="28:29" x14ac:dyDescent="0.15">
      <c r="AB36219" s="103" t="str">
        <f t="shared" si="1131"/>
        <v/>
      </c>
      <c r="AC36219" s="104" t="str">
        <f t="shared" si="1130"/>
        <v/>
      </c>
    </row>
    <row r="36220" spans="28:29" x14ac:dyDescent="0.15">
      <c r="AB36220" s="103" t="str">
        <f t="shared" si="1131"/>
        <v/>
      </c>
      <c r="AC36220" s="104" t="str">
        <f t="shared" si="1130"/>
        <v/>
      </c>
    </row>
    <row r="36221" spans="28:29" x14ac:dyDescent="0.15">
      <c r="AB36221" s="103" t="str">
        <f t="shared" si="1131"/>
        <v/>
      </c>
      <c r="AC36221" s="104" t="str">
        <f t="shared" si="1130"/>
        <v/>
      </c>
    </row>
    <row r="36222" spans="28:29" x14ac:dyDescent="0.15">
      <c r="AB36222" s="103" t="str">
        <f t="shared" si="1131"/>
        <v/>
      </c>
      <c r="AC36222" s="104" t="str">
        <f t="shared" si="1130"/>
        <v/>
      </c>
    </row>
    <row r="36223" spans="28:29" x14ac:dyDescent="0.15">
      <c r="AB36223" s="103" t="str">
        <f t="shared" si="1131"/>
        <v/>
      </c>
      <c r="AC36223" s="104" t="str">
        <f t="shared" si="1130"/>
        <v/>
      </c>
    </row>
    <row r="36224" spans="28:29" x14ac:dyDescent="0.15">
      <c r="AB36224" s="103" t="str">
        <f t="shared" si="1131"/>
        <v/>
      </c>
      <c r="AC36224" s="104" t="str">
        <f t="shared" si="1130"/>
        <v/>
      </c>
    </row>
    <row r="36225" spans="28:29" x14ac:dyDescent="0.15">
      <c r="AB36225" s="103" t="str">
        <f t="shared" si="1131"/>
        <v/>
      </c>
      <c r="AC36225" s="104" t="str">
        <f t="shared" si="1130"/>
        <v/>
      </c>
    </row>
    <row r="36226" spans="28:29" x14ac:dyDescent="0.15">
      <c r="AB36226" s="103" t="str">
        <f t="shared" si="1131"/>
        <v/>
      </c>
      <c r="AC36226" s="104" t="str">
        <f t="shared" si="1130"/>
        <v/>
      </c>
    </row>
    <row r="36227" spans="28:29" x14ac:dyDescent="0.15">
      <c r="AB36227" s="103" t="str">
        <f t="shared" si="1131"/>
        <v/>
      </c>
      <c r="AC36227" s="104" t="str">
        <f t="shared" ref="AC36227:AC36290" si="1132">IF(U36227="","",INT(U36227)*60+(U36227-INT(U36227))*100)</f>
        <v/>
      </c>
    </row>
    <row r="36228" spans="28:29" x14ac:dyDescent="0.15">
      <c r="AB36228" s="103" t="str">
        <f t="shared" ref="AB36228:AB36291" si="1133">ASC(AA36228)</f>
        <v/>
      </c>
      <c r="AC36228" s="104" t="str">
        <f t="shared" si="1132"/>
        <v/>
      </c>
    </row>
    <row r="36229" spans="28:29" x14ac:dyDescent="0.15">
      <c r="AB36229" s="103" t="str">
        <f t="shared" si="1133"/>
        <v/>
      </c>
      <c r="AC36229" s="104" t="str">
        <f t="shared" si="1132"/>
        <v/>
      </c>
    </row>
    <row r="36230" spans="28:29" x14ac:dyDescent="0.15">
      <c r="AB36230" s="103" t="str">
        <f t="shared" si="1133"/>
        <v/>
      </c>
      <c r="AC36230" s="104" t="str">
        <f t="shared" si="1132"/>
        <v/>
      </c>
    </row>
    <row r="36231" spans="28:29" x14ac:dyDescent="0.15">
      <c r="AB36231" s="103" t="str">
        <f t="shared" si="1133"/>
        <v/>
      </c>
      <c r="AC36231" s="104" t="str">
        <f t="shared" si="1132"/>
        <v/>
      </c>
    </row>
    <row r="36232" spans="28:29" x14ac:dyDescent="0.15">
      <c r="AB36232" s="103" t="str">
        <f t="shared" si="1133"/>
        <v/>
      </c>
      <c r="AC36232" s="104" t="str">
        <f t="shared" si="1132"/>
        <v/>
      </c>
    </row>
    <row r="36233" spans="28:29" x14ac:dyDescent="0.15">
      <c r="AB36233" s="103" t="str">
        <f t="shared" si="1133"/>
        <v/>
      </c>
      <c r="AC36233" s="104" t="str">
        <f t="shared" si="1132"/>
        <v/>
      </c>
    </row>
    <row r="36234" spans="28:29" x14ac:dyDescent="0.15">
      <c r="AB36234" s="103" t="str">
        <f t="shared" si="1133"/>
        <v/>
      </c>
      <c r="AC36234" s="104" t="str">
        <f t="shared" si="1132"/>
        <v/>
      </c>
    </row>
    <row r="36235" spans="28:29" x14ac:dyDescent="0.15">
      <c r="AB36235" s="103" t="str">
        <f t="shared" si="1133"/>
        <v/>
      </c>
      <c r="AC36235" s="104" t="str">
        <f t="shared" si="1132"/>
        <v/>
      </c>
    </row>
    <row r="36236" spans="28:29" x14ac:dyDescent="0.15">
      <c r="AB36236" s="103" t="str">
        <f t="shared" si="1133"/>
        <v/>
      </c>
      <c r="AC36236" s="104" t="str">
        <f t="shared" si="1132"/>
        <v/>
      </c>
    </row>
    <row r="36237" spans="28:29" x14ac:dyDescent="0.15">
      <c r="AB36237" s="103" t="str">
        <f t="shared" si="1133"/>
        <v/>
      </c>
      <c r="AC36237" s="104" t="str">
        <f t="shared" si="1132"/>
        <v/>
      </c>
    </row>
    <row r="36238" spans="28:29" x14ac:dyDescent="0.15">
      <c r="AB36238" s="103" t="str">
        <f t="shared" si="1133"/>
        <v/>
      </c>
      <c r="AC36238" s="104" t="str">
        <f t="shared" si="1132"/>
        <v/>
      </c>
    </row>
    <row r="36239" spans="28:29" x14ac:dyDescent="0.15">
      <c r="AB36239" s="103" t="str">
        <f t="shared" si="1133"/>
        <v/>
      </c>
      <c r="AC36239" s="104" t="str">
        <f t="shared" si="1132"/>
        <v/>
      </c>
    </row>
    <row r="36240" spans="28:29" x14ac:dyDescent="0.15">
      <c r="AB36240" s="103" t="str">
        <f t="shared" si="1133"/>
        <v/>
      </c>
      <c r="AC36240" s="104" t="str">
        <f t="shared" si="1132"/>
        <v/>
      </c>
    </row>
    <row r="36241" spans="28:29" x14ac:dyDescent="0.15">
      <c r="AB36241" s="103" t="str">
        <f t="shared" si="1133"/>
        <v/>
      </c>
      <c r="AC36241" s="104" t="str">
        <f t="shared" si="1132"/>
        <v/>
      </c>
    </row>
    <row r="36242" spans="28:29" x14ac:dyDescent="0.15">
      <c r="AB36242" s="103" t="str">
        <f t="shared" si="1133"/>
        <v/>
      </c>
      <c r="AC36242" s="104" t="str">
        <f t="shared" si="1132"/>
        <v/>
      </c>
    </row>
    <row r="36243" spans="28:29" x14ac:dyDescent="0.15">
      <c r="AB36243" s="103" t="str">
        <f t="shared" si="1133"/>
        <v/>
      </c>
      <c r="AC36243" s="104" t="str">
        <f t="shared" si="1132"/>
        <v/>
      </c>
    </row>
    <row r="36244" spans="28:29" x14ac:dyDescent="0.15">
      <c r="AB36244" s="103" t="str">
        <f t="shared" si="1133"/>
        <v/>
      </c>
      <c r="AC36244" s="104" t="str">
        <f t="shared" si="1132"/>
        <v/>
      </c>
    </row>
    <row r="36245" spans="28:29" x14ac:dyDescent="0.15">
      <c r="AB36245" s="103" t="str">
        <f t="shared" si="1133"/>
        <v/>
      </c>
      <c r="AC36245" s="104" t="str">
        <f t="shared" si="1132"/>
        <v/>
      </c>
    </row>
    <row r="36246" spans="28:29" x14ac:dyDescent="0.15">
      <c r="AB36246" s="103" t="str">
        <f t="shared" si="1133"/>
        <v/>
      </c>
      <c r="AC36246" s="104" t="str">
        <f t="shared" si="1132"/>
        <v/>
      </c>
    </row>
    <row r="36247" spans="28:29" x14ac:dyDescent="0.15">
      <c r="AB36247" s="103" t="str">
        <f t="shared" si="1133"/>
        <v/>
      </c>
      <c r="AC36247" s="104" t="str">
        <f t="shared" si="1132"/>
        <v/>
      </c>
    </row>
    <row r="36248" spans="28:29" x14ac:dyDescent="0.15">
      <c r="AB36248" s="103" t="str">
        <f t="shared" si="1133"/>
        <v/>
      </c>
      <c r="AC36248" s="104" t="str">
        <f t="shared" si="1132"/>
        <v/>
      </c>
    </row>
    <row r="36249" spans="28:29" x14ac:dyDescent="0.15">
      <c r="AB36249" s="103" t="str">
        <f t="shared" si="1133"/>
        <v/>
      </c>
      <c r="AC36249" s="104" t="str">
        <f t="shared" si="1132"/>
        <v/>
      </c>
    </row>
    <row r="36250" spans="28:29" x14ac:dyDescent="0.15">
      <c r="AB36250" s="103" t="str">
        <f t="shared" si="1133"/>
        <v/>
      </c>
      <c r="AC36250" s="104" t="str">
        <f t="shared" si="1132"/>
        <v/>
      </c>
    </row>
    <row r="36251" spans="28:29" x14ac:dyDescent="0.15">
      <c r="AB36251" s="103" t="str">
        <f t="shared" si="1133"/>
        <v/>
      </c>
      <c r="AC36251" s="104" t="str">
        <f t="shared" si="1132"/>
        <v/>
      </c>
    </row>
    <row r="36252" spans="28:29" x14ac:dyDescent="0.15">
      <c r="AB36252" s="103" t="str">
        <f t="shared" si="1133"/>
        <v/>
      </c>
      <c r="AC36252" s="104" t="str">
        <f t="shared" si="1132"/>
        <v/>
      </c>
    </row>
    <row r="36253" spans="28:29" x14ac:dyDescent="0.15">
      <c r="AB36253" s="103" t="str">
        <f t="shared" si="1133"/>
        <v/>
      </c>
      <c r="AC36253" s="104" t="str">
        <f t="shared" si="1132"/>
        <v/>
      </c>
    </row>
    <row r="36254" spans="28:29" x14ac:dyDescent="0.15">
      <c r="AB36254" s="103" t="str">
        <f t="shared" si="1133"/>
        <v/>
      </c>
      <c r="AC36254" s="104" t="str">
        <f t="shared" si="1132"/>
        <v/>
      </c>
    </row>
    <row r="36255" spans="28:29" x14ac:dyDescent="0.15">
      <c r="AB36255" s="103" t="str">
        <f t="shared" si="1133"/>
        <v/>
      </c>
      <c r="AC36255" s="104" t="str">
        <f t="shared" si="1132"/>
        <v/>
      </c>
    </row>
    <row r="36256" spans="28:29" x14ac:dyDescent="0.15">
      <c r="AB36256" s="103" t="str">
        <f t="shared" si="1133"/>
        <v/>
      </c>
      <c r="AC36256" s="104" t="str">
        <f t="shared" si="1132"/>
        <v/>
      </c>
    </row>
    <row r="36257" spans="28:29" x14ac:dyDescent="0.15">
      <c r="AB36257" s="103" t="str">
        <f t="shared" si="1133"/>
        <v/>
      </c>
      <c r="AC36257" s="104" t="str">
        <f t="shared" si="1132"/>
        <v/>
      </c>
    </row>
    <row r="36258" spans="28:29" x14ac:dyDescent="0.15">
      <c r="AB36258" s="103" t="str">
        <f t="shared" si="1133"/>
        <v/>
      </c>
      <c r="AC36258" s="104" t="str">
        <f t="shared" si="1132"/>
        <v/>
      </c>
    </row>
    <row r="36259" spans="28:29" x14ac:dyDescent="0.15">
      <c r="AB36259" s="103" t="str">
        <f t="shared" si="1133"/>
        <v/>
      </c>
      <c r="AC36259" s="104" t="str">
        <f t="shared" si="1132"/>
        <v/>
      </c>
    </row>
    <row r="36260" spans="28:29" x14ac:dyDescent="0.15">
      <c r="AB36260" s="103" t="str">
        <f t="shared" si="1133"/>
        <v/>
      </c>
      <c r="AC36260" s="104" t="str">
        <f t="shared" si="1132"/>
        <v/>
      </c>
    </row>
    <row r="36261" spans="28:29" x14ac:dyDescent="0.15">
      <c r="AB36261" s="103" t="str">
        <f t="shared" si="1133"/>
        <v/>
      </c>
      <c r="AC36261" s="104" t="str">
        <f t="shared" si="1132"/>
        <v/>
      </c>
    </row>
    <row r="36262" spans="28:29" x14ac:dyDescent="0.15">
      <c r="AB36262" s="103" t="str">
        <f t="shared" si="1133"/>
        <v/>
      </c>
      <c r="AC36262" s="104" t="str">
        <f t="shared" si="1132"/>
        <v/>
      </c>
    </row>
    <row r="36263" spans="28:29" x14ac:dyDescent="0.15">
      <c r="AB36263" s="103" t="str">
        <f t="shared" si="1133"/>
        <v/>
      </c>
      <c r="AC36263" s="104" t="str">
        <f t="shared" si="1132"/>
        <v/>
      </c>
    </row>
    <row r="36264" spans="28:29" x14ac:dyDescent="0.15">
      <c r="AB36264" s="103" t="str">
        <f t="shared" si="1133"/>
        <v/>
      </c>
      <c r="AC36264" s="104" t="str">
        <f t="shared" si="1132"/>
        <v/>
      </c>
    </row>
    <row r="36265" spans="28:29" x14ac:dyDescent="0.15">
      <c r="AB36265" s="103" t="str">
        <f t="shared" si="1133"/>
        <v/>
      </c>
      <c r="AC36265" s="104" t="str">
        <f t="shared" si="1132"/>
        <v/>
      </c>
    </row>
    <row r="36266" spans="28:29" x14ac:dyDescent="0.15">
      <c r="AB36266" s="103" t="str">
        <f t="shared" si="1133"/>
        <v/>
      </c>
      <c r="AC36266" s="104" t="str">
        <f t="shared" si="1132"/>
        <v/>
      </c>
    </row>
    <row r="36267" spans="28:29" x14ac:dyDescent="0.15">
      <c r="AB36267" s="103" t="str">
        <f t="shared" si="1133"/>
        <v/>
      </c>
      <c r="AC36267" s="104" t="str">
        <f t="shared" si="1132"/>
        <v/>
      </c>
    </row>
    <row r="36268" spans="28:29" x14ac:dyDescent="0.15">
      <c r="AB36268" s="103" t="str">
        <f t="shared" si="1133"/>
        <v/>
      </c>
      <c r="AC36268" s="104" t="str">
        <f t="shared" si="1132"/>
        <v/>
      </c>
    </row>
    <row r="36269" spans="28:29" x14ac:dyDescent="0.15">
      <c r="AB36269" s="103" t="str">
        <f t="shared" si="1133"/>
        <v/>
      </c>
      <c r="AC36269" s="104" t="str">
        <f t="shared" si="1132"/>
        <v/>
      </c>
    </row>
    <row r="36270" spans="28:29" x14ac:dyDescent="0.15">
      <c r="AB36270" s="103" t="str">
        <f t="shared" si="1133"/>
        <v/>
      </c>
      <c r="AC36270" s="104" t="str">
        <f t="shared" si="1132"/>
        <v/>
      </c>
    </row>
    <row r="36271" spans="28:29" x14ac:dyDescent="0.15">
      <c r="AB36271" s="103" t="str">
        <f t="shared" si="1133"/>
        <v/>
      </c>
      <c r="AC36271" s="104" t="str">
        <f t="shared" si="1132"/>
        <v/>
      </c>
    </row>
    <row r="36272" spans="28:29" x14ac:dyDescent="0.15">
      <c r="AB36272" s="103" t="str">
        <f t="shared" si="1133"/>
        <v/>
      </c>
      <c r="AC36272" s="104" t="str">
        <f t="shared" si="1132"/>
        <v/>
      </c>
    </row>
    <row r="36273" spans="28:29" x14ac:dyDescent="0.15">
      <c r="AB36273" s="103" t="str">
        <f t="shared" si="1133"/>
        <v/>
      </c>
      <c r="AC36273" s="104" t="str">
        <f t="shared" si="1132"/>
        <v/>
      </c>
    </row>
    <row r="36274" spans="28:29" x14ac:dyDescent="0.15">
      <c r="AB36274" s="103" t="str">
        <f t="shared" si="1133"/>
        <v/>
      </c>
      <c r="AC36274" s="104" t="str">
        <f t="shared" si="1132"/>
        <v/>
      </c>
    </row>
    <row r="36275" spans="28:29" x14ac:dyDescent="0.15">
      <c r="AB36275" s="103" t="str">
        <f t="shared" si="1133"/>
        <v/>
      </c>
      <c r="AC36275" s="104" t="str">
        <f t="shared" si="1132"/>
        <v/>
      </c>
    </row>
    <row r="36276" spans="28:29" x14ac:dyDescent="0.15">
      <c r="AB36276" s="103" t="str">
        <f t="shared" si="1133"/>
        <v/>
      </c>
      <c r="AC36276" s="104" t="str">
        <f t="shared" si="1132"/>
        <v/>
      </c>
    </row>
    <row r="36277" spans="28:29" x14ac:dyDescent="0.15">
      <c r="AB36277" s="103" t="str">
        <f t="shared" si="1133"/>
        <v/>
      </c>
      <c r="AC36277" s="104" t="str">
        <f t="shared" si="1132"/>
        <v/>
      </c>
    </row>
    <row r="36278" spans="28:29" x14ac:dyDescent="0.15">
      <c r="AB36278" s="103" t="str">
        <f t="shared" si="1133"/>
        <v/>
      </c>
      <c r="AC36278" s="104" t="str">
        <f t="shared" si="1132"/>
        <v/>
      </c>
    </row>
    <row r="36279" spans="28:29" x14ac:dyDescent="0.15">
      <c r="AB36279" s="103" t="str">
        <f t="shared" si="1133"/>
        <v/>
      </c>
      <c r="AC36279" s="104" t="str">
        <f t="shared" si="1132"/>
        <v/>
      </c>
    </row>
    <row r="36280" spans="28:29" x14ac:dyDescent="0.15">
      <c r="AB36280" s="103" t="str">
        <f t="shared" si="1133"/>
        <v/>
      </c>
      <c r="AC36280" s="104" t="str">
        <f t="shared" si="1132"/>
        <v/>
      </c>
    </row>
    <row r="36281" spans="28:29" x14ac:dyDescent="0.15">
      <c r="AB36281" s="103" t="str">
        <f t="shared" si="1133"/>
        <v/>
      </c>
      <c r="AC36281" s="104" t="str">
        <f t="shared" si="1132"/>
        <v/>
      </c>
    </row>
    <row r="36282" spans="28:29" x14ac:dyDescent="0.15">
      <c r="AB36282" s="103" t="str">
        <f t="shared" si="1133"/>
        <v/>
      </c>
      <c r="AC36282" s="104" t="str">
        <f t="shared" si="1132"/>
        <v/>
      </c>
    </row>
    <row r="36283" spans="28:29" x14ac:dyDescent="0.15">
      <c r="AB36283" s="103" t="str">
        <f t="shared" si="1133"/>
        <v/>
      </c>
      <c r="AC36283" s="104" t="str">
        <f t="shared" si="1132"/>
        <v/>
      </c>
    </row>
    <row r="36284" spans="28:29" x14ac:dyDescent="0.15">
      <c r="AB36284" s="103" t="str">
        <f t="shared" si="1133"/>
        <v/>
      </c>
      <c r="AC36284" s="104" t="str">
        <f t="shared" si="1132"/>
        <v/>
      </c>
    </row>
    <row r="36285" spans="28:29" x14ac:dyDescent="0.15">
      <c r="AB36285" s="103" t="str">
        <f t="shared" si="1133"/>
        <v/>
      </c>
      <c r="AC36285" s="104" t="str">
        <f t="shared" si="1132"/>
        <v/>
      </c>
    </row>
    <row r="36286" spans="28:29" x14ac:dyDescent="0.15">
      <c r="AB36286" s="103" t="str">
        <f t="shared" si="1133"/>
        <v/>
      </c>
      <c r="AC36286" s="104" t="str">
        <f t="shared" si="1132"/>
        <v/>
      </c>
    </row>
    <row r="36287" spans="28:29" x14ac:dyDescent="0.15">
      <c r="AB36287" s="103" t="str">
        <f t="shared" si="1133"/>
        <v/>
      </c>
      <c r="AC36287" s="104" t="str">
        <f t="shared" si="1132"/>
        <v/>
      </c>
    </row>
    <row r="36288" spans="28:29" x14ac:dyDescent="0.15">
      <c r="AB36288" s="103" t="str">
        <f t="shared" si="1133"/>
        <v/>
      </c>
      <c r="AC36288" s="104" t="str">
        <f t="shared" si="1132"/>
        <v/>
      </c>
    </row>
    <row r="36289" spans="28:29" x14ac:dyDescent="0.15">
      <c r="AB36289" s="103" t="str">
        <f t="shared" si="1133"/>
        <v/>
      </c>
      <c r="AC36289" s="104" t="str">
        <f t="shared" si="1132"/>
        <v/>
      </c>
    </row>
    <row r="36290" spans="28:29" x14ac:dyDescent="0.15">
      <c r="AB36290" s="103" t="str">
        <f t="shared" si="1133"/>
        <v/>
      </c>
      <c r="AC36290" s="104" t="str">
        <f t="shared" si="1132"/>
        <v/>
      </c>
    </row>
    <row r="36291" spans="28:29" x14ac:dyDescent="0.15">
      <c r="AB36291" s="103" t="str">
        <f t="shared" si="1133"/>
        <v/>
      </c>
      <c r="AC36291" s="104" t="str">
        <f t="shared" ref="AC36291:AC36354" si="1134">IF(U36291="","",INT(U36291)*60+(U36291-INT(U36291))*100)</f>
        <v/>
      </c>
    </row>
    <row r="36292" spans="28:29" x14ac:dyDescent="0.15">
      <c r="AB36292" s="103" t="str">
        <f t="shared" ref="AB36292:AB36355" si="1135">ASC(AA36292)</f>
        <v/>
      </c>
      <c r="AC36292" s="104" t="str">
        <f t="shared" si="1134"/>
        <v/>
      </c>
    </row>
    <row r="36293" spans="28:29" x14ac:dyDescent="0.15">
      <c r="AB36293" s="103" t="str">
        <f t="shared" si="1135"/>
        <v/>
      </c>
      <c r="AC36293" s="104" t="str">
        <f t="shared" si="1134"/>
        <v/>
      </c>
    </row>
    <row r="36294" spans="28:29" x14ac:dyDescent="0.15">
      <c r="AB36294" s="103" t="str">
        <f t="shared" si="1135"/>
        <v/>
      </c>
      <c r="AC36294" s="104" t="str">
        <f t="shared" si="1134"/>
        <v/>
      </c>
    </row>
    <row r="36295" spans="28:29" x14ac:dyDescent="0.15">
      <c r="AB36295" s="103" t="str">
        <f t="shared" si="1135"/>
        <v/>
      </c>
      <c r="AC36295" s="104" t="str">
        <f t="shared" si="1134"/>
        <v/>
      </c>
    </row>
    <row r="36296" spans="28:29" x14ac:dyDescent="0.15">
      <c r="AB36296" s="103" t="str">
        <f t="shared" si="1135"/>
        <v/>
      </c>
      <c r="AC36296" s="104" t="str">
        <f t="shared" si="1134"/>
        <v/>
      </c>
    </row>
    <row r="36297" spans="28:29" x14ac:dyDescent="0.15">
      <c r="AB36297" s="103" t="str">
        <f t="shared" si="1135"/>
        <v/>
      </c>
      <c r="AC36297" s="104" t="str">
        <f t="shared" si="1134"/>
        <v/>
      </c>
    </row>
    <row r="36298" spans="28:29" x14ac:dyDescent="0.15">
      <c r="AB36298" s="103" t="str">
        <f t="shared" si="1135"/>
        <v/>
      </c>
      <c r="AC36298" s="104" t="str">
        <f t="shared" si="1134"/>
        <v/>
      </c>
    </row>
    <row r="36299" spans="28:29" x14ac:dyDescent="0.15">
      <c r="AB36299" s="103" t="str">
        <f t="shared" si="1135"/>
        <v/>
      </c>
      <c r="AC36299" s="104" t="str">
        <f t="shared" si="1134"/>
        <v/>
      </c>
    </row>
    <row r="36300" spans="28:29" x14ac:dyDescent="0.15">
      <c r="AB36300" s="103" t="str">
        <f t="shared" si="1135"/>
        <v/>
      </c>
      <c r="AC36300" s="104" t="str">
        <f t="shared" si="1134"/>
        <v/>
      </c>
    </row>
    <row r="36301" spans="28:29" x14ac:dyDescent="0.15">
      <c r="AB36301" s="103" t="str">
        <f t="shared" si="1135"/>
        <v/>
      </c>
      <c r="AC36301" s="104" t="str">
        <f t="shared" si="1134"/>
        <v/>
      </c>
    </row>
    <row r="36302" spans="28:29" x14ac:dyDescent="0.15">
      <c r="AB36302" s="103" t="str">
        <f t="shared" si="1135"/>
        <v/>
      </c>
      <c r="AC36302" s="104" t="str">
        <f t="shared" si="1134"/>
        <v/>
      </c>
    </row>
    <row r="36303" spans="28:29" x14ac:dyDescent="0.15">
      <c r="AB36303" s="103" t="str">
        <f t="shared" si="1135"/>
        <v/>
      </c>
      <c r="AC36303" s="104" t="str">
        <f t="shared" si="1134"/>
        <v/>
      </c>
    </row>
    <row r="36304" spans="28:29" x14ac:dyDescent="0.15">
      <c r="AB36304" s="103" t="str">
        <f t="shared" si="1135"/>
        <v/>
      </c>
      <c r="AC36304" s="104" t="str">
        <f t="shared" si="1134"/>
        <v/>
      </c>
    </row>
    <row r="36305" spans="28:29" x14ac:dyDescent="0.15">
      <c r="AB36305" s="103" t="str">
        <f t="shared" si="1135"/>
        <v/>
      </c>
      <c r="AC36305" s="104" t="str">
        <f t="shared" si="1134"/>
        <v/>
      </c>
    </row>
    <row r="36306" spans="28:29" x14ac:dyDescent="0.15">
      <c r="AB36306" s="103" t="str">
        <f t="shared" si="1135"/>
        <v/>
      </c>
      <c r="AC36306" s="104" t="str">
        <f t="shared" si="1134"/>
        <v/>
      </c>
    </row>
    <row r="36307" spans="28:29" x14ac:dyDescent="0.15">
      <c r="AB36307" s="103" t="str">
        <f t="shared" si="1135"/>
        <v/>
      </c>
      <c r="AC36307" s="104" t="str">
        <f t="shared" si="1134"/>
        <v/>
      </c>
    </row>
    <row r="36308" spans="28:29" x14ac:dyDescent="0.15">
      <c r="AB36308" s="103" t="str">
        <f t="shared" si="1135"/>
        <v/>
      </c>
      <c r="AC36308" s="104" t="str">
        <f t="shared" si="1134"/>
        <v/>
      </c>
    </row>
    <row r="36309" spans="28:29" x14ac:dyDescent="0.15">
      <c r="AB36309" s="103" t="str">
        <f t="shared" si="1135"/>
        <v/>
      </c>
      <c r="AC36309" s="104" t="str">
        <f t="shared" si="1134"/>
        <v/>
      </c>
    </row>
    <row r="36310" spans="28:29" x14ac:dyDescent="0.15">
      <c r="AB36310" s="103" t="str">
        <f t="shared" si="1135"/>
        <v/>
      </c>
      <c r="AC36310" s="104" t="str">
        <f t="shared" si="1134"/>
        <v/>
      </c>
    </row>
    <row r="36311" spans="28:29" x14ac:dyDescent="0.15">
      <c r="AB36311" s="103" t="str">
        <f t="shared" si="1135"/>
        <v/>
      </c>
      <c r="AC36311" s="104" t="str">
        <f t="shared" si="1134"/>
        <v/>
      </c>
    </row>
    <row r="36312" spans="28:29" x14ac:dyDescent="0.15">
      <c r="AB36312" s="103" t="str">
        <f t="shared" si="1135"/>
        <v/>
      </c>
      <c r="AC36312" s="104" t="str">
        <f t="shared" si="1134"/>
        <v/>
      </c>
    </row>
    <row r="36313" spans="28:29" x14ac:dyDescent="0.15">
      <c r="AB36313" s="103" t="str">
        <f t="shared" si="1135"/>
        <v/>
      </c>
      <c r="AC36313" s="104" t="str">
        <f t="shared" si="1134"/>
        <v/>
      </c>
    </row>
    <row r="36314" spans="28:29" x14ac:dyDescent="0.15">
      <c r="AB36314" s="103" t="str">
        <f t="shared" si="1135"/>
        <v/>
      </c>
      <c r="AC36314" s="104" t="str">
        <f t="shared" si="1134"/>
        <v/>
      </c>
    </row>
    <row r="36315" spans="28:29" x14ac:dyDescent="0.15">
      <c r="AB36315" s="103" t="str">
        <f t="shared" si="1135"/>
        <v/>
      </c>
      <c r="AC36315" s="104" t="str">
        <f t="shared" si="1134"/>
        <v/>
      </c>
    </row>
    <row r="36316" spans="28:29" x14ac:dyDescent="0.15">
      <c r="AB36316" s="103" t="str">
        <f t="shared" si="1135"/>
        <v/>
      </c>
      <c r="AC36316" s="104" t="str">
        <f t="shared" si="1134"/>
        <v/>
      </c>
    </row>
    <row r="36317" spans="28:29" x14ac:dyDescent="0.15">
      <c r="AB36317" s="103" t="str">
        <f t="shared" si="1135"/>
        <v/>
      </c>
      <c r="AC36317" s="104" t="str">
        <f t="shared" si="1134"/>
        <v/>
      </c>
    </row>
    <row r="36318" spans="28:29" x14ac:dyDescent="0.15">
      <c r="AB36318" s="103" t="str">
        <f t="shared" si="1135"/>
        <v/>
      </c>
      <c r="AC36318" s="104" t="str">
        <f t="shared" si="1134"/>
        <v/>
      </c>
    </row>
    <row r="36319" spans="28:29" x14ac:dyDescent="0.15">
      <c r="AB36319" s="103" t="str">
        <f t="shared" si="1135"/>
        <v/>
      </c>
      <c r="AC36319" s="104" t="str">
        <f t="shared" si="1134"/>
        <v/>
      </c>
    </row>
    <row r="36320" spans="28:29" x14ac:dyDescent="0.15">
      <c r="AB36320" s="103" t="str">
        <f t="shared" si="1135"/>
        <v/>
      </c>
      <c r="AC36320" s="104" t="str">
        <f t="shared" si="1134"/>
        <v/>
      </c>
    </row>
    <row r="36321" spans="28:29" x14ac:dyDescent="0.15">
      <c r="AB36321" s="103" t="str">
        <f t="shared" si="1135"/>
        <v/>
      </c>
      <c r="AC36321" s="104" t="str">
        <f t="shared" si="1134"/>
        <v/>
      </c>
    </row>
    <row r="36322" spans="28:29" x14ac:dyDescent="0.15">
      <c r="AB36322" s="103" t="str">
        <f t="shared" si="1135"/>
        <v/>
      </c>
      <c r="AC36322" s="104" t="str">
        <f t="shared" si="1134"/>
        <v/>
      </c>
    </row>
    <row r="36323" spans="28:29" x14ac:dyDescent="0.15">
      <c r="AB36323" s="103" t="str">
        <f t="shared" si="1135"/>
        <v/>
      </c>
      <c r="AC36323" s="104" t="str">
        <f t="shared" si="1134"/>
        <v/>
      </c>
    </row>
    <row r="36324" spans="28:29" x14ac:dyDescent="0.15">
      <c r="AB36324" s="103" t="str">
        <f t="shared" si="1135"/>
        <v/>
      </c>
      <c r="AC36324" s="104" t="str">
        <f t="shared" si="1134"/>
        <v/>
      </c>
    </row>
    <row r="36325" spans="28:29" x14ac:dyDescent="0.15">
      <c r="AB36325" s="103" t="str">
        <f t="shared" si="1135"/>
        <v/>
      </c>
      <c r="AC36325" s="104" t="str">
        <f t="shared" si="1134"/>
        <v/>
      </c>
    </row>
    <row r="36326" spans="28:29" x14ac:dyDescent="0.15">
      <c r="AB36326" s="103" t="str">
        <f t="shared" si="1135"/>
        <v/>
      </c>
      <c r="AC36326" s="104" t="str">
        <f t="shared" si="1134"/>
        <v/>
      </c>
    </row>
    <row r="36327" spans="28:29" x14ac:dyDescent="0.15">
      <c r="AB36327" s="103" t="str">
        <f t="shared" si="1135"/>
        <v/>
      </c>
      <c r="AC36327" s="104" t="str">
        <f t="shared" si="1134"/>
        <v/>
      </c>
    </row>
    <row r="36328" spans="28:29" x14ac:dyDescent="0.15">
      <c r="AB36328" s="103" t="str">
        <f t="shared" si="1135"/>
        <v/>
      </c>
      <c r="AC36328" s="104" t="str">
        <f t="shared" si="1134"/>
        <v/>
      </c>
    </row>
    <row r="36329" spans="28:29" x14ac:dyDescent="0.15">
      <c r="AB36329" s="103" t="str">
        <f t="shared" si="1135"/>
        <v/>
      </c>
      <c r="AC36329" s="104" t="str">
        <f t="shared" si="1134"/>
        <v/>
      </c>
    </row>
    <row r="36330" spans="28:29" x14ac:dyDescent="0.15">
      <c r="AB36330" s="103" t="str">
        <f t="shared" si="1135"/>
        <v/>
      </c>
      <c r="AC36330" s="104" t="str">
        <f t="shared" si="1134"/>
        <v/>
      </c>
    </row>
    <row r="36331" spans="28:29" x14ac:dyDescent="0.15">
      <c r="AB36331" s="103" t="str">
        <f t="shared" si="1135"/>
        <v/>
      </c>
      <c r="AC36331" s="104" t="str">
        <f t="shared" si="1134"/>
        <v/>
      </c>
    </row>
    <row r="36332" spans="28:29" x14ac:dyDescent="0.15">
      <c r="AB36332" s="103" t="str">
        <f t="shared" si="1135"/>
        <v/>
      </c>
      <c r="AC36332" s="104" t="str">
        <f t="shared" si="1134"/>
        <v/>
      </c>
    </row>
    <row r="36333" spans="28:29" x14ac:dyDescent="0.15">
      <c r="AB36333" s="103" t="str">
        <f t="shared" si="1135"/>
        <v/>
      </c>
      <c r="AC36333" s="104" t="str">
        <f t="shared" si="1134"/>
        <v/>
      </c>
    </row>
    <row r="36334" spans="28:29" x14ac:dyDescent="0.15">
      <c r="AB36334" s="103" t="str">
        <f t="shared" si="1135"/>
        <v/>
      </c>
      <c r="AC36334" s="104" t="str">
        <f t="shared" si="1134"/>
        <v/>
      </c>
    </row>
    <row r="36335" spans="28:29" x14ac:dyDescent="0.15">
      <c r="AB36335" s="103" t="str">
        <f t="shared" si="1135"/>
        <v/>
      </c>
      <c r="AC36335" s="104" t="str">
        <f t="shared" si="1134"/>
        <v/>
      </c>
    </row>
    <row r="36336" spans="28:29" x14ac:dyDescent="0.15">
      <c r="AB36336" s="103" t="str">
        <f t="shared" si="1135"/>
        <v/>
      </c>
      <c r="AC36336" s="104" t="str">
        <f t="shared" si="1134"/>
        <v/>
      </c>
    </row>
    <row r="36337" spans="28:29" x14ac:dyDescent="0.15">
      <c r="AB36337" s="103" t="str">
        <f t="shared" si="1135"/>
        <v/>
      </c>
      <c r="AC36337" s="104" t="str">
        <f t="shared" si="1134"/>
        <v/>
      </c>
    </row>
    <row r="36338" spans="28:29" x14ac:dyDescent="0.15">
      <c r="AB36338" s="103" t="str">
        <f t="shared" si="1135"/>
        <v/>
      </c>
      <c r="AC36338" s="104" t="str">
        <f t="shared" si="1134"/>
        <v/>
      </c>
    </row>
    <row r="36339" spans="28:29" x14ac:dyDescent="0.15">
      <c r="AB36339" s="103" t="str">
        <f t="shared" si="1135"/>
        <v/>
      </c>
      <c r="AC36339" s="104" t="str">
        <f t="shared" si="1134"/>
        <v/>
      </c>
    </row>
    <row r="36340" spans="28:29" x14ac:dyDescent="0.15">
      <c r="AB36340" s="103" t="str">
        <f t="shared" si="1135"/>
        <v/>
      </c>
      <c r="AC36340" s="104" t="str">
        <f t="shared" si="1134"/>
        <v/>
      </c>
    </row>
    <row r="36341" spans="28:29" x14ac:dyDescent="0.15">
      <c r="AB36341" s="103" t="str">
        <f t="shared" si="1135"/>
        <v/>
      </c>
      <c r="AC36341" s="104" t="str">
        <f t="shared" si="1134"/>
        <v/>
      </c>
    </row>
    <row r="36342" spans="28:29" x14ac:dyDescent="0.15">
      <c r="AB36342" s="103" t="str">
        <f t="shared" si="1135"/>
        <v/>
      </c>
      <c r="AC36342" s="104" t="str">
        <f t="shared" si="1134"/>
        <v/>
      </c>
    </row>
    <row r="36343" spans="28:29" x14ac:dyDescent="0.15">
      <c r="AB36343" s="103" t="str">
        <f t="shared" si="1135"/>
        <v/>
      </c>
      <c r="AC36343" s="104" t="str">
        <f t="shared" si="1134"/>
        <v/>
      </c>
    </row>
    <row r="36344" spans="28:29" x14ac:dyDescent="0.15">
      <c r="AB36344" s="103" t="str">
        <f t="shared" si="1135"/>
        <v/>
      </c>
      <c r="AC36344" s="104" t="str">
        <f t="shared" si="1134"/>
        <v/>
      </c>
    </row>
    <row r="36345" spans="28:29" x14ac:dyDescent="0.15">
      <c r="AB36345" s="103" t="str">
        <f t="shared" si="1135"/>
        <v/>
      </c>
      <c r="AC36345" s="104" t="str">
        <f t="shared" si="1134"/>
        <v/>
      </c>
    </row>
    <row r="36346" spans="28:29" x14ac:dyDescent="0.15">
      <c r="AB36346" s="103" t="str">
        <f t="shared" si="1135"/>
        <v/>
      </c>
      <c r="AC36346" s="104" t="str">
        <f t="shared" si="1134"/>
        <v/>
      </c>
    </row>
    <row r="36347" spans="28:29" x14ac:dyDescent="0.15">
      <c r="AB36347" s="103" t="str">
        <f t="shared" si="1135"/>
        <v/>
      </c>
      <c r="AC36347" s="104" t="str">
        <f t="shared" si="1134"/>
        <v/>
      </c>
    </row>
    <row r="36348" spans="28:29" x14ac:dyDescent="0.15">
      <c r="AB36348" s="103" t="str">
        <f t="shared" si="1135"/>
        <v/>
      </c>
      <c r="AC36348" s="104" t="str">
        <f t="shared" si="1134"/>
        <v/>
      </c>
    </row>
    <row r="36349" spans="28:29" x14ac:dyDescent="0.15">
      <c r="AB36349" s="103" t="str">
        <f t="shared" si="1135"/>
        <v/>
      </c>
      <c r="AC36349" s="104" t="str">
        <f t="shared" si="1134"/>
        <v/>
      </c>
    </row>
    <row r="36350" spans="28:29" x14ac:dyDescent="0.15">
      <c r="AB36350" s="103" t="str">
        <f t="shared" si="1135"/>
        <v/>
      </c>
      <c r="AC36350" s="104" t="str">
        <f t="shared" si="1134"/>
        <v/>
      </c>
    </row>
    <row r="36351" spans="28:29" x14ac:dyDescent="0.15">
      <c r="AB36351" s="103" t="str">
        <f t="shared" si="1135"/>
        <v/>
      </c>
      <c r="AC36351" s="104" t="str">
        <f t="shared" si="1134"/>
        <v/>
      </c>
    </row>
    <row r="36352" spans="28:29" x14ac:dyDescent="0.15">
      <c r="AB36352" s="103" t="str">
        <f t="shared" si="1135"/>
        <v/>
      </c>
      <c r="AC36352" s="104" t="str">
        <f t="shared" si="1134"/>
        <v/>
      </c>
    </row>
    <row r="36353" spans="28:29" x14ac:dyDescent="0.15">
      <c r="AB36353" s="103" t="str">
        <f t="shared" si="1135"/>
        <v/>
      </c>
      <c r="AC36353" s="104" t="str">
        <f t="shared" si="1134"/>
        <v/>
      </c>
    </row>
    <row r="36354" spans="28:29" x14ac:dyDescent="0.15">
      <c r="AB36354" s="103" t="str">
        <f t="shared" si="1135"/>
        <v/>
      </c>
      <c r="AC36354" s="104" t="str">
        <f t="shared" si="1134"/>
        <v/>
      </c>
    </row>
    <row r="36355" spans="28:29" x14ac:dyDescent="0.15">
      <c r="AB36355" s="103" t="str">
        <f t="shared" si="1135"/>
        <v/>
      </c>
      <c r="AC36355" s="104" t="str">
        <f t="shared" ref="AC36355:AC36418" si="1136">IF(U36355="","",INT(U36355)*60+(U36355-INT(U36355))*100)</f>
        <v/>
      </c>
    </row>
    <row r="36356" spans="28:29" x14ac:dyDescent="0.15">
      <c r="AB36356" s="103" t="str">
        <f t="shared" ref="AB36356:AB36419" si="1137">ASC(AA36356)</f>
        <v/>
      </c>
      <c r="AC36356" s="104" t="str">
        <f t="shared" si="1136"/>
        <v/>
      </c>
    </row>
    <row r="36357" spans="28:29" x14ac:dyDescent="0.15">
      <c r="AB36357" s="103" t="str">
        <f t="shared" si="1137"/>
        <v/>
      </c>
      <c r="AC36357" s="104" t="str">
        <f t="shared" si="1136"/>
        <v/>
      </c>
    </row>
    <row r="36358" spans="28:29" x14ac:dyDescent="0.15">
      <c r="AB36358" s="103" t="str">
        <f t="shared" si="1137"/>
        <v/>
      </c>
      <c r="AC36358" s="104" t="str">
        <f t="shared" si="1136"/>
        <v/>
      </c>
    </row>
    <row r="36359" spans="28:29" x14ac:dyDescent="0.15">
      <c r="AB36359" s="103" t="str">
        <f t="shared" si="1137"/>
        <v/>
      </c>
      <c r="AC36359" s="104" t="str">
        <f t="shared" si="1136"/>
        <v/>
      </c>
    </row>
    <row r="36360" spans="28:29" x14ac:dyDescent="0.15">
      <c r="AB36360" s="103" t="str">
        <f t="shared" si="1137"/>
        <v/>
      </c>
      <c r="AC36360" s="104" t="str">
        <f t="shared" si="1136"/>
        <v/>
      </c>
    </row>
    <row r="36361" spans="28:29" x14ac:dyDescent="0.15">
      <c r="AB36361" s="103" t="str">
        <f t="shared" si="1137"/>
        <v/>
      </c>
      <c r="AC36361" s="104" t="str">
        <f t="shared" si="1136"/>
        <v/>
      </c>
    </row>
    <row r="36362" spans="28:29" x14ac:dyDescent="0.15">
      <c r="AB36362" s="103" t="str">
        <f t="shared" si="1137"/>
        <v/>
      </c>
      <c r="AC36362" s="104" t="str">
        <f t="shared" si="1136"/>
        <v/>
      </c>
    </row>
    <row r="36363" spans="28:29" x14ac:dyDescent="0.15">
      <c r="AB36363" s="103" t="str">
        <f t="shared" si="1137"/>
        <v/>
      </c>
      <c r="AC36363" s="104" t="str">
        <f t="shared" si="1136"/>
        <v/>
      </c>
    </row>
    <row r="36364" spans="28:29" x14ac:dyDescent="0.15">
      <c r="AB36364" s="103" t="str">
        <f t="shared" si="1137"/>
        <v/>
      </c>
      <c r="AC36364" s="104" t="str">
        <f t="shared" si="1136"/>
        <v/>
      </c>
    </row>
    <row r="36365" spans="28:29" x14ac:dyDescent="0.15">
      <c r="AB36365" s="103" t="str">
        <f t="shared" si="1137"/>
        <v/>
      </c>
      <c r="AC36365" s="104" t="str">
        <f t="shared" si="1136"/>
        <v/>
      </c>
    </row>
    <row r="36366" spans="28:29" x14ac:dyDescent="0.15">
      <c r="AB36366" s="103" t="str">
        <f t="shared" si="1137"/>
        <v/>
      </c>
      <c r="AC36366" s="104" t="str">
        <f t="shared" si="1136"/>
        <v/>
      </c>
    </row>
    <row r="36367" spans="28:29" x14ac:dyDescent="0.15">
      <c r="AB36367" s="103" t="str">
        <f t="shared" si="1137"/>
        <v/>
      </c>
      <c r="AC36367" s="104" t="str">
        <f t="shared" si="1136"/>
        <v/>
      </c>
    </row>
    <row r="36368" spans="28:29" x14ac:dyDescent="0.15">
      <c r="AB36368" s="103" t="str">
        <f t="shared" si="1137"/>
        <v/>
      </c>
      <c r="AC36368" s="104" t="str">
        <f t="shared" si="1136"/>
        <v/>
      </c>
    </row>
    <row r="36369" spans="28:29" x14ac:dyDescent="0.15">
      <c r="AB36369" s="103" t="str">
        <f t="shared" si="1137"/>
        <v/>
      </c>
      <c r="AC36369" s="104" t="str">
        <f t="shared" si="1136"/>
        <v/>
      </c>
    </row>
    <row r="36370" spans="28:29" x14ac:dyDescent="0.15">
      <c r="AB36370" s="103" t="str">
        <f t="shared" si="1137"/>
        <v/>
      </c>
      <c r="AC36370" s="104" t="str">
        <f t="shared" si="1136"/>
        <v/>
      </c>
    </row>
    <row r="36371" spans="28:29" x14ac:dyDescent="0.15">
      <c r="AB36371" s="103" t="str">
        <f t="shared" si="1137"/>
        <v/>
      </c>
      <c r="AC36371" s="104" t="str">
        <f t="shared" si="1136"/>
        <v/>
      </c>
    </row>
    <row r="36372" spans="28:29" x14ac:dyDescent="0.15">
      <c r="AB36372" s="103" t="str">
        <f t="shared" si="1137"/>
        <v/>
      </c>
      <c r="AC36372" s="104" t="str">
        <f t="shared" si="1136"/>
        <v/>
      </c>
    </row>
    <row r="36373" spans="28:29" x14ac:dyDescent="0.15">
      <c r="AB36373" s="103" t="str">
        <f t="shared" si="1137"/>
        <v/>
      </c>
      <c r="AC36373" s="104" t="str">
        <f t="shared" si="1136"/>
        <v/>
      </c>
    </row>
    <row r="36374" spans="28:29" x14ac:dyDescent="0.15">
      <c r="AB36374" s="103" t="str">
        <f t="shared" si="1137"/>
        <v/>
      </c>
      <c r="AC36374" s="104" t="str">
        <f t="shared" si="1136"/>
        <v/>
      </c>
    </row>
    <row r="36375" spans="28:29" x14ac:dyDescent="0.15">
      <c r="AB36375" s="103" t="str">
        <f t="shared" si="1137"/>
        <v/>
      </c>
      <c r="AC36375" s="104" t="str">
        <f t="shared" si="1136"/>
        <v/>
      </c>
    </row>
    <row r="36376" spans="28:29" x14ac:dyDescent="0.15">
      <c r="AB36376" s="103" t="str">
        <f t="shared" si="1137"/>
        <v/>
      </c>
      <c r="AC36376" s="104" t="str">
        <f t="shared" si="1136"/>
        <v/>
      </c>
    </row>
    <row r="36377" spans="28:29" x14ac:dyDescent="0.15">
      <c r="AB36377" s="103" t="str">
        <f t="shared" si="1137"/>
        <v/>
      </c>
      <c r="AC36377" s="104" t="str">
        <f t="shared" si="1136"/>
        <v/>
      </c>
    </row>
    <row r="36378" spans="28:29" x14ac:dyDescent="0.15">
      <c r="AB36378" s="103" t="str">
        <f t="shared" si="1137"/>
        <v/>
      </c>
      <c r="AC36378" s="104" t="str">
        <f t="shared" si="1136"/>
        <v/>
      </c>
    </row>
    <row r="36379" spans="28:29" x14ac:dyDescent="0.15">
      <c r="AB36379" s="103" t="str">
        <f t="shared" si="1137"/>
        <v/>
      </c>
      <c r="AC36379" s="104" t="str">
        <f t="shared" si="1136"/>
        <v/>
      </c>
    </row>
    <row r="36380" spans="28:29" x14ac:dyDescent="0.15">
      <c r="AB36380" s="103" t="str">
        <f t="shared" si="1137"/>
        <v/>
      </c>
      <c r="AC36380" s="104" t="str">
        <f t="shared" si="1136"/>
        <v/>
      </c>
    </row>
    <row r="36381" spans="28:29" x14ac:dyDescent="0.15">
      <c r="AB36381" s="103" t="str">
        <f t="shared" si="1137"/>
        <v/>
      </c>
      <c r="AC36381" s="104" t="str">
        <f t="shared" si="1136"/>
        <v/>
      </c>
    </row>
    <row r="36382" spans="28:29" x14ac:dyDescent="0.15">
      <c r="AB36382" s="103" t="str">
        <f t="shared" si="1137"/>
        <v/>
      </c>
      <c r="AC36382" s="104" t="str">
        <f t="shared" si="1136"/>
        <v/>
      </c>
    </row>
    <row r="36383" spans="28:29" x14ac:dyDescent="0.15">
      <c r="AB36383" s="103" t="str">
        <f t="shared" si="1137"/>
        <v/>
      </c>
      <c r="AC36383" s="104" t="str">
        <f t="shared" si="1136"/>
        <v/>
      </c>
    </row>
    <row r="36384" spans="28:29" x14ac:dyDescent="0.15">
      <c r="AB36384" s="103" t="str">
        <f t="shared" si="1137"/>
        <v/>
      </c>
      <c r="AC36384" s="104" t="str">
        <f t="shared" si="1136"/>
        <v/>
      </c>
    </row>
    <row r="36385" spans="28:29" x14ac:dyDescent="0.15">
      <c r="AB36385" s="103" t="str">
        <f t="shared" si="1137"/>
        <v/>
      </c>
      <c r="AC36385" s="104" t="str">
        <f t="shared" si="1136"/>
        <v/>
      </c>
    </row>
    <row r="36386" spans="28:29" x14ac:dyDescent="0.15">
      <c r="AB36386" s="103" t="str">
        <f t="shared" si="1137"/>
        <v/>
      </c>
      <c r="AC36386" s="104" t="str">
        <f t="shared" si="1136"/>
        <v/>
      </c>
    </row>
    <row r="36387" spans="28:29" x14ac:dyDescent="0.15">
      <c r="AB36387" s="103" t="str">
        <f t="shared" si="1137"/>
        <v/>
      </c>
      <c r="AC36387" s="104" t="str">
        <f t="shared" si="1136"/>
        <v/>
      </c>
    </row>
    <row r="36388" spans="28:29" x14ac:dyDescent="0.15">
      <c r="AB36388" s="103" t="str">
        <f t="shared" si="1137"/>
        <v/>
      </c>
      <c r="AC36388" s="104" t="str">
        <f t="shared" si="1136"/>
        <v/>
      </c>
    </row>
    <row r="36389" spans="28:29" x14ac:dyDescent="0.15">
      <c r="AB36389" s="103" t="str">
        <f t="shared" si="1137"/>
        <v/>
      </c>
      <c r="AC36389" s="104" t="str">
        <f t="shared" si="1136"/>
        <v/>
      </c>
    </row>
    <row r="36390" spans="28:29" x14ac:dyDescent="0.15">
      <c r="AB36390" s="103" t="str">
        <f t="shared" si="1137"/>
        <v/>
      </c>
      <c r="AC36390" s="104" t="str">
        <f t="shared" si="1136"/>
        <v/>
      </c>
    </row>
    <row r="36391" spans="28:29" x14ac:dyDescent="0.15">
      <c r="AB36391" s="103" t="str">
        <f t="shared" si="1137"/>
        <v/>
      </c>
      <c r="AC36391" s="104" t="str">
        <f t="shared" si="1136"/>
        <v/>
      </c>
    </row>
    <row r="36392" spans="28:29" x14ac:dyDescent="0.15">
      <c r="AB36392" s="103" t="str">
        <f t="shared" si="1137"/>
        <v/>
      </c>
      <c r="AC36392" s="104" t="str">
        <f t="shared" si="1136"/>
        <v/>
      </c>
    </row>
    <row r="36393" spans="28:29" x14ac:dyDescent="0.15">
      <c r="AB36393" s="103" t="str">
        <f t="shared" si="1137"/>
        <v/>
      </c>
      <c r="AC36393" s="104" t="str">
        <f t="shared" si="1136"/>
        <v/>
      </c>
    </row>
    <row r="36394" spans="28:29" x14ac:dyDescent="0.15">
      <c r="AB36394" s="103" t="str">
        <f t="shared" si="1137"/>
        <v/>
      </c>
      <c r="AC36394" s="104" t="str">
        <f t="shared" si="1136"/>
        <v/>
      </c>
    </row>
    <row r="36395" spans="28:29" x14ac:dyDescent="0.15">
      <c r="AB36395" s="103" t="str">
        <f t="shared" si="1137"/>
        <v/>
      </c>
      <c r="AC36395" s="104" t="str">
        <f t="shared" si="1136"/>
        <v/>
      </c>
    </row>
    <row r="36396" spans="28:29" x14ac:dyDescent="0.15">
      <c r="AB36396" s="103" t="str">
        <f t="shared" si="1137"/>
        <v/>
      </c>
      <c r="AC36396" s="104" t="str">
        <f t="shared" si="1136"/>
        <v/>
      </c>
    </row>
    <row r="36397" spans="28:29" x14ac:dyDescent="0.15">
      <c r="AB36397" s="103" t="str">
        <f t="shared" si="1137"/>
        <v/>
      </c>
      <c r="AC36397" s="104" t="str">
        <f t="shared" si="1136"/>
        <v/>
      </c>
    </row>
    <row r="36398" spans="28:29" x14ac:dyDescent="0.15">
      <c r="AB36398" s="103" t="str">
        <f t="shared" si="1137"/>
        <v/>
      </c>
      <c r="AC36398" s="104" t="str">
        <f t="shared" si="1136"/>
        <v/>
      </c>
    </row>
    <row r="36399" spans="28:29" x14ac:dyDescent="0.15">
      <c r="AB36399" s="103" t="str">
        <f t="shared" si="1137"/>
        <v/>
      </c>
      <c r="AC36399" s="104" t="str">
        <f t="shared" si="1136"/>
        <v/>
      </c>
    </row>
    <row r="36400" spans="28:29" x14ac:dyDescent="0.15">
      <c r="AB36400" s="103" t="str">
        <f t="shared" si="1137"/>
        <v/>
      </c>
      <c r="AC36400" s="104" t="str">
        <f t="shared" si="1136"/>
        <v/>
      </c>
    </row>
    <row r="36401" spans="28:29" x14ac:dyDescent="0.15">
      <c r="AB36401" s="103" t="str">
        <f t="shared" si="1137"/>
        <v/>
      </c>
      <c r="AC36401" s="104" t="str">
        <f t="shared" si="1136"/>
        <v/>
      </c>
    </row>
    <row r="36402" spans="28:29" x14ac:dyDescent="0.15">
      <c r="AB36402" s="103" t="str">
        <f t="shared" si="1137"/>
        <v/>
      </c>
      <c r="AC36402" s="104" t="str">
        <f t="shared" si="1136"/>
        <v/>
      </c>
    </row>
    <row r="36403" spans="28:29" x14ac:dyDescent="0.15">
      <c r="AB36403" s="103" t="str">
        <f t="shared" si="1137"/>
        <v/>
      </c>
      <c r="AC36403" s="104" t="str">
        <f t="shared" si="1136"/>
        <v/>
      </c>
    </row>
    <row r="36404" spans="28:29" x14ac:dyDescent="0.15">
      <c r="AB36404" s="103" t="str">
        <f t="shared" si="1137"/>
        <v/>
      </c>
      <c r="AC36404" s="104" t="str">
        <f t="shared" si="1136"/>
        <v/>
      </c>
    </row>
    <row r="36405" spans="28:29" x14ac:dyDescent="0.15">
      <c r="AB36405" s="103" t="str">
        <f t="shared" si="1137"/>
        <v/>
      </c>
      <c r="AC36405" s="104" t="str">
        <f t="shared" si="1136"/>
        <v/>
      </c>
    </row>
    <row r="36406" spans="28:29" x14ac:dyDescent="0.15">
      <c r="AB36406" s="103" t="str">
        <f t="shared" si="1137"/>
        <v/>
      </c>
      <c r="AC36406" s="104" t="str">
        <f t="shared" si="1136"/>
        <v/>
      </c>
    </row>
    <row r="36407" spans="28:29" x14ac:dyDescent="0.15">
      <c r="AB36407" s="103" t="str">
        <f t="shared" si="1137"/>
        <v/>
      </c>
      <c r="AC36407" s="104" t="str">
        <f t="shared" si="1136"/>
        <v/>
      </c>
    </row>
    <row r="36408" spans="28:29" x14ac:dyDescent="0.15">
      <c r="AB36408" s="103" t="str">
        <f t="shared" si="1137"/>
        <v/>
      </c>
      <c r="AC36408" s="104" t="str">
        <f t="shared" si="1136"/>
        <v/>
      </c>
    </row>
    <row r="36409" spans="28:29" x14ac:dyDescent="0.15">
      <c r="AB36409" s="103" t="str">
        <f t="shared" si="1137"/>
        <v/>
      </c>
      <c r="AC36409" s="104" t="str">
        <f t="shared" si="1136"/>
        <v/>
      </c>
    </row>
    <row r="36410" spans="28:29" x14ac:dyDescent="0.15">
      <c r="AB36410" s="103" t="str">
        <f t="shared" si="1137"/>
        <v/>
      </c>
      <c r="AC36410" s="104" t="str">
        <f t="shared" si="1136"/>
        <v/>
      </c>
    </row>
    <row r="36411" spans="28:29" x14ac:dyDescent="0.15">
      <c r="AB36411" s="103" t="str">
        <f t="shared" si="1137"/>
        <v/>
      </c>
      <c r="AC36411" s="104" t="str">
        <f t="shared" si="1136"/>
        <v/>
      </c>
    </row>
    <row r="36412" spans="28:29" x14ac:dyDescent="0.15">
      <c r="AB36412" s="103" t="str">
        <f t="shared" si="1137"/>
        <v/>
      </c>
      <c r="AC36412" s="104" t="str">
        <f t="shared" si="1136"/>
        <v/>
      </c>
    </row>
    <row r="36413" spans="28:29" x14ac:dyDescent="0.15">
      <c r="AB36413" s="103" t="str">
        <f t="shared" si="1137"/>
        <v/>
      </c>
      <c r="AC36413" s="104" t="str">
        <f t="shared" si="1136"/>
        <v/>
      </c>
    </row>
    <row r="36414" spans="28:29" x14ac:dyDescent="0.15">
      <c r="AB36414" s="103" t="str">
        <f t="shared" si="1137"/>
        <v/>
      </c>
      <c r="AC36414" s="104" t="str">
        <f t="shared" si="1136"/>
        <v/>
      </c>
    </row>
    <row r="36415" spans="28:29" x14ac:dyDescent="0.15">
      <c r="AB36415" s="103" t="str">
        <f t="shared" si="1137"/>
        <v/>
      </c>
      <c r="AC36415" s="104" t="str">
        <f t="shared" si="1136"/>
        <v/>
      </c>
    </row>
    <row r="36416" spans="28:29" x14ac:dyDescent="0.15">
      <c r="AB36416" s="103" t="str">
        <f t="shared" si="1137"/>
        <v/>
      </c>
      <c r="AC36416" s="104" t="str">
        <f t="shared" si="1136"/>
        <v/>
      </c>
    </row>
    <row r="36417" spans="28:29" x14ac:dyDescent="0.15">
      <c r="AB36417" s="103" t="str">
        <f t="shared" si="1137"/>
        <v/>
      </c>
      <c r="AC36417" s="104" t="str">
        <f t="shared" si="1136"/>
        <v/>
      </c>
    </row>
    <row r="36418" spans="28:29" x14ac:dyDescent="0.15">
      <c r="AB36418" s="103" t="str">
        <f t="shared" si="1137"/>
        <v/>
      </c>
      <c r="AC36418" s="104" t="str">
        <f t="shared" si="1136"/>
        <v/>
      </c>
    </row>
    <row r="36419" spans="28:29" x14ac:dyDescent="0.15">
      <c r="AB36419" s="103" t="str">
        <f t="shared" si="1137"/>
        <v/>
      </c>
      <c r="AC36419" s="104" t="str">
        <f t="shared" ref="AC36419:AC36482" si="1138">IF(U36419="","",INT(U36419)*60+(U36419-INT(U36419))*100)</f>
        <v/>
      </c>
    </row>
    <row r="36420" spans="28:29" x14ac:dyDescent="0.15">
      <c r="AB36420" s="103" t="str">
        <f t="shared" ref="AB36420:AB36483" si="1139">ASC(AA36420)</f>
        <v/>
      </c>
      <c r="AC36420" s="104" t="str">
        <f t="shared" si="1138"/>
        <v/>
      </c>
    </row>
    <row r="36421" spans="28:29" x14ac:dyDescent="0.15">
      <c r="AB36421" s="103" t="str">
        <f t="shared" si="1139"/>
        <v/>
      </c>
      <c r="AC36421" s="104" t="str">
        <f t="shared" si="1138"/>
        <v/>
      </c>
    </row>
    <row r="36422" spans="28:29" x14ac:dyDescent="0.15">
      <c r="AB36422" s="103" t="str">
        <f t="shared" si="1139"/>
        <v/>
      </c>
      <c r="AC36422" s="104" t="str">
        <f t="shared" si="1138"/>
        <v/>
      </c>
    </row>
    <row r="36423" spans="28:29" x14ac:dyDescent="0.15">
      <c r="AB36423" s="103" t="str">
        <f t="shared" si="1139"/>
        <v/>
      </c>
      <c r="AC36423" s="104" t="str">
        <f t="shared" si="1138"/>
        <v/>
      </c>
    </row>
    <row r="36424" spans="28:29" x14ac:dyDescent="0.15">
      <c r="AB36424" s="103" t="str">
        <f t="shared" si="1139"/>
        <v/>
      </c>
      <c r="AC36424" s="104" t="str">
        <f t="shared" si="1138"/>
        <v/>
      </c>
    </row>
    <row r="36425" spans="28:29" x14ac:dyDescent="0.15">
      <c r="AB36425" s="103" t="str">
        <f t="shared" si="1139"/>
        <v/>
      </c>
      <c r="AC36425" s="104" t="str">
        <f t="shared" si="1138"/>
        <v/>
      </c>
    </row>
    <row r="36426" spans="28:29" x14ac:dyDescent="0.15">
      <c r="AB36426" s="103" t="str">
        <f t="shared" si="1139"/>
        <v/>
      </c>
      <c r="AC36426" s="104" t="str">
        <f t="shared" si="1138"/>
        <v/>
      </c>
    </row>
    <row r="36427" spans="28:29" x14ac:dyDescent="0.15">
      <c r="AB36427" s="103" t="str">
        <f t="shared" si="1139"/>
        <v/>
      </c>
      <c r="AC36427" s="104" t="str">
        <f t="shared" si="1138"/>
        <v/>
      </c>
    </row>
    <row r="36428" spans="28:29" x14ac:dyDescent="0.15">
      <c r="AB36428" s="103" t="str">
        <f t="shared" si="1139"/>
        <v/>
      </c>
      <c r="AC36428" s="104" t="str">
        <f t="shared" si="1138"/>
        <v/>
      </c>
    </row>
    <row r="36429" spans="28:29" x14ac:dyDescent="0.15">
      <c r="AB36429" s="103" t="str">
        <f t="shared" si="1139"/>
        <v/>
      </c>
      <c r="AC36429" s="104" t="str">
        <f t="shared" si="1138"/>
        <v/>
      </c>
    </row>
    <row r="36430" spans="28:29" x14ac:dyDescent="0.15">
      <c r="AB36430" s="103" t="str">
        <f t="shared" si="1139"/>
        <v/>
      </c>
      <c r="AC36430" s="104" t="str">
        <f t="shared" si="1138"/>
        <v/>
      </c>
    </row>
    <row r="36431" spans="28:29" x14ac:dyDescent="0.15">
      <c r="AB36431" s="103" t="str">
        <f t="shared" si="1139"/>
        <v/>
      </c>
      <c r="AC36431" s="104" t="str">
        <f t="shared" si="1138"/>
        <v/>
      </c>
    </row>
    <row r="36432" spans="28:29" x14ac:dyDescent="0.15">
      <c r="AB36432" s="103" t="str">
        <f t="shared" si="1139"/>
        <v/>
      </c>
      <c r="AC36432" s="104" t="str">
        <f t="shared" si="1138"/>
        <v/>
      </c>
    </row>
    <row r="36433" spans="28:29" x14ac:dyDescent="0.15">
      <c r="AB36433" s="103" t="str">
        <f t="shared" si="1139"/>
        <v/>
      </c>
      <c r="AC36433" s="104" t="str">
        <f t="shared" si="1138"/>
        <v/>
      </c>
    </row>
    <row r="36434" spans="28:29" x14ac:dyDescent="0.15">
      <c r="AB36434" s="103" t="str">
        <f t="shared" si="1139"/>
        <v/>
      </c>
      <c r="AC36434" s="104" t="str">
        <f t="shared" si="1138"/>
        <v/>
      </c>
    </row>
    <row r="36435" spans="28:29" x14ac:dyDescent="0.15">
      <c r="AB36435" s="103" t="str">
        <f t="shared" si="1139"/>
        <v/>
      </c>
      <c r="AC36435" s="104" t="str">
        <f t="shared" si="1138"/>
        <v/>
      </c>
    </row>
    <row r="36436" spans="28:29" x14ac:dyDescent="0.15">
      <c r="AB36436" s="103" t="str">
        <f t="shared" si="1139"/>
        <v/>
      </c>
      <c r="AC36436" s="104" t="str">
        <f t="shared" si="1138"/>
        <v/>
      </c>
    </row>
    <row r="36437" spans="28:29" x14ac:dyDescent="0.15">
      <c r="AB36437" s="103" t="str">
        <f t="shared" si="1139"/>
        <v/>
      </c>
      <c r="AC36437" s="104" t="str">
        <f t="shared" si="1138"/>
        <v/>
      </c>
    </row>
    <row r="36438" spans="28:29" x14ac:dyDescent="0.15">
      <c r="AB36438" s="103" t="str">
        <f t="shared" si="1139"/>
        <v/>
      </c>
      <c r="AC36438" s="104" t="str">
        <f t="shared" si="1138"/>
        <v/>
      </c>
    </row>
    <row r="36439" spans="28:29" x14ac:dyDescent="0.15">
      <c r="AB36439" s="103" t="str">
        <f t="shared" si="1139"/>
        <v/>
      </c>
      <c r="AC36439" s="104" t="str">
        <f t="shared" si="1138"/>
        <v/>
      </c>
    </row>
    <row r="36440" spans="28:29" x14ac:dyDescent="0.15">
      <c r="AB36440" s="103" t="str">
        <f t="shared" si="1139"/>
        <v/>
      </c>
      <c r="AC36440" s="104" t="str">
        <f t="shared" si="1138"/>
        <v/>
      </c>
    </row>
    <row r="36441" spans="28:29" x14ac:dyDescent="0.15">
      <c r="AB36441" s="103" t="str">
        <f t="shared" si="1139"/>
        <v/>
      </c>
      <c r="AC36441" s="104" t="str">
        <f t="shared" si="1138"/>
        <v/>
      </c>
    </row>
    <row r="36442" spans="28:29" x14ac:dyDescent="0.15">
      <c r="AB36442" s="103" t="str">
        <f t="shared" si="1139"/>
        <v/>
      </c>
      <c r="AC36442" s="104" t="str">
        <f t="shared" si="1138"/>
        <v/>
      </c>
    </row>
    <row r="36443" spans="28:29" x14ac:dyDescent="0.15">
      <c r="AB36443" s="103" t="str">
        <f t="shared" si="1139"/>
        <v/>
      </c>
      <c r="AC36443" s="104" t="str">
        <f t="shared" si="1138"/>
        <v/>
      </c>
    </row>
    <row r="36444" spans="28:29" x14ac:dyDescent="0.15">
      <c r="AB36444" s="103" t="str">
        <f t="shared" si="1139"/>
        <v/>
      </c>
      <c r="AC36444" s="104" t="str">
        <f t="shared" si="1138"/>
        <v/>
      </c>
    </row>
    <row r="36445" spans="28:29" x14ac:dyDescent="0.15">
      <c r="AB36445" s="103" t="str">
        <f t="shared" si="1139"/>
        <v/>
      </c>
      <c r="AC36445" s="104" t="str">
        <f t="shared" si="1138"/>
        <v/>
      </c>
    </row>
    <row r="36446" spans="28:29" x14ac:dyDescent="0.15">
      <c r="AB36446" s="103" t="str">
        <f t="shared" si="1139"/>
        <v/>
      </c>
      <c r="AC36446" s="104" t="str">
        <f t="shared" si="1138"/>
        <v/>
      </c>
    </row>
    <row r="36447" spans="28:29" x14ac:dyDescent="0.15">
      <c r="AB36447" s="103" t="str">
        <f t="shared" si="1139"/>
        <v/>
      </c>
      <c r="AC36447" s="104" t="str">
        <f t="shared" si="1138"/>
        <v/>
      </c>
    </row>
    <row r="36448" spans="28:29" x14ac:dyDescent="0.15">
      <c r="AB36448" s="103" t="str">
        <f t="shared" si="1139"/>
        <v/>
      </c>
      <c r="AC36448" s="104" t="str">
        <f t="shared" si="1138"/>
        <v/>
      </c>
    </row>
    <row r="36449" spans="28:29" x14ac:dyDescent="0.15">
      <c r="AB36449" s="103" t="str">
        <f t="shared" si="1139"/>
        <v/>
      </c>
      <c r="AC36449" s="104" t="str">
        <f t="shared" si="1138"/>
        <v/>
      </c>
    </row>
    <row r="36450" spans="28:29" x14ac:dyDescent="0.15">
      <c r="AB36450" s="103" t="str">
        <f t="shared" si="1139"/>
        <v/>
      </c>
      <c r="AC36450" s="104" t="str">
        <f t="shared" si="1138"/>
        <v/>
      </c>
    </row>
    <row r="36451" spans="28:29" x14ac:dyDescent="0.15">
      <c r="AB36451" s="103" t="str">
        <f t="shared" si="1139"/>
        <v/>
      </c>
      <c r="AC36451" s="104" t="str">
        <f t="shared" si="1138"/>
        <v/>
      </c>
    </row>
    <row r="36452" spans="28:29" x14ac:dyDescent="0.15">
      <c r="AB36452" s="103" t="str">
        <f t="shared" si="1139"/>
        <v/>
      </c>
      <c r="AC36452" s="104" t="str">
        <f t="shared" si="1138"/>
        <v/>
      </c>
    </row>
    <row r="36453" spans="28:29" x14ac:dyDescent="0.15">
      <c r="AB36453" s="103" t="str">
        <f t="shared" si="1139"/>
        <v/>
      </c>
      <c r="AC36453" s="104" t="str">
        <f t="shared" si="1138"/>
        <v/>
      </c>
    </row>
    <row r="36454" spans="28:29" x14ac:dyDescent="0.15">
      <c r="AB36454" s="103" t="str">
        <f t="shared" si="1139"/>
        <v/>
      </c>
      <c r="AC36454" s="104" t="str">
        <f t="shared" si="1138"/>
        <v/>
      </c>
    </row>
    <row r="36455" spans="28:29" x14ac:dyDescent="0.15">
      <c r="AB36455" s="103" t="str">
        <f t="shared" si="1139"/>
        <v/>
      </c>
      <c r="AC36455" s="104" t="str">
        <f t="shared" si="1138"/>
        <v/>
      </c>
    </row>
    <row r="36456" spans="28:29" x14ac:dyDescent="0.15">
      <c r="AB36456" s="103" t="str">
        <f t="shared" si="1139"/>
        <v/>
      </c>
      <c r="AC36456" s="104" t="str">
        <f t="shared" si="1138"/>
        <v/>
      </c>
    </row>
    <row r="36457" spans="28:29" x14ac:dyDescent="0.15">
      <c r="AB36457" s="103" t="str">
        <f t="shared" si="1139"/>
        <v/>
      </c>
      <c r="AC36457" s="104" t="str">
        <f t="shared" si="1138"/>
        <v/>
      </c>
    </row>
    <row r="36458" spans="28:29" x14ac:dyDescent="0.15">
      <c r="AB36458" s="103" t="str">
        <f t="shared" si="1139"/>
        <v/>
      </c>
      <c r="AC36458" s="104" t="str">
        <f t="shared" si="1138"/>
        <v/>
      </c>
    </row>
    <row r="36459" spans="28:29" x14ac:dyDescent="0.15">
      <c r="AB36459" s="103" t="str">
        <f t="shared" si="1139"/>
        <v/>
      </c>
      <c r="AC36459" s="104" t="str">
        <f t="shared" si="1138"/>
        <v/>
      </c>
    </row>
    <row r="36460" spans="28:29" x14ac:dyDescent="0.15">
      <c r="AB36460" s="103" t="str">
        <f t="shared" si="1139"/>
        <v/>
      </c>
      <c r="AC36460" s="104" t="str">
        <f t="shared" si="1138"/>
        <v/>
      </c>
    </row>
    <row r="36461" spans="28:29" x14ac:dyDescent="0.15">
      <c r="AB36461" s="103" t="str">
        <f t="shared" si="1139"/>
        <v/>
      </c>
      <c r="AC36461" s="104" t="str">
        <f t="shared" si="1138"/>
        <v/>
      </c>
    </row>
    <row r="36462" spans="28:29" x14ac:dyDescent="0.15">
      <c r="AB36462" s="103" t="str">
        <f t="shared" si="1139"/>
        <v/>
      </c>
      <c r="AC36462" s="104" t="str">
        <f t="shared" si="1138"/>
        <v/>
      </c>
    </row>
    <row r="36463" spans="28:29" x14ac:dyDescent="0.15">
      <c r="AB36463" s="103" t="str">
        <f t="shared" si="1139"/>
        <v/>
      </c>
      <c r="AC36463" s="104" t="str">
        <f t="shared" si="1138"/>
        <v/>
      </c>
    </row>
    <row r="36464" spans="28:29" x14ac:dyDescent="0.15">
      <c r="AB36464" s="103" t="str">
        <f t="shared" si="1139"/>
        <v/>
      </c>
      <c r="AC36464" s="104" t="str">
        <f t="shared" si="1138"/>
        <v/>
      </c>
    </row>
    <row r="36465" spans="28:29" x14ac:dyDescent="0.15">
      <c r="AB36465" s="103" t="str">
        <f t="shared" si="1139"/>
        <v/>
      </c>
      <c r="AC36465" s="104" t="str">
        <f t="shared" si="1138"/>
        <v/>
      </c>
    </row>
    <row r="36466" spans="28:29" x14ac:dyDescent="0.15">
      <c r="AB36466" s="103" t="str">
        <f t="shared" si="1139"/>
        <v/>
      </c>
      <c r="AC36466" s="104" t="str">
        <f t="shared" si="1138"/>
        <v/>
      </c>
    </row>
    <row r="36467" spans="28:29" x14ac:dyDescent="0.15">
      <c r="AB36467" s="103" t="str">
        <f t="shared" si="1139"/>
        <v/>
      </c>
      <c r="AC36467" s="104" t="str">
        <f t="shared" si="1138"/>
        <v/>
      </c>
    </row>
    <row r="36468" spans="28:29" x14ac:dyDescent="0.15">
      <c r="AB36468" s="103" t="str">
        <f t="shared" si="1139"/>
        <v/>
      </c>
      <c r="AC36468" s="104" t="str">
        <f t="shared" si="1138"/>
        <v/>
      </c>
    </row>
    <row r="36469" spans="28:29" x14ac:dyDescent="0.15">
      <c r="AB36469" s="103" t="str">
        <f t="shared" si="1139"/>
        <v/>
      </c>
      <c r="AC36469" s="104" t="str">
        <f t="shared" si="1138"/>
        <v/>
      </c>
    </row>
    <row r="36470" spans="28:29" x14ac:dyDescent="0.15">
      <c r="AB36470" s="103" t="str">
        <f t="shared" si="1139"/>
        <v/>
      </c>
      <c r="AC36470" s="104" t="str">
        <f t="shared" si="1138"/>
        <v/>
      </c>
    </row>
    <row r="36471" spans="28:29" x14ac:dyDescent="0.15">
      <c r="AB36471" s="103" t="str">
        <f t="shared" si="1139"/>
        <v/>
      </c>
      <c r="AC36471" s="104" t="str">
        <f t="shared" si="1138"/>
        <v/>
      </c>
    </row>
    <row r="36472" spans="28:29" x14ac:dyDescent="0.15">
      <c r="AB36472" s="103" t="str">
        <f t="shared" si="1139"/>
        <v/>
      </c>
      <c r="AC36472" s="104" t="str">
        <f t="shared" si="1138"/>
        <v/>
      </c>
    </row>
    <row r="36473" spans="28:29" x14ac:dyDescent="0.15">
      <c r="AB36473" s="103" t="str">
        <f t="shared" si="1139"/>
        <v/>
      </c>
      <c r="AC36473" s="104" t="str">
        <f t="shared" si="1138"/>
        <v/>
      </c>
    </row>
    <row r="36474" spans="28:29" x14ac:dyDescent="0.15">
      <c r="AB36474" s="103" t="str">
        <f t="shared" si="1139"/>
        <v/>
      </c>
      <c r="AC36474" s="104" t="str">
        <f t="shared" si="1138"/>
        <v/>
      </c>
    </row>
    <row r="36475" spans="28:29" x14ac:dyDescent="0.15">
      <c r="AB36475" s="103" t="str">
        <f t="shared" si="1139"/>
        <v/>
      </c>
      <c r="AC36475" s="104" t="str">
        <f t="shared" si="1138"/>
        <v/>
      </c>
    </row>
    <row r="36476" spans="28:29" x14ac:dyDescent="0.15">
      <c r="AB36476" s="103" t="str">
        <f t="shared" si="1139"/>
        <v/>
      </c>
      <c r="AC36476" s="104" t="str">
        <f t="shared" si="1138"/>
        <v/>
      </c>
    </row>
    <row r="36477" spans="28:29" x14ac:dyDescent="0.15">
      <c r="AB36477" s="103" t="str">
        <f t="shared" si="1139"/>
        <v/>
      </c>
      <c r="AC36477" s="104" t="str">
        <f t="shared" si="1138"/>
        <v/>
      </c>
    </row>
    <row r="36478" spans="28:29" x14ac:dyDescent="0.15">
      <c r="AB36478" s="103" t="str">
        <f t="shared" si="1139"/>
        <v/>
      </c>
      <c r="AC36478" s="104" t="str">
        <f t="shared" si="1138"/>
        <v/>
      </c>
    </row>
    <row r="36479" spans="28:29" x14ac:dyDescent="0.15">
      <c r="AB36479" s="103" t="str">
        <f t="shared" si="1139"/>
        <v/>
      </c>
      <c r="AC36479" s="104" t="str">
        <f t="shared" si="1138"/>
        <v/>
      </c>
    </row>
    <row r="36480" spans="28:29" x14ac:dyDescent="0.15">
      <c r="AB36480" s="103" t="str">
        <f t="shared" si="1139"/>
        <v/>
      </c>
      <c r="AC36480" s="104" t="str">
        <f t="shared" si="1138"/>
        <v/>
      </c>
    </row>
    <row r="36481" spans="28:29" x14ac:dyDescent="0.15">
      <c r="AB36481" s="103" t="str">
        <f t="shared" si="1139"/>
        <v/>
      </c>
      <c r="AC36481" s="104" t="str">
        <f t="shared" si="1138"/>
        <v/>
      </c>
    </row>
    <row r="36482" spans="28:29" x14ac:dyDescent="0.15">
      <c r="AB36482" s="103" t="str">
        <f t="shared" si="1139"/>
        <v/>
      </c>
      <c r="AC36482" s="104" t="str">
        <f t="shared" si="1138"/>
        <v/>
      </c>
    </row>
    <row r="36483" spans="28:29" x14ac:dyDescent="0.15">
      <c r="AB36483" s="103" t="str">
        <f t="shared" si="1139"/>
        <v/>
      </c>
      <c r="AC36483" s="104" t="str">
        <f t="shared" ref="AC36483:AC36546" si="1140">IF(U36483="","",INT(U36483)*60+(U36483-INT(U36483))*100)</f>
        <v/>
      </c>
    </row>
    <row r="36484" spans="28:29" x14ac:dyDescent="0.15">
      <c r="AB36484" s="103" t="str">
        <f t="shared" ref="AB36484:AB36547" si="1141">ASC(AA36484)</f>
        <v/>
      </c>
      <c r="AC36484" s="104" t="str">
        <f t="shared" si="1140"/>
        <v/>
      </c>
    </row>
    <row r="36485" spans="28:29" x14ac:dyDescent="0.15">
      <c r="AB36485" s="103" t="str">
        <f t="shared" si="1141"/>
        <v/>
      </c>
      <c r="AC36485" s="104" t="str">
        <f t="shared" si="1140"/>
        <v/>
      </c>
    </row>
    <row r="36486" spans="28:29" x14ac:dyDescent="0.15">
      <c r="AB36486" s="103" t="str">
        <f t="shared" si="1141"/>
        <v/>
      </c>
      <c r="AC36486" s="104" t="str">
        <f t="shared" si="1140"/>
        <v/>
      </c>
    </row>
    <row r="36487" spans="28:29" x14ac:dyDescent="0.15">
      <c r="AB36487" s="103" t="str">
        <f t="shared" si="1141"/>
        <v/>
      </c>
      <c r="AC36487" s="104" t="str">
        <f t="shared" si="1140"/>
        <v/>
      </c>
    </row>
    <row r="36488" spans="28:29" x14ac:dyDescent="0.15">
      <c r="AB36488" s="103" t="str">
        <f t="shared" si="1141"/>
        <v/>
      </c>
      <c r="AC36488" s="104" t="str">
        <f t="shared" si="1140"/>
        <v/>
      </c>
    </row>
    <row r="36489" spans="28:29" x14ac:dyDescent="0.15">
      <c r="AB36489" s="103" t="str">
        <f t="shared" si="1141"/>
        <v/>
      </c>
      <c r="AC36489" s="104" t="str">
        <f t="shared" si="1140"/>
        <v/>
      </c>
    </row>
    <row r="36490" spans="28:29" x14ac:dyDescent="0.15">
      <c r="AB36490" s="103" t="str">
        <f t="shared" si="1141"/>
        <v/>
      </c>
      <c r="AC36490" s="104" t="str">
        <f t="shared" si="1140"/>
        <v/>
      </c>
    </row>
    <row r="36491" spans="28:29" x14ac:dyDescent="0.15">
      <c r="AB36491" s="103" t="str">
        <f t="shared" si="1141"/>
        <v/>
      </c>
      <c r="AC36491" s="104" t="str">
        <f t="shared" si="1140"/>
        <v/>
      </c>
    </row>
    <row r="36492" spans="28:29" x14ac:dyDescent="0.15">
      <c r="AB36492" s="103" t="str">
        <f t="shared" si="1141"/>
        <v/>
      </c>
      <c r="AC36492" s="104" t="str">
        <f t="shared" si="1140"/>
        <v/>
      </c>
    </row>
    <row r="36493" spans="28:29" x14ac:dyDescent="0.15">
      <c r="AB36493" s="103" t="str">
        <f t="shared" si="1141"/>
        <v/>
      </c>
      <c r="AC36493" s="104" t="str">
        <f t="shared" si="1140"/>
        <v/>
      </c>
    </row>
    <row r="36494" spans="28:29" x14ac:dyDescent="0.15">
      <c r="AB36494" s="103" t="str">
        <f t="shared" si="1141"/>
        <v/>
      </c>
      <c r="AC36494" s="104" t="str">
        <f t="shared" si="1140"/>
        <v/>
      </c>
    </row>
    <row r="36495" spans="28:29" x14ac:dyDescent="0.15">
      <c r="AB36495" s="103" t="str">
        <f t="shared" si="1141"/>
        <v/>
      </c>
      <c r="AC36495" s="104" t="str">
        <f t="shared" si="1140"/>
        <v/>
      </c>
    </row>
    <row r="36496" spans="28:29" x14ac:dyDescent="0.15">
      <c r="AB36496" s="103" t="str">
        <f t="shared" si="1141"/>
        <v/>
      </c>
      <c r="AC36496" s="104" t="str">
        <f t="shared" si="1140"/>
        <v/>
      </c>
    </row>
    <row r="36497" spans="28:29" x14ac:dyDescent="0.15">
      <c r="AB36497" s="103" t="str">
        <f t="shared" si="1141"/>
        <v/>
      </c>
      <c r="AC36497" s="104" t="str">
        <f t="shared" si="1140"/>
        <v/>
      </c>
    </row>
    <row r="36498" spans="28:29" x14ac:dyDescent="0.15">
      <c r="AB36498" s="103" t="str">
        <f t="shared" si="1141"/>
        <v/>
      </c>
      <c r="AC36498" s="104" t="str">
        <f t="shared" si="1140"/>
        <v/>
      </c>
    </row>
    <row r="36499" spans="28:29" x14ac:dyDescent="0.15">
      <c r="AB36499" s="103" t="str">
        <f t="shared" si="1141"/>
        <v/>
      </c>
      <c r="AC36499" s="104" t="str">
        <f t="shared" si="1140"/>
        <v/>
      </c>
    </row>
    <row r="36500" spans="28:29" x14ac:dyDescent="0.15">
      <c r="AB36500" s="103" t="str">
        <f t="shared" si="1141"/>
        <v/>
      </c>
      <c r="AC36500" s="104" t="str">
        <f t="shared" si="1140"/>
        <v/>
      </c>
    </row>
    <row r="36501" spans="28:29" x14ac:dyDescent="0.15">
      <c r="AB36501" s="103" t="str">
        <f t="shared" si="1141"/>
        <v/>
      </c>
      <c r="AC36501" s="104" t="str">
        <f t="shared" si="1140"/>
        <v/>
      </c>
    </row>
    <row r="36502" spans="28:29" x14ac:dyDescent="0.15">
      <c r="AB36502" s="103" t="str">
        <f t="shared" si="1141"/>
        <v/>
      </c>
      <c r="AC36502" s="104" t="str">
        <f t="shared" si="1140"/>
        <v/>
      </c>
    </row>
    <row r="36503" spans="28:29" x14ac:dyDescent="0.15">
      <c r="AB36503" s="103" t="str">
        <f t="shared" si="1141"/>
        <v/>
      </c>
      <c r="AC36503" s="104" t="str">
        <f t="shared" si="1140"/>
        <v/>
      </c>
    </row>
    <row r="36504" spans="28:29" x14ac:dyDescent="0.15">
      <c r="AB36504" s="103" t="str">
        <f t="shared" si="1141"/>
        <v/>
      </c>
      <c r="AC36504" s="104" t="str">
        <f t="shared" si="1140"/>
        <v/>
      </c>
    </row>
    <row r="36505" spans="28:29" x14ac:dyDescent="0.15">
      <c r="AB36505" s="103" t="str">
        <f t="shared" si="1141"/>
        <v/>
      </c>
      <c r="AC36505" s="104" t="str">
        <f t="shared" si="1140"/>
        <v/>
      </c>
    </row>
    <row r="36506" spans="28:29" x14ac:dyDescent="0.15">
      <c r="AB36506" s="103" t="str">
        <f t="shared" si="1141"/>
        <v/>
      </c>
      <c r="AC36506" s="104" t="str">
        <f t="shared" si="1140"/>
        <v/>
      </c>
    </row>
    <row r="36507" spans="28:29" x14ac:dyDescent="0.15">
      <c r="AB36507" s="103" t="str">
        <f t="shared" si="1141"/>
        <v/>
      </c>
      <c r="AC36507" s="104" t="str">
        <f t="shared" si="1140"/>
        <v/>
      </c>
    </row>
    <row r="36508" spans="28:29" x14ac:dyDescent="0.15">
      <c r="AB36508" s="103" t="str">
        <f t="shared" si="1141"/>
        <v/>
      </c>
      <c r="AC36508" s="104" t="str">
        <f t="shared" si="1140"/>
        <v/>
      </c>
    </row>
    <row r="36509" spans="28:29" x14ac:dyDescent="0.15">
      <c r="AB36509" s="103" t="str">
        <f t="shared" si="1141"/>
        <v/>
      </c>
      <c r="AC36509" s="104" t="str">
        <f t="shared" si="1140"/>
        <v/>
      </c>
    </row>
    <row r="36510" spans="28:29" x14ac:dyDescent="0.15">
      <c r="AB36510" s="103" t="str">
        <f t="shared" si="1141"/>
        <v/>
      </c>
      <c r="AC36510" s="104" t="str">
        <f t="shared" si="1140"/>
        <v/>
      </c>
    </row>
    <row r="36511" spans="28:29" x14ac:dyDescent="0.15">
      <c r="AB36511" s="103" t="str">
        <f t="shared" si="1141"/>
        <v/>
      </c>
      <c r="AC36511" s="104" t="str">
        <f t="shared" si="1140"/>
        <v/>
      </c>
    </row>
    <row r="36512" spans="28:29" x14ac:dyDescent="0.15">
      <c r="AB36512" s="103" t="str">
        <f t="shared" si="1141"/>
        <v/>
      </c>
      <c r="AC36512" s="104" t="str">
        <f t="shared" si="1140"/>
        <v/>
      </c>
    </row>
    <row r="36513" spans="28:29" x14ac:dyDescent="0.15">
      <c r="AB36513" s="103" t="str">
        <f t="shared" si="1141"/>
        <v/>
      </c>
      <c r="AC36513" s="104" t="str">
        <f t="shared" si="1140"/>
        <v/>
      </c>
    </row>
    <row r="36514" spans="28:29" x14ac:dyDescent="0.15">
      <c r="AB36514" s="103" t="str">
        <f t="shared" si="1141"/>
        <v/>
      </c>
      <c r="AC36514" s="104" t="str">
        <f t="shared" si="1140"/>
        <v/>
      </c>
    </row>
    <row r="36515" spans="28:29" x14ac:dyDescent="0.15">
      <c r="AB36515" s="103" t="str">
        <f t="shared" si="1141"/>
        <v/>
      </c>
      <c r="AC36515" s="104" t="str">
        <f t="shared" si="1140"/>
        <v/>
      </c>
    </row>
    <row r="36516" spans="28:29" x14ac:dyDescent="0.15">
      <c r="AB36516" s="103" t="str">
        <f t="shared" si="1141"/>
        <v/>
      </c>
      <c r="AC36516" s="104" t="str">
        <f t="shared" si="1140"/>
        <v/>
      </c>
    </row>
    <row r="36517" spans="28:29" x14ac:dyDescent="0.15">
      <c r="AB36517" s="103" t="str">
        <f t="shared" si="1141"/>
        <v/>
      </c>
      <c r="AC36517" s="104" t="str">
        <f t="shared" si="1140"/>
        <v/>
      </c>
    </row>
    <row r="36518" spans="28:29" x14ac:dyDescent="0.15">
      <c r="AB36518" s="103" t="str">
        <f t="shared" si="1141"/>
        <v/>
      </c>
      <c r="AC36518" s="104" t="str">
        <f t="shared" si="1140"/>
        <v/>
      </c>
    </row>
    <row r="36519" spans="28:29" x14ac:dyDescent="0.15">
      <c r="AB36519" s="103" t="str">
        <f t="shared" si="1141"/>
        <v/>
      </c>
      <c r="AC36519" s="104" t="str">
        <f t="shared" si="1140"/>
        <v/>
      </c>
    </row>
    <row r="36520" spans="28:29" x14ac:dyDescent="0.15">
      <c r="AB36520" s="103" t="str">
        <f t="shared" si="1141"/>
        <v/>
      </c>
      <c r="AC36520" s="104" t="str">
        <f t="shared" si="1140"/>
        <v/>
      </c>
    </row>
    <row r="36521" spans="28:29" x14ac:dyDescent="0.15">
      <c r="AB36521" s="103" t="str">
        <f t="shared" si="1141"/>
        <v/>
      </c>
      <c r="AC36521" s="104" t="str">
        <f t="shared" si="1140"/>
        <v/>
      </c>
    </row>
    <row r="36522" spans="28:29" x14ac:dyDescent="0.15">
      <c r="AB36522" s="103" t="str">
        <f t="shared" si="1141"/>
        <v/>
      </c>
      <c r="AC36522" s="104" t="str">
        <f t="shared" si="1140"/>
        <v/>
      </c>
    </row>
    <row r="36523" spans="28:29" x14ac:dyDescent="0.15">
      <c r="AB36523" s="103" t="str">
        <f t="shared" si="1141"/>
        <v/>
      </c>
      <c r="AC36523" s="104" t="str">
        <f t="shared" si="1140"/>
        <v/>
      </c>
    </row>
    <row r="36524" spans="28:29" x14ac:dyDescent="0.15">
      <c r="AB36524" s="103" t="str">
        <f t="shared" si="1141"/>
        <v/>
      </c>
      <c r="AC36524" s="104" t="str">
        <f t="shared" si="1140"/>
        <v/>
      </c>
    </row>
    <row r="36525" spans="28:29" x14ac:dyDescent="0.15">
      <c r="AB36525" s="103" t="str">
        <f t="shared" si="1141"/>
        <v/>
      </c>
      <c r="AC36525" s="104" t="str">
        <f t="shared" si="1140"/>
        <v/>
      </c>
    </row>
    <row r="36526" spans="28:29" x14ac:dyDescent="0.15">
      <c r="AB36526" s="103" t="str">
        <f t="shared" si="1141"/>
        <v/>
      </c>
      <c r="AC36526" s="104" t="str">
        <f t="shared" si="1140"/>
        <v/>
      </c>
    </row>
    <row r="36527" spans="28:29" x14ac:dyDescent="0.15">
      <c r="AB36527" s="103" t="str">
        <f t="shared" si="1141"/>
        <v/>
      </c>
      <c r="AC36527" s="104" t="str">
        <f t="shared" si="1140"/>
        <v/>
      </c>
    </row>
    <row r="36528" spans="28:29" x14ac:dyDescent="0.15">
      <c r="AB36528" s="103" t="str">
        <f t="shared" si="1141"/>
        <v/>
      </c>
      <c r="AC36528" s="104" t="str">
        <f t="shared" si="1140"/>
        <v/>
      </c>
    </row>
    <row r="36529" spans="28:29" x14ac:dyDescent="0.15">
      <c r="AB36529" s="103" t="str">
        <f t="shared" si="1141"/>
        <v/>
      </c>
      <c r="AC36529" s="104" t="str">
        <f t="shared" si="1140"/>
        <v/>
      </c>
    </row>
    <row r="36530" spans="28:29" x14ac:dyDescent="0.15">
      <c r="AB36530" s="103" t="str">
        <f t="shared" si="1141"/>
        <v/>
      </c>
      <c r="AC36530" s="104" t="str">
        <f t="shared" si="1140"/>
        <v/>
      </c>
    </row>
    <row r="36531" spans="28:29" x14ac:dyDescent="0.15">
      <c r="AB36531" s="103" t="str">
        <f t="shared" si="1141"/>
        <v/>
      </c>
      <c r="AC36531" s="104" t="str">
        <f t="shared" si="1140"/>
        <v/>
      </c>
    </row>
    <row r="36532" spans="28:29" x14ac:dyDescent="0.15">
      <c r="AB36532" s="103" t="str">
        <f t="shared" si="1141"/>
        <v/>
      </c>
      <c r="AC36532" s="104" t="str">
        <f t="shared" si="1140"/>
        <v/>
      </c>
    </row>
    <row r="36533" spans="28:29" x14ac:dyDescent="0.15">
      <c r="AB36533" s="103" t="str">
        <f t="shared" si="1141"/>
        <v/>
      </c>
      <c r="AC36533" s="104" t="str">
        <f t="shared" si="1140"/>
        <v/>
      </c>
    </row>
    <row r="36534" spans="28:29" x14ac:dyDescent="0.15">
      <c r="AB36534" s="103" t="str">
        <f t="shared" si="1141"/>
        <v/>
      </c>
      <c r="AC36534" s="104" t="str">
        <f t="shared" si="1140"/>
        <v/>
      </c>
    </row>
    <row r="36535" spans="28:29" x14ac:dyDescent="0.15">
      <c r="AB36535" s="103" t="str">
        <f t="shared" si="1141"/>
        <v/>
      </c>
      <c r="AC36535" s="104" t="str">
        <f t="shared" si="1140"/>
        <v/>
      </c>
    </row>
    <row r="36536" spans="28:29" x14ac:dyDescent="0.15">
      <c r="AB36536" s="103" t="str">
        <f t="shared" si="1141"/>
        <v/>
      </c>
      <c r="AC36536" s="104" t="str">
        <f t="shared" si="1140"/>
        <v/>
      </c>
    </row>
    <row r="36537" spans="28:29" x14ac:dyDescent="0.15">
      <c r="AB36537" s="103" t="str">
        <f t="shared" si="1141"/>
        <v/>
      </c>
      <c r="AC36537" s="104" t="str">
        <f t="shared" si="1140"/>
        <v/>
      </c>
    </row>
    <row r="36538" spans="28:29" x14ac:dyDescent="0.15">
      <c r="AB36538" s="103" t="str">
        <f t="shared" si="1141"/>
        <v/>
      </c>
      <c r="AC36538" s="104" t="str">
        <f t="shared" si="1140"/>
        <v/>
      </c>
    </row>
    <row r="36539" spans="28:29" x14ac:dyDescent="0.15">
      <c r="AB36539" s="103" t="str">
        <f t="shared" si="1141"/>
        <v/>
      </c>
      <c r="AC36539" s="104" t="str">
        <f t="shared" si="1140"/>
        <v/>
      </c>
    </row>
    <row r="36540" spans="28:29" x14ac:dyDescent="0.15">
      <c r="AB36540" s="103" t="str">
        <f t="shared" si="1141"/>
        <v/>
      </c>
      <c r="AC36540" s="104" t="str">
        <f t="shared" si="1140"/>
        <v/>
      </c>
    </row>
    <row r="36541" spans="28:29" x14ac:dyDescent="0.15">
      <c r="AB36541" s="103" t="str">
        <f t="shared" si="1141"/>
        <v/>
      </c>
      <c r="AC36541" s="104" t="str">
        <f t="shared" si="1140"/>
        <v/>
      </c>
    </row>
    <row r="36542" spans="28:29" x14ac:dyDescent="0.15">
      <c r="AB36542" s="103" t="str">
        <f t="shared" si="1141"/>
        <v/>
      </c>
      <c r="AC36542" s="104" t="str">
        <f t="shared" si="1140"/>
        <v/>
      </c>
    </row>
    <row r="36543" spans="28:29" x14ac:dyDescent="0.15">
      <c r="AB36543" s="103" t="str">
        <f t="shared" si="1141"/>
        <v/>
      </c>
      <c r="AC36543" s="104" t="str">
        <f t="shared" si="1140"/>
        <v/>
      </c>
    </row>
    <row r="36544" spans="28:29" x14ac:dyDescent="0.15">
      <c r="AB36544" s="103" t="str">
        <f t="shared" si="1141"/>
        <v/>
      </c>
      <c r="AC36544" s="104" t="str">
        <f t="shared" si="1140"/>
        <v/>
      </c>
    </row>
    <row r="36545" spans="28:29" x14ac:dyDescent="0.15">
      <c r="AB36545" s="103" t="str">
        <f t="shared" si="1141"/>
        <v/>
      </c>
      <c r="AC36545" s="104" t="str">
        <f t="shared" si="1140"/>
        <v/>
      </c>
    </row>
    <row r="36546" spans="28:29" x14ac:dyDescent="0.15">
      <c r="AB36546" s="103" t="str">
        <f t="shared" si="1141"/>
        <v/>
      </c>
      <c r="AC36546" s="104" t="str">
        <f t="shared" si="1140"/>
        <v/>
      </c>
    </row>
    <row r="36547" spans="28:29" x14ac:dyDescent="0.15">
      <c r="AB36547" s="103" t="str">
        <f t="shared" si="1141"/>
        <v/>
      </c>
      <c r="AC36547" s="104" t="str">
        <f t="shared" ref="AC36547:AC36610" si="1142">IF(U36547="","",INT(U36547)*60+(U36547-INT(U36547))*100)</f>
        <v/>
      </c>
    </row>
    <row r="36548" spans="28:29" x14ac:dyDescent="0.15">
      <c r="AB36548" s="103" t="str">
        <f t="shared" ref="AB36548:AB36611" si="1143">ASC(AA36548)</f>
        <v/>
      </c>
      <c r="AC36548" s="104" t="str">
        <f t="shared" si="1142"/>
        <v/>
      </c>
    </row>
    <row r="36549" spans="28:29" x14ac:dyDescent="0.15">
      <c r="AB36549" s="103" t="str">
        <f t="shared" si="1143"/>
        <v/>
      </c>
      <c r="AC36549" s="104" t="str">
        <f t="shared" si="1142"/>
        <v/>
      </c>
    </row>
    <row r="36550" spans="28:29" x14ac:dyDescent="0.15">
      <c r="AB36550" s="103" t="str">
        <f t="shared" si="1143"/>
        <v/>
      </c>
      <c r="AC36550" s="104" t="str">
        <f t="shared" si="1142"/>
        <v/>
      </c>
    </row>
    <row r="36551" spans="28:29" x14ac:dyDescent="0.15">
      <c r="AB36551" s="103" t="str">
        <f t="shared" si="1143"/>
        <v/>
      </c>
      <c r="AC36551" s="104" t="str">
        <f t="shared" si="1142"/>
        <v/>
      </c>
    </row>
    <row r="36552" spans="28:29" x14ac:dyDescent="0.15">
      <c r="AB36552" s="103" t="str">
        <f t="shared" si="1143"/>
        <v/>
      </c>
      <c r="AC36552" s="104" t="str">
        <f t="shared" si="1142"/>
        <v/>
      </c>
    </row>
    <row r="36553" spans="28:29" x14ac:dyDescent="0.15">
      <c r="AB36553" s="103" t="str">
        <f t="shared" si="1143"/>
        <v/>
      </c>
      <c r="AC36553" s="104" t="str">
        <f t="shared" si="1142"/>
        <v/>
      </c>
    </row>
    <row r="36554" spans="28:29" x14ac:dyDescent="0.15">
      <c r="AB36554" s="103" t="str">
        <f t="shared" si="1143"/>
        <v/>
      </c>
      <c r="AC36554" s="104" t="str">
        <f t="shared" si="1142"/>
        <v/>
      </c>
    </row>
    <row r="36555" spans="28:29" x14ac:dyDescent="0.15">
      <c r="AB36555" s="103" t="str">
        <f t="shared" si="1143"/>
        <v/>
      </c>
      <c r="AC36555" s="104" t="str">
        <f t="shared" si="1142"/>
        <v/>
      </c>
    </row>
    <row r="36556" spans="28:29" x14ac:dyDescent="0.15">
      <c r="AB36556" s="103" t="str">
        <f t="shared" si="1143"/>
        <v/>
      </c>
      <c r="AC36556" s="104" t="str">
        <f t="shared" si="1142"/>
        <v/>
      </c>
    </row>
    <row r="36557" spans="28:29" x14ac:dyDescent="0.15">
      <c r="AB36557" s="103" t="str">
        <f t="shared" si="1143"/>
        <v/>
      </c>
      <c r="AC36557" s="104" t="str">
        <f t="shared" si="1142"/>
        <v/>
      </c>
    </row>
    <row r="36558" spans="28:29" x14ac:dyDescent="0.15">
      <c r="AB36558" s="103" t="str">
        <f t="shared" si="1143"/>
        <v/>
      </c>
      <c r="AC36558" s="104" t="str">
        <f t="shared" si="1142"/>
        <v/>
      </c>
    </row>
    <row r="36559" spans="28:29" x14ac:dyDescent="0.15">
      <c r="AB36559" s="103" t="str">
        <f t="shared" si="1143"/>
        <v/>
      </c>
      <c r="AC36559" s="104" t="str">
        <f t="shared" si="1142"/>
        <v/>
      </c>
    </row>
    <row r="36560" spans="28:29" x14ac:dyDescent="0.15">
      <c r="AB36560" s="103" t="str">
        <f t="shared" si="1143"/>
        <v/>
      </c>
      <c r="AC36560" s="104" t="str">
        <f t="shared" si="1142"/>
        <v/>
      </c>
    </row>
    <row r="36561" spans="28:29" x14ac:dyDescent="0.15">
      <c r="AB36561" s="103" t="str">
        <f t="shared" si="1143"/>
        <v/>
      </c>
      <c r="AC36561" s="104" t="str">
        <f t="shared" si="1142"/>
        <v/>
      </c>
    </row>
    <row r="36562" spans="28:29" x14ac:dyDescent="0.15">
      <c r="AB36562" s="103" t="str">
        <f t="shared" si="1143"/>
        <v/>
      </c>
      <c r="AC36562" s="104" t="str">
        <f t="shared" si="1142"/>
        <v/>
      </c>
    </row>
    <row r="36563" spans="28:29" x14ac:dyDescent="0.15">
      <c r="AB36563" s="103" t="str">
        <f t="shared" si="1143"/>
        <v/>
      </c>
      <c r="AC36563" s="104" t="str">
        <f t="shared" si="1142"/>
        <v/>
      </c>
    </row>
    <row r="36564" spans="28:29" x14ac:dyDescent="0.15">
      <c r="AB36564" s="103" t="str">
        <f t="shared" si="1143"/>
        <v/>
      </c>
      <c r="AC36564" s="104" t="str">
        <f t="shared" si="1142"/>
        <v/>
      </c>
    </row>
    <row r="36565" spans="28:29" x14ac:dyDescent="0.15">
      <c r="AB36565" s="103" t="str">
        <f t="shared" si="1143"/>
        <v/>
      </c>
      <c r="AC36565" s="104" t="str">
        <f t="shared" si="1142"/>
        <v/>
      </c>
    </row>
    <row r="36566" spans="28:29" x14ac:dyDescent="0.15">
      <c r="AB36566" s="103" t="str">
        <f t="shared" si="1143"/>
        <v/>
      </c>
      <c r="AC36566" s="104" t="str">
        <f t="shared" si="1142"/>
        <v/>
      </c>
    </row>
    <row r="36567" spans="28:29" x14ac:dyDescent="0.15">
      <c r="AB36567" s="103" t="str">
        <f t="shared" si="1143"/>
        <v/>
      </c>
      <c r="AC36567" s="104" t="str">
        <f t="shared" si="1142"/>
        <v/>
      </c>
    </row>
    <row r="36568" spans="28:29" x14ac:dyDescent="0.15">
      <c r="AB36568" s="103" t="str">
        <f t="shared" si="1143"/>
        <v/>
      </c>
      <c r="AC36568" s="104" t="str">
        <f t="shared" si="1142"/>
        <v/>
      </c>
    </row>
    <row r="36569" spans="28:29" x14ac:dyDescent="0.15">
      <c r="AB36569" s="103" t="str">
        <f t="shared" si="1143"/>
        <v/>
      </c>
      <c r="AC36569" s="104" t="str">
        <f t="shared" si="1142"/>
        <v/>
      </c>
    </row>
    <row r="36570" spans="28:29" x14ac:dyDescent="0.15">
      <c r="AB36570" s="103" t="str">
        <f t="shared" si="1143"/>
        <v/>
      </c>
      <c r="AC36570" s="104" t="str">
        <f t="shared" si="1142"/>
        <v/>
      </c>
    </row>
    <row r="36571" spans="28:29" x14ac:dyDescent="0.15">
      <c r="AB36571" s="103" t="str">
        <f t="shared" si="1143"/>
        <v/>
      </c>
      <c r="AC36571" s="104" t="str">
        <f t="shared" si="1142"/>
        <v/>
      </c>
    </row>
    <row r="36572" spans="28:29" x14ac:dyDescent="0.15">
      <c r="AB36572" s="103" t="str">
        <f t="shared" si="1143"/>
        <v/>
      </c>
      <c r="AC36572" s="104" t="str">
        <f t="shared" si="1142"/>
        <v/>
      </c>
    </row>
    <row r="36573" spans="28:29" x14ac:dyDescent="0.15">
      <c r="AB36573" s="103" t="str">
        <f t="shared" si="1143"/>
        <v/>
      </c>
      <c r="AC36573" s="104" t="str">
        <f t="shared" si="1142"/>
        <v/>
      </c>
    </row>
    <row r="36574" spans="28:29" x14ac:dyDescent="0.15">
      <c r="AB36574" s="103" t="str">
        <f t="shared" si="1143"/>
        <v/>
      </c>
      <c r="AC36574" s="104" t="str">
        <f t="shared" si="1142"/>
        <v/>
      </c>
    </row>
    <row r="36575" spans="28:29" x14ac:dyDescent="0.15">
      <c r="AB36575" s="103" t="str">
        <f t="shared" si="1143"/>
        <v/>
      </c>
      <c r="AC36575" s="104" t="str">
        <f t="shared" si="1142"/>
        <v/>
      </c>
    </row>
    <row r="36576" spans="28:29" x14ac:dyDescent="0.15">
      <c r="AB36576" s="103" t="str">
        <f t="shared" si="1143"/>
        <v/>
      </c>
      <c r="AC36576" s="104" t="str">
        <f t="shared" si="1142"/>
        <v/>
      </c>
    </row>
    <row r="36577" spans="28:29" x14ac:dyDescent="0.15">
      <c r="AB36577" s="103" t="str">
        <f t="shared" si="1143"/>
        <v/>
      </c>
      <c r="AC36577" s="104" t="str">
        <f t="shared" si="1142"/>
        <v/>
      </c>
    </row>
    <row r="36578" spans="28:29" x14ac:dyDescent="0.15">
      <c r="AB36578" s="103" t="str">
        <f t="shared" si="1143"/>
        <v/>
      </c>
      <c r="AC36578" s="104" t="str">
        <f t="shared" si="1142"/>
        <v/>
      </c>
    </row>
    <row r="36579" spans="28:29" x14ac:dyDescent="0.15">
      <c r="AB36579" s="103" t="str">
        <f t="shared" si="1143"/>
        <v/>
      </c>
      <c r="AC36579" s="104" t="str">
        <f t="shared" si="1142"/>
        <v/>
      </c>
    </row>
    <row r="36580" spans="28:29" x14ac:dyDescent="0.15">
      <c r="AB36580" s="103" t="str">
        <f t="shared" si="1143"/>
        <v/>
      </c>
      <c r="AC36580" s="104" t="str">
        <f t="shared" si="1142"/>
        <v/>
      </c>
    </row>
    <row r="36581" spans="28:29" x14ac:dyDescent="0.15">
      <c r="AB36581" s="103" t="str">
        <f t="shared" si="1143"/>
        <v/>
      </c>
      <c r="AC36581" s="104" t="str">
        <f t="shared" si="1142"/>
        <v/>
      </c>
    </row>
    <row r="36582" spans="28:29" x14ac:dyDescent="0.15">
      <c r="AB36582" s="103" t="str">
        <f t="shared" si="1143"/>
        <v/>
      </c>
      <c r="AC36582" s="104" t="str">
        <f t="shared" si="1142"/>
        <v/>
      </c>
    </row>
    <row r="36583" spans="28:29" x14ac:dyDescent="0.15">
      <c r="AB36583" s="103" t="str">
        <f t="shared" si="1143"/>
        <v/>
      </c>
      <c r="AC36583" s="104" t="str">
        <f t="shared" si="1142"/>
        <v/>
      </c>
    </row>
    <row r="36584" spans="28:29" x14ac:dyDescent="0.15">
      <c r="AB36584" s="103" t="str">
        <f t="shared" si="1143"/>
        <v/>
      </c>
      <c r="AC36584" s="104" t="str">
        <f t="shared" si="1142"/>
        <v/>
      </c>
    </row>
    <row r="36585" spans="28:29" x14ac:dyDescent="0.15">
      <c r="AB36585" s="103" t="str">
        <f t="shared" si="1143"/>
        <v/>
      </c>
      <c r="AC36585" s="104" t="str">
        <f t="shared" si="1142"/>
        <v/>
      </c>
    </row>
    <row r="36586" spans="28:29" x14ac:dyDescent="0.15">
      <c r="AB36586" s="103" t="str">
        <f t="shared" si="1143"/>
        <v/>
      </c>
      <c r="AC36586" s="104" t="str">
        <f t="shared" si="1142"/>
        <v/>
      </c>
    </row>
    <row r="36587" spans="28:29" x14ac:dyDescent="0.15">
      <c r="AB36587" s="103" t="str">
        <f t="shared" si="1143"/>
        <v/>
      </c>
      <c r="AC36587" s="104" t="str">
        <f t="shared" si="1142"/>
        <v/>
      </c>
    </row>
    <row r="36588" spans="28:29" x14ac:dyDescent="0.15">
      <c r="AB36588" s="103" t="str">
        <f t="shared" si="1143"/>
        <v/>
      </c>
      <c r="AC36588" s="104" t="str">
        <f t="shared" si="1142"/>
        <v/>
      </c>
    </row>
    <row r="36589" spans="28:29" x14ac:dyDescent="0.15">
      <c r="AB36589" s="103" t="str">
        <f t="shared" si="1143"/>
        <v/>
      </c>
      <c r="AC36589" s="104" t="str">
        <f t="shared" si="1142"/>
        <v/>
      </c>
    </row>
    <row r="36590" spans="28:29" x14ac:dyDescent="0.15">
      <c r="AB36590" s="103" t="str">
        <f t="shared" si="1143"/>
        <v/>
      </c>
      <c r="AC36590" s="104" t="str">
        <f t="shared" si="1142"/>
        <v/>
      </c>
    </row>
    <row r="36591" spans="28:29" x14ac:dyDescent="0.15">
      <c r="AB36591" s="103" t="str">
        <f t="shared" si="1143"/>
        <v/>
      </c>
      <c r="AC36591" s="104" t="str">
        <f t="shared" si="1142"/>
        <v/>
      </c>
    </row>
    <row r="36592" spans="28:29" x14ac:dyDescent="0.15">
      <c r="AB36592" s="103" t="str">
        <f t="shared" si="1143"/>
        <v/>
      </c>
      <c r="AC36592" s="104" t="str">
        <f t="shared" si="1142"/>
        <v/>
      </c>
    </row>
    <row r="36593" spans="28:29" x14ac:dyDescent="0.15">
      <c r="AB36593" s="103" t="str">
        <f t="shared" si="1143"/>
        <v/>
      </c>
      <c r="AC36593" s="104" t="str">
        <f t="shared" si="1142"/>
        <v/>
      </c>
    </row>
    <row r="36594" spans="28:29" x14ac:dyDescent="0.15">
      <c r="AB36594" s="103" t="str">
        <f t="shared" si="1143"/>
        <v/>
      </c>
      <c r="AC36594" s="104" t="str">
        <f t="shared" si="1142"/>
        <v/>
      </c>
    </row>
    <row r="36595" spans="28:29" x14ac:dyDescent="0.15">
      <c r="AB36595" s="103" t="str">
        <f t="shared" si="1143"/>
        <v/>
      </c>
      <c r="AC36595" s="104" t="str">
        <f t="shared" si="1142"/>
        <v/>
      </c>
    </row>
    <row r="36596" spans="28:29" x14ac:dyDescent="0.15">
      <c r="AB36596" s="103" t="str">
        <f t="shared" si="1143"/>
        <v/>
      </c>
      <c r="AC36596" s="104" t="str">
        <f t="shared" si="1142"/>
        <v/>
      </c>
    </row>
    <row r="36597" spans="28:29" x14ac:dyDescent="0.15">
      <c r="AB36597" s="103" t="str">
        <f t="shared" si="1143"/>
        <v/>
      </c>
      <c r="AC36597" s="104" t="str">
        <f t="shared" si="1142"/>
        <v/>
      </c>
    </row>
    <row r="36598" spans="28:29" x14ac:dyDescent="0.15">
      <c r="AB36598" s="103" t="str">
        <f t="shared" si="1143"/>
        <v/>
      </c>
      <c r="AC36598" s="104" t="str">
        <f t="shared" si="1142"/>
        <v/>
      </c>
    </row>
    <row r="36599" spans="28:29" x14ac:dyDescent="0.15">
      <c r="AB36599" s="103" t="str">
        <f t="shared" si="1143"/>
        <v/>
      </c>
      <c r="AC36599" s="104" t="str">
        <f t="shared" si="1142"/>
        <v/>
      </c>
    </row>
    <row r="36600" spans="28:29" x14ac:dyDescent="0.15">
      <c r="AB36600" s="103" t="str">
        <f t="shared" si="1143"/>
        <v/>
      </c>
      <c r="AC36600" s="104" t="str">
        <f t="shared" si="1142"/>
        <v/>
      </c>
    </row>
    <row r="36601" spans="28:29" x14ac:dyDescent="0.15">
      <c r="AB36601" s="103" t="str">
        <f t="shared" si="1143"/>
        <v/>
      </c>
      <c r="AC36601" s="104" t="str">
        <f t="shared" si="1142"/>
        <v/>
      </c>
    </row>
    <row r="36602" spans="28:29" x14ac:dyDescent="0.15">
      <c r="AB36602" s="103" t="str">
        <f t="shared" si="1143"/>
        <v/>
      </c>
      <c r="AC36602" s="104" t="str">
        <f t="shared" si="1142"/>
        <v/>
      </c>
    </row>
    <row r="36603" spans="28:29" x14ac:dyDescent="0.15">
      <c r="AB36603" s="103" t="str">
        <f t="shared" si="1143"/>
        <v/>
      </c>
      <c r="AC36603" s="104" t="str">
        <f t="shared" si="1142"/>
        <v/>
      </c>
    </row>
    <row r="36604" spans="28:29" x14ac:dyDescent="0.15">
      <c r="AB36604" s="103" t="str">
        <f t="shared" si="1143"/>
        <v/>
      </c>
      <c r="AC36604" s="104" t="str">
        <f t="shared" si="1142"/>
        <v/>
      </c>
    </row>
    <row r="36605" spans="28:29" x14ac:dyDescent="0.15">
      <c r="AB36605" s="103" t="str">
        <f t="shared" si="1143"/>
        <v/>
      </c>
      <c r="AC36605" s="104" t="str">
        <f t="shared" si="1142"/>
        <v/>
      </c>
    </row>
    <row r="36606" spans="28:29" x14ac:dyDescent="0.15">
      <c r="AB36606" s="103" t="str">
        <f t="shared" si="1143"/>
        <v/>
      </c>
      <c r="AC36606" s="104" t="str">
        <f t="shared" si="1142"/>
        <v/>
      </c>
    </row>
    <row r="36607" spans="28:29" x14ac:dyDescent="0.15">
      <c r="AB36607" s="103" t="str">
        <f t="shared" si="1143"/>
        <v/>
      </c>
      <c r="AC36607" s="104" t="str">
        <f t="shared" si="1142"/>
        <v/>
      </c>
    </row>
    <row r="36608" spans="28:29" x14ac:dyDescent="0.15">
      <c r="AB36608" s="103" t="str">
        <f t="shared" si="1143"/>
        <v/>
      </c>
      <c r="AC36608" s="104" t="str">
        <f t="shared" si="1142"/>
        <v/>
      </c>
    </row>
    <row r="36609" spans="28:29" x14ac:dyDescent="0.15">
      <c r="AB36609" s="103" t="str">
        <f t="shared" si="1143"/>
        <v/>
      </c>
      <c r="AC36609" s="104" t="str">
        <f t="shared" si="1142"/>
        <v/>
      </c>
    </row>
    <row r="36610" spans="28:29" x14ac:dyDescent="0.15">
      <c r="AB36610" s="103" t="str">
        <f t="shared" si="1143"/>
        <v/>
      </c>
      <c r="AC36610" s="104" t="str">
        <f t="shared" si="1142"/>
        <v/>
      </c>
    </row>
    <row r="36611" spans="28:29" x14ac:dyDescent="0.15">
      <c r="AB36611" s="103" t="str">
        <f t="shared" si="1143"/>
        <v/>
      </c>
      <c r="AC36611" s="104" t="str">
        <f t="shared" ref="AC36611:AC36674" si="1144">IF(U36611="","",INT(U36611)*60+(U36611-INT(U36611))*100)</f>
        <v/>
      </c>
    </row>
    <row r="36612" spans="28:29" x14ac:dyDescent="0.15">
      <c r="AB36612" s="103" t="str">
        <f t="shared" ref="AB36612:AB36675" si="1145">ASC(AA36612)</f>
        <v/>
      </c>
      <c r="AC36612" s="104" t="str">
        <f t="shared" si="1144"/>
        <v/>
      </c>
    </row>
    <row r="36613" spans="28:29" x14ac:dyDescent="0.15">
      <c r="AB36613" s="103" t="str">
        <f t="shared" si="1145"/>
        <v/>
      </c>
      <c r="AC36613" s="104" t="str">
        <f t="shared" si="1144"/>
        <v/>
      </c>
    </row>
    <row r="36614" spans="28:29" x14ac:dyDescent="0.15">
      <c r="AB36614" s="103" t="str">
        <f t="shared" si="1145"/>
        <v/>
      </c>
      <c r="AC36614" s="104" t="str">
        <f t="shared" si="1144"/>
        <v/>
      </c>
    </row>
    <row r="36615" spans="28:29" x14ac:dyDescent="0.15">
      <c r="AB36615" s="103" t="str">
        <f t="shared" si="1145"/>
        <v/>
      </c>
      <c r="AC36615" s="104" t="str">
        <f t="shared" si="1144"/>
        <v/>
      </c>
    </row>
    <row r="36616" spans="28:29" x14ac:dyDescent="0.15">
      <c r="AB36616" s="103" t="str">
        <f t="shared" si="1145"/>
        <v/>
      </c>
      <c r="AC36616" s="104" t="str">
        <f t="shared" si="1144"/>
        <v/>
      </c>
    </row>
    <row r="36617" spans="28:29" x14ac:dyDescent="0.15">
      <c r="AB36617" s="103" t="str">
        <f t="shared" si="1145"/>
        <v/>
      </c>
      <c r="AC36617" s="104" t="str">
        <f t="shared" si="1144"/>
        <v/>
      </c>
    </row>
    <row r="36618" spans="28:29" x14ac:dyDescent="0.15">
      <c r="AB36618" s="103" t="str">
        <f t="shared" si="1145"/>
        <v/>
      </c>
      <c r="AC36618" s="104" t="str">
        <f t="shared" si="1144"/>
        <v/>
      </c>
    </row>
    <row r="36619" spans="28:29" x14ac:dyDescent="0.15">
      <c r="AB36619" s="103" t="str">
        <f t="shared" si="1145"/>
        <v/>
      </c>
      <c r="AC36619" s="104" t="str">
        <f t="shared" si="1144"/>
        <v/>
      </c>
    </row>
    <row r="36620" spans="28:29" x14ac:dyDescent="0.15">
      <c r="AB36620" s="103" t="str">
        <f t="shared" si="1145"/>
        <v/>
      </c>
      <c r="AC36620" s="104" t="str">
        <f t="shared" si="1144"/>
        <v/>
      </c>
    </row>
    <row r="36621" spans="28:29" x14ac:dyDescent="0.15">
      <c r="AB36621" s="103" t="str">
        <f t="shared" si="1145"/>
        <v/>
      </c>
      <c r="AC36621" s="104" t="str">
        <f t="shared" si="1144"/>
        <v/>
      </c>
    </row>
    <row r="36622" spans="28:29" x14ac:dyDescent="0.15">
      <c r="AB36622" s="103" t="str">
        <f t="shared" si="1145"/>
        <v/>
      </c>
      <c r="AC36622" s="104" t="str">
        <f t="shared" si="1144"/>
        <v/>
      </c>
    </row>
    <row r="36623" spans="28:29" x14ac:dyDescent="0.15">
      <c r="AB36623" s="103" t="str">
        <f t="shared" si="1145"/>
        <v/>
      </c>
      <c r="AC36623" s="104" t="str">
        <f t="shared" si="1144"/>
        <v/>
      </c>
    </row>
    <row r="36624" spans="28:29" x14ac:dyDescent="0.15">
      <c r="AB36624" s="103" t="str">
        <f t="shared" si="1145"/>
        <v/>
      </c>
      <c r="AC36624" s="104" t="str">
        <f t="shared" si="1144"/>
        <v/>
      </c>
    </row>
    <row r="36625" spans="28:29" x14ac:dyDescent="0.15">
      <c r="AB36625" s="103" t="str">
        <f t="shared" si="1145"/>
        <v/>
      </c>
      <c r="AC36625" s="104" t="str">
        <f t="shared" si="1144"/>
        <v/>
      </c>
    </row>
    <row r="36626" spans="28:29" x14ac:dyDescent="0.15">
      <c r="AB36626" s="103" t="str">
        <f t="shared" si="1145"/>
        <v/>
      </c>
      <c r="AC36626" s="104" t="str">
        <f t="shared" si="1144"/>
        <v/>
      </c>
    </row>
    <row r="36627" spans="28:29" x14ac:dyDescent="0.15">
      <c r="AB36627" s="103" t="str">
        <f t="shared" si="1145"/>
        <v/>
      </c>
      <c r="AC36627" s="104" t="str">
        <f t="shared" si="1144"/>
        <v/>
      </c>
    </row>
    <row r="36628" spans="28:29" x14ac:dyDescent="0.15">
      <c r="AB36628" s="103" t="str">
        <f t="shared" si="1145"/>
        <v/>
      </c>
      <c r="AC36628" s="104" t="str">
        <f t="shared" si="1144"/>
        <v/>
      </c>
    </row>
    <row r="36629" spans="28:29" x14ac:dyDescent="0.15">
      <c r="AB36629" s="103" t="str">
        <f t="shared" si="1145"/>
        <v/>
      </c>
      <c r="AC36629" s="104" t="str">
        <f t="shared" si="1144"/>
        <v/>
      </c>
    </row>
    <row r="36630" spans="28:29" x14ac:dyDescent="0.15">
      <c r="AB36630" s="103" t="str">
        <f t="shared" si="1145"/>
        <v/>
      </c>
      <c r="AC36630" s="104" t="str">
        <f t="shared" si="1144"/>
        <v/>
      </c>
    </row>
    <row r="36631" spans="28:29" x14ac:dyDescent="0.15">
      <c r="AB36631" s="103" t="str">
        <f t="shared" si="1145"/>
        <v/>
      </c>
      <c r="AC36631" s="104" t="str">
        <f t="shared" si="1144"/>
        <v/>
      </c>
    </row>
    <row r="36632" spans="28:29" x14ac:dyDescent="0.15">
      <c r="AB36632" s="103" t="str">
        <f t="shared" si="1145"/>
        <v/>
      </c>
      <c r="AC36632" s="104" t="str">
        <f t="shared" si="1144"/>
        <v/>
      </c>
    </row>
    <row r="36633" spans="28:29" x14ac:dyDescent="0.15">
      <c r="AB36633" s="103" t="str">
        <f t="shared" si="1145"/>
        <v/>
      </c>
      <c r="AC36633" s="104" t="str">
        <f t="shared" si="1144"/>
        <v/>
      </c>
    </row>
    <row r="36634" spans="28:29" x14ac:dyDescent="0.15">
      <c r="AB36634" s="103" t="str">
        <f t="shared" si="1145"/>
        <v/>
      </c>
      <c r="AC36634" s="104" t="str">
        <f t="shared" si="1144"/>
        <v/>
      </c>
    </row>
    <row r="36635" spans="28:29" x14ac:dyDescent="0.15">
      <c r="AB36635" s="103" t="str">
        <f t="shared" si="1145"/>
        <v/>
      </c>
      <c r="AC36635" s="104" t="str">
        <f t="shared" si="1144"/>
        <v/>
      </c>
    </row>
    <row r="36636" spans="28:29" x14ac:dyDescent="0.15">
      <c r="AB36636" s="103" t="str">
        <f t="shared" si="1145"/>
        <v/>
      </c>
      <c r="AC36636" s="104" t="str">
        <f t="shared" si="1144"/>
        <v/>
      </c>
    </row>
    <row r="36637" spans="28:29" x14ac:dyDescent="0.15">
      <c r="AB36637" s="103" t="str">
        <f t="shared" si="1145"/>
        <v/>
      </c>
      <c r="AC36637" s="104" t="str">
        <f t="shared" si="1144"/>
        <v/>
      </c>
    </row>
    <row r="36638" spans="28:29" x14ac:dyDescent="0.15">
      <c r="AB36638" s="103" t="str">
        <f t="shared" si="1145"/>
        <v/>
      </c>
      <c r="AC36638" s="104" t="str">
        <f t="shared" si="1144"/>
        <v/>
      </c>
    </row>
    <row r="36639" spans="28:29" x14ac:dyDescent="0.15">
      <c r="AB36639" s="103" t="str">
        <f t="shared" si="1145"/>
        <v/>
      </c>
      <c r="AC36639" s="104" t="str">
        <f t="shared" si="1144"/>
        <v/>
      </c>
    </row>
    <row r="36640" spans="28:29" x14ac:dyDescent="0.15">
      <c r="AB36640" s="103" t="str">
        <f t="shared" si="1145"/>
        <v/>
      </c>
      <c r="AC36640" s="104" t="str">
        <f t="shared" si="1144"/>
        <v/>
      </c>
    </row>
    <row r="36641" spans="28:29" x14ac:dyDescent="0.15">
      <c r="AB36641" s="103" t="str">
        <f t="shared" si="1145"/>
        <v/>
      </c>
      <c r="AC36641" s="104" t="str">
        <f t="shared" si="1144"/>
        <v/>
      </c>
    </row>
    <row r="36642" spans="28:29" x14ac:dyDescent="0.15">
      <c r="AB36642" s="103" t="str">
        <f t="shared" si="1145"/>
        <v/>
      </c>
      <c r="AC36642" s="104" t="str">
        <f t="shared" si="1144"/>
        <v/>
      </c>
    </row>
    <row r="36643" spans="28:29" x14ac:dyDescent="0.15">
      <c r="AB36643" s="103" t="str">
        <f t="shared" si="1145"/>
        <v/>
      </c>
      <c r="AC36643" s="104" t="str">
        <f t="shared" si="1144"/>
        <v/>
      </c>
    </row>
    <row r="36644" spans="28:29" x14ac:dyDescent="0.15">
      <c r="AB36644" s="103" t="str">
        <f t="shared" si="1145"/>
        <v/>
      </c>
      <c r="AC36644" s="104" t="str">
        <f t="shared" si="1144"/>
        <v/>
      </c>
    </row>
    <row r="36645" spans="28:29" x14ac:dyDescent="0.15">
      <c r="AB36645" s="103" t="str">
        <f t="shared" si="1145"/>
        <v/>
      </c>
      <c r="AC36645" s="104" t="str">
        <f t="shared" si="1144"/>
        <v/>
      </c>
    </row>
    <row r="36646" spans="28:29" x14ac:dyDescent="0.15">
      <c r="AB36646" s="103" t="str">
        <f t="shared" si="1145"/>
        <v/>
      </c>
      <c r="AC36646" s="104" t="str">
        <f t="shared" si="1144"/>
        <v/>
      </c>
    </row>
    <row r="36647" spans="28:29" x14ac:dyDescent="0.15">
      <c r="AB36647" s="103" t="str">
        <f t="shared" si="1145"/>
        <v/>
      </c>
      <c r="AC36647" s="104" t="str">
        <f t="shared" si="1144"/>
        <v/>
      </c>
    </row>
    <row r="36648" spans="28:29" x14ac:dyDescent="0.15">
      <c r="AB36648" s="103" t="str">
        <f t="shared" si="1145"/>
        <v/>
      </c>
      <c r="AC36648" s="104" t="str">
        <f t="shared" si="1144"/>
        <v/>
      </c>
    </row>
    <row r="36649" spans="28:29" x14ac:dyDescent="0.15">
      <c r="AB36649" s="103" t="str">
        <f t="shared" si="1145"/>
        <v/>
      </c>
      <c r="AC36649" s="104" t="str">
        <f t="shared" si="1144"/>
        <v/>
      </c>
    </row>
    <row r="36650" spans="28:29" x14ac:dyDescent="0.15">
      <c r="AB36650" s="103" t="str">
        <f t="shared" si="1145"/>
        <v/>
      </c>
      <c r="AC36650" s="104" t="str">
        <f t="shared" si="1144"/>
        <v/>
      </c>
    </row>
    <row r="36651" spans="28:29" x14ac:dyDescent="0.15">
      <c r="AB36651" s="103" t="str">
        <f t="shared" si="1145"/>
        <v/>
      </c>
      <c r="AC36651" s="104" t="str">
        <f t="shared" si="1144"/>
        <v/>
      </c>
    </row>
    <row r="36652" spans="28:29" x14ac:dyDescent="0.15">
      <c r="AB36652" s="103" t="str">
        <f t="shared" si="1145"/>
        <v/>
      </c>
      <c r="AC36652" s="104" t="str">
        <f t="shared" si="1144"/>
        <v/>
      </c>
    </row>
    <row r="36653" spans="28:29" x14ac:dyDescent="0.15">
      <c r="AB36653" s="103" t="str">
        <f t="shared" si="1145"/>
        <v/>
      </c>
      <c r="AC36653" s="104" t="str">
        <f t="shared" si="1144"/>
        <v/>
      </c>
    </row>
    <row r="36654" spans="28:29" x14ac:dyDescent="0.15">
      <c r="AB36654" s="103" t="str">
        <f t="shared" si="1145"/>
        <v/>
      </c>
      <c r="AC36654" s="104" t="str">
        <f t="shared" si="1144"/>
        <v/>
      </c>
    </row>
    <row r="36655" spans="28:29" x14ac:dyDescent="0.15">
      <c r="AB36655" s="103" t="str">
        <f t="shared" si="1145"/>
        <v/>
      </c>
      <c r="AC36655" s="104" t="str">
        <f t="shared" si="1144"/>
        <v/>
      </c>
    </row>
    <row r="36656" spans="28:29" x14ac:dyDescent="0.15">
      <c r="AB36656" s="103" t="str">
        <f t="shared" si="1145"/>
        <v/>
      </c>
      <c r="AC36656" s="104" t="str">
        <f t="shared" si="1144"/>
        <v/>
      </c>
    </row>
    <row r="36657" spans="28:29" x14ac:dyDescent="0.15">
      <c r="AB36657" s="103" t="str">
        <f t="shared" si="1145"/>
        <v/>
      </c>
      <c r="AC36657" s="104" t="str">
        <f t="shared" si="1144"/>
        <v/>
      </c>
    </row>
    <row r="36658" spans="28:29" x14ac:dyDescent="0.15">
      <c r="AB36658" s="103" t="str">
        <f t="shared" si="1145"/>
        <v/>
      </c>
      <c r="AC36658" s="104" t="str">
        <f t="shared" si="1144"/>
        <v/>
      </c>
    </row>
    <row r="36659" spans="28:29" x14ac:dyDescent="0.15">
      <c r="AB36659" s="103" t="str">
        <f t="shared" si="1145"/>
        <v/>
      </c>
      <c r="AC36659" s="104" t="str">
        <f t="shared" si="1144"/>
        <v/>
      </c>
    </row>
    <row r="36660" spans="28:29" x14ac:dyDescent="0.15">
      <c r="AB36660" s="103" t="str">
        <f t="shared" si="1145"/>
        <v/>
      </c>
      <c r="AC36660" s="104" t="str">
        <f t="shared" si="1144"/>
        <v/>
      </c>
    </row>
    <row r="36661" spans="28:29" x14ac:dyDescent="0.15">
      <c r="AB36661" s="103" t="str">
        <f t="shared" si="1145"/>
        <v/>
      </c>
      <c r="AC36661" s="104" t="str">
        <f t="shared" si="1144"/>
        <v/>
      </c>
    </row>
    <row r="36662" spans="28:29" x14ac:dyDescent="0.15">
      <c r="AB36662" s="103" t="str">
        <f t="shared" si="1145"/>
        <v/>
      </c>
      <c r="AC36662" s="104" t="str">
        <f t="shared" si="1144"/>
        <v/>
      </c>
    </row>
    <row r="36663" spans="28:29" x14ac:dyDescent="0.15">
      <c r="AB36663" s="103" t="str">
        <f t="shared" si="1145"/>
        <v/>
      </c>
      <c r="AC36663" s="104" t="str">
        <f t="shared" si="1144"/>
        <v/>
      </c>
    </row>
    <row r="36664" spans="28:29" x14ac:dyDescent="0.15">
      <c r="AB36664" s="103" t="str">
        <f t="shared" si="1145"/>
        <v/>
      </c>
      <c r="AC36664" s="104" t="str">
        <f t="shared" si="1144"/>
        <v/>
      </c>
    </row>
    <row r="36665" spans="28:29" x14ac:dyDescent="0.15">
      <c r="AB36665" s="103" t="str">
        <f t="shared" si="1145"/>
        <v/>
      </c>
      <c r="AC36665" s="104" t="str">
        <f t="shared" si="1144"/>
        <v/>
      </c>
    </row>
    <row r="36666" spans="28:29" x14ac:dyDescent="0.15">
      <c r="AB36666" s="103" t="str">
        <f t="shared" si="1145"/>
        <v/>
      </c>
      <c r="AC36666" s="104" t="str">
        <f t="shared" si="1144"/>
        <v/>
      </c>
    </row>
    <row r="36667" spans="28:29" x14ac:dyDescent="0.15">
      <c r="AB36667" s="103" t="str">
        <f t="shared" si="1145"/>
        <v/>
      </c>
      <c r="AC36667" s="104" t="str">
        <f t="shared" si="1144"/>
        <v/>
      </c>
    </row>
    <row r="36668" spans="28:29" x14ac:dyDescent="0.15">
      <c r="AB36668" s="103" t="str">
        <f t="shared" si="1145"/>
        <v/>
      </c>
      <c r="AC36668" s="104" t="str">
        <f t="shared" si="1144"/>
        <v/>
      </c>
    </row>
    <row r="36669" spans="28:29" x14ac:dyDescent="0.15">
      <c r="AB36669" s="103" t="str">
        <f t="shared" si="1145"/>
        <v/>
      </c>
      <c r="AC36669" s="104" t="str">
        <f t="shared" si="1144"/>
        <v/>
      </c>
    </row>
    <row r="36670" spans="28:29" x14ac:dyDescent="0.15">
      <c r="AB36670" s="103" t="str">
        <f t="shared" si="1145"/>
        <v/>
      </c>
      <c r="AC36670" s="104" t="str">
        <f t="shared" si="1144"/>
        <v/>
      </c>
    </row>
    <row r="36671" spans="28:29" x14ac:dyDescent="0.15">
      <c r="AB36671" s="103" t="str">
        <f t="shared" si="1145"/>
        <v/>
      </c>
      <c r="AC36671" s="104" t="str">
        <f t="shared" si="1144"/>
        <v/>
      </c>
    </row>
    <row r="36672" spans="28:29" x14ac:dyDescent="0.15">
      <c r="AB36672" s="103" t="str">
        <f t="shared" si="1145"/>
        <v/>
      </c>
      <c r="AC36672" s="104" t="str">
        <f t="shared" si="1144"/>
        <v/>
      </c>
    </row>
    <row r="36673" spans="28:29" x14ac:dyDescent="0.15">
      <c r="AB36673" s="103" t="str">
        <f t="shared" si="1145"/>
        <v/>
      </c>
      <c r="AC36673" s="104" t="str">
        <f t="shared" si="1144"/>
        <v/>
      </c>
    </row>
    <row r="36674" spans="28:29" x14ac:dyDescent="0.15">
      <c r="AB36674" s="103" t="str">
        <f t="shared" si="1145"/>
        <v/>
      </c>
      <c r="AC36674" s="104" t="str">
        <f t="shared" si="1144"/>
        <v/>
      </c>
    </row>
    <row r="36675" spans="28:29" x14ac:dyDescent="0.15">
      <c r="AB36675" s="103" t="str">
        <f t="shared" si="1145"/>
        <v/>
      </c>
      <c r="AC36675" s="104" t="str">
        <f t="shared" ref="AC36675:AC36738" si="1146">IF(U36675="","",INT(U36675)*60+(U36675-INT(U36675))*100)</f>
        <v/>
      </c>
    </row>
    <row r="36676" spans="28:29" x14ac:dyDescent="0.15">
      <c r="AB36676" s="103" t="str">
        <f t="shared" ref="AB36676:AB36739" si="1147">ASC(AA36676)</f>
        <v/>
      </c>
      <c r="AC36676" s="104" t="str">
        <f t="shared" si="1146"/>
        <v/>
      </c>
    </row>
    <row r="36677" spans="28:29" x14ac:dyDescent="0.15">
      <c r="AB36677" s="103" t="str">
        <f t="shared" si="1147"/>
        <v/>
      </c>
      <c r="AC36677" s="104" t="str">
        <f t="shared" si="1146"/>
        <v/>
      </c>
    </row>
    <row r="36678" spans="28:29" x14ac:dyDescent="0.15">
      <c r="AB36678" s="103" t="str">
        <f t="shared" si="1147"/>
        <v/>
      </c>
      <c r="AC36678" s="104" t="str">
        <f t="shared" si="1146"/>
        <v/>
      </c>
    </row>
    <row r="36679" spans="28:29" x14ac:dyDescent="0.15">
      <c r="AB36679" s="103" t="str">
        <f t="shared" si="1147"/>
        <v/>
      </c>
      <c r="AC36679" s="104" t="str">
        <f t="shared" si="1146"/>
        <v/>
      </c>
    </row>
    <row r="36680" spans="28:29" x14ac:dyDescent="0.15">
      <c r="AB36680" s="103" t="str">
        <f t="shared" si="1147"/>
        <v/>
      </c>
      <c r="AC36680" s="104" t="str">
        <f t="shared" si="1146"/>
        <v/>
      </c>
    </row>
    <row r="36681" spans="28:29" x14ac:dyDescent="0.15">
      <c r="AB36681" s="103" t="str">
        <f t="shared" si="1147"/>
        <v/>
      </c>
      <c r="AC36681" s="104" t="str">
        <f t="shared" si="1146"/>
        <v/>
      </c>
    </row>
    <row r="36682" spans="28:29" x14ac:dyDescent="0.15">
      <c r="AB36682" s="103" t="str">
        <f t="shared" si="1147"/>
        <v/>
      </c>
      <c r="AC36682" s="104" t="str">
        <f t="shared" si="1146"/>
        <v/>
      </c>
    </row>
    <row r="36683" spans="28:29" x14ac:dyDescent="0.15">
      <c r="AB36683" s="103" t="str">
        <f t="shared" si="1147"/>
        <v/>
      </c>
      <c r="AC36683" s="104" t="str">
        <f t="shared" si="1146"/>
        <v/>
      </c>
    </row>
    <row r="36684" spans="28:29" x14ac:dyDescent="0.15">
      <c r="AB36684" s="103" t="str">
        <f t="shared" si="1147"/>
        <v/>
      </c>
      <c r="AC36684" s="104" t="str">
        <f t="shared" si="1146"/>
        <v/>
      </c>
    </row>
    <row r="36685" spans="28:29" x14ac:dyDescent="0.15">
      <c r="AB36685" s="103" t="str">
        <f t="shared" si="1147"/>
        <v/>
      </c>
      <c r="AC36685" s="104" t="str">
        <f t="shared" si="1146"/>
        <v/>
      </c>
    </row>
    <row r="36686" spans="28:29" x14ac:dyDescent="0.15">
      <c r="AB36686" s="103" t="str">
        <f t="shared" si="1147"/>
        <v/>
      </c>
      <c r="AC36686" s="104" t="str">
        <f t="shared" si="1146"/>
        <v/>
      </c>
    </row>
    <row r="36687" spans="28:29" x14ac:dyDescent="0.15">
      <c r="AB36687" s="103" t="str">
        <f t="shared" si="1147"/>
        <v/>
      </c>
      <c r="AC36687" s="104" t="str">
        <f t="shared" si="1146"/>
        <v/>
      </c>
    </row>
    <row r="36688" spans="28:29" x14ac:dyDescent="0.15">
      <c r="AB36688" s="103" t="str">
        <f t="shared" si="1147"/>
        <v/>
      </c>
      <c r="AC36688" s="104" t="str">
        <f t="shared" si="1146"/>
        <v/>
      </c>
    </row>
    <row r="36689" spans="28:29" x14ac:dyDescent="0.15">
      <c r="AB36689" s="103" t="str">
        <f t="shared" si="1147"/>
        <v/>
      </c>
      <c r="AC36689" s="104" t="str">
        <f t="shared" si="1146"/>
        <v/>
      </c>
    </row>
    <row r="36690" spans="28:29" x14ac:dyDescent="0.15">
      <c r="AB36690" s="103" t="str">
        <f t="shared" si="1147"/>
        <v/>
      </c>
      <c r="AC36690" s="104" t="str">
        <f t="shared" si="1146"/>
        <v/>
      </c>
    </row>
    <row r="36691" spans="28:29" x14ac:dyDescent="0.15">
      <c r="AB36691" s="103" t="str">
        <f t="shared" si="1147"/>
        <v/>
      </c>
      <c r="AC36691" s="104" t="str">
        <f t="shared" si="1146"/>
        <v/>
      </c>
    </row>
    <row r="36692" spans="28:29" x14ac:dyDescent="0.15">
      <c r="AB36692" s="103" t="str">
        <f t="shared" si="1147"/>
        <v/>
      </c>
      <c r="AC36692" s="104" t="str">
        <f t="shared" si="1146"/>
        <v/>
      </c>
    </row>
    <row r="36693" spans="28:29" x14ac:dyDescent="0.15">
      <c r="AB36693" s="103" t="str">
        <f t="shared" si="1147"/>
        <v/>
      </c>
      <c r="AC36693" s="104" t="str">
        <f t="shared" si="1146"/>
        <v/>
      </c>
    </row>
    <row r="36694" spans="28:29" x14ac:dyDescent="0.15">
      <c r="AB36694" s="103" t="str">
        <f t="shared" si="1147"/>
        <v/>
      </c>
      <c r="AC36694" s="104" t="str">
        <f t="shared" si="1146"/>
        <v/>
      </c>
    </row>
    <row r="36695" spans="28:29" x14ac:dyDescent="0.15">
      <c r="AB36695" s="103" t="str">
        <f t="shared" si="1147"/>
        <v/>
      </c>
      <c r="AC36695" s="104" t="str">
        <f t="shared" si="1146"/>
        <v/>
      </c>
    </row>
    <row r="36696" spans="28:29" x14ac:dyDescent="0.15">
      <c r="AB36696" s="103" t="str">
        <f t="shared" si="1147"/>
        <v/>
      </c>
      <c r="AC36696" s="104" t="str">
        <f t="shared" si="1146"/>
        <v/>
      </c>
    </row>
    <row r="36697" spans="28:29" x14ac:dyDescent="0.15">
      <c r="AB36697" s="103" t="str">
        <f t="shared" si="1147"/>
        <v/>
      </c>
      <c r="AC36697" s="104" t="str">
        <f t="shared" si="1146"/>
        <v/>
      </c>
    </row>
    <row r="36698" spans="28:29" x14ac:dyDescent="0.15">
      <c r="AB36698" s="103" t="str">
        <f t="shared" si="1147"/>
        <v/>
      </c>
      <c r="AC36698" s="104" t="str">
        <f t="shared" si="1146"/>
        <v/>
      </c>
    </row>
    <row r="36699" spans="28:29" x14ac:dyDescent="0.15">
      <c r="AB36699" s="103" t="str">
        <f t="shared" si="1147"/>
        <v/>
      </c>
      <c r="AC36699" s="104" t="str">
        <f t="shared" si="1146"/>
        <v/>
      </c>
    </row>
    <row r="36700" spans="28:29" x14ac:dyDescent="0.15">
      <c r="AB36700" s="103" t="str">
        <f t="shared" si="1147"/>
        <v/>
      </c>
      <c r="AC36700" s="104" t="str">
        <f t="shared" si="1146"/>
        <v/>
      </c>
    </row>
    <row r="36701" spans="28:29" x14ac:dyDescent="0.15">
      <c r="AB36701" s="103" t="str">
        <f t="shared" si="1147"/>
        <v/>
      </c>
      <c r="AC36701" s="104" t="str">
        <f t="shared" si="1146"/>
        <v/>
      </c>
    </row>
    <row r="36702" spans="28:29" x14ac:dyDescent="0.15">
      <c r="AB36702" s="103" t="str">
        <f t="shared" si="1147"/>
        <v/>
      </c>
      <c r="AC36702" s="104" t="str">
        <f t="shared" si="1146"/>
        <v/>
      </c>
    </row>
    <row r="36703" spans="28:29" x14ac:dyDescent="0.15">
      <c r="AB36703" s="103" t="str">
        <f t="shared" si="1147"/>
        <v/>
      </c>
      <c r="AC36703" s="104" t="str">
        <f t="shared" si="1146"/>
        <v/>
      </c>
    </row>
    <row r="36704" spans="28:29" x14ac:dyDescent="0.15">
      <c r="AB36704" s="103" t="str">
        <f t="shared" si="1147"/>
        <v/>
      </c>
      <c r="AC36704" s="104" t="str">
        <f t="shared" si="1146"/>
        <v/>
      </c>
    </row>
    <row r="36705" spans="28:29" x14ac:dyDescent="0.15">
      <c r="AB36705" s="103" t="str">
        <f t="shared" si="1147"/>
        <v/>
      </c>
      <c r="AC36705" s="104" t="str">
        <f t="shared" si="1146"/>
        <v/>
      </c>
    </row>
    <row r="36706" spans="28:29" x14ac:dyDescent="0.15">
      <c r="AB36706" s="103" t="str">
        <f t="shared" si="1147"/>
        <v/>
      </c>
      <c r="AC36706" s="104" t="str">
        <f t="shared" si="1146"/>
        <v/>
      </c>
    </row>
    <row r="36707" spans="28:29" x14ac:dyDescent="0.15">
      <c r="AB36707" s="103" t="str">
        <f t="shared" si="1147"/>
        <v/>
      </c>
      <c r="AC36707" s="104" t="str">
        <f t="shared" si="1146"/>
        <v/>
      </c>
    </row>
    <row r="36708" spans="28:29" x14ac:dyDescent="0.15">
      <c r="AB36708" s="103" t="str">
        <f t="shared" si="1147"/>
        <v/>
      </c>
      <c r="AC36708" s="104" t="str">
        <f t="shared" si="1146"/>
        <v/>
      </c>
    </row>
    <row r="36709" spans="28:29" x14ac:dyDescent="0.15">
      <c r="AB36709" s="103" t="str">
        <f t="shared" si="1147"/>
        <v/>
      </c>
      <c r="AC36709" s="104" t="str">
        <f t="shared" si="1146"/>
        <v/>
      </c>
    </row>
    <row r="36710" spans="28:29" x14ac:dyDescent="0.15">
      <c r="AB36710" s="103" t="str">
        <f t="shared" si="1147"/>
        <v/>
      </c>
      <c r="AC36710" s="104" t="str">
        <f t="shared" si="1146"/>
        <v/>
      </c>
    </row>
    <row r="36711" spans="28:29" x14ac:dyDescent="0.15">
      <c r="AB36711" s="103" t="str">
        <f t="shared" si="1147"/>
        <v/>
      </c>
      <c r="AC36711" s="104" t="str">
        <f t="shared" si="1146"/>
        <v/>
      </c>
    </row>
    <row r="36712" spans="28:29" x14ac:dyDescent="0.15">
      <c r="AB36712" s="103" t="str">
        <f t="shared" si="1147"/>
        <v/>
      </c>
      <c r="AC36712" s="104" t="str">
        <f t="shared" si="1146"/>
        <v/>
      </c>
    </row>
    <row r="36713" spans="28:29" x14ac:dyDescent="0.15">
      <c r="AB36713" s="103" t="str">
        <f t="shared" si="1147"/>
        <v/>
      </c>
      <c r="AC36713" s="104" t="str">
        <f t="shared" si="1146"/>
        <v/>
      </c>
    </row>
    <row r="36714" spans="28:29" x14ac:dyDescent="0.15">
      <c r="AB36714" s="103" t="str">
        <f t="shared" si="1147"/>
        <v/>
      </c>
      <c r="AC36714" s="104" t="str">
        <f t="shared" si="1146"/>
        <v/>
      </c>
    </row>
    <row r="36715" spans="28:29" x14ac:dyDescent="0.15">
      <c r="AB36715" s="103" t="str">
        <f t="shared" si="1147"/>
        <v/>
      </c>
      <c r="AC36715" s="104" t="str">
        <f t="shared" si="1146"/>
        <v/>
      </c>
    </row>
    <row r="36716" spans="28:29" x14ac:dyDescent="0.15">
      <c r="AB36716" s="103" t="str">
        <f t="shared" si="1147"/>
        <v/>
      </c>
      <c r="AC36716" s="104" t="str">
        <f t="shared" si="1146"/>
        <v/>
      </c>
    </row>
    <row r="36717" spans="28:29" x14ac:dyDescent="0.15">
      <c r="AB36717" s="103" t="str">
        <f t="shared" si="1147"/>
        <v/>
      </c>
      <c r="AC36717" s="104" t="str">
        <f t="shared" si="1146"/>
        <v/>
      </c>
    </row>
    <row r="36718" spans="28:29" x14ac:dyDescent="0.15">
      <c r="AB36718" s="103" t="str">
        <f t="shared" si="1147"/>
        <v/>
      </c>
      <c r="AC36718" s="104" t="str">
        <f t="shared" si="1146"/>
        <v/>
      </c>
    </row>
    <row r="36719" spans="28:29" x14ac:dyDescent="0.15">
      <c r="AB36719" s="103" t="str">
        <f t="shared" si="1147"/>
        <v/>
      </c>
      <c r="AC36719" s="104" t="str">
        <f t="shared" si="1146"/>
        <v/>
      </c>
    </row>
    <row r="36720" spans="28:29" x14ac:dyDescent="0.15">
      <c r="AB36720" s="103" t="str">
        <f t="shared" si="1147"/>
        <v/>
      </c>
      <c r="AC36720" s="104" t="str">
        <f t="shared" si="1146"/>
        <v/>
      </c>
    </row>
    <row r="36721" spans="28:29" x14ac:dyDescent="0.15">
      <c r="AB36721" s="103" t="str">
        <f t="shared" si="1147"/>
        <v/>
      </c>
      <c r="AC36721" s="104" t="str">
        <f t="shared" si="1146"/>
        <v/>
      </c>
    </row>
    <row r="36722" spans="28:29" x14ac:dyDescent="0.15">
      <c r="AB36722" s="103" t="str">
        <f t="shared" si="1147"/>
        <v/>
      </c>
      <c r="AC36722" s="104" t="str">
        <f t="shared" si="1146"/>
        <v/>
      </c>
    </row>
    <row r="36723" spans="28:29" x14ac:dyDescent="0.15">
      <c r="AB36723" s="103" t="str">
        <f t="shared" si="1147"/>
        <v/>
      </c>
      <c r="AC36723" s="104" t="str">
        <f t="shared" si="1146"/>
        <v/>
      </c>
    </row>
    <row r="36724" spans="28:29" x14ac:dyDescent="0.15">
      <c r="AB36724" s="103" t="str">
        <f t="shared" si="1147"/>
        <v/>
      </c>
      <c r="AC36724" s="104" t="str">
        <f t="shared" si="1146"/>
        <v/>
      </c>
    </row>
    <row r="36725" spans="28:29" x14ac:dyDescent="0.15">
      <c r="AB36725" s="103" t="str">
        <f t="shared" si="1147"/>
        <v/>
      </c>
      <c r="AC36725" s="104" t="str">
        <f t="shared" si="1146"/>
        <v/>
      </c>
    </row>
    <row r="36726" spans="28:29" x14ac:dyDescent="0.15">
      <c r="AB36726" s="103" t="str">
        <f t="shared" si="1147"/>
        <v/>
      </c>
      <c r="AC36726" s="104" t="str">
        <f t="shared" si="1146"/>
        <v/>
      </c>
    </row>
    <row r="36727" spans="28:29" x14ac:dyDescent="0.15">
      <c r="AB36727" s="103" t="str">
        <f t="shared" si="1147"/>
        <v/>
      </c>
      <c r="AC36727" s="104" t="str">
        <f t="shared" si="1146"/>
        <v/>
      </c>
    </row>
    <row r="36728" spans="28:29" x14ac:dyDescent="0.15">
      <c r="AB36728" s="103" t="str">
        <f t="shared" si="1147"/>
        <v/>
      </c>
      <c r="AC36728" s="104" t="str">
        <f t="shared" si="1146"/>
        <v/>
      </c>
    </row>
    <row r="36729" spans="28:29" x14ac:dyDescent="0.15">
      <c r="AB36729" s="103" t="str">
        <f t="shared" si="1147"/>
        <v/>
      </c>
      <c r="AC36729" s="104" t="str">
        <f t="shared" si="1146"/>
        <v/>
      </c>
    </row>
    <row r="36730" spans="28:29" x14ac:dyDescent="0.15">
      <c r="AB36730" s="103" t="str">
        <f t="shared" si="1147"/>
        <v/>
      </c>
      <c r="AC36730" s="104" t="str">
        <f t="shared" si="1146"/>
        <v/>
      </c>
    </row>
    <row r="36731" spans="28:29" x14ac:dyDescent="0.15">
      <c r="AB36731" s="103" t="str">
        <f t="shared" si="1147"/>
        <v/>
      </c>
      <c r="AC36731" s="104" t="str">
        <f t="shared" si="1146"/>
        <v/>
      </c>
    </row>
    <row r="36732" spans="28:29" x14ac:dyDescent="0.15">
      <c r="AB36732" s="103" t="str">
        <f t="shared" si="1147"/>
        <v/>
      </c>
      <c r="AC36732" s="104" t="str">
        <f t="shared" si="1146"/>
        <v/>
      </c>
    </row>
    <row r="36733" spans="28:29" x14ac:dyDescent="0.15">
      <c r="AB36733" s="103" t="str">
        <f t="shared" si="1147"/>
        <v/>
      </c>
      <c r="AC36733" s="104" t="str">
        <f t="shared" si="1146"/>
        <v/>
      </c>
    </row>
    <row r="36734" spans="28:29" x14ac:dyDescent="0.15">
      <c r="AB36734" s="103" t="str">
        <f t="shared" si="1147"/>
        <v/>
      </c>
      <c r="AC36734" s="104" t="str">
        <f t="shared" si="1146"/>
        <v/>
      </c>
    </row>
    <row r="36735" spans="28:29" x14ac:dyDescent="0.15">
      <c r="AB36735" s="103" t="str">
        <f t="shared" si="1147"/>
        <v/>
      </c>
      <c r="AC36735" s="104" t="str">
        <f t="shared" si="1146"/>
        <v/>
      </c>
    </row>
    <row r="36736" spans="28:29" x14ac:dyDescent="0.15">
      <c r="AB36736" s="103" t="str">
        <f t="shared" si="1147"/>
        <v/>
      </c>
      <c r="AC36736" s="104" t="str">
        <f t="shared" si="1146"/>
        <v/>
      </c>
    </row>
    <row r="36737" spans="28:29" x14ac:dyDescent="0.15">
      <c r="AB36737" s="103" t="str">
        <f t="shared" si="1147"/>
        <v/>
      </c>
      <c r="AC36737" s="104" t="str">
        <f t="shared" si="1146"/>
        <v/>
      </c>
    </row>
    <row r="36738" spans="28:29" x14ac:dyDescent="0.15">
      <c r="AB36738" s="103" t="str">
        <f t="shared" si="1147"/>
        <v/>
      </c>
      <c r="AC36738" s="104" t="str">
        <f t="shared" si="1146"/>
        <v/>
      </c>
    </row>
    <row r="36739" spans="28:29" x14ac:dyDescent="0.15">
      <c r="AB36739" s="103" t="str">
        <f t="shared" si="1147"/>
        <v/>
      </c>
      <c r="AC36739" s="104" t="str">
        <f t="shared" ref="AC36739:AC36802" si="1148">IF(U36739="","",INT(U36739)*60+(U36739-INT(U36739))*100)</f>
        <v/>
      </c>
    </row>
    <row r="36740" spans="28:29" x14ac:dyDescent="0.15">
      <c r="AB36740" s="103" t="str">
        <f t="shared" ref="AB36740:AB36803" si="1149">ASC(AA36740)</f>
        <v/>
      </c>
      <c r="AC36740" s="104" t="str">
        <f t="shared" si="1148"/>
        <v/>
      </c>
    </row>
    <row r="36741" spans="28:29" x14ac:dyDescent="0.15">
      <c r="AB36741" s="103" t="str">
        <f t="shared" si="1149"/>
        <v/>
      </c>
      <c r="AC36741" s="104" t="str">
        <f t="shared" si="1148"/>
        <v/>
      </c>
    </row>
    <row r="36742" spans="28:29" x14ac:dyDescent="0.15">
      <c r="AB36742" s="103" t="str">
        <f t="shared" si="1149"/>
        <v/>
      </c>
      <c r="AC36742" s="104" t="str">
        <f t="shared" si="1148"/>
        <v/>
      </c>
    </row>
    <row r="36743" spans="28:29" x14ac:dyDescent="0.15">
      <c r="AB36743" s="103" t="str">
        <f t="shared" si="1149"/>
        <v/>
      </c>
      <c r="AC36743" s="104" t="str">
        <f t="shared" si="1148"/>
        <v/>
      </c>
    </row>
    <row r="36744" spans="28:29" x14ac:dyDescent="0.15">
      <c r="AB36744" s="103" t="str">
        <f t="shared" si="1149"/>
        <v/>
      </c>
      <c r="AC36744" s="104" t="str">
        <f t="shared" si="1148"/>
        <v/>
      </c>
    </row>
    <row r="36745" spans="28:29" x14ac:dyDescent="0.15">
      <c r="AB36745" s="103" t="str">
        <f t="shared" si="1149"/>
        <v/>
      </c>
      <c r="AC36745" s="104" t="str">
        <f t="shared" si="1148"/>
        <v/>
      </c>
    </row>
    <row r="36746" spans="28:29" x14ac:dyDescent="0.15">
      <c r="AB36746" s="103" t="str">
        <f t="shared" si="1149"/>
        <v/>
      </c>
      <c r="AC36746" s="104" t="str">
        <f t="shared" si="1148"/>
        <v/>
      </c>
    </row>
    <row r="36747" spans="28:29" x14ac:dyDescent="0.15">
      <c r="AB36747" s="103" t="str">
        <f t="shared" si="1149"/>
        <v/>
      </c>
      <c r="AC36747" s="104" t="str">
        <f t="shared" si="1148"/>
        <v/>
      </c>
    </row>
    <row r="36748" spans="28:29" x14ac:dyDescent="0.15">
      <c r="AB36748" s="103" t="str">
        <f t="shared" si="1149"/>
        <v/>
      </c>
      <c r="AC36748" s="104" t="str">
        <f t="shared" si="1148"/>
        <v/>
      </c>
    </row>
    <row r="36749" spans="28:29" x14ac:dyDescent="0.15">
      <c r="AB36749" s="103" t="str">
        <f t="shared" si="1149"/>
        <v/>
      </c>
      <c r="AC36749" s="104" t="str">
        <f t="shared" si="1148"/>
        <v/>
      </c>
    </row>
    <row r="36750" spans="28:29" x14ac:dyDescent="0.15">
      <c r="AB36750" s="103" t="str">
        <f t="shared" si="1149"/>
        <v/>
      </c>
      <c r="AC36750" s="104" t="str">
        <f t="shared" si="1148"/>
        <v/>
      </c>
    </row>
    <row r="36751" spans="28:29" x14ac:dyDescent="0.15">
      <c r="AB36751" s="103" t="str">
        <f t="shared" si="1149"/>
        <v/>
      </c>
      <c r="AC36751" s="104" t="str">
        <f t="shared" si="1148"/>
        <v/>
      </c>
    </row>
    <row r="36752" spans="28:29" x14ac:dyDescent="0.15">
      <c r="AB36752" s="103" t="str">
        <f t="shared" si="1149"/>
        <v/>
      </c>
      <c r="AC36752" s="104" t="str">
        <f t="shared" si="1148"/>
        <v/>
      </c>
    </row>
    <row r="36753" spans="28:29" x14ac:dyDescent="0.15">
      <c r="AB36753" s="103" t="str">
        <f t="shared" si="1149"/>
        <v/>
      </c>
      <c r="AC36753" s="104" t="str">
        <f t="shared" si="1148"/>
        <v/>
      </c>
    </row>
    <row r="36754" spans="28:29" x14ac:dyDescent="0.15">
      <c r="AB36754" s="103" t="str">
        <f t="shared" si="1149"/>
        <v/>
      </c>
      <c r="AC36754" s="104" t="str">
        <f t="shared" si="1148"/>
        <v/>
      </c>
    </row>
    <row r="36755" spans="28:29" x14ac:dyDescent="0.15">
      <c r="AB36755" s="103" t="str">
        <f t="shared" si="1149"/>
        <v/>
      </c>
      <c r="AC36755" s="104" t="str">
        <f t="shared" si="1148"/>
        <v/>
      </c>
    </row>
    <row r="36756" spans="28:29" x14ac:dyDescent="0.15">
      <c r="AB36756" s="103" t="str">
        <f t="shared" si="1149"/>
        <v/>
      </c>
      <c r="AC36756" s="104" t="str">
        <f t="shared" si="1148"/>
        <v/>
      </c>
    </row>
    <row r="36757" spans="28:29" x14ac:dyDescent="0.15">
      <c r="AB36757" s="103" t="str">
        <f t="shared" si="1149"/>
        <v/>
      </c>
      <c r="AC36757" s="104" t="str">
        <f t="shared" si="1148"/>
        <v/>
      </c>
    </row>
    <row r="36758" spans="28:29" x14ac:dyDescent="0.15">
      <c r="AB36758" s="103" t="str">
        <f t="shared" si="1149"/>
        <v/>
      </c>
      <c r="AC36758" s="104" t="str">
        <f t="shared" si="1148"/>
        <v/>
      </c>
    </row>
    <row r="36759" spans="28:29" x14ac:dyDescent="0.15">
      <c r="AB36759" s="103" t="str">
        <f t="shared" si="1149"/>
        <v/>
      </c>
      <c r="AC36759" s="104" t="str">
        <f t="shared" si="1148"/>
        <v/>
      </c>
    </row>
    <row r="36760" spans="28:29" x14ac:dyDescent="0.15">
      <c r="AB36760" s="103" t="str">
        <f t="shared" si="1149"/>
        <v/>
      </c>
      <c r="AC36760" s="104" t="str">
        <f t="shared" si="1148"/>
        <v/>
      </c>
    </row>
    <row r="36761" spans="28:29" x14ac:dyDescent="0.15">
      <c r="AB36761" s="103" t="str">
        <f t="shared" si="1149"/>
        <v/>
      </c>
      <c r="AC36761" s="104" t="str">
        <f t="shared" si="1148"/>
        <v/>
      </c>
    </row>
    <row r="36762" spans="28:29" x14ac:dyDescent="0.15">
      <c r="AB36762" s="103" t="str">
        <f t="shared" si="1149"/>
        <v/>
      </c>
      <c r="AC36762" s="104" t="str">
        <f t="shared" si="1148"/>
        <v/>
      </c>
    </row>
    <row r="36763" spans="28:29" x14ac:dyDescent="0.15">
      <c r="AB36763" s="103" t="str">
        <f t="shared" si="1149"/>
        <v/>
      </c>
      <c r="AC36763" s="104" t="str">
        <f t="shared" si="1148"/>
        <v/>
      </c>
    </row>
    <row r="36764" spans="28:29" x14ac:dyDescent="0.15">
      <c r="AB36764" s="103" t="str">
        <f t="shared" si="1149"/>
        <v/>
      </c>
      <c r="AC36764" s="104" t="str">
        <f t="shared" si="1148"/>
        <v/>
      </c>
    </row>
    <row r="36765" spans="28:29" x14ac:dyDescent="0.15">
      <c r="AB36765" s="103" t="str">
        <f t="shared" si="1149"/>
        <v/>
      </c>
      <c r="AC36765" s="104" t="str">
        <f t="shared" si="1148"/>
        <v/>
      </c>
    </row>
    <row r="36766" spans="28:29" x14ac:dyDescent="0.15">
      <c r="AB36766" s="103" t="str">
        <f t="shared" si="1149"/>
        <v/>
      </c>
      <c r="AC36766" s="104" t="str">
        <f t="shared" si="1148"/>
        <v/>
      </c>
    </row>
    <row r="36767" spans="28:29" x14ac:dyDescent="0.15">
      <c r="AB36767" s="103" t="str">
        <f t="shared" si="1149"/>
        <v/>
      </c>
      <c r="AC36767" s="104" t="str">
        <f t="shared" si="1148"/>
        <v/>
      </c>
    </row>
    <row r="36768" spans="28:29" x14ac:dyDescent="0.15">
      <c r="AB36768" s="103" t="str">
        <f t="shared" si="1149"/>
        <v/>
      </c>
      <c r="AC36768" s="104" t="str">
        <f t="shared" si="1148"/>
        <v/>
      </c>
    </row>
    <row r="36769" spans="28:29" x14ac:dyDescent="0.15">
      <c r="AB36769" s="103" t="str">
        <f t="shared" si="1149"/>
        <v/>
      </c>
      <c r="AC36769" s="104" t="str">
        <f t="shared" si="1148"/>
        <v/>
      </c>
    </row>
    <row r="36770" spans="28:29" x14ac:dyDescent="0.15">
      <c r="AB36770" s="103" t="str">
        <f t="shared" si="1149"/>
        <v/>
      </c>
      <c r="AC36770" s="104" t="str">
        <f t="shared" si="1148"/>
        <v/>
      </c>
    </row>
    <row r="36771" spans="28:29" x14ac:dyDescent="0.15">
      <c r="AB36771" s="103" t="str">
        <f t="shared" si="1149"/>
        <v/>
      </c>
      <c r="AC36771" s="104" t="str">
        <f t="shared" si="1148"/>
        <v/>
      </c>
    </row>
    <row r="36772" spans="28:29" x14ac:dyDescent="0.15">
      <c r="AB36772" s="103" t="str">
        <f t="shared" si="1149"/>
        <v/>
      </c>
      <c r="AC36772" s="104" t="str">
        <f t="shared" si="1148"/>
        <v/>
      </c>
    </row>
    <row r="36773" spans="28:29" x14ac:dyDescent="0.15">
      <c r="AB36773" s="103" t="str">
        <f t="shared" si="1149"/>
        <v/>
      </c>
      <c r="AC36773" s="104" t="str">
        <f t="shared" si="1148"/>
        <v/>
      </c>
    </row>
    <row r="36774" spans="28:29" x14ac:dyDescent="0.15">
      <c r="AB36774" s="103" t="str">
        <f t="shared" si="1149"/>
        <v/>
      </c>
      <c r="AC36774" s="104" t="str">
        <f t="shared" si="1148"/>
        <v/>
      </c>
    </row>
    <row r="36775" spans="28:29" x14ac:dyDescent="0.15">
      <c r="AB36775" s="103" t="str">
        <f t="shared" si="1149"/>
        <v/>
      </c>
      <c r="AC36775" s="104" t="str">
        <f t="shared" si="1148"/>
        <v/>
      </c>
    </row>
    <row r="36776" spans="28:29" x14ac:dyDescent="0.15">
      <c r="AB36776" s="103" t="str">
        <f t="shared" si="1149"/>
        <v/>
      </c>
      <c r="AC36776" s="104" t="str">
        <f t="shared" si="1148"/>
        <v/>
      </c>
    </row>
    <row r="36777" spans="28:29" x14ac:dyDescent="0.15">
      <c r="AB36777" s="103" t="str">
        <f t="shared" si="1149"/>
        <v/>
      </c>
      <c r="AC36777" s="104" t="str">
        <f t="shared" si="1148"/>
        <v/>
      </c>
    </row>
    <row r="36778" spans="28:29" x14ac:dyDescent="0.15">
      <c r="AB36778" s="103" t="str">
        <f t="shared" si="1149"/>
        <v/>
      </c>
      <c r="AC36778" s="104" t="str">
        <f t="shared" si="1148"/>
        <v/>
      </c>
    </row>
    <row r="36779" spans="28:29" x14ac:dyDescent="0.15">
      <c r="AB36779" s="103" t="str">
        <f t="shared" si="1149"/>
        <v/>
      </c>
      <c r="AC36779" s="104" t="str">
        <f t="shared" si="1148"/>
        <v/>
      </c>
    </row>
    <row r="36780" spans="28:29" x14ac:dyDescent="0.15">
      <c r="AB36780" s="103" t="str">
        <f t="shared" si="1149"/>
        <v/>
      </c>
      <c r="AC36780" s="104" t="str">
        <f t="shared" si="1148"/>
        <v/>
      </c>
    </row>
    <row r="36781" spans="28:29" x14ac:dyDescent="0.15">
      <c r="AB36781" s="103" t="str">
        <f t="shared" si="1149"/>
        <v/>
      </c>
      <c r="AC36781" s="104" t="str">
        <f t="shared" si="1148"/>
        <v/>
      </c>
    </row>
    <row r="36782" spans="28:29" x14ac:dyDescent="0.15">
      <c r="AB36782" s="103" t="str">
        <f t="shared" si="1149"/>
        <v/>
      </c>
      <c r="AC36782" s="104" t="str">
        <f t="shared" si="1148"/>
        <v/>
      </c>
    </row>
    <row r="36783" spans="28:29" x14ac:dyDescent="0.15">
      <c r="AB36783" s="103" t="str">
        <f t="shared" si="1149"/>
        <v/>
      </c>
      <c r="AC36783" s="104" t="str">
        <f t="shared" si="1148"/>
        <v/>
      </c>
    </row>
    <row r="36784" spans="28:29" x14ac:dyDescent="0.15">
      <c r="AB36784" s="103" t="str">
        <f t="shared" si="1149"/>
        <v/>
      </c>
      <c r="AC36784" s="104" t="str">
        <f t="shared" si="1148"/>
        <v/>
      </c>
    </row>
    <row r="36785" spans="28:29" x14ac:dyDescent="0.15">
      <c r="AB36785" s="103" t="str">
        <f t="shared" si="1149"/>
        <v/>
      </c>
      <c r="AC36785" s="104" t="str">
        <f t="shared" si="1148"/>
        <v/>
      </c>
    </row>
    <row r="36786" spans="28:29" x14ac:dyDescent="0.15">
      <c r="AB36786" s="103" t="str">
        <f t="shared" si="1149"/>
        <v/>
      </c>
      <c r="AC36786" s="104" t="str">
        <f t="shared" si="1148"/>
        <v/>
      </c>
    </row>
    <row r="36787" spans="28:29" x14ac:dyDescent="0.15">
      <c r="AB36787" s="103" t="str">
        <f t="shared" si="1149"/>
        <v/>
      </c>
      <c r="AC36787" s="104" t="str">
        <f t="shared" si="1148"/>
        <v/>
      </c>
    </row>
    <row r="36788" spans="28:29" x14ac:dyDescent="0.15">
      <c r="AB36788" s="103" t="str">
        <f t="shared" si="1149"/>
        <v/>
      </c>
      <c r="AC36788" s="104" t="str">
        <f t="shared" si="1148"/>
        <v/>
      </c>
    </row>
    <row r="36789" spans="28:29" x14ac:dyDescent="0.15">
      <c r="AB36789" s="103" t="str">
        <f t="shared" si="1149"/>
        <v/>
      </c>
      <c r="AC36789" s="104" t="str">
        <f t="shared" si="1148"/>
        <v/>
      </c>
    </row>
    <row r="36790" spans="28:29" x14ac:dyDescent="0.15">
      <c r="AB36790" s="103" t="str">
        <f t="shared" si="1149"/>
        <v/>
      </c>
      <c r="AC36790" s="104" t="str">
        <f t="shared" si="1148"/>
        <v/>
      </c>
    </row>
    <row r="36791" spans="28:29" x14ac:dyDescent="0.15">
      <c r="AB36791" s="103" t="str">
        <f t="shared" si="1149"/>
        <v/>
      </c>
      <c r="AC36791" s="104" t="str">
        <f t="shared" si="1148"/>
        <v/>
      </c>
    </row>
    <row r="36792" spans="28:29" x14ac:dyDescent="0.15">
      <c r="AB36792" s="103" t="str">
        <f t="shared" si="1149"/>
        <v/>
      </c>
      <c r="AC36792" s="104" t="str">
        <f t="shared" si="1148"/>
        <v/>
      </c>
    </row>
    <row r="36793" spans="28:29" x14ac:dyDescent="0.15">
      <c r="AB36793" s="103" t="str">
        <f t="shared" si="1149"/>
        <v/>
      </c>
      <c r="AC36793" s="104" t="str">
        <f t="shared" si="1148"/>
        <v/>
      </c>
    </row>
    <row r="36794" spans="28:29" x14ac:dyDescent="0.15">
      <c r="AB36794" s="103" t="str">
        <f t="shared" si="1149"/>
        <v/>
      </c>
      <c r="AC36794" s="104" t="str">
        <f t="shared" si="1148"/>
        <v/>
      </c>
    </row>
    <row r="36795" spans="28:29" x14ac:dyDescent="0.15">
      <c r="AB36795" s="103" t="str">
        <f t="shared" si="1149"/>
        <v/>
      </c>
      <c r="AC36795" s="104" t="str">
        <f t="shared" si="1148"/>
        <v/>
      </c>
    </row>
    <row r="36796" spans="28:29" x14ac:dyDescent="0.15">
      <c r="AB36796" s="103" t="str">
        <f t="shared" si="1149"/>
        <v/>
      </c>
      <c r="AC36796" s="104" t="str">
        <f t="shared" si="1148"/>
        <v/>
      </c>
    </row>
    <row r="36797" spans="28:29" x14ac:dyDescent="0.15">
      <c r="AB36797" s="103" t="str">
        <f t="shared" si="1149"/>
        <v/>
      </c>
      <c r="AC36797" s="104" t="str">
        <f t="shared" si="1148"/>
        <v/>
      </c>
    </row>
    <row r="36798" spans="28:29" x14ac:dyDescent="0.15">
      <c r="AB36798" s="103" t="str">
        <f t="shared" si="1149"/>
        <v/>
      </c>
      <c r="AC36798" s="104" t="str">
        <f t="shared" si="1148"/>
        <v/>
      </c>
    </row>
    <row r="36799" spans="28:29" x14ac:dyDescent="0.15">
      <c r="AB36799" s="103" t="str">
        <f t="shared" si="1149"/>
        <v/>
      </c>
      <c r="AC36799" s="104" t="str">
        <f t="shared" si="1148"/>
        <v/>
      </c>
    </row>
    <row r="36800" spans="28:29" x14ac:dyDescent="0.15">
      <c r="AB36800" s="103" t="str">
        <f t="shared" si="1149"/>
        <v/>
      </c>
      <c r="AC36800" s="104" t="str">
        <f t="shared" si="1148"/>
        <v/>
      </c>
    </row>
    <row r="36801" spans="28:29" x14ac:dyDescent="0.15">
      <c r="AB36801" s="103" t="str">
        <f t="shared" si="1149"/>
        <v/>
      </c>
      <c r="AC36801" s="104" t="str">
        <f t="shared" si="1148"/>
        <v/>
      </c>
    </row>
    <row r="36802" spans="28:29" x14ac:dyDescent="0.15">
      <c r="AB36802" s="103" t="str">
        <f t="shared" si="1149"/>
        <v/>
      </c>
      <c r="AC36802" s="104" t="str">
        <f t="shared" si="1148"/>
        <v/>
      </c>
    </row>
    <row r="36803" spans="28:29" x14ac:dyDescent="0.15">
      <c r="AB36803" s="103" t="str">
        <f t="shared" si="1149"/>
        <v/>
      </c>
      <c r="AC36803" s="104" t="str">
        <f t="shared" ref="AC36803:AC36866" si="1150">IF(U36803="","",INT(U36803)*60+(U36803-INT(U36803))*100)</f>
        <v/>
      </c>
    </row>
    <row r="36804" spans="28:29" x14ac:dyDescent="0.15">
      <c r="AB36804" s="103" t="str">
        <f t="shared" ref="AB36804:AB36867" si="1151">ASC(AA36804)</f>
        <v/>
      </c>
      <c r="AC36804" s="104" t="str">
        <f t="shared" si="1150"/>
        <v/>
      </c>
    </row>
    <row r="36805" spans="28:29" x14ac:dyDescent="0.15">
      <c r="AB36805" s="103" t="str">
        <f t="shared" si="1151"/>
        <v/>
      </c>
      <c r="AC36805" s="104" t="str">
        <f t="shared" si="1150"/>
        <v/>
      </c>
    </row>
    <row r="36806" spans="28:29" x14ac:dyDescent="0.15">
      <c r="AB36806" s="103" t="str">
        <f t="shared" si="1151"/>
        <v/>
      </c>
      <c r="AC36806" s="104" t="str">
        <f t="shared" si="1150"/>
        <v/>
      </c>
    </row>
    <row r="36807" spans="28:29" x14ac:dyDescent="0.15">
      <c r="AB36807" s="103" t="str">
        <f t="shared" si="1151"/>
        <v/>
      </c>
      <c r="AC36807" s="104" t="str">
        <f t="shared" si="1150"/>
        <v/>
      </c>
    </row>
    <row r="36808" spans="28:29" x14ac:dyDescent="0.15">
      <c r="AB36808" s="103" t="str">
        <f t="shared" si="1151"/>
        <v/>
      </c>
      <c r="AC36808" s="104" t="str">
        <f t="shared" si="1150"/>
        <v/>
      </c>
    </row>
    <row r="36809" spans="28:29" x14ac:dyDescent="0.15">
      <c r="AB36809" s="103" t="str">
        <f t="shared" si="1151"/>
        <v/>
      </c>
      <c r="AC36809" s="104" t="str">
        <f t="shared" si="1150"/>
        <v/>
      </c>
    </row>
    <row r="36810" spans="28:29" x14ac:dyDescent="0.15">
      <c r="AB36810" s="103" t="str">
        <f t="shared" si="1151"/>
        <v/>
      </c>
      <c r="AC36810" s="104" t="str">
        <f t="shared" si="1150"/>
        <v/>
      </c>
    </row>
    <row r="36811" spans="28:29" x14ac:dyDescent="0.15">
      <c r="AB36811" s="103" t="str">
        <f t="shared" si="1151"/>
        <v/>
      </c>
      <c r="AC36811" s="104" t="str">
        <f t="shared" si="1150"/>
        <v/>
      </c>
    </row>
    <row r="36812" spans="28:29" x14ac:dyDescent="0.15">
      <c r="AB36812" s="103" t="str">
        <f t="shared" si="1151"/>
        <v/>
      </c>
      <c r="AC36812" s="104" t="str">
        <f t="shared" si="1150"/>
        <v/>
      </c>
    </row>
    <row r="36813" spans="28:29" x14ac:dyDescent="0.15">
      <c r="AB36813" s="103" t="str">
        <f t="shared" si="1151"/>
        <v/>
      </c>
      <c r="AC36813" s="104" t="str">
        <f t="shared" si="1150"/>
        <v/>
      </c>
    </row>
    <row r="36814" spans="28:29" x14ac:dyDescent="0.15">
      <c r="AB36814" s="103" t="str">
        <f t="shared" si="1151"/>
        <v/>
      </c>
      <c r="AC36814" s="104" t="str">
        <f t="shared" si="1150"/>
        <v/>
      </c>
    </row>
    <row r="36815" spans="28:29" x14ac:dyDescent="0.15">
      <c r="AB36815" s="103" t="str">
        <f t="shared" si="1151"/>
        <v/>
      </c>
      <c r="AC36815" s="104" t="str">
        <f t="shared" si="1150"/>
        <v/>
      </c>
    </row>
    <row r="36816" spans="28:29" x14ac:dyDescent="0.15">
      <c r="AB36816" s="103" t="str">
        <f t="shared" si="1151"/>
        <v/>
      </c>
      <c r="AC36816" s="104" t="str">
        <f t="shared" si="1150"/>
        <v/>
      </c>
    </row>
    <row r="36817" spans="28:29" x14ac:dyDescent="0.15">
      <c r="AB36817" s="103" t="str">
        <f t="shared" si="1151"/>
        <v/>
      </c>
      <c r="AC36817" s="104" t="str">
        <f t="shared" si="1150"/>
        <v/>
      </c>
    </row>
    <row r="36818" spans="28:29" x14ac:dyDescent="0.15">
      <c r="AB36818" s="103" t="str">
        <f t="shared" si="1151"/>
        <v/>
      </c>
      <c r="AC36818" s="104" t="str">
        <f t="shared" si="1150"/>
        <v/>
      </c>
    </row>
    <row r="36819" spans="28:29" x14ac:dyDescent="0.15">
      <c r="AB36819" s="103" t="str">
        <f t="shared" si="1151"/>
        <v/>
      </c>
      <c r="AC36819" s="104" t="str">
        <f t="shared" si="1150"/>
        <v/>
      </c>
    </row>
    <row r="36820" spans="28:29" x14ac:dyDescent="0.15">
      <c r="AB36820" s="103" t="str">
        <f t="shared" si="1151"/>
        <v/>
      </c>
      <c r="AC36820" s="104" t="str">
        <f t="shared" si="1150"/>
        <v/>
      </c>
    </row>
    <row r="36821" spans="28:29" x14ac:dyDescent="0.15">
      <c r="AB36821" s="103" t="str">
        <f t="shared" si="1151"/>
        <v/>
      </c>
      <c r="AC36821" s="104" t="str">
        <f t="shared" si="1150"/>
        <v/>
      </c>
    </row>
    <row r="36822" spans="28:29" x14ac:dyDescent="0.15">
      <c r="AB36822" s="103" t="str">
        <f t="shared" si="1151"/>
        <v/>
      </c>
      <c r="AC36822" s="104" t="str">
        <f t="shared" si="1150"/>
        <v/>
      </c>
    </row>
    <row r="36823" spans="28:29" x14ac:dyDescent="0.15">
      <c r="AB36823" s="103" t="str">
        <f t="shared" si="1151"/>
        <v/>
      </c>
      <c r="AC36823" s="104" t="str">
        <f t="shared" si="1150"/>
        <v/>
      </c>
    </row>
    <row r="36824" spans="28:29" x14ac:dyDescent="0.15">
      <c r="AB36824" s="103" t="str">
        <f t="shared" si="1151"/>
        <v/>
      </c>
      <c r="AC36824" s="104" t="str">
        <f t="shared" si="1150"/>
        <v/>
      </c>
    </row>
    <row r="36825" spans="28:29" x14ac:dyDescent="0.15">
      <c r="AB36825" s="103" t="str">
        <f t="shared" si="1151"/>
        <v/>
      </c>
      <c r="AC36825" s="104" t="str">
        <f t="shared" si="1150"/>
        <v/>
      </c>
    </row>
    <row r="36826" spans="28:29" x14ac:dyDescent="0.15">
      <c r="AB36826" s="103" t="str">
        <f t="shared" si="1151"/>
        <v/>
      </c>
      <c r="AC36826" s="104" t="str">
        <f t="shared" si="1150"/>
        <v/>
      </c>
    </row>
    <row r="36827" spans="28:29" x14ac:dyDescent="0.15">
      <c r="AB36827" s="103" t="str">
        <f t="shared" si="1151"/>
        <v/>
      </c>
      <c r="AC36827" s="104" t="str">
        <f t="shared" si="1150"/>
        <v/>
      </c>
    </row>
    <row r="36828" spans="28:29" x14ac:dyDescent="0.15">
      <c r="AB36828" s="103" t="str">
        <f t="shared" si="1151"/>
        <v/>
      </c>
      <c r="AC36828" s="104" t="str">
        <f t="shared" si="1150"/>
        <v/>
      </c>
    </row>
    <row r="36829" spans="28:29" x14ac:dyDescent="0.15">
      <c r="AB36829" s="103" t="str">
        <f t="shared" si="1151"/>
        <v/>
      </c>
      <c r="AC36829" s="104" t="str">
        <f t="shared" si="1150"/>
        <v/>
      </c>
    </row>
    <row r="36830" spans="28:29" x14ac:dyDescent="0.15">
      <c r="AB36830" s="103" t="str">
        <f t="shared" si="1151"/>
        <v/>
      </c>
      <c r="AC36830" s="104" t="str">
        <f t="shared" si="1150"/>
        <v/>
      </c>
    </row>
    <row r="36831" spans="28:29" x14ac:dyDescent="0.15">
      <c r="AB36831" s="103" t="str">
        <f t="shared" si="1151"/>
        <v/>
      </c>
      <c r="AC36831" s="104" t="str">
        <f t="shared" si="1150"/>
        <v/>
      </c>
    </row>
    <row r="36832" spans="28:29" x14ac:dyDescent="0.15">
      <c r="AB36832" s="103" t="str">
        <f t="shared" si="1151"/>
        <v/>
      </c>
      <c r="AC36832" s="104" t="str">
        <f t="shared" si="1150"/>
        <v/>
      </c>
    </row>
    <row r="36833" spans="28:29" x14ac:dyDescent="0.15">
      <c r="AB36833" s="103" t="str">
        <f t="shared" si="1151"/>
        <v/>
      </c>
      <c r="AC36833" s="104" t="str">
        <f t="shared" si="1150"/>
        <v/>
      </c>
    </row>
    <row r="36834" spans="28:29" x14ac:dyDescent="0.15">
      <c r="AB36834" s="103" t="str">
        <f t="shared" si="1151"/>
        <v/>
      </c>
      <c r="AC36834" s="104" t="str">
        <f t="shared" si="1150"/>
        <v/>
      </c>
    </row>
    <row r="36835" spans="28:29" x14ac:dyDescent="0.15">
      <c r="AB36835" s="103" t="str">
        <f t="shared" si="1151"/>
        <v/>
      </c>
      <c r="AC36835" s="104" t="str">
        <f t="shared" si="1150"/>
        <v/>
      </c>
    </row>
    <row r="36836" spans="28:29" x14ac:dyDescent="0.15">
      <c r="AB36836" s="103" t="str">
        <f t="shared" si="1151"/>
        <v/>
      </c>
      <c r="AC36836" s="104" t="str">
        <f t="shared" si="1150"/>
        <v/>
      </c>
    </row>
    <row r="36837" spans="28:29" x14ac:dyDescent="0.15">
      <c r="AB36837" s="103" t="str">
        <f t="shared" si="1151"/>
        <v/>
      </c>
      <c r="AC36837" s="104" t="str">
        <f t="shared" si="1150"/>
        <v/>
      </c>
    </row>
    <row r="36838" spans="28:29" x14ac:dyDescent="0.15">
      <c r="AB36838" s="103" t="str">
        <f t="shared" si="1151"/>
        <v/>
      </c>
      <c r="AC36838" s="104" t="str">
        <f t="shared" si="1150"/>
        <v/>
      </c>
    </row>
    <row r="36839" spans="28:29" x14ac:dyDescent="0.15">
      <c r="AB36839" s="103" t="str">
        <f t="shared" si="1151"/>
        <v/>
      </c>
      <c r="AC36839" s="104" t="str">
        <f t="shared" si="1150"/>
        <v/>
      </c>
    </row>
    <row r="36840" spans="28:29" x14ac:dyDescent="0.15">
      <c r="AB36840" s="103" t="str">
        <f t="shared" si="1151"/>
        <v/>
      </c>
      <c r="AC36840" s="104" t="str">
        <f t="shared" si="1150"/>
        <v/>
      </c>
    </row>
    <row r="36841" spans="28:29" x14ac:dyDescent="0.15">
      <c r="AB36841" s="103" t="str">
        <f t="shared" si="1151"/>
        <v/>
      </c>
      <c r="AC36841" s="104" t="str">
        <f t="shared" si="1150"/>
        <v/>
      </c>
    </row>
    <row r="36842" spans="28:29" x14ac:dyDescent="0.15">
      <c r="AB36842" s="103" t="str">
        <f t="shared" si="1151"/>
        <v/>
      </c>
      <c r="AC36842" s="104" t="str">
        <f t="shared" si="1150"/>
        <v/>
      </c>
    </row>
    <row r="36843" spans="28:29" x14ac:dyDescent="0.15">
      <c r="AB36843" s="103" t="str">
        <f t="shared" si="1151"/>
        <v/>
      </c>
      <c r="AC36843" s="104" t="str">
        <f t="shared" si="1150"/>
        <v/>
      </c>
    </row>
    <row r="36844" spans="28:29" x14ac:dyDescent="0.15">
      <c r="AB36844" s="103" t="str">
        <f t="shared" si="1151"/>
        <v/>
      </c>
      <c r="AC36844" s="104" t="str">
        <f t="shared" si="1150"/>
        <v/>
      </c>
    </row>
    <row r="36845" spans="28:29" x14ac:dyDescent="0.15">
      <c r="AB36845" s="103" t="str">
        <f t="shared" si="1151"/>
        <v/>
      </c>
      <c r="AC36845" s="104" t="str">
        <f t="shared" si="1150"/>
        <v/>
      </c>
    </row>
    <row r="36846" spans="28:29" x14ac:dyDescent="0.15">
      <c r="AB36846" s="103" t="str">
        <f t="shared" si="1151"/>
        <v/>
      </c>
      <c r="AC36846" s="104" t="str">
        <f t="shared" si="1150"/>
        <v/>
      </c>
    </row>
    <row r="36847" spans="28:29" x14ac:dyDescent="0.15">
      <c r="AB36847" s="103" t="str">
        <f t="shared" si="1151"/>
        <v/>
      </c>
      <c r="AC36847" s="104" t="str">
        <f t="shared" si="1150"/>
        <v/>
      </c>
    </row>
    <row r="36848" spans="28:29" x14ac:dyDescent="0.15">
      <c r="AB36848" s="103" t="str">
        <f t="shared" si="1151"/>
        <v/>
      </c>
      <c r="AC36848" s="104" t="str">
        <f t="shared" si="1150"/>
        <v/>
      </c>
    </row>
    <row r="36849" spans="28:29" x14ac:dyDescent="0.15">
      <c r="AB36849" s="103" t="str">
        <f t="shared" si="1151"/>
        <v/>
      </c>
      <c r="AC36849" s="104" t="str">
        <f t="shared" si="1150"/>
        <v/>
      </c>
    </row>
    <row r="36850" spans="28:29" x14ac:dyDescent="0.15">
      <c r="AB36850" s="103" t="str">
        <f t="shared" si="1151"/>
        <v/>
      </c>
      <c r="AC36850" s="104" t="str">
        <f t="shared" si="1150"/>
        <v/>
      </c>
    </row>
    <row r="36851" spans="28:29" x14ac:dyDescent="0.15">
      <c r="AB36851" s="103" t="str">
        <f t="shared" si="1151"/>
        <v/>
      </c>
      <c r="AC36851" s="104" t="str">
        <f t="shared" si="1150"/>
        <v/>
      </c>
    </row>
    <row r="36852" spans="28:29" x14ac:dyDescent="0.15">
      <c r="AB36852" s="103" t="str">
        <f t="shared" si="1151"/>
        <v/>
      </c>
      <c r="AC36852" s="104" t="str">
        <f t="shared" si="1150"/>
        <v/>
      </c>
    </row>
    <row r="36853" spans="28:29" x14ac:dyDescent="0.15">
      <c r="AB36853" s="103" t="str">
        <f t="shared" si="1151"/>
        <v/>
      </c>
      <c r="AC36853" s="104" t="str">
        <f t="shared" si="1150"/>
        <v/>
      </c>
    </row>
    <row r="36854" spans="28:29" x14ac:dyDescent="0.15">
      <c r="AB36854" s="103" t="str">
        <f t="shared" si="1151"/>
        <v/>
      </c>
      <c r="AC36854" s="104" t="str">
        <f t="shared" si="1150"/>
        <v/>
      </c>
    </row>
    <row r="36855" spans="28:29" x14ac:dyDescent="0.15">
      <c r="AB36855" s="103" t="str">
        <f t="shared" si="1151"/>
        <v/>
      </c>
      <c r="AC36855" s="104" t="str">
        <f t="shared" si="1150"/>
        <v/>
      </c>
    </row>
    <row r="36856" spans="28:29" x14ac:dyDescent="0.15">
      <c r="AB36856" s="103" t="str">
        <f t="shared" si="1151"/>
        <v/>
      </c>
      <c r="AC36856" s="104" t="str">
        <f t="shared" si="1150"/>
        <v/>
      </c>
    </row>
    <row r="36857" spans="28:29" x14ac:dyDescent="0.15">
      <c r="AB36857" s="103" t="str">
        <f t="shared" si="1151"/>
        <v/>
      </c>
      <c r="AC36857" s="104" t="str">
        <f t="shared" si="1150"/>
        <v/>
      </c>
    </row>
    <row r="36858" spans="28:29" x14ac:dyDescent="0.15">
      <c r="AB36858" s="103" t="str">
        <f t="shared" si="1151"/>
        <v/>
      </c>
      <c r="AC36858" s="104" t="str">
        <f t="shared" si="1150"/>
        <v/>
      </c>
    </row>
    <row r="36859" spans="28:29" x14ac:dyDescent="0.15">
      <c r="AB36859" s="103" t="str">
        <f t="shared" si="1151"/>
        <v/>
      </c>
      <c r="AC36859" s="104" t="str">
        <f t="shared" si="1150"/>
        <v/>
      </c>
    </row>
    <row r="36860" spans="28:29" x14ac:dyDescent="0.15">
      <c r="AB36860" s="103" t="str">
        <f t="shared" si="1151"/>
        <v/>
      </c>
      <c r="AC36860" s="104" t="str">
        <f t="shared" si="1150"/>
        <v/>
      </c>
    </row>
    <row r="36861" spans="28:29" x14ac:dyDescent="0.15">
      <c r="AB36861" s="103" t="str">
        <f t="shared" si="1151"/>
        <v/>
      </c>
      <c r="AC36861" s="104" t="str">
        <f t="shared" si="1150"/>
        <v/>
      </c>
    </row>
    <row r="36862" spans="28:29" x14ac:dyDescent="0.15">
      <c r="AB36862" s="103" t="str">
        <f t="shared" si="1151"/>
        <v/>
      </c>
      <c r="AC36862" s="104" t="str">
        <f t="shared" si="1150"/>
        <v/>
      </c>
    </row>
    <row r="36863" spans="28:29" x14ac:dyDescent="0.15">
      <c r="AB36863" s="103" t="str">
        <f t="shared" si="1151"/>
        <v/>
      </c>
      <c r="AC36863" s="104" t="str">
        <f t="shared" si="1150"/>
        <v/>
      </c>
    </row>
    <row r="36864" spans="28:29" x14ac:dyDescent="0.15">
      <c r="AB36864" s="103" t="str">
        <f t="shared" si="1151"/>
        <v/>
      </c>
      <c r="AC36864" s="104" t="str">
        <f t="shared" si="1150"/>
        <v/>
      </c>
    </row>
    <row r="36865" spans="28:29" x14ac:dyDescent="0.15">
      <c r="AB36865" s="103" t="str">
        <f t="shared" si="1151"/>
        <v/>
      </c>
      <c r="AC36865" s="104" t="str">
        <f t="shared" si="1150"/>
        <v/>
      </c>
    </row>
    <row r="36866" spans="28:29" x14ac:dyDescent="0.15">
      <c r="AB36866" s="103" t="str">
        <f t="shared" si="1151"/>
        <v/>
      </c>
      <c r="AC36866" s="104" t="str">
        <f t="shared" si="1150"/>
        <v/>
      </c>
    </row>
    <row r="36867" spans="28:29" x14ac:dyDescent="0.15">
      <c r="AB36867" s="103" t="str">
        <f t="shared" si="1151"/>
        <v/>
      </c>
      <c r="AC36867" s="104" t="str">
        <f t="shared" ref="AC36867:AC36930" si="1152">IF(U36867="","",INT(U36867)*60+(U36867-INT(U36867))*100)</f>
        <v/>
      </c>
    </row>
    <row r="36868" spans="28:29" x14ac:dyDescent="0.15">
      <c r="AB36868" s="103" t="str">
        <f t="shared" ref="AB36868:AB36931" si="1153">ASC(AA36868)</f>
        <v/>
      </c>
      <c r="AC36868" s="104" t="str">
        <f t="shared" si="1152"/>
        <v/>
      </c>
    </row>
    <row r="36869" spans="28:29" x14ac:dyDescent="0.15">
      <c r="AB36869" s="103" t="str">
        <f t="shared" si="1153"/>
        <v/>
      </c>
      <c r="AC36869" s="104" t="str">
        <f t="shared" si="1152"/>
        <v/>
      </c>
    </row>
    <row r="36870" spans="28:29" x14ac:dyDescent="0.15">
      <c r="AB36870" s="103" t="str">
        <f t="shared" si="1153"/>
        <v/>
      </c>
      <c r="AC36870" s="104" t="str">
        <f t="shared" si="1152"/>
        <v/>
      </c>
    </row>
    <row r="36871" spans="28:29" x14ac:dyDescent="0.15">
      <c r="AB36871" s="103" t="str">
        <f t="shared" si="1153"/>
        <v/>
      </c>
      <c r="AC36871" s="104" t="str">
        <f t="shared" si="1152"/>
        <v/>
      </c>
    </row>
    <row r="36872" spans="28:29" x14ac:dyDescent="0.15">
      <c r="AB36872" s="103" t="str">
        <f t="shared" si="1153"/>
        <v/>
      </c>
      <c r="AC36872" s="104" t="str">
        <f t="shared" si="1152"/>
        <v/>
      </c>
    </row>
    <row r="36873" spans="28:29" x14ac:dyDescent="0.15">
      <c r="AB36873" s="103" t="str">
        <f t="shared" si="1153"/>
        <v/>
      </c>
      <c r="AC36873" s="104" t="str">
        <f t="shared" si="1152"/>
        <v/>
      </c>
    </row>
    <row r="36874" spans="28:29" x14ac:dyDescent="0.15">
      <c r="AB36874" s="103" t="str">
        <f t="shared" si="1153"/>
        <v/>
      </c>
      <c r="AC36874" s="104" t="str">
        <f t="shared" si="1152"/>
        <v/>
      </c>
    </row>
    <row r="36875" spans="28:29" x14ac:dyDescent="0.15">
      <c r="AB36875" s="103" t="str">
        <f t="shared" si="1153"/>
        <v/>
      </c>
      <c r="AC36875" s="104" t="str">
        <f t="shared" si="1152"/>
        <v/>
      </c>
    </row>
    <row r="36876" spans="28:29" x14ac:dyDescent="0.15">
      <c r="AB36876" s="103" t="str">
        <f t="shared" si="1153"/>
        <v/>
      </c>
      <c r="AC36876" s="104" t="str">
        <f t="shared" si="1152"/>
        <v/>
      </c>
    </row>
    <row r="36877" spans="28:29" x14ac:dyDescent="0.15">
      <c r="AB36877" s="103" t="str">
        <f t="shared" si="1153"/>
        <v/>
      </c>
      <c r="AC36877" s="104" t="str">
        <f t="shared" si="1152"/>
        <v/>
      </c>
    </row>
    <row r="36878" spans="28:29" x14ac:dyDescent="0.15">
      <c r="AB36878" s="103" t="str">
        <f t="shared" si="1153"/>
        <v/>
      </c>
      <c r="AC36878" s="104" t="str">
        <f t="shared" si="1152"/>
        <v/>
      </c>
    </row>
    <row r="36879" spans="28:29" x14ac:dyDescent="0.15">
      <c r="AB36879" s="103" t="str">
        <f t="shared" si="1153"/>
        <v/>
      </c>
      <c r="AC36879" s="104" t="str">
        <f t="shared" si="1152"/>
        <v/>
      </c>
    </row>
    <row r="36880" spans="28:29" x14ac:dyDescent="0.15">
      <c r="AB36880" s="103" t="str">
        <f t="shared" si="1153"/>
        <v/>
      </c>
      <c r="AC36880" s="104" t="str">
        <f t="shared" si="1152"/>
        <v/>
      </c>
    </row>
    <row r="36881" spans="28:29" x14ac:dyDescent="0.15">
      <c r="AB36881" s="103" t="str">
        <f t="shared" si="1153"/>
        <v/>
      </c>
      <c r="AC36881" s="104" t="str">
        <f t="shared" si="1152"/>
        <v/>
      </c>
    </row>
    <row r="36882" spans="28:29" x14ac:dyDescent="0.15">
      <c r="AB36882" s="103" t="str">
        <f t="shared" si="1153"/>
        <v/>
      </c>
      <c r="AC36882" s="104" t="str">
        <f t="shared" si="1152"/>
        <v/>
      </c>
    </row>
    <row r="36883" spans="28:29" x14ac:dyDescent="0.15">
      <c r="AB36883" s="103" t="str">
        <f t="shared" si="1153"/>
        <v/>
      </c>
      <c r="AC36883" s="104" t="str">
        <f t="shared" si="1152"/>
        <v/>
      </c>
    </row>
    <row r="36884" spans="28:29" x14ac:dyDescent="0.15">
      <c r="AB36884" s="103" t="str">
        <f t="shared" si="1153"/>
        <v/>
      </c>
      <c r="AC36884" s="104" t="str">
        <f t="shared" si="1152"/>
        <v/>
      </c>
    </row>
    <row r="36885" spans="28:29" x14ac:dyDescent="0.15">
      <c r="AB36885" s="103" t="str">
        <f t="shared" si="1153"/>
        <v/>
      </c>
      <c r="AC36885" s="104" t="str">
        <f t="shared" si="1152"/>
        <v/>
      </c>
    </row>
    <row r="36886" spans="28:29" x14ac:dyDescent="0.15">
      <c r="AB36886" s="103" t="str">
        <f t="shared" si="1153"/>
        <v/>
      </c>
      <c r="AC36886" s="104" t="str">
        <f t="shared" si="1152"/>
        <v/>
      </c>
    </row>
    <row r="36887" spans="28:29" x14ac:dyDescent="0.15">
      <c r="AB36887" s="103" t="str">
        <f t="shared" si="1153"/>
        <v/>
      </c>
      <c r="AC36887" s="104" t="str">
        <f t="shared" si="1152"/>
        <v/>
      </c>
    </row>
    <row r="36888" spans="28:29" x14ac:dyDescent="0.15">
      <c r="AB36888" s="103" t="str">
        <f t="shared" si="1153"/>
        <v/>
      </c>
      <c r="AC36888" s="104" t="str">
        <f t="shared" si="1152"/>
        <v/>
      </c>
    </row>
    <row r="36889" spans="28:29" x14ac:dyDescent="0.15">
      <c r="AB36889" s="103" t="str">
        <f t="shared" si="1153"/>
        <v/>
      </c>
      <c r="AC36889" s="104" t="str">
        <f t="shared" si="1152"/>
        <v/>
      </c>
    </row>
    <row r="36890" spans="28:29" x14ac:dyDescent="0.15">
      <c r="AB36890" s="103" t="str">
        <f t="shared" si="1153"/>
        <v/>
      </c>
      <c r="AC36890" s="104" t="str">
        <f t="shared" si="1152"/>
        <v/>
      </c>
    </row>
    <row r="36891" spans="28:29" x14ac:dyDescent="0.15">
      <c r="AB36891" s="103" t="str">
        <f t="shared" si="1153"/>
        <v/>
      </c>
      <c r="AC36891" s="104" t="str">
        <f t="shared" si="1152"/>
        <v/>
      </c>
    </row>
    <row r="36892" spans="28:29" x14ac:dyDescent="0.15">
      <c r="AB36892" s="103" t="str">
        <f t="shared" si="1153"/>
        <v/>
      </c>
      <c r="AC36892" s="104" t="str">
        <f t="shared" si="1152"/>
        <v/>
      </c>
    </row>
    <row r="36893" spans="28:29" x14ac:dyDescent="0.15">
      <c r="AB36893" s="103" t="str">
        <f t="shared" si="1153"/>
        <v/>
      </c>
      <c r="AC36893" s="104" t="str">
        <f t="shared" si="1152"/>
        <v/>
      </c>
    </row>
    <row r="36894" spans="28:29" x14ac:dyDescent="0.15">
      <c r="AB36894" s="103" t="str">
        <f t="shared" si="1153"/>
        <v/>
      </c>
      <c r="AC36894" s="104" t="str">
        <f t="shared" si="1152"/>
        <v/>
      </c>
    </row>
    <row r="36895" spans="28:29" x14ac:dyDescent="0.15">
      <c r="AB36895" s="103" t="str">
        <f t="shared" si="1153"/>
        <v/>
      </c>
      <c r="AC36895" s="104" t="str">
        <f t="shared" si="1152"/>
        <v/>
      </c>
    </row>
    <row r="36896" spans="28:29" x14ac:dyDescent="0.15">
      <c r="AB36896" s="103" t="str">
        <f t="shared" si="1153"/>
        <v/>
      </c>
      <c r="AC36896" s="104" t="str">
        <f t="shared" si="1152"/>
        <v/>
      </c>
    </row>
    <row r="36897" spans="28:29" x14ac:dyDescent="0.15">
      <c r="AB36897" s="103" t="str">
        <f t="shared" si="1153"/>
        <v/>
      </c>
      <c r="AC36897" s="104" t="str">
        <f t="shared" si="1152"/>
        <v/>
      </c>
    </row>
    <row r="36898" spans="28:29" x14ac:dyDescent="0.15">
      <c r="AB36898" s="103" t="str">
        <f t="shared" si="1153"/>
        <v/>
      </c>
      <c r="AC36898" s="104" t="str">
        <f t="shared" si="1152"/>
        <v/>
      </c>
    </row>
    <row r="36899" spans="28:29" x14ac:dyDescent="0.15">
      <c r="AB36899" s="103" t="str">
        <f t="shared" si="1153"/>
        <v/>
      </c>
      <c r="AC36899" s="104" t="str">
        <f t="shared" si="1152"/>
        <v/>
      </c>
    </row>
    <row r="36900" spans="28:29" x14ac:dyDescent="0.15">
      <c r="AB36900" s="103" t="str">
        <f t="shared" si="1153"/>
        <v/>
      </c>
      <c r="AC36900" s="104" t="str">
        <f t="shared" si="1152"/>
        <v/>
      </c>
    </row>
    <row r="36901" spans="28:29" x14ac:dyDescent="0.15">
      <c r="AB36901" s="103" t="str">
        <f t="shared" si="1153"/>
        <v/>
      </c>
      <c r="AC36901" s="104" t="str">
        <f t="shared" si="1152"/>
        <v/>
      </c>
    </row>
    <row r="36902" spans="28:29" x14ac:dyDescent="0.15">
      <c r="AB36902" s="103" t="str">
        <f t="shared" si="1153"/>
        <v/>
      </c>
      <c r="AC36902" s="104" t="str">
        <f t="shared" si="1152"/>
        <v/>
      </c>
    </row>
    <row r="36903" spans="28:29" x14ac:dyDescent="0.15">
      <c r="AB36903" s="103" t="str">
        <f t="shared" si="1153"/>
        <v/>
      </c>
      <c r="AC36903" s="104" t="str">
        <f t="shared" si="1152"/>
        <v/>
      </c>
    </row>
    <row r="36904" spans="28:29" x14ac:dyDescent="0.15">
      <c r="AB36904" s="103" t="str">
        <f t="shared" si="1153"/>
        <v/>
      </c>
      <c r="AC36904" s="104" t="str">
        <f t="shared" si="1152"/>
        <v/>
      </c>
    </row>
    <row r="36905" spans="28:29" x14ac:dyDescent="0.15">
      <c r="AB36905" s="103" t="str">
        <f t="shared" si="1153"/>
        <v/>
      </c>
      <c r="AC36905" s="104" t="str">
        <f t="shared" si="1152"/>
        <v/>
      </c>
    </row>
    <row r="36906" spans="28:29" x14ac:dyDescent="0.15">
      <c r="AB36906" s="103" t="str">
        <f t="shared" si="1153"/>
        <v/>
      </c>
      <c r="AC36906" s="104" t="str">
        <f t="shared" si="1152"/>
        <v/>
      </c>
    </row>
    <row r="36907" spans="28:29" x14ac:dyDescent="0.15">
      <c r="AB36907" s="103" t="str">
        <f t="shared" si="1153"/>
        <v/>
      </c>
      <c r="AC36907" s="104" t="str">
        <f t="shared" si="1152"/>
        <v/>
      </c>
    </row>
    <row r="36908" spans="28:29" x14ac:dyDescent="0.15">
      <c r="AB36908" s="103" t="str">
        <f t="shared" si="1153"/>
        <v/>
      </c>
      <c r="AC36908" s="104" t="str">
        <f t="shared" si="1152"/>
        <v/>
      </c>
    </row>
    <row r="36909" spans="28:29" x14ac:dyDescent="0.15">
      <c r="AB36909" s="103" t="str">
        <f t="shared" si="1153"/>
        <v/>
      </c>
      <c r="AC36909" s="104" t="str">
        <f t="shared" si="1152"/>
        <v/>
      </c>
    </row>
    <row r="36910" spans="28:29" x14ac:dyDescent="0.15">
      <c r="AB36910" s="103" t="str">
        <f t="shared" si="1153"/>
        <v/>
      </c>
      <c r="AC36910" s="104" t="str">
        <f t="shared" si="1152"/>
        <v/>
      </c>
    </row>
    <row r="36911" spans="28:29" x14ac:dyDescent="0.15">
      <c r="AB36911" s="103" t="str">
        <f t="shared" si="1153"/>
        <v/>
      </c>
      <c r="AC36911" s="104" t="str">
        <f t="shared" si="1152"/>
        <v/>
      </c>
    </row>
    <row r="36912" spans="28:29" x14ac:dyDescent="0.15">
      <c r="AB36912" s="103" t="str">
        <f t="shared" si="1153"/>
        <v/>
      </c>
      <c r="AC36912" s="104" t="str">
        <f t="shared" si="1152"/>
        <v/>
      </c>
    </row>
    <row r="36913" spans="28:29" x14ac:dyDescent="0.15">
      <c r="AB36913" s="103" t="str">
        <f t="shared" si="1153"/>
        <v/>
      </c>
      <c r="AC36913" s="104" t="str">
        <f t="shared" si="1152"/>
        <v/>
      </c>
    </row>
    <row r="36914" spans="28:29" x14ac:dyDescent="0.15">
      <c r="AB36914" s="103" t="str">
        <f t="shared" si="1153"/>
        <v/>
      </c>
      <c r="AC36914" s="104" t="str">
        <f t="shared" si="1152"/>
        <v/>
      </c>
    </row>
    <row r="36915" spans="28:29" x14ac:dyDescent="0.15">
      <c r="AB36915" s="103" t="str">
        <f t="shared" si="1153"/>
        <v/>
      </c>
      <c r="AC36915" s="104" t="str">
        <f t="shared" si="1152"/>
        <v/>
      </c>
    </row>
    <row r="36916" spans="28:29" x14ac:dyDescent="0.15">
      <c r="AB36916" s="103" t="str">
        <f t="shared" si="1153"/>
        <v/>
      </c>
      <c r="AC36916" s="104" t="str">
        <f t="shared" si="1152"/>
        <v/>
      </c>
    </row>
    <row r="36917" spans="28:29" x14ac:dyDescent="0.15">
      <c r="AB36917" s="103" t="str">
        <f t="shared" si="1153"/>
        <v/>
      </c>
      <c r="AC36917" s="104" t="str">
        <f t="shared" si="1152"/>
        <v/>
      </c>
    </row>
    <row r="36918" spans="28:29" x14ac:dyDescent="0.15">
      <c r="AB36918" s="103" t="str">
        <f t="shared" si="1153"/>
        <v/>
      </c>
      <c r="AC36918" s="104" t="str">
        <f t="shared" si="1152"/>
        <v/>
      </c>
    </row>
    <row r="36919" spans="28:29" x14ac:dyDescent="0.15">
      <c r="AB36919" s="103" t="str">
        <f t="shared" si="1153"/>
        <v/>
      </c>
      <c r="AC36919" s="104" t="str">
        <f t="shared" si="1152"/>
        <v/>
      </c>
    </row>
    <row r="36920" spans="28:29" x14ac:dyDescent="0.15">
      <c r="AB36920" s="103" t="str">
        <f t="shared" si="1153"/>
        <v/>
      </c>
      <c r="AC36920" s="104" t="str">
        <f t="shared" si="1152"/>
        <v/>
      </c>
    </row>
    <row r="36921" spans="28:29" x14ac:dyDescent="0.15">
      <c r="AB36921" s="103" t="str">
        <f t="shared" si="1153"/>
        <v/>
      </c>
      <c r="AC36921" s="104" t="str">
        <f t="shared" si="1152"/>
        <v/>
      </c>
    </row>
    <row r="36922" spans="28:29" x14ac:dyDescent="0.15">
      <c r="AB36922" s="103" t="str">
        <f t="shared" si="1153"/>
        <v/>
      </c>
      <c r="AC36922" s="104" t="str">
        <f t="shared" si="1152"/>
        <v/>
      </c>
    </row>
    <row r="36923" spans="28:29" x14ac:dyDescent="0.15">
      <c r="AB36923" s="103" t="str">
        <f t="shared" si="1153"/>
        <v/>
      </c>
      <c r="AC36923" s="104" t="str">
        <f t="shared" si="1152"/>
        <v/>
      </c>
    </row>
    <row r="36924" spans="28:29" x14ac:dyDescent="0.15">
      <c r="AB36924" s="103" t="str">
        <f t="shared" si="1153"/>
        <v/>
      </c>
      <c r="AC36924" s="104" t="str">
        <f t="shared" si="1152"/>
        <v/>
      </c>
    </row>
    <row r="36925" spans="28:29" x14ac:dyDescent="0.15">
      <c r="AB36925" s="103" t="str">
        <f t="shared" si="1153"/>
        <v/>
      </c>
      <c r="AC36925" s="104" t="str">
        <f t="shared" si="1152"/>
        <v/>
      </c>
    </row>
    <row r="36926" spans="28:29" x14ac:dyDescent="0.15">
      <c r="AB36926" s="103" t="str">
        <f t="shared" si="1153"/>
        <v/>
      </c>
      <c r="AC36926" s="104" t="str">
        <f t="shared" si="1152"/>
        <v/>
      </c>
    </row>
    <row r="36927" spans="28:29" x14ac:dyDescent="0.15">
      <c r="AB36927" s="103" t="str">
        <f t="shared" si="1153"/>
        <v/>
      </c>
      <c r="AC36927" s="104" t="str">
        <f t="shared" si="1152"/>
        <v/>
      </c>
    </row>
    <row r="36928" spans="28:29" x14ac:dyDescent="0.15">
      <c r="AB36928" s="103" t="str">
        <f t="shared" si="1153"/>
        <v/>
      </c>
      <c r="AC36928" s="104" t="str">
        <f t="shared" si="1152"/>
        <v/>
      </c>
    </row>
    <row r="36929" spans="28:29" x14ac:dyDescent="0.15">
      <c r="AB36929" s="103" t="str">
        <f t="shared" si="1153"/>
        <v/>
      </c>
      <c r="AC36929" s="104" t="str">
        <f t="shared" si="1152"/>
        <v/>
      </c>
    </row>
    <row r="36930" spans="28:29" x14ac:dyDescent="0.15">
      <c r="AB36930" s="103" t="str">
        <f t="shared" si="1153"/>
        <v/>
      </c>
      <c r="AC36930" s="104" t="str">
        <f t="shared" si="1152"/>
        <v/>
      </c>
    </row>
    <row r="36931" spans="28:29" x14ac:dyDescent="0.15">
      <c r="AB36931" s="103" t="str">
        <f t="shared" si="1153"/>
        <v/>
      </c>
      <c r="AC36931" s="104" t="str">
        <f t="shared" ref="AC36931:AC36994" si="1154">IF(U36931="","",INT(U36931)*60+(U36931-INT(U36931))*100)</f>
        <v/>
      </c>
    </row>
    <row r="36932" spans="28:29" x14ac:dyDescent="0.15">
      <c r="AB36932" s="103" t="str">
        <f t="shared" ref="AB36932:AB36995" si="1155">ASC(AA36932)</f>
        <v/>
      </c>
      <c r="AC36932" s="104" t="str">
        <f t="shared" si="1154"/>
        <v/>
      </c>
    </row>
    <row r="36933" spans="28:29" x14ac:dyDescent="0.15">
      <c r="AB36933" s="103" t="str">
        <f t="shared" si="1155"/>
        <v/>
      </c>
      <c r="AC36933" s="104" t="str">
        <f t="shared" si="1154"/>
        <v/>
      </c>
    </row>
    <row r="36934" spans="28:29" x14ac:dyDescent="0.15">
      <c r="AB36934" s="103" t="str">
        <f t="shared" si="1155"/>
        <v/>
      </c>
      <c r="AC36934" s="104" t="str">
        <f t="shared" si="1154"/>
        <v/>
      </c>
    </row>
    <row r="36935" spans="28:29" x14ac:dyDescent="0.15">
      <c r="AB36935" s="103" t="str">
        <f t="shared" si="1155"/>
        <v/>
      </c>
      <c r="AC36935" s="104" t="str">
        <f t="shared" si="1154"/>
        <v/>
      </c>
    </row>
    <row r="36936" spans="28:29" x14ac:dyDescent="0.15">
      <c r="AB36936" s="103" t="str">
        <f t="shared" si="1155"/>
        <v/>
      </c>
      <c r="AC36936" s="104" t="str">
        <f t="shared" si="1154"/>
        <v/>
      </c>
    </row>
    <row r="36937" spans="28:29" x14ac:dyDescent="0.15">
      <c r="AB36937" s="103" t="str">
        <f t="shared" si="1155"/>
        <v/>
      </c>
      <c r="AC36937" s="104" t="str">
        <f t="shared" si="1154"/>
        <v/>
      </c>
    </row>
    <row r="36938" spans="28:29" x14ac:dyDescent="0.15">
      <c r="AB36938" s="103" t="str">
        <f t="shared" si="1155"/>
        <v/>
      </c>
      <c r="AC36938" s="104" t="str">
        <f t="shared" si="1154"/>
        <v/>
      </c>
    </row>
    <row r="36939" spans="28:29" x14ac:dyDescent="0.15">
      <c r="AB36939" s="103" t="str">
        <f t="shared" si="1155"/>
        <v/>
      </c>
      <c r="AC36939" s="104" t="str">
        <f t="shared" si="1154"/>
        <v/>
      </c>
    </row>
    <row r="36940" spans="28:29" x14ac:dyDescent="0.15">
      <c r="AB36940" s="103" t="str">
        <f t="shared" si="1155"/>
        <v/>
      </c>
      <c r="AC36940" s="104" t="str">
        <f t="shared" si="1154"/>
        <v/>
      </c>
    </row>
    <row r="36941" spans="28:29" x14ac:dyDescent="0.15">
      <c r="AB36941" s="103" t="str">
        <f t="shared" si="1155"/>
        <v/>
      </c>
      <c r="AC36941" s="104" t="str">
        <f t="shared" si="1154"/>
        <v/>
      </c>
    </row>
    <row r="36942" spans="28:29" x14ac:dyDescent="0.15">
      <c r="AB36942" s="103" t="str">
        <f t="shared" si="1155"/>
        <v/>
      </c>
      <c r="AC36942" s="104" t="str">
        <f t="shared" si="1154"/>
        <v/>
      </c>
    </row>
    <row r="36943" spans="28:29" x14ac:dyDescent="0.15">
      <c r="AB36943" s="103" t="str">
        <f t="shared" si="1155"/>
        <v/>
      </c>
      <c r="AC36943" s="104" t="str">
        <f t="shared" si="1154"/>
        <v/>
      </c>
    </row>
    <row r="36944" spans="28:29" x14ac:dyDescent="0.15">
      <c r="AB36944" s="103" t="str">
        <f t="shared" si="1155"/>
        <v/>
      </c>
      <c r="AC36944" s="104" t="str">
        <f t="shared" si="1154"/>
        <v/>
      </c>
    </row>
    <row r="36945" spans="28:29" x14ac:dyDescent="0.15">
      <c r="AB36945" s="103" t="str">
        <f t="shared" si="1155"/>
        <v/>
      </c>
      <c r="AC36945" s="104" t="str">
        <f t="shared" si="1154"/>
        <v/>
      </c>
    </row>
    <row r="36946" spans="28:29" x14ac:dyDescent="0.15">
      <c r="AB36946" s="103" t="str">
        <f t="shared" si="1155"/>
        <v/>
      </c>
      <c r="AC36946" s="104" t="str">
        <f t="shared" si="1154"/>
        <v/>
      </c>
    </row>
    <row r="36947" spans="28:29" x14ac:dyDescent="0.15">
      <c r="AB36947" s="103" t="str">
        <f t="shared" si="1155"/>
        <v/>
      </c>
      <c r="AC36947" s="104" t="str">
        <f t="shared" si="1154"/>
        <v/>
      </c>
    </row>
    <row r="36948" spans="28:29" x14ac:dyDescent="0.15">
      <c r="AB36948" s="103" t="str">
        <f t="shared" si="1155"/>
        <v/>
      </c>
      <c r="AC36948" s="104" t="str">
        <f t="shared" si="1154"/>
        <v/>
      </c>
    </row>
    <row r="36949" spans="28:29" x14ac:dyDescent="0.15">
      <c r="AB36949" s="103" t="str">
        <f t="shared" si="1155"/>
        <v/>
      </c>
      <c r="AC36949" s="104" t="str">
        <f t="shared" si="1154"/>
        <v/>
      </c>
    </row>
    <row r="36950" spans="28:29" x14ac:dyDescent="0.15">
      <c r="AB36950" s="103" t="str">
        <f t="shared" si="1155"/>
        <v/>
      </c>
      <c r="AC36950" s="104" t="str">
        <f t="shared" si="1154"/>
        <v/>
      </c>
    </row>
    <row r="36951" spans="28:29" x14ac:dyDescent="0.15">
      <c r="AB36951" s="103" t="str">
        <f t="shared" si="1155"/>
        <v/>
      </c>
      <c r="AC36951" s="104" t="str">
        <f t="shared" si="1154"/>
        <v/>
      </c>
    </row>
    <row r="36952" spans="28:29" x14ac:dyDescent="0.15">
      <c r="AB36952" s="103" t="str">
        <f t="shared" si="1155"/>
        <v/>
      </c>
      <c r="AC36952" s="104" t="str">
        <f t="shared" si="1154"/>
        <v/>
      </c>
    </row>
    <row r="36953" spans="28:29" x14ac:dyDescent="0.15">
      <c r="AB36953" s="103" t="str">
        <f t="shared" si="1155"/>
        <v/>
      </c>
      <c r="AC36953" s="104" t="str">
        <f t="shared" si="1154"/>
        <v/>
      </c>
    </row>
    <row r="36954" spans="28:29" x14ac:dyDescent="0.15">
      <c r="AB36954" s="103" t="str">
        <f t="shared" si="1155"/>
        <v/>
      </c>
      <c r="AC36954" s="104" t="str">
        <f t="shared" si="1154"/>
        <v/>
      </c>
    </row>
    <row r="36955" spans="28:29" x14ac:dyDescent="0.15">
      <c r="AB36955" s="103" t="str">
        <f t="shared" si="1155"/>
        <v/>
      </c>
      <c r="AC36955" s="104" t="str">
        <f t="shared" si="1154"/>
        <v/>
      </c>
    </row>
    <row r="36956" spans="28:29" x14ac:dyDescent="0.15">
      <c r="AB36956" s="103" t="str">
        <f t="shared" si="1155"/>
        <v/>
      </c>
      <c r="AC36956" s="104" t="str">
        <f t="shared" si="1154"/>
        <v/>
      </c>
    </row>
    <row r="36957" spans="28:29" x14ac:dyDescent="0.15">
      <c r="AB36957" s="103" t="str">
        <f t="shared" si="1155"/>
        <v/>
      </c>
      <c r="AC36957" s="104" t="str">
        <f t="shared" si="1154"/>
        <v/>
      </c>
    </row>
    <row r="36958" spans="28:29" x14ac:dyDescent="0.15">
      <c r="AB36958" s="103" t="str">
        <f t="shared" si="1155"/>
        <v/>
      </c>
      <c r="AC36958" s="104" t="str">
        <f t="shared" si="1154"/>
        <v/>
      </c>
    </row>
    <row r="36959" spans="28:29" x14ac:dyDescent="0.15">
      <c r="AB36959" s="103" t="str">
        <f t="shared" si="1155"/>
        <v/>
      </c>
      <c r="AC36959" s="104" t="str">
        <f t="shared" si="1154"/>
        <v/>
      </c>
    </row>
    <row r="36960" spans="28:29" x14ac:dyDescent="0.15">
      <c r="AB36960" s="103" t="str">
        <f t="shared" si="1155"/>
        <v/>
      </c>
      <c r="AC36960" s="104" t="str">
        <f t="shared" si="1154"/>
        <v/>
      </c>
    </row>
    <row r="36961" spans="28:29" x14ac:dyDescent="0.15">
      <c r="AB36961" s="103" t="str">
        <f t="shared" si="1155"/>
        <v/>
      </c>
      <c r="AC36961" s="104" t="str">
        <f t="shared" si="1154"/>
        <v/>
      </c>
    </row>
    <row r="36962" spans="28:29" x14ac:dyDescent="0.15">
      <c r="AB36962" s="103" t="str">
        <f t="shared" si="1155"/>
        <v/>
      </c>
      <c r="AC36962" s="104" t="str">
        <f t="shared" si="1154"/>
        <v/>
      </c>
    </row>
    <row r="36963" spans="28:29" x14ac:dyDescent="0.15">
      <c r="AB36963" s="103" t="str">
        <f t="shared" si="1155"/>
        <v/>
      </c>
      <c r="AC36963" s="104" t="str">
        <f t="shared" si="1154"/>
        <v/>
      </c>
    </row>
    <row r="36964" spans="28:29" x14ac:dyDescent="0.15">
      <c r="AB36964" s="103" t="str">
        <f t="shared" si="1155"/>
        <v/>
      </c>
      <c r="AC36964" s="104" t="str">
        <f t="shared" si="1154"/>
        <v/>
      </c>
    </row>
    <row r="36965" spans="28:29" x14ac:dyDescent="0.15">
      <c r="AB36965" s="103" t="str">
        <f t="shared" si="1155"/>
        <v/>
      </c>
      <c r="AC36965" s="104" t="str">
        <f t="shared" si="1154"/>
        <v/>
      </c>
    </row>
    <row r="36966" spans="28:29" x14ac:dyDescent="0.15">
      <c r="AB36966" s="103" t="str">
        <f t="shared" si="1155"/>
        <v/>
      </c>
      <c r="AC36966" s="104" t="str">
        <f t="shared" si="1154"/>
        <v/>
      </c>
    </row>
    <row r="36967" spans="28:29" x14ac:dyDescent="0.15">
      <c r="AB36967" s="103" t="str">
        <f t="shared" si="1155"/>
        <v/>
      </c>
      <c r="AC36967" s="104" t="str">
        <f t="shared" si="1154"/>
        <v/>
      </c>
    </row>
    <row r="36968" spans="28:29" x14ac:dyDescent="0.15">
      <c r="AB36968" s="103" t="str">
        <f t="shared" si="1155"/>
        <v/>
      </c>
      <c r="AC36968" s="104" t="str">
        <f t="shared" si="1154"/>
        <v/>
      </c>
    </row>
    <row r="36969" spans="28:29" x14ac:dyDescent="0.15">
      <c r="AB36969" s="103" t="str">
        <f t="shared" si="1155"/>
        <v/>
      </c>
      <c r="AC36969" s="104" t="str">
        <f t="shared" si="1154"/>
        <v/>
      </c>
    </row>
    <row r="36970" spans="28:29" x14ac:dyDescent="0.15">
      <c r="AB36970" s="103" t="str">
        <f t="shared" si="1155"/>
        <v/>
      </c>
      <c r="AC36970" s="104" t="str">
        <f t="shared" si="1154"/>
        <v/>
      </c>
    </row>
    <row r="36971" spans="28:29" x14ac:dyDescent="0.15">
      <c r="AB36971" s="103" t="str">
        <f t="shared" si="1155"/>
        <v/>
      </c>
      <c r="AC36971" s="104" t="str">
        <f t="shared" si="1154"/>
        <v/>
      </c>
    </row>
    <row r="36972" spans="28:29" x14ac:dyDescent="0.15">
      <c r="AB36972" s="103" t="str">
        <f t="shared" si="1155"/>
        <v/>
      </c>
      <c r="AC36972" s="104" t="str">
        <f t="shared" si="1154"/>
        <v/>
      </c>
    </row>
    <row r="36973" spans="28:29" x14ac:dyDescent="0.15">
      <c r="AB36973" s="103" t="str">
        <f t="shared" si="1155"/>
        <v/>
      </c>
      <c r="AC36973" s="104" t="str">
        <f t="shared" si="1154"/>
        <v/>
      </c>
    </row>
    <row r="36974" spans="28:29" x14ac:dyDescent="0.15">
      <c r="AB36974" s="103" t="str">
        <f t="shared" si="1155"/>
        <v/>
      </c>
      <c r="AC36974" s="104" t="str">
        <f t="shared" si="1154"/>
        <v/>
      </c>
    </row>
    <row r="36975" spans="28:29" x14ac:dyDescent="0.15">
      <c r="AB36975" s="103" t="str">
        <f t="shared" si="1155"/>
        <v/>
      </c>
      <c r="AC36975" s="104" t="str">
        <f t="shared" si="1154"/>
        <v/>
      </c>
    </row>
    <row r="36976" spans="28:29" x14ac:dyDescent="0.15">
      <c r="AB36976" s="103" t="str">
        <f t="shared" si="1155"/>
        <v/>
      </c>
      <c r="AC36976" s="104" t="str">
        <f t="shared" si="1154"/>
        <v/>
      </c>
    </row>
    <row r="36977" spans="28:29" x14ac:dyDescent="0.15">
      <c r="AB36977" s="103" t="str">
        <f t="shared" si="1155"/>
        <v/>
      </c>
      <c r="AC36977" s="104" t="str">
        <f t="shared" si="1154"/>
        <v/>
      </c>
    </row>
    <row r="36978" spans="28:29" x14ac:dyDescent="0.15">
      <c r="AB36978" s="103" t="str">
        <f t="shared" si="1155"/>
        <v/>
      </c>
      <c r="AC36978" s="104" t="str">
        <f t="shared" si="1154"/>
        <v/>
      </c>
    </row>
    <row r="36979" spans="28:29" x14ac:dyDescent="0.15">
      <c r="AB36979" s="103" t="str">
        <f t="shared" si="1155"/>
        <v/>
      </c>
      <c r="AC36979" s="104" t="str">
        <f t="shared" si="1154"/>
        <v/>
      </c>
    </row>
    <row r="36980" spans="28:29" x14ac:dyDescent="0.15">
      <c r="AB36980" s="103" t="str">
        <f t="shared" si="1155"/>
        <v/>
      </c>
      <c r="AC36980" s="104" t="str">
        <f t="shared" si="1154"/>
        <v/>
      </c>
    </row>
    <row r="36981" spans="28:29" x14ac:dyDescent="0.15">
      <c r="AB36981" s="103" t="str">
        <f t="shared" si="1155"/>
        <v/>
      </c>
      <c r="AC36981" s="104" t="str">
        <f t="shared" si="1154"/>
        <v/>
      </c>
    </row>
    <row r="36982" spans="28:29" x14ac:dyDescent="0.15">
      <c r="AB36982" s="103" t="str">
        <f t="shared" si="1155"/>
        <v/>
      </c>
      <c r="AC36982" s="104" t="str">
        <f t="shared" si="1154"/>
        <v/>
      </c>
    </row>
    <row r="36983" spans="28:29" x14ac:dyDescent="0.15">
      <c r="AB36983" s="103" t="str">
        <f t="shared" si="1155"/>
        <v/>
      </c>
      <c r="AC36983" s="104" t="str">
        <f t="shared" si="1154"/>
        <v/>
      </c>
    </row>
    <row r="36984" spans="28:29" x14ac:dyDescent="0.15">
      <c r="AB36984" s="103" t="str">
        <f t="shared" si="1155"/>
        <v/>
      </c>
      <c r="AC36984" s="104" t="str">
        <f t="shared" si="1154"/>
        <v/>
      </c>
    </row>
    <row r="36985" spans="28:29" x14ac:dyDescent="0.15">
      <c r="AB36985" s="103" t="str">
        <f t="shared" si="1155"/>
        <v/>
      </c>
      <c r="AC36985" s="104" t="str">
        <f t="shared" si="1154"/>
        <v/>
      </c>
    </row>
    <row r="36986" spans="28:29" x14ac:dyDescent="0.15">
      <c r="AB36986" s="103" t="str">
        <f t="shared" si="1155"/>
        <v/>
      </c>
      <c r="AC36986" s="104" t="str">
        <f t="shared" si="1154"/>
        <v/>
      </c>
    </row>
    <row r="36987" spans="28:29" x14ac:dyDescent="0.15">
      <c r="AB36987" s="103" t="str">
        <f t="shared" si="1155"/>
        <v/>
      </c>
      <c r="AC36987" s="104" t="str">
        <f t="shared" si="1154"/>
        <v/>
      </c>
    </row>
    <row r="36988" spans="28:29" x14ac:dyDescent="0.15">
      <c r="AB36988" s="103" t="str">
        <f t="shared" si="1155"/>
        <v/>
      </c>
      <c r="AC36988" s="104" t="str">
        <f t="shared" si="1154"/>
        <v/>
      </c>
    </row>
    <row r="36989" spans="28:29" x14ac:dyDescent="0.15">
      <c r="AB36989" s="103" t="str">
        <f t="shared" si="1155"/>
        <v/>
      </c>
      <c r="AC36989" s="104" t="str">
        <f t="shared" si="1154"/>
        <v/>
      </c>
    </row>
    <row r="36990" spans="28:29" x14ac:dyDescent="0.15">
      <c r="AB36990" s="103" t="str">
        <f t="shared" si="1155"/>
        <v/>
      </c>
      <c r="AC36990" s="104" t="str">
        <f t="shared" si="1154"/>
        <v/>
      </c>
    </row>
    <row r="36991" spans="28:29" x14ac:dyDescent="0.15">
      <c r="AB36991" s="103" t="str">
        <f t="shared" si="1155"/>
        <v/>
      </c>
      <c r="AC36991" s="104" t="str">
        <f t="shared" si="1154"/>
        <v/>
      </c>
    </row>
    <row r="36992" spans="28:29" x14ac:dyDescent="0.15">
      <c r="AB36992" s="103" t="str">
        <f t="shared" si="1155"/>
        <v/>
      </c>
      <c r="AC36992" s="104" t="str">
        <f t="shared" si="1154"/>
        <v/>
      </c>
    </row>
    <row r="36993" spans="28:29" x14ac:dyDescent="0.15">
      <c r="AB36993" s="103" t="str">
        <f t="shared" si="1155"/>
        <v/>
      </c>
      <c r="AC36993" s="104" t="str">
        <f t="shared" si="1154"/>
        <v/>
      </c>
    </row>
    <row r="36994" spans="28:29" x14ac:dyDescent="0.15">
      <c r="AB36994" s="103" t="str">
        <f t="shared" si="1155"/>
        <v/>
      </c>
      <c r="AC36994" s="104" t="str">
        <f t="shared" si="1154"/>
        <v/>
      </c>
    </row>
    <row r="36995" spans="28:29" x14ac:dyDescent="0.15">
      <c r="AB36995" s="103" t="str">
        <f t="shared" si="1155"/>
        <v/>
      </c>
      <c r="AC36995" s="104" t="str">
        <f t="shared" ref="AC36995:AC37058" si="1156">IF(U36995="","",INT(U36995)*60+(U36995-INT(U36995))*100)</f>
        <v/>
      </c>
    </row>
    <row r="36996" spans="28:29" x14ac:dyDescent="0.15">
      <c r="AB36996" s="103" t="str">
        <f t="shared" ref="AB36996:AB37059" si="1157">ASC(AA36996)</f>
        <v/>
      </c>
      <c r="AC36996" s="104" t="str">
        <f t="shared" si="1156"/>
        <v/>
      </c>
    </row>
    <row r="36997" spans="28:29" x14ac:dyDescent="0.15">
      <c r="AB36997" s="103" t="str">
        <f t="shared" si="1157"/>
        <v/>
      </c>
      <c r="AC36997" s="104" t="str">
        <f t="shared" si="1156"/>
        <v/>
      </c>
    </row>
    <row r="36998" spans="28:29" x14ac:dyDescent="0.15">
      <c r="AB36998" s="103" t="str">
        <f t="shared" si="1157"/>
        <v/>
      </c>
      <c r="AC36998" s="104" t="str">
        <f t="shared" si="1156"/>
        <v/>
      </c>
    </row>
    <row r="36999" spans="28:29" x14ac:dyDescent="0.15">
      <c r="AB36999" s="103" t="str">
        <f t="shared" si="1157"/>
        <v/>
      </c>
      <c r="AC36999" s="104" t="str">
        <f t="shared" si="1156"/>
        <v/>
      </c>
    </row>
    <row r="37000" spans="28:29" x14ac:dyDescent="0.15">
      <c r="AB37000" s="103" t="str">
        <f t="shared" si="1157"/>
        <v/>
      </c>
      <c r="AC37000" s="104" t="str">
        <f t="shared" si="1156"/>
        <v/>
      </c>
    </row>
    <row r="37001" spans="28:29" x14ac:dyDescent="0.15">
      <c r="AB37001" s="103" t="str">
        <f t="shared" si="1157"/>
        <v/>
      </c>
      <c r="AC37001" s="104" t="str">
        <f t="shared" si="1156"/>
        <v/>
      </c>
    </row>
    <row r="37002" spans="28:29" x14ac:dyDescent="0.15">
      <c r="AB37002" s="103" t="str">
        <f t="shared" si="1157"/>
        <v/>
      </c>
      <c r="AC37002" s="104" t="str">
        <f t="shared" si="1156"/>
        <v/>
      </c>
    </row>
    <row r="37003" spans="28:29" x14ac:dyDescent="0.15">
      <c r="AB37003" s="103" t="str">
        <f t="shared" si="1157"/>
        <v/>
      </c>
      <c r="AC37003" s="104" t="str">
        <f t="shared" si="1156"/>
        <v/>
      </c>
    </row>
    <row r="37004" spans="28:29" x14ac:dyDescent="0.15">
      <c r="AB37004" s="103" t="str">
        <f t="shared" si="1157"/>
        <v/>
      </c>
      <c r="AC37004" s="104" t="str">
        <f t="shared" si="1156"/>
        <v/>
      </c>
    </row>
    <row r="37005" spans="28:29" x14ac:dyDescent="0.15">
      <c r="AB37005" s="103" t="str">
        <f t="shared" si="1157"/>
        <v/>
      </c>
      <c r="AC37005" s="104" t="str">
        <f t="shared" si="1156"/>
        <v/>
      </c>
    </row>
    <row r="37006" spans="28:29" x14ac:dyDescent="0.15">
      <c r="AB37006" s="103" t="str">
        <f t="shared" si="1157"/>
        <v/>
      </c>
      <c r="AC37006" s="104" t="str">
        <f t="shared" si="1156"/>
        <v/>
      </c>
    </row>
    <row r="37007" spans="28:29" x14ac:dyDescent="0.15">
      <c r="AB37007" s="103" t="str">
        <f t="shared" si="1157"/>
        <v/>
      </c>
      <c r="AC37007" s="104" t="str">
        <f t="shared" si="1156"/>
        <v/>
      </c>
    </row>
    <row r="37008" spans="28:29" x14ac:dyDescent="0.15">
      <c r="AB37008" s="103" t="str">
        <f t="shared" si="1157"/>
        <v/>
      </c>
      <c r="AC37008" s="104" t="str">
        <f t="shared" si="1156"/>
        <v/>
      </c>
    </row>
    <row r="37009" spans="28:29" x14ac:dyDescent="0.15">
      <c r="AB37009" s="103" t="str">
        <f t="shared" si="1157"/>
        <v/>
      </c>
      <c r="AC37009" s="104" t="str">
        <f t="shared" si="1156"/>
        <v/>
      </c>
    </row>
    <row r="37010" spans="28:29" x14ac:dyDescent="0.15">
      <c r="AB37010" s="103" t="str">
        <f t="shared" si="1157"/>
        <v/>
      </c>
      <c r="AC37010" s="104" t="str">
        <f t="shared" si="1156"/>
        <v/>
      </c>
    </row>
    <row r="37011" spans="28:29" x14ac:dyDescent="0.15">
      <c r="AB37011" s="103" t="str">
        <f t="shared" si="1157"/>
        <v/>
      </c>
      <c r="AC37011" s="104" t="str">
        <f t="shared" si="1156"/>
        <v/>
      </c>
    </row>
    <row r="37012" spans="28:29" x14ac:dyDescent="0.15">
      <c r="AB37012" s="103" t="str">
        <f t="shared" si="1157"/>
        <v/>
      </c>
      <c r="AC37012" s="104" t="str">
        <f t="shared" si="1156"/>
        <v/>
      </c>
    </row>
    <row r="37013" spans="28:29" x14ac:dyDescent="0.15">
      <c r="AB37013" s="103" t="str">
        <f t="shared" si="1157"/>
        <v/>
      </c>
      <c r="AC37013" s="104" t="str">
        <f t="shared" si="1156"/>
        <v/>
      </c>
    </row>
    <row r="37014" spans="28:29" x14ac:dyDescent="0.15">
      <c r="AB37014" s="103" t="str">
        <f t="shared" si="1157"/>
        <v/>
      </c>
      <c r="AC37014" s="104" t="str">
        <f t="shared" si="1156"/>
        <v/>
      </c>
    </row>
    <row r="37015" spans="28:29" x14ac:dyDescent="0.15">
      <c r="AB37015" s="103" t="str">
        <f t="shared" si="1157"/>
        <v/>
      </c>
      <c r="AC37015" s="104" t="str">
        <f t="shared" si="1156"/>
        <v/>
      </c>
    </row>
    <row r="37016" spans="28:29" x14ac:dyDescent="0.15">
      <c r="AB37016" s="103" t="str">
        <f t="shared" si="1157"/>
        <v/>
      </c>
      <c r="AC37016" s="104" t="str">
        <f t="shared" si="1156"/>
        <v/>
      </c>
    </row>
    <row r="37017" spans="28:29" x14ac:dyDescent="0.15">
      <c r="AB37017" s="103" t="str">
        <f t="shared" si="1157"/>
        <v/>
      </c>
      <c r="AC37017" s="104" t="str">
        <f t="shared" si="1156"/>
        <v/>
      </c>
    </row>
    <row r="37018" spans="28:29" x14ac:dyDescent="0.15">
      <c r="AB37018" s="103" t="str">
        <f t="shared" si="1157"/>
        <v/>
      </c>
      <c r="AC37018" s="104" t="str">
        <f t="shared" si="1156"/>
        <v/>
      </c>
    </row>
    <row r="37019" spans="28:29" x14ac:dyDescent="0.15">
      <c r="AB37019" s="103" t="str">
        <f t="shared" si="1157"/>
        <v/>
      </c>
      <c r="AC37019" s="104" t="str">
        <f t="shared" si="1156"/>
        <v/>
      </c>
    </row>
    <row r="37020" spans="28:29" x14ac:dyDescent="0.15">
      <c r="AB37020" s="103" t="str">
        <f t="shared" si="1157"/>
        <v/>
      </c>
      <c r="AC37020" s="104" t="str">
        <f t="shared" si="1156"/>
        <v/>
      </c>
    </row>
    <row r="37021" spans="28:29" x14ac:dyDescent="0.15">
      <c r="AB37021" s="103" t="str">
        <f t="shared" si="1157"/>
        <v/>
      </c>
      <c r="AC37021" s="104" t="str">
        <f t="shared" si="1156"/>
        <v/>
      </c>
    </row>
    <row r="37022" spans="28:29" x14ac:dyDescent="0.15">
      <c r="AB37022" s="103" t="str">
        <f t="shared" si="1157"/>
        <v/>
      </c>
      <c r="AC37022" s="104" t="str">
        <f t="shared" si="1156"/>
        <v/>
      </c>
    </row>
    <row r="37023" spans="28:29" x14ac:dyDescent="0.15">
      <c r="AB37023" s="103" t="str">
        <f t="shared" si="1157"/>
        <v/>
      </c>
      <c r="AC37023" s="104" t="str">
        <f t="shared" si="1156"/>
        <v/>
      </c>
    </row>
    <row r="37024" spans="28:29" x14ac:dyDescent="0.15">
      <c r="AB37024" s="103" t="str">
        <f t="shared" si="1157"/>
        <v/>
      </c>
      <c r="AC37024" s="104" t="str">
        <f t="shared" si="1156"/>
        <v/>
      </c>
    </row>
    <row r="37025" spans="28:29" x14ac:dyDescent="0.15">
      <c r="AB37025" s="103" t="str">
        <f t="shared" si="1157"/>
        <v/>
      </c>
      <c r="AC37025" s="104" t="str">
        <f t="shared" si="1156"/>
        <v/>
      </c>
    </row>
    <row r="37026" spans="28:29" x14ac:dyDescent="0.15">
      <c r="AB37026" s="103" t="str">
        <f t="shared" si="1157"/>
        <v/>
      </c>
      <c r="AC37026" s="104" t="str">
        <f t="shared" si="1156"/>
        <v/>
      </c>
    </row>
    <row r="37027" spans="28:29" x14ac:dyDescent="0.15">
      <c r="AB37027" s="103" t="str">
        <f t="shared" si="1157"/>
        <v/>
      </c>
      <c r="AC37027" s="104" t="str">
        <f t="shared" si="1156"/>
        <v/>
      </c>
    </row>
    <row r="37028" spans="28:29" x14ac:dyDescent="0.15">
      <c r="AB37028" s="103" t="str">
        <f t="shared" si="1157"/>
        <v/>
      </c>
      <c r="AC37028" s="104" t="str">
        <f t="shared" si="1156"/>
        <v/>
      </c>
    </row>
    <row r="37029" spans="28:29" x14ac:dyDescent="0.15">
      <c r="AB37029" s="103" t="str">
        <f t="shared" si="1157"/>
        <v/>
      </c>
      <c r="AC37029" s="104" t="str">
        <f t="shared" si="1156"/>
        <v/>
      </c>
    </row>
    <row r="37030" spans="28:29" x14ac:dyDescent="0.15">
      <c r="AB37030" s="103" t="str">
        <f t="shared" si="1157"/>
        <v/>
      </c>
      <c r="AC37030" s="104" t="str">
        <f t="shared" si="1156"/>
        <v/>
      </c>
    </row>
    <row r="37031" spans="28:29" x14ac:dyDescent="0.15">
      <c r="AB37031" s="103" t="str">
        <f t="shared" si="1157"/>
        <v/>
      </c>
      <c r="AC37031" s="104" t="str">
        <f t="shared" si="1156"/>
        <v/>
      </c>
    </row>
    <row r="37032" spans="28:29" x14ac:dyDescent="0.15">
      <c r="AB37032" s="103" t="str">
        <f t="shared" si="1157"/>
        <v/>
      </c>
      <c r="AC37032" s="104" t="str">
        <f t="shared" si="1156"/>
        <v/>
      </c>
    </row>
    <row r="37033" spans="28:29" x14ac:dyDescent="0.15">
      <c r="AB37033" s="103" t="str">
        <f t="shared" si="1157"/>
        <v/>
      </c>
      <c r="AC37033" s="104" t="str">
        <f t="shared" si="1156"/>
        <v/>
      </c>
    </row>
    <row r="37034" spans="28:29" x14ac:dyDescent="0.15">
      <c r="AB37034" s="103" t="str">
        <f t="shared" si="1157"/>
        <v/>
      </c>
      <c r="AC37034" s="104" t="str">
        <f t="shared" si="1156"/>
        <v/>
      </c>
    </row>
    <row r="37035" spans="28:29" x14ac:dyDescent="0.15">
      <c r="AB37035" s="103" t="str">
        <f t="shared" si="1157"/>
        <v/>
      </c>
      <c r="AC37035" s="104" t="str">
        <f t="shared" si="1156"/>
        <v/>
      </c>
    </row>
    <row r="37036" spans="28:29" x14ac:dyDescent="0.15">
      <c r="AB37036" s="103" t="str">
        <f t="shared" si="1157"/>
        <v/>
      </c>
      <c r="AC37036" s="104" t="str">
        <f t="shared" si="1156"/>
        <v/>
      </c>
    </row>
    <row r="37037" spans="28:29" x14ac:dyDescent="0.15">
      <c r="AB37037" s="103" t="str">
        <f t="shared" si="1157"/>
        <v/>
      </c>
      <c r="AC37037" s="104" t="str">
        <f t="shared" si="1156"/>
        <v/>
      </c>
    </row>
    <row r="37038" spans="28:29" x14ac:dyDescent="0.15">
      <c r="AB37038" s="103" t="str">
        <f t="shared" si="1157"/>
        <v/>
      </c>
      <c r="AC37038" s="104" t="str">
        <f t="shared" si="1156"/>
        <v/>
      </c>
    </row>
    <row r="37039" spans="28:29" x14ac:dyDescent="0.15">
      <c r="AB37039" s="103" t="str">
        <f t="shared" si="1157"/>
        <v/>
      </c>
      <c r="AC37039" s="104" t="str">
        <f t="shared" si="1156"/>
        <v/>
      </c>
    </row>
    <row r="37040" spans="28:29" x14ac:dyDescent="0.15">
      <c r="AB37040" s="103" t="str">
        <f t="shared" si="1157"/>
        <v/>
      </c>
      <c r="AC37040" s="104" t="str">
        <f t="shared" si="1156"/>
        <v/>
      </c>
    </row>
    <row r="37041" spans="28:29" x14ac:dyDescent="0.15">
      <c r="AB37041" s="103" t="str">
        <f t="shared" si="1157"/>
        <v/>
      </c>
      <c r="AC37041" s="104" t="str">
        <f t="shared" si="1156"/>
        <v/>
      </c>
    </row>
    <row r="37042" spans="28:29" x14ac:dyDescent="0.15">
      <c r="AB37042" s="103" t="str">
        <f t="shared" si="1157"/>
        <v/>
      </c>
      <c r="AC37042" s="104" t="str">
        <f t="shared" si="1156"/>
        <v/>
      </c>
    </row>
    <row r="37043" spans="28:29" x14ac:dyDescent="0.15">
      <c r="AB37043" s="103" t="str">
        <f t="shared" si="1157"/>
        <v/>
      </c>
      <c r="AC37043" s="104" t="str">
        <f t="shared" si="1156"/>
        <v/>
      </c>
    </row>
    <row r="37044" spans="28:29" x14ac:dyDescent="0.15">
      <c r="AB37044" s="103" t="str">
        <f t="shared" si="1157"/>
        <v/>
      </c>
      <c r="AC37044" s="104" t="str">
        <f t="shared" si="1156"/>
        <v/>
      </c>
    </row>
    <row r="37045" spans="28:29" x14ac:dyDescent="0.15">
      <c r="AB37045" s="103" t="str">
        <f t="shared" si="1157"/>
        <v/>
      </c>
      <c r="AC37045" s="104" t="str">
        <f t="shared" si="1156"/>
        <v/>
      </c>
    </row>
    <row r="37046" spans="28:29" x14ac:dyDescent="0.15">
      <c r="AB37046" s="103" t="str">
        <f t="shared" si="1157"/>
        <v/>
      </c>
      <c r="AC37046" s="104" t="str">
        <f t="shared" si="1156"/>
        <v/>
      </c>
    </row>
    <row r="37047" spans="28:29" x14ac:dyDescent="0.15">
      <c r="AB37047" s="103" t="str">
        <f t="shared" si="1157"/>
        <v/>
      </c>
      <c r="AC37047" s="104" t="str">
        <f t="shared" si="1156"/>
        <v/>
      </c>
    </row>
    <row r="37048" spans="28:29" x14ac:dyDescent="0.15">
      <c r="AB37048" s="103" t="str">
        <f t="shared" si="1157"/>
        <v/>
      </c>
      <c r="AC37048" s="104" t="str">
        <f t="shared" si="1156"/>
        <v/>
      </c>
    </row>
    <row r="37049" spans="28:29" x14ac:dyDescent="0.15">
      <c r="AB37049" s="103" t="str">
        <f t="shared" si="1157"/>
        <v/>
      </c>
      <c r="AC37049" s="104" t="str">
        <f t="shared" si="1156"/>
        <v/>
      </c>
    </row>
    <row r="37050" spans="28:29" x14ac:dyDescent="0.15">
      <c r="AB37050" s="103" t="str">
        <f t="shared" si="1157"/>
        <v/>
      </c>
      <c r="AC37050" s="104" t="str">
        <f t="shared" si="1156"/>
        <v/>
      </c>
    </row>
    <row r="37051" spans="28:29" x14ac:dyDescent="0.15">
      <c r="AB37051" s="103" t="str">
        <f t="shared" si="1157"/>
        <v/>
      </c>
      <c r="AC37051" s="104" t="str">
        <f t="shared" si="1156"/>
        <v/>
      </c>
    </row>
    <row r="37052" spans="28:29" x14ac:dyDescent="0.15">
      <c r="AB37052" s="103" t="str">
        <f t="shared" si="1157"/>
        <v/>
      </c>
      <c r="AC37052" s="104" t="str">
        <f t="shared" si="1156"/>
        <v/>
      </c>
    </row>
    <row r="37053" spans="28:29" x14ac:dyDescent="0.15">
      <c r="AB37053" s="103" t="str">
        <f t="shared" si="1157"/>
        <v/>
      </c>
      <c r="AC37053" s="104" t="str">
        <f t="shared" si="1156"/>
        <v/>
      </c>
    </row>
    <row r="37054" spans="28:29" x14ac:dyDescent="0.15">
      <c r="AB37054" s="103" t="str">
        <f t="shared" si="1157"/>
        <v/>
      </c>
      <c r="AC37054" s="104" t="str">
        <f t="shared" si="1156"/>
        <v/>
      </c>
    </row>
    <row r="37055" spans="28:29" x14ac:dyDescent="0.15">
      <c r="AB37055" s="103" t="str">
        <f t="shared" si="1157"/>
        <v/>
      </c>
      <c r="AC37055" s="104" t="str">
        <f t="shared" si="1156"/>
        <v/>
      </c>
    </row>
    <row r="37056" spans="28:29" x14ac:dyDescent="0.15">
      <c r="AB37056" s="103" t="str">
        <f t="shared" si="1157"/>
        <v/>
      </c>
      <c r="AC37056" s="104" t="str">
        <f t="shared" si="1156"/>
        <v/>
      </c>
    </row>
    <row r="37057" spans="28:29" x14ac:dyDescent="0.15">
      <c r="AB37057" s="103" t="str">
        <f t="shared" si="1157"/>
        <v/>
      </c>
      <c r="AC37057" s="104" t="str">
        <f t="shared" si="1156"/>
        <v/>
      </c>
    </row>
    <row r="37058" spans="28:29" x14ac:dyDescent="0.15">
      <c r="AB37058" s="103" t="str">
        <f t="shared" si="1157"/>
        <v/>
      </c>
      <c r="AC37058" s="104" t="str">
        <f t="shared" si="1156"/>
        <v/>
      </c>
    </row>
    <row r="37059" spans="28:29" x14ac:dyDescent="0.15">
      <c r="AB37059" s="103" t="str">
        <f t="shared" si="1157"/>
        <v/>
      </c>
      <c r="AC37059" s="104" t="str">
        <f t="shared" ref="AC37059:AC37122" si="1158">IF(U37059="","",INT(U37059)*60+(U37059-INT(U37059))*100)</f>
        <v/>
      </c>
    </row>
    <row r="37060" spans="28:29" x14ac:dyDescent="0.15">
      <c r="AB37060" s="103" t="str">
        <f t="shared" ref="AB37060:AB37123" si="1159">ASC(AA37060)</f>
        <v/>
      </c>
      <c r="AC37060" s="104" t="str">
        <f t="shared" si="1158"/>
        <v/>
      </c>
    </row>
    <row r="37061" spans="28:29" x14ac:dyDescent="0.15">
      <c r="AB37061" s="103" t="str">
        <f t="shared" si="1159"/>
        <v/>
      </c>
      <c r="AC37061" s="104" t="str">
        <f t="shared" si="1158"/>
        <v/>
      </c>
    </row>
    <row r="37062" spans="28:29" x14ac:dyDescent="0.15">
      <c r="AB37062" s="103" t="str">
        <f t="shared" si="1159"/>
        <v/>
      </c>
      <c r="AC37062" s="104" t="str">
        <f t="shared" si="1158"/>
        <v/>
      </c>
    </row>
    <row r="37063" spans="28:29" x14ac:dyDescent="0.15">
      <c r="AB37063" s="103" t="str">
        <f t="shared" si="1159"/>
        <v/>
      </c>
      <c r="AC37063" s="104" t="str">
        <f t="shared" si="1158"/>
        <v/>
      </c>
    </row>
    <row r="37064" spans="28:29" x14ac:dyDescent="0.15">
      <c r="AB37064" s="103" t="str">
        <f t="shared" si="1159"/>
        <v/>
      </c>
      <c r="AC37064" s="104" t="str">
        <f t="shared" si="1158"/>
        <v/>
      </c>
    </row>
    <row r="37065" spans="28:29" x14ac:dyDescent="0.15">
      <c r="AB37065" s="103" t="str">
        <f t="shared" si="1159"/>
        <v/>
      </c>
      <c r="AC37065" s="104" t="str">
        <f t="shared" si="1158"/>
        <v/>
      </c>
    </row>
    <row r="37066" spans="28:29" x14ac:dyDescent="0.15">
      <c r="AB37066" s="103" t="str">
        <f t="shared" si="1159"/>
        <v/>
      </c>
      <c r="AC37066" s="104" t="str">
        <f t="shared" si="1158"/>
        <v/>
      </c>
    </row>
    <row r="37067" spans="28:29" x14ac:dyDescent="0.15">
      <c r="AB37067" s="103" t="str">
        <f t="shared" si="1159"/>
        <v/>
      </c>
      <c r="AC37067" s="104" t="str">
        <f t="shared" si="1158"/>
        <v/>
      </c>
    </row>
    <row r="37068" spans="28:29" x14ac:dyDescent="0.15">
      <c r="AB37068" s="103" t="str">
        <f t="shared" si="1159"/>
        <v/>
      </c>
      <c r="AC37068" s="104" t="str">
        <f t="shared" si="1158"/>
        <v/>
      </c>
    </row>
    <row r="37069" spans="28:29" x14ac:dyDescent="0.15">
      <c r="AB37069" s="103" t="str">
        <f t="shared" si="1159"/>
        <v/>
      </c>
      <c r="AC37069" s="104" t="str">
        <f t="shared" si="1158"/>
        <v/>
      </c>
    </row>
    <row r="37070" spans="28:29" x14ac:dyDescent="0.15">
      <c r="AB37070" s="103" t="str">
        <f t="shared" si="1159"/>
        <v/>
      </c>
      <c r="AC37070" s="104" t="str">
        <f t="shared" si="1158"/>
        <v/>
      </c>
    </row>
    <row r="37071" spans="28:29" x14ac:dyDescent="0.15">
      <c r="AB37071" s="103" t="str">
        <f t="shared" si="1159"/>
        <v/>
      </c>
      <c r="AC37071" s="104" t="str">
        <f t="shared" si="1158"/>
        <v/>
      </c>
    </row>
    <row r="37072" spans="28:29" x14ac:dyDescent="0.15">
      <c r="AB37072" s="103" t="str">
        <f t="shared" si="1159"/>
        <v/>
      </c>
      <c r="AC37072" s="104" t="str">
        <f t="shared" si="1158"/>
        <v/>
      </c>
    </row>
    <row r="37073" spans="28:29" x14ac:dyDescent="0.15">
      <c r="AB37073" s="103" t="str">
        <f t="shared" si="1159"/>
        <v/>
      </c>
      <c r="AC37073" s="104" t="str">
        <f t="shared" si="1158"/>
        <v/>
      </c>
    </row>
    <row r="37074" spans="28:29" x14ac:dyDescent="0.15">
      <c r="AB37074" s="103" t="str">
        <f t="shared" si="1159"/>
        <v/>
      </c>
      <c r="AC37074" s="104" t="str">
        <f t="shared" si="1158"/>
        <v/>
      </c>
    </row>
    <row r="37075" spans="28:29" x14ac:dyDescent="0.15">
      <c r="AB37075" s="103" t="str">
        <f t="shared" si="1159"/>
        <v/>
      </c>
      <c r="AC37075" s="104" t="str">
        <f t="shared" si="1158"/>
        <v/>
      </c>
    </row>
    <row r="37076" spans="28:29" x14ac:dyDescent="0.15">
      <c r="AB37076" s="103" t="str">
        <f t="shared" si="1159"/>
        <v/>
      </c>
      <c r="AC37076" s="104" t="str">
        <f t="shared" si="1158"/>
        <v/>
      </c>
    </row>
    <row r="37077" spans="28:29" x14ac:dyDescent="0.15">
      <c r="AB37077" s="103" t="str">
        <f t="shared" si="1159"/>
        <v/>
      </c>
      <c r="AC37077" s="104" t="str">
        <f t="shared" si="1158"/>
        <v/>
      </c>
    </row>
    <row r="37078" spans="28:29" x14ac:dyDescent="0.15">
      <c r="AB37078" s="103" t="str">
        <f t="shared" si="1159"/>
        <v/>
      </c>
      <c r="AC37078" s="104" t="str">
        <f t="shared" si="1158"/>
        <v/>
      </c>
    </row>
    <row r="37079" spans="28:29" x14ac:dyDescent="0.15">
      <c r="AB37079" s="103" t="str">
        <f t="shared" si="1159"/>
        <v/>
      </c>
      <c r="AC37079" s="104" t="str">
        <f t="shared" si="1158"/>
        <v/>
      </c>
    </row>
    <row r="37080" spans="28:29" x14ac:dyDescent="0.15">
      <c r="AB37080" s="103" t="str">
        <f t="shared" si="1159"/>
        <v/>
      </c>
      <c r="AC37080" s="104" t="str">
        <f t="shared" si="1158"/>
        <v/>
      </c>
    </row>
    <row r="37081" spans="28:29" x14ac:dyDescent="0.15">
      <c r="AB37081" s="103" t="str">
        <f t="shared" si="1159"/>
        <v/>
      </c>
      <c r="AC37081" s="104" t="str">
        <f t="shared" si="1158"/>
        <v/>
      </c>
    </row>
    <row r="37082" spans="28:29" x14ac:dyDescent="0.15">
      <c r="AB37082" s="103" t="str">
        <f t="shared" si="1159"/>
        <v/>
      </c>
      <c r="AC37082" s="104" t="str">
        <f t="shared" si="1158"/>
        <v/>
      </c>
    </row>
    <row r="37083" spans="28:29" x14ac:dyDescent="0.15">
      <c r="AB37083" s="103" t="str">
        <f t="shared" si="1159"/>
        <v/>
      </c>
      <c r="AC37083" s="104" t="str">
        <f t="shared" si="1158"/>
        <v/>
      </c>
    </row>
    <row r="37084" spans="28:29" x14ac:dyDescent="0.15">
      <c r="AB37084" s="103" t="str">
        <f t="shared" si="1159"/>
        <v/>
      </c>
      <c r="AC37084" s="104" t="str">
        <f t="shared" si="1158"/>
        <v/>
      </c>
    </row>
    <row r="37085" spans="28:29" x14ac:dyDescent="0.15">
      <c r="AB37085" s="103" t="str">
        <f t="shared" si="1159"/>
        <v/>
      </c>
      <c r="AC37085" s="104" t="str">
        <f t="shared" si="1158"/>
        <v/>
      </c>
    </row>
    <row r="37086" spans="28:29" x14ac:dyDescent="0.15">
      <c r="AB37086" s="103" t="str">
        <f t="shared" si="1159"/>
        <v/>
      </c>
      <c r="AC37086" s="104" t="str">
        <f t="shared" si="1158"/>
        <v/>
      </c>
    </row>
    <row r="37087" spans="28:29" x14ac:dyDescent="0.15">
      <c r="AB37087" s="103" t="str">
        <f t="shared" si="1159"/>
        <v/>
      </c>
      <c r="AC37087" s="104" t="str">
        <f t="shared" si="1158"/>
        <v/>
      </c>
    </row>
    <row r="37088" spans="28:29" x14ac:dyDescent="0.15">
      <c r="AB37088" s="103" t="str">
        <f t="shared" si="1159"/>
        <v/>
      </c>
      <c r="AC37088" s="104" t="str">
        <f t="shared" si="1158"/>
        <v/>
      </c>
    </row>
    <row r="37089" spans="28:29" x14ac:dyDescent="0.15">
      <c r="AB37089" s="103" t="str">
        <f t="shared" si="1159"/>
        <v/>
      </c>
      <c r="AC37089" s="104" t="str">
        <f t="shared" si="1158"/>
        <v/>
      </c>
    </row>
    <row r="37090" spans="28:29" x14ac:dyDescent="0.15">
      <c r="AB37090" s="103" t="str">
        <f t="shared" si="1159"/>
        <v/>
      </c>
      <c r="AC37090" s="104" t="str">
        <f t="shared" si="1158"/>
        <v/>
      </c>
    </row>
    <row r="37091" spans="28:29" x14ac:dyDescent="0.15">
      <c r="AB37091" s="103" t="str">
        <f t="shared" si="1159"/>
        <v/>
      </c>
      <c r="AC37091" s="104" t="str">
        <f t="shared" si="1158"/>
        <v/>
      </c>
    </row>
    <row r="37092" spans="28:29" x14ac:dyDescent="0.15">
      <c r="AB37092" s="103" t="str">
        <f t="shared" si="1159"/>
        <v/>
      </c>
      <c r="AC37092" s="104" t="str">
        <f t="shared" si="1158"/>
        <v/>
      </c>
    </row>
    <row r="37093" spans="28:29" x14ac:dyDescent="0.15">
      <c r="AB37093" s="103" t="str">
        <f t="shared" si="1159"/>
        <v/>
      </c>
      <c r="AC37093" s="104" t="str">
        <f t="shared" si="1158"/>
        <v/>
      </c>
    </row>
    <row r="37094" spans="28:29" x14ac:dyDescent="0.15">
      <c r="AB37094" s="103" t="str">
        <f t="shared" si="1159"/>
        <v/>
      </c>
      <c r="AC37094" s="104" t="str">
        <f t="shared" si="1158"/>
        <v/>
      </c>
    </row>
    <row r="37095" spans="28:29" x14ac:dyDescent="0.15">
      <c r="AB37095" s="103" t="str">
        <f t="shared" si="1159"/>
        <v/>
      </c>
      <c r="AC37095" s="104" t="str">
        <f t="shared" si="1158"/>
        <v/>
      </c>
    </row>
    <row r="37096" spans="28:29" x14ac:dyDescent="0.15">
      <c r="AB37096" s="103" t="str">
        <f t="shared" si="1159"/>
        <v/>
      </c>
      <c r="AC37096" s="104" t="str">
        <f t="shared" si="1158"/>
        <v/>
      </c>
    </row>
    <row r="37097" spans="28:29" x14ac:dyDescent="0.15">
      <c r="AB37097" s="103" t="str">
        <f t="shared" si="1159"/>
        <v/>
      </c>
      <c r="AC37097" s="104" t="str">
        <f t="shared" si="1158"/>
        <v/>
      </c>
    </row>
    <row r="37098" spans="28:29" x14ac:dyDescent="0.15">
      <c r="AB37098" s="103" t="str">
        <f t="shared" si="1159"/>
        <v/>
      </c>
      <c r="AC37098" s="104" t="str">
        <f t="shared" si="1158"/>
        <v/>
      </c>
    </row>
    <row r="37099" spans="28:29" x14ac:dyDescent="0.15">
      <c r="AB37099" s="103" t="str">
        <f t="shared" si="1159"/>
        <v/>
      </c>
      <c r="AC37099" s="104" t="str">
        <f t="shared" si="1158"/>
        <v/>
      </c>
    </row>
    <row r="37100" spans="28:29" x14ac:dyDescent="0.15">
      <c r="AB37100" s="103" t="str">
        <f t="shared" si="1159"/>
        <v/>
      </c>
      <c r="AC37100" s="104" t="str">
        <f t="shared" si="1158"/>
        <v/>
      </c>
    </row>
    <row r="37101" spans="28:29" x14ac:dyDescent="0.15">
      <c r="AB37101" s="103" t="str">
        <f t="shared" si="1159"/>
        <v/>
      </c>
      <c r="AC37101" s="104" t="str">
        <f t="shared" si="1158"/>
        <v/>
      </c>
    </row>
    <row r="37102" spans="28:29" x14ac:dyDescent="0.15">
      <c r="AB37102" s="103" t="str">
        <f t="shared" si="1159"/>
        <v/>
      </c>
      <c r="AC37102" s="104" t="str">
        <f t="shared" si="1158"/>
        <v/>
      </c>
    </row>
    <row r="37103" spans="28:29" x14ac:dyDescent="0.15">
      <c r="AB37103" s="103" t="str">
        <f t="shared" si="1159"/>
        <v/>
      </c>
      <c r="AC37103" s="104" t="str">
        <f t="shared" si="1158"/>
        <v/>
      </c>
    </row>
    <row r="37104" spans="28:29" x14ac:dyDescent="0.15">
      <c r="AB37104" s="103" t="str">
        <f t="shared" si="1159"/>
        <v/>
      </c>
      <c r="AC37104" s="104" t="str">
        <f t="shared" si="1158"/>
        <v/>
      </c>
    </row>
    <row r="37105" spans="28:29" x14ac:dyDescent="0.15">
      <c r="AB37105" s="103" t="str">
        <f t="shared" si="1159"/>
        <v/>
      </c>
      <c r="AC37105" s="104" t="str">
        <f t="shared" si="1158"/>
        <v/>
      </c>
    </row>
    <row r="37106" spans="28:29" x14ac:dyDescent="0.15">
      <c r="AB37106" s="103" t="str">
        <f t="shared" si="1159"/>
        <v/>
      </c>
      <c r="AC37106" s="104" t="str">
        <f t="shared" si="1158"/>
        <v/>
      </c>
    </row>
    <row r="37107" spans="28:29" x14ac:dyDescent="0.15">
      <c r="AB37107" s="103" t="str">
        <f t="shared" si="1159"/>
        <v/>
      </c>
      <c r="AC37107" s="104" t="str">
        <f t="shared" si="1158"/>
        <v/>
      </c>
    </row>
    <row r="37108" spans="28:29" x14ac:dyDescent="0.15">
      <c r="AB37108" s="103" t="str">
        <f t="shared" si="1159"/>
        <v/>
      </c>
      <c r="AC37108" s="104" t="str">
        <f t="shared" si="1158"/>
        <v/>
      </c>
    </row>
    <row r="37109" spans="28:29" x14ac:dyDescent="0.15">
      <c r="AB37109" s="103" t="str">
        <f t="shared" si="1159"/>
        <v/>
      </c>
      <c r="AC37109" s="104" t="str">
        <f t="shared" si="1158"/>
        <v/>
      </c>
    </row>
    <row r="37110" spans="28:29" x14ac:dyDescent="0.15">
      <c r="AB37110" s="103" t="str">
        <f t="shared" si="1159"/>
        <v/>
      </c>
      <c r="AC37110" s="104" t="str">
        <f t="shared" si="1158"/>
        <v/>
      </c>
    </row>
    <row r="37111" spans="28:29" x14ac:dyDescent="0.15">
      <c r="AB37111" s="103" t="str">
        <f t="shared" si="1159"/>
        <v/>
      </c>
      <c r="AC37111" s="104" t="str">
        <f t="shared" si="1158"/>
        <v/>
      </c>
    </row>
    <row r="37112" spans="28:29" x14ac:dyDescent="0.15">
      <c r="AB37112" s="103" t="str">
        <f t="shared" si="1159"/>
        <v/>
      </c>
      <c r="AC37112" s="104" t="str">
        <f t="shared" si="1158"/>
        <v/>
      </c>
    </row>
    <row r="37113" spans="28:29" x14ac:dyDescent="0.15">
      <c r="AB37113" s="103" t="str">
        <f t="shared" si="1159"/>
        <v/>
      </c>
      <c r="AC37113" s="104" t="str">
        <f t="shared" si="1158"/>
        <v/>
      </c>
    </row>
    <row r="37114" spans="28:29" x14ac:dyDescent="0.15">
      <c r="AB37114" s="103" t="str">
        <f t="shared" si="1159"/>
        <v/>
      </c>
      <c r="AC37114" s="104" t="str">
        <f t="shared" si="1158"/>
        <v/>
      </c>
    </row>
    <row r="37115" spans="28:29" x14ac:dyDescent="0.15">
      <c r="AB37115" s="103" t="str">
        <f t="shared" si="1159"/>
        <v/>
      </c>
      <c r="AC37115" s="104" t="str">
        <f t="shared" si="1158"/>
        <v/>
      </c>
    </row>
    <row r="37116" spans="28:29" x14ac:dyDescent="0.15">
      <c r="AB37116" s="103" t="str">
        <f t="shared" si="1159"/>
        <v/>
      </c>
      <c r="AC37116" s="104" t="str">
        <f t="shared" si="1158"/>
        <v/>
      </c>
    </row>
    <row r="37117" spans="28:29" x14ac:dyDescent="0.15">
      <c r="AB37117" s="103" t="str">
        <f t="shared" si="1159"/>
        <v/>
      </c>
      <c r="AC37117" s="104" t="str">
        <f t="shared" si="1158"/>
        <v/>
      </c>
    </row>
    <row r="37118" spans="28:29" x14ac:dyDescent="0.15">
      <c r="AB37118" s="103" t="str">
        <f t="shared" si="1159"/>
        <v/>
      </c>
      <c r="AC37118" s="104" t="str">
        <f t="shared" si="1158"/>
        <v/>
      </c>
    </row>
    <row r="37119" spans="28:29" x14ac:dyDescent="0.15">
      <c r="AB37119" s="103" t="str">
        <f t="shared" si="1159"/>
        <v/>
      </c>
      <c r="AC37119" s="104" t="str">
        <f t="shared" si="1158"/>
        <v/>
      </c>
    </row>
    <row r="37120" spans="28:29" x14ac:dyDescent="0.15">
      <c r="AB37120" s="103" t="str">
        <f t="shared" si="1159"/>
        <v/>
      </c>
      <c r="AC37120" s="104" t="str">
        <f t="shared" si="1158"/>
        <v/>
      </c>
    </row>
    <row r="37121" spans="28:29" x14ac:dyDescent="0.15">
      <c r="AB37121" s="103" t="str">
        <f t="shared" si="1159"/>
        <v/>
      </c>
      <c r="AC37121" s="104" t="str">
        <f t="shared" si="1158"/>
        <v/>
      </c>
    </row>
    <row r="37122" spans="28:29" x14ac:dyDescent="0.15">
      <c r="AB37122" s="103" t="str">
        <f t="shared" si="1159"/>
        <v/>
      </c>
      <c r="AC37122" s="104" t="str">
        <f t="shared" si="1158"/>
        <v/>
      </c>
    </row>
    <row r="37123" spans="28:29" x14ac:dyDescent="0.15">
      <c r="AB37123" s="103" t="str">
        <f t="shared" si="1159"/>
        <v/>
      </c>
      <c r="AC37123" s="104" t="str">
        <f t="shared" ref="AC37123:AC37186" si="1160">IF(U37123="","",INT(U37123)*60+(U37123-INT(U37123))*100)</f>
        <v/>
      </c>
    </row>
    <row r="37124" spans="28:29" x14ac:dyDescent="0.15">
      <c r="AB37124" s="103" t="str">
        <f t="shared" ref="AB37124:AB37187" si="1161">ASC(AA37124)</f>
        <v/>
      </c>
      <c r="AC37124" s="104" t="str">
        <f t="shared" si="1160"/>
        <v/>
      </c>
    </row>
    <row r="37125" spans="28:29" x14ac:dyDescent="0.15">
      <c r="AB37125" s="103" t="str">
        <f t="shared" si="1161"/>
        <v/>
      </c>
      <c r="AC37125" s="104" t="str">
        <f t="shared" si="1160"/>
        <v/>
      </c>
    </row>
    <row r="37126" spans="28:29" x14ac:dyDescent="0.15">
      <c r="AB37126" s="103" t="str">
        <f t="shared" si="1161"/>
        <v/>
      </c>
      <c r="AC37126" s="104" t="str">
        <f t="shared" si="1160"/>
        <v/>
      </c>
    </row>
    <row r="37127" spans="28:29" x14ac:dyDescent="0.15">
      <c r="AB37127" s="103" t="str">
        <f t="shared" si="1161"/>
        <v/>
      </c>
      <c r="AC37127" s="104" t="str">
        <f t="shared" si="1160"/>
        <v/>
      </c>
    </row>
    <row r="37128" spans="28:29" x14ac:dyDescent="0.15">
      <c r="AB37128" s="103" t="str">
        <f t="shared" si="1161"/>
        <v/>
      </c>
      <c r="AC37128" s="104" t="str">
        <f t="shared" si="1160"/>
        <v/>
      </c>
    </row>
    <row r="37129" spans="28:29" x14ac:dyDescent="0.15">
      <c r="AB37129" s="103" t="str">
        <f t="shared" si="1161"/>
        <v/>
      </c>
      <c r="AC37129" s="104" t="str">
        <f t="shared" si="1160"/>
        <v/>
      </c>
    </row>
    <row r="37130" spans="28:29" x14ac:dyDescent="0.15">
      <c r="AB37130" s="103" t="str">
        <f t="shared" si="1161"/>
        <v/>
      </c>
      <c r="AC37130" s="104" t="str">
        <f t="shared" si="1160"/>
        <v/>
      </c>
    </row>
    <row r="37131" spans="28:29" x14ac:dyDescent="0.15">
      <c r="AB37131" s="103" t="str">
        <f t="shared" si="1161"/>
        <v/>
      </c>
      <c r="AC37131" s="104" t="str">
        <f t="shared" si="1160"/>
        <v/>
      </c>
    </row>
    <row r="37132" spans="28:29" x14ac:dyDescent="0.15">
      <c r="AB37132" s="103" t="str">
        <f t="shared" si="1161"/>
        <v/>
      </c>
      <c r="AC37132" s="104" t="str">
        <f t="shared" si="1160"/>
        <v/>
      </c>
    </row>
    <row r="37133" spans="28:29" x14ac:dyDescent="0.15">
      <c r="AB37133" s="103" t="str">
        <f t="shared" si="1161"/>
        <v/>
      </c>
      <c r="AC37133" s="104" t="str">
        <f t="shared" si="1160"/>
        <v/>
      </c>
    </row>
    <row r="37134" spans="28:29" x14ac:dyDescent="0.15">
      <c r="AB37134" s="103" t="str">
        <f t="shared" si="1161"/>
        <v/>
      </c>
      <c r="AC37134" s="104" t="str">
        <f t="shared" si="1160"/>
        <v/>
      </c>
    </row>
    <row r="37135" spans="28:29" x14ac:dyDescent="0.15">
      <c r="AB37135" s="103" t="str">
        <f t="shared" si="1161"/>
        <v/>
      </c>
      <c r="AC37135" s="104" t="str">
        <f t="shared" si="1160"/>
        <v/>
      </c>
    </row>
    <row r="37136" spans="28:29" x14ac:dyDescent="0.15">
      <c r="AB37136" s="103" t="str">
        <f t="shared" si="1161"/>
        <v/>
      </c>
      <c r="AC37136" s="104" t="str">
        <f t="shared" si="1160"/>
        <v/>
      </c>
    </row>
    <row r="37137" spans="28:29" x14ac:dyDescent="0.15">
      <c r="AB37137" s="103" t="str">
        <f t="shared" si="1161"/>
        <v/>
      </c>
      <c r="AC37137" s="104" t="str">
        <f t="shared" si="1160"/>
        <v/>
      </c>
    </row>
    <row r="37138" spans="28:29" x14ac:dyDescent="0.15">
      <c r="AB37138" s="103" t="str">
        <f t="shared" si="1161"/>
        <v/>
      </c>
      <c r="AC37138" s="104" t="str">
        <f t="shared" si="1160"/>
        <v/>
      </c>
    </row>
    <row r="37139" spans="28:29" x14ac:dyDescent="0.15">
      <c r="AB37139" s="103" t="str">
        <f t="shared" si="1161"/>
        <v/>
      </c>
      <c r="AC37139" s="104" t="str">
        <f t="shared" si="1160"/>
        <v/>
      </c>
    </row>
    <row r="37140" spans="28:29" x14ac:dyDescent="0.15">
      <c r="AB37140" s="103" t="str">
        <f t="shared" si="1161"/>
        <v/>
      </c>
      <c r="AC37140" s="104" t="str">
        <f t="shared" si="1160"/>
        <v/>
      </c>
    </row>
    <row r="37141" spans="28:29" x14ac:dyDescent="0.15">
      <c r="AB37141" s="103" t="str">
        <f t="shared" si="1161"/>
        <v/>
      </c>
      <c r="AC37141" s="104" t="str">
        <f t="shared" si="1160"/>
        <v/>
      </c>
    </row>
    <row r="37142" spans="28:29" x14ac:dyDescent="0.15">
      <c r="AB37142" s="103" t="str">
        <f t="shared" si="1161"/>
        <v/>
      </c>
      <c r="AC37142" s="104" t="str">
        <f t="shared" si="1160"/>
        <v/>
      </c>
    </row>
    <row r="37143" spans="28:29" x14ac:dyDescent="0.15">
      <c r="AB37143" s="103" t="str">
        <f t="shared" si="1161"/>
        <v/>
      </c>
      <c r="AC37143" s="104" t="str">
        <f t="shared" si="1160"/>
        <v/>
      </c>
    </row>
    <row r="37144" spans="28:29" x14ac:dyDescent="0.15">
      <c r="AB37144" s="103" t="str">
        <f t="shared" si="1161"/>
        <v/>
      </c>
      <c r="AC37144" s="104" t="str">
        <f t="shared" si="1160"/>
        <v/>
      </c>
    </row>
    <row r="37145" spans="28:29" x14ac:dyDescent="0.15">
      <c r="AB37145" s="103" t="str">
        <f t="shared" si="1161"/>
        <v/>
      </c>
      <c r="AC37145" s="104" t="str">
        <f t="shared" si="1160"/>
        <v/>
      </c>
    </row>
    <row r="37146" spans="28:29" x14ac:dyDescent="0.15">
      <c r="AB37146" s="103" t="str">
        <f t="shared" si="1161"/>
        <v/>
      </c>
      <c r="AC37146" s="104" t="str">
        <f t="shared" si="1160"/>
        <v/>
      </c>
    </row>
    <row r="37147" spans="28:29" x14ac:dyDescent="0.15">
      <c r="AB37147" s="103" t="str">
        <f t="shared" si="1161"/>
        <v/>
      </c>
      <c r="AC37147" s="104" t="str">
        <f t="shared" si="1160"/>
        <v/>
      </c>
    </row>
    <row r="37148" spans="28:29" x14ac:dyDescent="0.15">
      <c r="AB37148" s="103" t="str">
        <f t="shared" si="1161"/>
        <v/>
      </c>
      <c r="AC37148" s="104" t="str">
        <f t="shared" si="1160"/>
        <v/>
      </c>
    </row>
    <row r="37149" spans="28:29" x14ac:dyDescent="0.15">
      <c r="AB37149" s="103" t="str">
        <f t="shared" si="1161"/>
        <v/>
      </c>
      <c r="AC37149" s="104" t="str">
        <f t="shared" si="1160"/>
        <v/>
      </c>
    </row>
    <row r="37150" spans="28:29" x14ac:dyDescent="0.15">
      <c r="AB37150" s="103" t="str">
        <f t="shared" si="1161"/>
        <v/>
      </c>
      <c r="AC37150" s="104" t="str">
        <f t="shared" si="1160"/>
        <v/>
      </c>
    </row>
    <row r="37151" spans="28:29" x14ac:dyDescent="0.15">
      <c r="AB37151" s="103" t="str">
        <f t="shared" si="1161"/>
        <v/>
      </c>
      <c r="AC37151" s="104" t="str">
        <f t="shared" si="1160"/>
        <v/>
      </c>
    </row>
    <row r="37152" spans="28:29" x14ac:dyDescent="0.15">
      <c r="AB37152" s="103" t="str">
        <f t="shared" si="1161"/>
        <v/>
      </c>
      <c r="AC37152" s="104" t="str">
        <f t="shared" si="1160"/>
        <v/>
      </c>
    </row>
    <row r="37153" spans="28:29" x14ac:dyDescent="0.15">
      <c r="AB37153" s="103" t="str">
        <f t="shared" si="1161"/>
        <v/>
      </c>
      <c r="AC37153" s="104" t="str">
        <f t="shared" si="1160"/>
        <v/>
      </c>
    </row>
    <row r="37154" spans="28:29" x14ac:dyDescent="0.15">
      <c r="AB37154" s="103" t="str">
        <f t="shared" si="1161"/>
        <v/>
      </c>
      <c r="AC37154" s="104" t="str">
        <f t="shared" si="1160"/>
        <v/>
      </c>
    </row>
    <row r="37155" spans="28:29" x14ac:dyDescent="0.15">
      <c r="AB37155" s="103" t="str">
        <f t="shared" si="1161"/>
        <v/>
      </c>
      <c r="AC37155" s="104" t="str">
        <f t="shared" si="1160"/>
        <v/>
      </c>
    </row>
    <row r="37156" spans="28:29" x14ac:dyDescent="0.15">
      <c r="AB37156" s="103" t="str">
        <f t="shared" si="1161"/>
        <v/>
      </c>
      <c r="AC37156" s="104" t="str">
        <f t="shared" si="1160"/>
        <v/>
      </c>
    </row>
    <row r="37157" spans="28:29" x14ac:dyDescent="0.15">
      <c r="AB37157" s="103" t="str">
        <f t="shared" si="1161"/>
        <v/>
      </c>
      <c r="AC37157" s="104" t="str">
        <f t="shared" si="1160"/>
        <v/>
      </c>
    </row>
    <row r="37158" spans="28:29" x14ac:dyDescent="0.15">
      <c r="AB37158" s="103" t="str">
        <f t="shared" si="1161"/>
        <v/>
      </c>
      <c r="AC37158" s="104" t="str">
        <f t="shared" si="1160"/>
        <v/>
      </c>
    </row>
    <row r="37159" spans="28:29" x14ac:dyDescent="0.15">
      <c r="AB37159" s="103" t="str">
        <f t="shared" si="1161"/>
        <v/>
      </c>
      <c r="AC37159" s="104" t="str">
        <f t="shared" si="1160"/>
        <v/>
      </c>
    </row>
    <row r="37160" spans="28:29" x14ac:dyDescent="0.15">
      <c r="AB37160" s="103" t="str">
        <f t="shared" si="1161"/>
        <v/>
      </c>
      <c r="AC37160" s="104" t="str">
        <f t="shared" si="1160"/>
        <v/>
      </c>
    </row>
    <row r="37161" spans="28:29" x14ac:dyDescent="0.15">
      <c r="AB37161" s="103" t="str">
        <f t="shared" si="1161"/>
        <v/>
      </c>
      <c r="AC37161" s="104" t="str">
        <f t="shared" si="1160"/>
        <v/>
      </c>
    </row>
    <row r="37162" spans="28:29" x14ac:dyDescent="0.15">
      <c r="AB37162" s="103" t="str">
        <f t="shared" si="1161"/>
        <v/>
      </c>
      <c r="AC37162" s="104" t="str">
        <f t="shared" si="1160"/>
        <v/>
      </c>
    </row>
    <row r="37163" spans="28:29" x14ac:dyDescent="0.15">
      <c r="AB37163" s="103" t="str">
        <f t="shared" si="1161"/>
        <v/>
      </c>
      <c r="AC37163" s="104" t="str">
        <f t="shared" si="1160"/>
        <v/>
      </c>
    </row>
    <row r="37164" spans="28:29" x14ac:dyDescent="0.15">
      <c r="AB37164" s="103" t="str">
        <f t="shared" si="1161"/>
        <v/>
      </c>
      <c r="AC37164" s="104" t="str">
        <f t="shared" si="1160"/>
        <v/>
      </c>
    </row>
    <row r="37165" spans="28:29" x14ac:dyDescent="0.15">
      <c r="AB37165" s="103" t="str">
        <f t="shared" si="1161"/>
        <v/>
      </c>
      <c r="AC37165" s="104" t="str">
        <f t="shared" si="1160"/>
        <v/>
      </c>
    </row>
    <row r="37166" spans="28:29" x14ac:dyDescent="0.15">
      <c r="AB37166" s="103" t="str">
        <f t="shared" si="1161"/>
        <v/>
      </c>
      <c r="AC37166" s="104" t="str">
        <f t="shared" si="1160"/>
        <v/>
      </c>
    </row>
    <row r="37167" spans="28:29" x14ac:dyDescent="0.15">
      <c r="AB37167" s="103" t="str">
        <f t="shared" si="1161"/>
        <v/>
      </c>
      <c r="AC37167" s="104" t="str">
        <f t="shared" si="1160"/>
        <v/>
      </c>
    </row>
    <row r="37168" spans="28:29" x14ac:dyDescent="0.15">
      <c r="AB37168" s="103" t="str">
        <f t="shared" si="1161"/>
        <v/>
      </c>
      <c r="AC37168" s="104" t="str">
        <f t="shared" si="1160"/>
        <v/>
      </c>
    </row>
    <row r="37169" spans="28:29" x14ac:dyDescent="0.15">
      <c r="AB37169" s="103" t="str">
        <f t="shared" si="1161"/>
        <v/>
      </c>
      <c r="AC37169" s="104" t="str">
        <f t="shared" si="1160"/>
        <v/>
      </c>
    </row>
    <row r="37170" spans="28:29" x14ac:dyDescent="0.15">
      <c r="AB37170" s="103" t="str">
        <f t="shared" si="1161"/>
        <v/>
      </c>
      <c r="AC37170" s="104" t="str">
        <f t="shared" si="1160"/>
        <v/>
      </c>
    </row>
    <row r="37171" spans="28:29" x14ac:dyDescent="0.15">
      <c r="AB37171" s="103" t="str">
        <f t="shared" si="1161"/>
        <v/>
      </c>
      <c r="AC37171" s="104" t="str">
        <f t="shared" si="1160"/>
        <v/>
      </c>
    </row>
    <row r="37172" spans="28:29" x14ac:dyDescent="0.15">
      <c r="AB37172" s="103" t="str">
        <f t="shared" si="1161"/>
        <v/>
      </c>
      <c r="AC37172" s="104" t="str">
        <f t="shared" si="1160"/>
        <v/>
      </c>
    </row>
    <row r="37173" spans="28:29" x14ac:dyDescent="0.15">
      <c r="AB37173" s="103" t="str">
        <f t="shared" si="1161"/>
        <v/>
      </c>
      <c r="AC37173" s="104" t="str">
        <f t="shared" si="1160"/>
        <v/>
      </c>
    </row>
    <row r="37174" spans="28:29" x14ac:dyDescent="0.15">
      <c r="AB37174" s="103" t="str">
        <f t="shared" si="1161"/>
        <v/>
      </c>
      <c r="AC37174" s="104" t="str">
        <f t="shared" si="1160"/>
        <v/>
      </c>
    </row>
    <row r="37175" spans="28:29" x14ac:dyDescent="0.15">
      <c r="AB37175" s="103" t="str">
        <f t="shared" si="1161"/>
        <v/>
      </c>
      <c r="AC37175" s="104" t="str">
        <f t="shared" si="1160"/>
        <v/>
      </c>
    </row>
    <row r="37176" spans="28:29" x14ac:dyDescent="0.15">
      <c r="AB37176" s="103" t="str">
        <f t="shared" si="1161"/>
        <v/>
      </c>
      <c r="AC37176" s="104" t="str">
        <f t="shared" si="1160"/>
        <v/>
      </c>
    </row>
    <row r="37177" spans="28:29" x14ac:dyDescent="0.15">
      <c r="AB37177" s="103" t="str">
        <f t="shared" si="1161"/>
        <v/>
      </c>
      <c r="AC37177" s="104" t="str">
        <f t="shared" si="1160"/>
        <v/>
      </c>
    </row>
    <row r="37178" spans="28:29" x14ac:dyDescent="0.15">
      <c r="AB37178" s="103" t="str">
        <f t="shared" si="1161"/>
        <v/>
      </c>
      <c r="AC37178" s="104" t="str">
        <f t="shared" si="1160"/>
        <v/>
      </c>
    </row>
    <row r="37179" spans="28:29" x14ac:dyDescent="0.15">
      <c r="AB37179" s="103" t="str">
        <f t="shared" si="1161"/>
        <v/>
      </c>
      <c r="AC37179" s="104" t="str">
        <f t="shared" si="1160"/>
        <v/>
      </c>
    </row>
    <row r="37180" spans="28:29" x14ac:dyDescent="0.15">
      <c r="AB37180" s="103" t="str">
        <f t="shared" si="1161"/>
        <v/>
      </c>
      <c r="AC37180" s="104" t="str">
        <f t="shared" si="1160"/>
        <v/>
      </c>
    </row>
    <row r="37181" spans="28:29" x14ac:dyDescent="0.15">
      <c r="AB37181" s="103" t="str">
        <f t="shared" si="1161"/>
        <v/>
      </c>
      <c r="AC37181" s="104" t="str">
        <f t="shared" si="1160"/>
        <v/>
      </c>
    </row>
    <row r="37182" spans="28:29" x14ac:dyDescent="0.15">
      <c r="AB37182" s="103" t="str">
        <f t="shared" si="1161"/>
        <v/>
      </c>
      <c r="AC37182" s="104" t="str">
        <f t="shared" si="1160"/>
        <v/>
      </c>
    </row>
    <row r="37183" spans="28:29" x14ac:dyDescent="0.15">
      <c r="AB37183" s="103" t="str">
        <f t="shared" si="1161"/>
        <v/>
      </c>
      <c r="AC37183" s="104" t="str">
        <f t="shared" si="1160"/>
        <v/>
      </c>
    </row>
    <row r="37184" spans="28:29" x14ac:dyDescent="0.15">
      <c r="AB37184" s="103" t="str">
        <f t="shared" si="1161"/>
        <v/>
      </c>
      <c r="AC37184" s="104" t="str">
        <f t="shared" si="1160"/>
        <v/>
      </c>
    </row>
    <row r="37185" spans="28:29" x14ac:dyDescent="0.15">
      <c r="AB37185" s="103" t="str">
        <f t="shared" si="1161"/>
        <v/>
      </c>
      <c r="AC37185" s="104" t="str">
        <f t="shared" si="1160"/>
        <v/>
      </c>
    </row>
    <row r="37186" spans="28:29" x14ac:dyDescent="0.15">
      <c r="AB37186" s="103" t="str">
        <f t="shared" si="1161"/>
        <v/>
      </c>
      <c r="AC37186" s="104" t="str">
        <f t="shared" si="1160"/>
        <v/>
      </c>
    </row>
    <row r="37187" spans="28:29" x14ac:dyDescent="0.15">
      <c r="AB37187" s="103" t="str">
        <f t="shared" si="1161"/>
        <v/>
      </c>
      <c r="AC37187" s="104" t="str">
        <f t="shared" ref="AC37187:AC37250" si="1162">IF(U37187="","",INT(U37187)*60+(U37187-INT(U37187))*100)</f>
        <v/>
      </c>
    </row>
    <row r="37188" spans="28:29" x14ac:dyDescent="0.15">
      <c r="AB37188" s="103" t="str">
        <f t="shared" ref="AB37188:AB37251" si="1163">ASC(AA37188)</f>
        <v/>
      </c>
      <c r="AC37188" s="104" t="str">
        <f t="shared" si="1162"/>
        <v/>
      </c>
    </row>
    <row r="37189" spans="28:29" x14ac:dyDescent="0.15">
      <c r="AB37189" s="103" t="str">
        <f t="shared" si="1163"/>
        <v/>
      </c>
      <c r="AC37189" s="104" t="str">
        <f t="shared" si="1162"/>
        <v/>
      </c>
    </row>
    <row r="37190" spans="28:29" x14ac:dyDescent="0.15">
      <c r="AB37190" s="103" t="str">
        <f t="shared" si="1163"/>
        <v/>
      </c>
      <c r="AC37190" s="104" t="str">
        <f t="shared" si="1162"/>
        <v/>
      </c>
    </row>
    <row r="37191" spans="28:29" x14ac:dyDescent="0.15">
      <c r="AB37191" s="103" t="str">
        <f t="shared" si="1163"/>
        <v/>
      </c>
      <c r="AC37191" s="104" t="str">
        <f t="shared" si="1162"/>
        <v/>
      </c>
    </row>
    <row r="37192" spans="28:29" x14ac:dyDescent="0.15">
      <c r="AB37192" s="103" t="str">
        <f t="shared" si="1163"/>
        <v/>
      </c>
      <c r="AC37192" s="104" t="str">
        <f t="shared" si="1162"/>
        <v/>
      </c>
    </row>
    <row r="37193" spans="28:29" x14ac:dyDescent="0.15">
      <c r="AB37193" s="103" t="str">
        <f t="shared" si="1163"/>
        <v/>
      </c>
      <c r="AC37193" s="104" t="str">
        <f t="shared" si="1162"/>
        <v/>
      </c>
    </row>
    <row r="37194" spans="28:29" x14ac:dyDescent="0.15">
      <c r="AB37194" s="103" t="str">
        <f t="shared" si="1163"/>
        <v/>
      </c>
      <c r="AC37194" s="104" t="str">
        <f t="shared" si="1162"/>
        <v/>
      </c>
    </row>
    <row r="37195" spans="28:29" x14ac:dyDescent="0.15">
      <c r="AB37195" s="103" t="str">
        <f t="shared" si="1163"/>
        <v/>
      </c>
      <c r="AC37195" s="104" t="str">
        <f t="shared" si="1162"/>
        <v/>
      </c>
    </row>
    <row r="37196" spans="28:29" x14ac:dyDescent="0.15">
      <c r="AB37196" s="103" t="str">
        <f t="shared" si="1163"/>
        <v/>
      </c>
      <c r="AC37196" s="104" t="str">
        <f t="shared" si="1162"/>
        <v/>
      </c>
    </row>
    <row r="37197" spans="28:29" x14ac:dyDescent="0.15">
      <c r="AB37197" s="103" t="str">
        <f t="shared" si="1163"/>
        <v/>
      </c>
      <c r="AC37197" s="104" t="str">
        <f t="shared" si="1162"/>
        <v/>
      </c>
    </row>
    <row r="37198" spans="28:29" x14ac:dyDescent="0.15">
      <c r="AB37198" s="103" t="str">
        <f t="shared" si="1163"/>
        <v/>
      </c>
      <c r="AC37198" s="104" t="str">
        <f t="shared" si="1162"/>
        <v/>
      </c>
    </row>
    <row r="37199" spans="28:29" x14ac:dyDescent="0.15">
      <c r="AB37199" s="103" t="str">
        <f t="shared" si="1163"/>
        <v/>
      </c>
      <c r="AC37199" s="104" t="str">
        <f t="shared" si="1162"/>
        <v/>
      </c>
    </row>
    <row r="37200" spans="28:29" x14ac:dyDescent="0.15">
      <c r="AB37200" s="103" t="str">
        <f t="shared" si="1163"/>
        <v/>
      </c>
      <c r="AC37200" s="104" t="str">
        <f t="shared" si="1162"/>
        <v/>
      </c>
    </row>
    <row r="37201" spans="28:29" x14ac:dyDescent="0.15">
      <c r="AB37201" s="103" t="str">
        <f t="shared" si="1163"/>
        <v/>
      </c>
      <c r="AC37201" s="104" t="str">
        <f t="shared" si="1162"/>
        <v/>
      </c>
    </row>
    <row r="37202" spans="28:29" x14ac:dyDescent="0.15">
      <c r="AB37202" s="103" t="str">
        <f t="shared" si="1163"/>
        <v/>
      </c>
      <c r="AC37202" s="104" t="str">
        <f t="shared" si="1162"/>
        <v/>
      </c>
    </row>
    <row r="37203" spans="28:29" x14ac:dyDescent="0.15">
      <c r="AB37203" s="103" t="str">
        <f t="shared" si="1163"/>
        <v/>
      </c>
      <c r="AC37203" s="104" t="str">
        <f t="shared" si="1162"/>
        <v/>
      </c>
    </row>
    <row r="37204" spans="28:29" x14ac:dyDescent="0.15">
      <c r="AB37204" s="103" t="str">
        <f t="shared" si="1163"/>
        <v/>
      </c>
      <c r="AC37204" s="104" t="str">
        <f t="shared" si="1162"/>
        <v/>
      </c>
    </row>
    <row r="37205" spans="28:29" x14ac:dyDescent="0.15">
      <c r="AB37205" s="103" t="str">
        <f t="shared" si="1163"/>
        <v/>
      </c>
      <c r="AC37205" s="104" t="str">
        <f t="shared" si="1162"/>
        <v/>
      </c>
    </row>
    <row r="37206" spans="28:29" x14ac:dyDescent="0.15">
      <c r="AB37206" s="103" t="str">
        <f t="shared" si="1163"/>
        <v/>
      </c>
      <c r="AC37206" s="104" t="str">
        <f t="shared" si="1162"/>
        <v/>
      </c>
    </row>
    <row r="37207" spans="28:29" x14ac:dyDescent="0.15">
      <c r="AB37207" s="103" t="str">
        <f t="shared" si="1163"/>
        <v/>
      </c>
      <c r="AC37207" s="104" t="str">
        <f t="shared" si="1162"/>
        <v/>
      </c>
    </row>
    <row r="37208" spans="28:29" x14ac:dyDescent="0.15">
      <c r="AB37208" s="103" t="str">
        <f t="shared" si="1163"/>
        <v/>
      </c>
      <c r="AC37208" s="104" t="str">
        <f t="shared" si="1162"/>
        <v/>
      </c>
    </row>
    <row r="37209" spans="28:29" x14ac:dyDescent="0.15">
      <c r="AB37209" s="103" t="str">
        <f t="shared" si="1163"/>
        <v/>
      </c>
      <c r="AC37209" s="104" t="str">
        <f t="shared" si="1162"/>
        <v/>
      </c>
    </row>
    <row r="37210" spans="28:29" x14ac:dyDescent="0.15">
      <c r="AB37210" s="103" t="str">
        <f t="shared" si="1163"/>
        <v/>
      </c>
      <c r="AC37210" s="104" t="str">
        <f t="shared" si="1162"/>
        <v/>
      </c>
    </row>
    <row r="37211" spans="28:29" x14ac:dyDescent="0.15">
      <c r="AB37211" s="103" t="str">
        <f t="shared" si="1163"/>
        <v/>
      </c>
      <c r="AC37211" s="104" t="str">
        <f t="shared" si="1162"/>
        <v/>
      </c>
    </row>
    <row r="37212" spans="28:29" x14ac:dyDescent="0.15">
      <c r="AB37212" s="103" t="str">
        <f t="shared" si="1163"/>
        <v/>
      </c>
      <c r="AC37212" s="104" t="str">
        <f t="shared" si="1162"/>
        <v/>
      </c>
    </row>
    <row r="37213" spans="28:29" x14ac:dyDescent="0.15">
      <c r="AB37213" s="103" t="str">
        <f t="shared" si="1163"/>
        <v/>
      </c>
      <c r="AC37213" s="104" t="str">
        <f t="shared" si="1162"/>
        <v/>
      </c>
    </row>
    <row r="37214" spans="28:29" x14ac:dyDescent="0.15">
      <c r="AB37214" s="103" t="str">
        <f t="shared" si="1163"/>
        <v/>
      </c>
      <c r="AC37214" s="104" t="str">
        <f t="shared" si="1162"/>
        <v/>
      </c>
    </row>
    <row r="37215" spans="28:29" x14ac:dyDescent="0.15">
      <c r="AB37215" s="103" t="str">
        <f t="shared" si="1163"/>
        <v/>
      </c>
      <c r="AC37215" s="104" t="str">
        <f t="shared" si="1162"/>
        <v/>
      </c>
    </row>
    <row r="37216" spans="28:29" x14ac:dyDescent="0.15">
      <c r="AB37216" s="103" t="str">
        <f t="shared" si="1163"/>
        <v/>
      </c>
      <c r="AC37216" s="104" t="str">
        <f t="shared" si="1162"/>
        <v/>
      </c>
    </row>
    <row r="37217" spans="28:29" x14ac:dyDescent="0.15">
      <c r="AB37217" s="103" t="str">
        <f t="shared" si="1163"/>
        <v/>
      </c>
      <c r="AC37217" s="104" t="str">
        <f t="shared" si="1162"/>
        <v/>
      </c>
    </row>
    <row r="37218" spans="28:29" x14ac:dyDescent="0.15">
      <c r="AB37218" s="103" t="str">
        <f t="shared" si="1163"/>
        <v/>
      </c>
      <c r="AC37218" s="104" t="str">
        <f t="shared" si="1162"/>
        <v/>
      </c>
    </row>
    <row r="37219" spans="28:29" x14ac:dyDescent="0.15">
      <c r="AB37219" s="103" t="str">
        <f t="shared" si="1163"/>
        <v/>
      </c>
      <c r="AC37219" s="104" t="str">
        <f t="shared" si="1162"/>
        <v/>
      </c>
    </row>
    <row r="37220" spans="28:29" x14ac:dyDescent="0.15">
      <c r="AB37220" s="103" t="str">
        <f t="shared" si="1163"/>
        <v/>
      </c>
      <c r="AC37220" s="104" t="str">
        <f t="shared" si="1162"/>
        <v/>
      </c>
    </row>
    <row r="37221" spans="28:29" x14ac:dyDescent="0.15">
      <c r="AB37221" s="103" t="str">
        <f t="shared" si="1163"/>
        <v/>
      </c>
      <c r="AC37221" s="104" t="str">
        <f t="shared" si="1162"/>
        <v/>
      </c>
    </row>
    <row r="37222" spans="28:29" x14ac:dyDescent="0.15">
      <c r="AB37222" s="103" t="str">
        <f t="shared" si="1163"/>
        <v/>
      </c>
      <c r="AC37222" s="104" t="str">
        <f t="shared" si="1162"/>
        <v/>
      </c>
    </row>
    <row r="37223" spans="28:29" x14ac:dyDescent="0.15">
      <c r="AB37223" s="103" t="str">
        <f t="shared" si="1163"/>
        <v/>
      </c>
      <c r="AC37223" s="104" t="str">
        <f t="shared" si="1162"/>
        <v/>
      </c>
    </row>
    <row r="37224" spans="28:29" x14ac:dyDescent="0.15">
      <c r="AB37224" s="103" t="str">
        <f t="shared" si="1163"/>
        <v/>
      </c>
      <c r="AC37224" s="104" t="str">
        <f t="shared" si="1162"/>
        <v/>
      </c>
    </row>
    <row r="37225" spans="28:29" x14ac:dyDescent="0.15">
      <c r="AB37225" s="103" t="str">
        <f t="shared" si="1163"/>
        <v/>
      </c>
      <c r="AC37225" s="104" t="str">
        <f t="shared" si="1162"/>
        <v/>
      </c>
    </row>
    <row r="37226" spans="28:29" x14ac:dyDescent="0.15">
      <c r="AB37226" s="103" t="str">
        <f t="shared" si="1163"/>
        <v/>
      </c>
      <c r="AC37226" s="104" t="str">
        <f t="shared" si="1162"/>
        <v/>
      </c>
    </row>
    <row r="37227" spans="28:29" x14ac:dyDescent="0.15">
      <c r="AB37227" s="103" t="str">
        <f t="shared" si="1163"/>
        <v/>
      </c>
      <c r="AC37227" s="104" t="str">
        <f t="shared" si="1162"/>
        <v/>
      </c>
    </row>
    <row r="37228" spans="28:29" x14ac:dyDescent="0.15">
      <c r="AB37228" s="103" t="str">
        <f t="shared" si="1163"/>
        <v/>
      </c>
      <c r="AC37228" s="104" t="str">
        <f t="shared" si="1162"/>
        <v/>
      </c>
    </row>
    <row r="37229" spans="28:29" x14ac:dyDescent="0.15">
      <c r="AB37229" s="103" t="str">
        <f t="shared" si="1163"/>
        <v/>
      </c>
      <c r="AC37229" s="104" t="str">
        <f t="shared" si="1162"/>
        <v/>
      </c>
    </row>
    <row r="37230" spans="28:29" x14ac:dyDescent="0.15">
      <c r="AB37230" s="103" t="str">
        <f t="shared" si="1163"/>
        <v/>
      </c>
      <c r="AC37230" s="104" t="str">
        <f t="shared" si="1162"/>
        <v/>
      </c>
    </row>
    <row r="37231" spans="28:29" x14ac:dyDescent="0.15">
      <c r="AB37231" s="103" t="str">
        <f t="shared" si="1163"/>
        <v/>
      </c>
      <c r="AC37231" s="104" t="str">
        <f t="shared" si="1162"/>
        <v/>
      </c>
    </row>
    <row r="37232" spans="28:29" x14ac:dyDescent="0.15">
      <c r="AB37232" s="103" t="str">
        <f t="shared" si="1163"/>
        <v/>
      </c>
      <c r="AC37232" s="104" t="str">
        <f t="shared" si="1162"/>
        <v/>
      </c>
    </row>
    <row r="37233" spans="28:29" x14ac:dyDescent="0.15">
      <c r="AB37233" s="103" t="str">
        <f t="shared" si="1163"/>
        <v/>
      </c>
      <c r="AC37233" s="104" t="str">
        <f t="shared" si="1162"/>
        <v/>
      </c>
    </row>
    <row r="37234" spans="28:29" x14ac:dyDescent="0.15">
      <c r="AB37234" s="103" t="str">
        <f t="shared" si="1163"/>
        <v/>
      </c>
      <c r="AC37234" s="104" t="str">
        <f t="shared" si="1162"/>
        <v/>
      </c>
    </row>
    <row r="37235" spans="28:29" x14ac:dyDescent="0.15">
      <c r="AB37235" s="103" t="str">
        <f t="shared" si="1163"/>
        <v/>
      </c>
      <c r="AC37235" s="104" t="str">
        <f t="shared" si="1162"/>
        <v/>
      </c>
    </row>
    <row r="37236" spans="28:29" x14ac:dyDescent="0.15">
      <c r="AB37236" s="103" t="str">
        <f t="shared" si="1163"/>
        <v/>
      </c>
      <c r="AC37236" s="104" t="str">
        <f t="shared" si="1162"/>
        <v/>
      </c>
    </row>
    <row r="37237" spans="28:29" x14ac:dyDescent="0.15">
      <c r="AB37237" s="103" t="str">
        <f t="shared" si="1163"/>
        <v/>
      </c>
      <c r="AC37237" s="104" t="str">
        <f t="shared" si="1162"/>
        <v/>
      </c>
    </row>
    <row r="37238" spans="28:29" x14ac:dyDescent="0.15">
      <c r="AB37238" s="103" t="str">
        <f t="shared" si="1163"/>
        <v/>
      </c>
      <c r="AC37238" s="104" t="str">
        <f t="shared" si="1162"/>
        <v/>
      </c>
    </row>
    <row r="37239" spans="28:29" x14ac:dyDescent="0.15">
      <c r="AB37239" s="103" t="str">
        <f t="shared" si="1163"/>
        <v/>
      </c>
      <c r="AC37239" s="104" t="str">
        <f t="shared" si="1162"/>
        <v/>
      </c>
    </row>
    <row r="37240" spans="28:29" x14ac:dyDescent="0.15">
      <c r="AB37240" s="103" t="str">
        <f t="shared" si="1163"/>
        <v/>
      </c>
      <c r="AC37240" s="104" t="str">
        <f t="shared" si="1162"/>
        <v/>
      </c>
    </row>
    <row r="37241" spans="28:29" x14ac:dyDescent="0.15">
      <c r="AB37241" s="103" t="str">
        <f t="shared" si="1163"/>
        <v/>
      </c>
      <c r="AC37241" s="104" t="str">
        <f t="shared" si="1162"/>
        <v/>
      </c>
    </row>
    <row r="37242" spans="28:29" x14ac:dyDescent="0.15">
      <c r="AB37242" s="103" t="str">
        <f t="shared" si="1163"/>
        <v/>
      </c>
      <c r="AC37242" s="104" t="str">
        <f t="shared" si="1162"/>
        <v/>
      </c>
    </row>
    <row r="37243" spans="28:29" x14ac:dyDescent="0.15">
      <c r="AB37243" s="103" t="str">
        <f t="shared" si="1163"/>
        <v/>
      </c>
      <c r="AC37243" s="104" t="str">
        <f t="shared" si="1162"/>
        <v/>
      </c>
    </row>
    <row r="37244" spans="28:29" x14ac:dyDescent="0.15">
      <c r="AB37244" s="103" t="str">
        <f t="shared" si="1163"/>
        <v/>
      </c>
      <c r="AC37244" s="104" t="str">
        <f t="shared" si="1162"/>
        <v/>
      </c>
    </row>
    <row r="37245" spans="28:29" x14ac:dyDescent="0.15">
      <c r="AB37245" s="103" t="str">
        <f t="shared" si="1163"/>
        <v/>
      </c>
      <c r="AC37245" s="104" t="str">
        <f t="shared" si="1162"/>
        <v/>
      </c>
    </row>
    <row r="37246" spans="28:29" x14ac:dyDescent="0.15">
      <c r="AB37246" s="103" t="str">
        <f t="shared" si="1163"/>
        <v/>
      </c>
      <c r="AC37246" s="104" t="str">
        <f t="shared" si="1162"/>
        <v/>
      </c>
    </row>
    <row r="37247" spans="28:29" x14ac:dyDescent="0.15">
      <c r="AB37247" s="103" t="str">
        <f t="shared" si="1163"/>
        <v/>
      </c>
      <c r="AC37247" s="104" t="str">
        <f t="shared" si="1162"/>
        <v/>
      </c>
    </row>
    <row r="37248" spans="28:29" x14ac:dyDescent="0.15">
      <c r="AB37248" s="103" t="str">
        <f t="shared" si="1163"/>
        <v/>
      </c>
      <c r="AC37248" s="104" t="str">
        <f t="shared" si="1162"/>
        <v/>
      </c>
    </row>
    <row r="37249" spans="28:29" x14ac:dyDescent="0.15">
      <c r="AB37249" s="103" t="str">
        <f t="shared" si="1163"/>
        <v/>
      </c>
      <c r="AC37249" s="104" t="str">
        <f t="shared" si="1162"/>
        <v/>
      </c>
    </row>
    <row r="37250" spans="28:29" x14ac:dyDescent="0.15">
      <c r="AB37250" s="103" t="str">
        <f t="shared" si="1163"/>
        <v/>
      </c>
      <c r="AC37250" s="104" t="str">
        <f t="shared" si="1162"/>
        <v/>
      </c>
    </row>
    <row r="37251" spans="28:29" x14ac:dyDescent="0.15">
      <c r="AB37251" s="103" t="str">
        <f t="shared" si="1163"/>
        <v/>
      </c>
      <c r="AC37251" s="104" t="str">
        <f t="shared" ref="AC37251:AC37314" si="1164">IF(U37251="","",INT(U37251)*60+(U37251-INT(U37251))*100)</f>
        <v/>
      </c>
    </row>
    <row r="37252" spans="28:29" x14ac:dyDescent="0.15">
      <c r="AB37252" s="103" t="str">
        <f t="shared" ref="AB37252:AB37315" si="1165">ASC(AA37252)</f>
        <v/>
      </c>
      <c r="AC37252" s="104" t="str">
        <f t="shared" si="1164"/>
        <v/>
      </c>
    </row>
    <row r="37253" spans="28:29" x14ac:dyDescent="0.15">
      <c r="AB37253" s="103" t="str">
        <f t="shared" si="1165"/>
        <v/>
      </c>
      <c r="AC37253" s="104" t="str">
        <f t="shared" si="1164"/>
        <v/>
      </c>
    </row>
    <row r="37254" spans="28:29" x14ac:dyDescent="0.15">
      <c r="AB37254" s="103" t="str">
        <f t="shared" si="1165"/>
        <v/>
      </c>
      <c r="AC37254" s="104" t="str">
        <f t="shared" si="1164"/>
        <v/>
      </c>
    </row>
    <row r="37255" spans="28:29" x14ac:dyDescent="0.15">
      <c r="AB37255" s="103" t="str">
        <f t="shared" si="1165"/>
        <v/>
      </c>
      <c r="AC37255" s="104" t="str">
        <f t="shared" si="1164"/>
        <v/>
      </c>
    </row>
    <row r="37256" spans="28:29" x14ac:dyDescent="0.15">
      <c r="AB37256" s="103" t="str">
        <f t="shared" si="1165"/>
        <v/>
      </c>
      <c r="AC37256" s="104" t="str">
        <f t="shared" si="1164"/>
        <v/>
      </c>
    </row>
    <row r="37257" spans="28:29" x14ac:dyDescent="0.15">
      <c r="AB37257" s="103" t="str">
        <f t="shared" si="1165"/>
        <v/>
      </c>
      <c r="AC37257" s="104" t="str">
        <f t="shared" si="1164"/>
        <v/>
      </c>
    </row>
    <row r="37258" spans="28:29" x14ac:dyDescent="0.15">
      <c r="AB37258" s="103" t="str">
        <f t="shared" si="1165"/>
        <v/>
      </c>
      <c r="AC37258" s="104" t="str">
        <f t="shared" si="1164"/>
        <v/>
      </c>
    </row>
    <row r="37259" spans="28:29" x14ac:dyDescent="0.15">
      <c r="AB37259" s="103" t="str">
        <f t="shared" si="1165"/>
        <v/>
      </c>
      <c r="AC37259" s="104" t="str">
        <f t="shared" si="1164"/>
        <v/>
      </c>
    </row>
    <row r="37260" spans="28:29" x14ac:dyDescent="0.15">
      <c r="AB37260" s="103" t="str">
        <f t="shared" si="1165"/>
        <v/>
      </c>
      <c r="AC37260" s="104" t="str">
        <f t="shared" si="1164"/>
        <v/>
      </c>
    </row>
    <row r="37261" spans="28:29" x14ac:dyDescent="0.15">
      <c r="AB37261" s="103" t="str">
        <f t="shared" si="1165"/>
        <v/>
      </c>
      <c r="AC37261" s="104" t="str">
        <f t="shared" si="1164"/>
        <v/>
      </c>
    </row>
    <row r="37262" spans="28:29" x14ac:dyDescent="0.15">
      <c r="AB37262" s="103" t="str">
        <f t="shared" si="1165"/>
        <v/>
      </c>
      <c r="AC37262" s="104" t="str">
        <f t="shared" si="1164"/>
        <v/>
      </c>
    </row>
    <row r="37263" spans="28:29" x14ac:dyDescent="0.15">
      <c r="AB37263" s="103" t="str">
        <f t="shared" si="1165"/>
        <v/>
      </c>
      <c r="AC37263" s="104" t="str">
        <f t="shared" si="1164"/>
        <v/>
      </c>
    </row>
    <row r="37264" spans="28:29" x14ac:dyDescent="0.15">
      <c r="AB37264" s="103" t="str">
        <f t="shared" si="1165"/>
        <v/>
      </c>
      <c r="AC37264" s="104" t="str">
        <f t="shared" si="1164"/>
        <v/>
      </c>
    </row>
    <row r="37265" spans="28:29" x14ac:dyDescent="0.15">
      <c r="AB37265" s="103" t="str">
        <f t="shared" si="1165"/>
        <v/>
      </c>
      <c r="AC37265" s="104" t="str">
        <f t="shared" si="1164"/>
        <v/>
      </c>
    </row>
    <row r="37266" spans="28:29" x14ac:dyDescent="0.15">
      <c r="AB37266" s="103" t="str">
        <f t="shared" si="1165"/>
        <v/>
      </c>
      <c r="AC37266" s="104" t="str">
        <f t="shared" si="1164"/>
        <v/>
      </c>
    </row>
    <row r="37267" spans="28:29" x14ac:dyDescent="0.15">
      <c r="AB37267" s="103" t="str">
        <f t="shared" si="1165"/>
        <v/>
      </c>
      <c r="AC37267" s="104" t="str">
        <f t="shared" si="1164"/>
        <v/>
      </c>
    </row>
    <row r="37268" spans="28:29" x14ac:dyDescent="0.15">
      <c r="AB37268" s="103" t="str">
        <f t="shared" si="1165"/>
        <v/>
      </c>
      <c r="AC37268" s="104" t="str">
        <f t="shared" si="1164"/>
        <v/>
      </c>
    </row>
    <row r="37269" spans="28:29" x14ac:dyDescent="0.15">
      <c r="AB37269" s="103" t="str">
        <f t="shared" si="1165"/>
        <v/>
      </c>
      <c r="AC37269" s="104" t="str">
        <f t="shared" si="1164"/>
        <v/>
      </c>
    </row>
    <row r="37270" spans="28:29" x14ac:dyDescent="0.15">
      <c r="AB37270" s="103" t="str">
        <f t="shared" si="1165"/>
        <v/>
      </c>
      <c r="AC37270" s="104" t="str">
        <f t="shared" si="1164"/>
        <v/>
      </c>
    </row>
    <row r="37271" spans="28:29" x14ac:dyDescent="0.15">
      <c r="AB37271" s="103" t="str">
        <f t="shared" si="1165"/>
        <v/>
      </c>
      <c r="AC37271" s="104" t="str">
        <f t="shared" si="1164"/>
        <v/>
      </c>
    </row>
    <row r="37272" spans="28:29" x14ac:dyDescent="0.15">
      <c r="AB37272" s="103" t="str">
        <f t="shared" si="1165"/>
        <v/>
      </c>
      <c r="AC37272" s="104" t="str">
        <f t="shared" si="1164"/>
        <v/>
      </c>
    </row>
    <row r="37273" spans="28:29" x14ac:dyDescent="0.15">
      <c r="AB37273" s="103" t="str">
        <f t="shared" si="1165"/>
        <v/>
      </c>
      <c r="AC37273" s="104" t="str">
        <f t="shared" si="1164"/>
        <v/>
      </c>
    </row>
    <row r="37274" spans="28:29" x14ac:dyDescent="0.15">
      <c r="AB37274" s="103" t="str">
        <f t="shared" si="1165"/>
        <v/>
      </c>
      <c r="AC37274" s="104" t="str">
        <f t="shared" si="1164"/>
        <v/>
      </c>
    </row>
    <row r="37275" spans="28:29" x14ac:dyDescent="0.15">
      <c r="AB37275" s="103" t="str">
        <f t="shared" si="1165"/>
        <v/>
      </c>
      <c r="AC37275" s="104" t="str">
        <f t="shared" si="1164"/>
        <v/>
      </c>
    </row>
    <row r="37276" spans="28:29" x14ac:dyDescent="0.15">
      <c r="AB37276" s="103" t="str">
        <f t="shared" si="1165"/>
        <v/>
      </c>
      <c r="AC37276" s="104" t="str">
        <f t="shared" si="1164"/>
        <v/>
      </c>
    </row>
    <row r="37277" spans="28:29" x14ac:dyDescent="0.15">
      <c r="AB37277" s="103" t="str">
        <f t="shared" si="1165"/>
        <v/>
      </c>
      <c r="AC37277" s="104" t="str">
        <f t="shared" si="1164"/>
        <v/>
      </c>
    </row>
    <row r="37278" spans="28:29" x14ac:dyDescent="0.15">
      <c r="AB37278" s="103" t="str">
        <f t="shared" si="1165"/>
        <v/>
      </c>
      <c r="AC37278" s="104" t="str">
        <f t="shared" si="1164"/>
        <v/>
      </c>
    </row>
    <row r="37279" spans="28:29" x14ac:dyDescent="0.15">
      <c r="AB37279" s="103" t="str">
        <f t="shared" si="1165"/>
        <v/>
      </c>
      <c r="AC37279" s="104" t="str">
        <f t="shared" si="1164"/>
        <v/>
      </c>
    </row>
    <row r="37280" spans="28:29" x14ac:dyDescent="0.15">
      <c r="AB37280" s="103" t="str">
        <f t="shared" si="1165"/>
        <v/>
      </c>
      <c r="AC37280" s="104" t="str">
        <f t="shared" si="1164"/>
        <v/>
      </c>
    </row>
    <row r="37281" spans="28:29" x14ac:dyDescent="0.15">
      <c r="AB37281" s="103" t="str">
        <f t="shared" si="1165"/>
        <v/>
      </c>
      <c r="AC37281" s="104" t="str">
        <f t="shared" si="1164"/>
        <v/>
      </c>
    </row>
    <row r="37282" spans="28:29" x14ac:dyDescent="0.15">
      <c r="AB37282" s="103" t="str">
        <f t="shared" si="1165"/>
        <v/>
      </c>
      <c r="AC37282" s="104" t="str">
        <f t="shared" si="1164"/>
        <v/>
      </c>
    </row>
    <row r="37283" spans="28:29" x14ac:dyDescent="0.15">
      <c r="AB37283" s="103" t="str">
        <f t="shared" si="1165"/>
        <v/>
      </c>
      <c r="AC37283" s="104" t="str">
        <f t="shared" si="1164"/>
        <v/>
      </c>
    </row>
    <row r="37284" spans="28:29" x14ac:dyDescent="0.15">
      <c r="AB37284" s="103" t="str">
        <f t="shared" si="1165"/>
        <v/>
      </c>
      <c r="AC37284" s="104" t="str">
        <f t="shared" si="1164"/>
        <v/>
      </c>
    </row>
    <row r="37285" spans="28:29" x14ac:dyDescent="0.15">
      <c r="AB37285" s="103" t="str">
        <f t="shared" si="1165"/>
        <v/>
      </c>
      <c r="AC37285" s="104" t="str">
        <f t="shared" si="1164"/>
        <v/>
      </c>
    </row>
    <row r="37286" spans="28:29" x14ac:dyDescent="0.15">
      <c r="AB37286" s="103" t="str">
        <f t="shared" si="1165"/>
        <v/>
      </c>
      <c r="AC37286" s="104" t="str">
        <f t="shared" si="1164"/>
        <v/>
      </c>
    </row>
    <row r="37287" spans="28:29" x14ac:dyDescent="0.15">
      <c r="AB37287" s="103" t="str">
        <f t="shared" si="1165"/>
        <v/>
      </c>
      <c r="AC37287" s="104" t="str">
        <f t="shared" si="1164"/>
        <v/>
      </c>
    </row>
    <row r="37288" spans="28:29" x14ac:dyDescent="0.15">
      <c r="AB37288" s="103" t="str">
        <f t="shared" si="1165"/>
        <v/>
      </c>
      <c r="AC37288" s="104" t="str">
        <f t="shared" si="1164"/>
        <v/>
      </c>
    </row>
    <row r="37289" spans="28:29" x14ac:dyDescent="0.15">
      <c r="AB37289" s="103" t="str">
        <f t="shared" si="1165"/>
        <v/>
      </c>
      <c r="AC37289" s="104" t="str">
        <f t="shared" si="1164"/>
        <v/>
      </c>
    </row>
    <row r="37290" spans="28:29" x14ac:dyDescent="0.15">
      <c r="AB37290" s="103" t="str">
        <f t="shared" si="1165"/>
        <v/>
      </c>
      <c r="AC37290" s="104" t="str">
        <f t="shared" si="1164"/>
        <v/>
      </c>
    </row>
    <row r="37291" spans="28:29" x14ac:dyDescent="0.15">
      <c r="AB37291" s="103" t="str">
        <f t="shared" si="1165"/>
        <v/>
      </c>
      <c r="AC37291" s="104" t="str">
        <f t="shared" si="1164"/>
        <v/>
      </c>
    </row>
    <row r="37292" spans="28:29" x14ac:dyDescent="0.15">
      <c r="AB37292" s="103" t="str">
        <f t="shared" si="1165"/>
        <v/>
      </c>
      <c r="AC37292" s="104" t="str">
        <f t="shared" si="1164"/>
        <v/>
      </c>
    </row>
    <row r="37293" spans="28:29" x14ac:dyDescent="0.15">
      <c r="AB37293" s="103" t="str">
        <f t="shared" si="1165"/>
        <v/>
      </c>
      <c r="AC37293" s="104" t="str">
        <f t="shared" si="1164"/>
        <v/>
      </c>
    </row>
    <row r="37294" spans="28:29" x14ac:dyDescent="0.15">
      <c r="AB37294" s="103" t="str">
        <f t="shared" si="1165"/>
        <v/>
      </c>
      <c r="AC37294" s="104" t="str">
        <f t="shared" si="1164"/>
        <v/>
      </c>
    </row>
    <row r="37295" spans="28:29" x14ac:dyDescent="0.15">
      <c r="AB37295" s="103" t="str">
        <f t="shared" si="1165"/>
        <v/>
      </c>
      <c r="AC37295" s="104" t="str">
        <f t="shared" si="1164"/>
        <v/>
      </c>
    </row>
    <row r="37296" spans="28:29" x14ac:dyDescent="0.15">
      <c r="AB37296" s="103" t="str">
        <f t="shared" si="1165"/>
        <v/>
      </c>
      <c r="AC37296" s="104" t="str">
        <f t="shared" si="1164"/>
        <v/>
      </c>
    </row>
    <row r="37297" spans="28:29" x14ac:dyDescent="0.15">
      <c r="AB37297" s="103" t="str">
        <f t="shared" si="1165"/>
        <v/>
      </c>
      <c r="AC37297" s="104" t="str">
        <f t="shared" si="1164"/>
        <v/>
      </c>
    </row>
    <row r="37298" spans="28:29" x14ac:dyDescent="0.15">
      <c r="AB37298" s="103" t="str">
        <f t="shared" si="1165"/>
        <v/>
      </c>
      <c r="AC37298" s="104" t="str">
        <f t="shared" si="1164"/>
        <v/>
      </c>
    </row>
    <row r="37299" spans="28:29" x14ac:dyDescent="0.15">
      <c r="AB37299" s="103" t="str">
        <f t="shared" si="1165"/>
        <v/>
      </c>
      <c r="AC37299" s="104" t="str">
        <f t="shared" si="1164"/>
        <v/>
      </c>
    </row>
    <row r="37300" spans="28:29" x14ac:dyDescent="0.15">
      <c r="AB37300" s="103" t="str">
        <f t="shared" si="1165"/>
        <v/>
      </c>
      <c r="AC37300" s="104" t="str">
        <f t="shared" si="1164"/>
        <v/>
      </c>
    </row>
    <row r="37301" spans="28:29" x14ac:dyDescent="0.15">
      <c r="AB37301" s="103" t="str">
        <f t="shared" si="1165"/>
        <v/>
      </c>
      <c r="AC37301" s="104" t="str">
        <f t="shared" si="1164"/>
        <v/>
      </c>
    </row>
    <row r="37302" spans="28:29" x14ac:dyDescent="0.15">
      <c r="AB37302" s="103" t="str">
        <f t="shared" si="1165"/>
        <v/>
      </c>
      <c r="AC37302" s="104" t="str">
        <f t="shared" si="1164"/>
        <v/>
      </c>
    </row>
    <row r="37303" spans="28:29" x14ac:dyDescent="0.15">
      <c r="AB37303" s="103" t="str">
        <f t="shared" si="1165"/>
        <v/>
      </c>
      <c r="AC37303" s="104" t="str">
        <f t="shared" si="1164"/>
        <v/>
      </c>
    </row>
    <row r="37304" spans="28:29" x14ac:dyDescent="0.15">
      <c r="AB37304" s="103" t="str">
        <f t="shared" si="1165"/>
        <v/>
      </c>
      <c r="AC37304" s="104" t="str">
        <f t="shared" si="1164"/>
        <v/>
      </c>
    </row>
    <row r="37305" spans="28:29" x14ac:dyDescent="0.15">
      <c r="AB37305" s="103" t="str">
        <f t="shared" si="1165"/>
        <v/>
      </c>
      <c r="AC37305" s="104" t="str">
        <f t="shared" si="1164"/>
        <v/>
      </c>
    </row>
    <row r="37306" spans="28:29" x14ac:dyDescent="0.15">
      <c r="AB37306" s="103" t="str">
        <f t="shared" si="1165"/>
        <v/>
      </c>
      <c r="AC37306" s="104" t="str">
        <f t="shared" si="1164"/>
        <v/>
      </c>
    </row>
    <row r="37307" spans="28:29" x14ac:dyDescent="0.15">
      <c r="AB37307" s="103" t="str">
        <f t="shared" si="1165"/>
        <v/>
      </c>
      <c r="AC37307" s="104" t="str">
        <f t="shared" si="1164"/>
        <v/>
      </c>
    </row>
    <row r="37308" spans="28:29" x14ac:dyDescent="0.15">
      <c r="AB37308" s="103" t="str">
        <f t="shared" si="1165"/>
        <v/>
      </c>
      <c r="AC37308" s="104" t="str">
        <f t="shared" si="1164"/>
        <v/>
      </c>
    </row>
    <row r="37309" spans="28:29" x14ac:dyDescent="0.15">
      <c r="AB37309" s="103" t="str">
        <f t="shared" si="1165"/>
        <v/>
      </c>
      <c r="AC37309" s="104" t="str">
        <f t="shared" si="1164"/>
        <v/>
      </c>
    </row>
    <row r="37310" spans="28:29" x14ac:dyDescent="0.15">
      <c r="AB37310" s="103" t="str">
        <f t="shared" si="1165"/>
        <v/>
      </c>
      <c r="AC37310" s="104" t="str">
        <f t="shared" si="1164"/>
        <v/>
      </c>
    </row>
    <row r="37311" spans="28:29" x14ac:dyDescent="0.15">
      <c r="AB37311" s="103" t="str">
        <f t="shared" si="1165"/>
        <v/>
      </c>
      <c r="AC37311" s="104" t="str">
        <f t="shared" si="1164"/>
        <v/>
      </c>
    </row>
    <row r="37312" spans="28:29" x14ac:dyDescent="0.15">
      <c r="AB37312" s="103" t="str">
        <f t="shared" si="1165"/>
        <v/>
      </c>
      <c r="AC37312" s="104" t="str">
        <f t="shared" si="1164"/>
        <v/>
      </c>
    </row>
    <row r="37313" spans="28:29" x14ac:dyDescent="0.15">
      <c r="AB37313" s="103" t="str">
        <f t="shared" si="1165"/>
        <v/>
      </c>
      <c r="AC37313" s="104" t="str">
        <f t="shared" si="1164"/>
        <v/>
      </c>
    </row>
    <row r="37314" spans="28:29" x14ac:dyDescent="0.15">
      <c r="AB37314" s="103" t="str">
        <f t="shared" si="1165"/>
        <v/>
      </c>
      <c r="AC37314" s="104" t="str">
        <f t="shared" si="1164"/>
        <v/>
      </c>
    </row>
    <row r="37315" spans="28:29" x14ac:dyDescent="0.15">
      <c r="AB37315" s="103" t="str">
        <f t="shared" si="1165"/>
        <v/>
      </c>
      <c r="AC37315" s="104" t="str">
        <f t="shared" ref="AC37315:AC37378" si="1166">IF(U37315="","",INT(U37315)*60+(U37315-INT(U37315))*100)</f>
        <v/>
      </c>
    </row>
    <row r="37316" spans="28:29" x14ac:dyDescent="0.15">
      <c r="AB37316" s="103" t="str">
        <f t="shared" ref="AB37316:AB37379" si="1167">ASC(AA37316)</f>
        <v/>
      </c>
      <c r="AC37316" s="104" t="str">
        <f t="shared" si="1166"/>
        <v/>
      </c>
    </row>
    <row r="37317" spans="28:29" x14ac:dyDescent="0.15">
      <c r="AB37317" s="103" t="str">
        <f t="shared" si="1167"/>
        <v/>
      </c>
      <c r="AC37317" s="104" t="str">
        <f t="shared" si="1166"/>
        <v/>
      </c>
    </row>
    <row r="37318" spans="28:29" x14ac:dyDescent="0.15">
      <c r="AB37318" s="103" t="str">
        <f t="shared" si="1167"/>
        <v/>
      </c>
      <c r="AC37318" s="104" t="str">
        <f t="shared" si="1166"/>
        <v/>
      </c>
    </row>
    <row r="37319" spans="28:29" x14ac:dyDescent="0.15">
      <c r="AB37319" s="103" t="str">
        <f t="shared" si="1167"/>
        <v/>
      </c>
      <c r="AC37319" s="104" t="str">
        <f t="shared" si="1166"/>
        <v/>
      </c>
    </row>
    <row r="37320" spans="28:29" x14ac:dyDescent="0.15">
      <c r="AB37320" s="103" t="str">
        <f t="shared" si="1167"/>
        <v/>
      </c>
      <c r="AC37320" s="104" t="str">
        <f t="shared" si="1166"/>
        <v/>
      </c>
    </row>
    <row r="37321" spans="28:29" x14ac:dyDescent="0.15">
      <c r="AB37321" s="103" t="str">
        <f t="shared" si="1167"/>
        <v/>
      </c>
      <c r="AC37321" s="104" t="str">
        <f t="shared" si="1166"/>
        <v/>
      </c>
    </row>
    <row r="37322" spans="28:29" x14ac:dyDescent="0.15">
      <c r="AB37322" s="103" t="str">
        <f t="shared" si="1167"/>
        <v/>
      </c>
      <c r="AC37322" s="104" t="str">
        <f t="shared" si="1166"/>
        <v/>
      </c>
    </row>
    <row r="37323" spans="28:29" x14ac:dyDescent="0.15">
      <c r="AB37323" s="103" t="str">
        <f t="shared" si="1167"/>
        <v/>
      </c>
      <c r="AC37323" s="104" t="str">
        <f t="shared" si="1166"/>
        <v/>
      </c>
    </row>
    <row r="37324" spans="28:29" x14ac:dyDescent="0.15">
      <c r="AB37324" s="103" t="str">
        <f t="shared" si="1167"/>
        <v/>
      </c>
      <c r="AC37324" s="104" t="str">
        <f t="shared" si="1166"/>
        <v/>
      </c>
    </row>
    <row r="37325" spans="28:29" x14ac:dyDescent="0.15">
      <c r="AB37325" s="103" t="str">
        <f t="shared" si="1167"/>
        <v/>
      </c>
      <c r="AC37325" s="104" t="str">
        <f t="shared" si="1166"/>
        <v/>
      </c>
    </row>
    <row r="37326" spans="28:29" x14ac:dyDescent="0.15">
      <c r="AB37326" s="103" t="str">
        <f t="shared" si="1167"/>
        <v/>
      </c>
      <c r="AC37326" s="104" t="str">
        <f t="shared" si="1166"/>
        <v/>
      </c>
    </row>
    <row r="37327" spans="28:29" x14ac:dyDescent="0.15">
      <c r="AB37327" s="103" t="str">
        <f t="shared" si="1167"/>
        <v/>
      </c>
      <c r="AC37327" s="104" t="str">
        <f t="shared" si="1166"/>
        <v/>
      </c>
    </row>
    <row r="37328" spans="28:29" x14ac:dyDescent="0.15">
      <c r="AB37328" s="103" t="str">
        <f t="shared" si="1167"/>
        <v/>
      </c>
      <c r="AC37328" s="104" t="str">
        <f t="shared" si="1166"/>
        <v/>
      </c>
    </row>
    <row r="37329" spans="28:29" x14ac:dyDescent="0.15">
      <c r="AB37329" s="103" t="str">
        <f t="shared" si="1167"/>
        <v/>
      </c>
      <c r="AC37329" s="104" t="str">
        <f t="shared" si="1166"/>
        <v/>
      </c>
    </row>
    <row r="37330" spans="28:29" x14ac:dyDescent="0.15">
      <c r="AB37330" s="103" t="str">
        <f t="shared" si="1167"/>
        <v/>
      </c>
      <c r="AC37330" s="104" t="str">
        <f t="shared" si="1166"/>
        <v/>
      </c>
    </row>
    <row r="37331" spans="28:29" x14ac:dyDescent="0.15">
      <c r="AB37331" s="103" t="str">
        <f t="shared" si="1167"/>
        <v/>
      </c>
      <c r="AC37331" s="104" t="str">
        <f t="shared" si="1166"/>
        <v/>
      </c>
    </row>
    <row r="37332" spans="28:29" x14ac:dyDescent="0.15">
      <c r="AB37332" s="103" t="str">
        <f t="shared" si="1167"/>
        <v/>
      </c>
      <c r="AC37332" s="104" t="str">
        <f t="shared" si="1166"/>
        <v/>
      </c>
    </row>
    <row r="37333" spans="28:29" x14ac:dyDescent="0.15">
      <c r="AB37333" s="103" t="str">
        <f t="shared" si="1167"/>
        <v/>
      </c>
      <c r="AC37333" s="104" t="str">
        <f t="shared" si="1166"/>
        <v/>
      </c>
    </row>
    <row r="37334" spans="28:29" x14ac:dyDescent="0.15">
      <c r="AB37334" s="103" t="str">
        <f t="shared" si="1167"/>
        <v/>
      </c>
      <c r="AC37334" s="104" t="str">
        <f t="shared" si="1166"/>
        <v/>
      </c>
    </row>
    <row r="37335" spans="28:29" x14ac:dyDescent="0.15">
      <c r="AB37335" s="103" t="str">
        <f t="shared" si="1167"/>
        <v/>
      </c>
      <c r="AC37335" s="104" t="str">
        <f t="shared" si="1166"/>
        <v/>
      </c>
    </row>
    <row r="37336" spans="28:29" x14ac:dyDescent="0.15">
      <c r="AB37336" s="103" t="str">
        <f t="shared" si="1167"/>
        <v/>
      </c>
      <c r="AC37336" s="104" t="str">
        <f t="shared" si="1166"/>
        <v/>
      </c>
    </row>
    <row r="37337" spans="28:29" x14ac:dyDescent="0.15">
      <c r="AB37337" s="103" t="str">
        <f t="shared" si="1167"/>
        <v/>
      </c>
      <c r="AC37337" s="104" t="str">
        <f t="shared" si="1166"/>
        <v/>
      </c>
    </row>
    <row r="37338" spans="28:29" x14ac:dyDescent="0.15">
      <c r="AB37338" s="103" t="str">
        <f t="shared" si="1167"/>
        <v/>
      </c>
      <c r="AC37338" s="104" t="str">
        <f t="shared" si="1166"/>
        <v/>
      </c>
    </row>
    <row r="37339" spans="28:29" x14ac:dyDescent="0.15">
      <c r="AB37339" s="103" t="str">
        <f t="shared" si="1167"/>
        <v/>
      </c>
      <c r="AC37339" s="104" t="str">
        <f t="shared" si="1166"/>
        <v/>
      </c>
    </row>
    <row r="37340" spans="28:29" x14ac:dyDescent="0.15">
      <c r="AB37340" s="103" t="str">
        <f t="shared" si="1167"/>
        <v/>
      </c>
      <c r="AC37340" s="104" t="str">
        <f t="shared" si="1166"/>
        <v/>
      </c>
    </row>
    <row r="37341" spans="28:29" x14ac:dyDescent="0.15">
      <c r="AB37341" s="103" t="str">
        <f t="shared" si="1167"/>
        <v/>
      </c>
      <c r="AC37341" s="104" t="str">
        <f t="shared" si="1166"/>
        <v/>
      </c>
    </row>
    <row r="37342" spans="28:29" x14ac:dyDescent="0.15">
      <c r="AB37342" s="103" t="str">
        <f t="shared" si="1167"/>
        <v/>
      </c>
      <c r="AC37342" s="104" t="str">
        <f t="shared" si="1166"/>
        <v/>
      </c>
    </row>
    <row r="37343" spans="28:29" x14ac:dyDescent="0.15">
      <c r="AB37343" s="103" t="str">
        <f t="shared" si="1167"/>
        <v/>
      </c>
      <c r="AC37343" s="104" t="str">
        <f t="shared" si="1166"/>
        <v/>
      </c>
    </row>
    <row r="37344" spans="28:29" x14ac:dyDescent="0.15">
      <c r="AB37344" s="103" t="str">
        <f t="shared" si="1167"/>
        <v/>
      </c>
      <c r="AC37344" s="104" t="str">
        <f t="shared" si="1166"/>
        <v/>
      </c>
    </row>
    <row r="37345" spans="28:29" x14ac:dyDescent="0.15">
      <c r="AB37345" s="103" t="str">
        <f t="shared" si="1167"/>
        <v/>
      </c>
      <c r="AC37345" s="104" t="str">
        <f t="shared" si="1166"/>
        <v/>
      </c>
    </row>
    <row r="37346" spans="28:29" x14ac:dyDescent="0.15">
      <c r="AB37346" s="103" t="str">
        <f t="shared" si="1167"/>
        <v/>
      </c>
      <c r="AC37346" s="104" t="str">
        <f t="shared" si="1166"/>
        <v/>
      </c>
    </row>
    <row r="37347" spans="28:29" x14ac:dyDescent="0.15">
      <c r="AB37347" s="103" t="str">
        <f t="shared" si="1167"/>
        <v/>
      </c>
      <c r="AC37347" s="104" t="str">
        <f t="shared" si="1166"/>
        <v/>
      </c>
    </row>
    <row r="37348" spans="28:29" x14ac:dyDescent="0.15">
      <c r="AB37348" s="103" t="str">
        <f t="shared" si="1167"/>
        <v/>
      </c>
      <c r="AC37348" s="104" t="str">
        <f t="shared" si="1166"/>
        <v/>
      </c>
    </row>
    <row r="37349" spans="28:29" x14ac:dyDescent="0.15">
      <c r="AB37349" s="103" t="str">
        <f t="shared" si="1167"/>
        <v/>
      </c>
      <c r="AC37349" s="104" t="str">
        <f t="shared" si="1166"/>
        <v/>
      </c>
    </row>
    <row r="37350" spans="28:29" x14ac:dyDescent="0.15">
      <c r="AB37350" s="103" t="str">
        <f t="shared" si="1167"/>
        <v/>
      </c>
      <c r="AC37350" s="104" t="str">
        <f t="shared" si="1166"/>
        <v/>
      </c>
    </row>
    <row r="37351" spans="28:29" x14ac:dyDescent="0.15">
      <c r="AB37351" s="103" t="str">
        <f t="shared" si="1167"/>
        <v/>
      </c>
      <c r="AC37351" s="104" t="str">
        <f t="shared" si="1166"/>
        <v/>
      </c>
    </row>
    <row r="37352" spans="28:29" x14ac:dyDescent="0.15">
      <c r="AB37352" s="103" t="str">
        <f t="shared" si="1167"/>
        <v/>
      </c>
      <c r="AC37352" s="104" t="str">
        <f t="shared" si="1166"/>
        <v/>
      </c>
    </row>
    <row r="37353" spans="28:29" x14ac:dyDescent="0.15">
      <c r="AB37353" s="103" t="str">
        <f t="shared" si="1167"/>
        <v/>
      </c>
      <c r="AC37353" s="104" t="str">
        <f t="shared" si="1166"/>
        <v/>
      </c>
    </row>
    <row r="37354" spans="28:29" x14ac:dyDescent="0.15">
      <c r="AB37354" s="103" t="str">
        <f t="shared" si="1167"/>
        <v/>
      </c>
      <c r="AC37354" s="104" t="str">
        <f t="shared" si="1166"/>
        <v/>
      </c>
    </row>
    <row r="37355" spans="28:29" x14ac:dyDescent="0.15">
      <c r="AB37355" s="103" t="str">
        <f t="shared" si="1167"/>
        <v/>
      </c>
      <c r="AC37355" s="104" t="str">
        <f t="shared" si="1166"/>
        <v/>
      </c>
    </row>
    <row r="37356" spans="28:29" x14ac:dyDescent="0.15">
      <c r="AB37356" s="103" t="str">
        <f t="shared" si="1167"/>
        <v/>
      </c>
      <c r="AC37356" s="104" t="str">
        <f t="shared" si="1166"/>
        <v/>
      </c>
    </row>
    <row r="37357" spans="28:29" x14ac:dyDescent="0.15">
      <c r="AB37357" s="103" t="str">
        <f t="shared" si="1167"/>
        <v/>
      </c>
      <c r="AC37357" s="104" t="str">
        <f t="shared" si="1166"/>
        <v/>
      </c>
    </row>
    <row r="37358" spans="28:29" x14ac:dyDescent="0.15">
      <c r="AB37358" s="103" t="str">
        <f t="shared" si="1167"/>
        <v/>
      </c>
      <c r="AC37358" s="104" t="str">
        <f t="shared" si="1166"/>
        <v/>
      </c>
    </row>
    <row r="37359" spans="28:29" x14ac:dyDescent="0.15">
      <c r="AB37359" s="103" t="str">
        <f t="shared" si="1167"/>
        <v/>
      </c>
      <c r="AC37359" s="104" t="str">
        <f t="shared" si="1166"/>
        <v/>
      </c>
    </row>
    <row r="37360" spans="28:29" x14ac:dyDescent="0.15">
      <c r="AB37360" s="103" t="str">
        <f t="shared" si="1167"/>
        <v/>
      </c>
      <c r="AC37360" s="104" t="str">
        <f t="shared" si="1166"/>
        <v/>
      </c>
    </row>
    <row r="37361" spans="28:29" x14ac:dyDescent="0.15">
      <c r="AB37361" s="103" t="str">
        <f t="shared" si="1167"/>
        <v/>
      </c>
      <c r="AC37361" s="104" t="str">
        <f t="shared" si="1166"/>
        <v/>
      </c>
    </row>
    <row r="37362" spans="28:29" x14ac:dyDescent="0.15">
      <c r="AB37362" s="103" t="str">
        <f t="shared" si="1167"/>
        <v/>
      </c>
      <c r="AC37362" s="104" t="str">
        <f t="shared" si="1166"/>
        <v/>
      </c>
    </row>
    <row r="37363" spans="28:29" x14ac:dyDescent="0.15">
      <c r="AB37363" s="103" t="str">
        <f t="shared" si="1167"/>
        <v/>
      </c>
      <c r="AC37363" s="104" t="str">
        <f t="shared" si="1166"/>
        <v/>
      </c>
    </row>
    <row r="37364" spans="28:29" x14ac:dyDescent="0.15">
      <c r="AB37364" s="103" t="str">
        <f t="shared" si="1167"/>
        <v/>
      </c>
      <c r="AC37364" s="104" t="str">
        <f t="shared" si="1166"/>
        <v/>
      </c>
    </row>
    <row r="37365" spans="28:29" x14ac:dyDescent="0.15">
      <c r="AB37365" s="103" t="str">
        <f t="shared" si="1167"/>
        <v/>
      </c>
      <c r="AC37365" s="104" t="str">
        <f t="shared" si="1166"/>
        <v/>
      </c>
    </row>
    <row r="37366" spans="28:29" x14ac:dyDescent="0.15">
      <c r="AB37366" s="103" t="str">
        <f t="shared" si="1167"/>
        <v/>
      </c>
      <c r="AC37366" s="104" t="str">
        <f t="shared" si="1166"/>
        <v/>
      </c>
    </row>
    <row r="37367" spans="28:29" x14ac:dyDescent="0.15">
      <c r="AB37367" s="103" t="str">
        <f t="shared" si="1167"/>
        <v/>
      </c>
      <c r="AC37367" s="104" t="str">
        <f t="shared" si="1166"/>
        <v/>
      </c>
    </row>
    <row r="37368" spans="28:29" x14ac:dyDescent="0.15">
      <c r="AB37368" s="103" t="str">
        <f t="shared" si="1167"/>
        <v/>
      </c>
      <c r="AC37368" s="104" t="str">
        <f t="shared" si="1166"/>
        <v/>
      </c>
    </row>
    <row r="37369" spans="28:29" x14ac:dyDescent="0.15">
      <c r="AB37369" s="103" t="str">
        <f t="shared" si="1167"/>
        <v/>
      </c>
      <c r="AC37369" s="104" t="str">
        <f t="shared" si="1166"/>
        <v/>
      </c>
    </row>
    <row r="37370" spans="28:29" x14ac:dyDescent="0.15">
      <c r="AB37370" s="103" t="str">
        <f t="shared" si="1167"/>
        <v/>
      </c>
      <c r="AC37370" s="104" t="str">
        <f t="shared" si="1166"/>
        <v/>
      </c>
    </row>
    <row r="37371" spans="28:29" x14ac:dyDescent="0.15">
      <c r="AB37371" s="103" t="str">
        <f t="shared" si="1167"/>
        <v/>
      </c>
      <c r="AC37371" s="104" t="str">
        <f t="shared" si="1166"/>
        <v/>
      </c>
    </row>
    <row r="37372" spans="28:29" x14ac:dyDescent="0.15">
      <c r="AB37372" s="103" t="str">
        <f t="shared" si="1167"/>
        <v/>
      </c>
      <c r="AC37372" s="104" t="str">
        <f t="shared" si="1166"/>
        <v/>
      </c>
    </row>
    <row r="37373" spans="28:29" x14ac:dyDescent="0.15">
      <c r="AB37373" s="103" t="str">
        <f t="shared" si="1167"/>
        <v/>
      </c>
      <c r="AC37373" s="104" t="str">
        <f t="shared" si="1166"/>
        <v/>
      </c>
    </row>
    <row r="37374" spans="28:29" x14ac:dyDescent="0.15">
      <c r="AB37374" s="103" t="str">
        <f t="shared" si="1167"/>
        <v/>
      </c>
      <c r="AC37374" s="104" t="str">
        <f t="shared" si="1166"/>
        <v/>
      </c>
    </row>
    <row r="37375" spans="28:29" x14ac:dyDescent="0.15">
      <c r="AB37375" s="103" t="str">
        <f t="shared" si="1167"/>
        <v/>
      </c>
      <c r="AC37375" s="104" t="str">
        <f t="shared" si="1166"/>
        <v/>
      </c>
    </row>
    <row r="37376" spans="28:29" x14ac:dyDescent="0.15">
      <c r="AB37376" s="103" t="str">
        <f t="shared" si="1167"/>
        <v/>
      </c>
      <c r="AC37376" s="104" t="str">
        <f t="shared" si="1166"/>
        <v/>
      </c>
    </row>
    <row r="37377" spans="28:29" x14ac:dyDescent="0.15">
      <c r="AB37377" s="103" t="str">
        <f t="shared" si="1167"/>
        <v/>
      </c>
      <c r="AC37377" s="104" t="str">
        <f t="shared" si="1166"/>
        <v/>
      </c>
    </row>
    <row r="37378" spans="28:29" x14ac:dyDescent="0.15">
      <c r="AB37378" s="103" t="str">
        <f t="shared" si="1167"/>
        <v/>
      </c>
      <c r="AC37378" s="104" t="str">
        <f t="shared" si="1166"/>
        <v/>
      </c>
    </row>
    <row r="37379" spans="28:29" x14ac:dyDescent="0.15">
      <c r="AB37379" s="103" t="str">
        <f t="shared" si="1167"/>
        <v/>
      </c>
      <c r="AC37379" s="104" t="str">
        <f t="shared" ref="AC37379:AC37442" si="1168">IF(U37379="","",INT(U37379)*60+(U37379-INT(U37379))*100)</f>
        <v/>
      </c>
    </row>
    <row r="37380" spans="28:29" x14ac:dyDescent="0.15">
      <c r="AB37380" s="103" t="str">
        <f t="shared" ref="AB37380:AB37443" si="1169">ASC(AA37380)</f>
        <v/>
      </c>
      <c r="AC37380" s="104" t="str">
        <f t="shared" si="1168"/>
        <v/>
      </c>
    </row>
    <row r="37381" spans="28:29" x14ac:dyDescent="0.15">
      <c r="AB37381" s="103" t="str">
        <f t="shared" si="1169"/>
        <v/>
      </c>
      <c r="AC37381" s="104" t="str">
        <f t="shared" si="1168"/>
        <v/>
      </c>
    </row>
    <row r="37382" spans="28:29" x14ac:dyDescent="0.15">
      <c r="AB37382" s="103" t="str">
        <f t="shared" si="1169"/>
        <v/>
      </c>
      <c r="AC37382" s="104" t="str">
        <f t="shared" si="1168"/>
        <v/>
      </c>
    </row>
    <row r="37383" spans="28:29" x14ac:dyDescent="0.15">
      <c r="AB37383" s="103" t="str">
        <f t="shared" si="1169"/>
        <v/>
      </c>
      <c r="AC37383" s="104" t="str">
        <f t="shared" si="1168"/>
        <v/>
      </c>
    </row>
    <row r="37384" spans="28:29" x14ac:dyDescent="0.15">
      <c r="AB37384" s="103" t="str">
        <f t="shared" si="1169"/>
        <v/>
      </c>
      <c r="AC37384" s="104" t="str">
        <f t="shared" si="1168"/>
        <v/>
      </c>
    </row>
    <row r="37385" spans="28:29" x14ac:dyDescent="0.15">
      <c r="AB37385" s="103" t="str">
        <f t="shared" si="1169"/>
        <v/>
      </c>
      <c r="AC37385" s="104" t="str">
        <f t="shared" si="1168"/>
        <v/>
      </c>
    </row>
    <row r="37386" spans="28:29" x14ac:dyDescent="0.15">
      <c r="AB37386" s="103" t="str">
        <f t="shared" si="1169"/>
        <v/>
      </c>
      <c r="AC37386" s="104" t="str">
        <f t="shared" si="1168"/>
        <v/>
      </c>
    </row>
    <row r="37387" spans="28:29" x14ac:dyDescent="0.15">
      <c r="AB37387" s="103" t="str">
        <f t="shared" si="1169"/>
        <v/>
      </c>
      <c r="AC37387" s="104" t="str">
        <f t="shared" si="1168"/>
        <v/>
      </c>
    </row>
    <row r="37388" spans="28:29" x14ac:dyDescent="0.15">
      <c r="AB37388" s="103" t="str">
        <f t="shared" si="1169"/>
        <v/>
      </c>
      <c r="AC37388" s="104" t="str">
        <f t="shared" si="1168"/>
        <v/>
      </c>
    </row>
    <row r="37389" spans="28:29" x14ac:dyDescent="0.15">
      <c r="AB37389" s="103" t="str">
        <f t="shared" si="1169"/>
        <v/>
      </c>
      <c r="AC37389" s="104" t="str">
        <f t="shared" si="1168"/>
        <v/>
      </c>
    </row>
    <row r="37390" spans="28:29" x14ac:dyDescent="0.15">
      <c r="AB37390" s="103" t="str">
        <f t="shared" si="1169"/>
        <v/>
      </c>
      <c r="AC37390" s="104" t="str">
        <f t="shared" si="1168"/>
        <v/>
      </c>
    </row>
    <row r="37391" spans="28:29" x14ac:dyDescent="0.15">
      <c r="AB37391" s="103" t="str">
        <f t="shared" si="1169"/>
        <v/>
      </c>
      <c r="AC37391" s="104" t="str">
        <f t="shared" si="1168"/>
        <v/>
      </c>
    </row>
    <row r="37392" spans="28:29" x14ac:dyDescent="0.15">
      <c r="AB37392" s="103" t="str">
        <f t="shared" si="1169"/>
        <v/>
      </c>
      <c r="AC37392" s="104" t="str">
        <f t="shared" si="1168"/>
        <v/>
      </c>
    </row>
    <row r="37393" spans="28:29" x14ac:dyDescent="0.15">
      <c r="AB37393" s="103" t="str">
        <f t="shared" si="1169"/>
        <v/>
      </c>
      <c r="AC37393" s="104" t="str">
        <f t="shared" si="1168"/>
        <v/>
      </c>
    </row>
    <row r="37394" spans="28:29" x14ac:dyDescent="0.15">
      <c r="AB37394" s="103" t="str">
        <f t="shared" si="1169"/>
        <v/>
      </c>
      <c r="AC37394" s="104" t="str">
        <f t="shared" si="1168"/>
        <v/>
      </c>
    </row>
    <row r="37395" spans="28:29" x14ac:dyDescent="0.15">
      <c r="AB37395" s="103" t="str">
        <f t="shared" si="1169"/>
        <v/>
      </c>
      <c r="AC37395" s="104" t="str">
        <f t="shared" si="1168"/>
        <v/>
      </c>
    </row>
    <row r="37396" spans="28:29" x14ac:dyDescent="0.15">
      <c r="AB37396" s="103" t="str">
        <f t="shared" si="1169"/>
        <v/>
      </c>
      <c r="AC37396" s="104" t="str">
        <f t="shared" si="1168"/>
        <v/>
      </c>
    </row>
    <row r="37397" spans="28:29" x14ac:dyDescent="0.15">
      <c r="AB37397" s="103" t="str">
        <f t="shared" si="1169"/>
        <v/>
      </c>
      <c r="AC37397" s="104" t="str">
        <f t="shared" si="1168"/>
        <v/>
      </c>
    </row>
    <row r="37398" spans="28:29" x14ac:dyDescent="0.15">
      <c r="AB37398" s="103" t="str">
        <f t="shared" si="1169"/>
        <v/>
      </c>
      <c r="AC37398" s="104" t="str">
        <f t="shared" si="1168"/>
        <v/>
      </c>
    </row>
    <row r="37399" spans="28:29" x14ac:dyDescent="0.15">
      <c r="AB37399" s="103" t="str">
        <f t="shared" si="1169"/>
        <v/>
      </c>
      <c r="AC37399" s="104" t="str">
        <f t="shared" si="1168"/>
        <v/>
      </c>
    </row>
    <row r="37400" spans="28:29" x14ac:dyDescent="0.15">
      <c r="AB37400" s="103" t="str">
        <f t="shared" si="1169"/>
        <v/>
      </c>
      <c r="AC37400" s="104" t="str">
        <f t="shared" si="1168"/>
        <v/>
      </c>
    </row>
    <row r="37401" spans="28:29" x14ac:dyDescent="0.15">
      <c r="AB37401" s="103" t="str">
        <f t="shared" si="1169"/>
        <v/>
      </c>
      <c r="AC37401" s="104" t="str">
        <f t="shared" si="1168"/>
        <v/>
      </c>
    </row>
    <row r="37402" spans="28:29" x14ac:dyDescent="0.15">
      <c r="AB37402" s="103" t="str">
        <f t="shared" si="1169"/>
        <v/>
      </c>
      <c r="AC37402" s="104" t="str">
        <f t="shared" si="1168"/>
        <v/>
      </c>
    </row>
    <row r="37403" spans="28:29" x14ac:dyDescent="0.15">
      <c r="AB37403" s="103" t="str">
        <f t="shared" si="1169"/>
        <v/>
      </c>
      <c r="AC37403" s="104" t="str">
        <f t="shared" si="1168"/>
        <v/>
      </c>
    </row>
    <row r="37404" spans="28:29" x14ac:dyDescent="0.15">
      <c r="AB37404" s="103" t="str">
        <f t="shared" si="1169"/>
        <v/>
      </c>
      <c r="AC37404" s="104" t="str">
        <f t="shared" si="1168"/>
        <v/>
      </c>
    </row>
    <row r="37405" spans="28:29" x14ac:dyDescent="0.15">
      <c r="AB37405" s="103" t="str">
        <f t="shared" si="1169"/>
        <v/>
      </c>
      <c r="AC37405" s="104" t="str">
        <f t="shared" si="1168"/>
        <v/>
      </c>
    </row>
    <row r="37406" spans="28:29" x14ac:dyDescent="0.15">
      <c r="AB37406" s="103" t="str">
        <f t="shared" si="1169"/>
        <v/>
      </c>
      <c r="AC37406" s="104" t="str">
        <f t="shared" si="1168"/>
        <v/>
      </c>
    </row>
    <row r="37407" spans="28:29" x14ac:dyDescent="0.15">
      <c r="AB37407" s="103" t="str">
        <f t="shared" si="1169"/>
        <v/>
      </c>
      <c r="AC37407" s="104" t="str">
        <f t="shared" si="1168"/>
        <v/>
      </c>
    </row>
    <row r="37408" spans="28:29" x14ac:dyDescent="0.15">
      <c r="AB37408" s="103" t="str">
        <f t="shared" si="1169"/>
        <v/>
      </c>
      <c r="AC37408" s="104" t="str">
        <f t="shared" si="1168"/>
        <v/>
      </c>
    </row>
    <row r="37409" spans="28:29" x14ac:dyDescent="0.15">
      <c r="AB37409" s="103" t="str">
        <f t="shared" si="1169"/>
        <v/>
      </c>
      <c r="AC37409" s="104" t="str">
        <f t="shared" si="1168"/>
        <v/>
      </c>
    </row>
    <row r="37410" spans="28:29" x14ac:dyDescent="0.15">
      <c r="AB37410" s="103" t="str">
        <f t="shared" si="1169"/>
        <v/>
      </c>
      <c r="AC37410" s="104" t="str">
        <f t="shared" si="1168"/>
        <v/>
      </c>
    </row>
    <row r="37411" spans="28:29" x14ac:dyDescent="0.15">
      <c r="AB37411" s="103" t="str">
        <f t="shared" si="1169"/>
        <v/>
      </c>
      <c r="AC37411" s="104" t="str">
        <f t="shared" si="1168"/>
        <v/>
      </c>
    </row>
    <row r="37412" spans="28:29" x14ac:dyDescent="0.15">
      <c r="AB37412" s="103" t="str">
        <f t="shared" si="1169"/>
        <v/>
      </c>
      <c r="AC37412" s="104" t="str">
        <f t="shared" si="1168"/>
        <v/>
      </c>
    </row>
    <row r="37413" spans="28:29" x14ac:dyDescent="0.15">
      <c r="AB37413" s="103" t="str">
        <f t="shared" si="1169"/>
        <v/>
      </c>
      <c r="AC37413" s="104" t="str">
        <f t="shared" si="1168"/>
        <v/>
      </c>
    </row>
    <row r="37414" spans="28:29" x14ac:dyDescent="0.15">
      <c r="AB37414" s="103" t="str">
        <f t="shared" si="1169"/>
        <v/>
      </c>
      <c r="AC37414" s="104" t="str">
        <f t="shared" si="1168"/>
        <v/>
      </c>
    </row>
    <row r="37415" spans="28:29" x14ac:dyDescent="0.15">
      <c r="AB37415" s="103" t="str">
        <f t="shared" si="1169"/>
        <v/>
      </c>
      <c r="AC37415" s="104" t="str">
        <f t="shared" si="1168"/>
        <v/>
      </c>
    </row>
    <row r="37416" spans="28:29" x14ac:dyDescent="0.15">
      <c r="AB37416" s="103" t="str">
        <f t="shared" si="1169"/>
        <v/>
      </c>
      <c r="AC37416" s="104" t="str">
        <f t="shared" si="1168"/>
        <v/>
      </c>
    </row>
    <row r="37417" spans="28:29" x14ac:dyDescent="0.15">
      <c r="AB37417" s="103" t="str">
        <f t="shared" si="1169"/>
        <v/>
      </c>
      <c r="AC37417" s="104" t="str">
        <f t="shared" si="1168"/>
        <v/>
      </c>
    </row>
    <row r="37418" spans="28:29" x14ac:dyDescent="0.15">
      <c r="AB37418" s="103" t="str">
        <f t="shared" si="1169"/>
        <v/>
      </c>
      <c r="AC37418" s="104" t="str">
        <f t="shared" si="1168"/>
        <v/>
      </c>
    </row>
    <row r="37419" spans="28:29" x14ac:dyDescent="0.15">
      <c r="AB37419" s="103" t="str">
        <f t="shared" si="1169"/>
        <v/>
      </c>
      <c r="AC37419" s="104" t="str">
        <f t="shared" si="1168"/>
        <v/>
      </c>
    </row>
    <row r="37420" spans="28:29" x14ac:dyDescent="0.15">
      <c r="AB37420" s="103" t="str">
        <f t="shared" si="1169"/>
        <v/>
      </c>
      <c r="AC37420" s="104" t="str">
        <f t="shared" si="1168"/>
        <v/>
      </c>
    </row>
    <row r="37421" spans="28:29" x14ac:dyDescent="0.15">
      <c r="AB37421" s="103" t="str">
        <f t="shared" si="1169"/>
        <v/>
      </c>
      <c r="AC37421" s="104" t="str">
        <f t="shared" si="1168"/>
        <v/>
      </c>
    </row>
    <row r="37422" spans="28:29" x14ac:dyDescent="0.15">
      <c r="AB37422" s="103" t="str">
        <f t="shared" si="1169"/>
        <v/>
      </c>
      <c r="AC37422" s="104" t="str">
        <f t="shared" si="1168"/>
        <v/>
      </c>
    </row>
    <row r="37423" spans="28:29" x14ac:dyDescent="0.15">
      <c r="AB37423" s="103" t="str">
        <f t="shared" si="1169"/>
        <v/>
      </c>
      <c r="AC37423" s="104" t="str">
        <f t="shared" si="1168"/>
        <v/>
      </c>
    </row>
    <row r="37424" spans="28:29" x14ac:dyDescent="0.15">
      <c r="AB37424" s="103" t="str">
        <f t="shared" si="1169"/>
        <v/>
      </c>
      <c r="AC37424" s="104" t="str">
        <f t="shared" si="1168"/>
        <v/>
      </c>
    </row>
    <row r="37425" spans="28:29" x14ac:dyDescent="0.15">
      <c r="AB37425" s="103" t="str">
        <f t="shared" si="1169"/>
        <v/>
      </c>
      <c r="AC37425" s="104" t="str">
        <f t="shared" si="1168"/>
        <v/>
      </c>
    </row>
    <row r="37426" spans="28:29" x14ac:dyDescent="0.15">
      <c r="AB37426" s="103" t="str">
        <f t="shared" si="1169"/>
        <v/>
      </c>
      <c r="AC37426" s="104" t="str">
        <f t="shared" si="1168"/>
        <v/>
      </c>
    </row>
    <row r="37427" spans="28:29" x14ac:dyDescent="0.15">
      <c r="AB37427" s="103" t="str">
        <f t="shared" si="1169"/>
        <v/>
      </c>
      <c r="AC37427" s="104" t="str">
        <f t="shared" si="1168"/>
        <v/>
      </c>
    </row>
    <row r="37428" spans="28:29" x14ac:dyDescent="0.15">
      <c r="AB37428" s="103" t="str">
        <f t="shared" si="1169"/>
        <v/>
      </c>
      <c r="AC37428" s="104" t="str">
        <f t="shared" si="1168"/>
        <v/>
      </c>
    </row>
    <row r="37429" spans="28:29" x14ac:dyDescent="0.15">
      <c r="AB37429" s="103" t="str">
        <f t="shared" si="1169"/>
        <v/>
      </c>
      <c r="AC37429" s="104" t="str">
        <f t="shared" si="1168"/>
        <v/>
      </c>
    </row>
    <row r="37430" spans="28:29" x14ac:dyDescent="0.15">
      <c r="AB37430" s="103" t="str">
        <f t="shared" si="1169"/>
        <v/>
      </c>
      <c r="AC37430" s="104" t="str">
        <f t="shared" si="1168"/>
        <v/>
      </c>
    </row>
    <row r="37431" spans="28:29" x14ac:dyDescent="0.15">
      <c r="AB37431" s="103" t="str">
        <f t="shared" si="1169"/>
        <v/>
      </c>
      <c r="AC37431" s="104" t="str">
        <f t="shared" si="1168"/>
        <v/>
      </c>
    </row>
    <row r="37432" spans="28:29" x14ac:dyDescent="0.15">
      <c r="AB37432" s="103" t="str">
        <f t="shared" si="1169"/>
        <v/>
      </c>
      <c r="AC37432" s="104" t="str">
        <f t="shared" si="1168"/>
        <v/>
      </c>
    </row>
    <row r="37433" spans="28:29" x14ac:dyDescent="0.15">
      <c r="AB37433" s="103" t="str">
        <f t="shared" si="1169"/>
        <v/>
      </c>
      <c r="AC37433" s="104" t="str">
        <f t="shared" si="1168"/>
        <v/>
      </c>
    </row>
    <row r="37434" spans="28:29" x14ac:dyDescent="0.15">
      <c r="AB37434" s="103" t="str">
        <f t="shared" si="1169"/>
        <v/>
      </c>
      <c r="AC37434" s="104" t="str">
        <f t="shared" si="1168"/>
        <v/>
      </c>
    </row>
    <row r="37435" spans="28:29" x14ac:dyDescent="0.15">
      <c r="AB37435" s="103" t="str">
        <f t="shared" si="1169"/>
        <v/>
      </c>
      <c r="AC37435" s="104" t="str">
        <f t="shared" si="1168"/>
        <v/>
      </c>
    </row>
    <row r="37436" spans="28:29" x14ac:dyDescent="0.15">
      <c r="AB37436" s="103" t="str">
        <f t="shared" si="1169"/>
        <v/>
      </c>
      <c r="AC37436" s="104" t="str">
        <f t="shared" si="1168"/>
        <v/>
      </c>
    </row>
    <row r="37437" spans="28:29" x14ac:dyDescent="0.15">
      <c r="AB37437" s="103" t="str">
        <f t="shared" si="1169"/>
        <v/>
      </c>
      <c r="AC37437" s="104" t="str">
        <f t="shared" si="1168"/>
        <v/>
      </c>
    </row>
    <row r="37438" spans="28:29" x14ac:dyDescent="0.15">
      <c r="AB37438" s="103" t="str">
        <f t="shared" si="1169"/>
        <v/>
      </c>
      <c r="AC37438" s="104" t="str">
        <f t="shared" si="1168"/>
        <v/>
      </c>
    </row>
    <row r="37439" spans="28:29" x14ac:dyDescent="0.15">
      <c r="AB37439" s="103" t="str">
        <f t="shared" si="1169"/>
        <v/>
      </c>
      <c r="AC37439" s="104" t="str">
        <f t="shared" si="1168"/>
        <v/>
      </c>
    </row>
    <row r="37440" spans="28:29" x14ac:dyDescent="0.15">
      <c r="AB37440" s="103" t="str">
        <f t="shared" si="1169"/>
        <v/>
      </c>
      <c r="AC37440" s="104" t="str">
        <f t="shared" si="1168"/>
        <v/>
      </c>
    </row>
    <row r="37441" spans="28:29" x14ac:dyDescent="0.15">
      <c r="AB37441" s="103" t="str">
        <f t="shared" si="1169"/>
        <v/>
      </c>
      <c r="AC37441" s="104" t="str">
        <f t="shared" si="1168"/>
        <v/>
      </c>
    </row>
    <row r="37442" spans="28:29" x14ac:dyDescent="0.15">
      <c r="AB37442" s="103" t="str">
        <f t="shared" si="1169"/>
        <v/>
      </c>
      <c r="AC37442" s="104" t="str">
        <f t="shared" si="1168"/>
        <v/>
      </c>
    </row>
    <row r="37443" spans="28:29" x14ac:dyDescent="0.15">
      <c r="AB37443" s="103" t="str">
        <f t="shared" si="1169"/>
        <v/>
      </c>
      <c r="AC37443" s="104" t="str">
        <f t="shared" ref="AC37443:AC37506" si="1170">IF(U37443="","",INT(U37443)*60+(U37443-INT(U37443))*100)</f>
        <v/>
      </c>
    </row>
    <row r="37444" spans="28:29" x14ac:dyDescent="0.15">
      <c r="AB37444" s="103" t="str">
        <f t="shared" ref="AB37444:AB37507" si="1171">ASC(AA37444)</f>
        <v/>
      </c>
      <c r="AC37444" s="104" t="str">
        <f t="shared" si="1170"/>
        <v/>
      </c>
    </row>
    <row r="37445" spans="28:29" x14ac:dyDescent="0.15">
      <c r="AB37445" s="103" t="str">
        <f t="shared" si="1171"/>
        <v/>
      </c>
      <c r="AC37445" s="104" t="str">
        <f t="shared" si="1170"/>
        <v/>
      </c>
    </row>
    <row r="37446" spans="28:29" x14ac:dyDescent="0.15">
      <c r="AB37446" s="103" t="str">
        <f t="shared" si="1171"/>
        <v/>
      </c>
      <c r="AC37446" s="104" t="str">
        <f t="shared" si="1170"/>
        <v/>
      </c>
    </row>
    <row r="37447" spans="28:29" x14ac:dyDescent="0.15">
      <c r="AB37447" s="103" t="str">
        <f t="shared" si="1171"/>
        <v/>
      </c>
      <c r="AC37447" s="104" t="str">
        <f t="shared" si="1170"/>
        <v/>
      </c>
    </row>
    <row r="37448" spans="28:29" x14ac:dyDescent="0.15">
      <c r="AB37448" s="103" t="str">
        <f t="shared" si="1171"/>
        <v/>
      </c>
      <c r="AC37448" s="104" t="str">
        <f t="shared" si="1170"/>
        <v/>
      </c>
    </row>
    <row r="37449" spans="28:29" x14ac:dyDescent="0.15">
      <c r="AB37449" s="103" t="str">
        <f t="shared" si="1171"/>
        <v/>
      </c>
      <c r="AC37449" s="104" t="str">
        <f t="shared" si="1170"/>
        <v/>
      </c>
    </row>
    <row r="37450" spans="28:29" x14ac:dyDescent="0.15">
      <c r="AB37450" s="103" t="str">
        <f t="shared" si="1171"/>
        <v/>
      </c>
      <c r="AC37450" s="104" t="str">
        <f t="shared" si="1170"/>
        <v/>
      </c>
    </row>
    <row r="37451" spans="28:29" x14ac:dyDescent="0.15">
      <c r="AB37451" s="103" t="str">
        <f t="shared" si="1171"/>
        <v/>
      </c>
      <c r="AC37451" s="104" t="str">
        <f t="shared" si="1170"/>
        <v/>
      </c>
    </row>
    <row r="37452" spans="28:29" x14ac:dyDescent="0.15">
      <c r="AB37452" s="103" t="str">
        <f t="shared" si="1171"/>
        <v/>
      </c>
      <c r="AC37452" s="104" t="str">
        <f t="shared" si="1170"/>
        <v/>
      </c>
    </row>
    <row r="37453" spans="28:29" x14ac:dyDescent="0.15">
      <c r="AB37453" s="103" t="str">
        <f t="shared" si="1171"/>
        <v/>
      </c>
      <c r="AC37453" s="104" t="str">
        <f t="shared" si="1170"/>
        <v/>
      </c>
    </row>
    <row r="37454" spans="28:29" x14ac:dyDescent="0.15">
      <c r="AB37454" s="103" t="str">
        <f t="shared" si="1171"/>
        <v/>
      </c>
      <c r="AC37454" s="104" t="str">
        <f t="shared" si="1170"/>
        <v/>
      </c>
    </row>
    <row r="37455" spans="28:29" x14ac:dyDescent="0.15">
      <c r="AB37455" s="103" t="str">
        <f t="shared" si="1171"/>
        <v/>
      </c>
      <c r="AC37455" s="104" t="str">
        <f t="shared" si="1170"/>
        <v/>
      </c>
    </row>
    <row r="37456" spans="28:29" x14ac:dyDescent="0.15">
      <c r="AB37456" s="103" t="str">
        <f t="shared" si="1171"/>
        <v/>
      </c>
      <c r="AC37456" s="104" t="str">
        <f t="shared" si="1170"/>
        <v/>
      </c>
    </row>
    <row r="37457" spans="28:29" x14ac:dyDescent="0.15">
      <c r="AB37457" s="103" t="str">
        <f t="shared" si="1171"/>
        <v/>
      </c>
      <c r="AC37457" s="104" t="str">
        <f t="shared" si="1170"/>
        <v/>
      </c>
    </row>
    <row r="37458" spans="28:29" x14ac:dyDescent="0.15">
      <c r="AB37458" s="103" t="str">
        <f t="shared" si="1171"/>
        <v/>
      </c>
      <c r="AC37458" s="104" t="str">
        <f t="shared" si="1170"/>
        <v/>
      </c>
    </row>
    <row r="37459" spans="28:29" x14ac:dyDescent="0.15">
      <c r="AB37459" s="103" t="str">
        <f t="shared" si="1171"/>
        <v/>
      </c>
      <c r="AC37459" s="104" t="str">
        <f t="shared" si="1170"/>
        <v/>
      </c>
    </row>
    <row r="37460" spans="28:29" x14ac:dyDescent="0.15">
      <c r="AB37460" s="103" t="str">
        <f t="shared" si="1171"/>
        <v/>
      </c>
      <c r="AC37460" s="104" t="str">
        <f t="shared" si="1170"/>
        <v/>
      </c>
    </row>
    <row r="37461" spans="28:29" x14ac:dyDescent="0.15">
      <c r="AB37461" s="103" t="str">
        <f t="shared" si="1171"/>
        <v/>
      </c>
      <c r="AC37461" s="104" t="str">
        <f t="shared" si="1170"/>
        <v/>
      </c>
    </row>
    <row r="37462" spans="28:29" x14ac:dyDescent="0.15">
      <c r="AB37462" s="103" t="str">
        <f t="shared" si="1171"/>
        <v/>
      </c>
      <c r="AC37462" s="104" t="str">
        <f t="shared" si="1170"/>
        <v/>
      </c>
    </row>
    <row r="37463" spans="28:29" x14ac:dyDescent="0.15">
      <c r="AB37463" s="103" t="str">
        <f t="shared" si="1171"/>
        <v/>
      </c>
      <c r="AC37463" s="104" t="str">
        <f t="shared" si="1170"/>
        <v/>
      </c>
    </row>
    <row r="37464" spans="28:29" x14ac:dyDescent="0.15">
      <c r="AB37464" s="103" t="str">
        <f t="shared" si="1171"/>
        <v/>
      </c>
      <c r="AC37464" s="104" t="str">
        <f t="shared" si="1170"/>
        <v/>
      </c>
    </row>
    <row r="37465" spans="28:29" x14ac:dyDescent="0.15">
      <c r="AB37465" s="103" t="str">
        <f t="shared" si="1171"/>
        <v/>
      </c>
      <c r="AC37465" s="104" t="str">
        <f t="shared" si="1170"/>
        <v/>
      </c>
    </row>
    <row r="37466" spans="28:29" x14ac:dyDescent="0.15">
      <c r="AB37466" s="103" t="str">
        <f t="shared" si="1171"/>
        <v/>
      </c>
      <c r="AC37466" s="104" t="str">
        <f t="shared" si="1170"/>
        <v/>
      </c>
    </row>
    <row r="37467" spans="28:29" x14ac:dyDescent="0.15">
      <c r="AB37467" s="103" t="str">
        <f t="shared" si="1171"/>
        <v/>
      </c>
      <c r="AC37467" s="104" t="str">
        <f t="shared" si="1170"/>
        <v/>
      </c>
    </row>
    <row r="37468" spans="28:29" x14ac:dyDescent="0.15">
      <c r="AB37468" s="103" t="str">
        <f t="shared" si="1171"/>
        <v/>
      </c>
      <c r="AC37468" s="104" t="str">
        <f t="shared" si="1170"/>
        <v/>
      </c>
    </row>
    <row r="37469" spans="28:29" x14ac:dyDescent="0.15">
      <c r="AB37469" s="103" t="str">
        <f t="shared" si="1171"/>
        <v/>
      </c>
      <c r="AC37469" s="104" t="str">
        <f t="shared" si="1170"/>
        <v/>
      </c>
    </row>
    <row r="37470" spans="28:29" x14ac:dyDescent="0.15">
      <c r="AB37470" s="103" t="str">
        <f t="shared" si="1171"/>
        <v/>
      </c>
      <c r="AC37470" s="104" t="str">
        <f t="shared" si="1170"/>
        <v/>
      </c>
    </row>
    <row r="37471" spans="28:29" x14ac:dyDescent="0.15">
      <c r="AB37471" s="103" t="str">
        <f t="shared" si="1171"/>
        <v/>
      </c>
      <c r="AC37471" s="104" t="str">
        <f t="shared" si="1170"/>
        <v/>
      </c>
    </row>
    <row r="37472" spans="28:29" x14ac:dyDescent="0.15">
      <c r="AB37472" s="103" t="str">
        <f t="shared" si="1171"/>
        <v/>
      </c>
      <c r="AC37472" s="104" t="str">
        <f t="shared" si="1170"/>
        <v/>
      </c>
    </row>
    <row r="37473" spans="28:29" x14ac:dyDescent="0.15">
      <c r="AB37473" s="103" t="str">
        <f t="shared" si="1171"/>
        <v/>
      </c>
      <c r="AC37473" s="104" t="str">
        <f t="shared" si="1170"/>
        <v/>
      </c>
    </row>
    <row r="37474" spans="28:29" x14ac:dyDescent="0.15">
      <c r="AB37474" s="103" t="str">
        <f t="shared" si="1171"/>
        <v/>
      </c>
      <c r="AC37474" s="104" t="str">
        <f t="shared" si="1170"/>
        <v/>
      </c>
    </row>
    <row r="37475" spans="28:29" x14ac:dyDescent="0.15">
      <c r="AB37475" s="103" t="str">
        <f t="shared" si="1171"/>
        <v/>
      </c>
      <c r="AC37475" s="104" t="str">
        <f t="shared" si="1170"/>
        <v/>
      </c>
    </row>
    <row r="37476" spans="28:29" x14ac:dyDescent="0.15">
      <c r="AB37476" s="103" t="str">
        <f t="shared" si="1171"/>
        <v/>
      </c>
      <c r="AC37476" s="104" t="str">
        <f t="shared" si="1170"/>
        <v/>
      </c>
    </row>
    <row r="37477" spans="28:29" x14ac:dyDescent="0.15">
      <c r="AB37477" s="103" t="str">
        <f t="shared" si="1171"/>
        <v/>
      </c>
      <c r="AC37477" s="104" t="str">
        <f t="shared" si="1170"/>
        <v/>
      </c>
    </row>
    <row r="37478" spans="28:29" x14ac:dyDescent="0.15">
      <c r="AB37478" s="103" t="str">
        <f t="shared" si="1171"/>
        <v/>
      </c>
      <c r="AC37478" s="104" t="str">
        <f t="shared" si="1170"/>
        <v/>
      </c>
    </row>
    <row r="37479" spans="28:29" x14ac:dyDescent="0.15">
      <c r="AB37479" s="103" t="str">
        <f t="shared" si="1171"/>
        <v/>
      </c>
      <c r="AC37479" s="104" t="str">
        <f t="shared" si="1170"/>
        <v/>
      </c>
    </row>
    <row r="37480" spans="28:29" x14ac:dyDescent="0.15">
      <c r="AB37480" s="103" t="str">
        <f t="shared" si="1171"/>
        <v/>
      </c>
      <c r="AC37480" s="104" t="str">
        <f t="shared" si="1170"/>
        <v/>
      </c>
    </row>
    <row r="37481" spans="28:29" x14ac:dyDescent="0.15">
      <c r="AB37481" s="103" t="str">
        <f t="shared" si="1171"/>
        <v/>
      </c>
      <c r="AC37481" s="104" t="str">
        <f t="shared" si="1170"/>
        <v/>
      </c>
    </row>
    <row r="37482" spans="28:29" x14ac:dyDescent="0.15">
      <c r="AB37482" s="103" t="str">
        <f t="shared" si="1171"/>
        <v/>
      </c>
      <c r="AC37482" s="104" t="str">
        <f t="shared" si="1170"/>
        <v/>
      </c>
    </row>
    <row r="37483" spans="28:29" x14ac:dyDescent="0.15">
      <c r="AB37483" s="103" t="str">
        <f t="shared" si="1171"/>
        <v/>
      </c>
      <c r="AC37483" s="104" t="str">
        <f t="shared" si="1170"/>
        <v/>
      </c>
    </row>
    <row r="37484" spans="28:29" x14ac:dyDescent="0.15">
      <c r="AB37484" s="103" t="str">
        <f t="shared" si="1171"/>
        <v/>
      </c>
      <c r="AC37484" s="104" t="str">
        <f t="shared" si="1170"/>
        <v/>
      </c>
    </row>
    <row r="37485" spans="28:29" x14ac:dyDescent="0.15">
      <c r="AB37485" s="103" t="str">
        <f t="shared" si="1171"/>
        <v/>
      </c>
      <c r="AC37485" s="104" t="str">
        <f t="shared" si="1170"/>
        <v/>
      </c>
    </row>
    <row r="37486" spans="28:29" x14ac:dyDescent="0.15">
      <c r="AB37486" s="103" t="str">
        <f t="shared" si="1171"/>
        <v/>
      </c>
      <c r="AC37486" s="104" t="str">
        <f t="shared" si="1170"/>
        <v/>
      </c>
    </row>
    <row r="37487" spans="28:29" x14ac:dyDescent="0.15">
      <c r="AB37487" s="103" t="str">
        <f t="shared" si="1171"/>
        <v/>
      </c>
      <c r="AC37487" s="104" t="str">
        <f t="shared" si="1170"/>
        <v/>
      </c>
    </row>
    <row r="37488" spans="28:29" x14ac:dyDescent="0.15">
      <c r="AB37488" s="103" t="str">
        <f t="shared" si="1171"/>
        <v/>
      </c>
      <c r="AC37488" s="104" t="str">
        <f t="shared" si="1170"/>
        <v/>
      </c>
    </row>
    <row r="37489" spans="28:29" x14ac:dyDescent="0.15">
      <c r="AB37489" s="103" t="str">
        <f t="shared" si="1171"/>
        <v/>
      </c>
      <c r="AC37489" s="104" t="str">
        <f t="shared" si="1170"/>
        <v/>
      </c>
    </row>
    <row r="37490" spans="28:29" x14ac:dyDescent="0.15">
      <c r="AB37490" s="103" t="str">
        <f t="shared" si="1171"/>
        <v/>
      </c>
      <c r="AC37490" s="104" t="str">
        <f t="shared" si="1170"/>
        <v/>
      </c>
    </row>
    <row r="37491" spans="28:29" x14ac:dyDescent="0.15">
      <c r="AB37491" s="103" t="str">
        <f t="shared" si="1171"/>
        <v/>
      </c>
      <c r="AC37491" s="104" t="str">
        <f t="shared" si="1170"/>
        <v/>
      </c>
    </row>
    <row r="37492" spans="28:29" x14ac:dyDescent="0.15">
      <c r="AB37492" s="103" t="str">
        <f t="shared" si="1171"/>
        <v/>
      </c>
      <c r="AC37492" s="104" t="str">
        <f t="shared" si="1170"/>
        <v/>
      </c>
    </row>
    <row r="37493" spans="28:29" x14ac:dyDescent="0.15">
      <c r="AB37493" s="103" t="str">
        <f t="shared" si="1171"/>
        <v/>
      </c>
      <c r="AC37493" s="104" t="str">
        <f t="shared" si="1170"/>
        <v/>
      </c>
    </row>
    <row r="37494" spans="28:29" x14ac:dyDescent="0.15">
      <c r="AB37494" s="103" t="str">
        <f t="shared" si="1171"/>
        <v/>
      </c>
      <c r="AC37494" s="104" t="str">
        <f t="shared" si="1170"/>
        <v/>
      </c>
    </row>
    <row r="37495" spans="28:29" x14ac:dyDescent="0.15">
      <c r="AB37495" s="103" t="str">
        <f t="shared" si="1171"/>
        <v/>
      </c>
      <c r="AC37495" s="104" t="str">
        <f t="shared" si="1170"/>
        <v/>
      </c>
    </row>
    <row r="37496" spans="28:29" x14ac:dyDescent="0.15">
      <c r="AB37496" s="103" t="str">
        <f t="shared" si="1171"/>
        <v/>
      </c>
      <c r="AC37496" s="104" t="str">
        <f t="shared" si="1170"/>
        <v/>
      </c>
    </row>
    <row r="37497" spans="28:29" x14ac:dyDescent="0.15">
      <c r="AB37497" s="103" t="str">
        <f t="shared" si="1171"/>
        <v/>
      </c>
      <c r="AC37497" s="104" t="str">
        <f t="shared" si="1170"/>
        <v/>
      </c>
    </row>
    <row r="37498" spans="28:29" x14ac:dyDescent="0.15">
      <c r="AB37498" s="103" t="str">
        <f t="shared" si="1171"/>
        <v/>
      </c>
      <c r="AC37498" s="104" t="str">
        <f t="shared" si="1170"/>
        <v/>
      </c>
    </row>
    <row r="37499" spans="28:29" x14ac:dyDescent="0.15">
      <c r="AB37499" s="103" t="str">
        <f t="shared" si="1171"/>
        <v/>
      </c>
      <c r="AC37499" s="104" t="str">
        <f t="shared" si="1170"/>
        <v/>
      </c>
    </row>
    <row r="37500" spans="28:29" x14ac:dyDescent="0.15">
      <c r="AB37500" s="103" t="str">
        <f t="shared" si="1171"/>
        <v/>
      </c>
      <c r="AC37500" s="104" t="str">
        <f t="shared" si="1170"/>
        <v/>
      </c>
    </row>
    <row r="37501" spans="28:29" x14ac:dyDescent="0.15">
      <c r="AB37501" s="103" t="str">
        <f t="shared" si="1171"/>
        <v/>
      </c>
      <c r="AC37501" s="104" t="str">
        <f t="shared" si="1170"/>
        <v/>
      </c>
    </row>
    <row r="37502" spans="28:29" x14ac:dyDescent="0.15">
      <c r="AB37502" s="103" t="str">
        <f t="shared" si="1171"/>
        <v/>
      </c>
      <c r="AC37502" s="104" t="str">
        <f t="shared" si="1170"/>
        <v/>
      </c>
    </row>
    <row r="37503" spans="28:29" x14ac:dyDescent="0.15">
      <c r="AB37503" s="103" t="str">
        <f t="shared" si="1171"/>
        <v/>
      </c>
      <c r="AC37503" s="104" t="str">
        <f t="shared" si="1170"/>
        <v/>
      </c>
    </row>
    <row r="37504" spans="28:29" x14ac:dyDescent="0.15">
      <c r="AB37504" s="103" t="str">
        <f t="shared" si="1171"/>
        <v/>
      </c>
      <c r="AC37504" s="104" t="str">
        <f t="shared" si="1170"/>
        <v/>
      </c>
    </row>
    <row r="37505" spans="28:29" x14ac:dyDescent="0.15">
      <c r="AB37505" s="103" t="str">
        <f t="shared" si="1171"/>
        <v/>
      </c>
      <c r="AC37505" s="104" t="str">
        <f t="shared" si="1170"/>
        <v/>
      </c>
    </row>
    <row r="37506" spans="28:29" x14ac:dyDescent="0.15">
      <c r="AB37506" s="103" t="str">
        <f t="shared" si="1171"/>
        <v/>
      </c>
      <c r="AC37506" s="104" t="str">
        <f t="shared" si="1170"/>
        <v/>
      </c>
    </row>
    <row r="37507" spans="28:29" x14ac:dyDescent="0.15">
      <c r="AB37507" s="103" t="str">
        <f t="shared" si="1171"/>
        <v/>
      </c>
      <c r="AC37507" s="104" t="str">
        <f t="shared" ref="AC37507:AC37570" si="1172">IF(U37507="","",INT(U37507)*60+(U37507-INT(U37507))*100)</f>
        <v/>
      </c>
    </row>
    <row r="37508" spans="28:29" x14ac:dyDescent="0.15">
      <c r="AB37508" s="103" t="str">
        <f t="shared" ref="AB37508:AB37571" si="1173">ASC(AA37508)</f>
        <v/>
      </c>
      <c r="AC37508" s="104" t="str">
        <f t="shared" si="1172"/>
        <v/>
      </c>
    </row>
    <row r="37509" spans="28:29" x14ac:dyDescent="0.15">
      <c r="AB37509" s="103" t="str">
        <f t="shared" si="1173"/>
        <v/>
      </c>
      <c r="AC37509" s="104" t="str">
        <f t="shared" si="1172"/>
        <v/>
      </c>
    </row>
    <row r="37510" spans="28:29" x14ac:dyDescent="0.15">
      <c r="AB37510" s="103" t="str">
        <f t="shared" si="1173"/>
        <v/>
      </c>
      <c r="AC37510" s="104" t="str">
        <f t="shared" si="1172"/>
        <v/>
      </c>
    </row>
    <row r="37511" spans="28:29" x14ac:dyDescent="0.15">
      <c r="AB37511" s="103" t="str">
        <f t="shared" si="1173"/>
        <v/>
      </c>
      <c r="AC37511" s="104" t="str">
        <f t="shared" si="1172"/>
        <v/>
      </c>
    </row>
    <row r="37512" spans="28:29" x14ac:dyDescent="0.15">
      <c r="AB37512" s="103" t="str">
        <f t="shared" si="1173"/>
        <v/>
      </c>
      <c r="AC37512" s="104" t="str">
        <f t="shared" si="1172"/>
        <v/>
      </c>
    </row>
    <row r="37513" spans="28:29" x14ac:dyDescent="0.15">
      <c r="AB37513" s="103" t="str">
        <f t="shared" si="1173"/>
        <v/>
      </c>
      <c r="AC37513" s="104" t="str">
        <f t="shared" si="1172"/>
        <v/>
      </c>
    </row>
    <row r="37514" spans="28:29" x14ac:dyDescent="0.15">
      <c r="AB37514" s="103" t="str">
        <f t="shared" si="1173"/>
        <v/>
      </c>
      <c r="AC37514" s="104" t="str">
        <f t="shared" si="1172"/>
        <v/>
      </c>
    </row>
    <row r="37515" spans="28:29" x14ac:dyDescent="0.15">
      <c r="AB37515" s="103" t="str">
        <f t="shared" si="1173"/>
        <v/>
      </c>
      <c r="AC37515" s="104" t="str">
        <f t="shared" si="1172"/>
        <v/>
      </c>
    </row>
    <row r="37516" spans="28:29" x14ac:dyDescent="0.15">
      <c r="AB37516" s="103" t="str">
        <f t="shared" si="1173"/>
        <v/>
      </c>
      <c r="AC37516" s="104" t="str">
        <f t="shared" si="1172"/>
        <v/>
      </c>
    </row>
    <row r="37517" spans="28:29" x14ac:dyDescent="0.15">
      <c r="AB37517" s="103" t="str">
        <f t="shared" si="1173"/>
        <v/>
      </c>
      <c r="AC37517" s="104" t="str">
        <f t="shared" si="1172"/>
        <v/>
      </c>
    </row>
    <row r="37518" spans="28:29" x14ac:dyDescent="0.15">
      <c r="AB37518" s="103" t="str">
        <f t="shared" si="1173"/>
        <v/>
      </c>
      <c r="AC37518" s="104" t="str">
        <f t="shared" si="1172"/>
        <v/>
      </c>
    </row>
    <row r="37519" spans="28:29" x14ac:dyDescent="0.15">
      <c r="AB37519" s="103" t="str">
        <f t="shared" si="1173"/>
        <v/>
      </c>
      <c r="AC37519" s="104" t="str">
        <f t="shared" si="1172"/>
        <v/>
      </c>
    </row>
    <row r="37520" spans="28:29" x14ac:dyDescent="0.15">
      <c r="AB37520" s="103" t="str">
        <f t="shared" si="1173"/>
        <v/>
      </c>
      <c r="AC37520" s="104" t="str">
        <f t="shared" si="1172"/>
        <v/>
      </c>
    </row>
    <row r="37521" spans="28:29" x14ac:dyDescent="0.15">
      <c r="AB37521" s="103" t="str">
        <f t="shared" si="1173"/>
        <v/>
      </c>
      <c r="AC37521" s="104" t="str">
        <f t="shared" si="1172"/>
        <v/>
      </c>
    </row>
    <row r="37522" spans="28:29" x14ac:dyDescent="0.15">
      <c r="AB37522" s="103" t="str">
        <f t="shared" si="1173"/>
        <v/>
      </c>
      <c r="AC37522" s="104" t="str">
        <f t="shared" si="1172"/>
        <v/>
      </c>
    </row>
    <row r="37523" spans="28:29" x14ac:dyDescent="0.15">
      <c r="AB37523" s="103" t="str">
        <f t="shared" si="1173"/>
        <v/>
      </c>
      <c r="AC37523" s="104" t="str">
        <f t="shared" si="1172"/>
        <v/>
      </c>
    </row>
    <row r="37524" spans="28:29" x14ac:dyDescent="0.15">
      <c r="AB37524" s="103" t="str">
        <f t="shared" si="1173"/>
        <v/>
      </c>
      <c r="AC37524" s="104" t="str">
        <f t="shared" si="1172"/>
        <v/>
      </c>
    </row>
    <row r="37525" spans="28:29" x14ac:dyDescent="0.15">
      <c r="AB37525" s="103" t="str">
        <f t="shared" si="1173"/>
        <v/>
      </c>
      <c r="AC37525" s="104" t="str">
        <f t="shared" si="1172"/>
        <v/>
      </c>
    </row>
    <row r="37526" spans="28:29" x14ac:dyDescent="0.15">
      <c r="AB37526" s="103" t="str">
        <f t="shared" si="1173"/>
        <v/>
      </c>
      <c r="AC37526" s="104" t="str">
        <f t="shared" si="1172"/>
        <v/>
      </c>
    </row>
    <row r="37527" spans="28:29" x14ac:dyDescent="0.15">
      <c r="AB37527" s="103" t="str">
        <f t="shared" si="1173"/>
        <v/>
      </c>
      <c r="AC37527" s="104" t="str">
        <f t="shared" si="1172"/>
        <v/>
      </c>
    </row>
    <row r="37528" spans="28:29" x14ac:dyDescent="0.15">
      <c r="AB37528" s="103" t="str">
        <f t="shared" si="1173"/>
        <v/>
      </c>
      <c r="AC37528" s="104" t="str">
        <f t="shared" si="1172"/>
        <v/>
      </c>
    </row>
    <row r="37529" spans="28:29" x14ac:dyDescent="0.15">
      <c r="AB37529" s="103" t="str">
        <f t="shared" si="1173"/>
        <v/>
      </c>
      <c r="AC37529" s="104" t="str">
        <f t="shared" si="1172"/>
        <v/>
      </c>
    </row>
    <row r="37530" spans="28:29" x14ac:dyDescent="0.15">
      <c r="AB37530" s="103" t="str">
        <f t="shared" si="1173"/>
        <v/>
      </c>
      <c r="AC37530" s="104" t="str">
        <f t="shared" si="1172"/>
        <v/>
      </c>
    </row>
    <row r="37531" spans="28:29" x14ac:dyDescent="0.15">
      <c r="AB37531" s="103" t="str">
        <f t="shared" si="1173"/>
        <v/>
      </c>
      <c r="AC37531" s="104" t="str">
        <f t="shared" si="1172"/>
        <v/>
      </c>
    </row>
    <row r="37532" spans="28:29" x14ac:dyDescent="0.15">
      <c r="AB37532" s="103" t="str">
        <f t="shared" si="1173"/>
        <v/>
      </c>
      <c r="AC37532" s="104" t="str">
        <f t="shared" si="1172"/>
        <v/>
      </c>
    </row>
    <row r="37533" spans="28:29" x14ac:dyDescent="0.15">
      <c r="AB37533" s="103" t="str">
        <f t="shared" si="1173"/>
        <v/>
      </c>
      <c r="AC37533" s="104" t="str">
        <f t="shared" si="1172"/>
        <v/>
      </c>
    </row>
    <row r="37534" spans="28:29" x14ac:dyDescent="0.15">
      <c r="AB37534" s="103" t="str">
        <f t="shared" si="1173"/>
        <v/>
      </c>
      <c r="AC37534" s="104" t="str">
        <f t="shared" si="1172"/>
        <v/>
      </c>
    </row>
    <row r="37535" spans="28:29" x14ac:dyDescent="0.15">
      <c r="AB37535" s="103" t="str">
        <f t="shared" si="1173"/>
        <v/>
      </c>
      <c r="AC37535" s="104" t="str">
        <f t="shared" si="1172"/>
        <v/>
      </c>
    </row>
    <row r="37536" spans="28:29" x14ac:dyDescent="0.15">
      <c r="AB37536" s="103" t="str">
        <f t="shared" si="1173"/>
        <v/>
      </c>
      <c r="AC37536" s="104" t="str">
        <f t="shared" si="1172"/>
        <v/>
      </c>
    </row>
    <row r="37537" spans="28:29" x14ac:dyDescent="0.15">
      <c r="AB37537" s="103" t="str">
        <f t="shared" si="1173"/>
        <v/>
      </c>
      <c r="AC37537" s="104" t="str">
        <f t="shared" si="1172"/>
        <v/>
      </c>
    </row>
    <row r="37538" spans="28:29" x14ac:dyDescent="0.15">
      <c r="AB37538" s="103" t="str">
        <f t="shared" si="1173"/>
        <v/>
      </c>
      <c r="AC37538" s="104" t="str">
        <f t="shared" si="1172"/>
        <v/>
      </c>
    </row>
    <row r="37539" spans="28:29" x14ac:dyDescent="0.15">
      <c r="AB37539" s="103" t="str">
        <f t="shared" si="1173"/>
        <v/>
      </c>
      <c r="AC37539" s="104" t="str">
        <f t="shared" si="1172"/>
        <v/>
      </c>
    </row>
    <row r="37540" spans="28:29" x14ac:dyDescent="0.15">
      <c r="AB37540" s="103" t="str">
        <f t="shared" si="1173"/>
        <v/>
      </c>
      <c r="AC37540" s="104" t="str">
        <f t="shared" si="1172"/>
        <v/>
      </c>
    </row>
    <row r="37541" spans="28:29" x14ac:dyDescent="0.15">
      <c r="AB37541" s="103" t="str">
        <f t="shared" si="1173"/>
        <v/>
      </c>
      <c r="AC37541" s="104" t="str">
        <f t="shared" si="1172"/>
        <v/>
      </c>
    </row>
    <row r="37542" spans="28:29" x14ac:dyDescent="0.15">
      <c r="AB37542" s="103" t="str">
        <f t="shared" si="1173"/>
        <v/>
      </c>
      <c r="AC37542" s="104" t="str">
        <f t="shared" si="1172"/>
        <v/>
      </c>
    </row>
    <row r="37543" spans="28:29" x14ac:dyDescent="0.15">
      <c r="AB37543" s="103" t="str">
        <f t="shared" si="1173"/>
        <v/>
      </c>
      <c r="AC37543" s="104" t="str">
        <f t="shared" si="1172"/>
        <v/>
      </c>
    </row>
    <row r="37544" spans="28:29" x14ac:dyDescent="0.15">
      <c r="AB37544" s="103" t="str">
        <f t="shared" si="1173"/>
        <v/>
      </c>
      <c r="AC37544" s="104" t="str">
        <f t="shared" si="1172"/>
        <v/>
      </c>
    </row>
    <row r="37545" spans="28:29" x14ac:dyDescent="0.15">
      <c r="AB37545" s="103" t="str">
        <f t="shared" si="1173"/>
        <v/>
      </c>
      <c r="AC37545" s="104" t="str">
        <f t="shared" si="1172"/>
        <v/>
      </c>
    </row>
    <row r="37546" spans="28:29" x14ac:dyDescent="0.15">
      <c r="AB37546" s="103" t="str">
        <f t="shared" si="1173"/>
        <v/>
      </c>
      <c r="AC37546" s="104" t="str">
        <f t="shared" si="1172"/>
        <v/>
      </c>
    </row>
    <row r="37547" spans="28:29" x14ac:dyDescent="0.15">
      <c r="AB37547" s="103" t="str">
        <f t="shared" si="1173"/>
        <v/>
      </c>
      <c r="AC37547" s="104" t="str">
        <f t="shared" si="1172"/>
        <v/>
      </c>
    </row>
    <row r="37548" spans="28:29" x14ac:dyDescent="0.15">
      <c r="AB37548" s="103" t="str">
        <f t="shared" si="1173"/>
        <v/>
      </c>
      <c r="AC37548" s="104" t="str">
        <f t="shared" si="1172"/>
        <v/>
      </c>
    </row>
    <row r="37549" spans="28:29" x14ac:dyDescent="0.15">
      <c r="AB37549" s="103" t="str">
        <f t="shared" si="1173"/>
        <v/>
      </c>
      <c r="AC37549" s="104" t="str">
        <f t="shared" si="1172"/>
        <v/>
      </c>
    </row>
    <row r="37550" spans="28:29" x14ac:dyDescent="0.15">
      <c r="AB37550" s="103" t="str">
        <f t="shared" si="1173"/>
        <v/>
      </c>
      <c r="AC37550" s="104" t="str">
        <f t="shared" si="1172"/>
        <v/>
      </c>
    </row>
    <row r="37551" spans="28:29" x14ac:dyDescent="0.15">
      <c r="AB37551" s="103" t="str">
        <f t="shared" si="1173"/>
        <v/>
      </c>
      <c r="AC37551" s="104" t="str">
        <f t="shared" si="1172"/>
        <v/>
      </c>
    </row>
    <row r="37552" spans="28:29" x14ac:dyDescent="0.15">
      <c r="AB37552" s="103" t="str">
        <f t="shared" si="1173"/>
        <v/>
      </c>
      <c r="AC37552" s="104" t="str">
        <f t="shared" si="1172"/>
        <v/>
      </c>
    </row>
    <row r="37553" spans="28:29" x14ac:dyDescent="0.15">
      <c r="AB37553" s="103" t="str">
        <f t="shared" si="1173"/>
        <v/>
      </c>
      <c r="AC37553" s="104" t="str">
        <f t="shared" si="1172"/>
        <v/>
      </c>
    </row>
    <row r="37554" spans="28:29" x14ac:dyDescent="0.15">
      <c r="AB37554" s="103" t="str">
        <f t="shared" si="1173"/>
        <v/>
      </c>
      <c r="AC37554" s="104" t="str">
        <f t="shared" si="1172"/>
        <v/>
      </c>
    </row>
    <row r="37555" spans="28:29" x14ac:dyDescent="0.15">
      <c r="AB37555" s="103" t="str">
        <f t="shared" si="1173"/>
        <v/>
      </c>
      <c r="AC37555" s="104" t="str">
        <f t="shared" si="1172"/>
        <v/>
      </c>
    </row>
    <row r="37556" spans="28:29" x14ac:dyDescent="0.15">
      <c r="AB37556" s="103" t="str">
        <f t="shared" si="1173"/>
        <v/>
      </c>
      <c r="AC37556" s="104" t="str">
        <f t="shared" si="1172"/>
        <v/>
      </c>
    </row>
    <row r="37557" spans="28:29" x14ac:dyDescent="0.15">
      <c r="AB37557" s="103" t="str">
        <f t="shared" si="1173"/>
        <v/>
      </c>
      <c r="AC37557" s="104" t="str">
        <f t="shared" si="1172"/>
        <v/>
      </c>
    </row>
    <row r="37558" spans="28:29" x14ac:dyDescent="0.15">
      <c r="AB37558" s="103" t="str">
        <f t="shared" si="1173"/>
        <v/>
      </c>
      <c r="AC37558" s="104" t="str">
        <f t="shared" si="1172"/>
        <v/>
      </c>
    </row>
    <row r="37559" spans="28:29" x14ac:dyDescent="0.15">
      <c r="AB37559" s="103" t="str">
        <f t="shared" si="1173"/>
        <v/>
      </c>
      <c r="AC37559" s="104" t="str">
        <f t="shared" si="1172"/>
        <v/>
      </c>
    </row>
    <row r="37560" spans="28:29" x14ac:dyDescent="0.15">
      <c r="AB37560" s="103" t="str">
        <f t="shared" si="1173"/>
        <v/>
      </c>
      <c r="AC37560" s="104" t="str">
        <f t="shared" si="1172"/>
        <v/>
      </c>
    </row>
    <row r="37561" spans="28:29" x14ac:dyDescent="0.15">
      <c r="AB37561" s="103" t="str">
        <f t="shared" si="1173"/>
        <v/>
      </c>
      <c r="AC37561" s="104" t="str">
        <f t="shared" si="1172"/>
        <v/>
      </c>
    </row>
    <row r="37562" spans="28:29" x14ac:dyDescent="0.15">
      <c r="AB37562" s="103" t="str">
        <f t="shared" si="1173"/>
        <v/>
      </c>
      <c r="AC37562" s="104" t="str">
        <f t="shared" si="1172"/>
        <v/>
      </c>
    </row>
    <row r="37563" spans="28:29" x14ac:dyDescent="0.15">
      <c r="AB37563" s="103" t="str">
        <f t="shared" si="1173"/>
        <v/>
      </c>
      <c r="AC37563" s="104" t="str">
        <f t="shared" si="1172"/>
        <v/>
      </c>
    </row>
    <row r="37564" spans="28:29" x14ac:dyDescent="0.15">
      <c r="AB37564" s="103" t="str">
        <f t="shared" si="1173"/>
        <v/>
      </c>
      <c r="AC37564" s="104" t="str">
        <f t="shared" si="1172"/>
        <v/>
      </c>
    </row>
    <row r="37565" spans="28:29" x14ac:dyDescent="0.15">
      <c r="AB37565" s="103" t="str">
        <f t="shared" si="1173"/>
        <v/>
      </c>
      <c r="AC37565" s="104" t="str">
        <f t="shared" si="1172"/>
        <v/>
      </c>
    </row>
    <row r="37566" spans="28:29" x14ac:dyDescent="0.15">
      <c r="AB37566" s="103" t="str">
        <f t="shared" si="1173"/>
        <v/>
      </c>
      <c r="AC37566" s="104" t="str">
        <f t="shared" si="1172"/>
        <v/>
      </c>
    </row>
    <row r="37567" spans="28:29" x14ac:dyDescent="0.15">
      <c r="AB37567" s="103" t="str">
        <f t="shared" si="1173"/>
        <v/>
      </c>
      <c r="AC37567" s="104" t="str">
        <f t="shared" si="1172"/>
        <v/>
      </c>
    </row>
    <row r="37568" spans="28:29" x14ac:dyDescent="0.15">
      <c r="AB37568" s="103" t="str">
        <f t="shared" si="1173"/>
        <v/>
      </c>
      <c r="AC37568" s="104" t="str">
        <f t="shared" si="1172"/>
        <v/>
      </c>
    </row>
    <row r="37569" spans="28:29" x14ac:dyDescent="0.15">
      <c r="AB37569" s="103" t="str">
        <f t="shared" si="1173"/>
        <v/>
      </c>
      <c r="AC37569" s="104" t="str">
        <f t="shared" si="1172"/>
        <v/>
      </c>
    </row>
    <row r="37570" spans="28:29" x14ac:dyDescent="0.15">
      <c r="AB37570" s="103" t="str">
        <f t="shared" si="1173"/>
        <v/>
      </c>
      <c r="AC37570" s="104" t="str">
        <f t="shared" si="1172"/>
        <v/>
      </c>
    </row>
    <row r="37571" spans="28:29" x14ac:dyDescent="0.15">
      <c r="AB37571" s="103" t="str">
        <f t="shared" si="1173"/>
        <v/>
      </c>
      <c r="AC37571" s="104" t="str">
        <f t="shared" ref="AC37571:AC37634" si="1174">IF(U37571="","",INT(U37571)*60+(U37571-INT(U37571))*100)</f>
        <v/>
      </c>
    </row>
    <row r="37572" spans="28:29" x14ac:dyDescent="0.15">
      <c r="AB37572" s="103" t="str">
        <f t="shared" ref="AB37572:AB37635" si="1175">ASC(AA37572)</f>
        <v/>
      </c>
      <c r="AC37572" s="104" t="str">
        <f t="shared" si="1174"/>
        <v/>
      </c>
    </row>
    <row r="37573" spans="28:29" x14ac:dyDescent="0.15">
      <c r="AB37573" s="103" t="str">
        <f t="shared" si="1175"/>
        <v/>
      </c>
      <c r="AC37573" s="104" t="str">
        <f t="shared" si="1174"/>
        <v/>
      </c>
    </row>
    <row r="37574" spans="28:29" x14ac:dyDescent="0.15">
      <c r="AB37574" s="103" t="str">
        <f t="shared" si="1175"/>
        <v/>
      </c>
      <c r="AC37574" s="104" t="str">
        <f t="shared" si="1174"/>
        <v/>
      </c>
    </row>
    <row r="37575" spans="28:29" x14ac:dyDescent="0.15">
      <c r="AB37575" s="103" t="str">
        <f t="shared" si="1175"/>
        <v/>
      </c>
      <c r="AC37575" s="104" t="str">
        <f t="shared" si="1174"/>
        <v/>
      </c>
    </row>
    <row r="37576" spans="28:29" x14ac:dyDescent="0.15">
      <c r="AB37576" s="103" t="str">
        <f t="shared" si="1175"/>
        <v/>
      </c>
      <c r="AC37576" s="104" t="str">
        <f t="shared" si="1174"/>
        <v/>
      </c>
    </row>
    <row r="37577" spans="28:29" x14ac:dyDescent="0.15">
      <c r="AB37577" s="103" t="str">
        <f t="shared" si="1175"/>
        <v/>
      </c>
      <c r="AC37577" s="104" t="str">
        <f t="shared" si="1174"/>
        <v/>
      </c>
    </row>
    <row r="37578" spans="28:29" x14ac:dyDescent="0.15">
      <c r="AB37578" s="103" t="str">
        <f t="shared" si="1175"/>
        <v/>
      </c>
      <c r="AC37578" s="104" t="str">
        <f t="shared" si="1174"/>
        <v/>
      </c>
    </row>
    <row r="37579" spans="28:29" x14ac:dyDescent="0.15">
      <c r="AB37579" s="103" t="str">
        <f t="shared" si="1175"/>
        <v/>
      </c>
      <c r="AC37579" s="104" t="str">
        <f t="shared" si="1174"/>
        <v/>
      </c>
    </row>
    <row r="37580" spans="28:29" x14ac:dyDescent="0.15">
      <c r="AB37580" s="103" t="str">
        <f t="shared" si="1175"/>
        <v/>
      </c>
      <c r="AC37580" s="104" t="str">
        <f t="shared" si="1174"/>
        <v/>
      </c>
    </row>
    <row r="37581" spans="28:29" x14ac:dyDescent="0.15">
      <c r="AB37581" s="103" t="str">
        <f t="shared" si="1175"/>
        <v/>
      </c>
      <c r="AC37581" s="104" t="str">
        <f t="shared" si="1174"/>
        <v/>
      </c>
    </row>
    <row r="37582" spans="28:29" x14ac:dyDescent="0.15">
      <c r="AB37582" s="103" t="str">
        <f t="shared" si="1175"/>
        <v/>
      </c>
      <c r="AC37582" s="104" t="str">
        <f t="shared" si="1174"/>
        <v/>
      </c>
    </row>
    <row r="37583" spans="28:29" x14ac:dyDescent="0.15">
      <c r="AB37583" s="103" t="str">
        <f t="shared" si="1175"/>
        <v/>
      </c>
      <c r="AC37583" s="104" t="str">
        <f t="shared" si="1174"/>
        <v/>
      </c>
    </row>
    <row r="37584" spans="28:29" x14ac:dyDescent="0.15">
      <c r="AB37584" s="103" t="str">
        <f t="shared" si="1175"/>
        <v/>
      </c>
      <c r="AC37584" s="104" t="str">
        <f t="shared" si="1174"/>
        <v/>
      </c>
    </row>
    <row r="37585" spans="28:29" x14ac:dyDescent="0.15">
      <c r="AB37585" s="103" t="str">
        <f t="shared" si="1175"/>
        <v/>
      </c>
      <c r="AC37585" s="104" t="str">
        <f t="shared" si="1174"/>
        <v/>
      </c>
    </row>
    <row r="37586" spans="28:29" x14ac:dyDescent="0.15">
      <c r="AB37586" s="103" t="str">
        <f t="shared" si="1175"/>
        <v/>
      </c>
      <c r="AC37586" s="104" t="str">
        <f t="shared" si="1174"/>
        <v/>
      </c>
    </row>
    <row r="37587" spans="28:29" x14ac:dyDescent="0.15">
      <c r="AB37587" s="103" t="str">
        <f t="shared" si="1175"/>
        <v/>
      </c>
      <c r="AC37587" s="104" t="str">
        <f t="shared" si="1174"/>
        <v/>
      </c>
    </row>
    <row r="37588" spans="28:29" x14ac:dyDescent="0.15">
      <c r="AB37588" s="103" t="str">
        <f t="shared" si="1175"/>
        <v/>
      </c>
      <c r="AC37588" s="104" t="str">
        <f t="shared" si="1174"/>
        <v/>
      </c>
    </row>
    <row r="37589" spans="28:29" x14ac:dyDescent="0.15">
      <c r="AB37589" s="103" t="str">
        <f t="shared" si="1175"/>
        <v/>
      </c>
      <c r="AC37589" s="104" t="str">
        <f t="shared" si="1174"/>
        <v/>
      </c>
    </row>
    <row r="37590" spans="28:29" x14ac:dyDescent="0.15">
      <c r="AB37590" s="103" t="str">
        <f t="shared" si="1175"/>
        <v/>
      </c>
      <c r="AC37590" s="104" t="str">
        <f t="shared" si="1174"/>
        <v/>
      </c>
    </row>
    <row r="37591" spans="28:29" x14ac:dyDescent="0.15">
      <c r="AB37591" s="103" t="str">
        <f t="shared" si="1175"/>
        <v/>
      </c>
      <c r="AC37591" s="104" t="str">
        <f t="shared" si="1174"/>
        <v/>
      </c>
    </row>
    <row r="37592" spans="28:29" x14ac:dyDescent="0.15">
      <c r="AB37592" s="103" t="str">
        <f t="shared" si="1175"/>
        <v/>
      </c>
      <c r="AC37592" s="104" t="str">
        <f t="shared" si="1174"/>
        <v/>
      </c>
    </row>
    <row r="37593" spans="28:29" x14ac:dyDescent="0.15">
      <c r="AB37593" s="103" t="str">
        <f t="shared" si="1175"/>
        <v/>
      </c>
      <c r="AC37593" s="104" t="str">
        <f t="shared" si="1174"/>
        <v/>
      </c>
    </row>
    <row r="37594" spans="28:29" x14ac:dyDescent="0.15">
      <c r="AB37594" s="103" t="str">
        <f t="shared" si="1175"/>
        <v/>
      </c>
      <c r="AC37594" s="104" t="str">
        <f t="shared" si="1174"/>
        <v/>
      </c>
    </row>
    <row r="37595" spans="28:29" x14ac:dyDescent="0.15">
      <c r="AB37595" s="103" t="str">
        <f t="shared" si="1175"/>
        <v/>
      </c>
      <c r="AC37595" s="104" t="str">
        <f t="shared" si="1174"/>
        <v/>
      </c>
    </row>
    <row r="37596" spans="28:29" x14ac:dyDescent="0.15">
      <c r="AB37596" s="103" t="str">
        <f t="shared" si="1175"/>
        <v/>
      </c>
      <c r="AC37596" s="104" t="str">
        <f t="shared" si="1174"/>
        <v/>
      </c>
    </row>
    <row r="37597" spans="28:29" x14ac:dyDescent="0.15">
      <c r="AB37597" s="103" t="str">
        <f t="shared" si="1175"/>
        <v/>
      </c>
      <c r="AC37597" s="104" t="str">
        <f t="shared" si="1174"/>
        <v/>
      </c>
    </row>
    <row r="37598" spans="28:29" x14ac:dyDescent="0.15">
      <c r="AB37598" s="103" t="str">
        <f t="shared" si="1175"/>
        <v/>
      </c>
      <c r="AC37598" s="104" t="str">
        <f t="shared" si="1174"/>
        <v/>
      </c>
    </row>
    <row r="37599" spans="28:29" x14ac:dyDescent="0.15">
      <c r="AB37599" s="103" t="str">
        <f t="shared" si="1175"/>
        <v/>
      </c>
      <c r="AC37599" s="104" t="str">
        <f t="shared" si="1174"/>
        <v/>
      </c>
    </row>
    <row r="37600" spans="28:29" x14ac:dyDescent="0.15">
      <c r="AB37600" s="103" t="str">
        <f t="shared" si="1175"/>
        <v/>
      </c>
      <c r="AC37600" s="104" t="str">
        <f t="shared" si="1174"/>
        <v/>
      </c>
    </row>
    <row r="37601" spans="28:29" x14ac:dyDescent="0.15">
      <c r="AB37601" s="103" t="str">
        <f t="shared" si="1175"/>
        <v/>
      </c>
      <c r="AC37601" s="104" t="str">
        <f t="shared" si="1174"/>
        <v/>
      </c>
    </row>
    <row r="37602" spans="28:29" x14ac:dyDescent="0.15">
      <c r="AB37602" s="103" t="str">
        <f t="shared" si="1175"/>
        <v/>
      </c>
      <c r="AC37602" s="104" t="str">
        <f t="shared" si="1174"/>
        <v/>
      </c>
    </row>
    <row r="37603" spans="28:29" x14ac:dyDescent="0.15">
      <c r="AB37603" s="103" t="str">
        <f t="shared" si="1175"/>
        <v/>
      </c>
      <c r="AC37603" s="104" t="str">
        <f t="shared" si="1174"/>
        <v/>
      </c>
    </row>
    <row r="37604" spans="28:29" x14ac:dyDescent="0.15">
      <c r="AB37604" s="103" t="str">
        <f t="shared" si="1175"/>
        <v/>
      </c>
      <c r="AC37604" s="104" t="str">
        <f t="shared" si="1174"/>
        <v/>
      </c>
    </row>
    <row r="37605" spans="28:29" x14ac:dyDescent="0.15">
      <c r="AB37605" s="103" t="str">
        <f t="shared" si="1175"/>
        <v/>
      </c>
      <c r="AC37605" s="104" t="str">
        <f t="shared" si="1174"/>
        <v/>
      </c>
    </row>
    <row r="37606" spans="28:29" x14ac:dyDescent="0.15">
      <c r="AB37606" s="103" t="str">
        <f t="shared" si="1175"/>
        <v/>
      </c>
      <c r="AC37606" s="104" t="str">
        <f t="shared" si="1174"/>
        <v/>
      </c>
    </row>
    <row r="37607" spans="28:29" x14ac:dyDescent="0.15">
      <c r="AB37607" s="103" t="str">
        <f t="shared" si="1175"/>
        <v/>
      </c>
      <c r="AC37607" s="104" t="str">
        <f t="shared" si="1174"/>
        <v/>
      </c>
    </row>
    <row r="37608" spans="28:29" x14ac:dyDescent="0.15">
      <c r="AB37608" s="103" t="str">
        <f t="shared" si="1175"/>
        <v/>
      </c>
      <c r="AC37608" s="104" t="str">
        <f t="shared" si="1174"/>
        <v/>
      </c>
    </row>
    <row r="37609" spans="28:29" x14ac:dyDescent="0.15">
      <c r="AB37609" s="103" t="str">
        <f t="shared" si="1175"/>
        <v/>
      </c>
      <c r="AC37609" s="104" t="str">
        <f t="shared" si="1174"/>
        <v/>
      </c>
    </row>
    <row r="37610" spans="28:29" x14ac:dyDescent="0.15">
      <c r="AB37610" s="103" t="str">
        <f t="shared" si="1175"/>
        <v/>
      </c>
      <c r="AC37610" s="104" t="str">
        <f t="shared" si="1174"/>
        <v/>
      </c>
    </row>
    <row r="37611" spans="28:29" x14ac:dyDescent="0.15">
      <c r="AB37611" s="103" t="str">
        <f t="shared" si="1175"/>
        <v/>
      </c>
      <c r="AC37611" s="104" t="str">
        <f t="shared" si="1174"/>
        <v/>
      </c>
    </row>
    <row r="37612" spans="28:29" x14ac:dyDescent="0.15">
      <c r="AB37612" s="103" t="str">
        <f t="shared" si="1175"/>
        <v/>
      </c>
      <c r="AC37612" s="104" t="str">
        <f t="shared" si="1174"/>
        <v/>
      </c>
    </row>
    <row r="37613" spans="28:29" x14ac:dyDescent="0.15">
      <c r="AB37613" s="103" t="str">
        <f t="shared" si="1175"/>
        <v/>
      </c>
      <c r="AC37613" s="104" t="str">
        <f t="shared" si="1174"/>
        <v/>
      </c>
    </row>
    <row r="37614" spans="28:29" x14ac:dyDescent="0.15">
      <c r="AB37614" s="103" t="str">
        <f t="shared" si="1175"/>
        <v/>
      </c>
      <c r="AC37614" s="104" t="str">
        <f t="shared" si="1174"/>
        <v/>
      </c>
    </row>
    <row r="37615" spans="28:29" x14ac:dyDescent="0.15">
      <c r="AB37615" s="103" t="str">
        <f t="shared" si="1175"/>
        <v/>
      </c>
      <c r="AC37615" s="104" t="str">
        <f t="shared" si="1174"/>
        <v/>
      </c>
    </row>
    <row r="37616" spans="28:29" x14ac:dyDescent="0.15">
      <c r="AB37616" s="103" t="str">
        <f t="shared" si="1175"/>
        <v/>
      </c>
      <c r="AC37616" s="104" t="str">
        <f t="shared" si="1174"/>
        <v/>
      </c>
    </row>
    <row r="37617" spans="28:29" x14ac:dyDescent="0.15">
      <c r="AB37617" s="103" t="str">
        <f t="shared" si="1175"/>
        <v/>
      </c>
      <c r="AC37617" s="104" t="str">
        <f t="shared" si="1174"/>
        <v/>
      </c>
    </row>
    <row r="37618" spans="28:29" x14ac:dyDescent="0.15">
      <c r="AB37618" s="103" t="str">
        <f t="shared" si="1175"/>
        <v/>
      </c>
      <c r="AC37618" s="104" t="str">
        <f t="shared" si="1174"/>
        <v/>
      </c>
    </row>
    <row r="37619" spans="28:29" x14ac:dyDescent="0.15">
      <c r="AB37619" s="103" t="str">
        <f t="shared" si="1175"/>
        <v/>
      </c>
      <c r="AC37619" s="104" t="str">
        <f t="shared" si="1174"/>
        <v/>
      </c>
    </row>
    <row r="37620" spans="28:29" x14ac:dyDescent="0.15">
      <c r="AB37620" s="103" t="str">
        <f t="shared" si="1175"/>
        <v/>
      </c>
      <c r="AC37620" s="104" t="str">
        <f t="shared" si="1174"/>
        <v/>
      </c>
    </row>
    <row r="37621" spans="28:29" x14ac:dyDescent="0.15">
      <c r="AB37621" s="103" t="str">
        <f t="shared" si="1175"/>
        <v/>
      </c>
      <c r="AC37621" s="104" t="str">
        <f t="shared" si="1174"/>
        <v/>
      </c>
    </row>
    <row r="37622" spans="28:29" x14ac:dyDescent="0.15">
      <c r="AB37622" s="103" t="str">
        <f t="shared" si="1175"/>
        <v/>
      </c>
      <c r="AC37622" s="104" t="str">
        <f t="shared" si="1174"/>
        <v/>
      </c>
    </row>
    <row r="37623" spans="28:29" x14ac:dyDescent="0.15">
      <c r="AB37623" s="103" t="str">
        <f t="shared" si="1175"/>
        <v/>
      </c>
      <c r="AC37623" s="104" t="str">
        <f t="shared" si="1174"/>
        <v/>
      </c>
    </row>
    <row r="37624" spans="28:29" x14ac:dyDescent="0.15">
      <c r="AB37624" s="103" t="str">
        <f t="shared" si="1175"/>
        <v/>
      </c>
      <c r="AC37624" s="104" t="str">
        <f t="shared" si="1174"/>
        <v/>
      </c>
    </row>
    <row r="37625" spans="28:29" x14ac:dyDescent="0.15">
      <c r="AB37625" s="103" t="str">
        <f t="shared" si="1175"/>
        <v/>
      </c>
      <c r="AC37625" s="104" t="str">
        <f t="shared" si="1174"/>
        <v/>
      </c>
    </row>
    <row r="37626" spans="28:29" x14ac:dyDescent="0.15">
      <c r="AB37626" s="103" t="str">
        <f t="shared" si="1175"/>
        <v/>
      </c>
      <c r="AC37626" s="104" t="str">
        <f t="shared" si="1174"/>
        <v/>
      </c>
    </row>
    <row r="37627" spans="28:29" x14ac:dyDescent="0.15">
      <c r="AB37627" s="103" t="str">
        <f t="shared" si="1175"/>
        <v/>
      </c>
      <c r="AC37627" s="104" t="str">
        <f t="shared" si="1174"/>
        <v/>
      </c>
    </row>
    <row r="37628" spans="28:29" x14ac:dyDescent="0.15">
      <c r="AB37628" s="103" t="str">
        <f t="shared" si="1175"/>
        <v/>
      </c>
      <c r="AC37628" s="104" t="str">
        <f t="shared" si="1174"/>
        <v/>
      </c>
    </row>
    <row r="37629" spans="28:29" x14ac:dyDescent="0.15">
      <c r="AB37629" s="103" t="str">
        <f t="shared" si="1175"/>
        <v/>
      </c>
      <c r="AC37629" s="104" t="str">
        <f t="shared" si="1174"/>
        <v/>
      </c>
    </row>
    <row r="37630" spans="28:29" x14ac:dyDescent="0.15">
      <c r="AB37630" s="103" t="str">
        <f t="shared" si="1175"/>
        <v/>
      </c>
      <c r="AC37630" s="104" t="str">
        <f t="shared" si="1174"/>
        <v/>
      </c>
    </row>
    <row r="37631" spans="28:29" x14ac:dyDescent="0.15">
      <c r="AB37631" s="103" t="str">
        <f t="shared" si="1175"/>
        <v/>
      </c>
      <c r="AC37631" s="104" t="str">
        <f t="shared" si="1174"/>
        <v/>
      </c>
    </row>
    <row r="37632" spans="28:29" x14ac:dyDescent="0.15">
      <c r="AB37632" s="103" t="str">
        <f t="shared" si="1175"/>
        <v/>
      </c>
      <c r="AC37632" s="104" t="str">
        <f t="shared" si="1174"/>
        <v/>
      </c>
    </row>
    <row r="37633" spans="28:29" x14ac:dyDescent="0.15">
      <c r="AB37633" s="103" t="str">
        <f t="shared" si="1175"/>
        <v/>
      </c>
      <c r="AC37633" s="104" t="str">
        <f t="shared" si="1174"/>
        <v/>
      </c>
    </row>
    <row r="37634" spans="28:29" x14ac:dyDescent="0.15">
      <c r="AB37634" s="103" t="str">
        <f t="shared" si="1175"/>
        <v/>
      </c>
      <c r="AC37634" s="104" t="str">
        <f t="shared" si="1174"/>
        <v/>
      </c>
    </row>
    <row r="37635" spans="28:29" x14ac:dyDescent="0.15">
      <c r="AB37635" s="103" t="str">
        <f t="shared" si="1175"/>
        <v/>
      </c>
      <c r="AC37635" s="104" t="str">
        <f t="shared" ref="AC37635:AC37698" si="1176">IF(U37635="","",INT(U37635)*60+(U37635-INT(U37635))*100)</f>
        <v/>
      </c>
    </row>
    <row r="37636" spans="28:29" x14ac:dyDescent="0.15">
      <c r="AB37636" s="103" t="str">
        <f t="shared" ref="AB37636:AB37699" si="1177">ASC(AA37636)</f>
        <v/>
      </c>
      <c r="AC37636" s="104" t="str">
        <f t="shared" si="1176"/>
        <v/>
      </c>
    </row>
    <row r="37637" spans="28:29" x14ac:dyDescent="0.15">
      <c r="AB37637" s="103" t="str">
        <f t="shared" si="1177"/>
        <v/>
      </c>
      <c r="AC37637" s="104" t="str">
        <f t="shared" si="1176"/>
        <v/>
      </c>
    </row>
    <row r="37638" spans="28:29" x14ac:dyDescent="0.15">
      <c r="AB37638" s="103" t="str">
        <f t="shared" si="1177"/>
        <v/>
      </c>
      <c r="AC37638" s="104" t="str">
        <f t="shared" si="1176"/>
        <v/>
      </c>
    </row>
    <row r="37639" spans="28:29" x14ac:dyDescent="0.15">
      <c r="AB37639" s="103" t="str">
        <f t="shared" si="1177"/>
        <v/>
      </c>
      <c r="AC37639" s="104" t="str">
        <f t="shared" si="1176"/>
        <v/>
      </c>
    </row>
    <row r="37640" spans="28:29" x14ac:dyDescent="0.15">
      <c r="AB37640" s="103" t="str">
        <f t="shared" si="1177"/>
        <v/>
      </c>
      <c r="AC37640" s="104" t="str">
        <f t="shared" si="1176"/>
        <v/>
      </c>
    </row>
    <row r="37641" spans="28:29" x14ac:dyDescent="0.15">
      <c r="AB37641" s="103" t="str">
        <f t="shared" si="1177"/>
        <v/>
      </c>
      <c r="AC37641" s="104" t="str">
        <f t="shared" si="1176"/>
        <v/>
      </c>
    </row>
    <row r="37642" spans="28:29" x14ac:dyDescent="0.15">
      <c r="AB37642" s="103" t="str">
        <f t="shared" si="1177"/>
        <v/>
      </c>
      <c r="AC37642" s="104" t="str">
        <f t="shared" si="1176"/>
        <v/>
      </c>
    </row>
    <row r="37643" spans="28:29" x14ac:dyDescent="0.15">
      <c r="AB37643" s="103" t="str">
        <f t="shared" si="1177"/>
        <v/>
      </c>
      <c r="AC37643" s="104" t="str">
        <f t="shared" si="1176"/>
        <v/>
      </c>
    </row>
    <row r="37644" spans="28:29" x14ac:dyDescent="0.15">
      <c r="AB37644" s="103" t="str">
        <f t="shared" si="1177"/>
        <v/>
      </c>
      <c r="AC37644" s="104" t="str">
        <f t="shared" si="1176"/>
        <v/>
      </c>
    </row>
    <row r="37645" spans="28:29" x14ac:dyDescent="0.15">
      <c r="AB37645" s="103" t="str">
        <f t="shared" si="1177"/>
        <v/>
      </c>
      <c r="AC37645" s="104" t="str">
        <f t="shared" si="1176"/>
        <v/>
      </c>
    </row>
    <row r="37646" spans="28:29" x14ac:dyDescent="0.15">
      <c r="AB37646" s="103" t="str">
        <f t="shared" si="1177"/>
        <v/>
      </c>
      <c r="AC37646" s="104" t="str">
        <f t="shared" si="1176"/>
        <v/>
      </c>
    </row>
    <row r="37647" spans="28:29" x14ac:dyDescent="0.15">
      <c r="AB37647" s="103" t="str">
        <f t="shared" si="1177"/>
        <v/>
      </c>
      <c r="AC37647" s="104" t="str">
        <f t="shared" si="1176"/>
        <v/>
      </c>
    </row>
    <row r="37648" spans="28:29" x14ac:dyDescent="0.15">
      <c r="AB37648" s="103" t="str">
        <f t="shared" si="1177"/>
        <v/>
      </c>
      <c r="AC37648" s="104" t="str">
        <f t="shared" si="1176"/>
        <v/>
      </c>
    </row>
    <row r="37649" spans="28:29" x14ac:dyDescent="0.15">
      <c r="AB37649" s="103" t="str">
        <f t="shared" si="1177"/>
        <v/>
      </c>
      <c r="AC37649" s="104" t="str">
        <f t="shared" si="1176"/>
        <v/>
      </c>
    </row>
    <row r="37650" spans="28:29" x14ac:dyDescent="0.15">
      <c r="AB37650" s="103" t="str">
        <f t="shared" si="1177"/>
        <v/>
      </c>
      <c r="AC37650" s="104" t="str">
        <f t="shared" si="1176"/>
        <v/>
      </c>
    </row>
    <row r="37651" spans="28:29" x14ac:dyDescent="0.15">
      <c r="AB37651" s="103" t="str">
        <f t="shared" si="1177"/>
        <v/>
      </c>
      <c r="AC37651" s="104" t="str">
        <f t="shared" si="1176"/>
        <v/>
      </c>
    </row>
    <row r="37652" spans="28:29" x14ac:dyDescent="0.15">
      <c r="AB37652" s="103" t="str">
        <f t="shared" si="1177"/>
        <v/>
      </c>
      <c r="AC37652" s="104" t="str">
        <f t="shared" si="1176"/>
        <v/>
      </c>
    </row>
    <row r="37653" spans="28:29" x14ac:dyDescent="0.15">
      <c r="AB37653" s="103" t="str">
        <f t="shared" si="1177"/>
        <v/>
      </c>
      <c r="AC37653" s="104" t="str">
        <f t="shared" si="1176"/>
        <v/>
      </c>
    </row>
    <row r="37654" spans="28:29" x14ac:dyDescent="0.15">
      <c r="AB37654" s="103" t="str">
        <f t="shared" si="1177"/>
        <v/>
      </c>
      <c r="AC37654" s="104" t="str">
        <f t="shared" si="1176"/>
        <v/>
      </c>
    </row>
    <row r="37655" spans="28:29" x14ac:dyDescent="0.15">
      <c r="AB37655" s="103" t="str">
        <f t="shared" si="1177"/>
        <v/>
      </c>
      <c r="AC37655" s="104" t="str">
        <f t="shared" si="1176"/>
        <v/>
      </c>
    </row>
    <row r="37656" spans="28:29" x14ac:dyDescent="0.15">
      <c r="AB37656" s="103" t="str">
        <f t="shared" si="1177"/>
        <v/>
      </c>
      <c r="AC37656" s="104" t="str">
        <f t="shared" si="1176"/>
        <v/>
      </c>
    </row>
    <row r="37657" spans="28:29" x14ac:dyDescent="0.15">
      <c r="AB37657" s="103" t="str">
        <f t="shared" si="1177"/>
        <v/>
      </c>
      <c r="AC37657" s="104" t="str">
        <f t="shared" si="1176"/>
        <v/>
      </c>
    </row>
    <row r="37658" spans="28:29" x14ac:dyDescent="0.15">
      <c r="AB37658" s="103" t="str">
        <f t="shared" si="1177"/>
        <v/>
      </c>
      <c r="AC37658" s="104" t="str">
        <f t="shared" si="1176"/>
        <v/>
      </c>
    </row>
    <row r="37659" spans="28:29" x14ac:dyDescent="0.15">
      <c r="AB37659" s="103" t="str">
        <f t="shared" si="1177"/>
        <v/>
      </c>
      <c r="AC37659" s="104" t="str">
        <f t="shared" si="1176"/>
        <v/>
      </c>
    </row>
    <row r="37660" spans="28:29" x14ac:dyDescent="0.15">
      <c r="AB37660" s="103" t="str">
        <f t="shared" si="1177"/>
        <v/>
      </c>
      <c r="AC37660" s="104" t="str">
        <f t="shared" si="1176"/>
        <v/>
      </c>
    </row>
    <row r="37661" spans="28:29" x14ac:dyDescent="0.15">
      <c r="AB37661" s="103" t="str">
        <f t="shared" si="1177"/>
        <v/>
      </c>
      <c r="AC37661" s="104" t="str">
        <f t="shared" si="1176"/>
        <v/>
      </c>
    </row>
    <row r="37662" spans="28:29" x14ac:dyDescent="0.15">
      <c r="AB37662" s="103" t="str">
        <f t="shared" si="1177"/>
        <v/>
      </c>
      <c r="AC37662" s="104" t="str">
        <f t="shared" si="1176"/>
        <v/>
      </c>
    </row>
    <row r="37663" spans="28:29" x14ac:dyDescent="0.15">
      <c r="AB37663" s="103" t="str">
        <f t="shared" si="1177"/>
        <v/>
      </c>
      <c r="AC37663" s="104" t="str">
        <f t="shared" si="1176"/>
        <v/>
      </c>
    </row>
    <row r="37664" spans="28:29" x14ac:dyDescent="0.15">
      <c r="AB37664" s="103" t="str">
        <f t="shared" si="1177"/>
        <v/>
      </c>
      <c r="AC37664" s="104" t="str">
        <f t="shared" si="1176"/>
        <v/>
      </c>
    </row>
    <row r="37665" spans="28:29" x14ac:dyDescent="0.15">
      <c r="AB37665" s="103" t="str">
        <f t="shared" si="1177"/>
        <v/>
      </c>
      <c r="AC37665" s="104" t="str">
        <f t="shared" si="1176"/>
        <v/>
      </c>
    </row>
    <row r="37666" spans="28:29" x14ac:dyDescent="0.15">
      <c r="AB37666" s="103" t="str">
        <f t="shared" si="1177"/>
        <v/>
      </c>
      <c r="AC37666" s="104" t="str">
        <f t="shared" si="1176"/>
        <v/>
      </c>
    </row>
    <row r="37667" spans="28:29" x14ac:dyDescent="0.15">
      <c r="AB37667" s="103" t="str">
        <f t="shared" si="1177"/>
        <v/>
      </c>
      <c r="AC37667" s="104" t="str">
        <f t="shared" si="1176"/>
        <v/>
      </c>
    </row>
    <row r="37668" spans="28:29" x14ac:dyDescent="0.15">
      <c r="AB37668" s="103" t="str">
        <f t="shared" si="1177"/>
        <v/>
      </c>
      <c r="AC37668" s="104" t="str">
        <f t="shared" si="1176"/>
        <v/>
      </c>
    </row>
    <row r="37669" spans="28:29" x14ac:dyDescent="0.15">
      <c r="AB37669" s="103" t="str">
        <f t="shared" si="1177"/>
        <v/>
      </c>
      <c r="AC37669" s="104" t="str">
        <f t="shared" si="1176"/>
        <v/>
      </c>
    </row>
    <row r="37670" spans="28:29" x14ac:dyDescent="0.15">
      <c r="AB37670" s="103" t="str">
        <f t="shared" si="1177"/>
        <v/>
      </c>
      <c r="AC37670" s="104" t="str">
        <f t="shared" si="1176"/>
        <v/>
      </c>
    </row>
    <row r="37671" spans="28:29" x14ac:dyDescent="0.15">
      <c r="AB37671" s="103" t="str">
        <f t="shared" si="1177"/>
        <v/>
      </c>
      <c r="AC37671" s="104" t="str">
        <f t="shared" si="1176"/>
        <v/>
      </c>
    </row>
    <row r="37672" spans="28:29" x14ac:dyDescent="0.15">
      <c r="AB37672" s="103" t="str">
        <f t="shared" si="1177"/>
        <v/>
      </c>
      <c r="AC37672" s="104" t="str">
        <f t="shared" si="1176"/>
        <v/>
      </c>
    </row>
    <row r="37673" spans="28:29" x14ac:dyDescent="0.15">
      <c r="AB37673" s="103" t="str">
        <f t="shared" si="1177"/>
        <v/>
      </c>
      <c r="AC37673" s="104" t="str">
        <f t="shared" si="1176"/>
        <v/>
      </c>
    </row>
    <row r="37674" spans="28:29" x14ac:dyDescent="0.15">
      <c r="AB37674" s="103" t="str">
        <f t="shared" si="1177"/>
        <v/>
      </c>
      <c r="AC37674" s="104" t="str">
        <f t="shared" si="1176"/>
        <v/>
      </c>
    </row>
    <row r="37675" spans="28:29" x14ac:dyDescent="0.15">
      <c r="AB37675" s="103" t="str">
        <f t="shared" si="1177"/>
        <v/>
      </c>
      <c r="AC37675" s="104" t="str">
        <f t="shared" si="1176"/>
        <v/>
      </c>
    </row>
    <row r="37676" spans="28:29" x14ac:dyDescent="0.15">
      <c r="AB37676" s="103" t="str">
        <f t="shared" si="1177"/>
        <v/>
      </c>
      <c r="AC37676" s="104" t="str">
        <f t="shared" si="1176"/>
        <v/>
      </c>
    </row>
    <row r="37677" spans="28:29" x14ac:dyDescent="0.15">
      <c r="AB37677" s="103" t="str">
        <f t="shared" si="1177"/>
        <v/>
      </c>
      <c r="AC37677" s="104" t="str">
        <f t="shared" si="1176"/>
        <v/>
      </c>
    </row>
    <row r="37678" spans="28:29" x14ac:dyDescent="0.15">
      <c r="AB37678" s="103" t="str">
        <f t="shared" si="1177"/>
        <v/>
      </c>
      <c r="AC37678" s="104" t="str">
        <f t="shared" si="1176"/>
        <v/>
      </c>
    </row>
    <row r="37679" spans="28:29" x14ac:dyDescent="0.15">
      <c r="AB37679" s="103" t="str">
        <f t="shared" si="1177"/>
        <v/>
      </c>
      <c r="AC37679" s="104" t="str">
        <f t="shared" si="1176"/>
        <v/>
      </c>
    </row>
    <row r="37680" spans="28:29" x14ac:dyDescent="0.15">
      <c r="AB37680" s="103" t="str">
        <f t="shared" si="1177"/>
        <v/>
      </c>
      <c r="AC37680" s="104" t="str">
        <f t="shared" si="1176"/>
        <v/>
      </c>
    </row>
    <row r="37681" spans="28:29" x14ac:dyDescent="0.15">
      <c r="AB37681" s="103" t="str">
        <f t="shared" si="1177"/>
        <v/>
      </c>
      <c r="AC37681" s="104" t="str">
        <f t="shared" si="1176"/>
        <v/>
      </c>
    </row>
    <row r="37682" spans="28:29" x14ac:dyDescent="0.15">
      <c r="AB37682" s="103" t="str">
        <f t="shared" si="1177"/>
        <v/>
      </c>
      <c r="AC37682" s="104" t="str">
        <f t="shared" si="1176"/>
        <v/>
      </c>
    </row>
    <row r="37683" spans="28:29" x14ac:dyDescent="0.15">
      <c r="AB37683" s="103" t="str">
        <f t="shared" si="1177"/>
        <v/>
      </c>
      <c r="AC37683" s="104" t="str">
        <f t="shared" si="1176"/>
        <v/>
      </c>
    </row>
    <row r="37684" spans="28:29" x14ac:dyDescent="0.15">
      <c r="AB37684" s="103" t="str">
        <f t="shared" si="1177"/>
        <v/>
      </c>
      <c r="AC37684" s="104" t="str">
        <f t="shared" si="1176"/>
        <v/>
      </c>
    </row>
    <row r="37685" spans="28:29" x14ac:dyDescent="0.15">
      <c r="AB37685" s="103" t="str">
        <f t="shared" si="1177"/>
        <v/>
      </c>
      <c r="AC37685" s="104" t="str">
        <f t="shared" si="1176"/>
        <v/>
      </c>
    </row>
    <row r="37686" spans="28:29" x14ac:dyDescent="0.15">
      <c r="AB37686" s="103" t="str">
        <f t="shared" si="1177"/>
        <v/>
      </c>
      <c r="AC37686" s="104" t="str">
        <f t="shared" si="1176"/>
        <v/>
      </c>
    </row>
    <row r="37687" spans="28:29" x14ac:dyDescent="0.15">
      <c r="AB37687" s="103" t="str">
        <f t="shared" si="1177"/>
        <v/>
      </c>
      <c r="AC37687" s="104" t="str">
        <f t="shared" si="1176"/>
        <v/>
      </c>
    </row>
    <row r="37688" spans="28:29" x14ac:dyDescent="0.15">
      <c r="AB37688" s="103" t="str">
        <f t="shared" si="1177"/>
        <v/>
      </c>
      <c r="AC37688" s="104" t="str">
        <f t="shared" si="1176"/>
        <v/>
      </c>
    </row>
    <row r="37689" spans="28:29" x14ac:dyDescent="0.15">
      <c r="AB37689" s="103" t="str">
        <f t="shared" si="1177"/>
        <v/>
      </c>
      <c r="AC37689" s="104" t="str">
        <f t="shared" si="1176"/>
        <v/>
      </c>
    </row>
    <row r="37690" spans="28:29" x14ac:dyDescent="0.15">
      <c r="AB37690" s="103" t="str">
        <f t="shared" si="1177"/>
        <v/>
      </c>
      <c r="AC37690" s="104" t="str">
        <f t="shared" si="1176"/>
        <v/>
      </c>
    </row>
    <row r="37691" spans="28:29" x14ac:dyDescent="0.15">
      <c r="AB37691" s="103" t="str">
        <f t="shared" si="1177"/>
        <v/>
      </c>
      <c r="AC37691" s="104" t="str">
        <f t="shared" si="1176"/>
        <v/>
      </c>
    </row>
    <row r="37692" spans="28:29" x14ac:dyDescent="0.15">
      <c r="AB37692" s="103" t="str">
        <f t="shared" si="1177"/>
        <v/>
      </c>
      <c r="AC37692" s="104" t="str">
        <f t="shared" si="1176"/>
        <v/>
      </c>
    </row>
    <row r="37693" spans="28:29" x14ac:dyDescent="0.15">
      <c r="AB37693" s="103" t="str">
        <f t="shared" si="1177"/>
        <v/>
      </c>
      <c r="AC37693" s="104" t="str">
        <f t="shared" si="1176"/>
        <v/>
      </c>
    </row>
    <row r="37694" spans="28:29" x14ac:dyDescent="0.15">
      <c r="AB37694" s="103" t="str">
        <f t="shared" si="1177"/>
        <v/>
      </c>
      <c r="AC37694" s="104" t="str">
        <f t="shared" si="1176"/>
        <v/>
      </c>
    </row>
    <row r="37695" spans="28:29" x14ac:dyDescent="0.15">
      <c r="AB37695" s="103" t="str">
        <f t="shared" si="1177"/>
        <v/>
      </c>
      <c r="AC37695" s="104" t="str">
        <f t="shared" si="1176"/>
        <v/>
      </c>
    </row>
    <row r="37696" spans="28:29" x14ac:dyDescent="0.15">
      <c r="AB37696" s="103" t="str">
        <f t="shared" si="1177"/>
        <v/>
      </c>
      <c r="AC37696" s="104" t="str">
        <f t="shared" si="1176"/>
        <v/>
      </c>
    </row>
    <row r="37697" spans="28:29" x14ac:dyDescent="0.15">
      <c r="AB37697" s="103" t="str">
        <f t="shared" si="1177"/>
        <v/>
      </c>
      <c r="AC37697" s="104" t="str">
        <f t="shared" si="1176"/>
        <v/>
      </c>
    </row>
    <row r="37698" spans="28:29" x14ac:dyDescent="0.15">
      <c r="AB37698" s="103" t="str">
        <f t="shared" si="1177"/>
        <v/>
      </c>
      <c r="AC37698" s="104" t="str">
        <f t="shared" si="1176"/>
        <v/>
      </c>
    </row>
    <row r="37699" spans="28:29" x14ac:dyDescent="0.15">
      <c r="AB37699" s="103" t="str">
        <f t="shared" si="1177"/>
        <v/>
      </c>
      <c r="AC37699" s="104" t="str">
        <f t="shared" ref="AC37699:AC37762" si="1178">IF(U37699="","",INT(U37699)*60+(U37699-INT(U37699))*100)</f>
        <v/>
      </c>
    </row>
    <row r="37700" spans="28:29" x14ac:dyDescent="0.15">
      <c r="AB37700" s="103" t="str">
        <f t="shared" ref="AB37700:AB37763" si="1179">ASC(AA37700)</f>
        <v/>
      </c>
      <c r="AC37700" s="104" t="str">
        <f t="shared" si="1178"/>
        <v/>
      </c>
    </row>
    <row r="37701" spans="28:29" x14ac:dyDescent="0.15">
      <c r="AB37701" s="103" t="str">
        <f t="shared" si="1179"/>
        <v/>
      </c>
      <c r="AC37701" s="104" t="str">
        <f t="shared" si="1178"/>
        <v/>
      </c>
    </row>
    <row r="37702" spans="28:29" x14ac:dyDescent="0.15">
      <c r="AB37702" s="103" t="str">
        <f t="shared" si="1179"/>
        <v/>
      </c>
      <c r="AC37702" s="104" t="str">
        <f t="shared" si="1178"/>
        <v/>
      </c>
    </row>
    <row r="37703" spans="28:29" x14ac:dyDescent="0.15">
      <c r="AB37703" s="103" t="str">
        <f t="shared" si="1179"/>
        <v/>
      </c>
      <c r="AC37703" s="104" t="str">
        <f t="shared" si="1178"/>
        <v/>
      </c>
    </row>
    <row r="37704" spans="28:29" x14ac:dyDescent="0.15">
      <c r="AB37704" s="103" t="str">
        <f t="shared" si="1179"/>
        <v/>
      </c>
      <c r="AC37704" s="104" t="str">
        <f t="shared" si="1178"/>
        <v/>
      </c>
    </row>
    <row r="37705" spans="28:29" x14ac:dyDescent="0.15">
      <c r="AB37705" s="103" t="str">
        <f t="shared" si="1179"/>
        <v/>
      </c>
      <c r="AC37705" s="104" t="str">
        <f t="shared" si="1178"/>
        <v/>
      </c>
    </row>
    <row r="37706" spans="28:29" x14ac:dyDescent="0.15">
      <c r="AB37706" s="103" t="str">
        <f t="shared" si="1179"/>
        <v/>
      </c>
      <c r="AC37706" s="104" t="str">
        <f t="shared" si="1178"/>
        <v/>
      </c>
    </row>
    <row r="37707" spans="28:29" x14ac:dyDescent="0.15">
      <c r="AB37707" s="103" t="str">
        <f t="shared" si="1179"/>
        <v/>
      </c>
      <c r="AC37707" s="104" t="str">
        <f t="shared" si="1178"/>
        <v/>
      </c>
    </row>
    <row r="37708" spans="28:29" x14ac:dyDescent="0.15">
      <c r="AB37708" s="103" t="str">
        <f t="shared" si="1179"/>
        <v/>
      </c>
      <c r="AC37708" s="104" t="str">
        <f t="shared" si="1178"/>
        <v/>
      </c>
    </row>
    <row r="37709" spans="28:29" x14ac:dyDescent="0.15">
      <c r="AB37709" s="103" t="str">
        <f t="shared" si="1179"/>
        <v/>
      </c>
      <c r="AC37709" s="104" t="str">
        <f t="shared" si="1178"/>
        <v/>
      </c>
    </row>
    <row r="37710" spans="28:29" x14ac:dyDescent="0.15">
      <c r="AB37710" s="103" t="str">
        <f t="shared" si="1179"/>
        <v/>
      </c>
      <c r="AC37710" s="104" t="str">
        <f t="shared" si="1178"/>
        <v/>
      </c>
    </row>
    <row r="37711" spans="28:29" x14ac:dyDescent="0.15">
      <c r="AB37711" s="103" t="str">
        <f t="shared" si="1179"/>
        <v/>
      </c>
      <c r="AC37711" s="104" t="str">
        <f t="shared" si="1178"/>
        <v/>
      </c>
    </row>
    <row r="37712" spans="28:29" x14ac:dyDescent="0.15">
      <c r="AB37712" s="103" t="str">
        <f t="shared" si="1179"/>
        <v/>
      </c>
      <c r="AC37712" s="104" t="str">
        <f t="shared" si="1178"/>
        <v/>
      </c>
    </row>
    <row r="37713" spans="28:29" x14ac:dyDescent="0.15">
      <c r="AB37713" s="103" t="str">
        <f t="shared" si="1179"/>
        <v/>
      </c>
      <c r="AC37713" s="104" t="str">
        <f t="shared" si="1178"/>
        <v/>
      </c>
    </row>
    <row r="37714" spans="28:29" x14ac:dyDescent="0.15">
      <c r="AB37714" s="103" t="str">
        <f t="shared" si="1179"/>
        <v/>
      </c>
      <c r="AC37714" s="104" t="str">
        <f t="shared" si="1178"/>
        <v/>
      </c>
    </row>
    <row r="37715" spans="28:29" x14ac:dyDescent="0.15">
      <c r="AB37715" s="103" t="str">
        <f t="shared" si="1179"/>
        <v/>
      </c>
      <c r="AC37715" s="104" t="str">
        <f t="shared" si="1178"/>
        <v/>
      </c>
    </row>
    <row r="37716" spans="28:29" x14ac:dyDescent="0.15">
      <c r="AB37716" s="103" t="str">
        <f t="shared" si="1179"/>
        <v/>
      </c>
      <c r="AC37716" s="104" t="str">
        <f t="shared" si="1178"/>
        <v/>
      </c>
    </row>
    <row r="37717" spans="28:29" x14ac:dyDescent="0.15">
      <c r="AB37717" s="103" t="str">
        <f t="shared" si="1179"/>
        <v/>
      </c>
      <c r="AC37717" s="104" t="str">
        <f t="shared" si="1178"/>
        <v/>
      </c>
    </row>
    <row r="37718" spans="28:29" x14ac:dyDescent="0.15">
      <c r="AB37718" s="103" t="str">
        <f t="shared" si="1179"/>
        <v/>
      </c>
      <c r="AC37718" s="104" t="str">
        <f t="shared" si="1178"/>
        <v/>
      </c>
    </row>
    <row r="37719" spans="28:29" x14ac:dyDescent="0.15">
      <c r="AB37719" s="103" t="str">
        <f t="shared" si="1179"/>
        <v/>
      </c>
      <c r="AC37719" s="104" t="str">
        <f t="shared" si="1178"/>
        <v/>
      </c>
    </row>
    <row r="37720" spans="28:29" x14ac:dyDescent="0.15">
      <c r="AB37720" s="103" t="str">
        <f t="shared" si="1179"/>
        <v/>
      </c>
      <c r="AC37720" s="104" t="str">
        <f t="shared" si="1178"/>
        <v/>
      </c>
    </row>
    <row r="37721" spans="28:29" x14ac:dyDescent="0.15">
      <c r="AB37721" s="103" t="str">
        <f t="shared" si="1179"/>
        <v/>
      </c>
      <c r="AC37721" s="104" t="str">
        <f t="shared" si="1178"/>
        <v/>
      </c>
    </row>
    <row r="37722" spans="28:29" x14ac:dyDescent="0.15">
      <c r="AB37722" s="103" t="str">
        <f t="shared" si="1179"/>
        <v/>
      </c>
      <c r="AC37722" s="104" t="str">
        <f t="shared" si="1178"/>
        <v/>
      </c>
    </row>
    <row r="37723" spans="28:29" x14ac:dyDescent="0.15">
      <c r="AB37723" s="103" t="str">
        <f t="shared" si="1179"/>
        <v/>
      </c>
      <c r="AC37723" s="104" t="str">
        <f t="shared" si="1178"/>
        <v/>
      </c>
    </row>
    <row r="37724" spans="28:29" x14ac:dyDescent="0.15">
      <c r="AB37724" s="103" t="str">
        <f t="shared" si="1179"/>
        <v/>
      </c>
      <c r="AC37724" s="104" t="str">
        <f t="shared" si="1178"/>
        <v/>
      </c>
    </row>
    <row r="37725" spans="28:29" x14ac:dyDescent="0.15">
      <c r="AB37725" s="103" t="str">
        <f t="shared" si="1179"/>
        <v/>
      </c>
      <c r="AC37725" s="104" t="str">
        <f t="shared" si="1178"/>
        <v/>
      </c>
    </row>
    <row r="37726" spans="28:29" x14ac:dyDescent="0.15">
      <c r="AB37726" s="103" t="str">
        <f t="shared" si="1179"/>
        <v/>
      </c>
      <c r="AC37726" s="104" t="str">
        <f t="shared" si="1178"/>
        <v/>
      </c>
    </row>
    <row r="37727" spans="28:29" x14ac:dyDescent="0.15">
      <c r="AB37727" s="103" t="str">
        <f t="shared" si="1179"/>
        <v/>
      </c>
      <c r="AC37727" s="104" t="str">
        <f t="shared" si="1178"/>
        <v/>
      </c>
    </row>
    <row r="37728" spans="28:29" x14ac:dyDescent="0.15">
      <c r="AB37728" s="103" t="str">
        <f t="shared" si="1179"/>
        <v/>
      </c>
      <c r="AC37728" s="104" t="str">
        <f t="shared" si="1178"/>
        <v/>
      </c>
    </row>
    <row r="37729" spans="28:29" x14ac:dyDescent="0.15">
      <c r="AB37729" s="103" t="str">
        <f t="shared" si="1179"/>
        <v/>
      </c>
      <c r="AC37729" s="104" t="str">
        <f t="shared" si="1178"/>
        <v/>
      </c>
    </row>
    <row r="37730" spans="28:29" x14ac:dyDescent="0.15">
      <c r="AB37730" s="103" t="str">
        <f t="shared" si="1179"/>
        <v/>
      </c>
      <c r="AC37730" s="104" t="str">
        <f t="shared" si="1178"/>
        <v/>
      </c>
    </row>
    <row r="37731" spans="28:29" x14ac:dyDescent="0.15">
      <c r="AB37731" s="103" t="str">
        <f t="shared" si="1179"/>
        <v/>
      </c>
      <c r="AC37731" s="104" t="str">
        <f t="shared" si="1178"/>
        <v/>
      </c>
    </row>
    <row r="37732" spans="28:29" x14ac:dyDescent="0.15">
      <c r="AB37732" s="103" t="str">
        <f t="shared" si="1179"/>
        <v/>
      </c>
      <c r="AC37732" s="104" t="str">
        <f t="shared" si="1178"/>
        <v/>
      </c>
    </row>
    <row r="37733" spans="28:29" x14ac:dyDescent="0.15">
      <c r="AB37733" s="103" t="str">
        <f t="shared" si="1179"/>
        <v/>
      </c>
      <c r="AC37733" s="104" t="str">
        <f t="shared" si="1178"/>
        <v/>
      </c>
    </row>
    <row r="37734" spans="28:29" x14ac:dyDescent="0.15">
      <c r="AB37734" s="103" t="str">
        <f t="shared" si="1179"/>
        <v/>
      </c>
      <c r="AC37734" s="104" t="str">
        <f t="shared" si="1178"/>
        <v/>
      </c>
    </row>
    <row r="37735" spans="28:29" x14ac:dyDescent="0.15">
      <c r="AB37735" s="103" t="str">
        <f t="shared" si="1179"/>
        <v/>
      </c>
      <c r="AC37735" s="104" t="str">
        <f t="shared" si="1178"/>
        <v/>
      </c>
    </row>
    <row r="37736" spans="28:29" x14ac:dyDescent="0.15">
      <c r="AB37736" s="103" t="str">
        <f t="shared" si="1179"/>
        <v/>
      </c>
      <c r="AC37736" s="104" t="str">
        <f t="shared" si="1178"/>
        <v/>
      </c>
    </row>
    <row r="37737" spans="28:29" x14ac:dyDescent="0.15">
      <c r="AB37737" s="103" t="str">
        <f t="shared" si="1179"/>
        <v/>
      </c>
      <c r="AC37737" s="104" t="str">
        <f t="shared" si="1178"/>
        <v/>
      </c>
    </row>
    <row r="37738" spans="28:29" x14ac:dyDescent="0.15">
      <c r="AB37738" s="103" t="str">
        <f t="shared" si="1179"/>
        <v/>
      </c>
      <c r="AC37738" s="104" t="str">
        <f t="shared" si="1178"/>
        <v/>
      </c>
    </row>
    <row r="37739" spans="28:29" x14ac:dyDescent="0.15">
      <c r="AB37739" s="103" t="str">
        <f t="shared" si="1179"/>
        <v/>
      </c>
      <c r="AC37739" s="104" t="str">
        <f t="shared" si="1178"/>
        <v/>
      </c>
    </row>
    <row r="37740" spans="28:29" x14ac:dyDescent="0.15">
      <c r="AB37740" s="103" t="str">
        <f t="shared" si="1179"/>
        <v/>
      </c>
      <c r="AC37740" s="104" t="str">
        <f t="shared" si="1178"/>
        <v/>
      </c>
    </row>
    <row r="37741" spans="28:29" x14ac:dyDescent="0.15">
      <c r="AB37741" s="103" t="str">
        <f t="shared" si="1179"/>
        <v/>
      </c>
      <c r="AC37741" s="104" t="str">
        <f t="shared" si="1178"/>
        <v/>
      </c>
    </row>
    <row r="37742" spans="28:29" x14ac:dyDescent="0.15">
      <c r="AB37742" s="103" t="str">
        <f t="shared" si="1179"/>
        <v/>
      </c>
      <c r="AC37742" s="104" t="str">
        <f t="shared" si="1178"/>
        <v/>
      </c>
    </row>
    <row r="37743" spans="28:29" x14ac:dyDescent="0.15">
      <c r="AB37743" s="103" t="str">
        <f t="shared" si="1179"/>
        <v/>
      </c>
      <c r="AC37743" s="104" t="str">
        <f t="shared" si="1178"/>
        <v/>
      </c>
    </row>
    <row r="37744" spans="28:29" x14ac:dyDescent="0.15">
      <c r="AB37744" s="103" t="str">
        <f t="shared" si="1179"/>
        <v/>
      </c>
      <c r="AC37744" s="104" t="str">
        <f t="shared" si="1178"/>
        <v/>
      </c>
    </row>
    <row r="37745" spans="28:29" x14ac:dyDescent="0.15">
      <c r="AB37745" s="103" t="str">
        <f t="shared" si="1179"/>
        <v/>
      </c>
      <c r="AC37745" s="104" t="str">
        <f t="shared" si="1178"/>
        <v/>
      </c>
    </row>
    <row r="37746" spans="28:29" x14ac:dyDescent="0.15">
      <c r="AB37746" s="103" t="str">
        <f t="shared" si="1179"/>
        <v/>
      </c>
      <c r="AC37746" s="104" t="str">
        <f t="shared" si="1178"/>
        <v/>
      </c>
    </row>
    <row r="37747" spans="28:29" x14ac:dyDescent="0.15">
      <c r="AB37747" s="103" t="str">
        <f t="shared" si="1179"/>
        <v/>
      </c>
      <c r="AC37747" s="104" t="str">
        <f t="shared" si="1178"/>
        <v/>
      </c>
    </row>
    <row r="37748" spans="28:29" x14ac:dyDescent="0.15">
      <c r="AB37748" s="103" t="str">
        <f t="shared" si="1179"/>
        <v/>
      </c>
      <c r="AC37748" s="104" t="str">
        <f t="shared" si="1178"/>
        <v/>
      </c>
    </row>
    <row r="37749" spans="28:29" x14ac:dyDescent="0.15">
      <c r="AB37749" s="103" t="str">
        <f t="shared" si="1179"/>
        <v/>
      </c>
      <c r="AC37749" s="104" t="str">
        <f t="shared" si="1178"/>
        <v/>
      </c>
    </row>
    <row r="37750" spans="28:29" x14ac:dyDescent="0.15">
      <c r="AB37750" s="103" t="str">
        <f t="shared" si="1179"/>
        <v/>
      </c>
      <c r="AC37750" s="104" t="str">
        <f t="shared" si="1178"/>
        <v/>
      </c>
    </row>
    <row r="37751" spans="28:29" x14ac:dyDescent="0.15">
      <c r="AB37751" s="103" t="str">
        <f t="shared" si="1179"/>
        <v/>
      </c>
      <c r="AC37751" s="104" t="str">
        <f t="shared" si="1178"/>
        <v/>
      </c>
    </row>
    <row r="37752" spans="28:29" x14ac:dyDescent="0.15">
      <c r="AB37752" s="103" t="str">
        <f t="shared" si="1179"/>
        <v/>
      </c>
      <c r="AC37752" s="104" t="str">
        <f t="shared" si="1178"/>
        <v/>
      </c>
    </row>
    <row r="37753" spans="28:29" x14ac:dyDescent="0.15">
      <c r="AB37753" s="103" t="str">
        <f t="shared" si="1179"/>
        <v/>
      </c>
      <c r="AC37753" s="104" t="str">
        <f t="shared" si="1178"/>
        <v/>
      </c>
    </row>
    <row r="37754" spans="28:29" x14ac:dyDescent="0.15">
      <c r="AB37754" s="103" t="str">
        <f t="shared" si="1179"/>
        <v/>
      </c>
      <c r="AC37754" s="104" t="str">
        <f t="shared" si="1178"/>
        <v/>
      </c>
    </row>
    <row r="37755" spans="28:29" x14ac:dyDescent="0.15">
      <c r="AB37755" s="103" t="str">
        <f t="shared" si="1179"/>
        <v/>
      </c>
      <c r="AC37755" s="104" t="str">
        <f t="shared" si="1178"/>
        <v/>
      </c>
    </row>
    <row r="37756" spans="28:29" x14ac:dyDescent="0.15">
      <c r="AB37756" s="103" t="str">
        <f t="shared" si="1179"/>
        <v/>
      </c>
      <c r="AC37756" s="104" t="str">
        <f t="shared" si="1178"/>
        <v/>
      </c>
    </row>
    <row r="37757" spans="28:29" x14ac:dyDescent="0.15">
      <c r="AB37757" s="103" t="str">
        <f t="shared" si="1179"/>
        <v/>
      </c>
      <c r="AC37757" s="104" t="str">
        <f t="shared" si="1178"/>
        <v/>
      </c>
    </row>
    <row r="37758" spans="28:29" x14ac:dyDescent="0.15">
      <c r="AB37758" s="103" t="str">
        <f t="shared" si="1179"/>
        <v/>
      </c>
      <c r="AC37758" s="104" t="str">
        <f t="shared" si="1178"/>
        <v/>
      </c>
    </row>
    <row r="37759" spans="28:29" x14ac:dyDescent="0.15">
      <c r="AB37759" s="103" t="str">
        <f t="shared" si="1179"/>
        <v/>
      </c>
      <c r="AC37759" s="104" t="str">
        <f t="shared" si="1178"/>
        <v/>
      </c>
    </row>
    <row r="37760" spans="28:29" x14ac:dyDescent="0.15">
      <c r="AB37760" s="103" t="str">
        <f t="shared" si="1179"/>
        <v/>
      </c>
      <c r="AC37760" s="104" t="str">
        <f t="shared" si="1178"/>
        <v/>
      </c>
    </row>
    <row r="37761" spans="28:29" x14ac:dyDescent="0.15">
      <c r="AB37761" s="103" t="str">
        <f t="shared" si="1179"/>
        <v/>
      </c>
      <c r="AC37761" s="104" t="str">
        <f t="shared" si="1178"/>
        <v/>
      </c>
    </row>
    <row r="37762" spans="28:29" x14ac:dyDescent="0.15">
      <c r="AB37762" s="103" t="str">
        <f t="shared" si="1179"/>
        <v/>
      </c>
      <c r="AC37762" s="104" t="str">
        <f t="shared" si="1178"/>
        <v/>
      </c>
    </row>
    <row r="37763" spans="28:29" x14ac:dyDescent="0.15">
      <c r="AB37763" s="103" t="str">
        <f t="shared" si="1179"/>
        <v/>
      </c>
      <c r="AC37763" s="104" t="str">
        <f t="shared" ref="AC37763:AC37826" si="1180">IF(U37763="","",INT(U37763)*60+(U37763-INT(U37763))*100)</f>
        <v/>
      </c>
    </row>
    <row r="37764" spans="28:29" x14ac:dyDescent="0.15">
      <c r="AB37764" s="103" t="str">
        <f t="shared" ref="AB37764:AB37827" si="1181">ASC(AA37764)</f>
        <v/>
      </c>
      <c r="AC37764" s="104" t="str">
        <f t="shared" si="1180"/>
        <v/>
      </c>
    </row>
    <row r="37765" spans="28:29" x14ac:dyDescent="0.15">
      <c r="AB37765" s="103" t="str">
        <f t="shared" si="1181"/>
        <v/>
      </c>
      <c r="AC37765" s="104" t="str">
        <f t="shared" si="1180"/>
        <v/>
      </c>
    </row>
    <row r="37766" spans="28:29" x14ac:dyDescent="0.15">
      <c r="AB37766" s="103" t="str">
        <f t="shared" si="1181"/>
        <v/>
      </c>
      <c r="AC37766" s="104" t="str">
        <f t="shared" si="1180"/>
        <v/>
      </c>
    </row>
    <row r="37767" spans="28:29" x14ac:dyDescent="0.15">
      <c r="AB37767" s="103" t="str">
        <f t="shared" si="1181"/>
        <v/>
      </c>
      <c r="AC37767" s="104" t="str">
        <f t="shared" si="1180"/>
        <v/>
      </c>
    </row>
    <row r="37768" spans="28:29" x14ac:dyDescent="0.15">
      <c r="AB37768" s="103" t="str">
        <f t="shared" si="1181"/>
        <v/>
      </c>
      <c r="AC37768" s="104" t="str">
        <f t="shared" si="1180"/>
        <v/>
      </c>
    </row>
    <row r="37769" spans="28:29" x14ac:dyDescent="0.15">
      <c r="AB37769" s="103" t="str">
        <f t="shared" si="1181"/>
        <v/>
      </c>
      <c r="AC37769" s="104" t="str">
        <f t="shared" si="1180"/>
        <v/>
      </c>
    </row>
    <row r="37770" spans="28:29" x14ac:dyDescent="0.15">
      <c r="AB37770" s="103" t="str">
        <f t="shared" si="1181"/>
        <v/>
      </c>
      <c r="AC37770" s="104" t="str">
        <f t="shared" si="1180"/>
        <v/>
      </c>
    </row>
    <row r="37771" spans="28:29" x14ac:dyDescent="0.15">
      <c r="AB37771" s="103" t="str">
        <f t="shared" si="1181"/>
        <v/>
      </c>
      <c r="AC37771" s="104" t="str">
        <f t="shared" si="1180"/>
        <v/>
      </c>
    </row>
    <row r="37772" spans="28:29" x14ac:dyDescent="0.15">
      <c r="AB37772" s="103" t="str">
        <f t="shared" si="1181"/>
        <v/>
      </c>
      <c r="AC37772" s="104" t="str">
        <f t="shared" si="1180"/>
        <v/>
      </c>
    </row>
    <row r="37773" spans="28:29" x14ac:dyDescent="0.15">
      <c r="AB37773" s="103" t="str">
        <f t="shared" si="1181"/>
        <v/>
      </c>
      <c r="AC37773" s="104" t="str">
        <f t="shared" si="1180"/>
        <v/>
      </c>
    </row>
    <row r="37774" spans="28:29" x14ac:dyDescent="0.15">
      <c r="AB37774" s="103" t="str">
        <f t="shared" si="1181"/>
        <v/>
      </c>
      <c r="AC37774" s="104" t="str">
        <f t="shared" si="1180"/>
        <v/>
      </c>
    </row>
    <row r="37775" spans="28:29" x14ac:dyDescent="0.15">
      <c r="AB37775" s="103" t="str">
        <f t="shared" si="1181"/>
        <v/>
      </c>
      <c r="AC37775" s="104" t="str">
        <f t="shared" si="1180"/>
        <v/>
      </c>
    </row>
    <row r="37776" spans="28:29" x14ac:dyDescent="0.15">
      <c r="AB37776" s="103" t="str">
        <f t="shared" si="1181"/>
        <v/>
      </c>
      <c r="AC37776" s="104" t="str">
        <f t="shared" si="1180"/>
        <v/>
      </c>
    </row>
    <row r="37777" spans="28:29" x14ac:dyDescent="0.15">
      <c r="AB37777" s="103" t="str">
        <f t="shared" si="1181"/>
        <v/>
      </c>
      <c r="AC37777" s="104" t="str">
        <f t="shared" si="1180"/>
        <v/>
      </c>
    </row>
    <row r="37778" spans="28:29" x14ac:dyDescent="0.15">
      <c r="AB37778" s="103" t="str">
        <f t="shared" si="1181"/>
        <v/>
      </c>
      <c r="AC37778" s="104" t="str">
        <f t="shared" si="1180"/>
        <v/>
      </c>
    </row>
    <row r="37779" spans="28:29" x14ac:dyDescent="0.15">
      <c r="AB37779" s="103" t="str">
        <f t="shared" si="1181"/>
        <v/>
      </c>
      <c r="AC37779" s="104" t="str">
        <f t="shared" si="1180"/>
        <v/>
      </c>
    </row>
    <row r="37780" spans="28:29" x14ac:dyDescent="0.15">
      <c r="AB37780" s="103" t="str">
        <f t="shared" si="1181"/>
        <v/>
      </c>
      <c r="AC37780" s="104" t="str">
        <f t="shared" si="1180"/>
        <v/>
      </c>
    </row>
    <row r="37781" spans="28:29" x14ac:dyDescent="0.15">
      <c r="AB37781" s="103" t="str">
        <f t="shared" si="1181"/>
        <v/>
      </c>
      <c r="AC37781" s="104" t="str">
        <f t="shared" si="1180"/>
        <v/>
      </c>
    </row>
    <row r="37782" spans="28:29" x14ac:dyDescent="0.15">
      <c r="AB37782" s="103" t="str">
        <f t="shared" si="1181"/>
        <v/>
      </c>
      <c r="AC37782" s="104" t="str">
        <f t="shared" si="1180"/>
        <v/>
      </c>
    </row>
    <row r="37783" spans="28:29" x14ac:dyDescent="0.15">
      <c r="AB37783" s="103" t="str">
        <f t="shared" si="1181"/>
        <v/>
      </c>
      <c r="AC37783" s="104" t="str">
        <f t="shared" si="1180"/>
        <v/>
      </c>
    </row>
    <row r="37784" spans="28:29" x14ac:dyDescent="0.15">
      <c r="AB37784" s="103" t="str">
        <f t="shared" si="1181"/>
        <v/>
      </c>
      <c r="AC37784" s="104" t="str">
        <f t="shared" si="1180"/>
        <v/>
      </c>
    </row>
    <row r="37785" spans="28:29" x14ac:dyDescent="0.15">
      <c r="AB37785" s="103" t="str">
        <f t="shared" si="1181"/>
        <v/>
      </c>
      <c r="AC37785" s="104" t="str">
        <f t="shared" si="1180"/>
        <v/>
      </c>
    </row>
    <row r="37786" spans="28:29" x14ac:dyDescent="0.15">
      <c r="AB37786" s="103" t="str">
        <f t="shared" si="1181"/>
        <v/>
      </c>
      <c r="AC37786" s="104" t="str">
        <f t="shared" si="1180"/>
        <v/>
      </c>
    </row>
    <row r="37787" spans="28:29" x14ac:dyDescent="0.15">
      <c r="AB37787" s="103" t="str">
        <f t="shared" si="1181"/>
        <v/>
      </c>
      <c r="AC37787" s="104" t="str">
        <f t="shared" si="1180"/>
        <v/>
      </c>
    </row>
    <row r="37788" spans="28:29" x14ac:dyDescent="0.15">
      <c r="AB37788" s="103" t="str">
        <f t="shared" si="1181"/>
        <v/>
      </c>
      <c r="AC37788" s="104" t="str">
        <f t="shared" si="1180"/>
        <v/>
      </c>
    </row>
    <row r="37789" spans="28:29" x14ac:dyDescent="0.15">
      <c r="AB37789" s="103" t="str">
        <f t="shared" si="1181"/>
        <v/>
      </c>
      <c r="AC37789" s="104" t="str">
        <f t="shared" si="1180"/>
        <v/>
      </c>
    </row>
    <row r="37790" spans="28:29" x14ac:dyDescent="0.15">
      <c r="AB37790" s="103" t="str">
        <f t="shared" si="1181"/>
        <v/>
      </c>
      <c r="AC37790" s="104" t="str">
        <f t="shared" si="1180"/>
        <v/>
      </c>
    </row>
    <row r="37791" spans="28:29" x14ac:dyDescent="0.15">
      <c r="AB37791" s="103" t="str">
        <f t="shared" si="1181"/>
        <v/>
      </c>
      <c r="AC37791" s="104" t="str">
        <f t="shared" si="1180"/>
        <v/>
      </c>
    </row>
    <row r="37792" spans="28:29" x14ac:dyDescent="0.15">
      <c r="AB37792" s="103" t="str">
        <f t="shared" si="1181"/>
        <v/>
      </c>
      <c r="AC37792" s="104" t="str">
        <f t="shared" si="1180"/>
        <v/>
      </c>
    </row>
    <row r="37793" spans="28:29" x14ac:dyDescent="0.15">
      <c r="AB37793" s="103" t="str">
        <f t="shared" si="1181"/>
        <v/>
      </c>
      <c r="AC37793" s="104" t="str">
        <f t="shared" si="1180"/>
        <v/>
      </c>
    </row>
    <row r="37794" spans="28:29" x14ac:dyDescent="0.15">
      <c r="AB37794" s="103" t="str">
        <f t="shared" si="1181"/>
        <v/>
      </c>
      <c r="AC37794" s="104" t="str">
        <f t="shared" si="1180"/>
        <v/>
      </c>
    </row>
    <row r="37795" spans="28:29" x14ac:dyDescent="0.15">
      <c r="AB37795" s="103" t="str">
        <f t="shared" si="1181"/>
        <v/>
      </c>
      <c r="AC37795" s="104" t="str">
        <f t="shared" si="1180"/>
        <v/>
      </c>
    </row>
    <row r="37796" spans="28:29" x14ac:dyDescent="0.15">
      <c r="AB37796" s="103" t="str">
        <f t="shared" si="1181"/>
        <v/>
      </c>
      <c r="AC37796" s="104" t="str">
        <f t="shared" si="1180"/>
        <v/>
      </c>
    </row>
    <row r="37797" spans="28:29" x14ac:dyDescent="0.15">
      <c r="AB37797" s="103" t="str">
        <f t="shared" si="1181"/>
        <v/>
      </c>
      <c r="AC37797" s="104" t="str">
        <f t="shared" si="1180"/>
        <v/>
      </c>
    </row>
    <row r="37798" spans="28:29" x14ac:dyDescent="0.15">
      <c r="AB37798" s="103" t="str">
        <f t="shared" si="1181"/>
        <v/>
      </c>
      <c r="AC37798" s="104" t="str">
        <f t="shared" si="1180"/>
        <v/>
      </c>
    </row>
    <row r="37799" spans="28:29" x14ac:dyDescent="0.15">
      <c r="AB37799" s="103" t="str">
        <f t="shared" si="1181"/>
        <v/>
      </c>
      <c r="AC37799" s="104" t="str">
        <f t="shared" si="1180"/>
        <v/>
      </c>
    </row>
    <row r="37800" spans="28:29" x14ac:dyDescent="0.15">
      <c r="AB37800" s="103" t="str">
        <f t="shared" si="1181"/>
        <v/>
      </c>
      <c r="AC37800" s="104" t="str">
        <f t="shared" si="1180"/>
        <v/>
      </c>
    </row>
    <row r="37801" spans="28:29" x14ac:dyDescent="0.15">
      <c r="AB37801" s="103" t="str">
        <f t="shared" si="1181"/>
        <v/>
      </c>
      <c r="AC37801" s="104" t="str">
        <f t="shared" si="1180"/>
        <v/>
      </c>
    </row>
    <row r="37802" spans="28:29" x14ac:dyDescent="0.15">
      <c r="AB37802" s="103" t="str">
        <f t="shared" si="1181"/>
        <v/>
      </c>
      <c r="AC37802" s="104" t="str">
        <f t="shared" si="1180"/>
        <v/>
      </c>
    </row>
    <row r="37803" spans="28:29" x14ac:dyDescent="0.15">
      <c r="AB37803" s="103" t="str">
        <f t="shared" si="1181"/>
        <v/>
      </c>
      <c r="AC37803" s="104" t="str">
        <f t="shared" si="1180"/>
        <v/>
      </c>
    </row>
    <row r="37804" spans="28:29" x14ac:dyDescent="0.15">
      <c r="AB37804" s="103" t="str">
        <f t="shared" si="1181"/>
        <v/>
      </c>
      <c r="AC37804" s="104" t="str">
        <f t="shared" si="1180"/>
        <v/>
      </c>
    </row>
    <row r="37805" spans="28:29" x14ac:dyDescent="0.15">
      <c r="AB37805" s="103" t="str">
        <f t="shared" si="1181"/>
        <v/>
      </c>
      <c r="AC37805" s="104" t="str">
        <f t="shared" si="1180"/>
        <v/>
      </c>
    </row>
    <row r="37806" spans="28:29" x14ac:dyDescent="0.15">
      <c r="AB37806" s="103" t="str">
        <f t="shared" si="1181"/>
        <v/>
      </c>
      <c r="AC37806" s="104" t="str">
        <f t="shared" si="1180"/>
        <v/>
      </c>
    </row>
    <row r="37807" spans="28:29" x14ac:dyDescent="0.15">
      <c r="AB37807" s="103" t="str">
        <f t="shared" si="1181"/>
        <v/>
      </c>
      <c r="AC37807" s="104" t="str">
        <f t="shared" si="1180"/>
        <v/>
      </c>
    </row>
    <row r="37808" spans="28:29" x14ac:dyDescent="0.15">
      <c r="AB37808" s="103" t="str">
        <f t="shared" si="1181"/>
        <v/>
      </c>
      <c r="AC37808" s="104" t="str">
        <f t="shared" si="1180"/>
        <v/>
      </c>
    </row>
    <row r="37809" spans="28:29" x14ac:dyDescent="0.15">
      <c r="AB37809" s="103" t="str">
        <f t="shared" si="1181"/>
        <v/>
      </c>
      <c r="AC37809" s="104" t="str">
        <f t="shared" si="1180"/>
        <v/>
      </c>
    </row>
    <row r="37810" spans="28:29" x14ac:dyDescent="0.15">
      <c r="AB37810" s="103" t="str">
        <f t="shared" si="1181"/>
        <v/>
      </c>
      <c r="AC37810" s="104" t="str">
        <f t="shared" si="1180"/>
        <v/>
      </c>
    </row>
    <row r="37811" spans="28:29" x14ac:dyDescent="0.15">
      <c r="AB37811" s="103" t="str">
        <f t="shared" si="1181"/>
        <v/>
      </c>
      <c r="AC37811" s="104" t="str">
        <f t="shared" si="1180"/>
        <v/>
      </c>
    </row>
    <row r="37812" spans="28:29" x14ac:dyDescent="0.15">
      <c r="AB37812" s="103" t="str">
        <f t="shared" si="1181"/>
        <v/>
      </c>
      <c r="AC37812" s="104" t="str">
        <f t="shared" si="1180"/>
        <v/>
      </c>
    </row>
    <row r="37813" spans="28:29" x14ac:dyDescent="0.15">
      <c r="AB37813" s="103" t="str">
        <f t="shared" si="1181"/>
        <v/>
      </c>
      <c r="AC37813" s="104" t="str">
        <f t="shared" si="1180"/>
        <v/>
      </c>
    </row>
    <row r="37814" spans="28:29" x14ac:dyDescent="0.15">
      <c r="AB37814" s="103" t="str">
        <f t="shared" si="1181"/>
        <v/>
      </c>
      <c r="AC37814" s="104" t="str">
        <f t="shared" si="1180"/>
        <v/>
      </c>
    </row>
    <row r="37815" spans="28:29" x14ac:dyDescent="0.15">
      <c r="AB37815" s="103" t="str">
        <f t="shared" si="1181"/>
        <v/>
      </c>
      <c r="AC37815" s="104" t="str">
        <f t="shared" si="1180"/>
        <v/>
      </c>
    </row>
    <row r="37816" spans="28:29" x14ac:dyDescent="0.15">
      <c r="AB37816" s="103" t="str">
        <f t="shared" si="1181"/>
        <v/>
      </c>
      <c r="AC37816" s="104" t="str">
        <f t="shared" si="1180"/>
        <v/>
      </c>
    </row>
    <row r="37817" spans="28:29" x14ac:dyDescent="0.15">
      <c r="AB37817" s="103" t="str">
        <f t="shared" si="1181"/>
        <v/>
      </c>
      <c r="AC37817" s="104" t="str">
        <f t="shared" si="1180"/>
        <v/>
      </c>
    </row>
    <row r="37818" spans="28:29" x14ac:dyDescent="0.15">
      <c r="AB37818" s="103" t="str">
        <f t="shared" si="1181"/>
        <v/>
      </c>
      <c r="AC37818" s="104" t="str">
        <f t="shared" si="1180"/>
        <v/>
      </c>
    </row>
    <row r="37819" spans="28:29" x14ac:dyDescent="0.15">
      <c r="AB37819" s="103" t="str">
        <f t="shared" si="1181"/>
        <v/>
      </c>
      <c r="AC37819" s="104" t="str">
        <f t="shared" si="1180"/>
        <v/>
      </c>
    </row>
    <row r="37820" spans="28:29" x14ac:dyDescent="0.15">
      <c r="AB37820" s="103" t="str">
        <f t="shared" si="1181"/>
        <v/>
      </c>
      <c r="AC37820" s="104" t="str">
        <f t="shared" si="1180"/>
        <v/>
      </c>
    </row>
    <row r="37821" spans="28:29" x14ac:dyDescent="0.15">
      <c r="AB37821" s="103" t="str">
        <f t="shared" si="1181"/>
        <v/>
      </c>
      <c r="AC37821" s="104" t="str">
        <f t="shared" si="1180"/>
        <v/>
      </c>
    </row>
    <row r="37822" spans="28:29" x14ac:dyDescent="0.15">
      <c r="AB37822" s="103" t="str">
        <f t="shared" si="1181"/>
        <v/>
      </c>
      <c r="AC37822" s="104" t="str">
        <f t="shared" si="1180"/>
        <v/>
      </c>
    </row>
    <row r="37823" spans="28:29" x14ac:dyDescent="0.15">
      <c r="AB37823" s="103" t="str">
        <f t="shared" si="1181"/>
        <v/>
      </c>
      <c r="AC37823" s="104" t="str">
        <f t="shared" si="1180"/>
        <v/>
      </c>
    </row>
    <row r="37824" spans="28:29" x14ac:dyDescent="0.15">
      <c r="AB37824" s="103" t="str">
        <f t="shared" si="1181"/>
        <v/>
      </c>
      <c r="AC37824" s="104" t="str">
        <f t="shared" si="1180"/>
        <v/>
      </c>
    </row>
    <row r="37825" spans="28:29" x14ac:dyDescent="0.15">
      <c r="AB37825" s="103" t="str">
        <f t="shared" si="1181"/>
        <v/>
      </c>
      <c r="AC37825" s="104" t="str">
        <f t="shared" si="1180"/>
        <v/>
      </c>
    </row>
    <row r="37826" spans="28:29" x14ac:dyDescent="0.15">
      <c r="AB37826" s="103" t="str">
        <f t="shared" si="1181"/>
        <v/>
      </c>
      <c r="AC37826" s="104" t="str">
        <f t="shared" si="1180"/>
        <v/>
      </c>
    </row>
    <row r="37827" spans="28:29" x14ac:dyDescent="0.15">
      <c r="AB37827" s="103" t="str">
        <f t="shared" si="1181"/>
        <v/>
      </c>
      <c r="AC37827" s="104" t="str">
        <f t="shared" ref="AC37827:AC37890" si="1182">IF(U37827="","",INT(U37827)*60+(U37827-INT(U37827))*100)</f>
        <v/>
      </c>
    </row>
    <row r="37828" spans="28:29" x14ac:dyDescent="0.15">
      <c r="AB37828" s="103" t="str">
        <f t="shared" ref="AB37828:AB37891" si="1183">ASC(AA37828)</f>
        <v/>
      </c>
      <c r="AC37828" s="104" t="str">
        <f t="shared" si="1182"/>
        <v/>
      </c>
    </row>
    <row r="37829" spans="28:29" x14ac:dyDescent="0.15">
      <c r="AB37829" s="103" t="str">
        <f t="shared" si="1183"/>
        <v/>
      </c>
      <c r="AC37829" s="104" t="str">
        <f t="shared" si="1182"/>
        <v/>
      </c>
    </row>
    <row r="37830" spans="28:29" x14ac:dyDescent="0.15">
      <c r="AB37830" s="103" t="str">
        <f t="shared" si="1183"/>
        <v/>
      </c>
      <c r="AC37830" s="104" t="str">
        <f t="shared" si="1182"/>
        <v/>
      </c>
    </row>
    <row r="37831" spans="28:29" x14ac:dyDescent="0.15">
      <c r="AB37831" s="103" t="str">
        <f t="shared" si="1183"/>
        <v/>
      </c>
      <c r="AC37831" s="104" t="str">
        <f t="shared" si="1182"/>
        <v/>
      </c>
    </row>
    <row r="37832" spans="28:29" x14ac:dyDescent="0.15">
      <c r="AB37832" s="103" t="str">
        <f t="shared" si="1183"/>
        <v/>
      </c>
      <c r="AC37832" s="104" t="str">
        <f t="shared" si="1182"/>
        <v/>
      </c>
    </row>
    <row r="37833" spans="28:29" x14ac:dyDescent="0.15">
      <c r="AB37833" s="103" t="str">
        <f t="shared" si="1183"/>
        <v/>
      </c>
      <c r="AC37833" s="104" t="str">
        <f t="shared" si="1182"/>
        <v/>
      </c>
    </row>
    <row r="37834" spans="28:29" x14ac:dyDescent="0.15">
      <c r="AB37834" s="103" t="str">
        <f t="shared" si="1183"/>
        <v/>
      </c>
      <c r="AC37834" s="104" t="str">
        <f t="shared" si="1182"/>
        <v/>
      </c>
    </row>
    <row r="37835" spans="28:29" x14ac:dyDescent="0.15">
      <c r="AB37835" s="103" t="str">
        <f t="shared" si="1183"/>
        <v/>
      </c>
      <c r="AC37835" s="104" t="str">
        <f t="shared" si="1182"/>
        <v/>
      </c>
    </row>
    <row r="37836" spans="28:29" x14ac:dyDescent="0.15">
      <c r="AB37836" s="103" t="str">
        <f t="shared" si="1183"/>
        <v/>
      </c>
      <c r="AC37836" s="104" t="str">
        <f t="shared" si="1182"/>
        <v/>
      </c>
    </row>
    <row r="37837" spans="28:29" x14ac:dyDescent="0.15">
      <c r="AB37837" s="103" t="str">
        <f t="shared" si="1183"/>
        <v/>
      </c>
      <c r="AC37837" s="104" t="str">
        <f t="shared" si="1182"/>
        <v/>
      </c>
    </row>
    <row r="37838" spans="28:29" x14ac:dyDescent="0.15">
      <c r="AB37838" s="103" t="str">
        <f t="shared" si="1183"/>
        <v/>
      </c>
      <c r="AC37838" s="104" t="str">
        <f t="shared" si="1182"/>
        <v/>
      </c>
    </row>
    <row r="37839" spans="28:29" x14ac:dyDescent="0.15">
      <c r="AB37839" s="103" t="str">
        <f t="shared" si="1183"/>
        <v/>
      </c>
      <c r="AC37839" s="104" t="str">
        <f t="shared" si="1182"/>
        <v/>
      </c>
    </row>
    <row r="37840" spans="28:29" x14ac:dyDescent="0.15">
      <c r="AB37840" s="103" t="str">
        <f t="shared" si="1183"/>
        <v/>
      </c>
      <c r="AC37840" s="104" t="str">
        <f t="shared" si="1182"/>
        <v/>
      </c>
    </row>
    <row r="37841" spans="28:29" x14ac:dyDescent="0.15">
      <c r="AB37841" s="103" t="str">
        <f t="shared" si="1183"/>
        <v/>
      </c>
      <c r="AC37841" s="104" t="str">
        <f t="shared" si="1182"/>
        <v/>
      </c>
    </row>
    <row r="37842" spans="28:29" x14ac:dyDescent="0.15">
      <c r="AB37842" s="103" t="str">
        <f t="shared" si="1183"/>
        <v/>
      </c>
      <c r="AC37842" s="104" t="str">
        <f t="shared" si="1182"/>
        <v/>
      </c>
    </row>
    <row r="37843" spans="28:29" x14ac:dyDescent="0.15">
      <c r="AB37843" s="103" t="str">
        <f t="shared" si="1183"/>
        <v/>
      </c>
      <c r="AC37843" s="104" t="str">
        <f t="shared" si="1182"/>
        <v/>
      </c>
    </row>
    <row r="37844" spans="28:29" x14ac:dyDescent="0.15">
      <c r="AB37844" s="103" t="str">
        <f t="shared" si="1183"/>
        <v/>
      </c>
      <c r="AC37844" s="104" t="str">
        <f t="shared" si="1182"/>
        <v/>
      </c>
    </row>
    <row r="37845" spans="28:29" x14ac:dyDescent="0.15">
      <c r="AB37845" s="103" t="str">
        <f t="shared" si="1183"/>
        <v/>
      </c>
      <c r="AC37845" s="104" t="str">
        <f t="shared" si="1182"/>
        <v/>
      </c>
    </row>
    <row r="37846" spans="28:29" x14ac:dyDescent="0.15">
      <c r="AB37846" s="103" t="str">
        <f t="shared" si="1183"/>
        <v/>
      </c>
      <c r="AC37846" s="104" t="str">
        <f t="shared" si="1182"/>
        <v/>
      </c>
    </row>
    <row r="37847" spans="28:29" x14ac:dyDescent="0.15">
      <c r="AB37847" s="103" t="str">
        <f t="shared" si="1183"/>
        <v/>
      </c>
      <c r="AC37847" s="104" t="str">
        <f t="shared" si="1182"/>
        <v/>
      </c>
    </row>
    <row r="37848" spans="28:29" x14ac:dyDescent="0.15">
      <c r="AB37848" s="103" t="str">
        <f t="shared" si="1183"/>
        <v/>
      </c>
      <c r="AC37848" s="104" t="str">
        <f t="shared" si="1182"/>
        <v/>
      </c>
    </row>
    <row r="37849" spans="28:29" x14ac:dyDescent="0.15">
      <c r="AB37849" s="103" t="str">
        <f t="shared" si="1183"/>
        <v/>
      </c>
      <c r="AC37849" s="104" t="str">
        <f t="shared" si="1182"/>
        <v/>
      </c>
    </row>
    <row r="37850" spans="28:29" x14ac:dyDescent="0.15">
      <c r="AB37850" s="103" t="str">
        <f t="shared" si="1183"/>
        <v/>
      </c>
      <c r="AC37850" s="104" t="str">
        <f t="shared" si="1182"/>
        <v/>
      </c>
    </row>
    <row r="37851" spans="28:29" x14ac:dyDescent="0.15">
      <c r="AB37851" s="103" t="str">
        <f t="shared" si="1183"/>
        <v/>
      </c>
      <c r="AC37851" s="104" t="str">
        <f t="shared" si="1182"/>
        <v/>
      </c>
    </row>
    <row r="37852" spans="28:29" x14ac:dyDescent="0.15">
      <c r="AB37852" s="103" t="str">
        <f t="shared" si="1183"/>
        <v/>
      </c>
      <c r="AC37852" s="104" t="str">
        <f t="shared" si="1182"/>
        <v/>
      </c>
    </row>
    <row r="37853" spans="28:29" x14ac:dyDescent="0.15">
      <c r="AB37853" s="103" t="str">
        <f t="shared" si="1183"/>
        <v/>
      </c>
      <c r="AC37853" s="104" t="str">
        <f t="shared" si="1182"/>
        <v/>
      </c>
    </row>
    <row r="37854" spans="28:29" x14ac:dyDescent="0.15">
      <c r="AB37854" s="103" t="str">
        <f t="shared" si="1183"/>
        <v/>
      </c>
      <c r="AC37854" s="104" t="str">
        <f t="shared" si="1182"/>
        <v/>
      </c>
    </row>
    <row r="37855" spans="28:29" x14ac:dyDescent="0.15">
      <c r="AB37855" s="103" t="str">
        <f t="shared" si="1183"/>
        <v/>
      </c>
      <c r="AC37855" s="104" t="str">
        <f t="shared" si="1182"/>
        <v/>
      </c>
    </row>
    <row r="37856" spans="28:29" x14ac:dyDescent="0.15">
      <c r="AB37856" s="103" t="str">
        <f t="shared" si="1183"/>
        <v/>
      </c>
      <c r="AC37856" s="104" t="str">
        <f t="shared" si="1182"/>
        <v/>
      </c>
    </row>
    <row r="37857" spans="28:29" x14ac:dyDescent="0.15">
      <c r="AB37857" s="103" t="str">
        <f t="shared" si="1183"/>
        <v/>
      </c>
      <c r="AC37857" s="104" t="str">
        <f t="shared" si="1182"/>
        <v/>
      </c>
    </row>
    <row r="37858" spans="28:29" x14ac:dyDescent="0.15">
      <c r="AB37858" s="103" t="str">
        <f t="shared" si="1183"/>
        <v/>
      </c>
      <c r="AC37858" s="104" t="str">
        <f t="shared" si="1182"/>
        <v/>
      </c>
    </row>
    <row r="37859" spans="28:29" x14ac:dyDescent="0.15">
      <c r="AB37859" s="103" t="str">
        <f t="shared" si="1183"/>
        <v/>
      </c>
      <c r="AC37859" s="104" t="str">
        <f t="shared" si="1182"/>
        <v/>
      </c>
    </row>
    <row r="37860" spans="28:29" x14ac:dyDescent="0.15">
      <c r="AB37860" s="103" t="str">
        <f t="shared" si="1183"/>
        <v/>
      </c>
      <c r="AC37860" s="104" t="str">
        <f t="shared" si="1182"/>
        <v/>
      </c>
    </row>
    <row r="37861" spans="28:29" x14ac:dyDescent="0.15">
      <c r="AB37861" s="103" t="str">
        <f t="shared" si="1183"/>
        <v/>
      </c>
      <c r="AC37861" s="104" t="str">
        <f t="shared" si="1182"/>
        <v/>
      </c>
    </row>
    <row r="37862" spans="28:29" x14ac:dyDescent="0.15">
      <c r="AB37862" s="103" t="str">
        <f t="shared" si="1183"/>
        <v/>
      </c>
      <c r="AC37862" s="104" t="str">
        <f t="shared" si="1182"/>
        <v/>
      </c>
    </row>
    <row r="37863" spans="28:29" x14ac:dyDescent="0.15">
      <c r="AB37863" s="103" t="str">
        <f t="shared" si="1183"/>
        <v/>
      </c>
      <c r="AC37863" s="104" t="str">
        <f t="shared" si="1182"/>
        <v/>
      </c>
    </row>
    <row r="37864" spans="28:29" x14ac:dyDescent="0.15">
      <c r="AB37864" s="103" t="str">
        <f t="shared" si="1183"/>
        <v/>
      </c>
      <c r="AC37864" s="104" t="str">
        <f t="shared" si="1182"/>
        <v/>
      </c>
    </row>
    <row r="37865" spans="28:29" x14ac:dyDescent="0.15">
      <c r="AB37865" s="103" t="str">
        <f t="shared" si="1183"/>
        <v/>
      </c>
      <c r="AC37865" s="104" t="str">
        <f t="shared" si="1182"/>
        <v/>
      </c>
    </row>
    <row r="37866" spans="28:29" x14ac:dyDescent="0.15">
      <c r="AB37866" s="103" t="str">
        <f t="shared" si="1183"/>
        <v/>
      </c>
      <c r="AC37866" s="104" t="str">
        <f t="shared" si="1182"/>
        <v/>
      </c>
    </row>
    <row r="37867" spans="28:29" x14ac:dyDescent="0.15">
      <c r="AB37867" s="103" t="str">
        <f t="shared" si="1183"/>
        <v/>
      </c>
      <c r="AC37867" s="104" t="str">
        <f t="shared" si="1182"/>
        <v/>
      </c>
    </row>
    <row r="37868" spans="28:29" x14ac:dyDescent="0.15">
      <c r="AB37868" s="103" t="str">
        <f t="shared" si="1183"/>
        <v/>
      </c>
      <c r="AC37868" s="104" t="str">
        <f t="shared" si="1182"/>
        <v/>
      </c>
    </row>
    <row r="37869" spans="28:29" x14ac:dyDescent="0.15">
      <c r="AB37869" s="103" t="str">
        <f t="shared" si="1183"/>
        <v/>
      </c>
      <c r="AC37869" s="104" t="str">
        <f t="shared" si="1182"/>
        <v/>
      </c>
    </row>
    <row r="37870" spans="28:29" x14ac:dyDescent="0.15">
      <c r="AB37870" s="103" t="str">
        <f t="shared" si="1183"/>
        <v/>
      </c>
      <c r="AC37870" s="104" t="str">
        <f t="shared" si="1182"/>
        <v/>
      </c>
    </row>
    <row r="37871" spans="28:29" x14ac:dyDescent="0.15">
      <c r="AB37871" s="103" t="str">
        <f t="shared" si="1183"/>
        <v/>
      </c>
      <c r="AC37871" s="104" t="str">
        <f t="shared" si="1182"/>
        <v/>
      </c>
    </row>
    <row r="37872" spans="28:29" x14ac:dyDescent="0.15">
      <c r="AB37872" s="103" t="str">
        <f t="shared" si="1183"/>
        <v/>
      </c>
      <c r="AC37872" s="104" t="str">
        <f t="shared" si="1182"/>
        <v/>
      </c>
    </row>
    <row r="37873" spans="28:29" x14ac:dyDescent="0.15">
      <c r="AB37873" s="103" t="str">
        <f t="shared" si="1183"/>
        <v/>
      </c>
      <c r="AC37873" s="104" t="str">
        <f t="shared" si="1182"/>
        <v/>
      </c>
    </row>
    <row r="37874" spans="28:29" x14ac:dyDescent="0.15">
      <c r="AB37874" s="103" t="str">
        <f t="shared" si="1183"/>
        <v/>
      </c>
      <c r="AC37874" s="104" t="str">
        <f t="shared" si="1182"/>
        <v/>
      </c>
    </row>
    <row r="37875" spans="28:29" x14ac:dyDescent="0.15">
      <c r="AB37875" s="103" t="str">
        <f t="shared" si="1183"/>
        <v/>
      </c>
      <c r="AC37875" s="104" t="str">
        <f t="shared" si="1182"/>
        <v/>
      </c>
    </row>
    <row r="37876" spans="28:29" x14ac:dyDescent="0.15">
      <c r="AB37876" s="103" t="str">
        <f t="shared" si="1183"/>
        <v/>
      </c>
      <c r="AC37876" s="104" t="str">
        <f t="shared" si="1182"/>
        <v/>
      </c>
    </row>
    <row r="37877" spans="28:29" x14ac:dyDescent="0.15">
      <c r="AB37877" s="103" t="str">
        <f t="shared" si="1183"/>
        <v/>
      </c>
      <c r="AC37877" s="104" t="str">
        <f t="shared" si="1182"/>
        <v/>
      </c>
    </row>
    <row r="37878" spans="28:29" x14ac:dyDescent="0.15">
      <c r="AB37878" s="103" t="str">
        <f t="shared" si="1183"/>
        <v/>
      </c>
      <c r="AC37878" s="104" t="str">
        <f t="shared" si="1182"/>
        <v/>
      </c>
    </row>
    <row r="37879" spans="28:29" x14ac:dyDescent="0.15">
      <c r="AB37879" s="103" t="str">
        <f t="shared" si="1183"/>
        <v/>
      </c>
      <c r="AC37879" s="104" t="str">
        <f t="shared" si="1182"/>
        <v/>
      </c>
    </row>
    <row r="37880" spans="28:29" x14ac:dyDescent="0.15">
      <c r="AB37880" s="103" t="str">
        <f t="shared" si="1183"/>
        <v/>
      </c>
      <c r="AC37880" s="104" t="str">
        <f t="shared" si="1182"/>
        <v/>
      </c>
    </row>
    <row r="37881" spans="28:29" x14ac:dyDescent="0.15">
      <c r="AB37881" s="103" t="str">
        <f t="shared" si="1183"/>
        <v/>
      </c>
      <c r="AC37881" s="104" t="str">
        <f t="shared" si="1182"/>
        <v/>
      </c>
    </row>
    <row r="37882" spans="28:29" x14ac:dyDescent="0.15">
      <c r="AB37882" s="103" t="str">
        <f t="shared" si="1183"/>
        <v/>
      </c>
      <c r="AC37882" s="104" t="str">
        <f t="shared" si="1182"/>
        <v/>
      </c>
    </row>
    <row r="37883" spans="28:29" x14ac:dyDescent="0.15">
      <c r="AB37883" s="103" t="str">
        <f t="shared" si="1183"/>
        <v/>
      </c>
      <c r="AC37883" s="104" t="str">
        <f t="shared" si="1182"/>
        <v/>
      </c>
    </row>
    <row r="37884" spans="28:29" x14ac:dyDescent="0.15">
      <c r="AB37884" s="103" t="str">
        <f t="shared" si="1183"/>
        <v/>
      </c>
      <c r="AC37884" s="104" t="str">
        <f t="shared" si="1182"/>
        <v/>
      </c>
    </row>
    <row r="37885" spans="28:29" x14ac:dyDescent="0.15">
      <c r="AB37885" s="103" t="str">
        <f t="shared" si="1183"/>
        <v/>
      </c>
      <c r="AC37885" s="104" t="str">
        <f t="shared" si="1182"/>
        <v/>
      </c>
    </row>
    <row r="37886" spans="28:29" x14ac:dyDescent="0.15">
      <c r="AB37886" s="103" t="str">
        <f t="shared" si="1183"/>
        <v/>
      </c>
      <c r="AC37886" s="104" t="str">
        <f t="shared" si="1182"/>
        <v/>
      </c>
    </row>
    <row r="37887" spans="28:29" x14ac:dyDescent="0.15">
      <c r="AB37887" s="103" t="str">
        <f t="shared" si="1183"/>
        <v/>
      </c>
      <c r="AC37887" s="104" t="str">
        <f t="shared" si="1182"/>
        <v/>
      </c>
    </row>
    <row r="37888" spans="28:29" x14ac:dyDescent="0.15">
      <c r="AB37888" s="103" t="str">
        <f t="shared" si="1183"/>
        <v/>
      </c>
      <c r="AC37888" s="104" t="str">
        <f t="shared" si="1182"/>
        <v/>
      </c>
    </row>
    <row r="37889" spans="28:29" x14ac:dyDescent="0.15">
      <c r="AB37889" s="103" t="str">
        <f t="shared" si="1183"/>
        <v/>
      </c>
      <c r="AC37889" s="104" t="str">
        <f t="shared" si="1182"/>
        <v/>
      </c>
    </row>
    <row r="37890" spans="28:29" x14ac:dyDescent="0.15">
      <c r="AB37890" s="103" t="str">
        <f t="shared" si="1183"/>
        <v/>
      </c>
      <c r="AC37890" s="104" t="str">
        <f t="shared" si="1182"/>
        <v/>
      </c>
    </row>
    <row r="37891" spans="28:29" x14ac:dyDescent="0.15">
      <c r="AB37891" s="103" t="str">
        <f t="shared" si="1183"/>
        <v/>
      </c>
      <c r="AC37891" s="104" t="str">
        <f t="shared" ref="AC37891:AC37954" si="1184">IF(U37891="","",INT(U37891)*60+(U37891-INT(U37891))*100)</f>
        <v/>
      </c>
    </row>
    <row r="37892" spans="28:29" x14ac:dyDescent="0.15">
      <c r="AB37892" s="103" t="str">
        <f t="shared" ref="AB37892:AB37955" si="1185">ASC(AA37892)</f>
        <v/>
      </c>
      <c r="AC37892" s="104" t="str">
        <f t="shared" si="1184"/>
        <v/>
      </c>
    </row>
    <row r="37893" spans="28:29" x14ac:dyDescent="0.15">
      <c r="AB37893" s="103" t="str">
        <f t="shared" si="1185"/>
        <v/>
      </c>
      <c r="AC37893" s="104" t="str">
        <f t="shared" si="1184"/>
        <v/>
      </c>
    </row>
    <row r="37894" spans="28:29" x14ac:dyDescent="0.15">
      <c r="AB37894" s="103" t="str">
        <f t="shared" si="1185"/>
        <v/>
      </c>
      <c r="AC37894" s="104" t="str">
        <f t="shared" si="1184"/>
        <v/>
      </c>
    </row>
    <row r="37895" spans="28:29" x14ac:dyDescent="0.15">
      <c r="AB37895" s="103" t="str">
        <f t="shared" si="1185"/>
        <v/>
      </c>
      <c r="AC37895" s="104" t="str">
        <f t="shared" si="1184"/>
        <v/>
      </c>
    </row>
    <row r="37896" spans="28:29" x14ac:dyDescent="0.15">
      <c r="AB37896" s="103" t="str">
        <f t="shared" si="1185"/>
        <v/>
      </c>
      <c r="AC37896" s="104" t="str">
        <f t="shared" si="1184"/>
        <v/>
      </c>
    </row>
    <row r="37897" spans="28:29" x14ac:dyDescent="0.15">
      <c r="AB37897" s="103" t="str">
        <f t="shared" si="1185"/>
        <v/>
      </c>
      <c r="AC37897" s="104" t="str">
        <f t="shared" si="1184"/>
        <v/>
      </c>
    </row>
    <row r="37898" spans="28:29" x14ac:dyDescent="0.15">
      <c r="AB37898" s="103" t="str">
        <f t="shared" si="1185"/>
        <v/>
      </c>
      <c r="AC37898" s="104" t="str">
        <f t="shared" si="1184"/>
        <v/>
      </c>
    </row>
    <row r="37899" spans="28:29" x14ac:dyDescent="0.15">
      <c r="AB37899" s="103" t="str">
        <f t="shared" si="1185"/>
        <v/>
      </c>
      <c r="AC37899" s="104" t="str">
        <f t="shared" si="1184"/>
        <v/>
      </c>
    </row>
    <row r="37900" spans="28:29" x14ac:dyDescent="0.15">
      <c r="AB37900" s="103" t="str">
        <f t="shared" si="1185"/>
        <v/>
      </c>
      <c r="AC37900" s="104" t="str">
        <f t="shared" si="1184"/>
        <v/>
      </c>
    </row>
    <row r="37901" spans="28:29" x14ac:dyDescent="0.15">
      <c r="AB37901" s="103" t="str">
        <f t="shared" si="1185"/>
        <v/>
      </c>
      <c r="AC37901" s="104" t="str">
        <f t="shared" si="1184"/>
        <v/>
      </c>
    </row>
    <row r="37902" spans="28:29" x14ac:dyDescent="0.15">
      <c r="AB37902" s="103" t="str">
        <f t="shared" si="1185"/>
        <v/>
      </c>
      <c r="AC37902" s="104" t="str">
        <f t="shared" si="1184"/>
        <v/>
      </c>
    </row>
    <row r="37903" spans="28:29" x14ac:dyDescent="0.15">
      <c r="AB37903" s="103" t="str">
        <f t="shared" si="1185"/>
        <v/>
      </c>
      <c r="AC37903" s="104" t="str">
        <f t="shared" si="1184"/>
        <v/>
      </c>
    </row>
    <row r="37904" spans="28:29" x14ac:dyDescent="0.15">
      <c r="AB37904" s="103" t="str">
        <f t="shared" si="1185"/>
        <v/>
      </c>
      <c r="AC37904" s="104" t="str">
        <f t="shared" si="1184"/>
        <v/>
      </c>
    </row>
    <row r="37905" spans="28:29" x14ac:dyDescent="0.15">
      <c r="AB37905" s="103" t="str">
        <f t="shared" si="1185"/>
        <v/>
      </c>
      <c r="AC37905" s="104" t="str">
        <f t="shared" si="1184"/>
        <v/>
      </c>
    </row>
    <row r="37906" spans="28:29" x14ac:dyDescent="0.15">
      <c r="AB37906" s="103" t="str">
        <f t="shared" si="1185"/>
        <v/>
      </c>
      <c r="AC37906" s="104" t="str">
        <f t="shared" si="1184"/>
        <v/>
      </c>
    </row>
    <row r="37907" spans="28:29" x14ac:dyDescent="0.15">
      <c r="AB37907" s="103" t="str">
        <f t="shared" si="1185"/>
        <v/>
      </c>
      <c r="AC37907" s="104" t="str">
        <f t="shared" si="1184"/>
        <v/>
      </c>
    </row>
    <row r="37908" spans="28:29" x14ac:dyDescent="0.15">
      <c r="AB37908" s="103" t="str">
        <f t="shared" si="1185"/>
        <v/>
      </c>
      <c r="AC37908" s="104" t="str">
        <f t="shared" si="1184"/>
        <v/>
      </c>
    </row>
    <row r="37909" spans="28:29" x14ac:dyDescent="0.15">
      <c r="AB37909" s="103" t="str">
        <f t="shared" si="1185"/>
        <v/>
      </c>
      <c r="AC37909" s="104" t="str">
        <f t="shared" si="1184"/>
        <v/>
      </c>
    </row>
    <row r="37910" spans="28:29" x14ac:dyDescent="0.15">
      <c r="AB37910" s="103" t="str">
        <f t="shared" si="1185"/>
        <v/>
      </c>
      <c r="AC37910" s="104" t="str">
        <f t="shared" si="1184"/>
        <v/>
      </c>
    </row>
    <row r="37911" spans="28:29" x14ac:dyDescent="0.15">
      <c r="AB37911" s="103" t="str">
        <f t="shared" si="1185"/>
        <v/>
      </c>
      <c r="AC37911" s="104" t="str">
        <f t="shared" si="1184"/>
        <v/>
      </c>
    </row>
    <row r="37912" spans="28:29" x14ac:dyDescent="0.15">
      <c r="AB37912" s="103" t="str">
        <f t="shared" si="1185"/>
        <v/>
      </c>
      <c r="AC37912" s="104" t="str">
        <f t="shared" si="1184"/>
        <v/>
      </c>
    </row>
    <row r="37913" spans="28:29" x14ac:dyDescent="0.15">
      <c r="AB37913" s="103" t="str">
        <f t="shared" si="1185"/>
        <v/>
      </c>
      <c r="AC37913" s="104" t="str">
        <f t="shared" si="1184"/>
        <v/>
      </c>
    </row>
    <row r="37914" spans="28:29" x14ac:dyDescent="0.15">
      <c r="AB37914" s="103" t="str">
        <f t="shared" si="1185"/>
        <v/>
      </c>
      <c r="AC37914" s="104" t="str">
        <f t="shared" si="1184"/>
        <v/>
      </c>
    </row>
    <row r="37915" spans="28:29" x14ac:dyDescent="0.15">
      <c r="AB37915" s="103" t="str">
        <f t="shared" si="1185"/>
        <v/>
      </c>
      <c r="AC37915" s="104" t="str">
        <f t="shared" si="1184"/>
        <v/>
      </c>
    </row>
    <row r="37916" spans="28:29" x14ac:dyDescent="0.15">
      <c r="AB37916" s="103" t="str">
        <f t="shared" si="1185"/>
        <v/>
      </c>
      <c r="AC37916" s="104" t="str">
        <f t="shared" si="1184"/>
        <v/>
      </c>
    </row>
    <row r="37917" spans="28:29" x14ac:dyDescent="0.15">
      <c r="AB37917" s="103" t="str">
        <f t="shared" si="1185"/>
        <v/>
      </c>
      <c r="AC37917" s="104" t="str">
        <f t="shared" si="1184"/>
        <v/>
      </c>
    </row>
    <row r="37918" spans="28:29" x14ac:dyDescent="0.15">
      <c r="AB37918" s="103" t="str">
        <f t="shared" si="1185"/>
        <v/>
      </c>
      <c r="AC37918" s="104" t="str">
        <f t="shared" si="1184"/>
        <v/>
      </c>
    </row>
    <row r="37919" spans="28:29" x14ac:dyDescent="0.15">
      <c r="AB37919" s="103" t="str">
        <f t="shared" si="1185"/>
        <v/>
      </c>
      <c r="AC37919" s="104" t="str">
        <f t="shared" si="1184"/>
        <v/>
      </c>
    </row>
    <row r="37920" spans="28:29" x14ac:dyDescent="0.15">
      <c r="AB37920" s="103" t="str">
        <f t="shared" si="1185"/>
        <v/>
      </c>
      <c r="AC37920" s="104" t="str">
        <f t="shared" si="1184"/>
        <v/>
      </c>
    </row>
    <row r="37921" spans="28:29" x14ac:dyDescent="0.15">
      <c r="AB37921" s="103" t="str">
        <f t="shared" si="1185"/>
        <v/>
      </c>
      <c r="AC37921" s="104" t="str">
        <f t="shared" si="1184"/>
        <v/>
      </c>
    </row>
    <row r="37922" spans="28:29" x14ac:dyDescent="0.15">
      <c r="AB37922" s="103" t="str">
        <f t="shared" si="1185"/>
        <v/>
      </c>
      <c r="AC37922" s="104" t="str">
        <f t="shared" si="1184"/>
        <v/>
      </c>
    </row>
    <row r="37923" spans="28:29" x14ac:dyDescent="0.15">
      <c r="AB37923" s="103" t="str">
        <f t="shared" si="1185"/>
        <v/>
      </c>
      <c r="AC37923" s="104" t="str">
        <f t="shared" si="1184"/>
        <v/>
      </c>
    </row>
    <row r="37924" spans="28:29" x14ac:dyDescent="0.15">
      <c r="AB37924" s="103" t="str">
        <f t="shared" si="1185"/>
        <v/>
      </c>
      <c r="AC37924" s="104" t="str">
        <f t="shared" si="1184"/>
        <v/>
      </c>
    </row>
    <row r="37925" spans="28:29" x14ac:dyDescent="0.15">
      <c r="AB37925" s="103" t="str">
        <f t="shared" si="1185"/>
        <v/>
      </c>
      <c r="AC37925" s="104" t="str">
        <f t="shared" si="1184"/>
        <v/>
      </c>
    </row>
    <row r="37926" spans="28:29" x14ac:dyDescent="0.15">
      <c r="AB37926" s="103" t="str">
        <f t="shared" si="1185"/>
        <v/>
      </c>
      <c r="AC37926" s="104" t="str">
        <f t="shared" si="1184"/>
        <v/>
      </c>
    </row>
    <row r="37927" spans="28:29" x14ac:dyDescent="0.15">
      <c r="AB37927" s="103" t="str">
        <f t="shared" si="1185"/>
        <v/>
      </c>
      <c r="AC37927" s="104" t="str">
        <f t="shared" si="1184"/>
        <v/>
      </c>
    </row>
    <row r="37928" spans="28:29" x14ac:dyDescent="0.15">
      <c r="AB37928" s="103" t="str">
        <f t="shared" si="1185"/>
        <v/>
      </c>
      <c r="AC37928" s="104" t="str">
        <f t="shared" si="1184"/>
        <v/>
      </c>
    </row>
    <row r="37929" spans="28:29" x14ac:dyDescent="0.15">
      <c r="AB37929" s="103" t="str">
        <f t="shared" si="1185"/>
        <v/>
      </c>
      <c r="AC37929" s="104" t="str">
        <f t="shared" si="1184"/>
        <v/>
      </c>
    </row>
    <row r="37930" spans="28:29" x14ac:dyDescent="0.15">
      <c r="AB37930" s="103" t="str">
        <f t="shared" si="1185"/>
        <v/>
      </c>
      <c r="AC37930" s="104" t="str">
        <f t="shared" si="1184"/>
        <v/>
      </c>
    </row>
    <row r="37931" spans="28:29" x14ac:dyDescent="0.15">
      <c r="AB37931" s="103" t="str">
        <f t="shared" si="1185"/>
        <v/>
      </c>
      <c r="AC37931" s="104" t="str">
        <f t="shared" si="1184"/>
        <v/>
      </c>
    </row>
    <row r="37932" spans="28:29" x14ac:dyDescent="0.15">
      <c r="AB37932" s="103" t="str">
        <f t="shared" si="1185"/>
        <v/>
      </c>
      <c r="AC37932" s="104" t="str">
        <f t="shared" si="1184"/>
        <v/>
      </c>
    </row>
    <row r="37933" spans="28:29" x14ac:dyDescent="0.15">
      <c r="AB37933" s="103" t="str">
        <f t="shared" si="1185"/>
        <v/>
      </c>
      <c r="AC37933" s="104" t="str">
        <f t="shared" si="1184"/>
        <v/>
      </c>
    </row>
    <row r="37934" spans="28:29" x14ac:dyDescent="0.15">
      <c r="AB37934" s="103" t="str">
        <f t="shared" si="1185"/>
        <v/>
      </c>
      <c r="AC37934" s="104" t="str">
        <f t="shared" si="1184"/>
        <v/>
      </c>
    </row>
    <row r="37935" spans="28:29" x14ac:dyDescent="0.15">
      <c r="AB37935" s="103" t="str">
        <f t="shared" si="1185"/>
        <v/>
      </c>
      <c r="AC37935" s="104" t="str">
        <f t="shared" si="1184"/>
        <v/>
      </c>
    </row>
    <row r="37936" spans="28:29" x14ac:dyDescent="0.15">
      <c r="AB37936" s="103" t="str">
        <f t="shared" si="1185"/>
        <v/>
      </c>
      <c r="AC37936" s="104" t="str">
        <f t="shared" si="1184"/>
        <v/>
      </c>
    </row>
    <row r="37937" spans="28:29" x14ac:dyDescent="0.15">
      <c r="AB37937" s="103" t="str">
        <f t="shared" si="1185"/>
        <v/>
      </c>
      <c r="AC37937" s="104" t="str">
        <f t="shared" si="1184"/>
        <v/>
      </c>
    </row>
    <row r="37938" spans="28:29" x14ac:dyDescent="0.15">
      <c r="AB37938" s="103" t="str">
        <f t="shared" si="1185"/>
        <v/>
      </c>
      <c r="AC37938" s="104" t="str">
        <f t="shared" si="1184"/>
        <v/>
      </c>
    </row>
    <row r="37939" spans="28:29" x14ac:dyDescent="0.15">
      <c r="AB37939" s="103" t="str">
        <f t="shared" si="1185"/>
        <v/>
      </c>
      <c r="AC37939" s="104" t="str">
        <f t="shared" si="1184"/>
        <v/>
      </c>
    </row>
    <row r="37940" spans="28:29" x14ac:dyDescent="0.15">
      <c r="AB37940" s="103" t="str">
        <f t="shared" si="1185"/>
        <v/>
      </c>
      <c r="AC37940" s="104" t="str">
        <f t="shared" si="1184"/>
        <v/>
      </c>
    </row>
    <row r="37941" spans="28:29" x14ac:dyDescent="0.15">
      <c r="AB37941" s="103" t="str">
        <f t="shared" si="1185"/>
        <v/>
      </c>
      <c r="AC37941" s="104" t="str">
        <f t="shared" si="1184"/>
        <v/>
      </c>
    </row>
    <row r="37942" spans="28:29" x14ac:dyDescent="0.15">
      <c r="AB37942" s="103" t="str">
        <f t="shared" si="1185"/>
        <v/>
      </c>
      <c r="AC37942" s="104" t="str">
        <f t="shared" si="1184"/>
        <v/>
      </c>
    </row>
    <row r="37943" spans="28:29" x14ac:dyDescent="0.15">
      <c r="AB37943" s="103" t="str">
        <f t="shared" si="1185"/>
        <v/>
      </c>
      <c r="AC37943" s="104" t="str">
        <f t="shared" si="1184"/>
        <v/>
      </c>
    </row>
    <row r="37944" spans="28:29" x14ac:dyDescent="0.15">
      <c r="AB37944" s="103" t="str">
        <f t="shared" si="1185"/>
        <v/>
      </c>
      <c r="AC37944" s="104" t="str">
        <f t="shared" si="1184"/>
        <v/>
      </c>
    </row>
    <row r="37945" spans="28:29" x14ac:dyDescent="0.15">
      <c r="AB37945" s="103" t="str">
        <f t="shared" si="1185"/>
        <v/>
      </c>
      <c r="AC37945" s="104" t="str">
        <f t="shared" si="1184"/>
        <v/>
      </c>
    </row>
    <row r="37946" spans="28:29" x14ac:dyDescent="0.15">
      <c r="AB37946" s="103" t="str">
        <f t="shared" si="1185"/>
        <v/>
      </c>
      <c r="AC37946" s="104" t="str">
        <f t="shared" si="1184"/>
        <v/>
      </c>
    </row>
    <row r="37947" spans="28:29" x14ac:dyDescent="0.15">
      <c r="AB37947" s="103" t="str">
        <f t="shared" si="1185"/>
        <v/>
      </c>
      <c r="AC37947" s="104" t="str">
        <f t="shared" si="1184"/>
        <v/>
      </c>
    </row>
    <row r="37948" spans="28:29" x14ac:dyDescent="0.15">
      <c r="AB37948" s="103" t="str">
        <f t="shared" si="1185"/>
        <v/>
      </c>
      <c r="AC37948" s="104" t="str">
        <f t="shared" si="1184"/>
        <v/>
      </c>
    </row>
    <row r="37949" spans="28:29" x14ac:dyDescent="0.15">
      <c r="AB37949" s="103" t="str">
        <f t="shared" si="1185"/>
        <v/>
      </c>
      <c r="AC37949" s="104" t="str">
        <f t="shared" si="1184"/>
        <v/>
      </c>
    </row>
    <row r="37950" spans="28:29" x14ac:dyDescent="0.15">
      <c r="AB37950" s="103" t="str">
        <f t="shared" si="1185"/>
        <v/>
      </c>
      <c r="AC37950" s="104" t="str">
        <f t="shared" si="1184"/>
        <v/>
      </c>
    </row>
    <row r="37951" spans="28:29" x14ac:dyDescent="0.15">
      <c r="AB37951" s="103" t="str">
        <f t="shared" si="1185"/>
        <v/>
      </c>
      <c r="AC37951" s="104" t="str">
        <f t="shared" si="1184"/>
        <v/>
      </c>
    </row>
    <row r="37952" spans="28:29" x14ac:dyDescent="0.15">
      <c r="AB37952" s="103" t="str">
        <f t="shared" si="1185"/>
        <v/>
      </c>
      <c r="AC37952" s="104" t="str">
        <f t="shared" si="1184"/>
        <v/>
      </c>
    </row>
    <row r="37953" spans="28:29" x14ac:dyDescent="0.15">
      <c r="AB37953" s="103" t="str">
        <f t="shared" si="1185"/>
        <v/>
      </c>
      <c r="AC37953" s="104" t="str">
        <f t="shared" si="1184"/>
        <v/>
      </c>
    </row>
    <row r="37954" spans="28:29" x14ac:dyDescent="0.15">
      <c r="AB37954" s="103" t="str">
        <f t="shared" si="1185"/>
        <v/>
      </c>
      <c r="AC37954" s="104" t="str">
        <f t="shared" si="1184"/>
        <v/>
      </c>
    </row>
    <row r="37955" spans="28:29" x14ac:dyDescent="0.15">
      <c r="AB37955" s="103" t="str">
        <f t="shared" si="1185"/>
        <v/>
      </c>
      <c r="AC37955" s="104" t="str">
        <f t="shared" ref="AC37955:AC38018" si="1186">IF(U37955="","",INT(U37955)*60+(U37955-INT(U37955))*100)</f>
        <v/>
      </c>
    </row>
    <row r="37956" spans="28:29" x14ac:dyDescent="0.15">
      <c r="AB37956" s="103" t="str">
        <f t="shared" ref="AB37956:AB38019" si="1187">ASC(AA37956)</f>
        <v/>
      </c>
      <c r="AC37956" s="104" t="str">
        <f t="shared" si="1186"/>
        <v/>
      </c>
    </row>
    <row r="37957" spans="28:29" x14ac:dyDescent="0.15">
      <c r="AB37957" s="103" t="str">
        <f t="shared" si="1187"/>
        <v/>
      </c>
      <c r="AC37957" s="104" t="str">
        <f t="shared" si="1186"/>
        <v/>
      </c>
    </row>
    <row r="37958" spans="28:29" x14ac:dyDescent="0.15">
      <c r="AB37958" s="103" t="str">
        <f t="shared" si="1187"/>
        <v/>
      </c>
      <c r="AC37958" s="104" t="str">
        <f t="shared" si="1186"/>
        <v/>
      </c>
    </row>
    <row r="37959" spans="28:29" x14ac:dyDescent="0.15">
      <c r="AB37959" s="103" t="str">
        <f t="shared" si="1187"/>
        <v/>
      </c>
      <c r="AC37959" s="104" t="str">
        <f t="shared" si="1186"/>
        <v/>
      </c>
    </row>
    <row r="37960" spans="28:29" x14ac:dyDescent="0.15">
      <c r="AB37960" s="103" t="str">
        <f t="shared" si="1187"/>
        <v/>
      </c>
      <c r="AC37960" s="104" t="str">
        <f t="shared" si="1186"/>
        <v/>
      </c>
    </row>
    <row r="37961" spans="28:29" x14ac:dyDescent="0.15">
      <c r="AB37961" s="103" t="str">
        <f t="shared" si="1187"/>
        <v/>
      </c>
      <c r="AC37961" s="104" t="str">
        <f t="shared" si="1186"/>
        <v/>
      </c>
    </row>
    <row r="37962" spans="28:29" x14ac:dyDescent="0.15">
      <c r="AB37962" s="103" t="str">
        <f t="shared" si="1187"/>
        <v/>
      </c>
      <c r="AC37962" s="104" t="str">
        <f t="shared" si="1186"/>
        <v/>
      </c>
    </row>
    <row r="37963" spans="28:29" x14ac:dyDescent="0.15">
      <c r="AB37963" s="103" t="str">
        <f t="shared" si="1187"/>
        <v/>
      </c>
      <c r="AC37963" s="104" t="str">
        <f t="shared" si="1186"/>
        <v/>
      </c>
    </row>
    <row r="37964" spans="28:29" x14ac:dyDescent="0.15">
      <c r="AB37964" s="103" t="str">
        <f t="shared" si="1187"/>
        <v/>
      </c>
      <c r="AC37964" s="104" t="str">
        <f t="shared" si="1186"/>
        <v/>
      </c>
    </row>
    <row r="37965" spans="28:29" x14ac:dyDescent="0.15">
      <c r="AB37965" s="103" t="str">
        <f t="shared" si="1187"/>
        <v/>
      </c>
      <c r="AC37965" s="104" t="str">
        <f t="shared" si="1186"/>
        <v/>
      </c>
    </row>
    <row r="37966" spans="28:29" x14ac:dyDescent="0.15">
      <c r="AB37966" s="103" t="str">
        <f t="shared" si="1187"/>
        <v/>
      </c>
      <c r="AC37966" s="104" t="str">
        <f t="shared" si="1186"/>
        <v/>
      </c>
    </row>
    <row r="37967" spans="28:29" x14ac:dyDescent="0.15">
      <c r="AB37967" s="103" t="str">
        <f t="shared" si="1187"/>
        <v/>
      </c>
      <c r="AC37967" s="104" t="str">
        <f t="shared" si="1186"/>
        <v/>
      </c>
    </row>
    <row r="37968" spans="28:29" x14ac:dyDescent="0.15">
      <c r="AB37968" s="103" t="str">
        <f t="shared" si="1187"/>
        <v/>
      </c>
      <c r="AC37968" s="104" t="str">
        <f t="shared" si="1186"/>
        <v/>
      </c>
    </row>
    <row r="37969" spans="28:29" x14ac:dyDescent="0.15">
      <c r="AB37969" s="103" t="str">
        <f t="shared" si="1187"/>
        <v/>
      </c>
      <c r="AC37969" s="104" t="str">
        <f t="shared" si="1186"/>
        <v/>
      </c>
    </row>
    <row r="37970" spans="28:29" x14ac:dyDescent="0.15">
      <c r="AB37970" s="103" t="str">
        <f t="shared" si="1187"/>
        <v/>
      </c>
      <c r="AC37970" s="104" t="str">
        <f t="shared" si="1186"/>
        <v/>
      </c>
    </row>
    <row r="37971" spans="28:29" x14ac:dyDescent="0.15">
      <c r="AB37971" s="103" t="str">
        <f t="shared" si="1187"/>
        <v/>
      </c>
      <c r="AC37971" s="104" t="str">
        <f t="shared" si="1186"/>
        <v/>
      </c>
    </row>
    <row r="37972" spans="28:29" x14ac:dyDescent="0.15">
      <c r="AB37972" s="103" t="str">
        <f t="shared" si="1187"/>
        <v/>
      </c>
      <c r="AC37972" s="104" t="str">
        <f t="shared" si="1186"/>
        <v/>
      </c>
    </row>
    <row r="37973" spans="28:29" x14ac:dyDescent="0.15">
      <c r="AB37973" s="103" t="str">
        <f t="shared" si="1187"/>
        <v/>
      </c>
      <c r="AC37973" s="104" t="str">
        <f t="shared" si="1186"/>
        <v/>
      </c>
    </row>
    <row r="37974" spans="28:29" x14ac:dyDescent="0.15">
      <c r="AB37974" s="103" t="str">
        <f t="shared" si="1187"/>
        <v/>
      </c>
      <c r="AC37974" s="104" t="str">
        <f t="shared" si="1186"/>
        <v/>
      </c>
    </row>
    <row r="37975" spans="28:29" x14ac:dyDescent="0.15">
      <c r="AB37975" s="103" t="str">
        <f t="shared" si="1187"/>
        <v/>
      </c>
      <c r="AC37975" s="104" t="str">
        <f t="shared" si="1186"/>
        <v/>
      </c>
    </row>
    <row r="37976" spans="28:29" x14ac:dyDescent="0.15">
      <c r="AB37976" s="103" t="str">
        <f t="shared" si="1187"/>
        <v/>
      </c>
      <c r="AC37976" s="104" t="str">
        <f t="shared" si="1186"/>
        <v/>
      </c>
    </row>
    <row r="37977" spans="28:29" x14ac:dyDescent="0.15">
      <c r="AB37977" s="103" t="str">
        <f t="shared" si="1187"/>
        <v/>
      </c>
      <c r="AC37977" s="104" t="str">
        <f t="shared" si="1186"/>
        <v/>
      </c>
    </row>
    <row r="37978" spans="28:29" x14ac:dyDescent="0.15">
      <c r="AB37978" s="103" t="str">
        <f t="shared" si="1187"/>
        <v/>
      </c>
      <c r="AC37978" s="104" t="str">
        <f t="shared" si="1186"/>
        <v/>
      </c>
    </row>
    <row r="37979" spans="28:29" x14ac:dyDescent="0.15">
      <c r="AB37979" s="103" t="str">
        <f t="shared" si="1187"/>
        <v/>
      </c>
      <c r="AC37979" s="104" t="str">
        <f t="shared" si="1186"/>
        <v/>
      </c>
    </row>
    <row r="37980" spans="28:29" x14ac:dyDescent="0.15">
      <c r="AB37980" s="103" t="str">
        <f t="shared" si="1187"/>
        <v/>
      </c>
      <c r="AC37980" s="104" t="str">
        <f t="shared" si="1186"/>
        <v/>
      </c>
    </row>
    <row r="37981" spans="28:29" x14ac:dyDescent="0.15">
      <c r="AB37981" s="103" t="str">
        <f t="shared" si="1187"/>
        <v/>
      </c>
      <c r="AC37981" s="104" t="str">
        <f t="shared" si="1186"/>
        <v/>
      </c>
    </row>
    <row r="37982" spans="28:29" x14ac:dyDescent="0.15">
      <c r="AB37982" s="103" t="str">
        <f t="shared" si="1187"/>
        <v/>
      </c>
      <c r="AC37982" s="104" t="str">
        <f t="shared" si="1186"/>
        <v/>
      </c>
    </row>
    <row r="37983" spans="28:29" x14ac:dyDescent="0.15">
      <c r="AB37983" s="103" t="str">
        <f t="shared" si="1187"/>
        <v/>
      </c>
      <c r="AC37983" s="104" t="str">
        <f t="shared" si="1186"/>
        <v/>
      </c>
    </row>
    <row r="37984" spans="28:29" x14ac:dyDescent="0.15">
      <c r="AB37984" s="103" t="str">
        <f t="shared" si="1187"/>
        <v/>
      </c>
      <c r="AC37984" s="104" t="str">
        <f t="shared" si="1186"/>
        <v/>
      </c>
    </row>
    <row r="37985" spans="28:29" x14ac:dyDescent="0.15">
      <c r="AB37985" s="103" t="str">
        <f t="shared" si="1187"/>
        <v/>
      </c>
      <c r="AC37985" s="104" t="str">
        <f t="shared" si="1186"/>
        <v/>
      </c>
    </row>
    <row r="37986" spans="28:29" x14ac:dyDescent="0.15">
      <c r="AB37986" s="103" t="str">
        <f t="shared" si="1187"/>
        <v/>
      </c>
      <c r="AC37986" s="104" t="str">
        <f t="shared" si="1186"/>
        <v/>
      </c>
    </row>
    <row r="37987" spans="28:29" x14ac:dyDescent="0.15">
      <c r="AB37987" s="103" t="str">
        <f t="shared" si="1187"/>
        <v/>
      </c>
      <c r="AC37987" s="104" t="str">
        <f t="shared" si="1186"/>
        <v/>
      </c>
    </row>
    <row r="37988" spans="28:29" x14ac:dyDescent="0.15">
      <c r="AB37988" s="103" t="str">
        <f t="shared" si="1187"/>
        <v/>
      </c>
      <c r="AC37988" s="104" t="str">
        <f t="shared" si="1186"/>
        <v/>
      </c>
    </row>
    <row r="37989" spans="28:29" x14ac:dyDescent="0.15">
      <c r="AB37989" s="103" t="str">
        <f t="shared" si="1187"/>
        <v/>
      </c>
      <c r="AC37989" s="104" t="str">
        <f t="shared" si="1186"/>
        <v/>
      </c>
    </row>
    <row r="37990" spans="28:29" x14ac:dyDescent="0.15">
      <c r="AB37990" s="103" t="str">
        <f t="shared" si="1187"/>
        <v/>
      </c>
      <c r="AC37990" s="104" t="str">
        <f t="shared" si="1186"/>
        <v/>
      </c>
    </row>
    <row r="37991" spans="28:29" x14ac:dyDescent="0.15">
      <c r="AB37991" s="103" t="str">
        <f t="shared" si="1187"/>
        <v/>
      </c>
      <c r="AC37991" s="104" t="str">
        <f t="shared" si="1186"/>
        <v/>
      </c>
    </row>
    <row r="37992" spans="28:29" x14ac:dyDescent="0.15">
      <c r="AB37992" s="103" t="str">
        <f t="shared" si="1187"/>
        <v/>
      </c>
      <c r="AC37992" s="104" t="str">
        <f t="shared" si="1186"/>
        <v/>
      </c>
    </row>
    <row r="37993" spans="28:29" x14ac:dyDescent="0.15">
      <c r="AB37993" s="103" t="str">
        <f t="shared" si="1187"/>
        <v/>
      </c>
      <c r="AC37993" s="104" t="str">
        <f t="shared" si="1186"/>
        <v/>
      </c>
    </row>
    <row r="37994" spans="28:29" x14ac:dyDescent="0.15">
      <c r="AB37994" s="103" t="str">
        <f t="shared" si="1187"/>
        <v/>
      </c>
      <c r="AC37994" s="104" t="str">
        <f t="shared" si="1186"/>
        <v/>
      </c>
    </row>
    <row r="37995" spans="28:29" x14ac:dyDescent="0.15">
      <c r="AB37995" s="103" t="str">
        <f t="shared" si="1187"/>
        <v/>
      </c>
      <c r="AC37995" s="104" t="str">
        <f t="shared" si="1186"/>
        <v/>
      </c>
    </row>
    <row r="37996" spans="28:29" x14ac:dyDescent="0.15">
      <c r="AB37996" s="103" t="str">
        <f t="shared" si="1187"/>
        <v/>
      </c>
      <c r="AC37996" s="104" t="str">
        <f t="shared" si="1186"/>
        <v/>
      </c>
    </row>
    <row r="37997" spans="28:29" x14ac:dyDescent="0.15">
      <c r="AB37997" s="103" t="str">
        <f t="shared" si="1187"/>
        <v/>
      </c>
      <c r="AC37997" s="104" t="str">
        <f t="shared" si="1186"/>
        <v/>
      </c>
    </row>
    <row r="37998" spans="28:29" x14ac:dyDescent="0.15">
      <c r="AB37998" s="103" t="str">
        <f t="shared" si="1187"/>
        <v/>
      </c>
      <c r="AC37998" s="104" t="str">
        <f t="shared" si="1186"/>
        <v/>
      </c>
    </row>
    <row r="37999" spans="28:29" x14ac:dyDescent="0.15">
      <c r="AB37999" s="103" t="str">
        <f t="shared" si="1187"/>
        <v/>
      </c>
      <c r="AC37999" s="104" t="str">
        <f t="shared" si="1186"/>
        <v/>
      </c>
    </row>
    <row r="38000" spans="28:29" x14ac:dyDescent="0.15">
      <c r="AB38000" s="103" t="str">
        <f t="shared" si="1187"/>
        <v/>
      </c>
      <c r="AC38000" s="104" t="str">
        <f t="shared" si="1186"/>
        <v/>
      </c>
    </row>
    <row r="38001" spans="28:29" x14ac:dyDescent="0.15">
      <c r="AB38001" s="103" t="str">
        <f t="shared" si="1187"/>
        <v/>
      </c>
      <c r="AC38001" s="104" t="str">
        <f t="shared" si="1186"/>
        <v/>
      </c>
    </row>
    <row r="38002" spans="28:29" x14ac:dyDescent="0.15">
      <c r="AB38002" s="103" t="str">
        <f t="shared" si="1187"/>
        <v/>
      </c>
      <c r="AC38002" s="104" t="str">
        <f t="shared" si="1186"/>
        <v/>
      </c>
    </row>
    <row r="38003" spans="28:29" x14ac:dyDescent="0.15">
      <c r="AB38003" s="103" t="str">
        <f t="shared" si="1187"/>
        <v/>
      </c>
      <c r="AC38003" s="104" t="str">
        <f t="shared" si="1186"/>
        <v/>
      </c>
    </row>
    <row r="38004" spans="28:29" x14ac:dyDescent="0.15">
      <c r="AB38004" s="103" t="str">
        <f t="shared" si="1187"/>
        <v/>
      </c>
      <c r="AC38004" s="104" t="str">
        <f t="shared" si="1186"/>
        <v/>
      </c>
    </row>
    <row r="38005" spans="28:29" x14ac:dyDescent="0.15">
      <c r="AB38005" s="103" t="str">
        <f t="shared" si="1187"/>
        <v/>
      </c>
      <c r="AC38005" s="104" t="str">
        <f t="shared" si="1186"/>
        <v/>
      </c>
    </row>
    <row r="38006" spans="28:29" x14ac:dyDescent="0.15">
      <c r="AB38006" s="103" t="str">
        <f t="shared" si="1187"/>
        <v/>
      </c>
      <c r="AC38006" s="104" t="str">
        <f t="shared" si="1186"/>
        <v/>
      </c>
    </row>
    <row r="38007" spans="28:29" x14ac:dyDescent="0.15">
      <c r="AB38007" s="103" t="str">
        <f t="shared" si="1187"/>
        <v/>
      </c>
      <c r="AC38007" s="104" t="str">
        <f t="shared" si="1186"/>
        <v/>
      </c>
    </row>
    <row r="38008" spans="28:29" x14ac:dyDescent="0.15">
      <c r="AB38008" s="103" t="str">
        <f t="shared" si="1187"/>
        <v/>
      </c>
      <c r="AC38008" s="104" t="str">
        <f t="shared" si="1186"/>
        <v/>
      </c>
    </row>
    <row r="38009" spans="28:29" x14ac:dyDescent="0.15">
      <c r="AB38009" s="103" t="str">
        <f t="shared" si="1187"/>
        <v/>
      </c>
      <c r="AC38009" s="104" t="str">
        <f t="shared" si="1186"/>
        <v/>
      </c>
    </row>
    <row r="38010" spans="28:29" x14ac:dyDescent="0.15">
      <c r="AB38010" s="103" t="str">
        <f t="shared" si="1187"/>
        <v/>
      </c>
      <c r="AC38010" s="104" t="str">
        <f t="shared" si="1186"/>
        <v/>
      </c>
    </row>
    <row r="38011" spans="28:29" x14ac:dyDescent="0.15">
      <c r="AB38011" s="103" t="str">
        <f t="shared" si="1187"/>
        <v/>
      </c>
      <c r="AC38011" s="104" t="str">
        <f t="shared" si="1186"/>
        <v/>
      </c>
    </row>
    <row r="38012" spans="28:29" x14ac:dyDescent="0.15">
      <c r="AB38012" s="103" t="str">
        <f t="shared" si="1187"/>
        <v/>
      </c>
      <c r="AC38012" s="104" t="str">
        <f t="shared" si="1186"/>
        <v/>
      </c>
    </row>
    <row r="38013" spans="28:29" x14ac:dyDescent="0.15">
      <c r="AB38013" s="103" t="str">
        <f t="shared" si="1187"/>
        <v/>
      </c>
      <c r="AC38013" s="104" t="str">
        <f t="shared" si="1186"/>
        <v/>
      </c>
    </row>
    <row r="38014" spans="28:29" x14ac:dyDescent="0.15">
      <c r="AB38014" s="103" t="str">
        <f t="shared" si="1187"/>
        <v/>
      </c>
      <c r="AC38014" s="104" t="str">
        <f t="shared" si="1186"/>
        <v/>
      </c>
    </row>
    <row r="38015" spans="28:29" x14ac:dyDescent="0.15">
      <c r="AB38015" s="103" t="str">
        <f t="shared" si="1187"/>
        <v/>
      </c>
      <c r="AC38015" s="104" t="str">
        <f t="shared" si="1186"/>
        <v/>
      </c>
    </row>
    <row r="38016" spans="28:29" x14ac:dyDescent="0.15">
      <c r="AB38016" s="103" t="str">
        <f t="shared" si="1187"/>
        <v/>
      </c>
      <c r="AC38016" s="104" t="str">
        <f t="shared" si="1186"/>
        <v/>
      </c>
    </row>
    <row r="38017" spans="28:29" x14ac:dyDescent="0.15">
      <c r="AB38017" s="103" t="str">
        <f t="shared" si="1187"/>
        <v/>
      </c>
      <c r="AC38017" s="104" t="str">
        <f t="shared" si="1186"/>
        <v/>
      </c>
    </row>
    <row r="38018" spans="28:29" x14ac:dyDescent="0.15">
      <c r="AB38018" s="103" t="str">
        <f t="shared" si="1187"/>
        <v/>
      </c>
      <c r="AC38018" s="104" t="str">
        <f t="shared" si="1186"/>
        <v/>
      </c>
    </row>
    <row r="38019" spans="28:29" x14ac:dyDescent="0.15">
      <c r="AB38019" s="103" t="str">
        <f t="shared" si="1187"/>
        <v/>
      </c>
      <c r="AC38019" s="104" t="str">
        <f t="shared" ref="AC38019:AC38082" si="1188">IF(U38019="","",INT(U38019)*60+(U38019-INT(U38019))*100)</f>
        <v/>
      </c>
    </row>
    <row r="38020" spans="28:29" x14ac:dyDescent="0.15">
      <c r="AB38020" s="103" t="str">
        <f t="shared" ref="AB38020:AB38083" si="1189">ASC(AA38020)</f>
        <v/>
      </c>
      <c r="AC38020" s="104" t="str">
        <f t="shared" si="1188"/>
        <v/>
      </c>
    </row>
    <row r="38021" spans="28:29" x14ac:dyDescent="0.15">
      <c r="AB38021" s="103" t="str">
        <f t="shared" si="1189"/>
        <v/>
      </c>
      <c r="AC38021" s="104" t="str">
        <f t="shared" si="1188"/>
        <v/>
      </c>
    </row>
    <row r="38022" spans="28:29" x14ac:dyDescent="0.15">
      <c r="AB38022" s="103" t="str">
        <f t="shared" si="1189"/>
        <v/>
      </c>
      <c r="AC38022" s="104" t="str">
        <f t="shared" si="1188"/>
        <v/>
      </c>
    </row>
    <row r="38023" spans="28:29" x14ac:dyDescent="0.15">
      <c r="AB38023" s="103" t="str">
        <f t="shared" si="1189"/>
        <v/>
      </c>
      <c r="AC38023" s="104" t="str">
        <f t="shared" si="1188"/>
        <v/>
      </c>
    </row>
    <row r="38024" spans="28:29" x14ac:dyDescent="0.15">
      <c r="AB38024" s="103" t="str">
        <f t="shared" si="1189"/>
        <v/>
      </c>
      <c r="AC38024" s="104" t="str">
        <f t="shared" si="1188"/>
        <v/>
      </c>
    </row>
    <row r="38025" spans="28:29" x14ac:dyDescent="0.15">
      <c r="AB38025" s="103" t="str">
        <f t="shared" si="1189"/>
        <v/>
      </c>
      <c r="AC38025" s="104" t="str">
        <f t="shared" si="1188"/>
        <v/>
      </c>
    </row>
    <row r="38026" spans="28:29" x14ac:dyDescent="0.15">
      <c r="AB38026" s="103" t="str">
        <f t="shared" si="1189"/>
        <v/>
      </c>
      <c r="AC38026" s="104" t="str">
        <f t="shared" si="1188"/>
        <v/>
      </c>
    </row>
    <row r="38027" spans="28:29" x14ac:dyDescent="0.15">
      <c r="AB38027" s="103" t="str">
        <f t="shared" si="1189"/>
        <v/>
      </c>
      <c r="AC38027" s="104" t="str">
        <f t="shared" si="1188"/>
        <v/>
      </c>
    </row>
    <row r="38028" spans="28:29" x14ac:dyDescent="0.15">
      <c r="AB38028" s="103" t="str">
        <f t="shared" si="1189"/>
        <v/>
      </c>
      <c r="AC38028" s="104" t="str">
        <f t="shared" si="1188"/>
        <v/>
      </c>
    </row>
    <row r="38029" spans="28:29" x14ac:dyDescent="0.15">
      <c r="AB38029" s="103" t="str">
        <f t="shared" si="1189"/>
        <v/>
      </c>
      <c r="AC38029" s="104" t="str">
        <f t="shared" si="1188"/>
        <v/>
      </c>
    </row>
    <row r="38030" spans="28:29" x14ac:dyDescent="0.15">
      <c r="AB38030" s="103" t="str">
        <f t="shared" si="1189"/>
        <v/>
      </c>
      <c r="AC38030" s="104" t="str">
        <f t="shared" si="1188"/>
        <v/>
      </c>
    </row>
    <row r="38031" spans="28:29" x14ac:dyDescent="0.15">
      <c r="AB38031" s="103" t="str">
        <f t="shared" si="1189"/>
        <v/>
      </c>
      <c r="AC38031" s="104" t="str">
        <f t="shared" si="1188"/>
        <v/>
      </c>
    </row>
    <row r="38032" spans="28:29" x14ac:dyDescent="0.15">
      <c r="AB38032" s="103" t="str">
        <f t="shared" si="1189"/>
        <v/>
      </c>
      <c r="AC38032" s="104" t="str">
        <f t="shared" si="1188"/>
        <v/>
      </c>
    </row>
    <row r="38033" spans="28:29" x14ac:dyDescent="0.15">
      <c r="AB38033" s="103" t="str">
        <f t="shared" si="1189"/>
        <v/>
      </c>
      <c r="AC38033" s="104" t="str">
        <f t="shared" si="1188"/>
        <v/>
      </c>
    </row>
    <row r="38034" spans="28:29" x14ac:dyDescent="0.15">
      <c r="AB38034" s="103" t="str">
        <f t="shared" si="1189"/>
        <v/>
      </c>
      <c r="AC38034" s="104" t="str">
        <f t="shared" si="1188"/>
        <v/>
      </c>
    </row>
    <row r="38035" spans="28:29" x14ac:dyDescent="0.15">
      <c r="AB38035" s="103" t="str">
        <f t="shared" si="1189"/>
        <v/>
      </c>
      <c r="AC38035" s="104" t="str">
        <f t="shared" si="1188"/>
        <v/>
      </c>
    </row>
    <row r="38036" spans="28:29" x14ac:dyDescent="0.15">
      <c r="AB38036" s="103" t="str">
        <f t="shared" si="1189"/>
        <v/>
      </c>
      <c r="AC38036" s="104" t="str">
        <f t="shared" si="1188"/>
        <v/>
      </c>
    </row>
    <row r="38037" spans="28:29" x14ac:dyDescent="0.15">
      <c r="AB38037" s="103" t="str">
        <f t="shared" si="1189"/>
        <v/>
      </c>
      <c r="AC38037" s="104" t="str">
        <f t="shared" si="1188"/>
        <v/>
      </c>
    </row>
    <row r="38038" spans="28:29" x14ac:dyDescent="0.15">
      <c r="AB38038" s="103" t="str">
        <f t="shared" si="1189"/>
        <v/>
      </c>
      <c r="AC38038" s="104" t="str">
        <f t="shared" si="1188"/>
        <v/>
      </c>
    </row>
    <row r="38039" spans="28:29" x14ac:dyDescent="0.15">
      <c r="AB38039" s="103" t="str">
        <f t="shared" si="1189"/>
        <v/>
      </c>
      <c r="AC38039" s="104" t="str">
        <f t="shared" si="1188"/>
        <v/>
      </c>
    </row>
    <row r="38040" spans="28:29" x14ac:dyDescent="0.15">
      <c r="AB38040" s="103" t="str">
        <f t="shared" si="1189"/>
        <v/>
      </c>
      <c r="AC38040" s="104" t="str">
        <f t="shared" si="1188"/>
        <v/>
      </c>
    </row>
    <row r="38041" spans="28:29" x14ac:dyDescent="0.15">
      <c r="AB38041" s="103" t="str">
        <f t="shared" si="1189"/>
        <v/>
      </c>
      <c r="AC38041" s="104" t="str">
        <f t="shared" si="1188"/>
        <v/>
      </c>
    </row>
    <row r="38042" spans="28:29" x14ac:dyDescent="0.15">
      <c r="AB38042" s="103" t="str">
        <f t="shared" si="1189"/>
        <v/>
      </c>
      <c r="AC38042" s="104" t="str">
        <f t="shared" si="1188"/>
        <v/>
      </c>
    </row>
    <row r="38043" spans="28:29" x14ac:dyDescent="0.15">
      <c r="AB38043" s="103" t="str">
        <f t="shared" si="1189"/>
        <v/>
      </c>
      <c r="AC38043" s="104" t="str">
        <f t="shared" si="1188"/>
        <v/>
      </c>
    </row>
    <row r="38044" spans="28:29" x14ac:dyDescent="0.15">
      <c r="AB38044" s="103" t="str">
        <f t="shared" si="1189"/>
        <v/>
      </c>
      <c r="AC38044" s="104" t="str">
        <f t="shared" si="1188"/>
        <v/>
      </c>
    </row>
    <row r="38045" spans="28:29" x14ac:dyDescent="0.15">
      <c r="AB38045" s="103" t="str">
        <f t="shared" si="1189"/>
        <v/>
      </c>
      <c r="AC38045" s="104" t="str">
        <f t="shared" si="1188"/>
        <v/>
      </c>
    </row>
    <row r="38046" spans="28:29" x14ac:dyDescent="0.15">
      <c r="AB38046" s="103" t="str">
        <f t="shared" si="1189"/>
        <v/>
      </c>
      <c r="AC38046" s="104" t="str">
        <f t="shared" si="1188"/>
        <v/>
      </c>
    </row>
    <row r="38047" spans="28:29" x14ac:dyDescent="0.15">
      <c r="AB38047" s="103" t="str">
        <f t="shared" si="1189"/>
        <v/>
      </c>
      <c r="AC38047" s="104" t="str">
        <f t="shared" si="1188"/>
        <v/>
      </c>
    </row>
    <row r="38048" spans="28:29" x14ac:dyDescent="0.15">
      <c r="AB38048" s="103" t="str">
        <f t="shared" si="1189"/>
        <v/>
      </c>
      <c r="AC38048" s="104" t="str">
        <f t="shared" si="1188"/>
        <v/>
      </c>
    </row>
    <row r="38049" spans="28:29" x14ac:dyDescent="0.15">
      <c r="AB38049" s="103" t="str">
        <f t="shared" si="1189"/>
        <v/>
      </c>
      <c r="AC38049" s="104" t="str">
        <f t="shared" si="1188"/>
        <v/>
      </c>
    </row>
    <row r="38050" spans="28:29" x14ac:dyDescent="0.15">
      <c r="AB38050" s="103" t="str">
        <f t="shared" si="1189"/>
        <v/>
      </c>
      <c r="AC38050" s="104" t="str">
        <f t="shared" si="1188"/>
        <v/>
      </c>
    </row>
    <row r="38051" spans="28:29" x14ac:dyDescent="0.15">
      <c r="AB38051" s="103" t="str">
        <f t="shared" si="1189"/>
        <v/>
      </c>
      <c r="AC38051" s="104" t="str">
        <f t="shared" si="1188"/>
        <v/>
      </c>
    </row>
    <row r="38052" spans="28:29" x14ac:dyDescent="0.15">
      <c r="AB38052" s="103" t="str">
        <f t="shared" si="1189"/>
        <v/>
      </c>
      <c r="AC38052" s="104" t="str">
        <f t="shared" si="1188"/>
        <v/>
      </c>
    </row>
    <row r="38053" spans="28:29" x14ac:dyDescent="0.15">
      <c r="AB38053" s="103" t="str">
        <f t="shared" si="1189"/>
        <v/>
      </c>
      <c r="AC38053" s="104" t="str">
        <f t="shared" si="1188"/>
        <v/>
      </c>
    </row>
    <row r="38054" spans="28:29" x14ac:dyDescent="0.15">
      <c r="AB38054" s="103" t="str">
        <f t="shared" si="1189"/>
        <v/>
      </c>
      <c r="AC38054" s="104" t="str">
        <f t="shared" si="1188"/>
        <v/>
      </c>
    </row>
    <row r="38055" spans="28:29" x14ac:dyDescent="0.15">
      <c r="AB38055" s="103" t="str">
        <f t="shared" si="1189"/>
        <v/>
      </c>
      <c r="AC38055" s="104" t="str">
        <f t="shared" si="1188"/>
        <v/>
      </c>
    </row>
    <row r="38056" spans="28:29" x14ac:dyDescent="0.15">
      <c r="AB38056" s="103" t="str">
        <f t="shared" si="1189"/>
        <v/>
      </c>
      <c r="AC38056" s="104" t="str">
        <f t="shared" si="1188"/>
        <v/>
      </c>
    </row>
    <row r="38057" spans="28:29" x14ac:dyDescent="0.15">
      <c r="AB38057" s="103" t="str">
        <f t="shared" si="1189"/>
        <v/>
      </c>
      <c r="AC38057" s="104" t="str">
        <f t="shared" si="1188"/>
        <v/>
      </c>
    </row>
    <row r="38058" spans="28:29" x14ac:dyDescent="0.15">
      <c r="AB38058" s="103" t="str">
        <f t="shared" si="1189"/>
        <v/>
      </c>
      <c r="AC38058" s="104" t="str">
        <f t="shared" si="1188"/>
        <v/>
      </c>
    </row>
    <row r="38059" spans="28:29" x14ac:dyDescent="0.15">
      <c r="AB38059" s="103" t="str">
        <f t="shared" si="1189"/>
        <v/>
      </c>
      <c r="AC38059" s="104" t="str">
        <f t="shared" si="1188"/>
        <v/>
      </c>
    </row>
    <row r="38060" spans="28:29" x14ac:dyDescent="0.15">
      <c r="AB38060" s="103" t="str">
        <f t="shared" si="1189"/>
        <v/>
      </c>
      <c r="AC38060" s="104" t="str">
        <f t="shared" si="1188"/>
        <v/>
      </c>
    </row>
    <row r="38061" spans="28:29" x14ac:dyDescent="0.15">
      <c r="AB38061" s="103" t="str">
        <f t="shared" si="1189"/>
        <v/>
      </c>
      <c r="AC38061" s="104" t="str">
        <f t="shared" si="1188"/>
        <v/>
      </c>
    </row>
    <row r="38062" spans="28:29" x14ac:dyDescent="0.15">
      <c r="AB38062" s="103" t="str">
        <f t="shared" si="1189"/>
        <v/>
      </c>
      <c r="AC38062" s="104" t="str">
        <f t="shared" si="1188"/>
        <v/>
      </c>
    </row>
    <row r="38063" spans="28:29" x14ac:dyDescent="0.15">
      <c r="AB38063" s="103" t="str">
        <f t="shared" si="1189"/>
        <v/>
      </c>
      <c r="AC38063" s="104" t="str">
        <f t="shared" si="1188"/>
        <v/>
      </c>
    </row>
    <row r="38064" spans="28:29" x14ac:dyDescent="0.15">
      <c r="AB38064" s="103" t="str">
        <f t="shared" si="1189"/>
        <v/>
      </c>
      <c r="AC38064" s="104" t="str">
        <f t="shared" si="1188"/>
        <v/>
      </c>
    </row>
    <row r="38065" spans="28:29" x14ac:dyDescent="0.15">
      <c r="AB38065" s="103" t="str">
        <f t="shared" si="1189"/>
        <v/>
      </c>
      <c r="AC38065" s="104" t="str">
        <f t="shared" si="1188"/>
        <v/>
      </c>
    </row>
    <row r="38066" spans="28:29" x14ac:dyDescent="0.15">
      <c r="AB38066" s="103" t="str">
        <f t="shared" si="1189"/>
        <v/>
      </c>
      <c r="AC38066" s="104" t="str">
        <f t="shared" si="1188"/>
        <v/>
      </c>
    </row>
    <row r="38067" spans="28:29" x14ac:dyDescent="0.15">
      <c r="AB38067" s="103" t="str">
        <f t="shared" si="1189"/>
        <v/>
      </c>
      <c r="AC38067" s="104" t="str">
        <f t="shared" si="1188"/>
        <v/>
      </c>
    </row>
    <row r="38068" spans="28:29" x14ac:dyDescent="0.15">
      <c r="AB38068" s="103" t="str">
        <f t="shared" si="1189"/>
        <v/>
      </c>
      <c r="AC38068" s="104" t="str">
        <f t="shared" si="1188"/>
        <v/>
      </c>
    </row>
    <row r="38069" spans="28:29" x14ac:dyDescent="0.15">
      <c r="AB38069" s="103" t="str">
        <f t="shared" si="1189"/>
        <v/>
      </c>
      <c r="AC38069" s="104" t="str">
        <f t="shared" si="1188"/>
        <v/>
      </c>
    </row>
    <row r="38070" spans="28:29" x14ac:dyDescent="0.15">
      <c r="AB38070" s="103" t="str">
        <f t="shared" si="1189"/>
        <v/>
      </c>
      <c r="AC38070" s="104" t="str">
        <f t="shared" si="1188"/>
        <v/>
      </c>
    </row>
    <row r="38071" spans="28:29" x14ac:dyDescent="0.15">
      <c r="AB38071" s="103" t="str">
        <f t="shared" si="1189"/>
        <v/>
      </c>
      <c r="AC38071" s="104" t="str">
        <f t="shared" si="1188"/>
        <v/>
      </c>
    </row>
    <row r="38072" spans="28:29" x14ac:dyDescent="0.15">
      <c r="AB38072" s="103" t="str">
        <f t="shared" si="1189"/>
        <v/>
      </c>
      <c r="AC38072" s="104" t="str">
        <f t="shared" si="1188"/>
        <v/>
      </c>
    </row>
    <row r="38073" spans="28:29" x14ac:dyDescent="0.15">
      <c r="AB38073" s="103" t="str">
        <f t="shared" si="1189"/>
        <v/>
      </c>
      <c r="AC38073" s="104" t="str">
        <f t="shared" si="1188"/>
        <v/>
      </c>
    </row>
    <row r="38074" spans="28:29" x14ac:dyDescent="0.15">
      <c r="AB38074" s="103" t="str">
        <f t="shared" si="1189"/>
        <v/>
      </c>
      <c r="AC38074" s="104" t="str">
        <f t="shared" si="1188"/>
        <v/>
      </c>
    </row>
    <row r="38075" spans="28:29" x14ac:dyDescent="0.15">
      <c r="AB38075" s="103" t="str">
        <f t="shared" si="1189"/>
        <v/>
      </c>
      <c r="AC38075" s="104" t="str">
        <f t="shared" si="1188"/>
        <v/>
      </c>
    </row>
    <row r="38076" spans="28:29" x14ac:dyDescent="0.15">
      <c r="AB38076" s="103" t="str">
        <f t="shared" si="1189"/>
        <v/>
      </c>
      <c r="AC38076" s="104" t="str">
        <f t="shared" si="1188"/>
        <v/>
      </c>
    </row>
    <row r="38077" spans="28:29" x14ac:dyDescent="0.15">
      <c r="AB38077" s="103" t="str">
        <f t="shared" si="1189"/>
        <v/>
      </c>
      <c r="AC38077" s="104" t="str">
        <f t="shared" si="1188"/>
        <v/>
      </c>
    </row>
    <row r="38078" spans="28:29" x14ac:dyDescent="0.15">
      <c r="AB38078" s="103" t="str">
        <f t="shared" si="1189"/>
        <v/>
      </c>
      <c r="AC38078" s="104" t="str">
        <f t="shared" si="1188"/>
        <v/>
      </c>
    </row>
    <row r="38079" spans="28:29" x14ac:dyDescent="0.15">
      <c r="AB38079" s="103" t="str">
        <f t="shared" si="1189"/>
        <v/>
      </c>
      <c r="AC38079" s="104" t="str">
        <f t="shared" si="1188"/>
        <v/>
      </c>
    </row>
    <row r="38080" spans="28:29" x14ac:dyDescent="0.15">
      <c r="AB38080" s="103" t="str">
        <f t="shared" si="1189"/>
        <v/>
      </c>
      <c r="AC38080" s="104" t="str">
        <f t="shared" si="1188"/>
        <v/>
      </c>
    </row>
    <row r="38081" spans="28:29" x14ac:dyDescent="0.15">
      <c r="AB38081" s="103" t="str">
        <f t="shared" si="1189"/>
        <v/>
      </c>
      <c r="AC38081" s="104" t="str">
        <f t="shared" si="1188"/>
        <v/>
      </c>
    </row>
    <row r="38082" spans="28:29" x14ac:dyDescent="0.15">
      <c r="AB38082" s="103" t="str">
        <f t="shared" si="1189"/>
        <v/>
      </c>
      <c r="AC38082" s="104" t="str">
        <f t="shared" si="1188"/>
        <v/>
      </c>
    </row>
    <row r="38083" spans="28:29" x14ac:dyDescent="0.15">
      <c r="AB38083" s="103" t="str">
        <f t="shared" si="1189"/>
        <v/>
      </c>
      <c r="AC38083" s="104" t="str">
        <f t="shared" ref="AC38083:AC38146" si="1190">IF(U38083="","",INT(U38083)*60+(U38083-INT(U38083))*100)</f>
        <v/>
      </c>
    </row>
    <row r="38084" spans="28:29" x14ac:dyDescent="0.15">
      <c r="AB38084" s="103" t="str">
        <f t="shared" ref="AB38084:AB38147" si="1191">ASC(AA38084)</f>
        <v/>
      </c>
      <c r="AC38084" s="104" t="str">
        <f t="shared" si="1190"/>
        <v/>
      </c>
    </row>
    <row r="38085" spans="28:29" x14ac:dyDescent="0.15">
      <c r="AB38085" s="103" t="str">
        <f t="shared" si="1191"/>
        <v/>
      </c>
      <c r="AC38085" s="104" t="str">
        <f t="shared" si="1190"/>
        <v/>
      </c>
    </row>
    <row r="38086" spans="28:29" x14ac:dyDescent="0.15">
      <c r="AB38086" s="103" t="str">
        <f t="shared" si="1191"/>
        <v/>
      </c>
      <c r="AC38086" s="104" t="str">
        <f t="shared" si="1190"/>
        <v/>
      </c>
    </row>
    <row r="38087" spans="28:29" x14ac:dyDescent="0.15">
      <c r="AB38087" s="103" t="str">
        <f t="shared" si="1191"/>
        <v/>
      </c>
      <c r="AC38087" s="104" t="str">
        <f t="shared" si="1190"/>
        <v/>
      </c>
    </row>
    <row r="38088" spans="28:29" x14ac:dyDescent="0.15">
      <c r="AB38088" s="103" t="str">
        <f t="shared" si="1191"/>
        <v/>
      </c>
      <c r="AC38088" s="104" t="str">
        <f t="shared" si="1190"/>
        <v/>
      </c>
    </row>
    <row r="38089" spans="28:29" x14ac:dyDescent="0.15">
      <c r="AB38089" s="103" t="str">
        <f t="shared" si="1191"/>
        <v/>
      </c>
      <c r="AC38089" s="104" t="str">
        <f t="shared" si="1190"/>
        <v/>
      </c>
    </row>
    <row r="38090" spans="28:29" x14ac:dyDescent="0.15">
      <c r="AB38090" s="103" t="str">
        <f t="shared" si="1191"/>
        <v/>
      </c>
      <c r="AC38090" s="104" t="str">
        <f t="shared" si="1190"/>
        <v/>
      </c>
    </row>
    <row r="38091" spans="28:29" x14ac:dyDescent="0.15">
      <c r="AB38091" s="103" t="str">
        <f t="shared" si="1191"/>
        <v/>
      </c>
      <c r="AC38091" s="104" t="str">
        <f t="shared" si="1190"/>
        <v/>
      </c>
    </row>
    <row r="38092" spans="28:29" x14ac:dyDescent="0.15">
      <c r="AB38092" s="103" t="str">
        <f t="shared" si="1191"/>
        <v/>
      </c>
      <c r="AC38092" s="104" t="str">
        <f t="shared" si="1190"/>
        <v/>
      </c>
    </row>
    <row r="38093" spans="28:29" x14ac:dyDescent="0.15">
      <c r="AB38093" s="103" t="str">
        <f t="shared" si="1191"/>
        <v/>
      </c>
      <c r="AC38093" s="104" t="str">
        <f t="shared" si="1190"/>
        <v/>
      </c>
    </row>
    <row r="38094" spans="28:29" x14ac:dyDescent="0.15">
      <c r="AB38094" s="103" t="str">
        <f t="shared" si="1191"/>
        <v/>
      </c>
      <c r="AC38094" s="104" t="str">
        <f t="shared" si="1190"/>
        <v/>
      </c>
    </row>
    <row r="38095" spans="28:29" x14ac:dyDescent="0.15">
      <c r="AB38095" s="103" t="str">
        <f t="shared" si="1191"/>
        <v/>
      </c>
      <c r="AC38095" s="104" t="str">
        <f t="shared" si="1190"/>
        <v/>
      </c>
    </row>
    <row r="38096" spans="28:29" x14ac:dyDescent="0.15">
      <c r="AB38096" s="103" t="str">
        <f t="shared" si="1191"/>
        <v/>
      </c>
      <c r="AC38096" s="104" t="str">
        <f t="shared" si="1190"/>
        <v/>
      </c>
    </row>
    <row r="38097" spans="28:29" x14ac:dyDescent="0.15">
      <c r="AB38097" s="103" t="str">
        <f t="shared" si="1191"/>
        <v/>
      </c>
      <c r="AC38097" s="104" t="str">
        <f t="shared" si="1190"/>
        <v/>
      </c>
    </row>
    <row r="38098" spans="28:29" x14ac:dyDescent="0.15">
      <c r="AB38098" s="103" t="str">
        <f t="shared" si="1191"/>
        <v/>
      </c>
      <c r="AC38098" s="104" t="str">
        <f t="shared" si="1190"/>
        <v/>
      </c>
    </row>
    <row r="38099" spans="28:29" x14ac:dyDescent="0.15">
      <c r="AB38099" s="103" t="str">
        <f t="shared" si="1191"/>
        <v/>
      </c>
      <c r="AC38099" s="104" t="str">
        <f t="shared" si="1190"/>
        <v/>
      </c>
    </row>
    <row r="38100" spans="28:29" x14ac:dyDescent="0.15">
      <c r="AB38100" s="103" t="str">
        <f t="shared" si="1191"/>
        <v/>
      </c>
      <c r="AC38100" s="104" t="str">
        <f t="shared" si="1190"/>
        <v/>
      </c>
    </row>
    <row r="38101" spans="28:29" x14ac:dyDescent="0.15">
      <c r="AB38101" s="103" t="str">
        <f t="shared" si="1191"/>
        <v/>
      </c>
      <c r="AC38101" s="104" t="str">
        <f t="shared" si="1190"/>
        <v/>
      </c>
    </row>
    <row r="38102" spans="28:29" x14ac:dyDescent="0.15">
      <c r="AB38102" s="103" t="str">
        <f t="shared" si="1191"/>
        <v/>
      </c>
      <c r="AC38102" s="104" t="str">
        <f t="shared" si="1190"/>
        <v/>
      </c>
    </row>
    <row r="38103" spans="28:29" x14ac:dyDescent="0.15">
      <c r="AB38103" s="103" t="str">
        <f t="shared" si="1191"/>
        <v/>
      </c>
      <c r="AC38103" s="104" t="str">
        <f t="shared" si="1190"/>
        <v/>
      </c>
    </row>
    <row r="38104" spans="28:29" x14ac:dyDescent="0.15">
      <c r="AB38104" s="103" t="str">
        <f t="shared" si="1191"/>
        <v/>
      </c>
      <c r="AC38104" s="104" t="str">
        <f t="shared" si="1190"/>
        <v/>
      </c>
    </row>
    <row r="38105" spans="28:29" x14ac:dyDescent="0.15">
      <c r="AB38105" s="103" t="str">
        <f t="shared" si="1191"/>
        <v/>
      </c>
      <c r="AC38105" s="104" t="str">
        <f t="shared" si="1190"/>
        <v/>
      </c>
    </row>
    <row r="38106" spans="28:29" x14ac:dyDescent="0.15">
      <c r="AB38106" s="103" t="str">
        <f t="shared" si="1191"/>
        <v/>
      </c>
      <c r="AC38106" s="104" t="str">
        <f t="shared" si="1190"/>
        <v/>
      </c>
    </row>
    <row r="38107" spans="28:29" x14ac:dyDescent="0.15">
      <c r="AB38107" s="103" t="str">
        <f t="shared" si="1191"/>
        <v/>
      </c>
      <c r="AC38107" s="104" t="str">
        <f t="shared" si="1190"/>
        <v/>
      </c>
    </row>
    <row r="38108" spans="28:29" x14ac:dyDescent="0.15">
      <c r="AB38108" s="103" t="str">
        <f t="shared" si="1191"/>
        <v/>
      </c>
      <c r="AC38108" s="104" t="str">
        <f t="shared" si="1190"/>
        <v/>
      </c>
    </row>
    <row r="38109" spans="28:29" x14ac:dyDescent="0.15">
      <c r="AB38109" s="103" t="str">
        <f t="shared" si="1191"/>
        <v/>
      </c>
      <c r="AC38109" s="104" t="str">
        <f t="shared" si="1190"/>
        <v/>
      </c>
    </row>
    <row r="38110" spans="28:29" x14ac:dyDescent="0.15">
      <c r="AB38110" s="103" t="str">
        <f t="shared" si="1191"/>
        <v/>
      </c>
      <c r="AC38110" s="104" t="str">
        <f t="shared" si="1190"/>
        <v/>
      </c>
    </row>
    <row r="38111" spans="28:29" x14ac:dyDescent="0.15">
      <c r="AB38111" s="103" t="str">
        <f t="shared" si="1191"/>
        <v/>
      </c>
      <c r="AC38111" s="104" t="str">
        <f t="shared" si="1190"/>
        <v/>
      </c>
    </row>
    <row r="38112" spans="28:29" x14ac:dyDescent="0.15">
      <c r="AB38112" s="103" t="str">
        <f t="shared" si="1191"/>
        <v/>
      </c>
      <c r="AC38112" s="104" t="str">
        <f t="shared" si="1190"/>
        <v/>
      </c>
    </row>
    <row r="38113" spans="28:29" x14ac:dyDescent="0.15">
      <c r="AB38113" s="103" t="str">
        <f t="shared" si="1191"/>
        <v/>
      </c>
      <c r="AC38113" s="104" t="str">
        <f t="shared" si="1190"/>
        <v/>
      </c>
    </row>
    <row r="38114" spans="28:29" x14ac:dyDescent="0.15">
      <c r="AB38114" s="103" t="str">
        <f t="shared" si="1191"/>
        <v/>
      </c>
      <c r="AC38114" s="104" t="str">
        <f t="shared" si="1190"/>
        <v/>
      </c>
    </row>
    <row r="38115" spans="28:29" x14ac:dyDescent="0.15">
      <c r="AB38115" s="103" t="str">
        <f t="shared" si="1191"/>
        <v/>
      </c>
      <c r="AC38115" s="104" t="str">
        <f t="shared" si="1190"/>
        <v/>
      </c>
    </row>
    <row r="38116" spans="28:29" x14ac:dyDescent="0.15">
      <c r="AB38116" s="103" t="str">
        <f t="shared" si="1191"/>
        <v/>
      </c>
      <c r="AC38116" s="104" t="str">
        <f t="shared" si="1190"/>
        <v/>
      </c>
    </row>
    <row r="38117" spans="28:29" x14ac:dyDescent="0.15">
      <c r="AB38117" s="103" t="str">
        <f t="shared" si="1191"/>
        <v/>
      </c>
      <c r="AC38117" s="104" t="str">
        <f t="shared" si="1190"/>
        <v/>
      </c>
    </row>
    <row r="38118" spans="28:29" x14ac:dyDescent="0.15">
      <c r="AB38118" s="103" t="str">
        <f t="shared" si="1191"/>
        <v/>
      </c>
      <c r="AC38118" s="104" t="str">
        <f t="shared" si="1190"/>
        <v/>
      </c>
    </row>
    <row r="38119" spans="28:29" x14ac:dyDescent="0.15">
      <c r="AB38119" s="103" t="str">
        <f t="shared" si="1191"/>
        <v/>
      </c>
      <c r="AC38119" s="104" t="str">
        <f t="shared" si="1190"/>
        <v/>
      </c>
    </row>
    <row r="38120" spans="28:29" x14ac:dyDescent="0.15">
      <c r="AB38120" s="103" t="str">
        <f t="shared" si="1191"/>
        <v/>
      </c>
      <c r="AC38120" s="104" t="str">
        <f t="shared" si="1190"/>
        <v/>
      </c>
    </row>
    <row r="38121" spans="28:29" x14ac:dyDescent="0.15">
      <c r="AB38121" s="103" t="str">
        <f t="shared" si="1191"/>
        <v/>
      </c>
      <c r="AC38121" s="104" t="str">
        <f t="shared" si="1190"/>
        <v/>
      </c>
    </row>
    <row r="38122" spans="28:29" x14ac:dyDescent="0.15">
      <c r="AB38122" s="103" t="str">
        <f t="shared" si="1191"/>
        <v/>
      </c>
      <c r="AC38122" s="104" t="str">
        <f t="shared" si="1190"/>
        <v/>
      </c>
    </row>
    <row r="38123" spans="28:29" x14ac:dyDescent="0.15">
      <c r="AB38123" s="103" t="str">
        <f t="shared" si="1191"/>
        <v/>
      </c>
      <c r="AC38123" s="104" t="str">
        <f t="shared" si="1190"/>
        <v/>
      </c>
    </row>
    <row r="38124" spans="28:29" x14ac:dyDescent="0.15">
      <c r="AB38124" s="103" t="str">
        <f t="shared" si="1191"/>
        <v/>
      </c>
      <c r="AC38124" s="104" t="str">
        <f t="shared" si="1190"/>
        <v/>
      </c>
    </row>
    <row r="38125" spans="28:29" x14ac:dyDescent="0.15">
      <c r="AB38125" s="103" t="str">
        <f t="shared" si="1191"/>
        <v/>
      </c>
      <c r="AC38125" s="104" t="str">
        <f t="shared" si="1190"/>
        <v/>
      </c>
    </row>
    <row r="38126" spans="28:29" x14ac:dyDescent="0.15">
      <c r="AB38126" s="103" t="str">
        <f t="shared" si="1191"/>
        <v/>
      </c>
      <c r="AC38126" s="104" t="str">
        <f t="shared" si="1190"/>
        <v/>
      </c>
    </row>
    <row r="38127" spans="28:29" x14ac:dyDescent="0.15">
      <c r="AB38127" s="103" t="str">
        <f t="shared" si="1191"/>
        <v/>
      </c>
      <c r="AC38127" s="104" t="str">
        <f t="shared" si="1190"/>
        <v/>
      </c>
    </row>
    <row r="38128" spans="28:29" x14ac:dyDescent="0.15">
      <c r="AB38128" s="103" t="str">
        <f t="shared" si="1191"/>
        <v/>
      </c>
      <c r="AC38128" s="104" t="str">
        <f t="shared" si="1190"/>
        <v/>
      </c>
    </row>
    <row r="38129" spans="28:29" x14ac:dyDescent="0.15">
      <c r="AB38129" s="103" t="str">
        <f t="shared" si="1191"/>
        <v/>
      </c>
      <c r="AC38129" s="104" t="str">
        <f t="shared" si="1190"/>
        <v/>
      </c>
    </row>
    <row r="38130" spans="28:29" x14ac:dyDescent="0.15">
      <c r="AB38130" s="103" t="str">
        <f t="shared" si="1191"/>
        <v/>
      </c>
      <c r="AC38130" s="104" t="str">
        <f t="shared" si="1190"/>
        <v/>
      </c>
    </row>
    <row r="38131" spans="28:29" x14ac:dyDescent="0.15">
      <c r="AB38131" s="103" t="str">
        <f t="shared" si="1191"/>
        <v/>
      </c>
      <c r="AC38131" s="104" t="str">
        <f t="shared" si="1190"/>
        <v/>
      </c>
    </row>
    <row r="38132" spans="28:29" x14ac:dyDescent="0.15">
      <c r="AB38132" s="103" t="str">
        <f t="shared" si="1191"/>
        <v/>
      </c>
      <c r="AC38132" s="104" t="str">
        <f t="shared" si="1190"/>
        <v/>
      </c>
    </row>
    <row r="38133" spans="28:29" x14ac:dyDescent="0.15">
      <c r="AB38133" s="103" t="str">
        <f t="shared" si="1191"/>
        <v/>
      </c>
      <c r="AC38133" s="104" t="str">
        <f t="shared" si="1190"/>
        <v/>
      </c>
    </row>
    <row r="38134" spans="28:29" x14ac:dyDescent="0.15">
      <c r="AB38134" s="103" t="str">
        <f t="shared" si="1191"/>
        <v/>
      </c>
      <c r="AC38134" s="104" t="str">
        <f t="shared" si="1190"/>
        <v/>
      </c>
    </row>
    <row r="38135" spans="28:29" x14ac:dyDescent="0.15">
      <c r="AB38135" s="103" t="str">
        <f t="shared" si="1191"/>
        <v/>
      </c>
      <c r="AC38135" s="104" t="str">
        <f t="shared" si="1190"/>
        <v/>
      </c>
    </row>
    <row r="38136" spans="28:29" x14ac:dyDescent="0.15">
      <c r="AB38136" s="103" t="str">
        <f t="shared" si="1191"/>
        <v/>
      </c>
      <c r="AC38136" s="104" t="str">
        <f t="shared" si="1190"/>
        <v/>
      </c>
    </row>
    <row r="38137" spans="28:29" x14ac:dyDescent="0.15">
      <c r="AB38137" s="103" t="str">
        <f t="shared" si="1191"/>
        <v/>
      </c>
      <c r="AC38137" s="104" t="str">
        <f t="shared" si="1190"/>
        <v/>
      </c>
    </row>
    <row r="38138" spans="28:29" x14ac:dyDescent="0.15">
      <c r="AB38138" s="103" t="str">
        <f t="shared" si="1191"/>
        <v/>
      </c>
      <c r="AC38138" s="104" t="str">
        <f t="shared" si="1190"/>
        <v/>
      </c>
    </row>
    <row r="38139" spans="28:29" x14ac:dyDescent="0.15">
      <c r="AB38139" s="103" t="str">
        <f t="shared" si="1191"/>
        <v/>
      </c>
      <c r="AC38139" s="104" t="str">
        <f t="shared" si="1190"/>
        <v/>
      </c>
    </row>
    <row r="38140" spans="28:29" x14ac:dyDescent="0.15">
      <c r="AB38140" s="103" t="str">
        <f t="shared" si="1191"/>
        <v/>
      </c>
      <c r="AC38140" s="104" t="str">
        <f t="shared" si="1190"/>
        <v/>
      </c>
    </row>
    <row r="38141" spans="28:29" x14ac:dyDescent="0.15">
      <c r="AB38141" s="103" t="str">
        <f t="shared" si="1191"/>
        <v/>
      </c>
      <c r="AC38141" s="104" t="str">
        <f t="shared" si="1190"/>
        <v/>
      </c>
    </row>
    <row r="38142" spans="28:29" x14ac:dyDescent="0.15">
      <c r="AB38142" s="103" t="str">
        <f t="shared" si="1191"/>
        <v/>
      </c>
      <c r="AC38142" s="104" t="str">
        <f t="shared" si="1190"/>
        <v/>
      </c>
    </row>
    <row r="38143" spans="28:29" x14ac:dyDescent="0.15">
      <c r="AB38143" s="103" t="str">
        <f t="shared" si="1191"/>
        <v/>
      </c>
      <c r="AC38143" s="104" t="str">
        <f t="shared" si="1190"/>
        <v/>
      </c>
    </row>
    <row r="38144" spans="28:29" x14ac:dyDescent="0.15">
      <c r="AB38144" s="103" t="str">
        <f t="shared" si="1191"/>
        <v/>
      </c>
      <c r="AC38144" s="104" t="str">
        <f t="shared" si="1190"/>
        <v/>
      </c>
    </row>
    <row r="38145" spans="28:29" x14ac:dyDescent="0.15">
      <c r="AB38145" s="103" t="str">
        <f t="shared" si="1191"/>
        <v/>
      </c>
      <c r="AC38145" s="104" t="str">
        <f t="shared" si="1190"/>
        <v/>
      </c>
    </row>
    <row r="38146" spans="28:29" x14ac:dyDescent="0.15">
      <c r="AB38146" s="103" t="str">
        <f t="shared" si="1191"/>
        <v/>
      </c>
      <c r="AC38146" s="104" t="str">
        <f t="shared" si="1190"/>
        <v/>
      </c>
    </row>
    <row r="38147" spans="28:29" x14ac:dyDescent="0.15">
      <c r="AB38147" s="103" t="str">
        <f t="shared" si="1191"/>
        <v/>
      </c>
      <c r="AC38147" s="104" t="str">
        <f t="shared" ref="AC38147:AC38210" si="1192">IF(U38147="","",INT(U38147)*60+(U38147-INT(U38147))*100)</f>
        <v/>
      </c>
    </row>
    <row r="38148" spans="28:29" x14ac:dyDescent="0.15">
      <c r="AB38148" s="103" t="str">
        <f t="shared" ref="AB38148:AB38211" si="1193">ASC(AA38148)</f>
        <v/>
      </c>
      <c r="AC38148" s="104" t="str">
        <f t="shared" si="1192"/>
        <v/>
      </c>
    </row>
    <row r="38149" spans="28:29" x14ac:dyDescent="0.15">
      <c r="AB38149" s="103" t="str">
        <f t="shared" si="1193"/>
        <v/>
      </c>
      <c r="AC38149" s="104" t="str">
        <f t="shared" si="1192"/>
        <v/>
      </c>
    </row>
    <row r="38150" spans="28:29" x14ac:dyDescent="0.15">
      <c r="AB38150" s="103" t="str">
        <f t="shared" si="1193"/>
        <v/>
      </c>
      <c r="AC38150" s="104" t="str">
        <f t="shared" si="1192"/>
        <v/>
      </c>
    </row>
    <row r="38151" spans="28:29" x14ac:dyDescent="0.15">
      <c r="AB38151" s="103" t="str">
        <f t="shared" si="1193"/>
        <v/>
      </c>
      <c r="AC38151" s="104" t="str">
        <f t="shared" si="1192"/>
        <v/>
      </c>
    </row>
    <row r="38152" spans="28:29" x14ac:dyDescent="0.15">
      <c r="AB38152" s="103" t="str">
        <f t="shared" si="1193"/>
        <v/>
      </c>
      <c r="AC38152" s="104" t="str">
        <f t="shared" si="1192"/>
        <v/>
      </c>
    </row>
    <row r="38153" spans="28:29" x14ac:dyDescent="0.15">
      <c r="AB38153" s="103" t="str">
        <f t="shared" si="1193"/>
        <v/>
      </c>
      <c r="AC38153" s="104" t="str">
        <f t="shared" si="1192"/>
        <v/>
      </c>
    </row>
    <row r="38154" spans="28:29" x14ac:dyDescent="0.15">
      <c r="AB38154" s="103" t="str">
        <f t="shared" si="1193"/>
        <v/>
      </c>
      <c r="AC38154" s="104" t="str">
        <f t="shared" si="1192"/>
        <v/>
      </c>
    </row>
    <row r="38155" spans="28:29" x14ac:dyDescent="0.15">
      <c r="AB38155" s="103" t="str">
        <f t="shared" si="1193"/>
        <v/>
      </c>
      <c r="AC38155" s="104" t="str">
        <f t="shared" si="1192"/>
        <v/>
      </c>
    </row>
    <row r="38156" spans="28:29" x14ac:dyDescent="0.15">
      <c r="AB38156" s="103" t="str">
        <f t="shared" si="1193"/>
        <v/>
      </c>
      <c r="AC38156" s="104" t="str">
        <f t="shared" si="1192"/>
        <v/>
      </c>
    </row>
    <row r="38157" spans="28:29" x14ac:dyDescent="0.15">
      <c r="AB38157" s="103" t="str">
        <f t="shared" si="1193"/>
        <v/>
      </c>
      <c r="AC38157" s="104" t="str">
        <f t="shared" si="1192"/>
        <v/>
      </c>
    </row>
    <row r="38158" spans="28:29" x14ac:dyDescent="0.15">
      <c r="AB38158" s="103" t="str">
        <f t="shared" si="1193"/>
        <v/>
      </c>
      <c r="AC38158" s="104" t="str">
        <f t="shared" si="1192"/>
        <v/>
      </c>
    </row>
    <row r="38159" spans="28:29" x14ac:dyDescent="0.15">
      <c r="AB38159" s="103" t="str">
        <f t="shared" si="1193"/>
        <v/>
      </c>
      <c r="AC38159" s="104" t="str">
        <f t="shared" si="1192"/>
        <v/>
      </c>
    </row>
    <row r="38160" spans="28:29" x14ac:dyDescent="0.15">
      <c r="AB38160" s="103" t="str">
        <f t="shared" si="1193"/>
        <v/>
      </c>
      <c r="AC38160" s="104" t="str">
        <f t="shared" si="1192"/>
        <v/>
      </c>
    </row>
    <row r="38161" spans="28:29" x14ac:dyDescent="0.15">
      <c r="AB38161" s="103" t="str">
        <f t="shared" si="1193"/>
        <v/>
      </c>
      <c r="AC38161" s="104" t="str">
        <f t="shared" si="1192"/>
        <v/>
      </c>
    </row>
    <row r="38162" spans="28:29" x14ac:dyDescent="0.15">
      <c r="AB38162" s="103" t="str">
        <f t="shared" si="1193"/>
        <v/>
      </c>
      <c r="AC38162" s="104" t="str">
        <f t="shared" si="1192"/>
        <v/>
      </c>
    </row>
    <row r="38163" spans="28:29" x14ac:dyDescent="0.15">
      <c r="AB38163" s="103" t="str">
        <f t="shared" si="1193"/>
        <v/>
      </c>
      <c r="AC38163" s="104" t="str">
        <f t="shared" si="1192"/>
        <v/>
      </c>
    </row>
    <row r="38164" spans="28:29" x14ac:dyDescent="0.15">
      <c r="AB38164" s="103" t="str">
        <f t="shared" si="1193"/>
        <v/>
      </c>
      <c r="AC38164" s="104" t="str">
        <f t="shared" si="1192"/>
        <v/>
      </c>
    </row>
    <row r="38165" spans="28:29" x14ac:dyDescent="0.15">
      <c r="AB38165" s="103" t="str">
        <f t="shared" si="1193"/>
        <v/>
      </c>
      <c r="AC38165" s="104" t="str">
        <f t="shared" si="1192"/>
        <v/>
      </c>
    </row>
    <row r="38166" spans="28:29" x14ac:dyDescent="0.15">
      <c r="AB38166" s="103" t="str">
        <f t="shared" si="1193"/>
        <v/>
      </c>
      <c r="AC38166" s="104" t="str">
        <f t="shared" si="1192"/>
        <v/>
      </c>
    </row>
    <row r="38167" spans="28:29" x14ac:dyDescent="0.15">
      <c r="AB38167" s="103" t="str">
        <f t="shared" si="1193"/>
        <v/>
      </c>
      <c r="AC38167" s="104" t="str">
        <f t="shared" si="1192"/>
        <v/>
      </c>
    </row>
    <row r="38168" spans="28:29" x14ac:dyDescent="0.15">
      <c r="AB38168" s="103" t="str">
        <f t="shared" si="1193"/>
        <v/>
      </c>
      <c r="AC38168" s="104" t="str">
        <f t="shared" si="1192"/>
        <v/>
      </c>
    </row>
    <row r="38169" spans="28:29" x14ac:dyDescent="0.15">
      <c r="AB38169" s="103" t="str">
        <f t="shared" si="1193"/>
        <v/>
      </c>
      <c r="AC38169" s="104" t="str">
        <f t="shared" si="1192"/>
        <v/>
      </c>
    </row>
    <row r="38170" spans="28:29" x14ac:dyDescent="0.15">
      <c r="AB38170" s="103" t="str">
        <f t="shared" si="1193"/>
        <v/>
      </c>
      <c r="AC38170" s="104" t="str">
        <f t="shared" si="1192"/>
        <v/>
      </c>
    </row>
    <row r="38171" spans="28:29" x14ac:dyDescent="0.15">
      <c r="AB38171" s="103" t="str">
        <f t="shared" si="1193"/>
        <v/>
      </c>
      <c r="AC38171" s="104" t="str">
        <f t="shared" si="1192"/>
        <v/>
      </c>
    </row>
    <row r="38172" spans="28:29" x14ac:dyDescent="0.15">
      <c r="AB38172" s="103" t="str">
        <f t="shared" si="1193"/>
        <v/>
      </c>
      <c r="AC38172" s="104" t="str">
        <f t="shared" si="1192"/>
        <v/>
      </c>
    </row>
    <row r="38173" spans="28:29" x14ac:dyDescent="0.15">
      <c r="AB38173" s="103" t="str">
        <f t="shared" si="1193"/>
        <v/>
      </c>
      <c r="AC38173" s="104" t="str">
        <f t="shared" si="1192"/>
        <v/>
      </c>
    </row>
    <row r="38174" spans="28:29" x14ac:dyDescent="0.15">
      <c r="AB38174" s="103" t="str">
        <f t="shared" si="1193"/>
        <v/>
      </c>
      <c r="AC38174" s="104" t="str">
        <f t="shared" si="1192"/>
        <v/>
      </c>
    </row>
    <row r="38175" spans="28:29" x14ac:dyDescent="0.15">
      <c r="AB38175" s="103" t="str">
        <f t="shared" si="1193"/>
        <v/>
      </c>
      <c r="AC38175" s="104" t="str">
        <f t="shared" si="1192"/>
        <v/>
      </c>
    </row>
    <row r="38176" spans="28:29" x14ac:dyDescent="0.15">
      <c r="AB38176" s="103" t="str">
        <f t="shared" si="1193"/>
        <v/>
      </c>
      <c r="AC38176" s="104" t="str">
        <f t="shared" si="1192"/>
        <v/>
      </c>
    </row>
    <row r="38177" spans="28:29" x14ac:dyDescent="0.15">
      <c r="AB38177" s="103" t="str">
        <f t="shared" si="1193"/>
        <v/>
      </c>
      <c r="AC38177" s="104" t="str">
        <f t="shared" si="1192"/>
        <v/>
      </c>
    </row>
    <row r="38178" spans="28:29" x14ac:dyDescent="0.15">
      <c r="AB38178" s="103" t="str">
        <f t="shared" si="1193"/>
        <v/>
      </c>
      <c r="AC38178" s="104" t="str">
        <f t="shared" si="1192"/>
        <v/>
      </c>
    </row>
    <row r="38179" spans="28:29" x14ac:dyDescent="0.15">
      <c r="AB38179" s="103" t="str">
        <f t="shared" si="1193"/>
        <v/>
      </c>
      <c r="AC38179" s="104" t="str">
        <f t="shared" si="1192"/>
        <v/>
      </c>
    </row>
    <row r="38180" spans="28:29" x14ac:dyDescent="0.15">
      <c r="AB38180" s="103" t="str">
        <f t="shared" si="1193"/>
        <v/>
      </c>
      <c r="AC38180" s="104" t="str">
        <f t="shared" si="1192"/>
        <v/>
      </c>
    </row>
    <row r="38181" spans="28:29" x14ac:dyDescent="0.15">
      <c r="AB38181" s="103" t="str">
        <f t="shared" si="1193"/>
        <v/>
      </c>
      <c r="AC38181" s="104" t="str">
        <f t="shared" si="1192"/>
        <v/>
      </c>
    </row>
    <row r="38182" spans="28:29" x14ac:dyDescent="0.15">
      <c r="AB38182" s="103" t="str">
        <f t="shared" si="1193"/>
        <v/>
      </c>
      <c r="AC38182" s="104" t="str">
        <f t="shared" si="1192"/>
        <v/>
      </c>
    </row>
    <row r="38183" spans="28:29" x14ac:dyDescent="0.15">
      <c r="AB38183" s="103" t="str">
        <f t="shared" si="1193"/>
        <v/>
      </c>
      <c r="AC38183" s="104" t="str">
        <f t="shared" si="1192"/>
        <v/>
      </c>
    </row>
    <row r="38184" spans="28:29" x14ac:dyDescent="0.15">
      <c r="AB38184" s="103" t="str">
        <f t="shared" si="1193"/>
        <v/>
      </c>
      <c r="AC38184" s="104" t="str">
        <f t="shared" si="1192"/>
        <v/>
      </c>
    </row>
    <row r="38185" spans="28:29" x14ac:dyDescent="0.15">
      <c r="AB38185" s="103" t="str">
        <f t="shared" si="1193"/>
        <v/>
      </c>
      <c r="AC38185" s="104" t="str">
        <f t="shared" si="1192"/>
        <v/>
      </c>
    </row>
    <row r="38186" spans="28:29" x14ac:dyDescent="0.15">
      <c r="AB38186" s="103" t="str">
        <f t="shared" si="1193"/>
        <v/>
      </c>
      <c r="AC38186" s="104" t="str">
        <f t="shared" si="1192"/>
        <v/>
      </c>
    </row>
    <row r="38187" spans="28:29" x14ac:dyDescent="0.15">
      <c r="AB38187" s="103" t="str">
        <f t="shared" si="1193"/>
        <v/>
      </c>
      <c r="AC38187" s="104" t="str">
        <f t="shared" si="1192"/>
        <v/>
      </c>
    </row>
    <row r="38188" spans="28:29" x14ac:dyDescent="0.15">
      <c r="AB38188" s="103" t="str">
        <f t="shared" si="1193"/>
        <v/>
      </c>
      <c r="AC38188" s="104" t="str">
        <f t="shared" si="1192"/>
        <v/>
      </c>
    </row>
    <row r="38189" spans="28:29" x14ac:dyDescent="0.15">
      <c r="AB38189" s="103" t="str">
        <f t="shared" si="1193"/>
        <v/>
      </c>
      <c r="AC38189" s="104" t="str">
        <f t="shared" si="1192"/>
        <v/>
      </c>
    </row>
    <row r="38190" spans="28:29" x14ac:dyDescent="0.15">
      <c r="AB38190" s="103" t="str">
        <f t="shared" si="1193"/>
        <v/>
      </c>
      <c r="AC38190" s="104" t="str">
        <f t="shared" si="1192"/>
        <v/>
      </c>
    </row>
    <row r="38191" spans="28:29" x14ac:dyDescent="0.15">
      <c r="AB38191" s="103" t="str">
        <f t="shared" si="1193"/>
        <v/>
      </c>
      <c r="AC38191" s="104" t="str">
        <f t="shared" si="1192"/>
        <v/>
      </c>
    </row>
    <row r="38192" spans="28:29" x14ac:dyDescent="0.15">
      <c r="AB38192" s="103" t="str">
        <f t="shared" si="1193"/>
        <v/>
      </c>
      <c r="AC38192" s="104" t="str">
        <f t="shared" si="1192"/>
        <v/>
      </c>
    </row>
    <row r="38193" spans="28:29" x14ac:dyDescent="0.15">
      <c r="AB38193" s="103" t="str">
        <f t="shared" si="1193"/>
        <v/>
      </c>
      <c r="AC38193" s="104" t="str">
        <f t="shared" si="1192"/>
        <v/>
      </c>
    </row>
    <row r="38194" spans="28:29" x14ac:dyDescent="0.15">
      <c r="AB38194" s="103" t="str">
        <f t="shared" si="1193"/>
        <v/>
      </c>
      <c r="AC38194" s="104" t="str">
        <f t="shared" si="1192"/>
        <v/>
      </c>
    </row>
    <row r="38195" spans="28:29" x14ac:dyDescent="0.15">
      <c r="AB38195" s="103" t="str">
        <f t="shared" si="1193"/>
        <v/>
      </c>
      <c r="AC38195" s="104" t="str">
        <f t="shared" si="1192"/>
        <v/>
      </c>
    </row>
    <row r="38196" spans="28:29" x14ac:dyDescent="0.15">
      <c r="AB38196" s="103" t="str">
        <f t="shared" si="1193"/>
        <v/>
      </c>
      <c r="AC38196" s="104" t="str">
        <f t="shared" si="1192"/>
        <v/>
      </c>
    </row>
    <row r="38197" spans="28:29" x14ac:dyDescent="0.15">
      <c r="AB38197" s="103" t="str">
        <f t="shared" si="1193"/>
        <v/>
      </c>
      <c r="AC38197" s="104" t="str">
        <f t="shared" si="1192"/>
        <v/>
      </c>
    </row>
    <row r="38198" spans="28:29" x14ac:dyDescent="0.15">
      <c r="AB38198" s="103" t="str">
        <f t="shared" si="1193"/>
        <v/>
      </c>
      <c r="AC38198" s="104" t="str">
        <f t="shared" si="1192"/>
        <v/>
      </c>
    </row>
    <row r="38199" spans="28:29" x14ac:dyDescent="0.15">
      <c r="AB38199" s="103" t="str">
        <f t="shared" si="1193"/>
        <v/>
      </c>
      <c r="AC38199" s="104" t="str">
        <f t="shared" si="1192"/>
        <v/>
      </c>
    </row>
    <row r="38200" spans="28:29" x14ac:dyDescent="0.15">
      <c r="AB38200" s="103" t="str">
        <f t="shared" si="1193"/>
        <v/>
      </c>
      <c r="AC38200" s="104" t="str">
        <f t="shared" si="1192"/>
        <v/>
      </c>
    </row>
    <row r="38201" spans="28:29" x14ac:dyDescent="0.15">
      <c r="AB38201" s="103" t="str">
        <f t="shared" si="1193"/>
        <v/>
      </c>
      <c r="AC38201" s="104" t="str">
        <f t="shared" si="1192"/>
        <v/>
      </c>
    </row>
    <row r="38202" spans="28:29" x14ac:dyDescent="0.15">
      <c r="AB38202" s="103" t="str">
        <f t="shared" si="1193"/>
        <v/>
      </c>
      <c r="AC38202" s="104" t="str">
        <f t="shared" si="1192"/>
        <v/>
      </c>
    </row>
    <row r="38203" spans="28:29" x14ac:dyDescent="0.15">
      <c r="AB38203" s="103" t="str">
        <f t="shared" si="1193"/>
        <v/>
      </c>
      <c r="AC38203" s="104" t="str">
        <f t="shared" si="1192"/>
        <v/>
      </c>
    </row>
    <row r="38204" spans="28:29" x14ac:dyDescent="0.15">
      <c r="AB38204" s="103" t="str">
        <f t="shared" si="1193"/>
        <v/>
      </c>
      <c r="AC38204" s="104" t="str">
        <f t="shared" si="1192"/>
        <v/>
      </c>
    </row>
    <row r="38205" spans="28:29" x14ac:dyDescent="0.15">
      <c r="AB38205" s="103" t="str">
        <f t="shared" si="1193"/>
        <v/>
      </c>
      <c r="AC38205" s="104" t="str">
        <f t="shared" si="1192"/>
        <v/>
      </c>
    </row>
    <row r="38206" spans="28:29" x14ac:dyDescent="0.15">
      <c r="AB38206" s="103" t="str">
        <f t="shared" si="1193"/>
        <v/>
      </c>
      <c r="AC38206" s="104" t="str">
        <f t="shared" si="1192"/>
        <v/>
      </c>
    </row>
    <row r="38207" spans="28:29" x14ac:dyDescent="0.15">
      <c r="AB38207" s="103" t="str">
        <f t="shared" si="1193"/>
        <v/>
      </c>
      <c r="AC38207" s="104" t="str">
        <f t="shared" si="1192"/>
        <v/>
      </c>
    </row>
    <row r="38208" spans="28:29" x14ac:dyDescent="0.15">
      <c r="AB38208" s="103" t="str">
        <f t="shared" si="1193"/>
        <v/>
      </c>
      <c r="AC38208" s="104" t="str">
        <f t="shared" si="1192"/>
        <v/>
      </c>
    </row>
    <row r="38209" spans="28:29" x14ac:dyDescent="0.15">
      <c r="AB38209" s="103" t="str">
        <f t="shared" si="1193"/>
        <v/>
      </c>
      <c r="AC38209" s="104" t="str">
        <f t="shared" si="1192"/>
        <v/>
      </c>
    </row>
    <row r="38210" spans="28:29" x14ac:dyDescent="0.15">
      <c r="AB38210" s="103" t="str">
        <f t="shared" si="1193"/>
        <v/>
      </c>
      <c r="AC38210" s="104" t="str">
        <f t="shared" si="1192"/>
        <v/>
      </c>
    </row>
    <row r="38211" spans="28:29" x14ac:dyDescent="0.15">
      <c r="AB38211" s="103" t="str">
        <f t="shared" si="1193"/>
        <v/>
      </c>
      <c r="AC38211" s="104" t="str">
        <f t="shared" ref="AC38211:AC38274" si="1194">IF(U38211="","",INT(U38211)*60+(U38211-INT(U38211))*100)</f>
        <v/>
      </c>
    </row>
    <row r="38212" spans="28:29" x14ac:dyDescent="0.15">
      <c r="AB38212" s="103" t="str">
        <f t="shared" ref="AB38212:AB38275" si="1195">ASC(AA38212)</f>
        <v/>
      </c>
      <c r="AC38212" s="104" t="str">
        <f t="shared" si="1194"/>
        <v/>
      </c>
    </row>
    <row r="38213" spans="28:29" x14ac:dyDescent="0.15">
      <c r="AB38213" s="103" t="str">
        <f t="shared" si="1195"/>
        <v/>
      </c>
      <c r="AC38213" s="104" t="str">
        <f t="shared" si="1194"/>
        <v/>
      </c>
    </row>
    <row r="38214" spans="28:29" x14ac:dyDescent="0.15">
      <c r="AB38214" s="103" t="str">
        <f t="shared" si="1195"/>
        <v/>
      </c>
      <c r="AC38214" s="104" t="str">
        <f t="shared" si="1194"/>
        <v/>
      </c>
    </row>
    <row r="38215" spans="28:29" x14ac:dyDescent="0.15">
      <c r="AB38215" s="103" t="str">
        <f t="shared" si="1195"/>
        <v/>
      </c>
      <c r="AC38215" s="104" t="str">
        <f t="shared" si="1194"/>
        <v/>
      </c>
    </row>
    <row r="38216" spans="28:29" x14ac:dyDescent="0.15">
      <c r="AB38216" s="103" t="str">
        <f t="shared" si="1195"/>
        <v/>
      </c>
      <c r="AC38216" s="104" t="str">
        <f t="shared" si="1194"/>
        <v/>
      </c>
    </row>
    <row r="38217" spans="28:29" x14ac:dyDescent="0.15">
      <c r="AB38217" s="103" t="str">
        <f t="shared" si="1195"/>
        <v/>
      </c>
      <c r="AC38217" s="104" t="str">
        <f t="shared" si="1194"/>
        <v/>
      </c>
    </row>
    <row r="38218" spans="28:29" x14ac:dyDescent="0.15">
      <c r="AB38218" s="103" t="str">
        <f t="shared" si="1195"/>
        <v/>
      </c>
      <c r="AC38218" s="104" t="str">
        <f t="shared" si="1194"/>
        <v/>
      </c>
    </row>
    <row r="38219" spans="28:29" x14ac:dyDescent="0.15">
      <c r="AB38219" s="103" t="str">
        <f t="shared" si="1195"/>
        <v/>
      </c>
      <c r="AC38219" s="104" t="str">
        <f t="shared" si="1194"/>
        <v/>
      </c>
    </row>
    <row r="38220" spans="28:29" x14ac:dyDescent="0.15">
      <c r="AB38220" s="103" t="str">
        <f t="shared" si="1195"/>
        <v/>
      </c>
      <c r="AC38220" s="104" t="str">
        <f t="shared" si="1194"/>
        <v/>
      </c>
    </row>
    <row r="38221" spans="28:29" x14ac:dyDescent="0.15">
      <c r="AB38221" s="103" t="str">
        <f t="shared" si="1195"/>
        <v/>
      </c>
      <c r="AC38221" s="104" t="str">
        <f t="shared" si="1194"/>
        <v/>
      </c>
    </row>
    <row r="38222" spans="28:29" x14ac:dyDescent="0.15">
      <c r="AB38222" s="103" t="str">
        <f t="shared" si="1195"/>
        <v/>
      </c>
      <c r="AC38222" s="104" t="str">
        <f t="shared" si="1194"/>
        <v/>
      </c>
    </row>
    <row r="38223" spans="28:29" x14ac:dyDescent="0.15">
      <c r="AB38223" s="103" t="str">
        <f t="shared" si="1195"/>
        <v/>
      </c>
      <c r="AC38223" s="104" t="str">
        <f t="shared" si="1194"/>
        <v/>
      </c>
    </row>
    <row r="38224" spans="28:29" x14ac:dyDescent="0.15">
      <c r="AB38224" s="103" t="str">
        <f t="shared" si="1195"/>
        <v/>
      </c>
      <c r="AC38224" s="104" t="str">
        <f t="shared" si="1194"/>
        <v/>
      </c>
    </row>
    <row r="38225" spans="28:29" x14ac:dyDescent="0.15">
      <c r="AB38225" s="103" t="str">
        <f t="shared" si="1195"/>
        <v/>
      </c>
      <c r="AC38225" s="104" t="str">
        <f t="shared" si="1194"/>
        <v/>
      </c>
    </row>
    <row r="38226" spans="28:29" x14ac:dyDescent="0.15">
      <c r="AB38226" s="103" t="str">
        <f t="shared" si="1195"/>
        <v/>
      </c>
      <c r="AC38226" s="104" t="str">
        <f t="shared" si="1194"/>
        <v/>
      </c>
    </row>
    <row r="38227" spans="28:29" x14ac:dyDescent="0.15">
      <c r="AB38227" s="103" t="str">
        <f t="shared" si="1195"/>
        <v/>
      </c>
      <c r="AC38227" s="104" t="str">
        <f t="shared" si="1194"/>
        <v/>
      </c>
    </row>
    <row r="38228" spans="28:29" x14ac:dyDescent="0.15">
      <c r="AB38228" s="103" t="str">
        <f t="shared" si="1195"/>
        <v/>
      </c>
      <c r="AC38228" s="104" t="str">
        <f t="shared" si="1194"/>
        <v/>
      </c>
    </row>
    <row r="38229" spans="28:29" x14ac:dyDescent="0.15">
      <c r="AB38229" s="103" t="str">
        <f t="shared" si="1195"/>
        <v/>
      </c>
      <c r="AC38229" s="104" t="str">
        <f t="shared" si="1194"/>
        <v/>
      </c>
    </row>
    <row r="38230" spans="28:29" x14ac:dyDescent="0.15">
      <c r="AB38230" s="103" t="str">
        <f t="shared" si="1195"/>
        <v/>
      </c>
      <c r="AC38230" s="104" t="str">
        <f t="shared" si="1194"/>
        <v/>
      </c>
    </row>
    <row r="38231" spans="28:29" x14ac:dyDescent="0.15">
      <c r="AB38231" s="103" t="str">
        <f t="shared" si="1195"/>
        <v/>
      </c>
      <c r="AC38231" s="104" t="str">
        <f t="shared" si="1194"/>
        <v/>
      </c>
    </row>
    <row r="38232" spans="28:29" x14ac:dyDescent="0.15">
      <c r="AB38232" s="103" t="str">
        <f t="shared" si="1195"/>
        <v/>
      </c>
      <c r="AC38232" s="104" t="str">
        <f t="shared" si="1194"/>
        <v/>
      </c>
    </row>
    <row r="38233" spans="28:29" x14ac:dyDescent="0.15">
      <c r="AB38233" s="103" t="str">
        <f t="shared" si="1195"/>
        <v/>
      </c>
      <c r="AC38233" s="104" t="str">
        <f t="shared" si="1194"/>
        <v/>
      </c>
    </row>
    <row r="38234" spans="28:29" x14ac:dyDescent="0.15">
      <c r="AB38234" s="103" t="str">
        <f t="shared" si="1195"/>
        <v/>
      </c>
      <c r="AC38234" s="104" t="str">
        <f t="shared" si="1194"/>
        <v/>
      </c>
    </row>
    <row r="38235" spans="28:29" x14ac:dyDescent="0.15">
      <c r="AB38235" s="103" t="str">
        <f t="shared" si="1195"/>
        <v/>
      </c>
      <c r="AC38235" s="104" t="str">
        <f t="shared" si="1194"/>
        <v/>
      </c>
    </row>
    <row r="38236" spans="28:29" x14ac:dyDescent="0.15">
      <c r="AB38236" s="103" t="str">
        <f t="shared" si="1195"/>
        <v/>
      </c>
      <c r="AC38236" s="104" t="str">
        <f t="shared" si="1194"/>
        <v/>
      </c>
    </row>
    <row r="38237" spans="28:29" x14ac:dyDescent="0.15">
      <c r="AB38237" s="103" t="str">
        <f t="shared" si="1195"/>
        <v/>
      </c>
      <c r="AC38237" s="104" t="str">
        <f t="shared" si="1194"/>
        <v/>
      </c>
    </row>
    <row r="38238" spans="28:29" x14ac:dyDescent="0.15">
      <c r="AB38238" s="103" t="str">
        <f t="shared" si="1195"/>
        <v/>
      </c>
      <c r="AC38238" s="104" t="str">
        <f t="shared" si="1194"/>
        <v/>
      </c>
    </row>
    <row r="38239" spans="28:29" x14ac:dyDescent="0.15">
      <c r="AB38239" s="103" t="str">
        <f t="shared" si="1195"/>
        <v/>
      </c>
      <c r="AC38239" s="104" t="str">
        <f t="shared" si="1194"/>
        <v/>
      </c>
    </row>
    <row r="38240" spans="28:29" x14ac:dyDescent="0.15">
      <c r="AB38240" s="103" t="str">
        <f t="shared" si="1195"/>
        <v/>
      </c>
      <c r="AC38240" s="104" t="str">
        <f t="shared" si="1194"/>
        <v/>
      </c>
    </row>
    <row r="38241" spans="28:29" x14ac:dyDescent="0.15">
      <c r="AB38241" s="103" t="str">
        <f t="shared" si="1195"/>
        <v/>
      </c>
      <c r="AC38241" s="104" t="str">
        <f t="shared" si="1194"/>
        <v/>
      </c>
    </row>
    <row r="38242" spans="28:29" x14ac:dyDescent="0.15">
      <c r="AB38242" s="103" t="str">
        <f t="shared" si="1195"/>
        <v/>
      </c>
      <c r="AC38242" s="104" t="str">
        <f t="shared" si="1194"/>
        <v/>
      </c>
    </row>
    <row r="38243" spans="28:29" x14ac:dyDescent="0.15">
      <c r="AB38243" s="103" t="str">
        <f t="shared" si="1195"/>
        <v/>
      </c>
      <c r="AC38243" s="104" t="str">
        <f t="shared" si="1194"/>
        <v/>
      </c>
    </row>
    <row r="38244" spans="28:29" x14ac:dyDescent="0.15">
      <c r="AB38244" s="103" t="str">
        <f t="shared" si="1195"/>
        <v/>
      </c>
      <c r="AC38244" s="104" t="str">
        <f t="shared" si="1194"/>
        <v/>
      </c>
    </row>
    <row r="38245" spans="28:29" x14ac:dyDescent="0.15">
      <c r="AB38245" s="103" t="str">
        <f t="shared" si="1195"/>
        <v/>
      </c>
      <c r="AC38245" s="104" t="str">
        <f t="shared" si="1194"/>
        <v/>
      </c>
    </row>
    <row r="38246" spans="28:29" x14ac:dyDescent="0.15">
      <c r="AB38246" s="103" t="str">
        <f t="shared" si="1195"/>
        <v/>
      </c>
      <c r="AC38246" s="104" t="str">
        <f t="shared" si="1194"/>
        <v/>
      </c>
    </row>
    <row r="38247" spans="28:29" x14ac:dyDescent="0.15">
      <c r="AB38247" s="103" t="str">
        <f t="shared" si="1195"/>
        <v/>
      </c>
      <c r="AC38247" s="104" t="str">
        <f t="shared" si="1194"/>
        <v/>
      </c>
    </row>
    <row r="38248" spans="28:29" x14ac:dyDescent="0.15">
      <c r="AB38248" s="103" t="str">
        <f t="shared" si="1195"/>
        <v/>
      </c>
      <c r="AC38248" s="104" t="str">
        <f t="shared" si="1194"/>
        <v/>
      </c>
    </row>
    <row r="38249" spans="28:29" x14ac:dyDescent="0.15">
      <c r="AB38249" s="103" t="str">
        <f t="shared" si="1195"/>
        <v/>
      </c>
      <c r="AC38249" s="104" t="str">
        <f t="shared" si="1194"/>
        <v/>
      </c>
    </row>
    <row r="38250" spans="28:29" x14ac:dyDescent="0.15">
      <c r="AB38250" s="103" t="str">
        <f t="shared" si="1195"/>
        <v/>
      </c>
      <c r="AC38250" s="104" t="str">
        <f t="shared" si="1194"/>
        <v/>
      </c>
    </row>
    <row r="38251" spans="28:29" x14ac:dyDescent="0.15">
      <c r="AB38251" s="103" t="str">
        <f t="shared" si="1195"/>
        <v/>
      </c>
      <c r="AC38251" s="104" t="str">
        <f t="shared" si="1194"/>
        <v/>
      </c>
    </row>
    <row r="38252" spans="28:29" x14ac:dyDescent="0.15">
      <c r="AB38252" s="103" t="str">
        <f t="shared" si="1195"/>
        <v/>
      </c>
      <c r="AC38252" s="104" t="str">
        <f t="shared" si="1194"/>
        <v/>
      </c>
    </row>
    <row r="38253" spans="28:29" x14ac:dyDescent="0.15">
      <c r="AB38253" s="103" t="str">
        <f t="shared" si="1195"/>
        <v/>
      </c>
      <c r="AC38253" s="104" t="str">
        <f t="shared" si="1194"/>
        <v/>
      </c>
    </row>
    <row r="38254" spans="28:29" x14ac:dyDescent="0.15">
      <c r="AB38254" s="103" t="str">
        <f t="shared" si="1195"/>
        <v/>
      </c>
      <c r="AC38254" s="104" t="str">
        <f t="shared" si="1194"/>
        <v/>
      </c>
    </row>
    <row r="38255" spans="28:29" x14ac:dyDescent="0.15">
      <c r="AB38255" s="103" t="str">
        <f t="shared" si="1195"/>
        <v/>
      </c>
      <c r="AC38255" s="104" t="str">
        <f t="shared" si="1194"/>
        <v/>
      </c>
    </row>
    <row r="38256" spans="28:29" x14ac:dyDescent="0.15">
      <c r="AB38256" s="103" t="str">
        <f t="shared" si="1195"/>
        <v/>
      </c>
      <c r="AC38256" s="104" t="str">
        <f t="shared" si="1194"/>
        <v/>
      </c>
    </row>
    <row r="38257" spans="28:29" x14ac:dyDescent="0.15">
      <c r="AB38257" s="103" t="str">
        <f t="shared" si="1195"/>
        <v/>
      </c>
      <c r="AC38257" s="104" t="str">
        <f t="shared" si="1194"/>
        <v/>
      </c>
    </row>
    <row r="38258" spans="28:29" x14ac:dyDescent="0.15">
      <c r="AB38258" s="103" t="str">
        <f t="shared" si="1195"/>
        <v/>
      </c>
      <c r="AC38258" s="104" t="str">
        <f t="shared" si="1194"/>
        <v/>
      </c>
    </row>
    <row r="38259" spans="28:29" x14ac:dyDescent="0.15">
      <c r="AB38259" s="103" t="str">
        <f t="shared" si="1195"/>
        <v/>
      </c>
      <c r="AC38259" s="104" t="str">
        <f t="shared" si="1194"/>
        <v/>
      </c>
    </row>
    <row r="38260" spans="28:29" x14ac:dyDescent="0.15">
      <c r="AB38260" s="103" t="str">
        <f t="shared" si="1195"/>
        <v/>
      </c>
      <c r="AC38260" s="104" t="str">
        <f t="shared" si="1194"/>
        <v/>
      </c>
    </row>
    <row r="38261" spans="28:29" x14ac:dyDescent="0.15">
      <c r="AB38261" s="103" t="str">
        <f t="shared" si="1195"/>
        <v/>
      </c>
      <c r="AC38261" s="104" t="str">
        <f t="shared" si="1194"/>
        <v/>
      </c>
    </row>
    <row r="38262" spans="28:29" x14ac:dyDescent="0.15">
      <c r="AB38262" s="103" t="str">
        <f t="shared" si="1195"/>
        <v/>
      </c>
      <c r="AC38262" s="104" t="str">
        <f t="shared" si="1194"/>
        <v/>
      </c>
    </row>
    <row r="38263" spans="28:29" x14ac:dyDescent="0.15">
      <c r="AB38263" s="103" t="str">
        <f t="shared" si="1195"/>
        <v/>
      </c>
      <c r="AC38263" s="104" t="str">
        <f t="shared" si="1194"/>
        <v/>
      </c>
    </row>
    <row r="38264" spans="28:29" x14ac:dyDescent="0.15">
      <c r="AB38264" s="103" t="str">
        <f t="shared" si="1195"/>
        <v/>
      </c>
      <c r="AC38264" s="104" t="str">
        <f t="shared" si="1194"/>
        <v/>
      </c>
    </row>
    <row r="38265" spans="28:29" x14ac:dyDescent="0.15">
      <c r="AB38265" s="103" t="str">
        <f t="shared" si="1195"/>
        <v/>
      </c>
      <c r="AC38265" s="104" t="str">
        <f t="shared" si="1194"/>
        <v/>
      </c>
    </row>
    <row r="38266" spans="28:29" x14ac:dyDescent="0.15">
      <c r="AB38266" s="103" t="str">
        <f t="shared" si="1195"/>
        <v/>
      </c>
      <c r="AC38266" s="104" t="str">
        <f t="shared" si="1194"/>
        <v/>
      </c>
    </row>
    <row r="38267" spans="28:29" x14ac:dyDescent="0.15">
      <c r="AB38267" s="103" t="str">
        <f t="shared" si="1195"/>
        <v/>
      </c>
      <c r="AC38267" s="104" t="str">
        <f t="shared" si="1194"/>
        <v/>
      </c>
    </row>
    <row r="38268" spans="28:29" x14ac:dyDescent="0.15">
      <c r="AB38268" s="103" t="str">
        <f t="shared" si="1195"/>
        <v/>
      </c>
      <c r="AC38268" s="104" t="str">
        <f t="shared" si="1194"/>
        <v/>
      </c>
    </row>
    <row r="38269" spans="28:29" x14ac:dyDescent="0.15">
      <c r="AB38269" s="103" t="str">
        <f t="shared" si="1195"/>
        <v/>
      </c>
      <c r="AC38269" s="104" t="str">
        <f t="shared" si="1194"/>
        <v/>
      </c>
    </row>
    <row r="38270" spans="28:29" x14ac:dyDescent="0.15">
      <c r="AB38270" s="103" t="str">
        <f t="shared" si="1195"/>
        <v/>
      </c>
      <c r="AC38270" s="104" t="str">
        <f t="shared" si="1194"/>
        <v/>
      </c>
    </row>
    <row r="38271" spans="28:29" x14ac:dyDescent="0.15">
      <c r="AB38271" s="103" t="str">
        <f t="shared" si="1195"/>
        <v/>
      </c>
      <c r="AC38271" s="104" t="str">
        <f t="shared" si="1194"/>
        <v/>
      </c>
    </row>
    <row r="38272" spans="28:29" x14ac:dyDescent="0.15">
      <c r="AB38272" s="103" t="str">
        <f t="shared" si="1195"/>
        <v/>
      </c>
      <c r="AC38272" s="104" t="str">
        <f t="shared" si="1194"/>
        <v/>
      </c>
    </row>
    <row r="38273" spans="28:29" x14ac:dyDescent="0.15">
      <c r="AB38273" s="103" t="str">
        <f t="shared" si="1195"/>
        <v/>
      </c>
      <c r="AC38273" s="104" t="str">
        <f t="shared" si="1194"/>
        <v/>
      </c>
    </row>
    <row r="38274" spans="28:29" x14ac:dyDescent="0.15">
      <c r="AB38274" s="103" t="str">
        <f t="shared" si="1195"/>
        <v/>
      </c>
      <c r="AC38274" s="104" t="str">
        <f t="shared" si="1194"/>
        <v/>
      </c>
    </row>
    <row r="38275" spans="28:29" x14ac:dyDescent="0.15">
      <c r="AB38275" s="103" t="str">
        <f t="shared" si="1195"/>
        <v/>
      </c>
      <c r="AC38275" s="104" t="str">
        <f t="shared" ref="AC38275:AC38338" si="1196">IF(U38275="","",INT(U38275)*60+(U38275-INT(U38275))*100)</f>
        <v/>
      </c>
    </row>
    <row r="38276" spans="28:29" x14ac:dyDescent="0.15">
      <c r="AB38276" s="103" t="str">
        <f t="shared" ref="AB38276:AB38339" si="1197">ASC(AA38276)</f>
        <v/>
      </c>
      <c r="AC38276" s="104" t="str">
        <f t="shared" si="1196"/>
        <v/>
      </c>
    </row>
    <row r="38277" spans="28:29" x14ac:dyDescent="0.15">
      <c r="AB38277" s="103" t="str">
        <f t="shared" si="1197"/>
        <v/>
      </c>
      <c r="AC38277" s="104" t="str">
        <f t="shared" si="1196"/>
        <v/>
      </c>
    </row>
    <row r="38278" spans="28:29" x14ac:dyDescent="0.15">
      <c r="AB38278" s="103" t="str">
        <f t="shared" si="1197"/>
        <v/>
      </c>
      <c r="AC38278" s="104" t="str">
        <f t="shared" si="1196"/>
        <v/>
      </c>
    </row>
    <row r="38279" spans="28:29" x14ac:dyDescent="0.15">
      <c r="AB38279" s="103" t="str">
        <f t="shared" si="1197"/>
        <v/>
      </c>
      <c r="AC38279" s="104" t="str">
        <f t="shared" si="1196"/>
        <v/>
      </c>
    </row>
    <row r="38280" spans="28:29" x14ac:dyDescent="0.15">
      <c r="AB38280" s="103" t="str">
        <f t="shared" si="1197"/>
        <v/>
      </c>
      <c r="AC38280" s="104" t="str">
        <f t="shared" si="1196"/>
        <v/>
      </c>
    </row>
    <row r="38281" spans="28:29" x14ac:dyDescent="0.15">
      <c r="AB38281" s="103" t="str">
        <f t="shared" si="1197"/>
        <v/>
      </c>
      <c r="AC38281" s="104" t="str">
        <f t="shared" si="1196"/>
        <v/>
      </c>
    </row>
    <row r="38282" spans="28:29" x14ac:dyDescent="0.15">
      <c r="AB38282" s="103" t="str">
        <f t="shared" si="1197"/>
        <v/>
      </c>
      <c r="AC38282" s="104" t="str">
        <f t="shared" si="1196"/>
        <v/>
      </c>
    </row>
    <row r="38283" spans="28:29" x14ac:dyDescent="0.15">
      <c r="AB38283" s="103" t="str">
        <f t="shared" si="1197"/>
        <v/>
      </c>
      <c r="AC38283" s="104" t="str">
        <f t="shared" si="1196"/>
        <v/>
      </c>
    </row>
    <row r="38284" spans="28:29" x14ac:dyDescent="0.15">
      <c r="AB38284" s="103" t="str">
        <f t="shared" si="1197"/>
        <v/>
      </c>
      <c r="AC38284" s="104" t="str">
        <f t="shared" si="1196"/>
        <v/>
      </c>
    </row>
    <row r="38285" spans="28:29" x14ac:dyDescent="0.15">
      <c r="AB38285" s="103" t="str">
        <f t="shared" si="1197"/>
        <v/>
      </c>
      <c r="AC38285" s="104" t="str">
        <f t="shared" si="1196"/>
        <v/>
      </c>
    </row>
    <row r="38286" spans="28:29" x14ac:dyDescent="0.15">
      <c r="AB38286" s="103" t="str">
        <f t="shared" si="1197"/>
        <v/>
      </c>
      <c r="AC38286" s="104" t="str">
        <f t="shared" si="1196"/>
        <v/>
      </c>
    </row>
    <row r="38287" spans="28:29" x14ac:dyDescent="0.15">
      <c r="AB38287" s="103" t="str">
        <f t="shared" si="1197"/>
        <v/>
      </c>
      <c r="AC38287" s="104" t="str">
        <f t="shared" si="1196"/>
        <v/>
      </c>
    </row>
    <row r="38288" spans="28:29" x14ac:dyDescent="0.15">
      <c r="AB38288" s="103" t="str">
        <f t="shared" si="1197"/>
        <v/>
      </c>
      <c r="AC38288" s="104" t="str">
        <f t="shared" si="1196"/>
        <v/>
      </c>
    </row>
    <row r="38289" spans="28:29" x14ac:dyDescent="0.15">
      <c r="AB38289" s="103" t="str">
        <f t="shared" si="1197"/>
        <v/>
      </c>
      <c r="AC38289" s="104" t="str">
        <f t="shared" si="1196"/>
        <v/>
      </c>
    </row>
    <row r="38290" spans="28:29" x14ac:dyDescent="0.15">
      <c r="AB38290" s="103" t="str">
        <f t="shared" si="1197"/>
        <v/>
      </c>
      <c r="AC38290" s="104" t="str">
        <f t="shared" si="1196"/>
        <v/>
      </c>
    </row>
    <row r="38291" spans="28:29" x14ac:dyDescent="0.15">
      <c r="AB38291" s="103" t="str">
        <f t="shared" si="1197"/>
        <v/>
      </c>
      <c r="AC38291" s="104" t="str">
        <f t="shared" si="1196"/>
        <v/>
      </c>
    </row>
    <row r="38292" spans="28:29" x14ac:dyDescent="0.15">
      <c r="AB38292" s="103" t="str">
        <f t="shared" si="1197"/>
        <v/>
      </c>
      <c r="AC38292" s="104" t="str">
        <f t="shared" si="1196"/>
        <v/>
      </c>
    </row>
    <row r="38293" spans="28:29" x14ac:dyDescent="0.15">
      <c r="AB38293" s="103" t="str">
        <f t="shared" si="1197"/>
        <v/>
      </c>
      <c r="AC38293" s="104" t="str">
        <f t="shared" si="1196"/>
        <v/>
      </c>
    </row>
    <row r="38294" spans="28:29" x14ac:dyDescent="0.15">
      <c r="AB38294" s="103" t="str">
        <f t="shared" si="1197"/>
        <v/>
      </c>
      <c r="AC38294" s="104" t="str">
        <f t="shared" si="1196"/>
        <v/>
      </c>
    </row>
    <row r="38295" spans="28:29" x14ac:dyDescent="0.15">
      <c r="AB38295" s="103" t="str">
        <f t="shared" si="1197"/>
        <v/>
      </c>
      <c r="AC38295" s="104" t="str">
        <f t="shared" si="1196"/>
        <v/>
      </c>
    </row>
    <row r="38296" spans="28:29" x14ac:dyDescent="0.15">
      <c r="AB38296" s="103" t="str">
        <f t="shared" si="1197"/>
        <v/>
      </c>
      <c r="AC38296" s="104" t="str">
        <f t="shared" si="1196"/>
        <v/>
      </c>
    </row>
    <row r="38297" spans="28:29" x14ac:dyDescent="0.15">
      <c r="AB38297" s="103" t="str">
        <f t="shared" si="1197"/>
        <v/>
      </c>
      <c r="AC38297" s="104" t="str">
        <f t="shared" si="1196"/>
        <v/>
      </c>
    </row>
    <row r="38298" spans="28:29" x14ac:dyDescent="0.15">
      <c r="AB38298" s="103" t="str">
        <f t="shared" si="1197"/>
        <v/>
      </c>
      <c r="AC38298" s="104" t="str">
        <f t="shared" si="1196"/>
        <v/>
      </c>
    </row>
    <row r="38299" spans="28:29" x14ac:dyDescent="0.15">
      <c r="AB38299" s="103" t="str">
        <f t="shared" si="1197"/>
        <v/>
      </c>
      <c r="AC38299" s="104" t="str">
        <f t="shared" si="1196"/>
        <v/>
      </c>
    </row>
    <row r="38300" spans="28:29" x14ac:dyDescent="0.15">
      <c r="AB38300" s="103" t="str">
        <f t="shared" si="1197"/>
        <v/>
      </c>
      <c r="AC38300" s="104" t="str">
        <f t="shared" si="1196"/>
        <v/>
      </c>
    </row>
    <row r="38301" spans="28:29" x14ac:dyDescent="0.15">
      <c r="AB38301" s="103" t="str">
        <f t="shared" si="1197"/>
        <v/>
      </c>
      <c r="AC38301" s="104" t="str">
        <f t="shared" si="1196"/>
        <v/>
      </c>
    </row>
    <row r="38302" spans="28:29" x14ac:dyDescent="0.15">
      <c r="AB38302" s="103" t="str">
        <f t="shared" si="1197"/>
        <v/>
      </c>
      <c r="AC38302" s="104" t="str">
        <f t="shared" si="1196"/>
        <v/>
      </c>
    </row>
    <row r="38303" spans="28:29" x14ac:dyDescent="0.15">
      <c r="AB38303" s="103" t="str">
        <f t="shared" si="1197"/>
        <v/>
      </c>
      <c r="AC38303" s="104" t="str">
        <f t="shared" si="1196"/>
        <v/>
      </c>
    </row>
    <row r="38304" spans="28:29" x14ac:dyDescent="0.15">
      <c r="AB38304" s="103" t="str">
        <f t="shared" si="1197"/>
        <v/>
      </c>
      <c r="AC38304" s="104" t="str">
        <f t="shared" si="1196"/>
        <v/>
      </c>
    </row>
    <row r="38305" spans="28:29" x14ac:dyDescent="0.15">
      <c r="AB38305" s="103" t="str">
        <f t="shared" si="1197"/>
        <v/>
      </c>
      <c r="AC38305" s="104" t="str">
        <f t="shared" si="1196"/>
        <v/>
      </c>
    </row>
    <row r="38306" spans="28:29" x14ac:dyDescent="0.15">
      <c r="AB38306" s="103" t="str">
        <f t="shared" si="1197"/>
        <v/>
      </c>
      <c r="AC38306" s="104" t="str">
        <f t="shared" si="1196"/>
        <v/>
      </c>
    </row>
    <row r="38307" spans="28:29" x14ac:dyDescent="0.15">
      <c r="AB38307" s="103" t="str">
        <f t="shared" si="1197"/>
        <v/>
      </c>
      <c r="AC38307" s="104" t="str">
        <f t="shared" si="1196"/>
        <v/>
      </c>
    </row>
    <row r="38308" spans="28:29" x14ac:dyDescent="0.15">
      <c r="AB38308" s="103" t="str">
        <f t="shared" si="1197"/>
        <v/>
      </c>
      <c r="AC38308" s="104" t="str">
        <f t="shared" si="1196"/>
        <v/>
      </c>
    </row>
    <row r="38309" spans="28:29" x14ac:dyDescent="0.15">
      <c r="AB38309" s="103" t="str">
        <f t="shared" si="1197"/>
        <v/>
      </c>
      <c r="AC38309" s="104" t="str">
        <f t="shared" si="1196"/>
        <v/>
      </c>
    </row>
    <row r="38310" spans="28:29" x14ac:dyDescent="0.15">
      <c r="AB38310" s="103" t="str">
        <f t="shared" si="1197"/>
        <v/>
      </c>
      <c r="AC38310" s="104" t="str">
        <f t="shared" si="1196"/>
        <v/>
      </c>
    </row>
    <row r="38311" spans="28:29" x14ac:dyDescent="0.15">
      <c r="AB38311" s="103" t="str">
        <f t="shared" si="1197"/>
        <v/>
      </c>
      <c r="AC38311" s="104" t="str">
        <f t="shared" si="1196"/>
        <v/>
      </c>
    </row>
    <row r="38312" spans="28:29" x14ac:dyDescent="0.15">
      <c r="AB38312" s="103" t="str">
        <f t="shared" si="1197"/>
        <v/>
      </c>
      <c r="AC38312" s="104" t="str">
        <f t="shared" si="1196"/>
        <v/>
      </c>
    </row>
    <row r="38313" spans="28:29" x14ac:dyDescent="0.15">
      <c r="AB38313" s="103" t="str">
        <f t="shared" si="1197"/>
        <v/>
      </c>
      <c r="AC38313" s="104" t="str">
        <f t="shared" si="1196"/>
        <v/>
      </c>
    </row>
    <row r="38314" spans="28:29" x14ac:dyDescent="0.15">
      <c r="AB38314" s="103" t="str">
        <f t="shared" si="1197"/>
        <v/>
      </c>
      <c r="AC38314" s="104" t="str">
        <f t="shared" si="1196"/>
        <v/>
      </c>
    </row>
    <row r="38315" spans="28:29" x14ac:dyDescent="0.15">
      <c r="AB38315" s="103" t="str">
        <f t="shared" si="1197"/>
        <v/>
      </c>
      <c r="AC38315" s="104" t="str">
        <f t="shared" si="1196"/>
        <v/>
      </c>
    </row>
    <row r="38316" spans="28:29" x14ac:dyDescent="0.15">
      <c r="AB38316" s="103" t="str">
        <f t="shared" si="1197"/>
        <v/>
      </c>
      <c r="AC38316" s="104" t="str">
        <f t="shared" si="1196"/>
        <v/>
      </c>
    </row>
    <row r="38317" spans="28:29" x14ac:dyDescent="0.15">
      <c r="AB38317" s="103" t="str">
        <f t="shared" si="1197"/>
        <v/>
      </c>
      <c r="AC38317" s="104" t="str">
        <f t="shared" si="1196"/>
        <v/>
      </c>
    </row>
    <row r="38318" spans="28:29" x14ac:dyDescent="0.15">
      <c r="AB38318" s="103" t="str">
        <f t="shared" si="1197"/>
        <v/>
      </c>
      <c r="AC38318" s="104" t="str">
        <f t="shared" si="1196"/>
        <v/>
      </c>
    </row>
    <row r="38319" spans="28:29" x14ac:dyDescent="0.15">
      <c r="AB38319" s="103" t="str">
        <f t="shared" si="1197"/>
        <v/>
      </c>
      <c r="AC38319" s="104" t="str">
        <f t="shared" si="1196"/>
        <v/>
      </c>
    </row>
    <row r="38320" spans="28:29" x14ac:dyDescent="0.15">
      <c r="AB38320" s="103" t="str">
        <f t="shared" si="1197"/>
        <v/>
      </c>
      <c r="AC38320" s="104" t="str">
        <f t="shared" si="1196"/>
        <v/>
      </c>
    </row>
    <row r="38321" spans="28:29" x14ac:dyDescent="0.15">
      <c r="AB38321" s="103" t="str">
        <f t="shared" si="1197"/>
        <v/>
      </c>
      <c r="AC38321" s="104" t="str">
        <f t="shared" si="1196"/>
        <v/>
      </c>
    </row>
    <row r="38322" spans="28:29" x14ac:dyDescent="0.15">
      <c r="AB38322" s="103" t="str">
        <f t="shared" si="1197"/>
        <v/>
      </c>
      <c r="AC38322" s="104" t="str">
        <f t="shared" si="1196"/>
        <v/>
      </c>
    </row>
    <row r="38323" spans="28:29" x14ac:dyDescent="0.15">
      <c r="AB38323" s="103" t="str">
        <f t="shared" si="1197"/>
        <v/>
      </c>
      <c r="AC38323" s="104" t="str">
        <f t="shared" si="1196"/>
        <v/>
      </c>
    </row>
    <row r="38324" spans="28:29" x14ac:dyDescent="0.15">
      <c r="AB38324" s="103" t="str">
        <f t="shared" si="1197"/>
        <v/>
      </c>
      <c r="AC38324" s="104" t="str">
        <f t="shared" si="1196"/>
        <v/>
      </c>
    </row>
    <row r="38325" spans="28:29" x14ac:dyDescent="0.15">
      <c r="AB38325" s="103" t="str">
        <f t="shared" si="1197"/>
        <v/>
      </c>
      <c r="AC38325" s="104" t="str">
        <f t="shared" si="1196"/>
        <v/>
      </c>
    </row>
    <row r="38326" spans="28:29" x14ac:dyDescent="0.15">
      <c r="AB38326" s="103" t="str">
        <f t="shared" si="1197"/>
        <v/>
      </c>
      <c r="AC38326" s="104" t="str">
        <f t="shared" si="1196"/>
        <v/>
      </c>
    </row>
    <row r="38327" spans="28:29" x14ac:dyDescent="0.15">
      <c r="AB38327" s="103" t="str">
        <f t="shared" si="1197"/>
        <v/>
      </c>
      <c r="AC38327" s="104" t="str">
        <f t="shared" si="1196"/>
        <v/>
      </c>
    </row>
    <row r="38328" spans="28:29" x14ac:dyDescent="0.15">
      <c r="AB38328" s="103" t="str">
        <f t="shared" si="1197"/>
        <v/>
      </c>
      <c r="AC38328" s="104" t="str">
        <f t="shared" si="1196"/>
        <v/>
      </c>
    </row>
    <row r="38329" spans="28:29" x14ac:dyDescent="0.15">
      <c r="AB38329" s="103" t="str">
        <f t="shared" si="1197"/>
        <v/>
      </c>
      <c r="AC38329" s="104" t="str">
        <f t="shared" si="1196"/>
        <v/>
      </c>
    </row>
    <row r="38330" spans="28:29" x14ac:dyDescent="0.15">
      <c r="AB38330" s="103" t="str">
        <f t="shared" si="1197"/>
        <v/>
      </c>
      <c r="AC38330" s="104" t="str">
        <f t="shared" si="1196"/>
        <v/>
      </c>
    </row>
    <row r="38331" spans="28:29" x14ac:dyDescent="0.15">
      <c r="AB38331" s="103" t="str">
        <f t="shared" si="1197"/>
        <v/>
      </c>
      <c r="AC38331" s="104" t="str">
        <f t="shared" si="1196"/>
        <v/>
      </c>
    </row>
    <row r="38332" spans="28:29" x14ac:dyDescent="0.15">
      <c r="AB38332" s="103" t="str">
        <f t="shared" si="1197"/>
        <v/>
      </c>
      <c r="AC38332" s="104" t="str">
        <f t="shared" si="1196"/>
        <v/>
      </c>
    </row>
    <row r="38333" spans="28:29" x14ac:dyDescent="0.15">
      <c r="AB38333" s="103" t="str">
        <f t="shared" si="1197"/>
        <v/>
      </c>
      <c r="AC38333" s="104" t="str">
        <f t="shared" si="1196"/>
        <v/>
      </c>
    </row>
    <row r="38334" spans="28:29" x14ac:dyDescent="0.15">
      <c r="AB38334" s="103" t="str">
        <f t="shared" si="1197"/>
        <v/>
      </c>
      <c r="AC38334" s="104" t="str">
        <f t="shared" si="1196"/>
        <v/>
      </c>
    </row>
    <row r="38335" spans="28:29" x14ac:dyDescent="0.15">
      <c r="AB38335" s="103" t="str">
        <f t="shared" si="1197"/>
        <v/>
      </c>
      <c r="AC38335" s="104" t="str">
        <f t="shared" si="1196"/>
        <v/>
      </c>
    </row>
    <row r="38336" spans="28:29" x14ac:dyDescent="0.15">
      <c r="AB38336" s="103" t="str">
        <f t="shared" si="1197"/>
        <v/>
      </c>
      <c r="AC38336" s="104" t="str">
        <f t="shared" si="1196"/>
        <v/>
      </c>
    </row>
    <row r="38337" spans="28:29" x14ac:dyDescent="0.15">
      <c r="AB38337" s="103" t="str">
        <f t="shared" si="1197"/>
        <v/>
      </c>
      <c r="AC38337" s="104" t="str">
        <f t="shared" si="1196"/>
        <v/>
      </c>
    </row>
    <row r="38338" spans="28:29" x14ac:dyDescent="0.15">
      <c r="AB38338" s="103" t="str">
        <f t="shared" si="1197"/>
        <v/>
      </c>
      <c r="AC38338" s="104" t="str">
        <f t="shared" si="1196"/>
        <v/>
      </c>
    </row>
    <row r="38339" spans="28:29" x14ac:dyDescent="0.15">
      <c r="AB38339" s="103" t="str">
        <f t="shared" si="1197"/>
        <v/>
      </c>
      <c r="AC38339" s="104" t="str">
        <f t="shared" ref="AC38339:AC38402" si="1198">IF(U38339="","",INT(U38339)*60+(U38339-INT(U38339))*100)</f>
        <v/>
      </c>
    </row>
    <row r="38340" spans="28:29" x14ac:dyDescent="0.15">
      <c r="AB38340" s="103" t="str">
        <f t="shared" ref="AB38340:AB38403" si="1199">ASC(AA38340)</f>
        <v/>
      </c>
      <c r="AC38340" s="104" t="str">
        <f t="shared" si="1198"/>
        <v/>
      </c>
    </row>
    <row r="38341" spans="28:29" x14ac:dyDescent="0.15">
      <c r="AB38341" s="103" t="str">
        <f t="shared" si="1199"/>
        <v/>
      </c>
      <c r="AC38341" s="104" t="str">
        <f t="shared" si="1198"/>
        <v/>
      </c>
    </row>
    <row r="38342" spans="28:29" x14ac:dyDescent="0.15">
      <c r="AB38342" s="103" t="str">
        <f t="shared" si="1199"/>
        <v/>
      </c>
      <c r="AC38342" s="104" t="str">
        <f t="shared" si="1198"/>
        <v/>
      </c>
    </row>
    <row r="38343" spans="28:29" x14ac:dyDescent="0.15">
      <c r="AB38343" s="103" t="str">
        <f t="shared" si="1199"/>
        <v/>
      </c>
      <c r="AC38343" s="104" t="str">
        <f t="shared" si="1198"/>
        <v/>
      </c>
    </row>
    <row r="38344" spans="28:29" x14ac:dyDescent="0.15">
      <c r="AB38344" s="103" t="str">
        <f t="shared" si="1199"/>
        <v/>
      </c>
      <c r="AC38344" s="104" t="str">
        <f t="shared" si="1198"/>
        <v/>
      </c>
    </row>
    <row r="38345" spans="28:29" x14ac:dyDescent="0.15">
      <c r="AB38345" s="103" t="str">
        <f t="shared" si="1199"/>
        <v/>
      </c>
      <c r="AC38345" s="104" t="str">
        <f t="shared" si="1198"/>
        <v/>
      </c>
    </row>
    <row r="38346" spans="28:29" x14ac:dyDescent="0.15">
      <c r="AB38346" s="103" t="str">
        <f t="shared" si="1199"/>
        <v/>
      </c>
      <c r="AC38346" s="104" t="str">
        <f t="shared" si="1198"/>
        <v/>
      </c>
    </row>
    <row r="38347" spans="28:29" x14ac:dyDescent="0.15">
      <c r="AB38347" s="103" t="str">
        <f t="shared" si="1199"/>
        <v/>
      </c>
      <c r="AC38347" s="104" t="str">
        <f t="shared" si="1198"/>
        <v/>
      </c>
    </row>
    <row r="38348" spans="28:29" x14ac:dyDescent="0.15">
      <c r="AB38348" s="103" t="str">
        <f t="shared" si="1199"/>
        <v/>
      </c>
      <c r="AC38348" s="104" t="str">
        <f t="shared" si="1198"/>
        <v/>
      </c>
    </row>
    <row r="38349" spans="28:29" x14ac:dyDescent="0.15">
      <c r="AB38349" s="103" t="str">
        <f t="shared" si="1199"/>
        <v/>
      </c>
      <c r="AC38349" s="104" t="str">
        <f t="shared" si="1198"/>
        <v/>
      </c>
    </row>
    <row r="38350" spans="28:29" x14ac:dyDescent="0.15">
      <c r="AB38350" s="103" t="str">
        <f t="shared" si="1199"/>
        <v/>
      </c>
      <c r="AC38350" s="104" t="str">
        <f t="shared" si="1198"/>
        <v/>
      </c>
    </row>
    <row r="38351" spans="28:29" x14ac:dyDescent="0.15">
      <c r="AB38351" s="103" t="str">
        <f t="shared" si="1199"/>
        <v/>
      </c>
      <c r="AC38351" s="104" t="str">
        <f t="shared" si="1198"/>
        <v/>
      </c>
    </row>
    <row r="38352" spans="28:29" x14ac:dyDescent="0.15">
      <c r="AB38352" s="103" t="str">
        <f t="shared" si="1199"/>
        <v/>
      </c>
      <c r="AC38352" s="104" t="str">
        <f t="shared" si="1198"/>
        <v/>
      </c>
    </row>
    <row r="38353" spans="28:29" x14ac:dyDescent="0.15">
      <c r="AB38353" s="103" t="str">
        <f t="shared" si="1199"/>
        <v/>
      </c>
      <c r="AC38353" s="104" t="str">
        <f t="shared" si="1198"/>
        <v/>
      </c>
    </row>
    <row r="38354" spans="28:29" x14ac:dyDescent="0.15">
      <c r="AB38354" s="103" t="str">
        <f t="shared" si="1199"/>
        <v/>
      </c>
      <c r="AC38354" s="104" t="str">
        <f t="shared" si="1198"/>
        <v/>
      </c>
    </row>
    <row r="38355" spans="28:29" x14ac:dyDescent="0.15">
      <c r="AB38355" s="103" t="str">
        <f t="shared" si="1199"/>
        <v/>
      </c>
      <c r="AC38355" s="104" t="str">
        <f t="shared" si="1198"/>
        <v/>
      </c>
    </row>
    <row r="38356" spans="28:29" x14ac:dyDescent="0.15">
      <c r="AB38356" s="103" t="str">
        <f t="shared" si="1199"/>
        <v/>
      </c>
      <c r="AC38356" s="104" t="str">
        <f t="shared" si="1198"/>
        <v/>
      </c>
    </row>
    <row r="38357" spans="28:29" x14ac:dyDescent="0.15">
      <c r="AB38357" s="103" t="str">
        <f t="shared" si="1199"/>
        <v/>
      </c>
      <c r="AC38357" s="104" t="str">
        <f t="shared" si="1198"/>
        <v/>
      </c>
    </row>
    <row r="38358" spans="28:29" x14ac:dyDescent="0.15">
      <c r="AB38358" s="103" t="str">
        <f t="shared" si="1199"/>
        <v/>
      </c>
      <c r="AC38358" s="104" t="str">
        <f t="shared" si="1198"/>
        <v/>
      </c>
    </row>
    <row r="38359" spans="28:29" x14ac:dyDescent="0.15">
      <c r="AB38359" s="103" t="str">
        <f t="shared" si="1199"/>
        <v/>
      </c>
      <c r="AC38359" s="104" t="str">
        <f t="shared" si="1198"/>
        <v/>
      </c>
    </row>
    <row r="38360" spans="28:29" x14ac:dyDescent="0.15">
      <c r="AB38360" s="103" t="str">
        <f t="shared" si="1199"/>
        <v/>
      </c>
      <c r="AC38360" s="104" t="str">
        <f t="shared" si="1198"/>
        <v/>
      </c>
    </row>
    <row r="38361" spans="28:29" x14ac:dyDescent="0.15">
      <c r="AB38361" s="103" t="str">
        <f t="shared" si="1199"/>
        <v/>
      </c>
      <c r="AC38361" s="104" t="str">
        <f t="shared" si="1198"/>
        <v/>
      </c>
    </row>
    <row r="38362" spans="28:29" x14ac:dyDescent="0.15">
      <c r="AB38362" s="103" t="str">
        <f t="shared" si="1199"/>
        <v/>
      </c>
      <c r="AC38362" s="104" t="str">
        <f t="shared" si="1198"/>
        <v/>
      </c>
    </row>
    <row r="38363" spans="28:29" x14ac:dyDescent="0.15">
      <c r="AB38363" s="103" t="str">
        <f t="shared" si="1199"/>
        <v/>
      </c>
      <c r="AC38363" s="104" t="str">
        <f t="shared" si="1198"/>
        <v/>
      </c>
    </row>
    <row r="38364" spans="28:29" x14ac:dyDescent="0.15">
      <c r="AB38364" s="103" t="str">
        <f t="shared" si="1199"/>
        <v/>
      </c>
      <c r="AC38364" s="104" t="str">
        <f t="shared" si="1198"/>
        <v/>
      </c>
    </row>
    <row r="38365" spans="28:29" x14ac:dyDescent="0.15">
      <c r="AB38365" s="103" t="str">
        <f t="shared" si="1199"/>
        <v/>
      </c>
      <c r="AC38365" s="104" t="str">
        <f t="shared" si="1198"/>
        <v/>
      </c>
    </row>
    <row r="38366" spans="28:29" x14ac:dyDescent="0.15">
      <c r="AB38366" s="103" t="str">
        <f t="shared" si="1199"/>
        <v/>
      </c>
      <c r="AC38366" s="104" t="str">
        <f t="shared" si="1198"/>
        <v/>
      </c>
    </row>
    <row r="38367" spans="28:29" x14ac:dyDescent="0.15">
      <c r="AB38367" s="103" t="str">
        <f t="shared" si="1199"/>
        <v/>
      </c>
      <c r="AC38367" s="104" t="str">
        <f t="shared" si="1198"/>
        <v/>
      </c>
    </row>
    <row r="38368" spans="28:29" x14ac:dyDescent="0.15">
      <c r="AB38368" s="103" t="str">
        <f t="shared" si="1199"/>
        <v/>
      </c>
      <c r="AC38368" s="104" t="str">
        <f t="shared" si="1198"/>
        <v/>
      </c>
    </row>
    <row r="38369" spans="28:29" x14ac:dyDescent="0.15">
      <c r="AB38369" s="103" t="str">
        <f t="shared" si="1199"/>
        <v/>
      </c>
      <c r="AC38369" s="104" t="str">
        <f t="shared" si="1198"/>
        <v/>
      </c>
    </row>
    <row r="38370" spans="28:29" x14ac:dyDescent="0.15">
      <c r="AB38370" s="103" t="str">
        <f t="shared" si="1199"/>
        <v/>
      </c>
      <c r="AC38370" s="104" t="str">
        <f t="shared" si="1198"/>
        <v/>
      </c>
    </row>
    <row r="38371" spans="28:29" x14ac:dyDescent="0.15">
      <c r="AB38371" s="103" t="str">
        <f t="shared" si="1199"/>
        <v/>
      </c>
      <c r="AC38371" s="104" t="str">
        <f t="shared" si="1198"/>
        <v/>
      </c>
    </row>
    <row r="38372" spans="28:29" x14ac:dyDescent="0.15">
      <c r="AB38372" s="103" t="str">
        <f t="shared" si="1199"/>
        <v/>
      </c>
      <c r="AC38372" s="104" t="str">
        <f t="shared" si="1198"/>
        <v/>
      </c>
    </row>
    <row r="38373" spans="28:29" x14ac:dyDescent="0.15">
      <c r="AB38373" s="103" t="str">
        <f t="shared" si="1199"/>
        <v/>
      </c>
      <c r="AC38373" s="104" t="str">
        <f t="shared" si="1198"/>
        <v/>
      </c>
    </row>
    <row r="38374" spans="28:29" x14ac:dyDescent="0.15">
      <c r="AB38374" s="103" t="str">
        <f t="shared" si="1199"/>
        <v/>
      </c>
      <c r="AC38374" s="104" t="str">
        <f t="shared" si="1198"/>
        <v/>
      </c>
    </row>
    <row r="38375" spans="28:29" x14ac:dyDescent="0.15">
      <c r="AB38375" s="103" t="str">
        <f t="shared" si="1199"/>
        <v/>
      </c>
      <c r="AC38375" s="104" t="str">
        <f t="shared" si="1198"/>
        <v/>
      </c>
    </row>
    <row r="38376" spans="28:29" x14ac:dyDescent="0.15">
      <c r="AB38376" s="103" t="str">
        <f t="shared" si="1199"/>
        <v/>
      </c>
      <c r="AC38376" s="104" t="str">
        <f t="shared" si="1198"/>
        <v/>
      </c>
    </row>
    <row r="38377" spans="28:29" x14ac:dyDescent="0.15">
      <c r="AB38377" s="103" t="str">
        <f t="shared" si="1199"/>
        <v/>
      </c>
      <c r="AC38377" s="104" t="str">
        <f t="shared" si="1198"/>
        <v/>
      </c>
    </row>
    <row r="38378" spans="28:29" x14ac:dyDescent="0.15">
      <c r="AB38378" s="103" t="str">
        <f t="shared" si="1199"/>
        <v/>
      </c>
      <c r="AC38378" s="104" t="str">
        <f t="shared" si="1198"/>
        <v/>
      </c>
    </row>
    <row r="38379" spans="28:29" x14ac:dyDescent="0.15">
      <c r="AB38379" s="103" t="str">
        <f t="shared" si="1199"/>
        <v/>
      </c>
      <c r="AC38379" s="104" t="str">
        <f t="shared" si="1198"/>
        <v/>
      </c>
    </row>
    <row r="38380" spans="28:29" x14ac:dyDescent="0.15">
      <c r="AB38380" s="103" t="str">
        <f t="shared" si="1199"/>
        <v/>
      </c>
      <c r="AC38380" s="104" t="str">
        <f t="shared" si="1198"/>
        <v/>
      </c>
    </row>
    <row r="38381" spans="28:29" x14ac:dyDescent="0.15">
      <c r="AB38381" s="103" t="str">
        <f t="shared" si="1199"/>
        <v/>
      </c>
      <c r="AC38381" s="104" t="str">
        <f t="shared" si="1198"/>
        <v/>
      </c>
    </row>
    <row r="38382" spans="28:29" x14ac:dyDescent="0.15">
      <c r="AB38382" s="103" t="str">
        <f t="shared" si="1199"/>
        <v/>
      </c>
      <c r="AC38382" s="104" t="str">
        <f t="shared" si="1198"/>
        <v/>
      </c>
    </row>
    <row r="38383" spans="28:29" x14ac:dyDescent="0.15">
      <c r="AB38383" s="103" t="str">
        <f t="shared" si="1199"/>
        <v/>
      </c>
      <c r="AC38383" s="104" t="str">
        <f t="shared" si="1198"/>
        <v/>
      </c>
    </row>
    <row r="38384" spans="28:29" x14ac:dyDescent="0.15">
      <c r="AB38384" s="103" t="str">
        <f t="shared" si="1199"/>
        <v/>
      </c>
      <c r="AC38384" s="104" t="str">
        <f t="shared" si="1198"/>
        <v/>
      </c>
    </row>
    <row r="38385" spans="28:29" x14ac:dyDescent="0.15">
      <c r="AB38385" s="103" t="str">
        <f t="shared" si="1199"/>
        <v/>
      </c>
      <c r="AC38385" s="104" t="str">
        <f t="shared" si="1198"/>
        <v/>
      </c>
    </row>
    <row r="38386" spans="28:29" x14ac:dyDescent="0.15">
      <c r="AB38386" s="103" t="str">
        <f t="shared" si="1199"/>
        <v/>
      </c>
      <c r="AC38386" s="104" t="str">
        <f t="shared" si="1198"/>
        <v/>
      </c>
    </row>
    <row r="38387" spans="28:29" x14ac:dyDescent="0.15">
      <c r="AB38387" s="103" t="str">
        <f t="shared" si="1199"/>
        <v/>
      </c>
      <c r="AC38387" s="104" t="str">
        <f t="shared" si="1198"/>
        <v/>
      </c>
    </row>
    <row r="38388" spans="28:29" x14ac:dyDescent="0.15">
      <c r="AB38388" s="103" t="str">
        <f t="shared" si="1199"/>
        <v/>
      </c>
      <c r="AC38388" s="104" t="str">
        <f t="shared" si="1198"/>
        <v/>
      </c>
    </row>
    <row r="38389" spans="28:29" x14ac:dyDescent="0.15">
      <c r="AB38389" s="103" t="str">
        <f t="shared" si="1199"/>
        <v/>
      </c>
      <c r="AC38389" s="104" t="str">
        <f t="shared" si="1198"/>
        <v/>
      </c>
    </row>
    <row r="38390" spans="28:29" x14ac:dyDescent="0.15">
      <c r="AB38390" s="103" t="str">
        <f t="shared" si="1199"/>
        <v/>
      </c>
      <c r="AC38390" s="104" t="str">
        <f t="shared" si="1198"/>
        <v/>
      </c>
    </row>
    <row r="38391" spans="28:29" x14ac:dyDescent="0.15">
      <c r="AB38391" s="103" t="str">
        <f t="shared" si="1199"/>
        <v/>
      </c>
      <c r="AC38391" s="104" t="str">
        <f t="shared" si="1198"/>
        <v/>
      </c>
    </row>
    <row r="38392" spans="28:29" x14ac:dyDescent="0.15">
      <c r="AB38392" s="103" t="str">
        <f t="shared" si="1199"/>
        <v/>
      </c>
      <c r="AC38392" s="104" t="str">
        <f t="shared" si="1198"/>
        <v/>
      </c>
    </row>
    <row r="38393" spans="28:29" x14ac:dyDescent="0.15">
      <c r="AB38393" s="103" t="str">
        <f t="shared" si="1199"/>
        <v/>
      </c>
      <c r="AC38393" s="104" t="str">
        <f t="shared" si="1198"/>
        <v/>
      </c>
    </row>
    <row r="38394" spans="28:29" x14ac:dyDescent="0.15">
      <c r="AB38394" s="103" t="str">
        <f t="shared" si="1199"/>
        <v/>
      </c>
      <c r="AC38394" s="104" t="str">
        <f t="shared" si="1198"/>
        <v/>
      </c>
    </row>
    <row r="38395" spans="28:29" x14ac:dyDescent="0.15">
      <c r="AB38395" s="103" t="str">
        <f t="shared" si="1199"/>
        <v/>
      </c>
      <c r="AC38395" s="104" t="str">
        <f t="shared" si="1198"/>
        <v/>
      </c>
    </row>
    <row r="38396" spans="28:29" x14ac:dyDescent="0.15">
      <c r="AB38396" s="103" t="str">
        <f t="shared" si="1199"/>
        <v/>
      </c>
      <c r="AC38396" s="104" t="str">
        <f t="shared" si="1198"/>
        <v/>
      </c>
    </row>
    <row r="38397" spans="28:29" x14ac:dyDescent="0.15">
      <c r="AB38397" s="103" t="str">
        <f t="shared" si="1199"/>
        <v/>
      </c>
      <c r="AC38397" s="104" t="str">
        <f t="shared" si="1198"/>
        <v/>
      </c>
    </row>
    <row r="38398" spans="28:29" x14ac:dyDescent="0.15">
      <c r="AB38398" s="103" t="str">
        <f t="shared" si="1199"/>
        <v/>
      </c>
      <c r="AC38398" s="104" t="str">
        <f t="shared" si="1198"/>
        <v/>
      </c>
    </row>
    <row r="38399" spans="28:29" x14ac:dyDescent="0.15">
      <c r="AB38399" s="103" t="str">
        <f t="shared" si="1199"/>
        <v/>
      </c>
      <c r="AC38399" s="104" t="str">
        <f t="shared" si="1198"/>
        <v/>
      </c>
    </row>
    <row r="38400" spans="28:29" x14ac:dyDescent="0.15">
      <c r="AB38400" s="103" t="str">
        <f t="shared" si="1199"/>
        <v/>
      </c>
      <c r="AC38400" s="104" t="str">
        <f t="shared" si="1198"/>
        <v/>
      </c>
    </row>
    <row r="38401" spans="28:29" x14ac:dyDescent="0.15">
      <c r="AB38401" s="103" t="str">
        <f t="shared" si="1199"/>
        <v/>
      </c>
      <c r="AC38401" s="104" t="str">
        <f t="shared" si="1198"/>
        <v/>
      </c>
    </row>
    <row r="38402" spans="28:29" x14ac:dyDescent="0.15">
      <c r="AB38402" s="103" t="str">
        <f t="shared" si="1199"/>
        <v/>
      </c>
      <c r="AC38402" s="104" t="str">
        <f t="shared" si="1198"/>
        <v/>
      </c>
    </row>
    <row r="38403" spans="28:29" x14ac:dyDescent="0.15">
      <c r="AB38403" s="103" t="str">
        <f t="shared" si="1199"/>
        <v/>
      </c>
      <c r="AC38403" s="104" t="str">
        <f t="shared" ref="AC38403:AC38466" si="1200">IF(U38403="","",INT(U38403)*60+(U38403-INT(U38403))*100)</f>
        <v/>
      </c>
    </row>
    <row r="38404" spans="28:29" x14ac:dyDescent="0.15">
      <c r="AB38404" s="103" t="str">
        <f t="shared" ref="AB38404:AB38467" si="1201">ASC(AA38404)</f>
        <v/>
      </c>
      <c r="AC38404" s="104" t="str">
        <f t="shared" si="1200"/>
        <v/>
      </c>
    </row>
    <row r="38405" spans="28:29" x14ac:dyDescent="0.15">
      <c r="AB38405" s="103" t="str">
        <f t="shared" si="1201"/>
        <v/>
      </c>
      <c r="AC38405" s="104" t="str">
        <f t="shared" si="1200"/>
        <v/>
      </c>
    </row>
    <row r="38406" spans="28:29" x14ac:dyDescent="0.15">
      <c r="AB38406" s="103" t="str">
        <f t="shared" si="1201"/>
        <v/>
      </c>
      <c r="AC38406" s="104" t="str">
        <f t="shared" si="1200"/>
        <v/>
      </c>
    </row>
    <row r="38407" spans="28:29" x14ac:dyDescent="0.15">
      <c r="AB38407" s="103" t="str">
        <f t="shared" si="1201"/>
        <v/>
      </c>
      <c r="AC38407" s="104" t="str">
        <f t="shared" si="1200"/>
        <v/>
      </c>
    </row>
    <row r="38408" spans="28:29" x14ac:dyDescent="0.15">
      <c r="AB38408" s="103" t="str">
        <f t="shared" si="1201"/>
        <v/>
      </c>
      <c r="AC38408" s="104" t="str">
        <f t="shared" si="1200"/>
        <v/>
      </c>
    </row>
    <row r="38409" spans="28:29" x14ac:dyDescent="0.15">
      <c r="AB38409" s="103" t="str">
        <f t="shared" si="1201"/>
        <v/>
      </c>
      <c r="AC38409" s="104" t="str">
        <f t="shared" si="1200"/>
        <v/>
      </c>
    </row>
    <row r="38410" spans="28:29" x14ac:dyDescent="0.15">
      <c r="AB38410" s="103" t="str">
        <f t="shared" si="1201"/>
        <v/>
      </c>
      <c r="AC38410" s="104" t="str">
        <f t="shared" si="1200"/>
        <v/>
      </c>
    </row>
    <row r="38411" spans="28:29" x14ac:dyDescent="0.15">
      <c r="AB38411" s="103" t="str">
        <f t="shared" si="1201"/>
        <v/>
      </c>
      <c r="AC38411" s="104" t="str">
        <f t="shared" si="1200"/>
        <v/>
      </c>
    </row>
    <row r="38412" spans="28:29" x14ac:dyDescent="0.15">
      <c r="AB38412" s="103" t="str">
        <f t="shared" si="1201"/>
        <v/>
      </c>
      <c r="AC38412" s="104" t="str">
        <f t="shared" si="1200"/>
        <v/>
      </c>
    </row>
    <row r="38413" spans="28:29" x14ac:dyDescent="0.15">
      <c r="AB38413" s="103" t="str">
        <f t="shared" si="1201"/>
        <v/>
      </c>
      <c r="AC38413" s="104" t="str">
        <f t="shared" si="1200"/>
        <v/>
      </c>
    </row>
    <row r="38414" spans="28:29" x14ac:dyDescent="0.15">
      <c r="AB38414" s="103" t="str">
        <f t="shared" si="1201"/>
        <v/>
      </c>
      <c r="AC38414" s="104" t="str">
        <f t="shared" si="1200"/>
        <v/>
      </c>
    </row>
    <row r="38415" spans="28:29" x14ac:dyDescent="0.15">
      <c r="AB38415" s="103" t="str">
        <f t="shared" si="1201"/>
        <v/>
      </c>
      <c r="AC38415" s="104" t="str">
        <f t="shared" si="1200"/>
        <v/>
      </c>
    </row>
    <row r="38416" spans="28:29" x14ac:dyDescent="0.15">
      <c r="AB38416" s="103" t="str">
        <f t="shared" si="1201"/>
        <v/>
      </c>
      <c r="AC38416" s="104" t="str">
        <f t="shared" si="1200"/>
        <v/>
      </c>
    </row>
    <row r="38417" spans="28:29" x14ac:dyDescent="0.15">
      <c r="AB38417" s="103" t="str">
        <f t="shared" si="1201"/>
        <v/>
      </c>
      <c r="AC38417" s="104" t="str">
        <f t="shared" si="1200"/>
        <v/>
      </c>
    </row>
    <row r="38418" spans="28:29" x14ac:dyDescent="0.15">
      <c r="AB38418" s="103" t="str">
        <f t="shared" si="1201"/>
        <v/>
      </c>
      <c r="AC38418" s="104" t="str">
        <f t="shared" si="1200"/>
        <v/>
      </c>
    </row>
    <row r="38419" spans="28:29" x14ac:dyDescent="0.15">
      <c r="AB38419" s="103" t="str">
        <f t="shared" si="1201"/>
        <v/>
      </c>
      <c r="AC38419" s="104" t="str">
        <f t="shared" si="1200"/>
        <v/>
      </c>
    </row>
    <row r="38420" spans="28:29" x14ac:dyDescent="0.15">
      <c r="AB38420" s="103" t="str">
        <f t="shared" si="1201"/>
        <v/>
      </c>
      <c r="AC38420" s="104" t="str">
        <f t="shared" si="1200"/>
        <v/>
      </c>
    </row>
    <row r="38421" spans="28:29" x14ac:dyDescent="0.15">
      <c r="AB38421" s="103" t="str">
        <f t="shared" si="1201"/>
        <v/>
      </c>
      <c r="AC38421" s="104" t="str">
        <f t="shared" si="1200"/>
        <v/>
      </c>
    </row>
    <row r="38422" spans="28:29" x14ac:dyDescent="0.15">
      <c r="AB38422" s="103" t="str">
        <f t="shared" si="1201"/>
        <v/>
      </c>
      <c r="AC38422" s="104" t="str">
        <f t="shared" si="1200"/>
        <v/>
      </c>
    </row>
    <row r="38423" spans="28:29" x14ac:dyDescent="0.15">
      <c r="AB38423" s="103" t="str">
        <f t="shared" si="1201"/>
        <v/>
      </c>
      <c r="AC38423" s="104" t="str">
        <f t="shared" si="1200"/>
        <v/>
      </c>
    </row>
    <row r="38424" spans="28:29" x14ac:dyDescent="0.15">
      <c r="AB38424" s="103" t="str">
        <f t="shared" si="1201"/>
        <v/>
      </c>
      <c r="AC38424" s="104" t="str">
        <f t="shared" si="1200"/>
        <v/>
      </c>
    </row>
    <row r="38425" spans="28:29" x14ac:dyDescent="0.15">
      <c r="AB38425" s="103" t="str">
        <f t="shared" si="1201"/>
        <v/>
      </c>
      <c r="AC38425" s="104" t="str">
        <f t="shared" si="1200"/>
        <v/>
      </c>
    </row>
    <row r="38426" spans="28:29" x14ac:dyDescent="0.15">
      <c r="AB38426" s="103" t="str">
        <f t="shared" si="1201"/>
        <v/>
      </c>
      <c r="AC38426" s="104" t="str">
        <f t="shared" si="1200"/>
        <v/>
      </c>
    </row>
    <row r="38427" spans="28:29" x14ac:dyDescent="0.15">
      <c r="AB38427" s="103" t="str">
        <f t="shared" si="1201"/>
        <v/>
      </c>
      <c r="AC38427" s="104" t="str">
        <f t="shared" si="1200"/>
        <v/>
      </c>
    </row>
    <row r="38428" spans="28:29" x14ac:dyDescent="0.15">
      <c r="AB38428" s="103" t="str">
        <f t="shared" si="1201"/>
        <v/>
      </c>
      <c r="AC38428" s="104" t="str">
        <f t="shared" si="1200"/>
        <v/>
      </c>
    </row>
    <row r="38429" spans="28:29" x14ac:dyDescent="0.15">
      <c r="AB38429" s="103" t="str">
        <f t="shared" si="1201"/>
        <v/>
      </c>
      <c r="AC38429" s="104" t="str">
        <f t="shared" si="1200"/>
        <v/>
      </c>
    </row>
    <row r="38430" spans="28:29" x14ac:dyDescent="0.15">
      <c r="AB38430" s="103" t="str">
        <f t="shared" si="1201"/>
        <v/>
      </c>
      <c r="AC38430" s="104" t="str">
        <f t="shared" si="1200"/>
        <v/>
      </c>
    </row>
    <row r="38431" spans="28:29" x14ac:dyDescent="0.15">
      <c r="AB38431" s="103" t="str">
        <f t="shared" si="1201"/>
        <v/>
      </c>
      <c r="AC38431" s="104" t="str">
        <f t="shared" si="1200"/>
        <v/>
      </c>
    </row>
    <row r="38432" spans="28:29" x14ac:dyDescent="0.15">
      <c r="AB38432" s="103" t="str">
        <f t="shared" si="1201"/>
        <v/>
      </c>
      <c r="AC38432" s="104" t="str">
        <f t="shared" si="1200"/>
        <v/>
      </c>
    </row>
    <row r="38433" spans="28:29" x14ac:dyDescent="0.15">
      <c r="AB38433" s="103" t="str">
        <f t="shared" si="1201"/>
        <v/>
      </c>
      <c r="AC38433" s="104" t="str">
        <f t="shared" si="1200"/>
        <v/>
      </c>
    </row>
    <row r="38434" spans="28:29" x14ac:dyDescent="0.15">
      <c r="AB38434" s="103" t="str">
        <f t="shared" si="1201"/>
        <v/>
      </c>
      <c r="AC38434" s="104" t="str">
        <f t="shared" si="1200"/>
        <v/>
      </c>
    </row>
    <row r="38435" spans="28:29" x14ac:dyDescent="0.15">
      <c r="AB38435" s="103" t="str">
        <f t="shared" si="1201"/>
        <v/>
      </c>
      <c r="AC38435" s="104" t="str">
        <f t="shared" si="1200"/>
        <v/>
      </c>
    </row>
    <row r="38436" spans="28:29" x14ac:dyDescent="0.15">
      <c r="AB38436" s="103" t="str">
        <f t="shared" si="1201"/>
        <v/>
      </c>
      <c r="AC38436" s="104" t="str">
        <f t="shared" si="1200"/>
        <v/>
      </c>
    </row>
    <row r="38437" spans="28:29" x14ac:dyDescent="0.15">
      <c r="AB38437" s="103" t="str">
        <f t="shared" si="1201"/>
        <v/>
      </c>
      <c r="AC38437" s="104" t="str">
        <f t="shared" si="1200"/>
        <v/>
      </c>
    </row>
    <row r="38438" spans="28:29" x14ac:dyDescent="0.15">
      <c r="AB38438" s="103" t="str">
        <f t="shared" si="1201"/>
        <v/>
      </c>
      <c r="AC38438" s="104" t="str">
        <f t="shared" si="1200"/>
        <v/>
      </c>
    </row>
    <row r="38439" spans="28:29" x14ac:dyDescent="0.15">
      <c r="AB38439" s="103" t="str">
        <f t="shared" si="1201"/>
        <v/>
      </c>
      <c r="AC38439" s="104" t="str">
        <f t="shared" si="1200"/>
        <v/>
      </c>
    </row>
    <row r="38440" spans="28:29" x14ac:dyDescent="0.15">
      <c r="AB38440" s="103" t="str">
        <f t="shared" si="1201"/>
        <v/>
      </c>
      <c r="AC38440" s="104" t="str">
        <f t="shared" si="1200"/>
        <v/>
      </c>
    </row>
    <row r="38441" spans="28:29" x14ac:dyDescent="0.15">
      <c r="AB38441" s="103" t="str">
        <f t="shared" si="1201"/>
        <v/>
      </c>
      <c r="AC38441" s="104" t="str">
        <f t="shared" si="1200"/>
        <v/>
      </c>
    </row>
    <row r="38442" spans="28:29" x14ac:dyDescent="0.15">
      <c r="AB38442" s="103" t="str">
        <f t="shared" si="1201"/>
        <v/>
      </c>
      <c r="AC38442" s="104" t="str">
        <f t="shared" si="1200"/>
        <v/>
      </c>
    </row>
    <row r="38443" spans="28:29" x14ac:dyDescent="0.15">
      <c r="AB38443" s="103" t="str">
        <f t="shared" si="1201"/>
        <v/>
      </c>
      <c r="AC38443" s="104" t="str">
        <f t="shared" si="1200"/>
        <v/>
      </c>
    </row>
    <row r="38444" spans="28:29" x14ac:dyDescent="0.15">
      <c r="AB38444" s="103" t="str">
        <f t="shared" si="1201"/>
        <v/>
      </c>
      <c r="AC38444" s="104" t="str">
        <f t="shared" si="1200"/>
        <v/>
      </c>
    </row>
    <row r="38445" spans="28:29" x14ac:dyDescent="0.15">
      <c r="AB38445" s="103" t="str">
        <f t="shared" si="1201"/>
        <v/>
      </c>
      <c r="AC38445" s="104" t="str">
        <f t="shared" si="1200"/>
        <v/>
      </c>
    </row>
    <row r="38446" spans="28:29" x14ac:dyDescent="0.15">
      <c r="AB38446" s="103" t="str">
        <f t="shared" si="1201"/>
        <v/>
      </c>
      <c r="AC38446" s="104" t="str">
        <f t="shared" si="1200"/>
        <v/>
      </c>
    </row>
    <row r="38447" spans="28:29" x14ac:dyDescent="0.15">
      <c r="AB38447" s="103" t="str">
        <f t="shared" si="1201"/>
        <v/>
      </c>
      <c r="AC38447" s="104" t="str">
        <f t="shared" si="1200"/>
        <v/>
      </c>
    </row>
    <row r="38448" spans="28:29" x14ac:dyDescent="0.15">
      <c r="AB38448" s="103" t="str">
        <f t="shared" si="1201"/>
        <v/>
      </c>
      <c r="AC38448" s="104" t="str">
        <f t="shared" si="1200"/>
        <v/>
      </c>
    </row>
    <row r="38449" spans="28:29" x14ac:dyDescent="0.15">
      <c r="AB38449" s="103" t="str">
        <f t="shared" si="1201"/>
        <v/>
      </c>
      <c r="AC38449" s="104" t="str">
        <f t="shared" si="1200"/>
        <v/>
      </c>
    </row>
    <row r="38450" spans="28:29" x14ac:dyDescent="0.15">
      <c r="AB38450" s="103" t="str">
        <f t="shared" si="1201"/>
        <v/>
      </c>
      <c r="AC38450" s="104" t="str">
        <f t="shared" si="1200"/>
        <v/>
      </c>
    </row>
    <row r="38451" spans="28:29" x14ac:dyDescent="0.15">
      <c r="AB38451" s="103" t="str">
        <f t="shared" si="1201"/>
        <v/>
      </c>
      <c r="AC38451" s="104" t="str">
        <f t="shared" si="1200"/>
        <v/>
      </c>
    </row>
    <row r="38452" spans="28:29" x14ac:dyDescent="0.15">
      <c r="AB38452" s="103" t="str">
        <f t="shared" si="1201"/>
        <v/>
      </c>
      <c r="AC38452" s="104" t="str">
        <f t="shared" si="1200"/>
        <v/>
      </c>
    </row>
    <row r="38453" spans="28:29" x14ac:dyDescent="0.15">
      <c r="AB38453" s="103" t="str">
        <f t="shared" si="1201"/>
        <v/>
      </c>
      <c r="AC38453" s="104" t="str">
        <f t="shared" si="1200"/>
        <v/>
      </c>
    </row>
    <row r="38454" spans="28:29" x14ac:dyDescent="0.15">
      <c r="AB38454" s="103" t="str">
        <f t="shared" si="1201"/>
        <v/>
      </c>
      <c r="AC38454" s="104" t="str">
        <f t="shared" si="1200"/>
        <v/>
      </c>
    </row>
    <row r="38455" spans="28:29" x14ac:dyDescent="0.15">
      <c r="AB38455" s="103" t="str">
        <f t="shared" si="1201"/>
        <v/>
      </c>
      <c r="AC38455" s="104" t="str">
        <f t="shared" si="1200"/>
        <v/>
      </c>
    </row>
    <row r="38456" spans="28:29" x14ac:dyDescent="0.15">
      <c r="AB38456" s="103" t="str">
        <f t="shared" si="1201"/>
        <v/>
      </c>
      <c r="AC38456" s="104" t="str">
        <f t="shared" si="1200"/>
        <v/>
      </c>
    </row>
    <row r="38457" spans="28:29" x14ac:dyDescent="0.15">
      <c r="AB38457" s="103" t="str">
        <f t="shared" si="1201"/>
        <v/>
      </c>
      <c r="AC38457" s="104" t="str">
        <f t="shared" si="1200"/>
        <v/>
      </c>
    </row>
    <row r="38458" spans="28:29" x14ac:dyDescent="0.15">
      <c r="AB38458" s="103" t="str">
        <f t="shared" si="1201"/>
        <v/>
      </c>
      <c r="AC38458" s="104" t="str">
        <f t="shared" si="1200"/>
        <v/>
      </c>
    </row>
    <row r="38459" spans="28:29" x14ac:dyDescent="0.15">
      <c r="AB38459" s="103" t="str">
        <f t="shared" si="1201"/>
        <v/>
      </c>
      <c r="AC38459" s="104" t="str">
        <f t="shared" si="1200"/>
        <v/>
      </c>
    </row>
    <row r="38460" spans="28:29" x14ac:dyDescent="0.15">
      <c r="AB38460" s="103" t="str">
        <f t="shared" si="1201"/>
        <v/>
      </c>
      <c r="AC38460" s="104" t="str">
        <f t="shared" si="1200"/>
        <v/>
      </c>
    </row>
    <row r="38461" spans="28:29" x14ac:dyDescent="0.15">
      <c r="AB38461" s="103" t="str">
        <f t="shared" si="1201"/>
        <v/>
      </c>
      <c r="AC38461" s="104" t="str">
        <f t="shared" si="1200"/>
        <v/>
      </c>
    </row>
    <row r="38462" spans="28:29" x14ac:dyDescent="0.15">
      <c r="AB38462" s="103" t="str">
        <f t="shared" si="1201"/>
        <v/>
      </c>
      <c r="AC38462" s="104" t="str">
        <f t="shared" si="1200"/>
        <v/>
      </c>
    </row>
    <row r="38463" spans="28:29" x14ac:dyDescent="0.15">
      <c r="AB38463" s="103" t="str">
        <f t="shared" si="1201"/>
        <v/>
      </c>
      <c r="AC38463" s="104" t="str">
        <f t="shared" si="1200"/>
        <v/>
      </c>
    </row>
    <row r="38464" spans="28:29" x14ac:dyDescent="0.15">
      <c r="AB38464" s="103" t="str">
        <f t="shared" si="1201"/>
        <v/>
      </c>
      <c r="AC38464" s="104" t="str">
        <f t="shared" si="1200"/>
        <v/>
      </c>
    </row>
    <row r="38465" spans="28:29" x14ac:dyDescent="0.15">
      <c r="AB38465" s="103" t="str">
        <f t="shared" si="1201"/>
        <v/>
      </c>
      <c r="AC38465" s="104" t="str">
        <f t="shared" si="1200"/>
        <v/>
      </c>
    </row>
    <row r="38466" spans="28:29" x14ac:dyDescent="0.15">
      <c r="AB38466" s="103" t="str">
        <f t="shared" si="1201"/>
        <v/>
      </c>
      <c r="AC38466" s="104" t="str">
        <f t="shared" si="1200"/>
        <v/>
      </c>
    </row>
    <row r="38467" spans="28:29" x14ac:dyDescent="0.15">
      <c r="AB38467" s="103" t="str">
        <f t="shared" si="1201"/>
        <v/>
      </c>
      <c r="AC38467" s="104" t="str">
        <f t="shared" ref="AC38467:AC38530" si="1202">IF(U38467="","",INT(U38467)*60+(U38467-INT(U38467))*100)</f>
        <v/>
      </c>
    </row>
    <row r="38468" spans="28:29" x14ac:dyDescent="0.15">
      <c r="AB38468" s="103" t="str">
        <f t="shared" ref="AB38468:AB38531" si="1203">ASC(AA38468)</f>
        <v/>
      </c>
      <c r="AC38468" s="104" t="str">
        <f t="shared" si="1202"/>
        <v/>
      </c>
    </row>
    <row r="38469" spans="28:29" x14ac:dyDescent="0.15">
      <c r="AB38469" s="103" t="str">
        <f t="shared" si="1203"/>
        <v/>
      </c>
      <c r="AC38469" s="104" t="str">
        <f t="shared" si="1202"/>
        <v/>
      </c>
    </row>
    <row r="38470" spans="28:29" x14ac:dyDescent="0.15">
      <c r="AB38470" s="103" t="str">
        <f t="shared" si="1203"/>
        <v/>
      </c>
      <c r="AC38470" s="104" t="str">
        <f t="shared" si="1202"/>
        <v/>
      </c>
    </row>
    <row r="38471" spans="28:29" x14ac:dyDescent="0.15">
      <c r="AB38471" s="103" t="str">
        <f t="shared" si="1203"/>
        <v/>
      </c>
      <c r="AC38471" s="104" t="str">
        <f t="shared" si="1202"/>
        <v/>
      </c>
    </row>
    <row r="38472" spans="28:29" x14ac:dyDescent="0.15">
      <c r="AB38472" s="103" t="str">
        <f t="shared" si="1203"/>
        <v/>
      </c>
      <c r="AC38472" s="104" t="str">
        <f t="shared" si="1202"/>
        <v/>
      </c>
    </row>
    <row r="38473" spans="28:29" x14ac:dyDescent="0.15">
      <c r="AB38473" s="103" t="str">
        <f t="shared" si="1203"/>
        <v/>
      </c>
      <c r="AC38473" s="104" t="str">
        <f t="shared" si="1202"/>
        <v/>
      </c>
    </row>
    <row r="38474" spans="28:29" x14ac:dyDescent="0.15">
      <c r="AB38474" s="103" t="str">
        <f t="shared" si="1203"/>
        <v/>
      </c>
      <c r="AC38474" s="104" t="str">
        <f t="shared" si="1202"/>
        <v/>
      </c>
    </row>
    <row r="38475" spans="28:29" x14ac:dyDescent="0.15">
      <c r="AB38475" s="103" t="str">
        <f t="shared" si="1203"/>
        <v/>
      </c>
      <c r="AC38475" s="104" t="str">
        <f t="shared" si="1202"/>
        <v/>
      </c>
    </row>
    <row r="38476" spans="28:29" x14ac:dyDescent="0.15">
      <c r="AB38476" s="103" t="str">
        <f t="shared" si="1203"/>
        <v/>
      </c>
      <c r="AC38476" s="104" t="str">
        <f t="shared" si="1202"/>
        <v/>
      </c>
    </row>
    <row r="38477" spans="28:29" x14ac:dyDescent="0.15">
      <c r="AB38477" s="103" t="str">
        <f t="shared" si="1203"/>
        <v/>
      </c>
      <c r="AC38477" s="104" t="str">
        <f t="shared" si="1202"/>
        <v/>
      </c>
    </row>
    <row r="38478" spans="28:29" x14ac:dyDescent="0.15">
      <c r="AB38478" s="103" t="str">
        <f t="shared" si="1203"/>
        <v/>
      </c>
      <c r="AC38478" s="104" t="str">
        <f t="shared" si="1202"/>
        <v/>
      </c>
    </row>
    <row r="38479" spans="28:29" x14ac:dyDescent="0.15">
      <c r="AB38479" s="103" t="str">
        <f t="shared" si="1203"/>
        <v/>
      </c>
      <c r="AC38479" s="104" t="str">
        <f t="shared" si="1202"/>
        <v/>
      </c>
    </row>
    <row r="38480" spans="28:29" x14ac:dyDescent="0.15">
      <c r="AB38480" s="103" t="str">
        <f t="shared" si="1203"/>
        <v/>
      </c>
      <c r="AC38480" s="104" t="str">
        <f t="shared" si="1202"/>
        <v/>
      </c>
    </row>
    <row r="38481" spans="28:29" x14ac:dyDescent="0.15">
      <c r="AB38481" s="103" t="str">
        <f t="shared" si="1203"/>
        <v/>
      </c>
      <c r="AC38481" s="104" t="str">
        <f t="shared" si="1202"/>
        <v/>
      </c>
    </row>
    <row r="38482" spans="28:29" x14ac:dyDescent="0.15">
      <c r="AB38482" s="103" t="str">
        <f t="shared" si="1203"/>
        <v/>
      </c>
      <c r="AC38482" s="104" t="str">
        <f t="shared" si="1202"/>
        <v/>
      </c>
    </row>
    <row r="38483" spans="28:29" x14ac:dyDescent="0.15">
      <c r="AB38483" s="103" t="str">
        <f t="shared" si="1203"/>
        <v/>
      </c>
      <c r="AC38483" s="104" t="str">
        <f t="shared" si="1202"/>
        <v/>
      </c>
    </row>
    <row r="38484" spans="28:29" x14ac:dyDescent="0.15">
      <c r="AB38484" s="103" t="str">
        <f t="shared" si="1203"/>
        <v/>
      </c>
      <c r="AC38484" s="104" t="str">
        <f t="shared" si="1202"/>
        <v/>
      </c>
    </row>
    <row r="38485" spans="28:29" x14ac:dyDescent="0.15">
      <c r="AB38485" s="103" t="str">
        <f t="shared" si="1203"/>
        <v/>
      </c>
      <c r="AC38485" s="104" t="str">
        <f t="shared" si="1202"/>
        <v/>
      </c>
    </row>
    <row r="38486" spans="28:29" x14ac:dyDescent="0.15">
      <c r="AB38486" s="103" t="str">
        <f t="shared" si="1203"/>
        <v/>
      </c>
      <c r="AC38486" s="104" t="str">
        <f t="shared" si="1202"/>
        <v/>
      </c>
    </row>
    <row r="38487" spans="28:29" x14ac:dyDescent="0.15">
      <c r="AB38487" s="103" t="str">
        <f t="shared" si="1203"/>
        <v/>
      </c>
      <c r="AC38487" s="104" t="str">
        <f t="shared" si="1202"/>
        <v/>
      </c>
    </row>
    <row r="38488" spans="28:29" x14ac:dyDescent="0.15">
      <c r="AB38488" s="103" t="str">
        <f t="shared" si="1203"/>
        <v/>
      </c>
      <c r="AC38488" s="104" t="str">
        <f t="shared" si="1202"/>
        <v/>
      </c>
    </row>
    <row r="38489" spans="28:29" x14ac:dyDescent="0.15">
      <c r="AB38489" s="103" t="str">
        <f t="shared" si="1203"/>
        <v/>
      </c>
      <c r="AC38489" s="104" t="str">
        <f t="shared" si="1202"/>
        <v/>
      </c>
    </row>
    <row r="38490" spans="28:29" x14ac:dyDescent="0.15">
      <c r="AB38490" s="103" t="str">
        <f t="shared" si="1203"/>
        <v/>
      </c>
      <c r="AC38490" s="104" t="str">
        <f t="shared" si="1202"/>
        <v/>
      </c>
    </row>
    <row r="38491" spans="28:29" x14ac:dyDescent="0.15">
      <c r="AB38491" s="103" t="str">
        <f t="shared" si="1203"/>
        <v/>
      </c>
      <c r="AC38491" s="104" t="str">
        <f t="shared" si="1202"/>
        <v/>
      </c>
    </row>
    <row r="38492" spans="28:29" x14ac:dyDescent="0.15">
      <c r="AB38492" s="103" t="str">
        <f t="shared" si="1203"/>
        <v/>
      </c>
      <c r="AC38492" s="104" t="str">
        <f t="shared" si="1202"/>
        <v/>
      </c>
    </row>
    <row r="38493" spans="28:29" x14ac:dyDescent="0.15">
      <c r="AB38493" s="103" t="str">
        <f t="shared" si="1203"/>
        <v/>
      </c>
      <c r="AC38493" s="104" t="str">
        <f t="shared" si="1202"/>
        <v/>
      </c>
    </row>
    <row r="38494" spans="28:29" x14ac:dyDescent="0.15">
      <c r="AB38494" s="103" t="str">
        <f t="shared" si="1203"/>
        <v/>
      </c>
      <c r="AC38494" s="104" t="str">
        <f t="shared" si="1202"/>
        <v/>
      </c>
    </row>
    <row r="38495" spans="28:29" x14ac:dyDescent="0.15">
      <c r="AB38495" s="103" t="str">
        <f t="shared" si="1203"/>
        <v/>
      </c>
      <c r="AC38495" s="104" t="str">
        <f t="shared" si="1202"/>
        <v/>
      </c>
    </row>
    <row r="38496" spans="28:29" x14ac:dyDescent="0.15">
      <c r="AB38496" s="103" t="str">
        <f t="shared" si="1203"/>
        <v/>
      </c>
      <c r="AC38496" s="104" t="str">
        <f t="shared" si="1202"/>
        <v/>
      </c>
    </row>
    <row r="38497" spans="28:29" x14ac:dyDescent="0.15">
      <c r="AB38497" s="103" t="str">
        <f t="shared" si="1203"/>
        <v/>
      </c>
      <c r="AC38497" s="104" t="str">
        <f t="shared" si="1202"/>
        <v/>
      </c>
    </row>
    <row r="38498" spans="28:29" x14ac:dyDescent="0.15">
      <c r="AB38498" s="103" t="str">
        <f t="shared" si="1203"/>
        <v/>
      </c>
      <c r="AC38498" s="104" t="str">
        <f t="shared" si="1202"/>
        <v/>
      </c>
    </row>
    <row r="38499" spans="28:29" x14ac:dyDescent="0.15">
      <c r="AB38499" s="103" t="str">
        <f t="shared" si="1203"/>
        <v/>
      </c>
      <c r="AC38499" s="104" t="str">
        <f t="shared" si="1202"/>
        <v/>
      </c>
    </row>
    <row r="38500" spans="28:29" x14ac:dyDescent="0.15">
      <c r="AB38500" s="103" t="str">
        <f t="shared" si="1203"/>
        <v/>
      </c>
      <c r="AC38500" s="104" t="str">
        <f t="shared" si="1202"/>
        <v/>
      </c>
    </row>
    <row r="38501" spans="28:29" x14ac:dyDescent="0.15">
      <c r="AB38501" s="103" t="str">
        <f t="shared" si="1203"/>
        <v/>
      </c>
      <c r="AC38501" s="104" t="str">
        <f t="shared" si="1202"/>
        <v/>
      </c>
    </row>
    <row r="38502" spans="28:29" x14ac:dyDescent="0.15">
      <c r="AB38502" s="103" t="str">
        <f t="shared" si="1203"/>
        <v/>
      </c>
      <c r="AC38502" s="104" t="str">
        <f t="shared" si="1202"/>
        <v/>
      </c>
    </row>
    <row r="38503" spans="28:29" x14ac:dyDescent="0.15">
      <c r="AB38503" s="103" t="str">
        <f t="shared" si="1203"/>
        <v/>
      </c>
      <c r="AC38503" s="104" t="str">
        <f t="shared" si="1202"/>
        <v/>
      </c>
    </row>
    <row r="38504" spans="28:29" x14ac:dyDescent="0.15">
      <c r="AB38504" s="103" t="str">
        <f t="shared" si="1203"/>
        <v/>
      </c>
      <c r="AC38504" s="104" t="str">
        <f t="shared" si="1202"/>
        <v/>
      </c>
    </row>
    <row r="38505" spans="28:29" x14ac:dyDescent="0.15">
      <c r="AB38505" s="103" t="str">
        <f t="shared" si="1203"/>
        <v/>
      </c>
      <c r="AC38505" s="104" t="str">
        <f t="shared" si="1202"/>
        <v/>
      </c>
    </row>
    <row r="38506" spans="28:29" x14ac:dyDescent="0.15">
      <c r="AB38506" s="103" t="str">
        <f t="shared" si="1203"/>
        <v/>
      </c>
      <c r="AC38506" s="104" t="str">
        <f t="shared" si="1202"/>
        <v/>
      </c>
    </row>
    <row r="38507" spans="28:29" x14ac:dyDescent="0.15">
      <c r="AB38507" s="103" t="str">
        <f t="shared" si="1203"/>
        <v/>
      </c>
      <c r="AC38507" s="104" t="str">
        <f t="shared" si="1202"/>
        <v/>
      </c>
    </row>
    <row r="38508" spans="28:29" x14ac:dyDescent="0.15">
      <c r="AB38508" s="103" t="str">
        <f t="shared" si="1203"/>
        <v/>
      </c>
      <c r="AC38508" s="104" t="str">
        <f t="shared" si="1202"/>
        <v/>
      </c>
    </row>
    <row r="38509" spans="28:29" x14ac:dyDescent="0.15">
      <c r="AB38509" s="103" t="str">
        <f t="shared" si="1203"/>
        <v/>
      </c>
      <c r="AC38509" s="104" t="str">
        <f t="shared" si="1202"/>
        <v/>
      </c>
    </row>
    <row r="38510" spans="28:29" x14ac:dyDescent="0.15">
      <c r="AB38510" s="103" t="str">
        <f t="shared" si="1203"/>
        <v/>
      </c>
      <c r="AC38510" s="104" t="str">
        <f t="shared" si="1202"/>
        <v/>
      </c>
    </row>
    <row r="38511" spans="28:29" x14ac:dyDescent="0.15">
      <c r="AB38511" s="103" t="str">
        <f t="shared" si="1203"/>
        <v/>
      </c>
      <c r="AC38511" s="104" t="str">
        <f t="shared" si="1202"/>
        <v/>
      </c>
    </row>
    <row r="38512" spans="28:29" x14ac:dyDescent="0.15">
      <c r="AB38512" s="103" t="str">
        <f t="shared" si="1203"/>
        <v/>
      </c>
      <c r="AC38512" s="104" t="str">
        <f t="shared" si="1202"/>
        <v/>
      </c>
    </row>
    <row r="38513" spans="28:29" x14ac:dyDescent="0.15">
      <c r="AB38513" s="103" t="str">
        <f t="shared" si="1203"/>
        <v/>
      </c>
      <c r="AC38513" s="104" t="str">
        <f t="shared" si="1202"/>
        <v/>
      </c>
    </row>
    <row r="38514" spans="28:29" x14ac:dyDescent="0.15">
      <c r="AB38514" s="103" t="str">
        <f t="shared" si="1203"/>
        <v/>
      </c>
      <c r="AC38514" s="104" t="str">
        <f t="shared" si="1202"/>
        <v/>
      </c>
    </row>
    <row r="38515" spans="28:29" x14ac:dyDescent="0.15">
      <c r="AB38515" s="103" t="str">
        <f t="shared" si="1203"/>
        <v/>
      </c>
      <c r="AC38515" s="104" t="str">
        <f t="shared" si="1202"/>
        <v/>
      </c>
    </row>
    <row r="38516" spans="28:29" x14ac:dyDescent="0.15">
      <c r="AB38516" s="103" t="str">
        <f t="shared" si="1203"/>
        <v/>
      </c>
      <c r="AC38516" s="104" t="str">
        <f t="shared" si="1202"/>
        <v/>
      </c>
    </row>
    <row r="38517" spans="28:29" x14ac:dyDescent="0.15">
      <c r="AB38517" s="103" t="str">
        <f t="shared" si="1203"/>
        <v/>
      </c>
      <c r="AC38517" s="104" t="str">
        <f t="shared" si="1202"/>
        <v/>
      </c>
    </row>
    <row r="38518" spans="28:29" x14ac:dyDescent="0.15">
      <c r="AB38518" s="103" t="str">
        <f t="shared" si="1203"/>
        <v/>
      </c>
      <c r="AC38518" s="104" t="str">
        <f t="shared" si="1202"/>
        <v/>
      </c>
    </row>
    <row r="38519" spans="28:29" x14ac:dyDescent="0.15">
      <c r="AB38519" s="103" t="str">
        <f t="shared" si="1203"/>
        <v/>
      </c>
      <c r="AC38519" s="104" t="str">
        <f t="shared" si="1202"/>
        <v/>
      </c>
    </row>
    <row r="38520" spans="28:29" x14ac:dyDescent="0.15">
      <c r="AB38520" s="103" t="str">
        <f t="shared" si="1203"/>
        <v/>
      </c>
      <c r="AC38520" s="104" t="str">
        <f t="shared" si="1202"/>
        <v/>
      </c>
    </row>
    <row r="38521" spans="28:29" x14ac:dyDescent="0.15">
      <c r="AB38521" s="103" t="str">
        <f t="shared" si="1203"/>
        <v/>
      </c>
      <c r="AC38521" s="104" t="str">
        <f t="shared" si="1202"/>
        <v/>
      </c>
    </row>
    <row r="38522" spans="28:29" x14ac:dyDescent="0.15">
      <c r="AB38522" s="103" t="str">
        <f t="shared" si="1203"/>
        <v/>
      </c>
      <c r="AC38522" s="104" t="str">
        <f t="shared" si="1202"/>
        <v/>
      </c>
    </row>
    <row r="38523" spans="28:29" x14ac:dyDescent="0.15">
      <c r="AB38523" s="103" t="str">
        <f t="shared" si="1203"/>
        <v/>
      </c>
      <c r="AC38523" s="104" t="str">
        <f t="shared" si="1202"/>
        <v/>
      </c>
    </row>
    <row r="38524" spans="28:29" x14ac:dyDescent="0.15">
      <c r="AB38524" s="103" t="str">
        <f t="shared" si="1203"/>
        <v/>
      </c>
      <c r="AC38524" s="104" t="str">
        <f t="shared" si="1202"/>
        <v/>
      </c>
    </row>
    <row r="38525" spans="28:29" x14ac:dyDescent="0.15">
      <c r="AB38525" s="103" t="str">
        <f t="shared" si="1203"/>
        <v/>
      </c>
      <c r="AC38525" s="104" t="str">
        <f t="shared" si="1202"/>
        <v/>
      </c>
    </row>
    <row r="38526" spans="28:29" x14ac:dyDescent="0.15">
      <c r="AB38526" s="103" t="str">
        <f t="shared" si="1203"/>
        <v/>
      </c>
      <c r="AC38526" s="104" t="str">
        <f t="shared" si="1202"/>
        <v/>
      </c>
    </row>
    <row r="38527" spans="28:29" x14ac:dyDescent="0.15">
      <c r="AB38527" s="103" t="str">
        <f t="shared" si="1203"/>
        <v/>
      </c>
      <c r="AC38527" s="104" t="str">
        <f t="shared" si="1202"/>
        <v/>
      </c>
    </row>
    <row r="38528" spans="28:29" x14ac:dyDescent="0.15">
      <c r="AB38528" s="103" t="str">
        <f t="shared" si="1203"/>
        <v/>
      </c>
      <c r="AC38528" s="104" t="str">
        <f t="shared" si="1202"/>
        <v/>
      </c>
    </row>
    <row r="38529" spans="28:29" x14ac:dyDescent="0.15">
      <c r="AB38529" s="103" t="str">
        <f t="shared" si="1203"/>
        <v/>
      </c>
      <c r="AC38529" s="104" t="str">
        <f t="shared" si="1202"/>
        <v/>
      </c>
    </row>
    <row r="38530" spans="28:29" x14ac:dyDescent="0.15">
      <c r="AB38530" s="103" t="str">
        <f t="shared" si="1203"/>
        <v/>
      </c>
      <c r="AC38530" s="104" t="str">
        <f t="shared" si="1202"/>
        <v/>
      </c>
    </row>
    <row r="38531" spans="28:29" x14ac:dyDescent="0.15">
      <c r="AB38531" s="103" t="str">
        <f t="shared" si="1203"/>
        <v/>
      </c>
      <c r="AC38531" s="104" t="str">
        <f t="shared" ref="AC38531:AC38594" si="1204">IF(U38531="","",INT(U38531)*60+(U38531-INT(U38531))*100)</f>
        <v/>
      </c>
    </row>
    <row r="38532" spans="28:29" x14ac:dyDescent="0.15">
      <c r="AB38532" s="103" t="str">
        <f t="shared" ref="AB38532:AB38595" si="1205">ASC(AA38532)</f>
        <v/>
      </c>
      <c r="AC38532" s="104" t="str">
        <f t="shared" si="1204"/>
        <v/>
      </c>
    </row>
    <row r="38533" spans="28:29" x14ac:dyDescent="0.15">
      <c r="AB38533" s="103" t="str">
        <f t="shared" si="1205"/>
        <v/>
      </c>
      <c r="AC38533" s="104" t="str">
        <f t="shared" si="1204"/>
        <v/>
      </c>
    </row>
    <row r="38534" spans="28:29" x14ac:dyDescent="0.15">
      <c r="AB38534" s="103" t="str">
        <f t="shared" si="1205"/>
        <v/>
      </c>
      <c r="AC38534" s="104" t="str">
        <f t="shared" si="1204"/>
        <v/>
      </c>
    </row>
    <row r="38535" spans="28:29" x14ac:dyDescent="0.15">
      <c r="AB38535" s="103" t="str">
        <f t="shared" si="1205"/>
        <v/>
      </c>
      <c r="AC38535" s="104" t="str">
        <f t="shared" si="1204"/>
        <v/>
      </c>
    </row>
    <row r="38536" spans="28:29" x14ac:dyDescent="0.15">
      <c r="AB38536" s="103" t="str">
        <f t="shared" si="1205"/>
        <v/>
      </c>
      <c r="AC38536" s="104" t="str">
        <f t="shared" si="1204"/>
        <v/>
      </c>
    </row>
    <row r="38537" spans="28:29" x14ac:dyDescent="0.15">
      <c r="AB38537" s="103" t="str">
        <f t="shared" si="1205"/>
        <v/>
      </c>
      <c r="AC38537" s="104" t="str">
        <f t="shared" si="1204"/>
        <v/>
      </c>
    </row>
    <row r="38538" spans="28:29" x14ac:dyDescent="0.15">
      <c r="AB38538" s="103" t="str">
        <f t="shared" si="1205"/>
        <v/>
      </c>
      <c r="AC38538" s="104" t="str">
        <f t="shared" si="1204"/>
        <v/>
      </c>
    </row>
    <row r="38539" spans="28:29" x14ac:dyDescent="0.15">
      <c r="AB38539" s="103" t="str">
        <f t="shared" si="1205"/>
        <v/>
      </c>
      <c r="AC38539" s="104" t="str">
        <f t="shared" si="1204"/>
        <v/>
      </c>
    </row>
    <row r="38540" spans="28:29" x14ac:dyDescent="0.15">
      <c r="AB38540" s="103" t="str">
        <f t="shared" si="1205"/>
        <v/>
      </c>
      <c r="AC38540" s="104" t="str">
        <f t="shared" si="1204"/>
        <v/>
      </c>
    </row>
    <row r="38541" spans="28:29" x14ac:dyDescent="0.15">
      <c r="AB38541" s="103" t="str">
        <f t="shared" si="1205"/>
        <v/>
      </c>
      <c r="AC38541" s="104" t="str">
        <f t="shared" si="1204"/>
        <v/>
      </c>
    </row>
    <row r="38542" spans="28:29" x14ac:dyDescent="0.15">
      <c r="AB38542" s="103" t="str">
        <f t="shared" si="1205"/>
        <v/>
      </c>
      <c r="AC38542" s="104" t="str">
        <f t="shared" si="1204"/>
        <v/>
      </c>
    </row>
    <row r="38543" spans="28:29" x14ac:dyDescent="0.15">
      <c r="AB38543" s="103" t="str">
        <f t="shared" si="1205"/>
        <v/>
      </c>
      <c r="AC38543" s="104" t="str">
        <f t="shared" si="1204"/>
        <v/>
      </c>
    </row>
    <row r="38544" spans="28:29" x14ac:dyDescent="0.15">
      <c r="AB38544" s="103" t="str">
        <f t="shared" si="1205"/>
        <v/>
      </c>
      <c r="AC38544" s="104" t="str">
        <f t="shared" si="1204"/>
        <v/>
      </c>
    </row>
    <row r="38545" spans="28:29" x14ac:dyDescent="0.15">
      <c r="AB38545" s="103" t="str">
        <f t="shared" si="1205"/>
        <v/>
      </c>
      <c r="AC38545" s="104" t="str">
        <f t="shared" si="1204"/>
        <v/>
      </c>
    </row>
    <row r="38546" spans="28:29" x14ac:dyDescent="0.15">
      <c r="AB38546" s="103" t="str">
        <f t="shared" si="1205"/>
        <v/>
      </c>
      <c r="AC38546" s="104" t="str">
        <f t="shared" si="1204"/>
        <v/>
      </c>
    </row>
    <row r="38547" spans="28:29" x14ac:dyDescent="0.15">
      <c r="AB38547" s="103" t="str">
        <f t="shared" si="1205"/>
        <v/>
      </c>
      <c r="AC38547" s="104" t="str">
        <f t="shared" si="1204"/>
        <v/>
      </c>
    </row>
    <row r="38548" spans="28:29" x14ac:dyDescent="0.15">
      <c r="AB38548" s="103" t="str">
        <f t="shared" si="1205"/>
        <v/>
      </c>
      <c r="AC38548" s="104" t="str">
        <f t="shared" si="1204"/>
        <v/>
      </c>
    </row>
    <row r="38549" spans="28:29" x14ac:dyDescent="0.15">
      <c r="AB38549" s="103" t="str">
        <f t="shared" si="1205"/>
        <v/>
      </c>
      <c r="AC38549" s="104" t="str">
        <f t="shared" si="1204"/>
        <v/>
      </c>
    </row>
    <row r="38550" spans="28:29" x14ac:dyDescent="0.15">
      <c r="AB38550" s="103" t="str">
        <f t="shared" si="1205"/>
        <v/>
      </c>
      <c r="AC38550" s="104" t="str">
        <f t="shared" si="1204"/>
        <v/>
      </c>
    </row>
    <row r="38551" spans="28:29" x14ac:dyDescent="0.15">
      <c r="AB38551" s="103" t="str">
        <f t="shared" si="1205"/>
        <v/>
      </c>
      <c r="AC38551" s="104" t="str">
        <f t="shared" si="1204"/>
        <v/>
      </c>
    </row>
    <row r="38552" spans="28:29" x14ac:dyDescent="0.15">
      <c r="AB38552" s="103" t="str">
        <f t="shared" si="1205"/>
        <v/>
      </c>
      <c r="AC38552" s="104" t="str">
        <f t="shared" si="1204"/>
        <v/>
      </c>
    </row>
    <row r="38553" spans="28:29" x14ac:dyDescent="0.15">
      <c r="AB38553" s="103" t="str">
        <f t="shared" si="1205"/>
        <v/>
      </c>
      <c r="AC38553" s="104" t="str">
        <f t="shared" si="1204"/>
        <v/>
      </c>
    </row>
    <row r="38554" spans="28:29" x14ac:dyDescent="0.15">
      <c r="AB38554" s="103" t="str">
        <f t="shared" si="1205"/>
        <v/>
      </c>
      <c r="AC38554" s="104" t="str">
        <f t="shared" si="1204"/>
        <v/>
      </c>
    </row>
    <row r="38555" spans="28:29" x14ac:dyDescent="0.15">
      <c r="AB38555" s="103" t="str">
        <f t="shared" si="1205"/>
        <v/>
      </c>
      <c r="AC38555" s="104" t="str">
        <f t="shared" si="1204"/>
        <v/>
      </c>
    </row>
    <row r="38556" spans="28:29" x14ac:dyDescent="0.15">
      <c r="AB38556" s="103" t="str">
        <f t="shared" si="1205"/>
        <v/>
      </c>
      <c r="AC38556" s="104" t="str">
        <f t="shared" si="1204"/>
        <v/>
      </c>
    </row>
    <row r="38557" spans="28:29" x14ac:dyDescent="0.15">
      <c r="AB38557" s="103" t="str">
        <f t="shared" si="1205"/>
        <v/>
      </c>
      <c r="AC38557" s="104" t="str">
        <f t="shared" si="1204"/>
        <v/>
      </c>
    </row>
    <row r="38558" spans="28:29" x14ac:dyDescent="0.15">
      <c r="AB38558" s="103" t="str">
        <f t="shared" si="1205"/>
        <v/>
      </c>
      <c r="AC38558" s="104" t="str">
        <f t="shared" si="1204"/>
        <v/>
      </c>
    </row>
    <row r="38559" spans="28:29" x14ac:dyDescent="0.15">
      <c r="AB38559" s="103" t="str">
        <f t="shared" si="1205"/>
        <v/>
      </c>
      <c r="AC38559" s="104" t="str">
        <f t="shared" si="1204"/>
        <v/>
      </c>
    </row>
    <row r="38560" spans="28:29" x14ac:dyDescent="0.15">
      <c r="AB38560" s="103" t="str">
        <f t="shared" si="1205"/>
        <v/>
      </c>
      <c r="AC38560" s="104" t="str">
        <f t="shared" si="1204"/>
        <v/>
      </c>
    </row>
    <row r="38561" spans="28:29" x14ac:dyDescent="0.15">
      <c r="AB38561" s="103" t="str">
        <f t="shared" si="1205"/>
        <v/>
      </c>
      <c r="AC38561" s="104" t="str">
        <f t="shared" si="1204"/>
        <v/>
      </c>
    </row>
    <row r="38562" spans="28:29" x14ac:dyDescent="0.15">
      <c r="AB38562" s="103" t="str">
        <f t="shared" si="1205"/>
        <v/>
      </c>
      <c r="AC38562" s="104" t="str">
        <f t="shared" si="1204"/>
        <v/>
      </c>
    </row>
    <row r="38563" spans="28:29" x14ac:dyDescent="0.15">
      <c r="AB38563" s="103" t="str">
        <f t="shared" si="1205"/>
        <v/>
      </c>
      <c r="AC38563" s="104" t="str">
        <f t="shared" si="1204"/>
        <v/>
      </c>
    </row>
    <row r="38564" spans="28:29" x14ac:dyDescent="0.15">
      <c r="AB38564" s="103" t="str">
        <f t="shared" si="1205"/>
        <v/>
      </c>
      <c r="AC38564" s="104" t="str">
        <f t="shared" si="1204"/>
        <v/>
      </c>
    </row>
    <row r="38565" spans="28:29" x14ac:dyDescent="0.15">
      <c r="AB38565" s="103" t="str">
        <f t="shared" si="1205"/>
        <v/>
      </c>
      <c r="AC38565" s="104" t="str">
        <f t="shared" si="1204"/>
        <v/>
      </c>
    </row>
    <row r="38566" spans="28:29" x14ac:dyDescent="0.15">
      <c r="AB38566" s="103" t="str">
        <f t="shared" si="1205"/>
        <v/>
      </c>
      <c r="AC38566" s="104" t="str">
        <f t="shared" si="1204"/>
        <v/>
      </c>
    </row>
    <row r="38567" spans="28:29" x14ac:dyDescent="0.15">
      <c r="AB38567" s="103" t="str">
        <f t="shared" si="1205"/>
        <v/>
      </c>
      <c r="AC38567" s="104" t="str">
        <f t="shared" si="1204"/>
        <v/>
      </c>
    </row>
    <row r="38568" spans="28:29" x14ac:dyDescent="0.15">
      <c r="AB38568" s="103" t="str">
        <f t="shared" si="1205"/>
        <v/>
      </c>
      <c r="AC38568" s="104" t="str">
        <f t="shared" si="1204"/>
        <v/>
      </c>
    </row>
    <row r="38569" spans="28:29" x14ac:dyDescent="0.15">
      <c r="AB38569" s="103" t="str">
        <f t="shared" si="1205"/>
        <v/>
      </c>
      <c r="AC38569" s="104" t="str">
        <f t="shared" si="1204"/>
        <v/>
      </c>
    </row>
    <row r="38570" spans="28:29" x14ac:dyDescent="0.15">
      <c r="AB38570" s="103" t="str">
        <f t="shared" si="1205"/>
        <v/>
      </c>
      <c r="AC38570" s="104" t="str">
        <f t="shared" si="1204"/>
        <v/>
      </c>
    </row>
    <row r="38571" spans="28:29" x14ac:dyDescent="0.15">
      <c r="AB38571" s="103" t="str">
        <f t="shared" si="1205"/>
        <v/>
      </c>
      <c r="AC38571" s="104" t="str">
        <f t="shared" si="1204"/>
        <v/>
      </c>
    </row>
    <row r="38572" spans="28:29" x14ac:dyDescent="0.15">
      <c r="AB38572" s="103" t="str">
        <f t="shared" si="1205"/>
        <v/>
      </c>
      <c r="AC38572" s="104" t="str">
        <f t="shared" si="1204"/>
        <v/>
      </c>
    </row>
    <row r="38573" spans="28:29" x14ac:dyDescent="0.15">
      <c r="AB38573" s="103" t="str">
        <f t="shared" si="1205"/>
        <v/>
      </c>
      <c r="AC38573" s="104" t="str">
        <f t="shared" si="1204"/>
        <v/>
      </c>
    </row>
    <row r="38574" spans="28:29" x14ac:dyDescent="0.15">
      <c r="AB38574" s="103" t="str">
        <f t="shared" si="1205"/>
        <v/>
      </c>
      <c r="AC38574" s="104" t="str">
        <f t="shared" si="1204"/>
        <v/>
      </c>
    </row>
    <row r="38575" spans="28:29" x14ac:dyDescent="0.15">
      <c r="AB38575" s="103" t="str">
        <f t="shared" si="1205"/>
        <v/>
      </c>
      <c r="AC38575" s="104" t="str">
        <f t="shared" si="1204"/>
        <v/>
      </c>
    </row>
    <row r="38576" spans="28:29" x14ac:dyDescent="0.15">
      <c r="AB38576" s="103" t="str">
        <f t="shared" si="1205"/>
        <v/>
      </c>
      <c r="AC38576" s="104" t="str">
        <f t="shared" si="1204"/>
        <v/>
      </c>
    </row>
    <row r="38577" spans="28:29" x14ac:dyDescent="0.15">
      <c r="AB38577" s="103" t="str">
        <f t="shared" si="1205"/>
        <v/>
      </c>
      <c r="AC38577" s="104" t="str">
        <f t="shared" si="1204"/>
        <v/>
      </c>
    </row>
    <row r="38578" spans="28:29" x14ac:dyDescent="0.15">
      <c r="AB38578" s="103" t="str">
        <f t="shared" si="1205"/>
        <v/>
      </c>
      <c r="AC38578" s="104" t="str">
        <f t="shared" si="1204"/>
        <v/>
      </c>
    </row>
    <row r="38579" spans="28:29" x14ac:dyDescent="0.15">
      <c r="AB38579" s="103" t="str">
        <f t="shared" si="1205"/>
        <v/>
      </c>
      <c r="AC38579" s="104" t="str">
        <f t="shared" si="1204"/>
        <v/>
      </c>
    </row>
    <row r="38580" spans="28:29" x14ac:dyDescent="0.15">
      <c r="AB38580" s="103" t="str">
        <f t="shared" si="1205"/>
        <v/>
      </c>
      <c r="AC38580" s="104" t="str">
        <f t="shared" si="1204"/>
        <v/>
      </c>
    </row>
    <row r="38581" spans="28:29" x14ac:dyDescent="0.15">
      <c r="AB38581" s="103" t="str">
        <f t="shared" si="1205"/>
        <v/>
      </c>
      <c r="AC38581" s="104" t="str">
        <f t="shared" si="1204"/>
        <v/>
      </c>
    </row>
    <row r="38582" spans="28:29" x14ac:dyDescent="0.15">
      <c r="AB38582" s="103" t="str">
        <f t="shared" si="1205"/>
        <v/>
      </c>
      <c r="AC38582" s="104" t="str">
        <f t="shared" si="1204"/>
        <v/>
      </c>
    </row>
    <row r="38583" spans="28:29" x14ac:dyDescent="0.15">
      <c r="AB38583" s="103" t="str">
        <f t="shared" si="1205"/>
        <v/>
      </c>
      <c r="AC38583" s="104" t="str">
        <f t="shared" si="1204"/>
        <v/>
      </c>
    </row>
    <row r="38584" spans="28:29" x14ac:dyDescent="0.15">
      <c r="AB38584" s="103" t="str">
        <f t="shared" si="1205"/>
        <v/>
      </c>
      <c r="AC38584" s="104" t="str">
        <f t="shared" si="1204"/>
        <v/>
      </c>
    </row>
    <row r="38585" spans="28:29" x14ac:dyDescent="0.15">
      <c r="AB38585" s="103" t="str">
        <f t="shared" si="1205"/>
        <v/>
      </c>
      <c r="AC38585" s="104" t="str">
        <f t="shared" si="1204"/>
        <v/>
      </c>
    </row>
    <row r="38586" spans="28:29" x14ac:dyDescent="0.15">
      <c r="AB38586" s="103" t="str">
        <f t="shared" si="1205"/>
        <v/>
      </c>
      <c r="AC38586" s="104" t="str">
        <f t="shared" si="1204"/>
        <v/>
      </c>
    </row>
    <row r="38587" spans="28:29" x14ac:dyDescent="0.15">
      <c r="AB38587" s="103" t="str">
        <f t="shared" si="1205"/>
        <v/>
      </c>
      <c r="AC38587" s="104" t="str">
        <f t="shared" si="1204"/>
        <v/>
      </c>
    </row>
    <row r="38588" spans="28:29" x14ac:dyDescent="0.15">
      <c r="AB38588" s="103" t="str">
        <f t="shared" si="1205"/>
        <v/>
      </c>
      <c r="AC38588" s="104" t="str">
        <f t="shared" si="1204"/>
        <v/>
      </c>
    </row>
    <row r="38589" spans="28:29" x14ac:dyDescent="0.15">
      <c r="AB38589" s="103" t="str">
        <f t="shared" si="1205"/>
        <v/>
      </c>
      <c r="AC38589" s="104" t="str">
        <f t="shared" si="1204"/>
        <v/>
      </c>
    </row>
    <row r="38590" spans="28:29" x14ac:dyDescent="0.15">
      <c r="AB38590" s="103" t="str">
        <f t="shared" si="1205"/>
        <v/>
      </c>
      <c r="AC38590" s="104" t="str">
        <f t="shared" si="1204"/>
        <v/>
      </c>
    </row>
    <row r="38591" spans="28:29" x14ac:dyDescent="0.15">
      <c r="AB38591" s="103" t="str">
        <f t="shared" si="1205"/>
        <v/>
      </c>
      <c r="AC38591" s="104" t="str">
        <f t="shared" si="1204"/>
        <v/>
      </c>
    </row>
    <row r="38592" spans="28:29" x14ac:dyDescent="0.15">
      <c r="AB38592" s="103" t="str">
        <f t="shared" si="1205"/>
        <v/>
      </c>
      <c r="AC38592" s="104" t="str">
        <f t="shared" si="1204"/>
        <v/>
      </c>
    </row>
    <row r="38593" spans="28:29" x14ac:dyDescent="0.15">
      <c r="AB38593" s="103" t="str">
        <f t="shared" si="1205"/>
        <v/>
      </c>
      <c r="AC38593" s="104" t="str">
        <f t="shared" si="1204"/>
        <v/>
      </c>
    </row>
    <row r="38594" spans="28:29" x14ac:dyDescent="0.15">
      <c r="AB38594" s="103" t="str">
        <f t="shared" si="1205"/>
        <v/>
      </c>
      <c r="AC38594" s="104" t="str">
        <f t="shared" si="1204"/>
        <v/>
      </c>
    </row>
    <row r="38595" spans="28:29" x14ac:dyDescent="0.15">
      <c r="AB38595" s="103" t="str">
        <f t="shared" si="1205"/>
        <v/>
      </c>
      <c r="AC38595" s="104" t="str">
        <f t="shared" ref="AC38595:AC38658" si="1206">IF(U38595="","",INT(U38595)*60+(U38595-INT(U38595))*100)</f>
        <v/>
      </c>
    </row>
    <row r="38596" spans="28:29" x14ac:dyDescent="0.15">
      <c r="AB38596" s="103" t="str">
        <f t="shared" ref="AB38596:AB38659" si="1207">ASC(AA38596)</f>
        <v/>
      </c>
      <c r="AC38596" s="104" t="str">
        <f t="shared" si="1206"/>
        <v/>
      </c>
    </row>
    <row r="38597" spans="28:29" x14ac:dyDescent="0.15">
      <c r="AB38597" s="103" t="str">
        <f t="shared" si="1207"/>
        <v/>
      </c>
      <c r="AC38597" s="104" t="str">
        <f t="shared" si="1206"/>
        <v/>
      </c>
    </row>
    <row r="38598" spans="28:29" x14ac:dyDescent="0.15">
      <c r="AB38598" s="103" t="str">
        <f t="shared" si="1207"/>
        <v/>
      </c>
      <c r="AC38598" s="104" t="str">
        <f t="shared" si="1206"/>
        <v/>
      </c>
    </row>
    <row r="38599" spans="28:29" x14ac:dyDescent="0.15">
      <c r="AB38599" s="103" t="str">
        <f t="shared" si="1207"/>
        <v/>
      </c>
      <c r="AC38599" s="104" t="str">
        <f t="shared" si="1206"/>
        <v/>
      </c>
    </row>
    <row r="38600" spans="28:29" x14ac:dyDescent="0.15">
      <c r="AB38600" s="103" t="str">
        <f t="shared" si="1207"/>
        <v/>
      </c>
      <c r="AC38600" s="104" t="str">
        <f t="shared" si="1206"/>
        <v/>
      </c>
    </row>
    <row r="38601" spans="28:29" x14ac:dyDescent="0.15">
      <c r="AB38601" s="103" t="str">
        <f t="shared" si="1207"/>
        <v/>
      </c>
      <c r="AC38601" s="104" t="str">
        <f t="shared" si="1206"/>
        <v/>
      </c>
    </row>
    <row r="38602" spans="28:29" x14ac:dyDescent="0.15">
      <c r="AB38602" s="103" t="str">
        <f t="shared" si="1207"/>
        <v/>
      </c>
      <c r="AC38602" s="104" t="str">
        <f t="shared" si="1206"/>
        <v/>
      </c>
    </row>
    <row r="38603" spans="28:29" x14ac:dyDescent="0.15">
      <c r="AB38603" s="103" t="str">
        <f t="shared" si="1207"/>
        <v/>
      </c>
      <c r="AC38603" s="104" t="str">
        <f t="shared" si="1206"/>
        <v/>
      </c>
    </row>
    <row r="38604" spans="28:29" x14ac:dyDescent="0.15">
      <c r="AB38604" s="103" t="str">
        <f t="shared" si="1207"/>
        <v/>
      </c>
      <c r="AC38604" s="104" t="str">
        <f t="shared" si="1206"/>
        <v/>
      </c>
    </row>
    <row r="38605" spans="28:29" x14ac:dyDescent="0.15">
      <c r="AB38605" s="103" t="str">
        <f t="shared" si="1207"/>
        <v/>
      </c>
      <c r="AC38605" s="104" t="str">
        <f t="shared" si="1206"/>
        <v/>
      </c>
    </row>
    <row r="38606" spans="28:29" x14ac:dyDescent="0.15">
      <c r="AB38606" s="103" t="str">
        <f t="shared" si="1207"/>
        <v/>
      </c>
      <c r="AC38606" s="104" t="str">
        <f t="shared" si="1206"/>
        <v/>
      </c>
    </row>
    <row r="38607" spans="28:29" x14ac:dyDescent="0.15">
      <c r="AB38607" s="103" t="str">
        <f t="shared" si="1207"/>
        <v/>
      </c>
      <c r="AC38607" s="104" t="str">
        <f t="shared" si="1206"/>
        <v/>
      </c>
    </row>
    <row r="38608" spans="28:29" x14ac:dyDescent="0.15">
      <c r="AB38608" s="103" t="str">
        <f t="shared" si="1207"/>
        <v/>
      </c>
      <c r="AC38608" s="104" t="str">
        <f t="shared" si="1206"/>
        <v/>
      </c>
    </row>
    <row r="38609" spans="28:29" x14ac:dyDescent="0.15">
      <c r="AB38609" s="103" t="str">
        <f t="shared" si="1207"/>
        <v/>
      </c>
      <c r="AC38609" s="104" t="str">
        <f t="shared" si="1206"/>
        <v/>
      </c>
    </row>
    <row r="38610" spans="28:29" x14ac:dyDescent="0.15">
      <c r="AB38610" s="103" t="str">
        <f t="shared" si="1207"/>
        <v/>
      </c>
      <c r="AC38610" s="104" t="str">
        <f t="shared" si="1206"/>
        <v/>
      </c>
    </row>
    <row r="38611" spans="28:29" x14ac:dyDescent="0.15">
      <c r="AB38611" s="103" t="str">
        <f t="shared" si="1207"/>
        <v/>
      </c>
      <c r="AC38611" s="104" t="str">
        <f t="shared" si="1206"/>
        <v/>
      </c>
    </row>
    <row r="38612" spans="28:29" x14ac:dyDescent="0.15">
      <c r="AB38612" s="103" t="str">
        <f t="shared" si="1207"/>
        <v/>
      </c>
      <c r="AC38612" s="104" t="str">
        <f t="shared" si="1206"/>
        <v/>
      </c>
    </row>
    <row r="38613" spans="28:29" x14ac:dyDescent="0.15">
      <c r="AB38613" s="103" t="str">
        <f t="shared" si="1207"/>
        <v/>
      </c>
      <c r="AC38613" s="104" t="str">
        <f t="shared" si="1206"/>
        <v/>
      </c>
    </row>
    <row r="38614" spans="28:29" x14ac:dyDescent="0.15">
      <c r="AB38614" s="103" t="str">
        <f t="shared" si="1207"/>
        <v/>
      </c>
      <c r="AC38614" s="104" t="str">
        <f t="shared" si="1206"/>
        <v/>
      </c>
    </row>
    <row r="38615" spans="28:29" x14ac:dyDescent="0.15">
      <c r="AB38615" s="103" t="str">
        <f t="shared" si="1207"/>
        <v/>
      </c>
      <c r="AC38615" s="104" t="str">
        <f t="shared" si="1206"/>
        <v/>
      </c>
    </row>
    <row r="38616" spans="28:29" x14ac:dyDescent="0.15">
      <c r="AB38616" s="103" t="str">
        <f t="shared" si="1207"/>
        <v/>
      </c>
      <c r="AC38616" s="104" t="str">
        <f t="shared" si="1206"/>
        <v/>
      </c>
    </row>
    <row r="38617" spans="28:29" x14ac:dyDescent="0.15">
      <c r="AB38617" s="103" t="str">
        <f t="shared" si="1207"/>
        <v/>
      </c>
      <c r="AC38617" s="104" t="str">
        <f t="shared" si="1206"/>
        <v/>
      </c>
    </row>
    <row r="38618" spans="28:29" x14ac:dyDescent="0.15">
      <c r="AB38618" s="103" t="str">
        <f t="shared" si="1207"/>
        <v/>
      </c>
      <c r="AC38618" s="104" t="str">
        <f t="shared" si="1206"/>
        <v/>
      </c>
    </row>
    <row r="38619" spans="28:29" x14ac:dyDescent="0.15">
      <c r="AB38619" s="103" t="str">
        <f t="shared" si="1207"/>
        <v/>
      </c>
      <c r="AC38619" s="104" t="str">
        <f t="shared" si="1206"/>
        <v/>
      </c>
    </row>
    <row r="38620" spans="28:29" x14ac:dyDescent="0.15">
      <c r="AB38620" s="103" t="str">
        <f t="shared" si="1207"/>
        <v/>
      </c>
      <c r="AC38620" s="104" t="str">
        <f t="shared" si="1206"/>
        <v/>
      </c>
    </row>
    <row r="38621" spans="28:29" x14ac:dyDescent="0.15">
      <c r="AB38621" s="103" t="str">
        <f t="shared" si="1207"/>
        <v/>
      </c>
      <c r="AC38621" s="104" t="str">
        <f t="shared" si="1206"/>
        <v/>
      </c>
    </row>
    <row r="38622" spans="28:29" x14ac:dyDescent="0.15">
      <c r="AB38622" s="103" t="str">
        <f t="shared" si="1207"/>
        <v/>
      </c>
      <c r="AC38622" s="104" t="str">
        <f t="shared" si="1206"/>
        <v/>
      </c>
    </row>
    <row r="38623" spans="28:29" x14ac:dyDescent="0.15">
      <c r="AB38623" s="103" t="str">
        <f t="shared" si="1207"/>
        <v/>
      </c>
      <c r="AC38623" s="104" t="str">
        <f t="shared" si="1206"/>
        <v/>
      </c>
    </row>
    <row r="38624" spans="28:29" x14ac:dyDescent="0.15">
      <c r="AB38624" s="103" t="str">
        <f t="shared" si="1207"/>
        <v/>
      </c>
      <c r="AC38624" s="104" t="str">
        <f t="shared" si="1206"/>
        <v/>
      </c>
    </row>
    <row r="38625" spans="28:29" x14ac:dyDescent="0.15">
      <c r="AB38625" s="103" t="str">
        <f t="shared" si="1207"/>
        <v/>
      </c>
      <c r="AC38625" s="104" t="str">
        <f t="shared" si="1206"/>
        <v/>
      </c>
    </row>
    <row r="38626" spans="28:29" x14ac:dyDescent="0.15">
      <c r="AB38626" s="103" t="str">
        <f t="shared" si="1207"/>
        <v/>
      </c>
      <c r="AC38626" s="104" t="str">
        <f t="shared" si="1206"/>
        <v/>
      </c>
    </row>
    <row r="38627" spans="28:29" x14ac:dyDescent="0.15">
      <c r="AB38627" s="103" t="str">
        <f t="shared" si="1207"/>
        <v/>
      </c>
      <c r="AC38627" s="104" t="str">
        <f t="shared" si="1206"/>
        <v/>
      </c>
    </row>
    <row r="38628" spans="28:29" x14ac:dyDescent="0.15">
      <c r="AB38628" s="103" t="str">
        <f t="shared" si="1207"/>
        <v/>
      </c>
      <c r="AC38628" s="104" t="str">
        <f t="shared" si="1206"/>
        <v/>
      </c>
    </row>
    <row r="38629" spans="28:29" x14ac:dyDescent="0.15">
      <c r="AB38629" s="103" t="str">
        <f t="shared" si="1207"/>
        <v/>
      </c>
      <c r="AC38629" s="104" t="str">
        <f t="shared" si="1206"/>
        <v/>
      </c>
    </row>
    <row r="38630" spans="28:29" x14ac:dyDescent="0.15">
      <c r="AB38630" s="103" t="str">
        <f t="shared" si="1207"/>
        <v/>
      </c>
      <c r="AC38630" s="104" t="str">
        <f t="shared" si="1206"/>
        <v/>
      </c>
    </row>
    <row r="38631" spans="28:29" x14ac:dyDescent="0.15">
      <c r="AB38631" s="103" t="str">
        <f t="shared" si="1207"/>
        <v/>
      </c>
      <c r="AC38631" s="104" t="str">
        <f t="shared" si="1206"/>
        <v/>
      </c>
    </row>
    <row r="38632" spans="28:29" x14ac:dyDescent="0.15">
      <c r="AB38632" s="103" t="str">
        <f t="shared" si="1207"/>
        <v/>
      </c>
      <c r="AC38632" s="104" t="str">
        <f t="shared" si="1206"/>
        <v/>
      </c>
    </row>
    <row r="38633" spans="28:29" x14ac:dyDescent="0.15">
      <c r="AB38633" s="103" t="str">
        <f t="shared" si="1207"/>
        <v/>
      </c>
      <c r="AC38633" s="104" t="str">
        <f t="shared" si="1206"/>
        <v/>
      </c>
    </row>
    <row r="38634" spans="28:29" x14ac:dyDescent="0.15">
      <c r="AB38634" s="103" t="str">
        <f t="shared" si="1207"/>
        <v/>
      </c>
      <c r="AC38634" s="104" t="str">
        <f t="shared" si="1206"/>
        <v/>
      </c>
    </row>
    <row r="38635" spans="28:29" x14ac:dyDescent="0.15">
      <c r="AB38635" s="103" t="str">
        <f t="shared" si="1207"/>
        <v/>
      </c>
      <c r="AC38635" s="104" t="str">
        <f t="shared" si="1206"/>
        <v/>
      </c>
    </row>
    <row r="38636" spans="28:29" x14ac:dyDescent="0.15">
      <c r="AB38636" s="103" t="str">
        <f t="shared" si="1207"/>
        <v/>
      </c>
      <c r="AC38636" s="104" t="str">
        <f t="shared" si="1206"/>
        <v/>
      </c>
    </row>
    <row r="38637" spans="28:29" x14ac:dyDescent="0.15">
      <c r="AB38637" s="103" t="str">
        <f t="shared" si="1207"/>
        <v/>
      </c>
      <c r="AC38637" s="104" t="str">
        <f t="shared" si="1206"/>
        <v/>
      </c>
    </row>
    <row r="38638" spans="28:29" x14ac:dyDescent="0.15">
      <c r="AB38638" s="103" t="str">
        <f t="shared" si="1207"/>
        <v/>
      </c>
      <c r="AC38638" s="104" t="str">
        <f t="shared" si="1206"/>
        <v/>
      </c>
    </row>
    <row r="38639" spans="28:29" x14ac:dyDescent="0.15">
      <c r="AB38639" s="103" t="str">
        <f t="shared" si="1207"/>
        <v/>
      </c>
      <c r="AC38639" s="104" t="str">
        <f t="shared" si="1206"/>
        <v/>
      </c>
    </row>
    <row r="38640" spans="28:29" x14ac:dyDescent="0.15">
      <c r="AB38640" s="103" t="str">
        <f t="shared" si="1207"/>
        <v/>
      </c>
      <c r="AC38640" s="104" t="str">
        <f t="shared" si="1206"/>
        <v/>
      </c>
    </row>
    <row r="38641" spans="28:29" x14ac:dyDescent="0.15">
      <c r="AB38641" s="103" t="str">
        <f t="shared" si="1207"/>
        <v/>
      </c>
      <c r="AC38641" s="104" t="str">
        <f t="shared" si="1206"/>
        <v/>
      </c>
    </row>
    <row r="38642" spans="28:29" x14ac:dyDescent="0.15">
      <c r="AB38642" s="103" t="str">
        <f t="shared" si="1207"/>
        <v/>
      </c>
      <c r="AC38642" s="104" t="str">
        <f t="shared" si="1206"/>
        <v/>
      </c>
    </row>
    <row r="38643" spans="28:29" x14ac:dyDescent="0.15">
      <c r="AB38643" s="103" t="str">
        <f t="shared" si="1207"/>
        <v/>
      </c>
      <c r="AC38643" s="104" t="str">
        <f t="shared" si="1206"/>
        <v/>
      </c>
    </row>
    <row r="38644" spans="28:29" x14ac:dyDescent="0.15">
      <c r="AB38644" s="103" t="str">
        <f t="shared" si="1207"/>
        <v/>
      </c>
      <c r="AC38644" s="104" t="str">
        <f t="shared" si="1206"/>
        <v/>
      </c>
    </row>
    <row r="38645" spans="28:29" x14ac:dyDescent="0.15">
      <c r="AB38645" s="103" t="str">
        <f t="shared" si="1207"/>
        <v/>
      </c>
      <c r="AC38645" s="104" t="str">
        <f t="shared" si="1206"/>
        <v/>
      </c>
    </row>
    <row r="38646" spans="28:29" x14ac:dyDescent="0.15">
      <c r="AB38646" s="103" t="str">
        <f t="shared" si="1207"/>
        <v/>
      </c>
      <c r="AC38646" s="104" t="str">
        <f t="shared" si="1206"/>
        <v/>
      </c>
    </row>
    <row r="38647" spans="28:29" x14ac:dyDescent="0.15">
      <c r="AB38647" s="103" t="str">
        <f t="shared" si="1207"/>
        <v/>
      </c>
      <c r="AC38647" s="104" t="str">
        <f t="shared" si="1206"/>
        <v/>
      </c>
    </row>
    <row r="38648" spans="28:29" x14ac:dyDescent="0.15">
      <c r="AB38648" s="103" t="str">
        <f t="shared" si="1207"/>
        <v/>
      </c>
      <c r="AC38648" s="104" t="str">
        <f t="shared" si="1206"/>
        <v/>
      </c>
    </row>
    <row r="38649" spans="28:29" x14ac:dyDescent="0.15">
      <c r="AB38649" s="103" t="str">
        <f t="shared" si="1207"/>
        <v/>
      </c>
      <c r="AC38649" s="104" t="str">
        <f t="shared" si="1206"/>
        <v/>
      </c>
    </row>
    <row r="38650" spans="28:29" x14ac:dyDescent="0.15">
      <c r="AB38650" s="103" t="str">
        <f t="shared" si="1207"/>
        <v/>
      </c>
      <c r="AC38650" s="104" t="str">
        <f t="shared" si="1206"/>
        <v/>
      </c>
    </row>
    <row r="38651" spans="28:29" x14ac:dyDescent="0.15">
      <c r="AB38651" s="103" t="str">
        <f t="shared" si="1207"/>
        <v/>
      </c>
      <c r="AC38651" s="104" t="str">
        <f t="shared" si="1206"/>
        <v/>
      </c>
    </row>
    <row r="38652" spans="28:29" x14ac:dyDescent="0.15">
      <c r="AB38652" s="103" t="str">
        <f t="shared" si="1207"/>
        <v/>
      </c>
      <c r="AC38652" s="104" t="str">
        <f t="shared" si="1206"/>
        <v/>
      </c>
    </row>
    <row r="38653" spans="28:29" x14ac:dyDescent="0.15">
      <c r="AB38653" s="103" t="str">
        <f t="shared" si="1207"/>
        <v/>
      </c>
      <c r="AC38653" s="104" t="str">
        <f t="shared" si="1206"/>
        <v/>
      </c>
    </row>
    <row r="38654" spans="28:29" x14ac:dyDescent="0.15">
      <c r="AB38654" s="103" t="str">
        <f t="shared" si="1207"/>
        <v/>
      </c>
      <c r="AC38654" s="104" t="str">
        <f t="shared" si="1206"/>
        <v/>
      </c>
    </row>
    <row r="38655" spans="28:29" x14ac:dyDescent="0.15">
      <c r="AB38655" s="103" t="str">
        <f t="shared" si="1207"/>
        <v/>
      </c>
      <c r="AC38655" s="104" t="str">
        <f t="shared" si="1206"/>
        <v/>
      </c>
    </row>
    <row r="38656" spans="28:29" x14ac:dyDescent="0.15">
      <c r="AB38656" s="103" t="str">
        <f t="shared" si="1207"/>
        <v/>
      </c>
      <c r="AC38656" s="104" t="str">
        <f t="shared" si="1206"/>
        <v/>
      </c>
    </row>
    <row r="38657" spans="28:29" x14ac:dyDescent="0.15">
      <c r="AB38657" s="103" t="str">
        <f t="shared" si="1207"/>
        <v/>
      </c>
      <c r="AC38657" s="104" t="str">
        <f t="shared" si="1206"/>
        <v/>
      </c>
    </row>
    <row r="38658" spans="28:29" x14ac:dyDescent="0.15">
      <c r="AB38658" s="103" t="str">
        <f t="shared" si="1207"/>
        <v/>
      </c>
      <c r="AC38658" s="104" t="str">
        <f t="shared" si="1206"/>
        <v/>
      </c>
    </row>
    <row r="38659" spans="28:29" x14ac:dyDescent="0.15">
      <c r="AB38659" s="103" t="str">
        <f t="shared" si="1207"/>
        <v/>
      </c>
      <c r="AC38659" s="104" t="str">
        <f t="shared" ref="AC38659:AC38722" si="1208">IF(U38659="","",INT(U38659)*60+(U38659-INT(U38659))*100)</f>
        <v/>
      </c>
    </row>
    <row r="38660" spans="28:29" x14ac:dyDescent="0.15">
      <c r="AB38660" s="103" t="str">
        <f t="shared" ref="AB38660:AB38723" si="1209">ASC(AA38660)</f>
        <v/>
      </c>
      <c r="AC38660" s="104" t="str">
        <f t="shared" si="1208"/>
        <v/>
      </c>
    </row>
    <row r="38661" spans="28:29" x14ac:dyDescent="0.15">
      <c r="AB38661" s="103" t="str">
        <f t="shared" si="1209"/>
        <v/>
      </c>
      <c r="AC38661" s="104" t="str">
        <f t="shared" si="1208"/>
        <v/>
      </c>
    </row>
    <row r="38662" spans="28:29" x14ac:dyDescent="0.15">
      <c r="AB38662" s="103" t="str">
        <f t="shared" si="1209"/>
        <v/>
      </c>
      <c r="AC38662" s="104" t="str">
        <f t="shared" si="1208"/>
        <v/>
      </c>
    </row>
    <row r="38663" spans="28:29" x14ac:dyDescent="0.15">
      <c r="AB38663" s="103" t="str">
        <f t="shared" si="1209"/>
        <v/>
      </c>
      <c r="AC38663" s="104" t="str">
        <f t="shared" si="1208"/>
        <v/>
      </c>
    </row>
    <row r="38664" spans="28:29" x14ac:dyDescent="0.15">
      <c r="AB38664" s="103" t="str">
        <f t="shared" si="1209"/>
        <v/>
      </c>
      <c r="AC38664" s="104" t="str">
        <f t="shared" si="1208"/>
        <v/>
      </c>
    </row>
    <row r="38665" spans="28:29" x14ac:dyDescent="0.15">
      <c r="AB38665" s="103" t="str">
        <f t="shared" si="1209"/>
        <v/>
      </c>
      <c r="AC38665" s="104" t="str">
        <f t="shared" si="1208"/>
        <v/>
      </c>
    </row>
    <row r="38666" spans="28:29" x14ac:dyDescent="0.15">
      <c r="AB38666" s="103" t="str">
        <f t="shared" si="1209"/>
        <v/>
      </c>
      <c r="AC38666" s="104" t="str">
        <f t="shared" si="1208"/>
        <v/>
      </c>
    </row>
    <row r="38667" spans="28:29" x14ac:dyDescent="0.15">
      <c r="AB38667" s="103" t="str">
        <f t="shared" si="1209"/>
        <v/>
      </c>
      <c r="AC38667" s="104" t="str">
        <f t="shared" si="1208"/>
        <v/>
      </c>
    </row>
    <row r="38668" spans="28:29" x14ac:dyDescent="0.15">
      <c r="AB38668" s="103" t="str">
        <f t="shared" si="1209"/>
        <v/>
      </c>
      <c r="AC38668" s="104" t="str">
        <f t="shared" si="1208"/>
        <v/>
      </c>
    </row>
    <row r="38669" spans="28:29" x14ac:dyDescent="0.15">
      <c r="AB38669" s="103" t="str">
        <f t="shared" si="1209"/>
        <v/>
      </c>
      <c r="AC38669" s="104" t="str">
        <f t="shared" si="1208"/>
        <v/>
      </c>
    </row>
    <row r="38670" spans="28:29" x14ac:dyDescent="0.15">
      <c r="AB38670" s="103" t="str">
        <f t="shared" si="1209"/>
        <v/>
      </c>
      <c r="AC38670" s="104" t="str">
        <f t="shared" si="1208"/>
        <v/>
      </c>
    </row>
    <row r="38671" spans="28:29" x14ac:dyDescent="0.15">
      <c r="AB38671" s="103" t="str">
        <f t="shared" si="1209"/>
        <v/>
      </c>
      <c r="AC38671" s="104" t="str">
        <f t="shared" si="1208"/>
        <v/>
      </c>
    </row>
    <row r="38672" spans="28:29" x14ac:dyDescent="0.15">
      <c r="AB38672" s="103" t="str">
        <f t="shared" si="1209"/>
        <v/>
      </c>
      <c r="AC38672" s="104" t="str">
        <f t="shared" si="1208"/>
        <v/>
      </c>
    </row>
    <row r="38673" spans="28:29" x14ac:dyDescent="0.15">
      <c r="AB38673" s="103" t="str">
        <f t="shared" si="1209"/>
        <v/>
      </c>
      <c r="AC38673" s="104" t="str">
        <f t="shared" si="1208"/>
        <v/>
      </c>
    </row>
    <row r="38674" spans="28:29" x14ac:dyDescent="0.15">
      <c r="AB38674" s="103" t="str">
        <f t="shared" si="1209"/>
        <v/>
      </c>
      <c r="AC38674" s="104" t="str">
        <f t="shared" si="1208"/>
        <v/>
      </c>
    </row>
    <row r="38675" spans="28:29" x14ac:dyDescent="0.15">
      <c r="AB38675" s="103" t="str">
        <f t="shared" si="1209"/>
        <v/>
      </c>
      <c r="AC38675" s="104" t="str">
        <f t="shared" si="1208"/>
        <v/>
      </c>
    </row>
    <row r="38676" spans="28:29" x14ac:dyDescent="0.15">
      <c r="AB38676" s="103" t="str">
        <f t="shared" si="1209"/>
        <v/>
      </c>
      <c r="AC38676" s="104" t="str">
        <f t="shared" si="1208"/>
        <v/>
      </c>
    </row>
    <row r="38677" spans="28:29" x14ac:dyDescent="0.15">
      <c r="AB38677" s="103" t="str">
        <f t="shared" si="1209"/>
        <v/>
      </c>
      <c r="AC38677" s="104" t="str">
        <f t="shared" si="1208"/>
        <v/>
      </c>
    </row>
    <row r="38678" spans="28:29" x14ac:dyDescent="0.15">
      <c r="AB38678" s="103" t="str">
        <f t="shared" si="1209"/>
        <v/>
      </c>
      <c r="AC38678" s="104" t="str">
        <f t="shared" si="1208"/>
        <v/>
      </c>
    </row>
    <row r="38679" spans="28:29" x14ac:dyDescent="0.15">
      <c r="AB38679" s="103" t="str">
        <f t="shared" si="1209"/>
        <v/>
      </c>
      <c r="AC38679" s="104" t="str">
        <f t="shared" si="1208"/>
        <v/>
      </c>
    </row>
    <row r="38680" spans="28:29" x14ac:dyDescent="0.15">
      <c r="AB38680" s="103" t="str">
        <f t="shared" si="1209"/>
        <v/>
      </c>
      <c r="AC38680" s="104" t="str">
        <f t="shared" si="1208"/>
        <v/>
      </c>
    </row>
    <row r="38681" spans="28:29" x14ac:dyDescent="0.15">
      <c r="AB38681" s="103" t="str">
        <f t="shared" si="1209"/>
        <v/>
      </c>
      <c r="AC38681" s="104" t="str">
        <f t="shared" si="1208"/>
        <v/>
      </c>
    </row>
    <row r="38682" spans="28:29" x14ac:dyDescent="0.15">
      <c r="AB38682" s="103" t="str">
        <f t="shared" si="1209"/>
        <v/>
      </c>
      <c r="AC38682" s="104" t="str">
        <f t="shared" si="1208"/>
        <v/>
      </c>
    </row>
    <row r="38683" spans="28:29" x14ac:dyDescent="0.15">
      <c r="AB38683" s="103" t="str">
        <f t="shared" si="1209"/>
        <v/>
      </c>
      <c r="AC38683" s="104" t="str">
        <f t="shared" si="1208"/>
        <v/>
      </c>
    </row>
    <row r="38684" spans="28:29" x14ac:dyDescent="0.15">
      <c r="AB38684" s="103" t="str">
        <f t="shared" si="1209"/>
        <v/>
      </c>
      <c r="AC38684" s="104" t="str">
        <f t="shared" si="1208"/>
        <v/>
      </c>
    </row>
    <row r="38685" spans="28:29" x14ac:dyDescent="0.15">
      <c r="AB38685" s="103" t="str">
        <f t="shared" si="1209"/>
        <v/>
      </c>
      <c r="AC38685" s="104" t="str">
        <f t="shared" si="1208"/>
        <v/>
      </c>
    </row>
    <row r="38686" spans="28:29" x14ac:dyDescent="0.15">
      <c r="AB38686" s="103" t="str">
        <f t="shared" si="1209"/>
        <v/>
      </c>
      <c r="AC38686" s="104" t="str">
        <f t="shared" si="1208"/>
        <v/>
      </c>
    </row>
    <row r="38687" spans="28:29" x14ac:dyDescent="0.15">
      <c r="AB38687" s="103" t="str">
        <f t="shared" si="1209"/>
        <v/>
      </c>
      <c r="AC38687" s="104" t="str">
        <f t="shared" si="1208"/>
        <v/>
      </c>
    </row>
    <row r="38688" spans="28:29" x14ac:dyDescent="0.15">
      <c r="AB38688" s="103" t="str">
        <f t="shared" si="1209"/>
        <v/>
      </c>
      <c r="AC38688" s="104" t="str">
        <f t="shared" si="1208"/>
        <v/>
      </c>
    </row>
    <row r="38689" spans="28:29" x14ac:dyDescent="0.15">
      <c r="AB38689" s="103" t="str">
        <f t="shared" si="1209"/>
        <v/>
      </c>
      <c r="AC38689" s="104" t="str">
        <f t="shared" si="1208"/>
        <v/>
      </c>
    </row>
    <row r="38690" spans="28:29" x14ac:dyDescent="0.15">
      <c r="AB38690" s="103" t="str">
        <f t="shared" si="1209"/>
        <v/>
      </c>
      <c r="AC38690" s="104" t="str">
        <f t="shared" si="1208"/>
        <v/>
      </c>
    </row>
    <row r="38691" spans="28:29" x14ac:dyDescent="0.15">
      <c r="AB38691" s="103" t="str">
        <f t="shared" si="1209"/>
        <v/>
      </c>
      <c r="AC38691" s="104" t="str">
        <f t="shared" si="1208"/>
        <v/>
      </c>
    </row>
    <row r="38692" spans="28:29" x14ac:dyDescent="0.15">
      <c r="AB38692" s="103" t="str">
        <f t="shared" si="1209"/>
        <v/>
      </c>
      <c r="AC38692" s="104" t="str">
        <f t="shared" si="1208"/>
        <v/>
      </c>
    </row>
    <row r="38693" spans="28:29" x14ac:dyDescent="0.15">
      <c r="AB38693" s="103" t="str">
        <f t="shared" si="1209"/>
        <v/>
      </c>
      <c r="AC38693" s="104" t="str">
        <f t="shared" si="1208"/>
        <v/>
      </c>
    </row>
    <row r="38694" spans="28:29" x14ac:dyDescent="0.15">
      <c r="AB38694" s="103" t="str">
        <f t="shared" si="1209"/>
        <v/>
      </c>
      <c r="AC38694" s="104" t="str">
        <f t="shared" si="1208"/>
        <v/>
      </c>
    </row>
    <row r="38695" spans="28:29" x14ac:dyDescent="0.15">
      <c r="AB38695" s="103" t="str">
        <f t="shared" si="1209"/>
        <v/>
      </c>
      <c r="AC38695" s="104" t="str">
        <f t="shared" si="1208"/>
        <v/>
      </c>
    </row>
    <row r="38696" spans="28:29" x14ac:dyDescent="0.15">
      <c r="AB38696" s="103" t="str">
        <f t="shared" si="1209"/>
        <v/>
      </c>
      <c r="AC38696" s="104" t="str">
        <f t="shared" si="1208"/>
        <v/>
      </c>
    </row>
    <row r="38697" spans="28:29" x14ac:dyDescent="0.15">
      <c r="AB38697" s="103" t="str">
        <f t="shared" si="1209"/>
        <v/>
      </c>
      <c r="AC38697" s="104" t="str">
        <f t="shared" si="1208"/>
        <v/>
      </c>
    </row>
    <row r="38698" spans="28:29" x14ac:dyDescent="0.15">
      <c r="AB38698" s="103" t="str">
        <f t="shared" si="1209"/>
        <v/>
      </c>
      <c r="AC38698" s="104" t="str">
        <f t="shared" si="1208"/>
        <v/>
      </c>
    </row>
    <row r="38699" spans="28:29" x14ac:dyDescent="0.15">
      <c r="AB38699" s="103" t="str">
        <f t="shared" si="1209"/>
        <v/>
      </c>
      <c r="AC38699" s="104" t="str">
        <f t="shared" si="1208"/>
        <v/>
      </c>
    </row>
    <row r="38700" spans="28:29" x14ac:dyDescent="0.15">
      <c r="AB38700" s="103" t="str">
        <f t="shared" si="1209"/>
        <v/>
      </c>
      <c r="AC38700" s="104" t="str">
        <f t="shared" si="1208"/>
        <v/>
      </c>
    </row>
    <row r="38701" spans="28:29" x14ac:dyDescent="0.15">
      <c r="AB38701" s="103" t="str">
        <f t="shared" si="1209"/>
        <v/>
      </c>
      <c r="AC38701" s="104" t="str">
        <f t="shared" si="1208"/>
        <v/>
      </c>
    </row>
    <row r="38702" spans="28:29" x14ac:dyDescent="0.15">
      <c r="AB38702" s="103" t="str">
        <f t="shared" si="1209"/>
        <v/>
      </c>
      <c r="AC38702" s="104" t="str">
        <f t="shared" si="1208"/>
        <v/>
      </c>
    </row>
    <row r="38703" spans="28:29" x14ac:dyDescent="0.15">
      <c r="AB38703" s="103" t="str">
        <f t="shared" si="1209"/>
        <v/>
      </c>
      <c r="AC38703" s="104" t="str">
        <f t="shared" si="1208"/>
        <v/>
      </c>
    </row>
    <row r="38704" spans="28:29" x14ac:dyDescent="0.15">
      <c r="AB38704" s="103" t="str">
        <f t="shared" si="1209"/>
        <v/>
      </c>
      <c r="AC38704" s="104" t="str">
        <f t="shared" si="1208"/>
        <v/>
      </c>
    </row>
    <row r="38705" spans="28:29" x14ac:dyDescent="0.15">
      <c r="AB38705" s="103" t="str">
        <f t="shared" si="1209"/>
        <v/>
      </c>
      <c r="AC38705" s="104" t="str">
        <f t="shared" si="1208"/>
        <v/>
      </c>
    </row>
    <row r="38706" spans="28:29" x14ac:dyDescent="0.15">
      <c r="AB38706" s="103" t="str">
        <f t="shared" si="1209"/>
        <v/>
      </c>
      <c r="AC38706" s="104" t="str">
        <f t="shared" si="1208"/>
        <v/>
      </c>
    </row>
    <row r="38707" spans="28:29" x14ac:dyDescent="0.15">
      <c r="AB38707" s="103" t="str">
        <f t="shared" si="1209"/>
        <v/>
      </c>
      <c r="AC38707" s="104" t="str">
        <f t="shared" si="1208"/>
        <v/>
      </c>
    </row>
    <row r="38708" spans="28:29" x14ac:dyDescent="0.15">
      <c r="AB38708" s="103" t="str">
        <f t="shared" si="1209"/>
        <v/>
      </c>
      <c r="AC38708" s="104" t="str">
        <f t="shared" si="1208"/>
        <v/>
      </c>
    </row>
    <row r="38709" spans="28:29" x14ac:dyDescent="0.15">
      <c r="AB38709" s="103" t="str">
        <f t="shared" si="1209"/>
        <v/>
      </c>
      <c r="AC38709" s="104" t="str">
        <f t="shared" si="1208"/>
        <v/>
      </c>
    </row>
    <row r="38710" spans="28:29" x14ac:dyDescent="0.15">
      <c r="AB38710" s="103" t="str">
        <f t="shared" si="1209"/>
        <v/>
      </c>
      <c r="AC38710" s="104" t="str">
        <f t="shared" si="1208"/>
        <v/>
      </c>
    </row>
    <row r="38711" spans="28:29" x14ac:dyDescent="0.15">
      <c r="AB38711" s="103" t="str">
        <f t="shared" si="1209"/>
        <v/>
      </c>
      <c r="AC38711" s="104" t="str">
        <f t="shared" si="1208"/>
        <v/>
      </c>
    </row>
    <row r="38712" spans="28:29" x14ac:dyDescent="0.15">
      <c r="AB38712" s="103" t="str">
        <f t="shared" si="1209"/>
        <v/>
      </c>
      <c r="AC38712" s="104" t="str">
        <f t="shared" si="1208"/>
        <v/>
      </c>
    </row>
    <row r="38713" spans="28:29" x14ac:dyDescent="0.15">
      <c r="AB38713" s="103" t="str">
        <f t="shared" si="1209"/>
        <v/>
      </c>
      <c r="AC38713" s="104" t="str">
        <f t="shared" si="1208"/>
        <v/>
      </c>
    </row>
    <row r="38714" spans="28:29" x14ac:dyDescent="0.15">
      <c r="AB38714" s="103" t="str">
        <f t="shared" si="1209"/>
        <v/>
      </c>
      <c r="AC38714" s="104" t="str">
        <f t="shared" si="1208"/>
        <v/>
      </c>
    </row>
    <row r="38715" spans="28:29" x14ac:dyDescent="0.15">
      <c r="AB38715" s="103" t="str">
        <f t="shared" si="1209"/>
        <v/>
      </c>
      <c r="AC38715" s="104" t="str">
        <f t="shared" si="1208"/>
        <v/>
      </c>
    </row>
    <row r="38716" spans="28:29" x14ac:dyDescent="0.15">
      <c r="AB38716" s="103" t="str">
        <f t="shared" si="1209"/>
        <v/>
      </c>
      <c r="AC38716" s="104" t="str">
        <f t="shared" si="1208"/>
        <v/>
      </c>
    </row>
    <row r="38717" spans="28:29" x14ac:dyDescent="0.15">
      <c r="AB38717" s="103" t="str">
        <f t="shared" si="1209"/>
        <v/>
      </c>
      <c r="AC38717" s="104" t="str">
        <f t="shared" si="1208"/>
        <v/>
      </c>
    </row>
    <row r="38718" spans="28:29" x14ac:dyDescent="0.15">
      <c r="AB38718" s="103" t="str">
        <f t="shared" si="1209"/>
        <v/>
      </c>
      <c r="AC38718" s="104" t="str">
        <f t="shared" si="1208"/>
        <v/>
      </c>
    </row>
    <row r="38719" spans="28:29" x14ac:dyDescent="0.15">
      <c r="AB38719" s="103" t="str">
        <f t="shared" si="1209"/>
        <v/>
      </c>
      <c r="AC38719" s="104" t="str">
        <f t="shared" si="1208"/>
        <v/>
      </c>
    </row>
    <row r="38720" spans="28:29" x14ac:dyDescent="0.15">
      <c r="AB38720" s="103" t="str">
        <f t="shared" si="1209"/>
        <v/>
      </c>
      <c r="AC38720" s="104" t="str">
        <f t="shared" si="1208"/>
        <v/>
      </c>
    </row>
    <row r="38721" spans="28:29" x14ac:dyDescent="0.15">
      <c r="AB38721" s="103" t="str">
        <f t="shared" si="1209"/>
        <v/>
      </c>
      <c r="AC38721" s="104" t="str">
        <f t="shared" si="1208"/>
        <v/>
      </c>
    </row>
    <row r="38722" spans="28:29" x14ac:dyDescent="0.15">
      <c r="AB38722" s="103" t="str">
        <f t="shared" si="1209"/>
        <v/>
      </c>
      <c r="AC38722" s="104" t="str">
        <f t="shared" si="1208"/>
        <v/>
      </c>
    </row>
    <row r="38723" spans="28:29" x14ac:dyDescent="0.15">
      <c r="AB38723" s="103" t="str">
        <f t="shared" si="1209"/>
        <v/>
      </c>
      <c r="AC38723" s="104" t="str">
        <f t="shared" ref="AC38723:AC38786" si="1210">IF(U38723="","",INT(U38723)*60+(U38723-INT(U38723))*100)</f>
        <v/>
      </c>
    </row>
    <row r="38724" spans="28:29" x14ac:dyDescent="0.15">
      <c r="AB38724" s="103" t="str">
        <f t="shared" ref="AB38724:AB38787" si="1211">ASC(AA38724)</f>
        <v/>
      </c>
      <c r="AC38724" s="104" t="str">
        <f t="shared" si="1210"/>
        <v/>
      </c>
    </row>
    <row r="38725" spans="28:29" x14ac:dyDescent="0.15">
      <c r="AB38725" s="103" t="str">
        <f t="shared" si="1211"/>
        <v/>
      </c>
      <c r="AC38725" s="104" t="str">
        <f t="shared" si="1210"/>
        <v/>
      </c>
    </row>
    <row r="38726" spans="28:29" x14ac:dyDescent="0.15">
      <c r="AB38726" s="103" t="str">
        <f t="shared" si="1211"/>
        <v/>
      </c>
      <c r="AC38726" s="104" t="str">
        <f t="shared" si="1210"/>
        <v/>
      </c>
    </row>
    <row r="38727" spans="28:29" x14ac:dyDescent="0.15">
      <c r="AB38727" s="103" t="str">
        <f t="shared" si="1211"/>
        <v/>
      </c>
      <c r="AC38727" s="104" t="str">
        <f t="shared" si="1210"/>
        <v/>
      </c>
    </row>
    <row r="38728" spans="28:29" x14ac:dyDescent="0.15">
      <c r="AB38728" s="103" t="str">
        <f t="shared" si="1211"/>
        <v/>
      </c>
      <c r="AC38728" s="104" t="str">
        <f t="shared" si="1210"/>
        <v/>
      </c>
    </row>
    <row r="38729" spans="28:29" x14ac:dyDescent="0.15">
      <c r="AB38729" s="103" t="str">
        <f t="shared" si="1211"/>
        <v/>
      </c>
      <c r="AC38729" s="104" t="str">
        <f t="shared" si="1210"/>
        <v/>
      </c>
    </row>
    <row r="38730" spans="28:29" x14ac:dyDescent="0.15">
      <c r="AB38730" s="103" t="str">
        <f t="shared" si="1211"/>
        <v/>
      </c>
      <c r="AC38730" s="104" t="str">
        <f t="shared" si="1210"/>
        <v/>
      </c>
    </row>
    <row r="38731" spans="28:29" x14ac:dyDescent="0.15">
      <c r="AB38731" s="103" t="str">
        <f t="shared" si="1211"/>
        <v/>
      </c>
      <c r="AC38731" s="104" t="str">
        <f t="shared" si="1210"/>
        <v/>
      </c>
    </row>
    <row r="38732" spans="28:29" x14ac:dyDescent="0.15">
      <c r="AB38732" s="103" t="str">
        <f t="shared" si="1211"/>
        <v/>
      </c>
      <c r="AC38732" s="104" t="str">
        <f t="shared" si="1210"/>
        <v/>
      </c>
    </row>
    <row r="38733" spans="28:29" x14ac:dyDescent="0.15">
      <c r="AB38733" s="103" t="str">
        <f t="shared" si="1211"/>
        <v/>
      </c>
      <c r="AC38733" s="104" t="str">
        <f t="shared" si="1210"/>
        <v/>
      </c>
    </row>
    <row r="38734" spans="28:29" x14ac:dyDescent="0.15">
      <c r="AB38734" s="103" t="str">
        <f t="shared" si="1211"/>
        <v/>
      </c>
      <c r="AC38734" s="104" t="str">
        <f t="shared" si="1210"/>
        <v/>
      </c>
    </row>
    <row r="38735" spans="28:29" x14ac:dyDescent="0.15">
      <c r="AB38735" s="103" t="str">
        <f t="shared" si="1211"/>
        <v/>
      </c>
      <c r="AC38735" s="104" t="str">
        <f t="shared" si="1210"/>
        <v/>
      </c>
    </row>
    <row r="38736" spans="28:29" x14ac:dyDescent="0.15">
      <c r="AB38736" s="103" t="str">
        <f t="shared" si="1211"/>
        <v/>
      </c>
      <c r="AC38736" s="104" t="str">
        <f t="shared" si="1210"/>
        <v/>
      </c>
    </row>
    <row r="38737" spans="28:29" x14ac:dyDescent="0.15">
      <c r="AB38737" s="103" t="str">
        <f t="shared" si="1211"/>
        <v/>
      </c>
      <c r="AC38737" s="104" t="str">
        <f t="shared" si="1210"/>
        <v/>
      </c>
    </row>
    <row r="38738" spans="28:29" x14ac:dyDescent="0.15">
      <c r="AB38738" s="103" t="str">
        <f t="shared" si="1211"/>
        <v/>
      </c>
      <c r="AC38738" s="104" t="str">
        <f t="shared" si="1210"/>
        <v/>
      </c>
    </row>
    <row r="38739" spans="28:29" x14ac:dyDescent="0.15">
      <c r="AB38739" s="103" t="str">
        <f t="shared" si="1211"/>
        <v/>
      </c>
      <c r="AC38739" s="104" t="str">
        <f t="shared" si="1210"/>
        <v/>
      </c>
    </row>
    <row r="38740" spans="28:29" x14ac:dyDescent="0.15">
      <c r="AB38740" s="103" t="str">
        <f t="shared" si="1211"/>
        <v/>
      </c>
      <c r="AC38740" s="104" t="str">
        <f t="shared" si="1210"/>
        <v/>
      </c>
    </row>
    <row r="38741" spans="28:29" x14ac:dyDescent="0.15">
      <c r="AB38741" s="103" t="str">
        <f t="shared" si="1211"/>
        <v/>
      </c>
      <c r="AC38741" s="104" t="str">
        <f t="shared" si="1210"/>
        <v/>
      </c>
    </row>
    <row r="38742" spans="28:29" x14ac:dyDescent="0.15">
      <c r="AB38742" s="103" t="str">
        <f t="shared" si="1211"/>
        <v/>
      </c>
      <c r="AC38742" s="104" t="str">
        <f t="shared" si="1210"/>
        <v/>
      </c>
    </row>
    <row r="38743" spans="28:29" x14ac:dyDescent="0.15">
      <c r="AB38743" s="103" t="str">
        <f t="shared" si="1211"/>
        <v/>
      </c>
      <c r="AC38743" s="104" t="str">
        <f t="shared" si="1210"/>
        <v/>
      </c>
    </row>
    <row r="38744" spans="28:29" x14ac:dyDescent="0.15">
      <c r="AB38744" s="103" t="str">
        <f t="shared" si="1211"/>
        <v/>
      </c>
      <c r="AC38744" s="104" t="str">
        <f t="shared" si="1210"/>
        <v/>
      </c>
    </row>
    <row r="38745" spans="28:29" x14ac:dyDescent="0.15">
      <c r="AB38745" s="103" t="str">
        <f t="shared" si="1211"/>
        <v/>
      </c>
      <c r="AC38745" s="104" t="str">
        <f t="shared" si="1210"/>
        <v/>
      </c>
    </row>
    <row r="38746" spans="28:29" x14ac:dyDescent="0.15">
      <c r="AB38746" s="103" t="str">
        <f t="shared" si="1211"/>
        <v/>
      </c>
      <c r="AC38746" s="104" t="str">
        <f t="shared" si="1210"/>
        <v/>
      </c>
    </row>
    <row r="38747" spans="28:29" x14ac:dyDescent="0.15">
      <c r="AB38747" s="103" t="str">
        <f t="shared" si="1211"/>
        <v/>
      </c>
      <c r="AC38747" s="104" t="str">
        <f t="shared" si="1210"/>
        <v/>
      </c>
    </row>
    <row r="38748" spans="28:29" x14ac:dyDescent="0.15">
      <c r="AB38748" s="103" t="str">
        <f t="shared" si="1211"/>
        <v/>
      </c>
      <c r="AC38748" s="104" t="str">
        <f t="shared" si="1210"/>
        <v/>
      </c>
    </row>
    <row r="38749" spans="28:29" x14ac:dyDescent="0.15">
      <c r="AB38749" s="103" t="str">
        <f t="shared" si="1211"/>
        <v/>
      </c>
      <c r="AC38749" s="104" t="str">
        <f t="shared" si="1210"/>
        <v/>
      </c>
    </row>
    <row r="38750" spans="28:29" x14ac:dyDescent="0.15">
      <c r="AB38750" s="103" t="str">
        <f t="shared" si="1211"/>
        <v/>
      </c>
      <c r="AC38750" s="104" t="str">
        <f t="shared" si="1210"/>
        <v/>
      </c>
    </row>
    <row r="38751" spans="28:29" x14ac:dyDescent="0.15">
      <c r="AB38751" s="103" t="str">
        <f t="shared" si="1211"/>
        <v/>
      </c>
      <c r="AC38751" s="104" t="str">
        <f t="shared" si="1210"/>
        <v/>
      </c>
    </row>
    <row r="38752" spans="28:29" x14ac:dyDescent="0.15">
      <c r="AB38752" s="103" t="str">
        <f t="shared" si="1211"/>
        <v/>
      </c>
      <c r="AC38752" s="104" t="str">
        <f t="shared" si="1210"/>
        <v/>
      </c>
    </row>
    <row r="38753" spans="28:29" x14ac:dyDescent="0.15">
      <c r="AB38753" s="103" t="str">
        <f t="shared" si="1211"/>
        <v/>
      </c>
      <c r="AC38753" s="104" t="str">
        <f t="shared" si="1210"/>
        <v/>
      </c>
    </row>
    <row r="38754" spans="28:29" x14ac:dyDescent="0.15">
      <c r="AB38754" s="103" t="str">
        <f t="shared" si="1211"/>
        <v/>
      </c>
      <c r="AC38754" s="104" t="str">
        <f t="shared" si="1210"/>
        <v/>
      </c>
    </row>
    <row r="38755" spans="28:29" x14ac:dyDescent="0.15">
      <c r="AB38755" s="103" t="str">
        <f t="shared" si="1211"/>
        <v/>
      </c>
      <c r="AC38755" s="104" t="str">
        <f t="shared" si="1210"/>
        <v/>
      </c>
    </row>
    <row r="38756" spans="28:29" x14ac:dyDescent="0.15">
      <c r="AB38756" s="103" t="str">
        <f t="shared" si="1211"/>
        <v/>
      </c>
      <c r="AC38756" s="104" t="str">
        <f t="shared" si="1210"/>
        <v/>
      </c>
    </row>
    <row r="38757" spans="28:29" x14ac:dyDescent="0.15">
      <c r="AB38757" s="103" t="str">
        <f t="shared" si="1211"/>
        <v/>
      </c>
      <c r="AC38757" s="104" t="str">
        <f t="shared" si="1210"/>
        <v/>
      </c>
    </row>
    <row r="38758" spans="28:29" x14ac:dyDescent="0.15">
      <c r="AB38758" s="103" t="str">
        <f t="shared" si="1211"/>
        <v/>
      </c>
      <c r="AC38758" s="104" t="str">
        <f t="shared" si="1210"/>
        <v/>
      </c>
    </row>
    <row r="38759" spans="28:29" x14ac:dyDescent="0.15">
      <c r="AB38759" s="103" t="str">
        <f t="shared" si="1211"/>
        <v/>
      </c>
      <c r="AC38759" s="104" t="str">
        <f t="shared" si="1210"/>
        <v/>
      </c>
    </row>
    <row r="38760" spans="28:29" x14ac:dyDescent="0.15">
      <c r="AB38760" s="103" t="str">
        <f t="shared" si="1211"/>
        <v/>
      </c>
      <c r="AC38760" s="104" t="str">
        <f t="shared" si="1210"/>
        <v/>
      </c>
    </row>
    <row r="38761" spans="28:29" x14ac:dyDescent="0.15">
      <c r="AB38761" s="103" t="str">
        <f t="shared" si="1211"/>
        <v/>
      </c>
      <c r="AC38761" s="104" t="str">
        <f t="shared" si="1210"/>
        <v/>
      </c>
    </row>
    <row r="38762" spans="28:29" x14ac:dyDescent="0.15">
      <c r="AB38762" s="103" t="str">
        <f t="shared" si="1211"/>
        <v/>
      </c>
      <c r="AC38762" s="104" t="str">
        <f t="shared" si="1210"/>
        <v/>
      </c>
    </row>
    <row r="38763" spans="28:29" x14ac:dyDescent="0.15">
      <c r="AB38763" s="103" t="str">
        <f t="shared" si="1211"/>
        <v/>
      </c>
      <c r="AC38763" s="104" t="str">
        <f t="shared" si="1210"/>
        <v/>
      </c>
    </row>
    <row r="38764" spans="28:29" x14ac:dyDescent="0.15">
      <c r="AB38764" s="103" t="str">
        <f t="shared" si="1211"/>
        <v/>
      </c>
      <c r="AC38764" s="104" t="str">
        <f t="shared" si="1210"/>
        <v/>
      </c>
    </row>
    <row r="38765" spans="28:29" x14ac:dyDescent="0.15">
      <c r="AB38765" s="103" t="str">
        <f t="shared" si="1211"/>
        <v/>
      </c>
      <c r="AC38765" s="104" t="str">
        <f t="shared" si="1210"/>
        <v/>
      </c>
    </row>
    <row r="38766" spans="28:29" x14ac:dyDescent="0.15">
      <c r="AB38766" s="103" t="str">
        <f t="shared" si="1211"/>
        <v/>
      </c>
      <c r="AC38766" s="104" t="str">
        <f t="shared" si="1210"/>
        <v/>
      </c>
    </row>
    <row r="38767" spans="28:29" x14ac:dyDescent="0.15">
      <c r="AB38767" s="103" t="str">
        <f t="shared" si="1211"/>
        <v/>
      </c>
      <c r="AC38767" s="104" t="str">
        <f t="shared" si="1210"/>
        <v/>
      </c>
    </row>
    <row r="38768" spans="28:29" x14ac:dyDescent="0.15">
      <c r="AB38768" s="103" t="str">
        <f t="shared" si="1211"/>
        <v/>
      </c>
      <c r="AC38768" s="104" t="str">
        <f t="shared" si="1210"/>
        <v/>
      </c>
    </row>
    <row r="38769" spans="28:29" x14ac:dyDescent="0.15">
      <c r="AB38769" s="103" t="str">
        <f t="shared" si="1211"/>
        <v/>
      </c>
      <c r="AC38769" s="104" t="str">
        <f t="shared" si="1210"/>
        <v/>
      </c>
    </row>
    <row r="38770" spans="28:29" x14ac:dyDescent="0.15">
      <c r="AB38770" s="103" t="str">
        <f t="shared" si="1211"/>
        <v/>
      </c>
      <c r="AC38770" s="104" t="str">
        <f t="shared" si="1210"/>
        <v/>
      </c>
    </row>
    <row r="38771" spans="28:29" x14ac:dyDescent="0.15">
      <c r="AB38771" s="103" t="str">
        <f t="shared" si="1211"/>
        <v/>
      </c>
      <c r="AC38771" s="104" t="str">
        <f t="shared" si="1210"/>
        <v/>
      </c>
    </row>
    <row r="38772" spans="28:29" x14ac:dyDescent="0.15">
      <c r="AB38772" s="103" t="str">
        <f t="shared" si="1211"/>
        <v/>
      </c>
      <c r="AC38772" s="104" t="str">
        <f t="shared" si="1210"/>
        <v/>
      </c>
    </row>
    <row r="38773" spans="28:29" x14ac:dyDescent="0.15">
      <c r="AB38773" s="103" t="str">
        <f t="shared" si="1211"/>
        <v/>
      </c>
      <c r="AC38773" s="104" t="str">
        <f t="shared" si="1210"/>
        <v/>
      </c>
    </row>
    <row r="38774" spans="28:29" x14ac:dyDescent="0.15">
      <c r="AB38774" s="103" t="str">
        <f t="shared" si="1211"/>
        <v/>
      </c>
      <c r="AC38774" s="104" t="str">
        <f t="shared" si="1210"/>
        <v/>
      </c>
    </row>
    <row r="38775" spans="28:29" x14ac:dyDescent="0.15">
      <c r="AB38775" s="103" t="str">
        <f t="shared" si="1211"/>
        <v/>
      </c>
      <c r="AC38775" s="104" t="str">
        <f t="shared" si="1210"/>
        <v/>
      </c>
    </row>
    <row r="38776" spans="28:29" x14ac:dyDescent="0.15">
      <c r="AB38776" s="103" t="str">
        <f t="shared" si="1211"/>
        <v/>
      </c>
      <c r="AC38776" s="104" t="str">
        <f t="shared" si="1210"/>
        <v/>
      </c>
    </row>
    <row r="38777" spans="28:29" x14ac:dyDescent="0.15">
      <c r="AB38777" s="103" t="str">
        <f t="shared" si="1211"/>
        <v/>
      </c>
      <c r="AC38777" s="104" t="str">
        <f t="shared" si="1210"/>
        <v/>
      </c>
    </row>
    <row r="38778" spans="28:29" x14ac:dyDescent="0.15">
      <c r="AB38778" s="103" t="str">
        <f t="shared" si="1211"/>
        <v/>
      </c>
      <c r="AC38778" s="104" t="str">
        <f t="shared" si="1210"/>
        <v/>
      </c>
    </row>
    <row r="38779" spans="28:29" x14ac:dyDescent="0.15">
      <c r="AB38779" s="103" t="str">
        <f t="shared" si="1211"/>
        <v/>
      </c>
      <c r="AC38779" s="104" t="str">
        <f t="shared" si="1210"/>
        <v/>
      </c>
    </row>
    <row r="38780" spans="28:29" x14ac:dyDescent="0.15">
      <c r="AB38780" s="103" t="str">
        <f t="shared" si="1211"/>
        <v/>
      </c>
      <c r="AC38780" s="104" t="str">
        <f t="shared" si="1210"/>
        <v/>
      </c>
    </row>
    <row r="38781" spans="28:29" x14ac:dyDescent="0.15">
      <c r="AB38781" s="103" t="str">
        <f t="shared" si="1211"/>
        <v/>
      </c>
      <c r="AC38781" s="104" t="str">
        <f t="shared" si="1210"/>
        <v/>
      </c>
    </row>
    <row r="38782" spans="28:29" x14ac:dyDescent="0.15">
      <c r="AB38782" s="103" t="str">
        <f t="shared" si="1211"/>
        <v/>
      </c>
      <c r="AC38782" s="104" t="str">
        <f t="shared" si="1210"/>
        <v/>
      </c>
    </row>
    <row r="38783" spans="28:29" x14ac:dyDescent="0.15">
      <c r="AB38783" s="103" t="str">
        <f t="shared" si="1211"/>
        <v/>
      </c>
      <c r="AC38783" s="104" t="str">
        <f t="shared" si="1210"/>
        <v/>
      </c>
    </row>
    <row r="38784" spans="28:29" x14ac:dyDescent="0.15">
      <c r="AB38784" s="103" t="str">
        <f t="shared" si="1211"/>
        <v/>
      </c>
      <c r="AC38784" s="104" t="str">
        <f t="shared" si="1210"/>
        <v/>
      </c>
    </row>
    <row r="38785" spans="28:29" x14ac:dyDescent="0.15">
      <c r="AB38785" s="103" t="str">
        <f t="shared" si="1211"/>
        <v/>
      </c>
      <c r="AC38785" s="104" t="str">
        <f t="shared" si="1210"/>
        <v/>
      </c>
    </row>
    <row r="38786" spans="28:29" x14ac:dyDescent="0.15">
      <c r="AB38786" s="103" t="str">
        <f t="shared" si="1211"/>
        <v/>
      </c>
      <c r="AC38786" s="104" t="str">
        <f t="shared" si="1210"/>
        <v/>
      </c>
    </row>
    <row r="38787" spans="28:29" x14ac:dyDescent="0.15">
      <c r="AB38787" s="103" t="str">
        <f t="shared" si="1211"/>
        <v/>
      </c>
      <c r="AC38787" s="104" t="str">
        <f t="shared" ref="AC38787:AC38850" si="1212">IF(U38787="","",INT(U38787)*60+(U38787-INT(U38787))*100)</f>
        <v/>
      </c>
    </row>
    <row r="38788" spans="28:29" x14ac:dyDescent="0.15">
      <c r="AB38788" s="103" t="str">
        <f t="shared" ref="AB38788:AB38851" si="1213">ASC(AA38788)</f>
        <v/>
      </c>
      <c r="AC38788" s="104" t="str">
        <f t="shared" si="1212"/>
        <v/>
      </c>
    </row>
    <row r="38789" spans="28:29" x14ac:dyDescent="0.15">
      <c r="AB38789" s="103" t="str">
        <f t="shared" si="1213"/>
        <v/>
      </c>
      <c r="AC38789" s="104" t="str">
        <f t="shared" si="1212"/>
        <v/>
      </c>
    </row>
    <row r="38790" spans="28:29" x14ac:dyDescent="0.15">
      <c r="AB38790" s="103" t="str">
        <f t="shared" si="1213"/>
        <v/>
      </c>
      <c r="AC38790" s="104" t="str">
        <f t="shared" si="1212"/>
        <v/>
      </c>
    </row>
    <row r="38791" spans="28:29" x14ac:dyDescent="0.15">
      <c r="AB38791" s="103" t="str">
        <f t="shared" si="1213"/>
        <v/>
      </c>
      <c r="AC38791" s="104" t="str">
        <f t="shared" si="1212"/>
        <v/>
      </c>
    </row>
    <row r="38792" spans="28:29" x14ac:dyDescent="0.15">
      <c r="AB38792" s="103" t="str">
        <f t="shared" si="1213"/>
        <v/>
      </c>
      <c r="AC38792" s="104" t="str">
        <f t="shared" si="1212"/>
        <v/>
      </c>
    </row>
    <row r="38793" spans="28:29" x14ac:dyDescent="0.15">
      <c r="AB38793" s="103" t="str">
        <f t="shared" si="1213"/>
        <v/>
      </c>
      <c r="AC38793" s="104" t="str">
        <f t="shared" si="1212"/>
        <v/>
      </c>
    </row>
    <row r="38794" spans="28:29" x14ac:dyDescent="0.15">
      <c r="AB38794" s="103" t="str">
        <f t="shared" si="1213"/>
        <v/>
      </c>
      <c r="AC38794" s="104" t="str">
        <f t="shared" si="1212"/>
        <v/>
      </c>
    </row>
    <row r="38795" spans="28:29" x14ac:dyDescent="0.15">
      <c r="AB38795" s="103" t="str">
        <f t="shared" si="1213"/>
        <v/>
      </c>
      <c r="AC38795" s="104" t="str">
        <f t="shared" si="1212"/>
        <v/>
      </c>
    </row>
    <row r="38796" spans="28:29" x14ac:dyDescent="0.15">
      <c r="AB38796" s="103" t="str">
        <f t="shared" si="1213"/>
        <v/>
      </c>
      <c r="AC38796" s="104" t="str">
        <f t="shared" si="1212"/>
        <v/>
      </c>
    </row>
    <row r="38797" spans="28:29" x14ac:dyDescent="0.15">
      <c r="AB38797" s="103" t="str">
        <f t="shared" si="1213"/>
        <v/>
      </c>
      <c r="AC38797" s="104" t="str">
        <f t="shared" si="1212"/>
        <v/>
      </c>
    </row>
    <row r="38798" spans="28:29" x14ac:dyDescent="0.15">
      <c r="AB38798" s="103" t="str">
        <f t="shared" si="1213"/>
        <v/>
      </c>
      <c r="AC38798" s="104" t="str">
        <f t="shared" si="1212"/>
        <v/>
      </c>
    </row>
    <row r="38799" spans="28:29" x14ac:dyDescent="0.15">
      <c r="AB38799" s="103" t="str">
        <f t="shared" si="1213"/>
        <v/>
      </c>
      <c r="AC38799" s="104" t="str">
        <f t="shared" si="1212"/>
        <v/>
      </c>
    </row>
    <row r="38800" spans="28:29" x14ac:dyDescent="0.15">
      <c r="AB38800" s="103" t="str">
        <f t="shared" si="1213"/>
        <v/>
      </c>
      <c r="AC38800" s="104" t="str">
        <f t="shared" si="1212"/>
        <v/>
      </c>
    </row>
    <row r="38801" spans="28:29" x14ac:dyDescent="0.15">
      <c r="AB38801" s="103" t="str">
        <f t="shared" si="1213"/>
        <v/>
      </c>
      <c r="AC38801" s="104" t="str">
        <f t="shared" si="1212"/>
        <v/>
      </c>
    </row>
    <row r="38802" spans="28:29" x14ac:dyDescent="0.15">
      <c r="AB38802" s="103" t="str">
        <f t="shared" si="1213"/>
        <v/>
      </c>
      <c r="AC38802" s="104" t="str">
        <f t="shared" si="1212"/>
        <v/>
      </c>
    </row>
    <row r="38803" spans="28:29" x14ac:dyDescent="0.15">
      <c r="AB38803" s="103" t="str">
        <f t="shared" si="1213"/>
        <v/>
      </c>
      <c r="AC38803" s="104" t="str">
        <f t="shared" si="1212"/>
        <v/>
      </c>
    </row>
    <row r="38804" spans="28:29" x14ac:dyDescent="0.15">
      <c r="AB38804" s="103" t="str">
        <f t="shared" si="1213"/>
        <v/>
      </c>
      <c r="AC38804" s="104" t="str">
        <f t="shared" si="1212"/>
        <v/>
      </c>
    </row>
    <row r="38805" spans="28:29" x14ac:dyDescent="0.15">
      <c r="AB38805" s="103" t="str">
        <f t="shared" si="1213"/>
        <v/>
      </c>
      <c r="AC38805" s="104" t="str">
        <f t="shared" si="1212"/>
        <v/>
      </c>
    </row>
    <row r="38806" spans="28:29" x14ac:dyDescent="0.15">
      <c r="AB38806" s="103" t="str">
        <f t="shared" si="1213"/>
        <v/>
      </c>
      <c r="AC38806" s="104" t="str">
        <f t="shared" si="1212"/>
        <v/>
      </c>
    </row>
    <row r="38807" spans="28:29" x14ac:dyDescent="0.15">
      <c r="AB38807" s="103" t="str">
        <f t="shared" si="1213"/>
        <v/>
      </c>
      <c r="AC38807" s="104" t="str">
        <f t="shared" si="1212"/>
        <v/>
      </c>
    </row>
    <row r="38808" spans="28:29" x14ac:dyDescent="0.15">
      <c r="AB38808" s="103" t="str">
        <f t="shared" si="1213"/>
        <v/>
      </c>
      <c r="AC38808" s="104" t="str">
        <f t="shared" si="1212"/>
        <v/>
      </c>
    </row>
    <row r="38809" spans="28:29" x14ac:dyDescent="0.15">
      <c r="AB38809" s="103" t="str">
        <f t="shared" si="1213"/>
        <v/>
      </c>
      <c r="AC38809" s="104" t="str">
        <f t="shared" si="1212"/>
        <v/>
      </c>
    </row>
    <row r="38810" spans="28:29" x14ac:dyDescent="0.15">
      <c r="AB38810" s="103" t="str">
        <f t="shared" si="1213"/>
        <v/>
      </c>
      <c r="AC38810" s="104" t="str">
        <f t="shared" si="1212"/>
        <v/>
      </c>
    </row>
    <row r="38811" spans="28:29" x14ac:dyDescent="0.15">
      <c r="AB38811" s="103" t="str">
        <f t="shared" si="1213"/>
        <v/>
      </c>
      <c r="AC38811" s="104" t="str">
        <f t="shared" si="1212"/>
        <v/>
      </c>
    </row>
    <row r="38812" spans="28:29" x14ac:dyDescent="0.15">
      <c r="AB38812" s="103" t="str">
        <f t="shared" si="1213"/>
        <v/>
      </c>
      <c r="AC38812" s="104" t="str">
        <f t="shared" si="1212"/>
        <v/>
      </c>
    </row>
    <row r="38813" spans="28:29" x14ac:dyDescent="0.15">
      <c r="AB38813" s="103" t="str">
        <f t="shared" si="1213"/>
        <v/>
      </c>
      <c r="AC38813" s="104" t="str">
        <f t="shared" si="1212"/>
        <v/>
      </c>
    </row>
    <row r="38814" spans="28:29" x14ac:dyDescent="0.15">
      <c r="AB38814" s="103" t="str">
        <f t="shared" si="1213"/>
        <v/>
      </c>
      <c r="AC38814" s="104" t="str">
        <f t="shared" si="1212"/>
        <v/>
      </c>
    </row>
    <row r="38815" spans="28:29" x14ac:dyDescent="0.15">
      <c r="AB38815" s="103" t="str">
        <f t="shared" si="1213"/>
        <v/>
      </c>
      <c r="AC38815" s="104" t="str">
        <f t="shared" si="1212"/>
        <v/>
      </c>
    </row>
    <row r="38816" spans="28:29" x14ac:dyDescent="0.15">
      <c r="AB38816" s="103" t="str">
        <f t="shared" si="1213"/>
        <v/>
      </c>
      <c r="AC38816" s="104" t="str">
        <f t="shared" si="1212"/>
        <v/>
      </c>
    </row>
    <row r="38817" spans="28:29" x14ac:dyDescent="0.15">
      <c r="AB38817" s="103" t="str">
        <f t="shared" si="1213"/>
        <v/>
      </c>
      <c r="AC38817" s="104" t="str">
        <f t="shared" si="1212"/>
        <v/>
      </c>
    </row>
    <row r="38818" spans="28:29" x14ac:dyDescent="0.15">
      <c r="AB38818" s="103" t="str">
        <f t="shared" si="1213"/>
        <v/>
      </c>
      <c r="AC38818" s="104" t="str">
        <f t="shared" si="1212"/>
        <v/>
      </c>
    </row>
    <row r="38819" spans="28:29" x14ac:dyDescent="0.15">
      <c r="AB38819" s="103" t="str">
        <f t="shared" si="1213"/>
        <v/>
      </c>
      <c r="AC38819" s="104" t="str">
        <f t="shared" si="1212"/>
        <v/>
      </c>
    </row>
    <row r="38820" spans="28:29" x14ac:dyDescent="0.15">
      <c r="AB38820" s="103" t="str">
        <f t="shared" si="1213"/>
        <v/>
      </c>
      <c r="AC38820" s="104" t="str">
        <f t="shared" si="1212"/>
        <v/>
      </c>
    </row>
    <row r="38821" spans="28:29" x14ac:dyDescent="0.15">
      <c r="AB38821" s="103" t="str">
        <f t="shared" si="1213"/>
        <v/>
      </c>
      <c r="AC38821" s="104" t="str">
        <f t="shared" si="1212"/>
        <v/>
      </c>
    </row>
    <row r="38822" spans="28:29" x14ac:dyDescent="0.15">
      <c r="AB38822" s="103" t="str">
        <f t="shared" si="1213"/>
        <v/>
      </c>
      <c r="AC38822" s="104" t="str">
        <f t="shared" si="1212"/>
        <v/>
      </c>
    </row>
    <row r="38823" spans="28:29" x14ac:dyDescent="0.15">
      <c r="AB38823" s="103" t="str">
        <f t="shared" si="1213"/>
        <v/>
      </c>
      <c r="AC38823" s="104" t="str">
        <f t="shared" si="1212"/>
        <v/>
      </c>
    </row>
    <row r="38824" spans="28:29" x14ac:dyDescent="0.15">
      <c r="AB38824" s="103" t="str">
        <f t="shared" si="1213"/>
        <v/>
      </c>
      <c r="AC38824" s="104" t="str">
        <f t="shared" si="1212"/>
        <v/>
      </c>
    </row>
    <row r="38825" spans="28:29" x14ac:dyDescent="0.15">
      <c r="AB38825" s="103" t="str">
        <f t="shared" si="1213"/>
        <v/>
      </c>
      <c r="AC38825" s="104" t="str">
        <f t="shared" si="1212"/>
        <v/>
      </c>
    </row>
    <row r="38826" spans="28:29" x14ac:dyDescent="0.15">
      <c r="AB38826" s="103" t="str">
        <f t="shared" si="1213"/>
        <v/>
      </c>
      <c r="AC38826" s="104" t="str">
        <f t="shared" si="1212"/>
        <v/>
      </c>
    </row>
    <row r="38827" spans="28:29" x14ac:dyDescent="0.15">
      <c r="AB38827" s="103" t="str">
        <f t="shared" si="1213"/>
        <v/>
      </c>
      <c r="AC38827" s="104" t="str">
        <f t="shared" si="1212"/>
        <v/>
      </c>
    </row>
    <row r="38828" spans="28:29" x14ac:dyDescent="0.15">
      <c r="AB38828" s="103" t="str">
        <f t="shared" si="1213"/>
        <v/>
      </c>
      <c r="AC38828" s="104" t="str">
        <f t="shared" si="1212"/>
        <v/>
      </c>
    </row>
    <row r="38829" spans="28:29" x14ac:dyDescent="0.15">
      <c r="AB38829" s="103" t="str">
        <f t="shared" si="1213"/>
        <v/>
      </c>
      <c r="AC38829" s="104" t="str">
        <f t="shared" si="1212"/>
        <v/>
      </c>
    </row>
    <row r="38830" spans="28:29" x14ac:dyDescent="0.15">
      <c r="AB38830" s="103" t="str">
        <f t="shared" si="1213"/>
        <v/>
      </c>
      <c r="AC38830" s="104" t="str">
        <f t="shared" si="1212"/>
        <v/>
      </c>
    </row>
    <row r="38831" spans="28:29" x14ac:dyDescent="0.15">
      <c r="AB38831" s="103" t="str">
        <f t="shared" si="1213"/>
        <v/>
      </c>
      <c r="AC38831" s="104" t="str">
        <f t="shared" si="1212"/>
        <v/>
      </c>
    </row>
    <row r="38832" spans="28:29" x14ac:dyDescent="0.15">
      <c r="AB38832" s="103" t="str">
        <f t="shared" si="1213"/>
        <v/>
      </c>
      <c r="AC38832" s="104" t="str">
        <f t="shared" si="1212"/>
        <v/>
      </c>
    </row>
    <row r="38833" spans="28:29" x14ac:dyDescent="0.15">
      <c r="AB38833" s="103" t="str">
        <f t="shared" si="1213"/>
        <v/>
      </c>
      <c r="AC38833" s="104" t="str">
        <f t="shared" si="1212"/>
        <v/>
      </c>
    </row>
    <row r="38834" spans="28:29" x14ac:dyDescent="0.15">
      <c r="AB38834" s="103" t="str">
        <f t="shared" si="1213"/>
        <v/>
      </c>
      <c r="AC38834" s="104" t="str">
        <f t="shared" si="1212"/>
        <v/>
      </c>
    </row>
    <row r="38835" spans="28:29" x14ac:dyDescent="0.15">
      <c r="AB38835" s="103" t="str">
        <f t="shared" si="1213"/>
        <v/>
      </c>
      <c r="AC38835" s="104" t="str">
        <f t="shared" si="1212"/>
        <v/>
      </c>
    </row>
    <row r="38836" spans="28:29" x14ac:dyDescent="0.15">
      <c r="AB38836" s="103" t="str">
        <f t="shared" si="1213"/>
        <v/>
      </c>
      <c r="AC38836" s="104" t="str">
        <f t="shared" si="1212"/>
        <v/>
      </c>
    </row>
    <row r="38837" spans="28:29" x14ac:dyDescent="0.15">
      <c r="AB38837" s="103" t="str">
        <f t="shared" si="1213"/>
        <v/>
      </c>
      <c r="AC38837" s="104" t="str">
        <f t="shared" si="1212"/>
        <v/>
      </c>
    </row>
    <row r="38838" spans="28:29" x14ac:dyDescent="0.15">
      <c r="AB38838" s="103" t="str">
        <f t="shared" si="1213"/>
        <v/>
      </c>
      <c r="AC38838" s="104" t="str">
        <f t="shared" si="1212"/>
        <v/>
      </c>
    </row>
    <row r="38839" spans="28:29" x14ac:dyDescent="0.15">
      <c r="AB38839" s="103" t="str">
        <f t="shared" si="1213"/>
        <v/>
      </c>
      <c r="AC38839" s="104" t="str">
        <f t="shared" si="1212"/>
        <v/>
      </c>
    </row>
    <row r="38840" spans="28:29" x14ac:dyDescent="0.15">
      <c r="AB38840" s="103" t="str">
        <f t="shared" si="1213"/>
        <v/>
      </c>
      <c r="AC38840" s="104" t="str">
        <f t="shared" si="1212"/>
        <v/>
      </c>
    </row>
    <row r="38841" spans="28:29" x14ac:dyDescent="0.15">
      <c r="AB38841" s="103" t="str">
        <f t="shared" si="1213"/>
        <v/>
      </c>
      <c r="AC38841" s="104" t="str">
        <f t="shared" si="1212"/>
        <v/>
      </c>
    </row>
    <row r="38842" spans="28:29" x14ac:dyDescent="0.15">
      <c r="AB38842" s="103" t="str">
        <f t="shared" si="1213"/>
        <v/>
      </c>
      <c r="AC38842" s="104" t="str">
        <f t="shared" si="1212"/>
        <v/>
      </c>
    </row>
    <row r="38843" spans="28:29" x14ac:dyDescent="0.15">
      <c r="AB38843" s="103" t="str">
        <f t="shared" si="1213"/>
        <v/>
      </c>
      <c r="AC38843" s="104" t="str">
        <f t="shared" si="1212"/>
        <v/>
      </c>
    </row>
    <row r="38844" spans="28:29" x14ac:dyDescent="0.15">
      <c r="AB38844" s="103" t="str">
        <f t="shared" si="1213"/>
        <v/>
      </c>
      <c r="AC38844" s="104" t="str">
        <f t="shared" si="1212"/>
        <v/>
      </c>
    </row>
    <row r="38845" spans="28:29" x14ac:dyDescent="0.15">
      <c r="AB38845" s="103" t="str">
        <f t="shared" si="1213"/>
        <v/>
      </c>
      <c r="AC38845" s="104" t="str">
        <f t="shared" si="1212"/>
        <v/>
      </c>
    </row>
    <row r="38846" spans="28:29" x14ac:dyDescent="0.15">
      <c r="AB38846" s="103" t="str">
        <f t="shared" si="1213"/>
        <v/>
      </c>
      <c r="AC38846" s="104" t="str">
        <f t="shared" si="1212"/>
        <v/>
      </c>
    </row>
    <row r="38847" spans="28:29" x14ac:dyDescent="0.15">
      <c r="AB38847" s="103" t="str">
        <f t="shared" si="1213"/>
        <v/>
      </c>
      <c r="AC38847" s="104" t="str">
        <f t="shared" si="1212"/>
        <v/>
      </c>
    </row>
    <row r="38848" spans="28:29" x14ac:dyDescent="0.15">
      <c r="AB38848" s="103" t="str">
        <f t="shared" si="1213"/>
        <v/>
      </c>
      <c r="AC38848" s="104" t="str">
        <f t="shared" si="1212"/>
        <v/>
      </c>
    </row>
    <row r="38849" spans="28:29" x14ac:dyDescent="0.15">
      <c r="AB38849" s="103" t="str">
        <f t="shared" si="1213"/>
        <v/>
      </c>
      <c r="AC38849" s="104" t="str">
        <f t="shared" si="1212"/>
        <v/>
      </c>
    </row>
    <row r="38850" spans="28:29" x14ac:dyDescent="0.15">
      <c r="AB38850" s="103" t="str">
        <f t="shared" si="1213"/>
        <v/>
      </c>
      <c r="AC38850" s="104" t="str">
        <f t="shared" si="1212"/>
        <v/>
      </c>
    </row>
    <row r="38851" spans="28:29" x14ac:dyDescent="0.15">
      <c r="AB38851" s="103" t="str">
        <f t="shared" si="1213"/>
        <v/>
      </c>
      <c r="AC38851" s="104" t="str">
        <f t="shared" ref="AC38851:AC38914" si="1214">IF(U38851="","",INT(U38851)*60+(U38851-INT(U38851))*100)</f>
        <v/>
      </c>
    </row>
    <row r="38852" spans="28:29" x14ac:dyDescent="0.15">
      <c r="AB38852" s="103" t="str">
        <f t="shared" ref="AB38852:AB38915" si="1215">ASC(AA38852)</f>
        <v/>
      </c>
      <c r="AC38852" s="104" t="str">
        <f t="shared" si="1214"/>
        <v/>
      </c>
    </row>
    <row r="38853" spans="28:29" x14ac:dyDescent="0.15">
      <c r="AB38853" s="103" t="str">
        <f t="shared" si="1215"/>
        <v/>
      </c>
      <c r="AC38853" s="104" t="str">
        <f t="shared" si="1214"/>
        <v/>
      </c>
    </row>
    <row r="38854" spans="28:29" x14ac:dyDescent="0.15">
      <c r="AB38854" s="103" t="str">
        <f t="shared" si="1215"/>
        <v/>
      </c>
      <c r="AC38854" s="104" t="str">
        <f t="shared" si="1214"/>
        <v/>
      </c>
    </row>
    <row r="38855" spans="28:29" x14ac:dyDescent="0.15">
      <c r="AB38855" s="103" t="str">
        <f t="shared" si="1215"/>
        <v/>
      </c>
      <c r="AC38855" s="104" t="str">
        <f t="shared" si="1214"/>
        <v/>
      </c>
    </row>
    <row r="38856" spans="28:29" x14ac:dyDescent="0.15">
      <c r="AB38856" s="103" t="str">
        <f t="shared" si="1215"/>
        <v/>
      </c>
      <c r="AC38856" s="104" t="str">
        <f t="shared" si="1214"/>
        <v/>
      </c>
    </row>
    <row r="38857" spans="28:29" x14ac:dyDescent="0.15">
      <c r="AB38857" s="103" t="str">
        <f t="shared" si="1215"/>
        <v/>
      </c>
      <c r="AC38857" s="104" t="str">
        <f t="shared" si="1214"/>
        <v/>
      </c>
    </row>
    <row r="38858" spans="28:29" x14ac:dyDescent="0.15">
      <c r="AB38858" s="103" t="str">
        <f t="shared" si="1215"/>
        <v/>
      </c>
      <c r="AC38858" s="104" t="str">
        <f t="shared" si="1214"/>
        <v/>
      </c>
    </row>
    <row r="38859" spans="28:29" x14ac:dyDescent="0.15">
      <c r="AB38859" s="103" t="str">
        <f t="shared" si="1215"/>
        <v/>
      </c>
      <c r="AC38859" s="104" t="str">
        <f t="shared" si="1214"/>
        <v/>
      </c>
    </row>
    <row r="38860" spans="28:29" x14ac:dyDescent="0.15">
      <c r="AB38860" s="103" t="str">
        <f t="shared" si="1215"/>
        <v/>
      </c>
      <c r="AC38860" s="104" t="str">
        <f t="shared" si="1214"/>
        <v/>
      </c>
    </row>
    <row r="38861" spans="28:29" x14ac:dyDescent="0.15">
      <c r="AB38861" s="103" t="str">
        <f t="shared" si="1215"/>
        <v/>
      </c>
      <c r="AC38861" s="104" t="str">
        <f t="shared" si="1214"/>
        <v/>
      </c>
    </row>
    <row r="38862" spans="28:29" x14ac:dyDescent="0.15">
      <c r="AB38862" s="103" t="str">
        <f t="shared" si="1215"/>
        <v/>
      </c>
      <c r="AC38862" s="104" t="str">
        <f t="shared" si="1214"/>
        <v/>
      </c>
    </row>
    <row r="38863" spans="28:29" x14ac:dyDescent="0.15">
      <c r="AB38863" s="103" t="str">
        <f t="shared" si="1215"/>
        <v/>
      </c>
      <c r="AC38863" s="104" t="str">
        <f t="shared" si="1214"/>
        <v/>
      </c>
    </row>
    <row r="38864" spans="28:29" x14ac:dyDescent="0.15">
      <c r="AB38864" s="103" t="str">
        <f t="shared" si="1215"/>
        <v/>
      </c>
      <c r="AC38864" s="104" t="str">
        <f t="shared" si="1214"/>
        <v/>
      </c>
    </row>
    <row r="38865" spans="28:29" x14ac:dyDescent="0.15">
      <c r="AB38865" s="103" t="str">
        <f t="shared" si="1215"/>
        <v/>
      </c>
      <c r="AC38865" s="104" t="str">
        <f t="shared" si="1214"/>
        <v/>
      </c>
    </row>
    <row r="38866" spans="28:29" x14ac:dyDescent="0.15">
      <c r="AB38866" s="103" t="str">
        <f t="shared" si="1215"/>
        <v/>
      </c>
      <c r="AC38866" s="104" t="str">
        <f t="shared" si="1214"/>
        <v/>
      </c>
    </row>
    <row r="38867" spans="28:29" x14ac:dyDescent="0.15">
      <c r="AB38867" s="103" t="str">
        <f t="shared" si="1215"/>
        <v/>
      </c>
      <c r="AC38867" s="104" t="str">
        <f t="shared" si="1214"/>
        <v/>
      </c>
    </row>
    <row r="38868" spans="28:29" x14ac:dyDescent="0.15">
      <c r="AB38868" s="103" t="str">
        <f t="shared" si="1215"/>
        <v/>
      </c>
      <c r="AC38868" s="104" t="str">
        <f t="shared" si="1214"/>
        <v/>
      </c>
    </row>
    <row r="38869" spans="28:29" x14ac:dyDescent="0.15">
      <c r="AB38869" s="103" t="str">
        <f t="shared" si="1215"/>
        <v/>
      </c>
      <c r="AC38869" s="104" t="str">
        <f t="shared" si="1214"/>
        <v/>
      </c>
    </row>
    <row r="38870" spans="28:29" x14ac:dyDescent="0.15">
      <c r="AB38870" s="103" t="str">
        <f t="shared" si="1215"/>
        <v/>
      </c>
      <c r="AC38870" s="104" t="str">
        <f t="shared" si="1214"/>
        <v/>
      </c>
    </row>
    <row r="38871" spans="28:29" x14ac:dyDescent="0.15">
      <c r="AB38871" s="103" t="str">
        <f t="shared" si="1215"/>
        <v/>
      </c>
      <c r="AC38871" s="104" t="str">
        <f t="shared" si="1214"/>
        <v/>
      </c>
    </row>
    <row r="38872" spans="28:29" x14ac:dyDescent="0.15">
      <c r="AB38872" s="103" t="str">
        <f t="shared" si="1215"/>
        <v/>
      </c>
      <c r="AC38872" s="104" t="str">
        <f t="shared" si="1214"/>
        <v/>
      </c>
    </row>
    <row r="38873" spans="28:29" x14ac:dyDescent="0.15">
      <c r="AB38873" s="103" t="str">
        <f t="shared" si="1215"/>
        <v/>
      </c>
      <c r="AC38873" s="104" t="str">
        <f t="shared" si="1214"/>
        <v/>
      </c>
    </row>
    <row r="38874" spans="28:29" x14ac:dyDescent="0.15">
      <c r="AB38874" s="103" t="str">
        <f t="shared" si="1215"/>
        <v/>
      </c>
      <c r="AC38874" s="104" t="str">
        <f t="shared" si="1214"/>
        <v/>
      </c>
    </row>
    <row r="38875" spans="28:29" x14ac:dyDescent="0.15">
      <c r="AB38875" s="103" t="str">
        <f t="shared" si="1215"/>
        <v/>
      </c>
      <c r="AC38875" s="104" t="str">
        <f t="shared" si="1214"/>
        <v/>
      </c>
    </row>
    <row r="38876" spans="28:29" x14ac:dyDescent="0.15">
      <c r="AB38876" s="103" t="str">
        <f t="shared" si="1215"/>
        <v/>
      </c>
      <c r="AC38876" s="104" t="str">
        <f t="shared" si="1214"/>
        <v/>
      </c>
    </row>
    <row r="38877" spans="28:29" x14ac:dyDescent="0.15">
      <c r="AB38877" s="103" t="str">
        <f t="shared" si="1215"/>
        <v/>
      </c>
      <c r="AC38877" s="104" t="str">
        <f t="shared" si="1214"/>
        <v/>
      </c>
    </row>
    <row r="38878" spans="28:29" x14ac:dyDescent="0.15">
      <c r="AB38878" s="103" t="str">
        <f t="shared" si="1215"/>
        <v/>
      </c>
      <c r="AC38878" s="104" t="str">
        <f t="shared" si="1214"/>
        <v/>
      </c>
    </row>
    <row r="38879" spans="28:29" x14ac:dyDescent="0.15">
      <c r="AB38879" s="103" t="str">
        <f t="shared" si="1215"/>
        <v/>
      </c>
      <c r="AC38879" s="104" t="str">
        <f t="shared" si="1214"/>
        <v/>
      </c>
    </row>
    <row r="38880" spans="28:29" x14ac:dyDescent="0.15">
      <c r="AB38880" s="103" t="str">
        <f t="shared" si="1215"/>
        <v/>
      </c>
      <c r="AC38880" s="104" t="str">
        <f t="shared" si="1214"/>
        <v/>
      </c>
    </row>
    <row r="38881" spans="28:29" x14ac:dyDescent="0.15">
      <c r="AB38881" s="103" t="str">
        <f t="shared" si="1215"/>
        <v/>
      </c>
      <c r="AC38881" s="104" t="str">
        <f t="shared" si="1214"/>
        <v/>
      </c>
    </row>
    <row r="38882" spans="28:29" x14ac:dyDescent="0.15">
      <c r="AB38882" s="103" t="str">
        <f t="shared" si="1215"/>
        <v/>
      </c>
      <c r="AC38882" s="104" t="str">
        <f t="shared" si="1214"/>
        <v/>
      </c>
    </row>
    <row r="38883" spans="28:29" x14ac:dyDescent="0.15">
      <c r="AB38883" s="103" t="str">
        <f t="shared" si="1215"/>
        <v/>
      </c>
      <c r="AC38883" s="104" t="str">
        <f t="shared" si="1214"/>
        <v/>
      </c>
    </row>
    <row r="38884" spans="28:29" x14ac:dyDescent="0.15">
      <c r="AB38884" s="103" t="str">
        <f t="shared" si="1215"/>
        <v/>
      </c>
      <c r="AC38884" s="104" t="str">
        <f t="shared" si="1214"/>
        <v/>
      </c>
    </row>
    <row r="38885" spans="28:29" x14ac:dyDescent="0.15">
      <c r="AB38885" s="103" t="str">
        <f t="shared" si="1215"/>
        <v/>
      </c>
      <c r="AC38885" s="104" t="str">
        <f t="shared" si="1214"/>
        <v/>
      </c>
    </row>
    <row r="38886" spans="28:29" x14ac:dyDescent="0.15">
      <c r="AB38886" s="103" t="str">
        <f t="shared" si="1215"/>
        <v/>
      </c>
      <c r="AC38886" s="104" t="str">
        <f t="shared" si="1214"/>
        <v/>
      </c>
    </row>
    <row r="38887" spans="28:29" x14ac:dyDescent="0.15">
      <c r="AB38887" s="103" t="str">
        <f t="shared" si="1215"/>
        <v/>
      </c>
      <c r="AC38887" s="104" t="str">
        <f t="shared" si="1214"/>
        <v/>
      </c>
    </row>
    <row r="38888" spans="28:29" x14ac:dyDescent="0.15">
      <c r="AB38888" s="103" t="str">
        <f t="shared" si="1215"/>
        <v/>
      </c>
      <c r="AC38888" s="104" t="str">
        <f t="shared" si="1214"/>
        <v/>
      </c>
    </row>
    <row r="38889" spans="28:29" x14ac:dyDescent="0.15">
      <c r="AB38889" s="103" t="str">
        <f t="shared" si="1215"/>
        <v/>
      </c>
      <c r="AC38889" s="104" t="str">
        <f t="shared" si="1214"/>
        <v/>
      </c>
    </row>
    <row r="38890" spans="28:29" x14ac:dyDescent="0.15">
      <c r="AB38890" s="103" t="str">
        <f t="shared" si="1215"/>
        <v/>
      </c>
      <c r="AC38890" s="104" t="str">
        <f t="shared" si="1214"/>
        <v/>
      </c>
    </row>
    <row r="38891" spans="28:29" x14ac:dyDescent="0.15">
      <c r="AB38891" s="103" t="str">
        <f t="shared" si="1215"/>
        <v/>
      </c>
      <c r="AC38891" s="104" t="str">
        <f t="shared" si="1214"/>
        <v/>
      </c>
    </row>
    <row r="38892" spans="28:29" x14ac:dyDescent="0.15">
      <c r="AB38892" s="103" t="str">
        <f t="shared" si="1215"/>
        <v/>
      </c>
      <c r="AC38892" s="104" t="str">
        <f t="shared" si="1214"/>
        <v/>
      </c>
    </row>
    <row r="38893" spans="28:29" x14ac:dyDescent="0.15">
      <c r="AB38893" s="103" t="str">
        <f t="shared" si="1215"/>
        <v/>
      </c>
      <c r="AC38893" s="104" t="str">
        <f t="shared" si="1214"/>
        <v/>
      </c>
    </row>
    <row r="38894" spans="28:29" x14ac:dyDescent="0.15">
      <c r="AB38894" s="103" t="str">
        <f t="shared" si="1215"/>
        <v/>
      </c>
      <c r="AC38894" s="104" t="str">
        <f t="shared" si="1214"/>
        <v/>
      </c>
    </row>
    <row r="38895" spans="28:29" x14ac:dyDescent="0.15">
      <c r="AB38895" s="103" t="str">
        <f t="shared" si="1215"/>
        <v/>
      </c>
      <c r="AC38895" s="104" t="str">
        <f t="shared" si="1214"/>
        <v/>
      </c>
    </row>
    <row r="38896" spans="28:29" x14ac:dyDescent="0.15">
      <c r="AB38896" s="103" t="str">
        <f t="shared" si="1215"/>
        <v/>
      </c>
      <c r="AC38896" s="104" t="str">
        <f t="shared" si="1214"/>
        <v/>
      </c>
    </row>
    <row r="38897" spans="28:29" x14ac:dyDescent="0.15">
      <c r="AB38897" s="103" t="str">
        <f t="shared" si="1215"/>
        <v/>
      </c>
      <c r="AC38897" s="104" t="str">
        <f t="shared" si="1214"/>
        <v/>
      </c>
    </row>
    <row r="38898" spans="28:29" x14ac:dyDescent="0.15">
      <c r="AB38898" s="103" t="str">
        <f t="shared" si="1215"/>
        <v/>
      </c>
      <c r="AC38898" s="104" t="str">
        <f t="shared" si="1214"/>
        <v/>
      </c>
    </row>
    <row r="38899" spans="28:29" x14ac:dyDescent="0.15">
      <c r="AB38899" s="103" t="str">
        <f t="shared" si="1215"/>
        <v/>
      </c>
      <c r="AC38899" s="104" t="str">
        <f t="shared" si="1214"/>
        <v/>
      </c>
    </row>
    <row r="38900" spans="28:29" x14ac:dyDescent="0.15">
      <c r="AB38900" s="103" t="str">
        <f t="shared" si="1215"/>
        <v/>
      </c>
      <c r="AC38900" s="104" t="str">
        <f t="shared" si="1214"/>
        <v/>
      </c>
    </row>
    <row r="38901" spans="28:29" x14ac:dyDescent="0.15">
      <c r="AB38901" s="103" t="str">
        <f t="shared" si="1215"/>
        <v/>
      </c>
      <c r="AC38901" s="104" t="str">
        <f t="shared" si="1214"/>
        <v/>
      </c>
    </row>
    <row r="38902" spans="28:29" x14ac:dyDescent="0.15">
      <c r="AB38902" s="103" t="str">
        <f t="shared" si="1215"/>
        <v/>
      </c>
      <c r="AC38902" s="104" t="str">
        <f t="shared" si="1214"/>
        <v/>
      </c>
    </row>
    <row r="38903" spans="28:29" x14ac:dyDescent="0.15">
      <c r="AB38903" s="103" t="str">
        <f t="shared" si="1215"/>
        <v/>
      </c>
      <c r="AC38903" s="104" t="str">
        <f t="shared" si="1214"/>
        <v/>
      </c>
    </row>
    <row r="38904" spans="28:29" x14ac:dyDescent="0.15">
      <c r="AB38904" s="103" t="str">
        <f t="shared" si="1215"/>
        <v/>
      </c>
      <c r="AC38904" s="104" t="str">
        <f t="shared" si="1214"/>
        <v/>
      </c>
    </row>
    <row r="38905" spans="28:29" x14ac:dyDescent="0.15">
      <c r="AB38905" s="103" t="str">
        <f t="shared" si="1215"/>
        <v/>
      </c>
      <c r="AC38905" s="104" t="str">
        <f t="shared" si="1214"/>
        <v/>
      </c>
    </row>
    <row r="38906" spans="28:29" x14ac:dyDescent="0.15">
      <c r="AB38906" s="103" t="str">
        <f t="shared" si="1215"/>
        <v/>
      </c>
      <c r="AC38906" s="104" t="str">
        <f t="shared" si="1214"/>
        <v/>
      </c>
    </row>
    <row r="38907" spans="28:29" x14ac:dyDescent="0.15">
      <c r="AB38907" s="103" t="str">
        <f t="shared" si="1215"/>
        <v/>
      </c>
      <c r="AC38907" s="104" t="str">
        <f t="shared" si="1214"/>
        <v/>
      </c>
    </row>
    <row r="38908" spans="28:29" x14ac:dyDescent="0.15">
      <c r="AB38908" s="103" t="str">
        <f t="shared" si="1215"/>
        <v/>
      </c>
      <c r="AC38908" s="104" t="str">
        <f t="shared" si="1214"/>
        <v/>
      </c>
    </row>
    <row r="38909" spans="28:29" x14ac:dyDescent="0.15">
      <c r="AB38909" s="103" t="str">
        <f t="shared" si="1215"/>
        <v/>
      </c>
      <c r="AC38909" s="104" t="str">
        <f t="shared" si="1214"/>
        <v/>
      </c>
    </row>
    <row r="38910" spans="28:29" x14ac:dyDescent="0.15">
      <c r="AB38910" s="103" t="str">
        <f t="shared" si="1215"/>
        <v/>
      </c>
      <c r="AC38910" s="104" t="str">
        <f t="shared" si="1214"/>
        <v/>
      </c>
    </row>
    <row r="38911" spans="28:29" x14ac:dyDescent="0.15">
      <c r="AB38911" s="103" t="str">
        <f t="shared" si="1215"/>
        <v/>
      </c>
      <c r="AC38911" s="104" t="str">
        <f t="shared" si="1214"/>
        <v/>
      </c>
    </row>
    <row r="38912" spans="28:29" x14ac:dyDescent="0.15">
      <c r="AB38912" s="103" t="str">
        <f t="shared" si="1215"/>
        <v/>
      </c>
      <c r="AC38912" s="104" t="str">
        <f t="shared" si="1214"/>
        <v/>
      </c>
    </row>
    <row r="38913" spans="28:29" x14ac:dyDescent="0.15">
      <c r="AB38913" s="103" t="str">
        <f t="shared" si="1215"/>
        <v/>
      </c>
      <c r="AC38913" s="104" t="str">
        <f t="shared" si="1214"/>
        <v/>
      </c>
    </row>
    <row r="38914" spans="28:29" x14ac:dyDescent="0.15">
      <c r="AB38914" s="103" t="str">
        <f t="shared" si="1215"/>
        <v/>
      </c>
      <c r="AC38914" s="104" t="str">
        <f t="shared" si="1214"/>
        <v/>
      </c>
    </row>
    <row r="38915" spans="28:29" x14ac:dyDescent="0.15">
      <c r="AB38915" s="103" t="str">
        <f t="shared" si="1215"/>
        <v/>
      </c>
      <c r="AC38915" s="104" t="str">
        <f t="shared" ref="AC38915:AC38978" si="1216">IF(U38915="","",INT(U38915)*60+(U38915-INT(U38915))*100)</f>
        <v/>
      </c>
    </row>
    <row r="38916" spans="28:29" x14ac:dyDescent="0.15">
      <c r="AB38916" s="103" t="str">
        <f t="shared" ref="AB38916:AB38979" si="1217">ASC(AA38916)</f>
        <v/>
      </c>
      <c r="AC38916" s="104" t="str">
        <f t="shared" si="1216"/>
        <v/>
      </c>
    </row>
    <row r="38917" spans="28:29" x14ac:dyDescent="0.15">
      <c r="AB38917" s="103" t="str">
        <f t="shared" si="1217"/>
        <v/>
      </c>
      <c r="AC38917" s="104" t="str">
        <f t="shared" si="1216"/>
        <v/>
      </c>
    </row>
    <row r="38918" spans="28:29" x14ac:dyDescent="0.15">
      <c r="AB38918" s="103" t="str">
        <f t="shared" si="1217"/>
        <v/>
      </c>
      <c r="AC38918" s="104" t="str">
        <f t="shared" si="1216"/>
        <v/>
      </c>
    </row>
    <row r="38919" spans="28:29" x14ac:dyDescent="0.15">
      <c r="AB38919" s="103" t="str">
        <f t="shared" si="1217"/>
        <v/>
      </c>
      <c r="AC38919" s="104" t="str">
        <f t="shared" si="1216"/>
        <v/>
      </c>
    </row>
    <row r="38920" spans="28:29" x14ac:dyDescent="0.15">
      <c r="AB38920" s="103" t="str">
        <f t="shared" si="1217"/>
        <v/>
      </c>
      <c r="AC38920" s="104" t="str">
        <f t="shared" si="1216"/>
        <v/>
      </c>
    </row>
    <row r="38921" spans="28:29" x14ac:dyDescent="0.15">
      <c r="AB38921" s="103" t="str">
        <f t="shared" si="1217"/>
        <v/>
      </c>
      <c r="AC38921" s="104" t="str">
        <f t="shared" si="1216"/>
        <v/>
      </c>
    </row>
    <row r="38922" spans="28:29" x14ac:dyDescent="0.15">
      <c r="AB38922" s="103" t="str">
        <f t="shared" si="1217"/>
        <v/>
      </c>
      <c r="AC38922" s="104" t="str">
        <f t="shared" si="1216"/>
        <v/>
      </c>
    </row>
    <row r="38923" spans="28:29" x14ac:dyDescent="0.15">
      <c r="AB38923" s="103" t="str">
        <f t="shared" si="1217"/>
        <v/>
      </c>
      <c r="AC38923" s="104" t="str">
        <f t="shared" si="1216"/>
        <v/>
      </c>
    </row>
    <row r="38924" spans="28:29" x14ac:dyDescent="0.15">
      <c r="AB38924" s="103" t="str">
        <f t="shared" si="1217"/>
        <v/>
      </c>
      <c r="AC38924" s="104" t="str">
        <f t="shared" si="1216"/>
        <v/>
      </c>
    </row>
    <row r="38925" spans="28:29" x14ac:dyDescent="0.15">
      <c r="AB38925" s="103" t="str">
        <f t="shared" si="1217"/>
        <v/>
      </c>
      <c r="AC38925" s="104" t="str">
        <f t="shared" si="1216"/>
        <v/>
      </c>
    </row>
    <row r="38926" spans="28:29" x14ac:dyDescent="0.15">
      <c r="AB38926" s="103" t="str">
        <f t="shared" si="1217"/>
        <v/>
      </c>
      <c r="AC38926" s="104" t="str">
        <f t="shared" si="1216"/>
        <v/>
      </c>
    </row>
    <row r="38927" spans="28:29" x14ac:dyDescent="0.15">
      <c r="AB38927" s="103" t="str">
        <f t="shared" si="1217"/>
        <v/>
      </c>
      <c r="AC38927" s="104" t="str">
        <f t="shared" si="1216"/>
        <v/>
      </c>
    </row>
    <row r="38928" spans="28:29" x14ac:dyDescent="0.15">
      <c r="AB38928" s="103" t="str">
        <f t="shared" si="1217"/>
        <v/>
      </c>
      <c r="AC38928" s="104" t="str">
        <f t="shared" si="1216"/>
        <v/>
      </c>
    </row>
    <row r="38929" spans="28:29" x14ac:dyDescent="0.15">
      <c r="AB38929" s="103" t="str">
        <f t="shared" si="1217"/>
        <v/>
      </c>
      <c r="AC38929" s="104" t="str">
        <f t="shared" si="1216"/>
        <v/>
      </c>
    </row>
    <row r="38930" spans="28:29" x14ac:dyDescent="0.15">
      <c r="AB38930" s="103" t="str">
        <f t="shared" si="1217"/>
        <v/>
      </c>
      <c r="AC38930" s="104" t="str">
        <f t="shared" si="1216"/>
        <v/>
      </c>
    </row>
    <row r="38931" spans="28:29" x14ac:dyDescent="0.15">
      <c r="AB38931" s="103" t="str">
        <f t="shared" si="1217"/>
        <v/>
      </c>
      <c r="AC38931" s="104" t="str">
        <f t="shared" si="1216"/>
        <v/>
      </c>
    </row>
    <row r="38932" spans="28:29" x14ac:dyDescent="0.15">
      <c r="AB38932" s="103" t="str">
        <f t="shared" si="1217"/>
        <v/>
      </c>
      <c r="AC38932" s="104" t="str">
        <f t="shared" si="1216"/>
        <v/>
      </c>
    </row>
    <row r="38933" spans="28:29" x14ac:dyDescent="0.15">
      <c r="AB38933" s="103" t="str">
        <f t="shared" si="1217"/>
        <v/>
      </c>
      <c r="AC38933" s="104" t="str">
        <f t="shared" si="1216"/>
        <v/>
      </c>
    </row>
    <row r="38934" spans="28:29" x14ac:dyDescent="0.15">
      <c r="AB38934" s="103" t="str">
        <f t="shared" si="1217"/>
        <v/>
      </c>
      <c r="AC38934" s="104" t="str">
        <f t="shared" si="1216"/>
        <v/>
      </c>
    </row>
    <row r="38935" spans="28:29" x14ac:dyDescent="0.15">
      <c r="AB38935" s="103" t="str">
        <f t="shared" si="1217"/>
        <v/>
      </c>
      <c r="AC38935" s="104" t="str">
        <f t="shared" si="1216"/>
        <v/>
      </c>
    </row>
    <row r="38936" spans="28:29" x14ac:dyDescent="0.15">
      <c r="AB38936" s="103" t="str">
        <f t="shared" si="1217"/>
        <v/>
      </c>
      <c r="AC38936" s="104" t="str">
        <f t="shared" si="1216"/>
        <v/>
      </c>
    </row>
    <row r="38937" spans="28:29" x14ac:dyDescent="0.15">
      <c r="AB38937" s="103" t="str">
        <f t="shared" si="1217"/>
        <v/>
      </c>
      <c r="AC38937" s="104" t="str">
        <f t="shared" si="1216"/>
        <v/>
      </c>
    </row>
    <row r="38938" spans="28:29" x14ac:dyDescent="0.15">
      <c r="AB38938" s="103" t="str">
        <f t="shared" si="1217"/>
        <v/>
      </c>
      <c r="AC38938" s="104" t="str">
        <f t="shared" si="1216"/>
        <v/>
      </c>
    </row>
    <row r="38939" spans="28:29" x14ac:dyDescent="0.15">
      <c r="AB38939" s="103" t="str">
        <f t="shared" si="1217"/>
        <v/>
      </c>
      <c r="AC38939" s="104" t="str">
        <f t="shared" si="1216"/>
        <v/>
      </c>
    </row>
    <row r="38940" spans="28:29" x14ac:dyDescent="0.15">
      <c r="AB38940" s="103" t="str">
        <f t="shared" si="1217"/>
        <v/>
      </c>
      <c r="AC38940" s="104" t="str">
        <f t="shared" si="1216"/>
        <v/>
      </c>
    </row>
    <row r="38941" spans="28:29" x14ac:dyDescent="0.15">
      <c r="AB38941" s="103" t="str">
        <f t="shared" si="1217"/>
        <v/>
      </c>
      <c r="AC38941" s="104" t="str">
        <f t="shared" si="1216"/>
        <v/>
      </c>
    </row>
    <row r="38942" spans="28:29" x14ac:dyDescent="0.15">
      <c r="AB38942" s="103" t="str">
        <f t="shared" si="1217"/>
        <v/>
      </c>
      <c r="AC38942" s="104" t="str">
        <f t="shared" si="1216"/>
        <v/>
      </c>
    </row>
    <row r="38943" spans="28:29" x14ac:dyDescent="0.15">
      <c r="AB38943" s="103" t="str">
        <f t="shared" si="1217"/>
        <v/>
      </c>
      <c r="AC38943" s="104" t="str">
        <f t="shared" si="1216"/>
        <v/>
      </c>
    </row>
    <row r="38944" spans="28:29" x14ac:dyDescent="0.15">
      <c r="AB38944" s="103" t="str">
        <f t="shared" si="1217"/>
        <v/>
      </c>
      <c r="AC38944" s="104" t="str">
        <f t="shared" si="1216"/>
        <v/>
      </c>
    </row>
    <row r="38945" spans="28:29" x14ac:dyDescent="0.15">
      <c r="AB38945" s="103" t="str">
        <f t="shared" si="1217"/>
        <v/>
      </c>
      <c r="AC38945" s="104" t="str">
        <f t="shared" si="1216"/>
        <v/>
      </c>
    </row>
    <row r="38946" spans="28:29" x14ac:dyDescent="0.15">
      <c r="AB38946" s="103" t="str">
        <f t="shared" si="1217"/>
        <v/>
      </c>
      <c r="AC38946" s="104" t="str">
        <f t="shared" si="1216"/>
        <v/>
      </c>
    </row>
    <row r="38947" spans="28:29" x14ac:dyDescent="0.15">
      <c r="AB38947" s="103" t="str">
        <f t="shared" si="1217"/>
        <v/>
      </c>
      <c r="AC38947" s="104" t="str">
        <f t="shared" si="1216"/>
        <v/>
      </c>
    </row>
    <row r="38948" spans="28:29" x14ac:dyDescent="0.15">
      <c r="AB38948" s="103" t="str">
        <f t="shared" si="1217"/>
        <v/>
      </c>
      <c r="AC38948" s="104" t="str">
        <f t="shared" si="1216"/>
        <v/>
      </c>
    </row>
    <row r="38949" spans="28:29" x14ac:dyDescent="0.15">
      <c r="AB38949" s="103" t="str">
        <f t="shared" si="1217"/>
        <v/>
      </c>
      <c r="AC38949" s="104" t="str">
        <f t="shared" si="1216"/>
        <v/>
      </c>
    </row>
    <row r="38950" spans="28:29" x14ac:dyDescent="0.15">
      <c r="AB38950" s="103" t="str">
        <f t="shared" si="1217"/>
        <v/>
      </c>
      <c r="AC38950" s="104" t="str">
        <f t="shared" si="1216"/>
        <v/>
      </c>
    </row>
    <row r="38951" spans="28:29" x14ac:dyDescent="0.15">
      <c r="AB38951" s="103" t="str">
        <f t="shared" si="1217"/>
        <v/>
      </c>
      <c r="AC38951" s="104" t="str">
        <f t="shared" si="1216"/>
        <v/>
      </c>
    </row>
    <row r="38952" spans="28:29" x14ac:dyDescent="0.15">
      <c r="AB38952" s="103" t="str">
        <f t="shared" si="1217"/>
        <v/>
      </c>
      <c r="AC38952" s="104" t="str">
        <f t="shared" si="1216"/>
        <v/>
      </c>
    </row>
    <row r="38953" spans="28:29" x14ac:dyDescent="0.15">
      <c r="AB38953" s="103" t="str">
        <f t="shared" si="1217"/>
        <v/>
      </c>
      <c r="AC38953" s="104" t="str">
        <f t="shared" si="1216"/>
        <v/>
      </c>
    </row>
    <row r="38954" spans="28:29" x14ac:dyDescent="0.15">
      <c r="AB38954" s="103" t="str">
        <f t="shared" si="1217"/>
        <v/>
      </c>
      <c r="AC38954" s="104" t="str">
        <f t="shared" si="1216"/>
        <v/>
      </c>
    </row>
    <row r="38955" spans="28:29" x14ac:dyDescent="0.15">
      <c r="AB38955" s="103" t="str">
        <f t="shared" si="1217"/>
        <v/>
      </c>
      <c r="AC38955" s="104" t="str">
        <f t="shared" si="1216"/>
        <v/>
      </c>
    </row>
    <row r="38956" spans="28:29" x14ac:dyDescent="0.15">
      <c r="AB38956" s="103" t="str">
        <f t="shared" si="1217"/>
        <v/>
      </c>
      <c r="AC38956" s="104" t="str">
        <f t="shared" si="1216"/>
        <v/>
      </c>
    </row>
    <row r="38957" spans="28:29" x14ac:dyDescent="0.15">
      <c r="AB38957" s="103" t="str">
        <f t="shared" si="1217"/>
        <v/>
      </c>
      <c r="AC38957" s="104" t="str">
        <f t="shared" si="1216"/>
        <v/>
      </c>
    </row>
    <row r="38958" spans="28:29" x14ac:dyDescent="0.15">
      <c r="AB38958" s="103" t="str">
        <f t="shared" si="1217"/>
        <v/>
      </c>
      <c r="AC38958" s="104" t="str">
        <f t="shared" si="1216"/>
        <v/>
      </c>
    </row>
    <row r="38959" spans="28:29" x14ac:dyDescent="0.15">
      <c r="AB38959" s="103" t="str">
        <f t="shared" si="1217"/>
        <v/>
      </c>
      <c r="AC38959" s="104" t="str">
        <f t="shared" si="1216"/>
        <v/>
      </c>
    </row>
    <row r="38960" spans="28:29" x14ac:dyDescent="0.15">
      <c r="AB38960" s="103" t="str">
        <f t="shared" si="1217"/>
        <v/>
      </c>
      <c r="AC38960" s="104" t="str">
        <f t="shared" si="1216"/>
        <v/>
      </c>
    </row>
    <row r="38961" spans="28:29" x14ac:dyDescent="0.15">
      <c r="AB38961" s="103" t="str">
        <f t="shared" si="1217"/>
        <v/>
      </c>
      <c r="AC38961" s="104" t="str">
        <f t="shared" si="1216"/>
        <v/>
      </c>
    </row>
    <row r="38962" spans="28:29" x14ac:dyDescent="0.15">
      <c r="AB38962" s="103" t="str">
        <f t="shared" si="1217"/>
        <v/>
      </c>
      <c r="AC38962" s="104" t="str">
        <f t="shared" si="1216"/>
        <v/>
      </c>
    </row>
    <row r="38963" spans="28:29" x14ac:dyDescent="0.15">
      <c r="AB38963" s="103" t="str">
        <f t="shared" si="1217"/>
        <v/>
      </c>
      <c r="AC38963" s="104" t="str">
        <f t="shared" si="1216"/>
        <v/>
      </c>
    </row>
    <row r="38964" spans="28:29" x14ac:dyDescent="0.15">
      <c r="AB38964" s="103" t="str">
        <f t="shared" si="1217"/>
        <v/>
      </c>
      <c r="AC38964" s="104" t="str">
        <f t="shared" si="1216"/>
        <v/>
      </c>
    </row>
    <row r="38965" spans="28:29" x14ac:dyDescent="0.15">
      <c r="AB38965" s="103" t="str">
        <f t="shared" si="1217"/>
        <v/>
      </c>
      <c r="AC38965" s="104" t="str">
        <f t="shared" si="1216"/>
        <v/>
      </c>
    </row>
    <row r="38966" spans="28:29" x14ac:dyDescent="0.15">
      <c r="AB38966" s="103" t="str">
        <f t="shared" si="1217"/>
        <v/>
      </c>
      <c r="AC38966" s="104" t="str">
        <f t="shared" si="1216"/>
        <v/>
      </c>
    </row>
    <row r="38967" spans="28:29" x14ac:dyDescent="0.15">
      <c r="AB38967" s="103" t="str">
        <f t="shared" si="1217"/>
        <v/>
      </c>
      <c r="AC38967" s="104" t="str">
        <f t="shared" si="1216"/>
        <v/>
      </c>
    </row>
    <row r="38968" spans="28:29" x14ac:dyDescent="0.15">
      <c r="AB38968" s="103" t="str">
        <f t="shared" si="1217"/>
        <v/>
      </c>
      <c r="AC38968" s="104" t="str">
        <f t="shared" si="1216"/>
        <v/>
      </c>
    </row>
    <row r="38969" spans="28:29" x14ac:dyDescent="0.15">
      <c r="AB38969" s="103" t="str">
        <f t="shared" si="1217"/>
        <v/>
      </c>
      <c r="AC38969" s="104" t="str">
        <f t="shared" si="1216"/>
        <v/>
      </c>
    </row>
    <row r="38970" spans="28:29" x14ac:dyDescent="0.15">
      <c r="AB38970" s="103" t="str">
        <f t="shared" si="1217"/>
        <v/>
      </c>
      <c r="AC38970" s="104" t="str">
        <f t="shared" si="1216"/>
        <v/>
      </c>
    </row>
    <row r="38971" spans="28:29" x14ac:dyDescent="0.15">
      <c r="AB38971" s="103" t="str">
        <f t="shared" si="1217"/>
        <v/>
      </c>
      <c r="AC38971" s="104" t="str">
        <f t="shared" si="1216"/>
        <v/>
      </c>
    </row>
    <row r="38972" spans="28:29" x14ac:dyDescent="0.15">
      <c r="AB38972" s="103" t="str">
        <f t="shared" si="1217"/>
        <v/>
      </c>
      <c r="AC38972" s="104" t="str">
        <f t="shared" si="1216"/>
        <v/>
      </c>
    </row>
    <row r="38973" spans="28:29" x14ac:dyDescent="0.15">
      <c r="AB38973" s="103" t="str">
        <f t="shared" si="1217"/>
        <v/>
      </c>
      <c r="AC38973" s="104" t="str">
        <f t="shared" si="1216"/>
        <v/>
      </c>
    </row>
    <row r="38974" spans="28:29" x14ac:dyDescent="0.15">
      <c r="AB38974" s="103" t="str">
        <f t="shared" si="1217"/>
        <v/>
      </c>
      <c r="AC38974" s="104" t="str">
        <f t="shared" si="1216"/>
        <v/>
      </c>
    </row>
    <row r="38975" spans="28:29" x14ac:dyDescent="0.15">
      <c r="AB38975" s="103" t="str">
        <f t="shared" si="1217"/>
        <v/>
      </c>
      <c r="AC38975" s="104" t="str">
        <f t="shared" si="1216"/>
        <v/>
      </c>
    </row>
    <row r="38976" spans="28:29" x14ac:dyDescent="0.15">
      <c r="AB38976" s="103" t="str">
        <f t="shared" si="1217"/>
        <v/>
      </c>
      <c r="AC38976" s="104" t="str">
        <f t="shared" si="1216"/>
        <v/>
      </c>
    </row>
    <row r="38977" spans="28:29" x14ac:dyDescent="0.15">
      <c r="AB38977" s="103" t="str">
        <f t="shared" si="1217"/>
        <v/>
      </c>
      <c r="AC38977" s="104" t="str">
        <f t="shared" si="1216"/>
        <v/>
      </c>
    </row>
    <row r="38978" spans="28:29" x14ac:dyDescent="0.15">
      <c r="AB38978" s="103" t="str">
        <f t="shared" si="1217"/>
        <v/>
      </c>
      <c r="AC38978" s="104" t="str">
        <f t="shared" si="1216"/>
        <v/>
      </c>
    </row>
    <row r="38979" spans="28:29" x14ac:dyDescent="0.15">
      <c r="AB38979" s="103" t="str">
        <f t="shared" si="1217"/>
        <v/>
      </c>
      <c r="AC38979" s="104" t="str">
        <f t="shared" ref="AC38979:AC39042" si="1218">IF(U38979="","",INT(U38979)*60+(U38979-INT(U38979))*100)</f>
        <v/>
      </c>
    </row>
    <row r="38980" spans="28:29" x14ac:dyDescent="0.15">
      <c r="AB38980" s="103" t="str">
        <f t="shared" ref="AB38980:AB39043" si="1219">ASC(AA38980)</f>
        <v/>
      </c>
      <c r="AC38980" s="104" t="str">
        <f t="shared" si="1218"/>
        <v/>
      </c>
    </row>
    <row r="38981" spans="28:29" x14ac:dyDescent="0.15">
      <c r="AB38981" s="103" t="str">
        <f t="shared" si="1219"/>
        <v/>
      </c>
      <c r="AC38981" s="104" t="str">
        <f t="shared" si="1218"/>
        <v/>
      </c>
    </row>
    <row r="38982" spans="28:29" x14ac:dyDescent="0.15">
      <c r="AB38982" s="103" t="str">
        <f t="shared" si="1219"/>
        <v/>
      </c>
      <c r="AC38982" s="104" t="str">
        <f t="shared" si="1218"/>
        <v/>
      </c>
    </row>
    <row r="38983" spans="28:29" x14ac:dyDescent="0.15">
      <c r="AB38983" s="103" t="str">
        <f t="shared" si="1219"/>
        <v/>
      </c>
      <c r="AC38983" s="104" t="str">
        <f t="shared" si="1218"/>
        <v/>
      </c>
    </row>
    <row r="38984" spans="28:29" x14ac:dyDescent="0.15">
      <c r="AB38984" s="103" t="str">
        <f t="shared" si="1219"/>
        <v/>
      </c>
      <c r="AC38984" s="104" t="str">
        <f t="shared" si="1218"/>
        <v/>
      </c>
    </row>
    <row r="38985" spans="28:29" x14ac:dyDescent="0.15">
      <c r="AB38985" s="103" t="str">
        <f t="shared" si="1219"/>
        <v/>
      </c>
      <c r="AC38985" s="104" t="str">
        <f t="shared" si="1218"/>
        <v/>
      </c>
    </row>
    <row r="38986" spans="28:29" x14ac:dyDescent="0.15">
      <c r="AB38986" s="103" t="str">
        <f t="shared" si="1219"/>
        <v/>
      </c>
      <c r="AC38986" s="104" t="str">
        <f t="shared" si="1218"/>
        <v/>
      </c>
    </row>
    <row r="38987" spans="28:29" x14ac:dyDescent="0.15">
      <c r="AB38987" s="103" t="str">
        <f t="shared" si="1219"/>
        <v/>
      </c>
      <c r="AC38987" s="104" t="str">
        <f t="shared" si="1218"/>
        <v/>
      </c>
    </row>
    <row r="38988" spans="28:29" x14ac:dyDescent="0.15">
      <c r="AB38988" s="103" t="str">
        <f t="shared" si="1219"/>
        <v/>
      </c>
      <c r="AC38988" s="104" t="str">
        <f t="shared" si="1218"/>
        <v/>
      </c>
    </row>
    <row r="38989" spans="28:29" x14ac:dyDescent="0.15">
      <c r="AB38989" s="103" t="str">
        <f t="shared" si="1219"/>
        <v/>
      </c>
      <c r="AC38989" s="104" t="str">
        <f t="shared" si="1218"/>
        <v/>
      </c>
    </row>
    <row r="38990" spans="28:29" x14ac:dyDescent="0.15">
      <c r="AB38990" s="103" t="str">
        <f t="shared" si="1219"/>
        <v/>
      </c>
      <c r="AC38990" s="104" t="str">
        <f t="shared" si="1218"/>
        <v/>
      </c>
    </row>
    <row r="38991" spans="28:29" x14ac:dyDescent="0.15">
      <c r="AB38991" s="103" t="str">
        <f t="shared" si="1219"/>
        <v/>
      </c>
      <c r="AC38991" s="104" t="str">
        <f t="shared" si="1218"/>
        <v/>
      </c>
    </row>
    <row r="38992" spans="28:29" x14ac:dyDescent="0.15">
      <c r="AB38992" s="103" t="str">
        <f t="shared" si="1219"/>
        <v/>
      </c>
      <c r="AC38992" s="104" t="str">
        <f t="shared" si="1218"/>
        <v/>
      </c>
    </row>
    <row r="38993" spans="28:29" x14ac:dyDescent="0.15">
      <c r="AB38993" s="103" t="str">
        <f t="shared" si="1219"/>
        <v/>
      </c>
      <c r="AC38993" s="104" t="str">
        <f t="shared" si="1218"/>
        <v/>
      </c>
    </row>
    <row r="38994" spans="28:29" x14ac:dyDescent="0.15">
      <c r="AB38994" s="103" t="str">
        <f t="shared" si="1219"/>
        <v/>
      </c>
      <c r="AC38994" s="104" t="str">
        <f t="shared" si="1218"/>
        <v/>
      </c>
    </row>
    <row r="38995" spans="28:29" x14ac:dyDescent="0.15">
      <c r="AB38995" s="103" t="str">
        <f t="shared" si="1219"/>
        <v/>
      </c>
      <c r="AC38995" s="104" t="str">
        <f t="shared" si="1218"/>
        <v/>
      </c>
    </row>
    <row r="38996" spans="28:29" x14ac:dyDescent="0.15">
      <c r="AB38996" s="103" t="str">
        <f t="shared" si="1219"/>
        <v/>
      </c>
      <c r="AC38996" s="104" t="str">
        <f t="shared" si="1218"/>
        <v/>
      </c>
    </row>
    <row r="38997" spans="28:29" x14ac:dyDescent="0.15">
      <c r="AB38997" s="103" t="str">
        <f t="shared" si="1219"/>
        <v/>
      </c>
      <c r="AC38997" s="104" t="str">
        <f t="shared" si="1218"/>
        <v/>
      </c>
    </row>
    <row r="38998" spans="28:29" x14ac:dyDescent="0.15">
      <c r="AB38998" s="103" t="str">
        <f t="shared" si="1219"/>
        <v/>
      </c>
      <c r="AC38998" s="104" t="str">
        <f t="shared" si="1218"/>
        <v/>
      </c>
    </row>
    <row r="38999" spans="28:29" x14ac:dyDescent="0.15">
      <c r="AB38999" s="103" t="str">
        <f t="shared" si="1219"/>
        <v/>
      </c>
      <c r="AC38999" s="104" t="str">
        <f t="shared" si="1218"/>
        <v/>
      </c>
    </row>
    <row r="39000" spans="28:29" x14ac:dyDescent="0.15">
      <c r="AB39000" s="103" t="str">
        <f t="shared" si="1219"/>
        <v/>
      </c>
      <c r="AC39000" s="104" t="str">
        <f t="shared" si="1218"/>
        <v/>
      </c>
    </row>
    <row r="39001" spans="28:29" x14ac:dyDescent="0.15">
      <c r="AB39001" s="103" t="str">
        <f t="shared" si="1219"/>
        <v/>
      </c>
      <c r="AC39001" s="104" t="str">
        <f t="shared" si="1218"/>
        <v/>
      </c>
    </row>
    <row r="39002" spans="28:29" x14ac:dyDescent="0.15">
      <c r="AB39002" s="103" t="str">
        <f t="shared" si="1219"/>
        <v/>
      </c>
      <c r="AC39002" s="104" t="str">
        <f t="shared" si="1218"/>
        <v/>
      </c>
    </row>
    <row r="39003" spans="28:29" x14ac:dyDescent="0.15">
      <c r="AB39003" s="103" t="str">
        <f t="shared" si="1219"/>
        <v/>
      </c>
      <c r="AC39003" s="104" t="str">
        <f t="shared" si="1218"/>
        <v/>
      </c>
    </row>
    <row r="39004" spans="28:29" x14ac:dyDescent="0.15">
      <c r="AB39004" s="103" t="str">
        <f t="shared" si="1219"/>
        <v/>
      </c>
      <c r="AC39004" s="104" t="str">
        <f t="shared" si="1218"/>
        <v/>
      </c>
    </row>
    <row r="39005" spans="28:29" x14ac:dyDescent="0.15">
      <c r="AB39005" s="103" t="str">
        <f t="shared" si="1219"/>
        <v/>
      </c>
      <c r="AC39005" s="104" t="str">
        <f t="shared" si="1218"/>
        <v/>
      </c>
    </row>
    <row r="39006" spans="28:29" x14ac:dyDescent="0.15">
      <c r="AB39006" s="103" t="str">
        <f t="shared" si="1219"/>
        <v/>
      </c>
      <c r="AC39006" s="104" t="str">
        <f t="shared" si="1218"/>
        <v/>
      </c>
    </row>
    <row r="39007" spans="28:29" x14ac:dyDescent="0.15">
      <c r="AB39007" s="103" t="str">
        <f t="shared" si="1219"/>
        <v/>
      </c>
      <c r="AC39007" s="104" t="str">
        <f t="shared" si="1218"/>
        <v/>
      </c>
    </row>
    <row r="39008" spans="28:29" x14ac:dyDescent="0.15">
      <c r="AB39008" s="103" t="str">
        <f t="shared" si="1219"/>
        <v/>
      </c>
      <c r="AC39008" s="104" t="str">
        <f t="shared" si="1218"/>
        <v/>
      </c>
    </row>
    <row r="39009" spans="28:29" x14ac:dyDescent="0.15">
      <c r="AB39009" s="103" t="str">
        <f t="shared" si="1219"/>
        <v/>
      </c>
      <c r="AC39009" s="104" t="str">
        <f t="shared" si="1218"/>
        <v/>
      </c>
    </row>
    <row r="39010" spans="28:29" x14ac:dyDescent="0.15">
      <c r="AB39010" s="103" t="str">
        <f t="shared" si="1219"/>
        <v/>
      </c>
      <c r="AC39010" s="104" t="str">
        <f t="shared" si="1218"/>
        <v/>
      </c>
    </row>
    <row r="39011" spans="28:29" x14ac:dyDescent="0.15">
      <c r="AB39011" s="103" t="str">
        <f t="shared" si="1219"/>
        <v/>
      </c>
      <c r="AC39011" s="104" t="str">
        <f t="shared" si="1218"/>
        <v/>
      </c>
    </row>
    <row r="39012" spans="28:29" x14ac:dyDescent="0.15">
      <c r="AB39012" s="103" t="str">
        <f t="shared" si="1219"/>
        <v/>
      </c>
      <c r="AC39012" s="104" t="str">
        <f t="shared" si="1218"/>
        <v/>
      </c>
    </row>
    <row r="39013" spans="28:29" x14ac:dyDescent="0.15">
      <c r="AB39013" s="103" t="str">
        <f t="shared" si="1219"/>
        <v/>
      </c>
      <c r="AC39013" s="104" t="str">
        <f t="shared" si="1218"/>
        <v/>
      </c>
    </row>
    <row r="39014" spans="28:29" x14ac:dyDescent="0.15">
      <c r="AB39014" s="103" t="str">
        <f t="shared" si="1219"/>
        <v/>
      </c>
      <c r="AC39014" s="104" t="str">
        <f t="shared" si="1218"/>
        <v/>
      </c>
    </row>
    <row r="39015" spans="28:29" x14ac:dyDescent="0.15">
      <c r="AB39015" s="103" t="str">
        <f t="shared" si="1219"/>
        <v/>
      </c>
      <c r="AC39015" s="104" t="str">
        <f t="shared" si="1218"/>
        <v/>
      </c>
    </row>
    <row r="39016" spans="28:29" x14ac:dyDescent="0.15">
      <c r="AB39016" s="103" t="str">
        <f t="shared" si="1219"/>
        <v/>
      </c>
      <c r="AC39016" s="104" t="str">
        <f t="shared" si="1218"/>
        <v/>
      </c>
    </row>
    <row r="39017" spans="28:29" x14ac:dyDescent="0.15">
      <c r="AB39017" s="103" t="str">
        <f t="shared" si="1219"/>
        <v/>
      </c>
      <c r="AC39017" s="104" t="str">
        <f t="shared" si="1218"/>
        <v/>
      </c>
    </row>
    <row r="39018" spans="28:29" x14ac:dyDescent="0.15">
      <c r="AB39018" s="103" t="str">
        <f t="shared" si="1219"/>
        <v/>
      </c>
      <c r="AC39018" s="104" t="str">
        <f t="shared" si="1218"/>
        <v/>
      </c>
    </row>
    <row r="39019" spans="28:29" x14ac:dyDescent="0.15">
      <c r="AB39019" s="103" t="str">
        <f t="shared" si="1219"/>
        <v/>
      </c>
      <c r="AC39019" s="104" t="str">
        <f t="shared" si="1218"/>
        <v/>
      </c>
    </row>
    <row r="39020" spans="28:29" x14ac:dyDescent="0.15">
      <c r="AB39020" s="103" t="str">
        <f t="shared" si="1219"/>
        <v/>
      </c>
      <c r="AC39020" s="104" t="str">
        <f t="shared" si="1218"/>
        <v/>
      </c>
    </row>
    <row r="39021" spans="28:29" x14ac:dyDescent="0.15">
      <c r="AB39021" s="103" t="str">
        <f t="shared" si="1219"/>
        <v/>
      </c>
      <c r="AC39021" s="104" t="str">
        <f t="shared" si="1218"/>
        <v/>
      </c>
    </row>
    <row r="39022" spans="28:29" x14ac:dyDescent="0.15">
      <c r="AB39022" s="103" t="str">
        <f t="shared" si="1219"/>
        <v/>
      </c>
      <c r="AC39022" s="104" t="str">
        <f t="shared" si="1218"/>
        <v/>
      </c>
    </row>
    <row r="39023" spans="28:29" x14ac:dyDescent="0.15">
      <c r="AB39023" s="103" t="str">
        <f t="shared" si="1219"/>
        <v/>
      </c>
      <c r="AC39023" s="104" t="str">
        <f t="shared" si="1218"/>
        <v/>
      </c>
    </row>
    <row r="39024" spans="28:29" x14ac:dyDescent="0.15">
      <c r="AB39024" s="103" t="str">
        <f t="shared" si="1219"/>
        <v/>
      </c>
      <c r="AC39024" s="104" t="str">
        <f t="shared" si="1218"/>
        <v/>
      </c>
    </row>
    <row r="39025" spans="28:29" x14ac:dyDescent="0.15">
      <c r="AB39025" s="103" t="str">
        <f t="shared" si="1219"/>
        <v/>
      </c>
      <c r="AC39025" s="104" t="str">
        <f t="shared" si="1218"/>
        <v/>
      </c>
    </row>
    <row r="39026" spans="28:29" x14ac:dyDescent="0.15">
      <c r="AB39026" s="103" t="str">
        <f t="shared" si="1219"/>
        <v/>
      </c>
      <c r="AC39026" s="104" t="str">
        <f t="shared" si="1218"/>
        <v/>
      </c>
    </row>
    <row r="39027" spans="28:29" x14ac:dyDescent="0.15">
      <c r="AB39027" s="103" t="str">
        <f t="shared" si="1219"/>
        <v/>
      </c>
      <c r="AC39027" s="104" t="str">
        <f t="shared" si="1218"/>
        <v/>
      </c>
    </row>
    <row r="39028" spans="28:29" x14ac:dyDescent="0.15">
      <c r="AB39028" s="103" t="str">
        <f t="shared" si="1219"/>
        <v/>
      </c>
      <c r="AC39028" s="104" t="str">
        <f t="shared" si="1218"/>
        <v/>
      </c>
    </row>
    <row r="39029" spans="28:29" x14ac:dyDescent="0.15">
      <c r="AB39029" s="103" t="str">
        <f t="shared" si="1219"/>
        <v/>
      </c>
      <c r="AC39029" s="104" t="str">
        <f t="shared" si="1218"/>
        <v/>
      </c>
    </row>
    <row r="39030" spans="28:29" x14ac:dyDescent="0.15">
      <c r="AB39030" s="103" t="str">
        <f t="shared" si="1219"/>
        <v/>
      </c>
      <c r="AC39030" s="104" t="str">
        <f t="shared" si="1218"/>
        <v/>
      </c>
    </row>
    <row r="39031" spans="28:29" x14ac:dyDescent="0.15">
      <c r="AB39031" s="103" t="str">
        <f t="shared" si="1219"/>
        <v/>
      </c>
      <c r="AC39031" s="104" t="str">
        <f t="shared" si="1218"/>
        <v/>
      </c>
    </row>
    <row r="39032" spans="28:29" x14ac:dyDescent="0.15">
      <c r="AB39032" s="103" t="str">
        <f t="shared" si="1219"/>
        <v/>
      </c>
      <c r="AC39032" s="104" t="str">
        <f t="shared" si="1218"/>
        <v/>
      </c>
    </row>
    <row r="39033" spans="28:29" x14ac:dyDescent="0.15">
      <c r="AB39033" s="103" t="str">
        <f t="shared" si="1219"/>
        <v/>
      </c>
      <c r="AC39033" s="104" t="str">
        <f t="shared" si="1218"/>
        <v/>
      </c>
    </row>
    <row r="39034" spans="28:29" x14ac:dyDescent="0.15">
      <c r="AB39034" s="103" t="str">
        <f t="shared" si="1219"/>
        <v/>
      </c>
      <c r="AC39034" s="104" t="str">
        <f t="shared" si="1218"/>
        <v/>
      </c>
    </row>
    <row r="39035" spans="28:29" x14ac:dyDescent="0.15">
      <c r="AB39035" s="103" t="str">
        <f t="shared" si="1219"/>
        <v/>
      </c>
      <c r="AC39035" s="104" t="str">
        <f t="shared" si="1218"/>
        <v/>
      </c>
    </row>
    <row r="39036" spans="28:29" x14ac:dyDescent="0.15">
      <c r="AB39036" s="103" t="str">
        <f t="shared" si="1219"/>
        <v/>
      </c>
      <c r="AC39036" s="104" t="str">
        <f t="shared" si="1218"/>
        <v/>
      </c>
    </row>
    <row r="39037" spans="28:29" x14ac:dyDescent="0.15">
      <c r="AB39037" s="103" t="str">
        <f t="shared" si="1219"/>
        <v/>
      </c>
      <c r="AC39037" s="104" t="str">
        <f t="shared" si="1218"/>
        <v/>
      </c>
    </row>
    <row r="39038" spans="28:29" x14ac:dyDescent="0.15">
      <c r="AB39038" s="103" t="str">
        <f t="shared" si="1219"/>
        <v/>
      </c>
      <c r="AC39038" s="104" t="str">
        <f t="shared" si="1218"/>
        <v/>
      </c>
    </row>
    <row r="39039" spans="28:29" x14ac:dyDescent="0.15">
      <c r="AB39039" s="103" t="str">
        <f t="shared" si="1219"/>
        <v/>
      </c>
      <c r="AC39039" s="104" t="str">
        <f t="shared" si="1218"/>
        <v/>
      </c>
    </row>
    <row r="39040" spans="28:29" x14ac:dyDescent="0.15">
      <c r="AB39040" s="103" t="str">
        <f t="shared" si="1219"/>
        <v/>
      </c>
      <c r="AC39040" s="104" t="str">
        <f t="shared" si="1218"/>
        <v/>
      </c>
    </row>
    <row r="39041" spans="28:29" x14ac:dyDescent="0.15">
      <c r="AB39041" s="103" t="str">
        <f t="shared" si="1219"/>
        <v/>
      </c>
      <c r="AC39041" s="104" t="str">
        <f t="shared" si="1218"/>
        <v/>
      </c>
    </row>
    <row r="39042" spans="28:29" x14ac:dyDescent="0.15">
      <c r="AB39042" s="103" t="str">
        <f t="shared" si="1219"/>
        <v/>
      </c>
      <c r="AC39042" s="104" t="str">
        <f t="shared" si="1218"/>
        <v/>
      </c>
    </row>
    <row r="39043" spans="28:29" x14ac:dyDescent="0.15">
      <c r="AB39043" s="103" t="str">
        <f t="shared" si="1219"/>
        <v/>
      </c>
      <c r="AC39043" s="104" t="str">
        <f t="shared" ref="AC39043:AC39106" si="1220">IF(U39043="","",INT(U39043)*60+(U39043-INT(U39043))*100)</f>
        <v/>
      </c>
    </row>
    <row r="39044" spans="28:29" x14ac:dyDescent="0.15">
      <c r="AB39044" s="103" t="str">
        <f t="shared" ref="AB39044:AB39107" si="1221">ASC(AA39044)</f>
        <v/>
      </c>
      <c r="AC39044" s="104" t="str">
        <f t="shared" si="1220"/>
        <v/>
      </c>
    </row>
    <row r="39045" spans="28:29" x14ac:dyDescent="0.15">
      <c r="AB39045" s="103" t="str">
        <f t="shared" si="1221"/>
        <v/>
      </c>
      <c r="AC39045" s="104" t="str">
        <f t="shared" si="1220"/>
        <v/>
      </c>
    </row>
    <row r="39046" spans="28:29" x14ac:dyDescent="0.15">
      <c r="AB39046" s="103" t="str">
        <f t="shared" si="1221"/>
        <v/>
      </c>
      <c r="AC39046" s="104" t="str">
        <f t="shared" si="1220"/>
        <v/>
      </c>
    </row>
    <row r="39047" spans="28:29" x14ac:dyDescent="0.15">
      <c r="AB39047" s="103" t="str">
        <f t="shared" si="1221"/>
        <v/>
      </c>
      <c r="AC39047" s="104" t="str">
        <f t="shared" si="1220"/>
        <v/>
      </c>
    </row>
    <row r="39048" spans="28:29" x14ac:dyDescent="0.15">
      <c r="AB39048" s="103" t="str">
        <f t="shared" si="1221"/>
        <v/>
      </c>
      <c r="AC39048" s="104" t="str">
        <f t="shared" si="1220"/>
        <v/>
      </c>
    </row>
    <row r="39049" spans="28:29" x14ac:dyDescent="0.15">
      <c r="AB39049" s="103" t="str">
        <f t="shared" si="1221"/>
        <v/>
      </c>
      <c r="AC39049" s="104" t="str">
        <f t="shared" si="1220"/>
        <v/>
      </c>
    </row>
    <row r="39050" spans="28:29" x14ac:dyDescent="0.15">
      <c r="AB39050" s="103" t="str">
        <f t="shared" si="1221"/>
        <v/>
      </c>
      <c r="AC39050" s="104" t="str">
        <f t="shared" si="1220"/>
        <v/>
      </c>
    </row>
    <row r="39051" spans="28:29" x14ac:dyDescent="0.15">
      <c r="AB39051" s="103" t="str">
        <f t="shared" si="1221"/>
        <v/>
      </c>
      <c r="AC39051" s="104" t="str">
        <f t="shared" si="1220"/>
        <v/>
      </c>
    </row>
    <row r="39052" spans="28:29" x14ac:dyDescent="0.15">
      <c r="AB39052" s="103" t="str">
        <f t="shared" si="1221"/>
        <v/>
      </c>
      <c r="AC39052" s="104" t="str">
        <f t="shared" si="1220"/>
        <v/>
      </c>
    </row>
    <row r="39053" spans="28:29" x14ac:dyDescent="0.15">
      <c r="AB39053" s="103" t="str">
        <f t="shared" si="1221"/>
        <v/>
      </c>
      <c r="AC39053" s="104" t="str">
        <f t="shared" si="1220"/>
        <v/>
      </c>
    </row>
    <row r="39054" spans="28:29" x14ac:dyDescent="0.15">
      <c r="AB39054" s="103" t="str">
        <f t="shared" si="1221"/>
        <v/>
      </c>
      <c r="AC39054" s="104" t="str">
        <f t="shared" si="1220"/>
        <v/>
      </c>
    </row>
    <row r="39055" spans="28:29" x14ac:dyDescent="0.15">
      <c r="AB39055" s="103" t="str">
        <f t="shared" si="1221"/>
        <v/>
      </c>
      <c r="AC39055" s="104" t="str">
        <f t="shared" si="1220"/>
        <v/>
      </c>
    </row>
    <row r="39056" spans="28:29" x14ac:dyDescent="0.15">
      <c r="AB39056" s="103" t="str">
        <f t="shared" si="1221"/>
        <v/>
      </c>
      <c r="AC39056" s="104" t="str">
        <f t="shared" si="1220"/>
        <v/>
      </c>
    </row>
    <row r="39057" spans="28:29" x14ac:dyDescent="0.15">
      <c r="AB39057" s="103" t="str">
        <f t="shared" si="1221"/>
        <v/>
      </c>
      <c r="AC39057" s="104" t="str">
        <f t="shared" si="1220"/>
        <v/>
      </c>
    </row>
    <row r="39058" spans="28:29" x14ac:dyDescent="0.15">
      <c r="AB39058" s="103" t="str">
        <f t="shared" si="1221"/>
        <v/>
      </c>
      <c r="AC39058" s="104" t="str">
        <f t="shared" si="1220"/>
        <v/>
      </c>
    </row>
    <row r="39059" spans="28:29" x14ac:dyDescent="0.15">
      <c r="AB39059" s="103" t="str">
        <f t="shared" si="1221"/>
        <v/>
      </c>
      <c r="AC39059" s="104" t="str">
        <f t="shared" si="1220"/>
        <v/>
      </c>
    </row>
    <row r="39060" spans="28:29" x14ac:dyDescent="0.15">
      <c r="AB39060" s="103" t="str">
        <f t="shared" si="1221"/>
        <v/>
      </c>
      <c r="AC39060" s="104" t="str">
        <f t="shared" si="1220"/>
        <v/>
      </c>
    </row>
    <row r="39061" spans="28:29" x14ac:dyDescent="0.15">
      <c r="AB39061" s="103" t="str">
        <f t="shared" si="1221"/>
        <v/>
      </c>
      <c r="AC39061" s="104" t="str">
        <f t="shared" si="1220"/>
        <v/>
      </c>
    </row>
    <row r="39062" spans="28:29" x14ac:dyDescent="0.15">
      <c r="AB39062" s="103" t="str">
        <f t="shared" si="1221"/>
        <v/>
      </c>
      <c r="AC39062" s="104" t="str">
        <f t="shared" si="1220"/>
        <v/>
      </c>
    </row>
    <row r="39063" spans="28:29" x14ac:dyDescent="0.15">
      <c r="AB39063" s="103" t="str">
        <f t="shared" si="1221"/>
        <v/>
      </c>
      <c r="AC39063" s="104" t="str">
        <f t="shared" si="1220"/>
        <v/>
      </c>
    </row>
    <row r="39064" spans="28:29" x14ac:dyDescent="0.15">
      <c r="AB39064" s="103" t="str">
        <f t="shared" si="1221"/>
        <v/>
      </c>
      <c r="AC39064" s="104" t="str">
        <f t="shared" si="1220"/>
        <v/>
      </c>
    </row>
    <row r="39065" spans="28:29" x14ac:dyDescent="0.15">
      <c r="AB39065" s="103" t="str">
        <f t="shared" si="1221"/>
        <v/>
      </c>
      <c r="AC39065" s="104" t="str">
        <f t="shared" si="1220"/>
        <v/>
      </c>
    </row>
    <row r="39066" spans="28:29" x14ac:dyDescent="0.15">
      <c r="AB39066" s="103" t="str">
        <f t="shared" si="1221"/>
        <v/>
      </c>
      <c r="AC39066" s="104" t="str">
        <f t="shared" si="1220"/>
        <v/>
      </c>
    </row>
    <row r="39067" spans="28:29" x14ac:dyDescent="0.15">
      <c r="AB39067" s="103" t="str">
        <f t="shared" si="1221"/>
        <v/>
      </c>
      <c r="AC39067" s="104" t="str">
        <f t="shared" si="1220"/>
        <v/>
      </c>
    </row>
    <row r="39068" spans="28:29" x14ac:dyDescent="0.15">
      <c r="AB39068" s="103" t="str">
        <f t="shared" si="1221"/>
        <v/>
      </c>
      <c r="AC39068" s="104" t="str">
        <f t="shared" si="1220"/>
        <v/>
      </c>
    </row>
    <row r="39069" spans="28:29" x14ac:dyDescent="0.15">
      <c r="AB39069" s="103" t="str">
        <f t="shared" si="1221"/>
        <v/>
      </c>
      <c r="AC39069" s="104" t="str">
        <f t="shared" si="1220"/>
        <v/>
      </c>
    </row>
    <row r="39070" spans="28:29" x14ac:dyDescent="0.15">
      <c r="AB39070" s="103" t="str">
        <f t="shared" si="1221"/>
        <v/>
      </c>
      <c r="AC39070" s="104" t="str">
        <f t="shared" si="1220"/>
        <v/>
      </c>
    </row>
    <row r="39071" spans="28:29" x14ac:dyDescent="0.15">
      <c r="AB39071" s="103" t="str">
        <f t="shared" si="1221"/>
        <v/>
      </c>
      <c r="AC39071" s="104" t="str">
        <f t="shared" si="1220"/>
        <v/>
      </c>
    </row>
    <row r="39072" spans="28:29" x14ac:dyDescent="0.15">
      <c r="AB39072" s="103" t="str">
        <f t="shared" si="1221"/>
        <v/>
      </c>
      <c r="AC39072" s="104" t="str">
        <f t="shared" si="1220"/>
        <v/>
      </c>
    </row>
    <row r="39073" spans="28:29" x14ac:dyDescent="0.15">
      <c r="AB39073" s="103" t="str">
        <f t="shared" si="1221"/>
        <v/>
      </c>
      <c r="AC39073" s="104" t="str">
        <f t="shared" si="1220"/>
        <v/>
      </c>
    </row>
    <row r="39074" spans="28:29" x14ac:dyDescent="0.15">
      <c r="AB39074" s="103" t="str">
        <f t="shared" si="1221"/>
        <v/>
      </c>
      <c r="AC39074" s="104" t="str">
        <f t="shared" si="1220"/>
        <v/>
      </c>
    </row>
    <row r="39075" spans="28:29" x14ac:dyDescent="0.15">
      <c r="AB39075" s="103" t="str">
        <f t="shared" si="1221"/>
        <v/>
      </c>
      <c r="AC39075" s="104" t="str">
        <f t="shared" si="1220"/>
        <v/>
      </c>
    </row>
    <row r="39076" spans="28:29" x14ac:dyDescent="0.15">
      <c r="AB39076" s="103" t="str">
        <f t="shared" si="1221"/>
        <v/>
      </c>
      <c r="AC39076" s="104" t="str">
        <f t="shared" si="1220"/>
        <v/>
      </c>
    </row>
    <row r="39077" spans="28:29" x14ac:dyDescent="0.15">
      <c r="AB39077" s="103" t="str">
        <f t="shared" si="1221"/>
        <v/>
      </c>
      <c r="AC39077" s="104" t="str">
        <f t="shared" si="1220"/>
        <v/>
      </c>
    </row>
    <row r="39078" spans="28:29" x14ac:dyDescent="0.15">
      <c r="AB39078" s="103" t="str">
        <f t="shared" si="1221"/>
        <v/>
      </c>
      <c r="AC39078" s="104" t="str">
        <f t="shared" si="1220"/>
        <v/>
      </c>
    </row>
    <row r="39079" spans="28:29" x14ac:dyDescent="0.15">
      <c r="AB39079" s="103" t="str">
        <f t="shared" si="1221"/>
        <v/>
      </c>
      <c r="AC39079" s="104" t="str">
        <f t="shared" si="1220"/>
        <v/>
      </c>
    </row>
    <row r="39080" spans="28:29" x14ac:dyDescent="0.15">
      <c r="AB39080" s="103" t="str">
        <f t="shared" si="1221"/>
        <v/>
      </c>
      <c r="AC39080" s="104" t="str">
        <f t="shared" si="1220"/>
        <v/>
      </c>
    </row>
    <row r="39081" spans="28:29" x14ac:dyDescent="0.15">
      <c r="AB39081" s="103" t="str">
        <f t="shared" si="1221"/>
        <v/>
      </c>
      <c r="AC39081" s="104" t="str">
        <f t="shared" si="1220"/>
        <v/>
      </c>
    </row>
    <row r="39082" spans="28:29" x14ac:dyDescent="0.15">
      <c r="AB39082" s="103" t="str">
        <f t="shared" si="1221"/>
        <v/>
      </c>
      <c r="AC39082" s="104" t="str">
        <f t="shared" si="1220"/>
        <v/>
      </c>
    </row>
    <row r="39083" spans="28:29" x14ac:dyDescent="0.15">
      <c r="AB39083" s="103" t="str">
        <f t="shared" si="1221"/>
        <v/>
      </c>
      <c r="AC39083" s="104" t="str">
        <f t="shared" si="1220"/>
        <v/>
      </c>
    </row>
    <row r="39084" spans="28:29" x14ac:dyDescent="0.15">
      <c r="AB39084" s="103" t="str">
        <f t="shared" si="1221"/>
        <v/>
      </c>
      <c r="AC39084" s="104" t="str">
        <f t="shared" si="1220"/>
        <v/>
      </c>
    </row>
    <row r="39085" spans="28:29" x14ac:dyDescent="0.15">
      <c r="AB39085" s="103" t="str">
        <f t="shared" si="1221"/>
        <v/>
      </c>
      <c r="AC39085" s="104" t="str">
        <f t="shared" si="1220"/>
        <v/>
      </c>
    </row>
    <row r="39086" spans="28:29" x14ac:dyDescent="0.15">
      <c r="AB39086" s="103" t="str">
        <f t="shared" si="1221"/>
        <v/>
      </c>
      <c r="AC39086" s="104" t="str">
        <f t="shared" si="1220"/>
        <v/>
      </c>
    </row>
    <row r="39087" spans="28:29" x14ac:dyDescent="0.15">
      <c r="AB39087" s="103" t="str">
        <f t="shared" si="1221"/>
        <v/>
      </c>
      <c r="AC39087" s="104" t="str">
        <f t="shared" si="1220"/>
        <v/>
      </c>
    </row>
    <row r="39088" spans="28:29" x14ac:dyDescent="0.15">
      <c r="AB39088" s="103" t="str">
        <f t="shared" si="1221"/>
        <v/>
      </c>
      <c r="AC39088" s="104" t="str">
        <f t="shared" si="1220"/>
        <v/>
      </c>
    </row>
    <row r="39089" spans="28:29" x14ac:dyDescent="0.15">
      <c r="AB39089" s="103" t="str">
        <f t="shared" si="1221"/>
        <v/>
      </c>
      <c r="AC39089" s="104" t="str">
        <f t="shared" si="1220"/>
        <v/>
      </c>
    </row>
    <row r="39090" spans="28:29" x14ac:dyDescent="0.15">
      <c r="AB39090" s="103" t="str">
        <f t="shared" si="1221"/>
        <v/>
      </c>
      <c r="AC39090" s="104" t="str">
        <f t="shared" si="1220"/>
        <v/>
      </c>
    </row>
    <row r="39091" spans="28:29" x14ac:dyDescent="0.15">
      <c r="AB39091" s="103" t="str">
        <f t="shared" si="1221"/>
        <v/>
      </c>
      <c r="AC39091" s="104" t="str">
        <f t="shared" si="1220"/>
        <v/>
      </c>
    </row>
    <row r="39092" spans="28:29" x14ac:dyDescent="0.15">
      <c r="AB39092" s="103" t="str">
        <f t="shared" si="1221"/>
        <v/>
      </c>
      <c r="AC39092" s="104" t="str">
        <f t="shared" si="1220"/>
        <v/>
      </c>
    </row>
    <row r="39093" spans="28:29" x14ac:dyDescent="0.15">
      <c r="AB39093" s="103" t="str">
        <f t="shared" si="1221"/>
        <v/>
      </c>
      <c r="AC39093" s="104" t="str">
        <f t="shared" si="1220"/>
        <v/>
      </c>
    </row>
    <row r="39094" spans="28:29" x14ac:dyDescent="0.15">
      <c r="AB39094" s="103" t="str">
        <f t="shared" si="1221"/>
        <v/>
      </c>
      <c r="AC39094" s="104" t="str">
        <f t="shared" si="1220"/>
        <v/>
      </c>
    </row>
    <row r="39095" spans="28:29" x14ac:dyDescent="0.15">
      <c r="AB39095" s="103" t="str">
        <f t="shared" si="1221"/>
        <v/>
      </c>
      <c r="AC39095" s="104" t="str">
        <f t="shared" si="1220"/>
        <v/>
      </c>
    </row>
    <row r="39096" spans="28:29" x14ac:dyDescent="0.15">
      <c r="AB39096" s="103" t="str">
        <f t="shared" si="1221"/>
        <v/>
      </c>
      <c r="AC39096" s="104" t="str">
        <f t="shared" si="1220"/>
        <v/>
      </c>
    </row>
    <row r="39097" spans="28:29" x14ac:dyDescent="0.15">
      <c r="AB39097" s="103" t="str">
        <f t="shared" si="1221"/>
        <v/>
      </c>
      <c r="AC39097" s="104" t="str">
        <f t="shared" si="1220"/>
        <v/>
      </c>
    </row>
    <row r="39098" spans="28:29" x14ac:dyDescent="0.15">
      <c r="AB39098" s="103" t="str">
        <f t="shared" si="1221"/>
        <v/>
      </c>
      <c r="AC39098" s="104" t="str">
        <f t="shared" si="1220"/>
        <v/>
      </c>
    </row>
    <row r="39099" spans="28:29" x14ac:dyDescent="0.15">
      <c r="AB39099" s="103" t="str">
        <f t="shared" si="1221"/>
        <v/>
      </c>
      <c r="AC39099" s="104" t="str">
        <f t="shared" si="1220"/>
        <v/>
      </c>
    </row>
    <row r="39100" spans="28:29" x14ac:dyDescent="0.15">
      <c r="AB39100" s="103" t="str">
        <f t="shared" si="1221"/>
        <v/>
      </c>
      <c r="AC39100" s="104" t="str">
        <f t="shared" si="1220"/>
        <v/>
      </c>
    </row>
    <row r="39101" spans="28:29" x14ac:dyDescent="0.15">
      <c r="AB39101" s="103" t="str">
        <f t="shared" si="1221"/>
        <v/>
      </c>
      <c r="AC39101" s="104" t="str">
        <f t="shared" si="1220"/>
        <v/>
      </c>
    </row>
    <row r="39102" spans="28:29" x14ac:dyDescent="0.15">
      <c r="AB39102" s="103" t="str">
        <f t="shared" si="1221"/>
        <v/>
      </c>
      <c r="AC39102" s="104" t="str">
        <f t="shared" si="1220"/>
        <v/>
      </c>
    </row>
    <row r="39103" spans="28:29" x14ac:dyDescent="0.15">
      <c r="AB39103" s="103" t="str">
        <f t="shared" si="1221"/>
        <v/>
      </c>
      <c r="AC39103" s="104" t="str">
        <f t="shared" si="1220"/>
        <v/>
      </c>
    </row>
    <row r="39104" spans="28:29" x14ac:dyDescent="0.15">
      <c r="AB39104" s="103" t="str">
        <f t="shared" si="1221"/>
        <v/>
      </c>
      <c r="AC39104" s="104" t="str">
        <f t="shared" si="1220"/>
        <v/>
      </c>
    </row>
    <row r="39105" spans="28:29" x14ac:dyDescent="0.15">
      <c r="AB39105" s="103" t="str">
        <f t="shared" si="1221"/>
        <v/>
      </c>
      <c r="AC39105" s="104" t="str">
        <f t="shared" si="1220"/>
        <v/>
      </c>
    </row>
    <row r="39106" spans="28:29" x14ac:dyDescent="0.15">
      <c r="AB39106" s="103" t="str">
        <f t="shared" si="1221"/>
        <v/>
      </c>
      <c r="AC39106" s="104" t="str">
        <f t="shared" si="1220"/>
        <v/>
      </c>
    </row>
    <row r="39107" spans="28:29" x14ac:dyDescent="0.15">
      <c r="AB39107" s="103" t="str">
        <f t="shared" si="1221"/>
        <v/>
      </c>
      <c r="AC39107" s="104" t="str">
        <f t="shared" ref="AC39107:AC39170" si="1222">IF(U39107="","",INT(U39107)*60+(U39107-INT(U39107))*100)</f>
        <v/>
      </c>
    </row>
    <row r="39108" spans="28:29" x14ac:dyDescent="0.15">
      <c r="AB39108" s="103" t="str">
        <f t="shared" ref="AB39108:AB39171" si="1223">ASC(AA39108)</f>
        <v/>
      </c>
      <c r="AC39108" s="104" t="str">
        <f t="shared" si="1222"/>
        <v/>
      </c>
    </row>
    <row r="39109" spans="28:29" x14ac:dyDescent="0.15">
      <c r="AB39109" s="103" t="str">
        <f t="shared" si="1223"/>
        <v/>
      </c>
      <c r="AC39109" s="104" t="str">
        <f t="shared" si="1222"/>
        <v/>
      </c>
    </row>
    <row r="39110" spans="28:29" x14ac:dyDescent="0.15">
      <c r="AB39110" s="103" t="str">
        <f t="shared" si="1223"/>
        <v/>
      </c>
      <c r="AC39110" s="104" t="str">
        <f t="shared" si="1222"/>
        <v/>
      </c>
    </row>
    <row r="39111" spans="28:29" x14ac:dyDescent="0.15">
      <c r="AB39111" s="103" t="str">
        <f t="shared" si="1223"/>
        <v/>
      </c>
      <c r="AC39111" s="104" t="str">
        <f t="shared" si="1222"/>
        <v/>
      </c>
    </row>
    <row r="39112" spans="28:29" x14ac:dyDescent="0.15">
      <c r="AB39112" s="103" t="str">
        <f t="shared" si="1223"/>
        <v/>
      </c>
      <c r="AC39112" s="104" t="str">
        <f t="shared" si="1222"/>
        <v/>
      </c>
    </row>
    <row r="39113" spans="28:29" x14ac:dyDescent="0.15">
      <c r="AB39113" s="103" t="str">
        <f t="shared" si="1223"/>
        <v/>
      </c>
      <c r="AC39113" s="104" t="str">
        <f t="shared" si="1222"/>
        <v/>
      </c>
    </row>
    <row r="39114" spans="28:29" x14ac:dyDescent="0.15">
      <c r="AB39114" s="103" t="str">
        <f t="shared" si="1223"/>
        <v/>
      </c>
      <c r="AC39114" s="104" t="str">
        <f t="shared" si="1222"/>
        <v/>
      </c>
    </row>
    <row r="39115" spans="28:29" x14ac:dyDescent="0.15">
      <c r="AB39115" s="103" t="str">
        <f t="shared" si="1223"/>
        <v/>
      </c>
      <c r="AC39115" s="104" t="str">
        <f t="shared" si="1222"/>
        <v/>
      </c>
    </row>
    <row r="39116" spans="28:29" x14ac:dyDescent="0.15">
      <c r="AB39116" s="103" t="str">
        <f t="shared" si="1223"/>
        <v/>
      </c>
      <c r="AC39116" s="104" t="str">
        <f t="shared" si="1222"/>
        <v/>
      </c>
    </row>
    <row r="39117" spans="28:29" x14ac:dyDescent="0.15">
      <c r="AB39117" s="103" t="str">
        <f t="shared" si="1223"/>
        <v/>
      </c>
      <c r="AC39117" s="104" t="str">
        <f t="shared" si="1222"/>
        <v/>
      </c>
    </row>
    <row r="39118" spans="28:29" x14ac:dyDescent="0.15">
      <c r="AB39118" s="103" t="str">
        <f t="shared" si="1223"/>
        <v/>
      </c>
      <c r="AC39118" s="104" t="str">
        <f t="shared" si="1222"/>
        <v/>
      </c>
    </row>
    <row r="39119" spans="28:29" x14ac:dyDescent="0.15">
      <c r="AB39119" s="103" t="str">
        <f t="shared" si="1223"/>
        <v/>
      </c>
      <c r="AC39119" s="104" t="str">
        <f t="shared" si="1222"/>
        <v/>
      </c>
    </row>
    <row r="39120" spans="28:29" x14ac:dyDescent="0.15">
      <c r="AB39120" s="103" t="str">
        <f t="shared" si="1223"/>
        <v/>
      </c>
      <c r="AC39120" s="104" t="str">
        <f t="shared" si="1222"/>
        <v/>
      </c>
    </row>
    <row r="39121" spans="28:29" x14ac:dyDescent="0.15">
      <c r="AB39121" s="103" t="str">
        <f t="shared" si="1223"/>
        <v/>
      </c>
      <c r="AC39121" s="104" t="str">
        <f t="shared" si="1222"/>
        <v/>
      </c>
    </row>
    <row r="39122" spans="28:29" x14ac:dyDescent="0.15">
      <c r="AB39122" s="103" t="str">
        <f t="shared" si="1223"/>
        <v/>
      </c>
      <c r="AC39122" s="104" t="str">
        <f t="shared" si="1222"/>
        <v/>
      </c>
    </row>
    <row r="39123" spans="28:29" x14ac:dyDescent="0.15">
      <c r="AB39123" s="103" t="str">
        <f t="shared" si="1223"/>
        <v/>
      </c>
      <c r="AC39123" s="104" t="str">
        <f t="shared" si="1222"/>
        <v/>
      </c>
    </row>
    <row r="39124" spans="28:29" x14ac:dyDescent="0.15">
      <c r="AB39124" s="103" t="str">
        <f t="shared" si="1223"/>
        <v/>
      </c>
      <c r="AC39124" s="104" t="str">
        <f t="shared" si="1222"/>
        <v/>
      </c>
    </row>
    <row r="39125" spans="28:29" x14ac:dyDescent="0.15">
      <c r="AB39125" s="103" t="str">
        <f t="shared" si="1223"/>
        <v/>
      </c>
      <c r="AC39125" s="104" t="str">
        <f t="shared" si="1222"/>
        <v/>
      </c>
    </row>
    <row r="39126" spans="28:29" x14ac:dyDescent="0.15">
      <c r="AB39126" s="103" t="str">
        <f t="shared" si="1223"/>
        <v/>
      </c>
      <c r="AC39126" s="104" t="str">
        <f t="shared" si="1222"/>
        <v/>
      </c>
    </row>
    <row r="39127" spans="28:29" x14ac:dyDescent="0.15">
      <c r="AB39127" s="103" t="str">
        <f t="shared" si="1223"/>
        <v/>
      </c>
      <c r="AC39127" s="104" t="str">
        <f t="shared" si="1222"/>
        <v/>
      </c>
    </row>
    <row r="39128" spans="28:29" x14ac:dyDescent="0.15">
      <c r="AB39128" s="103" t="str">
        <f t="shared" si="1223"/>
        <v/>
      </c>
      <c r="AC39128" s="104" t="str">
        <f t="shared" si="1222"/>
        <v/>
      </c>
    </row>
    <row r="39129" spans="28:29" x14ac:dyDescent="0.15">
      <c r="AB39129" s="103" t="str">
        <f t="shared" si="1223"/>
        <v/>
      </c>
      <c r="AC39129" s="104" t="str">
        <f t="shared" si="1222"/>
        <v/>
      </c>
    </row>
    <row r="39130" spans="28:29" x14ac:dyDescent="0.15">
      <c r="AB39130" s="103" t="str">
        <f t="shared" si="1223"/>
        <v/>
      </c>
      <c r="AC39130" s="104" t="str">
        <f t="shared" si="1222"/>
        <v/>
      </c>
    </row>
    <row r="39131" spans="28:29" x14ac:dyDescent="0.15">
      <c r="AB39131" s="103" t="str">
        <f t="shared" si="1223"/>
        <v/>
      </c>
      <c r="AC39131" s="104" t="str">
        <f t="shared" si="1222"/>
        <v/>
      </c>
    </row>
    <row r="39132" spans="28:29" x14ac:dyDescent="0.15">
      <c r="AB39132" s="103" t="str">
        <f t="shared" si="1223"/>
        <v/>
      </c>
      <c r="AC39132" s="104" t="str">
        <f t="shared" si="1222"/>
        <v/>
      </c>
    </row>
    <row r="39133" spans="28:29" x14ac:dyDescent="0.15">
      <c r="AB39133" s="103" t="str">
        <f t="shared" si="1223"/>
        <v/>
      </c>
      <c r="AC39133" s="104" t="str">
        <f t="shared" si="1222"/>
        <v/>
      </c>
    </row>
    <row r="39134" spans="28:29" x14ac:dyDescent="0.15">
      <c r="AB39134" s="103" t="str">
        <f t="shared" si="1223"/>
        <v/>
      </c>
      <c r="AC39134" s="104" t="str">
        <f t="shared" si="1222"/>
        <v/>
      </c>
    </row>
    <row r="39135" spans="28:29" x14ac:dyDescent="0.15">
      <c r="AB39135" s="103" t="str">
        <f t="shared" si="1223"/>
        <v/>
      </c>
      <c r="AC39135" s="104" t="str">
        <f t="shared" si="1222"/>
        <v/>
      </c>
    </row>
    <row r="39136" spans="28:29" x14ac:dyDescent="0.15">
      <c r="AB39136" s="103" t="str">
        <f t="shared" si="1223"/>
        <v/>
      </c>
      <c r="AC39136" s="104" t="str">
        <f t="shared" si="1222"/>
        <v/>
      </c>
    </row>
    <row r="39137" spans="28:29" x14ac:dyDescent="0.15">
      <c r="AB39137" s="103" t="str">
        <f t="shared" si="1223"/>
        <v/>
      </c>
      <c r="AC39137" s="104" t="str">
        <f t="shared" si="1222"/>
        <v/>
      </c>
    </row>
    <row r="39138" spans="28:29" x14ac:dyDescent="0.15">
      <c r="AB39138" s="103" t="str">
        <f t="shared" si="1223"/>
        <v/>
      </c>
      <c r="AC39138" s="104" t="str">
        <f t="shared" si="1222"/>
        <v/>
      </c>
    </row>
    <row r="39139" spans="28:29" x14ac:dyDescent="0.15">
      <c r="AB39139" s="103" t="str">
        <f t="shared" si="1223"/>
        <v/>
      </c>
      <c r="AC39139" s="104" t="str">
        <f t="shared" si="1222"/>
        <v/>
      </c>
    </row>
    <row r="39140" spans="28:29" x14ac:dyDescent="0.15">
      <c r="AB39140" s="103" t="str">
        <f t="shared" si="1223"/>
        <v/>
      </c>
      <c r="AC39140" s="104" t="str">
        <f t="shared" si="1222"/>
        <v/>
      </c>
    </row>
    <row r="39141" spans="28:29" x14ac:dyDescent="0.15">
      <c r="AB39141" s="103" t="str">
        <f t="shared" si="1223"/>
        <v/>
      </c>
      <c r="AC39141" s="104" t="str">
        <f t="shared" si="1222"/>
        <v/>
      </c>
    </row>
    <row r="39142" spans="28:29" x14ac:dyDescent="0.15">
      <c r="AB39142" s="103" t="str">
        <f t="shared" si="1223"/>
        <v/>
      </c>
      <c r="AC39142" s="104" t="str">
        <f t="shared" si="1222"/>
        <v/>
      </c>
    </row>
    <row r="39143" spans="28:29" x14ac:dyDescent="0.15">
      <c r="AB39143" s="103" t="str">
        <f t="shared" si="1223"/>
        <v/>
      </c>
      <c r="AC39143" s="104" t="str">
        <f t="shared" si="1222"/>
        <v/>
      </c>
    </row>
    <row r="39144" spans="28:29" x14ac:dyDescent="0.15">
      <c r="AB39144" s="103" t="str">
        <f t="shared" si="1223"/>
        <v/>
      </c>
      <c r="AC39144" s="104" t="str">
        <f t="shared" si="1222"/>
        <v/>
      </c>
    </row>
    <row r="39145" spans="28:29" x14ac:dyDescent="0.15">
      <c r="AB39145" s="103" t="str">
        <f t="shared" si="1223"/>
        <v/>
      </c>
      <c r="AC39145" s="104" t="str">
        <f t="shared" si="1222"/>
        <v/>
      </c>
    </row>
    <row r="39146" spans="28:29" x14ac:dyDescent="0.15">
      <c r="AB39146" s="103" t="str">
        <f t="shared" si="1223"/>
        <v/>
      </c>
      <c r="AC39146" s="104" t="str">
        <f t="shared" si="1222"/>
        <v/>
      </c>
    </row>
    <row r="39147" spans="28:29" x14ac:dyDescent="0.15">
      <c r="AB39147" s="103" t="str">
        <f t="shared" si="1223"/>
        <v/>
      </c>
      <c r="AC39147" s="104" t="str">
        <f t="shared" si="1222"/>
        <v/>
      </c>
    </row>
    <row r="39148" spans="28:29" x14ac:dyDescent="0.15">
      <c r="AB39148" s="103" t="str">
        <f t="shared" si="1223"/>
        <v/>
      </c>
      <c r="AC39148" s="104" t="str">
        <f t="shared" si="1222"/>
        <v/>
      </c>
    </row>
    <row r="39149" spans="28:29" x14ac:dyDescent="0.15">
      <c r="AB39149" s="103" t="str">
        <f t="shared" si="1223"/>
        <v/>
      </c>
      <c r="AC39149" s="104" t="str">
        <f t="shared" si="1222"/>
        <v/>
      </c>
    </row>
    <row r="39150" spans="28:29" x14ac:dyDescent="0.15">
      <c r="AB39150" s="103" t="str">
        <f t="shared" si="1223"/>
        <v/>
      </c>
      <c r="AC39150" s="104" t="str">
        <f t="shared" si="1222"/>
        <v/>
      </c>
    </row>
    <row r="39151" spans="28:29" x14ac:dyDescent="0.15">
      <c r="AB39151" s="103" t="str">
        <f t="shared" si="1223"/>
        <v/>
      </c>
      <c r="AC39151" s="104" t="str">
        <f t="shared" si="1222"/>
        <v/>
      </c>
    </row>
    <row r="39152" spans="28:29" x14ac:dyDescent="0.15">
      <c r="AB39152" s="103" t="str">
        <f t="shared" si="1223"/>
        <v/>
      </c>
      <c r="AC39152" s="104" t="str">
        <f t="shared" si="1222"/>
        <v/>
      </c>
    </row>
    <row r="39153" spans="28:29" x14ac:dyDescent="0.15">
      <c r="AB39153" s="103" t="str">
        <f t="shared" si="1223"/>
        <v/>
      </c>
      <c r="AC39153" s="104" t="str">
        <f t="shared" si="1222"/>
        <v/>
      </c>
    </row>
    <row r="39154" spans="28:29" x14ac:dyDescent="0.15">
      <c r="AB39154" s="103" t="str">
        <f t="shared" si="1223"/>
        <v/>
      </c>
      <c r="AC39154" s="104" t="str">
        <f t="shared" si="1222"/>
        <v/>
      </c>
    </row>
    <row r="39155" spans="28:29" x14ac:dyDescent="0.15">
      <c r="AB39155" s="103" t="str">
        <f t="shared" si="1223"/>
        <v/>
      </c>
      <c r="AC39155" s="104" t="str">
        <f t="shared" si="1222"/>
        <v/>
      </c>
    </row>
    <row r="39156" spans="28:29" x14ac:dyDescent="0.15">
      <c r="AB39156" s="103" t="str">
        <f t="shared" si="1223"/>
        <v/>
      </c>
      <c r="AC39156" s="104" t="str">
        <f t="shared" si="1222"/>
        <v/>
      </c>
    </row>
    <row r="39157" spans="28:29" x14ac:dyDescent="0.15">
      <c r="AB39157" s="103" t="str">
        <f t="shared" si="1223"/>
        <v/>
      </c>
      <c r="AC39157" s="104" t="str">
        <f t="shared" si="1222"/>
        <v/>
      </c>
    </row>
    <row r="39158" spans="28:29" x14ac:dyDescent="0.15">
      <c r="AB39158" s="103" t="str">
        <f t="shared" si="1223"/>
        <v/>
      </c>
      <c r="AC39158" s="104" t="str">
        <f t="shared" si="1222"/>
        <v/>
      </c>
    </row>
    <row r="39159" spans="28:29" x14ac:dyDescent="0.15">
      <c r="AB39159" s="103" t="str">
        <f t="shared" si="1223"/>
        <v/>
      </c>
      <c r="AC39159" s="104" t="str">
        <f t="shared" si="1222"/>
        <v/>
      </c>
    </row>
    <row r="39160" spans="28:29" x14ac:dyDescent="0.15">
      <c r="AB39160" s="103" t="str">
        <f t="shared" si="1223"/>
        <v/>
      </c>
      <c r="AC39160" s="104" t="str">
        <f t="shared" si="1222"/>
        <v/>
      </c>
    </row>
    <row r="39161" spans="28:29" x14ac:dyDescent="0.15">
      <c r="AB39161" s="103" t="str">
        <f t="shared" si="1223"/>
        <v/>
      </c>
      <c r="AC39161" s="104" t="str">
        <f t="shared" si="1222"/>
        <v/>
      </c>
    </row>
    <row r="39162" spans="28:29" x14ac:dyDescent="0.15">
      <c r="AB39162" s="103" t="str">
        <f t="shared" si="1223"/>
        <v/>
      </c>
      <c r="AC39162" s="104" t="str">
        <f t="shared" si="1222"/>
        <v/>
      </c>
    </row>
    <row r="39163" spans="28:29" x14ac:dyDescent="0.15">
      <c r="AB39163" s="103" t="str">
        <f t="shared" si="1223"/>
        <v/>
      </c>
      <c r="AC39163" s="104" t="str">
        <f t="shared" si="1222"/>
        <v/>
      </c>
    </row>
    <row r="39164" spans="28:29" x14ac:dyDescent="0.15">
      <c r="AB39164" s="103" t="str">
        <f t="shared" si="1223"/>
        <v/>
      </c>
      <c r="AC39164" s="104" t="str">
        <f t="shared" si="1222"/>
        <v/>
      </c>
    </row>
    <row r="39165" spans="28:29" x14ac:dyDescent="0.15">
      <c r="AB39165" s="103" t="str">
        <f t="shared" si="1223"/>
        <v/>
      </c>
      <c r="AC39165" s="104" t="str">
        <f t="shared" si="1222"/>
        <v/>
      </c>
    </row>
    <row r="39166" spans="28:29" x14ac:dyDescent="0.15">
      <c r="AB39166" s="103" t="str">
        <f t="shared" si="1223"/>
        <v/>
      </c>
      <c r="AC39166" s="104" t="str">
        <f t="shared" si="1222"/>
        <v/>
      </c>
    </row>
    <row r="39167" spans="28:29" x14ac:dyDescent="0.15">
      <c r="AB39167" s="103" t="str">
        <f t="shared" si="1223"/>
        <v/>
      </c>
      <c r="AC39167" s="104" t="str">
        <f t="shared" si="1222"/>
        <v/>
      </c>
    </row>
    <row r="39168" spans="28:29" x14ac:dyDescent="0.15">
      <c r="AB39168" s="103" t="str">
        <f t="shared" si="1223"/>
        <v/>
      </c>
      <c r="AC39168" s="104" t="str">
        <f t="shared" si="1222"/>
        <v/>
      </c>
    </row>
    <row r="39169" spans="28:29" x14ac:dyDescent="0.15">
      <c r="AB39169" s="103" t="str">
        <f t="shared" si="1223"/>
        <v/>
      </c>
      <c r="AC39169" s="104" t="str">
        <f t="shared" si="1222"/>
        <v/>
      </c>
    </row>
    <row r="39170" spans="28:29" x14ac:dyDescent="0.15">
      <c r="AB39170" s="103" t="str">
        <f t="shared" si="1223"/>
        <v/>
      </c>
      <c r="AC39170" s="104" t="str">
        <f t="shared" si="1222"/>
        <v/>
      </c>
    </row>
    <row r="39171" spans="28:29" x14ac:dyDescent="0.15">
      <c r="AB39171" s="103" t="str">
        <f t="shared" si="1223"/>
        <v/>
      </c>
      <c r="AC39171" s="104" t="str">
        <f t="shared" ref="AC39171:AC39234" si="1224">IF(U39171="","",INT(U39171)*60+(U39171-INT(U39171))*100)</f>
        <v/>
      </c>
    </row>
    <row r="39172" spans="28:29" x14ac:dyDescent="0.15">
      <c r="AB39172" s="103" t="str">
        <f t="shared" ref="AB39172:AB39235" si="1225">ASC(AA39172)</f>
        <v/>
      </c>
      <c r="AC39172" s="104" t="str">
        <f t="shared" si="1224"/>
        <v/>
      </c>
    </row>
    <row r="39173" spans="28:29" x14ac:dyDescent="0.15">
      <c r="AB39173" s="103" t="str">
        <f t="shared" si="1225"/>
        <v/>
      </c>
      <c r="AC39173" s="104" t="str">
        <f t="shared" si="1224"/>
        <v/>
      </c>
    </row>
    <row r="39174" spans="28:29" x14ac:dyDescent="0.15">
      <c r="AB39174" s="103" t="str">
        <f t="shared" si="1225"/>
        <v/>
      </c>
      <c r="AC39174" s="104" t="str">
        <f t="shared" si="1224"/>
        <v/>
      </c>
    </row>
    <row r="39175" spans="28:29" x14ac:dyDescent="0.15">
      <c r="AB39175" s="103" t="str">
        <f t="shared" si="1225"/>
        <v/>
      </c>
      <c r="AC39175" s="104" t="str">
        <f t="shared" si="1224"/>
        <v/>
      </c>
    </row>
    <row r="39176" spans="28:29" x14ac:dyDescent="0.15">
      <c r="AB39176" s="103" t="str">
        <f t="shared" si="1225"/>
        <v/>
      </c>
      <c r="AC39176" s="104" t="str">
        <f t="shared" si="1224"/>
        <v/>
      </c>
    </row>
    <row r="39177" spans="28:29" x14ac:dyDescent="0.15">
      <c r="AB39177" s="103" t="str">
        <f t="shared" si="1225"/>
        <v/>
      </c>
      <c r="AC39177" s="104" t="str">
        <f t="shared" si="1224"/>
        <v/>
      </c>
    </row>
    <row r="39178" spans="28:29" x14ac:dyDescent="0.15">
      <c r="AB39178" s="103" t="str">
        <f t="shared" si="1225"/>
        <v/>
      </c>
      <c r="AC39178" s="104" t="str">
        <f t="shared" si="1224"/>
        <v/>
      </c>
    </row>
    <row r="39179" spans="28:29" x14ac:dyDescent="0.15">
      <c r="AB39179" s="103" t="str">
        <f t="shared" si="1225"/>
        <v/>
      </c>
      <c r="AC39179" s="104" t="str">
        <f t="shared" si="1224"/>
        <v/>
      </c>
    </row>
    <row r="39180" spans="28:29" x14ac:dyDescent="0.15">
      <c r="AB39180" s="103" t="str">
        <f t="shared" si="1225"/>
        <v/>
      </c>
      <c r="AC39180" s="104" t="str">
        <f t="shared" si="1224"/>
        <v/>
      </c>
    </row>
    <row r="39181" spans="28:29" x14ac:dyDescent="0.15">
      <c r="AB39181" s="103" t="str">
        <f t="shared" si="1225"/>
        <v/>
      </c>
      <c r="AC39181" s="104" t="str">
        <f t="shared" si="1224"/>
        <v/>
      </c>
    </row>
    <row r="39182" spans="28:29" x14ac:dyDescent="0.15">
      <c r="AB39182" s="103" t="str">
        <f t="shared" si="1225"/>
        <v/>
      </c>
      <c r="AC39182" s="104" t="str">
        <f t="shared" si="1224"/>
        <v/>
      </c>
    </row>
    <row r="39183" spans="28:29" x14ac:dyDescent="0.15">
      <c r="AB39183" s="103" t="str">
        <f t="shared" si="1225"/>
        <v/>
      </c>
      <c r="AC39183" s="104" t="str">
        <f t="shared" si="1224"/>
        <v/>
      </c>
    </row>
    <row r="39184" spans="28:29" x14ac:dyDescent="0.15">
      <c r="AB39184" s="103" t="str">
        <f t="shared" si="1225"/>
        <v/>
      </c>
      <c r="AC39184" s="104" t="str">
        <f t="shared" si="1224"/>
        <v/>
      </c>
    </row>
    <row r="39185" spans="28:29" x14ac:dyDescent="0.15">
      <c r="AB39185" s="103" t="str">
        <f t="shared" si="1225"/>
        <v/>
      </c>
      <c r="AC39185" s="104" t="str">
        <f t="shared" si="1224"/>
        <v/>
      </c>
    </row>
    <row r="39186" spans="28:29" x14ac:dyDescent="0.15">
      <c r="AB39186" s="103" t="str">
        <f t="shared" si="1225"/>
        <v/>
      </c>
      <c r="AC39186" s="104" t="str">
        <f t="shared" si="1224"/>
        <v/>
      </c>
    </row>
    <row r="39187" spans="28:29" x14ac:dyDescent="0.15">
      <c r="AB39187" s="103" t="str">
        <f t="shared" si="1225"/>
        <v/>
      </c>
      <c r="AC39187" s="104" t="str">
        <f t="shared" si="1224"/>
        <v/>
      </c>
    </row>
    <row r="39188" spans="28:29" x14ac:dyDescent="0.15">
      <c r="AB39188" s="103" t="str">
        <f t="shared" si="1225"/>
        <v/>
      </c>
      <c r="AC39188" s="104" t="str">
        <f t="shared" si="1224"/>
        <v/>
      </c>
    </row>
    <row r="39189" spans="28:29" x14ac:dyDescent="0.15">
      <c r="AB39189" s="103" t="str">
        <f t="shared" si="1225"/>
        <v/>
      </c>
      <c r="AC39189" s="104" t="str">
        <f t="shared" si="1224"/>
        <v/>
      </c>
    </row>
    <row r="39190" spans="28:29" x14ac:dyDescent="0.15">
      <c r="AB39190" s="103" t="str">
        <f t="shared" si="1225"/>
        <v/>
      </c>
      <c r="AC39190" s="104" t="str">
        <f t="shared" si="1224"/>
        <v/>
      </c>
    </row>
    <row r="39191" spans="28:29" x14ac:dyDescent="0.15">
      <c r="AB39191" s="103" t="str">
        <f t="shared" si="1225"/>
        <v/>
      </c>
      <c r="AC39191" s="104" t="str">
        <f t="shared" si="1224"/>
        <v/>
      </c>
    </row>
    <row r="39192" spans="28:29" x14ac:dyDescent="0.15">
      <c r="AB39192" s="103" t="str">
        <f t="shared" si="1225"/>
        <v/>
      </c>
      <c r="AC39192" s="104" t="str">
        <f t="shared" si="1224"/>
        <v/>
      </c>
    </row>
    <row r="39193" spans="28:29" x14ac:dyDescent="0.15">
      <c r="AB39193" s="103" t="str">
        <f t="shared" si="1225"/>
        <v/>
      </c>
      <c r="AC39193" s="104" t="str">
        <f t="shared" si="1224"/>
        <v/>
      </c>
    </row>
    <row r="39194" spans="28:29" x14ac:dyDescent="0.15">
      <c r="AB39194" s="103" t="str">
        <f t="shared" si="1225"/>
        <v/>
      </c>
      <c r="AC39194" s="104" t="str">
        <f t="shared" si="1224"/>
        <v/>
      </c>
    </row>
    <row r="39195" spans="28:29" x14ac:dyDescent="0.15">
      <c r="AB39195" s="103" t="str">
        <f t="shared" si="1225"/>
        <v/>
      </c>
      <c r="AC39195" s="104" t="str">
        <f t="shared" si="1224"/>
        <v/>
      </c>
    </row>
    <row r="39196" spans="28:29" x14ac:dyDescent="0.15">
      <c r="AB39196" s="103" t="str">
        <f t="shared" si="1225"/>
        <v/>
      </c>
      <c r="AC39196" s="104" t="str">
        <f t="shared" si="1224"/>
        <v/>
      </c>
    </row>
    <row r="39197" spans="28:29" x14ac:dyDescent="0.15">
      <c r="AB39197" s="103" t="str">
        <f t="shared" si="1225"/>
        <v/>
      </c>
      <c r="AC39197" s="104" t="str">
        <f t="shared" si="1224"/>
        <v/>
      </c>
    </row>
    <row r="39198" spans="28:29" x14ac:dyDescent="0.15">
      <c r="AB39198" s="103" t="str">
        <f t="shared" si="1225"/>
        <v/>
      </c>
      <c r="AC39198" s="104" t="str">
        <f t="shared" si="1224"/>
        <v/>
      </c>
    </row>
    <row r="39199" spans="28:29" x14ac:dyDescent="0.15">
      <c r="AB39199" s="103" t="str">
        <f t="shared" si="1225"/>
        <v/>
      </c>
      <c r="AC39199" s="104" t="str">
        <f t="shared" si="1224"/>
        <v/>
      </c>
    </row>
    <row r="39200" spans="28:29" x14ac:dyDescent="0.15">
      <c r="AB39200" s="103" t="str">
        <f t="shared" si="1225"/>
        <v/>
      </c>
      <c r="AC39200" s="104" t="str">
        <f t="shared" si="1224"/>
        <v/>
      </c>
    </row>
    <row r="39201" spans="28:29" x14ac:dyDescent="0.15">
      <c r="AB39201" s="103" t="str">
        <f t="shared" si="1225"/>
        <v/>
      </c>
      <c r="AC39201" s="104" t="str">
        <f t="shared" si="1224"/>
        <v/>
      </c>
    </row>
    <row r="39202" spans="28:29" x14ac:dyDescent="0.15">
      <c r="AB39202" s="103" t="str">
        <f t="shared" si="1225"/>
        <v/>
      </c>
      <c r="AC39202" s="104" t="str">
        <f t="shared" si="1224"/>
        <v/>
      </c>
    </row>
    <row r="39203" spans="28:29" x14ac:dyDescent="0.15">
      <c r="AB39203" s="103" t="str">
        <f t="shared" si="1225"/>
        <v/>
      </c>
      <c r="AC39203" s="104" t="str">
        <f t="shared" si="1224"/>
        <v/>
      </c>
    </row>
    <row r="39204" spans="28:29" x14ac:dyDescent="0.15">
      <c r="AB39204" s="103" t="str">
        <f t="shared" si="1225"/>
        <v/>
      </c>
      <c r="AC39204" s="104" t="str">
        <f t="shared" si="1224"/>
        <v/>
      </c>
    </row>
    <row r="39205" spans="28:29" x14ac:dyDescent="0.15">
      <c r="AB39205" s="103" t="str">
        <f t="shared" si="1225"/>
        <v/>
      </c>
      <c r="AC39205" s="104" t="str">
        <f t="shared" si="1224"/>
        <v/>
      </c>
    </row>
    <row r="39206" spans="28:29" x14ac:dyDescent="0.15">
      <c r="AB39206" s="103" t="str">
        <f t="shared" si="1225"/>
        <v/>
      </c>
      <c r="AC39206" s="104" t="str">
        <f t="shared" si="1224"/>
        <v/>
      </c>
    </row>
    <row r="39207" spans="28:29" x14ac:dyDescent="0.15">
      <c r="AB39207" s="103" t="str">
        <f t="shared" si="1225"/>
        <v/>
      </c>
      <c r="AC39207" s="104" t="str">
        <f t="shared" si="1224"/>
        <v/>
      </c>
    </row>
    <row r="39208" spans="28:29" x14ac:dyDescent="0.15">
      <c r="AB39208" s="103" t="str">
        <f t="shared" si="1225"/>
        <v/>
      </c>
      <c r="AC39208" s="104" t="str">
        <f t="shared" si="1224"/>
        <v/>
      </c>
    </row>
    <row r="39209" spans="28:29" x14ac:dyDescent="0.15">
      <c r="AB39209" s="103" t="str">
        <f t="shared" si="1225"/>
        <v/>
      </c>
      <c r="AC39209" s="104" t="str">
        <f t="shared" si="1224"/>
        <v/>
      </c>
    </row>
    <row r="39210" spans="28:29" x14ac:dyDescent="0.15">
      <c r="AB39210" s="103" t="str">
        <f t="shared" si="1225"/>
        <v/>
      </c>
      <c r="AC39210" s="104" t="str">
        <f t="shared" si="1224"/>
        <v/>
      </c>
    </row>
    <row r="39211" spans="28:29" x14ac:dyDescent="0.15">
      <c r="AB39211" s="103" t="str">
        <f t="shared" si="1225"/>
        <v/>
      </c>
      <c r="AC39211" s="104" t="str">
        <f t="shared" si="1224"/>
        <v/>
      </c>
    </row>
    <row r="39212" spans="28:29" x14ac:dyDescent="0.15">
      <c r="AB39212" s="103" t="str">
        <f t="shared" si="1225"/>
        <v/>
      </c>
      <c r="AC39212" s="104" t="str">
        <f t="shared" si="1224"/>
        <v/>
      </c>
    </row>
    <row r="39213" spans="28:29" x14ac:dyDescent="0.15">
      <c r="AB39213" s="103" t="str">
        <f t="shared" si="1225"/>
        <v/>
      </c>
      <c r="AC39213" s="104" t="str">
        <f t="shared" si="1224"/>
        <v/>
      </c>
    </row>
    <row r="39214" spans="28:29" x14ac:dyDescent="0.15">
      <c r="AB39214" s="103" t="str">
        <f t="shared" si="1225"/>
        <v/>
      </c>
      <c r="AC39214" s="104" t="str">
        <f t="shared" si="1224"/>
        <v/>
      </c>
    </row>
    <row r="39215" spans="28:29" x14ac:dyDescent="0.15">
      <c r="AB39215" s="103" t="str">
        <f t="shared" si="1225"/>
        <v/>
      </c>
      <c r="AC39215" s="104" t="str">
        <f t="shared" si="1224"/>
        <v/>
      </c>
    </row>
    <row r="39216" spans="28:29" x14ac:dyDescent="0.15">
      <c r="AB39216" s="103" t="str">
        <f t="shared" si="1225"/>
        <v/>
      </c>
      <c r="AC39216" s="104" t="str">
        <f t="shared" si="1224"/>
        <v/>
      </c>
    </row>
    <row r="39217" spans="28:29" x14ac:dyDescent="0.15">
      <c r="AB39217" s="103" t="str">
        <f t="shared" si="1225"/>
        <v/>
      </c>
      <c r="AC39217" s="104" t="str">
        <f t="shared" si="1224"/>
        <v/>
      </c>
    </row>
    <row r="39218" spans="28:29" x14ac:dyDescent="0.15">
      <c r="AB39218" s="103" t="str">
        <f t="shared" si="1225"/>
        <v/>
      </c>
      <c r="AC39218" s="104" t="str">
        <f t="shared" si="1224"/>
        <v/>
      </c>
    </row>
    <row r="39219" spans="28:29" x14ac:dyDescent="0.15">
      <c r="AB39219" s="103" t="str">
        <f t="shared" si="1225"/>
        <v/>
      </c>
      <c r="AC39219" s="104" t="str">
        <f t="shared" si="1224"/>
        <v/>
      </c>
    </row>
    <row r="39220" spans="28:29" x14ac:dyDescent="0.15">
      <c r="AB39220" s="103" t="str">
        <f t="shared" si="1225"/>
        <v/>
      </c>
      <c r="AC39220" s="104" t="str">
        <f t="shared" si="1224"/>
        <v/>
      </c>
    </row>
    <row r="39221" spans="28:29" x14ac:dyDescent="0.15">
      <c r="AB39221" s="103" t="str">
        <f t="shared" si="1225"/>
        <v/>
      </c>
      <c r="AC39221" s="104" t="str">
        <f t="shared" si="1224"/>
        <v/>
      </c>
    </row>
    <row r="39222" spans="28:29" x14ac:dyDescent="0.15">
      <c r="AB39222" s="103" t="str">
        <f t="shared" si="1225"/>
        <v/>
      </c>
      <c r="AC39222" s="104" t="str">
        <f t="shared" si="1224"/>
        <v/>
      </c>
    </row>
    <row r="39223" spans="28:29" x14ac:dyDescent="0.15">
      <c r="AB39223" s="103" t="str">
        <f t="shared" si="1225"/>
        <v/>
      </c>
      <c r="AC39223" s="104" t="str">
        <f t="shared" si="1224"/>
        <v/>
      </c>
    </row>
    <row r="39224" spans="28:29" x14ac:dyDescent="0.15">
      <c r="AB39224" s="103" t="str">
        <f t="shared" si="1225"/>
        <v/>
      </c>
      <c r="AC39224" s="104" t="str">
        <f t="shared" si="1224"/>
        <v/>
      </c>
    </row>
    <row r="39225" spans="28:29" x14ac:dyDescent="0.15">
      <c r="AB39225" s="103" t="str">
        <f t="shared" si="1225"/>
        <v/>
      </c>
      <c r="AC39225" s="104" t="str">
        <f t="shared" si="1224"/>
        <v/>
      </c>
    </row>
    <row r="39226" spans="28:29" x14ac:dyDescent="0.15">
      <c r="AB39226" s="103" t="str">
        <f t="shared" si="1225"/>
        <v/>
      </c>
      <c r="AC39226" s="104" t="str">
        <f t="shared" si="1224"/>
        <v/>
      </c>
    </row>
    <row r="39227" spans="28:29" x14ac:dyDescent="0.15">
      <c r="AB39227" s="103" t="str">
        <f t="shared" si="1225"/>
        <v/>
      </c>
      <c r="AC39227" s="104" t="str">
        <f t="shared" si="1224"/>
        <v/>
      </c>
    </row>
    <row r="39228" spans="28:29" x14ac:dyDescent="0.15">
      <c r="AB39228" s="103" t="str">
        <f t="shared" si="1225"/>
        <v/>
      </c>
      <c r="AC39228" s="104" t="str">
        <f t="shared" si="1224"/>
        <v/>
      </c>
    </row>
    <row r="39229" spans="28:29" x14ac:dyDescent="0.15">
      <c r="AB39229" s="103" t="str">
        <f t="shared" si="1225"/>
        <v/>
      </c>
      <c r="AC39229" s="104" t="str">
        <f t="shared" si="1224"/>
        <v/>
      </c>
    </row>
    <row r="39230" spans="28:29" x14ac:dyDescent="0.15">
      <c r="AB39230" s="103" t="str">
        <f t="shared" si="1225"/>
        <v/>
      </c>
      <c r="AC39230" s="104" t="str">
        <f t="shared" si="1224"/>
        <v/>
      </c>
    </row>
    <row r="39231" spans="28:29" x14ac:dyDescent="0.15">
      <c r="AB39231" s="103" t="str">
        <f t="shared" si="1225"/>
        <v/>
      </c>
      <c r="AC39231" s="104" t="str">
        <f t="shared" si="1224"/>
        <v/>
      </c>
    </row>
    <row r="39232" spans="28:29" x14ac:dyDescent="0.15">
      <c r="AB39232" s="103" t="str">
        <f t="shared" si="1225"/>
        <v/>
      </c>
      <c r="AC39232" s="104" t="str">
        <f t="shared" si="1224"/>
        <v/>
      </c>
    </row>
    <row r="39233" spans="28:29" x14ac:dyDescent="0.15">
      <c r="AB39233" s="103" t="str">
        <f t="shared" si="1225"/>
        <v/>
      </c>
      <c r="AC39233" s="104" t="str">
        <f t="shared" si="1224"/>
        <v/>
      </c>
    </row>
    <row r="39234" spans="28:29" x14ac:dyDescent="0.15">
      <c r="AB39234" s="103" t="str">
        <f t="shared" si="1225"/>
        <v/>
      </c>
      <c r="AC39234" s="104" t="str">
        <f t="shared" si="1224"/>
        <v/>
      </c>
    </row>
    <row r="39235" spans="28:29" x14ac:dyDescent="0.15">
      <c r="AB39235" s="103" t="str">
        <f t="shared" si="1225"/>
        <v/>
      </c>
      <c r="AC39235" s="104" t="str">
        <f t="shared" ref="AC39235:AC39298" si="1226">IF(U39235="","",INT(U39235)*60+(U39235-INT(U39235))*100)</f>
        <v/>
      </c>
    </row>
    <row r="39236" spans="28:29" x14ac:dyDescent="0.15">
      <c r="AB39236" s="103" t="str">
        <f t="shared" ref="AB39236:AB39299" si="1227">ASC(AA39236)</f>
        <v/>
      </c>
      <c r="AC39236" s="104" t="str">
        <f t="shared" si="1226"/>
        <v/>
      </c>
    </row>
    <row r="39237" spans="28:29" x14ac:dyDescent="0.15">
      <c r="AB39237" s="103" t="str">
        <f t="shared" si="1227"/>
        <v/>
      </c>
      <c r="AC39237" s="104" t="str">
        <f t="shared" si="1226"/>
        <v/>
      </c>
    </row>
    <row r="39238" spans="28:29" x14ac:dyDescent="0.15">
      <c r="AB39238" s="103" t="str">
        <f t="shared" si="1227"/>
        <v/>
      </c>
      <c r="AC39238" s="104" t="str">
        <f t="shared" si="1226"/>
        <v/>
      </c>
    </row>
    <row r="39239" spans="28:29" x14ac:dyDescent="0.15">
      <c r="AB39239" s="103" t="str">
        <f t="shared" si="1227"/>
        <v/>
      </c>
      <c r="AC39239" s="104" t="str">
        <f t="shared" si="1226"/>
        <v/>
      </c>
    </row>
    <row r="39240" spans="28:29" x14ac:dyDescent="0.15">
      <c r="AB39240" s="103" t="str">
        <f t="shared" si="1227"/>
        <v/>
      </c>
      <c r="AC39240" s="104" t="str">
        <f t="shared" si="1226"/>
        <v/>
      </c>
    </row>
    <row r="39241" spans="28:29" x14ac:dyDescent="0.15">
      <c r="AB39241" s="103" t="str">
        <f t="shared" si="1227"/>
        <v/>
      </c>
      <c r="AC39241" s="104" t="str">
        <f t="shared" si="1226"/>
        <v/>
      </c>
    </row>
    <row r="39242" spans="28:29" x14ac:dyDescent="0.15">
      <c r="AB39242" s="103" t="str">
        <f t="shared" si="1227"/>
        <v/>
      </c>
      <c r="AC39242" s="104" t="str">
        <f t="shared" si="1226"/>
        <v/>
      </c>
    </row>
    <row r="39243" spans="28:29" x14ac:dyDescent="0.15">
      <c r="AB39243" s="103" t="str">
        <f t="shared" si="1227"/>
        <v/>
      </c>
      <c r="AC39243" s="104" t="str">
        <f t="shared" si="1226"/>
        <v/>
      </c>
    </row>
    <row r="39244" spans="28:29" x14ac:dyDescent="0.15">
      <c r="AB39244" s="103" t="str">
        <f t="shared" si="1227"/>
        <v/>
      </c>
      <c r="AC39244" s="104" t="str">
        <f t="shared" si="1226"/>
        <v/>
      </c>
    </row>
    <row r="39245" spans="28:29" x14ac:dyDescent="0.15">
      <c r="AB39245" s="103" t="str">
        <f t="shared" si="1227"/>
        <v/>
      </c>
      <c r="AC39245" s="104" t="str">
        <f t="shared" si="1226"/>
        <v/>
      </c>
    </row>
    <row r="39246" spans="28:29" x14ac:dyDescent="0.15">
      <c r="AB39246" s="103" t="str">
        <f t="shared" si="1227"/>
        <v/>
      </c>
      <c r="AC39246" s="104" t="str">
        <f t="shared" si="1226"/>
        <v/>
      </c>
    </row>
    <row r="39247" spans="28:29" x14ac:dyDescent="0.15">
      <c r="AB39247" s="103" t="str">
        <f t="shared" si="1227"/>
        <v/>
      </c>
      <c r="AC39247" s="104" t="str">
        <f t="shared" si="1226"/>
        <v/>
      </c>
    </row>
    <row r="39248" spans="28:29" x14ac:dyDescent="0.15">
      <c r="AB39248" s="103" t="str">
        <f t="shared" si="1227"/>
        <v/>
      </c>
      <c r="AC39248" s="104" t="str">
        <f t="shared" si="1226"/>
        <v/>
      </c>
    </row>
    <row r="39249" spans="28:29" x14ac:dyDescent="0.15">
      <c r="AB39249" s="103" t="str">
        <f t="shared" si="1227"/>
        <v/>
      </c>
      <c r="AC39249" s="104" t="str">
        <f t="shared" si="1226"/>
        <v/>
      </c>
    </row>
    <row r="39250" spans="28:29" x14ac:dyDescent="0.15">
      <c r="AB39250" s="103" t="str">
        <f t="shared" si="1227"/>
        <v/>
      </c>
      <c r="AC39250" s="104" t="str">
        <f t="shared" si="1226"/>
        <v/>
      </c>
    </row>
    <row r="39251" spans="28:29" x14ac:dyDescent="0.15">
      <c r="AB39251" s="103" t="str">
        <f t="shared" si="1227"/>
        <v/>
      </c>
      <c r="AC39251" s="104" t="str">
        <f t="shared" si="1226"/>
        <v/>
      </c>
    </row>
    <row r="39252" spans="28:29" x14ac:dyDescent="0.15">
      <c r="AB39252" s="103" t="str">
        <f t="shared" si="1227"/>
        <v/>
      </c>
      <c r="AC39252" s="104" t="str">
        <f t="shared" si="1226"/>
        <v/>
      </c>
    </row>
    <row r="39253" spans="28:29" x14ac:dyDescent="0.15">
      <c r="AB39253" s="103" t="str">
        <f t="shared" si="1227"/>
        <v/>
      </c>
      <c r="AC39253" s="104" t="str">
        <f t="shared" si="1226"/>
        <v/>
      </c>
    </row>
    <row r="39254" spans="28:29" x14ac:dyDescent="0.15">
      <c r="AB39254" s="103" t="str">
        <f t="shared" si="1227"/>
        <v/>
      </c>
      <c r="AC39254" s="104" t="str">
        <f t="shared" si="1226"/>
        <v/>
      </c>
    </row>
    <row r="39255" spans="28:29" x14ac:dyDescent="0.15">
      <c r="AB39255" s="103" t="str">
        <f t="shared" si="1227"/>
        <v/>
      </c>
      <c r="AC39255" s="104" t="str">
        <f t="shared" si="1226"/>
        <v/>
      </c>
    </row>
    <row r="39256" spans="28:29" x14ac:dyDescent="0.15">
      <c r="AB39256" s="103" t="str">
        <f t="shared" si="1227"/>
        <v/>
      </c>
      <c r="AC39256" s="104" t="str">
        <f t="shared" si="1226"/>
        <v/>
      </c>
    </row>
    <row r="39257" spans="28:29" x14ac:dyDescent="0.15">
      <c r="AB39257" s="103" t="str">
        <f t="shared" si="1227"/>
        <v/>
      </c>
      <c r="AC39257" s="104" t="str">
        <f t="shared" si="1226"/>
        <v/>
      </c>
    </row>
    <row r="39258" spans="28:29" x14ac:dyDescent="0.15">
      <c r="AB39258" s="103" t="str">
        <f t="shared" si="1227"/>
        <v/>
      </c>
      <c r="AC39258" s="104" t="str">
        <f t="shared" si="1226"/>
        <v/>
      </c>
    </row>
    <row r="39259" spans="28:29" x14ac:dyDescent="0.15">
      <c r="AB39259" s="103" t="str">
        <f t="shared" si="1227"/>
        <v/>
      </c>
      <c r="AC39259" s="104" t="str">
        <f t="shared" si="1226"/>
        <v/>
      </c>
    </row>
    <row r="39260" spans="28:29" x14ac:dyDescent="0.15">
      <c r="AB39260" s="103" t="str">
        <f t="shared" si="1227"/>
        <v/>
      </c>
      <c r="AC39260" s="104" t="str">
        <f t="shared" si="1226"/>
        <v/>
      </c>
    </row>
    <row r="39261" spans="28:29" x14ac:dyDescent="0.15">
      <c r="AB39261" s="103" t="str">
        <f t="shared" si="1227"/>
        <v/>
      </c>
      <c r="AC39261" s="104" t="str">
        <f t="shared" si="1226"/>
        <v/>
      </c>
    </row>
    <row r="39262" spans="28:29" x14ac:dyDescent="0.15">
      <c r="AB39262" s="103" t="str">
        <f t="shared" si="1227"/>
        <v/>
      </c>
      <c r="AC39262" s="104" t="str">
        <f t="shared" si="1226"/>
        <v/>
      </c>
    </row>
    <row r="39263" spans="28:29" x14ac:dyDescent="0.15">
      <c r="AB39263" s="103" t="str">
        <f t="shared" si="1227"/>
        <v/>
      </c>
      <c r="AC39263" s="104" t="str">
        <f t="shared" si="1226"/>
        <v/>
      </c>
    </row>
    <row r="39264" spans="28:29" x14ac:dyDescent="0.15">
      <c r="AB39264" s="103" t="str">
        <f t="shared" si="1227"/>
        <v/>
      </c>
      <c r="AC39264" s="104" t="str">
        <f t="shared" si="1226"/>
        <v/>
      </c>
    </row>
    <row r="39265" spans="28:29" x14ac:dyDescent="0.15">
      <c r="AB39265" s="103" t="str">
        <f t="shared" si="1227"/>
        <v/>
      </c>
      <c r="AC39265" s="104" t="str">
        <f t="shared" si="1226"/>
        <v/>
      </c>
    </row>
    <row r="39266" spans="28:29" x14ac:dyDescent="0.15">
      <c r="AB39266" s="103" t="str">
        <f t="shared" si="1227"/>
        <v/>
      </c>
      <c r="AC39266" s="104" t="str">
        <f t="shared" si="1226"/>
        <v/>
      </c>
    </row>
    <row r="39267" spans="28:29" x14ac:dyDescent="0.15">
      <c r="AB39267" s="103" t="str">
        <f t="shared" si="1227"/>
        <v/>
      </c>
      <c r="AC39267" s="104" t="str">
        <f t="shared" si="1226"/>
        <v/>
      </c>
    </row>
    <row r="39268" spans="28:29" x14ac:dyDescent="0.15">
      <c r="AB39268" s="103" t="str">
        <f t="shared" si="1227"/>
        <v/>
      </c>
      <c r="AC39268" s="104" t="str">
        <f t="shared" si="1226"/>
        <v/>
      </c>
    </row>
    <row r="39269" spans="28:29" x14ac:dyDescent="0.15">
      <c r="AB39269" s="103" t="str">
        <f t="shared" si="1227"/>
        <v/>
      </c>
      <c r="AC39269" s="104" t="str">
        <f t="shared" si="1226"/>
        <v/>
      </c>
    </row>
    <row r="39270" spans="28:29" x14ac:dyDescent="0.15">
      <c r="AB39270" s="103" t="str">
        <f t="shared" si="1227"/>
        <v/>
      </c>
      <c r="AC39270" s="104" t="str">
        <f t="shared" si="1226"/>
        <v/>
      </c>
    </row>
    <row r="39271" spans="28:29" x14ac:dyDescent="0.15">
      <c r="AB39271" s="103" t="str">
        <f t="shared" si="1227"/>
        <v/>
      </c>
      <c r="AC39271" s="104" t="str">
        <f t="shared" si="1226"/>
        <v/>
      </c>
    </row>
    <row r="39272" spans="28:29" x14ac:dyDescent="0.15">
      <c r="AB39272" s="103" t="str">
        <f t="shared" si="1227"/>
        <v/>
      </c>
      <c r="AC39272" s="104" t="str">
        <f t="shared" si="1226"/>
        <v/>
      </c>
    </row>
    <row r="39273" spans="28:29" x14ac:dyDescent="0.15">
      <c r="AB39273" s="103" t="str">
        <f t="shared" si="1227"/>
        <v/>
      </c>
      <c r="AC39273" s="104" t="str">
        <f t="shared" si="1226"/>
        <v/>
      </c>
    </row>
    <row r="39274" spans="28:29" x14ac:dyDescent="0.15">
      <c r="AB39274" s="103" t="str">
        <f t="shared" si="1227"/>
        <v/>
      </c>
      <c r="AC39274" s="104" t="str">
        <f t="shared" si="1226"/>
        <v/>
      </c>
    </row>
    <row r="39275" spans="28:29" x14ac:dyDescent="0.15">
      <c r="AB39275" s="103" t="str">
        <f t="shared" si="1227"/>
        <v/>
      </c>
      <c r="AC39275" s="104" t="str">
        <f t="shared" si="1226"/>
        <v/>
      </c>
    </row>
    <row r="39276" spans="28:29" x14ac:dyDescent="0.15">
      <c r="AB39276" s="103" t="str">
        <f t="shared" si="1227"/>
        <v/>
      </c>
      <c r="AC39276" s="104" t="str">
        <f t="shared" si="1226"/>
        <v/>
      </c>
    </row>
    <row r="39277" spans="28:29" x14ac:dyDescent="0.15">
      <c r="AB39277" s="103" t="str">
        <f t="shared" si="1227"/>
        <v/>
      </c>
      <c r="AC39277" s="104" t="str">
        <f t="shared" si="1226"/>
        <v/>
      </c>
    </row>
    <row r="39278" spans="28:29" x14ac:dyDescent="0.15">
      <c r="AB39278" s="103" t="str">
        <f t="shared" si="1227"/>
        <v/>
      </c>
      <c r="AC39278" s="104" t="str">
        <f t="shared" si="1226"/>
        <v/>
      </c>
    </row>
    <row r="39279" spans="28:29" x14ac:dyDescent="0.15">
      <c r="AB39279" s="103" t="str">
        <f t="shared" si="1227"/>
        <v/>
      </c>
      <c r="AC39279" s="104" t="str">
        <f t="shared" si="1226"/>
        <v/>
      </c>
    </row>
    <row r="39280" spans="28:29" x14ac:dyDescent="0.15">
      <c r="AB39280" s="103" t="str">
        <f t="shared" si="1227"/>
        <v/>
      </c>
      <c r="AC39280" s="104" t="str">
        <f t="shared" si="1226"/>
        <v/>
      </c>
    </row>
    <row r="39281" spans="28:29" x14ac:dyDescent="0.15">
      <c r="AB39281" s="103" t="str">
        <f t="shared" si="1227"/>
        <v/>
      </c>
      <c r="AC39281" s="104" t="str">
        <f t="shared" si="1226"/>
        <v/>
      </c>
    </row>
    <row r="39282" spans="28:29" x14ac:dyDescent="0.15">
      <c r="AB39282" s="103" t="str">
        <f t="shared" si="1227"/>
        <v/>
      </c>
      <c r="AC39282" s="104" t="str">
        <f t="shared" si="1226"/>
        <v/>
      </c>
    </row>
    <row r="39283" spans="28:29" x14ac:dyDescent="0.15">
      <c r="AB39283" s="103" t="str">
        <f t="shared" si="1227"/>
        <v/>
      </c>
      <c r="AC39283" s="104" t="str">
        <f t="shared" si="1226"/>
        <v/>
      </c>
    </row>
    <row r="39284" spans="28:29" x14ac:dyDescent="0.15">
      <c r="AB39284" s="103" t="str">
        <f t="shared" si="1227"/>
        <v/>
      </c>
      <c r="AC39284" s="104" t="str">
        <f t="shared" si="1226"/>
        <v/>
      </c>
    </row>
    <row r="39285" spans="28:29" x14ac:dyDescent="0.15">
      <c r="AB39285" s="103" t="str">
        <f t="shared" si="1227"/>
        <v/>
      </c>
      <c r="AC39285" s="104" t="str">
        <f t="shared" si="1226"/>
        <v/>
      </c>
    </row>
    <row r="39286" spans="28:29" x14ac:dyDescent="0.15">
      <c r="AB39286" s="103" t="str">
        <f t="shared" si="1227"/>
        <v/>
      </c>
      <c r="AC39286" s="104" t="str">
        <f t="shared" si="1226"/>
        <v/>
      </c>
    </row>
    <row r="39287" spans="28:29" x14ac:dyDescent="0.15">
      <c r="AB39287" s="103" t="str">
        <f t="shared" si="1227"/>
        <v/>
      </c>
      <c r="AC39287" s="104" t="str">
        <f t="shared" si="1226"/>
        <v/>
      </c>
    </row>
    <row r="39288" spans="28:29" x14ac:dyDescent="0.15">
      <c r="AB39288" s="103" t="str">
        <f t="shared" si="1227"/>
        <v/>
      </c>
      <c r="AC39288" s="104" t="str">
        <f t="shared" si="1226"/>
        <v/>
      </c>
    </row>
    <row r="39289" spans="28:29" x14ac:dyDescent="0.15">
      <c r="AB39289" s="103" t="str">
        <f t="shared" si="1227"/>
        <v/>
      </c>
      <c r="AC39289" s="104" t="str">
        <f t="shared" si="1226"/>
        <v/>
      </c>
    </row>
    <row r="39290" spans="28:29" x14ac:dyDescent="0.15">
      <c r="AB39290" s="103" t="str">
        <f t="shared" si="1227"/>
        <v/>
      </c>
      <c r="AC39290" s="104" t="str">
        <f t="shared" si="1226"/>
        <v/>
      </c>
    </row>
    <row r="39291" spans="28:29" x14ac:dyDescent="0.15">
      <c r="AB39291" s="103" t="str">
        <f t="shared" si="1227"/>
        <v/>
      </c>
      <c r="AC39291" s="104" t="str">
        <f t="shared" si="1226"/>
        <v/>
      </c>
    </row>
    <row r="39292" spans="28:29" x14ac:dyDescent="0.15">
      <c r="AB39292" s="103" t="str">
        <f t="shared" si="1227"/>
        <v/>
      </c>
      <c r="AC39292" s="104" t="str">
        <f t="shared" si="1226"/>
        <v/>
      </c>
    </row>
    <row r="39293" spans="28:29" x14ac:dyDescent="0.15">
      <c r="AB39293" s="103" t="str">
        <f t="shared" si="1227"/>
        <v/>
      </c>
      <c r="AC39293" s="104" t="str">
        <f t="shared" si="1226"/>
        <v/>
      </c>
    </row>
    <row r="39294" spans="28:29" x14ac:dyDescent="0.15">
      <c r="AB39294" s="103" t="str">
        <f t="shared" si="1227"/>
        <v/>
      </c>
      <c r="AC39294" s="104" t="str">
        <f t="shared" si="1226"/>
        <v/>
      </c>
    </row>
    <row r="39295" spans="28:29" x14ac:dyDescent="0.15">
      <c r="AB39295" s="103" t="str">
        <f t="shared" si="1227"/>
        <v/>
      </c>
      <c r="AC39295" s="104" t="str">
        <f t="shared" si="1226"/>
        <v/>
      </c>
    </row>
    <row r="39296" spans="28:29" x14ac:dyDescent="0.15">
      <c r="AB39296" s="103" t="str">
        <f t="shared" si="1227"/>
        <v/>
      </c>
      <c r="AC39296" s="104" t="str">
        <f t="shared" si="1226"/>
        <v/>
      </c>
    </row>
    <row r="39297" spans="28:29" x14ac:dyDescent="0.15">
      <c r="AB39297" s="103" t="str">
        <f t="shared" si="1227"/>
        <v/>
      </c>
      <c r="AC39297" s="104" t="str">
        <f t="shared" si="1226"/>
        <v/>
      </c>
    </row>
    <row r="39298" spans="28:29" x14ac:dyDescent="0.15">
      <c r="AB39298" s="103" t="str">
        <f t="shared" si="1227"/>
        <v/>
      </c>
      <c r="AC39298" s="104" t="str">
        <f t="shared" si="1226"/>
        <v/>
      </c>
    </row>
    <row r="39299" spans="28:29" x14ac:dyDescent="0.15">
      <c r="AB39299" s="103" t="str">
        <f t="shared" si="1227"/>
        <v/>
      </c>
      <c r="AC39299" s="104" t="str">
        <f t="shared" ref="AC39299:AC39362" si="1228">IF(U39299="","",INT(U39299)*60+(U39299-INT(U39299))*100)</f>
        <v/>
      </c>
    </row>
    <row r="39300" spans="28:29" x14ac:dyDescent="0.15">
      <c r="AB39300" s="103" t="str">
        <f t="shared" ref="AB39300:AB39363" si="1229">ASC(AA39300)</f>
        <v/>
      </c>
      <c r="AC39300" s="104" t="str">
        <f t="shared" si="1228"/>
        <v/>
      </c>
    </row>
    <row r="39301" spans="28:29" x14ac:dyDescent="0.15">
      <c r="AB39301" s="103" t="str">
        <f t="shared" si="1229"/>
        <v/>
      </c>
      <c r="AC39301" s="104" t="str">
        <f t="shared" si="1228"/>
        <v/>
      </c>
    </row>
    <row r="39302" spans="28:29" x14ac:dyDescent="0.15">
      <c r="AB39302" s="103" t="str">
        <f t="shared" si="1229"/>
        <v/>
      </c>
      <c r="AC39302" s="104" t="str">
        <f t="shared" si="1228"/>
        <v/>
      </c>
    </row>
    <row r="39303" spans="28:29" x14ac:dyDescent="0.15">
      <c r="AB39303" s="103" t="str">
        <f t="shared" si="1229"/>
        <v/>
      </c>
      <c r="AC39303" s="104" t="str">
        <f t="shared" si="1228"/>
        <v/>
      </c>
    </row>
    <row r="39304" spans="28:29" x14ac:dyDescent="0.15">
      <c r="AB39304" s="103" t="str">
        <f t="shared" si="1229"/>
        <v/>
      </c>
      <c r="AC39304" s="104" t="str">
        <f t="shared" si="1228"/>
        <v/>
      </c>
    </row>
    <row r="39305" spans="28:29" x14ac:dyDescent="0.15">
      <c r="AB39305" s="103" t="str">
        <f t="shared" si="1229"/>
        <v/>
      </c>
      <c r="AC39305" s="104" t="str">
        <f t="shared" si="1228"/>
        <v/>
      </c>
    </row>
    <row r="39306" spans="28:29" x14ac:dyDescent="0.15">
      <c r="AB39306" s="103" t="str">
        <f t="shared" si="1229"/>
        <v/>
      </c>
      <c r="AC39306" s="104" t="str">
        <f t="shared" si="1228"/>
        <v/>
      </c>
    </row>
    <row r="39307" spans="28:29" x14ac:dyDescent="0.15">
      <c r="AB39307" s="103" t="str">
        <f t="shared" si="1229"/>
        <v/>
      </c>
      <c r="AC39307" s="104" t="str">
        <f t="shared" si="1228"/>
        <v/>
      </c>
    </row>
    <row r="39308" spans="28:29" x14ac:dyDescent="0.15">
      <c r="AB39308" s="103" t="str">
        <f t="shared" si="1229"/>
        <v/>
      </c>
      <c r="AC39308" s="104" t="str">
        <f t="shared" si="1228"/>
        <v/>
      </c>
    </row>
    <row r="39309" spans="28:29" x14ac:dyDescent="0.15">
      <c r="AB39309" s="103" t="str">
        <f t="shared" si="1229"/>
        <v/>
      </c>
      <c r="AC39309" s="104" t="str">
        <f t="shared" si="1228"/>
        <v/>
      </c>
    </row>
    <row r="39310" spans="28:29" x14ac:dyDescent="0.15">
      <c r="AB39310" s="103" t="str">
        <f t="shared" si="1229"/>
        <v/>
      </c>
      <c r="AC39310" s="104" t="str">
        <f t="shared" si="1228"/>
        <v/>
      </c>
    </row>
    <row r="39311" spans="28:29" x14ac:dyDescent="0.15">
      <c r="AB39311" s="103" t="str">
        <f t="shared" si="1229"/>
        <v/>
      </c>
      <c r="AC39311" s="104" t="str">
        <f t="shared" si="1228"/>
        <v/>
      </c>
    </row>
    <row r="39312" spans="28:29" x14ac:dyDescent="0.15">
      <c r="AB39312" s="103" t="str">
        <f t="shared" si="1229"/>
        <v/>
      </c>
      <c r="AC39312" s="104" t="str">
        <f t="shared" si="1228"/>
        <v/>
      </c>
    </row>
    <row r="39313" spans="28:29" x14ac:dyDescent="0.15">
      <c r="AB39313" s="103" t="str">
        <f t="shared" si="1229"/>
        <v/>
      </c>
      <c r="AC39313" s="104" t="str">
        <f t="shared" si="1228"/>
        <v/>
      </c>
    </row>
    <row r="39314" spans="28:29" x14ac:dyDescent="0.15">
      <c r="AB39314" s="103" t="str">
        <f t="shared" si="1229"/>
        <v/>
      </c>
      <c r="AC39314" s="104" t="str">
        <f t="shared" si="1228"/>
        <v/>
      </c>
    </row>
    <row r="39315" spans="28:29" x14ac:dyDescent="0.15">
      <c r="AB39315" s="103" t="str">
        <f t="shared" si="1229"/>
        <v/>
      </c>
      <c r="AC39315" s="104" t="str">
        <f t="shared" si="1228"/>
        <v/>
      </c>
    </row>
    <row r="39316" spans="28:29" x14ac:dyDescent="0.15">
      <c r="AB39316" s="103" t="str">
        <f t="shared" si="1229"/>
        <v/>
      </c>
      <c r="AC39316" s="104" t="str">
        <f t="shared" si="1228"/>
        <v/>
      </c>
    </row>
    <row r="39317" spans="28:29" x14ac:dyDescent="0.15">
      <c r="AB39317" s="103" t="str">
        <f t="shared" si="1229"/>
        <v/>
      </c>
      <c r="AC39317" s="104" t="str">
        <f t="shared" si="1228"/>
        <v/>
      </c>
    </row>
    <row r="39318" spans="28:29" x14ac:dyDescent="0.15">
      <c r="AB39318" s="103" t="str">
        <f t="shared" si="1229"/>
        <v/>
      </c>
      <c r="AC39318" s="104" t="str">
        <f t="shared" si="1228"/>
        <v/>
      </c>
    </row>
    <row r="39319" spans="28:29" x14ac:dyDescent="0.15">
      <c r="AB39319" s="103" t="str">
        <f t="shared" si="1229"/>
        <v/>
      </c>
      <c r="AC39319" s="104" t="str">
        <f t="shared" si="1228"/>
        <v/>
      </c>
    </row>
    <row r="39320" spans="28:29" x14ac:dyDescent="0.15">
      <c r="AB39320" s="103" t="str">
        <f t="shared" si="1229"/>
        <v/>
      </c>
      <c r="AC39320" s="104" t="str">
        <f t="shared" si="1228"/>
        <v/>
      </c>
    </row>
    <row r="39321" spans="28:29" x14ac:dyDescent="0.15">
      <c r="AB39321" s="103" t="str">
        <f t="shared" si="1229"/>
        <v/>
      </c>
      <c r="AC39321" s="104" t="str">
        <f t="shared" si="1228"/>
        <v/>
      </c>
    </row>
    <row r="39322" spans="28:29" x14ac:dyDescent="0.15">
      <c r="AB39322" s="103" t="str">
        <f t="shared" si="1229"/>
        <v/>
      </c>
      <c r="AC39322" s="104" t="str">
        <f t="shared" si="1228"/>
        <v/>
      </c>
    </row>
    <row r="39323" spans="28:29" x14ac:dyDescent="0.15">
      <c r="AB39323" s="103" t="str">
        <f t="shared" si="1229"/>
        <v/>
      </c>
      <c r="AC39323" s="104" t="str">
        <f t="shared" si="1228"/>
        <v/>
      </c>
    </row>
    <row r="39324" spans="28:29" x14ac:dyDescent="0.15">
      <c r="AB39324" s="103" t="str">
        <f t="shared" si="1229"/>
        <v/>
      </c>
      <c r="AC39324" s="104" t="str">
        <f t="shared" si="1228"/>
        <v/>
      </c>
    </row>
    <row r="39325" spans="28:29" x14ac:dyDescent="0.15">
      <c r="AB39325" s="103" t="str">
        <f t="shared" si="1229"/>
        <v/>
      </c>
      <c r="AC39325" s="104" t="str">
        <f t="shared" si="1228"/>
        <v/>
      </c>
    </row>
    <row r="39326" spans="28:29" x14ac:dyDescent="0.15">
      <c r="AB39326" s="103" t="str">
        <f t="shared" si="1229"/>
        <v/>
      </c>
      <c r="AC39326" s="104" t="str">
        <f t="shared" si="1228"/>
        <v/>
      </c>
    </row>
    <row r="39327" spans="28:29" x14ac:dyDescent="0.15">
      <c r="AB39327" s="103" t="str">
        <f t="shared" si="1229"/>
        <v/>
      </c>
      <c r="AC39327" s="104" t="str">
        <f t="shared" si="1228"/>
        <v/>
      </c>
    </row>
    <row r="39328" spans="28:29" x14ac:dyDescent="0.15">
      <c r="AB39328" s="103" t="str">
        <f t="shared" si="1229"/>
        <v/>
      </c>
      <c r="AC39328" s="104" t="str">
        <f t="shared" si="1228"/>
        <v/>
      </c>
    </row>
    <row r="39329" spans="28:29" x14ac:dyDescent="0.15">
      <c r="AB39329" s="103" t="str">
        <f t="shared" si="1229"/>
        <v/>
      </c>
      <c r="AC39329" s="104" t="str">
        <f t="shared" si="1228"/>
        <v/>
      </c>
    </row>
    <row r="39330" spans="28:29" x14ac:dyDescent="0.15">
      <c r="AB39330" s="103" t="str">
        <f t="shared" si="1229"/>
        <v/>
      </c>
      <c r="AC39330" s="104" t="str">
        <f t="shared" si="1228"/>
        <v/>
      </c>
    </row>
    <row r="39331" spans="28:29" x14ac:dyDescent="0.15">
      <c r="AB39331" s="103" t="str">
        <f t="shared" si="1229"/>
        <v/>
      </c>
      <c r="AC39331" s="104" t="str">
        <f t="shared" si="1228"/>
        <v/>
      </c>
    </row>
    <row r="39332" spans="28:29" x14ac:dyDescent="0.15">
      <c r="AB39332" s="103" t="str">
        <f t="shared" si="1229"/>
        <v/>
      </c>
      <c r="AC39332" s="104" t="str">
        <f t="shared" si="1228"/>
        <v/>
      </c>
    </row>
    <row r="39333" spans="28:29" x14ac:dyDescent="0.15">
      <c r="AB39333" s="103" t="str">
        <f t="shared" si="1229"/>
        <v/>
      </c>
      <c r="AC39333" s="104" t="str">
        <f t="shared" si="1228"/>
        <v/>
      </c>
    </row>
    <row r="39334" spans="28:29" x14ac:dyDescent="0.15">
      <c r="AB39334" s="103" t="str">
        <f t="shared" si="1229"/>
        <v/>
      </c>
      <c r="AC39334" s="104" t="str">
        <f t="shared" si="1228"/>
        <v/>
      </c>
    </row>
    <row r="39335" spans="28:29" x14ac:dyDescent="0.15">
      <c r="AB39335" s="103" t="str">
        <f t="shared" si="1229"/>
        <v/>
      </c>
      <c r="AC39335" s="104" t="str">
        <f t="shared" si="1228"/>
        <v/>
      </c>
    </row>
    <row r="39336" spans="28:29" x14ac:dyDescent="0.15">
      <c r="AB39336" s="103" t="str">
        <f t="shared" si="1229"/>
        <v/>
      </c>
      <c r="AC39336" s="104" t="str">
        <f t="shared" si="1228"/>
        <v/>
      </c>
    </row>
    <row r="39337" spans="28:29" x14ac:dyDescent="0.15">
      <c r="AB39337" s="103" t="str">
        <f t="shared" si="1229"/>
        <v/>
      </c>
      <c r="AC39337" s="104" t="str">
        <f t="shared" si="1228"/>
        <v/>
      </c>
    </row>
    <row r="39338" spans="28:29" x14ac:dyDescent="0.15">
      <c r="AB39338" s="103" t="str">
        <f t="shared" si="1229"/>
        <v/>
      </c>
      <c r="AC39338" s="104" t="str">
        <f t="shared" si="1228"/>
        <v/>
      </c>
    </row>
    <row r="39339" spans="28:29" x14ac:dyDescent="0.15">
      <c r="AB39339" s="103" t="str">
        <f t="shared" si="1229"/>
        <v/>
      </c>
      <c r="AC39339" s="104" t="str">
        <f t="shared" si="1228"/>
        <v/>
      </c>
    </row>
    <row r="39340" spans="28:29" x14ac:dyDescent="0.15">
      <c r="AB39340" s="103" t="str">
        <f t="shared" si="1229"/>
        <v/>
      </c>
      <c r="AC39340" s="104" t="str">
        <f t="shared" si="1228"/>
        <v/>
      </c>
    </row>
    <row r="39341" spans="28:29" x14ac:dyDescent="0.15">
      <c r="AB39341" s="103" t="str">
        <f t="shared" si="1229"/>
        <v/>
      </c>
      <c r="AC39341" s="104" t="str">
        <f t="shared" si="1228"/>
        <v/>
      </c>
    </row>
    <row r="39342" spans="28:29" x14ac:dyDescent="0.15">
      <c r="AB39342" s="103" t="str">
        <f t="shared" si="1229"/>
        <v/>
      </c>
      <c r="AC39342" s="104" t="str">
        <f t="shared" si="1228"/>
        <v/>
      </c>
    </row>
    <row r="39343" spans="28:29" x14ac:dyDescent="0.15">
      <c r="AB39343" s="103" t="str">
        <f t="shared" si="1229"/>
        <v/>
      </c>
      <c r="AC39343" s="104" t="str">
        <f t="shared" si="1228"/>
        <v/>
      </c>
    </row>
    <row r="39344" spans="28:29" x14ac:dyDescent="0.15">
      <c r="AB39344" s="103" t="str">
        <f t="shared" si="1229"/>
        <v/>
      </c>
      <c r="AC39344" s="104" t="str">
        <f t="shared" si="1228"/>
        <v/>
      </c>
    </row>
    <row r="39345" spans="28:29" x14ac:dyDescent="0.15">
      <c r="AB39345" s="103" t="str">
        <f t="shared" si="1229"/>
        <v/>
      </c>
      <c r="AC39345" s="104" t="str">
        <f t="shared" si="1228"/>
        <v/>
      </c>
    </row>
    <row r="39346" spans="28:29" x14ac:dyDescent="0.15">
      <c r="AB39346" s="103" t="str">
        <f t="shared" si="1229"/>
        <v/>
      </c>
      <c r="AC39346" s="104" t="str">
        <f t="shared" si="1228"/>
        <v/>
      </c>
    </row>
    <row r="39347" spans="28:29" x14ac:dyDescent="0.15">
      <c r="AB39347" s="103" t="str">
        <f t="shared" si="1229"/>
        <v/>
      </c>
      <c r="AC39347" s="104" t="str">
        <f t="shared" si="1228"/>
        <v/>
      </c>
    </row>
    <row r="39348" spans="28:29" x14ac:dyDescent="0.15">
      <c r="AB39348" s="103" t="str">
        <f t="shared" si="1229"/>
        <v/>
      </c>
      <c r="AC39348" s="104" t="str">
        <f t="shared" si="1228"/>
        <v/>
      </c>
    </row>
    <row r="39349" spans="28:29" x14ac:dyDescent="0.15">
      <c r="AB39349" s="103" t="str">
        <f t="shared" si="1229"/>
        <v/>
      </c>
      <c r="AC39349" s="104" t="str">
        <f t="shared" si="1228"/>
        <v/>
      </c>
    </row>
    <row r="39350" spans="28:29" x14ac:dyDescent="0.15">
      <c r="AB39350" s="103" t="str">
        <f t="shared" si="1229"/>
        <v/>
      </c>
      <c r="AC39350" s="104" t="str">
        <f t="shared" si="1228"/>
        <v/>
      </c>
    </row>
    <row r="39351" spans="28:29" x14ac:dyDescent="0.15">
      <c r="AB39351" s="103" t="str">
        <f t="shared" si="1229"/>
        <v/>
      </c>
      <c r="AC39351" s="104" t="str">
        <f t="shared" si="1228"/>
        <v/>
      </c>
    </row>
    <row r="39352" spans="28:29" x14ac:dyDescent="0.15">
      <c r="AB39352" s="103" t="str">
        <f t="shared" si="1229"/>
        <v/>
      </c>
      <c r="AC39352" s="104" t="str">
        <f t="shared" si="1228"/>
        <v/>
      </c>
    </row>
    <row r="39353" spans="28:29" x14ac:dyDescent="0.15">
      <c r="AB39353" s="103" t="str">
        <f t="shared" si="1229"/>
        <v/>
      </c>
      <c r="AC39353" s="104" t="str">
        <f t="shared" si="1228"/>
        <v/>
      </c>
    </row>
    <row r="39354" spans="28:29" x14ac:dyDescent="0.15">
      <c r="AB39354" s="103" t="str">
        <f t="shared" si="1229"/>
        <v/>
      </c>
      <c r="AC39354" s="104" t="str">
        <f t="shared" si="1228"/>
        <v/>
      </c>
    </row>
    <row r="39355" spans="28:29" x14ac:dyDescent="0.15">
      <c r="AB39355" s="103" t="str">
        <f t="shared" si="1229"/>
        <v/>
      </c>
      <c r="AC39355" s="104" t="str">
        <f t="shared" si="1228"/>
        <v/>
      </c>
    </row>
    <row r="39356" spans="28:29" x14ac:dyDescent="0.15">
      <c r="AB39356" s="103" t="str">
        <f t="shared" si="1229"/>
        <v/>
      </c>
      <c r="AC39356" s="104" t="str">
        <f t="shared" si="1228"/>
        <v/>
      </c>
    </row>
    <row r="39357" spans="28:29" x14ac:dyDescent="0.15">
      <c r="AB39357" s="103" t="str">
        <f t="shared" si="1229"/>
        <v/>
      </c>
      <c r="AC39357" s="104" t="str">
        <f t="shared" si="1228"/>
        <v/>
      </c>
    </row>
    <row r="39358" spans="28:29" x14ac:dyDescent="0.15">
      <c r="AB39358" s="103" t="str">
        <f t="shared" si="1229"/>
        <v/>
      </c>
      <c r="AC39358" s="104" t="str">
        <f t="shared" si="1228"/>
        <v/>
      </c>
    </row>
    <row r="39359" spans="28:29" x14ac:dyDescent="0.15">
      <c r="AB39359" s="103" t="str">
        <f t="shared" si="1229"/>
        <v/>
      </c>
      <c r="AC39359" s="104" t="str">
        <f t="shared" si="1228"/>
        <v/>
      </c>
    </row>
    <row r="39360" spans="28:29" x14ac:dyDescent="0.15">
      <c r="AB39360" s="103" t="str">
        <f t="shared" si="1229"/>
        <v/>
      </c>
      <c r="AC39360" s="104" t="str">
        <f t="shared" si="1228"/>
        <v/>
      </c>
    </row>
    <row r="39361" spans="28:29" x14ac:dyDescent="0.15">
      <c r="AB39361" s="103" t="str">
        <f t="shared" si="1229"/>
        <v/>
      </c>
      <c r="AC39361" s="104" t="str">
        <f t="shared" si="1228"/>
        <v/>
      </c>
    </row>
    <row r="39362" spans="28:29" x14ac:dyDescent="0.15">
      <c r="AB39362" s="103" t="str">
        <f t="shared" si="1229"/>
        <v/>
      </c>
      <c r="AC39362" s="104" t="str">
        <f t="shared" si="1228"/>
        <v/>
      </c>
    </row>
    <row r="39363" spans="28:29" x14ac:dyDescent="0.15">
      <c r="AB39363" s="103" t="str">
        <f t="shared" si="1229"/>
        <v/>
      </c>
      <c r="AC39363" s="104" t="str">
        <f t="shared" ref="AC39363:AC39426" si="1230">IF(U39363="","",INT(U39363)*60+(U39363-INT(U39363))*100)</f>
        <v/>
      </c>
    </row>
    <row r="39364" spans="28:29" x14ac:dyDescent="0.15">
      <c r="AB39364" s="103" t="str">
        <f t="shared" ref="AB39364:AB39427" si="1231">ASC(AA39364)</f>
        <v/>
      </c>
      <c r="AC39364" s="104" t="str">
        <f t="shared" si="1230"/>
        <v/>
      </c>
    </row>
    <row r="39365" spans="28:29" x14ac:dyDescent="0.15">
      <c r="AB39365" s="103" t="str">
        <f t="shared" si="1231"/>
        <v/>
      </c>
      <c r="AC39365" s="104" t="str">
        <f t="shared" si="1230"/>
        <v/>
      </c>
    </row>
    <row r="39366" spans="28:29" x14ac:dyDescent="0.15">
      <c r="AB39366" s="103" t="str">
        <f t="shared" si="1231"/>
        <v/>
      </c>
      <c r="AC39366" s="104" t="str">
        <f t="shared" si="1230"/>
        <v/>
      </c>
    </row>
    <row r="39367" spans="28:29" x14ac:dyDescent="0.15">
      <c r="AB39367" s="103" t="str">
        <f t="shared" si="1231"/>
        <v/>
      </c>
      <c r="AC39367" s="104" t="str">
        <f t="shared" si="1230"/>
        <v/>
      </c>
    </row>
    <row r="39368" spans="28:29" x14ac:dyDescent="0.15">
      <c r="AB39368" s="103" t="str">
        <f t="shared" si="1231"/>
        <v/>
      </c>
      <c r="AC39368" s="104" t="str">
        <f t="shared" si="1230"/>
        <v/>
      </c>
    </row>
    <row r="39369" spans="28:29" x14ac:dyDescent="0.15">
      <c r="AB39369" s="103" t="str">
        <f t="shared" si="1231"/>
        <v/>
      </c>
      <c r="AC39369" s="104" t="str">
        <f t="shared" si="1230"/>
        <v/>
      </c>
    </row>
    <row r="39370" spans="28:29" x14ac:dyDescent="0.15">
      <c r="AB39370" s="103" t="str">
        <f t="shared" si="1231"/>
        <v/>
      </c>
      <c r="AC39370" s="104" t="str">
        <f t="shared" si="1230"/>
        <v/>
      </c>
    </row>
    <row r="39371" spans="28:29" x14ac:dyDescent="0.15">
      <c r="AB39371" s="103" t="str">
        <f t="shared" si="1231"/>
        <v/>
      </c>
      <c r="AC39371" s="104" t="str">
        <f t="shared" si="1230"/>
        <v/>
      </c>
    </row>
    <row r="39372" spans="28:29" x14ac:dyDescent="0.15">
      <c r="AB39372" s="103" t="str">
        <f t="shared" si="1231"/>
        <v/>
      </c>
      <c r="AC39372" s="104" t="str">
        <f t="shared" si="1230"/>
        <v/>
      </c>
    </row>
    <row r="39373" spans="28:29" x14ac:dyDescent="0.15">
      <c r="AB39373" s="103" t="str">
        <f t="shared" si="1231"/>
        <v/>
      </c>
      <c r="AC39373" s="104" t="str">
        <f t="shared" si="1230"/>
        <v/>
      </c>
    </row>
    <row r="39374" spans="28:29" x14ac:dyDescent="0.15">
      <c r="AB39374" s="103" t="str">
        <f t="shared" si="1231"/>
        <v/>
      </c>
      <c r="AC39374" s="104" t="str">
        <f t="shared" si="1230"/>
        <v/>
      </c>
    </row>
    <row r="39375" spans="28:29" x14ac:dyDescent="0.15">
      <c r="AB39375" s="103" t="str">
        <f t="shared" si="1231"/>
        <v/>
      </c>
      <c r="AC39375" s="104" t="str">
        <f t="shared" si="1230"/>
        <v/>
      </c>
    </row>
    <row r="39376" spans="28:29" x14ac:dyDescent="0.15">
      <c r="AB39376" s="103" t="str">
        <f t="shared" si="1231"/>
        <v/>
      </c>
      <c r="AC39376" s="104" t="str">
        <f t="shared" si="1230"/>
        <v/>
      </c>
    </row>
    <row r="39377" spans="28:29" x14ac:dyDescent="0.15">
      <c r="AB39377" s="103" t="str">
        <f t="shared" si="1231"/>
        <v/>
      </c>
      <c r="AC39377" s="104" t="str">
        <f t="shared" si="1230"/>
        <v/>
      </c>
    </row>
    <row r="39378" spans="28:29" x14ac:dyDescent="0.15">
      <c r="AB39378" s="103" t="str">
        <f t="shared" si="1231"/>
        <v/>
      </c>
      <c r="AC39378" s="104" t="str">
        <f t="shared" si="1230"/>
        <v/>
      </c>
    </row>
    <row r="39379" spans="28:29" x14ac:dyDescent="0.15">
      <c r="AB39379" s="103" t="str">
        <f t="shared" si="1231"/>
        <v/>
      </c>
      <c r="AC39379" s="104" t="str">
        <f t="shared" si="1230"/>
        <v/>
      </c>
    </row>
    <row r="39380" spans="28:29" x14ac:dyDescent="0.15">
      <c r="AB39380" s="103" t="str">
        <f t="shared" si="1231"/>
        <v/>
      </c>
      <c r="AC39380" s="104" t="str">
        <f t="shared" si="1230"/>
        <v/>
      </c>
    </row>
    <row r="39381" spans="28:29" x14ac:dyDescent="0.15">
      <c r="AB39381" s="103" t="str">
        <f t="shared" si="1231"/>
        <v/>
      </c>
      <c r="AC39381" s="104" t="str">
        <f t="shared" si="1230"/>
        <v/>
      </c>
    </row>
    <row r="39382" spans="28:29" x14ac:dyDescent="0.15">
      <c r="AB39382" s="103" t="str">
        <f t="shared" si="1231"/>
        <v/>
      </c>
      <c r="AC39382" s="104" t="str">
        <f t="shared" si="1230"/>
        <v/>
      </c>
    </row>
    <row r="39383" spans="28:29" x14ac:dyDescent="0.15">
      <c r="AB39383" s="103" t="str">
        <f t="shared" si="1231"/>
        <v/>
      </c>
      <c r="AC39383" s="104" t="str">
        <f t="shared" si="1230"/>
        <v/>
      </c>
    </row>
    <row r="39384" spans="28:29" x14ac:dyDescent="0.15">
      <c r="AB39384" s="103" t="str">
        <f t="shared" si="1231"/>
        <v/>
      </c>
      <c r="AC39384" s="104" t="str">
        <f t="shared" si="1230"/>
        <v/>
      </c>
    </row>
    <row r="39385" spans="28:29" x14ac:dyDescent="0.15">
      <c r="AB39385" s="103" t="str">
        <f t="shared" si="1231"/>
        <v/>
      </c>
      <c r="AC39385" s="104" t="str">
        <f t="shared" si="1230"/>
        <v/>
      </c>
    </row>
    <row r="39386" spans="28:29" x14ac:dyDescent="0.15">
      <c r="AB39386" s="103" t="str">
        <f t="shared" si="1231"/>
        <v/>
      </c>
      <c r="AC39386" s="104" t="str">
        <f t="shared" si="1230"/>
        <v/>
      </c>
    </row>
    <row r="39387" spans="28:29" x14ac:dyDescent="0.15">
      <c r="AB39387" s="103" t="str">
        <f t="shared" si="1231"/>
        <v/>
      </c>
      <c r="AC39387" s="104" t="str">
        <f t="shared" si="1230"/>
        <v/>
      </c>
    </row>
    <row r="39388" spans="28:29" x14ac:dyDescent="0.15">
      <c r="AB39388" s="103" t="str">
        <f t="shared" si="1231"/>
        <v/>
      </c>
      <c r="AC39388" s="104" t="str">
        <f t="shared" si="1230"/>
        <v/>
      </c>
    </row>
    <row r="39389" spans="28:29" x14ac:dyDescent="0.15">
      <c r="AB39389" s="103" t="str">
        <f t="shared" si="1231"/>
        <v/>
      </c>
      <c r="AC39389" s="104" t="str">
        <f t="shared" si="1230"/>
        <v/>
      </c>
    </row>
    <row r="39390" spans="28:29" x14ac:dyDescent="0.15">
      <c r="AB39390" s="103" t="str">
        <f t="shared" si="1231"/>
        <v/>
      </c>
      <c r="AC39390" s="104" t="str">
        <f t="shared" si="1230"/>
        <v/>
      </c>
    </row>
    <row r="39391" spans="28:29" x14ac:dyDescent="0.15">
      <c r="AB39391" s="103" t="str">
        <f t="shared" si="1231"/>
        <v/>
      </c>
      <c r="AC39391" s="104" t="str">
        <f t="shared" si="1230"/>
        <v/>
      </c>
    </row>
    <row r="39392" spans="28:29" x14ac:dyDescent="0.15">
      <c r="AB39392" s="103" t="str">
        <f t="shared" si="1231"/>
        <v/>
      </c>
      <c r="AC39392" s="104" t="str">
        <f t="shared" si="1230"/>
        <v/>
      </c>
    </row>
    <row r="39393" spans="28:29" x14ac:dyDescent="0.15">
      <c r="AB39393" s="103" t="str">
        <f t="shared" si="1231"/>
        <v/>
      </c>
      <c r="AC39393" s="104" t="str">
        <f t="shared" si="1230"/>
        <v/>
      </c>
    </row>
    <row r="39394" spans="28:29" x14ac:dyDescent="0.15">
      <c r="AB39394" s="103" t="str">
        <f t="shared" si="1231"/>
        <v/>
      </c>
      <c r="AC39394" s="104" t="str">
        <f t="shared" si="1230"/>
        <v/>
      </c>
    </row>
    <row r="39395" spans="28:29" x14ac:dyDescent="0.15">
      <c r="AB39395" s="103" t="str">
        <f t="shared" si="1231"/>
        <v/>
      </c>
      <c r="AC39395" s="104" t="str">
        <f t="shared" si="1230"/>
        <v/>
      </c>
    </row>
    <row r="39396" spans="28:29" x14ac:dyDescent="0.15">
      <c r="AB39396" s="103" t="str">
        <f t="shared" si="1231"/>
        <v/>
      </c>
      <c r="AC39396" s="104" t="str">
        <f t="shared" si="1230"/>
        <v/>
      </c>
    </row>
    <row r="39397" spans="28:29" x14ac:dyDescent="0.15">
      <c r="AB39397" s="103" t="str">
        <f t="shared" si="1231"/>
        <v/>
      </c>
      <c r="AC39397" s="104" t="str">
        <f t="shared" si="1230"/>
        <v/>
      </c>
    </row>
    <row r="39398" spans="28:29" x14ac:dyDescent="0.15">
      <c r="AB39398" s="103" t="str">
        <f t="shared" si="1231"/>
        <v/>
      </c>
      <c r="AC39398" s="104" t="str">
        <f t="shared" si="1230"/>
        <v/>
      </c>
    </row>
    <row r="39399" spans="28:29" x14ac:dyDescent="0.15">
      <c r="AB39399" s="103" t="str">
        <f t="shared" si="1231"/>
        <v/>
      </c>
      <c r="AC39399" s="104" t="str">
        <f t="shared" si="1230"/>
        <v/>
      </c>
    </row>
    <row r="39400" spans="28:29" x14ac:dyDescent="0.15">
      <c r="AB39400" s="103" t="str">
        <f t="shared" si="1231"/>
        <v/>
      </c>
      <c r="AC39400" s="104" t="str">
        <f t="shared" si="1230"/>
        <v/>
      </c>
    </row>
    <row r="39401" spans="28:29" x14ac:dyDescent="0.15">
      <c r="AB39401" s="103" t="str">
        <f t="shared" si="1231"/>
        <v/>
      </c>
      <c r="AC39401" s="104" t="str">
        <f t="shared" si="1230"/>
        <v/>
      </c>
    </row>
    <row r="39402" spans="28:29" x14ac:dyDescent="0.15">
      <c r="AB39402" s="103" t="str">
        <f t="shared" si="1231"/>
        <v/>
      </c>
      <c r="AC39402" s="104" t="str">
        <f t="shared" si="1230"/>
        <v/>
      </c>
    </row>
    <row r="39403" spans="28:29" x14ac:dyDescent="0.15">
      <c r="AB39403" s="103" t="str">
        <f t="shared" si="1231"/>
        <v/>
      </c>
      <c r="AC39403" s="104" t="str">
        <f t="shared" si="1230"/>
        <v/>
      </c>
    </row>
    <row r="39404" spans="28:29" x14ac:dyDescent="0.15">
      <c r="AB39404" s="103" t="str">
        <f t="shared" si="1231"/>
        <v/>
      </c>
      <c r="AC39404" s="104" t="str">
        <f t="shared" si="1230"/>
        <v/>
      </c>
    </row>
    <row r="39405" spans="28:29" x14ac:dyDescent="0.15">
      <c r="AB39405" s="103" t="str">
        <f t="shared" si="1231"/>
        <v/>
      </c>
      <c r="AC39405" s="104" t="str">
        <f t="shared" si="1230"/>
        <v/>
      </c>
    </row>
    <row r="39406" spans="28:29" x14ac:dyDescent="0.15">
      <c r="AB39406" s="103" t="str">
        <f t="shared" si="1231"/>
        <v/>
      </c>
      <c r="AC39406" s="104" t="str">
        <f t="shared" si="1230"/>
        <v/>
      </c>
    </row>
    <row r="39407" spans="28:29" x14ac:dyDescent="0.15">
      <c r="AB39407" s="103" t="str">
        <f t="shared" si="1231"/>
        <v/>
      </c>
      <c r="AC39407" s="104" t="str">
        <f t="shared" si="1230"/>
        <v/>
      </c>
    </row>
    <row r="39408" spans="28:29" x14ac:dyDescent="0.15">
      <c r="AB39408" s="103" t="str">
        <f t="shared" si="1231"/>
        <v/>
      </c>
      <c r="AC39408" s="104" t="str">
        <f t="shared" si="1230"/>
        <v/>
      </c>
    </row>
    <row r="39409" spans="28:29" x14ac:dyDescent="0.15">
      <c r="AB39409" s="103" t="str">
        <f t="shared" si="1231"/>
        <v/>
      </c>
      <c r="AC39409" s="104" t="str">
        <f t="shared" si="1230"/>
        <v/>
      </c>
    </row>
    <row r="39410" spans="28:29" x14ac:dyDescent="0.15">
      <c r="AB39410" s="103" t="str">
        <f t="shared" si="1231"/>
        <v/>
      </c>
      <c r="AC39410" s="104" t="str">
        <f t="shared" si="1230"/>
        <v/>
      </c>
    </row>
    <row r="39411" spans="28:29" x14ac:dyDescent="0.15">
      <c r="AB39411" s="103" t="str">
        <f t="shared" si="1231"/>
        <v/>
      </c>
      <c r="AC39411" s="104" t="str">
        <f t="shared" si="1230"/>
        <v/>
      </c>
    </row>
    <row r="39412" spans="28:29" x14ac:dyDescent="0.15">
      <c r="AB39412" s="103" t="str">
        <f t="shared" si="1231"/>
        <v/>
      </c>
      <c r="AC39412" s="104" t="str">
        <f t="shared" si="1230"/>
        <v/>
      </c>
    </row>
    <row r="39413" spans="28:29" x14ac:dyDescent="0.15">
      <c r="AB39413" s="103" t="str">
        <f t="shared" si="1231"/>
        <v/>
      </c>
      <c r="AC39413" s="104" t="str">
        <f t="shared" si="1230"/>
        <v/>
      </c>
    </row>
    <row r="39414" spans="28:29" x14ac:dyDescent="0.15">
      <c r="AB39414" s="103" t="str">
        <f t="shared" si="1231"/>
        <v/>
      </c>
      <c r="AC39414" s="104" t="str">
        <f t="shared" si="1230"/>
        <v/>
      </c>
    </row>
    <row r="39415" spans="28:29" x14ac:dyDescent="0.15">
      <c r="AB39415" s="103" t="str">
        <f t="shared" si="1231"/>
        <v/>
      </c>
      <c r="AC39415" s="104" t="str">
        <f t="shared" si="1230"/>
        <v/>
      </c>
    </row>
    <row r="39416" spans="28:29" x14ac:dyDescent="0.15">
      <c r="AB39416" s="103" t="str">
        <f t="shared" si="1231"/>
        <v/>
      </c>
      <c r="AC39416" s="104" t="str">
        <f t="shared" si="1230"/>
        <v/>
      </c>
    </row>
    <row r="39417" spans="28:29" x14ac:dyDescent="0.15">
      <c r="AB39417" s="103" t="str">
        <f t="shared" si="1231"/>
        <v/>
      </c>
      <c r="AC39417" s="104" t="str">
        <f t="shared" si="1230"/>
        <v/>
      </c>
    </row>
    <row r="39418" spans="28:29" x14ac:dyDescent="0.15">
      <c r="AB39418" s="103" t="str">
        <f t="shared" si="1231"/>
        <v/>
      </c>
      <c r="AC39418" s="104" t="str">
        <f t="shared" si="1230"/>
        <v/>
      </c>
    </row>
    <row r="39419" spans="28:29" x14ac:dyDescent="0.15">
      <c r="AB39419" s="103" t="str">
        <f t="shared" si="1231"/>
        <v/>
      </c>
      <c r="AC39419" s="104" t="str">
        <f t="shared" si="1230"/>
        <v/>
      </c>
    </row>
    <row r="39420" spans="28:29" x14ac:dyDescent="0.15">
      <c r="AB39420" s="103" t="str">
        <f t="shared" si="1231"/>
        <v/>
      </c>
      <c r="AC39420" s="104" t="str">
        <f t="shared" si="1230"/>
        <v/>
      </c>
    </row>
    <row r="39421" spans="28:29" x14ac:dyDescent="0.15">
      <c r="AB39421" s="103" t="str">
        <f t="shared" si="1231"/>
        <v/>
      </c>
      <c r="AC39421" s="104" t="str">
        <f t="shared" si="1230"/>
        <v/>
      </c>
    </row>
    <row r="39422" spans="28:29" x14ac:dyDescent="0.15">
      <c r="AB39422" s="103" t="str">
        <f t="shared" si="1231"/>
        <v/>
      </c>
      <c r="AC39422" s="104" t="str">
        <f t="shared" si="1230"/>
        <v/>
      </c>
    </row>
    <row r="39423" spans="28:29" x14ac:dyDescent="0.15">
      <c r="AB39423" s="103" t="str">
        <f t="shared" si="1231"/>
        <v/>
      </c>
      <c r="AC39423" s="104" t="str">
        <f t="shared" si="1230"/>
        <v/>
      </c>
    </row>
    <row r="39424" spans="28:29" x14ac:dyDescent="0.15">
      <c r="AB39424" s="103" t="str">
        <f t="shared" si="1231"/>
        <v/>
      </c>
      <c r="AC39424" s="104" t="str">
        <f t="shared" si="1230"/>
        <v/>
      </c>
    </row>
    <row r="39425" spans="28:29" x14ac:dyDescent="0.15">
      <c r="AB39425" s="103" t="str">
        <f t="shared" si="1231"/>
        <v/>
      </c>
      <c r="AC39425" s="104" t="str">
        <f t="shared" si="1230"/>
        <v/>
      </c>
    </row>
    <row r="39426" spans="28:29" x14ac:dyDescent="0.15">
      <c r="AB39426" s="103" t="str">
        <f t="shared" si="1231"/>
        <v/>
      </c>
      <c r="AC39426" s="104" t="str">
        <f t="shared" si="1230"/>
        <v/>
      </c>
    </row>
    <row r="39427" spans="28:29" x14ac:dyDescent="0.15">
      <c r="AB39427" s="103" t="str">
        <f t="shared" si="1231"/>
        <v/>
      </c>
      <c r="AC39427" s="104" t="str">
        <f t="shared" ref="AC39427:AC39490" si="1232">IF(U39427="","",INT(U39427)*60+(U39427-INT(U39427))*100)</f>
        <v/>
      </c>
    </row>
    <row r="39428" spans="28:29" x14ac:dyDescent="0.15">
      <c r="AB39428" s="103" t="str">
        <f t="shared" ref="AB39428:AB39491" si="1233">ASC(AA39428)</f>
        <v/>
      </c>
      <c r="AC39428" s="104" t="str">
        <f t="shared" si="1232"/>
        <v/>
      </c>
    </row>
    <row r="39429" spans="28:29" x14ac:dyDescent="0.15">
      <c r="AB39429" s="103" t="str">
        <f t="shared" si="1233"/>
        <v/>
      </c>
      <c r="AC39429" s="104" t="str">
        <f t="shared" si="1232"/>
        <v/>
      </c>
    </row>
    <row r="39430" spans="28:29" x14ac:dyDescent="0.15">
      <c r="AB39430" s="103" t="str">
        <f t="shared" si="1233"/>
        <v/>
      </c>
      <c r="AC39430" s="104" t="str">
        <f t="shared" si="1232"/>
        <v/>
      </c>
    </row>
    <row r="39431" spans="28:29" x14ac:dyDescent="0.15">
      <c r="AB39431" s="103" t="str">
        <f t="shared" si="1233"/>
        <v/>
      </c>
      <c r="AC39431" s="104" t="str">
        <f t="shared" si="1232"/>
        <v/>
      </c>
    </row>
    <row r="39432" spans="28:29" x14ac:dyDescent="0.15">
      <c r="AB39432" s="103" t="str">
        <f t="shared" si="1233"/>
        <v/>
      </c>
      <c r="AC39432" s="104" t="str">
        <f t="shared" si="1232"/>
        <v/>
      </c>
    </row>
    <row r="39433" spans="28:29" x14ac:dyDescent="0.15">
      <c r="AB39433" s="103" t="str">
        <f t="shared" si="1233"/>
        <v/>
      </c>
      <c r="AC39433" s="104" t="str">
        <f t="shared" si="1232"/>
        <v/>
      </c>
    </row>
    <row r="39434" spans="28:29" x14ac:dyDescent="0.15">
      <c r="AB39434" s="103" t="str">
        <f t="shared" si="1233"/>
        <v/>
      </c>
      <c r="AC39434" s="104" t="str">
        <f t="shared" si="1232"/>
        <v/>
      </c>
    </row>
    <row r="39435" spans="28:29" x14ac:dyDescent="0.15">
      <c r="AB39435" s="103" t="str">
        <f t="shared" si="1233"/>
        <v/>
      </c>
      <c r="AC39435" s="104" t="str">
        <f t="shared" si="1232"/>
        <v/>
      </c>
    </row>
    <row r="39436" spans="28:29" x14ac:dyDescent="0.15">
      <c r="AB39436" s="103" t="str">
        <f t="shared" si="1233"/>
        <v/>
      </c>
      <c r="AC39436" s="104" t="str">
        <f t="shared" si="1232"/>
        <v/>
      </c>
    </row>
    <row r="39437" spans="28:29" x14ac:dyDescent="0.15">
      <c r="AB39437" s="103" t="str">
        <f t="shared" si="1233"/>
        <v/>
      </c>
      <c r="AC39437" s="104" t="str">
        <f t="shared" si="1232"/>
        <v/>
      </c>
    </row>
    <row r="39438" spans="28:29" x14ac:dyDescent="0.15">
      <c r="AB39438" s="103" t="str">
        <f t="shared" si="1233"/>
        <v/>
      </c>
      <c r="AC39438" s="104" t="str">
        <f t="shared" si="1232"/>
        <v/>
      </c>
    </row>
    <row r="39439" spans="28:29" x14ac:dyDescent="0.15">
      <c r="AB39439" s="103" t="str">
        <f t="shared" si="1233"/>
        <v/>
      </c>
      <c r="AC39439" s="104" t="str">
        <f t="shared" si="1232"/>
        <v/>
      </c>
    </row>
    <row r="39440" spans="28:29" x14ac:dyDescent="0.15">
      <c r="AB39440" s="103" t="str">
        <f t="shared" si="1233"/>
        <v/>
      </c>
      <c r="AC39440" s="104" t="str">
        <f t="shared" si="1232"/>
        <v/>
      </c>
    </row>
    <row r="39441" spans="28:29" x14ac:dyDescent="0.15">
      <c r="AB39441" s="103" t="str">
        <f t="shared" si="1233"/>
        <v/>
      </c>
      <c r="AC39441" s="104" t="str">
        <f t="shared" si="1232"/>
        <v/>
      </c>
    </row>
    <row r="39442" spans="28:29" x14ac:dyDescent="0.15">
      <c r="AB39442" s="103" t="str">
        <f t="shared" si="1233"/>
        <v/>
      </c>
      <c r="AC39442" s="104" t="str">
        <f t="shared" si="1232"/>
        <v/>
      </c>
    </row>
    <row r="39443" spans="28:29" x14ac:dyDescent="0.15">
      <c r="AB39443" s="103" t="str">
        <f t="shared" si="1233"/>
        <v/>
      </c>
      <c r="AC39443" s="104" t="str">
        <f t="shared" si="1232"/>
        <v/>
      </c>
    </row>
    <row r="39444" spans="28:29" x14ac:dyDescent="0.15">
      <c r="AB39444" s="103" t="str">
        <f t="shared" si="1233"/>
        <v/>
      </c>
      <c r="AC39444" s="104" t="str">
        <f t="shared" si="1232"/>
        <v/>
      </c>
    </row>
    <row r="39445" spans="28:29" x14ac:dyDescent="0.15">
      <c r="AB39445" s="103" t="str">
        <f t="shared" si="1233"/>
        <v/>
      </c>
      <c r="AC39445" s="104" t="str">
        <f t="shared" si="1232"/>
        <v/>
      </c>
    </row>
    <row r="39446" spans="28:29" x14ac:dyDescent="0.15">
      <c r="AB39446" s="103" t="str">
        <f t="shared" si="1233"/>
        <v/>
      </c>
      <c r="AC39446" s="104" t="str">
        <f t="shared" si="1232"/>
        <v/>
      </c>
    </row>
    <row r="39447" spans="28:29" x14ac:dyDescent="0.15">
      <c r="AB39447" s="103" t="str">
        <f t="shared" si="1233"/>
        <v/>
      </c>
      <c r="AC39447" s="104" t="str">
        <f t="shared" si="1232"/>
        <v/>
      </c>
    </row>
    <row r="39448" spans="28:29" x14ac:dyDescent="0.15">
      <c r="AB39448" s="103" t="str">
        <f t="shared" si="1233"/>
        <v/>
      </c>
      <c r="AC39448" s="104" t="str">
        <f t="shared" si="1232"/>
        <v/>
      </c>
    </row>
    <row r="39449" spans="28:29" x14ac:dyDescent="0.15">
      <c r="AB39449" s="103" t="str">
        <f t="shared" si="1233"/>
        <v/>
      </c>
      <c r="AC39449" s="104" t="str">
        <f t="shared" si="1232"/>
        <v/>
      </c>
    </row>
    <row r="39450" spans="28:29" x14ac:dyDescent="0.15">
      <c r="AB39450" s="103" t="str">
        <f t="shared" si="1233"/>
        <v/>
      </c>
      <c r="AC39450" s="104" t="str">
        <f t="shared" si="1232"/>
        <v/>
      </c>
    </row>
    <row r="39451" spans="28:29" x14ac:dyDescent="0.15">
      <c r="AB39451" s="103" t="str">
        <f t="shared" si="1233"/>
        <v/>
      </c>
      <c r="AC39451" s="104" t="str">
        <f t="shared" si="1232"/>
        <v/>
      </c>
    </row>
    <row r="39452" spans="28:29" x14ac:dyDescent="0.15">
      <c r="AB39452" s="103" t="str">
        <f t="shared" si="1233"/>
        <v/>
      </c>
      <c r="AC39452" s="104" t="str">
        <f t="shared" si="1232"/>
        <v/>
      </c>
    </row>
    <row r="39453" spans="28:29" x14ac:dyDescent="0.15">
      <c r="AB39453" s="103" t="str">
        <f t="shared" si="1233"/>
        <v/>
      </c>
      <c r="AC39453" s="104" t="str">
        <f t="shared" si="1232"/>
        <v/>
      </c>
    </row>
    <row r="39454" spans="28:29" x14ac:dyDescent="0.15">
      <c r="AB39454" s="103" t="str">
        <f t="shared" si="1233"/>
        <v/>
      </c>
      <c r="AC39454" s="104" t="str">
        <f t="shared" si="1232"/>
        <v/>
      </c>
    </row>
    <row r="39455" spans="28:29" x14ac:dyDescent="0.15">
      <c r="AB39455" s="103" t="str">
        <f t="shared" si="1233"/>
        <v/>
      </c>
      <c r="AC39455" s="104" t="str">
        <f t="shared" si="1232"/>
        <v/>
      </c>
    </row>
    <row r="39456" spans="28:29" x14ac:dyDescent="0.15">
      <c r="AB39456" s="103" t="str">
        <f t="shared" si="1233"/>
        <v/>
      </c>
      <c r="AC39456" s="104" t="str">
        <f t="shared" si="1232"/>
        <v/>
      </c>
    </row>
    <row r="39457" spans="28:29" x14ac:dyDescent="0.15">
      <c r="AB39457" s="103" t="str">
        <f t="shared" si="1233"/>
        <v/>
      </c>
      <c r="AC39457" s="104" t="str">
        <f t="shared" si="1232"/>
        <v/>
      </c>
    </row>
    <row r="39458" spans="28:29" x14ac:dyDescent="0.15">
      <c r="AB39458" s="103" t="str">
        <f t="shared" si="1233"/>
        <v/>
      </c>
      <c r="AC39458" s="104" t="str">
        <f t="shared" si="1232"/>
        <v/>
      </c>
    </row>
    <row r="39459" spans="28:29" x14ac:dyDescent="0.15">
      <c r="AB39459" s="103" t="str">
        <f t="shared" si="1233"/>
        <v/>
      </c>
      <c r="AC39459" s="104" t="str">
        <f t="shared" si="1232"/>
        <v/>
      </c>
    </row>
    <row r="39460" spans="28:29" x14ac:dyDescent="0.15">
      <c r="AB39460" s="103" t="str">
        <f t="shared" si="1233"/>
        <v/>
      </c>
      <c r="AC39460" s="104" t="str">
        <f t="shared" si="1232"/>
        <v/>
      </c>
    </row>
    <row r="39461" spans="28:29" x14ac:dyDescent="0.15">
      <c r="AB39461" s="103" t="str">
        <f t="shared" si="1233"/>
        <v/>
      </c>
      <c r="AC39461" s="104" t="str">
        <f t="shared" si="1232"/>
        <v/>
      </c>
    </row>
    <row r="39462" spans="28:29" x14ac:dyDescent="0.15">
      <c r="AB39462" s="103" t="str">
        <f t="shared" si="1233"/>
        <v/>
      </c>
      <c r="AC39462" s="104" t="str">
        <f t="shared" si="1232"/>
        <v/>
      </c>
    </row>
    <row r="39463" spans="28:29" x14ac:dyDescent="0.15">
      <c r="AB39463" s="103" t="str">
        <f t="shared" si="1233"/>
        <v/>
      </c>
      <c r="AC39463" s="104" t="str">
        <f t="shared" si="1232"/>
        <v/>
      </c>
    </row>
    <row r="39464" spans="28:29" x14ac:dyDescent="0.15">
      <c r="AB39464" s="103" t="str">
        <f t="shared" si="1233"/>
        <v/>
      </c>
      <c r="AC39464" s="104" t="str">
        <f t="shared" si="1232"/>
        <v/>
      </c>
    </row>
    <row r="39465" spans="28:29" x14ac:dyDescent="0.15">
      <c r="AB39465" s="103" t="str">
        <f t="shared" si="1233"/>
        <v/>
      </c>
      <c r="AC39465" s="104" t="str">
        <f t="shared" si="1232"/>
        <v/>
      </c>
    </row>
    <row r="39466" spans="28:29" x14ac:dyDescent="0.15">
      <c r="AB39466" s="103" t="str">
        <f t="shared" si="1233"/>
        <v/>
      </c>
      <c r="AC39466" s="104" t="str">
        <f t="shared" si="1232"/>
        <v/>
      </c>
    </row>
    <row r="39467" spans="28:29" x14ac:dyDescent="0.15">
      <c r="AB39467" s="103" t="str">
        <f t="shared" si="1233"/>
        <v/>
      </c>
      <c r="AC39467" s="104" t="str">
        <f t="shared" si="1232"/>
        <v/>
      </c>
    </row>
    <row r="39468" spans="28:29" x14ac:dyDescent="0.15">
      <c r="AB39468" s="103" t="str">
        <f t="shared" si="1233"/>
        <v/>
      </c>
      <c r="AC39468" s="104" t="str">
        <f t="shared" si="1232"/>
        <v/>
      </c>
    </row>
    <row r="39469" spans="28:29" x14ac:dyDescent="0.15">
      <c r="AB39469" s="103" t="str">
        <f t="shared" si="1233"/>
        <v/>
      </c>
      <c r="AC39469" s="104" t="str">
        <f t="shared" si="1232"/>
        <v/>
      </c>
    </row>
    <row r="39470" spans="28:29" x14ac:dyDescent="0.15">
      <c r="AB39470" s="103" t="str">
        <f t="shared" si="1233"/>
        <v/>
      </c>
      <c r="AC39470" s="104" t="str">
        <f t="shared" si="1232"/>
        <v/>
      </c>
    </row>
    <row r="39471" spans="28:29" x14ac:dyDescent="0.15">
      <c r="AB39471" s="103" t="str">
        <f t="shared" si="1233"/>
        <v/>
      </c>
      <c r="AC39471" s="104" t="str">
        <f t="shared" si="1232"/>
        <v/>
      </c>
    </row>
    <row r="39472" spans="28:29" x14ac:dyDescent="0.15">
      <c r="AB39472" s="103" t="str">
        <f t="shared" si="1233"/>
        <v/>
      </c>
      <c r="AC39472" s="104" t="str">
        <f t="shared" si="1232"/>
        <v/>
      </c>
    </row>
    <row r="39473" spans="28:29" x14ac:dyDescent="0.15">
      <c r="AB39473" s="103" t="str">
        <f t="shared" si="1233"/>
        <v/>
      </c>
      <c r="AC39473" s="104" t="str">
        <f t="shared" si="1232"/>
        <v/>
      </c>
    </row>
    <row r="39474" spans="28:29" x14ac:dyDescent="0.15">
      <c r="AB39474" s="103" t="str">
        <f t="shared" si="1233"/>
        <v/>
      </c>
      <c r="AC39474" s="104" t="str">
        <f t="shared" si="1232"/>
        <v/>
      </c>
    </row>
    <row r="39475" spans="28:29" x14ac:dyDescent="0.15">
      <c r="AB39475" s="103" t="str">
        <f t="shared" si="1233"/>
        <v/>
      </c>
      <c r="AC39475" s="104" t="str">
        <f t="shared" si="1232"/>
        <v/>
      </c>
    </row>
    <row r="39476" spans="28:29" x14ac:dyDescent="0.15">
      <c r="AB39476" s="103" t="str">
        <f t="shared" si="1233"/>
        <v/>
      </c>
      <c r="AC39476" s="104" t="str">
        <f t="shared" si="1232"/>
        <v/>
      </c>
    </row>
    <row r="39477" spans="28:29" x14ac:dyDescent="0.15">
      <c r="AB39477" s="103" t="str">
        <f t="shared" si="1233"/>
        <v/>
      </c>
      <c r="AC39477" s="104" t="str">
        <f t="shared" si="1232"/>
        <v/>
      </c>
    </row>
    <row r="39478" spans="28:29" x14ac:dyDescent="0.15">
      <c r="AB39478" s="103" t="str">
        <f t="shared" si="1233"/>
        <v/>
      </c>
      <c r="AC39478" s="104" t="str">
        <f t="shared" si="1232"/>
        <v/>
      </c>
    </row>
    <row r="39479" spans="28:29" x14ac:dyDescent="0.15">
      <c r="AB39479" s="103" t="str">
        <f t="shared" si="1233"/>
        <v/>
      </c>
      <c r="AC39479" s="104" t="str">
        <f t="shared" si="1232"/>
        <v/>
      </c>
    </row>
    <row r="39480" spans="28:29" x14ac:dyDescent="0.15">
      <c r="AB39480" s="103" t="str">
        <f t="shared" si="1233"/>
        <v/>
      </c>
      <c r="AC39480" s="104" t="str">
        <f t="shared" si="1232"/>
        <v/>
      </c>
    </row>
    <row r="39481" spans="28:29" x14ac:dyDescent="0.15">
      <c r="AB39481" s="103" t="str">
        <f t="shared" si="1233"/>
        <v/>
      </c>
      <c r="AC39481" s="104" t="str">
        <f t="shared" si="1232"/>
        <v/>
      </c>
    </row>
    <row r="39482" spans="28:29" x14ac:dyDescent="0.15">
      <c r="AB39482" s="103" t="str">
        <f t="shared" si="1233"/>
        <v/>
      </c>
      <c r="AC39482" s="104" t="str">
        <f t="shared" si="1232"/>
        <v/>
      </c>
    </row>
    <row r="39483" spans="28:29" x14ac:dyDescent="0.15">
      <c r="AB39483" s="103" t="str">
        <f t="shared" si="1233"/>
        <v/>
      </c>
      <c r="AC39483" s="104" t="str">
        <f t="shared" si="1232"/>
        <v/>
      </c>
    </row>
    <row r="39484" spans="28:29" x14ac:dyDescent="0.15">
      <c r="AB39484" s="103" t="str">
        <f t="shared" si="1233"/>
        <v/>
      </c>
      <c r="AC39484" s="104" t="str">
        <f t="shared" si="1232"/>
        <v/>
      </c>
    </row>
    <row r="39485" spans="28:29" x14ac:dyDescent="0.15">
      <c r="AB39485" s="103" t="str">
        <f t="shared" si="1233"/>
        <v/>
      </c>
      <c r="AC39485" s="104" t="str">
        <f t="shared" si="1232"/>
        <v/>
      </c>
    </row>
    <row r="39486" spans="28:29" x14ac:dyDescent="0.15">
      <c r="AB39486" s="103" t="str">
        <f t="shared" si="1233"/>
        <v/>
      </c>
      <c r="AC39486" s="104" t="str">
        <f t="shared" si="1232"/>
        <v/>
      </c>
    </row>
    <row r="39487" spans="28:29" x14ac:dyDescent="0.15">
      <c r="AB39487" s="103" t="str">
        <f t="shared" si="1233"/>
        <v/>
      </c>
      <c r="AC39487" s="104" t="str">
        <f t="shared" si="1232"/>
        <v/>
      </c>
    </row>
    <row r="39488" spans="28:29" x14ac:dyDescent="0.15">
      <c r="AB39488" s="103" t="str">
        <f t="shared" si="1233"/>
        <v/>
      </c>
      <c r="AC39488" s="104" t="str">
        <f t="shared" si="1232"/>
        <v/>
      </c>
    </row>
    <row r="39489" spans="28:29" x14ac:dyDescent="0.15">
      <c r="AB39489" s="103" t="str">
        <f t="shared" si="1233"/>
        <v/>
      </c>
      <c r="AC39489" s="104" t="str">
        <f t="shared" si="1232"/>
        <v/>
      </c>
    </row>
    <row r="39490" spans="28:29" x14ac:dyDescent="0.15">
      <c r="AB39490" s="103" t="str">
        <f t="shared" si="1233"/>
        <v/>
      </c>
      <c r="AC39490" s="104" t="str">
        <f t="shared" si="1232"/>
        <v/>
      </c>
    </row>
    <row r="39491" spans="28:29" x14ac:dyDescent="0.15">
      <c r="AB39491" s="103" t="str">
        <f t="shared" si="1233"/>
        <v/>
      </c>
      <c r="AC39491" s="104" t="str">
        <f t="shared" ref="AC39491:AC39554" si="1234">IF(U39491="","",INT(U39491)*60+(U39491-INT(U39491))*100)</f>
        <v/>
      </c>
    </row>
    <row r="39492" spans="28:29" x14ac:dyDescent="0.15">
      <c r="AB39492" s="103" t="str">
        <f t="shared" ref="AB39492:AB39555" si="1235">ASC(AA39492)</f>
        <v/>
      </c>
      <c r="AC39492" s="104" t="str">
        <f t="shared" si="1234"/>
        <v/>
      </c>
    </row>
    <row r="39493" spans="28:29" x14ac:dyDescent="0.15">
      <c r="AB39493" s="103" t="str">
        <f t="shared" si="1235"/>
        <v/>
      </c>
      <c r="AC39493" s="104" t="str">
        <f t="shared" si="1234"/>
        <v/>
      </c>
    </row>
    <row r="39494" spans="28:29" x14ac:dyDescent="0.15">
      <c r="AB39494" s="103" t="str">
        <f t="shared" si="1235"/>
        <v/>
      </c>
      <c r="AC39494" s="104" t="str">
        <f t="shared" si="1234"/>
        <v/>
      </c>
    </row>
    <row r="39495" spans="28:29" x14ac:dyDescent="0.15">
      <c r="AB39495" s="103" t="str">
        <f t="shared" si="1235"/>
        <v/>
      </c>
      <c r="AC39495" s="104" t="str">
        <f t="shared" si="1234"/>
        <v/>
      </c>
    </row>
    <row r="39496" spans="28:29" x14ac:dyDescent="0.15">
      <c r="AB39496" s="103" t="str">
        <f t="shared" si="1235"/>
        <v/>
      </c>
      <c r="AC39496" s="104" t="str">
        <f t="shared" si="1234"/>
        <v/>
      </c>
    </row>
    <row r="39497" spans="28:29" x14ac:dyDescent="0.15">
      <c r="AB39497" s="103" t="str">
        <f t="shared" si="1235"/>
        <v/>
      </c>
      <c r="AC39497" s="104" t="str">
        <f t="shared" si="1234"/>
        <v/>
      </c>
    </row>
    <row r="39498" spans="28:29" x14ac:dyDescent="0.15">
      <c r="AB39498" s="103" t="str">
        <f t="shared" si="1235"/>
        <v/>
      </c>
      <c r="AC39498" s="104" t="str">
        <f t="shared" si="1234"/>
        <v/>
      </c>
    </row>
    <row r="39499" spans="28:29" x14ac:dyDescent="0.15">
      <c r="AB39499" s="103" t="str">
        <f t="shared" si="1235"/>
        <v/>
      </c>
      <c r="AC39499" s="104" t="str">
        <f t="shared" si="1234"/>
        <v/>
      </c>
    </row>
    <row r="39500" spans="28:29" x14ac:dyDescent="0.15">
      <c r="AB39500" s="103" t="str">
        <f t="shared" si="1235"/>
        <v/>
      </c>
      <c r="AC39500" s="104" t="str">
        <f t="shared" si="1234"/>
        <v/>
      </c>
    </row>
    <row r="39501" spans="28:29" x14ac:dyDescent="0.15">
      <c r="AB39501" s="103" t="str">
        <f t="shared" si="1235"/>
        <v/>
      </c>
      <c r="AC39501" s="104" t="str">
        <f t="shared" si="1234"/>
        <v/>
      </c>
    </row>
    <row r="39502" spans="28:29" x14ac:dyDescent="0.15">
      <c r="AB39502" s="103" t="str">
        <f t="shared" si="1235"/>
        <v/>
      </c>
      <c r="AC39502" s="104" t="str">
        <f t="shared" si="1234"/>
        <v/>
      </c>
    </row>
    <row r="39503" spans="28:29" x14ac:dyDescent="0.15">
      <c r="AB39503" s="103" t="str">
        <f t="shared" si="1235"/>
        <v/>
      </c>
      <c r="AC39503" s="104" t="str">
        <f t="shared" si="1234"/>
        <v/>
      </c>
    </row>
    <row r="39504" spans="28:29" x14ac:dyDescent="0.15">
      <c r="AB39504" s="103" t="str">
        <f t="shared" si="1235"/>
        <v/>
      </c>
      <c r="AC39504" s="104" t="str">
        <f t="shared" si="1234"/>
        <v/>
      </c>
    </row>
    <row r="39505" spans="28:29" x14ac:dyDescent="0.15">
      <c r="AB39505" s="103" t="str">
        <f t="shared" si="1235"/>
        <v/>
      </c>
      <c r="AC39505" s="104" t="str">
        <f t="shared" si="1234"/>
        <v/>
      </c>
    </row>
    <row r="39506" spans="28:29" x14ac:dyDescent="0.15">
      <c r="AB39506" s="103" t="str">
        <f t="shared" si="1235"/>
        <v/>
      </c>
      <c r="AC39506" s="104" t="str">
        <f t="shared" si="1234"/>
        <v/>
      </c>
    </row>
    <row r="39507" spans="28:29" x14ac:dyDescent="0.15">
      <c r="AB39507" s="103" t="str">
        <f t="shared" si="1235"/>
        <v/>
      </c>
      <c r="AC39507" s="104" t="str">
        <f t="shared" si="1234"/>
        <v/>
      </c>
    </row>
    <row r="39508" spans="28:29" x14ac:dyDescent="0.15">
      <c r="AB39508" s="103" t="str">
        <f t="shared" si="1235"/>
        <v/>
      </c>
      <c r="AC39508" s="104" t="str">
        <f t="shared" si="1234"/>
        <v/>
      </c>
    </row>
    <row r="39509" spans="28:29" x14ac:dyDescent="0.15">
      <c r="AB39509" s="103" t="str">
        <f t="shared" si="1235"/>
        <v/>
      </c>
      <c r="AC39509" s="104" t="str">
        <f t="shared" si="1234"/>
        <v/>
      </c>
    </row>
    <row r="39510" spans="28:29" x14ac:dyDescent="0.15">
      <c r="AB39510" s="103" t="str">
        <f t="shared" si="1235"/>
        <v/>
      </c>
      <c r="AC39510" s="104" t="str">
        <f t="shared" si="1234"/>
        <v/>
      </c>
    </row>
    <row r="39511" spans="28:29" x14ac:dyDescent="0.15">
      <c r="AB39511" s="103" t="str">
        <f t="shared" si="1235"/>
        <v/>
      </c>
      <c r="AC39511" s="104" t="str">
        <f t="shared" si="1234"/>
        <v/>
      </c>
    </row>
    <row r="39512" spans="28:29" x14ac:dyDescent="0.15">
      <c r="AB39512" s="103" t="str">
        <f t="shared" si="1235"/>
        <v/>
      </c>
      <c r="AC39512" s="104" t="str">
        <f t="shared" si="1234"/>
        <v/>
      </c>
    </row>
    <row r="39513" spans="28:29" x14ac:dyDescent="0.15">
      <c r="AB39513" s="103" t="str">
        <f t="shared" si="1235"/>
        <v/>
      </c>
      <c r="AC39513" s="104" t="str">
        <f t="shared" si="1234"/>
        <v/>
      </c>
    </row>
    <row r="39514" spans="28:29" x14ac:dyDescent="0.15">
      <c r="AB39514" s="103" t="str">
        <f t="shared" si="1235"/>
        <v/>
      </c>
      <c r="AC39514" s="104" t="str">
        <f t="shared" si="1234"/>
        <v/>
      </c>
    </row>
    <row r="39515" spans="28:29" x14ac:dyDescent="0.15">
      <c r="AB39515" s="103" t="str">
        <f t="shared" si="1235"/>
        <v/>
      </c>
      <c r="AC39515" s="104" t="str">
        <f t="shared" si="1234"/>
        <v/>
      </c>
    </row>
    <row r="39516" spans="28:29" x14ac:dyDescent="0.15">
      <c r="AB39516" s="103" t="str">
        <f t="shared" si="1235"/>
        <v/>
      </c>
      <c r="AC39516" s="104" t="str">
        <f t="shared" si="1234"/>
        <v/>
      </c>
    </row>
    <row r="39517" spans="28:29" x14ac:dyDescent="0.15">
      <c r="AB39517" s="103" t="str">
        <f t="shared" si="1235"/>
        <v/>
      </c>
      <c r="AC39517" s="104" t="str">
        <f t="shared" si="1234"/>
        <v/>
      </c>
    </row>
    <row r="39518" spans="28:29" x14ac:dyDescent="0.15">
      <c r="AB39518" s="103" t="str">
        <f t="shared" si="1235"/>
        <v/>
      </c>
      <c r="AC39518" s="104" t="str">
        <f t="shared" si="1234"/>
        <v/>
      </c>
    </row>
    <row r="39519" spans="28:29" x14ac:dyDescent="0.15">
      <c r="AB39519" s="103" t="str">
        <f t="shared" si="1235"/>
        <v/>
      </c>
      <c r="AC39519" s="104" t="str">
        <f t="shared" si="1234"/>
        <v/>
      </c>
    </row>
    <row r="39520" spans="28:29" x14ac:dyDescent="0.15">
      <c r="AB39520" s="103" t="str">
        <f t="shared" si="1235"/>
        <v/>
      </c>
      <c r="AC39520" s="104" t="str">
        <f t="shared" si="1234"/>
        <v/>
      </c>
    </row>
    <row r="39521" spans="28:29" x14ac:dyDescent="0.15">
      <c r="AB39521" s="103" t="str">
        <f t="shared" si="1235"/>
        <v/>
      </c>
      <c r="AC39521" s="104" t="str">
        <f t="shared" si="1234"/>
        <v/>
      </c>
    </row>
    <row r="39522" spans="28:29" x14ac:dyDescent="0.15">
      <c r="AB39522" s="103" t="str">
        <f t="shared" si="1235"/>
        <v/>
      </c>
      <c r="AC39522" s="104" t="str">
        <f t="shared" si="1234"/>
        <v/>
      </c>
    </row>
    <row r="39523" spans="28:29" x14ac:dyDescent="0.15">
      <c r="AB39523" s="103" t="str">
        <f t="shared" si="1235"/>
        <v/>
      </c>
      <c r="AC39523" s="104" t="str">
        <f t="shared" si="1234"/>
        <v/>
      </c>
    </row>
    <row r="39524" spans="28:29" x14ac:dyDescent="0.15">
      <c r="AB39524" s="103" t="str">
        <f t="shared" si="1235"/>
        <v/>
      </c>
      <c r="AC39524" s="104" t="str">
        <f t="shared" si="1234"/>
        <v/>
      </c>
    </row>
    <row r="39525" spans="28:29" x14ac:dyDescent="0.15">
      <c r="AB39525" s="103" t="str">
        <f t="shared" si="1235"/>
        <v/>
      </c>
      <c r="AC39525" s="104" t="str">
        <f t="shared" si="1234"/>
        <v/>
      </c>
    </row>
    <row r="39526" spans="28:29" x14ac:dyDescent="0.15">
      <c r="AB39526" s="103" t="str">
        <f t="shared" si="1235"/>
        <v/>
      </c>
      <c r="AC39526" s="104" t="str">
        <f t="shared" si="1234"/>
        <v/>
      </c>
    </row>
    <row r="39527" spans="28:29" x14ac:dyDescent="0.15">
      <c r="AB39527" s="103" t="str">
        <f t="shared" si="1235"/>
        <v/>
      </c>
      <c r="AC39527" s="104" t="str">
        <f t="shared" si="1234"/>
        <v/>
      </c>
    </row>
    <row r="39528" spans="28:29" x14ac:dyDescent="0.15">
      <c r="AB39528" s="103" t="str">
        <f t="shared" si="1235"/>
        <v/>
      </c>
      <c r="AC39528" s="104" t="str">
        <f t="shared" si="1234"/>
        <v/>
      </c>
    </row>
    <row r="39529" spans="28:29" x14ac:dyDescent="0.15">
      <c r="AB39529" s="103" t="str">
        <f t="shared" si="1235"/>
        <v/>
      </c>
      <c r="AC39529" s="104" t="str">
        <f t="shared" si="1234"/>
        <v/>
      </c>
    </row>
    <row r="39530" spans="28:29" x14ac:dyDescent="0.15">
      <c r="AB39530" s="103" t="str">
        <f t="shared" si="1235"/>
        <v/>
      </c>
      <c r="AC39530" s="104" t="str">
        <f t="shared" si="1234"/>
        <v/>
      </c>
    </row>
    <row r="39531" spans="28:29" x14ac:dyDescent="0.15">
      <c r="AB39531" s="103" t="str">
        <f t="shared" si="1235"/>
        <v/>
      </c>
      <c r="AC39531" s="104" t="str">
        <f t="shared" si="1234"/>
        <v/>
      </c>
    </row>
    <row r="39532" spans="28:29" x14ac:dyDescent="0.15">
      <c r="AB39532" s="103" t="str">
        <f t="shared" si="1235"/>
        <v/>
      </c>
      <c r="AC39532" s="104" t="str">
        <f t="shared" si="1234"/>
        <v/>
      </c>
    </row>
    <row r="39533" spans="28:29" x14ac:dyDescent="0.15">
      <c r="AB39533" s="103" t="str">
        <f t="shared" si="1235"/>
        <v/>
      </c>
      <c r="AC39533" s="104" t="str">
        <f t="shared" si="1234"/>
        <v/>
      </c>
    </row>
    <row r="39534" spans="28:29" x14ac:dyDescent="0.15">
      <c r="AB39534" s="103" t="str">
        <f t="shared" si="1235"/>
        <v/>
      </c>
      <c r="AC39534" s="104" t="str">
        <f t="shared" si="1234"/>
        <v/>
      </c>
    </row>
    <row r="39535" spans="28:29" x14ac:dyDescent="0.15">
      <c r="AB39535" s="103" t="str">
        <f t="shared" si="1235"/>
        <v/>
      </c>
      <c r="AC39535" s="104" t="str">
        <f t="shared" si="1234"/>
        <v/>
      </c>
    </row>
    <row r="39536" spans="28:29" x14ac:dyDescent="0.15">
      <c r="AB39536" s="103" t="str">
        <f t="shared" si="1235"/>
        <v/>
      </c>
      <c r="AC39536" s="104" t="str">
        <f t="shared" si="1234"/>
        <v/>
      </c>
    </row>
    <row r="39537" spans="28:29" x14ac:dyDescent="0.15">
      <c r="AB39537" s="103" t="str">
        <f t="shared" si="1235"/>
        <v/>
      </c>
      <c r="AC39537" s="104" t="str">
        <f t="shared" si="1234"/>
        <v/>
      </c>
    </row>
    <row r="39538" spans="28:29" x14ac:dyDescent="0.15">
      <c r="AB39538" s="103" t="str">
        <f t="shared" si="1235"/>
        <v/>
      </c>
      <c r="AC39538" s="104" t="str">
        <f t="shared" si="1234"/>
        <v/>
      </c>
    </row>
    <row r="39539" spans="28:29" x14ac:dyDescent="0.15">
      <c r="AB39539" s="103" t="str">
        <f t="shared" si="1235"/>
        <v/>
      </c>
      <c r="AC39539" s="104" t="str">
        <f t="shared" si="1234"/>
        <v/>
      </c>
    </row>
    <row r="39540" spans="28:29" x14ac:dyDescent="0.15">
      <c r="AB39540" s="103" t="str">
        <f t="shared" si="1235"/>
        <v/>
      </c>
      <c r="AC39540" s="104" t="str">
        <f t="shared" si="1234"/>
        <v/>
      </c>
    </row>
    <row r="39541" spans="28:29" x14ac:dyDescent="0.15">
      <c r="AB39541" s="103" t="str">
        <f t="shared" si="1235"/>
        <v/>
      </c>
      <c r="AC39541" s="104" t="str">
        <f t="shared" si="1234"/>
        <v/>
      </c>
    </row>
    <row r="39542" spans="28:29" x14ac:dyDescent="0.15">
      <c r="AB39542" s="103" t="str">
        <f t="shared" si="1235"/>
        <v/>
      </c>
      <c r="AC39542" s="104" t="str">
        <f t="shared" si="1234"/>
        <v/>
      </c>
    </row>
    <row r="39543" spans="28:29" x14ac:dyDescent="0.15">
      <c r="AB39543" s="103" t="str">
        <f t="shared" si="1235"/>
        <v/>
      </c>
      <c r="AC39543" s="104" t="str">
        <f t="shared" si="1234"/>
        <v/>
      </c>
    </row>
    <row r="39544" spans="28:29" x14ac:dyDescent="0.15">
      <c r="AB39544" s="103" t="str">
        <f t="shared" si="1235"/>
        <v/>
      </c>
      <c r="AC39544" s="104" t="str">
        <f t="shared" si="1234"/>
        <v/>
      </c>
    </row>
    <row r="39545" spans="28:29" x14ac:dyDescent="0.15">
      <c r="AB39545" s="103" t="str">
        <f t="shared" si="1235"/>
        <v/>
      </c>
      <c r="AC39545" s="104" t="str">
        <f t="shared" si="1234"/>
        <v/>
      </c>
    </row>
    <row r="39546" spans="28:29" x14ac:dyDescent="0.15">
      <c r="AB39546" s="103" t="str">
        <f t="shared" si="1235"/>
        <v/>
      </c>
      <c r="AC39546" s="104" t="str">
        <f t="shared" si="1234"/>
        <v/>
      </c>
    </row>
    <row r="39547" spans="28:29" x14ac:dyDescent="0.15">
      <c r="AB39547" s="103" t="str">
        <f t="shared" si="1235"/>
        <v/>
      </c>
      <c r="AC39547" s="104" t="str">
        <f t="shared" si="1234"/>
        <v/>
      </c>
    </row>
    <row r="39548" spans="28:29" x14ac:dyDescent="0.15">
      <c r="AB39548" s="103" t="str">
        <f t="shared" si="1235"/>
        <v/>
      </c>
      <c r="AC39548" s="104" t="str">
        <f t="shared" si="1234"/>
        <v/>
      </c>
    </row>
    <row r="39549" spans="28:29" x14ac:dyDescent="0.15">
      <c r="AB39549" s="103" t="str">
        <f t="shared" si="1235"/>
        <v/>
      </c>
      <c r="AC39549" s="104" t="str">
        <f t="shared" si="1234"/>
        <v/>
      </c>
    </row>
    <row r="39550" spans="28:29" x14ac:dyDescent="0.15">
      <c r="AB39550" s="103" t="str">
        <f t="shared" si="1235"/>
        <v/>
      </c>
      <c r="AC39550" s="104" t="str">
        <f t="shared" si="1234"/>
        <v/>
      </c>
    </row>
    <row r="39551" spans="28:29" x14ac:dyDescent="0.15">
      <c r="AB39551" s="103" t="str">
        <f t="shared" si="1235"/>
        <v/>
      </c>
      <c r="AC39551" s="104" t="str">
        <f t="shared" si="1234"/>
        <v/>
      </c>
    </row>
    <row r="39552" spans="28:29" x14ac:dyDescent="0.15">
      <c r="AB39552" s="103" t="str">
        <f t="shared" si="1235"/>
        <v/>
      </c>
      <c r="AC39552" s="104" t="str">
        <f t="shared" si="1234"/>
        <v/>
      </c>
    </row>
    <row r="39553" spans="28:29" x14ac:dyDescent="0.15">
      <c r="AB39553" s="103" t="str">
        <f t="shared" si="1235"/>
        <v/>
      </c>
      <c r="AC39553" s="104" t="str">
        <f t="shared" si="1234"/>
        <v/>
      </c>
    </row>
    <row r="39554" spans="28:29" x14ac:dyDescent="0.15">
      <c r="AB39554" s="103" t="str">
        <f t="shared" si="1235"/>
        <v/>
      </c>
      <c r="AC39554" s="104" t="str">
        <f t="shared" si="1234"/>
        <v/>
      </c>
    </row>
    <row r="39555" spans="28:29" x14ac:dyDescent="0.15">
      <c r="AB39555" s="103" t="str">
        <f t="shared" si="1235"/>
        <v/>
      </c>
      <c r="AC39555" s="104" t="str">
        <f t="shared" ref="AC39555:AC39618" si="1236">IF(U39555="","",INT(U39555)*60+(U39555-INT(U39555))*100)</f>
        <v/>
      </c>
    </row>
    <row r="39556" spans="28:29" x14ac:dyDescent="0.15">
      <c r="AB39556" s="103" t="str">
        <f t="shared" ref="AB39556:AB39619" si="1237">ASC(AA39556)</f>
        <v/>
      </c>
      <c r="AC39556" s="104" t="str">
        <f t="shared" si="1236"/>
        <v/>
      </c>
    </row>
    <row r="39557" spans="28:29" x14ac:dyDescent="0.15">
      <c r="AB39557" s="103" t="str">
        <f t="shared" si="1237"/>
        <v/>
      </c>
      <c r="AC39557" s="104" t="str">
        <f t="shared" si="1236"/>
        <v/>
      </c>
    </row>
    <row r="39558" spans="28:29" x14ac:dyDescent="0.15">
      <c r="AB39558" s="103" t="str">
        <f t="shared" si="1237"/>
        <v/>
      </c>
      <c r="AC39558" s="104" t="str">
        <f t="shared" si="1236"/>
        <v/>
      </c>
    </row>
    <row r="39559" spans="28:29" x14ac:dyDescent="0.15">
      <c r="AB39559" s="103" t="str">
        <f t="shared" si="1237"/>
        <v/>
      </c>
      <c r="AC39559" s="104" t="str">
        <f t="shared" si="1236"/>
        <v/>
      </c>
    </row>
    <row r="39560" spans="28:29" x14ac:dyDescent="0.15">
      <c r="AB39560" s="103" t="str">
        <f t="shared" si="1237"/>
        <v/>
      </c>
      <c r="AC39560" s="104" t="str">
        <f t="shared" si="1236"/>
        <v/>
      </c>
    </row>
    <row r="39561" spans="28:29" x14ac:dyDescent="0.15">
      <c r="AB39561" s="103" t="str">
        <f t="shared" si="1237"/>
        <v/>
      </c>
      <c r="AC39561" s="104" t="str">
        <f t="shared" si="1236"/>
        <v/>
      </c>
    </row>
    <row r="39562" spans="28:29" x14ac:dyDescent="0.15">
      <c r="AB39562" s="103" t="str">
        <f t="shared" si="1237"/>
        <v/>
      </c>
      <c r="AC39562" s="104" t="str">
        <f t="shared" si="1236"/>
        <v/>
      </c>
    </row>
    <row r="39563" spans="28:29" x14ac:dyDescent="0.15">
      <c r="AB39563" s="103" t="str">
        <f t="shared" si="1237"/>
        <v/>
      </c>
      <c r="AC39563" s="104" t="str">
        <f t="shared" si="1236"/>
        <v/>
      </c>
    </row>
    <row r="39564" spans="28:29" x14ac:dyDescent="0.15">
      <c r="AB39564" s="103" t="str">
        <f t="shared" si="1237"/>
        <v/>
      </c>
      <c r="AC39564" s="104" t="str">
        <f t="shared" si="1236"/>
        <v/>
      </c>
    </row>
    <row r="39565" spans="28:29" x14ac:dyDescent="0.15">
      <c r="AB39565" s="103" t="str">
        <f t="shared" si="1237"/>
        <v/>
      </c>
      <c r="AC39565" s="104" t="str">
        <f t="shared" si="1236"/>
        <v/>
      </c>
    </row>
    <row r="39566" spans="28:29" x14ac:dyDescent="0.15">
      <c r="AB39566" s="103" t="str">
        <f t="shared" si="1237"/>
        <v/>
      </c>
      <c r="AC39566" s="104" t="str">
        <f t="shared" si="1236"/>
        <v/>
      </c>
    </row>
    <row r="39567" spans="28:29" x14ac:dyDescent="0.15">
      <c r="AB39567" s="103" t="str">
        <f t="shared" si="1237"/>
        <v/>
      </c>
      <c r="AC39567" s="104" t="str">
        <f t="shared" si="1236"/>
        <v/>
      </c>
    </row>
    <row r="39568" spans="28:29" x14ac:dyDescent="0.15">
      <c r="AB39568" s="103" t="str">
        <f t="shared" si="1237"/>
        <v/>
      </c>
      <c r="AC39568" s="104" t="str">
        <f t="shared" si="1236"/>
        <v/>
      </c>
    </row>
    <row r="39569" spans="28:29" x14ac:dyDescent="0.15">
      <c r="AB39569" s="103" t="str">
        <f t="shared" si="1237"/>
        <v/>
      </c>
      <c r="AC39569" s="104" t="str">
        <f t="shared" si="1236"/>
        <v/>
      </c>
    </row>
    <row r="39570" spans="28:29" x14ac:dyDescent="0.15">
      <c r="AB39570" s="103" t="str">
        <f t="shared" si="1237"/>
        <v/>
      </c>
      <c r="AC39570" s="104" t="str">
        <f t="shared" si="1236"/>
        <v/>
      </c>
    </row>
    <row r="39571" spans="28:29" x14ac:dyDescent="0.15">
      <c r="AB39571" s="103" t="str">
        <f t="shared" si="1237"/>
        <v/>
      </c>
      <c r="AC39571" s="104" t="str">
        <f t="shared" si="1236"/>
        <v/>
      </c>
    </row>
    <row r="39572" spans="28:29" x14ac:dyDescent="0.15">
      <c r="AB39572" s="103" t="str">
        <f t="shared" si="1237"/>
        <v/>
      </c>
      <c r="AC39572" s="104" t="str">
        <f t="shared" si="1236"/>
        <v/>
      </c>
    </row>
    <row r="39573" spans="28:29" x14ac:dyDescent="0.15">
      <c r="AB39573" s="103" t="str">
        <f t="shared" si="1237"/>
        <v/>
      </c>
      <c r="AC39573" s="104" t="str">
        <f t="shared" si="1236"/>
        <v/>
      </c>
    </row>
    <row r="39574" spans="28:29" x14ac:dyDescent="0.15">
      <c r="AB39574" s="103" t="str">
        <f t="shared" si="1237"/>
        <v/>
      </c>
      <c r="AC39574" s="104" t="str">
        <f t="shared" si="1236"/>
        <v/>
      </c>
    </row>
    <row r="39575" spans="28:29" x14ac:dyDescent="0.15">
      <c r="AB39575" s="103" t="str">
        <f t="shared" si="1237"/>
        <v/>
      </c>
      <c r="AC39575" s="104" t="str">
        <f t="shared" si="1236"/>
        <v/>
      </c>
    </row>
    <row r="39576" spans="28:29" x14ac:dyDescent="0.15">
      <c r="AB39576" s="103" t="str">
        <f t="shared" si="1237"/>
        <v/>
      </c>
      <c r="AC39576" s="104" t="str">
        <f t="shared" si="1236"/>
        <v/>
      </c>
    </row>
    <row r="39577" spans="28:29" x14ac:dyDescent="0.15">
      <c r="AB39577" s="103" t="str">
        <f t="shared" si="1237"/>
        <v/>
      </c>
      <c r="AC39577" s="104" t="str">
        <f t="shared" si="1236"/>
        <v/>
      </c>
    </row>
    <row r="39578" spans="28:29" x14ac:dyDescent="0.15">
      <c r="AB39578" s="103" t="str">
        <f t="shared" si="1237"/>
        <v/>
      </c>
      <c r="AC39578" s="104" t="str">
        <f t="shared" si="1236"/>
        <v/>
      </c>
    </row>
    <row r="39579" spans="28:29" x14ac:dyDescent="0.15">
      <c r="AB39579" s="103" t="str">
        <f t="shared" si="1237"/>
        <v/>
      </c>
      <c r="AC39579" s="104" t="str">
        <f t="shared" si="1236"/>
        <v/>
      </c>
    </row>
    <row r="39580" spans="28:29" x14ac:dyDescent="0.15">
      <c r="AB39580" s="103" t="str">
        <f t="shared" si="1237"/>
        <v/>
      </c>
      <c r="AC39580" s="104" t="str">
        <f t="shared" si="1236"/>
        <v/>
      </c>
    </row>
    <row r="39581" spans="28:29" x14ac:dyDescent="0.15">
      <c r="AB39581" s="103" t="str">
        <f t="shared" si="1237"/>
        <v/>
      </c>
      <c r="AC39581" s="104" t="str">
        <f t="shared" si="1236"/>
        <v/>
      </c>
    </row>
    <row r="39582" spans="28:29" x14ac:dyDescent="0.15">
      <c r="AB39582" s="103" t="str">
        <f t="shared" si="1237"/>
        <v/>
      </c>
      <c r="AC39582" s="104" t="str">
        <f t="shared" si="1236"/>
        <v/>
      </c>
    </row>
    <row r="39583" spans="28:29" x14ac:dyDescent="0.15">
      <c r="AB39583" s="103" t="str">
        <f t="shared" si="1237"/>
        <v/>
      </c>
      <c r="AC39583" s="104" t="str">
        <f t="shared" si="1236"/>
        <v/>
      </c>
    </row>
    <row r="39584" spans="28:29" x14ac:dyDescent="0.15">
      <c r="AB39584" s="103" t="str">
        <f t="shared" si="1237"/>
        <v/>
      </c>
      <c r="AC39584" s="104" t="str">
        <f t="shared" si="1236"/>
        <v/>
      </c>
    </row>
    <row r="39585" spans="28:29" x14ac:dyDescent="0.15">
      <c r="AB39585" s="103" t="str">
        <f t="shared" si="1237"/>
        <v/>
      </c>
      <c r="AC39585" s="104" t="str">
        <f t="shared" si="1236"/>
        <v/>
      </c>
    </row>
    <row r="39586" spans="28:29" x14ac:dyDescent="0.15">
      <c r="AB39586" s="103" t="str">
        <f t="shared" si="1237"/>
        <v/>
      </c>
      <c r="AC39586" s="104" t="str">
        <f t="shared" si="1236"/>
        <v/>
      </c>
    </row>
    <row r="39587" spans="28:29" x14ac:dyDescent="0.15">
      <c r="AB39587" s="103" t="str">
        <f t="shared" si="1237"/>
        <v/>
      </c>
      <c r="AC39587" s="104" t="str">
        <f t="shared" si="1236"/>
        <v/>
      </c>
    </row>
    <row r="39588" spans="28:29" x14ac:dyDescent="0.15">
      <c r="AB39588" s="103" t="str">
        <f t="shared" si="1237"/>
        <v/>
      </c>
      <c r="AC39588" s="104" t="str">
        <f t="shared" si="1236"/>
        <v/>
      </c>
    </row>
    <row r="39589" spans="28:29" x14ac:dyDescent="0.15">
      <c r="AB39589" s="103" t="str">
        <f t="shared" si="1237"/>
        <v/>
      </c>
      <c r="AC39589" s="104" t="str">
        <f t="shared" si="1236"/>
        <v/>
      </c>
    </row>
    <row r="39590" spans="28:29" x14ac:dyDescent="0.15">
      <c r="AB39590" s="103" t="str">
        <f t="shared" si="1237"/>
        <v/>
      </c>
      <c r="AC39590" s="104" t="str">
        <f t="shared" si="1236"/>
        <v/>
      </c>
    </row>
    <row r="39591" spans="28:29" x14ac:dyDescent="0.15">
      <c r="AB39591" s="103" t="str">
        <f t="shared" si="1237"/>
        <v/>
      </c>
      <c r="AC39591" s="104" t="str">
        <f t="shared" si="1236"/>
        <v/>
      </c>
    </row>
    <row r="39592" spans="28:29" x14ac:dyDescent="0.15">
      <c r="AB39592" s="103" t="str">
        <f t="shared" si="1237"/>
        <v/>
      </c>
      <c r="AC39592" s="104" t="str">
        <f t="shared" si="1236"/>
        <v/>
      </c>
    </row>
    <row r="39593" spans="28:29" x14ac:dyDescent="0.15">
      <c r="AB39593" s="103" t="str">
        <f t="shared" si="1237"/>
        <v/>
      </c>
      <c r="AC39593" s="104" t="str">
        <f t="shared" si="1236"/>
        <v/>
      </c>
    </row>
    <row r="39594" spans="28:29" x14ac:dyDescent="0.15">
      <c r="AB39594" s="103" t="str">
        <f t="shared" si="1237"/>
        <v/>
      </c>
      <c r="AC39594" s="104" t="str">
        <f t="shared" si="1236"/>
        <v/>
      </c>
    </row>
    <row r="39595" spans="28:29" x14ac:dyDescent="0.15">
      <c r="AB39595" s="103" t="str">
        <f t="shared" si="1237"/>
        <v/>
      </c>
      <c r="AC39595" s="104" t="str">
        <f t="shared" si="1236"/>
        <v/>
      </c>
    </row>
    <row r="39596" spans="28:29" x14ac:dyDescent="0.15">
      <c r="AB39596" s="103" t="str">
        <f t="shared" si="1237"/>
        <v/>
      </c>
      <c r="AC39596" s="104" t="str">
        <f t="shared" si="1236"/>
        <v/>
      </c>
    </row>
    <row r="39597" spans="28:29" x14ac:dyDescent="0.15">
      <c r="AB39597" s="103" t="str">
        <f t="shared" si="1237"/>
        <v/>
      </c>
      <c r="AC39597" s="104" t="str">
        <f t="shared" si="1236"/>
        <v/>
      </c>
    </row>
    <row r="39598" spans="28:29" x14ac:dyDescent="0.15">
      <c r="AB39598" s="103" t="str">
        <f t="shared" si="1237"/>
        <v/>
      </c>
      <c r="AC39598" s="104" t="str">
        <f t="shared" si="1236"/>
        <v/>
      </c>
    </row>
    <row r="39599" spans="28:29" x14ac:dyDescent="0.15">
      <c r="AB39599" s="103" t="str">
        <f t="shared" si="1237"/>
        <v/>
      </c>
      <c r="AC39599" s="104" t="str">
        <f t="shared" si="1236"/>
        <v/>
      </c>
    </row>
    <row r="39600" spans="28:29" x14ac:dyDescent="0.15">
      <c r="AB39600" s="103" t="str">
        <f t="shared" si="1237"/>
        <v/>
      </c>
      <c r="AC39600" s="104" t="str">
        <f t="shared" si="1236"/>
        <v/>
      </c>
    </row>
    <row r="39601" spans="28:29" x14ac:dyDescent="0.15">
      <c r="AB39601" s="103" t="str">
        <f t="shared" si="1237"/>
        <v/>
      </c>
      <c r="AC39601" s="104" t="str">
        <f t="shared" si="1236"/>
        <v/>
      </c>
    </row>
    <row r="39602" spans="28:29" x14ac:dyDescent="0.15">
      <c r="AB39602" s="103" t="str">
        <f t="shared" si="1237"/>
        <v/>
      </c>
      <c r="AC39602" s="104" t="str">
        <f t="shared" si="1236"/>
        <v/>
      </c>
    </row>
    <row r="39603" spans="28:29" x14ac:dyDescent="0.15">
      <c r="AB39603" s="103" t="str">
        <f t="shared" si="1237"/>
        <v/>
      </c>
      <c r="AC39603" s="104" t="str">
        <f t="shared" si="1236"/>
        <v/>
      </c>
    </row>
    <row r="39604" spans="28:29" x14ac:dyDescent="0.15">
      <c r="AB39604" s="103" t="str">
        <f t="shared" si="1237"/>
        <v/>
      </c>
      <c r="AC39604" s="104" t="str">
        <f t="shared" si="1236"/>
        <v/>
      </c>
    </row>
    <row r="39605" spans="28:29" x14ac:dyDescent="0.15">
      <c r="AB39605" s="103" t="str">
        <f t="shared" si="1237"/>
        <v/>
      </c>
      <c r="AC39605" s="104" t="str">
        <f t="shared" si="1236"/>
        <v/>
      </c>
    </row>
    <row r="39606" spans="28:29" x14ac:dyDescent="0.15">
      <c r="AB39606" s="103" t="str">
        <f t="shared" si="1237"/>
        <v/>
      </c>
      <c r="AC39606" s="104" t="str">
        <f t="shared" si="1236"/>
        <v/>
      </c>
    </row>
    <row r="39607" spans="28:29" x14ac:dyDescent="0.15">
      <c r="AB39607" s="103" t="str">
        <f t="shared" si="1237"/>
        <v/>
      </c>
      <c r="AC39607" s="104" t="str">
        <f t="shared" si="1236"/>
        <v/>
      </c>
    </row>
    <row r="39608" spans="28:29" x14ac:dyDescent="0.15">
      <c r="AB39608" s="103" t="str">
        <f t="shared" si="1237"/>
        <v/>
      </c>
      <c r="AC39608" s="104" t="str">
        <f t="shared" si="1236"/>
        <v/>
      </c>
    </row>
    <row r="39609" spans="28:29" x14ac:dyDescent="0.15">
      <c r="AB39609" s="103" t="str">
        <f t="shared" si="1237"/>
        <v/>
      </c>
      <c r="AC39609" s="104" t="str">
        <f t="shared" si="1236"/>
        <v/>
      </c>
    </row>
    <row r="39610" spans="28:29" x14ac:dyDescent="0.15">
      <c r="AB39610" s="103" t="str">
        <f t="shared" si="1237"/>
        <v/>
      </c>
      <c r="AC39610" s="104" t="str">
        <f t="shared" si="1236"/>
        <v/>
      </c>
    </row>
    <row r="39611" spans="28:29" x14ac:dyDescent="0.15">
      <c r="AB39611" s="103" t="str">
        <f t="shared" si="1237"/>
        <v/>
      </c>
      <c r="AC39611" s="104" t="str">
        <f t="shared" si="1236"/>
        <v/>
      </c>
    </row>
    <row r="39612" spans="28:29" x14ac:dyDescent="0.15">
      <c r="AB39612" s="103" t="str">
        <f t="shared" si="1237"/>
        <v/>
      </c>
      <c r="AC39612" s="104" t="str">
        <f t="shared" si="1236"/>
        <v/>
      </c>
    </row>
    <row r="39613" spans="28:29" x14ac:dyDescent="0.15">
      <c r="AB39613" s="103" t="str">
        <f t="shared" si="1237"/>
        <v/>
      </c>
      <c r="AC39613" s="104" t="str">
        <f t="shared" si="1236"/>
        <v/>
      </c>
    </row>
    <row r="39614" spans="28:29" x14ac:dyDescent="0.15">
      <c r="AB39614" s="103" t="str">
        <f t="shared" si="1237"/>
        <v/>
      </c>
      <c r="AC39614" s="104" t="str">
        <f t="shared" si="1236"/>
        <v/>
      </c>
    </row>
    <row r="39615" spans="28:29" x14ac:dyDescent="0.15">
      <c r="AB39615" s="103" t="str">
        <f t="shared" si="1237"/>
        <v/>
      </c>
      <c r="AC39615" s="104" t="str">
        <f t="shared" si="1236"/>
        <v/>
      </c>
    </row>
    <row r="39616" spans="28:29" x14ac:dyDescent="0.15">
      <c r="AB39616" s="103" t="str">
        <f t="shared" si="1237"/>
        <v/>
      </c>
      <c r="AC39616" s="104" t="str">
        <f t="shared" si="1236"/>
        <v/>
      </c>
    </row>
    <row r="39617" spans="28:29" x14ac:dyDescent="0.15">
      <c r="AB39617" s="103" t="str">
        <f t="shared" si="1237"/>
        <v/>
      </c>
      <c r="AC39617" s="104" t="str">
        <f t="shared" si="1236"/>
        <v/>
      </c>
    </row>
    <row r="39618" spans="28:29" x14ac:dyDescent="0.15">
      <c r="AB39618" s="103" t="str">
        <f t="shared" si="1237"/>
        <v/>
      </c>
      <c r="AC39618" s="104" t="str">
        <f t="shared" si="1236"/>
        <v/>
      </c>
    </row>
    <row r="39619" spans="28:29" x14ac:dyDescent="0.15">
      <c r="AB39619" s="103" t="str">
        <f t="shared" si="1237"/>
        <v/>
      </c>
      <c r="AC39619" s="104" t="str">
        <f t="shared" ref="AC39619:AC39682" si="1238">IF(U39619="","",INT(U39619)*60+(U39619-INT(U39619))*100)</f>
        <v/>
      </c>
    </row>
    <row r="39620" spans="28:29" x14ac:dyDescent="0.15">
      <c r="AB39620" s="103" t="str">
        <f t="shared" ref="AB39620:AB39683" si="1239">ASC(AA39620)</f>
        <v/>
      </c>
      <c r="AC39620" s="104" t="str">
        <f t="shared" si="1238"/>
        <v/>
      </c>
    </row>
    <row r="39621" spans="28:29" x14ac:dyDescent="0.15">
      <c r="AB39621" s="103" t="str">
        <f t="shared" si="1239"/>
        <v/>
      </c>
      <c r="AC39621" s="104" t="str">
        <f t="shared" si="1238"/>
        <v/>
      </c>
    </row>
    <row r="39622" spans="28:29" x14ac:dyDescent="0.15">
      <c r="AB39622" s="103" t="str">
        <f t="shared" si="1239"/>
        <v/>
      </c>
      <c r="AC39622" s="104" t="str">
        <f t="shared" si="1238"/>
        <v/>
      </c>
    </row>
    <row r="39623" spans="28:29" x14ac:dyDescent="0.15">
      <c r="AB39623" s="103" t="str">
        <f t="shared" si="1239"/>
        <v/>
      </c>
      <c r="AC39623" s="104" t="str">
        <f t="shared" si="1238"/>
        <v/>
      </c>
    </row>
    <row r="39624" spans="28:29" x14ac:dyDescent="0.15">
      <c r="AB39624" s="103" t="str">
        <f t="shared" si="1239"/>
        <v/>
      </c>
      <c r="AC39624" s="104" t="str">
        <f t="shared" si="1238"/>
        <v/>
      </c>
    </row>
    <row r="39625" spans="28:29" x14ac:dyDescent="0.15">
      <c r="AB39625" s="103" t="str">
        <f t="shared" si="1239"/>
        <v/>
      </c>
      <c r="AC39625" s="104" t="str">
        <f t="shared" si="1238"/>
        <v/>
      </c>
    </row>
    <row r="39626" spans="28:29" x14ac:dyDescent="0.15">
      <c r="AB39626" s="103" t="str">
        <f t="shared" si="1239"/>
        <v/>
      </c>
      <c r="AC39626" s="104" t="str">
        <f t="shared" si="1238"/>
        <v/>
      </c>
    </row>
    <row r="39627" spans="28:29" x14ac:dyDescent="0.15">
      <c r="AB39627" s="103" t="str">
        <f t="shared" si="1239"/>
        <v/>
      </c>
      <c r="AC39627" s="104" t="str">
        <f t="shared" si="1238"/>
        <v/>
      </c>
    </row>
    <row r="39628" spans="28:29" x14ac:dyDescent="0.15">
      <c r="AB39628" s="103" t="str">
        <f t="shared" si="1239"/>
        <v/>
      </c>
      <c r="AC39628" s="104" t="str">
        <f t="shared" si="1238"/>
        <v/>
      </c>
    </row>
    <row r="39629" spans="28:29" x14ac:dyDescent="0.15">
      <c r="AB39629" s="103" t="str">
        <f t="shared" si="1239"/>
        <v/>
      </c>
      <c r="AC39629" s="104" t="str">
        <f t="shared" si="1238"/>
        <v/>
      </c>
    </row>
    <row r="39630" spans="28:29" x14ac:dyDescent="0.15">
      <c r="AB39630" s="103" t="str">
        <f t="shared" si="1239"/>
        <v/>
      </c>
      <c r="AC39630" s="104" t="str">
        <f t="shared" si="1238"/>
        <v/>
      </c>
    </row>
    <row r="39631" spans="28:29" x14ac:dyDescent="0.15">
      <c r="AB39631" s="103" t="str">
        <f t="shared" si="1239"/>
        <v/>
      </c>
      <c r="AC39631" s="104" t="str">
        <f t="shared" si="1238"/>
        <v/>
      </c>
    </row>
    <row r="39632" spans="28:29" x14ac:dyDescent="0.15">
      <c r="AB39632" s="103" t="str">
        <f t="shared" si="1239"/>
        <v/>
      </c>
      <c r="AC39632" s="104" t="str">
        <f t="shared" si="1238"/>
        <v/>
      </c>
    </row>
    <row r="39633" spans="28:29" x14ac:dyDescent="0.15">
      <c r="AB39633" s="103" t="str">
        <f t="shared" si="1239"/>
        <v/>
      </c>
      <c r="AC39633" s="104" t="str">
        <f t="shared" si="1238"/>
        <v/>
      </c>
    </row>
    <row r="39634" spans="28:29" x14ac:dyDescent="0.15">
      <c r="AB39634" s="103" t="str">
        <f t="shared" si="1239"/>
        <v/>
      </c>
      <c r="AC39634" s="104" t="str">
        <f t="shared" si="1238"/>
        <v/>
      </c>
    </row>
    <row r="39635" spans="28:29" x14ac:dyDescent="0.15">
      <c r="AB39635" s="103" t="str">
        <f t="shared" si="1239"/>
        <v/>
      </c>
      <c r="AC39635" s="104" t="str">
        <f t="shared" si="1238"/>
        <v/>
      </c>
    </row>
    <row r="39636" spans="28:29" x14ac:dyDescent="0.15">
      <c r="AB39636" s="103" t="str">
        <f t="shared" si="1239"/>
        <v/>
      </c>
      <c r="AC39636" s="104" t="str">
        <f t="shared" si="1238"/>
        <v/>
      </c>
    </row>
    <row r="39637" spans="28:29" x14ac:dyDescent="0.15">
      <c r="AB39637" s="103" t="str">
        <f t="shared" si="1239"/>
        <v/>
      </c>
      <c r="AC39637" s="104" t="str">
        <f t="shared" si="1238"/>
        <v/>
      </c>
    </row>
    <row r="39638" spans="28:29" x14ac:dyDescent="0.15">
      <c r="AB39638" s="103" t="str">
        <f t="shared" si="1239"/>
        <v/>
      </c>
      <c r="AC39638" s="104" t="str">
        <f t="shared" si="1238"/>
        <v/>
      </c>
    </row>
    <row r="39639" spans="28:29" x14ac:dyDescent="0.15">
      <c r="AB39639" s="103" t="str">
        <f t="shared" si="1239"/>
        <v/>
      </c>
      <c r="AC39639" s="104" t="str">
        <f t="shared" si="1238"/>
        <v/>
      </c>
    </row>
    <row r="39640" spans="28:29" x14ac:dyDescent="0.15">
      <c r="AB39640" s="103" t="str">
        <f t="shared" si="1239"/>
        <v/>
      </c>
      <c r="AC39640" s="104" t="str">
        <f t="shared" si="1238"/>
        <v/>
      </c>
    </row>
    <row r="39641" spans="28:29" x14ac:dyDescent="0.15">
      <c r="AB39641" s="103" t="str">
        <f t="shared" si="1239"/>
        <v/>
      </c>
      <c r="AC39641" s="104" t="str">
        <f t="shared" si="1238"/>
        <v/>
      </c>
    </row>
    <row r="39642" spans="28:29" x14ac:dyDescent="0.15">
      <c r="AB39642" s="103" t="str">
        <f t="shared" si="1239"/>
        <v/>
      </c>
      <c r="AC39642" s="104" t="str">
        <f t="shared" si="1238"/>
        <v/>
      </c>
    </row>
    <row r="39643" spans="28:29" x14ac:dyDescent="0.15">
      <c r="AB39643" s="103" t="str">
        <f t="shared" si="1239"/>
        <v/>
      </c>
      <c r="AC39643" s="104" t="str">
        <f t="shared" si="1238"/>
        <v/>
      </c>
    </row>
    <row r="39644" spans="28:29" x14ac:dyDescent="0.15">
      <c r="AB39644" s="103" t="str">
        <f t="shared" si="1239"/>
        <v/>
      </c>
      <c r="AC39644" s="104" t="str">
        <f t="shared" si="1238"/>
        <v/>
      </c>
    </row>
    <row r="39645" spans="28:29" x14ac:dyDescent="0.15">
      <c r="AB39645" s="103" t="str">
        <f t="shared" si="1239"/>
        <v/>
      </c>
      <c r="AC39645" s="104" t="str">
        <f t="shared" si="1238"/>
        <v/>
      </c>
    </row>
    <row r="39646" spans="28:29" x14ac:dyDescent="0.15">
      <c r="AB39646" s="103" t="str">
        <f t="shared" si="1239"/>
        <v/>
      </c>
      <c r="AC39646" s="104" t="str">
        <f t="shared" si="1238"/>
        <v/>
      </c>
    </row>
    <row r="39647" spans="28:29" x14ac:dyDescent="0.15">
      <c r="AB39647" s="103" t="str">
        <f t="shared" si="1239"/>
        <v/>
      </c>
      <c r="AC39647" s="104" t="str">
        <f t="shared" si="1238"/>
        <v/>
      </c>
    </row>
    <row r="39648" spans="28:29" x14ac:dyDescent="0.15">
      <c r="AB39648" s="103" t="str">
        <f t="shared" si="1239"/>
        <v/>
      </c>
      <c r="AC39648" s="104" t="str">
        <f t="shared" si="1238"/>
        <v/>
      </c>
    </row>
    <row r="39649" spans="28:29" x14ac:dyDescent="0.15">
      <c r="AB39649" s="103" t="str">
        <f t="shared" si="1239"/>
        <v/>
      </c>
      <c r="AC39649" s="104" t="str">
        <f t="shared" si="1238"/>
        <v/>
      </c>
    </row>
    <row r="39650" spans="28:29" x14ac:dyDescent="0.15">
      <c r="AB39650" s="103" t="str">
        <f t="shared" si="1239"/>
        <v/>
      </c>
      <c r="AC39650" s="104" t="str">
        <f t="shared" si="1238"/>
        <v/>
      </c>
    </row>
    <row r="39651" spans="28:29" x14ac:dyDescent="0.15">
      <c r="AB39651" s="103" t="str">
        <f t="shared" si="1239"/>
        <v/>
      </c>
      <c r="AC39651" s="104" t="str">
        <f t="shared" si="1238"/>
        <v/>
      </c>
    </row>
    <row r="39652" spans="28:29" x14ac:dyDescent="0.15">
      <c r="AB39652" s="103" t="str">
        <f t="shared" si="1239"/>
        <v/>
      </c>
      <c r="AC39652" s="104" t="str">
        <f t="shared" si="1238"/>
        <v/>
      </c>
    </row>
    <row r="39653" spans="28:29" x14ac:dyDescent="0.15">
      <c r="AB39653" s="103" t="str">
        <f t="shared" si="1239"/>
        <v/>
      </c>
      <c r="AC39653" s="104" t="str">
        <f t="shared" si="1238"/>
        <v/>
      </c>
    </row>
    <row r="39654" spans="28:29" x14ac:dyDescent="0.15">
      <c r="AB39654" s="103" t="str">
        <f t="shared" si="1239"/>
        <v/>
      </c>
      <c r="AC39654" s="104" t="str">
        <f t="shared" si="1238"/>
        <v/>
      </c>
    </row>
    <row r="39655" spans="28:29" x14ac:dyDescent="0.15">
      <c r="AB39655" s="103" t="str">
        <f t="shared" si="1239"/>
        <v/>
      </c>
      <c r="AC39655" s="104" t="str">
        <f t="shared" si="1238"/>
        <v/>
      </c>
    </row>
    <row r="39656" spans="28:29" x14ac:dyDescent="0.15">
      <c r="AB39656" s="103" t="str">
        <f t="shared" si="1239"/>
        <v/>
      </c>
      <c r="AC39656" s="104" t="str">
        <f t="shared" si="1238"/>
        <v/>
      </c>
    </row>
    <row r="39657" spans="28:29" x14ac:dyDescent="0.15">
      <c r="AB39657" s="103" t="str">
        <f t="shared" si="1239"/>
        <v/>
      </c>
      <c r="AC39657" s="104" t="str">
        <f t="shared" si="1238"/>
        <v/>
      </c>
    </row>
    <row r="39658" spans="28:29" x14ac:dyDescent="0.15">
      <c r="AB39658" s="103" t="str">
        <f t="shared" si="1239"/>
        <v/>
      </c>
      <c r="AC39658" s="104" t="str">
        <f t="shared" si="1238"/>
        <v/>
      </c>
    </row>
    <row r="39659" spans="28:29" x14ac:dyDescent="0.15">
      <c r="AB39659" s="103" t="str">
        <f t="shared" si="1239"/>
        <v/>
      </c>
      <c r="AC39659" s="104" t="str">
        <f t="shared" si="1238"/>
        <v/>
      </c>
    </row>
    <row r="39660" spans="28:29" x14ac:dyDescent="0.15">
      <c r="AB39660" s="103" t="str">
        <f t="shared" si="1239"/>
        <v/>
      </c>
      <c r="AC39660" s="104" t="str">
        <f t="shared" si="1238"/>
        <v/>
      </c>
    </row>
    <row r="39661" spans="28:29" x14ac:dyDescent="0.15">
      <c r="AB39661" s="103" t="str">
        <f t="shared" si="1239"/>
        <v/>
      </c>
      <c r="AC39661" s="104" t="str">
        <f t="shared" si="1238"/>
        <v/>
      </c>
    </row>
    <row r="39662" spans="28:29" x14ac:dyDescent="0.15">
      <c r="AB39662" s="103" t="str">
        <f t="shared" si="1239"/>
        <v/>
      </c>
      <c r="AC39662" s="104" t="str">
        <f t="shared" si="1238"/>
        <v/>
      </c>
    </row>
    <row r="39663" spans="28:29" x14ac:dyDescent="0.15">
      <c r="AB39663" s="103" t="str">
        <f t="shared" si="1239"/>
        <v/>
      </c>
      <c r="AC39663" s="104" t="str">
        <f t="shared" si="1238"/>
        <v/>
      </c>
    </row>
    <row r="39664" spans="28:29" x14ac:dyDescent="0.15">
      <c r="AB39664" s="103" t="str">
        <f t="shared" si="1239"/>
        <v/>
      </c>
      <c r="AC39664" s="104" t="str">
        <f t="shared" si="1238"/>
        <v/>
      </c>
    </row>
    <row r="39665" spans="28:29" x14ac:dyDescent="0.15">
      <c r="AB39665" s="103" t="str">
        <f t="shared" si="1239"/>
        <v/>
      </c>
      <c r="AC39665" s="104" t="str">
        <f t="shared" si="1238"/>
        <v/>
      </c>
    </row>
    <row r="39666" spans="28:29" x14ac:dyDescent="0.15">
      <c r="AB39666" s="103" t="str">
        <f t="shared" si="1239"/>
        <v/>
      </c>
      <c r="AC39666" s="104" t="str">
        <f t="shared" si="1238"/>
        <v/>
      </c>
    </row>
    <row r="39667" spans="28:29" x14ac:dyDescent="0.15">
      <c r="AB39667" s="103" t="str">
        <f t="shared" si="1239"/>
        <v/>
      </c>
      <c r="AC39667" s="104" t="str">
        <f t="shared" si="1238"/>
        <v/>
      </c>
    </row>
    <row r="39668" spans="28:29" x14ac:dyDescent="0.15">
      <c r="AB39668" s="103" t="str">
        <f t="shared" si="1239"/>
        <v/>
      </c>
      <c r="AC39668" s="104" t="str">
        <f t="shared" si="1238"/>
        <v/>
      </c>
    </row>
    <row r="39669" spans="28:29" x14ac:dyDescent="0.15">
      <c r="AB39669" s="103" t="str">
        <f t="shared" si="1239"/>
        <v/>
      </c>
      <c r="AC39669" s="104" t="str">
        <f t="shared" si="1238"/>
        <v/>
      </c>
    </row>
    <row r="39670" spans="28:29" x14ac:dyDescent="0.15">
      <c r="AB39670" s="103" t="str">
        <f t="shared" si="1239"/>
        <v/>
      </c>
      <c r="AC39670" s="104" t="str">
        <f t="shared" si="1238"/>
        <v/>
      </c>
    </row>
    <row r="39671" spans="28:29" x14ac:dyDescent="0.15">
      <c r="AB39671" s="103" t="str">
        <f t="shared" si="1239"/>
        <v/>
      </c>
      <c r="AC39671" s="104" t="str">
        <f t="shared" si="1238"/>
        <v/>
      </c>
    </row>
    <row r="39672" spans="28:29" x14ac:dyDescent="0.15">
      <c r="AB39672" s="103" t="str">
        <f t="shared" si="1239"/>
        <v/>
      </c>
      <c r="AC39672" s="104" t="str">
        <f t="shared" si="1238"/>
        <v/>
      </c>
    </row>
    <row r="39673" spans="28:29" x14ac:dyDescent="0.15">
      <c r="AB39673" s="103" t="str">
        <f t="shared" si="1239"/>
        <v/>
      </c>
      <c r="AC39673" s="104" t="str">
        <f t="shared" si="1238"/>
        <v/>
      </c>
    </row>
    <row r="39674" spans="28:29" x14ac:dyDescent="0.15">
      <c r="AB39674" s="103" t="str">
        <f t="shared" si="1239"/>
        <v/>
      </c>
      <c r="AC39674" s="104" t="str">
        <f t="shared" si="1238"/>
        <v/>
      </c>
    </row>
    <row r="39675" spans="28:29" x14ac:dyDescent="0.15">
      <c r="AB39675" s="103" t="str">
        <f t="shared" si="1239"/>
        <v/>
      </c>
      <c r="AC39675" s="104" t="str">
        <f t="shared" si="1238"/>
        <v/>
      </c>
    </row>
    <row r="39676" spans="28:29" x14ac:dyDescent="0.15">
      <c r="AB39676" s="103" t="str">
        <f t="shared" si="1239"/>
        <v/>
      </c>
      <c r="AC39676" s="104" t="str">
        <f t="shared" si="1238"/>
        <v/>
      </c>
    </row>
    <row r="39677" spans="28:29" x14ac:dyDescent="0.15">
      <c r="AB39677" s="103" t="str">
        <f t="shared" si="1239"/>
        <v/>
      </c>
      <c r="AC39677" s="104" t="str">
        <f t="shared" si="1238"/>
        <v/>
      </c>
    </row>
    <row r="39678" spans="28:29" x14ac:dyDescent="0.15">
      <c r="AB39678" s="103" t="str">
        <f t="shared" si="1239"/>
        <v/>
      </c>
      <c r="AC39678" s="104" t="str">
        <f t="shared" si="1238"/>
        <v/>
      </c>
    </row>
    <row r="39679" spans="28:29" x14ac:dyDescent="0.15">
      <c r="AB39679" s="103" t="str">
        <f t="shared" si="1239"/>
        <v/>
      </c>
      <c r="AC39679" s="104" t="str">
        <f t="shared" si="1238"/>
        <v/>
      </c>
    </row>
    <row r="39680" spans="28:29" x14ac:dyDescent="0.15">
      <c r="AB39680" s="103" t="str">
        <f t="shared" si="1239"/>
        <v/>
      </c>
      <c r="AC39680" s="104" t="str">
        <f t="shared" si="1238"/>
        <v/>
      </c>
    </row>
    <row r="39681" spans="28:29" x14ac:dyDescent="0.15">
      <c r="AB39681" s="103" t="str">
        <f t="shared" si="1239"/>
        <v/>
      </c>
      <c r="AC39681" s="104" t="str">
        <f t="shared" si="1238"/>
        <v/>
      </c>
    </row>
    <row r="39682" spans="28:29" x14ac:dyDescent="0.15">
      <c r="AB39682" s="103" t="str">
        <f t="shared" si="1239"/>
        <v/>
      </c>
      <c r="AC39682" s="104" t="str">
        <f t="shared" si="1238"/>
        <v/>
      </c>
    </row>
    <row r="39683" spans="28:29" x14ac:dyDescent="0.15">
      <c r="AB39683" s="103" t="str">
        <f t="shared" si="1239"/>
        <v/>
      </c>
      <c r="AC39683" s="104" t="str">
        <f t="shared" ref="AC39683:AC39746" si="1240">IF(U39683="","",INT(U39683)*60+(U39683-INT(U39683))*100)</f>
        <v/>
      </c>
    </row>
    <row r="39684" spans="28:29" x14ac:dyDescent="0.15">
      <c r="AB39684" s="103" t="str">
        <f t="shared" ref="AB39684:AB39747" si="1241">ASC(AA39684)</f>
        <v/>
      </c>
      <c r="AC39684" s="104" t="str">
        <f t="shared" si="1240"/>
        <v/>
      </c>
    </row>
    <row r="39685" spans="28:29" x14ac:dyDescent="0.15">
      <c r="AB39685" s="103" t="str">
        <f t="shared" si="1241"/>
        <v/>
      </c>
      <c r="AC39685" s="104" t="str">
        <f t="shared" si="1240"/>
        <v/>
      </c>
    </row>
    <row r="39686" spans="28:29" x14ac:dyDescent="0.15">
      <c r="AB39686" s="103" t="str">
        <f t="shared" si="1241"/>
        <v/>
      </c>
      <c r="AC39686" s="104" t="str">
        <f t="shared" si="1240"/>
        <v/>
      </c>
    </row>
    <row r="39687" spans="28:29" x14ac:dyDescent="0.15">
      <c r="AB39687" s="103" t="str">
        <f t="shared" si="1241"/>
        <v/>
      </c>
      <c r="AC39687" s="104" t="str">
        <f t="shared" si="1240"/>
        <v/>
      </c>
    </row>
    <row r="39688" spans="28:29" x14ac:dyDescent="0.15">
      <c r="AB39688" s="103" t="str">
        <f t="shared" si="1241"/>
        <v/>
      </c>
      <c r="AC39688" s="104" t="str">
        <f t="shared" si="1240"/>
        <v/>
      </c>
    </row>
    <row r="39689" spans="28:29" x14ac:dyDescent="0.15">
      <c r="AB39689" s="103" t="str">
        <f t="shared" si="1241"/>
        <v/>
      </c>
      <c r="AC39689" s="104" t="str">
        <f t="shared" si="1240"/>
        <v/>
      </c>
    </row>
    <row r="39690" spans="28:29" x14ac:dyDescent="0.15">
      <c r="AB39690" s="103" t="str">
        <f t="shared" si="1241"/>
        <v/>
      </c>
      <c r="AC39690" s="104" t="str">
        <f t="shared" si="1240"/>
        <v/>
      </c>
    </row>
    <row r="39691" spans="28:29" x14ac:dyDescent="0.15">
      <c r="AB39691" s="103" t="str">
        <f t="shared" si="1241"/>
        <v/>
      </c>
      <c r="AC39691" s="104" t="str">
        <f t="shared" si="1240"/>
        <v/>
      </c>
    </row>
    <row r="39692" spans="28:29" x14ac:dyDescent="0.15">
      <c r="AB39692" s="103" t="str">
        <f t="shared" si="1241"/>
        <v/>
      </c>
      <c r="AC39692" s="104" t="str">
        <f t="shared" si="1240"/>
        <v/>
      </c>
    </row>
    <row r="39693" spans="28:29" x14ac:dyDescent="0.15">
      <c r="AB39693" s="103" t="str">
        <f t="shared" si="1241"/>
        <v/>
      </c>
      <c r="AC39693" s="104" t="str">
        <f t="shared" si="1240"/>
        <v/>
      </c>
    </row>
    <row r="39694" spans="28:29" x14ac:dyDescent="0.15">
      <c r="AB39694" s="103" t="str">
        <f t="shared" si="1241"/>
        <v/>
      </c>
      <c r="AC39694" s="104" t="str">
        <f t="shared" si="1240"/>
        <v/>
      </c>
    </row>
    <row r="39695" spans="28:29" x14ac:dyDescent="0.15">
      <c r="AB39695" s="103" t="str">
        <f t="shared" si="1241"/>
        <v/>
      </c>
      <c r="AC39695" s="104" t="str">
        <f t="shared" si="1240"/>
        <v/>
      </c>
    </row>
    <row r="39696" spans="28:29" x14ac:dyDescent="0.15">
      <c r="AB39696" s="103" t="str">
        <f t="shared" si="1241"/>
        <v/>
      </c>
      <c r="AC39696" s="104" t="str">
        <f t="shared" si="1240"/>
        <v/>
      </c>
    </row>
    <row r="39697" spans="28:29" x14ac:dyDescent="0.15">
      <c r="AB39697" s="103" t="str">
        <f t="shared" si="1241"/>
        <v/>
      </c>
      <c r="AC39697" s="104" t="str">
        <f t="shared" si="1240"/>
        <v/>
      </c>
    </row>
    <row r="39698" spans="28:29" x14ac:dyDescent="0.15">
      <c r="AB39698" s="103" t="str">
        <f t="shared" si="1241"/>
        <v/>
      </c>
      <c r="AC39698" s="104" t="str">
        <f t="shared" si="1240"/>
        <v/>
      </c>
    </row>
    <row r="39699" spans="28:29" x14ac:dyDescent="0.15">
      <c r="AB39699" s="103" t="str">
        <f t="shared" si="1241"/>
        <v/>
      </c>
      <c r="AC39699" s="104" t="str">
        <f t="shared" si="1240"/>
        <v/>
      </c>
    </row>
    <row r="39700" spans="28:29" x14ac:dyDescent="0.15">
      <c r="AB39700" s="103" t="str">
        <f t="shared" si="1241"/>
        <v/>
      </c>
      <c r="AC39700" s="104" t="str">
        <f t="shared" si="1240"/>
        <v/>
      </c>
    </row>
    <row r="39701" spans="28:29" x14ac:dyDescent="0.15">
      <c r="AB39701" s="103" t="str">
        <f t="shared" si="1241"/>
        <v/>
      </c>
      <c r="AC39701" s="104" t="str">
        <f t="shared" si="1240"/>
        <v/>
      </c>
    </row>
    <row r="39702" spans="28:29" x14ac:dyDescent="0.15">
      <c r="AB39702" s="103" t="str">
        <f t="shared" si="1241"/>
        <v/>
      </c>
      <c r="AC39702" s="104" t="str">
        <f t="shared" si="1240"/>
        <v/>
      </c>
    </row>
    <row r="39703" spans="28:29" x14ac:dyDescent="0.15">
      <c r="AB39703" s="103" t="str">
        <f t="shared" si="1241"/>
        <v/>
      </c>
      <c r="AC39703" s="104" t="str">
        <f t="shared" si="1240"/>
        <v/>
      </c>
    </row>
    <row r="39704" spans="28:29" x14ac:dyDescent="0.15">
      <c r="AB39704" s="103" t="str">
        <f t="shared" si="1241"/>
        <v/>
      </c>
      <c r="AC39704" s="104" t="str">
        <f t="shared" si="1240"/>
        <v/>
      </c>
    </row>
    <row r="39705" spans="28:29" x14ac:dyDescent="0.15">
      <c r="AB39705" s="103" t="str">
        <f t="shared" si="1241"/>
        <v/>
      </c>
      <c r="AC39705" s="104" t="str">
        <f t="shared" si="1240"/>
        <v/>
      </c>
    </row>
    <row r="39706" spans="28:29" x14ac:dyDescent="0.15">
      <c r="AB39706" s="103" t="str">
        <f t="shared" si="1241"/>
        <v/>
      </c>
      <c r="AC39706" s="104" t="str">
        <f t="shared" si="1240"/>
        <v/>
      </c>
    </row>
    <row r="39707" spans="28:29" x14ac:dyDescent="0.15">
      <c r="AB39707" s="103" t="str">
        <f t="shared" si="1241"/>
        <v/>
      </c>
      <c r="AC39707" s="104" t="str">
        <f t="shared" si="1240"/>
        <v/>
      </c>
    </row>
    <row r="39708" spans="28:29" x14ac:dyDescent="0.15">
      <c r="AB39708" s="103" t="str">
        <f t="shared" si="1241"/>
        <v/>
      </c>
      <c r="AC39708" s="104" t="str">
        <f t="shared" si="1240"/>
        <v/>
      </c>
    </row>
    <row r="39709" spans="28:29" x14ac:dyDescent="0.15">
      <c r="AB39709" s="103" t="str">
        <f t="shared" si="1241"/>
        <v/>
      </c>
      <c r="AC39709" s="104" t="str">
        <f t="shared" si="1240"/>
        <v/>
      </c>
    </row>
    <row r="39710" spans="28:29" x14ac:dyDescent="0.15">
      <c r="AB39710" s="103" t="str">
        <f t="shared" si="1241"/>
        <v/>
      </c>
      <c r="AC39710" s="104" t="str">
        <f t="shared" si="1240"/>
        <v/>
      </c>
    </row>
    <row r="39711" spans="28:29" x14ac:dyDescent="0.15">
      <c r="AB39711" s="103" t="str">
        <f t="shared" si="1241"/>
        <v/>
      </c>
      <c r="AC39711" s="104" t="str">
        <f t="shared" si="1240"/>
        <v/>
      </c>
    </row>
    <row r="39712" spans="28:29" x14ac:dyDescent="0.15">
      <c r="AB39712" s="103" t="str">
        <f t="shared" si="1241"/>
        <v/>
      </c>
      <c r="AC39712" s="104" t="str">
        <f t="shared" si="1240"/>
        <v/>
      </c>
    </row>
    <row r="39713" spans="28:29" x14ac:dyDescent="0.15">
      <c r="AB39713" s="103" t="str">
        <f t="shared" si="1241"/>
        <v/>
      </c>
      <c r="AC39713" s="104" t="str">
        <f t="shared" si="1240"/>
        <v/>
      </c>
    </row>
    <row r="39714" spans="28:29" x14ac:dyDescent="0.15">
      <c r="AB39714" s="103" t="str">
        <f t="shared" si="1241"/>
        <v/>
      </c>
      <c r="AC39714" s="104" t="str">
        <f t="shared" si="1240"/>
        <v/>
      </c>
    </row>
    <row r="39715" spans="28:29" x14ac:dyDescent="0.15">
      <c r="AB39715" s="103" t="str">
        <f t="shared" si="1241"/>
        <v/>
      </c>
      <c r="AC39715" s="104" t="str">
        <f t="shared" si="1240"/>
        <v/>
      </c>
    </row>
    <row r="39716" spans="28:29" x14ac:dyDescent="0.15">
      <c r="AB39716" s="103" t="str">
        <f t="shared" si="1241"/>
        <v/>
      </c>
      <c r="AC39716" s="104" t="str">
        <f t="shared" si="1240"/>
        <v/>
      </c>
    </row>
    <row r="39717" spans="28:29" x14ac:dyDescent="0.15">
      <c r="AB39717" s="103" t="str">
        <f t="shared" si="1241"/>
        <v/>
      </c>
      <c r="AC39717" s="104" t="str">
        <f t="shared" si="1240"/>
        <v/>
      </c>
    </row>
    <row r="39718" spans="28:29" x14ac:dyDescent="0.15">
      <c r="AB39718" s="103" t="str">
        <f t="shared" si="1241"/>
        <v/>
      </c>
      <c r="AC39718" s="104" t="str">
        <f t="shared" si="1240"/>
        <v/>
      </c>
    </row>
    <row r="39719" spans="28:29" x14ac:dyDescent="0.15">
      <c r="AB39719" s="103" t="str">
        <f t="shared" si="1241"/>
        <v/>
      </c>
      <c r="AC39719" s="104" t="str">
        <f t="shared" si="1240"/>
        <v/>
      </c>
    </row>
    <row r="39720" spans="28:29" x14ac:dyDescent="0.15">
      <c r="AB39720" s="103" t="str">
        <f t="shared" si="1241"/>
        <v/>
      </c>
      <c r="AC39720" s="104" t="str">
        <f t="shared" si="1240"/>
        <v/>
      </c>
    </row>
    <row r="39721" spans="28:29" x14ac:dyDescent="0.15">
      <c r="AB39721" s="103" t="str">
        <f t="shared" si="1241"/>
        <v/>
      </c>
      <c r="AC39721" s="104" t="str">
        <f t="shared" si="1240"/>
        <v/>
      </c>
    </row>
    <row r="39722" spans="28:29" x14ac:dyDescent="0.15">
      <c r="AB39722" s="103" t="str">
        <f t="shared" si="1241"/>
        <v/>
      </c>
      <c r="AC39722" s="104" t="str">
        <f t="shared" si="1240"/>
        <v/>
      </c>
    </row>
    <row r="39723" spans="28:29" x14ac:dyDescent="0.15">
      <c r="AB39723" s="103" t="str">
        <f t="shared" si="1241"/>
        <v/>
      </c>
      <c r="AC39723" s="104" t="str">
        <f t="shared" si="1240"/>
        <v/>
      </c>
    </row>
    <row r="39724" spans="28:29" x14ac:dyDescent="0.15">
      <c r="AB39724" s="103" t="str">
        <f t="shared" si="1241"/>
        <v/>
      </c>
      <c r="AC39724" s="104" t="str">
        <f t="shared" si="1240"/>
        <v/>
      </c>
    </row>
    <row r="39725" spans="28:29" x14ac:dyDescent="0.15">
      <c r="AB39725" s="103" t="str">
        <f t="shared" si="1241"/>
        <v/>
      </c>
      <c r="AC39725" s="104" t="str">
        <f t="shared" si="1240"/>
        <v/>
      </c>
    </row>
    <row r="39726" spans="28:29" x14ac:dyDescent="0.15">
      <c r="AB39726" s="103" t="str">
        <f t="shared" si="1241"/>
        <v/>
      </c>
      <c r="AC39726" s="104" t="str">
        <f t="shared" si="1240"/>
        <v/>
      </c>
    </row>
    <row r="39727" spans="28:29" x14ac:dyDescent="0.15">
      <c r="AB39727" s="103" t="str">
        <f t="shared" si="1241"/>
        <v/>
      </c>
      <c r="AC39727" s="104" t="str">
        <f t="shared" si="1240"/>
        <v/>
      </c>
    </row>
    <row r="39728" spans="28:29" x14ac:dyDescent="0.15">
      <c r="AB39728" s="103" t="str">
        <f t="shared" si="1241"/>
        <v/>
      </c>
      <c r="AC39728" s="104" t="str">
        <f t="shared" si="1240"/>
        <v/>
      </c>
    </row>
    <row r="39729" spans="28:29" x14ac:dyDescent="0.15">
      <c r="AB39729" s="103" t="str">
        <f t="shared" si="1241"/>
        <v/>
      </c>
      <c r="AC39729" s="104" t="str">
        <f t="shared" si="1240"/>
        <v/>
      </c>
    </row>
    <row r="39730" spans="28:29" x14ac:dyDescent="0.15">
      <c r="AB39730" s="103" t="str">
        <f t="shared" si="1241"/>
        <v/>
      </c>
      <c r="AC39730" s="104" t="str">
        <f t="shared" si="1240"/>
        <v/>
      </c>
    </row>
    <row r="39731" spans="28:29" x14ac:dyDescent="0.15">
      <c r="AB39731" s="103" t="str">
        <f t="shared" si="1241"/>
        <v/>
      </c>
      <c r="AC39731" s="104" t="str">
        <f t="shared" si="1240"/>
        <v/>
      </c>
    </row>
    <row r="39732" spans="28:29" x14ac:dyDescent="0.15">
      <c r="AB39732" s="103" t="str">
        <f t="shared" si="1241"/>
        <v/>
      </c>
      <c r="AC39732" s="104" t="str">
        <f t="shared" si="1240"/>
        <v/>
      </c>
    </row>
    <row r="39733" spans="28:29" x14ac:dyDescent="0.15">
      <c r="AB39733" s="103" t="str">
        <f t="shared" si="1241"/>
        <v/>
      </c>
      <c r="AC39733" s="104" t="str">
        <f t="shared" si="1240"/>
        <v/>
      </c>
    </row>
    <row r="39734" spans="28:29" x14ac:dyDescent="0.15">
      <c r="AB39734" s="103" t="str">
        <f t="shared" si="1241"/>
        <v/>
      </c>
      <c r="AC39734" s="104" t="str">
        <f t="shared" si="1240"/>
        <v/>
      </c>
    </row>
    <row r="39735" spans="28:29" x14ac:dyDescent="0.15">
      <c r="AB39735" s="103" t="str">
        <f t="shared" si="1241"/>
        <v/>
      </c>
      <c r="AC39735" s="104" t="str">
        <f t="shared" si="1240"/>
        <v/>
      </c>
    </row>
    <row r="39736" spans="28:29" x14ac:dyDescent="0.15">
      <c r="AB39736" s="103" t="str">
        <f t="shared" si="1241"/>
        <v/>
      </c>
      <c r="AC39736" s="104" t="str">
        <f t="shared" si="1240"/>
        <v/>
      </c>
    </row>
    <row r="39737" spans="28:29" x14ac:dyDescent="0.15">
      <c r="AB39737" s="103" t="str">
        <f t="shared" si="1241"/>
        <v/>
      </c>
      <c r="AC39737" s="104" t="str">
        <f t="shared" si="1240"/>
        <v/>
      </c>
    </row>
    <row r="39738" spans="28:29" x14ac:dyDescent="0.15">
      <c r="AB39738" s="103" t="str">
        <f t="shared" si="1241"/>
        <v/>
      </c>
      <c r="AC39738" s="104" t="str">
        <f t="shared" si="1240"/>
        <v/>
      </c>
    </row>
    <row r="39739" spans="28:29" x14ac:dyDescent="0.15">
      <c r="AB39739" s="103" t="str">
        <f t="shared" si="1241"/>
        <v/>
      </c>
      <c r="AC39739" s="104" t="str">
        <f t="shared" si="1240"/>
        <v/>
      </c>
    </row>
    <row r="39740" spans="28:29" x14ac:dyDescent="0.15">
      <c r="AB39740" s="103" t="str">
        <f t="shared" si="1241"/>
        <v/>
      </c>
      <c r="AC39740" s="104" t="str">
        <f t="shared" si="1240"/>
        <v/>
      </c>
    </row>
    <row r="39741" spans="28:29" x14ac:dyDescent="0.15">
      <c r="AB39741" s="103" t="str">
        <f t="shared" si="1241"/>
        <v/>
      </c>
      <c r="AC39741" s="104" t="str">
        <f t="shared" si="1240"/>
        <v/>
      </c>
    </row>
    <row r="39742" spans="28:29" x14ac:dyDescent="0.15">
      <c r="AB39742" s="103" t="str">
        <f t="shared" si="1241"/>
        <v/>
      </c>
      <c r="AC39742" s="104" t="str">
        <f t="shared" si="1240"/>
        <v/>
      </c>
    </row>
    <row r="39743" spans="28:29" x14ac:dyDescent="0.15">
      <c r="AB39743" s="103" t="str">
        <f t="shared" si="1241"/>
        <v/>
      </c>
      <c r="AC39743" s="104" t="str">
        <f t="shared" si="1240"/>
        <v/>
      </c>
    </row>
    <row r="39744" spans="28:29" x14ac:dyDescent="0.15">
      <c r="AB39744" s="103" t="str">
        <f t="shared" si="1241"/>
        <v/>
      </c>
      <c r="AC39744" s="104" t="str">
        <f t="shared" si="1240"/>
        <v/>
      </c>
    </row>
    <row r="39745" spans="28:29" x14ac:dyDescent="0.15">
      <c r="AB39745" s="103" t="str">
        <f t="shared" si="1241"/>
        <v/>
      </c>
      <c r="AC39745" s="104" t="str">
        <f t="shared" si="1240"/>
        <v/>
      </c>
    </row>
    <row r="39746" spans="28:29" x14ac:dyDescent="0.15">
      <c r="AB39746" s="103" t="str">
        <f t="shared" si="1241"/>
        <v/>
      </c>
      <c r="AC39746" s="104" t="str">
        <f t="shared" si="1240"/>
        <v/>
      </c>
    </row>
    <row r="39747" spans="28:29" x14ac:dyDescent="0.15">
      <c r="AB39747" s="103" t="str">
        <f t="shared" si="1241"/>
        <v/>
      </c>
      <c r="AC39747" s="104" t="str">
        <f t="shared" ref="AC39747:AC39810" si="1242">IF(U39747="","",INT(U39747)*60+(U39747-INT(U39747))*100)</f>
        <v/>
      </c>
    </row>
    <row r="39748" spans="28:29" x14ac:dyDescent="0.15">
      <c r="AB39748" s="103" t="str">
        <f t="shared" ref="AB39748:AB39811" si="1243">ASC(AA39748)</f>
        <v/>
      </c>
      <c r="AC39748" s="104" t="str">
        <f t="shared" si="1242"/>
        <v/>
      </c>
    </row>
    <row r="39749" spans="28:29" x14ac:dyDescent="0.15">
      <c r="AB39749" s="103" t="str">
        <f t="shared" si="1243"/>
        <v/>
      </c>
      <c r="AC39749" s="104" t="str">
        <f t="shared" si="1242"/>
        <v/>
      </c>
    </row>
    <row r="39750" spans="28:29" x14ac:dyDescent="0.15">
      <c r="AB39750" s="103" t="str">
        <f t="shared" si="1243"/>
        <v/>
      </c>
      <c r="AC39750" s="104" t="str">
        <f t="shared" si="1242"/>
        <v/>
      </c>
    </row>
    <row r="39751" spans="28:29" x14ac:dyDescent="0.15">
      <c r="AB39751" s="103" t="str">
        <f t="shared" si="1243"/>
        <v/>
      </c>
      <c r="AC39751" s="104" t="str">
        <f t="shared" si="1242"/>
        <v/>
      </c>
    </row>
    <row r="39752" spans="28:29" x14ac:dyDescent="0.15">
      <c r="AB39752" s="103" t="str">
        <f t="shared" si="1243"/>
        <v/>
      </c>
      <c r="AC39752" s="104" t="str">
        <f t="shared" si="1242"/>
        <v/>
      </c>
    </row>
    <row r="39753" spans="28:29" x14ac:dyDescent="0.15">
      <c r="AB39753" s="103" t="str">
        <f t="shared" si="1243"/>
        <v/>
      </c>
      <c r="AC39753" s="104" t="str">
        <f t="shared" si="1242"/>
        <v/>
      </c>
    </row>
    <row r="39754" spans="28:29" x14ac:dyDescent="0.15">
      <c r="AB39754" s="103" t="str">
        <f t="shared" si="1243"/>
        <v/>
      </c>
      <c r="AC39754" s="104" t="str">
        <f t="shared" si="1242"/>
        <v/>
      </c>
    </row>
    <row r="39755" spans="28:29" x14ac:dyDescent="0.15">
      <c r="AB39755" s="103" t="str">
        <f t="shared" si="1243"/>
        <v/>
      </c>
      <c r="AC39755" s="104" t="str">
        <f t="shared" si="1242"/>
        <v/>
      </c>
    </row>
    <row r="39756" spans="28:29" x14ac:dyDescent="0.15">
      <c r="AB39756" s="103" t="str">
        <f t="shared" si="1243"/>
        <v/>
      </c>
      <c r="AC39756" s="104" t="str">
        <f t="shared" si="1242"/>
        <v/>
      </c>
    </row>
    <row r="39757" spans="28:29" x14ac:dyDescent="0.15">
      <c r="AB39757" s="103" t="str">
        <f t="shared" si="1243"/>
        <v/>
      </c>
      <c r="AC39757" s="104" t="str">
        <f t="shared" si="1242"/>
        <v/>
      </c>
    </row>
    <row r="39758" spans="28:29" x14ac:dyDescent="0.15">
      <c r="AB39758" s="103" t="str">
        <f t="shared" si="1243"/>
        <v/>
      </c>
      <c r="AC39758" s="104" t="str">
        <f t="shared" si="1242"/>
        <v/>
      </c>
    </row>
    <row r="39759" spans="28:29" x14ac:dyDescent="0.15">
      <c r="AB39759" s="103" t="str">
        <f t="shared" si="1243"/>
        <v/>
      </c>
      <c r="AC39759" s="104" t="str">
        <f t="shared" si="1242"/>
        <v/>
      </c>
    </row>
    <row r="39760" spans="28:29" x14ac:dyDescent="0.15">
      <c r="AB39760" s="103" t="str">
        <f t="shared" si="1243"/>
        <v/>
      </c>
      <c r="AC39760" s="104" t="str">
        <f t="shared" si="1242"/>
        <v/>
      </c>
    </row>
    <row r="39761" spans="28:29" x14ac:dyDescent="0.15">
      <c r="AB39761" s="103" t="str">
        <f t="shared" si="1243"/>
        <v/>
      </c>
      <c r="AC39761" s="104" t="str">
        <f t="shared" si="1242"/>
        <v/>
      </c>
    </row>
    <row r="39762" spans="28:29" x14ac:dyDescent="0.15">
      <c r="AB39762" s="103" t="str">
        <f t="shared" si="1243"/>
        <v/>
      </c>
      <c r="AC39762" s="104" t="str">
        <f t="shared" si="1242"/>
        <v/>
      </c>
    </row>
    <row r="39763" spans="28:29" x14ac:dyDescent="0.15">
      <c r="AB39763" s="103" t="str">
        <f t="shared" si="1243"/>
        <v/>
      </c>
      <c r="AC39763" s="104" t="str">
        <f t="shared" si="1242"/>
        <v/>
      </c>
    </row>
    <row r="39764" spans="28:29" x14ac:dyDescent="0.15">
      <c r="AB39764" s="103" t="str">
        <f t="shared" si="1243"/>
        <v/>
      </c>
      <c r="AC39764" s="104" t="str">
        <f t="shared" si="1242"/>
        <v/>
      </c>
    </row>
    <row r="39765" spans="28:29" x14ac:dyDescent="0.15">
      <c r="AB39765" s="103" t="str">
        <f t="shared" si="1243"/>
        <v/>
      </c>
      <c r="AC39765" s="104" t="str">
        <f t="shared" si="1242"/>
        <v/>
      </c>
    </row>
    <row r="39766" spans="28:29" x14ac:dyDescent="0.15">
      <c r="AB39766" s="103" t="str">
        <f t="shared" si="1243"/>
        <v/>
      </c>
      <c r="AC39766" s="104" t="str">
        <f t="shared" si="1242"/>
        <v/>
      </c>
    </row>
    <row r="39767" spans="28:29" x14ac:dyDescent="0.15">
      <c r="AB39767" s="103" t="str">
        <f t="shared" si="1243"/>
        <v/>
      </c>
      <c r="AC39767" s="104" t="str">
        <f t="shared" si="1242"/>
        <v/>
      </c>
    </row>
    <row r="39768" spans="28:29" x14ac:dyDescent="0.15">
      <c r="AB39768" s="103" t="str">
        <f t="shared" si="1243"/>
        <v/>
      </c>
      <c r="AC39768" s="104" t="str">
        <f t="shared" si="1242"/>
        <v/>
      </c>
    </row>
    <row r="39769" spans="28:29" x14ac:dyDescent="0.15">
      <c r="AB39769" s="103" t="str">
        <f t="shared" si="1243"/>
        <v/>
      </c>
      <c r="AC39769" s="104" t="str">
        <f t="shared" si="1242"/>
        <v/>
      </c>
    </row>
    <row r="39770" spans="28:29" x14ac:dyDescent="0.15">
      <c r="AB39770" s="103" t="str">
        <f t="shared" si="1243"/>
        <v/>
      </c>
      <c r="AC39770" s="104" t="str">
        <f t="shared" si="1242"/>
        <v/>
      </c>
    </row>
    <row r="39771" spans="28:29" x14ac:dyDescent="0.15">
      <c r="AB39771" s="103" t="str">
        <f t="shared" si="1243"/>
        <v/>
      </c>
      <c r="AC39771" s="104" t="str">
        <f t="shared" si="1242"/>
        <v/>
      </c>
    </row>
    <row r="39772" spans="28:29" x14ac:dyDescent="0.15">
      <c r="AB39772" s="103" t="str">
        <f t="shared" si="1243"/>
        <v/>
      </c>
      <c r="AC39772" s="104" t="str">
        <f t="shared" si="1242"/>
        <v/>
      </c>
    </row>
    <row r="39773" spans="28:29" x14ac:dyDescent="0.15">
      <c r="AB39773" s="103" t="str">
        <f t="shared" si="1243"/>
        <v/>
      </c>
      <c r="AC39773" s="104" t="str">
        <f t="shared" si="1242"/>
        <v/>
      </c>
    </row>
    <row r="39774" spans="28:29" x14ac:dyDescent="0.15">
      <c r="AB39774" s="103" t="str">
        <f t="shared" si="1243"/>
        <v/>
      </c>
      <c r="AC39774" s="104" t="str">
        <f t="shared" si="1242"/>
        <v/>
      </c>
    </row>
    <row r="39775" spans="28:29" x14ac:dyDescent="0.15">
      <c r="AB39775" s="103" t="str">
        <f t="shared" si="1243"/>
        <v/>
      </c>
      <c r="AC39775" s="104" t="str">
        <f t="shared" si="1242"/>
        <v/>
      </c>
    </row>
    <row r="39776" spans="28:29" x14ac:dyDescent="0.15">
      <c r="AB39776" s="103" t="str">
        <f t="shared" si="1243"/>
        <v/>
      </c>
      <c r="AC39776" s="104" t="str">
        <f t="shared" si="1242"/>
        <v/>
      </c>
    </row>
    <row r="39777" spans="28:29" x14ac:dyDescent="0.15">
      <c r="AB39777" s="103" t="str">
        <f t="shared" si="1243"/>
        <v/>
      </c>
      <c r="AC39777" s="104" t="str">
        <f t="shared" si="1242"/>
        <v/>
      </c>
    </row>
    <row r="39778" spans="28:29" x14ac:dyDescent="0.15">
      <c r="AB39778" s="103" t="str">
        <f t="shared" si="1243"/>
        <v/>
      </c>
      <c r="AC39778" s="104" t="str">
        <f t="shared" si="1242"/>
        <v/>
      </c>
    </row>
    <row r="39779" spans="28:29" x14ac:dyDescent="0.15">
      <c r="AB39779" s="103" t="str">
        <f t="shared" si="1243"/>
        <v/>
      </c>
      <c r="AC39779" s="104" t="str">
        <f t="shared" si="1242"/>
        <v/>
      </c>
    </row>
    <row r="39780" spans="28:29" x14ac:dyDescent="0.15">
      <c r="AB39780" s="103" t="str">
        <f t="shared" si="1243"/>
        <v/>
      </c>
      <c r="AC39780" s="104" t="str">
        <f t="shared" si="1242"/>
        <v/>
      </c>
    </row>
    <row r="39781" spans="28:29" x14ac:dyDescent="0.15">
      <c r="AB39781" s="103" t="str">
        <f t="shared" si="1243"/>
        <v/>
      </c>
      <c r="AC39781" s="104" t="str">
        <f t="shared" si="1242"/>
        <v/>
      </c>
    </row>
    <row r="39782" spans="28:29" x14ac:dyDescent="0.15">
      <c r="AB39782" s="103" t="str">
        <f t="shared" si="1243"/>
        <v/>
      </c>
      <c r="AC39782" s="104" t="str">
        <f t="shared" si="1242"/>
        <v/>
      </c>
    </row>
    <row r="39783" spans="28:29" x14ac:dyDescent="0.15">
      <c r="AB39783" s="103" t="str">
        <f t="shared" si="1243"/>
        <v/>
      </c>
      <c r="AC39783" s="104" t="str">
        <f t="shared" si="1242"/>
        <v/>
      </c>
    </row>
    <row r="39784" spans="28:29" x14ac:dyDescent="0.15">
      <c r="AB39784" s="103" t="str">
        <f t="shared" si="1243"/>
        <v/>
      </c>
      <c r="AC39784" s="104" t="str">
        <f t="shared" si="1242"/>
        <v/>
      </c>
    </row>
    <row r="39785" spans="28:29" x14ac:dyDescent="0.15">
      <c r="AB39785" s="103" t="str">
        <f t="shared" si="1243"/>
        <v/>
      </c>
      <c r="AC39785" s="104" t="str">
        <f t="shared" si="1242"/>
        <v/>
      </c>
    </row>
    <row r="39786" spans="28:29" x14ac:dyDescent="0.15">
      <c r="AB39786" s="103" t="str">
        <f t="shared" si="1243"/>
        <v/>
      </c>
      <c r="AC39786" s="104" t="str">
        <f t="shared" si="1242"/>
        <v/>
      </c>
    </row>
    <row r="39787" spans="28:29" x14ac:dyDescent="0.15">
      <c r="AB39787" s="103" t="str">
        <f t="shared" si="1243"/>
        <v/>
      </c>
      <c r="AC39787" s="104" t="str">
        <f t="shared" si="1242"/>
        <v/>
      </c>
    </row>
    <row r="39788" spans="28:29" x14ac:dyDescent="0.15">
      <c r="AB39788" s="103" t="str">
        <f t="shared" si="1243"/>
        <v/>
      </c>
      <c r="AC39788" s="104" t="str">
        <f t="shared" si="1242"/>
        <v/>
      </c>
    </row>
    <row r="39789" spans="28:29" x14ac:dyDescent="0.15">
      <c r="AB39789" s="103" t="str">
        <f t="shared" si="1243"/>
        <v/>
      </c>
      <c r="AC39789" s="104" t="str">
        <f t="shared" si="1242"/>
        <v/>
      </c>
    </row>
    <row r="39790" spans="28:29" x14ac:dyDescent="0.15">
      <c r="AB39790" s="103" t="str">
        <f t="shared" si="1243"/>
        <v/>
      </c>
      <c r="AC39790" s="104" t="str">
        <f t="shared" si="1242"/>
        <v/>
      </c>
    </row>
    <row r="39791" spans="28:29" x14ac:dyDescent="0.15">
      <c r="AB39791" s="103" t="str">
        <f t="shared" si="1243"/>
        <v/>
      </c>
      <c r="AC39791" s="104" t="str">
        <f t="shared" si="1242"/>
        <v/>
      </c>
    </row>
    <row r="39792" spans="28:29" x14ac:dyDescent="0.15">
      <c r="AB39792" s="103" t="str">
        <f t="shared" si="1243"/>
        <v/>
      </c>
      <c r="AC39792" s="104" t="str">
        <f t="shared" si="1242"/>
        <v/>
      </c>
    </row>
    <row r="39793" spans="28:29" x14ac:dyDescent="0.15">
      <c r="AB39793" s="103" t="str">
        <f t="shared" si="1243"/>
        <v/>
      </c>
      <c r="AC39793" s="104" t="str">
        <f t="shared" si="1242"/>
        <v/>
      </c>
    </row>
    <row r="39794" spans="28:29" x14ac:dyDescent="0.15">
      <c r="AB39794" s="103" t="str">
        <f t="shared" si="1243"/>
        <v/>
      </c>
      <c r="AC39794" s="104" t="str">
        <f t="shared" si="1242"/>
        <v/>
      </c>
    </row>
    <row r="39795" spans="28:29" x14ac:dyDescent="0.15">
      <c r="AB39795" s="103" t="str">
        <f t="shared" si="1243"/>
        <v/>
      </c>
      <c r="AC39795" s="104" t="str">
        <f t="shared" si="1242"/>
        <v/>
      </c>
    </row>
    <row r="39796" spans="28:29" x14ac:dyDescent="0.15">
      <c r="AB39796" s="103" t="str">
        <f t="shared" si="1243"/>
        <v/>
      </c>
      <c r="AC39796" s="104" t="str">
        <f t="shared" si="1242"/>
        <v/>
      </c>
    </row>
    <row r="39797" spans="28:29" x14ac:dyDescent="0.15">
      <c r="AB39797" s="103" t="str">
        <f t="shared" si="1243"/>
        <v/>
      </c>
      <c r="AC39797" s="104" t="str">
        <f t="shared" si="1242"/>
        <v/>
      </c>
    </row>
    <row r="39798" spans="28:29" x14ac:dyDescent="0.15">
      <c r="AB39798" s="103" t="str">
        <f t="shared" si="1243"/>
        <v/>
      </c>
      <c r="AC39798" s="104" t="str">
        <f t="shared" si="1242"/>
        <v/>
      </c>
    </row>
    <row r="39799" spans="28:29" x14ac:dyDescent="0.15">
      <c r="AB39799" s="103" t="str">
        <f t="shared" si="1243"/>
        <v/>
      </c>
      <c r="AC39799" s="104" t="str">
        <f t="shared" si="1242"/>
        <v/>
      </c>
    </row>
    <row r="39800" spans="28:29" x14ac:dyDescent="0.15">
      <c r="AB39800" s="103" t="str">
        <f t="shared" si="1243"/>
        <v/>
      </c>
      <c r="AC39800" s="104" t="str">
        <f t="shared" si="1242"/>
        <v/>
      </c>
    </row>
    <row r="39801" spans="28:29" x14ac:dyDescent="0.15">
      <c r="AB39801" s="103" t="str">
        <f t="shared" si="1243"/>
        <v/>
      </c>
      <c r="AC39801" s="104" t="str">
        <f t="shared" si="1242"/>
        <v/>
      </c>
    </row>
    <row r="39802" spans="28:29" x14ac:dyDescent="0.15">
      <c r="AB39802" s="103" t="str">
        <f t="shared" si="1243"/>
        <v/>
      </c>
      <c r="AC39802" s="104" t="str">
        <f t="shared" si="1242"/>
        <v/>
      </c>
    </row>
    <row r="39803" spans="28:29" x14ac:dyDescent="0.15">
      <c r="AB39803" s="103" t="str">
        <f t="shared" si="1243"/>
        <v/>
      </c>
      <c r="AC39803" s="104" t="str">
        <f t="shared" si="1242"/>
        <v/>
      </c>
    </row>
    <row r="39804" spans="28:29" x14ac:dyDescent="0.15">
      <c r="AB39804" s="103" t="str">
        <f t="shared" si="1243"/>
        <v/>
      </c>
      <c r="AC39804" s="104" t="str">
        <f t="shared" si="1242"/>
        <v/>
      </c>
    </row>
    <row r="39805" spans="28:29" x14ac:dyDescent="0.15">
      <c r="AB39805" s="103" t="str">
        <f t="shared" si="1243"/>
        <v/>
      </c>
      <c r="AC39805" s="104" t="str">
        <f t="shared" si="1242"/>
        <v/>
      </c>
    </row>
    <row r="39806" spans="28:29" x14ac:dyDescent="0.15">
      <c r="AB39806" s="103" t="str">
        <f t="shared" si="1243"/>
        <v/>
      </c>
      <c r="AC39806" s="104" t="str">
        <f t="shared" si="1242"/>
        <v/>
      </c>
    </row>
    <row r="39807" spans="28:29" x14ac:dyDescent="0.15">
      <c r="AB39807" s="103" t="str">
        <f t="shared" si="1243"/>
        <v/>
      </c>
      <c r="AC39807" s="104" t="str">
        <f t="shared" si="1242"/>
        <v/>
      </c>
    </row>
    <row r="39808" spans="28:29" x14ac:dyDescent="0.15">
      <c r="AB39808" s="103" t="str">
        <f t="shared" si="1243"/>
        <v/>
      </c>
      <c r="AC39808" s="104" t="str">
        <f t="shared" si="1242"/>
        <v/>
      </c>
    </row>
    <row r="39809" spans="28:29" x14ac:dyDescent="0.15">
      <c r="AB39809" s="103" t="str">
        <f t="shared" si="1243"/>
        <v/>
      </c>
      <c r="AC39809" s="104" t="str">
        <f t="shared" si="1242"/>
        <v/>
      </c>
    </row>
    <row r="39810" spans="28:29" x14ac:dyDescent="0.15">
      <c r="AB39810" s="103" t="str">
        <f t="shared" si="1243"/>
        <v/>
      </c>
      <c r="AC39810" s="104" t="str">
        <f t="shared" si="1242"/>
        <v/>
      </c>
    </row>
    <row r="39811" spans="28:29" x14ac:dyDescent="0.15">
      <c r="AB39811" s="103" t="str">
        <f t="shared" si="1243"/>
        <v/>
      </c>
      <c r="AC39811" s="104" t="str">
        <f t="shared" ref="AC39811:AC39874" si="1244">IF(U39811="","",INT(U39811)*60+(U39811-INT(U39811))*100)</f>
        <v/>
      </c>
    </row>
    <row r="39812" spans="28:29" x14ac:dyDescent="0.15">
      <c r="AB39812" s="103" t="str">
        <f t="shared" ref="AB39812:AB39875" si="1245">ASC(AA39812)</f>
        <v/>
      </c>
      <c r="AC39812" s="104" t="str">
        <f t="shared" si="1244"/>
        <v/>
      </c>
    </row>
    <row r="39813" spans="28:29" x14ac:dyDescent="0.15">
      <c r="AB39813" s="103" t="str">
        <f t="shared" si="1245"/>
        <v/>
      </c>
      <c r="AC39813" s="104" t="str">
        <f t="shared" si="1244"/>
        <v/>
      </c>
    </row>
    <row r="39814" spans="28:29" x14ac:dyDescent="0.15">
      <c r="AB39814" s="103" t="str">
        <f t="shared" si="1245"/>
        <v/>
      </c>
      <c r="AC39814" s="104" t="str">
        <f t="shared" si="1244"/>
        <v/>
      </c>
    </row>
    <row r="39815" spans="28:29" x14ac:dyDescent="0.15">
      <c r="AB39815" s="103" t="str">
        <f t="shared" si="1245"/>
        <v/>
      </c>
      <c r="AC39815" s="104" t="str">
        <f t="shared" si="1244"/>
        <v/>
      </c>
    </row>
    <row r="39816" spans="28:29" x14ac:dyDescent="0.15">
      <c r="AB39816" s="103" t="str">
        <f t="shared" si="1245"/>
        <v/>
      </c>
      <c r="AC39816" s="104" t="str">
        <f t="shared" si="1244"/>
        <v/>
      </c>
    </row>
    <row r="39817" spans="28:29" x14ac:dyDescent="0.15">
      <c r="AB39817" s="103" t="str">
        <f t="shared" si="1245"/>
        <v/>
      </c>
      <c r="AC39817" s="104" t="str">
        <f t="shared" si="1244"/>
        <v/>
      </c>
    </row>
    <row r="39818" spans="28:29" x14ac:dyDescent="0.15">
      <c r="AB39818" s="103" t="str">
        <f t="shared" si="1245"/>
        <v/>
      </c>
      <c r="AC39818" s="104" t="str">
        <f t="shared" si="1244"/>
        <v/>
      </c>
    </row>
    <row r="39819" spans="28:29" x14ac:dyDescent="0.15">
      <c r="AB39819" s="103" t="str">
        <f t="shared" si="1245"/>
        <v/>
      </c>
      <c r="AC39819" s="104" t="str">
        <f t="shared" si="1244"/>
        <v/>
      </c>
    </row>
    <row r="39820" spans="28:29" x14ac:dyDescent="0.15">
      <c r="AB39820" s="103" t="str">
        <f t="shared" si="1245"/>
        <v/>
      </c>
      <c r="AC39820" s="104" t="str">
        <f t="shared" si="1244"/>
        <v/>
      </c>
    </row>
    <row r="39821" spans="28:29" x14ac:dyDescent="0.15">
      <c r="AB39821" s="103" t="str">
        <f t="shared" si="1245"/>
        <v/>
      </c>
      <c r="AC39821" s="104" t="str">
        <f t="shared" si="1244"/>
        <v/>
      </c>
    </row>
    <row r="39822" spans="28:29" x14ac:dyDescent="0.15">
      <c r="AB39822" s="103" t="str">
        <f t="shared" si="1245"/>
        <v/>
      </c>
      <c r="AC39822" s="104" t="str">
        <f t="shared" si="1244"/>
        <v/>
      </c>
    </row>
    <row r="39823" spans="28:29" x14ac:dyDescent="0.15">
      <c r="AB39823" s="103" t="str">
        <f t="shared" si="1245"/>
        <v/>
      </c>
      <c r="AC39823" s="104" t="str">
        <f t="shared" si="1244"/>
        <v/>
      </c>
    </row>
    <row r="39824" spans="28:29" x14ac:dyDescent="0.15">
      <c r="AB39824" s="103" t="str">
        <f t="shared" si="1245"/>
        <v/>
      </c>
      <c r="AC39824" s="104" t="str">
        <f t="shared" si="1244"/>
        <v/>
      </c>
    </row>
    <row r="39825" spans="28:29" x14ac:dyDescent="0.15">
      <c r="AB39825" s="103" t="str">
        <f t="shared" si="1245"/>
        <v/>
      </c>
      <c r="AC39825" s="104" t="str">
        <f t="shared" si="1244"/>
        <v/>
      </c>
    </row>
    <row r="39826" spans="28:29" x14ac:dyDescent="0.15">
      <c r="AB39826" s="103" t="str">
        <f t="shared" si="1245"/>
        <v/>
      </c>
      <c r="AC39826" s="104" t="str">
        <f t="shared" si="1244"/>
        <v/>
      </c>
    </row>
    <row r="39827" spans="28:29" x14ac:dyDescent="0.15">
      <c r="AB39827" s="103" t="str">
        <f t="shared" si="1245"/>
        <v/>
      </c>
      <c r="AC39827" s="104" t="str">
        <f t="shared" si="1244"/>
        <v/>
      </c>
    </row>
    <row r="39828" spans="28:29" x14ac:dyDescent="0.15">
      <c r="AB39828" s="103" t="str">
        <f t="shared" si="1245"/>
        <v/>
      </c>
      <c r="AC39828" s="104" t="str">
        <f t="shared" si="1244"/>
        <v/>
      </c>
    </row>
    <row r="39829" spans="28:29" x14ac:dyDescent="0.15">
      <c r="AB39829" s="103" t="str">
        <f t="shared" si="1245"/>
        <v/>
      </c>
      <c r="AC39829" s="104" t="str">
        <f t="shared" si="1244"/>
        <v/>
      </c>
    </row>
    <row r="39830" spans="28:29" x14ac:dyDescent="0.15">
      <c r="AB39830" s="103" t="str">
        <f t="shared" si="1245"/>
        <v/>
      </c>
      <c r="AC39830" s="104" t="str">
        <f t="shared" si="1244"/>
        <v/>
      </c>
    </row>
    <row r="39831" spans="28:29" x14ac:dyDescent="0.15">
      <c r="AB39831" s="103" t="str">
        <f t="shared" si="1245"/>
        <v/>
      </c>
      <c r="AC39831" s="104" t="str">
        <f t="shared" si="1244"/>
        <v/>
      </c>
    </row>
    <row r="39832" spans="28:29" x14ac:dyDescent="0.15">
      <c r="AB39832" s="103" t="str">
        <f t="shared" si="1245"/>
        <v/>
      </c>
      <c r="AC39832" s="104" t="str">
        <f t="shared" si="1244"/>
        <v/>
      </c>
    </row>
    <row r="39833" spans="28:29" x14ac:dyDescent="0.15">
      <c r="AB39833" s="103" t="str">
        <f t="shared" si="1245"/>
        <v/>
      </c>
      <c r="AC39833" s="104" t="str">
        <f t="shared" si="1244"/>
        <v/>
      </c>
    </row>
    <row r="39834" spans="28:29" x14ac:dyDescent="0.15">
      <c r="AB39834" s="103" t="str">
        <f t="shared" si="1245"/>
        <v/>
      </c>
      <c r="AC39834" s="104" t="str">
        <f t="shared" si="1244"/>
        <v/>
      </c>
    </row>
    <row r="39835" spans="28:29" x14ac:dyDescent="0.15">
      <c r="AB39835" s="103" t="str">
        <f t="shared" si="1245"/>
        <v/>
      </c>
      <c r="AC39835" s="104" t="str">
        <f t="shared" si="1244"/>
        <v/>
      </c>
    </row>
    <row r="39836" spans="28:29" x14ac:dyDescent="0.15">
      <c r="AB39836" s="103" t="str">
        <f t="shared" si="1245"/>
        <v/>
      </c>
      <c r="AC39836" s="104" t="str">
        <f t="shared" si="1244"/>
        <v/>
      </c>
    </row>
    <row r="39837" spans="28:29" x14ac:dyDescent="0.15">
      <c r="AB39837" s="103" t="str">
        <f t="shared" si="1245"/>
        <v/>
      </c>
      <c r="AC39837" s="104" t="str">
        <f t="shared" si="1244"/>
        <v/>
      </c>
    </row>
    <row r="39838" spans="28:29" x14ac:dyDescent="0.15">
      <c r="AB39838" s="103" t="str">
        <f t="shared" si="1245"/>
        <v/>
      </c>
      <c r="AC39838" s="104" t="str">
        <f t="shared" si="1244"/>
        <v/>
      </c>
    </row>
    <row r="39839" spans="28:29" x14ac:dyDescent="0.15">
      <c r="AB39839" s="103" t="str">
        <f t="shared" si="1245"/>
        <v/>
      </c>
      <c r="AC39839" s="104" t="str">
        <f t="shared" si="1244"/>
        <v/>
      </c>
    </row>
    <row r="39840" spans="28:29" x14ac:dyDescent="0.15">
      <c r="AB39840" s="103" t="str">
        <f t="shared" si="1245"/>
        <v/>
      </c>
      <c r="AC39840" s="104" t="str">
        <f t="shared" si="1244"/>
        <v/>
      </c>
    </row>
    <row r="39841" spans="28:29" x14ac:dyDescent="0.15">
      <c r="AB39841" s="103" t="str">
        <f t="shared" si="1245"/>
        <v/>
      </c>
      <c r="AC39841" s="104" t="str">
        <f t="shared" si="1244"/>
        <v/>
      </c>
    </row>
    <row r="39842" spans="28:29" x14ac:dyDescent="0.15">
      <c r="AB39842" s="103" t="str">
        <f t="shared" si="1245"/>
        <v/>
      </c>
      <c r="AC39842" s="104" t="str">
        <f t="shared" si="1244"/>
        <v/>
      </c>
    </row>
    <row r="39843" spans="28:29" x14ac:dyDescent="0.15">
      <c r="AB39843" s="103" t="str">
        <f t="shared" si="1245"/>
        <v/>
      </c>
      <c r="AC39843" s="104" t="str">
        <f t="shared" si="1244"/>
        <v/>
      </c>
    </row>
    <row r="39844" spans="28:29" x14ac:dyDescent="0.15">
      <c r="AB39844" s="103" t="str">
        <f t="shared" si="1245"/>
        <v/>
      </c>
      <c r="AC39844" s="104" t="str">
        <f t="shared" si="1244"/>
        <v/>
      </c>
    </row>
    <row r="39845" spans="28:29" x14ac:dyDescent="0.15">
      <c r="AB39845" s="103" t="str">
        <f t="shared" si="1245"/>
        <v/>
      </c>
      <c r="AC39845" s="104" t="str">
        <f t="shared" si="1244"/>
        <v/>
      </c>
    </row>
    <row r="39846" spans="28:29" x14ac:dyDescent="0.15">
      <c r="AB39846" s="103" t="str">
        <f t="shared" si="1245"/>
        <v/>
      </c>
      <c r="AC39846" s="104" t="str">
        <f t="shared" si="1244"/>
        <v/>
      </c>
    </row>
    <row r="39847" spans="28:29" x14ac:dyDescent="0.15">
      <c r="AB39847" s="103" t="str">
        <f t="shared" si="1245"/>
        <v/>
      </c>
      <c r="AC39847" s="104" t="str">
        <f t="shared" si="1244"/>
        <v/>
      </c>
    </row>
    <row r="39848" spans="28:29" x14ac:dyDescent="0.15">
      <c r="AB39848" s="103" t="str">
        <f t="shared" si="1245"/>
        <v/>
      </c>
      <c r="AC39848" s="104" t="str">
        <f t="shared" si="1244"/>
        <v/>
      </c>
    </row>
    <row r="39849" spans="28:29" x14ac:dyDescent="0.15">
      <c r="AB39849" s="103" t="str">
        <f t="shared" si="1245"/>
        <v/>
      </c>
      <c r="AC39849" s="104" t="str">
        <f t="shared" si="1244"/>
        <v/>
      </c>
    </row>
    <row r="39850" spans="28:29" x14ac:dyDescent="0.15">
      <c r="AB39850" s="103" t="str">
        <f t="shared" si="1245"/>
        <v/>
      </c>
      <c r="AC39850" s="104" t="str">
        <f t="shared" si="1244"/>
        <v/>
      </c>
    </row>
    <row r="39851" spans="28:29" x14ac:dyDescent="0.15">
      <c r="AB39851" s="103" t="str">
        <f t="shared" si="1245"/>
        <v/>
      </c>
      <c r="AC39851" s="104" t="str">
        <f t="shared" si="1244"/>
        <v/>
      </c>
    </row>
    <row r="39852" spans="28:29" x14ac:dyDescent="0.15">
      <c r="AB39852" s="103" t="str">
        <f t="shared" si="1245"/>
        <v/>
      </c>
      <c r="AC39852" s="104" t="str">
        <f t="shared" si="1244"/>
        <v/>
      </c>
    </row>
    <row r="39853" spans="28:29" x14ac:dyDescent="0.15">
      <c r="AB39853" s="103" t="str">
        <f t="shared" si="1245"/>
        <v/>
      </c>
      <c r="AC39853" s="104" t="str">
        <f t="shared" si="1244"/>
        <v/>
      </c>
    </row>
    <row r="39854" spans="28:29" x14ac:dyDescent="0.15">
      <c r="AB39854" s="103" t="str">
        <f t="shared" si="1245"/>
        <v/>
      </c>
      <c r="AC39854" s="104" t="str">
        <f t="shared" si="1244"/>
        <v/>
      </c>
    </row>
    <row r="39855" spans="28:29" x14ac:dyDescent="0.15">
      <c r="AB39855" s="103" t="str">
        <f t="shared" si="1245"/>
        <v/>
      </c>
      <c r="AC39855" s="104" t="str">
        <f t="shared" si="1244"/>
        <v/>
      </c>
    </row>
    <row r="39856" spans="28:29" x14ac:dyDescent="0.15">
      <c r="AB39856" s="103" t="str">
        <f t="shared" si="1245"/>
        <v/>
      </c>
      <c r="AC39856" s="104" t="str">
        <f t="shared" si="1244"/>
        <v/>
      </c>
    </row>
    <row r="39857" spans="28:29" x14ac:dyDescent="0.15">
      <c r="AB39857" s="103" t="str">
        <f t="shared" si="1245"/>
        <v/>
      </c>
      <c r="AC39857" s="104" t="str">
        <f t="shared" si="1244"/>
        <v/>
      </c>
    </row>
    <row r="39858" spans="28:29" x14ac:dyDescent="0.15">
      <c r="AB39858" s="103" t="str">
        <f t="shared" si="1245"/>
        <v/>
      </c>
      <c r="AC39858" s="104" t="str">
        <f t="shared" si="1244"/>
        <v/>
      </c>
    </row>
    <row r="39859" spans="28:29" x14ac:dyDescent="0.15">
      <c r="AB39859" s="103" t="str">
        <f t="shared" si="1245"/>
        <v/>
      </c>
      <c r="AC39859" s="104" t="str">
        <f t="shared" si="1244"/>
        <v/>
      </c>
    </row>
    <row r="39860" spans="28:29" x14ac:dyDescent="0.15">
      <c r="AB39860" s="103" t="str">
        <f t="shared" si="1245"/>
        <v/>
      </c>
      <c r="AC39860" s="104" t="str">
        <f t="shared" si="1244"/>
        <v/>
      </c>
    </row>
    <row r="39861" spans="28:29" x14ac:dyDescent="0.15">
      <c r="AB39861" s="103" t="str">
        <f t="shared" si="1245"/>
        <v/>
      </c>
      <c r="AC39861" s="104" t="str">
        <f t="shared" si="1244"/>
        <v/>
      </c>
    </row>
    <row r="39862" spans="28:29" x14ac:dyDescent="0.15">
      <c r="AB39862" s="103" t="str">
        <f t="shared" si="1245"/>
        <v/>
      </c>
      <c r="AC39862" s="104" t="str">
        <f t="shared" si="1244"/>
        <v/>
      </c>
    </row>
    <row r="39863" spans="28:29" x14ac:dyDescent="0.15">
      <c r="AB39863" s="103" t="str">
        <f t="shared" si="1245"/>
        <v/>
      </c>
      <c r="AC39863" s="104" t="str">
        <f t="shared" si="1244"/>
        <v/>
      </c>
    </row>
    <row r="39864" spans="28:29" x14ac:dyDescent="0.15">
      <c r="AB39864" s="103" t="str">
        <f t="shared" si="1245"/>
        <v/>
      </c>
      <c r="AC39864" s="104" t="str">
        <f t="shared" si="1244"/>
        <v/>
      </c>
    </row>
    <row r="39865" spans="28:29" x14ac:dyDescent="0.15">
      <c r="AB39865" s="103" t="str">
        <f t="shared" si="1245"/>
        <v/>
      </c>
      <c r="AC39865" s="104" t="str">
        <f t="shared" si="1244"/>
        <v/>
      </c>
    </row>
    <row r="39866" spans="28:29" x14ac:dyDescent="0.15">
      <c r="AB39866" s="103" t="str">
        <f t="shared" si="1245"/>
        <v/>
      </c>
      <c r="AC39866" s="104" t="str">
        <f t="shared" si="1244"/>
        <v/>
      </c>
    </row>
    <row r="39867" spans="28:29" x14ac:dyDescent="0.15">
      <c r="AB39867" s="103" t="str">
        <f t="shared" si="1245"/>
        <v/>
      </c>
      <c r="AC39867" s="104" t="str">
        <f t="shared" si="1244"/>
        <v/>
      </c>
    </row>
    <row r="39868" spans="28:29" x14ac:dyDescent="0.15">
      <c r="AB39868" s="103" t="str">
        <f t="shared" si="1245"/>
        <v/>
      </c>
      <c r="AC39868" s="104" t="str">
        <f t="shared" si="1244"/>
        <v/>
      </c>
    </row>
    <row r="39869" spans="28:29" x14ac:dyDescent="0.15">
      <c r="AB39869" s="103" t="str">
        <f t="shared" si="1245"/>
        <v/>
      </c>
      <c r="AC39869" s="104" t="str">
        <f t="shared" si="1244"/>
        <v/>
      </c>
    </row>
    <row r="39870" spans="28:29" x14ac:dyDescent="0.15">
      <c r="AB39870" s="103" t="str">
        <f t="shared" si="1245"/>
        <v/>
      </c>
      <c r="AC39870" s="104" t="str">
        <f t="shared" si="1244"/>
        <v/>
      </c>
    </row>
    <row r="39871" spans="28:29" x14ac:dyDescent="0.15">
      <c r="AB39871" s="103" t="str">
        <f t="shared" si="1245"/>
        <v/>
      </c>
      <c r="AC39871" s="104" t="str">
        <f t="shared" si="1244"/>
        <v/>
      </c>
    </row>
    <row r="39872" spans="28:29" x14ac:dyDescent="0.15">
      <c r="AB39872" s="103" t="str">
        <f t="shared" si="1245"/>
        <v/>
      </c>
      <c r="AC39872" s="104" t="str">
        <f t="shared" si="1244"/>
        <v/>
      </c>
    </row>
    <row r="39873" spans="28:29" x14ac:dyDescent="0.15">
      <c r="AB39873" s="103" t="str">
        <f t="shared" si="1245"/>
        <v/>
      </c>
      <c r="AC39873" s="104" t="str">
        <f t="shared" si="1244"/>
        <v/>
      </c>
    </row>
    <row r="39874" spans="28:29" x14ac:dyDescent="0.15">
      <c r="AB39874" s="103" t="str">
        <f t="shared" si="1245"/>
        <v/>
      </c>
      <c r="AC39874" s="104" t="str">
        <f t="shared" si="1244"/>
        <v/>
      </c>
    </row>
    <row r="39875" spans="28:29" x14ac:dyDescent="0.15">
      <c r="AB39875" s="103" t="str">
        <f t="shared" si="1245"/>
        <v/>
      </c>
      <c r="AC39875" s="104" t="str">
        <f t="shared" ref="AC39875:AC39938" si="1246">IF(U39875="","",INT(U39875)*60+(U39875-INT(U39875))*100)</f>
        <v/>
      </c>
    </row>
    <row r="39876" spans="28:29" x14ac:dyDescent="0.15">
      <c r="AB39876" s="103" t="str">
        <f t="shared" ref="AB39876:AB39939" si="1247">ASC(AA39876)</f>
        <v/>
      </c>
      <c r="AC39876" s="104" t="str">
        <f t="shared" si="1246"/>
        <v/>
      </c>
    </row>
    <row r="39877" spans="28:29" x14ac:dyDescent="0.15">
      <c r="AB39877" s="103" t="str">
        <f t="shared" si="1247"/>
        <v/>
      </c>
      <c r="AC39877" s="104" t="str">
        <f t="shared" si="1246"/>
        <v/>
      </c>
    </row>
    <row r="39878" spans="28:29" x14ac:dyDescent="0.15">
      <c r="AB39878" s="103" t="str">
        <f t="shared" si="1247"/>
        <v/>
      </c>
      <c r="AC39878" s="104" t="str">
        <f t="shared" si="1246"/>
        <v/>
      </c>
    </row>
    <row r="39879" spans="28:29" x14ac:dyDescent="0.15">
      <c r="AB39879" s="103" t="str">
        <f t="shared" si="1247"/>
        <v/>
      </c>
      <c r="AC39879" s="104" t="str">
        <f t="shared" si="1246"/>
        <v/>
      </c>
    </row>
    <row r="39880" spans="28:29" x14ac:dyDescent="0.15">
      <c r="AB39880" s="103" t="str">
        <f t="shared" si="1247"/>
        <v/>
      </c>
      <c r="AC39880" s="104" t="str">
        <f t="shared" si="1246"/>
        <v/>
      </c>
    </row>
    <row r="39881" spans="28:29" x14ac:dyDescent="0.15">
      <c r="AB39881" s="103" t="str">
        <f t="shared" si="1247"/>
        <v/>
      </c>
      <c r="AC39881" s="104" t="str">
        <f t="shared" si="1246"/>
        <v/>
      </c>
    </row>
    <row r="39882" spans="28:29" x14ac:dyDescent="0.15">
      <c r="AB39882" s="103" t="str">
        <f t="shared" si="1247"/>
        <v/>
      </c>
      <c r="AC39882" s="104" t="str">
        <f t="shared" si="1246"/>
        <v/>
      </c>
    </row>
    <row r="39883" spans="28:29" x14ac:dyDescent="0.15">
      <c r="AB39883" s="103" t="str">
        <f t="shared" si="1247"/>
        <v/>
      </c>
      <c r="AC39883" s="104" t="str">
        <f t="shared" si="1246"/>
        <v/>
      </c>
    </row>
    <row r="39884" spans="28:29" x14ac:dyDescent="0.15">
      <c r="AB39884" s="103" t="str">
        <f t="shared" si="1247"/>
        <v/>
      </c>
      <c r="AC39884" s="104" t="str">
        <f t="shared" si="1246"/>
        <v/>
      </c>
    </row>
    <row r="39885" spans="28:29" x14ac:dyDescent="0.15">
      <c r="AB39885" s="103" t="str">
        <f t="shared" si="1247"/>
        <v/>
      </c>
      <c r="AC39885" s="104" t="str">
        <f t="shared" si="1246"/>
        <v/>
      </c>
    </row>
    <row r="39886" spans="28:29" x14ac:dyDescent="0.15">
      <c r="AB39886" s="103" t="str">
        <f t="shared" si="1247"/>
        <v/>
      </c>
      <c r="AC39886" s="104" t="str">
        <f t="shared" si="1246"/>
        <v/>
      </c>
    </row>
    <row r="39887" spans="28:29" x14ac:dyDescent="0.15">
      <c r="AB39887" s="103" t="str">
        <f t="shared" si="1247"/>
        <v/>
      </c>
      <c r="AC39887" s="104" t="str">
        <f t="shared" si="1246"/>
        <v/>
      </c>
    </row>
    <row r="39888" spans="28:29" x14ac:dyDescent="0.15">
      <c r="AB39888" s="103" t="str">
        <f t="shared" si="1247"/>
        <v/>
      </c>
      <c r="AC39888" s="104" t="str">
        <f t="shared" si="1246"/>
        <v/>
      </c>
    </row>
    <row r="39889" spans="28:29" x14ac:dyDescent="0.15">
      <c r="AB39889" s="103" t="str">
        <f t="shared" si="1247"/>
        <v/>
      </c>
      <c r="AC39889" s="104" t="str">
        <f t="shared" si="1246"/>
        <v/>
      </c>
    </row>
    <row r="39890" spans="28:29" x14ac:dyDescent="0.15">
      <c r="AB39890" s="103" t="str">
        <f t="shared" si="1247"/>
        <v/>
      </c>
      <c r="AC39890" s="104" t="str">
        <f t="shared" si="1246"/>
        <v/>
      </c>
    </row>
    <row r="39891" spans="28:29" x14ac:dyDescent="0.15">
      <c r="AB39891" s="103" t="str">
        <f t="shared" si="1247"/>
        <v/>
      </c>
      <c r="AC39891" s="104" t="str">
        <f t="shared" si="1246"/>
        <v/>
      </c>
    </row>
    <row r="39892" spans="28:29" x14ac:dyDescent="0.15">
      <c r="AB39892" s="103" t="str">
        <f t="shared" si="1247"/>
        <v/>
      </c>
      <c r="AC39892" s="104" t="str">
        <f t="shared" si="1246"/>
        <v/>
      </c>
    </row>
    <row r="39893" spans="28:29" x14ac:dyDescent="0.15">
      <c r="AB39893" s="103" t="str">
        <f t="shared" si="1247"/>
        <v/>
      </c>
      <c r="AC39893" s="104" t="str">
        <f t="shared" si="1246"/>
        <v/>
      </c>
    </row>
    <row r="39894" spans="28:29" x14ac:dyDescent="0.15">
      <c r="AB39894" s="103" t="str">
        <f t="shared" si="1247"/>
        <v/>
      </c>
      <c r="AC39894" s="104" t="str">
        <f t="shared" si="1246"/>
        <v/>
      </c>
    </row>
    <row r="39895" spans="28:29" x14ac:dyDescent="0.15">
      <c r="AB39895" s="103" t="str">
        <f t="shared" si="1247"/>
        <v/>
      </c>
      <c r="AC39895" s="104" t="str">
        <f t="shared" si="1246"/>
        <v/>
      </c>
    </row>
    <row r="39896" spans="28:29" x14ac:dyDescent="0.15">
      <c r="AB39896" s="103" t="str">
        <f t="shared" si="1247"/>
        <v/>
      </c>
      <c r="AC39896" s="104" t="str">
        <f t="shared" si="1246"/>
        <v/>
      </c>
    </row>
    <row r="39897" spans="28:29" x14ac:dyDescent="0.15">
      <c r="AB39897" s="103" t="str">
        <f t="shared" si="1247"/>
        <v/>
      </c>
      <c r="AC39897" s="104" t="str">
        <f t="shared" si="1246"/>
        <v/>
      </c>
    </row>
    <row r="39898" spans="28:29" x14ac:dyDescent="0.15">
      <c r="AB39898" s="103" t="str">
        <f t="shared" si="1247"/>
        <v/>
      </c>
      <c r="AC39898" s="104" t="str">
        <f t="shared" si="1246"/>
        <v/>
      </c>
    </row>
    <row r="39899" spans="28:29" x14ac:dyDescent="0.15">
      <c r="AB39899" s="103" t="str">
        <f t="shared" si="1247"/>
        <v/>
      </c>
      <c r="AC39899" s="104" t="str">
        <f t="shared" si="1246"/>
        <v/>
      </c>
    </row>
    <row r="39900" spans="28:29" x14ac:dyDescent="0.15">
      <c r="AB39900" s="103" t="str">
        <f t="shared" si="1247"/>
        <v/>
      </c>
      <c r="AC39900" s="104" t="str">
        <f t="shared" si="1246"/>
        <v/>
      </c>
    </row>
    <row r="39901" spans="28:29" x14ac:dyDescent="0.15">
      <c r="AB39901" s="103" t="str">
        <f t="shared" si="1247"/>
        <v/>
      </c>
      <c r="AC39901" s="104" t="str">
        <f t="shared" si="1246"/>
        <v/>
      </c>
    </row>
    <row r="39902" spans="28:29" x14ac:dyDescent="0.15">
      <c r="AB39902" s="103" t="str">
        <f t="shared" si="1247"/>
        <v/>
      </c>
      <c r="AC39902" s="104" t="str">
        <f t="shared" si="1246"/>
        <v/>
      </c>
    </row>
    <row r="39903" spans="28:29" x14ac:dyDescent="0.15">
      <c r="AB39903" s="103" t="str">
        <f t="shared" si="1247"/>
        <v/>
      </c>
      <c r="AC39903" s="104" t="str">
        <f t="shared" si="1246"/>
        <v/>
      </c>
    </row>
    <row r="39904" spans="28:29" x14ac:dyDescent="0.15">
      <c r="AB39904" s="103" t="str">
        <f t="shared" si="1247"/>
        <v/>
      </c>
      <c r="AC39904" s="104" t="str">
        <f t="shared" si="1246"/>
        <v/>
      </c>
    </row>
    <row r="39905" spans="28:29" x14ac:dyDescent="0.15">
      <c r="AB39905" s="103" t="str">
        <f t="shared" si="1247"/>
        <v/>
      </c>
      <c r="AC39905" s="104" t="str">
        <f t="shared" si="1246"/>
        <v/>
      </c>
    </row>
    <row r="39906" spans="28:29" x14ac:dyDescent="0.15">
      <c r="AB39906" s="103" t="str">
        <f t="shared" si="1247"/>
        <v/>
      </c>
      <c r="AC39906" s="104" t="str">
        <f t="shared" si="1246"/>
        <v/>
      </c>
    </row>
    <row r="39907" spans="28:29" x14ac:dyDescent="0.15">
      <c r="AB39907" s="103" t="str">
        <f t="shared" si="1247"/>
        <v/>
      </c>
      <c r="AC39907" s="104" t="str">
        <f t="shared" si="1246"/>
        <v/>
      </c>
    </row>
    <row r="39908" spans="28:29" x14ac:dyDescent="0.15">
      <c r="AB39908" s="103" t="str">
        <f t="shared" si="1247"/>
        <v/>
      </c>
      <c r="AC39908" s="104" t="str">
        <f t="shared" si="1246"/>
        <v/>
      </c>
    </row>
    <row r="39909" spans="28:29" x14ac:dyDescent="0.15">
      <c r="AB39909" s="103" t="str">
        <f t="shared" si="1247"/>
        <v/>
      </c>
      <c r="AC39909" s="104" t="str">
        <f t="shared" si="1246"/>
        <v/>
      </c>
    </row>
    <row r="39910" spans="28:29" x14ac:dyDescent="0.15">
      <c r="AB39910" s="103" t="str">
        <f t="shared" si="1247"/>
        <v/>
      </c>
      <c r="AC39910" s="104" t="str">
        <f t="shared" si="1246"/>
        <v/>
      </c>
    </row>
    <row r="39911" spans="28:29" x14ac:dyDescent="0.15">
      <c r="AB39911" s="103" t="str">
        <f t="shared" si="1247"/>
        <v/>
      </c>
      <c r="AC39911" s="104" t="str">
        <f t="shared" si="1246"/>
        <v/>
      </c>
    </row>
    <row r="39912" spans="28:29" x14ac:dyDescent="0.15">
      <c r="AB39912" s="103" t="str">
        <f t="shared" si="1247"/>
        <v/>
      </c>
      <c r="AC39912" s="104" t="str">
        <f t="shared" si="1246"/>
        <v/>
      </c>
    </row>
    <row r="39913" spans="28:29" x14ac:dyDescent="0.15">
      <c r="AB39913" s="103" t="str">
        <f t="shared" si="1247"/>
        <v/>
      </c>
      <c r="AC39913" s="104" t="str">
        <f t="shared" si="1246"/>
        <v/>
      </c>
    </row>
    <row r="39914" spans="28:29" x14ac:dyDescent="0.15">
      <c r="AB39914" s="103" t="str">
        <f t="shared" si="1247"/>
        <v/>
      </c>
      <c r="AC39914" s="104" t="str">
        <f t="shared" si="1246"/>
        <v/>
      </c>
    </row>
    <row r="39915" spans="28:29" x14ac:dyDescent="0.15">
      <c r="AB39915" s="103" t="str">
        <f t="shared" si="1247"/>
        <v/>
      </c>
      <c r="AC39915" s="104" t="str">
        <f t="shared" si="1246"/>
        <v/>
      </c>
    </row>
    <row r="39916" spans="28:29" x14ac:dyDescent="0.15">
      <c r="AB39916" s="103" t="str">
        <f t="shared" si="1247"/>
        <v/>
      </c>
      <c r="AC39916" s="104" t="str">
        <f t="shared" si="1246"/>
        <v/>
      </c>
    </row>
    <row r="39917" spans="28:29" x14ac:dyDescent="0.15">
      <c r="AB39917" s="103" t="str">
        <f t="shared" si="1247"/>
        <v/>
      </c>
      <c r="AC39917" s="104" t="str">
        <f t="shared" si="1246"/>
        <v/>
      </c>
    </row>
    <row r="39918" spans="28:29" x14ac:dyDescent="0.15">
      <c r="AB39918" s="103" t="str">
        <f t="shared" si="1247"/>
        <v/>
      </c>
      <c r="AC39918" s="104" t="str">
        <f t="shared" si="1246"/>
        <v/>
      </c>
    </row>
    <row r="39919" spans="28:29" x14ac:dyDescent="0.15">
      <c r="AB39919" s="103" t="str">
        <f t="shared" si="1247"/>
        <v/>
      </c>
      <c r="AC39919" s="104" t="str">
        <f t="shared" si="1246"/>
        <v/>
      </c>
    </row>
    <row r="39920" spans="28:29" x14ac:dyDescent="0.15">
      <c r="AB39920" s="103" t="str">
        <f t="shared" si="1247"/>
        <v/>
      </c>
      <c r="AC39920" s="104" t="str">
        <f t="shared" si="1246"/>
        <v/>
      </c>
    </row>
    <row r="39921" spans="28:29" x14ac:dyDescent="0.15">
      <c r="AB39921" s="103" t="str">
        <f t="shared" si="1247"/>
        <v/>
      </c>
      <c r="AC39921" s="104" t="str">
        <f t="shared" si="1246"/>
        <v/>
      </c>
    </row>
    <row r="39922" spans="28:29" x14ac:dyDescent="0.15">
      <c r="AB39922" s="103" t="str">
        <f t="shared" si="1247"/>
        <v/>
      </c>
      <c r="AC39922" s="104" t="str">
        <f t="shared" si="1246"/>
        <v/>
      </c>
    </row>
    <row r="39923" spans="28:29" x14ac:dyDescent="0.15">
      <c r="AB39923" s="103" t="str">
        <f t="shared" si="1247"/>
        <v/>
      </c>
      <c r="AC39923" s="104" t="str">
        <f t="shared" si="1246"/>
        <v/>
      </c>
    </row>
    <row r="39924" spans="28:29" x14ac:dyDescent="0.15">
      <c r="AB39924" s="103" t="str">
        <f t="shared" si="1247"/>
        <v/>
      </c>
      <c r="AC39924" s="104" t="str">
        <f t="shared" si="1246"/>
        <v/>
      </c>
    </row>
    <row r="39925" spans="28:29" x14ac:dyDescent="0.15">
      <c r="AB39925" s="103" t="str">
        <f t="shared" si="1247"/>
        <v/>
      </c>
      <c r="AC39925" s="104" t="str">
        <f t="shared" si="1246"/>
        <v/>
      </c>
    </row>
    <row r="39926" spans="28:29" x14ac:dyDescent="0.15">
      <c r="AB39926" s="103" t="str">
        <f t="shared" si="1247"/>
        <v/>
      </c>
      <c r="AC39926" s="104" t="str">
        <f t="shared" si="1246"/>
        <v/>
      </c>
    </row>
    <row r="39927" spans="28:29" x14ac:dyDescent="0.15">
      <c r="AB39927" s="103" t="str">
        <f t="shared" si="1247"/>
        <v/>
      </c>
      <c r="AC39927" s="104" t="str">
        <f t="shared" si="1246"/>
        <v/>
      </c>
    </row>
    <row r="39928" spans="28:29" x14ac:dyDescent="0.15">
      <c r="AB39928" s="103" t="str">
        <f t="shared" si="1247"/>
        <v/>
      </c>
      <c r="AC39928" s="104" t="str">
        <f t="shared" si="1246"/>
        <v/>
      </c>
    </row>
    <row r="39929" spans="28:29" x14ac:dyDescent="0.15">
      <c r="AB39929" s="103" t="str">
        <f t="shared" si="1247"/>
        <v/>
      </c>
      <c r="AC39929" s="104" t="str">
        <f t="shared" si="1246"/>
        <v/>
      </c>
    </row>
    <row r="39930" spans="28:29" x14ac:dyDescent="0.15">
      <c r="AB39930" s="103" t="str">
        <f t="shared" si="1247"/>
        <v/>
      </c>
      <c r="AC39930" s="104" t="str">
        <f t="shared" si="1246"/>
        <v/>
      </c>
    </row>
    <row r="39931" spans="28:29" x14ac:dyDescent="0.15">
      <c r="AB39931" s="103" t="str">
        <f t="shared" si="1247"/>
        <v/>
      </c>
      <c r="AC39931" s="104" t="str">
        <f t="shared" si="1246"/>
        <v/>
      </c>
    </row>
    <row r="39932" spans="28:29" x14ac:dyDescent="0.15">
      <c r="AB39932" s="103" t="str">
        <f t="shared" si="1247"/>
        <v/>
      </c>
      <c r="AC39932" s="104" t="str">
        <f t="shared" si="1246"/>
        <v/>
      </c>
    </row>
    <row r="39933" spans="28:29" x14ac:dyDescent="0.15">
      <c r="AB39933" s="103" t="str">
        <f t="shared" si="1247"/>
        <v/>
      </c>
      <c r="AC39933" s="104" t="str">
        <f t="shared" si="1246"/>
        <v/>
      </c>
    </row>
    <row r="39934" spans="28:29" x14ac:dyDescent="0.15">
      <c r="AB39934" s="103" t="str">
        <f t="shared" si="1247"/>
        <v/>
      </c>
      <c r="AC39934" s="104" t="str">
        <f t="shared" si="1246"/>
        <v/>
      </c>
    </row>
    <row r="39935" spans="28:29" x14ac:dyDescent="0.15">
      <c r="AB39935" s="103" t="str">
        <f t="shared" si="1247"/>
        <v/>
      </c>
      <c r="AC39935" s="104" t="str">
        <f t="shared" si="1246"/>
        <v/>
      </c>
    </row>
    <row r="39936" spans="28:29" x14ac:dyDescent="0.15">
      <c r="AB39936" s="103" t="str">
        <f t="shared" si="1247"/>
        <v/>
      </c>
      <c r="AC39936" s="104" t="str">
        <f t="shared" si="1246"/>
        <v/>
      </c>
    </row>
    <row r="39937" spans="28:29" x14ac:dyDescent="0.15">
      <c r="AB39937" s="103" t="str">
        <f t="shared" si="1247"/>
        <v/>
      </c>
      <c r="AC39937" s="104" t="str">
        <f t="shared" si="1246"/>
        <v/>
      </c>
    </row>
    <row r="39938" spans="28:29" x14ac:dyDescent="0.15">
      <c r="AB39938" s="103" t="str">
        <f t="shared" si="1247"/>
        <v/>
      </c>
      <c r="AC39938" s="104" t="str">
        <f t="shared" si="1246"/>
        <v/>
      </c>
    </row>
    <row r="39939" spans="28:29" x14ac:dyDescent="0.15">
      <c r="AB39939" s="103" t="str">
        <f t="shared" si="1247"/>
        <v/>
      </c>
      <c r="AC39939" s="104" t="str">
        <f t="shared" ref="AC39939:AC40002" si="1248">IF(U39939="","",INT(U39939)*60+(U39939-INT(U39939))*100)</f>
        <v/>
      </c>
    </row>
    <row r="39940" spans="28:29" x14ac:dyDescent="0.15">
      <c r="AB39940" s="103" t="str">
        <f t="shared" ref="AB39940:AB40003" si="1249">ASC(AA39940)</f>
        <v/>
      </c>
      <c r="AC39940" s="104" t="str">
        <f t="shared" si="1248"/>
        <v/>
      </c>
    </row>
    <row r="39941" spans="28:29" x14ac:dyDescent="0.15">
      <c r="AB39941" s="103" t="str">
        <f t="shared" si="1249"/>
        <v/>
      </c>
      <c r="AC39941" s="104" t="str">
        <f t="shared" si="1248"/>
        <v/>
      </c>
    </row>
    <row r="39942" spans="28:29" x14ac:dyDescent="0.15">
      <c r="AB39942" s="103" t="str">
        <f t="shared" si="1249"/>
        <v/>
      </c>
      <c r="AC39942" s="104" t="str">
        <f t="shared" si="1248"/>
        <v/>
      </c>
    </row>
    <row r="39943" spans="28:29" x14ac:dyDescent="0.15">
      <c r="AB39943" s="103" t="str">
        <f t="shared" si="1249"/>
        <v/>
      </c>
      <c r="AC39943" s="104" t="str">
        <f t="shared" si="1248"/>
        <v/>
      </c>
    </row>
    <row r="39944" spans="28:29" x14ac:dyDescent="0.15">
      <c r="AB39944" s="103" t="str">
        <f t="shared" si="1249"/>
        <v/>
      </c>
      <c r="AC39944" s="104" t="str">
        <f t="shared" si="1248"/>
        <v/>
      </c>
    </row>
    <row r="39945" spans="28:29" x14ac:dyDescent="0.15">
      <c r="AB39945" s="103" t="str">
        <f t="shared" si="1249"/>
        <v/>
      </c>
      <c r="AC39945" s="104" t="str">
        <f t="shared" si="1248"/>
        <v/>
      </c>
    </row>
    <row r="39946" spans="28:29" x14ac:dyDescent="0.15">
      <c r="AB39946" s="103" t="str">
        <f t="shared" si="1249"/>
        <v/>
      </c>
      <c r="AC39946" s="104" t="str">
        <f t="shared" si="1248"/>
        <v/>
      </c>
    </row>
    <row r="39947" spans="28:29" x14ac:dyDescent="0.15">
      <c r="AB39947" s="103" t="str">
        <f t="shared" si="1249"/>
        <v/>
      </c>
      <c r="AC39947" s="104" t="str">
        <f t="shared" si="1248"/>
        <v/>
      </c>
    </row>
    <row r="39948" spans="28:29" x14ac:dyDescent="0.15">
      <c r="AB39948" s="103" t="str">
        <f t="shared" si="1249"/>
        <v/>
      </c>
      <c r="AC39948" s="104" t="str">
        <f t="shared" si="1248"/>
        <v/>
      </c>
    </row>
    <row r="39949" spans="28:29" x14ac:dyDescent="0.15">
      <c r="AB39949" s="103" t="str">
        <f t="shared" si="1249"/>
        <v/>
      </c>
      <c r="AC39949" s="104" t="str">
        <f t="shared" si="1248"/>
        <v/>
      </c>
    </row>
    <row r="39950" spans="28:29" x14ac:dyDescent="0.15">
      <c r="AB39950" s="103" t="str">
        <f t="shared" si="1249"/>
        <v/>
      </c>
      <c r="AC39950" s="104" t="str">
        <f t="shared" si="1248"/>
        <v/>
      </c>
    </row>
    <row r="39951" spans="28:29" x14ac:dyDescent="0.15">
      <c r="AB39951" s="103" t="str">
        <f t="shared" si="1249"/>
        <v/>
      </c>
      <c r="AC39951" s="104" t="str">
        <f t="shared" si="1248"/>
        <v/>
      </c>
    </row>
    <row r="39952" spans="28:29" x14ac:dyDescent="0.15">
      <c r="AB39952" s="103" t="str">
        <f t="shared" si="1249"/>
        <v/>
      </c>
      <c r="AC39952" s="104" t="str">
        <f t="shared" si="1248"/>
        <v/>
      </c>
    </row>
    <row r="39953" spans="28:29" x14ac:dyDescent="0.15">
      <c r="AB39953" s="103" t="str">
        <f t="shared" si="1249"/>
        <v/>
      </c>
      <c r="AC39953" s="104" t="str">
        <f t="shared" si="1248"/>
        <v/>
      </c>
    </row>
    <row r="39954" spans="28:29" x14ac:dyDescent="0.15">
      <c r="AB39954" s="103" t="str">
        <f t="shared" si="1249"/>
        <v/>
      </c>
      <c r="AC39954" s="104" t="str">
        <f t="shared" si="1248"/>
        <v/>
      </c>
    </row>
    <row r="39955" spans="28:29" x14ac:dyDescent="0.15">
      <c r="AB39955" s="103" t="str">
        <f t="shared" si="1249"/>
        <v/>
      </c>
      <c r="AC39955" s="104" t="str">
        <f t="shared" si="1248"/>
        <v/>
      </c>
    </row>
    <row r="39956" spans="28:29" x14ac:dyDescent="0.15">
      <c r="AB39956" s="103" t="str">
        <f t="shared" si="1249"/>
        <v/>
      </c>
      <c r="AC39956" s="104" t="str">
        <f t="shared" si="1248"/>
        <v/>
      </c>
    </row>
    <row r="39957" spans="28:29" x14ac:dyDescent="0.15">
      <c r="AB39957" s="103" t="str">
        <f t="shared" si="1249"/>
        <v/>
      </c>
      <c r="AC39957" s="104" t="str">
        <f t="shared" si="1248"/>
        <v/>
      </c>
    </row>
    <row r="39958" spans="28:29" x14ac:dyDescent="0.15">
      <c r="AB39958" s="103" t="str">
        <f t="shared" si="1249"/>
        <v/>
      </c>
      <c r="AC39958" s="104" t="str">
        <f t="shared" si="1248"/>
        <v/>
      </c>
    </row>
    <row r="39959" spans="28:29" x14ac:dyDescent="0.15">
      <c r="AB39959" s="103" t="str">
        <f t="shared" si="1249"/>
        <v/>
      </c>
      <c r="AC39959" s="104" t="str">
        <f t="shared" si="1248"/>
        <v/>
      </c>
    </row>
    <row r="39960" spans="28:29" x14ac:dyDescent="0.15">
      <c r="AB39960" s="103" t="str">
        <f t="shared" si="1249"/>
        <v/>
      </c>
      <c r="AC39960" s="104" t="str">
        <f t="shared" si="1248"/>
        <v/>
      </c>
    </row>
    <row r="39961" spans="28:29" x14ac:dyDescent="0.15">
      <c r="AB39961" s="103" t="str">
        <f t="shared" si="1249"/>
        <v/>
      </c>
      <c r="AC39961" s="104" t="str">
        <f t="shared" si="1248"/>
        <v/>
      </c>
    </row>
    <row r="39962" spans="28:29" x14ac:dyDescent="0.15">
      <c r="AB39962" s="103" t="str">
        <f t="shared" si="1249"/>
        <v/>
      </c>
      <c r="AC39962" s="104" t="str">
        <f t="shared" si="1248"/>
        <v/>
      </c>
    </row>
    <row r="39963" spans="28:29" x14ac:dyDescent="0.15">
      <c r="AB39963" s="103" t="str">
        <f t="shared" si="1249"/>
        <v/>
      </c>
      <c r="AC39963" s="104" t="str">
        <f t="shared" si="1248"/>
        <v/>
      </c>
    </row>
    <row r="39964" spans="28:29" x14ac:dyDescent="0.15">
      <c r="AB39964" s="103" t="str">
        <f t="shared" si="1249"/>
        <v/>
      </c>
      <c r="AC39964" s="104" t="str">
        <f t="shared" si="1248"/>
        <v/>
      </c>
    </row>
    <row r="39965" spans="28:29" x14ac:dyDescent="0.15">
      <c r="AB39965" s="103" t="str">
        <f t="shared" si="1249"/>
        <v/>
      </c>
      <c r="AC39965" s="104" t="str">
        <f t="shared" si="1248"/>
        <v/>
      </c>
    </row>
    <row r="39966" spans="28:29" x14ac:dyDescent="0.15">
      <c r="AB39966" s="103" t="str">
        <f t="shared" si="1249"/>
        <v/>
      </c>
      <c r="AC39966" s="104" t="str">
        <f t="shared" si="1248"/>
        <v/>
      </c>
    </row>
    <row r="39967" spans="28:29" x14ac:dyDescent="0.15">
      <c r="AB39967" s="103" t="str">
        <f t="shared" si="1249"/>
        <v/>
      </c>
      <c r="AC39967" s="104" t="str">
        <f t="shared" si="1248"/>
        <v/>
      </c>
    </row>
    <row r="39968" spans="28:29" x14ac:dyDescent="0.15">
      <c r="AB39968" s="103" t="str">
        <f t="shared" si="1249"/>
        <v/>
      </c>
      <c r="AC39968" s="104" t="str">
        <f t="shared" si="1248"/>
        <v/>
      </c>
    </row>
    <row r="39969" spans="28:29" x14ac:dyDescent="0.15">
      <c r="AB39969" s="103" t="str">
        <f t="shared" si="1249"/>
        <v/>
      </c>
      <c r="AC39969" s="104" t="str">
        <f t="shared" si="1248"/>
        <v/>
      </c>
    </row>
    <row r="39970" spans="28:29" x14ac:dyDescent="0.15">
      <c r="AB39970" s="103" t="str">
        <f t="shared" si="1249"/>
        <v/>
      </c>
      <c r="AC39970" s="104" t="str">
        <f t="shared" si="1248"/>
        <v/>
      </c>
    </row>
    <row r="39971" spans="28:29" x14ac:dyDescent="0.15">
      <c r="AB39971" s="103" t="str">
        <f t="shared" si="1249"/>
        <v/>
      </c>
      <c r="AC39971" s="104" t="str">
        <f t="shared" si="1248"/>
        <v/>
      </c>
    </row>
    <row r="39972" spans="28:29" x14ac:dyDescent="0.15">
      <c r="AB39972" s="103" t="str">
        <f t="shared" si="1249"/>
        <v/>
      </c>
      <c r="AC39972" s="104" t="str">
        <f t="shared" si="1248"/>
        <v/>
      </c>
    </row>
    <row r="39973" spans="28:29" x14ac:dyDescent="0.15">
      <c r="AB39973" s="103" t="str">
        <f t="shared" si="1249"/>
        <v/>
      </c>
      <c r="AC39973" s="104" t="str">
        <f t="shared" si="1248"/>
        <v/>
      </c>
    </row>
    <row r="39974" spans="28:29" x14ac:dyDescent="0.15">
      <c r="AB39974" s="103" t="str">
        <f t="shared" si="1249"/>
        <v/>
      </c>
      <c r="AC39974" s="104" t="str">
        <f t="shared" si="1248"/>
        <v/>
      </c>
    </row>
    <row r="39975" spans="28:29" x14ac:dyDescent="0.15">
      <c r="AB39975" s="103" t="str">
        <f t="shared" si="1249"/>
        <v/>
      </c>
      <c r="AC39975" s="104" t="str">
        <f t="shared" si="1248"/>
        <v/>
      </c>
    </row>
    <row r="39976" spans="28:29" x14ac:dyDescent="0.15">
      <c r="AB39976" s="103" t="str">
        <f t="shared" si="1249"/>
        <v/>
      </c>
      <c r="AC39976" s="104" t="str">
        <f t="shared" si="1248"/>
        <v/>
      </c>
    </row>
    <row r="39977" spans="28:29" x14ac:dyDescent="0.15">
      <c r="AB39977" s="103" t="str">
        <f t="shared" si="1249"/>
        <v/>
      </c>
      <c r="AC39977" s="104" t="str">
        <f t="shared" si="1248"/>
        <v/>
      </c>
    </row>
    <row r="39978" spans="28:29" x14ac:dyDescent="0.15">
      <c r="AB39978" s="103" t="str">
        <f t="shared" si="1249"/>
        <v/>
      </c>
      <c r="AC39978" s="104" t="str">
        <f t="shared" si="1248"/>
        <v/>
      </c>
    </row>
    <row r="39979" spans="28:29" x14ac:dyDescent="0.15">
      <c r="AB39979" s="103" t="str">
        <f t="shared" si="1249"/>
        <v/>
      </c>
      <c r="AC39979" s="104" t="str">
        <f t="shared" si="1248"/>
        <v/>
      </c>
    </row>
    <row r="39980" spans="28:29" x14ac:dyDescent="0.15">
      <c r="AB39980" s="103" t="str">
        <f t="shared" si="1249"/>
        <v/>
      </c>
      <c r="AC39980" s="104" t="str">
        <f t="shared" si="1248"/>
        <v/>
      </c>
    </row>
    <row r="39981" spans="28:29" x14ac:dyDescent="0.15">
      <c r="AB39981" s="103" t="str">
        <f t="shared" si="1249"/>
        <v/>
      </c>
      <c r="AC39981" s="104" t="str">
        <f t="shared" si="1248"/>
        <v/>
      </c>
    </row>
    <row r="39982" spans="28:29" x14ac:dyDescent="0.15">
      <c r="AB39982" s="103" t="str">
        <f t="shared" si="1249"/>
        <v/>
      </c>
      <c r="AC39982" s="104" t="str">
        <f t="shared" si="1248"/>
        <v/>
      </c>
    </row>
    <row r="39983" spans="28:29" x14ac:dyDescent="0.15">
      <c r="AB39983" s="103" t="str">
        <f t="shared" si="1249"/>
        <v/>
      </c>
      <c r="AC39983" s="104" t="str">
        <f t="shared" si="1248"/>
        <v/>
      </c>
    </row>
    <row r="39984" spans="28:29" x14ac:dyDescent="0.15">
      <c r="AB39984" s="103" t="str">
        <f t="shared" si="1249"/>
        <v/>
      </c>
      <c r="AC39984" s="104" t="str">
        <f t="shared" si="1248"/>
        <v/>
      </c>
    </row>
    <row r="39985" spans="28:29" x14ac:dyDescent="0.15">
      <c r="AB39985" s="103" t="str">
        <f t="shared" si="1249"/>
        <v/>
      </c>
      <c r="AC39985" s="104" t="str">
        <f t="shared" si="1248"/>
        <v/>
      </c>
    </row>
    <row r="39986" spans="28:29" x14ac:dyDescent="0.15">
      <c r="AB39986" s="103" t="str">
        <f t="shared" si="1249"/>
        <v/>
      </c>
      <c r="AC39986" s="104" t="str">
        <f t="shared" si="1248"/>
        <v/>
      </c>
    </row>
    <row r="39987" spans="28:29" x14ac:dyDescent="0.15">
      <c r="AB39987" s="103" t="str">
        <f t="shared" si="1249"/>
        <v/>
      </c>
      <c r="AC39987" s="104" t="str">
        <f t="shared" si="1248"/>
        <v/>
      </c>
    </row>
    <row r="39988" spans="28:29" x14ac:dyDescent="0.15">
      <c r="AB39988" s="103" t="str">
        <f t="shared" si="1249"/>
        <v/>
      </c>
      <c r="AC39988" s="104" t="str">
        <f t="shared" si="1248"/>
        <v/>
      </c>
    </row>
    <row r="39989" spans="28:29" x14ac:dyDescent="0.15">
      <c r="AB39989" s="103" t="str">
        <f t="shared" si="1249"/>
        <v/>
      </c>
      <c r="AC39989" s="104" t="str">
        <f t="shared" si="1248"/>
        <v/>
      </c>
    </row>
    <row r="39990" spans="28:29" x14ac:dyDescent="0.15">
      <c r="AB39990" s="103" t="str">
        <f t="shared" si="1249"/>
        <v/>
      </c>
      <c r="AC39990" s="104" t="str">
        <f t="shared" si="1248"/>
        <v/>
      </c>
    </row>
    <row r="39991" spans="28:29" x14ac:dyDescent="0.15">
      <c r="AB39991" s="103" t="str">
        <f t="shared" si="1249"/>
        <v/>
      </c>
      <c r="AC39991" s="104" t="str">
        <f t="shared" si="1248"/>
        <v/>
      </c>
    </row>
    <row r="39992" spans="28:29" x14ac:dyDescent="0.15">
      <c r="AB39992" s="103" t="str">
        <f t="shared" si="1249"/>
        <v/>
      </c>
      <c r="AC39992" s="104" t="str">
        <f t="shared" si="1248"/>
        <v/>
      </c>
    </row>
    <row r="39993" spans="28:29" x14ac:dyDescent="0.15">
      <c r="AB39993" s="103" t="str">
        <f t="shared" si="1249"/>
        <v/>
      </c>
      <c r="AC39993" s="104" t="str">
        <f t="shared" si="1248"/>
        <v/>
      </c>
    </row>
    <row r="39994" spans="28:29" x14ac:dyDescent="0.15">
      <c r="AB39994" s="103" t="str">
        <f t="shared" si="1249"/>
        <v/>
      </c>
      <c r="AC39994" s="104" t="str">
        <f t="shared" si="1248"/>
        <v/>
      </c>
    </row>
    <row r="39995" spans="28:29" x14ac:dyDescent="0.15">
      <c r="AB39995" s="103" t="str">
        <f t="shared" si="1249"/>
        <v/>
      </c>
      <c r="AC39995" s="104" t="str">
        <f t="shared" si="1248"/>
        <v/>
      </c>
    </row>
    <row r="39996" spans="28:29" x14ac:dyDescent="0.15">
      <c r="AB39996" s="103" t="str">
        <f t="shared" si="1249"/>
        <v/>
      </c>
      <c r="AC39996" s="104" t="str">
        <f t="shared" si="1248"/>
        <v/>
      </c>
    </row>
    <row r="39997" spans="28:29" x14ac:dyDescent="0.15">
      <c r="AB39997" s="103" t="str">
        <f t="shared" si="1249"/>
        <v/>
      </c>
      <c r="AC39997" s="104" t="str">
        <f t="shared" si="1248"/>
        <v/>
      </c>
    </row>
    <row r="39998" spans="28:29" x14ac:dyDescent="0.15">
      <c r="AB39998" s="103" t="str">
        <f t="shared" si="1249"/>
        <v/>
      </c>
      <c r="AC39998" s="104" t="str">
        <f t="shared" si="1248"/>
        <v/>
      </c>
    </row>
    <row r="39999" spans="28:29" x14ac:dyDescent="0.15">
      <c r="AB39999" s="103" t="str">
        <f t="shared" si="1249"/>
        <v/>
      </c>
      <c r="AC39999" s="104" t="str">
        <f t="shared" si="1248"/>
        <v/>
      </c>
    </row>
    <row r="40000" spans="28:29" x14ac:dyDescent="0.15">
      <c r="AB40000" s="103" t="str">
        <f t="shared" si="1249"/>
        <v/>
      </c>
      <c r="AC40000" s="104" t="str">
        <f t="shared" si="1248"/>
        <v/>
      </c>
    </row>
    <row r="40001" spans="28:29" x14ac:dyDescent="0.15">
      <c r="AB40001" s="103" t="str">
        <f t="shared" si="1249"/>
        <v/>
      </c>
      <c r="AC40001" s="104" t="str">
        <f t="shared" si="1248"/>
        <v/>
      </c>
    </row>
    <row r="40002" spans="28:29" x14ac:dyDescent="0.15">
      <c r="AB40002" s="103" t="str">
        <f t="shared" si="1249"/>
        <v/>
      </c>
      <c r="AC40002" s="104" t="str">
        <f t="shared" si="1248"/>
        <v/>
      </c>
    </row>
    <row r="40003" spans="28:29" x14ac:dyDescent="0.15">
      <c r="AB40003" s="103" t="str">
        <f t="shared" si="1249"/>
        <v/>
      </c>
      <c r="AC40003" s="104" t="str">
        <f t="shared" ref="AC40003:AC40066" si="1250">IF(U40003="","",INT(U40003)*60+(U40003-INT(U40003))*100)</f>
        <v/>
      </c>
    </row>
    <row r="40004" spans="28:29" x14ac:dyDescent="0.15">
      <c r="AB40004" s="103" t="str">
        <f t="shared" ref="AB40004:AB40067" si="1251">ASC(AA40004)</f>
        <v/>
      </c>
      <c r="AC40004" s="104" t="str">
        <f t="shared" si="1250"/>
        <v/>
      </c>
    </row>
    <row r="40005" spans="28:29" x14ac:dyDescent="0.15">
      <c r="AB40005" s="103" t="str">
        <f t="shared" si="1251"/>
        <v/>
      </c>
      <c r="AC40005" s="104" t="str">
        <f t="shared" si="1250"/>
        <v/>
      </c>
    </row>
    <row r="40006" spans="28:29" x14ac:dyDescent="0.15">
      <c r="AB40006" s="103" t="str">
        <f t="shared" si="1251"/>
        <v/>
      </c>
      <c r="AC40006" s="104" t="str">
        <f t="shared" si="1250"/>
        <v/>
      </c>
    </row>
    <row r="40007" spans="28:29" x14ac:dyDescent="0.15">
      <c r="AB40007" s="103" t="str">
        <f t="shared" si="1251"/>
        <v/>
      </c>
      <c r="AC40007" s="104" t="str">
        <f t="shared" si="1250"/>
        <v/>
      </c>
    </row>
    <row r="40008" spans="28:29" x14ac:dyDescent="0.15">
      <c r="AB40008" s="103" t="str">
        <f t="shared" si="1251"/>
        <v/>
      </c>
      <c r="AC40008" s="104" t="str">
        <f t="shared" si="1250"/>
        <v/>
      </c>
    </row>
    <row r="40009" spans="28:29" x14ac:dyDescent="0.15">
      <c r="AB40009" s="103" t="str">
        <f t="shared" si="1251"/>
        <v/>
      </c>
      <c r="AC40009" s="104" t="str">
        <f t="shared" si="1250"/>
        <v/>
      </c>
    </row>
    <row r="40010" spans="28:29" x14ac:dyDescent="0.15">
      <c r="AB40010" s="103" t="str">
        <f t="shared" si="1251"/>
        <v/>
      </c>
      <c r="AC40010" s="104" t="str">
        <f t="shared" si="1250"/>
        <v/>
      </c>
    </row>
    <row r="40011" spans="28:29" x14ac:dyDescent="0.15">
      <c r="AB40011" s="103" t="str">
        <f t="shared" si="1251"/>
        <v/>
      </c>
      <c r="AC40011" s="104" t="str">
        <f t="shared" si="1250"/>
        <v/>
      </c>
    </row>
    <row r="40012" spans="28:29" x14ac:dyDescent="0.15">
      <c r="AB40012" s="103" t="str">
        <f t="shared" si="1251"/>
        <v/>
      </c>
      <c r="AC40012" s="104" t="str">
        <f t="shared" si="1250"/>
        <v/>
      </c>
    </row>
    <row r="40013" spans="28:29" x14ac:dyDescent="0.15">
      <c r="AB40013" s="103" t="str">
        <f t="shared" si="1251"/>
        <v/>
      </c>
      <c r="AC40013" s="104" t="str">
        <f t="shared" si="1250"/>
        <v/>
      </c>
    </row>
    <row r="40014" spans="28:29" x14ac:dyDescent="0.15">
      <c r="AB40014" s="103" t="str">
        <f t="shared" si="1251"/>
        <v/>
      </c>
      <c r="AC40014" s="104" t="str">
        <f t="shared" si="1250"/>
        <v/>
      </c>
    </row>
    <row r="40015" spans="28:29" x14ac:dyDescent="0.15">
      <c r="AB40015" s="103" t="str">
        <f t="shared" si="1251"/>
        <v/>
      </c>
      <c r="AC40015" s="104" t="str">
        <f t="shared" si="1250"/>
        <v/>
      </c>
    </row>
    <row r="40016" spans="28:29" x14ac:dyDescent="0.15">
      <c r="AB40016" s="103" t="str">
        <f t="shared" si="1251"/>
        <v/>
      </c>
      <c r="AC40016" s="104" t="str">
        <f t="shared" si="1250"/>
        <v/>
      </c>
    </row>
    <row r="40017" spans="28:29" x14ac:dyDescent="0.15">
      <c r="AB40017" s="103" t="str">
        <f t="shared" si="1251"/>
        <v/>
      </c>
      <c r="AC40017" s="104" t="str">
        <f t="shared" si="1250"/>
        <v/>
      </c>
    </row>
    <row r="40018" spans="28:29" x14ac:dyDescent="0.15">
      <c r="AB40018" s="103" t="str">
        <f t="shared" si="1251"/>
        <v/>
      </c>
      <c r="AC40018" s="104" t="str">
        <f t="shared" si="1250"/>
        <v/>
      </c>
    </row>
    <row r="40019" spans="28:29" x14ac:dyDescent="0.15">
      <c r="AB40019" s="103" t="str">
        <f t="shared" si="1251"/>
        <v/>
      </c>
      <c r="AC40019" s="104" t="str">
        <f t="shared" si="1250"/>
        <v/>
      </c>
    </row>
    <row r="40020" spans="28:29" x14ac:dyDescent="0.15">
      <c r="AB40020" s="103" t="str">
        <f t="shared" si="1251"/>
        <v/>
      </c>
      <c r="AC40020" s="104" t="str">
        <f t="shared" si="1250"/>
        <v/>
      </c>
    </row>
    <row r="40021" spans="28:29" x14ac:dyDescent="0.15">
      <c r="AB40021" s="103" t="str">
        <f t="shared" si="1251"/>
        <v/>
      </c>
      <c r="AC40021" s="104" t="str">
        <f t="shared" si="1250"/>
        <v/>
      </c>
    </row>
    <row r="40022" spans="28:29" x14ac:dyDescent="0.15">
      <c r="AB40022" s="103" t="str">
        <f t="shared" si="1251"/>
        <v/>
      </c>
      <c r="AC40022" s="104" t="str">
        <f t="shared" si="1250"/>
        <v/>
      </c>
    </row>
    <row r="40023" spans="28:29" x14ac:dyDescent="0.15">
      <c r="AB40023" s="103" t="str">
        <f t="shared" si="1251"/>
        <v/>
      </c>
      <c r="AC40023" s="104" t="str">
        <f t="shared" si="1250"/>
        <v/>
      </c>
    </row>
    <row r="40024" spans="28:29" x14ac:dyDescent="0.15">
      <c r="AB40024" s="103" t="str">
        <f t="shared" si="1251"/>
        <v/>
      </c>
      <c r="AC40024" s="104" t="str">
        <f t="shared" si="1250"/>
        <v/>
      </c>
    </row>
    <row r="40025" spans="28:29" x14ac:dyDescent="0.15">
      <c r="AB40025" s="103" t="str">
        <f t="shared" si="1251"/>
        <v/>
      </c>
      <c r="AC40025" s="104" t="str">
        <f t="shared" si="1250"/>
        <v/>
      </c>
    </row>
    <row r="40026" spans="28:29" x14ac:dyDescent="0.15">
      <c r="AB40026" s="103" t="str">
        <f t="shared" si="1251"/>
        <v/>
      </c>
      <c r="AC40026" s="104" t="str">
        <f t="shared" si="1250"/>
        <v/>
      </c>
    </row>
    <row r="40027" spans="28:29" x14ac:dyDescent="0.15">
      <c r="AB40027" s="103" t="str">
        <f t="shared" si="1251"/>
        <v/>
      </c>
      <c r="AC40027" s="104" t="str">
        <f t="shared" si="1250"/>
        <v/>
      </c>
    </row>
    <row r="40028" spans="28:29" x14ac:dyDescent="0.15">
      <c r="AB40028" s="103" t="str">
        <f t="shared" si="1251"/>
        <v/>
      </c>
      <c r="AC40028" s="104" t="str">
        <f t="shared" si="1250"/>
        <v/>
      </c>
    </row>
    <row r="40029" spans="28:29" x14ac:dyDescent="0.15">
      <c r="AB40029" s="103" t="str">
        <f t="shared" si="1251"/>
        <v/>
      </c>
      <c r="AC40029" s="104" t="str">
        <f t="shared" si="1250"/>
        <v/>
      </c>
    </row>
    <row r="40030" spans="28:29" x14ac:dyDescent="0.15">
      <c r="AB40030" s="103" t="str">
        <f t="shared" si="1251"/>
        <v/>
      </c>
      <c r="AC40030" s="104" t="str">
        <f t="shared" si="1250"/>
        <v/>
      </c>
    </row>
    <row r="40031" spans="28:29" x14ac:dyDescent="0.15">
      <c r="AB40031" s="103" t="str">
        <f t="shared" si="1251"/>
        <v/>
      </c>
      <c r="AC40031" s="104" t="str">
        <f t="shared" si="1250"/>
        <v/>
      </c>
    </row>
    <row r="40032" spans="28:29" x14ac:dyDescent="0.15">
      <c r="AB40032" s="103" t="str">
        <f t="shared" si="1251"/>
        <v/>
      </c>
      <c r="AC40032" s="104" t="str">
        <f t="shared" si="1250"/>
        <v/>
      </c>
    </row>
    <row r="40033" spans="28:29" x14ac:dyDescent="0.15">
      <c r="AB40033" s="103" t="str">
        <f t="shared" si="1251"/>
        <v/>
      </c>
      <c r="AC40033" s="104" t="str">
        <f t="shared" si="1250"/>
        <v/>
      </c>
    </row>
    <row r="40034" spans="28:29" x14ac:dyDescent="0.15">
      <c r="AB40034" s="103" t="str">
        <f t="shared" si="1251"/>
        <v/>
      </c>
      <c r="AC40034" s="104" t="str">
        <f t="shared" si="1250"/>
        <v/>
      </c>
    </row>
    <row r="40035" spans="28:29" x14ac:dyDescent="0.15">
      <c r="AB40035" s="103" t="str">
        <f t="shared" si="1251"/>
        <v/>
      </c>
      <c r="AC40035" s="104" t="str">
        <f t="shared" si="1250"/>
        <v/>
      </c>
    </row>
    <row r="40036" spans="28:29" x14ac:dyDescent="0.15">
      <c r="AB40036" s="103" t="str">
        <f t="shared" si="1251"/>
        <v/>
      </c>
      <c r="AC40036" s="104" t="str">
        <f t="shared" si="1250"/>
        <v/>
      </c>
    </row>
    <row r="40037" spans="28:29" x14ac:dyDescent="0.15">
      <c r="AB40037" s="103" t="str">
        <f t="shared" si="1251"/>
        <v/>
      </c>
      <c r="AC40037" s="104" t="str">
        <f t="shared" si="1250"/>
        <v/>
      </c>
    </row>
    <row r="40038" spans="28:29" x14ac:dyDescent="0.15">
      <c r="AB40038" s="103" t="str">
        <f t="shared" si="1251"/>
        <v/>
      </c>
      <c r="AC40038" s="104" t="str">
        <f t="shared" si="1250"/>
        <v/>
      </c>
    </row>
    <row r="40039" spans="28:29" x14ac:dyDescent="0.15">
      <c r="AB40039" s="103" t="str">
        <f t="shared" si="1251"/>
        <v/>
      </c>
      <c r="AC40039" s="104" t="str">
        <f t="shared" si="1250"/>
        <v/>
      </c>
    </row>
    <row r="40040" spans="28:29" x14ac:dyDescent="0.15">
      <c r="AB40040" s="103" t="str">
        <f t="shared" si="1251"/>
        <v/>
      </c>
      <c r="AC40040" s="104" t="str">
        <f t="shared" si="1250"/>
        <v/>
      </c>
    </row>
    <row r="40041" spans="28:29" x14ac:dyDescent="0.15">
      <c r="AB40041" s="103" t="str">
        <f t="shared" si="1251"/>
        <v/>
      </c>
      <c r="AC40041" s="104" t="str">
        <f t="shared" si="1250"/>
        <v/>
      </c>
    </row>
    <row r="40042" spans="28:29" x14ac:dyDescent="0.15">
      <c r="AB40042" s="103" t="str">
        <f t="shared" si="1251"/>
        <v/>
      </c>
      <c r="AC40042" s="104" t="str">
        <f t="shared" si="1250"/>
        <v/>
      </c>
    </row>
    <row r="40043" spans="28:29" x14ac:dyDescent="0.15">
      <c r="AB40043" s="103" t="str">
        <f t="shared" si="1251"/>
        <v/>
      </c>
      <c r="AC40043" s="104" t="str">
        <f t="shared" si="1250"/>
        <v/>
      </c>
    </row>
    <row r="40044" spans="28:29" x14ac:dyDescent="0.15">
      <c r="AB40044" s="103" t="str">
        <f t="shared" si="1251"/>
        <v/>
      </c>
      <c r="AC40044" s="104" t="str">
        <f t="shared" si="1250"/>
        <v/>
      </c>
    </row>
    <row r="40045" spans="28:29" x14ac:dyDescent="0.15">
      <c r="AB40045" s="103" t="str">
        <f t="shared" si="1251"/>
        <v/>
      </c>
      <c r="AC40045" s="104" t="str">
        <f t="shared" si="1250"/>
        <v/>
      </c>
    </row>
    <row r="40046" spans="28:29" x14ac:dyDescent="0.15">
      <c r="AB40046" s="103" t="str">
        <f t="shared" si="1251"/>
        <v/>
      </c>
      <c r="AC40046" s="104" t="str">
        <f t="shared" si="1250"/>
        <v/>
      </c>
    </row>
    <row r="40047" spans="28:29" x14ac:dyDescent="0.15">
      <c r="AB40047" s="103" t="str">
        <f t="shared" si="1251"/>
        <v/>
      </c>
      <c r="AC40047" s="104" t="str">
        <f t="shared" si="1250"/>
        <v/>
      </c>
    </row>
    <row r="40048" spans="28:29" x14ac:dyDescent="0.15">
      <c r="AB40048" s="103" t="str">
        <f t="shared" si="1251"/>
        <v/>
      </c>
      <c r="AC40048" s="104" t="str">
        <f t="shared" si="1250"/>
        <v/>
      </c>
    </row>
    <row r="40049" spans="28:29" x14ac:dyDescent="0.15">
      <c r="AB40049" s="103" t="str">
        <f t="shared" si="1251"/>
        <v/>
      </c>
      <c r="AC40049" s="104" t="str">
        <f t="shared" si="1250"/>
        <v/>
      </c>
    </row>
    <row r="40050" spans="28:29" x14ac:dyDescent="0.15">
      <c r="AB40050" s="103" t="str">
        <f t="shared" si="1251"/>
        <v/>
      </c>
      <c r="AC40050" s="104" t="str">
        <f t="shared" si="1250"/>
        <v/>
      </c>
    </row>
    <row r="40051" spans="28:29" x14ac:dyDescent="0.15">
      <c r="AB40051" s="103" t="str">
        <f t="shared" si="1251"/>
        <v/>
      </c>
      <c r="AC40051" s="104" t="str">
        <f t="shared" si="1250"/>
        <v/>
      </c>
    </row>
    <row r="40052" spans="28:29" x14ac:dyDescent="0.15">
      <c r="AB40052" s="103" t="str">
        <f t="shared" si="1251"/>
        <v/>
      </c>
      <c r="AC40052" s="104" t="str">
        <f t="shared" si="1250"/>
        <v/>
      </c>
    </row>
    <row r="40053" spans="28:29" x14ac:dyDescent="0.15">
      <c r="AB40053" s="103" t="str">
        <f t="shared" si="1251"/>
        <v/>
      </c>
      <c r="AC40053" s="104" t="str">
        <f t="shared" si="1250"/>
        <v/>
      </c>
    </row>
    <row r="40054" spans="28:29" x14ac:dyDescent="0.15">
      <c r="AB40054" s="103" t="str">
        <f t="shared" si="1251"/>
        <v/>
      </c>
      <c r="AC40054" s="104" t="str">
        <f t="shared" si="1250"/>
        <v/>
      </c>
    </row>
    <row r="40055" spans="28:29" x14ac:dyDescent="0.15">
      <c r="AB40055" s="103" t="str">
        <f t="shared" si="1251"/>
        <v/>
      </c>
      <c r="AC40055" s="104" t="str">
        <f t="shared" si="1250"/>
        <v/>
      </c>
    </row>
    <row r="40056" spans="28:29" x14ac:dyDescent="0.15">
      <c r="AB40056" s="103" t="str">
        <f t="shared" si="1251"/>
        <v/>
      </c>
      <c r="AC40056" s="104" t="str">
        <f t="shared" si="1250"/>
        <v/>
      </c>
    </row>
    <row r="40057" spans="28:29" x14ac:dyDescent="0.15">
      <c r="AB40057" s="103" t="str">
        <f t="shared" si="1251"/>
        <v/>
      </c>
      <c r="AC40057" s="104" t="str">
        <f t="shared" si="1250"/>
        <v/>
      </c>
    </row>
    <row r="40058" spans="28:29" x14ac:dyDescent="0.15">
      <c r="AB40058" s="103" t="str">
        <f t="shared" si="1251"/>
        <v/>
      </c>
      <c r="AC40058" s="104" t="str">
        <f t="shared" si="1250"/>
        <v/>
      </c>
    </row>
    <row r="40059" spans="28:29" x14ac:dyDescent="0.15">
      <c r="AB40059" s="103" t="str">
        <f t="shared" si="1251"/>
        <v/>
      </c>
      <c r="AC40059" s="104" t="str">
        <f t="shared" si="1250"/>
        <v/>
      </c>
    </row>
    <row r="40060" spans="28:29" x14ac:dyDescent="0.15">
      <c r="AB40060" s="103" t="str">
        <f t="shared" si="1251"/>
        <v/>
      </c>
      <c r="AC40060" s="104" t="str">
        <f t="shared" si="1250"/>
        <v/>
      </c>
    </row>
    <row r="40061" spans="28:29" x14ac:dyDescent="0.15">
      <c r="AB40061" s="103" t="str">
        <f t="shared" si="1251"/>
        <v/>
      </c>
      <c r="AC40061" s="104" t="str">
        <f t="shared" si="1250"/>
        <v/>
      </c>
    </row>
    <row r="40062" spans="28:29" x14ac:dyDescent="0.15">
      <c r="AB40062" s="103" t="str">
        <f t="shared" si="1251"/>
        <v/>
      </c>
      <c r="AC40062" s="104" t="str">
        <f t="shared" si="1250"/>
        <v/>
      </c>
    </row>
    <row r="40063" spans="28:29" x14ac:dyDescent="0.15">
      <c r="AB40063" s="103" t="str">
        <f t="shared" si="1251"/>
        <v/>
      </c>
      <c r="AC40063" s="104" t="str">
        <f t="shared" si="1250"/>
        <v/>
      </c>
    </row>
    <row r="40064" spans="28:29" x14ac:dyDescent="0.15">
      <c r="AB40064" s="103" t="str">
        <f t="shared" si="1251"/>
        <v/>
      </c>
      <c r="AC40064" s="104" t="str">
        <f t="shared" si="1250"/>
        <v/>
      </c>
    </row>
    <row r="40065" spans="28:29" x14ac:dyDescent="0.15">
      <c r="AB40065" s="103" t="str">
        <f t="shared" si="1251"/>
        <v/>
      </c>
      <c r="AC40065" s="104" t="str">
        <f t="shared" si="1250"/>
        <v/>
      </c>
    </row>
    <row r="40066" spans="28:29" x14ac:dyDescent="0.15">
      <c r="AB40066" s="103" t="str">
        <f t="shared" si="1251"/>
        <v/>
      </c>
      <c r="AC40066" s="104" t="str">
        <f t="shared" si="1250"/>
        <v/>
      </c>
    </row>
    <row r="40067" spans="28:29" x14ac:dyDescent="0.15">
      <c r="AB40067" s="103" t="str">
        <f t="shared" si="1251"/>
        <v/>
      </c>
      <c r="AC40067" s="104" t="str">
        <f t="shared" ref="AC40067:AC40130" si="1252">IF(U40067="","",INT(U40067)*60+(U40067-INT(U40067))*100)</f>
        <v/>
      </c>
    </row>
    <row r="40068" spans="28:29" x14ac:dyDescent="0.15">
      <c r="AB40068" s="103" t="str">
        <f t="shared" ref="AB40068:AB40131" si="1253">ASC(AA40068)</f>
        <v/>
      </c>
      <c r="AC40068" s="104" t="str">
        <f t="shared" si="1252"/>
        <v/>
      </c>
    </row>
    <row r="40069" spans="28:29" x14ac:dyDescent="0.15">
      <c r="AB40069" s="103" t="str">
        <f t="shared" si="1253"/>
        <v/>
      </c>
      <c r="AC40069" s="104" t="str">
        <f t="shared" si="1252"/>
        <v/>
      </c>
    </row>
    <row r="40070" spans="28:29" x14ac:dyDescent="0.15">
      <c r="AB40070" s="103" t="str">
        <f t="shared" si="1253"/>
        <v/>
      </c>
      <c r="AC40070" s="104" t="str">
        <f t="shared" si="1252"/>
        <v/>
      </c>
    </row>
    <row r="40071" spans="28:29" x14ac:dyDescent="0.15">
      <c r="AB40071" s="103" t="str">
        <f t="shared" si="1253"/>
        <v/>
      </c>
      <c r="AC40071" s="104" t="str">
        <f t="shared" si="1252"/>
        <v/>
      </c>
    </row>
    <row r="40072" spans="28:29" x14ac:dyDescent="0.15">
      <c r="AB40072" s="103" t="str">
        <f t="shared" si="1253"/>
        <v/>
      </c>
      <c r="AC40072" s="104" t="str">
        <f t="shared" si="1252"/>
        <v/>
      </c>
    </row>
    <row r="40073" spans="28:29" x14ac:dyDescent="0.15">
      <c r="AB40073" s="103" t="str">
        <f t="shared" si="1253"/>
        <v/>
      </c>
      <c r="AC40073" s="104" t="str">
        <f t="shared" si="1252"/>
        <v/>
      </c>
    </row>
    <row r="40074" spans="28:29" x14ac:dyDescent="0.15">
      <c r="AB40074" s="103" t="str">
        <f t="shared" si="1253"/>
        <v/>
      </c>
      <c r="AC40074" s="104" t="str">
        <f t="shared" si="1252"/>
        <v/>
      </c>
    </row>
    <row r="40075" spans="28:29" x14ac:dyDescent="0.15">
      <c r="AB40075" s="103" t="str">
        <f t="shared" si="1253"/>
        <v/>
      </c>
      <c r="AC40075" s="104" t="str">
        <f t="shared" si="1252"/>
        <v/>
      </c>
    </row>
    <row r="40076" spans="28:29" x14ac:dyDescent="0.15">
      <c r="AB40076" s="103" t="str">
        <f t="shared" si="1253"/>
        <v/>
      </c>
      <c r="AC40076" s="104" t="str">
        <f t="shared" si="1252"/>
        <v/>
      </c>
    </row>
    <row r="40077" spans="28:29" x14ac:dyDescent="0.15">
      <c r="AB40077" s="103" t="str">
        <f t="shared" si="1253"/>
        <v/>
      </c>
      <c r="AC40077" s="104" t="str">
        <f t="shared" si="1252"/>
        <v/>
      </c>
    </row>
    <row r="40078" spans="28:29" x14ac:dyDescent="0.15">
      <c r="AB40078" s="103" t="str">
        <f t="shared" si="1253"/>
        <v/>
      </c>
      <c r="AC40078" s="104" t="str">
        <f t="shared" si="1252"/>
        <v/>
      </c>
    </row>
    <row r="40079" spans="28:29" x14ac:dyDescent="0.15">
      <c r="AB40079" s="103" t="str">
        <f t="shared" si="1253"/>
        <v/>
      </c>
      <c r="AC40079" s="104" t="str">
        <f t="shared" si="1252"/>
        <v/>
      </c>
    </row>
    <row r="40080" spans="28:29" x14ac:dyDescent="0.15">
      <c r="AB40080" s="103" t="str">
        <f t="shared" si="1253"/>
        <v/>
      </c>
      <c r="AC40080" s="104" t="str">
        <f t="shared" si="1252"/>
        <v/>
      </c>
    </row>
    <row r="40081" spans="28:29" x14ac:dyDescent="0.15">
      <c r="AB40081" s="103" t="str">
        <f t="shared" si="1253"/>
        <v/>
      </c>
      <c r="AC40081" s="104" t="str">
        <f t="shared" si="1252"/>
        <v/>
      </c>
    </row>
    <row r="40082" spans="28:29" x14ac:dyDescent="0.15">
      <c r="AB40082" s="103" t="str">
        <f t="shared" si="1253"/>
        <v/>
      </c>
      <c r="AC40082" s="104" t="str">
        <f t="shared" si="1252"/>
        <v/>
      </c>
    </row>
    <row r="40083" spans="28:29" x14ac:dyDescent="0.15">
      <c r="AB40083" s="103" t="str">
        <f t="shared" si="1253"/>
        <v/>
      </c>
      <c r="AC40083" s="104" t="str">
        <f t="shared" si="1252"/>
        <v/>
      </c>
    </row>
    <row r="40084" spans="28:29" x14ac:dyDescent="0.15">
      <c r="AB40084" s="103" t="str">
        <f t="shared" si="1253"/>
        <v/>
      </c>
      <c r="AC40084" s="104" t="str">
        <f t="shared" si="1252"/>
        <v/>
      </c>
    </row>
    <row r="40085" spans="28:29" x14ac:dyDescent="0.15">
      <c r="AB40085" s="103" t="str">
        <f t="shared" si="1253"/>
        <v/>
      </c>
      <c r="AC40085" s="104" t="str">
        <f t="shared" si="1252"/>
        <v/>
      </c>
    </row>
    <row r="40086" spans="28:29" x14ac:dyDescent="0.15">
      <c r="AB40086" s="103" t="str">
        <f t="shared" si="1253"/>
        <v/>
      </c>
      <c r="AC40086" s="104" t="str">
        <f t="shared" si="1252"/>
        <v/>
      </c>
    </row>
    <row r="40087" spans="28:29" x14ac:dyDescent="0.15">
      <c r="AB40087" s="103" t="str">
        <f t="shared" si="1253"/>
        <v/>
      </c>
      <c r="AC40087" s="104" t="str">
        <f t="shared" si="1252"/>
        <v/>
      </c>
    </row>
    <row r="40088" spans="28:29" x14ac:dyDescent="0.15">
      <c r="AB40088" s="103" t="str">
        <f t="shared" si="1253"/>
        <v/>
      </c>
      <c r="AC40088" s="104" t="str">
        <f t="shared" si="1252"/>
        <v/>
      </c>
    </row>
    <row r="40089" spans="28:29" x14ac:dyDescent="0.15">
      <c r="AB40089" s="103" t="str">
        <f t="shared" si="1253"/>
        <v/>
      </c>
      <c r="AC40089" s="104" t="str">
        <f t="shared" si="1252"/>
        <v/>
      </c>
    </row>
    <row r="40090" spans="28:29" x14ac:dyDescent="0.15">
      <c r="AB40090" s="103" t="str">
        <f t="shared" si="1253"/>
        <v/>
      </c>
      <c r="AC40090" s="104" t="str">
        <f t="shared" si="1252"/>
        <v/>
      </c>
    </row>
    <row r="40091" spans="28:29" x14ac:dyDescent="0.15">
      <c r="AB40091" s="103" t="str">
        <f t="shared" si="1253"/>
        <v/>
      </c>
      <c r="AC40091" s="104" t="str">
        <f t="shared" si="1252"/>
        <v/>
      </c>
    </row>
    <row r="40092" spans="28:29" x14ac:dyDescent="0.15">
      <c r="AB40092" s="103" t="str">
        <f t="shared" si="1253"/>
        <v/>
      </c>
      <c r="AC40092" s="104" t="str">
        <f t="shared" si="1252"/>
        <v/>
      </c>
    </row>
    <row r="40093" spans="28:29" x14ac:dyDescent="0.15">
      <c r="AB40093" s="103" t="str">
        <f t="shared" si="1253"/>
        <v/>
      </c>
      <c r="AC40093" s="104" t="str">
        <f t="shared" si="1252"/>
        <v/>
      </c>
    </row>
    <row r="40094" spans="28:29" x14ac:dyDescent="0.15">
      <c r="AB40094" s="103" t="str">
        <f t="shared" si="1253"/>
        <v/>
      </c>
      <c r="AC40094" s="104" t="str">
        <f t="shared" si="1252"/>
        <v/>
      </c>
    </row>
    <row r="40095" spans="28:29" x14ac:dyDescent="0.15">
      <c r="AB40095" s="103" t="str">
        <f t="shared" si="1253"/>
        <v/>
      </c>
      <c r="AC40095" s="104" t="str">
        <f t="shared" si="1252"/>
        <v/>
      </c>
    </row>
    <row r="40096" spans="28:29" x14ac:dyDescent="0.15">
      <c r="AB40096" s="103" t="str">
        <f t="shared" si="1253"/>
        <v/>
      </c>
      <c r="AC40096" s="104" t="str">
        <f t="shared" si="1252"/>
        <v/>
      </c>
    </row>
    <row r="40097" spans="28:29" x14ac:dyDescent="0.15">
      <c r="AB40097" s="103" t="str">
        <f t="shared" si="1253"/>
        <v/>
      </c>
      <c r="AC40097" s="104" t="str">
        <f t="shared" si="1252"/>
        <v/>
      </c>
    </row>
    <row r="40098" spans="28:29" x14ac:dyDescent="0.15">
      <c r="AB40098" s="103" t="str">
        <f t="shared" si="1253"/>
        <v/>
      </c>
      <c r="AC40098" s="104" t="str">
        <f t="shared" si="1252"/>
        <v/>
      </c>
    </row>
    <row r="40099" spans="28:29" x14ac:dyDescent="0.15">
      <c r="AB40099" s="103" t="str">
        <f t="shared" si="1253"/>
        <v/>
      </c>
      <c r="AC40099" s="104" t="str">
        <f t="shared" si="1252"/>
        <v/>
      </c>
    </row>
    <row r="40100" spans="28:29" x14ac:dyDescent="0.15">
      <c r="AB40100" s="103" t="str">
        <f t="shared" si="1253"/>
        <v/>
      </c>
      <c r="AC40100" s="104" t="str">
        <f t="shared" si="1252"/>
        <v/>
      </c>
    </row>
    <row r="40101" spans="28:29" x14ac:dyDescent="0.15">
      <c r="AB40101" s="103" t="str">
        <f t="shared" si="1253"/>
        <v/>
      </c>
      <c r="AC40101" s="104" t="str">
        <f t="shared" si="1252"/>
        <v/>
      </c>
    </row>
    <row r="40102" spans="28:29" x14ac:dyDescent="0.15">
      <c r="AB40102" s="103" t="str">
        <f t="shared" si="1253"/>
        <v/>
      </c>
      <c r="AC40102" s="104" t="str">
        <f t="shared" si="1252"/>
        <v/>
      </c>
    </row>
    <row r="40103" spans="28:29" x14ac:dyDescent="0.15">
      <c r="AB40103" s="103" t="str">
        <f t="shared" si="1253"/>
        <v/>
      </c>
      <c r="AC40103" s="104" t="str">
        <f t="shared" si="1252"/>
        <v/>
      </c>
    </row>
    <row r="40104" spans="28:29" x14ac:dyDescent="0.15">
      <c r="AB40104" s="103" t="str">
        <f t="shared" si="1253"/>
        <v/>
      </c>
      <c r="AC40104" s="104" t="str">
        <f t="shared" si="1252"/>
        <v/>
      </c>
    </row>
    <row r="40105" spans="28:29" x14ac:dyDescent="0.15">
      <c r="AB40105" s="103" t="str">
        <f t="shared" si="1253"/>
        <v/>
      </c>
      <c r="AC40105" s="104" t="str">
        <f t="shared" si="1252"/>
        <v/>
      </c>
    </row>
    <row r="40106" spans="28:29" x14ac:dyDescent="0.15">
      <c r="AB40106" s="103" t="str">
        <f t="shared" si="1253"/>
        <v/>
      </c>
      <c r="AC40106" s="104" t="str">
        <f t="shared" si="1252"/>
        <v/>
      </c>
    </row>
    <row r="40107" spans="28:29" x14ac:dyDescent="0.15">
      <c r="AB40107" s="103" t="str">
        <f t="shared" si="1253"/>
        <v/>
      </c>
      <c r="AC40107" s="104" t="str">
        <f t="shared" si="1252"/>
        <v/>
      </c>
    </row>
    <row r="40108" spans="28:29" x14ac:dyDescent="0.15">
      <c r="AB40108" s="103" t="str">
        <f t="shared" si="1253"/>
        <v/>
      </c>
      <c r="AC40108" s="104" t="str">
        <f t="shared" si="1252"/>
        <v/>
      </c>
    </row>
    <row r="40109" spans="28:29" x14ac:dyDescent="0.15">
      <c r="AB40109" s="103" t="str">
        <f t="shared" si="1253"/>
        <v/>
      </c>
      <c r="AC40109" s="104" t="str">
        <f t="shared" si="1252"/>
        <v/>
      </c>
    </row>
    <row r="40110" spans="28:29" x14ac:dyDescent="0.15">
      <c r="AB40110" s="103" t="str">
        <f t="shared" si="1253"/>
        <v/>
      </c>
      <c r="AC40110" s="104" t="str">
        <f t="shared" si="1252"/>
        <v/>
      </c>
    </row>
    <row r="40111" spans="28:29" x14ac:dyDescent="0.15">
      <c r="AB40111" s="103" t="str">
        <f t="shared" si="1253"/>
        <v/>
      </c>
      <c r="AC40111" s="104" t="str">
        <f t="shared" si="1252"/>
        <v/>
      </c>
    </row>
    <row r="40112" spans="28:29" x14ac:dyDescent="0.15">
      <c r="AB40112" s="103" t="str">
        <f t="shared" si="1253"/>
        <v/>
      </c>
      <c r="AC40112" s="104" t="str">
        <f t="shared" si="1252"/>
        <v/>
      </c>
    </row>
    <row r="40113" spans="28:29" x14ac:dyDescent="0.15">
      <c r="AB40113" s="103" t="str">
        <f t="shared" si="1253"/>
        <v/>
      </c>
      <c r="AC40113" s="104" t="str">
        <f t="shared" si="1252"/>
        <v/>
      </c>
    </row>
    <row r="40114" spans="28:29" x14ac:dyDescent="0.15">
      <c r="AB40114" s="103" t="str">
        <f t="shared" si="1253"/>
        <v/>
      </c>
      <c r="AC40114" s="104" t="str">
        <f t="shared" si="1252"/>
        <v/>
      </c>
    </row>
    <row r="40115" spans="28:29" x14ac:dyDescent="0.15">
      <c r="AB40115" s="103" t="str">
        <f t="shared" si="1253"/>
        <v/>
      </c>
      <c r="AC40115" s="104" t="str">
        <f t="shared" si="1252"/>
        <v/>
      </c>
    </row>
    <row r="40116" spans="28:29" x14ac:dyDescent="0.15">
      <c r="AB40116" s="103" t="str">
        <f t="shared" si="1253"/>
        <v/>
      </c>
      <c r="AC40116" s="104" t="str">
        <f t="shared" si="1252"/>
        <v/>
      </c>
    </row>
    <row r="40117" spans="28:29" x14ac:dyDescent="0.15">
      <c r="AB40117" s="103" t="str">
        <f t="shared" si="1253"/>
        <v/>
      </c>
      <c r="AC40117" s="104" t="str">
        <f t="shared" si="1252"/>
        <v/>
      </c>
    </row>
    <row r="40118" spans="28:29" x14ac:dyDescent="0.15">
      <c r="AB40118" s="103" t="str">
        <f t="shared" si="1253"/>
        <v/>
      </c>
      <c r="AC40118" s="104" t="str">
        <f t="shared" si="1252"/>
        <v/>
      </c>
    </row>
    <row r="40119" spans="28:29" x14ac:dyDescent="0.15">
      <c r="AB40119" s="103" t="str">
        <f t="shared" si="1253"/>
        <v/>
      </c>
      <c r="AC40119" s="104" t="str">
        <f t="shared" si="1252"/>
        <v/>
      </c>
    </row>
    <row r="40120" spans="28:29" x14ac:dyDescent="0.15">
      <c r="AB40120" s="103" t="str">
        <f t="shared" si="1253"/>
        <v/>
      </c>
      <c r="AC40120" s="104" t="str">
        <f t="shared" si="1252"/>
        <v/>
      </c>
    </row>
    <row r="40121" spans="28:29" x14ac:dyDescent="0.15">
      <c r="AB40121" s="103" t="str">
        <f t="shared" si="1253"/>
        <v/>
      </c>
      <c r="AC40121" s="104" t="str">
        <f t="shared" si="1252"/>
        <v/>
      </c>
    </row>
    <row r="40122" spans="28:29" x14ac:dyDescent="0.15">
      <c r="AB40122" s="103" t="str">
        <f t="shared" si="1253"/>
        <v/>
      </c>
      <c r="AC40122" s="104" t="str">
        <f t="shared" si="1252"/>
        <v/>
      </c>
    </row>
    <row r="40123" spans="28:29" x14ac:dyDescent="0.15">
      <c r="AB40123" s="103" t="str">
        <f t="shared" si="1253"/>
        <v/>
      </c>
      <c r="AC40123" s="104" t="str">
        <f t="shared" si="1252"/>
        <v/>
      </c>
    </row>
    <row r="40124" spans="28:29" x14ac:dyDescent="0.15">
      <c r="AB40124" s="103" t="str">
        <f t="shared" si="1253"/>
        <v/>
      </c>
      <c r="AC40124" s="104" t="str">
        <f t="shared" si="1252"/>
        <v/>
      </c>
    </row>
    <row r="40125" spans="28:29" x14ac:dyDescent="0.15">
      <c r="AB40125" s="103" t="str">
        <f t="shared" si="1253"/>
        <v/>
      </c>
      <c r="AC40125" s="104" t="str">
        <f t="shared" si="1252"/>
        <v/>
      </c>
    </row>
    <row r="40126" spans="28:29" x14ac:dyDescent="0.15">
      <c r="AB40126" s="103" t="str">
        <f t="shared" si="1253"/>
        <v/>
      </c>
      <c r="AC40126" s="104" t="str">
        <f t="shared" si="1252"/>
        <v/>
      </c>
    </row>
    <row r="40127" spans="28:29" x14ac:dyDescent="0.15">
      <c r="AB40127" s="103" t="str">
        <f t="shared" si="1253"/>
        <v/>
      </c>
      <c r="AC40127" s="104" t="str">
        <f t="shared" si="1252"/>
        <v/>
      </c>
    </row>
    <row r="40128" spans="28:29" x14ac:dyDescent="0.15">
      <c r="AB40128" s="103" t="str">
        <f t="shared" si="1253"/>
        <v/>
      </c>
      <c r="AC40128" s="104" t="str">
        <f t="shared" si="1252"/>
        <v/>
      </c>
    </row>
    <row r="40129" spans="28:29" x14ac:dyDescent="0.15">
      <c r="AB40129" s="103" t="str">
        <f t="shared" si="1253"/>
        <v/>
      </c>
      <c r="AC40129" s="104" t="str">
        <f t="shared" si="1252"/>
        <v/>
      </c>
    </row>
    <row r="40130" spans="28:29" x14ac:dyDescent="0.15">
      <c r="AB40130" s="103" t="str">
        <f t="shared" si="1253"/>
        <v/>
      </c>
      <c r="AC40130" s="104" t="str">
        <f t="shared" si="1252"/>
        <v/>
      </c>
    </row>
    <row r="40131" spans="28:29" x14ac:dyDescent="0.15">
      <c r="AB40131" s="103" t="str">
        <f t="shared" si="1253"/>
        <v/>
      </c>
      <c r="AC40131" s="104" t="str">
        <f t="shared" ref="AC40131:AC40194" si="1254">IF(U40131="","",INT(U40131)*60+(U40131-INT(U40131))*100)</f>
        <v/>
      </c>
    </row>
    <row r="40132" spans="28:29" x14ac:dyDescent="0.15">
      <c r="AB40132" s="103" t="str">
        <f t="shared" ref="AB40132:AB40195" si="1255">ASC(AA40132)</f>
        <v/>
      </c>
      <c r="AC40132" s="104" t="str">
        <f t="shared" si="1254"/>
        <v/>
      </c>
    </row>
    <row r="40133" spans="28:29" x14ac:dyDescent="0.15">
      <c r="AB40133" s="103" t="str">
        <f t="shared" si="1255"/>
        <v/>
      </c>
      <c r="AC40133" s="104" t="str">
        <f t="shared" si="1254"/>
        <v/>
      </c>
    </row>
    <row r="40134" spans="28:29" x14ac:dyDescent="0.15">
      <c r="AB40134" s="103" t="str">
        <f t="shared" si="1255"/>
        <v/>
      </c>
      <c r="AC40134" s="104" t="str">
        <f t="shared" si="1254"/>
        <v/>
      </c>
    </row>
    <row r="40135" spans="28:29" x14ac:dyDescent="0.15">
      <c r="AB40135" s="103" t="str">
        <f t="shared" si="1255"/>
        <v/>
      </c>
      <c r="AC40135" s="104" t="str">
        <f t="shared" si="1254"/>
        <v/>
      </c>
    </row>
    <row r="40136" spans="28:29" x14ac:dyDescent="0.15">
      <c r="AB40136" s="103" t="str">
        <f t="shared" si="1255"/>
        <v/>
      </c>
      <c r="AC40136" s="104" t="str">
        <f t="shared" si="1254"/>
        <v/>
      </c>
    </row>
    <row r="40137" spans="28:29" x14ac:dyDescent="0.15">
      <c r="AB40137" s="103" t="str">
        <f t="shared" si="1255"/>
        <v/>
      </c>
      <c r="AC40137" s="104" t="str">
        <f t="shared" si="1254"/>
        <v/>
      </c>
    </row>
    <row r="40138" spans="28:29" x14ac:dyDescent="0.15">
      <c r="AB40138" s="103" t="str">
        <f t="shared" si="1255"/>
        <v/>
      </c>
      <c r="AC40138" s="104" t="str">
        <f t="shared" si="1254"/>
        <v/>
      </c>
    </row>
    <row r="40139" spans="28:29" x14ac:dyDescent="0.15">
      <c r="AB40139" s="103" t="str">
        <f t="shared" si="1255"/>
        <v/>
      </c>
      <c r="AC40139" s="104" t="str">
        <f t="shared" si="1254"/>
        <v/>
      </c>
    </row>
    <row r="40140" spans="28:29" x14ac:dyDescent="0.15">
      <c r="AB40140" s="103" t="str">
        <f t="shared" si="1255"/>
        <v/>
      </c>
      <c r="AC40140" s="104" t="str">
        <f t="shared" si="1254"/>
        <v/>
      </c>
    </row>
    <row r="40141" spans="28:29" x14ac:dyDescent="0.15">
      <c r="AB40141" s="103" t="str">
        <f t="shared" si="1255"/>
        <v/>
      </c>
      <c r="AC40141" s="104" t="str">
        <f t="shared" si="1254"/>
        <v/>
      </c>
    </row>
    <row r="40142" spans="28:29" x14ac:dyDescent="0.15">
      <c r="AB40142" s="103" t="str">
        <f t="shared" si="1255"/>
        <v/>
      </c>
      <c r="AC40142" s="104" t="str">
        <f t="shared" si="1254"/>
        <v/>
      </c>
    </row>
    <row r="40143" spans="28:29" x14ac:dyDescent="0.15">
      <c r="AB40143" s="103" t="str">
        <f t="shared" si="1255"/>
        <v/>
      </c>
      <c r="AC40143" s="104" t="str">
        <f t="shared" si="1254"/>
        <v/>
      </c>
    </row>
    <row r="40144" spans="28:29" x14ac:dyDescent="0.15">
      <c r="AB40144" s="103" t="str">
        <f t="shared" si="1255"/>
        <v/>
      </c>
      <c r="AC40144" s="104" t="str">
        <f t="shared" si="1254"/>
        <v/>
      </c>
    </row>
    <row r="40145" spans="28:29" x14ac:dyDescent="0.15">
      <c r="AB40145" s="103" t="str">
        <f t="shared" si="1255"/>
        <v/>
      </c>
      <c r="AC40145" s="104" t="str">
        <f t="shared" si="1254"/>
        <v/>
      </c>
    </row>
    <row r="40146" spans="28:29" x14ac:dyDescent="0.15">
      <c r="AB40146" s="103" t="str">
        <f t="shared" si="1255"/>
        <v/>
      </c>
      <c r="AC40146" s="104" t="str">
        <f t="shared" si="1254"/>
        <v/>
      </c>
    </row>
    <row r="40147" spans="28:29" x14ac:dyDescent="0.15">
      <c r="AB40147" s="103" t="str">
        <f t="shared" si="1255"/>
        <v/>
      </c>
      <c r="AC40147" s="104" t="str">
        <f t="shared" si="1254"/>
        <v/>
      </c>
    </row>
    <row r="40148" spans="28:29" x14ac:dyDescent="0.15">
      <c r="AB40148" s="103" t="str">
        <f t="shared" si="1255"/>
        <v/>
      </c>
      <c r="AC40148" s="104" t="str">
        <f t="shared" si="1254"/>
        <v/>
      </c>
    </row>
    <row r="40149" spans="28:29" x14ac:dyDescent="0.15">
      <c r="AB40149" s="103" t="str">
        <f t="shared" si="1255"/>
        <v/>
      </c>
      <c r="AC40149" s="104" t="str">
        <f t="shared" si="1254"/>
        <v/>
      </c>
    </row>
    <row r="40150" spans="28:29" x14ac:dyDescent="0.15">
      <c r="AB40150" s="103" t="str">
        <f t="shared" si="1255"/>
        <v/>
      </c>
      <c r="AC40150" s="104" t="str">
        <f t="shared" si="1254"/>
        <v/>
      </c>
    </row>
    <row r="40151" spans="28:29" x14ac:dyDescent="0.15">
      <c r="AB40151" s="103" t="str">
        <f t="shared" si="1255"/>
        <v/>
      </c>
      <c r="AC40151" s="104" t="str">
        <f t="shared" si="1254"/>
        <v/>
      </c>
    </row>
    <row r="40152" spans="28:29" x14ac:dyDescent="0.15">
      <c r="AB40152" s="103" t="str">
        <f t="shared" si="1255"/>
        <v/>
      </c>
      <c r="AC40152" s="104" t="str">
        <f t="shared" si="1254"/>
        <v/>
      </c>
    </row>
    <row r="40153" spans="28:29" x14ac:dyDescent="0.15">
      <c r="AB40153" s="103" t="str">
        <f t="shared" si="1255"/>
        <v/>
      </c>
      <c r="AC40153" s="104" t="str">
        <f t="shared" si="1254"/>
        <v/>
      </c>
    </row>
    <row r="40154" spans="28:29" x14ac:dyDescent="0.15">
      <c r="AB40154" s="103" t="str">
        <f t="shared" si="1255"/>
        <v/>
      </c>
      <c r="AC40154" s="104" t="str">
        <f t="shared" si="1254"/>
        <v/>
      </c>
    </row>
    <row r="40155" spans="28:29" x14ac:dyDescent="0.15">
      <c r="AB40155" s="103" t="str">
        <f t="shared" si="1255"/>
        <v/>
      </c>
      <c r="AC40155" s="104" t="str">
        <f t="shared" si="1254"/>
        <v/>
      </c>
    </row>
    <row r="40156" spans="28:29" x14ac:dyDescent="0.15">
      <c r="AB40156" s="103" t="str">
        <f t="shared" si="1255"/>
        <v/>
      </c>
      <c r="AC40156" s="104" t="str">
        <f t="shared" si="1254"/>
        <v/>
      </c>
    </row>
    <row r="40157" spans="28:29" x14ac:dyDescent="0.15">
      <c r="AB40157" s="103" t="str">
        <f t="shared" si="1255"/>
        <v/>
      </c>
      <c r="AC40157" s="104" t="str">
        <f t="shared" si="1254"/>
        <v/>
      </c>
    </row>
    <row r="40158" spans="28:29" x14ac:dyDescent="0.15">
      <c r="AB40158" s="103" t="str">
        <f t="shared" si="1255"/>
        <v/>
      </c>
      <c r="AC40158" s="104" t="str">
        <f t="shared" si="1254"/>
        <v/>
      </c>
    </row>
    <row r="40159" spans="28:29" x14ac:dyDescent="0.15">
      <c r="AB40159" s="103" t="str">
        <f t="shared" si="1255"/>
        <v/>
      </c>
      <c r="AC40159" s="104" t="str">
        <f t="shared" si="1254"/>
        <v/>
      </c>
    </row>
    <row r="40160" spans="28:29" x14ac:dyDescent="0.15">
      <c r="AB40160" s="103" t="str">
        <f t="shared" si="1255"/>
        <v/>
      </c>
      <c r="AC40160" s="104" t="str">
        <f t="shared" si="1254"/>
        <v/>
      </c>
    </row>
    <row r="40161" spans="28:29" x14ac:dyDescent="0.15">
      <c r="AB40161" s="103" t="str">
        <f t="shared" si="1255"/>
        <v/>
      </c>
      <c r="AC40161" s="104" t="str">
        <f t="shared" si="1254"/>
        <v/>
      </c>
    </row>
    <row r="40162" spans="28:29" x14ac:dyDescent="0.15">
      <c r="AB40162" s="103" t="str">
        <f t="shared" si="1255"/>
        <v/>
      </c>
      <c r="AC40162" s="104" t="str">
        <f t="shared" si="1254"/>
        <v/>
      </c>
    </row>
    <row r="40163" spans="28:29" x14ac:dyDescent="0.15">
      <c r="AB40163" s="103" t="str">
        <f t="shared" si="1255"/>
        <v/>
      </c>
      <c r="AC40163" s="104" t="str">
        <f t="shared" si="1254"/>
        <v/>
      </c>
    </row>
    <row r="40164" spans="28:29" x14ac:dyDescent="0.15">
      <c r="AB40164" s="103" t="str">
        <f t="shared" si="1255"/>
        <v/>
      </c>
      <c r="AC40164" s="104" t="str">
        <f t="shared" si="1254"/>
        <v/>
      </c>
    </row>
    <row r="40165" spans="28:29" x14ac:dyDescent="0.15">
      <c r="AB40165" s="103" t="str">
        <f t="shared" si="1255"/>
        <v/>
      </c>
      <c r="AC40165" s="104" t="str">
        <f t="shared" si="1254"/>
        <v/>
      </c>
    </row>
    <row r="40166" spans="28:29" x14ac:dyDescent="0.15">
      <c r="AB40166" s="103" t="str">
        <f t="shared" si="1255"/>
        <v/>
      </c>
      <c r="AC40166" s="104" t="str">
        <f t="shared" si="1254"/>
        <v/>
      </c>
    </row>
    <row r="40167" spans="28:29" x14ac:dyDescent="0.15">
      <c r="AB40167" s="103" t="str">
        <f t="shared" si="1255"/>
        <v/>
      </c>
      <c r="AC40167" s="104" t="str">
        <f t="shared" si="1254"/>
        <v/>
      </c>
    </row>
    <row r="40168" spans="28:29" x14ac:dyDescent="0.15">
      <c r="AB40168" s="103" t="str">
        <f t="shared" si="1255"/>
        <v/>
      </c>
      <c r="AC40168" s="104" t="str">
        <f t="shared" si="1254"/>
        <v/>
      </c>
    </row>
    <row r="40169" spans="28:29" x14ac:dyDescent="0.15">
      <c r="AB40169" s="103" t="str">
        <f t="shared" si="1255"/>
        <v/>
      </c>
      <c r="AC40169" s="104" t="str">
        <f t="shared" si="1254"/>
        <v/>
      </c>
    </row>
    <row r="40170" spans="28:29" x14ac:dyDescent="0.15">
      <c r="AB40170" s="103" t="str">
        <f t="shared" si="1255"/>
        <v/>
      </c>
      <c r="AC40170" s="104" t="str">
        <f t="shared" si="1254"/>
        <v/>
      </c>
    </row>
    <row r="40171" spans="28:29" x14ac:dyDescent="0.15">
      <c r="AB40171" s="103" t="str">
        <f t="shared" si="1255"/>
        <v/>
      </c>
      <c r="AC40171" s="104" t="str">
        <f t="shared" si="1254"/>
        <v/>
      </c>
    </row>
    <row r="40172" spans="28:29" x14ac:dyDescent="0.15">
      <c r="AB40172" s="103" t="str">
        <f t="shared" si="1255"/>
        <v/>
      </c>
      <c r="AC40172" s="104" t="str">
        <f t="shared" si="1254"/>
        <v/>
      </c>
    </row>
    <row r="40173" spans="28:29" x14ac:dyDescent="0.15">
      <c r="AB40173" s="103" t="str">
        <f t="shared" si="1255"/>
        <v/>
      </c>
      <c r="AC40173" s="104" t="str">
        <f t="shared" si="1254"/>
        <v/>
      </c>
    </row>
    <row r="40174" spans="28:29" x14ac:dyDescent="0.15">
      <c r="AB40174" s="103" t="str">
        <f t="shared" si="1255"/>
        <v/>
      </c>
      <c r="AC40174" s="104" t="str">
        <f t="shared" si="1254"/>
        <v/>
      </c>
    </row>
    <row r="40175" spans="28:29" x14ac:dyDescent="0.15">
      <c r="AB40175" s="103" t="str">
        <f t="shared" si="1255"/>
        <v/>
      </c>
      <c r="AC40175" s="104" t="str">
        <f t="shared" si="1254"/>
        <v/>
      </c>
    </row>
    <row r="40176" spans="28:29" x14ac:dyDescent="0.15">
      <c r="AB40176" s="103" t="str">
        <f t="shared" si="1255"/>
        <v/>
      </c>
      <c r="AC40176" s="104" t="str">
        <f t="shared" si="1254"/>
        <v/>
      </c>
    </row>
    <row r="40177" spans="28:29" x14ac:dyDescent="0.15">
      <c r="AB40177" s="103" t="str">
        <f t="shared" si="1255"/>
        <v/>
      </c>
      <c r="AC40177" s="104" t="str">
        <f t="shared" si="1254"/>
        <v/>
      </c>
    </row>
    <row r="40178" spans="28:29" x14ac:dyDescent="0.15">
      <c r="AB40178" s="103" t="str">
        <f t="shared" si="1255"/>
        <v/>
      </c>
      <c r="AC40178" s="104" t="str">
        <f t="shared" si="1254"/>
        <v/>
      </c>
    </row>
    <row r="40179" spans="28:29" x14ac:dyDescent="0.15">
      <c r="AB40179" s="103" t="str">
        <f t="shared" si="1255"/>
        <v/>
      </c>
      <c r="AC40179" s="104" t="str">
        <f t="shared" si="1254"/>
        <v/>
      </c>
    </row>
    <row r="40180" spans="28:29" x14ac:dyDescent="0.15">
      <c r="AB40180" s="103" t="str">
        <f t="shared" si="1255"/>
        <v/>
      </c>
      <c r="AC40180" s="104" t="str">
        <f t="shared" si="1254"/>
        <v/>
      </c>
    </row>
    <row r="40181" spans="28:29" x14ac:dyDescent="0.15">
      <c r="AB40181" s="103" t="str">
        <f t="shared" si="1255"/>
        <v/>
      </c>
      <c r="AC40181" s="104" t="str">
        <f t="shared" si="1254"/>
        <v/>
      </c>
    </row>
    <row r="40182" spans="28:29" x14ac:dyDescent="0.15">
      <c r="AB40182" s="103" t="str">
        <f t="shared" si="1255"/>
        <v/>
      </c>
      <c r="AC40182" s="104" t="str">
        <f t="shared" si="1254"/>
        <v/>
      </c>
    </row>
    <row r="40183" spans="28:29" x14ac:dyDescent="0.15">
      <c r="AB40183" s="103" t="str">
        <f t="shared" si="1255"/>
        <v/>
      </c>
      <c r="AC40183" s="104" t="str">
        <f t="shared" si="1254"/>
        <v/>
      </c>
    </row>
    <row r="40184" spans="28:29" x14ac:dyDescent="0.15">
      <c r="AB40184" s="103" t="str">
        <f t="shared" si="1255"/>
        <v/>
      </c>
      <c r="AC40184" s="104" t="str">
        <f t="shared" si="1254"/>
        <v/>
      </c>
    </row>
    <row r="40185" spans="28:29" x14ac:dyDescent="0.15">
      <c r="AB40185" s="103" t="str">
        <f t="shared" si="1255"/>
        <v/>
      </c>
      <c r="AC40185" s="104" t="str">
        <f t="shared" si="1254"/>
        <v/>
      </c>
    </row>
    <row r="40186" spans="28:29" x14ac:dyDescent="0.15">
      <c r="AB40186" s="103" t="str">
        <f t="shared" si="1255"/>
        <v/>
      </c>
      <c r="AC40186" s="104" t="str">
        <f t="shared" si="1254"/>
        <v/>
      </c>
    </row>
    <row r="40187" spans="28:29" x14ac:dyDescent="0.15">
      <c r="AB40187" s="103" t="str">
        <f t="shared" si="1255"/>
        <v/>
      </c>
      <c r="AC40187" s="104" t="str">
        <f t="shared" si="1254"/>
        <v/>
      </c>
    </row>
    <row r="40188" spans="28:29" x14ac:dyDescent="0.15">
      <c r="AB40188" s="103" t="str">
        <f t="shared" si="1255"/>
        <v/>
      </c>
      <c r="AC40188" s="104" t="str">
        <f t="shared" si="1254"/>
        <v/>
      </c>
    </row>
    <row r="40189" spans="28:29" x14ac:dyDescent="0.15">
      <c r="AB40189" s="103" t="str">
        <f t="shared" si="1255"/>
        <v/>
      </c>
      <c r="AC40189" s="104" t="str">
        <f t="shared" si="1254"/>
        <v/>
      </c>
    </row>
    <row r="40190" spans="28:29" x14ac:dyDescent="0.15">
      <c r="AB40190" s="103" t="str">
        <f t="shared" si="1255"/>
        <v/>
      </c>
      <c r="AC40190" s="104" t="str">
        <f t="shared" si="1254"/>
        <v/>
      </c>
    </row>
    <row r="40191" spans="28:29" x14ac:dyDescent="0.15">
      <c r="AB40191" s="103" t="str">
        <f t="shared" si="1255"/>
        <v/>
      </c>
      <c r="AC40191" s="104" t="str">
        <f t="shared" si="1254"/>
        <v/>
      </c>
    </row>
    <row r="40192" spans="28:29" x14ac:dyDescent="0.15">
      <c r="AB40192" s="103" t="str">
        <f t="shared" si="1255"/>
        <v/>
      </c>
      <c r="AC40192" s="104" t="str">
        <f t="shared" si="1254"/>
        <v/>
      </c>
    </row>
    <row r="40193" spans="28:29" x14ac:dyDescent="0.15">
      <c r="AB40193" s="103" t="str">
        <f t="shared" si="1255"/>
        <v/>
      </c>
      <c r="AC40193" s="104" t="str">
        <f t="shared" si="1254"/>
        <v/>
      </c>
    </row>
    <row r="40194" spans="28:29" x14ac:dyDescent="0.15">
      <c r="AB40194" s="103" t="str">
        <f t="shared" si="1255"/>
        <v/>
      </c>
      <c r="AC40194" s="104" t="str">
        <f t="shared" si="1254"/>
        <v/>
      </c>
    </row>
    <row r="40195" spans="28:29" x14ac:dyDescent="0.15">
      <c r="AB40195" s="103" t="str">
        <f t="shared" si="1255"/>
        <v/>
      </c>
      <c r="AC40195" s="104" t="str">
        <f t="shared" ref="AC40195:AC40258" si="1256">IF(U40195="","",INT(U40195)*60+(U40195-INT(U40195))*100)</f>
        <v/>
      </c>
    </row>
    <row r="40196" spans="28:29" x14ac:dyDescent="0.15">
      <c r="AB40196" s="103" t="str">
        <f t="shared" ref="AB40196:AB40259" si="1257">ASC(AA40196)</f>
        <v/>
      </c>
      <c r="AC40196" s="104" t="str">
        <f t="shared" si="1256"/>
        <v/>
      </c>
    </row>
    <row r="40197" spans="28:29" x14ac:dyDescent="0.15">
      <c r="AB40197" s="103" t="str">
        <f t="shared" si="1257"/>
        <v/>
      </c>
      <c r="AC40197" s="104" t="str">
        <f t="shared" si="1256"/>
        <v/>
      </c>
    </row>
    <row r="40198" spans="28:29" x14ac:dyDescent="0.15">
      <c r="AB40198" s="103" t="str">
        <f t="shared" si="1257"/>
        <v/>
      </c>
      <c r="AC40198" s="104" t="str">
        <f t="shared" si="1256"/>
        <v/>
      </c>
    </row>
    <row r="40199" spans="28:29" x14ac:dyDescent="0.15">
      <c r="AB40199" s="103" t="str">
        <f t="shared" si="1257"/>
        <v/>
      </c>
      <c r="AC40199" s="104" t="str">
        <f t="shared" si="1256"/>
        <v/>
      </c>
    </row>
    <row r="40200" spans="28:29" x14ac:dyDescent="0.15">
      <c r="AB40200" s="103" t="str">
        <f t="shared" si="1257"/>
        <v/>
      </c>
      <c r="AC40200" s="104" t="str">
        <f t="shared" si="1256"/>
        <v/>
      </c>
    </row>
    <row r="40201" spans="28:29" x14ac:dyDescent="0.15">
      <c r="AB40201" s="103" t="str">
        <f t="shared" si="1257"/>
        <v/>
      </c>
      <c r="AC40201" s="104" t="str">
        <f t="shared" si="1256"/>
        <v/>
      </c>
    </row>
    <row r="40202" spans="28:29" x14ac:dyDescent="0.15">
      <c r="AB40202" s="103" t="str">
        <f t="shared" si="1257"/>
        <v/>
      </c>
      <c r="AC40202" s="104" t="str">
        <f t="shared" si="1256"/>
        <v/>
      </c>
    </row>
    <row r="40203" spans="28:29" x14ac:dyDescent="0.15">
      <c r="AB40203" s="103" t="str">
        <f t="shared" si="1257"/>
        <v/>
      </c>
      <c r="AC40203" s="104" t="str">
        <f t="shared" si="1256"/>
        <v/>
      </c>
    </row>
    <row r="40204" spans="28:29" x14ac:dyDescent="0.15">
      <c r="AB40204" s="103" t="str">
        <f t="shared" si="1257"/>
        <v/>
      </c>
      <c r="AC40204" s="104" t="str">
        <f t="shared" si="1256"/>
        <v/>
      </c>
    </row>
    <row r="40205" spans="28:29" x14ac:dyDescent="0.15">
      <c r="AB40205" s="103" t="str">
        <f t="shared" si="1257"/>
        <v/>
      </c>
      <c r="AC40205" s="104" t="str">
        <f t="shared" si="1256"/>
        <v/>
      </c>
    </row>
    <row r="40206" spans="28:29" x14ac:dyDescent="0.15">
      <c r="AB40206" s="103" t="str">
        <f t="shared" si="1257"/>
        <v/>
      </c>
      <c r="AC40206" s="104" t="str">
        <f t="shared" si="1256"/>
        <v/>
      </c>
    </row>
    <row r="40207" spans="28:29" x14ac:dyDescent="0.15">
      <c r="AB40207" s="103" t="str">
        <f t="shared" si="1257"/>
        <v/>
      </c>
      <c r="AC40207" s="104" t="str">
        <f t="shared" si="1256"/>
        <v/>
      </c>
    </row>
    <row r="40208" spans="28:29" x14ac:dyDescent="0.15">
      <c r="AB40208" s="103" t="str">
        <f t="shared" si="1257"/>
        <v/>
      </c>
      <c r="AC40208" s="104" t="str">
        <f t="shared" si="1256"/>
        <v/>
      </c>
    </row>
    <row r="40209" spans="28:29" x14ac:dyDescent="0.15">
      <c r="AB40209" s="103" t="str">
        <f t="shared" si="1257"/>
        <v/>
      </c>
      <c r="AC40209" s="104" t="str">
        <f t="shared" si="1256"/>
        <v/>
      </c>
    </row>
    <row r="40210" spans="28:29" x14ac:dyDescent="0.15">
      <c r="AB40210" s="103" t="str">
        <f t="shared" si="1257"/>
        <v/>
      </c>
      <c r="AC40210" s="104" t="str">
        <f t="shared" si="1256"/>
        <v/>
      </c>
    </row>
    <row r="40211" spans="28:29" x14ac:dyDescent="0.15">
      <c r="AB40211" s="103" t="str">
        <f t="shared" si="1257"/>
        <v/>
      </c>
      <c r="AC40211" s="104" t="str">
        <f t="shared" si="1256"/>
        <v/>
      </c>
    </row>
    <row r="40212" spans="28:29" x14ac:dyDescent="0.15">
      <c r="AB40212" s="103" t="str">
        <f t="shared" si="1257"/>
        <v/>
      </c>
      <c r="AC40212" s="104" t="str">
        <f t="shared" si="1256"/>
        <v/>
      </c>
    </row>
    <row r="40213" spans="28:29" x14ac:dyDescent="0.15">
      <c r="AB40213" s="103" t="str">
        <f t="shared" si="1257"/>
        <v/>
      </c>
      <c r="AC40213" s="104" t="str">
        <f t="shared" si="1256"/>
        <v/>
      </c>
    </row>
    <row r="40214" spans="28:29" x14ac:dyDescent="0.15">
      <c r="AB40214" s="103" t="str">
        <f t="shared" si="1257"/>
        <v/>
      </c>
      <c r="AC40214" s="104" t="str">
        <f t="shared" si="1256"/>
        <v/>
      </c>
    </row>
    <row r="40215" spans="28:29" x14ac:dyDescent="0.15">
      <c r="AB40215" s="103" t="str">
        <f t="shared" si="1257"/>
        <v/>
      </c>
      <c r="AC40215" s="104" t="str">
        <f t="shared" si="1256"/>
        <v/>
      </c>
    </row>
    <row r="40216" spans="28:29" x14ac:dyDescent="0.15">
      <c r="AB40216" s="103" t="str">
        <f t="shared" si="1257"/>
        <v/>
      </c>
      <c r="AC40216" s="104" t="str">
        <f t="shared" si="1256"/>
        <v/>
      </c>
    </row>
    <row r="40217" spans="28:29" x14ac:dyDescent="0.15">
      <c r="AB40217" s="103" t="str">
        <f t="shared" si="1257"/>
        <v/>
      </c>
      <c r="AC40217" s="104" t="str">
        <f t="shared" si="1256"/>
        <v/>
      </c>
    </row>
    <row r="40218" spans="28:29" x14ac:dyDescent="0.15">
      <c r="AB40218" s="103" t="str">
        <f t="shared" si="1257"/>
        <v/>
      </c>
      <c r="AC40218" s="104" t="str">
        <f t="shared" si="1256"/>
        <v/>
      </c>
    </row>
    <row r="40219" spans="28:29" x14ac:dyDescent="0.15">
      <c r="AB40219" s="103" t="str">
        <f t="shared" si="1257"/>
        <v/>
      </c>
      <c r="AC40219" s="104" t="str">
        <f t="shared" si="1256"/>
        <v/>
      </c>
    </row>
    <row r="40220" spans="28:29" x14ac:dyDescent="0.15">
      <c r="AB40220" s="103" t="str">
        <f t="shared" si="1257"/>
        <v/>
      </c>
      <c r="AC40220" s="104" t="str">
        <f t="shared" si="1256"/>
        <v/>
      </c>
    </row>
    <row r="40221" spans="28:29" x14ac:dyDescent="0.15">
      <c r="AB40221" s="103" t="str">
        <f t="shared" si="1257"/>
        <v/>
      </c>
      <c r="AC40221" s="104" t="str">
        <f t="shared" si="1256"/>
        <v/>
      </c>
    </row>
    <row r="40222" spans="28:29" x14ac:dyDescent="0.15">
      <c r="AB40222" s="103" t="str">
        <f t="shared" si="1257"/>
        <v/>
      </c>
      <c r="AC40222" s="104" t="str">
        <f t="shared" si="1256"/>
        <v/>
      </c>
    </row>
    <row r="40223" spans="28:29" x14ac:dyDescent="0.15">
      <c r="AB40223" s="103" t="str">
        <f t="shared" si="1257"/>
        <v/>
      </c>
      <c r="AC40223" s="104" t="str">
        <f t="shared" si="1256"/>
        <v/>
      </c>
    </row>
    <row r="40224" spans="28:29" x14ac:dyDescent="0.15">
      <c r="AB40224" s="103" t="str">
        <f t="shared" si="1257"/>
        <v/>
      </c>
      <c r="AC40224" s="104" t="str">
        <f t="shared" si="1256"/>
        <v/>
      </c>
    </row>
    <row r="40225" spans="28:29" x14ac:dyDescent="0.15">
      <c r="AB40225" s="103" t="str">
        <f t="shared" si="1257"/>
        <v/>
      </c>
      <c r="AC40225" s="104" t="str">
        <f t="shared" si="1256"/>
        <v/>
      </c>
    </row>
    <row r="40226" spans="28:29" x14ac:dyDescent="0.15">
      <c r="AB40226" s="103" t="str">
        <f t="shared" si="1257"/>
        <v/>
      </c>
      <c r="AC40226" s="104" t="str">
        <f t="shared" si="1256"/>
        <v/>
      </c>
    </row>
    <row r="40227" spans="28:29" x14ac:dyDescent="0.15">
      <c r="AB40227" s="103" t="str">
        <f t="shared" si="1257"/>
        <v/>
      </c>
      <c r="AC40227" s="104" t="str">
        <f t="shared" si="1256"/>
        <v/>
      </c>
    </row>
    <row r="40228" spans="28:29" x14ac:dyDescent="0.15">
      <c r="AB40228" s="103" t="str">
        <f t="shared" si="1257"/>
        <v/>
      </c>
      <c r="AC40228" s="104" t="str">
        <f t="shared" si="1256"/>
        <v/>
      </c>
    </row>
    <row r="40229" spans="28:29" x14ac:dyDescent="0.15">
      <c r="AB40229" s="103" t="str">
        <f t="shared" si="1257"/>
        <v/>
      </c>
      <c r="AC40229" s="104" t="str">
        <f t="shared" si="1256"/>
        <v/>
      </c>
    </row>
    <row r="40230" spans="28:29" x14ac:dyDescent="0.15">
      <c r="AB40230" s="103" t="str">
        <f t="shared" si="1257"/>
        <v/>
      </c>
      <c r="AC40230" s="104" t="str">
        <f t="shared" si="1256"/>
        <v/>
      </c>
    </row>
    <row r="40231" spans="28:29" x14ac:dyDescent="0.15">
      <c r="AB40231" s="103" t="str">
        <f t="shared" si="1257"/>
        <v/>
      </c>
      <c r="AC40231" s="104" t="str">
        <f t="shared" si="1256"/>
        <v/>
      </c>
    </row>
    <row r="40232" spans="28:29" x14ac:dyDescent="0.15">
      <c r="AB40232" s="103" t="str">
        <f t="shared" si="1257"/>
        <v/>
      </c>
      <c r="AC40232" s="104" t="str">
        <f t="shared" si="1256"/>
        <v/>
      </c>
    </row>
    <row r="40233" spans="28:29" x14ac:dyDescent="0.15">
      <c r="AB40233" s="103" t="str">
        <f t="shared" si="1257"/>
        <v/>
      </c>
      <c r="AC40233" s="104" t="str">
        <f t="shared" si="1256"/>
        <v/>
      </c>
    </row>
    <row r="40234" spans="28:29" x14ac:dyDescent="0.15">
      <c r="AB40234" s="103" t="str">
        <f t="shared" si="1257"/>
        <v/>
      </c>
      <c r="AC40234" s="104" t="str">
        <f t="shared" si="1256"/>
        <v/>
      </c>
    </row>
    <row r="40235" spans="28:29" x14ac:dyDescent="0.15">
      <c r="AB40235" s="103" t="str">
        <f t="shared" si="1257"/>
        <v/>
      </c>
      <c r="AC40235" s="104" t="str">
        <f t="shared" si="1256"/>
        <v/>
      </c>
    </row>
    <row r="40236" spans="28:29" x14ac:dyDescent="0.15">
      <c r="AB40236" s="103" t="str">
        <f t="shared" si="1257"/>
        <v/>
      </c>
      <c r="AC40236" s="104" t="str">
        <f t="shared" si="1256"/>
        <v/>
      </c>
    </row>
    <row r="40237" spans="28:29" x14ac:dyDescent="0.15">
      <c r="AB40237" s="103" t="str">
        <f t="shared" si="1257"/>
        <v/>
      </c>
      <c r="AC40237" s="104" t="str">
        <f t="shared" si="1256"/>
        <v/>
      </c>
    </row>
    <row r="40238" spans="28:29" x14ac:dyDescent="0.15">
      <c r="AB40238" s="103" t="str">
        <f t="shared" si="1257"/>
        <v/>
      </c>
      <c r="AC40238" s="104" t="str">
        <f t="shared" si="1256"/>
        <v/>
      </c>
    </row>
    <row r="40239" spans="28:29" x14ac:dyDescent="0.15">
      <c r="AB40239" s="103" t="str">
        <f t="shared" si="1257"/>
        <v/>
      </c>
      <c r="AC40239" s="104" t="str">
        <f t="shared" si="1256"/>
        <v/>
      </c>
    </row>
    <row r="40240" spans="28:29" x14ac:dyDescent="0.15">
      <c r="AB40240" s="103" t="str">
        <f t="shared" si="1257"/>
        <v/>
      </c>
      <c r="AC40240" s="104" t="str">
        <f t="shared" si="1256"/>
        <v/>
      </c>
    </row>
    <row r="40241" spans="28:29" x14ac:dyDescent="0.15">
      <c r="AB40241" s="103" t="str">
        <f t="shared" si="1257"/>
        <v/>
      </c>
      <c r="AC40241" s="104" t="str">
        <f t="shared" si="1256"/>
        <v/>
      </c>
    </row>
    <row r="40242" spans="28:29" x14ac:dyDescent="0.15">
      <c r="AB40242" s="103" t="str">
        <f t="shared" si="1257"/>
        <v/>
      </c>
      <c r="AC40242" s="104" t="str">
        <f t="shared" si="1256"/>
        <v/>
      </c>
    </row>
    <row r="40243" spans="28:29" x14ac:dyDescent="0.15">
      <c r="AB40243" s="103" t="str">
        <f t="shared" si="1257"/>
        <v/>
      </c>
      <c r="AC40243" s="104" t="str">
        <f t="shared" si="1256"/>
        <v/>
      </c>
    </row>
    <row r="40244" spans="28:29" x14ac:dyDescent="0.15">
      <c r="AB40244" s="103" t="str">
        <f t="shared" si="1257"/>
        <v/>
      </c>
      <c r="AC40244" s="104" t="str">
        <f t="shared" si="1256"/>
        <v/>
      </c>
    </row>
    <row r="40245" spans="28:29" x14ac:dyDescent="0.15">
      <c r="AB40245" s="103" t="str">
        <f t="shared" si="1257"/>
        <v/>
      </c>
      <c r="AC40245" s="104" t="str">
        <f t="shared" si="1256"/>
        <v/>
      </c>
    </row>
    <row r="40246" spans="28:29" x14ac:dyDescent="0.15">
      <c r="AB40246" s="103" t="str">
        <f t="shared" si="1257"/>
        <v/>
      </c>
      <c r="AC40246" s="104" t="str">
        <f t="shared" si="1256"/>
        <v/>
      </c>
    </row>
    <row r="40247" spans="28:29" x14ac:dyDescent="0.15">
      <c r="AB40247" s="103" t="str">
        <f t="shared" si="1257"/>
        <v/>
      </c>
      <c r="AC40247" s="104" t="str">
        <f t="shared" si="1256"/>
        <v/>
      </c>
    </row>
    <row r="40248" spans="28:29" x14ac:dyDescent="0.15">
      <c r="AB40248" s="103" t="str">
        <f t="shared" si="1257"/>
        <v/>
      </c>
      <c r="AC40248" s="104" t="str">
        <f t="shared" si="1256"/>
        <v/>
      </c>
    </row>
    <row r="40249" spans="28:29" x14ac:dyDescent="0.15">
      <c r="AB40249" s="103" t="str">
        <f t="shared" si="1257"/>
        <v/>
      </c>
      <c r="AC40249" s="104" t="str">
        <f t="shared" si="1256"/>
        <v/>
      </c>
    </row>
    <row r="40250" spans="28:29" x14ac:dyDescent="0.15">
      <c r="AB40250" s="103" t="str">
        <f t="shared" si="1257"/>
        <v/>
      </c>
      <c r="AC40250" s="104" t="str">
        <f t="shared" si="1256"/>
        <v/>
      </c>
    </row>
    <row r="40251" spans="28:29" x14ac:dyDescent="0.15">
      <c r="AB40251" s="103" t="str">
        <f t="shared" si="1257"/>
        <v/>
      </c>
      <c r="AC40251" s="104" t="str">
        <f t="shared" si="1256"/>
        <v/>
      </c>
    </row>
    <row r="40252" spans="28:29" x14ac:dyDescent="0.15">
      <c r="AB40252" s="103" t="str">
        <f t="shared" si="1257"/>
        <v/>
      </c>
      <c r="AC40252" s="104" t="str">
        <f t="shared" si="1256"/>
        <v/>
      </c>
    </row>
    <row r="40253" spans="28:29" x14ac:dyDescent="0.15">
      <c r="AB40253" s="103" t="str">
        <f t="shared" si="1257"/>
        <v/>
      </c>
      <c r="AC40253" s="104" t="str">
        <f t="shared" si="1256"/>
        <v/>
      </c>
    </row>
    <row r="40254" spans="28:29" x14ac:dyDescent="0.15">
      <c r="AB40254" s="103" t="str">
        <f t="shared" si="1257"/>
        <v/>
      </c>
      <c r="AC40254" s="104" t="str">
        <f t="shared" si="1256"/>
        <v/>
      </c>
    </row>
    <row r="40255" spans="28:29" x14ac:dyDescent="0.15">
      <c r="AB40255" s="103" t="str">
        <f t="shared" si="1257"/>
        <v/>
      </c>
      <c r="AC40255" s="104" t="str">
        <f t="shared" si="1256"/>
        <v/>
      </c>
    </row>
    <row r="40256" spans="28:29" x14ac:dyDescent="0.15">
      <c r="AB40256" s="103" t="str">
        <f t="shared" si="1257"/>
        <v/>
      </c>
      <c r="AC40256" s="104" t="str">
        <f t="shared" si="1256"/>
        <v/>
      </c>
    </row>
    <row r="40257" spans="28:29" x14ac:dyDescent="0.15">
      <c r="AB40257" s="103" t="str">
        <f t="shared" si="1257"/>
        <v/>
      </c>
      <c r="AC40257" s="104" t="str">
        <f t="shared" si="1256"/>
        <v/>
      </c>
    </row>
    <row r="40258" spans="28:29" x14ac:dyDescent="0.15">
      <c r="AB40258" s="103" t="str">
        <f t="shared" si="1257"/>
        <v/>
      </c>
      <c r="AC40258" s="104" t="str">
        <f t="shared" si="1256"/>
        <v/>
      </c>
    </row>
    <row r="40259" spans="28:29" x14ac:dyDescent="0.15">
      <c r="AB40259" s="103" t="str">
        <f t="shared" si="1257"/>
        <v/>
      </c>
      <c r="AC40259" s="104" t="str">
        <f t="shared" ref="AC40259:AC40322" si="1258">IF(U40259="","",INT(U40259)*60+(U40259-INT(U40259))*100)</f>
        <v/>
      </c>
    </row>
    <row r="40260" spans="28:29" x14ac:dyDescent="0.15">
      <c r="AB40260" s="103" t="str">
        <f t="shared" ref="AB40260:AB40323" si="1259">ASC(AA40260)</f>
        <v/>
      </c>
      <c r="AC40260" s="104" t="str">
        <f t="shared" si="1258"/>
        <v/>
      </c>
    </row>
    <row r="40261" spans="28:29" x14ac:dyDescent="0.15">
      <c r="AB40261" s="103" t="str">
        <f t="shared" si="1259"/>
        <v/>
      </c>
      <c r="AC40261" s="104" t="str">
        <f t="shared" si="1258"/>
        <v/>
      </c>
    </row>
    <row r="40262" spans="28:29" x14ac:dyDescent="0.15">
      <c r="AB40262" s="103" t="str">
        <f t="shared" si="1259"/>
        <v/>
      </c>
      <c r="AC40262" s="104" t="str">
        <f t="shared" si="1258"/>
        <v/>
      </c>
    </row>
    <row r="40263" spans="28:29" x14ac:dyDescent="0.15">
      <c r="AB40263" s="103" t="str">
        <f t="shared" si="1259"/>
        <v/>
      </c>
      <c r="AC40263" s="104" t="str">
        <f t="shared" si="1258"/>
        <v/>
      </c>
    </row>
    <row r="40264" spans="28:29" x14ac:dyDescent="0.15">
      <c r="AB40264" s="103" t="str">
        <f t="shared" si="1259"/>
        <v/>
      </c>
      <c r="AC40264" s="104" t="str">
        <f t="shared" si="1258"/>
        <v/>
      </c>
    </row>
    <row r="40265" spans="28:29" x14ac:dyDescent="0.15">
      <c r="AB40265" s="103" t="str">
        <f t="shared" si="1259"/>
        <v/>
      </c>
      <c r="AC40265" s="104" t="str">
        <f t="shared" si="1258"/>
        <v/>
      </c>
    </row>
    <row r="40266" spans="28:29" x14ac:dyDescent="0.15">
      <c r="AB40266" s="103" t="str">
        <f t="shared" si="1259"/>
        <v/>
      </c>
      <c r="AC40266" s="104" t="str">
        <f t="shared" si="1258"/>
        <v/>
      </c>
    </row>
    <row r="40267" spans="28:29" x14ac:dyDescent="0.15">
      <c r="AB40267" s="103" t="str">
        <f t="shared" si="1259"/>
        <v/>
      </c>
      <c r="AC40267" s="104" t="str">
        <f t="shared" si="1258"/>
        <v/>
      </c>
    </row>
    <row r="40268" spans="28:29" x14ac:dyDescent="0.15">
      <c r="AB40268" s="103" t="str">
        <f t="shared" si="1259"/>
        <v/>
      </c>
      <c r="AC40268" s="104" t="str">
        <f t="shared" si="1258"/>
        <v/>
      </c>
    </row>
    <row r="40269" spans="28:29" x14ac:dyDescent="0.15">
      <c r="AB40269" s="103" t="str">
        <f t="shared" si="1259"/>
        <v/>
      </c>
      <c r="AC40269" s="104" t="str">
        <f t="shared" si="1258"/>
        <v/>
      </c>
    </row>
    <row r="40270" spans="28:29" x14ac:dyDescent="0.15">
      <c r="AB40270" s="103" t="str">
        <f t="shared" si="1259"/>
        <v/>
      </c>
      <c r="AC40270" s="104" t="str">
        <f t="shared" si="1258"/>
        <v/>
      </c>
    </row>
    <row r="40271" spans="28:29" x14ac:dyDescent="0.15">
      <c r="AB40271" s="103" t="str">
        <f t="shared" si="1259"/>
        <v/>
      </c>
      <c r="AC40271" s="104" t="str">
        <f t="shared" si="1258"/>
        <v/>
      </c>
    </row>
    <row r="40272" spans="28:29" x14ac:dyDescent="0.15">
      <c r="AB40272" s="103" t="str">
        <f t="shared" si="1259"/>
        <v/>
      </c>
      <c r="AC40272" s="104" t="str">
        <f t="shared" si="1258"/>
        <v/>
      </c>
    </row>
    <row r="40273" spans="28:29" x14ac:dyDescent="0.15">
      <c r="AB40273" s="103" t="str">
        <f t="shared" si="1259"/>
        <v/>
      </c>
      <c r="AC40273" s="104" t="str">
        <f t="shared" si="1258"/>
        <v/>
      </c>
    </row>
    <row r="40274" spans="28:29" x14ac:dyDescent="0.15">
      <c r="AB40274" s="103" t="str">
        <f t="shared" si="1259"/>
        <v/>
      </c>
      <c r="AC40274" s="104" t="str">
        <f t="shared" si="1258"/>
        <v/>
      </c>
    </row>
    <row r="40275" spans="28:29" x14ac:dyDescent="0.15">
      <c r="AB40275" s="103" t="str">
        <f t="shared" si="1259"/>
        <v/>
      </c>
      <c r="AC40275" s="104" t="str">
        <f t="shared" si="1258"/>
        <v/>
      </c>
    </row>
    <row r="40276" spans="28:29" x14ac:dyDescent="0.15">
      <c r="AB40276" s="103" t="str">
        <f t="shared" si="1259"/>
        <v/>
      </c>
      <c r="AC40276" s="104" t="str">
        <f t="shared" si="1258"/>
        <v/>
      </c>
    </row>
    <row r="40277" spans="28:29" x14ac:dyDescent="0.15">
      <c r="AB40277" s="103" t="str">
        <f t="shared" si="1259"/>
        <v/>
      </c>
      <c r="AC40277" s="104" t="str">
        <f t="shared" si="1258"/>
        <v/>
      </c>
    </row>
    <row r="40278" spans="28:29" x14ac:dyDescent="0.15">
      <c r="AB40278" s="103" t="str">
        <f t="shared" si="1259"/>
        <v/>
      </c>
      <c r="AC40278" s="104" t="str">
        <f t="shared" si="1258"/>
        <v/>
      </c>
    </row>
    <row r="40279" spans="28:29" x14ac:dyDescent="0.15">
      <c r="AB40279" s="103" t="str">
        <f t="shared" si="1259"/>
        <v/>
      </c>
      <c r="AC40279" s="104" t="str">
        <f t="shared" si="1258"/>
        <v/>
      </c>
    </row>
    <row r="40280" spans="28:29" x14ac:dyDescent="0.15">
      <c r="AB40280" s="103" t="str">
        <f t="shared" si="1259"/>
        <v/>
      </c>
      <c r="AC40280" s="104" t="str">
        <f t="shared" si="1258"/>
        <v/>
      </c>
    </row>
    <row r="40281" spans="28:29" x14ac:dyDescent="0.15">
      <c r="AB40281" s="103" t="str">
        <f t="shared" si="1259"/>
        <v/>
      </c>
      <c r="AC40281" s="104" t="str">
        <f t="shared" si="1258"/>
        <v/>
      </c>
    </row>
    <row r="40282" spans="28:29" x14ac:dyDescent="0.15">
      <c r="AB40282" s="103" t="str">
        <f t="shared" si="1259"/>
        <v/>
      </c>
      <c r="AC40282" s="104" t="str">
        <f t="shared" si="1258"/>
        <v/>
      </c>
    </row>
    <row r="40283" spans="28:29" x14ac:dyDescent="0.15">
      <c r="AB40283" s="103" t="str">
        <f t="shared" si="1259"/>
        <v/>
      </c>
      <c r="AC40283" s="104" t="str">
        <f t="shared" si="1258"/>
        <v/>
      </c>
    </row>
    <row r="40284" spans="28:29" x14ac:dyDescent="0.15">
      <c r="AB40284" s="103" t="str">
        <f t="shared" si="1259"/>
        <v/>
      </c>
      <c r="AC40284" s="104" t="str">
        <f t="shared" si="1258"/>
        <v/>
      </c>
    </row>
    <row r="40285" spans="28:29" x14ac:dyDescent="0.15">
      <c r="AB40285" s="103" t="str">
        <f t="shared" si="1259"/>
        <v/>
      </c>
      <c r="AC40285" s="104" t="str">
        <f t="shared" si="1258"/>
        <v/>
      </c>
    </row>
    <row r="40286" spans="28:29" x14ac:dyDescent="0.15">
      <c r="AB40286" s="103" t="str">
        <f t="shared" si="1259"/>
        <v/>
      </c>
      <c r="AC40286" s="104" t="str">
        <f t="shared" si="1258"/>
        <v/>
      </c>
    </row>
    <row r="40287" spans="28:29" x14ac:dyDescent="0.15">
      <c r="AB40287" s="103" t="str">
        <f t="shared" si="1259"/>
        <v/>
      </c>
      <c r="AC40287" s="104" t="str">
        <f t="shared" si="1258"/>
        <v/>
      </c>
    </row>
    <row r="40288" spans="28:29" x14ac:dyDescent="0.15">
      <c r="AB40288" s="103" t="str">
        <f t="shared" si="1259"/>
        <v/>
      </c>
      <c r="AC40288" s="104" t="str">
        <f t="shared" si="1258"/>
        <v/>
      </c>
    </row>
    <row r="40289" spans="28:29" x14ac:dyDescent="0.15">
      <c r="AB40289" s="103" t="str">
        <f t="shared" si="1259"/>
        <v/>
      </c>
      <c r="AC40289" s="104" t="str">
        <f t="shared" si="1258"/>
        <v/>
      </c>
    </row>
    <row r="40290" spans="28:29" x14ac:dyDescent="0.15">
      <c r="AB40290" s="103" t="str">
        <f t="shared" si="1259"/>
        <v/>
      </c>
      <c r="AC40290" s="104" t="str">
        <f t="shared" si="1258"/>
        <v/>
      </c>
    </row>
    <row r="40291" spans="28:29" x14ac:dyDescent="0.15">
      <c r="AB40291" s="103" t="str">
        <f t="shared" si="1259"/>
        <v/>
      </c>
      <c r="AC40291" s="104" t="str">
        <f t="shared" si="1258"/>
        <v/>
      </c>
    </row>
    <row r="40292" spans="28:29" x14ac:dyDescent="0.15">
      <c r="AB40292" s="103" t="str">
        <f t="shared" si="1259"/>
        <v/>
      </c>
      <c r="AC40292" s="104" t="str">
        <f t="shared" si="1258"/>
        <v/>
      </c>
    </row>
    <row r="40293" spans="28:29" x14ac:dyDescent="0.15">
      <c r="AB40293" s="103" t="str">
        <f t="shared" si="1259"/>
        <v/>
      </c>
      <c r="AC40293" s="104" t="str">
        <f t="shared" si="1258"/>
        <v/>
      </c>
    </row>
    <row r="40294" spans="28:29" x14ac:dyDescent="0.15">
      <c r="AB40294" s="103" t="str">
        <f t="shared" si="1259"/>
        <v/>
      </c>
      <c r="AC40294" s="104" t="str">
        <f t="shared" si="1258"/>
        <v/>
      </c>
    </row>
    <row r="40295" spans="28:29" x14ac:dyDescent="0.15">
      <c r="AB40295" s="103" t="str">
        <f t="shared" si="1259"/>
        <v/>
      </c>
      <c r="AC40295" s="104" t="str">
        <f t="shared" si="1258"/>
        <v/>
      </c>
    </row>
    <row r="40296" spans="28:29" x14ac:dyDescent="0.15">
      <c r="AB40296" s="103" t="str">
        <f t="shared" si="1259"/>
        <v/>
      </c>
      <c r="AC40296" s="104" t="str">
        <f t="shared" si="1258"/>
        <v/>
      </c>
    </row>
    <row r="40297" spans="28:29" x14ac:dyDescent="0.15">
      <c r="AB40297" s="103" t="str">
        <f t="shared" si="1259"/>
        <v/>
      </c>
      <c r="AC40297" s="104" t="str">
        <f t="shared" si="1258"/>
        <v/>
      </c>
    </row>
    <row r="40298" spans="28:29" x14ac:dyDescent="0.15">
      <c r="AB40298" s="103" t="str">
        <f t="shared" si="1259"/>
        <v/>
      </c>
      <c r="AC40298" s="104" t="str">
        <f t="shared" si="1258"/>
        <v/>
      </c>
    </row>
    <row r="40299" spans="28:29" x14ac:dyDescent="0.15">
      <c r="AB40299" s="103" t="str">
        <f t="shared" si="1259"/>
        <v/>
      </c>
      <c r="AC40299" s="104" t="str">
        <f t="shared" si="1258"/>
        <v/>
      </c>
    </row>
    <row r="40300" spans="28:29" x14ac:dyDescent="0.15">
      <c r="AB40300" s="103" t="str">
        <f t="shared" si="1259"/>
        <v/>
      </c>
      <c r="AC40300" s="104" t="str">
        <f t="shared" si="1258"/>
        <v/>
      </c>
    </row>
    <row r="40301" spans="28:29" x14ac:dyDescent="0.15">
      <c r="AB40301" s="103" t="str">
        <f t="shared" si="1259"/>
        <v/>
      </c>
      <c r="AC40301" s="104" t="str">
        <f t="shared" si="1258"/>
        <v/>
      </c>
    </row>
    <row r="40302" spans="28:29" x14ac:dyDescent="0.15">
      <c r="AB40302" s="103" t="str">
        <f t="shared" si="1259"/>
        <v/>
      </c>
      <c r="AC40302" s="104" t="str">
        <f t="shared" si="1258"/>
        <v/>
      </c>
    </row>
    <row r="40303" spans="28:29" x14ac:dyDescent="0.15">
      <c r="AB40303" s="103" t="str">
        <f t="shared" si="1259"/>
        <v/>
      </c>
      <c r="AC40303" s="104" t="str">
        <f t="shared" si="1258"/>
        <v/>
      </c>
    </row>
    <row r="40304" spans="28:29" x14ac:dyDescent="0.15">
      <c r="AB40304" s="103" t="str">
        <f t="shared" si="1259"/>
        <v/>
      </c>
      <c r="AC40304" s="104" t="str">
        <f t="shared" si="1258"/>
        <v/>
      </c>
    </row>
    <row r="40305" spans="28:29" x14ac:dyDescent="0.15">
      <c r="AB40305" s="103" t="str">
        <f t="shared" si="1259"/>
        <v/>
      </c>
      <c r="AC40305" s="104" t="str">
        <f t="shared" si="1258"/>
        <v/>
      </c>
    </row>
    <row r="40306" spans="28:29" x14ac:dyDescent="0.15">
      <c r="AB40306" s="103" t="str">
        <f t="shared" si="1259"/>
        <v/>
      </c>
      <c r="AC40306" s="104" t="str">
        <f t="shared" si="1258"/>
        <v/>
      </c>
    </row>
    <row r="40307" spans="28:29" x14ac:dyDescent="0.15">
      <c r="AB40307" s="103" t="str">
        <f t="shared" si="1259"/>
        <v/>
      </c>
      <c r="AC40307" s="104" t="str">
        <f t="shared" si="1258"/>
        <v/>
      </c>
    </row>
    <row r="40308" spans="28:29" x14ac:dyDescent="0.15">
      <c r="AB40308" s="103" t="str">
        <f t="shared" si="1259"/>
        <v/>
      </c>
      <c r="AC40308" s="104" t="str">
        <f t="shared" si="1258"/>
        <v/>
      </c>
    </row>
    <row r="40309" spans="28:29" x14ac:dyDescent="0.15">
      <c r="AB40309" s="103" t="str">
        <f t="shared" si="1259"/>
        <v/>
      </c>
      <c r="AC40309" s="104" t="str">
        <f t="shared" si="1258"/>
        <v/>
      </c>
    </row>
    <row r="40310" spans="28:29" x14ac:dyDescent="0.15">
      <c r="AB40310" s="103" t="str">
        <f t="shared" si="1259"/>
        <v/>
      </c>
      <c r="AC40310" s="104" t="str">
        <f t="shared" si="1258"/>
        <v/>
      </c>
    </row>
    <row r="40311" spans="28:29" x14ac:dyDescent="0.15">
      <c r="AB40311" s="103" t="str">
        <f t="shared" si="1259"/>
        <v/>
      </c>
      <c r="AC40311" s="104" t="str">
        <f t="shared" si="1258"/>
        <v/>
      </c>
    </row>
    <row r="40312" spans="28:29" x14ac:dyDescent="0.15">
      <c r="AB40312" s="103" t="str">
        <f t="shared" si="1259"/>
        <v/>
      </c>
      <c r="AC40312" s="104" t="str">
        <f t="shared" si="1258"/>
        <v/>
      </c>
    </row>
    <row r="40313" spans="28:29" x14ac:dyDescent="0.15">
      <c r="AB40313" s="103" t="str">
        <f t="shared" si="1259"/>
        <v/>
      </c>
      <c r="AC40313" s="104" t="str">
        <f t="shared" si="1258"/>
        <v/>
      </c>
    </row>
    <row r="40314" spans="28:29" x14ac:dyDescent="0.15">
      <c r="AB40314" s="103" t="str">
        <f t="shared" si="1259"/>
        <v/>
      </c>
      <c r="AC40314" s="104" t="str">
        <f t="shared" si="1258"/>
        <v/>
      </c>
    </row>
    <row r="40315" spans="28:29" x14ac:dyDescent="0.15">
      <c r="AB40315" s="103" t="str">
        <f t="shared" si="1259"/>
        <v/>
      </c>
      <c r="AC40315" s="104" t="str">
        <f t="shared" si="1258"/>
        <v/>
      </c>
    </row>
    <row r="40316" spans="28:29" x14ac:dyDescent="0.15">
      <c r="AB40316" s="103" t="str">
        <f t="shared" si="1259"/>
        <v/>
      </c>
      <c r="AC40316" s="104" t="str">
        <f t="shared" si="1258"/>
        <v/>
      </c>
    </row>
    <row r="40317" spans="28:29" x14ac:dyDescent="0.15">
      <c r="AB40317" s="103" t="str">
        <f t="shared" si="1259"/>
        <v/>
      </c>
      <c r="AC40317" s="104" t="str">
        <f t="shared" si="1258"/>
        <v/>
      </c>
    </row>
    <row r="40318" spans="28:29" x14ac:dyDescent="0.15">
      <c r="AB40318" s="103" t="str">
        <f t="shared" si="1259"/>
        <v/>
      </c>
      <c r="AC40318" s="104" t="str">
        <f t="shared" si="1258"/>
        <v/>
      </c>
    </row>
    <row r="40319" spans="28:29" x14ac:dyDescent="0.15">
      <c r="AB40319" s="103" t="str">
        <f t="shared" si="1259"/>
        <v/>
      </c>
      <c r="AC40319" s="104" t="str">
        <f t="shared" si="1258"/>
        <v/>
      </c>
    </row>
    <row r="40320" spans="28:29" x14ac:dyDescent="0.15">
      <c r="AB40320" s="103" t="str">
        <f t="shared" si="1259"/>
        <v/>
      </c>
      <c r="AC40320" s="104" t="str">
        <f t="shared" si="1258"/>
        <v/>
      </c>
    </row>
    <row r="40321" spans="28:29" x14ac:dyDescent="0.15">
      <c r="AB40321" s="103" t="str">
        <f t="shared" si="1259"/>
        <v/>
      </c>
      <c r="AC40321" s="104" t="str">
        <f t="shared" si="1258"/>
        <v/>
      </c>
    </row>
    <row r="40322" spans="28:29" x14ac:dyDescent="0.15">
      <c r="AB40322" s="103" t="str">
        <f t="shared" si="1259"/>
        <v/>
      </c>
      <c r="AC40322" s="104" t="str">
        <f t="shared" si="1258"/>
        <v/>
      </c>
    </row>
    <row r="40323" spans="28:29" x14ac:dyDescent="0.15">
      <c r="AB40323" s="103" t="str">
        <f t="shared" si="1259"/>
        <v/>
      </c>
      <c r="AC40323" s="104" t="str">
        <f t="shared" ref="AC40323:AC40386" si="1260">IF(U40323="","",INT(U40323)*60+(U40323-INT(U40323))*100)</f>
        <v/>
      </c>
    </row>
    <row r="40324" spans="28:29" x14ac:dyDescent="0.15">
      <c r="AB40324" s="103" t="str">
        <f t="shared" ref="AB40324:AB40387" si="1261">ASC(AA40324)</f>
        <v/>
      </c>
      <c r="AC40324" s="104" t="str">
        <f t="shared" si="1260"/>
        <v/>
      </c>
    </row>
    <row r="40325" spans="28:29" x14ac:dyDescent="0.15">
      <c r="AB40325" s="103" t="str">
        <f t="shared" si="1261"/>
        <v/>
      </c>
      <c r="AC40325" s="104" t="str">
        <f t="shared" si="1260"/>
        <v/>
      </c>
    </row>
    <row r="40326" spans="28:29" x14ac:dyDescent="0.15">
      <c r="AB40326" s="103" t="str">
        <f t="shared" si="1261"/>
        <v/>
      </c>
      <c r="AC40326" s="104" t="str">
        <f t="shared" si="1260"/>
        <v/>
      </c>
    </row>
    <row r="40327" spans="28:29" x14ac:dyDescent="0.15">
      <c r="AB40327" s="103" t="str">
        <f t="shared" si="1261"/>
        <v/>
      </c>
      <c r="AC40327" s="104" t="str">
        <f t="shared" si="1260"/>
        <v/>
      </c>
    </row>
    <row r="40328" spans="28:29" x14ac:dyDescent="0.15">
      <c r="AB40328" s="103" t="str">
        <f t="shared" si="1261"/>
        <v/>
      </c>
      <c r="AC40328" s="104" t="str">
        <f t="shared" si="1260"/>
        <v/>
      </c>
    </row>
    <row r="40329" spans="28:29" x14ac:dyDescent="0.15">
      <c r="AB40329" s="103" t="str">
        <f t="shared" si="1261"/>
        <v/>
      </c>
      <c r="AC40329" s="104" t="str">
        <f t="shared" si="1260"/>
        <v/>
      </c>
    </row>
    <row r="40330" spans="28:29" x14ac:dyDescent="0.15">
      <c r="AB40330" s="103" t="str">
        <f t="shared" si="1261"/>
        <v/>
      </c>
      <c r="AC40330" s="104" t="str">
        <f t="shared" si="1260"/>
        <v/>
      </c>
    </row>
    <row r="40331" spans="28:29" x14ac:dyDescent="0.15">
      <c r="AB40331" s="103" t="str">
        <f t="shared" si="1261"/>
        <v/>
      </c>
      <c r="AC40331" s="104" t="str">
        <f t="shared" si="1260"/>
        <v/>
      </c>
    </row>
    <row r="40332" spans="28:29" x14ac:dyDescent="0.15">
      <c r="AB40332" s="103" t="str">
        <f t="shared" si="1261"/>
        <v/>
      </c>
      <c r="AC40332" s="104" t="str">
        <f t="shared" si="1260"/>
        <v/>
      </c>
    </row>
    <row r="40333" spans="28:29" x14ac:dyDescent="0.15">
      <c r="AB40333" s="103" t="str">
        <f t="shared" si="1261"/>
        <v/>
      </c>
      <c r="AC40333" s="104" t="str">
        <f t="shared" si="1260"/>
        <v/>
      </c>
    </row>
    <row r="40334" spans="28:29" x14ac:dyDescent="0.15">
      <c r="AB40334" s="103" t="str">
        <f t="shared" si="1261"/>
        <v/>
      </c>
      <c r="AC40334" s="104" t="str">
        <f t="shared" si="1260"/>
        <v/>
      </c>
    </row>
    <row r="40335" spans="28:29" x14ac:dyDescent="0.15">
      <c r="AB40335" s="103" t="str">
        <f t="shared" si="1261"/>
        <v/>
      </c>
      <c r="AC40335" s="104" t="str">
        <f t="shared" si="1260"/>
        <v/>
      </c>
    </row>
    <row r="40336" spans="28:29" x14ac:dyDescent="0.15">
      <c r="AB40336" s="103" t="str">
        <f t="shared" si="1261"/>
        <v/>
      </c>
      <c r="AC40336" s="104" t="str">
        <f t="shared" si="1260"/>
        <v/>
      </c>
    </row>
    <row r="40337" spans="28:29" x14ac:dyDescent="0.15">
      <c r="AB40337" s="103" t="str">
        <f t="shared" si="1261"/>
        <v/>
      </c>
      <c r="AC40337" s="104" t="str">
        <f t="shared" si="1260"/>
        <v/>
      </c>
    </row>
    <row r="40338" spans="28:29" x14ac:dyDescent="0.15">
      <c r="AB40338" s="103" t="str">
        <f t="shared" si="1261"/>
        <v/>
      </c>
      <c r="AC40338" s="104" t="str">
        <f t="shared" si="1260"/>
        <v/>
      </c>
    </row>
    <row r="40339" spans="28:29" x14ac:dyDescent="0.15">
      <c r="AB40339" s="103" t="str">
        <f t="shared" si="1261"/>
        <v/>
      </c>
      <c r="AC40339" s="104" t="str">
        <f t="shared" si="1260"/>
        <v/>
      </c>
    </row>
    <row r="40340" spans="28:29" x14ac:dyDescent="0.15">
      <c r="AB40340" s="103" t="str">
        <f t="shared" si="1261"/>
        <v/>
      </c>
      <c r="AC40340" s="104" t="str">
        <f t="shared" si="1260"/>
        <v/>
      </c>
    </row>
    <row r="40341" spans="28:29" x14ac:dyDescent="0.15">
      <c r="AB40341" s="103" t="str">
        <f t="shared" si="1261"/>
        <v/>
      </c>
      <c r="AC40341" s="104" t="str">
        <f t="shared" si="1260"/>
        <v/>
      </c>
    </row>
    <row r="40342" spans="28:29" x14ac:dyDescent="0.15">
      <c r="AB40342" s="103" t="str">
        <f t="shared" si="1261"/>
        <v/>
      </c>
      <c r="AC40342" s="104" t="str">
        <f t="shared" si="1260"/>
        <v/>
      </c>
    </row>
    <row r="40343" spans="28:29" x14ac:dyDescent="0.15">
      <c r="AB40343" s="103" t="str">
        <f t="shared" si="1261"/>
        <v/>
      </c>
      <c r="AC40343" s="104" t="str">
        <f t="shared" si="1260"/>
        <v/>
      </c>
    </row>
    <row r="40344" spans="28:29" x14ac:dyDescent="0.15">
      <c r="AB40344" s="103" t="str">
        <f t="shared" si="1261"/>
        <v/>
      </c>
      <c r="AC40344" s="104" t="str">
        <f t="shared" si="1260"/>
        <v/>
      </c>
    </row>
    <row r="40345" spans="28:29" x14ac:dyDescent="0.15">
      <c r="AB40345" s="103" t="str">
        <f t="shared" si="1261"/>
        <v/>
      </c>
      <c r="AC40345" s="104" t="str">
        <f t="shared" si="1260"/>
        <v/>
      </c>
    </row>
    <row r="40346" spans="28:29" x14ac:dyDescent="0.15">
      <c r="AB40346" s="103" t="str">
        <f t="shared" si="1261"/>
        <v/>
      </c>
      <c r="AC40346" s="104" t="str">
        <f t="shared" si="1260"/>
        <v/>
      </c>
    </row>
    <row r="40347" spans="28:29" x14ac:dyDescent="0.15">
      <c r="AB40347" s="103" t="str">
        <f t="shared" si="1261"/>
        <v/>
      </c>
      <c r="AC40347" s="104" t="str">
        <f t="shared" si="1260"/>
        <v/>
      </c>
    </row>
    <row r="40348" spans="28:29" x14ac:dyDescent="0.15">
      <c r="AB40348" s="103" t="str">
        <f t="shared" si="1261"/>
        <v/>
      </c>
      <c r="AC40348" s="104" t="str">
        <f t="shared" si="1260"/>
        <v/>
      </c>
    </row>
    <row r="40349" spans="28:29" x14ac:dyDescent="0.15">
      <c r="AB40349" s="103" t="str">
        <f t="shared" si="1261"/>
        <v/>
      </c>
      <c r="AC40349" s="104" t="str">
        <f t="shared" si="1260"/>
        <v/>
      </c>
    </row>
    <row r="40350" spans="28:29" x14ac:dyDescent="0.15">
      <c r="AB40350" s="103" t="str">
        <f t="shared" si="1261"/>
        <v/>
      </c>
      <c r="AC40350" s="104" t="str">
        <f t="shared" si="1260"/>
        <v/>
      </c>
    </row>
    <row r="40351" spans="28:29" x14ac:dyDescent="0.15">
      <c r="AB40351" s="103" t="str">
        <f t="shared" si="1261"/>
        <v/>
      </c>
      <c r="AC40351" s="104" t="str">
        <f t="shared" si="1260"/>
        <v/>
      </c>
    </row>
    <row r="40352" spans="28:29" x14ac:dyDescent="0.15">
      <c r="AB40352" s="103" t="str">
        <f t="shared" si="1261"/>
        <v/>
      </c>
      <c r="AC40352" s="104" t="str">
        <f t="shared" si="1260"/>
        <v/>
      </c>
    </row>
    <row r="40353" spans="28:29" x14ac:dyDescent="0.15">
      <c r="AB40353" s="103" t="str">
        <f t="shared" si="1261"/>
        <v/>
      </c>
      <c r="AC40353" s="104" t="str">
        <f t="shared" si="1260"/>
        <v/>
      </c>
    </row>
    <row r="40354" spans="28:29" x14ac:dyDescent="0.15">
      <c r="AB40354" s="103" t="str">
        <f t="shared" si="1261"/>
        <v/>
      </c>
      <c r="AC40354" s="104" t="str">
        <f t="shared" si="1260"/>
        <v/>
      </c>
    </row>
    <row r="40355" spans="28:29" x14ac:dyDescent="0.15">
      <c r="AB40355" s="103" t="str">
        <f t="shared" si="1261"/>
        <v/>
      </c>
      <c r="AC40355" s="104" t="str">
        <f t="shared" si="1260"/>
        <v/>
      </c>
    </row>
    <row r="40356" spans="28:29" x14ac:dyDescent="0.15">
      <c r="AB40356" s="103" t="str">
        <f t="shared" si="1261"/>
        <v/>
      </c>
      <c r="AC40356" s="104" t="str">
        <f t="shared" si="1260"/>
        <v/>
      </c>
    </row>
    <row r="40357" spans="28:29" x14ac:dyDescent="0.15">
      <c r="AB40357" s="103" t="str">
        <f t="shared" si="1261"/>
        <v/>
      </c>
      <c r="AC40357" s="104" t="str">
        <f t="shared" si="1260"/>
        <v/>
      </c>
    </row>
    <row r="40358" spans="28:29" x14ac:dyDescent="0.15">
      <c r="AB40358" s="103" t="str">
        <f t="shared" si="1261"/>
        <v/>
      </c>
      <c r="AC40358" s="104" t="str">
        <f t="shared" si="1260"/>
        <v/>
      </c>
    </row>
    <row r="40359" spans="28:29" x14ac:dyDescent="0.15">
      <c r="AB40359" s="103" t="str">
        <f t="shared" si="1261"/>
        <v/>
      </c>
      <c r="AC40359" s="104" t="str">
        <f t="shared" si="1260"/>
        <v/>
      </c>
    </row>
    <row r="40360" spans="28:29" x14ac:dyDescent="0.15">
      <c r="AB40360" s="103" t="str">
        <f t="shared" si="1261"/>
        <v/>
      </c>
      <c r="AC40360" s="104" t="str">
        <f t="shared" si="1260"/>
        <v/>
      </c>
    </row>
    <row r="40361" spans="28:29" x14ac:dyDescent="0.15">
      <c r="AB40361" s="103" t="str">
        <f t="shared" si="1261"/>
        <v/>
      </c>
      <c r="AC40361" s="104" t="str">
        <f t="shared" si="1260"/>
        <v/>
      </c>
    </row>
    <row r="40362" spans="28:29" x14ac:dyDescent="0.15">
      <c r="AB40362" s="103" t="str">
        <f t="shared" si="1261"/>
        <v/>
      </c>
      <c r="AC40362" s="104" t="str">
        <f t="shared" si="1260"/>
        <v/>
      </c>
    </row>
    <row r="40363" spans="28:29" x14ac:dyDescent="0.15">
      <c r="AB40363" s="103" t="str">
        <f t="shared" si="1261"/>
        <v/>
      </c>
      <c r="AC40363" s="104" t="str">
        <f t="shared" si="1260"/>
        <v/>
      </c>
    </row>
    <row r="40364" spans="28:29" x14ac:dyDescent="0.15">
      <c r="AB40364" s="103" t="str">
        <f t="shared" si="1261"/>
        <v/>
      </c>
      <c r="AC40364" s="104" t="str">
        <f t="shared" si="1260"/>
        <v/>
      </c>
    </row>
    <row r="40365" spans="28:29" x14ac:dyDescent="0.15">
      <c r="AB40365" s="103" t="str">
        <f t="shared" si="1261"/>
        <v/>
      </c>
      <c r="AC40365" s="104" t="str">
        <f t="shared" si="1260"/>
        <v/>
      </c>
    </row>
    <row r="40366" spans="28:29" x14ac:dyDescent="0.15">
      <c r="AB40366" s="103" t="str">
        <f t="shared" si="1261"/>
        <v/>
      </c>
      <c r="AC40366" s="104" t="str">
        <f t="shared" si="1260"/>
        <v/>
      </c>
    </row>
    <row r="40367" spans="28:29" x14ac:dyDescent="0.15">
      <c r="AB40367" s="103" t="str">
        <f t="shared" si="1261"/>
        <v/>
      </c>
      <c r="AC40367" s="104" t="str">
        <f t="shared" si="1260"/>
        <v/>
      </c>
    </row>
    <row r="40368" spans="28:29" x14ac:dyDescent="0.15">
      <c r="AB40368" s="103" t="str">
        <f t="shared" si="1261"/>
        <v/>
      </c>
      <c r="AC40368" s="104" t="str">
        <f t="shared" si="1260"/>
        <v/>
      </c>
    </row>
    <row r="40369" spans="28:29" x14ac:dyDescent="0.15">
      <c r="AB40369" s="103" t="str">
        <f t="shared" si="1261"/>
        <v/>
      </c>
      <c r="AC40369" s="104" t="str">
        <f t="shared" si="1260"/>
        <v/>
      </c>
    </row>
    <row r="40370" spans="28:29" x14ac:dyDescent="0.15">
      <c r="AB40370" s="103" t="str">
        <f t="shared" si="1261"/>
        <v/>
      </c>
      <c r="AC40370" s="104" t="str">
        <f t="shared" si="1260"/>
        <v/>
      </c>
    </row>
    <row r="40371" spans="28:29" x14ac:dyDescent="0.15">
      <c r="AB40371" s="103" t="str">
        <f t="shared" si="1261"/>
        <v/>
      </c>
      <c r="AC40371" s="104" t="str">
        <f t="shared" si="1260"/>
        <v/>
      </c>
    </row>
    <row r="40372" spans="28:29" x14ac:dyDescent="0.15">
      <c r="AB40372" s="103" t="str">
        <f t="shared" si="1261"/>
        <v/>
      </c>
      <c r="AC40372" s="104" t="str">
        <f t="shared" si="1260"/>
        <v/>
      </c>
    </row>
    <row r="40373" spans="28:29" x14ac:dyDescent="0.15">
      <c r="AB40373" s="103" t="str">
        <f t="shared" si="1261"/>
        <v/>
      </c>
      <c r="AC40373" s="104" t="str">
        <f t="shared" si="1260"/>
        <v/>
      </c>
    </row>
    <row r="40374" spans="28:29" x14ac:dyDescent="0.15">
      <c r="AB40374" s="103" t="str">
        <f t="shared" si="1261"/>
        <v/>
      </c>
      <c r="AC40374" s="104" t="str">
        <f t="shared" si="1260"/>
        <v/>
      </c>
    </row>
    <row r="40375" spans="28:29" x14ac:dyDescent="0.15">
      <c r="AB40375" s="103" t="str">
        <f t="shared" si="1261"/>
        <v/>
      </c>
      <c r="AC40375" s="104" t="str">
        <f t="shared" si="1260"/>
        <v/>
      </c>
    </row>
    <row r="40376" spans="28:29" x14ac:dyDescent="0.15">
      <c r="AB40376" s="103" t="str">
        <f t="shared" si="1261"/>
        <v/>
      </c>
      <c r="AC40376" s="104" t="str">
        <f t="shared" si="1260"/>
        <v/>
      </c>
    </row>
    <row r="40377" spans="28:29" x14ac:dyDescent="0.15">
      <c r="AB40377" s="103" t="str">
        <f t="shared" si="1261"/>
        <v/>
      </c>
      <c r="AC40377" s="104" t="str">
        <f t="shared" si="1260"/>
        <v/>
      </c>
    </row>
    <row r="40378" spans="28:29" x14ac:dyDescent="0.15">
      <c r="AB40378" s="103" t="str">
        <f t="shared" si="1261"/>
        <v/>
      </c>
      <c r="AC40378" s="104" t="str">
        <f t="shared" si="1260"/>
        <v/>
      </c>
    </row>
    <row r="40379" spans="28:29" x14ac:dyDescent="0.15">
      <c r="AB40379" s="103" t="str">
        <f t="shared" si="1261"/>
        <v/>
      </c>
      <c r="AC40379" s="104" t="str">
        <f t="shared" si="1260"/>
        <v/>
      </c>
    </row>
    <row r="40380" spans="28:29" x14ac:dyDescent="0.15">
      <c r="AB40380" s="103" t="str">
        <f t="shared" si="1261"/>
        <v/>
      </c>
      <c r="AC40380" s="104" t="str">
        <f t="shared" si="1260"/>
        <v/>
      </c>
    </row>
    <row r="40381" spans="28:29" x14ac:dyDescent="0.15">
      <c r="AB40381" s="103" t="str">
        <f t="shared" si="1261"/>
        <v/>
      </c>
      <c r="AC40381" s="104" t="str">
        <f t="shared" si="1260"/>
        <v/>
      </c>
    </row>
    <row r="40382" spans="28:29" x14ac:dyDescent="0.15">
      <c r="AB40382" s="103" t="str">
        <f t="shared" si="1261"/>
        <v/>
      </c>
      <c r="AC40382" s="104" t="str">
        <f t="shared" si="1260"/>
        <v/>
      </c>
    </row>
    <row r="40383" spans="28:29" x14ac:dyDescent="0.15">
      <c r="AB40383" s="103" t="str">
        <f t="shared" si="1261"/>
        <v/>
      </c>
      <c r="AC40383" s="104" t="str">
        <f t="shared" si="1260"/>
        <v/>
      </c>
    </row>
    <row r="40384" spans="28:29" x14ac:dyDescent="0.15">
      <c r="AB40384" s="103" t="str">
        <f t="shared" si="1261"/>
        <v/>
      </c>
      <c r="AC40384" s="104" t="str">
        <f t="shared" si="1260"/>
        <v/>
      </c>
    </row>
    <row r="40385" spans="28:29" x14ac:dyDescent="0.15">
      <c r="AB40385" s="103" t="str">
        <f t="shared" si="1261"/>
        <v/>
      </c>
      <c r="AC40385" s="104" t="str">
        <f t="shared" si="1260"/>
        <v/>
      </c>
    </row>
    <row r="40386" spans="28:29" x14ac:dyDescent="0.15">
      <c r="AB40386" s="103" t="str">
        <f t="shared" si="1261"/>
        <v/>
      </c>
      <c r="AC40386" s="104" t="str">
        <f t="shared" si="1260"/>
        <v/>
      </c>
    </row>
    <row r="40387" spans="28:29" x14ac:dyDescent="0.15">
      <c r="AB40387" s="103" t="str">
        <f t="shared" si="1261"/>
        <v/>
      </c>
      <c r="AC40387" s="104" t="str">
        <f t="shared" ref="AC40387:AC40450" si="1262">IF(U40387="","",INT(U40387)*60+(U40387-INT(U40387))*100)</f>
        <v/>
      </c>
    </row>
    <row r="40388" spans="28:29" x14ac:dyDescent="0.15">
      <c r="AB40388" s="103" t="str">
        <f t="shared" ref="AB40388:AB40451" si="1263">ASC(AA40388)</f>
        <v/>
      </c>
      <c r="AC40388" s="104" t="str">
        <f t="shared" si="1262"/>
        <v/>
      </c>
    </row>
    <row r="40389" spans="28:29" x14ac:dyDescent="0.15">
      <c r="AB40389" s="103" t="str">
        <f t="shared" si="1263"/>
        <v/>
      </c>
      <c r="AC40389" s="104" t="str">
        <f t="shared" si="1262"/>
        <v/>
      </c>
    </row>
    <row r="40390" spans="28:29" x14ac:dyDescent="0.15">
      <c r="AB40390" s="103" t="str">
        <f t="shared" si="1263"/>
        <v/>
      </c>
      <c r="AC40390" s="104" t="str">
        <f t="shared" si="1262"/>
        <v/>
      </c>
    </row>
    <row r="40391" spans="28:29" x14ac:dyDescent="0.15">
      <c r="AB40391" s="103" t="str">
        <f t="shared" si="1263"/>
        <v/>
      </c>
      <c r="AC40391" s="104" t="str">
        <f t="shared" si="1262"/>
        <v/>
      </c>
    </row>
    <row r="40392" spans="28:29" x14ac:dyDescent="0.15">
      <c r="AB40392" s="103" t="str">
        <f t="shared" si="1263"/>
        <v/>
      </c>
      <c r="AC40392" s="104" t="str">
        <f t="shared" si="1262"/>
        <v/>
      </c>
    </row>
    <row r="40393" spans="28:29" x14ac:dyDescent="0.15">
      <c r="AB40393" s="103" t="str">
        <f t="shared" si="1263"/>
        <v/>
      </c>
      <c r="AC40393" s="104" t="str">
        <f t="shared" si="1262"/>
        <v/>
      </c>
    </row>
    <row r="40394" spans="28:29" x14ac:dyDescent="0.15">
      <c r="AB40394" s="103" t="str">
        <f t="shared" si="1263"/>
        <v/>
      </c>
      <c r="AC40394" s="104" t="str">
        <f t="shared" si="1262"/>
        <v/>
      </c>
    </row>
    <row r="40395" spans="28:29" x14ac:dyDescent="0.15">
      <c r="AB40395" s="103" t="str">
        <f t="shared" si="1263"/>
        <v/>
      </c>
      <c r="AC40395" s="104" t="str">
        <f t="shared" si="1262"/>
        <v/>
      </c>
    </row>
    <row r="40396" spans="28:29" x14ac:dyDescent="0.15">
      <c r="AB40396" s="103" t="str">
        <f t="shared" si="1263"/>
        <v/>
      </c>
      <c r="AC40396" s="104" t="str">
        <f t="shared" si="1262"/>
        <v/>
      </c>
    </row>
    <row r="40397" spans="28:29" x14ac:dyDescent="0.15">
      <c r="AB40397" s="103" t="str">
        <f t="shared" si="1263"/>
        <v/>
      </c>
      <c r="AC40397" s="104" t="str">
        <f t="shared" si="1262"/>
        <v/>
      </c>
    </row>
    <row r="40398" spans="28:29" x14ac:dyDescent="0.15">
      <c r="AB40398" s="103" t="str">
        <f t="shared" si="1263"/>
        <v/>
      </c>
      <c r="AC40398" s="104" t="str">
        <f t="shared" si="1262"/>
        <v/>
      </c>
    </row>
    <row r="40399" spans="28:29" x14ac:dyDescent="0.15">
      <c r="AB40399" s="103" t="str">
        <f t="shared" si="1263"/>
        <v/>
      </c>
      <c r="AC40399" s="104" t="str">
        <f t="shared" si="1262"/>
        <v/>
      </c>
    </row>
    <row r="40400" spans="28:29" x14ac:dyDescent="0.15">
      <c r="AB40400" s="103" t="str">
        <f t="shared" si="1263"/>
        <v/>
      </c>
      <c r="AC40400" s="104" t="str">
        <f t="shared" si="1262"/>
        <v/>
      </c>
    </row>
    <row r="40401" spans="28:29" x14ac:dyDescent="0.15">
      <c r="AB40401" s="103" t="str">
        <f t="shared" si="1263"/>
        <v/>
      </c>
      <c r="AC40401" s="104" t="str">
        <f t="shared" si="1262"/>
        <v/>
      </c>
    </row>
    <row r="40402" spans="28:29" x14ac:dyDescent="0.15">
      <c r="AB40402" s="103" t="str">
        <f t="shared" si="1263"/>
        <v/>
      </c>
      <c r="AC40402" s="104" t="str">
        <f t="shared" si="1262"/>
        <v/>
      </c>
    </row>
    <row r="40403" spans="28:29" x14ac:dyDescent="0.15">
      <c r="AB40403" s="103" t="str">
        <f t="shared" si="1263"/>
        <v/>
      </c>
      <c r="AC40403" s="104" t="str">
        <f t="shared" si="1262"/>
        <v/>
      </c>
    </row>
    <row r="40404" spans="28:29" x14ac:dyDescent="0.15">
      <c r="AB40404" s="103" t="str">
        <f t="shared" si="1263"/>
        <v/>
      </c>
      <c r="AC40404" s="104" t="str">
        <f t="shared" si="1262"/>
        <v/>
      </c>
    </row>
    <row r="40405" spans="28:29" x14ac:dyDescent="0.15">
      <c r="AB40405" s="103" t="str">
        <f t="shared" si="1263"/>
        <v/>
      </c>
      <c r="AC40405" s="104" t="str">
        <f t="shared" si="1262"/>
        <v/>
      </c>
    </row>
    <row r="40406" spans="28:29" x14ac:dyDescent="0.15">
      <c r="AB40406" s="103" t="str">
        <f t="shared" si="1263"/>
        <v/>
      </c>
      <c r="AC40406" s="104" t="str">
        <f t="shared" si="1262"/>
        <v/>
      </c>
    </row>
    <row r="40407" spans="28:29" x14ac:dyDescent="0.15">
      <c r="AB40407" s="103" t="str">
        <f t="shared" si="1263"/>
        <v/>
      </c>
      <c r="AC40407" s="104" t="str">
        <f t="shared" si="1262"/>
        <v/>
      </c>
    </row>
    <row r="40408" spans="28:29" x14ac:dyDescent="0.15">
      <c r="AB40408" s="103" t="str">
        <f t="shared" si="1263"/>
        <v/>
      </c>
      <c r="AC40408" s="104" t="str">
        <f t="shared" si="1262"/>
        <v/>
      </c>
    </row>
    <row r="40409" spans="28:29" x14ac:dyDescent="0.15">
      <c r="AB40409" s="103" t="str">
        <f t="shared" si="1263"/>
        <v/>
      </c>
      <c r="AC40409" s="104" t="str">
        <f t="shared" si="1262"/>
        <v/>
      </c>
    </row>
    <row r="40410" spans="28:29" x14ac:dyDescent="0.15">
      <c r="AB40410" s="103" t="str">
        <f t="shared" si="1263"/>
        <v/>
      </c>
      <c r="AC40410" s="104" t="str">
        <f t="shared" si="1262"/>
        <v/>
      </c>
    </row>
    <row r="40411" spans="28:29" x14ac:dyDescent="0.15">
      <c r="AB40411" s="103" t="str">
        <f t="shared" si="1263"/>
        <v/>
      </c>
      <c r="AC40411" s="104" t="str">
        <f t="shared" si="1262"/>
        <v/>
      </c>
    </row>
    <row r="40412" spans="28:29" x14ac:dyDescent="0.15">
      <c r="AB40412" s="103" t="str">
        <f t="shared" si="1263"/>
        <v/>
      </c>
      <c r="AC40412" s="104" t="str">
        <f t="shared" si="1262"/>
        <v/>
      </c>
    </row>
    <row r="40413" spans="28:29" x14ac:dyDescent="0.15">
      <c r="AB40413" s="103" t="str">
        <f t="shared" si="1263"/>
        <v/>
      </c>
      <c r="AC40413" s="104" t="str">
        <f t="shared" si="1262"/>
        <v/>
      </c>
    </row>
    <row r="40414" spans="28:29" x14ac:dyDescent="0.15">
      <c r="AB40414" s="103" t="str">
        <f t="shared" si="1263"/>
        <v/>
      </c>
      <c r="AC40414" s="104" t="str">
        <f t="shared" si="1262"/>
        <v/>
      </c>
    </row>
    <row r="40415" spans="28:29" x14ac:dyDescent="0.15">
      <c r="AB40415" s="103" t="str">
        <f t="shared" si="1263"/>
        <v/>
      </c>
      <c r="AC40415" s="104" t="str">
        <f t="shared" si="1262"/>
        <v/>
      </c>
    </row>
    <row r="40416" spans="28:29" x14ac:dyDescent="0.15">
      <c r="AB40416" s="103" t="str">
        <f t="shared" si="1263"/>
        <v/>
      </c>
      <c r="AC40416" s="104" t="str">
        <f t="shared" si="1262"/>
        <v/>
      </c>
    </row>
    <row r="40417" spans="28:29" x14ac:dyDescent="0.15">
      <c r="AB40417" s="103" t="str">
        <f t="shared" si="1263"/>
        <v/>
      </c>
      <c r="AC40417" s="104" t="str">
        <f t="shared" si="1262"/>
        <v/>
      </c>
    </row>
    <row r="40418" spans="28:29" x14ac:dyDescent="0.15">
      <c r="AB40418" s="103" t="str">
        <f t="shared" si="1263"/>
        <v/>
      </c>
      <c r="AC40418" s="104" t="str">
        <f t="shared" si="1262"/>
        <v/>
      </c>
    </row>
    <row r="40419" spans="28:29" x14ac:dyDescent="0.15">
      <c r="AB40419" s="103" t="str">
        <f t="shared" si="1263"/>
        <v/>
      </c>
      <c r="AC40419" s="104" t="str">
        <f t="shared" si="1262"/>
        <v/>
      </c>
    </row>
    <row r="40420" spans="28:29" x14ac:dyDescent="0.15">
      <c r="AB40420" s="103" t="str">
        <f t="shared" si="1263"/>
        <v/>
      </c>
      <c r="AC40420" s="104" t="str">
        <f t="shared" si="1262"/>
        <v/>
      </c>
    </row>
    <row r="40421" spans="28:29" x14ac:dyDescent="0.15">
      <c r="AB40421" s="103" t="str">
        <f t="shared" si="1263"/>
        <v/>
      </c>
      <c r="AC40421" s="104" t="str">
        <f t="shared" si="1262"/>
        <v/>
      </c>
    </row>
    <row r="40422" spans="28:29" x14ac:dyDescent="0.15">
      <c r="AB40422" s="103" t="str">
        <f t="shared" si="1263"/>
        <v/>
      </c>
      <c r="AC40422" s="104" t="str">
        <f t="shared" si="1262"/>
        <v/>
      </c>
    </row>
    <row r="40423" spans="28:29" x14ac:dyDescent="0.15">
      <c r="AB40423" s="103" t="str">
        <f t="shared" si="1263"/>
        <v/>
      </c>
      <c r="AC40423" s="104" t="str">
        <f t="shared" si="1262"/>
        <v/>
      </c>
    </row>
    <row r="40424" spans="28:29" x14ac:dyDescent="0.15">
      <c r="AB40424" s="103" t="str">
        <f t="shared" si="1263"/>
        <v/>
      </c>
      <c r="AC40424" s="104" t="str">
        <f t="shared" si="1262"/>
        <v/>
      </c>
    </row>
    <row r="40425" spans="28:29" x14ac:dyDescent="0.15">
      <c r="AB40425" s="103" t="str">
        <f t="shared" si="1263"/>
        <v/>
      </c>
      <c r="AC40425" s="104" t="str">
        <f t="shared" si="1262"/>
        <v/>
      </c>
    </row>
    <row r="40426" spans="28:29" x14ac:dyDescent="0.15">
      <c r="AB40426" s="103" t="str">
        <f t="shared" si="1263"/>
        <v/>
      </c>
      <c r="AC40426" s="104" t="str">
        <f t="shared" si="1262"/>
        <v/>
      </c>
    </row>
    <row r="40427" spans="28:29" x14ac:dyDescent="0.15">
      <c r="AB40427" s="103" t="str">
        <f t="shared" si="1263"/>
        <v/>
      </c>
      <c r="AC40427" s="104" t="str">
        <f t="shared" si="1262"/>
        <v/>
      </c>
    </row>
    <row r="40428" spans="28:29" x14ac:dyDescent="0.15">
      <c r="AB40428" s="103" t="str">
        <f t="shared" si="1263"/>
        <v/>
      </c>
      <c r="AC40428" s="104" t="str">
        <f t="shared" si="1262"/>
        <v/>
      </c>
    </row>
    <row r="40429" spans="28:29" x14ac:dyDescent="0.15">
      <c r="AB40429" s="103" t="str">
        <f t="shared" si="1263"/>
        <v/>
      </c>
      <c r="AC40429" s="104" t="str">
        <f t="shared" si="1262"/>
        <v/>
      </c>
    </row>
    <row r="40430" spans="28:29" x14ac:dyDescent="0.15">
      <c r="AB40430" s="103" t="str">
        <f t="shared" si="1263"/>
        <v/>
      </c>
      <c r="AC40430" s="104" t="str">
        <f t="shared" si="1262"/>
        <v/>
      </c>
    </row>
    <row r="40431" spans="28:29" x14ac:dyDescent="0.15">
      <c r="AB40431" s="103" t="str">
        <f t="shared" si="1263"/>
        <v/>
      </c>
      <c r="AC40431" s="104" t="str">
        <f t="shared" si="1262"/>
        <v/>
      </c>
    </row>
    <row r="40432" spans="28:29" x14ac:dyDescent="0.15">
      <c r="AB40432" s="103" t="str">
        <f t="shared" si="1263"/>
        <v/>
      </c>
      <c r="AC40432" s="104" t="str">
        <f t="shared" si="1262"/>
        <v/>
      </c>
    </row>
    <row r="40433" spans="28:29" x14ac:dyDescent="0.15">
      <c r="AB40433" s="103" t="str">
        <f t="shared" si="1263"/>
        <v/>
      </c>
      <c r="AC40433" s="104" t="str">
        <f t="shared" si="1262"/>
        <v/>
      </c>
    </row>
    <row r="40434" spans="28:29" x14ac:dyDescent="0.15">
      <c r="AB40434" s="103" t="str">
        <f t="shared" si="1263"/>
        <v/>
      </c>
      <c r="AC40434" s="104" t="str">
        <f t="shared" si="1262"/>
        <v/>
      </c>
    </row>
    <row r="40435" spans="28:29" x14ac:dyDescent="0.15">
      <c r="AB40435" s="103" t="str">
        <f t="shared" si="1263"/>
        <v/>
      </c>
      <c r="AC40435" s="104" t="str">
        <f t="shared" si="1262"/>
        <v/>
      </c>
    </row>
    <row r="40436" spans="28:29" x14ac:dyDescent="0.15">
      <c r="AB40436" s="103" t="str">
        <f t="shared" si="1263"/>
        <v/>
      </c>
      <c r="AC40436" s="104" t="str">
        <f t="shared" si="1262"/>
        <v/>
      </c>
    </row>
    <row r="40437" spans="28:29" x14ac:dyDescent="0.15">
      <c r="AB40437" s="103" t="str">
        <f t="shared" si="1263"/>
        <v/>
      </c>
      <c r="AC40437" s="104" t="str">
        <f t="shared" si="1262"/>
        <v/>
      </c>
    </row>
    <row r="40438" spans="28:29" x14ac:dyDescent="0.15">
      <c r="AB40438" s="103" t="str">
        <f t="shared" si="1263"/>
        <v/>
      </c>
      <c r="AC40438" s="104" t="str">
        <f t="shared" si="1262"/>
        <v/>
      </c>
    </row>
    <row r="40439" spans="28:29" x14ac:dyDescent="0.15">
      <c r="AB40439" s="103" t="str">
        <f t="shared" si="1263"/>
        <v/>
      </c>
      <c r="AC40439" s="104" t="str">
        <f t="shared" si="1262"/>
        <v/>
      </c>
    </row>
    <row r="40440" spans="28:29" x14ac:dyDescent="0.15">
      <c r="AB40440" s="103" t="str">
        <f t="shared" si="1263"/>
        <v/>
      </c>
      <c r="AC40440" s="104" t="str">
        <f t="shared" si="1262"/>
        <v/>
      </c>
    </row>
    <row r="40441" spans="28:29" x14ac:dyDescent="0.15">
      <c r="AB40441" s="103" t="str">
        <f t="shared" si="1263"/>
        <v/>
      </c>
      <c r="AC40441" s="104" t="str">
        <f t="shared" si="1262"/>
        <v/>
      </c>
    </row>
    <row r="40442" spans="28:29" x14ac:dyDescent="0.15">
      <c r="AB40442" s="103" t="str">
        <f t="shared" si="1263"/>
        <v/>
      </c>
      <c r="AC40442" s="104" t="str">
        <f t="shared" si="1262"/>
        <v/>
      </c>
    </row>
    <row r="40443" spans="28:29" x14ac:dyDescent="0.15">
      <c r="AB40443" s="103" t="str">
        <f t="shared" si="1263"/>
        <v/>
      </c>
      <c r="AC40443" s="104" t="str">
        <f t="shared" si="1262"/>
        <v/>
      </c>
    </row>
    <row r="40444" spans="28:29" x14ac:dyDescent="0.15">
      <c r="AB40444" s="103" t="str">
        <f t="shared" si="1263"/>
        <v/>
      </c>
      <c r="AC40444" s="104" t="str">
        <f t="shared" si="1262"/>
        <v/>
      </c>
    </row>
    <row r="40445" spans="28:29" x14ac:dyDescent="0.15">
      <c r="AB40445" s="103" t="str">
        <f t="shared" si="1263"/>
        <v/>
      </c>
      <c r="AC40445" s="104" t="str">
        <f t="shared" si="1262"/>
        <v/>
      </c>
    </row>
    <row r="40446" spans="28:29" x14ac:dyDescent="0.15">
      <c r="AB40446" s="103" t="str">
        <f t="shared" si="1263"/>
        <v/>
      </c>
      <c r="AC40446" s="104" t="str">
        <f t="shared" si="1262"/>
        <v/>
      </c>
    </row>
    <row r="40447" spans="28:29" x14ac:dyDescent="0.15">
      <c r="AB40447" s="103" t="str">
        <f t="shared" si="1263"/>
        <v/>
      </c>
      <c r="AC40447" s="104" t="str">
        <f t="shared" si="1262"/>
        <v/>
      </c>
    </row>
    <row r="40448" spans="28:29" x14ac:dyDescent="0.15">
      <c r="AB40448" s="103" t="str">
        <f t="shared" si="1263"/>
        <v/>
      </c>
      <c r="AC40448" s="104" t="str">
        <f t="shared" si="1262"/>
        <v/>
      </c>
    </row>
    <row r="40449" spans="28:29" x14ac:dyDescent="0.15">
      <c r="AB40449" s="103" t="str">
        <f t="shared" si="1263"/>
        <v/>
      </c>
      <c r="AC40449" s="104" t="str">
        <f t="shared" si="1262"/>
        <v/>
      </c>
    </row>
    <row r="40450" spans="28:29" x14ac:dyDescent="0.15">
      <c r="AB40450" s="103" t="str">
        <f t="shared" si="1263"/>
        <v/>
      </c>
      <c r="AC40450" s="104" t="str">
        <f t="shared" si="1262"/>
        <v/>
      </c>
    </row>
    <row r="40451" spans="28:29" x14ac:dyDescent="0.15">
      <c r="AB40451" s="103" t="str">
        <f t="shared" si="1263"/>
        <v/>
      </c>
      <c r="AC40451" s="104" t="str">
        <f t="shared" ref="AC40451:AC40514" si="1264">IF(U40451="","",INT(U40451)*60+(U40451-INT(U40451))*100)</f>
        <v/>
      </c>
    </row>
    <row r="40452" spans="28:29" x14ac:dyDescent="0.15">
      <c r="AB40452" s="103" t="str">
        <f t="shared" ref="AB40452:AB40515" si="1265">ASC(AA40452)</f>
        <v/>
      </c>
      <c r="AC40452" s="104" t="str">
        <f t="shared" si="1264"/>
        <v/>
      </c>
    </row>
    <row r="40453" spans="28:29" x14ac:dyDescent="0.15">
      <c r="AB40453" s="103" t="str">
        <f t="shared" si="1265"/>
        <v/>
      </c>
      <c r="AC40453" s="104" t="str">
        <f t="shared" si="1264"/>
        <v/>
      </c>
    </row>
    <row r="40454" spans="28:29" x14ac:dyDescent="0.15">
      <c r="AB40454" s="103" t="str">
        <f t="shared" si="1265"/>
        <v/>
      </c>
      <c r="AC40454" s="104" t="str">
        <f t="shared" si="1264"/>
        <v/>
      </c>
    </row>
    <row r="40455" spans="28:29" x14ac:dyDescent="0.15">
      <c r="AB40455" s="103" t="str">
        <f t="shared" si="1265"/>
        <v/>
      </c>
      <c r="AC40455" s="104" t="str">
        <f t="shared" si="1264"/>
        <v/>
      </c>
    </row>
    <row r="40456" spans="28:29" x14ac:dyDescent="0.15">
      <c r="AB40456" s="103" t="str">
        <f t="shared" si="1265"/>
        <v/>
      </c>
      <c r="AC40456" s="104" t="str">
        <f t="shared" si="1264"/>
        <v/>
      </c>
    </row>
    <row r="40457" spans="28:29" x14ac:dyDescent="0.15">
      <c r="AB40457" s="103" t="str">
        <f t="shared" si="1265"/>
        <v/>
      </c>
      <c r="AC40457" s="104" t="str">
        <f t="shared" si="1264"/>
        <v/>
      </c>
    </row>
    <row r="40458" spans="28:29" x14ac:dyDescent="0.15">
      <c r="AB40458" s="103" t="str">
        <f t="shared" si="1265"/>
        <v/>
      </c>
      <c r="AC40458" s="104" t="str">
        <f t="shared" si="1264"/>
        <v/>
      </c>
    </row>
    <row r="40459" spans="28:29" x14ac:dyDescent="0.15">
      <c r="AB40459" s="103" t="str">
        <f t="shared" si="1265"/>
        <v/>
      </c>
      <c r="AC40459" s="104" t="str">
        <f t="shared" si="1264"/>
        <v/>
      </c>
    </row>
    <row r="40460" spans="28:29" x14ac:dyDescent="0.15">
      <c r="AB40460" s="103" t="str">
        <f t="shared" si="1265"/>
        <v/>
      </c>
      <c r="AC40460" s="104" t="str">
        <f t="shared" si="1264"/>
        <v/>
      </c>
    </row>
    <row r="40461" spans="28:29" x14ac:dyDescent="0.15">
      <c r="AB40461" s="103" t="str">
        <f t="shared" si="1265"/>
        <v/>
      </c>
      <c r="AC40461" s="104" t="str">
        <f t="shared" si="1264"/>
        <v/>
      </c>
    </row>
    <row r="40462" spans="28:29" x14ac:dyDescent="0.15">
      <c r="AB40462" s="103" t="str">
        <f t="shared" si="1265"/>
        <v/>
      </c>
      <c r="AC40462" s="104" t="str">
        <f t="shared" si="1264"/>
        <v/>
      </c>
    </row>
    <row r="40463" spans="28:29" x14ac:dyDescent="0.15">
      <c r="AB40463" s="103" t="str">
        <f t="shared" si="1265"/>
        <v/>
      </c>
      <c r="AC40463" s="104" t="str">
        <f t="shared" si="1264"/>
        <v/>
      </c>
    </row>
    <row r="40464" spans="28:29" x14ac:dyDescent="0.15">
      <c r="AB40464" s="103" t="str">
        <f t="shared" si="1265"/>
        <v/>
      </c>
      <c r="AC40464" s="104" t="str">
        <f t="shared" si="1264"/>
        <v/>
      </c>
    </row>
    <row r="40465" spans="28:29" x14ac:dyDescent="0.15">
      <c r="AB40465" s="103" t="str">
        <f t="shared" si="1265"/>
        <v/>
      </c>
      <c r="AC40465" s="104" t="str">
        <f t="shared" si="1264"/>
        <v/>
      </c>
    </row>
    <row r="40466" spans="28:29" x14ac:dyDescent="0.15">
      <c r="AB40466" s="103" t="str">
        <f t="shared" si="1265"/>
        <v/>
      </c>
      <c r="AC40466" s="104" t="str">
        <f t="shared" si="1264"/>
        <v/>
      </c>
    </row>
    <row r="40467" spans="28:29" x14ac:dyDescent="0.15">
      <c r="AB40467" s="103" t="str">
        <f t="shared" si="1265"/>
        <v/>
      </c>
      <c r="AC40467" s="104" t="str">
        <f t="shared" si="1264"/>
        <v/>
      </c>
    </row>
    <row r="40468" spans="28:29" x14ac:dyDescent="0.15">
      <c r="AB40468" s="103" t="str">
        <f t="shared" si="1265"/>
        <v/>
      </c>
      <c r="AC40468" s="104" t="str">
        <f t="shared" si="1264"/>
        <v/>
      </c>
    </row>
    <row r="40469" spans="28:29" x14ac:dyDescent="0.15">
      <c r="AB40469" s="103" t="str">
        <f t="shared" si="1265"/>
        <v/>
      </c>
      <c r="AC40469" s="104" t="str">
        <f t="shared" si="1264"/>
        <v/>
      </c>
    </row>
    <row r="40470" spans="28:29" x14ac:dyDescent="0.15">
      <c r="AB40470" s="103" t="str">
        <f t="shared" si="1265"/>
        <v/>
      </c>
      <c r="AC40470" s="104" t="str">
        <f t="shared" si="1264"/>
        <v/>
      </c>
    </row>
    <row r="40471" spans="28:29" x14ac:dyDescent="0.15">
      <c r="AB40471" s="103" t="str">
        <f t="shared" si="1265"/>
        <v/>
      </c>
      <c r="AC40471" s="104" t="str">
        <f t="shared" si="1264"/>
        <v/>
      </c>
    </row>
    <row r="40472" spans="28:29" x14ac:dyDescent="0.15">
      <c r="AB40472" s="103" t="str">
        <f t="shared" si="1265"/>
        <v/>
      </c>
      <c r="AC40472" s="104" t="str">
        <f t="shared" si="1264"/>
        <v/>
      </c>
    </row>
    <row r="40473" spans="28:29" x14ac:dyDescent="0.15">
      <c r="AB40473" s="103" t="str">
        <f t="shared" si="1265"/>
        <v/>
      </c>
      <c r="AC40473" s="104" t="str">
        <f t="shared" si="1264"/>
        <v/>
      </c>
    </row>
    <row r="40474" spans="28:29" x14ac:dyDescent="0.15">
      <c r="AB40474" s="103" t="str">
        <f t="shared" si="1265"/>
        <v/>
      </c>
      <c r="AC40474" s="104" t="str">
        <f t="shared" si="1264"/>
        <v/>
      </c>
    </row>
    <row r="40475" spans="28:29" x14ac:dyDescent="0.15">
      <c r="AB40475" s="103" t="str">
        <f t="shared" si="1265"/>
        <v/>
      </c>
      <c r="AC40475" s="104" t="str">
        <f t="shared" si="1264"/>
        <v/>
      </c>
    </row>
    <row r="40476" spans="28:29" x14ac:dyDescent="0.15">
      <c r="AB40476" s="103" t="str">
        <f t="shared" si="1265"/>
        <v/>
      </c>
      <c r="AC40476" s="104" t="str">
        <f t="shared" si="1264"/>
        <v/>
      </c>
    </row>
    <row r="40477" spans="28:29" x14ac:dyDescent="0.15">
      <c r="AB40477" s="103" t="str">
        <f t="shared" si="1265"/>
        <v/>
      </c>
      <c r="AC40477" s="104" t="str">
        <f t="shared" si="1264"/>
        <v/>
      </c>
    </row>
    <row r="40478" spans="28:29" x14ac:dyDescent="0.15">
      <c r="AB40478" s="103" t="str">
        <f t="shared" si="1265"/>
        <v/>
      </c>
      <c r="AC40478" s="104" t="str">
        <f t="shared" si="1264"/>
        <v/>
      </c>
    </row>
    <row r="40479" spans="28:29" x14ac:dyDescent="0.15">
      <c r="AB40479" s="103" t="str">
        <f t="shared" si="1265"/>
        <v/>
      </c>
      <c r="AC40479" s="104" t="str">
        <f t="shared" si="1264"/>
        <v/>
      </c>
    </row>
    <row r="40480" spans="28:29" x14ac:dyDescent="0.15">
      <c r="AB40480" s="103" t="str">
        <f t="shared" si="1265"/>
        <v/>
      </c>
      <c r="AC40480" s="104" t="str">
        <f t="shared" si="1264"/>
        <v/>
      </c>
    </row>
    <row r="40481" spans="28:29" x14ac:dyDescent="0.15">
      <c r="AB40481" s="103" t="str">
        <f t="shared" si="1265"/>
        <v/>
      </c>
      <c r="AC40481" s="104" t="str">
        <f t="shared" si="1264"/>
        <v/>
      </c>
    </row>
    <row r="40482" spans="28:29" x14ac:dyDescent="0.15">
      <c r="AB40482" s="103" t="str">
        <f t="shared" si="1265"/>
        <v/>
      </c>
      <c r="AC40482" s="104" t="str">
        <f t="shared" si="1264"/>
        <v/>
      </c>
    </row>
    <row r="40483" spans="28:29" x14ac:dyDescent="0.15">
      <c r="AB40483" s="103" t="str">
        <f t="shared" si="1265"/>
        <v/>
      </c>
      <c r="AC40483" s="104" t="str">
        <f t="shared" si="1264"/>
        <v/>
      </c>
    </row>
    <row r="40484" spans="28:29" x14ac:dyDescent="0.15">
      <c r="AB40484" s="103" t="str">
        <f t="shared" si="1265"/>
        <v/>
      </c>
      <c r="AC40484" s="104" t="str">
        <f t="shared" si="1264"/>
        <v/>
      </c>
    </row>
    <row r="40485" spans="28:29" x14ac:dyDescent="0.15">
      <c r="AB40485" s="103" t="str">
        <f t="shared" si="1265"/>
        <v/>
      </c>
      <c r="AC40485" s="104" t="str">
        <f t="shared" si="1264"/>
        <v/>
      </c>
    </row>
    <row r="40486" spans="28:29" x14ac:dyDescent="0.15">
      <c r="AB40486" s="103" t="str">
        <f t="shared" si="1265"/>
        <v/>
      </c>
      <c r="AC40486" s="104" t="str">
        <f t="shared" si="1264"/>
        <v/>
      </c>
    </row>
    <row r="40487" spans="28:29" x14ac:dyDescent="0.15">
      <c r="AB40487" s="103" t="str">
        <f t="shared" si="1265"/>
        <v/>
      </c>
      <c r="AC40487" s="104" t="str">
        <f t="shared" si="1264"/>
        <v/>
      </c>
    </row>
    <row r="40488" spans="28:29" x14ac:dyDescent="0.15">
      <c r="AB40488" s="103" t="str">
        <f t="shared" si="1265"/>
        <v/>
      </c>
      <c r="AC40488" s="104" t="str">
        <f t="shared" si="1264"/>
        <v/>
      </c>
    </row>
    <row r="40489" spans="28:29" x14ac:dyDescent="0.15">
      <c r="AB40489" s="103" t="str">
        <f t="shared" si="1265"/>
        <v/>
      </c>
      <c r="AC40489" s="104" t="str">
        <f t="shared" si="1264"/>
        <v/>
      </c>
    </row>
    <row r="40490" spans="28:29" x14ac:dyDescent="0.15">
      <c r="AB40490" s="103" t="str">
        <f t="shared" si="1265"/>
        <v/>
      </c>
      <c r="AC40490" s="104" t="str">
        <f t="shared" si="1264"/>
        <v/>
      </c>
    </row>
    <row r="40491" spans="28:29" x14ac:dyDescent="0.15">
      <c r="AB40491" s="103" t="str">
        <f t="shared" si="1265"/>
        <v/>
      </c>
      <c r="AC40491" s="104" t="str">
        <f t="shared" si="1264"/>
        <v/>
      </c>
    </row>
    <row r="40492" spans="28:29" x14ac:dyDescent="0.15">
      <c r="AB40492" s="103" t="str">
        <f t="shared" si="1265"/>
        <v/>
      </c>
      <c r="AC40492" s="104" t="str">
        <f t="shared" si="1264"/>
        <v/>
      </c>
    </row>
    <row r="40493" spans="28:29" x14ac:dyDescent="0.15">
      <c r="AB40493" s="103" t="str">
        <f t="shared" si="1265"/>
        <v/>
      </c>
      <c r="AC40493" s="104" t="str">
        <f t="shared" si="1264"/>
        <v/>
      </c>
    </row>
    <row r="40494" spans="28:29" x14ac:dyDescent="0.15">
      <c r="AB40494" s="103" t="str">
        <f t="shared" si="1265"/>
        <v/>
      </c>
      <c r="AC40494" s="104" t="str">
        <f t="shared" si="1264"/>
        <v/>
      </c>
    </row>
    <row r="40495" spans="28:29" x14ac:dyDescent="0.15">
      <c r="AB40495" s="103" t="str">
        <f t="shared" si="1265"/>
        <v/>
      </c>
      <c r="AC40495" s="104" t="str">
        <f t="shared" si="1264"/>
        <v/>
      </c>
    </row>
    <row r="40496" spans="28:29" x14ac:dyDescent="0.15">
      <c r="AB40496" s="103" t="str">
        <f t="shared" si="1265"/>
        <v/>
      </c>
      <c r="AC40496" s="104" t="str">
        <f t="shared" si="1264"/>
        <v/>
      </c>
    </row>
    <row r="40497" spans="28:29" x14ac:dyDescent="0.15">
      <c r="AB40497" s="103" t="str">
        <f t="shared" si="1265"/>
        <v/>
      </c>
      <c r="AC40497" s="104" t="str">
        <f t="shared" si="1264"/>
        <v/>
      </c>
    </row>
    <row r="40498" spans="28:29" x14ac:dyDescent="0.15">
      <c r="AB40498" s="103" t="str">
        <f t="shared" si="1265"/>
        <v/>
      </c>
      <c r="AC40498" s="104" t="str">
        <f t="shared" si="1264"/>
        <v/>
      </c>
    </row>
    <row r="40499" spans="28:29" x14ac:dyDescent="0.15">
      <c r="AB40499" s="103" t="str">
        <f t="shared" si="1265"/>
        <v/>
      </c>
      <c r="AC40499" s="104" t="str">
        <f t="shared" si="1264"/>
        <v/>
      </c>
    </row>
    <row r="40500" spans="28:29" x14ac:dyDescent="0.15">
      <c r="AB40500" s="103" t="str">
        <f t="shared" si="1265"/>
        <v/>
      </c>
      <c r="AC40500" s="104" t="str">
        <f t="shared" si="1264"/>
        <v/>
      </c>
    </row>
    <row r="40501" spans="28:29" x14ac:dyDescent="0.15">
      <c r="AB40501" s="103" t="str">
        <f t="shared" si="1265"/>
        <v/>
      </c>
      <c r="AC40501" s="104" t="str">
        <f t="shared" si="1264"/>
        <v/>
      </c>
    </row>
    <row r="40502" spans="28:29" x14ac:dyDescent="0.15">
      <c r="AB40502" s="103" t="str">
        <f t="shared" si="1265"/>
        <v/>
      </c>
      <c r="AC40502" s="104" t="str">
        <f t="shared" si="1264"/>
        <v/>
      </c>
    </row>
    <row r="40503" spans="28:29" x14ac:dyDescent="0.15">
      <c r="AB40503" s="103" t="str">
        <f t="shared" si="1265"/>
        <v/>
      </c>
      <c r="AC40503" s="104" t="str">
        <f t="shared" si="1264"/>
        <v/>
      </c>
    </row>
    <row r="40504" spans="28:29" x14ac:dyDescent="0.15">
      <c r="AB40504" s="103" t="str">
        <f t="shared" si="1265"/>
        <v/>
      </c>
      <c r="AC40504" s="104" t="str">
        <f t="shared" si="1264"/>
        <v/>
      </c>
    </row>
    <row r="40505" spans="28:29" x14ac:dyDescent="0.15">
      <c r="AB40505" s="103" t="str">
        <f t="shared" si="1265"/>
        <v/>
      </c>
      <c r="AC40505" s="104" t="str">
        <f t="shared" si="1264"/>
        <v/>
      </c>
    </row>
    <row r="40506" spans="28:29" x14ac:dyDescent="0.15">
      <c r="AB40506" s="103" t="str">
        <f t="shared" si="1265"/>
        <v/>
      </c>
      <c r="AC40506" s="104" t="str">
        <f t="shared" si="1264"/>
        <v/>
      </c>
    </row>
    <row r="40507" spans="28:29" x14ac:dyDescent="0.15">
      <c r="AB40507" s="103" t="str">
        <f t="shared" si="1265"/>
        <v/>
      </c>
      <c r="AC40507" s="104" t="str">
        <f t="shared" si="1264"/>
        <v/>
      </c>
    </row>
    <row r="40508" spans="28:29" x14ac:dyDescent="0.15">
      <c r="AB40508" s="103" t="str">
        <f t="shared" si="1265"/>
        <v/>
      </c>
      <c r="AC40508" s="104" t="str">
        <f t="shared" si="1264"/>
        <v/>
      </c>
    </row>
    <row r="40509" spans="28:29" x14ac:dyDescent="0.15">
      <c r="AB40509" s="103" t="str">
        <f t="shared" si="1265"/>
        <v/>
      </c>
      <c r="AC40509" s="104" t="str">
        <f t="shared" si="1264"/>
        <v/>
      </c>
    </row>
    <row r="40510" spans="28:29" x14ac:dyDescent="0.15">
      <c r="AB40510" s="103" t="str">
        <f t="shared" si="1265"/>
        <v/>
      </c>
      <c r="AC40510" s="104" t="str">
        <f t="shared" si="1264"/>
        <v/>
      </c>
    </row>
    <row r="40511" spans="28:29" x14ac:dyDescent="0.15">
      <c r="AB40511" s="103" t="str">
        <f t="shared" si="1265"/>
        <v/>
      </c>
      <c r="AC40511" s="104" t="str">
        <f t="shared" si="1264"/>
        <v/>
      </c>
    </row>
    <row r="40512" spans="28:29" x14ac:dyDescent="0.15">
      <c r="AB40512" s="103" t="str">
        <f t="shared" si="1265"/>
        <v/>
      </c>
      <c r="AC40512" s="104" t="str">
        <f t="shared" si="1264"/>
        <v/>
      </c>
    </row>
    <row r="40513" spans="28:29" x14ac:dyDescent="0.15">
      <c r="AB40513" s="103" t="str">
        <f t="shared" si="1265"/>
        <v/>
      </c>
      <c r="AC40513" s="104" t="str">
        <f t="shared" si="1264"/>
        <v/>
      </c>
    </row>
    <row r="40514" spans="28:29" x14ac:dyDescent="0.15">
      <c r="AB40514" s="103" t="str">
        <f t="shared" si="1265"/>
        <v/>
      </c>
      <c r="AC40514" s="104" t="str">
        <f t="shared" si="1264"/>
        <v/>
      </c>
    </row>
    <row r="40515" spans="28:29" x14ac:dyDescent="0.15">
      <c r="AB40515" s="103" t="str">
        <f t="shared" si="1265"/>
        <v/>
      </c>
      <c r="AC40515" s="104" t="str">
        <f t="shared" ref="AC40515:AC40578" si="1266">IF(U40515="","",INT(U40515)*60+(U40515-INT(U40515))*100)</f>
        <v/>
      </c>
    </row>
    <row r="40516" spans="28:29" x14ac:dyDescent="0.15">
      <c r="AB40516" s="103" t="str">
        <f t="shared" ref="AB40516:AB40579" si="1267">ASC(AA40516)</f>
        <v/>
      </c>
      <c r="AC40516" s="104" t="str">
        <f t="shared" si="1266"/>
        <v/>
      </c>
    </row>
    <row r="40517" spans="28:29" x14ac:dyDescent="0.15">
      <c r="AB40517" s="103" t="str">
        <f t="shared" si="1267"/>
        <v/>
      </c>
      <c r="AC40517" s="104" t="str">
        <f t="shared" si="1266"/>
        <v/>
      </c>
    </row>
    <row r="40518" spans="28:29" x14ac:dyDescent="0.15">
      <c r="AB40518" s="103" t="str">
        <f t="shared" si="1267"/>
        <v/>
      </c>
      <c r="AC40518" s="104" t="str">
        <f t="shared" si="1266"/>
        <v/>
      </c>
    </row>
    <row r="40519" spans="28:29" x14ac:dyDescent="0.15">
      <c r="AB40519" s="103" t="str">
        <f t="shared" si="1267"/>
        <v/>
      </c>
      <c r="AC40519" s="104" t="str">
        <f t="shared" si="1266"/>
        <v/>
      </c>
    </row>
    <row r="40520" spans="28:29" x14ac:dyDescent="0.15">
      <c r="AB40520" s="103" t="str">
        <f t="shared" si="1267"/>
        <v/>
      </c>
      <c r="AC40520" s="104" t="str">
        <f t="shared" si="1266"/>
        <v/>
      </c>
    </row>
    <row r="40521" spans="28:29" x14ac:dyDescent="0.15">
      <c r="AB40521" s="103" t="str">
        <f t="shared" si="1267"/>
        <v/>
      </c>
      <c r="AC40521" s="104" t="str">
        <f t="shared" si="1266"/>
        <v/>
      </c>
    </row>
    <row r="40522" spans="28:29" x14ac:dyDescent="0.15">
      <c r="AB40522" s="103" t="str">
        <f t="shared" si="1267"/>
        <v/>
      </c>
      <c r="AC40522" s="104" t="str">
        <f t="shared" si="1266"/>
        <v/>
      </c>
    </row>
    <row r="40523" spans="28:29" x14ac:dyDescent="0.15">
      <c r="AB40523" s="103" t="str">
        <f t="shared" si="1267"/>
        <v/>
      </c>
      <c r="AC40523" s="104" t="str">
        <f t="shared" si="1266"/>
        <v/>
      </c>
    </row>
    <row r="40524" spans="28:29" x14ac:dyDescent="0.15">
      <c r="AB40524" s="103" t="str">
        <f t="shared" si="1267"/>
        <v/>
      </c>
      <c r="AC40524" s="104" t="str">
        <f t="shared" si="1266"/>
        <v/>
      </c>
    </row>
    <row r="40525" spans="28:29" x14ac:dyDescent="0.15">
      <c r="AB40525" s="103" t="str">
        <f t="shared" si="1267"/>
        <v/>
      </c>
      <c r="AC40525" s="104" t="str">
        <f t="shared" si="1266"/>
        <v/>
      </c>
    </row>
    <row r="40526" spans="28:29" x14ac:dyDescent="0.15">
      <c r="AB40526" s="103" t="str">
        <f t="shared" si="1267"/>
        <v/>
      </c>
      <c r="AC40526" s="104" t="str">
        <f t="shared" si="1266"/>
        <v/>
      </c>
    </row>
    <row r="40527" spans="28:29" x14ac:dyDescent="0.15">
      <c r="AB40527" s="103" t="str">
        <f t="shared" si="1267"/>
        <v/>
      </c>
      <c r="AC40527" s="104" t="str">
        <f t="shared" si="1266"/>
        <v/>
      </c>
    </row>
    <row r="40528" spans="28:29" x14ac:dyDescent="0.15">
      <c r="AB40528" s="103" t="str">
        <f t="shared" si="1267"/>
        <v/>
      </c>
      <c r="AC40528" s="104" t="str">
        <f t="shared" si="1266"/>
        <v/>
      </c>
    </row>
    <row r="40529" spans="28:29" x14ac:dyDescent="0.15">
      <c r="AB40529" s="103" t="str">
        <f t="shared" si="1267"/>
        <v/>
      </c>
      <c r="AC40529" s="104" t="str">
        <f t="shared" si="1266"/>
        <v/>
      </c>
    </row>
    <row r="40530" spans="28:29" x14ac:dyDescent="0.15">
      <c r="AB40530" s="103" t="str">
        <f t="shared" si="1267"/>
        <v/>
      </c>
      <c r="AC40530" s="104" t="str">
        <f t="shared" si="1266"/>
        <v/>
      </c>
    </row>
    <row r="40531" spans="28:29" x14ac:dyDescent="0.15">
      <c r="AB40531" s="103" t="str">
        <f t="shared" si="1267"/>
        <v/>
      </c>
      <c r="AC40531" s="104" t="str">
        <f t="shared" si="1266"/>
        <v/>
      </c>
    </row>
    <row r="40532" spans="28:29" x14ac:dyDescent="0.15">
      <c r="AB40532" s="103" t="str">
        <f t="shared" si="1267"/>
        <v/>
      </c>
      <c r="AC40532" s="104" t="str">
        <f t="shared" si="1266"/>
        <v/>
      </c>
    </row>
    <row r="40533" spans="28:29" x14ac:dyDescent="0.15">
      <c r="AB40533" s="103" t="str">
        <f t="shared" si="1267"/>
        <v/>
      </c>
      <c r="AC40533" s="104" t="str">
        <f t="shared" si="1266"/>
        <v/>
      </c>
    </row>
    <row r="40534" spans="28:29" x14ac:dyDescent="0.15">
      <c r="AB40534" s="103" t="str">
        <f t="shared" si="1267"/>
        <v/>
      </c>
      <c r="AC40534" s="104" t="str">
        <f t="shared" si="1266"/>
        <v/>
      </c>
    </row>
    <row r="40535" spans="28:29" x14ac:dyDescent="0.15">
      <c r="AB40535" s="103" t="str">
        <f t="shared" si="1267"/>
        <v/>
      </c>
      <c r="AC40535" s="104" t="str">
        <f t="shared" si="1266"/>
        <v/>
      </c>
    </row>
    <row r="40536" spans="28:29" x14ac:dyDescent="0.15">
      <c r="AB40536" s="103" t="str">
        <f t="shared" si="1267"/>
        <v/>
      </c>
      <c r="AC40536" s="104" t="str">
        <f t="shared" si="1266"/>
        <v/>
      </c>
    </row>
    <row r="40537" spans="28:29" x14ac:dyDescent="0.15">
      <c r="AB40537" s="103" t="str">
        <f t="shared" si="1267"/>
        <v/>
      </c>
      <c r="AC40537" s="104" t="str">
        <f t="shared" si="1266"/>
        <v/>
      </c>
    </row>
    <row r="40538" spans="28:29" x14ac:dyDescent="0.15">
      <c r="AB40538" s="103" t="str">
        <f t="shared" si="1267"/>
        <v/>
      </c>
      <c r="AC40538" s="104" t="str">
        <f t="shared" si="1266"/>
        <v/>
      </c>
    </row>
    <row r="40539" spans="28:29" x14ac:dyDescent="0.15">
      <c r="AB40539" s="103" t="str">
        <f t="shared" si="1267"/>
        <v/>
      </c>
      <c r="AC40539" s="104" t="str">
        <f t="shared" si="1266"/>
        <v/>
      </c>
    </row>
    <row r="40540" spans="28:29" x14ac:dyDescent="0.15">
      <c r="AB40540" s="103" t="str">
        <f t="shared" si="1267"/>
        <v/>
      </c>
      <c r="AC40540" s="104" t="str">
        <f t="shared" si="1266"/>
        <v/>
      </c>
    </row>
    <row r="40541" spans="28:29" x14ac:dyDescent="0.15">
      <c r="AB40541" s="103" t="str">
        <f t="shared" si="1267"/>
        <v/>
      </c>
      <c r="AC40541" s="104" t="str">
        <f t="shared" si="1266"/>
        <v/>
      </c>
    </row>
    <row r="40542" spans="28:29" x14ac:dyDescent="0.15">
      <c r="AB40542" s="103" t="str">
        <f t="shared" si="1267"/>
        <v/>
      </c>
      <c r="AC40542" s="104" t="str">
        <f t="shared" si="1266"/>
        <v/>
      </c>
    </row>
    <row r="40543" spans="28:29" x14ac:dyDescent="0.15">
      <c r="AB40543" s="103" t="str">
        <f t="shared" si="1267"/>
        <v/>
      </c>
      <c r="AC40543" s="104" t="str">
        <f t="shared" si="1266"/>
        <v/>
      </c>
    </row>
    <row r="40544" spans="28:29" x14ac:dyDescent="0.15">
      <c r="AB40544" s="103" t="str">
        <f t="shared" si="1267"/>
        <v/>
      </c>
      <c r="AC40544" s="104" t="str">
        <f t="shared" si="1266"/>
        <v/>
      </c>
    </row>
    <row r="40545" spans="28:29" x14ac:dyDescent="0.15">
      <c r="AB40545" s="103" t="str">
        <f t="shared" si="1267"/>
        <v/>
      </c>
      <c r="AC40545" s="104" t="str">
        <f t="shared" si="1266"/>
        <v/>
      </c>
    </row>
    <row r="40546" spans="28:29" x14ac:dyDescent="0.15">
      <c r="AB40546" s="103" t="str">
        <f t="shared" si="1267"/>
        <v/>
      </c>
      <c r="AC40546" s="104" t="str">
        <f t="shared" si="1266"/>
        <v/>
      </c>
    </row>
    <row r="40547" spans="28:29" x14ac:dyDescent="0.15">
      <c r="AB40547" s="103" t="str">
        <f t="shared" si="1267"/>
        <v/>
      </c>
      <c r="AC40547" s="104" t="str">
        <f t="shared" si="1266"/>
        <v/>
      </c>
    </row>
    <row r="40548" spans="28:29" x14ac:dyDescent="0.15">
      <c r="AB40548" s="103" t="str">
        <f t="shared" si="1267"/>
        <v/>
      </c>
      <c r="AC40548" s="104" t="str">
        <f t="shared" si="1266"/>
        <v/>
      </c>
    </row>
    <row r="40549" spans="28:29" x14ac:dyDescent="0.15">
      <c r="AB40549" s="103" t="str">
        <f t="shared" si="1267"/>
        <v/>
      </c>
      <c r="AC40549" s="104" t="str">
        <f t="shared" si="1266"/>
        <v/>
      </c>
    </row>
    <row r="40550" spans="28:29" x14ac:dyDescent="0.15">
      <c r="AB40550" s="103" t="str">
        <f t="shared" si="1267"/>
        <v/>
      </c>
      <c r="AC40550" s="104" t="str">
        <f t="shared" si="1266"/>
        <v/>
      </c>
    </row>
    <row r="40551" spans="28:29" x14ac:dyDescent="0.15">
      <c r="AB40551" s="103" t="str">
        <f t="shared" si="1267"/>
        <v/>
      </c>
      <c r="AC40551" s="104" t="str">
        <f t="shared" si="1266"/>
        <v/>
      </c>
    </row>
    <row r="40552" spans="28:29" x14ac:dyDescent="0.15">
      <c r="AB40552" s="103" t="str">
        <f t="shared" si="1267"/>
        <v/>
      </c>
      <c r="AC40552" s="104" t="str">
        <f t="shared" si="1266"/>
        <v/>
      </c>
    </row>
    <row r="40553" spans="28:29" x14ac:dyDescent="0.15">
      <c r="AB40553" s="103" t="str">
        <f t="shared" si="1267"/>
        <v/>
      </c>
      <c r="AC40553" s="104" t="str">
        <f t="shared" si="1266"/>
        <v/>
      </c>
    </row>
    <row r="40554" spans="28:29" x14ac:dyDescent="0.15">
      <c r="AB40554" s="103" t="str">
        <f t="shared" si="1267"/>
        <v/>
      </c>
      <c r="AC40554" s="104" t="str">
        <f t="shared" si="1266"/>
        <v/>
      </c>
    </row>
    <row r="40555" spans="28:29" x14ac:dyDescent="0.15">
      <c r="AB40555" s="103" t="str">
        <f t="shared" si="1267"/>
        <v/>
      </c>
      <c r="AC40555" s="104" t="str">
        <f t="shared" si="1266"/>
        <v/>
      </c>
    </row>
    <row r="40556" spans="28:29" x14ac:dyDescent="0.15">
      <c r="AB40556" s="103" t="str">
        <f t="shared" si="1267"/>
        <v/>
      </c>
      <c r="AC40556" s="104" t="str">
        <f t="shared" si="1266"/>
        <v/>
      </c>
    </row>
    <row r="40557" spans="28:29" x14ac:dyDescent="0.15">
      <c r="AB40557" s="103" t="str">
        <f t="shared" si="1267"/>
        <v/>
      </c>
      <c r="AC40557" s="104" t="str">
        <f t="shared" si="1266"/>
        <v/>
      </c>
    </row>
    <row r="40558" spans="28:29" x14ac:dyDescent="0.15">
      <c r="AB40558" s="103" t="str">
        <f t="shared" si="1267"/>
        <v/>
      </c>
      <c r="AC40558" s="104" t="str">
        <f t="shared" si="1266"/>
        <v/>
      </c>
    </row>
    <row r="40559" spans="28:29" x14ac:dyDescent="0.15">
      <c r="AB40559" s="103" t="str">
        <f t="shared" si="1267"/>
        <v/>
      </c>
      <c r="AC40559" s="104" t="str">
        <f t="shared" si="1266"/>
        <v/>
      </c>
    </row>
    <row r="40560" spans="28:29" x14ac:dyDescent="0.15">
      <c r="AB40560" s="103" t="str">
        <f t="shared" si="1267"/>
        <v/>
      </c>
      <c r="AC40560" s="104" t="str">
        <f t="shared" si="1266"/>
        <v/>
      </c>
    </row>
    <row r="40561" spans="28:29" x14ac:dyDescent="0.15">
      <c r="AB40561" s="103" t="str">
        <f t="shared" si="1267"/>
        <v/>
      </c>
      <c r="AC40561" s="104" t="str">
        <f t="shared" si="1266"/>
        <v/>
      </c>
    </row>
    <row r="40562" spans="28:29" x14ac:dyDescent="0.15">
      <c r="AB40562" s="103" t="str">
        <f t="shared" si="1267"/>
        <v/>
      </c>
      <c r="AC40562" s="104" t="str">
        <f t="shared" si="1266"/>
        <v/>
      </c>
    </row>
    <row r="40563" spans="28:29" x14ac:dyDescent="0.15">
      <c r="AB40563" s="103" t="str">
        <f t="shared" si="1267"/>
        <v/>
      </c>
      <c r="AC40563" s="104" t="str">
        <f t="shared" si="1266"/>
        <v/>
      </c>
    </row>
    <row r="40564" spans="28:29" x14ac:dyDescent="0.15">
      <c r="AB40564" s="103" t="str">
        <f t="shared" si="1267"/>
        <v/>
      </c>
      <c r="AC40564" s="104" t="str">
        <f t="shared" si="1266"/>
        <v/>
      </c>
    </row>
    <row r="40565" spans="28:29" x14ac:dyDescent="0.15">
      <c r="AB40565" s="103" t="str">
        <f t="shared" si="1267"/>
        <v/>
      </c>
      <c r="AC40565" s="104" t="str">
        <f t="shared" si="1266"/>
        <v/>
      </c>
    </row>
    <row r="40566" spans="28:29" x14ac:dyDescent="0.15">
      <c r="AB40566" s="103" t="str">
        <f t="shared" si="1267"/>
        <v/>
      </c>
      <c r="AC40566" s="104" t="str">
        <f t="shared" si="1266"/>
        <v/>
      </c>
    </row>
    <row r="40567" spans="28:29" x14ac:dyDescent="0.15">
      <c r="AB40567" s="103" t="str">
        <f t="shared" si="1267"/>
        <v/>
      </c>
      <c r="AC40567" s="104" t="str">
        <f t="shared" si="1266"/>
        <v/>
      </c>
    </row>
    <row r="40568" spans="28:29" x14ac:dyDescent="0.15">
      <c r="AB40568" s="103" t="str">
        <f t="shared" si="1267"/>
        <v/>
      </c>
      <c r="AC40568" s="104" t="str">
        <f t="shared" si="1266"/>
        <v/>
      </c>
    </row>
    <row r="40569" spans="28:29" x14ac:dyDescent="0.15">
      <c r="AB40569" s="103" t="str">
        <f t="shared" si="1267"/>
        <v/>
      </c>
      <c r="AC40569" s="104" t="str">
        <f t="shared" si="1266"/>
        <v/>
      </c>
    </row>
    <row r="40570" spans="28:29" x14ac:dyDescent="0.15">
      <c r="AB40570" s="103" t="str">
        <f t="shared" si="1267"/>
        <v/>
      </c>
      <c r="AC40570" s="104" t="str">
        <f t="shared" si="1266"/>
        <v/>
      </c>
    </row>
    <row r="40571" spans="28:29" x14ac:dyDescent="0.15">
      <c r="AB40571" s="103" t="str">
        <f t="shared" si="1267"/>
        <v/>
      </c>
      <c r="AC40571" s="104" t="str">
        <f t="shared" si="1266"/>
        <v/>
      </c>
    </row>
    <row r="40572" spans="28:29" x14ac:dyDescent="0.15">
      <c r="AB40572" s="103" t="str">
        <f t="shared" si="1267"/>
        <v/>
      </c>
      <c r="AC40572" s="104" t="str">
        <f t="shared" si="1266"/>
        <v/>
      </c>
    </row>
    <row r="40573" spans="28:29" x14ac:dyDescent="0.15">
      <c r="AB40573" s="103" t="str">
        <f t="shared" si="1267"/>
        <v/>
      </c>
      <c r="AC40573" s="104" t="str">
        <f t="shared" si="1266"/>
        <v/>
      </c>
    </row>
    <row r="40574" spans="28:29" x14ac:dyDescent="0.15">
      <c r="AB40574" s="103" t="str">
        <f t="shared" si="1267"/>
        <v/>
      </c>
      <c r="AC40574" s="104" t="str">
        <f t="shared" si="1266"/>
        <v/>
      </c>
    </row>
    <row r="40575" spans="28:29" x14ac:dyDescent="0.15">
      <c r="AB40575" s="103" t="str">
        <f t="shared" si="1267"/>
        <v/>
      </c>
      <c r="AC40575" s="104" t="str">
        <f t="shared" si="1266"/>
        <v/>
      </c>
    </row>
    <row r="40576" spans="28:29" x14ac:dyDescent="0.15">
      <c r="AB40576" s="103" t="str">
        <f t="shared" si="1267"/>
        <v/>
      </c>
      <c r="AC40576" s="104" t="str">
        <f t="shared" si="1266"/>
        <v/>
      </c>
    </row>
    <row r="40577" spans="28:29" x14ac:dyDescent="0.15">
      <c r="AB40577" s="103" t="str">
        <f t="shared" si="1267"/>
        <v/>
      </c>
      <c r="AC40577" s="104" t="str">
        <f t="shared" si="1266"/>
        <v/>
      </c>
    </row>
    <row r="40578" spans="28:29" x14ac:dyDescent="0.15">
      <c r="AB40578" s="103" t="str">
        <f t="shared" si="1267"/>
        <v/>
      </c>
      <c r="AC40578" s="104" t="str">
        <f t="shared" si="1266"/>
        <v/>
      </c>
    </row>
    <row r="40579" spans="28:29" x14ac:dyDescent="0.15">
      <c r="AB40579" s="103" t="str">
        <f t="shared" si="1267"/>
        <v/>
      </c>
      <c r="AC40579" s="104" t="str">
        <f t="shared" ref="AC40579:AC40642" si="1268">IF(U40579="","",INT(U40579)*60+(U40579-INT(U40579))*100)</f>
        <v/>
      </c>
    </row>
    <row r="40580" spans="28:29" x14ac:dyDescent="0.15">
      <c r="AB40580" s="103" t="str">
        <f t="shared" ref="AB40580:AB40643" si="1269">ASC(AA40580)</f>
        <v/>
      </c>
      <c r="AC40580" s="104" t="str">
        <f t="shared" si="1268"/>
        <v/>
      </c>
    </row>
    <row r="40581" spans="28:29" x14ac:dyDescent="0.15">
      <c r="AB40581" s="103" t="str">
        <f t="shared" si="1269"/>
        <v/>
      </c>
      <c r="AC40581" s="104" t="str">
        <f t="shared" si="1268"/>
        <v/>
      </c>
    </row>
    <row r="40582" spans="28:29" x14ac:dyDescent="0.15">
      <c r="AB40582" s="103" t="str">
        <f t="shared" si="1269"/>
        <v/>
      </c>
      <c r="AC40582" s="104" t="str">
        <f t="shared" si="1268"/>
        <v/>
      </c>
    </row>
    <row r="40583" spans="28:29" x14ac:dyDescent="0.15">
      <c r="AB40583" s="103" t="str">
        <f t="shared" si="1269"/>
        <v/>
      </c>
      <c r="AC40583" s="104" t="str">
        <f t="shared" si="1268"/>
        <v/>
      </c>
    </row>
    <row r="40584" spans="28:29" x14ac:dyDescent="0.15">
      <c r="AB40584" s="103" t="str">
        <f t="shared" si="1269"/>
        <v/>
      </c>
      <c r="AC40584" s="104" t="str">
        <f t="shared" si="1268"/>
        <v/>
      </c>
    </row>
    <row r="40585" spans="28:29" x14ac:dyDescent="0.15">
      <c r="AB40585" s="103" t="str">
        <f t="shared" si="1269"/>
        <v/>
      </c>
      <c r="AC40585" s="104" t="str">
        <f t="shared" si="1268"/>
        <v/>
      </c>
    </row>
    <row r="40586" spans="28:29" x14ac:dyDescent="0.15">
      <c r="AB40586" s="103" t="str">
        <f t="shared" si="1269"/>
        <v/>
      </c>
      <c r="AC40586" s="104" t="str">
        <f t="shared" si="1268"/>
        <v/>
      </c>
    </row>
    <row r="40587" spans="28:29" x14ac:dyDescent="0.15">
      <c r="AB40587" s="103" t="str">
        <f t="shared" si="1269"/>
        <v/>
      </c>
      <c r="AC40587" s="104" t="str">
        <f t="shared" si="1268"/>
        <v/>
      </c>
    </row>
    <row r="40588" spans="28:29" x14ac:dyDescent="0.15">
      <c r="AB40588" s="103" t="str">
        <f t="shared" si="1269"/>
        <v/>
      </c>
      <c r="AC40588" s="104" t="str">
        <f t="shared" si="1268"/>
        <v/>
      </c>
    </row>
    <row r="40589" spans="28:29" x14ac:dyDescent="0.15">
      <c r="AB40589" s="103" t="str">
        <f t="shared" si="1269"/>
        <v/>
      </c>
      <c r="AC40589" s="104" t="str">
        <f t="shared" si="1268"/>
        <v/>
      </c>
    </row>
    <row r="40590" spans="28:29" x14ac:dyDescent="0.15">
      <c r="AB40590" s="103" t="str">
        <f t="shared" si="1269"/>
        <v/>
      </c>
      <c r="AC40590" s="104" t="str">
        <f t="shared" si="1268"/>
        <v/>
      </c>
    </row>
    <row r="40591" spans="28:29" x14ac:dyDescent="0.15">
      <c r="AB40591" s="103" t="str">
        <f t="shared" si="1269"/>
        <v/>
      </c>
      <c r="AC40591" s="104" t="str">
        <f t="shared" si="1268"/>
        <v/>
      </c>
    </row>
    <row r="40592" spans="28:29" x14ac:dyDescent="0.15">
      <c r="AB40592" s="103" t="str">
        <f t="shared" si="1269"/>
        <v/>
      </c>
      <c r="AC40592" s="104" t="str">
        <f t="shared" si="1268"/>
        <v/>
      </c>
    </row>
    <row r="40593" spans="28:29" x14ac:dyDescent="0.15">
      <c r="AB40593" s="103" t="str">
        <f t="shared" si="1269"/>
        <v/>
      </c>
      <c r="AC40593" s="104" t="str">
        <f t="shared" si="1268"/>
        <v/>
      </c>
    </row>
    <row r="40594" spans="28:29" x14ac:dyDescent="0.15">
      <c r="AB40594" s="103" t="str">
        <f t="shared" si="1269"/>
        <v/>
      </c>
      <c r="AC40594" s="104" t="str">
        <f t="shared" si="1268"/>
        <v/>
      </c>
    </row>
    <row r="40595" spans="28:29" x14ac:dyDescent="0.15">
      <c r="AB40595" s="103" t="str">
        <f t="shared" si="1269"/>
        <v/>
      </c>
      <c r="AC40595" s="104" t="str">
        <f t="shared" si="1268"/>
        <v/>
      </c>
    </row>
    <row r="40596" spans="28:29" x14ac:dyDescent="0.15">
      <c r="AB40596" s="103" t="str">
        <f t="shared" si="1269"/>
        <v/>
      </c>
      <c r="AC40596" s="104" t="str">
        <f t="shared" si="1268"/>
        <v/>
      </c>
    </row>
    <row r="40597" spans="28:29" x14ac:dyDescent="0.15">
      <c r="AB40597" s="103" t="str">
        <f t="shared" si="1269"/>
        <v/>
      </c>
      <c r="AC40597" s="104" t="str">
        <f t="shared" si="1268"/>
        <v/>
      </c>
    </row>
    <row r="40598" spans="28:29" x14ac:dyDescent="0.15">
      <c r="AB40598" s="103" t="str">
        <f t="shared" si="1269"/>
        <v/>
      </c>
      <c r="AC40598" s="104" t="str">
        <f t="shared" si="1268"/>
        <v/>
      </c>
    </row>
    <row r="40599" spans="28:29" x14ac:dyDescent="0.15">
      <c r="AB40599" s="103" t="str">
        <f t="shared" si="1269"/>
        <v/>
      </c>
      <c r="AC40599" s="104" t="str">
        <f t="shared" si="1268"/>
        <v/>
      </c>
    </row>
    <row r="40600" spans="28:29" x14ac:dyDescent="0.15">
      <c r="AB40600" s="103" t="str">
        <f t="shared" si="1269"/>
        <v/>
      </c>
      <c r="AC40600" s="104" t="str">
        <f t="shared" si="1268"/>
        <v/>
      </c>
    </row>
    <row r="40601" spans="28:29" x14ac:dyDescent="0.15">
      <c r="AB40601" s="103" t="str">
        <f t="shared" si="1269"/>
        <v/>
      </c>
      <c r="AC40601" s="104" t="str">
        <f t="shared" si="1268"/>
        <v/>
      </c>
    </row>
    <row r="40602" spans="28:29" x14ac:dyDescent="0.15">
      <c r="AB40602" s="103" t="str">
        <f t="shared" si="1269"/>
        <v/>
      </c>
      <c r="AC40602" s="104" t="str">
        <f t="shared" si="1268"/>
        <v/>
      </c>
    </row>
    <row r="40603" spans="28:29" x14ac:dyDescent="0.15">
      <c r="AB40603" s="103" t="str">
        <f t="shared" si="1269"/>
        <v/>
      </c>
      <c r="AC40603" s="104" t="str">
        <f t="shared" si="1268"/>
        <v/>
      </c>
    </row>
    <row r="40604" spans="28:29" x14ac:dyDescent="0.15">
      <c r="AB40604" s="103" t="str">
        <f t="shared" si="1269"/>
        <v/>
      </c>
      <c r="AC40604" s="104" t="str">
        <f t="shared" si="1268"/>
        <v/>
      </c>
    </row>
    <row r="40605" spans="28:29" x14ac:dyDescent="0.15">
      <c r="AB40605" s="103" t="str">
        <f t="shared" si="1269"/>
        <v/>
      </c>
      <c r="AC40605" s="104" t="str">
        <f t="shared" si="1268"/>
        <v/>
      </c>
    </row>
    <row r="40606" spans="28:29" x14ac:dyDescent="0.15">
      <c r="AB40606" s="103" t="str">
        <f t="shared" si="1269"/>
        <v/>
      </c>
      <c r="AC40606" s="104" t="str">
        <f t="shared" si="1268"/>
        <v/>
      </c>
    </row>
    <row r="40607" spans="28:29" x14ac:dyDescent="0.15">
      <c r="AB40607" s="103" t="str">
        <f t="shared" si="1269"/>
        <v/>
      </c>
      <c r="AC40607" s="104" t="str">
        <f t="shared" si="1268"/>
        <v/>
      </c>
    </row>
    <row r="40608" spans="28:29" x14ac:dyDescent="0.15">
      <c r="AB40608" s="103" t="str">
        <f t="shared" si="1269"/>
        <v/>
      </c>
      <c r="AC40608" s="104" t="str">
        <f t="shared" si="1268"/>
        <v/>
      </c>
    </row>
    <row r="40609" spans="28:29" x14ac:dyDescent="0.15">
      <c r="AB40609" s="103" t="str">
        <f t="shared" si="1269"/>
        <v/>
      </c>
      <c r="AC40609" s="104" t="str">
        <f t="shared" si="1268"/>
        <v/>
      </c>
    </row>
    <row r="40610" spans="28:29" x14ac:dyDescent="0.15">
      <c r="AB40610" s="103" t="str">
        <f t="shared" si="1269"/>
        <v/>
      </c>
      <c r="AC40610" s="104" t="str">
        <f t="shared" si="1268"/>
        <v/>
      </c>
    </row>
    <row r="40611" spans="28:29" x14ac:dyDescent="0.15">
      <c r="AB40611" s="103" t="str">
        <f t="shared" si="1269"/>
        <v/>
      </c>
      <c r="AC40611" s="104" t="str">
        <f t="shared" si="1268"/>
        <v/>
      </c>
    </row>
    <row r="40612" spans="28:29" x14ac:dyDescent="0.15">
      <c r="AB40612" s="103" t="str">
        <f t="shared" si="1269"/>
        <v/>
      </c>
      <c r="AC40612" s="104" t="str">
        <f t="shared" si="1268"/>
        <v/>
      </c>
    </row>
    <row r="40613" spans="28:29" x14ac:dyDescent="0.15">
      <c r="AB40613" s="103" t="str">
        <f t="shared" si="1269"/>
        <v/>
      </c>
      <c r="AC40613" s="104" t="str">
        <f t="shared" si="1268"/>
        <v/>
      </c>
    </row>
    <row r="40614" spans="28:29" x14ac:dyDescent="0.15">
      <c r="AB40614" s="103" t="str">
        <f t="shared" si="1269"/>
        <v/>
      </c>
      <c r="AC40614" s="104" t="str">
        <f t="shared" si="1268"/>
        <v/>
      </c>
    </row>
    <row r="40615" spans="28:29" x14ac:dyDescent="0.15">
      <c r="AB40615" s="103" t="str">
        <f t="shared" si="1269"/>
        <v/>
      </c>
      <c r="AC40615" s="104" t="str">
        <f t="shared" si="1268"/>
        <v/>
      </c>
    </row>
    <row r="40616" spans="28:29" x14ac:dyDescent="0.15">
      <c r="AB40616" s="103" t="str">
        <f t="shared" si="1269"/>
        <v/>
      </c>
      <c r="AC40616" s="104" t="str">
        <f t="shared" si="1268"/>
        <v/>
      </c>
    </row>
    <row r="40617" spans="28:29" x14ac:dyDescent="0.15">
      <c r="AB40617" s="103" t="str">
        <f t="shared" si="1269"/>
        <v/>
      </c>
      <c r="AC40617" s="104" t="str">
        <f t="shared" si="1268"/>
        <v/>
      </c>
    </row>
    <row r="40618" spans="28:29" x14ac:dyDescent="0.15">
      <c r="AB40618" s="103" t="str">
        <f t="shared" si="1269"/>
        <v/>
      </c>
      <c r="AC40618" s="104" t="str">
        <f t="shared" si="1268"/>
        <v/>
      </c>
    </row>
    <row r="40619" spans="28:29" x14ac:dyDescent="0.15">
      <c r="AB40619" s="103" t="str">
        <f t="shared" si="1269"/>
        <v/>
      </c>
      <c r="AC40619" s="104" t="str">
        <f t="shared" si="1268"/>
        <v/>
      </c>
    </row>
    <row r="40620" spans="28:29" x14ac:dyDescent="0.15">
      <c r="AB40620" s="103" t="str">
        <f t="shared" si="1269"/>
        <v/>
      </c>
      <c r="AC40620" s="104" t="str">
        <f t="shared" si="1268"/>
        <v/>
      </c>
    </row>
    <row r="40621" spans="28:29" x14ac:dyDescent="0.15">
      <c r="AB40621" s="103" t="str">
        <f t="shared" si="1269"/>
        <v/>
      </c>
      <c r="AC40621" s="104" t="str">
        <f t="shared" si="1268"/>
        <v/>
      </c>
    </row>
    <row r="40622" spans="28:29" x14ac:dyDescent="0.15">
      <c r="AB40622" s="103" t="str">
        <f t="shared" si="1269"/>
        <v/>
      </c>
      <c r="AC40622" s="104" t="str">
        <f t="shared" si="1268"/>
        <v/>
      </c>
    </row>
    <row r="40623" spans="28:29" x14ac:dyDescent="0.15">
      <c r="AB40623" s="103" t="str">
        <f t="shared" si="1269"/>
        <v/>
      </c>
      <c r="AC40623" s="104" t="str">
        <f t="shared" si="1268"/>
        <v/>
      </c>
    </row>
    <row r="40624" spans="28:29" x14ac:dyDescent="0.15">
      <c r="AB40624" s="103" t="str">
        <f t="shared" si="1269"/>
        <v/>
      </c>
      <c r="AC40624" s="104" t="str">
        <f t="shared" si="1268"/>
        <v/>
      </c>
    </row>
    <row r="40625" spans="28:29" x14ac:dyDescent="0.15">
      <c r="AB40625" s="103" t="str">
        <f t="shared" si="1269"/>
        <v/>
      </c>
      <c r="AC40625" s="104" t="str">
        <f t="shared" si="1268"/>
        <v/>
      </c>
    </row>
    <row r="40626" spans="28:29" x14ac:dyDescent="0.15">
      <c r="AB40626" s="103" t="str">
        <f t="shared" si="1269"/>
        <v/>
      </c>
      <c r="AC40626" s="104" t="str">
        <f t="shared" si="1268"/>
        <v/>
      </c>
    </row>
    <row r="40627" spans="28:29" x14ac:dyDescent="0.15">
      <c r="AB40627" s="103" t="str">
        <f t="shared" si="1269"/>
        <v/>
      </c>
      <c r="AC40627" s="104" t="str">
        <f t="shared" si="1268"/>
        <v/>
      </c>
    </row>
    <row r="40628" spans="28:29" x14ac:dyDescent="0.15">
      <c r="AB40628" s="103" t="str">
        <f t="shared" si="1269"/>
        <v/>
      </c>
      <c r="AC40628" s="104" t="str">
        <f t="shared" si="1268"/>
        <v/>
      </c>
    </row>
    <row r="40629" spans="28:29" x14ac:dyDescent="0.15">
      <c r="AB40629" s="103" t="str">
        <f t="shared" si="1269"/>
        <v/>
      </c>
      <c r="AC40629" s="104" t="str">
        <f t="shared" si="1268"/>
        <v/>
      </c>
    </row>
    <row r="40630" spans="28:29" x14ac:dyDescent="0.15">
      <c r="AB40630" s="103" t="str">
        <f t="shared" si="1269"/>
        <v/>
      </c>
      <c r="AC40630" s="104" t="str">
        <f t="shared" si="1268"/>
        <v/>
      </c>
    </row>
    <row r="40631" spans="28:29" x14ac:dyDescent="0.15">
      <c r="AB40631" s="103" t="str">
        <f t="shared" si="1269"/>
        <v/>
      </c>
      <c r="AC40631" s="104" t="str">
        <f t="shared" si="1268"/>
        <v/>
      </c>
    </row>
    <row r="40632" spans="28:29" x14ac:dyDescent="0.15">
      <c r="AB40632" s="103" t="str">
        <f t="shared" si="1269"/>
        <v/>
      </c>
      <c r="AC40632" s="104" t="str">
        <f t="shared" si="1268"/>
        <v/>
      </c>
    </row>
    <row r="40633" spans="28:29" x14ac:dyDescent="0.15">
      <c r="AB40633" s="103" t="str">
        <f t="shared" si="1269"/>
        <v/>
      </c>
      <c r="AC40633" s="104" t="str">
        <f t="shared" si="1268"/>
        <v/>
      </c>
    </row>
    <row r="40634" spans="28:29" x14ac:dyDescent="0.15">
      <c r="AB40634" s="103" t="str">
        <f t="shared" si="1269"/>
        <v/>
      </c>
      <c r="AC40634" s="104" t="str">
        <f t="shared" si="1268"/>
        <v/>
      </c>
    </row>
    <row r="40635" spans="28:29" x14ac:dyDescent="0.15">
      <c r="AB40635" s="103" t="str">
        <f t="shared" si="1269"/>
        <v/>
      </c>
      <c r="AC40635" s="104" t="str">
        <f t="shared" si="1268"/>
        <v/>
      </c>
    </row>
    <row r="40636" spans="28:29" x14ac:dyDescent="0.15">
      <c r="AB40636" s="103" t="str">
        <f t="shared" si="1269"/>
        <v/>
      </c>
      <c r="AC40636" s="104" t="str">
        <f t="shared" si="1268"/>
        <v/>
      </c>
    </row>
    <row r="40637" spans="28:29" x14ac:dyDescent="0.15">
      <c r="AB40637" s="103" t="str">
        <f t="shared" si="1269"/>
        <v/>
      </c>
      <c r="AC40637" s="104" t="str">
        <f t="shared" si="1268"/>
        <v/>
      </c>
    </row>
    <row r="40638" spans="28:29" x14ac:dyDescent="0.15">
      <c r="AB40638" s="103" t="str">
        <f t="shared" si="1269"/>
        <v/>
      </c>
      <c r="AC40638" s="104" t="str">
        <f t="shared" si="1268"/>
        <v/>
      </c>
    </row>
    <row r="40639" spans="28:29" x14ac:dyDescent="0.15">
      <c r="AB40639" s="103" t="str">
        <f t="shared" si="1269"/>
        <v/>
      </c>
      <c r="AC40639" s="104" t="str">
        <f t="shared" si="1268"/>
        <v/>
      </c>
    </row>
    <row r="40640" spans="28:29" x14ac:dyDescent="0.15">
      <c r="AB40640" s="103" t="str">
        <f t="shared" si="1269"/>
        <v/>
      </c>
      <c r="AC40640" s="104" t="str">
        <f t="shared" si="1268"/>
        <v/>
      </c>
    </row>
    <row r="40641" spans="28:29" x14ac:dyDescent="0.15">
      <c r="AB40641" s="103" t="str">
        <f t="shared" si="1269"/>
        <v/>
      </c>
      <c r="AC40641" s="104" t="str">
        <f t="shared" si="1268"/>
        <v/>
      </c>
    </row>
    <row r="40642" spans="28:29" x14ac:dyDescent="0.15">
      <c r="AB40642" s="103" t="str">
        <f t="shared" si="1269"/>
        <v/>
      </c>
      <c r="AC40642" s="104" t="str">
        <f t="shared" si="1268"/>
        <v/>
      </c>
    </row>
    <row r="40643" spans="28:29" x14ac:dyDescent="0.15">
      <c r="AB40643" s="103" t="str">
        <f t="shared" si="1269"/>
        <v/>
      </c>
      <c r="AC40643" s="104" t="str">
        <f t="shared" ref="AC40643:AC40706" si="1270">IF(U40643="","",INT(U40643)*60+(U40643-INT(U40643))*100)</f>
        <v/>
      </c>
    </row>
    <row r="40644" spans="28:29" x14ac:dyDescent="0.15">
      <c r="AB40644" s="103" t="str">
        <f t="shared" ref="AB40644:AB40707" si="1271">ASC(AA40644)</f>
        <v/>
      </c>
      <c r="AC40644" s="104" t="str">
        <f t="shared" si="1270"/>
        <v/>
      </c>
    </row>
    <row r="40645" spans="28:29" x14ac:dyDescent="0.15">
      <c r="AB40645" s="103" t="str">
        <f t="shared" si="1271"/>
        <v/>
      </c>
      <c r="AC40645" s="104" t="str">
        <f t="shared" si="1270"/>
        <v/>
      </c>
    </row>
    <row r="40646" spans="28:29" x14ac:dyDescent="0.15">
      <c r="AB40646" s="103" t="str">
        <f t="shared" si="1271"/>
        <v/>
      </c>
      <c r="AC40646" s="104" t="str">
        <f t="shared" si="1270"/>
        <v/>
      </c>
    </row>
    <row r="40647" spans="28:29" x14ac:dyDescent="0.15">
      <c r="AB40647" s="103" t="str">
        <f t="shared" si="1271"/>
        <v/>
      </c>
      <c r="AC40647" s="104" t="str">
        <f t="shared" si="1270"/>
        <v/>
      </c>
    </row>
    <row r="40648" spans="28:29" x14ac:dyDescent="0.15">
      <c r="AB40648" s="103" t="str">
        <f t="shared" si="1271"/>
        <v/>
      </c>
      <c r="AC40648" s="104" t="str">
        <f t="shared" si="1270"/>
        <v/>
      </c>
    </row>
    <row r="40649" spans="28:29" x14ac:dyDescent="0.15">
      <c r="AB40649" s="103" t="str">
        <f t="shared" si="1271"/>
        <v/>
      </c>
      <c r="AC40649" s="104" t="str">
        <f t="shared" si="1270"/>
        <v/>
      </c>
    </row>
    <row r="40650" spans="28:29" x14ac:dyDescent="0.15">
      <c r="AB40650" s="103" t="str">
        <f t="shared" si="1271"/>
        <v/>
      </c>
      <c r="AC40650" s="104" t="str">
        <f t="shared" si="1270"/>
        <v/>
      </c>
    </row>
    <row r="40651" spans="28:29" x14ac:dyDescent="0.15">
      <c r="AB40651" s="103" t="str">
        <f t="shared" si="1271"/>
        <v/>
      </c>
      <c r="AC40651" s="104" t="str">
        <f t="shared" si="1270"/>
        <v/>
      </c>
    </row>
    <row r="40652" spans="28:29" x14ac:dyDescent="0.15">
      <c r="AB40652" s="103" t="str">
        <f t="shared" si="1271"/>
        <v/>
      </c>
      <c r="AC40652" s="104" t="str">
        <f t="shared" si="1270"/>
        <v/>
      </c>
    </row>
    <row r="40653" spans="28:29" x14ac:dyDescent="0.15">
      <c r="AB40653" s="103" t="str">
        <f t="shared" si="1271"/>
        <v/>
      </c>
      <c r="AC40653" s="104" t="str">
        <f t="shared" si="1270"/>
        <v/>
      </c>
    </row>
    <row r="40654" spans="28:29" x14ac:dyDescent="0.15">
      <c r="AB40654" s="103" t="str">
        <f t="shared" si="1271"/>
        <v/>
      </c>
      <c r="AC40654" s="104" t="str">
        <f t="shared" si="1270"/>
        <v/>
      </c>
    </row>
    <row r="40655" spans="28:29" x14ac:dyDescent="0.15">
      <c r="AB40655" s="103" t="str">
        <f t="shared" si="1271"/>
        <v/>
      </c>
      <c r="AC40655" s="104" t="str">
        <f t="shared" si="1270"/>
        <v/>
      </c>
    </row>
    <row r="40656" spans="28:29" x14ac:dyDescent="0.15">
      <c r="AB40656" s="103" t="str">
        <f t="shared" si="1271"/>
        <v/>
      </c>
      <c r="AC40656" s="104" t="str">
        <f t="shared" si="1270"/>
        <v/>
      </c>
    </row>
    <row r="40657" spans="28:29" x14ac:dyDescent="0.15">
      <c r="AB40657" s="103" t="str">
        <f t="shared" si="1271"/>
        <v/>
      </c>
      <c r="AC40657" s="104" t="str">
        <f t="shared" si="1270"/>
        <v/>
      </c>
    </row>
    <row r="40658" spans="28:29" x14ac:dyDescent="0.15">
      <c r="AB40658" s="103" t="str">
        <f t="shared" si="1271"/>
        <v/>
      </c>
      <c r="AC40658" s="104" t="str">
        <f t="shared" si="1270"/>
        <v/>
      </c>
    </row>
    <row r="40659" spans="28:29" x14ac:dyDescent="0.15">
      <c r="AB40659" s="103" t="str">
        <f t="shared" si="1271"/>
        <v/>
      </c>
      <c r="AC40659" s="104" t="str">
        <f t="shared" si="1270"/>
        <v/>
      </c>
    </row>
    <row r="40660" spans="28:29" x14ac:dyDescent="0.15">
      <c r="AB40660" s="103" t="str">
        <f t="shared" si="1271"/>
        <v/>
      </c>
      <c r="AC40660" s="104" t="str">
        <f t="shared" si="1270"/>
        <v/>
      </c>
    </row>
    <row r="40661" spans="28:29" x14ac:dyDescent="0.15">
      <c r="AB40661" s="103" t="str">
        <f t="shared" si="1271"/>
        <v/>
      </c>
      <c r="AC40661" s="104" t="str">
        <f t="shared" si="1270"/>
        <v/>
      </c>
    </row>
    <row r="40662" spans="28:29" x14ac:dyDescent="0.15">
      <c r="AB40662" s="103" t="str">
        <f t="shared" si="1271"/>
        <v/>
      </c>
      <c r="AC40662" s="104" t="str">
        <f t="shared" si="1270"/>
        <v/>
      </c>
    </row>
    <row r="40663" spans="28:29" x14ac:dyDescent="0.15">
      <c r="AB40663" s="103" t="str">
        <f t="shared" si="1271"/>
        <v/>
      </c>
      <c r="AC40663" s="104" t="str">
        <f t="shared" si="1270"/>
        <v/>
      </c>
    </row>
    <row r="40664" spans="28:29" x14ac:dyDescent="0.15">
      <c r="AB40664" s="103" t="str">
        <f t="shared" si="1271"/>
        <v/>
      </c>
      <c r="AC40664" s="104" t="str">
        <f t="shared" si="1270"/>
        <v/>
      </c>
    </row>
    <row r="40665" spans="28:29" x14ac:dyDescent="0.15">
      <c r="AB40665" s="103" t="str">
        <f t="shared" si="1271"/>
        <v/>
      </c>
      <c r="AC40665" s="104" t="str">
        <f t="shared" si="1270"/>
        <v/>
      </c>
    </row>
    <row r="40666" spans="28:29" x14ac:dyDescent="0.15">
      <c r="AB40666" s="103" t="str">
        <f t="shared" si="1271"/>
        <v/>
      </c>
      <c r="AC40666" s="104" t="str">
        <f t="shared" si="1270"/>
        <v/>
      </c>
    </row>
    <row r="40667" spans="28:29" x14ac:dyDescent="0.15">
      <c r="AB40667" s="103" t="str">
        <f t="shared" si="1271"/>
        <v/>
      </c>
      <c r="AC40667" s="104" t="str">
        <f t="shared" si="1270"/>
        <v/>
      </c>
    </row>
    <row r="40668" spans="28:29" x14ac:dyDescent="0.15">
      <c r="AB40668" s="103" t="str">
        <f t="shared" si="1271"/>
        <v/>
      </c>
      <c r="AC40668" s="104" t="str">
        <f t="shared" si="1270"/>
        <v/>
      </c>
    </row>
    <row r="40669" spans="28:29" x14ac:dyDescent="0.15">
      <c r="AB40669" s="103" t="str">
        <f t="shared" si="1271"/>
        <v/>
      </c>
      <c r="AC40669" s="104" t="str">
        <f t="shared" si="1270"/>
        <v/>
      </c>
    </row>
    <row r="40670" spans="28:29" x14ac:dyDescent="0.15">
      <c r="AB40670" s="103" t="str">
        <f t="shared" si="1271"/>
        <v/>
      </c>
      <c r="AC40670" s="104" t="str">
        <f t="shared" si="1270"/>
        <v/>
      </c>
    </row>
    <row r="40671" spans="28:29" x14ac:dyDescent="0.15">
      <c r="AB40671" s="103" t="str">
        <f t="shared" si="1271"/>
        <v/>
      </c>
      <c r="AC40671" s="104" t="str">
        <f t="shared" si="1270"/>
        <v/>
      </c>
    </row>
    <row r="40672" spans="28:29" x14ac:dyDescent="0.15">
      <c r="AB40672" s="103" t="str">
        <f t="shared" si="1271"/>
        <v/>
      </c>
      <c r="AC40672" s="104" t="str">
        <f t="shared" si="1270"/>
        <v/>
      </c>
    </row>
    <row r="40673" spans="28:29" x14ac:dyDescent="0.15">
      <c r="AB40673" s="103" t="str">
        <f t="shared" si="1271"/>
        <v/>
      </c>
      <c r="AC40673" s="104" t="str">
        <f t="shared" si="1270"/>
        <v/>
      </c>
    </row>
    <row r="40674" spans="28:29" x14ac:dyDescent="0.15">
      <c r="AB40674" s="103" t="str">
        <f t="shared" si="1271"/>
        <v/>
      </c>
      <c r="AC40674" s="104" t="str">
        <f t="shared" si="1270"/>
        <v/>
      </c>
    </row>
    <row r="40675" spans="28:29" x14ac:dyDescent="0.15">
      <c r="AB40675" s="103" t="str">
        <f t="shared" si="1271"/>
        <v/>
      </c>
      <c r="AC40675" s="104" t="str">
        <f t="shared" si="1270"/>
        <v/>
      </c>
    </row>
    <row r="40676" spans="28:29" x14ac:dyDescent="0.15">
      <c r="AB40676" s="103" t="str">
        <f t="shared" si="1271"/>
        <v/>
      </c>
      <c r="AC40676" s="104" t="str">
        <f t="shared" si="1270"/>
        <v/>
      </c>
    </row>
    <row r="40677" spans="28:29" x14ac:dyDescent="0.15">
      <c r="AB40677" s="103" t="str">
        <f t="shared" si="1271"/>
        <v/>
      </c>
      <c r="AC40677" s="104" t="str">
        <f t="shared" si="1270"/>
        <v/>
      </c>
    </row>
    <row r="40678" spans="28:29" x14ac:dyDescent="0.15">
      <c r="AB40678" s="103" t="str">
        <f t="shared" si="1271"/>
        <v/>
      </c>
      <c r="AC40678" s="104" t="str">
        <f t="shared" si="1270"/>
        <v/>
      </c>
    </row>
    <row r="40679" spans="28:29" x14ac:dyDescent="0.15">
      <c r="AB40679" s="103" t="str">
        <f t="shared" si="1271"/>
        <v/>
      </c>
      <c r="AC40679" s="104" t="str">
        <f t="shared" si="1270"/>
        <v/>
      </c>
    </row>
    <row r="40680" spans="28:29" x14ac:dyDescent="0.15">
      <c r="AB40680" s="103" t="str">
        <f t="shared" si="1271"/>
        <v/>
      </c>
      <c r="AC40680" s="104" t="str">
        <f t="shared" si="1270"/>
        <v/>
      </c>
    </row>
    <row r="40681" spans="28:29" x14ac:dyDescent="0.15">
      <c r="AB40681" s="103" t="str">
        <f t="shared" si="1271"/>
        <v/>
      </c>
      <c r="AC40681" s="104" t="str">
        <f t="shared" si="1270"/>
        <v/>
      </c>
    </row>
    <row r="40682" spans="28:29" x14ac:dyDescent="0.15">
      <c r="AB40682" s="103" t="str">
        <f t="shared" si="1271"/>
        <v/>
      </c>
      <c r="AC40682" s="104" t="str">
        <f t="shared" si="1270"/>
        <v/>
      </c>
    </row>
    <row r="40683" spans="28:29" x14ac:dyDescent="0.15">
      <c r="AB40683" s="103" t="str">
        <f t="shared" si="1271"/>
        <v/>
      </c>
      <c r="AC40683" s="104" t="str">
        <f t="shared" si="1270"/>
        <v/>
      </c>
    </row>
    <row r="40684" spans="28:29" x14ac:dyDescent="0.15">
      <c r="AB40684" s="103" t="str">
        <f t="shared" si="1271"/>
        <v/>
      </c>
      <c r="AC40684" s="104" t="str">
        <f t="shared" si="1270"/>
        <v/>
      </c>
    </row>
    <row r="40685" spans="28:29" x14ac:dyDescent="0.15">
      <c r="AB40685" s="103" t="str">
        <f t="shared" si="1271"/>
        <v/>
      </c>
      <c r="AC40685" s="104" t="str">
        <f t="shared" si="1270"/>
        <v/>
      </c>
    </row>
    <row r="40686" spans="28:29" x14ac:dyDescent="0.15">
      <c r="AB40686" s="103" t="str">
        <f t="shared" si="1271"/>
        <v/>
      </c>
      <c r="AC40686" s="104" t="str">
        <f t="shared" si="1270"/>
        <v/>
      </c>
    </row>
    <row r="40687" spans="28:29" x14ac:dyDescent="0.15">
      <c r="AB40687" s="103" t="str">
        <f t="shared" si="1271"/>
        <v/>
      </c>
      <c r="AC40687" s="104" t="str">
        <f t="shared" si="1270"/>
        <v/>
      </c>
    </row>
    <row r="40688" spans="28:29" x14ac:dyDescent="0.15">
      <c r="AB40688" s="103" t="str">
        <f t="shared" si="1271"/>
        <v/>
      </c>
      <c r="AC40688" s="104" t="str">
        <f t="shared" si="1270"/>
        <v/>
      </c>
    </row>
    <row r="40689" spans="28:29" x14ac:dyDescent="0.15">
      <c r="AB40689" s="103" t="str">
        <f t="shared" si="1271"/>
        <v/>
      </c>
      <c r="AC40689" s="104" t="str">
        <f t="shared" si="1270"/>
        <v/>
      </c>
    </row>
    <row r="40690" spans="28:29" x14ac:dyDescent="0.15">
      <c r="AB40690" s="103" t="str">
        <f t="shared" si="1271"/>
        <v/>
      </c>
      <c r="AC40690" s="104" t="str">
        <f t="shared" si="1270"/>
        <v/>
      </c>
    </row>
    <row r="40691" spans="28:29" x14ac:dyDescent="0.15">
      <c r="AB40691" s="103" t="str">
        <f t="shared" si="1271"/>
        <v/>
      </c>
      <c r="AC40691" s="104" t="str">
        <f t="shared" si="1270"/>
        <v/>
      </c>
    </row>
    <row r="40692" spans="28:29" x14ac:dyDescent="0.15">
      <c r="AB40692" s="103" t="str">
        <f t="shared" si="1271"/>
        <v/>
      </c>
      <c r="AC40692" s="104" t="str">
        <f t="shared" si="1270"/>
        <v/>
      </c>
    </row>
    <row r="40693" spans="28:29" x14ac:dyDescent="0.15">
      <c r="AB40693" s="103" t="str">
        <f t="shared" si="1271"/>
        <v/>
      </c>
      <c r="AC40693" s="104" t="str">
        <f t="shared" si="1270"/>
        <v/>
      </c>
    </row>
    <row r="40694" spans="28:29" x14ac:dyDescent="0.15">
      <c r="AB40694" s="103" t="str">
        <f t="shared" si="1271"/>
        <v/>
      </c>
      <c r="AC40694" s="104" t="str">
        <f t="shared" si="1270"/>
        <v/>
      </c>
    </row>
    <row r="40695" spans="28:29" x14ac:dyDescent="0.15">
      <c r="AB40695" s="103" t="str">
        <f t="shared" si="1271"/>
        <v/>
      </c>
      <c r="AC40695" s="104" t="str">
        <f t="shared" si="1270"/>
        <v/>
      </c>
    </row>
    <row r="40696" spans="28:29" x14ac:dyDescent="0.15">
      <c r="AB40696" s="103" t="str">
        <f t="shared" si="1271"/>
        <v/>
      </c>
      <c r="AC40696" s="104" t="str">
        <f t="shared" si="1270"/>
        <v/>
      </c>
    </row>
    <row r="40697" spans="28:29" x14ac:dyDescent="0.15">
      <c r="AB40697" s="103" t="str">
        <f t="shared" si="1271"/>
        <v/>
      </c>
      <c r="AC40697" s="104" t="str">
        <f t="shared" si="1270"/>
        <v/>
      </c>
    </row>
    <row r="40698" spans="28:29" x14ac:dyDescent="0.15">
      <c r="AB40698" s="103" t="str">
        <f t="shared" si="1271"/>
        <v/>
      </c>
      <c r="AC40698" s="104" t="str">
        <f t="shared" si="1270"/>
        <v/>
      </c>
    </row>
    <row r="40699" spans="28:29" x14ac:dyDescent="0.15">
      <c r="AB40699" s="103" t="str">
        <f t="shared" si="1271"/>
        <v/>
      </c>
      <c r="AC40699" s="104" t="str">
        <f t="shared" si="1270"/>
        <v/>
      </c>
    </row>
    <row r="40700" spans="28:29" x14ac:dyDescent="0.15">
      <c r="AB40700" s="103" t="str">
        <f t="shared" si="1271"/>
        <v/>
      </c>
      <c r="AC40700" s="104" t="str">
        <f t="shared" si="1270"/>
        <v/>
      </c>
    </row>
    <row r="40701" spans="28:29" x14ac:dyDescent="0.15">
      <c r="AB40701" s="103" t="str">
        <f t="shared" si="1271"/>
        <v/>
      </c>
      <c r="AC40701" s="104" t="str">
        <f t="shared" si="1270"/>
        <v/>
      </c>
    </row>
    <row r="40702" spans="28:29" x14ac:dyDescent="0.15">
      <c r="AB40702" s="103" t="str">
        <f t="shared" si="1271"/>
        <v/>
      </c>
      <c r="AC40702" s="104" t="str">
        <f t="shared" si="1270"/>
        <v/>
      </c>
    </row>
    <row r="40703" spans="28:29" x14ac:dyDescent="0.15">
      <c r="AB40703" s="103" t="str">
        <f t="shared" si="1271"/>
        <v/>
      </c>
      <c r="AC40703" s="104" t="str">
        <f t="shared" si="1270"/>
        <v/>
      </c>
    </row>
    <row r="40704" spans="28:29" x14ac:dyDescent="0.15">
      <c r="AB40704" s="103" t="str">
        <f t="shared" si="1271"/>
        <v/>
      </c>
      <c r="AC40704" s="104" t="str">
        <f t="shared" si="1270"/>
        <v/>
      </c>
    </row>
    <row r="40705" spans="28:29" x14ac:dyDescent="0.15">
      <c r="AB40705" s="103" t="str">
        <f t="shared" si="1271"/>
        <v/>
      </c>
      <c r="AC40705" s="104" t="str">
        <f t="shared" si="1270"/>
        <v/>
      </c>
    </row>
    <row r="40706" spans="28:29" x14ac:dyDescent="0.15">
      <c r="AB40706" s="103" t="str">
        <f t="shared" si="1271"/>
        <v/>
      </c>
      <c r="AC40706" s="104" t="str">
        <f t="shared" si="1270"/>
        <v/>
      </c>
    </row>
    <row r="40707" spans="28:29" x14ac:dyDescent="0.15">
      <c r="AB40707" s="103" t="str">
        <f t="shared" si="1271"/>
        <v/>
      </c>
      <c r="AC40707" s="104" t="str">
        <f t="shared" ref="AC40707:AC40770" si="1272">IF(U40707="","",INT(U40707)*60+(U40707-INT(U40707))*100)</f>
        <v/>
      </c>
    </row>
    <row r="40708" spans="28:29" x14ac:dyDescent="0.15">
      <c r="AB40708" s="103" t="str">
        <f t="shared" ref="AB40708:AB40771" si="1273">ASC(AA40708)</f>
        <v/>
      </c>
      <c r="AC40708" s="104" t="str">
        <f t="shared" si="1272"/>
        <v/>
      </c>
    </row>
    <row r="40709" spans="28:29" x14ac:dyDescent="0.15">
      <c r="AB40709" s="103" t="str">
        <f t="shared" si="1273"/>
        <v/>
      </c>
      <c r="AC40709" s="104" t="str">
        <f t="shared" si="1272"/>
        <v/>
      </c>
    </row>
    <row r="40710" spans="28:29" x14ac:dyDescent="0.15">
      <c r="AB40710" s="103" t="str">
        <f t="shared" si="1273"/>
        <v/>
      </c>
      <c r="AC40710" s="104" t="str">
        <f t="shared" si="1272"/>
        <v/>
      </c>
    </row>
    <row r="40711" spans="28:29" x14ac:dyDescent="0.15">
      <c r="AB40711" s="103" t="str">
        <f t="shared" si="1273"/>
        <v/>
      </c>
      <c r="AC40711" s="104" t="str">
        <f t="shared" si="1272"/>
        <v/>
      </c>
    </row>
    <row r="40712" spans="28:29" x14ac:dyDescent="0.15">
      <c r="AB40712" s="103" t="str">
        <f t="shared" si="1273"/>
        <v/>
      </c>
      <c r="AC40712" s="104" t="str">
        <f t="shared" si="1272"/>
        <v/>
      </c>
    </row>
    <row r="40713" spans="28:29" x14ac:dyDescent="0.15">
      <c r="AB40713" s="103" t="str">
        <f t="shared" si="1273"/>
        <v/>
      </c>
      <c r="AC40713" s="104" t="str">
        <f t="shared" si="1272"/>
        <v/>
      </c>
    </row>
    <row r="40714" spans="28:29" x14ac:dyDescent="0.15">
      <c r="AB40714" s="103" t="str">
        <f t="shared" si="1273"/>
        <v/>
      </c>
      <c r="AC40714" s="104" t="str">
        <f t="shared" si="1272"/>
        <v/>
      </c>
    </row>
    <row r="40715" spans="28:29" x14ac:dyDescent="0.15">
      <c r="AB40715" s="103" t="str">
        <f t="shared" si="1273"/>
        <v/>
      </c>
      <c r="AC40715" s="104" t="str">
        <f t="shared" si="1272"/>
        <v/>
      </c>
    </row>
    <row r="40716" spans="28:29" x14ac:dyDescent="0.15">
      <c r="AB40716" s="103" t="str">
        <f t="shared" si="1273"/>
        <v/>
      </c>
      <c r="AC40716" s="104" t="str">
        <f t="shared" si="1272"/>
        <v/>
      </c>
    </row>
    <row r="40717" spans="28:29" x14ac:dyDescent="0.15">
      <c r="AB40717" s="103" t="str">
        <f t="shared" si="1273"/>
        <v/>
      </c>
      <c r="AC40717" s="104" t="str">
        <f t="shared" si="1272"/>
        <v/>
      </c>
    </row>
    <row r="40718" spans="28:29" x14ac:dyDescent="0.15">
      <c r="AB40718" s="103" t="str">
        <f t="shared" si="1273"/>
        <v/>
      </c>
      <c r="AC40718" s="104" t="str">
        <f t="shared" si="1272"/>
        <v/>
      </c>
    </row>
    <row r="40719" spans="28:29" x14ac:dyDescent="0.15">
      <c r="AB40719" s="103" t="str">
        <f t="shared" si="1273"/>
        <v/>
      </c>
      <c r="AC40719" s="104" t="str">
        <f t="shared" si="1272"/>
        <v/>
      </c>
    </row>
    <row r="40720" spans="28:29" x14ac:dyDescent="0.15">
      <c r="AB40720" s="103" t="str">
        <f t="shared" si="1273"/>
        <v/>
      </c>
      <c r="AC40720" s="104" t="str">
        <f t="shared" si="1272"/>
        <v/>
      </c>
    </row>
    <row r="40721" spans="28:29" x14ac:dyDescent="0.15">
      <c r="AB40721" s="103" t="str">
        <f t="shared" si="1273"/>
        <v/>
      </c>
      <c r="AC40721" s="104" t="str">
        <f t="shared" si="1272"/>
        <v/>
      </c>
    </row>
    <row r="40722" spans="28:29" x14ac:dyDescent="0.15">
      <c r="AB40722" s="103" t="str">
        <f t="shared" si="1273"/>
        <v/>
      </c>
      <c r="AC40722" s="104" t="str">
        <f t="shared" si="1272"/>
        <v/>
      </c>
    </row>
    <row r="40723" spans="28:29" x14ac:dyDescent="0.15">
      <c r="AB40723" s="103" t="str">
        <f t="shared" si="1273"/>
        <v/>
      </c>
      <c r="AC40723" s="104" t="str">
        <f t="shared" si="1272"/>
        <v/>
      </c>
    </row>
    <row r="40724" spans="28:29" x14ac:dyDescent="0.15">
      <c r="AB40724" s="103" t="str">
        <f t="shared" si="1273"/>
        <v/>
      </c>
      <c r="AC40724" s="104" t="str">
        <f t="shared" si="1272"/>
        <v/>
      </c>
    </row>
    <row r="40725" spans="28:29" x14ac:dyDescent="0.15">
      <c r="AB40725" s="103" t="str">
        <f t="shared" si="1273"/>
        <v/>
      </c>
      <c r="AC40725" s="104" t="str">
        <f t="shared" si="1272"/>
        <v/>
      </c>
    </row>
    <row r="40726" spans="28:29" x14ac:dyDescent="0.15">
      <c r="AB40726" s="103" t="str">
        <f t="shared" si="1273"/>
        <v/>
      </c>
      <c r="AC40726" s="104" t="str">
        <f t="shared" si="1272"/>
        <v/>
      </c>
    </row>
    <row r="40727" spans="28:29" x14ac:dyDescent="0.15">
      <c r="AB40727" s="103" t="str">
        <f t="shared" si="1273"/>
        <v/>
      </c>
      <c r="AC40727" s="104" t="str">
        <f t="shared" si="1272"/>
        <v/>
      </c>
    </row>
    <row r="40728" spans="28:29" x14ac:dyDescent="0.15">
      <c r="AB40728" s="103" t="str">
        <f t="shared" si="1273"/>
        <v/>
      </c>
      <c r="AC40728" s="104" t="str">
        <f t="shared" si="1272"/>
        <v/>
      </c>
    </row>
    <row r="40729" spans="28:29" x14ac:dyDescent="0.15">
      <c r="AB40729" s="103" t="str">
        <f t="shared" si="1273"/>
        <v/>
      </c>
      <c r="AC40729" s="104" t="str">
        <f t="shared" si="1272"/>
        <v/>
      </c>
    </row>
    <row r="40730" spans="28:29" x14ac:dyDescent="0.15">
      <c r="AB40730" s="103" t="str">
        <f t="shared" si="1273"/>
        <v/>
      </c>
      <c r="AC40730" s="104" t="str">
        <f t="shared" si="1272"/>
        <v/>
      </c>
    </row>
    <row r="40731" spans="28:29" x14ac:dyDescent="0.15">
      <c r="AB40731" s="103" t="str">
        <f t="shared" si="1273"/>
        <v/>
      </c>
      <c r="AC40731" s="104" t="str">
        <f t="shared" si="1272"/>
        <v/>
      </c>
    </row>
    <row r="40732" spans="28:29" x14ac:dyDescent="0.15">
      <c r="AB40732" s="103" t="str">
        <f t="shared" si="1273"/>
        <v/>
      </c>
      <c r="AC40732" s="104" t="str">
        <f t="shared" si="1272"/>
        <v/>
      </c>
    </row>
    <row r="40733" spans="28:29" x14ac:dyDescent="0.15">
      <c r="AB40733" s="103" t="str">
        <f t="shared" si="1273"/>
        <v/>
      </c>
      <c r="AC40733" s="104" t="str">
        <f t="shared" si="1272"/>
        <v/>
      </c>
    </row>
    <row r="40734" spans="28:29" x14ac:dyDescent="0.15">
      <c r="AB40734" s="103" t="str">
        <f t="shared" si="1273"/>
        <v/>
      </c>
      <c r="AC40734" s="104" t="str">
        <f t="shared" si="1272"/>
        <v/>
      </c>
    </row>
    <row r="40735" spans="28:29" x14ac:dyDescent="0.15">
      <c r="AB40735" s="103" t="str">
        <f t="shared" si="1273"/>
        <v/>
      </c>
      <c r="AC40735" s="104" t="str">
        <f t="shared" si="1272"/>
        <v/>
      </c>
    </row>
    <row r="40736" spans="28:29" x14ac:dyDescent="0.15">
      <c r="AB40736" s="103" t="str">
        <f t="shared" si="1273"/>
        <v/>
      </c>
      <c r="AC40736" s="104" t="str">
        <f t="shared" si="1272"/>
        <v/>
      </c>
    </row>
    <row r="40737" spans="28:29" x14ac:dyDescent="0.15">
      <c r="AB40737" s="103" t="str">
        <f t="shared" si="1273"/>
        <v/>
      </c>
      <c r="AC40737" s="104" t="str">
        <f t="shared" si="1272"/>
        <v/>
      </c>
    </row>
    <row r="40738" spans="28:29" x14ac:dyDescent="0.15">
      <c r="AB40738" s="103" t="str">
        <f t="shared" si="1273"/>
        <v/>
      </c>
      <c r="AC40738" s="104" t="str">
        <f t="shared" si="1272"/>
        <v/>
      </c>
    </row>
    <row r="40739" spans="28:29" x14ac:dyDescent="0.15">
      <c r="AB40739" s="103" t="str">
        <f t="shared" si="1273"/>
        <v/>
      </c>
      <c r="AC40739" s="104" t="str">
        <f t="shared" si="1272"/>
        <v/>
      </c>
    </row>
    <row r="40740" spans="28:29" x14ac:dyDescent="0.15">
      <c r="AB40740" s="103" t="str">
        <f t="shared" si="1273"/>
        <v/>
      </c>
      <c r="AC40740" s="104" t="str">
        <f t="shared" si="1272"/>
        <v/>
      </c>
    </row>
    <row r="40741" spans="28:29" x14ac:dyDescent="0.15">
      <c r="AB40741" s="103" t="str">
        <f t="shared" si="1273"/>
        <v/>
      </c>
      <c r="AC40741" s="104" t="str">
        <f t="shared" si="1272"/>
        <v/>
      </c>
    </row>
    <row r="40742" spans="28:29" x14ac:dyDescent="0.15">
      <c r="AB40742" s="103" t="str">
        <f t="shared" si="1273"/>
        <v/>
      </c>
      <c r="AC40742" s="104" t="str">
        <f t="shared" si="1272"/>
        <v/>
      </c>
    </row>
    <row r="40743" spans="28:29" x14ac:dyDescent="0.15">
      <c r="AB40743" s="103" t="str">
        <f t="shared" si="1273"/>
        <v/>
      </c>
      <c r="AC40743" s="104" t="str">
        <f t="shared" si="1272"/>
        <v/>
      </c>
    </row>
    <row r="40744" spans="28:29" x14ac:dyDescent="0.15">
      <c r="AB40744" s="103" t="str">
        <f t="shared" si="1273"/>
        <v/>
      </c>
      <c r="AC40744" s="104" t="str">
        <f t="shared" si="1272"/>
        <v/>
      </c>
    </row>
    <row r="40745" spans="28:29" x14ac:dyDescent="0.15">
      <c r="AB40745" s="103" t="str">
        <f t="shared" si="1273"/>
        <v/>
      </c>
      <c r="AC40745" s="104" t="str">
        <f t="shared" si="1272"/>
        <v/>
      </c>
    </row>
    <row r="40746" spans="28:29" x14ac:dyDescent="0.15">
      <c r="AB40746" s="103" t="str">
        <f t="shared" si="1273"/>
        <v/>
      </c>
      <c r="AC40746" s="104" t="str">
        <f t="shared" si="1272"/>
        <v/>
      </c>
    </row>
    <row r="40747" spans="28:29" x14ac:dyDescent="0.15">
      <c r="AB40747" s="103" t="str">
        <f t="shared" si="1273"/>
        <v/>
      </c>
      <c r="AC40747" s="104" t="str">
        <f t="shared" si="1272"/>
        <v/>
      </c>
    </row>
    <row r="40748" spans="28:29" x14ac:dyDescent="0.15">
      <c r="AB40748" s="103" t="str">
        <f t="shared" si="1273"/>
        <v/>
      </c>
      <c r="AC40748" s="104" t="str">
        <f t="shared" si="1272"/>
        <v/>
      </c>
    </row>
    <row r="40749" spans="28:29" x14ac:dyDescent="0.15">
      <c r="AB40749" s="103" t="str">
        <f t="shared" si="1273"/>
        <v/>
      </c>
      <c r="AC40749" s="104" t="str">
        <f t="shared" si="1272"/>
        <v/>
      </c>
    </row>
    <row r="40750" spans="28:29" x14ac:dyDescent="0.15">
      <c r="AB40750" s="103" t="str">
        <f t="shared" si="1273"/>
        <v/>
      </c>
      <c r="AC40750" s="104" t="str">
        <f t="shared" si="1272"/>
        <v/>
      </c>
    </row>
    <row r="40751" spans="28:29" x14ac:dyDescent="0.15">
      <c r="AB40751" s="103" t="str">
        <f t="shared" si="1273"/>
        <v/>
      </c>
      <c r="AC40751" s="104" t="str">
        <f t="shared" si="1272"/>
        <v/>
      </c>
    </row>
    <row r="40752" spans="28:29" x14ac:dyDescent="0.15">
      <c r="AB40752" s="103" t="str">
        <f t="shared" si="1273"/>
        <v/>
      </c>
      <c r="AC40752" s="104" t="str">
        <f t="shared" si="1272"/>
        <v/>
      </c>
    </row>
    <row r="40753" spans="28:29" x14ac:dyDescent="0.15">
      <c r="AB40753" s="103" t="str">
        <f t="shared" si="1273"/>
        <v/>
      </c>
      <c r="AC40753" s="104" t="str">
        <f t="shared" si="1272"/>
        <v/>
      </c>
    </row>
    <row r="40754" spans="28:29" x14ac:dyDescent="0.15">
      <c r="AB40754" s="103" t="str">
        <f t="shared" si="1273"/>
        <v/>
      </c>
      <c r="AC40754" s="104" t="str">
        <f t="shared" si="1272"/>
        <v/>
      </c>
    </row>
    <row r="40755" spans="28:29" x14ac:dyDescent="0.15">
      <c r="AB40755" s="103" t="str">
        <f t="shared" si="1273"/>
        <v/>
      </c>
      <c r="AC40755" s="104" t="str">
        <f t="shared" si="1272"/>
        <v/>
      </c>
    </row>
    <row r="40756" spans="28:29" x14ac:dyDescent="0.15">
      <c r="AB40756" s="103" t="str">
        <f t="shared" si="1273"/>
        <v/>
      </c>
      <c r="AC40756" s="104" t="str">
        <f t="shared" si="1272"/>
        <v/>
      </c>
    </row>
    <row r="40757" spans="28:29" x14ac:dyDescent="0.15">
      <c r="AB40757" s="103" t="str">
        <f t="shared" si="1273"/>
        <v/>
      </c>
      <c r="AC40757" s="104" t="str">
        <f t="shared" si="1272"/>
        <v/>
      </c>
    </row>
    <row r="40758" spans="28:29" x14ac:dyDescent="0.15">
      <c r="AB40758" s="103" t="str">
        <f t="shared" si="1273"/>
        <v/>
      </c>
      <c r="AC40758" s="104" t="str">
        <f t="shared" si="1272"/>
        <v/>
      </c>
    </row>
    <row r="40759" spans="28:29" x14ac:dyDescent="0.15">
      <c r="AB40759" s="103" t="str">
        <f t="shared" si="1273"/>
        <v/>
      </c>
      <c r="AC40759" s="104" t="str">
        <f t="shared" si="1272"/>
        <v/>
      </c>
    </row>
    <row r="40760" spans="28:29" x14ac:dyDescent="0.15">
      <c r="AB40760" s="103" t="str">
        <f t="shared" si="1273"/>
        <v/>
      </c>
      <c r="AC40760" s="104" t="str">
        <f t="shared" si="1272"/>
        <v/>
      </c>
    </row>
    <row r="40761" spans="28:29" x14ac:dyDescent="0.15">
      <c r="AB40761" s="103" t="str">
        <f t="shared" si="1273"/>
        <v/>
      </c>
      <c r="AC40761" s="104" t="str">
        <f t="shared" si="1272"/>
        <v/>
      </c>
    </row>
    <row r="40762" spans="28:29" x14ac:dyDescent="0.15">
      <c r="AB40762" s="103" t="str">
        <f t="shared" si="1273"/>
        <v/>
      </c>
      <c r="AC40762" s="104" t="str">
        <f t="shared" si="1272"/>
        <v/>
      </c>
    </row>
    <row r="40763" spans="28:29" x14ac:dyDescent="0.15">
      <c r="AB40763" s="103" t="str">
        <f t="shared" si="1273"/>
        <v/>
      </c>
      <c r="AC40763" s="104" t="str">
        <f t="shared" si="1272"/>
        <v/>
      </c>
    </row>
    <row r="40764" spans="28:29" x14ac:dyDescent="0.15">
      <c r="AB40764" s="103" t="str">
        <f t="shared" si="1273"/>
        <v/>
      </c>
      <c r="AC40764" s="104" t="str">
        <f t="shared" si="1272"/>
        <v/>
      </c>
    </row>
    <row r="40765" spans="28:29" x14ac:dyDescent="0.15">
      <c r="AB40765" s="103" t="str">
        <f t="shared" si="1273"/>
        <v/>
      </c>
      <c r="AC40765" s="104" t="str">
        <f t="shared" si="1272"/>
        <v/>
      </c>
    </row>
    <row r="40766" spans="28:29" x14ac:dyDescent="0.15">
      <c r="AB40766" s="103" t="str">
        <f t="shared" si="1273"/>
        <v/>
      </c>
      <c r="AC40766" s="104" t="str">
        <f t="shared" si="1272"/>
        <v/>
      </c>
    </row>
    <row r="40767" spans="28:29" x14ac:dyDescent="0.15">
      <c r="AB40767" s="103" t="str">
        <f t="shared" si="1273"/>
        <v/>
      </c>
      <c r="AC40767" s="104" t="str">
        <f t="shared" si="1272"/>
        <v/>
      </c>
    </row>
    <row r="40768" spans="28:29" x14ac:dyDescent="0.15">
      <c r="AB40768" s="103" t="str">
        <f t="shared" si="1273"/>
        <v/>
      </c>
      <c r="AC40768" s="104" t="str">
        <f t="shared" si="1272"/>
        <v/>
      </c>
    </row>
    <row r="40769" spans="28:29" x14ac:dyDescent="0.15">
      <c r="AB40769" s="103" t="str">
        <f t="shared" si="1273"/>
        <v/>
      </c>
      <c r="AC40769" s="104" t="str">
        <f t="shared" si="1272"/>
        <v/>
      </c>
    </row>
    <row r="40770" spans="28:29" x14ac:dyDescent="0.15">
      <c r="AB40770" s="103" t="str">
        <f t="shared" si="1273"/>
        <v/>
      </c>
      <c r="AC40770" s="104" t="str">
        <f t="shared" si="1272"/>
        <v/>
      </c>
    </row>
    <row r="40771" spans="28:29" x14ac:dyDescent="0.15">
      <c r="AB40771" s="103" t="str">
        <f t="shared" si="1273"/>
        <v/>
      </c>
      <c r="AC40771" s="104" t="str">
        <f t="shared" ref="AC40771:AC40834" si="1274">IF(U40771="","",INT(U40771)*60+(U40771-INT(U40771))*100)</f>
        <v/>
      </c>
    </row>
    <row r="40772" spans="28:29" x14ac:dyDescent="0.15">
      <c r="AB40772" s="103" t="str">
        <f t="shared" ref="AB40772:AB40835" si="1275">ASC(AA40772)</f>
        <v/>
      </c>
      <c r="AC40772" s="104" t="str">
        <f t="shared" si="1274"/>
        <v/>
      </c>
    </row>
    <row r="40773" spans="28:29" x14ac:dyDescent="0.15">
      <c r="AB40773" s="103" t="str">
        <f t="shared" si="1275"/>
        <v/>
      </c>
      <c r="AC40773" s="104" t="str">
        <f t="shared" si="1274"/>
        <v/>
      </c>
    </row>
    <row r="40774" spans="28:29" x14ac:dyDescent="0.15">
      <c r="AB40774" s="103" t="str">
        <f t="shared" si="1275"/>
        <v/>
      </c>
      <c r="AC40774" s="104" t="str">
        <f t="shared" si="1274"/>
        <v/>
      </c>
    </row>
    <row r="40775" spans="28:29" x14ac:dyDescent="0.15">
      <c r="AB40775" s="103" t="str">
        <f t="shared" si="1275"/>
        <v/>
      </c>
      <c r="AC40775" s="104" t="str">
        <f t="shared" si="1274"/>
        <v/>
      </c>
    </row>
    <row r="40776" spans="28:29" x14ac:dyDescent="0.15">
      <c r="AB40776" s="103" t="str">
        <f t="shared" si="1275"/>
        <v/>
      </c>
      <c r="AC40776" s="104" t="str">
        <f t="shared" si="1274"/>
        <v/>
      </c>
    </row>
    <row r="40777" spans="28:29" x14ac:dyDescent="0.15">
      <c r="AB40777" s="103" t="str">
        <f t="shared" si="1275"/>
        <v/>
      </c>
      <c r="AC40777" s="104" t="str">
        <f t="shared" si="1274"/>
        <v/>
      </c>
    </row>
    <row r="40778" spans="28:29" x14ac:dyDescent="0.15">
      <c r="AB40778" s="103" t="str">
        <f t="shared" si="1275"/>
        <v/>
      </c>
      <c r="AC40778" s="104" t="str">
        <f t="shared" si="1274"/>
        <v/>
      </c>
    </row>
    <row r="40779" spans="28:29" x14ac:dyDescent="0.15">
      <c r="AB40779" s="103" t="str">
        <f t="shared" si="1275"/>
        <v/>
      </c>
      <c r="AC40779" s="104" t="str">
        <f t="shared" si="1274"/>
        <v/>
      </c>
    </row>
    <row r="40780" spans="28:29" x14ac:dyDescent="0.15">
      <c r="AB40780" s="103" t="str">
        <f t="shared" si="1275"/>
        <v/>
      </c>
      <c r="AC40780" s="104" t="str">
        <f t="shared" si="1274"/>
        <v/>
      </c>
    </row>
    <row r="40781" spans="28:29" x14ac:dyDescent="0.15">
      <c r="AB40781" s="103" t="str">
        <f t="shared" si="1275"/>
        <v/>
      </c>
      <c r="AC40781" s="104" t="str">
        <f t="shared" si="1274"/>
        <v/>
      </c>
    </row>
    <row r="40782" spans="28:29" x14ac:dyDescent="0.15">
      <c r="AB40782" s="103" t="str">
        <f t="shared" si="1275"/>
        <v/>
      </c>
      <c r="AC40782" s="104" t="str">
        <f t="shared" si="1274"/>
        <v/>
      </c>
    </row>
    <row r="40783" spans="28:29" x14ac:dyDescent="0.15">
      <c r="AB40783" s="103" t="str">
        <f t="shared" si="1275"/>
        <v/>
      </c>
      <c r="AC40783" s="104" t="str">
        <f t="shared" si="1274"/>
        <v/>
      </c>
    </row>
    <row r="40784" spans="28:29" x14ac:dyDescent="0.15">
      <c r="AB40784" s="103" t="str">
        <f t="shared" si="1275"/>
        <v/>
      </c>
      <c r="AC40784" s="104" t="str">
        <f t="shared" si="1274"/>
        <v/>
      </c>
    </row>
    <row r="40785" spans="28:29" x14ac:dyDescent="0.15">
      <c r="AB40785" s="103" t="str">
        <f t="shared" si="1275"/>
        <v/>
      </c>
      <c r="AC40785" s="104" t="str">
        <f t="shared" si="1274"/>
        <v/>
      </c>
    </row>
    <row r="40786" spans="28:29" x14ac:dyDescent="0.15">
      <c r="AB40786" s="103" t="str">
        <f t="shared" si="1275"/>
        <v/>
      </c>
      <c r="AC40786" s="104" t="str">
        <f t="shared" si="1274"/>
        <v/>
      </c>
    </row>
    <row r="40787" spans="28:29" x14ac:dyDescent="0.15">
      <c r="AB40787" s="103" t="str">
        <f t="shared" si="1275"/>
        <v/>
      </c>
      <c r="AC40787" s="104" t="str">
        <f t="shared" si="1274"/>
        <v/>
      </c>
    </row>
    <row r="40788" spans="28:29" x14ac:dyDescent="0.15">
      <c r="AB40788" s="103" t="str">
        <f t="shared" si="1275"/>
        <v/>
      </c>
      <c r="AC40788" s="104" t="str">
        <f t="shared" si="1274"/>
        <v/>
      </c>
    </row>
    <row r="40789" spans="28:29" x14ac:dyDescent="0.15">
      <c r="AB40789" s="103" t="str">
        <f t="shared" si="1275"/>
        <v/>
      </c>
      <c r="AC40789" s="104" t="str">
        <f t="shared" si="1274"/>
        <v/>
      </c>
    </row>
    <row r="40790" spans="28:29" x14ac:dyDescent="0.15">
      <c r="AB40790" s="103" t="str">
        <f t="shared" si="1275"/>
        <v/>
      </c>
      <c r="AC40790" s="104" t="str">
        <f t="shared" si="1274"/>
        <v/>
      </c>
    </row>
    <row r="40791" spans="28:29" x14ac:dyDescent="0.15">
      <c r="AB40791" s="103" t="str">
        <f t="shared" si="1275"/>
        <v/>
      </c>
      <c r="AC40791" s="104" t="str">
        <f t="shared" si="1274"/>
        <v/>
      </c>
    </row>
    <row r="40792" spans="28:29" x14ac:dyDescent="0.15">
      <c r="AB40792" s="103" t="str">
        <f t="shared" si="1275"/>
        <v/>
      </c>
      <c r="AC40792" s="104" t="str">
        <f t="shared" si="1274"/>
        <v/>
      </c>
    </row>
    <row r="40793" spans="28:29" x14ac:dyDescent="0.15">
      <c r="AB40793" s="103" t="str">
        <f t="shared" si="1275"/>
        <v/>
      </c>
      <c r="AC40793" s="104" t="str">
        <f t="shared" si="1274"/>
        <v/>
      </c>
    </row>
    <row r="40794" spans="28:29" x14ac:dyDescent="0.15">
      <c r="AB40794" s="103" t="str">
        <f t="shared" si="1275"/>
        <v/>
      </c>
      <c r="AC40794" s="104" t="str">
        <f t="shared" si="1274"/>
        <v/>
      </c>
    </row>
    <row r="40795" spans="28:29" x14ac:dyDescent="0.15">
      <c r="AB40795" s="103" t="str">
        <f t="shared" si="1275"/>
        <v/>
      </c>
      <c r="AC40795" s="104" t="str">
        <f t="shared" si="1274"/>
        <v/>
      </c>
    </row>
    <row r="40796" spans="28:29" x14ac:dyDescent="0.15">
      <c r="AB40796" s="103" t="str">
        <f t="shared" si="1275"/>
        <v/>
      </c>
      <c r="AC40796" s="104" t="str">
        <f t="shared" si="1274"/>
        <v/>
      </c>
    </row>
    <row r="40797" spans="28:29" x14ac:dyDescent="0.15">
      <c r="AB40797" s="103" t="str">
        <f t="shared" si="1275"/>
        <v/>
      </c>
      <c r="AC40797" s="104" t="str">
        <f t="shared" si="1274"/>
        <v/>
      </c>
    </row>
    <row r="40798" spans="28:29" x14ac:dyDescent="0.15">
      <c r="AB40798" s="103" t="str">
        <f t="shared" si="1275"/>
        <v/>
      </c>
      <c r="AC40798" s="104" t="str">
        <f t="shared" si="1274"/>
        <v/>
      </c>
    </row>
    <row r="40799" spans="28:29" x14ac:dyDescent="0.15">
      <c r="AB40799" s="103" t="str">
        <f t="shared" si="1275"/>
        <v/>
      </c>
      <c r="AC40799" s="104" t="str">
        <f t="shared" si="1274"/>
        <v/>
      </c>
    </row>
    <row r="40800" spans="28:29" x14ac:dyDescent="0.15">
      <c r="AB40800" s="103" t="str">
        <f t="shared" si="1275"/>
        <v/>
      </c>
      <c r="AC40800" s="104" t="str">
        <f t="shared" si="1274"/>
        <v/>
      </c>
    </row>
    <row r="40801" spans="28:29" x14ac:dyDescent="0.15">
      <c r="AB40801" s="103" t="str">
        <f t="shared" si="1275"/>
        <v/>
      </c>
      <c r="AC40801" s="104" t="str">
        <f t="shared" si="1274"/>
        <v/>
      </c>
    </row>
    <row r="40802" spans="28:29" x14ac:dyDescent="0.15">
      <c r="AB40802" s="103" t="str">
        <f t="shared" si="1275"/>
        <v/>
      </c>
      <c r="AC40802" s="104" t="str">
        <f t="shared" si="1274"/>
        <v/>
      </c>
    </row>
    <row r="40803" spans="28:29" x14ac:dyDescent="0.15">
      <c r="AB40803" s="103" t="str">
        <f t="shared" si="1275"/>
        <v/>
      </c>
      <c r="AC40803" s="104" t="str">
        <f t="shared" si="1274"/>
        <v/>
      </c>
    </row>
    <row r="40804" spans="28:29" x14ac:dyDescent="0.15">
      <c r="AB40804" s="103" t="str">
        <f t="shared" si="1275"/>
        <v/>
      </c>
      <c r="AC40804" s="104" t="str">
        <f t="shared" si="1274"/>
        <v/>
      </c>
    </row>
    <row r="40805" spans="28:29" x14ac:dyDescent="0.15">
      <c r="AB40805" s="103" t="str">
        <f t="shared" si="1275"/>
        <v/>
      </c>
      <c r="AC40805" s="104" t="str">
        <f t="shared" si="1274"/>
        <v/>
      </c>
    </row>
    <row r="40806" spans="28:29" x14ac:dyDescent="0.15">
      <c r="AB40806" s="103" t="str">
        <f t="shared" si="1275"/>
        <v/>
      </c>
      <c r="AC40806" s="104" t="str">
        <f t="shared" si="1274"/>
        <v/>
      </c>
    </row>
    <row r="40807" spans="28:29" x14ac:dyDescent="0.15">
      <c r="AB40807" s="103" t="str">
        <f t="shared" si="1275"/>
        <v/>
      </c>
      <c r="AC40807" s="104" t="str">
        <f t="shared" si="1274"/>
        <v/>
      </c>
    </row>
    <row r="40808" spans="28:29" x14ac:dyDescent="0.15">
      <c r="AB40808" s="103" t="str">
        <f t="shared" si="1275"/>
        <v/>
      </c>
      <c r="AC40808" s="104" t="str">
        <f t="shared" si="1274"/>
        <v/>
      </c>
    </row>
    <row r="40809" spans="28:29" x14ac:dyDescent="0.15">
      <c r="AB40809" s="103" t="str">
        <f t="shared" si="1275"/>
        <v/>
      </c>
      <c r="AC40809" s="104" t="str">
        <f t="shared" si="1274"/>
        <v/>
      </c>
    </row>
    <row r="40810" spans="28:29" x14ac:dyDescent="0.15">
      <c r="AB40810" s="103" t="str">
        <f t="shared" si="1275"/>
        <v/>
      </c>
      <c r="AC40810" s="104" t="str">
        <f t="shared" si="1274"/>
        <v/>
      </c>
    </row>
    <row r="40811" spans="28:29" x14ac:dyDescent="0.15">
      <c r="AB40811" s="103" t="str">
        <f t="shared" si="1275"/>
        <v/>
      </c>
      <c r="AC40811" s="104" t="str">
        <f t="shared" si="1274"/>
        <v/>
      </c>
    </row>
    <row r="40812" spans="28:29" x14ac:dyDescent="0.15">
      <c r="AB40812" s="103" t="str">
        <f t="shared" si="1275"/>
        <v/>
      </c>
      <c r="AC40812" s="104" t="str">
        <f t="shared" si="1274"/>
        <v/>
      </c>
    </row>
    <row r="40813" spans="28:29" x14ac:dyDescent="0.15">
      <c r="AB40813" s="103" t="str">
        <f t="shared" si="1275"/>
        <v/>
      </c>
      <c r="AC40813" s="104" t="str">
        <f t="shared" si="1274"/>
        <v/>
      </c>
    </row>
    <row r="40814" spans="28:29" x14ac:dyDescent="0.15">
      <c r="AB40814" s="103" t="str">
        <f t="shared" si="1275"/>
        <v/>
      </c>
      <c r="AC40814" s="104" t="str">
        <f t="shared" si="1274"/>
        <v/>
      </c>
    </row>
    <row r="40815" spans="28:29" x14ac:dyDescent="0.15">
      <c r="AB40815" s="103" t="str">
        <f t="shared" si="1275"/>
        <v/>
      </c>
      <c r="AC40815" s="104" t="str">
        <f t="shared" si="1274"/>
        <v/>
      </c>
    </row>
    <row r="40816" spans="28:29" x14ac:dyDescent="0.15">
      <c r="AB40816" s="103" t="str">
        <f t="shared" si="1275"/>
        <v/>
      </c>
      <c r="AC40816" s="104" t="str">
        <f t="shared" si="1274"/>
        <v/>
      </c>
    </row>
    <row r="40817" spans="28:29" x14ac:dyDescent="0.15">
      <c r="AB40817" s="103" t="str">
        <f t="shared" si="1275"/>
        <v/>
      </c>
      <c r="AC40817" s="104" t="str">
        <f t="shared" si="1274"/>
        <v/>
      </c>
    </row>
    <row r="40818" spans="28:29" x14ac:dyDescent="0.15">
      <c r="AB40818" s="103" t="str">
        <f t="shared" si="1275"/>
        <v/>
      </c>
      <c r="AC40818" s="104" t="str">
        <f t="shared" si="1274"/>
        <v/>
      </c>
    </row>
    <row r="40819" spans="28:29" x14ac:dyDescent="0.15">
      <c r="AB40819" s="103" t="str">
        <f t="shared" si="1275"/>
        <v/>
      </c>
      <c r="AC40819" s="104" t="str">
        <f t="shared" si="1274"/>
        <v/>
      </c>
    </row>
    <row r="40820" spans="28:29" x14ac:dyDescent="0.15">
      <c r="AB40820" s="103" t="str">
        <f t="shared" si="1275"/>
        <v/>
      </c>
      <c r="AC40820" s="104" t="str">
        <f t="shared" si="1274"/>
        <v/>
      </c>
    </row>
    <row r="40821" spans="28:29" x14ac:dyDescent="0.15">
      <c r="AB40821" s="103" t="str">
        <f t="shared" si="1275"/>
        <v/>
      </c>
      <c r="AC40821" s="104" t="str">
        <f t="shared" si="1274"/>
        <v/>
      </c>
    </row>
    <row r="40822" spans="28:29" x14ac:dyDescent="0.15">
      <c r="AB40822" s="103" t="str">
        <f t="shared" si="1275"/>
        <v/>
      </c>
      <c r="AC40822" s="104" t="str">
        <f t="shared" si="1274"/>
        <v/>
      </c>
    </row>
    <row r="40823" spans="28:29" x14ac:dyDescent="0.15">
      <c r="AB40823" s="103" t="str">
        <f t="shared" si="1275"/>
        <v/>
      </c>
      <c r="AC40823" s="104" t="str">
        <f t="shared" si="1274"/>
        <v/>
      </c>
    </row>
    <row r="40824" spans="28:29" x14ac:dyDescent="0.15">
      <c r="AB40824" s="103" t="str">
        <f t="shared" si="1275"/>
        <v/>
      </c>
      <c r="AC40824" s="104" t="str">
        <f t="shared" si="1274"/>
        <v/>
      </c>
    </row>
    <row r="40825" spans="28:29" x14ac:dyDescent="0.15">
      <c r="AB40825" s="103" t="str">
        <f t="shared" si="1275"/>
        <v/>
      </c>
      <c r="AC40825" s="104" t="str">
        <f t="shared" si="1274"/>
        <v/>
      </c>
    </row>
    <row r="40826" spans="28:29" x14ac:dyDescent="0.15">
      <c r="AB40826" s="103" t="str">
        <f t="shared" si="1275"/>
        <v/>
      </c>
      <c r="AC40826" s="104" t="str">
        <f t="shared" si="1274"/>
        <v/>
      </c>
    </row>
    <row r="40827" spans="28:29" x14ac:dyDescent="0.15">
      <c r="AB40827" s="103" t="str">
        <f t="shared" si="1275"/>
        <v/>
      </c>
      <c r="AC40827" s="104" t="str">
        <f t="shared" si="1274"/>
        <v/>
      </c>
    </row>
    <row r="40828" spans="28:29" x14ac:dyDescent="0.15">
      <c r="AB40828" s="103" t="str">
        <f t="shared" si="1275"/>
        <v/>
      </c>
      <c r="AC40828" s="104" t="str">
        <f t="shared" si="1274"/>
        <v/>
      </c>
    </row>
    <row r="40829" spans="28:29" x14ac:dyDescent="0.15">
      <c r="AB40829" s="103" t="str">
        <f t="shared" si="1275"/>
        <v/>
      </c>
      <c r="AC40829" s="104" t="str">
        <f t="shared" si="1274"/>
        <v/>
      </c>
    </row>
    <row r="40830" spans="28:29" x14ac:dyDescent="0.15">
      <c r="AB40830" s="103" t="str">
        <f t="shared" si="1275"/>
        <v/>
      </c>
      <c r="AC40830" s="104" t="str">
        <f t="shared" si="1274"/>
        <v/>
      </c>
    </row>
    <row r="40831" spans="28:29" x14ac:dyDescent="0.15">
      <c r="AB40831" s="103" t="str">
        <f t="shared" si="1275"/>
        <v/>
      </c>
      <c r="AC40831" s="104" t="str">
        <f t="shared" si="1274"/>
        <v/>
      </c>
    </row>
    <row r="40832" spans="28:29" x14ac:dyDescent="0.15">
      <c r="AB40832" s="103" t="str">
        <f t="shared" si="1275"/>
        <v/>
      </c>
      <c r="AC40832" s="104" t="str">
        <f t="shared" si="1274"/>
        <v/>
      </c>
    </row>
    <row r="40833" spans="28:29" x14ac:dyDescent="0.15">
      <c r="AB40833" s="103" t="str">
        <f t="shared" si="1275"/>
        <v/>
      </c>
      <c r="AC40833" s="104" t="str">
        <f t="shared" si="1274"/>
        <v/>
      </c>
    </row>
    <row r="40834" spans="28:29" x14ac:dyDescent="0.15">
      <c r="AB40834" s="103" t="str">
        <f t="shared" si="1275"/>
        <v/>
      </c>
      <c r="AC40834" s="104" t="str">
        <f t="shared" si="1274"/>
        <v/>
      </c>
    </row>
    <row r="40835" spans="28:29" x14ac:dyDescent="0.15">
      <c r="AB40835" s="103" t="str">
        <f t="shared" si="1275"/>
        <v/>
      </c>
      <c r="AC40835" s="104" t="str">
        <f t="shared" ref="AC40835:AC40898" si="1276">IF(U40835="","",INT(U40835)*60+(U40835-INT(U40835))*100)</f>
        <v/>
      </c>
    </row>
    <row r="40836" spans="28:29" x14ac:dyDescent="0.15">
      <c r="AB40836" s="103" t="str">
        <f t="shared" ref="AB40836:AB40899" si="1277">ASC(AA40836)</f>
        <v/>
      </c>
      <c r="AC40836" s="104" t="str">
        <f t="shared" si="1276"/>
        <v/>
      </c>
    </row>
    <row r="40837" spans="28:29" x14ac:dyDescent="0.15">
      <c r="AB40837" s="103" t="str">
        <f t="shared" si="1277"/>
        <v/>
      </c>
      <c r="AC40837" s="104" t="str">
        <f t="shared" si="1276"/>
        <v/>
      </c>
    </row>
    <row r="40838" spans="28:29" x14ac:dyDescent="0.15">
      <c r="AB40838" s="103" t="str">
        <f t="shared" si="1277"/>
        <v/>
      </c>
      <c r="AC40838" s="104" t="str">
        <f t="shared" si="1276"/>
        <v/>
      </c>
    </row>
    <row r="40839" spans="28:29" x14ac:dyDescent="0.15">
      <c r="AB40839" s="103" t="str">
        <f t="shared" si="1277"/>
        <v/>
      </c>
      <c r="AC40839" s="104" t="str">
        <f t="shared" si="1276"/>
        <v/>
      </c>
    </row>
    <row r="40840" spans="28:29" x14ac:dyDescent="0.15">
      <c r="AB40840" s="103" t="str">
        <f t="shared" si="1277"/>
        <v/>
      </c>
      <c r="AC40840" s="104" t="str">
        <f t="shared" si="1276"/>
        <v/>
      </c>
    </row>
    <row r="40841" spans="28:29" x14ac:dyDescent="0.15">
      <c r="AB40841" s="103" t="str">
        <f t="shared" si="1277"/>
        <v/>
      </c>
      <c r="AC40841" s="104" t="str">
        <f t="shared" si="1276"/>
        <v/>
      </c>
    </row>
    <row r="40842" spans="28:29" x14ac:dyDescent="0.15">
      <c r="AB40842" s="103" t="str">
        <f t="shared" si="1277"/>
        <v/>
      </c>
      <c r="AC40842" s="104" t="str">
        <f t="shared" si="1276"/>
        <v/>
      </c>
    </row>
    <row r="40843" spans="28:29" x14ac:dyDescent="0.15">
      <c r="AB40843" s="103" t="str">
        <f t="shared" si="1277"/>
        <v/>
      </c>
      <c r="AC40843" s="104" t="str">
        <f t="shared" si="1276"/>
        <v/>
      </c>
    </row>
    <row r="40844" spans="28:29" x14ac:dyDescent="0.15">
      <c r="AB40844" s="103" t="str">
        <f t="shared" si="1277"/>
        <v/>
      </c>
      <c r="AC40844" s="104" t="str">
        <f t="shared" si="1276"/>
        <v/>
      </c>
    </row>
    <row r="40845" spans="28:29" x14ac:dyDescent="0.15">
      <c r="AB40845" s="103" t="str">
        <f t="shared" si="1277"/>
        <v/>
      </c>
      <c r="AC40845" s="104" t="str">
        <f t="shared" si="1276"/>
        <v/>
      </c>
    </row>
    <row r="40846" spans="28:29" x14ac:dyDescent="0.15">
      <c r="AB40846" s="103" t="str">
        <f t="shared" si="1277"/>
        <v/>
      </c>
      <c r="AC40846" s="104" t="str">
        <f t="shared" si="1276"/>
        <v/>
      </c>
    </row>
    <row r="40847" spans="28:29" x14ac:dyDescent="0.15">
      <c r="AB40847" s="103" t="str">
        <f t="shared" si="1277"/>
        <v/>
      </c>
      <c r="AC40847" s="104" t="str">
        <f t="shared" si="1276"/>
        <v/>
      </c>
    </row>
    <row r="40848" spans="28:29" x14ac:dyDescent="0.15">
      <c r="AB40848" s="103" t="str">
        <f t="shared" si="1277"/>
        <v/>
      </c>
      <c r="AC40848" s="104" t="str">
        <f t="shared" si="1276"/>
        <v/>
      </c>
    </row>
    <row r="40849" spans="28:29" x14ac:dyDescent="0.15">
      <c r="AB40849" s="103" t="str">
        <f t="shared" si="1277"/>
        <v/>
      </c>
      <c r="AC40849" s="104" t="str">
        <f t="shared" si="1276"/>
        <v/>
      </c>
    </row>
    <row r="40850" spans="28:29" x14ac:dyDescent="0.15">
      <c r="AB40850" s="103" t="str">
        <f t="shared" si="1277"/>
        <v/>
      </c>
      <c r="AC40850" s="104" t="str">
        <f t="shared" si="1276"/>
        <v/>
      </c>
    </row>
    <row r="40851" spans="28:29" x14ac:dyDescent="0.15">
      <c r="AB40851" s="103" t="str">
        <f t="shared" si="1277"/>
        <v/>
      </c>
      <c r="AC40851" s="104" t="str">
        <f t="shared" si="1276"/>
        <v/>
      </c>
    </row>
    <row r="40852" spans="28:29" x14ac:dyDescent="0.15">
      <c r="AB40852" s="103" t="str">
        <f t="shared" si="1277"/>
        <v/>
      </c>
      <c r="AC40852" s="104" t="str">
        <f t="shared" si="1276"/>
        <v/>
      </c>
    </row>
    <row r="40853" spans="28:29" x14ac:dyDescent="0.15">
      <c r="AB40853" s="103" t="str">
        <f t="shared" si="1277"/>
        <v/>
      </c>
      <c r="AC40853" s="104" t="str">
        <f t="shared" si="1276"/>
        <v/>
      </c>
    </row>
    <row r="40854" spans="28:29" x14ac:dyDescent="0.15">
      <c r="AB40854" s="103" t="str">
        <f t="shared" si="1277"/>
        <v/>
      </c>
      <c r="AC40854" s="104" t="str">
        <f t="shared" si="1276"/>
        <v/>
      </c>
    </row>
    <row r="40855" spans="28:29" x14ac:dyDescent="0.15">
      <c r="AB40855" s="103" t="str">
        <f t="shared" si="1277"/>
        <v/>
      </c>
      <c r="AC40855" s="104" t="str">
        <f t="shared" si="1276"/>
        <v/>
      </c>
    </row>
    <row r="40856" spans="28:29" x14ac:dyDescent="0.15">
      <c r="AB40856" s="103" t="str">
        <f t="shared" si="1277"/>
        <v/>
      </c>
      <c r="AC40856" s="104" t="str">
        <f t="shared" si="1276"/>
        <v/>
      </c>
    </row>
    <row r="40857" spans="28:29" x14ac:dyDescent="0.15">
      <c r="AB40857" s="103" t="str">
        <f t="shared" si="1277"/>
        <v/>
      </c>
      <c r="AC40857" s="104" t="str">
        <f t="shared" si="1276"/>
        <v/>
      </c>
    </row>
    <row r="40858" spans="28:29" x14ac:dyDescent="0.15">
      <c r="AB40858" s="103" t="str">
        <f t="shared" si="1277"/>
        <v/>
      </c>
      <c r="AC40858" s="104" t="str">
        <f t="shared" si="1276"/>
        <v/>
      </c>
    </row>
    <row r="40859" spans="28:29" x14ac:dyDescent="0.15">
      <c r="AB40859" s="103" t="str">
        <f t="shared" si="1277"/>
        <v/>
      </c>
      <c r="AC40859" s="104" t="str">
        <f t="shared" si="1276"/>
        <v/>
      </c>
    </row>
    <row r="40860" spans="28:29" x14ac:dyDescent="0.15">
      <c r="AB40860" s="103" t="str">
        <f t="shared" si="1277"/>
        <v/>
      </c>
      <c r="AC40860" s="104" t="str">
        <f t="shared" si="1276"/>
        <v/>
      </c>
    </row>
    <row r="40861" spans="28:29" x14ac:dyDescent="0.15">
      <c r="AB40861" s="103" t="str">
        <f t="shared" si="1277"/>
        <v/>
      </c>
      <c r="AC40861" s="104" t="str">
        <f t="shared" si="1276"/>
        <v/>
      </c>
    </row>
    <row r="40862" spans="28:29" x14ac:dyDescent="0.15">
      <c r="AB40862" s="103" t="str">
        <f t="shared" si="1277"/>
        <v/>
      </c>
      <c r="AC40862" s="104" t="str">
        <f t="shared" si="1276"/>
        <v/>
      </c>
    </row>
    <row r="40863" spans="28:29" x14ac:dyDescent="0.15">
      <c r="AB40863" s="103" t="str">
        <f t="shared" si="1277"/>
        <v/>
      </c>
      <c r="AC40863" s="104" t="str">
        <f t="shared" si="1276"/>
        <v/>
      </c>
    </row>
    <row r="40864" spans="28:29" x14ac:dyDescent="0.15">
      <c r="AB40864" s="103" t="str">
        <f t="shared" si="1277"/>
        <v/>
      </c>
      <c r="AC40864" s="104" t="str">
        <f t="shared" si="1276"/>
        <v/>
      </c>
    </row>
    <row r="40865" spans="28:29" x14ac:dyDescent="0.15">
      <c r="AB40865" s="103" t="str">
        <f t="shared" si="1277"/>
        <v/>
      </c>
      <c r="AC40865" s="104" t="str">
        <f t="shared" si="1276"/>
        <v/>
      </c>
    </row>
    <row r="40866" spans="28:29" x14ac:dyDescent="0.15">
      <c r="AB40866" s="103" t="str">
        <f t="shared" si="1277"/>
        <v/>
      </c>
      <c r="AC40866" s="104" t="str">
        <f t="shared" si="1276"/>
        <v/>
      </c>
    </row>
    <row r="40867" spans="28:29" x14ac:dyDescent="0.15">
      <c r="AB40867" s="103" t="str">
        <f t="shared" si="1277"/>
        <v/>
      </c>
      <c r="AC40867" s="104" t="str">
        <f t="shared" si="1276"/>
        <v/>
      </c>
    </row>
    <row r="40868" spans="28:29" x14ac:dyDescent="0.15">
      <c r="AB40868" s="103" t="str">
        <f t="shared" si="1277"/>
        <v/>
      </c>
      <c r="AC40868" s="104" t="str">
        <f t="shared" si="1276"/>
        <v/>
      </c>
    </row>
    <row r="40869" spans="28:29" x14ac:dyDescent="0.15">
      <c r="AB40869" s="103" t="str">
        <f t="shared" si="1277"/>
        <v/>
      </c>
      <c r="AC40869" s="104" t="str">
        <f t="shared" si="1276"/>
        <v/>
      </c>
    </row>
    <row r="40870" spans="28:29" x14ac:dyDescent="0.15">
      <c r="AB40870" s="103" t="str">
        <f t="shared" si="1277"/>
        <v/>
      </c>
      <c r="AC40870" s="104" t="str">
        <f t="shared" si="1276"/>
        <v/>
      </c>
    </row>
    <row r="40871" spans="28:29" x14ac:dyDescent="0.15">
      <c r="AB40871" s="103" t="str">
        <f t="shared" si="1277"/>
        <v/>
      </c>
      <c r="AC40871" s="104" t="str">
        <f t="shared" si="1276"/>
        <v/>
      </c>
    </row>
    <row r="40872" spans="28:29" x14ac:dyDescent="0.15">
      <c r="AB40872" s="103" t="str">
        <f t="shared" si="1277"/>
        <v/>
      </c>
      <c r="AC40872" s="104" t="str">
        <f t="shared" si="1276"/>
        <v/>
      </c>
    </row>
    <row r="40873" spans="28:29" x14ac:dyDescent="0.15">
      <c r="AB40873" s="103" t="str">
        <f t="shared" si="1277"/>
        <v/>
      </c>
      <c r="AC40873" s="104" t="str">
        <f t="shared" si="1276"/>
        <v/>
      </c>
    </row>
    <row r="40874" spans="28:29" x14ac:dyDescent="0.15">
      <c r="AB40874" s="103" t="str">
        <f t="shared" si="1277"/>
        <v/>
      </c>
      <c r="AC40874" s="104" t="str">
        <f t="shared" si="1276"/>
        <v/>
      </c>
    </row>
    <row r="40875" spans="28:29" x14ac:dyDescent="0.15">
      <c r="AB40875" s="103" t="str">
        <f t="shared" si="1277"/>
        <v/>
      </c>
      <c r="AC40875" s="104" t="str">
        <f t="shared" si="1276"/>
        <v/>
      </c>
    </row>
    <row r="40876" spans="28:29" x14ac:dyDescent="0.15">
      <c r="AB40876" s="103" t="str">
        <f t="shared" si="1277"/>
        <v/>
      </c>
      <c r="AC40876" s="104" t="str">
        <f t="shared" si="1276"/>
        <v/>
      </c>
    </row>
    <row r="40877" spans="28:29" x14ac:dyDescent="0.15">
      <c r="AB40877" s="103" t="str">
        <f t="shared" si="1277"/>
        <v/>
      </c>
      <c r="AC40877" s="104" t="str">
        <f t="shared" si="1276"/>
        <v/>
      </c>
    </row>
    <row r="40878" spans="28:29" x14ac:dyDescent="0.15">
      <c r="AB40878" s="103" t="str">
        <f t="shared" si="1277"/>
        <v/>
      </c>
      <c r="AC40878" s="104" t="str">
        <f t="shared" si="1276"/>
        <v/>
      </c>
    </row>
    <row r="40879" spans="28:29" x14ac:dyDescent="0.15">
      <c r="AB40879" s="103" t="str">
        <f t="shared" si="1277"/>
        <v/>
      </c>
      <c r="AC40879" s="104" t="str">
        <f t="shared" si="1276"/>
        <v/>
      </c>
    </row>
    <row r="40880" spans="28:29" x14ac:dyDescent="0.15">
      <c r="AB40880" s="103" t="str">
        <f t="shared" si="1277"/>
        <v/>
      </c>
      <c r="AC40880" s="104" t="str">
        <f t="shared" si="1276"/>
        <v/>
      </c>
    </row>
    <row r="40881" spans="28:29" x14ac:dyDescent="0.15">
      <c r="AB40881" s="103" t="str">
        <f t="shared" si="1277"/>
        <v/>
      </c>
      <c r="AC40881" s="104" t="str">
        <f t="shared" si="1276"/>
        <v/>
      </c>
    </row>
    <row r="40882" spans="28:29" x14ac:dyDescent="0.15">
      <c r="AB40882" s="103" t="str">
        <f t="shared" si="1277"/>
        <v/>
      </c>
      <c r="AC40882" s="104" t="str">
        <f t="shared" si="1276"/>
        <v/>
      </c>
    </row>
    <row r="40883" spans="28:29" x14ac:dyDescent="0.15">
      <c r="AB40883" s="103" t="str">
        <f t="shared" si="1277"/>
        <v/>
      </c>
      <c r="AC40883" s="104" t="str">
        <f t="shared" si="1276"/>
        <v/>
      </c>
    </row>
    <row r="40884" spans="28:29" x14ac:dyDescent="0.15">
      <c r="AB40884" s="103" t="str">
        <f t="shared" si="1277"/>
        <v/>
      </c>
      <c r="AC40884" s="104" t="str">
        <f t="shared" si="1276"/>
        <v/>
      </c>
    </row>
    <row r="40885" spans="28:29" x14ac:dyDescent="0.15">
      <c r="AB40885" s="103" t="str">
        <f t="shared" si="1277"/>
        <v/>
      </c>
      <c r="AC40885" s="104" t="str">
        <f t="shared" si="1276"/>
        <v/>
      </c>
    </row>
    <row r="40886" spans="28:29" x14ac:dyDescent="0.15">
      <c r="AB40886" s="103" t="str">
        <f t="shared" si="1277"/>
        <v/>
      </c>
      <c r="AC40886" s="104" t="str">
        <f t="shared" si="1276"/>
        <v/>
      </c>
    </row>
    <row r="40887" spans="28:29" x14ac:dyDescent="0.15">
      <c r="AB40887" s="103" t="str">
        <f t="shared" si="1277"/>
        <v/>
      </c>
      <c r="AC40887" s="104" t="str">
        <f t="shared" si="1276"/>
        <v/>
      </c>
    </row>
    <row r="40888" spans="28:29" x14ac:dyDescent="0.15">
      <c r="AB40888" s="103" t="str">
        <f t="shared" si="1277"/>
        <v/>
      </c>
      <c r="AC40888" s="104" t="str">
        <f t="shared" si="1276"/>
        <v/>
      </c>
    </row>
    <row r="40889" spans="28:29" x14ac:dyDescent="0.15">
      <c r="AB40889" s="103" t="str">
        <f t="shared" si="1277"/>
        <v/>
      </c>
      <c r="AC40889" s="104" t="str">
        <f t="shared" si="1276"/>
        <v/>
      </c>
    </row>
    <row r="40890" spans="28:29" x14ac:dyDescent="0.15">
      <c r="AB40890" s="103" t="str">
        <f t="shared" si="1277"/>
        <v/>
      </c>
      <c r="AC40890" s="104" t="str">
        <f t="shared" si="1276"/>
        <v/>
      </c>
    </row>
    <row r="40891" spans="28:29" x14ac:dyDescent="0.15">
      <c r="AB40891" s="103" t="str">
        <f t="shared" si="1277"/>
        <v/>
      </c>
      <c r="AC40891" s="104" t="str">
        <f t="shared" si="1276"/>
        <v/>
      </c>
    </row>
    <row r="40892" spans="28:29" x14ac:dyDescent="0.15">
      <c r="AB40892" s="103" t="str">
        <f t="shared" si="1277"/>
        <v/>
      </c>
      <c r="AC40892" s="104" t="str">
        <f t="shared" si="1276"/>
        <v/>
      </c>
    </row>
    <row r="40893" spans="28:29" x14ac:dyDescent="0.15">
      <c r="AB40893" s="103" t="str">
        <f t="shared" si="1277"/>
        <v/>
      </c>
      <c r="AC40893" s="104" t="str">
        <f t="shared" si="1276"/>
        <v/>
      </c>
    </row>
    <row r="40894" spans="28:29" x14ac:dyDescent="0.15">
      <c r="AB40894" s="103" t="str">
        <f t="shared" si="1277"/>
        <v/>
      </c>
      <c r="AC40894" s="104" t="str">
        <f t="shared" si="1276"/>
        <v/>
      </c>
    </row>
    <row r="40895" spans="28:29" x14ac:dyDescent="0.15">
      <c r="AB40895" s="103" t="str">
        <f t="shared" si="1277"/>
        <v/>
      </c>
      <c r="AC40895" s="104" t="str">
        <f t="shared" si="1276"/>
        <v/>
      </c>
    </row>
    <row r="40896" spans="28:29" x14ac:dyDescent="0.15">
      <c r="AB40896" s="103" t="str">
        <f t="shared" si="1277"/>
        <v/>
      </c>
      <c r="AC40896" s="104" t="str">
        <f t="shared" si="1276"/>
        <v/>
      </c>
    </row>
    <row r="40897" spans="28:29" x14ac:dyDescent="0.15">
      <c r="AB40897" s="103" t="str">
        <f t="shared" si="1277"/>
        <v/>
      </c>
      <c r="AC40897" s="104" t="str">
        <f t="shared" si="1276"/>
        <v/>
      </c>
    </row>
    <row r="40898" spans="28:29" x14ac:dyDescent="0.15">
      <c r="AB40898" s="103" t="str">
        <f t="shared" si="1277"/>
        <v/>
      </c>
      <c r="AC40898" s="104" t="str">
        <f t="shared" si="1276"/>
        <v/>
      </c>
    </row>
    <row r="40899" spans="28:29" x14ac:dyDescent="0.15">
      <c r="AB40899" s="103" t="str">
        <f t="shared" si="1277"/>
        <v/>
      </c>
      <c r="AC40899" s="104" t="str">
        <f t="shared" ref="AC40899:AC40962" si="1278">IF(U40899="","",INT(U40899)*60+(U40899-INT(U40899))*100)</f>
        <v/>
      </c>
    </row>
    <row r="40900" spans="28:29" x14ac:dyDescent="0.15">
      <c r="AB40900" s="103" t="str">
        <f t="shared" ref="AB40900:AB40963" si="1279">ASC(AA40900)</f>
        <v/>
      </c>
      <c r="AC40900" s="104" t="str">
        <f t="shared" si="1278"/>
        <v/>
      </c>
    </row>
    <row r="40901" spans="28:29" x14ac:dyDescent="0.15">
      <c r="AB40901" s="103" t="str">
        <f t="shared" si="1279"/>
        <v/>
      </c>
      <c r="AC40901" s="104" t="str">
        <f t="shared" si="1278"/>
        <v/>
      </c>
    </row>
    <row r="40902" spans="28:29" x14ac:dyDescent="0.15">
      <c r="AB40902" s="103" t="str">
        <f t="shared" si="1279"/>
        <v/>
      </c>
      <c r="AC40902" s="104" t="str">
        <f t="shared" si="1278"/>
        <v/>
      </c>
    </row>
    <row r="40903" spans="28:29" x14ac:dyDescent="0.15">
      <c r="AB40903" s="103" t="str">
        <f t="shared" si="1279"/>
        <v/>
      </c>
      <c r="AC40903" s="104" t="str">
        <f t="shared" si="1278"/>
        <v/>
      </c>
    </row>
    <row r="40904" spans="28:29" x14ac:dyDescent="0.15">
      <c r="AB40904" s="103" t="str">
        <f t="shared" si="1279"/>
        <v/>
      </c>
      <c r="AC40904" s="104" t="str">
        <f t="shared" si="1278"/>
        <v/>
      </c>
    </row>
    <row r="40905" spans="28:29" x14ac:dyDescent="0.15">
      <c r="AB40905" s="103" t="str">
        <f t="shared" si="1279"/>
        <v/>
      </c>
      <c r="AC40905" s="104" t="str">
        <f t="shared" si="1278"/>
        <v/>
      </c>
    </row>
    <row r="40906" spans="28:29" x14ac:dyDescent="0.15">
      <c r="AB40906" s="103" t="str">
        <f t="shared" si="1279"/>
        <v/>
      </c>
      <c r="AC40906" s="104" t="str">
        <f t="shared" si="1278"/>
        <v/>
      </c>
    </row>
    <row r="40907" spans="28:29" x14ac:dyDescent="0.15">
      <c r="AB40907" s="103" t="str">
        <f t="shared" si="1279"/>
        <v/>
      </c>
      <c r="AC40907" s="104" t="str">
        <f t="shared" si="1278"/>
        <v/>
      </c>
    </row>
    <row r="40908" spans="28:29" x14ac:dyDescent="0.15">
      <c r="AB40908" s="103" t="str">
        <f t="shared" si="1279"/>
        <v/>
      </c>
      <c r="AC40908" s="104" t="str">
        <f t="shared" si="1278"/>
        <v/>
      </c>
    </row>
    <row r="40909" spans="28:29" x14ac:dyDescent="0.15">
      <c r="AB40909" s="103" t="str">
        <f t="shared" si="1279"/>
        <v/>
      </c>
      <c r="AC40909" s="104" t="str">
        <f t="shared" si="1278"/>
        <v/>
      </c>
    </row>
    <row r="40910" spans="28:29" x14ac:dyDescent="0.15">
      <c r="AB40910" s="103" t="str">
        <f t="shared" si="1279"/>
        <v/>
      </c>
      <c r="AC40910" s="104" t="str">
        <f t="shared" si="1278"/>
        <v/>
      </c>
    </row>
    <row r="40911" spans="28:29" x14ac:dyDescent="0.15">
      <c r="AB40911" s="103" t="str">
        <f t="shared" si="1279"/>
        <v/>
      </c>
      <c r="AC40911" s="104" t="str">
        <f t="shared" si="1278"/>
        <v/>
      </c>
    </row>
    <row r="40912" spans="28:29" x14ac:dyDescent="0.15">
      <c r="AB40912" s="103" t="str">
        <f t="shared" si="1279"/>
        <v/>
      </c>
      <c r="AC40912" s="104" t="str">
        <f t="shared" si="1278"/>
        <v/>
      </c>
    </row>
    <row r="40913" spans="28:29" x14ac:dyDescent="0.15">
      <c r="AB40913" s="103" t="str">
        <f t="shared" si="1279"/>
        <v/>
      </c>
      <c r="AC40913" s="104" t="str">
        <f t="shared" si="1278"/>
        <v/>
      </c>
    </row>
    <row r="40914" spans="28:29" x14ac:dyDescent="0.15">
      <c r="AB40914" s="103" t="str">
        <f t="shared" si="1279"/>
        <v/>
      </c>
      <c r="AC40914" s="104" t="str">
        <f t="shared" si="1278"/>
        <v/>
      </c>
    </row>
    <row r="40915" spans="28:29" x14ac:dyDescent="0.15">
      <c r="AB40915" s="103" t="str">
        <f t="shared" si="1279"/>
        <v/>
      </c>
      <c r="AC40915" s="104" t="str">
        <f t="shared" si="1278"/>
        <v/>
      </c>
    </row>
    <row r="40916" spans="28:29" x14ac:dyDescent="0.15">
      <c r="AB40916" s="103" t="str">
        <f t="shared" si="1279"/>
        <v/>
      </c>
      <c r="AC40916" s="104" t="str">
        <f t="shared" si="1278"/>
        <v/>
      </c>
    </row>
    <row r="40917" spans="28:29" x14ac:dyDescent="0.15">
      <c r="AB40917" s="103" t="str">
        <f t="shared" si="1279"/>
        <v/>
      </c>
      <c r="AC40917" s="104" t="str">
        <f t="shared" si="1278"/>
        <v/>
      </c>
    </row>
    <row r="40918" spans="28:29" x14ac:dyDescent="0.15">
      <c r="AB40918" s="103" t="str">
        <f t="shared" si="1279"/>
        <v/>
      </c>
      <c r="AC40918" s="104" t="str">
        <f t="shared" si="1278"/>
        <v/>
      </c>
    </row>
    <row r="40919" spans="28:29" x14ac:dyDescent="0.15">
      <c r="AB40919" s="103" t="str">
        <f t="shared" si="1279"/>
        <v/>
      </c>
      <c r="AC40919" s="104" t="str">
        <f t="shared" si="1278"/>
        <v/>
      </c>
    </row>
    <row r="40920" spans="28:29" x14ac:dyDescent="0.15">
      <c r="AB40920" s="103" t="str">
        <f t="shared" si="1279"/>
        <v/>
      </c>
      <c r="AC40920" s="104" t="str">
        <f t="shared" si="1278"/>
        <v/>
      </c>
    </row>
    <row r="40921" spans="28:29" x14ac:dyDescent="0.15">
      <c r="AB40921" s="103" t="str">
        <f t="shared" si="1279"/>
        <v/>
      </c>
      <c r="AC40921" s="104" t="str">
        <f t="shared" si="1278"/>
        <v/>
      </c>
    </row>
    <row r="40922" spans="28:29" x14ac:dyDescent="0.15">
      <c r="AB40922" s="103" t="str">
        <f t="shared" si="1279"/>
        <v/>
      </c>
      <c r="AC40922" s="104" t="str">
        <f t="shared" si="1278"/>
        <v/>
      </c>
    </row>
    <row r="40923" spans="28:29" x14ac:dyDescent="0.15">
      <c r="AB40923" s="103" t="str">
        <f t="shared" si="1279"/>
        <v/>
      </c>
      <c r="AC40923" s="104" t="str">
        <f t="shared" si="1278"/>
        <v/>
      </c>
    </row>
    <row r="40924" spans="28:29" x14ac:dyDescent="0.15">
      <c r="AB40924" s="103" t="str">
        <f t="shared" si="1279"/>
        <v/>
      </c>
      <c r="AC40924" s="104" t="str">
        <f t="shared" si="1278"/>
        <v/>
      </c>
    </row>
    <row r="40925" spans="28:29" x14ac:dyDescent="0.15">
      <c r="AB40925" s="103" t="str">
        <f t="shared" si="1279"/>
        <v/>
      </c>
      <c r="AC40925" s="104" t="str">
        <f t="shared" si="1278"/>
        <v/>
      </c>
    </row>
    <row r="40926" spans="28:29" x14ac:dyDescent="0.15">
      <c r="AB40926" s="103" t="str">
        <f t="shared" si="1279"/>
        <v/>
      </c>
      <c r="AC40926" s="104" t="str">
        <f t="shared" si="1278"/>
        <v/>
      </c>
    </row>
    <row r="40927" spans="28:29" x14ac:dyDescent="0.15">
      <c r="AB40927" s="103" t="str">
        <f t="shared" si="1279"/>
        <v/>
      </c>
      <c r="AC40927" s="104" t="str">
        <f t="shared" si="1278"/>
        <v/>
      </c>
    </row>
    <row r="40928" spans="28:29" x14ac:dyDescent="0.15">
      <c r="AB40928" s="103" t="str">
        <f t="shared" si="1279"/>
        <v/>
      </c>
      <c r="AC40928" s="104" t="str">
        <f t="shared" si="1278"/>
        <v/>
      </c>
    </row>
    <row r="40929" spans="28:29" x14ac:dyDescent="0.15">
      <c r="AB40929" s="103" t="str">
        <f t="shared" si="1279"/>
        <v/>
      </c>
      <c r="AC40929" s="104" t="str">
        <f t="shared" si="1278"/>
        <v/>
      </c>
    </row>
    <row r="40930" spans="28:29" x14ac:dyDescent="0.15">
      <c r="AB40930" s="103" t="str">
        <f t="shared" si="1279"/>
        <v/>
      </c>
      <c r="AC40930" s="104" t="str">
        <f t="shared" si="1278"/>
        <v/>
      </c>
    </row>
    <row r="40931" spans="28:29" x14ac:dyDescent="0.15">
      <c r="AB40931" s="103" t="str">
        <f t="shared" si="1279"/>
        <v/>
      </c>
      <c r="AC40931" s="104" t="str">
        <f t="shared" si="1278"/>
        <v/>
      </c>
    </row>
    <row r="40932" spans="28:29" x14ac:dyDescent="0.15">
      <c r="AB40932" s="103" t="str">
        <f t="shared" si="1279"/>
        <v/>
      </c>
      <c r="AC40932" s="104" t="str">
        <f t="shared" si="1278"/>
        <v/>
      </c>
    </row>
    <row r="40933" spans="28:29" x14ac:dyDescent="0.15">
      <c r="AB40933" s="103" t="str">
        <f t="shared" si="1279"/>
        <v/>
      </c>
      <c r="AC40933" s="104" t="str">
        <f t="shared" si="1278"/>
        <v/>
      </c>
    </row>
    <row r="40934" spans="28:29" x14ac:dyDescent="0.15">
      <c r="AB40934" s="103" t="str">
        <f t="shared" si="1279"/>
        <v/>
      </c>
      <c r="AC40934" s="104" t="str">
        <f t="shared" si="1278"/>
        <v/>
      </c>
    </row>
    <row r="40935" spans="28:29" x14ac:dyDescent="0.15">
      <c r="AB40935" s="103" t="str">
        <f t="shared" si="1279"/>
        <v/>
      </c>
      <c r="AC40935" s="104" t="str">
        <f t="shared" si="1278"/>
        <v/>
      </c>
    </row>
    <row r="40936" spans="28:29" x14ac:dyDescent="0.15">
      <c r="AB40936" s="103" t="str">
        <f t="shared" si="1279"/>
        <v/>
      </c>
      <c r="AC40936" s="104" t="str">
        <f t="shared" si="1278"/>
        <v/>
      </c>
    </row>
    <row r="40937" spans="28:29" x14ac:dyDescent="0.15">
      <c r="AB40937" s="103" t="str">
        <f t="shared" si="1279"/>
        <v/>
      </c>
      <c r="AC40937" s="104" t="str">
        <f t="shared" si="1278"/>
        <v/>
      </c>
    </row>
    <row r="40938" spans="28:29" x14ac:dyDescent="0.15">
      <c r="AB40938" s="103" t="str">
        <f t="shared" si="1279"/>
        <v/>
      </c>
      <c r="AC40938" s="104" t="str">
        <f t="shared" si="1278"/>
        <v/>
      </c>
    </row>
    <row r="40939" spans="28:29" x14ac:dyDescent="0.15">
      <c r="AB40939" s="103" t="str">
        <f t="shared" si="1279"/>
        <v/>
      </c>
      <c r="AC40939" s="104" t="str">
        <f t="shared" si="1278"/>
        <v/>
      </c>
    </row>
    <row r="40940" spans="28:29" x14ac:dyDescent="0.15">
      <c r="AB40940" s="103" t="str">
        <f t="shared" si="1279"/>
        <v/>
      </c>
      <c r="AC40940" s="104" t="str">
        <f t="shared" si="1278"/>
        <v/>
      </c>
    </row>
    <row r="40941" spans="28:29" x14ac:dyDescent="0.15">
      <c r="AB40941" s="103" t="str">
        <f t="shared" si="1279"/>
        <v/>
      </c>
      <c r="AC40941" s="104" t="str">
        <f t="shared" si="1278"/>
        <v/>
      </c>
    </row>
    <row r="40942" spans="28:29" x14ac:dyDescent="0.15">
      <c r="AB40942" s="103" t="str">
        <f t="shared" si="1279"/>
        <v/>
      </c>
      <c r="AC40942" s="104" t="str">
        <f t="shared" si="1278"/>
        <v/>
      </c>
    </row>
    <row r="40943" spans="28:29" x14ac:dyDescent="0.15">
      <c r="AB40943" s="103" t="str">
        <f t="shared" si="1279"/>
        <v/>
      </c>
      <c r="AC40943" s="104" t="str">
        <f t="shared" si="1278"/>
        <v/>
      </c>
    </row>
    <row r="40944" spans="28:29" x14ac:dyDescent="0.15">
      <c r="AB40944" s="103" t="str">
        <f t="shared" si="1279"/>
        <v/>
      </c>
      <c r="AC40944" s="104" t="str">
        <f t="shared" si="1278"/>
        <v/>
      </c>
    </row>
    <row r="40945" spans="28:29" x14ac:dyDescent="0.15">
      <c r="AB40945" s="103" t="str">
        <f t="shared" si="1279"/>
        <v/>
      </c>
      <c r="AC40945" s="104" t="str">
        <f t="shared" si="1278"/>
        <v/>
      </c>
    </row>
    <row r="40946" spans="28:29" x14ac:dyDescent="0.15">
      <c r="AB40946" s="103" t="str">
        <f t="shared" si="1279"/>
        <v/>
      </c>
      <c r="AC40946" s="104" t="str">
        <f t="shared" si="1278"/>
        <v/>
      </c>
    </row>
    <row r="40947" spans="28:29" x14ac:dyDescent="0.15">
      <c r="AB40947" s="103" t="str">
        <f t="shared" si="1279"/>
        <v/>
      </c>
      <c r="AC40947" s="104" t="str">
        <f t="shared" si="1278"/>
        <v/>
      </c>
    </row>
    <row r="40948" spans="28:29" x14ac:dyDescent="0.15">
      <c r="AB40948" s="103" t="str">
        <f t="shared" si="1279"/>
        <v/>
      </c>
      <c r="AC40948" s="104" t="str">
        <f t="shared" si="1278"/>
        <v/>
      </c>
    </row>
    <row r="40949" spans="28:29" x14ac:dyDescent="0.15">
      <c r="AB40949" s="103" t="str">
        <f t="shared" si="1279"/>
        <v/>
      </c>
      <c r="AC40949" s="104" t="str">
        <f t="shared" si="1278"/>
        <v/>
      </c>
    </row>
    <row r="40950" spans="28:29" x14ac:dyDescent="0.15">
      <c r="AB40950" s="103" t="str">
        <f t="shared" si="1279"/>
        <v/>
      </c>
      <c r="AC40950" s="104" t="str">
        <f t="shared" si="1278"/>
        <v/>
      </c>
    </row>
    <row r="40951" spans="28:29" x14ac:dyDescent="0.15">
      <c r="AB40951" s="103" t="str">
        <f t="shared" si="1279"/>
        <v/>
      </c>
      <c r="AC40951" s="104" t="str">
        <f t="shared" si="1278"/>
        <v/>
      </c>
    </row>
    <row r="40952" spans="28:29" x14ac:dyDescent="0.15">
      <c r="AB40952" s="103" t="str">
        <f t="shared" si="1279"/>
        <v/>
      </c>
      <c r="AC40952" s="104" t="str">
        <f t="shared" si="1278"/>
        <v/>
      </c>
    </row>
    <row r="40953" spans="28:29" x14ac:dyDescent="0.15">
      <c r="AB40953" s="103" t="str">
        <f t="shared" si="1279"/>
        <v/>
      </c>
      <c r="AC40953" s="104" t="str">
        <f t="shared" si="1278"/>
        <v/>
      </c>
    </row>
    <row r="40954" spans="28:29" x14ac:dyDescent="0.15">
      <c r="AB40954" s="103" t="str">
        <f t="shared" si="1279"/>
        <v/>
      </c>
      <c r="AC40954" s="104" t="str">
        <f t="shared" si="1278"/>
        <v/>
      </c>
    </row>
    <row r="40955" spans="28:29" x14ac:dyDescent="0.15">
      <c r="AB40955" s="103" t="str">
        <f t="shared" si="1279"/>
        <v/>
      </c>
      <c r="AC40955" s="104" t="str">
        <f t="shared" si="1278"/>
        <v/>
      </c>
    </row>
    <row r="40956" spans="28:29" x14ac:dyDescent="0.15">
      <c r="AB40956" s="103" t="str">
        <f t="shared" si="1279"/>
        <v/>
      </c>
      <c r="AC40956" s="104" t="str">
        <f t="shared" si="1278"/>
        <v/>
      </c>
    </row>
    <row r="40957" spans="28:29" x14ac:dyDescent="0.15">
      <c r="AB40957" s="103" t="str">
        <f t="shared" si="1279"/>
        <v/>
      </c>
      <c r="AC40957" s="104" t="str">
        <f t="shared" si="1278"/>
        <v/>
      </c>
    </row>
    <row r="40958" spans="28:29" x14ac:dyDescent="0.15">
      <c r="AB40958" s="103" t="str">
        <f t="shared" si="1279"/>
        <v/>
      </c>
      <c r="AC40958" s="104" t="str">
        <f t="shared" si="1278"/>
        <v/>
      </c>
    </row>
    <row r="40959" spans="28:29" x14ac:dyDescent="0.15">
      <c r="AB40959" s="103" t="str">
        <f t="shared" si="1279"/>
        <v/>
      </c>
      <c r="AC40959" s="104" t="str">
        <f t="shared" si="1278"/>
        <v/>
      </c>
    </row>
    <row r="40960" spans="28:29" x14ac:dyDescent="0.15">
      <c r="AB40960" s="103" t="str">
        <f t="shared" si="1279"/>
        <v/>
      </c>
      <c r="AC40960" s="104" t="str">
        <f t="shared" si="1278"/>
        <v/>
      </c>
    </row>
    <row r="40961" spans="28:29" x14ac:dyDescent="0.15">
      <c r="AB40961" s="103" t="str">
        <f t="shared" si="1279"/>
        <v/>
      </c>
      <c r="AC40961" s="104" t="str">
        <f t="shared" si="1278"/>
        <v/>
      </c>
    </row>
    <row r="40962" spans="28:29" x14ac:dyDescent="0.15">
      <c r="AB40962" s="103" t="str">
        <f t="shared" si="1279"/>
        <v/>
      </c>
      <c r="AC40962" s="104" t="str">
        <f t="shared" si="1278"/>
        <v/>
      </c>
    </row>
    <row r="40963" spans="28:29" x14ac:dyDescent="0.15">
      <c r="AB40963" s="103" t="str">
        <f t="shared" si="1279"/>
        <v/>
      </c>
      <c r="AC40963" s="104" t="str">
        <f t="shared" ref="AC40963:AC41026" si="1280">IF(U40963="","",INT(U40963)*60+(U40963-INT(U40963))*100)</f>
        <v/>
      </c>
    </row>
    <row r="40964" spans="28:29" x14ac:dyDescent="0.15">
      <c r="AB40964" s="103" t="str">
        <f t="shared" ref="AB40964:AB41027" si="1281">ASC(AA40964)</f>
        <v/>
      </c>
      <c r="AC40964" s="104" t="str">
        <f t="shared" si="1280"/>
        <v/>
      </c>
    </row>
    <row r="40965" spans="28:29" x14ac:dyDescent="0.15">
      <c r="AB40965" s="103" t="str">
        <f t="shared" si="1281"/>
        <v/>
      </c>
      <c r="AC40965" s="104" t="str">
        <f t="shared" si="1280"/>
        <v/>
      </c>
    </row>
    <row r="40966" spans="28:29" x14ac:dyDescent="0.15">
      <c r="AB40966" s="103" t="str">
        <f t="shared" si="1281"/>
        <v/>
      </c>
      <c r="AC40966" s="104" t="str">
        <f t="shared" si="1280"/>
        <v/>
      </c>
    </row>
    <row r="40967" spans="28:29" x14ac:dyDescent="0.15">
      <c r="AB40967" s="103" t="str">
        <f t="shared" si="1281"/>
        <v/>
      </c>
      <c r="AC40967" s="104" t="str">
        <f t="shared" si="1280"/>
        <v/>
      </c>
    </row>
    <row r="40968" spans="28:29" x14ac:dyDescent="0.15">
      <c r="AB40968" s="103" t="str">
        <f t="shared" si="1281"/>
        <v/>
      </c>
      <c r="AC40968" s="104" t="str">
        <f t="shared" si="1280"/>
        <v/>
      </c>
    </row>
    <row r="40969" spans="28:29" x14ac:dyDescent="0.15">
      <c r="AB40969" s="103" t="str">
        <f t="shared" si="1281"/>
        <v/>
      </c>
      <c r="AC40969" s="104" t="str">
        <f t="shared" si="1280"/>
        <v/>
      </c>
    </row>
    <row r="40970" spans="28:29" x14ac:dyDescent="0.15">
      <c r="AB40970" s="103" t="str">
        <f t="shared" si="1281"/>
        <v/>
      </c>
      <c r="AC40970" s="104" t="str">
        <f t="shared" si="1280"/>
        <v/>
      </c>
    </row>
    <row r="40971" spans="28:29" x14ac:dyDescent="0.15">
      <c r="AB40971" s="103" t="str">
        <f t="shared" si="1281"/>
        <v/>
      </c>
      <c r="AC40971" s="104" t="str">
        <f t="shared" si="1280"/>
        <v/>
      </c>
    </row>
    <row r="40972" spans="28:29" x14ac:dyDescent="0.15">
      <c r="AB40972" s="103" t="str">
        <f t="shared" si="1281"/>
        <v/>
      </c>
      <c r="AC40972" s="104" t="str">
        <f t="shared" si="1280"/>
        <v/>
      </c>
    </row>
    <row r="40973" spans="28:29" x14ac:dyDescent="0.15">
      <c r="AB40973" s="103" t="str">
        <f t="shared" si="1281"/>
        <v/>
      </c>
      <c r="AC40973" s="104" t="str">
        <f t="shared" si="1280"/>
        <v/>
      </c>
    </row>
    <row r="40974" spans="28:29" x14ac:dyDescent="0.15">
      <c r="AB40974" s="103" t="str">
        <f t="shared" si="1281"/>
        <v/>
      </c>
      <c r="AC40974" s="104" t="str">
        <f t="shared" si="1280"/>
        <v/>
      </c>
    </row>
    <row r="40975" spans="28:29" x14ac:dyDescent="0.15">
      <c r="AB40975" s="103" t="str">
        <f t="shared" si="1281"/>
        <v/>
      </c>
      <c r="AC40975" s="104" t="str">
        <f t="shared" si="1280"/>
        <v/>
      </c>
    </row>
    <row r="40976" spans="28:29" x14ac:dyDescent="0.15">
      <c r="AB40976" s="103" t="str">
        <f t="shared" si="1281"/>
        <v/>
      </c>
      <c r="AC40976" s="104" t="str">
        <f t="shared" si="1280"/>
        <v/>
      </c>
    </row>
    <row r="40977" spans="28:29" x14ac:dyDescent="0.15">
      <c r="AB40977" s="103" t="str">
        <f t="shared" si="1281"/>
        <v/>
      </c>
      <c r="AC40977" s="104" t="str">
        <f t="shared" si="1280"/>
        <v/>
      </c>
    </row>
    <row r="40978" spans="28:29" x14ac:dyDescent="0.15">
      <c r="AB40978" s="103" t="str">
        <f t="shared" si="1281"/>
        <v/>
      </c>
      <c r="AC40978" s="104" t="str">
        <f t="shared" si="1280"/>
        <v/>
      </c>
    </row>
    <row r="40979" spans="28:29" x14ac:dyDescent="0.15">
      <c r="AB40979" s="103" t="str">
        <f t="shared" si="1281"/>
        <v/>
      </c>
      <c r="AC40979" s="104" t="str">
        <f t="shared" si="1280"/>
        <v/>
      </c>
    </row>
    <row r="40980" spans="28:29" x14ac:dyDescent="0.15">
      <c r="AB40980" s="103" t="str">
        <f t="shared" si="1281"/>
        <v/>
      </c>
      <c r="AC40980" s="104" t="str">
        <f t="shared" si="1280"/>
        <v/>
      </c>
    </row>
    <row r="40981" spans="28:29" x14ac:dyDescent="0.15">
      <c r="AB40981" s="103" t="str">
        <f t="shared" si="1281"/>
        <v/>
      </c>
      <c r="AC40981" s="104" t="str">
        <f t="shared" si="1280"/>
        <v/>
      </c>
    </row>
    <row r="40982" spans="28:29" x14ac:dyDescent="0.15">
      <c r="AB40982" s="103" t="str">
        <f t="shared" si="1281"/>
        <v/>
      </c>
      <c r="AC40982" s="104" t="str">
        <f t="shared" si="1280"/>
        <v/>
      </c>
    </row>
    <row r="40983" spans="28:29" x14ac:dyDescent="0.15">
      <c r="AB40983" s="103" t="str">
        <f t="shared" si="1281"/>
        <v/>
      </c>
      <c r="AC40983" s="104" t="str">
        <f t="shared" si="1280"/>
        <v/>
      </c>
    </row>
    <row r="40984" spans="28:29" x14ac:dyDescent="0.15">
      <c r="AB40984" s="103" t="str">
        <f t="shared" si="1281"/>
        <v/>
      </c>
      <c r="AC40984" s="104" t="str">
        <f t="shared" si="1280"/>
        <v/>
      </c>
    </row>
    <row r="40985" spans="28:29" x14ac:dyDescent="0.15">
      <c r="AB40985" s="103" t="str">
        <f t="shared" si="1281"/>
        <v/>
      </c>
      <c r="AC40985" s="104" t="str">
        <f t="shared" si="1280"/>
        <v/>
      </c>
    </row>
    <row r="40986" spans="28:29" x14ac:dyDescent="0.15">
      <c r="AB40986" s="103" t="str">
        <f t="shared" si="1281"/>
        <v/>
      </c>
      <c r="AC40986" s="104" t="str">
        <f t="shared" si="1280"/>
        <v/>
      </c>
    </row>
    <row r="40987" spans="28:29" x14ac:dyDescent="0.15">
      <c r="AB40987" s="103" t="str">
        <f t="shared" si="1281"/>
        <v/>
      </c>
      <c r="AC40987" s="104" t="str">
        <f t="shared" si="1280"/>
        <v/>
      </c>
    </row>
    <row r="40988" spans="28:29" x14ac:dyDescent="0.15">
      <c r="AB40988" s="103" t="str">
        <f t="shared" si="1281"/>
        <v/>
      </c>
      <c r="AC40988" s="104" t="str">
        <f t="shared" si="1280"/>
        <v/>
      </c>
    </row>
    <row r="40989" spans="28:29" x14ac:dyDescent="0.15">
      <c r="AB40989" s="103" t="str">
        <f t="shared" si="1281"/>
        <v/>
      </c>
      <c r="AC40989" s="104" t="str">
        <f t="shared" si="1280"/>
        <v/>
      </c>
    </row>
    <row r="40990" spans="28:29" x14ac:dyDescent="0.15">
      <c r="AB40990" s="103" t="str">
        <f t="shared" si="1281"/>
        <v/>
      </c>
      <c r="AC40990" s="104" t="str">
        <f t="shared" si="1280"/>
        <v/>
      </c>
    </row>
    <row r="40991" spans="28:29" x14ac:dyDescent="0.15">
      <c r="AB40991" s="103" t="str">
        <f t="shared" si="1281"/>
        <v/>
      </c>
      <c r="AC40991" s="104" t="str">
        <f t="shared" si="1280"/>
        <v/>
      </c>
    </row>
    <row r="40992" spans="28:29" x14ac:dyDescent="0.15">
      <c r="AB40992" s="103" t="str">
        <f t="shared" si="1281"/>
        <v/>
      </c>
      <c r="AC40992" s="104" t="str">
        <f t="shared" si="1280"/>
        <v/>
      </c>
    </row>
    <row r="40993" spans="28:29" x14ac:dyDescent="0.15">
      <c r="AB40993" s="103" t="str">
        <f t="shared" si="1281"/>
        <v/>
      </c>
      <c r="AC40993" s="104" t="str">
        <f t="shared" si="1280"/>
        <v/>
      </c>
    </row>
    <row r="40994" spans="28:29" x14ac:dyDescent="0.15">
      <c r="AB40994" s="103" t="str">
        <f t="shared" si="1281"/>
        <v/>
      </c>
      <c r="AC40994" s="104" t="str">
        <f t="shared" si="1280"/>
        <v/>
      </c>
    </row>
    <row r="40995" spans="28:29" x14ac:dyDescent="0.15">
      <c r="AB40995" s="103" t="str">
        <f t="shared" si="1281"/>
        <v/>
      </c>
      <c r="AC40995" s="104" t="str">
        <f t="shared" si="1280"/>
        <v/>
      </c>
    </row>
    <row r="40996" spans="28:29" x14ac:dyDescent="0.15">
      <c r="AB40996" s="103" t="str">
        <f t="shared" si="1281"/>
        <v/>
      </c>
      <c r="AC40996" s="104" t="str">
        <f t="shared" si="1280"/>
        <v/>
      </c>
    </row>
    <row r="40997" spans="28:29" x14ac:dyDescent="0.15">
      <c r="AB40997" s="103" t="str">
        <f t="shared" si="1281"/>
        <v/>
      </c>
      <c r="AC40997" s="104" t="str">
        <f t="shared" si="1280"/>
        <v/>
      </c>
    </row>
    <row r="40998" spans="28:29" x14ac:dyDescent="0.15">
      <c r="AB40998" s="103" t="str">
        <f t="shared" si="1281"/>
        <v/>
      </c>
      <c r="AC40998" s="104" t="str">
        <f t="shared" si="1280"/>
        <v/>
      </c>
    </row>
    <row r="40999" spans="28:29" x14ac:dyDescent="0.15">
      <c r="AB40999" s="103" t="str">
        <f t="shared" si="1281"/>
        <v/>
      </c>
      <c r="AC40999" s="104" t="str">
        <f t="shared" si="1280"/>
        <v/>
      </c>
    </row>
    <row r="41000" spans="28:29" x14ac:dyDescent="0.15">
      <c r="AB41000" s="103" t="str">
        <f t="shared" si="1281"/>
        <v/>
      </c>
      <c r="AC41000" s="104" t="str">
        <f t="shared" si="1280"/>
        <v/>
      </c>
    </row>
    <row r="41001" spans="28:29" x14ac:dyDescent="0.15">
      <c r="AB41001" s="103" t="str">
        <f t="shared" si="1281"/>
        <v/>
      </c>
      <c r="AC41001" s="104" t="str">
        <f t="shared" si="1280"/>
        <v/>
      </c>
    </row>
    <row r="41002" spans="28:29" x14ac:dyDescent="0.15">
      <c r="AB41002" s="103" t="str">
        <f t="shared" si="1281"/>
        <v/>
      </c>
      <c r="AC41002" s="104" t="str">
        <f t="shared" si="1280"/>
        <v/>
      </c>
    </row>
    <row r="41003" spans="28:29" x14ac:dyDescent="0.15">
      <c r="AB41003" s="103" t="str">
        <f t="shared" si="1281"/>
        <v/>
      </c>
      <c r="AC41003" s="104" t="str">
        <f t="shared" si="1280"/>
        <v/>
      </c>
    </row>
    <row r="41004" spans="28:29" x14ac:dyDescent="0.15">
      <c r="AB41004" s="103" t="str">
        <f t="shared" si="1281"/>
        <v/>
      </c>
      <c r="AC41004" s="104" t="str">
        <f t="shared" si="1280"/>
        <v/>
      </c>
    </row>
    <row r="41005" spans="28:29" x14ac:dyDescent="0.15">
      <c r="AB41005" s="103" t="str">
        <f t="shared" si="1281"/>
        <v/>
      </c>
      <c r="AC41005" s="104" t="str">
        <f t="shared" si="1280"/>
        <v/>
      </c>
    </row>
    <row r="41006" spans="28:29" x14ac:dyDescent="0.15">
      <c r="AB41006" s="103" t="str">
        <f t="shared" si="1281"/>
        <v/>
      </c>
      <c r="AC41006" s="104" t="str">
        <f t="shared" si="1280"/>
        <v/>
      </c>
    </row>
    <row r="41007" spans="28:29" x14ac:dyDescent="0.15">
      <c r="AB41007" s="103" t="str">
        <f t="shared" si="1281"/>
        <v/>
      </c>
      <c r="AC41007" s="104" t="str">
        <f t="shared" si="1280"/>
        <v/>
      </c>
    </row>
    <row r="41008" spans="28:29" x14ac:dyDescent="0.15">
      <c r="AB41008" s="103" t="str">
        <f t="shared" si="1281"/>
        <v/>
      </c>
      <c r="AC41008" s="104" t="str">
        <f t="shared" si="1280"/>
        <v/>
      </c>
    </row>
    <row r="41009" spans="28:29" x14ac:dyDescent="0.15">
      <c r="AB41009" s="103" t="str">
        <f t="shared" si="1281"/>
        <v/>
      </c>
      <c r="AC41009" s="104" t="str">
        <f t="shared" si="1280"/>
        <v/>
      </c>
    </row>
    <row r="41010" spans="28:29" x14ac:dyDescent="0.15">
      <c r="AB41010" s="103" t="str">
        <f t="shared" si="1281"/>
        <v/>
      </c>
      <c r="AC41010" s="104" t="str">
        <f t="shared" si="1280"/>
        <v/>
      </c>
    </row>
    <row r="41011" spans="28:29" x14ac:dyDescent="0.15">
      <c r="AB41011" s="103" t="str">
        <f t="shared" si="1281"/>
        <v/>
      </c>
      <c r="AC41011" s="104" t="str">
        <f t="shared" si="1280"/>
        <v/>
      </c>
    </row>
    <row r="41012" spans="28:29" x14ac:dyDescent="0.15">
      <c r="AB41012" s="103" t="str">
        <f t="shared" si="1281"/>
        <v/>
      </c>
      <c r="AC41012" s="104" t="str">
        <f t="shared" si="1280"/>
        <v/>
      </c>
    </row>
    <row r="41013" spans="28:29" x14ac:dyDescent="0.15">
      <c r="AB41013" s="103" t="str">
        <f t="shared" si="1281"/>
        <v/>
      </c>
      <c r="AC41013" s="104" t="str">
        <f t="shared" si="1280"/>
        <v/>
      </c>
    </row>
    <row r="41014" spans="28:29" x14ac:dyDescent="0.15">
      <c r="AB41014" s="103" t="str">
        <f t="shared" si="1281"/>
        <v/>
      </c>
      <c r="AC41014" s="104" t="str">
        <f t="shared" si="1280"/>
        <v/>
      </c>
    </row>
    <row r="41015" spans="28:29" x14ac:dyDescent="0.15">
      <c r="AB41015" s="103" t="str">
        <f t="shared" si="1281"/>
        <v/>
      </c>
      <c r="AC41015" s="104" t="str">
        <f t="shared" si="1280"/>
        <v/>
      </c>
    </row>
    <row r="41016" spans="28:29" x14ac:dyDescent="0.15">
      <c r="AB41016" s="103" t="str">
        <f t="shared" si="1281"/>
        <v/>
      </c>
      <c r="AC41016" s="104" t="str">
        <f t="shared" si="1280"/>
        <v/>
      </c>
    </row>
    <row r="41017" spans="28:29" x14ac:dyDescent="0.15">
      <c r="AB41017" s="103" t="str">
        <f t="shared" si="1281"/>
        <v/>
      </c>
      <c r="AC41017" s="104" t="str">
        <f t="shared" si="1280"/>
        <v/>
      </c>
    </row>
    <row r="41018" spans="28:29" x14ac:dyDescent="0.15">
      <c r="AB41018" s="103" t="str">
        <f t="shared" si="1281"/>
        <v/>
      </c>
      <c r="AC41018" s="104" t="str">
        <f t="shared" si="1280"/>
        <v/>
      </c>
    </row>
    <row r="41019" spans="28:29" x14ac:dyDescent="0.15">
      <c r="AB41019" s="103" t="str">
        <f t="shared" si="1281"/>
        <v/>
      </c>
      <c r="AC41019" s="104" t="str">
        <f t="shared" si="1280"/>
        <v/>
      </c>
    </row>
    <row r="41020" spans="28:29" x14ac:dyDescent="0.15">
      <c r="AB41020" s="103" t="str">
        <f t="shared" si="1281"/>
        <v/>
      </c>
      <c r="AC41020" s="104" t="str">
        <f t="shared" si="1280"/>
        <v/>
      </c>
    </row>
    <row r="41021" spans="28:29" x14ac:dyDescent="0.15">
      <c r="AB41021" s="103" t="str">
        <f t="shared" si="1281"/>
        <v/>
      </c>
      <c r="AC41021" s="104" t="str">
        <f t="shared" si="1280"/>
        <v/>
      </c>
    </row>
    <row r="41022" spans="28:29" x14ac:dyDescent="0.15">
      <c r="AB41022" s="103" t="str">
        <f t="shared" si="1281"/>
        <v/>
      </c>
      <c r="AC41022" s="104" t="str">
        <f t="shared" si="1280"/>
        <v/>
      </c>
    </row>
    <row r="41023" spans="28:29" x14ac:dyDescent="0.15">
      <c r="AB41023" s="103" t="str">
        <f t="shared" si="1281"/>
        <v/>
      </c>
      <c r="AC41023" s="104" t="str">
        <f t="shared" si="1280"/>
        <v/>
      </c>
    </row>
    <row r="41024" spans="28:29" x14ac:dyDescent="0.15">
      <c r="AB41024" s="103" t="str">
        <f t="shared" si="1281"/>
        <v/>
      </c>
      <c r="AC41024" s="104" t="str">
        <f t="shared" si="1280"/>
        <v/>
      </c>
    </row>
    <row r="41025" spans="28:29" x14ac:dyDescent="0.15">
      <c r="AB41025" s="103" t="str">
        <f t="shared" si="1281"/>
        <v/>
      </c>
      <c r="AC41025" s="104" t="str">
        <f t="shared" si="1280"/>
        <v/>
      </c>
    </row>
    <row r="41026" spans="28:29" x14ac:dyDescent="0.15">
      <c r="AB41026" s="103" t="str">
        <f t="shared" si="1281"/>
        <v/>
      </c>
      <c r="AC41026" s="104" t="str">
        <f t="shared" si="1280"/>
        <v/>
      </c>
    </row>
    <row r="41027" spans="28:29" x14ac:dyDescent="0.15">
      <c r="AB41027" s="103" t="str">
        <f t="shared" si="1281"/>
        <v/>
      </c>
      <c r="AC41027" s="104" t="str">
        <f t="shared" ref="AC41027:AC41090" si="1282">IF(U41027="","",INT(U41027)*60+(U41027-INT(U41027))*100)</f>
        <v/>
      </c>
    </row>
    <row r="41028" spans="28:29" x14ac:dyDescent="0.15">
      <c r="AB41028" s="103" t="str">
        <f t="shared" ref="AB41028:AB41091" si="1283">ASC(AA41028)</f>
        <v/>
      </c>
      <c r="AC41028" s="104" t="str">
        <f t="shared" si="1282"/>
        <v/>
      </c>
    </row>
    <row r="41029" spans="28:29" x14ac:dyDescent="0.15">
      <c r="AB41029" s="103" t="str">
        <f t="shared" si="1283"/>
        <v/>
      </c>
      <c r="AC41029" s="104" t="str">
        <f t="shared" si="1282"/>
        <v/>
      </c>
    </row>
    <row r="41030" spans="28:29" x14ac:dyDescent="0.15">
      <c r="AB41030" s="103" t="str">
        <f t="shared" si="1283"/>
        <v/>
      </c>
      <c r="AC41030" s="104" t="str">
        <f t="shared" si="1282"/>
        <v/>
      </c>
    </row>
    <row r="41031" spans="28:29" x14ac:dyDescent="0.15">
      <c r="AB41031" s="103" t="str">
        <f t="shared" si="1283"/>
        <v/>
      </c>
      <c r="AC41031" s="104" t="str">
        <f t="shared" si="1282"/>
        <v/>
      </c>
    </row>
    <row r="41032" spans="28:29" x14ac:dyDescent="0.15">
      <c r="AB41032" s="103" t="str">
        <f t="shared" si="1283"/>
        <v/>
      </c>
      <c r="AC41032" s="104" t="str">
        <f t="shared" si="1282"/>
        <v/>
      </c>
    </row>
    <row r="41033" spans="28:29" x14ac:dyDescent="0.15">
      <c r="AB41033" s="103" t="str">
        <f t="shared" si="1283"/>
        <v/>
      </c>
      <c r="AC41033" s="104" t="str">
        <f t="shared" si="1282"/>
        <v/>
      </c>
    </row>
    <row r="41034" spans="28:29" x14ac:dyDescent="0.15">
      <c r="AB41034" s="103" t="str">
        <f t="shared" si="1283"/>
        <v/>
      </c>
      <c r="AC41034" s="104" t="str">
        <f t="shared" si="1282"/>
        <v/>
      </c>
    </row>
    <row r="41035" spans="28:29" x14ac:dyDescent="0.15">
      <c r="AB41035" s="103" t="str">
        <f t="shared" si="1283"/>
        <v/>
      </c>
      <c r="AC41035" s="104" t="str">
        <f t="shared" si="1282"/>
        <v/>
      </c>
    </row>
    <row r="41036" spans="28:29" x14ac:dyDescent="0.15">
      <c r="AB41036" s="103" t="str">
        <f t="shared" si="1283"/>
        <v/>
      </c>
      <c r="AC41036" s="104" t="str">
        <f t="shared" si="1282"/>
        <v/>
      </c>
    </row>
    <row r="41037" spans="28:29" x14ac:dyDescent="0.15">
      <c r="AB41037" s="103" t="str">
        <f t="shared" si="1283"/>
        <v/>
      </c>
      <c r="AC41037" s="104" t="str">
        <f t="shared" si="1282"/>
        <v/>
      </c>
    </row>
    <row r="41038" spans="28:29" x14ac:dyDescent="0.15">
      <c r="AB41038" s="103" t="str">
        <f t="shared" si="1283"/>
        <v/>
      </c>
      <c r="AC41038" s="104" t="str">
        <f t="shared" si="1282"/>
        <v/>
      </c>
    </row>
    <row r="41039" spans="28:29" x14ac:dyDescent="0.15">
      <c r="AB41039" s="103" t="str">
        <f t="shared" si="1283"/>
        <v/>
      </c>
      <c r="AC41039" s="104" t="str">
        <f t="shared" si="1282"/>
        <v/>
      </c>
    </row>
    <row r="41040" spans="28:29" x14ac:dyDescent="0.15">
      <c r="AB41040" s="103" t="str">
        <f t="shared" si="1283"/>
        <v/>
      </c>
      <c r="AC41040" s="104" t="str">
        <f t="shared" si="1282"/>
        <v/>
      </c>
    </row>
    <row r="41041" spans="28:29" x14ac:dyDescent="0.15">
      <c r="AB41041" s="103" t="str">
        <f t="shared" si="1283"/>
        <v/>
      </c>
      <c r="AC41041" s="104" t="str">
        <f t="shared" si="1282"/>
        <v/>
      </c>
    </row>
    <row r="41042" spans="28:29" x14ac:dyDescent="0.15">
      <c r="AB41042" s="103" t="str">
        <f t="shared" si="1283"/>
        <v/>
      </c>
      <c r="AC41042" s="104" t="str">
        <f t="shared" si="1282"/>
        <v/>
      </c>
    </row>
    <row r="41043" spans="28:29" x14ac:dyDescent="0.15">
      <c r="AB41043" s="103" t="str">
        <f t="shared" si="1283"/>
        <v/>
      </c>
      <c r="AC41043" s="104" t="str">
        <f t="shared" si="1282"/>
        <v/>
      </c>
    </row>
    <row r="41044" spans="28:29" x14ac:dyDescent="0.15">
      <c r="AB41044" s="103" t="str">
        <f t="shared" si="1283"/>
        <v/>
      </c>
      <c r="AC41044" s="104" t="str">
        <f t="shared" si="1282"/>
        <v/>
      </c>
    </row>
    <row r="41045" spans="28:29" x14ac:dyDescent="0.15">
      <c r="AB41045" s="103" t="str">
        <f t="shared" si="1283"/>
        <v/>
      </c>
      <c r="AC41045" s="104" t="str">
        <f t="shared" si="1282"/>
        <v/>
      </c>
    </row>
    <row r="41046" spans="28:29" x14ac:dyDescent="0.15">
      <c r="AB41046" s="103" t="str">
        <f t="shared" si="1283"/>
        <v/>
      </c>
      <c r="AC41046" s="104" t="str">
        <f t="shared" si="1282"/>
        <v/>
      </c>
    </row>
    <row r="41047" spans="28:29" x14ac:dyDescent="0.15">
      <c r="AB41047" s="103" t="str">
        <f t="shared" si="1283"/>
        <v/>
      </c>
      <c r="AC41047" s="104" t="str">
        <f t="shared" si="1282"/>
        <v/>
      </c>
    </row>
    <row r="41048" spans="28:29" x14ac:dyDescent="0.15">
      <c r="AB41048" s="103" t="str">
        <f t="shared" si="1283"/>
        <v/>
      </c>
      <c r="AC41048" s="104" t="str">
        <f t="shared" si="1282"/>
        <v/>
      </c>
    </row>
    <row r="41049" spans="28:29" x14ac:dyDescent="0.15">
      <c r="AB41049" s="103" t="str">
        <f t="shared" si="1283"/>
        <v/>
      </c>
      <c r="AC41049" s="104" t="str">
        <f t="shared" si="1282"/>
        <v/>
      </c>
    </row>
    <row r="41050" spans="28:29" x14ac:dyDescent="0.15">
      <c r="AB41050" s="103" t="str">
        <f t="shared" si="1283"/>
        <v/>
      </c>
      <c r="AC41050" s="104" t="str">
        <f t="shared" si="1282"/>
        <v/>
      </c>
    </row>
    <row r="41051" spans="28:29" x14ac:dyDescent="0.15">
      <c r="AB41051" s="103" t="str">
        <f t="shared" si="1283"/>
        <v/>
      </c>
      <c r="AC41051" s="104" t="str">
        <f t="shared" si="1282"/>
        <v/>
      </c>
    </row>
    <row r="41052" spans="28:29" x14ac:dyDescent="0.15">
      <c r="AB41052" s="103" t="str">
        <f t="shared" si="1283"/>
        <v/>
      </c>
      <c r="AC41052" s="104" t="str">
        <f t="shared" si="1282"/>
        <v/>
      </c>
    </row>
    <row r="41053" spans="28:29" x14ac:dyDescent="0.15">
      <c r="AB41053" s="103" t="str">
        <f t="shared" si="1283"/>
        <v/>
      </c>
      <c r="AC41053" s="104" t="str">
        <f t="shared" si="1282"/>
        <v/>
      </c>
    </row>
    <row r="41054" spans="28:29" x14ac:dyDescent="0.15">
      <c r="AB41054" s="103" t="str">
        <f t="shared" si="1283"/>
        <v/>
      </c>
      <c r="AC41054" s="104" t="str">
        <f t="shared" si="1282"/>
        <v/>
      </c>
    </row>
    <row r="41055" spans="28:29" x14ac:dyDescent="0.15">
      <c r="AB41055" s="103" t="str">
        <f t="shared" si="1283"/>
        <v/>
      </c>
      <c r="AC41055" s="104" t="str">
        <f t="shared" si="1282"/>
        <v/>
      </c>
    </row>
    <row r="41056" spans="28:29" x14ac:dyDescent="0.15">
      <c r="AB41056" s="103" t="str">
        <f t="shared" si="1283"/>
        <v/>
      </c>
      <c r="AC41056" s="104" t="str">
        <f t="shared" si="1282"/>
        <v/>
      </c>
    </row>
    <row r="41057" spans="28:29" x14ac:dyDescent="0.15">
      <c r="AB41057" s="103" t="str">
        <f t="shared" si="1283"/>
        <v/>
      </c>
      <c r="AC41057" s="104" t="str">
        <f t="shared" si="1282"/>
        <v/>
      </c>
    </row>
    <row r="41058" spans="28:29" x14ac:dyDescent="0.15">
      <c r="AB41058" s="103" t="str">
        <f t="shared" si="1283"/>
        <v/>
      </c>
      <c r="AC41058" s="104" t="str">
        <f t="shared" si="1282"/>
        <v/>
      </c>
    </row>
    <row r="41059" spans="28:29" x14ac:dyDescent="0.15">
      <c r="AB41059" s="103" t="str">
        <f t="shared" si="1283"/>
        <v/>
      </c>
      <c r="AC41059" s="104" t="str">
        <f t="shared" si="1282"/>
        <v/>
      </c>
    </row>
    <row r="41060" spans="28:29" x14ac:dyDescent="0.15">
      <c r="AB41060" s="103" t="str">
        <f t="shared" si="1283"/>
        <v/>
      </c>
      <c r="AC41060" s="104" t="str">
        <f t="shared" si="1282"/>
        <v/>
      </c>
    </row>
    <row r="41061" spans="28:29" x14ac:dyDescent="0.15">
      <c r="AB41061" s="103" t="str">
        <f t="shared" si="1283"/>
        <v/>
      </c>
      <c r="AC41061" s="104" t="str">
        <f t="shared" si="1282"/>
        <v/>
      </c>
    </row>
    <row r="41062" spans="28:29" x14ac:dyDescent="0.15">
      <c r="AB41062" s="103" t="str">
        <f t="shared" si="1283"/>
        <v/>
      </c>
      <c r="AC41062" s="104" t="str">
        <f t="shared" si="1282"/>
        <v/>
      </c>
    </row>
    <row r="41063" spans="28:29" x14ac:dyDescent="0.15">
      <c r="AB41063" s="103" t="str">
        <f t="shared" si="1283"/>
        <v/>
      </c>
      <c r="AC41063" s="104" t="str">
        <f t="shared" si="1282"/>
        <v/>
      </c>
    </row>
    <row r="41064" spans="28:29" x14ac:dyDescent="0.15">
      <c r="AB41064" s="103" t="str">
        <f t="shared" si="1283"/>
        <v/>
      </c>
      <c r="AC41064" s="104" t="str">
        <f t="shared" si="1282"/>
        <v/>
      </c>
    </row>
    <row r="41065" spans="28:29" x14ac:dyDescent="0.15">
      <c r="AB41065" s="103" t="str">
        <f t="shared" si="1283"/>
        <v/>
      </c>
      <c r="AC41065" s="104" t="str">
        <f t="shared" si="1282"/>
        <v/>
      </c>
    </row>
    <row r="41066" spans="28:29" x14ac:dyDescent="0.15">
      <c r="AB41066" s="103" t="str">
        <f t="shared" si="1283"/>
        <v/>
      </c>
      <c r="AC41066" s="104" t="str">
        <f t="shared" si="1282"/>
        <v/>
      </c>
    </row>
    <row r="41067" spans="28:29" x14ac:dyDescent="0.15">
      <c r="AB41067" s="103" t="str">
        <f t="shared" si="1283"/>
        <v/>
      </c>
      <c r="AC41067" s="104" t="str">
        <f t="shared" si="1282"/>
        <v/>
      </c>
    </row>
    <row r="41068" spans="28:29" x14ac:dyDescent="0.15">
      <c r="AB41068" s="103" t="str">
        <f t="shared" si="1283"/>
        <v/>
      </c>
      <c r="AC41068" s="104" t="str">
        <f t="shared" si="1282"/>
        <v/>
      </c>
    </row>
    <row r="41069" spans="28:29" x14ac:dyDescent="0.15">
      <c r="AB41069" s="103" t="str">
        <f t="shared" si="1283"/>
        <v/>
      </c>
      <c r="AC41069" s="104" t="str">
        <f t="shared" si="1282"/>
        <v/>
      </c>
    </row>
    <row r="41070" spans="28:29" x14ac:dyDescent="0.15">
      <c r="AB41070" s="103" t="str">
        <f t="shared" si="1283"/>
        <v/>
      </c>
      <c r="AC41070" s="104" t="str">
        <f t="shared" si="1282"/>
        <v/>
      </c>
    </row>
    <row r="41071" spans="28:29" x14ac:dyDescent="0.15">
      <c r="AB41071" s="103" t="str">
        <f t="shared" si="1283"/>
        <v/>
      </c>
      <c r="AC41071" s="104" t="str">
        <f t="shared" si="1282"/>
        <v/>
      </c>
    </row>
    <row r="41072" spans="28:29" x14ac:dyDescent="0.15">
      <c r="AB41072" s="103" t="str">
        <f t="shared" si="1283"/>
        <v/>
      </c>
      <c r="AC41072" s="104" t="str">
        <f t="shared" si="1282"/>
        <v/>
      </c>
    </row>
    <row r="41073" spans="28:29" x14ac:dyDescent="0.15">
      <c r="AB41073" s="103" t="str">
        <f t="shared" si="1283"/>
        <v/>
      </c>
      <c r="AC41073" s="104" t="str">
        <f t="shared" si="1282"/>
        <v/>
      </c>
    </row>
    <row r="41074" spans="28:29" x14ac:dyDescent="0.15">
      <c r="AB41074" s="103" t="str">
        <f t="shared" si="1283"/>
        <v/>
      </c>
      <c r="AC41074" s="104" t="str">
        <f t="shared" si="1282"/>
        <v/>
      </c>
    </row>
    <row r="41075" spans="28:29" x14ac:dyDescent="0.15">
      <c r="AB41075" s="103" t="str">
        <f t="shared" si="1283"/>
        <v/>
      </c>
      <c r="AC41075" s="104" t="str">
        <f t="shared" si="1282"/>
        <v/>
      </c>
    </row>
    <row r="41076" spans="28:29" x14ac:dyDescent="0.15">
      <c r="AB41076" s="103" t="str">
        <f t="shared" si="1283"/>
        <v/>
      </c>
      <c r="AC41076" s="104" t="str">
        <f t="shared" si="1282"/>
        <v/>
      </c>
    </row>
    <row r="41077" spans="28:29" x14ac:dyDescent="0.15">
      <c r="AB41077" s="103" t="str">
        <f t="shared" si="1283"/>
        <v/>
      </c>
      <c r="AC41077" s="104" t="str">
        <f t="shared" si="1282"/>
        <v/>
      </c>
    </row>
    <row r="41078" spans="28:29" x14ac:dyDescent="0.15">
      <c r="AB41078" s="103" t="str">
        <f t="shared" si="1283"/>
        <v/>
      </c>
      <c r="AC41078" s="104" t="str">
        <f t="shared" si="1282"/>
        <v/>
      </c>
    </row>
    <row r="41079" spans="28:29" x14ac:dyDescent="0.15">
      <c r="AB41079" s="103" t="str">
        <f t="shared" si="1283"/>
        <v/>
      </c>
      <c r="AC41079" s="104" t="str">
        <f t="shared" si="1282"/>
        <v/>
      </c>
    </row>
    <row r="41080" spans="28:29" x14ac:dyDescent="0.15">
      <c r="AB41080" s="103" t="str">
        <f t="shared" si="1283"/>
        <v/>
      </c>
      <c r="AC41080" s="104" t="str">
        <f t="shared" si="1282"/>
        <v/>
      </c>
    </row>
    <row r="41081" spans="28:29" x14ac:dyDescent="0.15">
      <c r="AB41081" s="103" t="str">
        <f t="shared" si="1283"/>
        <v/>
      </c>
      <c r="AC41081" s="104" t="str">
        <f t="shared" si="1282"/>
        <v/>
      </c>
    </row>
    <row r="41082" spans="28:29" x14ac:dyDescent="0.15">
      <c r="AB41082" s="103" t="str">
        <f t="shared" si="1283"/>
        <v/>
      </c>
      <c r="AC41082" s="104" t="str">
        <f t="shared" si="1282"/>
        <v/>
      </c>
    </row>
    <row r="41083" spans="28:29" x14ac:dyDescent="0.15">
      <c r="AB41083" s="103" t="str">
        <f t="shared" si="1283"/>
        <v/>
      </c>
      <c r="AC41083" s="104" t="str">
        <f t="shared" si="1282"/>
        <v/>
      </c>
    </row>
    <row r="41084" spans="28:29" x14ac:dyDescent="0.15">
      <c r="AB41084" s="103" t="str">
        <f t="shared" si="1283"/>
        <v/>
      </c>
      <c r="AC41084" s="104" t="str">
        <f t="shared" si="1282"/>
        <v/>
      </c>
    </row>
    <row r="41085" spans="28:29" x14ac:dyDescent="0.15">
      <c r="AB41085" s="103" t="str">
        <f t="shared" si="1283"/>
        <v/>
      </c>
      <c r="AC41085" s="104" t="str">
        <f t="shared" si="1282"/>
        <v/>
      </c>
    </row>
    <row r="41086" spans="28:29" x14ac:dyDescent="0.15">
      <c r="AB41086" s="103" t="str">
        <f t="shared" si="1283"/>
        <v/>
      </c>
      <c r="AC41086" s="104" t="str">
        <f t="shared" si="1282"/>
        <v/>
      </c>
    </row>
    <row r="41087" spans="28:29" x14ac:dyDescent="0.15">
      <c r="AB41087" s="103" t="str">
        <f t="shared" si="1283"/>
        <v/>
      </c>
      <c r="AC41087" s="104" t="str">
        <f t="shared" si="1282"/>
        <v/>
      </c>
    </row>
    <row r="41088" spans="28:29" x14ac:dyDescent="0.15">
      <c r="AB41088" s="103" t="str">
        <f t="shared" si="1283"/>
        <v/>
      </c>
      <c r="AC41088" s="104" t="str">
        <f t="shared" si="1282"/>
        <v/>
      </c>
    </row>
    <row r="41089" spans="28:29" x14ac:dyDescent="0.15">
      <c r="AB41089" s="103" t="str">
        <f t="shared" si="1283"/>
        <v/>
      </c>
      <c r="AC41089" s="104" t="str">
        <f t="shared" si="1282"/>
        <v/>
      </c>
    </row>
    <row r="41090" spans="28:29" x14ac:dyDescent="0.15">
      <c r="AB41090" s="103" t="str">
        <f t="shared" si="1283"/>
        <v/>
      </c>
      <c r="AC41090" s="104" t="str">
        <f t="shared" si="1282"/>
        <v/>
      </c>
    </row>
    <row r="41091" spans="28:29" x14ac:dyDescent="0.15">
      <c r="AB41091" s="103" t="str">
        <f t="shared" si="1283"/>
        <v/>
      </c>
      <c r="AC41091" s="104" t="str">
        <f t="shared" ref="AC41091:AC41154" si="1284">IF(U41091="","",INT(U41091)*60+(U41091-INT(U41091))*100)</f>
        <v/>
      </c>
    </row>
    <row r="41092" spans="28:29" x14ac:dyDescent="0.15">
      <c r="AB41092" s="103" t="str">
        <f t="shared" ref="AB41092:AB41155" si="1285">ASC(AA41092)</f>
        <v/>
      </c>
      <c r="AC41092" s="104" t="str">
        <f t="shared" si="1284"/>
        <v/>
      </c>
    </row>
    <row r="41093" spans="28:29" x14ac:dyDescent="0.15">
      <c r="AB41093" s="103" t="str">
        <f t="shared" si="1285"/>
        <v/>
      </c>
      <c r="AC41093" s="104" t="str">
        <f t="shared" si="1284"/>
        <v/>
      </c>
    </row>
    <row r="41094" spans="28:29" x14ac:dyDescent="0.15">
      <c r="AB41094" s="103" t="str">
        <f t="shared" si="1285"/>
        <v/>
      </c>
      <c r="AC41094" s="104" t="str">
        <f t="shared" si="1284"/>
        <v/>
      </c>
    </row>
    <row r="41095" spans="28:29" x14ac:dyDescent="0.15">
      <c r="AB41095" s="103" t="str">
        <f t="shared" si="1285"/>
        <v/>
      </c>
      <c r="AC41095" s="104" t="str">
        <f t="shared" si="1284"/>
        <v/>
      </c>
    </row>
    <row r="41096" spans="28:29" x14ac:dyDescent="0.15">
      <c r="AB41096" s="103" t="str">
        <f t="shared" si="1285"/>
        <v/>
      </c>
      <c r="AC41096" s="104" t="str">
        <f t="shared" si="1284"/>
        <v/>
      </c>
    </row>
    <row r="41097" spans="28:29" x14ac:dyDescent="0.15">
      <c r="AB41097" s="103" t="str">
        <f t="shared" si="1285"/>
        <v/>
      </c>
      <c r="AC41097" s="104" t="str">
        <f t="shared" si="1284"/>
        <v/>
      </c>
    </row>
    <row r="41098" spans="28:29" x14ac:dyDescent="0.15">
      <c r="AB41098" s="103" t="str">
        <f t="shared" si="1285"/>
        <v/>
      </c>
      <c r="AC41098" s="104" t="str">
        <f t="shared" si="1284"/>
        <v/>
      </c>
    </row>
    <row r="41099" spans="28:29" x14ac:dyDescent="0.15">
      <c r="AB41099" s="103" t="str">
        <f t="shared" si="1285"/>
        <v/>
      </c>
      <c r="AC41099" s="104" t="str">
        <f t="shared" si="1284"/>
        <v/>
      </c>
    </row>
    <row r="41100" spans="28:29" x14ac:dyDescent="0.15">
      <c r="AB41100" s="103" t="str">
        <f t="shared" si="1285"/>
        <v/>
      </c>
      <c r="AC41100" s="104" t="str">
        <f t="shared" si="1284"/>
        <v/>
      </c>
    </row>
    <row r="41101" spans="28:29" x14ac:dyDescent="0.15">
      <c r="AB41101" s="103" t="str">
        <f t="shared" si="1285"/>
        <v/>
      </c>
      <c r="AC41101" s="104" t="str">
        <f t="shared" si="1284"/>
        <v/>
      </c>
    </row>
    <row r="41102" spans="28:29" x14ac:dyDescent="0.15">
      <c r="AB41102" s="103" t="str">
        <f t="shared" si="1285"/>
        <v/>
      </c>
      <c r="AC41102" s="104" t="str">
        <f t="shared" si="1284"/>
        <v/>
      </c>
    </row>
    <row r="41103" spans="28:29" x14ac:dyDescent="0.15">
      <c r="AB41103" s="103" t="str">
        <f t="shared" si="1285"/>
        <v/>
      </c>
      <c r="AC41103" s="104" t="str">
        <f t="shared" si="1284"/>
        <v/>
      </c>
    </row>
    <row r="41104" spans="28:29" x14ac:dyDescent="0.15">
      <c r="AB41104" s="103" t="str">
        <f t="shared" si="1285"/>
        <v/>
      </c>
      <c r="AC41104" s="104" t="str">
        <f t="shared" si="1284"/>
        <v/>
      </c>
    </row>
    <row r="41105" spans="28:29" x14ac:dyDescent="0.15">
      <c r="AB41105" s="103" t="str">
        <f t="shared" si="1285"/>
        <v/>
      </c>
      <c r="AC41105" s="104" t="str">
        <f t="shared" si="1284"/>
        <v/>
      </c>
    </row>
    <row r="41106" spans="28:29" x14ac:dyDescent="0.15">
      <c r="AB41106" s="103" t="str">
        <f t="shared" si="1285"/>
        <v/>
      </c>
      <c r="AC41106" s="104" t="str">
        <f t="shared" si="1284"/>
        <v/>
      </c>
    </row>
    <row r="41107" spans="28:29" x14ac:dyDescent="0.15">
      <c r="AB41107" s="103" t="str">
        <f t="shared" si="1285"/>
        <v/>
      </c>
      <c r="AC41107" s="104" t="str">
        <f t="shared" si="1284"/>
        <v/>
      </c>
    </row>
    <row r="41108" spans="28:29" x14ac:dyDescent="0.15">
      <c r="AB41108" s="103" t="str">
        <f t="shared" si="1285"/>
        <v/>
      </c>
      <c r="AC41108" s="104" t="str">
        <f t="shared" si="1284"/>
        <v/>
      </c>
    </row>
    <row r="41109" spans="28:29" x14ac:dyDescent="0.15">
      <c r="AB41109" s="103" t="str">
        <f t="shared" si="1285"/>
        <v/>
      </c>
      <c r="AC41109" s="104" t="str">
        <f t="shared" si="1284"/>
        <v/>
      </c>
    </row>
    <row r="41110" spans="28:29" x14ac:dyDescent="0.15">
      <c r="AB41110" s="103" t="str">
        <f t="shared" si="1285"/>
        <v/>
      </c>
      <c r="AC41110" s="104" t="str">
        <f t="shared" si="1284"/>
        <v/>
      </c>
    </row>
    <row r="41111" spans="28:29" x14ac:dyDescent="0.15">
      <c r="AB41111" s="103" t="str">
        <f t="shared" si="1285"/>
        <v/>
      </c>
      <c r="AC41111" s="104" t="str">
        <f t="shared" si="1284"/>
        <v/>
      </c>
    </row>
    <row r="41112" spans="28:29" x14ac:dyDescent="0.15">
      <c r="AB41112" s="103" t="str">
        <f t="shared" si="1285"/>
        <v/>
      </c>
      <c r="AC41112" s="104" t="str">
        <f t="shared" si="1284"/>
        <v/>
      </c>
    </row>
    <row r="41113" spans="28:29" x14ac:dyDescent="0.15">
      <c r="AB41113" s="103" t="str">
        <f t="shared" si="1285"/>
        <v/>
      </c>
      <c r="AC41113" s="104" t="str">
        <f t="shared" si="1284"/>
        <v/>
      </c>
    </row>
    <row r="41114" spans="28:29" x14ac:dyDescent="0.15">
      <c r="AB41114" s="103" t="str">
        <f t="shared" si="1285"/>
        <v/>
      </c>
      <c r="AC41114" s="104" t="str">
        <f t="shared" si="1284"/>
        <v/>
      </c>
    </row>
    <row r="41115" spans="28:29" x14ac:dyDescent="0.15">
      <c r="AB41115" s="103" t="str">
        <f t="shared" si="1285"/>
        <v/>
      </c>
      <c r="AC41115" s="104" t="str">
        <f t="shared" si="1284"/>
        <v/>
      </c>
    </row>
    <row r="41116" spans="28:29" x14ac:dyDescent="0.15">
      <c r="AB41116" s="103" t="str">
        <f t="shared" si="1285"/>
        <v/>
      </c>
      <c r="AC41116" s="104" t="str">
        <f t="shared" si="1284"/>
        <v/>
      </c>
    </row>
    <row r="41117" spans="28:29" x14ac:dyDescent="0.15">
      <c r="AB41117" s="103" t="str">
        <f t="shared" si="1285"/>
        <v/>
      </c>
      <c r="AC41117" s="104" t="str">
        <f t="shared" si="1284"/>
        <v/>
      </c>
    </row>
    <row r="41118" spans="28:29" x14ac:dyDescent="0.15">
      <c r="AB41118" s="103" t="str">
        <f t="shared" si="1285"/>
        <v/>
      </c>
      <c r="AC41118" s="104" t="str">
        <f t="shared" si="1284"/>
        <v/>
      </c>
    </row>
    <row r="41119" spans="28:29" x14ac:dyDescent="0.15">
      <c r="AB41119" s="103" t="str">
        <f t="shared" si="1285"/>
        <v/>
      </c>
      <c r="AC41119" s="104" t="str">
        <f t="shared" si="1284"/>
        <v/>
      </c>
    </row>
    <row r="41120" spans="28:29" x14ac:dyDescent="0.15">
      <c r="AB41120" s="103" t="str">
        <f t="shared" si="1285"/>
        <v/>
      </c>
      <c r="AC41120" s="104" t="str">
        <f t="shared" si="1284"/>
        <v/>
      </c>
    </row>
    <row r="41121" spans="28:29" x14ac:dyDescent="0.15">
      <c r="AB41121" s="103" t="str">
        <f t="shared" si="1285"/>
        <v/>
      </c>
      <c r="AC41121" s="104" t="str">
        <f t="shared" si="1284"/>
        <v/>
      </c>
    </row>
    <row r="41122" spans="28:29" x14ac:dyDescent="0.15">
      <c r="AB41122" s="103" t="str">
        <f t="shared" si="1285"/>
        <v/>
      </c>
      <c r="AC41122" s="104" t="str">
        <f t="shared" si="1284"/>
        <v/>
      </c>
    </row>
    <row r="41123" spans="28:29" x14ac:dyDescent="0.15">
      <c r="AB41123" s="103" t="str">
        <f t="shared" si="1285"/>
        <v/>
      </c>
      <c r="AC41123" s="104" t="str">
        <f t="shared" si="1284"/>
        <v/>
      </c>
    </row>
    <row r="41124" spans="28:29" x14ac:dyDescent="0.15">
      <c r="AB41124" s="103" t="str">
        <f t="shared" si="1285"/>
        <v/>
      </c>
      <c r="AC41124" s="104" t="str">
        <f t="shared" si="1284"/>
        <v/>
      </c>
    </row>
    <row r="41125" spans="28:29" x14ac:dyDescent="0.15">
      <c r="AB41125" s="103" t="str">
        <f t="shared" si="1285"/>
        <v/>
      </c>
      <c r="AC41125" s="104" t="str">
        <f t="shared" si="1284"/>
        <v/>
      </c>
    </row>
    <row r="41126" spans="28:29" x14ac:dyDescent="0.15">
      <c r="AB41126" s="103" t="str">
        <f t="shared" si="1285"/>
        <v/>
      </c>
      <c r="AC41126" s="104" t="str">
        <f t="shared" si="1284"/>
        <v/>
      </c>
    </row>
    <row r="41127" spans="28:29" x14ac:dyDescent="0.15">
      <c r="AB41127" s="103" t="str">
        <f t="shared" si="1285"/>
        <v/>
      </c>
      <c r="AC41127" s="104" t="str">
        <f t="shared" si="1284"/>
        <v/>
      </c>
    </row>
    <row r="41128" spans="28:29" x14ac:dyDescent="0.15">
      <c r="AB41128" s="103" t="str">
        <f t="shared" si="1285"/>
        <v/>
      </c>
      <c r="AC41128" s="104" t="str">
        <f t="shared" si="1284"/>
        <v/>
      </c>
    </row>
    <row r="41129" spans="28:29" x14ac:dyDescent="0.15">
      <c r="AB41129" s="103" t="str">
        <f t="shared" si="1285"/>
        <v/>
      </c>
      <c r="AC41129" s="104" t="str">
        <f t="shared" si="1284"/>
        <v/>
      </c>
    </row>
    <row r="41130" spans="28:29" x14ac:dyDescent="0.15">
      <c r="AB41130" s="103" t="str">
        <f t="shared" si="1285"/>
        <v/>
      </c>
      <c r="AC41130" s="104" t="str">
        <f t="shared" si="1284"/>
        <v/>
      </c>
    </row>
    <row r="41131" spans="28:29" x14ac:dyDescent="0.15">
      <c r="AB41131" s="103" t="str">
        <f t="shared" si="1285"/>
        <v/>
      </c>
      <c r="AC41131" s="104" t="str">
        <f t="shared" si="1284"/>
        <v/>
      </c>
    </row>
    <row r="41132" spans="28:29" x14ac:dyDescent="0.15">
      <c r="AB41132" s="103" t="str">
        <f t="shared" si="1285"/>
        <v/>
      </c>
      <c r="AC41132" s="104" t="str">
        <f t="shared" si="1284"/>
        <v/>
      </c>
    </row>
    <row r="41133" spans="28:29" x14ac:dyDescent="0.15">
      <c r="AB41133" s="103" t="str">
        <f t="shared" si="1285"/>
        <v/>
      </c>
      <c r="AC41133" s="104" t="str">
        <f t="shared" si="1284"/>
        <v/>
      </c>
    </row>
    <row r="41134" spans="28:29" x14ac:dyDescent="0.15">
      <c r="AB41134" s="103" t="str">
        <f t="shared" si="1285"/>
        <v/>
      </c>
      <c r="AC41134" s="104" t="str">
        <f t="shared" si="1284"/>
        <v/>
      </c>
    </row>
    <row r="41135" spans="28:29" x14ac:dyDescent="0.15">
      <c r="AB41135" s="103" t="str">
        <f t="shared" si="1285"/>
        <v/>
      </c>
      <c r="AC41135" s="104" t="str">
        <f t="shared" si="1284"/>
        <v/>
      </c>
    </row>
    <row r="41136" spans="28:29" x14ac:dyDescent="0.15">
      <c r="AB41136" s="103" t="str">
        <f t="shared" si="1285"/>
        <v/>
      </c>
      <c r="AC41136" s="104" t="str">
        <f t="shared" si="1284"/>
        <v/>
      </c>
    </row>
    <row r="41137" spans="28:29" x14ac:dyDescent="0.15">
      <c r="AB41137" s="103" t="str">
        <f t="shared" si="1285"/>
        <v/>
      </c>
      <c r="AC41137" s="104" t="str">
        <f t="shared" si="1284"/>
        <v/>
      </c>
    </row>
    <row r="41138" spans="28:29" x14ac:dyDescent="0.15">
      <c r="AB41138" s="103" t="str">
        <f t="shared" si="1285"/>
        <v/>
      </c>
      <c r="AC41138" s="104" t="str">
        <f t="shared" si="1284"/>
        <v/>
      </c>
    </row>
    <row r="41139" spans="28:29" x14ac:dyDescent="0.15">
      <c r="AB41139" s="103" t="str">
        <f t="shared" si="1285"/>
        <v/>
      </c>
      <c r="AC41139" s="104" t="str">
        <f t="shared" si="1284"/>
        <v/>
      </c>
    </row>
    <row r="41140" spans="28:29" x14ac:dyDescent="0.15">
      <c r="AB41140" s="103" t="str">
        <f t="shared" si="1285"/>
        <v/>
      </c>
      <c r="AC41140" s="104" t="str">
        <f t="shared" si="1284"/>
        <v/>
      </c>
    </row>
    <row r="41141" spans="28:29" x14ac:dyDescent="0.15">
      <c r="AB41141" s="103" t="str">
        <f t="shared" si="1285"/>
        <v/>
      </c>
      <c r="AC41141" s="104" t="str">
        <f t="shared" si="1284"/>
        <v/>
      </c>
    </row>
    <row r="41142" spans="28:29" x14ac:dyDescent="0.15">
      <c r="AB41142" s="103" t="str">
        <f t="shared" si="1285"/>
        <v/>
      </c>
      <c r="AC41142" s="104" t="str">
        <f t="shared" si="1284"/>
        <v/>
      </c>
    </row>
    <row r="41143" spans="28:29" x14ac:dyDescent="0.15">
      <c r="AB41143" s="103" t="str">
        <f t="shared" si="1285"/>
        <v/>
      </c>
      <c r="AC41143" s="104" t="str">
        <f t="shared" si="1284"/>
        <v/>
      </c>
    </row>
    <row r="41144" spans="28:29" x14ac:dyDescent="0.15">
      <c r="AB41144" s="103" t="str">
        <f t="shared" si="1285"/>
        <v/>
      </c>
      <c r="AC41144" s="104" t="str">
        <f t="shared" si="1284"/>
        <v/>
      </c>
    </row>
    <row r="41145" spans="28:29" x14ac:dyDescent="0.15">
      <c r="AB41145" s="103" t="str">
        <f t="shared" si="1285"/>
        <v/>
      </c>
      <c r="AC41145" s="104" t="str">
        <f t="shared" si="1284"/>
        <v/>
      </c>
    </row>
    <row r="41146" spans="28:29" x14ac:dyDescent="0.15">
      <c r="AB41146" s="103" t="str">
        <f t="shared" si="1285"/>
        <v/>
      </c>
      <c r="AC41146" s="104" t="str">
        <f t="shared" si="1284"/>
        <v/>
      </c>
    </row>
    <row r="41147" spans="28:29" x14ac:dyDescent="0.15">
      <c r="AB41147" s="103" t="str">
        <f t="shared" si="1285"/>
        <v/>
      </c>
      <c r="AC41147" s="104" t="str">
        <f t="shared" si="1284"/>
        <v/>
      </c>
    </row>
    <row r="41148" spans="28:29" x14ac:dyDescent="0.15">
      <c r="AB41148" s="103" t="str">
        <f t="shared" si="1285"/>
        <v/>
      </c>
      <c r="AC41148" s="104" t="str">
        <f t="shared" si="1284"/>
        <v/>
      </c>
    </row>
    <row r="41149" spans="28:29" x14ac:dyDescent="0.15">
      <c r="AB41149" s="103" t="str">
        <f t="shared" si="1285"/>
        <v/>
      </c>
      <c r="AC41149" s="104" t="str">
        <f t="shared" si="1284"/>
        <v/>
      </c>
    </row>
    <row r="41150" spans="28:29" x14ac:dyDescent="0.15">
      <c r="AB41150" s="103" t="str">
        <f t="shared" si="1285"/>
        <v/>
      </c>
      <c r="AC41150" s="104" t="str">
        <f t="shared" si="1284"/>
        <v/>
      </c>
    </row>
    <row r="41151" spans="28:29" x14ac:dyDescent="0.15">
      <c r="AB41151" s="103" t="str">
        <f t="shared" si="1285"/>
        <v/>
      </c>
      <c r="AC41151" s="104" t="str">
        <f t="shared" si="1284"/>
        <v/>
      </c>
    </row>
    <row r="41152" spans="28:29" x14ac:dyDescent="0.15">
      <c r="AB41152" s="103" t="str">
        <f t="shared" si="1285"/>
        <v/>
      </c>
      <c r="AC41152" s="104" t="str">
        <f t="shared" si="1284"/>
        <v/>
      </c>
    </row>
    <row r="41153" spans="28:29" x14ac:dyDescent="0.15">
      <c r="AB41153" s="103" t="str">
        <f t="shared" si="1285"/>
        <v/>
      </c>
      <c r="AC41153" s="104" t="str">
        <f t="shared" si="1284"/>
        <v/>
      </c>
    </row>
    <row r="41154" spans="28:29" x14ac:dyDescent="0.15">
      <c r="AB41154" s="103" t="str">
        <f t="shared" si="1285"/>
        <v/>
      </c>
      <c r="AC41154" s="104" t="str">
        <f t="shared" si="1284"/>
        <v/>
      </c>
    </row>
    <row r="41155" spans="28:29" x14ac:dyDescent="0.15">
      <c r="AB41155" s="103" t="str">
        <f t="shared" si="1285"/>
        <v/>
      </c>
      <c r="AC41155" s="104" t="str">
        <f t="shared" ref="AC41155:AC41218" si="1286">IF(U41155="","",INT(U41155)*60+(U41155-INT(U41155))*100)</f>
        <v/>
      </c>
    </row>
    <row r="41156" spans="28:29" x14ac:dyDescent="0.15">
      <c r="AB41156" s="103" t="str">
        <f t="shared" ref="AB41156:AB41219" si="1287">ASC(AA41156)</f>
        <v/>
      </c>
      <c r="AC41156" s="104" t="str">
        <f t="shared" si="1286"/>
        <v/>
      </c>
    </row>
    <row r="41157" spans="28:29" x14ac:dyDescent="0.15">
      <c r="AB41157" s="103" t="str">
        <f t="shared" si="1287"/>
        <v/>
      </c>
      <c r="AC41157" s="104" t="str">
        <f t="shared" si="1286"/>
        <v/>
      </c>
    </row>
    <row r="41158" spans="28:29" x14ac:dyDescent="0.15">
      <c r="AB41158" s="103" t="str">
        <f t="shared" si="1287"/>
        <v/>
      </c>
      <c r="AC41158" s="104" t="str">
        <f t="shared" si="1286"/>
        <v/>
      </c>
    </row>
    <row r="41159" spans="28:29" x14ac:dyDescent="0.15">
      <c r="AB41159" s="103" t="str">
        <f t="shared" si="1287"/>
        <v/>
      </c>
      <c r="AC41159" s="104" t="str">
        <f t="shared" si="1286"/>
        <v/>
      </c>
    </row>
    <row r="41160" spans="28:29" x14ac:dyDescent="0.15">
      <c r="AB41160" s="103" t="str">
        <f t="shared" si="1287"/>
        <v/>
      </c>
      <c r="AC41160" s="104" t="str">
        <f t="shared" si="1286"/>
        <v/>
      </c>
    </row>
    <row r="41161" spans="28:29" x14ac:dyDescent="0.15">
      <c r="AB41161" s="103" t="str">
        <f t="shared" si="1287"/>
        <v/>
      </c>
      <c r="AC41161" s="104" t="str">
        <f t="shared" si="1286"/>
        <v/>
      </c>
    </row>
    <row r="41162" spans="28:29" x14ac:dyDescent="0.15">
      <c r="AB41162" s="103" t="str">
        <f t="shared" si="1287"/>
        <v/>
      </c>
      <c r="AC41162" s="104" t="str">
        <f t="shared" si="1286"/>
        <v/>
      </c>
    </row>
    <row r="41163" spans="28:29" x14ac:dyDescent="0.15">
      <c r="AB41163" s="103" t="str">
        <f t="shared" si="1287"/>
        <v/>
      </c>
      <c r="AC41163" s="104" t="str">
        <f t="shared" si="1286"/>
        <v/>
      </c>
    </row>
    <row r="41164" spans="28:29" x14ac:dyDescent="0.15">
      <c r="AB41164" s="103" t="str">
        <f t="shared" si="1287"/>
        <v/>
      </c>
      <c r="AC41164" s="104" t="str">
        <f t="shared" si="1286"/>
        <v/>
      </c>
    </row>
    <row r="41165" spans="28:29" x14ac:dyDescent="0.15">
      <c r="AB41165" s="103" t="str">
        <f t="shared" si="1287"/>
        <v/>
      </c>
      <c r="AC41165" s="104" t="str">
        <f t="shared" si="1286"/>
        <v/>
      </c>
    </row>
    <row r="41166" spans="28:29" x14ac:dyDescent="0.15">
      <c r="AB41166" s="103" t="str">
        <f t="shared" si="1287"/>
        <v/>
      </c>
      <c r="AC41166" s="104" t="str">
        <f t="shared" si="1286"/>
        <v/>
      </c>
    </row>
    <row r="41167" spans="28:29" x14ac:dyDescent="0.15">
      <c r="AB41167" s="103" t="str">
        <f t="shared" si="1287"/>
        <v/>
      </c>
      <c r="AC41167" s="104" t="str">
        <f t="shared" si="1286"/>
        <v/>
      </c>
    </row>
    <row r="41168" spans="28:29" x14ac:dyDescent="0.15">
      <c r="AB41168" s="103" t="str">
        <f t="shared" si="1287"/>
        <v/>
      </c>
      <c r="AC41168" s="104" t="str">
        <f t="shared" si="1286"/>
        <v/>
      </c>
    </row>
    <row r="41169" spans="28:29" x14ac:dyDescent="0.15">
      <c r="AB41169" s="103" t="str">
        <f t="shared" si="1287"/>
        <v/>
      </c>
      <c r="AC41169" s="104" t="str">
        <f t="shared" si="1286"/>
        <v/>
      </c>
    </row>
    <row r="41170" spans="28:29" x14ac:dyDescent="0.15">
      <c r="AB41170" s="103" t="str">
        <f t="shared" si="1287"/>
        <v/>
      </c>
      <c r="AC41170" s="104" t="str">
        <f t="shared" si="1286"/>
        <v/>
      </c>
    </row>
    <row r="41171" spans="28:29" x14ac:dyDescent="0.15">
      <c r="AB41171" s="103" t="str">
        <f t="shared" si="1287"/>
        <v/>
      </c>
      <c r="AC41171" s="104" t="str">
        <f t="shared" si="1286"/>
        <v/>
      </c>
    </row>
    <row r="41172" spans="28:29" x14ac:dyDescent="0.15">
      <c r="AB41172" s="103" t="str">
        <f t="shared" si="1287"/>
        <v/>
      </c>
      <c r="AC41172" s="104" t="str">
        <f t="shared" si="1286"/>
        <v/>
      </c>
    </row>
    <row r="41173" spans="28:29" x14ac:dyDescent="0.15">
      <c r="AB41173" s="103" t="str">
        <f t="shared" si="1287"/>
        <v/>
      </c>
      <c r="AC41173" s="104" t="str">
        <f t="shared" si="1286"/>
        <v/>
      </c>
    </row>
    <row r="41174" spans="28:29" x14ac:dyDescent="0.15">
      <c r="AB41174" s="103" t="str">
        <f t="shared" si="1287"/>
        <v/>
      </c>
      <c r="AC41174" s="104" t="str">
        <f t="shared" si="1286"/>
        <v/>
      </c>
    </row>
    <row r="41175" spans="28:29" x14ac:dyDescent="0.15">
      <c r="AB41175" s="103" t="str">
        <f t="shared" si="1287"/>
        <v/>
      </c>
      <c r="AC41175" s="104" t="str">
        <f t="shared" si="1286"/>
        <v/>
      </c>
    </row>
    <row r="41176" spans="28:29" x14ac:dyDescent="0.15">
      <c r="AB41176" s="103" t="str">
        <f t="shared" si="1287"/>
        <v/>
      </c>
      <c r="AC41176" s="104" t="str">
        <f t="shared" si="1286"/>
        <v/>
      </c>
    </row>
    <row r="41177" spans="28:29" x14ac:dyDescent="0.15">
      <c r="AB41177" s="103" t="str">
        <f t="shared" si="1287"/>
        <v/>
      </c>
      <c r="AC41177" s="104" t="str">
        <f t="shared" si="1286"/>
        <v/>
      </c>
    </row>
    <row r="41178" spans="28:29" x14ac:dyDescent="0.15">
      <c r="AB41178" s="103" t="str">
        <f t="shared" si="1287"/>
        <v/>
      </c>
      <c r="AC41178" s="104" t="str">
        <f t="shared" si="1286"/>
        <v/>
      </c>
    </row>
    <row r="41179" spans="28:29" x14ac:dyDescent="0.15">
      <c r="AB41179" s="103" t="str">
        <f t="shared" si="1287"/>
        <v/>
      </c>
      <c r="AC41179" s="104" t="str">
        <f t="shared" si="1286"/>
        <v/>
      </c>
    </row>
    <row r="41180" spans="28:29" x14ac:dyDescent="0.15">
      <c r="AB41180" s="103" t="str">
        <f t="shared" si="1287"/>
        <v/>
      </c>
      <c r="AC41180" s="104" t="str">
        <f t="shared" si="1286"/>
        <v/>
      </c>
    </row>
    <row r="41181" spans="28:29" x14ac:dyDescent="0.15">
      <c r="AB41181" s="103" t="str">
        <f t="shared" si="1287"/>
        <v/>
      </c>
      <c r="AC41181" s="104" t="str">
        <f t="shared" si="1286"/>
        <v/>
      </c>
    </row>
    <row r="41182" spans="28:29" x14ac:dyDescent="0.15">
      <c r="AB41182" s="103" t="str">
        <f t="shared" si="1287"/>
        <v/>
      </c>
      <c r="AC41182" s="104" t="str">
        <f t="shared" si="1286"/>
        <v/>
      </c>
    </row>
    <row r="41183" spans="28:29" x14ac:dyDescent="0.15">
      <c r="AB41183" s="103" t="str">
        <f t="shared" si="1287"/>
        <v/>
      </c>
      <c r="AC41183" s="104" t="str">
        <f t="shared" si="1286"/>
        <v/>
      </c>
    </row>
    <row r="41184" spans="28:29" x14ac:dyDescent="0.15">
      <c r="AB41184" s="103" t="str">
        <f t="shared" si="1287"/>
        <v/>
      </c>
      <c r="AC41184" s="104" t="str">
        <f t="shared" si="1286"/>
        <v/>
      </c>
    </row>
    <row r="41185" spans="28:29" x14ac:dyDescent="0.15">
      <c r="AB41185" s="103" t="str">
        <f t="shared" si="1287"/>
        <v/>
      </c>
      <c r="AC41185" s="104" t="str">
        <f t="shared" si="1286"/>
        <v/>
      </c>
    </row>
    <row r="41186" spans="28:29" x14ac:dyDescent="0.15">
      <c r="AB41186" s="103" t="str">
        <f t="shared" si="1287"/>
        <v/>
      </c>
      <c r="AC41186" s="104" t="str">
        <f t="shared" si="1286"/>
        <v/>
      </c>
    </row>
    <row r="41187" spans="28:29" x14ac:dyDescent="0.15">
      <c r="AB41187" s="103" t="str">
        <f t="shared" si="1287"/>
        <v/>
      </c>
      <c r="AC41187" s="104" t="str">
        <f t="shared" si="1286"/>
        <v/>
      </c>
    </row>
    <row r="41188" spans="28:29" x14ac:dyDescent="0.15">
      <c r="AB41188" s="103" t="str">
        <f t="shared" si="1287"/>
        <v/>
      </c>
      <c r="AC41188" s="104" t="str">
        <f t="shared" si="1286"/>
        <v/>
      </c>
    </row>
    <row r="41189" spans="28:29" x14ac:dyDescent="0.15">
      <c r="AB41189" s="103" t="str">
        <f t="shared" si="1287"/>
        <v/>
      </c>
      <c r="AC41189" s="104" t="str">
        <f t="shared" si="1286"/>
        <v/>
      </c>
    </row>
    <row r="41190" spans="28:29" x14ac:dyDescent="0.15">
      <c r="AB41190" s="103" t="str">
        <f t="shared" si="1287"/>
        <v/>
      </c>
      <c r="AC41190" s="104" t="str">
        <f t="shared" si="1286"/>
        <v/>
      </c>
    </row>
    <row r="41191" spans="28:29" x14ac:dyDescent="0.15">
      <c r="AB41191" s="103" t="str">
        <f t="shared" si="1287"/>
        <v/>
      </c>
      <c r="AC41191" s="104" t="str">
        <f t="shared" si="1286"/>
        <v/>
      </c>
    </row>
    <row r="41192" spans="28:29" x14ac:dyDescent="0.15">
      <c r="AB41192" s="103" t="str">
        <f t="shared" si="1287"/>
        <v/>
      </c>
      <c r="AC41192" s="104" t="str">
        <f t="shared" si="1286"/>
        <v/>
      </c>
    </row>
    <row r="41193" spans="28:29" x14ac:dyDescent="0.15">
      <c r="AB41193" s="103" t="str">
        <f t="shared" si="1287"/>
        <v/>
      </c>
      <c r="AC41193" s="104" t="str">
        <f t="shared" si="1286"/>
        <v/>
      </c>
    </row>
    <row r="41194" spans="28:29" x14ac:dyDescent="0.15">
      <c r="AB41194" s="103" t="str">
        <f t="shared" si="1287"/>
        <v/>
      </c>
      <c r="AC41194" s="104" t="str">
        <f t="shared" si="1286"/>
        <v/>
      </c>
    </row>
    <row r="41195" spans="28:29" x14ac:dyDescent="0.15">
      <c r="AB41195" s="103" t="str">
        <f t="shared" si="1287"/>
        <v/>
      </c>
      <c r="AC41195" s="104" t="str">
        <f t="shared" si="1286"/>
        <v/>
      </c>
    </row>
    <row r="41196" spans="28:29" x14ac:dyDescent="0.15">
      <c r="AB41196" s="103" t="str">
        <f t="shared" si="1287"/>
        <v/>
      </c>
      <c r="AC41196" s="104" t="str">
        <f t="shared" si="1286"/>
        <v/>
      </c>
    </row>
    <row r="41197" spans="28:29" x14ac:dyDescent="0.15">
      <c r="AB41197" s="103" t="str">
        <f t="shared" si="1287"/>
        <v/>
      </c>
      <c r="AC41197" s="104" t="str">
        <f t="shared" si="1286"/>
        <v/>
      </c>
    </row>
    <row r="41198" spans="28:29" x14ac:dyDescent="0.15">
      <c r="AB41198" s="103" t="str">
        <f t="shared" si="1287"/>
        <v/>
      </c>
      <c r="AC41198" s="104" t="str">
        <f t="shared" si="1286"/>
        <v/>
      </c>
    </row>
    <row r="41199" spans="28:29" x14ac:dyDescent="0.15">
      <c r="AB41199" s="103" t="str">
        <f t="shared" si="1287"/>
        <v/>
      </c>
      <c r="AC41199" s="104" t="str">
        <f t="shared" si="1286"/>
        <v/>
      </c>
    </row>
    <row r="41200" spans="28:29" x14ac:dyDescent="0.15">
      <c r="AB41200" s="103" t="str">
        <f t="shared" si="1287"/>
        <v/>
      </c>
      <c r="AC41200" s="104" t="str">
        <f t="shared" si="1286"/>
        <v/>
      </c>
    </row>
    <row r="41201" spans="28:29" x14ac:dyDescent="0.15">
      <c r="AB41201" s="103" t="str">
        <f t="shared" si="1287"/>
        <v/>
      </c>
      <c r="AC41201" s="104" t="str">
        <f t="shared" si="1286"/>
        <v/>
      </c>
    </row>
    <row r="41202" spans="28:29" x14ac:dyDescent="0.15">
      <c r="AB41202" s="103" t="str">
        <f t="shared" si="1287"/>
        <v/>
      </c>
      <c r="AC41202" s="104" t="str">
        <f t="shared" si="1286"/>
        <v/>
      </c>
    </row>
    <row r="41203" spans="28:29" x14ac:dyDescent="0.15">
      <c r="AB41203" s="103" t="str">
        <f t="shared" si="1287"/>
        <v/>
      </c>
      <c r="AC41203" s="104" t="str">
        <f t="shared" si="1286"/>
        <v/>
      </c>
    </row>
    <row r="41204" spans="28:29" x14ac:dyDescent="0.15">
      <c r="AB41204" s="103" t="str">
        <f t="shared" si="1287"/>
        <v/>
      </c>
      <c r="AC41204" s="104" t="str">
        <f t="shared" si="1286"/>
        <v/>
      </c>
    </row>
    <row r="41205" spans="28:29" x14ac:dyDescent="0.15">
      <c r="AB41205" s="103" t="str">
        <f t="shared" si="1287"/>
        <v/>
      </c>
      <c r="AC41205" s="104" t="str">
        <f t="shared" si="1286"/>
        <v/>
      </c>
    </row>
    <row r="41206" spans="28:29" x14ac:dyDescent="0.15">
      <c r="AB41206" s="103" t="str">
        <f t="shared" si="1287"/>
        <v/>
      </c>
      <c r="AC41206" s="104" t="str">
        <f t="shared" si="1286"/>
        <v/>
      </c>
    </row>
    <row r="41207" spans="28:29" x14ac:dyDescent="0.15">
      <c r="AB41207" s="103" t="str">
        <f t="shared" si="1287"/>
        <v/>
      </c>
      <c r="AC41207" s="104" t="str">
        <f t="shared" si="1286"/>
        <v/>
      </c>
    </row>
    <row r="41208" spans="28:29" x14ac:dyDescent="0.15">
      <c r="AB41208" s="103" t="str">
        <f t="shared" si="1287"/>
        <v/>
      </c>
      <c r="AC41208" s="104" t="str">
        <f t="shared" si="1286"/>
        <v/>
      </c>
    </row>
    <row r="41209" spans="28:29" x14ac:dyDescent="0.15">
      <c r="AB41209" s="103" t="str">
        <f t="shared" si="1287"/>
        <v/>
      </c>
      <c r="AC41209" s="104" t="str">
        <f t="shared" si="1286"/>
        <v/>
      </c>
    </row>
    <row r="41210" spans="28:29" x14ac:dyDescent="0.15">
      <c r="AB41210" s="103" t="str">
        <f t="shared" si="1287"/>
        <v/>
      </c>
      <c r="AC41210" s="104" t="str">
        <f t="shared" si="1286"/>
        <v/>
      </c>
    </row>
    <row r="41211" spans="28:29" x14ac:dyDescent="0.15">
      <c r="AB41211" s="103" t="str">
        <f t="shared" si="1287"/>
        <v/>
      </c>
      <c r="AC41211" s="104" t="str">
        <f t="shared" si="1286"/>
        <v/>
      </c>
    </row>
    <row r="41212" spans="28:29" x14ac:dyDescent="0.15">
      <c r="AB41212" s="103" t="str">
        <f t="shared" si="1287"/>
        <v/>
      </c>
      <c r="AC41212" s="104" t="str">
        <f t="shared" si="1286"/>
        <v/>
      </c>
    </row>
    <row r="41213" spans="28:29" x14ac:dyDescent="0.15">
      <c r="AB41213" s="103" t="str">
        <f t="shared" si="1287"/>
        <v/>
      </c>
      <c r="AC41213" s="104" t="str">
        <f t="shared" si="1286"/>
        <v/>
      </c>
    </row>
    <row r="41214" spans="28:29" x14ac:dyDescent="0.15">
      <c r="AB41214" s="103" t="str">
        <f t="shared" si="1287"/>
        <v/>
      </c>
      <c r="AC41214" s="104" t="str">
        <f t="shared" si="1286"/>
        <v/>
      </c>
    </row>
    <row r="41215" spans="28:29" x14ac:dyDescent="0.15">
      <c r="AB41215" s="103" t="str">
        <f t="shared" si="1287"/>
        <v/>
      </c>
      <c r="AC41215" s="104" t="str">
        <f t="shared" si="1286"/>
        <v/>
      </c>
    </row>
    <row r="41216" spans="28:29" x14ac:dyDescent="0.15">
      <c r="AB41216" s="103" t="str">
        <f t="shared" si="1287"/>
        <v/>
      </c>
      <c r="AC41216" s="104" t="str">
        <f t="shared" si="1286"/>
        <v/>
      </c>
    </row>
    <row r="41217" spans="28:29" x14ac:dyDescent="0.15">
      <c r="AB41217" s="103" t="str">
        <f t="shared" si="1287"/>
        <v/>
      </c>
      <c r="AC41217" s="104" t="str">
        <f t="shared" si="1286"/>
        <v/>
      </c>
    </row>
    <row r="41218" spans="28:29" x14ac:dyDescent="0.15">
      <c r="AB41218" s="103" t="str">
        <f t="shared" si="1287"/>
        <v/>
      </c>
      <c r="AC41218" s="104" t="str">
        <f t="shared" si="1286"/>
        <v/>
      </c>
    </row>
    <row r="41219" spans="28:29" x14ac:dyDescent="0.15">
      <c r="AB41219" s="103" t="str">
        <f t="shared" si="1287"/>
        <v/>
      </c>
      <c r="AC41219" s="104" t="str">
        <f t="shared" ref="AC41219:AC41282" si="1288">IF(U41219="","",INT(U41219)*60+(U41219-INT(U41219))*100)</f>
        <v/>
      </c>
    </row>
    <row r="41220" spans="28:29" x14ac:dyDescent="0.15">
      <c r="AB41220" s="103" t="str">
        <f t="shared" ref="AB41220:AB41283" si="1289">ASC(AA41220)</f>
        <v/>
      </c>
      <c r="AC41220" s="104" t="str">
        <f t="shared" si="1288"/>
        <v/>
      </c>
    </row>
    <row r="41221" spans="28:29" x14ac:dyDescent="0.15">
      <c r="AB41221" s="103" t="str">
        <f t="shared" si="1289"/>
        <v/>
      </c>
      <c r="AC41221" s="104" t="str">
        <f t="shared" si="1288"/>
        <v/>
      </c>
    </row>
    <row r="41222" spans="28:29" x14ac:dyDescent="0.15">
      <c r="AB41222" s="103" t="str">
        <f t="shared" si="1289"/>
        <v/>
      </c>
      <c r="AC41222" s="104" t="str">
        <f t="shared" si="1288"/>
        <v/>
      </c>
    </row>
    <row r="41223" spans="28:29" x14ac:dyDescent="0.15">
      <c r="AB41223" s="103" t="str">
        <f t="shared" si="1289"/>
        <v/>
      </c>
      <c r="AC41223" s="104" t="str">
        <f t="shared" si="1288"/>
        <v/>
      </c>
    </row>
    <row r="41224" spans="28:29" x14ac:dyDescent="0.15">
      <c r="AB41224" s="103" t="str">
        <f t="shared" si="1289"/>
        <v/>
      </c>
      <c r="AC41224" s="104" t="str">
        <f t="shared" si="1288"/>
        <v/>
      </c>
    </row>
    <row r="41225" spans="28:29" x14ac:dyDescent="0.15">
      <c r="AB41225" s="103" t="str">
        <f t="shared" si="1289"/>
        <v/>
      </c>
      <c r="AC41225" s="104" t="str">
        <f t="shared" si="1288"/>
        <v/>
      </c>
    </row>
    <row r="41226" spans="28:29" x14ac:dyDescent="0.15">
      <c r="AB41226" s="103" t="str">
        <f t="shared" si="1289"/>
        <v/>
      </c>
      <c r="AC41226" s="104" t="str">
        <f t="shared" si="1288"/>
        <v/>
      </c>
    </row>
    <row r="41227" spans="28:29" x14ac:dyDescent="0.15">
      <c r="AB41227" s="103" t="str">
        <f t="shared" si="1289"/>
        <v/>
      </c>
      <c r="AC41227" s="104" t="str">
        <f t="shared" si="1288"/>
        <v/>
      </c>
    </row>
    <row r="41228" spans="28:29" x14ac:dyDescent="0.15">
      <c r="AB41228" s="103" t="str">
        <f t="shared" si="1289"/>
        <v/>
      </c>
      <c r="AC41228" s="104" t="str">
        <f t="shared" si="1288"/>
        <v/>
      </c>
    </row>
    <row r="41229" spans="28:29" x14ac:dyDescent="0.15">
      <c r="AB41229" s="103" t="str">
        <f t="shared" si="1289"/>
        <v/>
      </c>
      <c r="AC41229" s="104" t="str">
        <f t="shared" si="1288"/>
        <v/>
      </c>
    </row>
    <row r="41230" spans="28:29" x14ac:dyDescent="0.15">
      <c r="AB41230" s="103" t="str">
        <f t="shared" si="1289"/>
        <v/>
      </c>
      <c r="AC41230" s="104" t="str">
        <f t="shared" si="1288"/>
        <v/>
      </c>
    </row>
    <row r="41231" spans="28:29" x14ac:dyDescent="0.15">
      <c r="AB41231" s="103" t="str">
        <f t="shared" si="1289"/>
        <v/>
      </c>
      <c r="AC41231" s="104" t="str">
        <f t="shared" si="1288"/>
        <v/>
      </c>
    </row>
    <row r="41232" spans="28:29" x14ac:dyDescent="0.15">
      <c r="AB41232" s="103" t="str">
        <f t="shared" si="1289"/>
        <v/>
      </c>
      <c r="AC41232" s="104" t="str">
        <f t="shared" si="1288"/>
        <v/>
      </c>
    </row>
    <row r="41233" spans="28:29" x14ac:dyDescent="0.15">
      <c r="AB41233" s="103" t="str">
        <f t="shared" si="1289"/>
        <v/>
      </c>
      <c r="AC41233" s="104" t="str">
        <f t="shared" si="1288"/>
        <v/>
      </c>
    </row>
    <row r="41234" spans="28:29" x14ac:dyDescent="0.15">
      <c r="AB41234" s="103" t="str">
        <f t="shared" si="1289"/>
        <v/>
      </c>
      <c r="AC41234" s="104" t="str">
        <f t="shared" si="1288"/>
        <v/>
      </c>
    </row>
    <row r="41235" spans="28:29" x14ac:dyDescent="0.15">
      <c r="AB41235" s="103" t="str">
        <f t="shared" si="1289"/>
        <v/>
      </c>
      <c r="AC41235" s="104" t="str">
        <f t="shared" si="1288"/>
        <v/>
      </c>
    </row>
    <row r="41236" spans="28:29" x14ac:dyDescent="0.15">
      <c r="AB41236" s="103" t="str">
        <f t="shared" si="1289"/>
        <v/>
      </c>
      <c r="AC41236" s="104" t="str">
        <f t="shared" si="1288"/>
        <v/>
      </c>
    </row>
    <row r="41237" spans="28:29" x14ac:dyDescent="0.15">
      <c r="AB41237" s="103" t="str">
        <f t="shared" si="1289"/>
        <v/>
      </c>
      <c r="AC41237" s="104" t="str">
        <f t="shared" si="1288"/>
        <v/>
      </c>
    </row>
    <row r="41238" spans="28:29" x14ac:dyDescent="0.15">
      <c r="AB41238" s="103" t="str">
        <f t="shared" si="1289"/>
        <v/>
      </c>
      <c r="AC41238" s="104" t="str">
        <f t="shared" si="1288"/>
        <v/>
      </c>
    </row>
    <row r="41239" spans="28:29" x14ac:dyDescent="0.15">
      <c r="AB41239" s="103" t="str">
        <f t="shared" si="1289"/>
        <v/>
      </c>
      <c r="AC41239" s="104" t="str">
        <f t="shared" si="1288"/>
        <v/>
      </c>
    </row>
    <row r="41240" spans="28:29" x14ac:dyDescent="0.15">
      <c r="AB41240" s="103" t="str">
        <f t="shared" si="1289"/>
        <v/>
      </c>
      <c r="AC41240" s="104" t="str">
        <f t="shared" si="1288"/>
        <v/>
      </c>
    </row>
    <row r="41241" spans="28:29" x14ac:dyDescent="0.15">
      <c r="AB41241" s="103" t="str">
        <f t="shared" si="1289"/>
        <v/>
      </c>
      <c r="AC41241" s="104" t="str">
        <f t="shared" si="1288"/>
        <v/>
      </c>
    </row>
    <row r="41242" spans="28:29" x14ac:dyDescent="0.15">
      <c r="AB41242" s="103" t="str">
        <f t="shared" si="1289"/>
        <v/>
      </c>
      <c r="AC41242" s="104" t="str">
        <f t="shared" si="1288"/>
        <v/>
      </c>
    </row>
    <row r="41243" spans="28:29" x14ac:dyDescent="0.15">
      <c r="AB41243" s="103" t="str">
        <f t="shared" si="1289"/>
        <v/>
      </c>
      <c r="AC41243" s="104" t="str">
        <f t="shared" si="1288"/>
        <v/>
      </c>
    </row>
    <row r="41244" spans="28:29" x14ac:dyDescent="0.15">
      <c r="AB41244" s="103" t="str">
        <f t="shared" si="1289"/>
        <v/>
      </c>
      <c r="AC41244" s="104" t="str">
        <f t="shared" si="1288"/>
        <v/>
      </c>
    </row>
    <row r="41245" spans="28:29" x14ac:dyDescent="0.15">
      <c r="AB41245" s="103" t="str">
        <f t="shared" si="1289"/>
        <v/>
      </c>
      <c r="AC41245" s="104" t="str">
        <f t="shared" si="1288"/>
        <v/>
      </c>
    </row>
    <row r="41246" spans="28:29" x14ac:dyDescent="0.15">
      <c r="AB41246" s="103" t="str">
        <f t="shared" si="1289"/>
        <v/>
      </c>
      <c r="AC41246" s="104" t="str">
        <f t="shared" si="1288"/>
        <v/>
      </c>
    </row>
    <row r="41247" spans="28:29" x14ac:dyDescent="0.15">
      <c r="AB41247" s="103" t="str">
        <f t="shared" si="1289"/>
        <v/>
      </c>
      <c r="AC41247" s="104" t="str">
        <f t="shared" si="1288"/>
        <v/>
      </c>
    </row>
    <row r="41248" spans="28:29" x14ac:dyDescent="0.15">
      <c r="AB41248" s="103" t="str">
        <f t="shared" si="1289"/>
        <v/>
      </c>
      <c r="AC41248" s="104" t="str">
        <f t="shared" si="1288"/>
        <v/>
      </c>
    </row>
    <row r="41249" spans="28:29" x14ac:dyDescent="0.15">
      <c r="AB41249" s="103" t="str">
        <f t="shared" si="1289"/>
        <v/>
      </c>
      <c r="AC41249" s="104" t="str">
        <f t="shared" si="1288"/>
        <v/>
      </c>
    </row>
    <row r="41250" spans="28:29" x14ac:dyDescent="0.15">
      <c r="AB41250" s="103" t="str">
        <f t="shared" si="1289"/>
        <v/>
      </c>
      <c r="AC41250" s="104" t="str">
        <f t="shared" si="1288"/>
        <v/>
      </c>
    </row>
    <row r="41251" spans="28:29" x14ac:dyDescent="0.15">
      <c r="AB41251" s="103" t="str">
        <f t="shared" si="1289"/>
        <v/>
      </c>
      <c r="AC41251" s="104" t="str">
        <f t="shared" si="1288"/>
        <v/>
      </c>
    </row>
    <row r="41252" spans="28:29" x14ac:dyDescent="0.15">
      <c r="AB41252" s="103" t="str">
        <f t="shared" si="1289"/>
        <v/>
      </c>
      <c r="AC41252" s="104" t="str">
        <f t="shared" si="1288"/>
        <v/>
      </c>
    </row>
    <row r="41253" spans="28:29" x14ac:dyDescent="0.15">
      <c r="AB41253" s="103" t="str">
        <f t="shared" si="1289"/>
        <v/>
      </c>
      <c r="AC41253" s="104" t="str">
        <f t="shared" si="1288"/>
        <v/>
      </c>
    </row>
    <row r="41254" spans="28:29" x14ac:dyDescent="0.15">
      <c r="AB41254" s="103" t="str">
        <f t="shared" si="1289"/>
        <v/>
      </c>
      <c r="AC41254" s="104" t="str">
        <f t="shared" si="1288"/>
        <v/>
      </c>
    </row>
    <row r="41255" spans="28:29" x14ac:dyDescent="0.15">
      <c r="AB41255" s="103" t="str">
        <f t="shared" si="1289"/>
        <v/>
      </c>
      <c r="AC41255" s="104" t="str">
        <f t="shared" si="1288"/>
        <v/>
      </c>
    </row>
    <row r="41256" spans="28:29" x14ac:dyDescent="0.15">
      <c r="AB41256" s="103" t="str">
        <f t="shared" si="1289"/>
        <v/>
      </c>
      <c r="AC41256" s="104" t="str">
        <f t="shared" si="1288"/>
        <v/>
      </c>
    </row>
    <row r="41257" spans="28:29" x14ac:dyDescent="0.15">
      <c r="AB41257" s="103" t="str">
        <f t="shared" si="1289"/>
        <v/>
      </c>
      <c r="AC41257" s="104" t="str">
        <f t="shared" si="1288"/>
        <v/>
      </c>
    </row>
    <row r="41258" spans="28:29" x14ac:dyDescent="0.15">
      <c r="AB41258" s="103" t="str">
        <f t="shared" si="1289"/>
        <v/>
      </c>
      <c r="AC41258" s="104" t="str">
        <f t="shared" si="1288"/>
        <v/>
      </c>
    </row>
    <row r="41259" spans="28:29" x14ac:dyDescent="0.15">
      <c r="AB41259" s="103" t="str">
        <f t="shared" si="1289"/>
        <v/>
      </c>
      <c r="AC41259" s="104" t="str">
        <f t="shared" si="1288"/>
        <v/>
      </c>
    </row>
    <row r="41260" spans="28:29" x14ac:dyDescent="0.15">
      <c r="AB41260" s="103" t="str">
        <f t="shared" si="1289"/>
        <v/>
      </c>
      <c r="AC41260" s="104" t="str">
        <f t="shared" si="1288"/>
        <v/>
      </c>
    </row>
    <row r="41261" spans="28:29" x14ac:dyDescent="0.15">
      <c r="AB41261" s="103" t="str">
        <f t="shared" si="1289"/>
        <v/>
      </c>
      <c r="AC41261" s="104" t="str">
        <f t="shared" si="1288"/>
        <v/>
      </c>
    </row>
    <row r="41262" spans="28:29" x14ac:dyDescent="0.15">
      <c r="AB41262" s="103" t="str">
        <f t="shared" si="1289"/>
        <v/>
      </c>
      <c r="AC41262" s="104" t="str">
        <f t="shared" si="1288"/>
        <v/>
      </c>
    </row>
    <row r="41263" spans="28:29" x14ac:dyDescent="0.15">
      <c r="AB41263" s="103" t="str">
        <f t="shared" si="1289"/>
        <v/>
      </c>
      <c r="AC41263" s="104" t="str">
        <f t="shared" si="1288"/>
        <v/>
      </c>
    </row>
    <row r="41264" spans="28:29" x14ac:dyDescent="0.15">
      <c r="AB41264" s="103" t="str">
        <f t="shared" si="1289"/>
        <v/>
      </c>
      <c r="AC41264" s="104" t="str">
        <f t="shared" si="1288"/>
        <v/>
      </c>
    </row>
    <row r="41265" spans="28:29" x14ac:dyDescent="0.15">
      <c r="AB41265" s="103" t="str">
        <f t="shared" si="1289"/>
        <v/>
      </c>
      <c r="AC41265" s="104" t="str">
        <f t="shared" si="1288"/>
        <v/>
      </c>
    </row>
    <row r="41266" spans="28:29" x14ac:dyDescent="0.15">
      <c r="AB41266" s="103" t="str">
        <f t="shared" si="1289"/>
        <v/>
      </c>
      <c r="AC41266" s="104" t="str">
        <f t="shared" si="1288"/>
        <v/>
      </c>
    </row>
    <row r="41267" spans="28:29" x14ac:dyDescent="0.15">
      <c r="AB41267" s="103" t="str">
        <f t="shared" si="1289"/>
        <v/>
      </c>
      <c r="AC41267" s="104" t="str">
        <f t="shared" si="1288"/>
        <v/>
      </c>
    </row>
    <row r="41268" spans="28:29" x14ac:dyDescent="0.15">
      <c r="AB41268" s="103" t="str">
        <f t="shared" si="1289"/>
        <v/>
      </c>
      <c r="AC41268" s="104" t="str">
        <f t="shared" si="1288"/>
        <v/>
      </c>
    </row>
    <row r="41269" spans="28:29" x14ac:dyDescent="0.15">
      <c r="AB41269" s="103" t="str">
        <f t="shared" si="1289"/>
        <v/>
      </c>
      <c r="AC41269" s="104" t="str">
        <f t="shared" si="1288"/>
        <v/>
      </c>
    </row>
    <row r="41270" spans="28:29" x14ac:dyDescent="0.15">
      <c r="AB41270" s="103" t="str">
        <f t="shared" si="1289"/>
        <v/>
      </c>
      <c r="AC41270" s="104" t="str">
        <f t="shared" si="1288"/>
        <v/>
      </c>
    </row>
    <row r="41271" spans="28:29" x14ac:dyDescent="0.15">
      <c r="AB41271" s="103" t="str">
        <f t="shared" si="1289"/>
        <v/>
      </c>
      <c r="AC41271" s="104" t="str">
        <f t="shared" si="1288"/>
        <v/>
      </c>
    </row>
    <row r="41272" spans="28:29" x14ac:dyDescent="0.15">
      <c r="AB41272" s="103" t="str">
        <f t="shared" si="1289"/>
        <v/>
      </c>
      <c r="AC41272" s="104" t="str">
        <f t="shared" si="1288"/>
        <v/>
      </c>
    </row>
    <row r="41273" spans="28:29" x14ac:dyDescent="0.15">
      <c r="AB41273" s="103" t="str">
        <f t="shared" si="1289"/>
        <v/>
      </c>
      <c r="AC41273" s="104" t="str">
        <f t="shared" si="1288"/>
        <v/>
      </c>
    </row>
    <row r="41274" spans="28:29" x14ac:dyDescent="0.15">
      <c r="AB41274" s="103" t="str">
        <f t="shared" si="1289"/>
        <v/>
      </c>
      <c r="AC41274" s="104" t="str">
        <f t="shared" si="1288"/>
        <v/>
      </c>
    </row>
    <row r="41275" spans="28:29" x14ac:dyDescent="0.15">
      <c r="AB41275" s="103" t="str">
        <f t="shared" si="1289"/>
        <v/>
      </c>
      <c r="AC41275" s="104" t="str">
        <f t="shared" si="1288"/>
        <v/>
      </c>
    </row>
    <row r="41276" spans="28:29" x14ac:dyDescent="0.15">
      <c r="AB41276" s="103" t="str">
        <f t="shared" si="1289"/>
        <v/>
      </c>
      <c r="AC41276" s="104" t="str">
        <f t="shared" si="1288"/>
        <v/>
      </c>
    </row>
    <row r="41277" spans="28:29" x14ac:dyDescent="0.15">
      <c r="AB41277" s="103" t="str">
        <f t="shared" si="1289"/>
        <v/>
      </c>
      <c r="AC41277" s="104" t="str">
        <f t="shared" si="1288"/>
        <v/>
      </c>
    </row>
    <row r="41278" spans="28:29" x14ac:dyDescent="0.15">
      <c r="AB41278" s="103" t="str">
        <f t="shared" si="1289"/>
        <v/>
      </c>
      <c r="AC41278" s="104" t="str">
        <f t="shared" si="1288"/>
        <v/>
      </c>
    </row>
    <row r="41279" spans="28:29" x14ac:dyDescent="0.15">
      <c r="AB41279" s="103" t="str">
        <f t="shared" si="1289"/>
        <v/>
      </c>
      <c r="AC41279" s="104" t="str">
        <f t="shared" si="1288"/>
        <v/>
      </c>
    </row>
    <row r="41280" spans="28:29" x14ac:dyDescent="0.15">
      <c r="AB41280" s="103" t="str">
        <f t="shared" si="1289"/>
        <v/>
      </c>
      <c r="AC41280" s="104" t="str">
        <f t="shared" si="1288"/>
        <v/>
      </c>
    </row>
    <row r="41281" spans="28:29" x14ac:dyDescent="0.15">
      <c r="AB41281" s="103" t="str">
        <f t="shared" si="1289"/>
        <v/>
      </c>
      <c r="AC41281" s="104" t="str">
        <f t="shared" si="1288"/>
        <v/>
      </c>
    </row>
    <row r="41282" spans="28:29" x14ac:dyDescent="0.15">
      <c r="AB41282" s="103" t="str">
        <f t="shared" si="1289"/>
        <v/>
      </c>
      <c r="AC41282" s="104" t="str">
        <f t="shared" si="1288"/>
        <v/>
      </c>
    </row>
    <row r="41283" spans="28:29" x14ac:dyDescent="0.15">
      <c r="AB41283" s="103" t="str">
        <f t="shared" si="1289"/>
        <v/>
      </c>
      <c r="AC41283" s="104" t="str">
        <f t="shared" ref="AC41283:AC41346" si="1290">IF(U41283="","",INT(U41283)*60+(U41283-INT(U41283))*100)</f>
        <v/>
      </c>
    </row>
    <row r="41284" spans="28:29" x14ac:dyDescent="0.15">
      <c r="AB41284" s="103" t="str">
        <f t="shared" ref="AB41284:AB41347" si="1291">ASC(AA41284)</f>
        <v/>
      </c>
      <c r="AC41284" s="104" t="str">
        <f t="shared" si="1290"/>
        <v/>
      </c>
    </row>
    <row r="41285" spans="28:29" x14ac:dyDescent="0.15">
      <c r="AB41285" s="103" t="str">
        <f t="shared" si="1291"/>
        <v/>
      </c>
      <c r="AC41285" s="104" t="str">
        <f t="shared" si="1290"/>
        <v/>
      </c>
    </row>
    <row r="41286" spans="28:29" x14ac:dyDescent="0.15">
      <c r="AB41286" s="103" t="str">
        <f t="shared" si="1291"/>
        <v/>
      </c>
      <c r="AC41286" s="104" t="str">
        <f t="shared" si="1290"/>
        <v/>
      </c>
    </row>
    <row r="41287" spans="28:29" x14ac:dyDescent="0.15">
      <c r="AB41287" s="103" t="str">
        <f t="shared" si="1291"/>
        <v/>
      </c>
      <c r="AC41287" s="104" t="str">
        <f t="shared" si="1290"/>
        <v/>
      </c>
    </row>
    <row r="41288" spans="28:29" x14ac:dyDescent="0.15">
      <c r="AB41288" s="103" t="str">
        <f t="shared" si="1291"/>
        <v/>
      </c>
      <c r="AC41288" s="104" t="str">
        <f t="shared" si="1290"/>
        <v/>
      </c>
    </row>
    <row r="41289" spans="28:29" x14ac:dyDescent="0.15">
      <c r="AB41289" s="103" t="str">
        <f t="shared" si="1291"/>
        <v/>
      </c>
      <c r="AC41289" s="104" t="str">
        <f t="shared" si="1290"/>
        <v/>
      </c>
    </row>
    <row r="41290" spans="28:29" x14ac:dyDescent="0.15">
      <c r="AB41290" s="103" t="str">
        <f t="shared" si="1291"/>
        <v/>
      </c>
      <c r="AC41290" s="104" t="str">
        <f t="shared" si="1290"/>
        <v/>
      </c>
    </row>
    <row r="41291" spans="28:29" x14ac:dyDescent="0.15">
      <c r="AB41291" s="103" t="str">
        <f t="shared" si="1291"/>
        <v/>
      </c>
      <c r="AC41291" s="104" t="str">
        <f t="shared" si="1290"/>
        <v/>
      </c>
    </row>
    <row r="41292" spans="28:29" x14ac:dyDescent="0.15">
      <c r="AB41292" s="103" t="str">
        <f t="shared" si="1291"/>
        <v/>
      </c>
      <c r="AC41292" s="104" t="str">
        <f t="shared" si="1290"/>
        <v/>
      </c>
    </row>
    <row r="41293" spans="28:29" x14ac:dyDescent="0.15">
      <c r="AB41293" s="103" t="str">
        <f t="shared" si="1291"/>
        <v/>
      </c>
      <c r="AC41293" s="104" t="str">
        <f t="shared" si="1290"/>
        <v/>
      </c>
    </row>
    <row r="41294" spans="28:29" x14ac:dyDescent="0.15">
      <c r="AB41294" s="103" t="str">
        <f t="shared" si="1291"/>
        <v/>
      </c>
      <c r="AC41294" s="104" t="str">
        <f t="shared" si="1290"/>
        <v/>
      </c>
    </row>
    <row r="41295" spans="28:29" x14ac:dyDescent="0.15">
      <c r="AB41295" s="103" t="str">
        <f t="shared" si="1291"/>
        <v/>
      </c>
      <c r="AC41295" s="104" t="str">
        <f t="shared" si="1290"/>
        <v/>
      </c>
    </row>
    <row r="41296" spans="28:29" x14ac:dyDescent="0.15">
      <c r="AB41296" s="103" t="str">
        <f t="shared" si="1291"/>
        <v/>
      </c>
      <c r="AC41296" s="104" t="str">
        <f t="shared" si="1290"/>
        <v/>
      </c>
    </row>
    <row r="41297" spans="28:29" x14ac:dyDescent="0.15">
      <c r="AB41297" s="103" t="str">
        <f t="shared" si="1291"/>
        <v/>
      </c>
      <c r="AC41297" s="104" t="str">
        <f t="shared" si="1290"/>
        <v/>
      </c>
    </row>
    <row r="41298" spans="28:29" x14ac:dyDescent="0.15">
      <c r="AB41298" s="103" t="str">
        <f t="shared" si="1291"/>
        <v/>
      </c>
      <c r="AC41298" s="104" t="str">
        <f t="shared" si="1290"/>
        <v/>
      </c>
    </row>
    <row r="41299" spans="28:29" x14ac:dyDescent="0.15">
      <c r="AB41299" s="103" t="str">
        <f t="shared" si="1291"/>
        <v/>
      </c>
      <c r="AC41299" s="104" t="str">
        <f t="shared" si="1290"/>
        <v/>
      </c>
    </row>
    <row r="41300" spans="28:29" x14ac:dyDescent="0.15">
      <c r="AB41300" s="103" t="str">
        <f t="shared" si="1291"/>
        <v/>
      </c>
      <c r="AC41300" s="104" t="str">
        <f t="shared" si="1290"/>
        <v/>
      </c>
    </row>
    <row r="41301" spans="28:29" x14ac:dyDescent="0.15">
      <c r="AB41301" s="103" t="str">
        <f t="shared" si="1291"/>
        <v/>
      </c>
      <c r="AC41301" s="104" t="str">
        <f t="shared" si="1290"/>
        <v/>
      </c>
    </row>
    <row r="41302" spans="28:29" x14ac:dyDescent="0.15">
      <c r="AB41302" s="103" t="str">
        <f t="shared" si="1291"/>
        <v/>
      </c>
      <c r="AC41302" s="104" t="str">
        <f t="shared" si="1290"/>
        <v/>
      </c>
    </row>
    <row r="41303" spans="28:29" x14ac:dyDescent="0.15">
      <c r="AB41303" s="103" t="str">
        <f t="shared" si="1291"/>
        <v/>
      </c>
      <c r="AC41303" s="104" t="str">
        <f t="shared" si="1290"/>
        <v/>
      </c>
    </row>
    <row r="41304" spans="28:29" x14ac:dyDescent="0.15">
      <c r="AB41304" s="103" t="str">
        <f t="shared" si="1291"/>
        <v/>
      </c>
      <c r="AC41304" s="104" t="str">
        <f t="shared" si="1290"/>
        <v/>
      </c>
    </row>
    <row r="41305" spans="28:29" x14ac:dyDescent="0.15">
      <c r="AB41305" s="103" t="str">
        <f t="shared" si="1291"/>
        <v/>
      </c>
      <c r="AC41305" s="104" t="str">
        <f t="shared" si="1290"/>
        <v/>
      </c>
    </row>
    <row r="41306" spans="28:29" x14ac:dyDescent="0.15">
      <c r="AB41306" s="103" t="str">
        <f t="shared" si="1291"/>
        <v/>
      </c>
      <c r="AC41306" s="104" t="str">
        <f t="shared" si="1290"/>
        <v/>
      </c>
    </row>
    <row r="41307" spans="28:29" x14ac:dyDescent="0.15">
      <c r="AB41307" s="103" t="str">
        <f t="shared" si="1291"/>
        <v/>
      </c>
      <c r="AC41307" s="104" t="str">
        <f t="shared" si="1290"/>
        <v/>
      </c>
    </row>
    <row r="41308" spans="28:29" x14ac:dyDescent="0.15">
      <c r="AB41308" s="103" t="str">
        <f t="shared" si="1291"/>
        <v/>
      </c>
      <c r="AC41308" s="104" t="str">
        <f t="shared" si="1290"/>
        <v/>
      </c>
    </row>
    <row r="41309" spans="28:29" x14ac:dyDescent="0.15">
      <c r="AB41309" s="103" t="str">
        <f t="shared" si="1291"/>
        <v/>
      </c>
      <c r="AC41309" s="104" t="str">
        <f t="shared" si="1290"/>
        <v/>
      </c>
    </row>
    <row r="41310" spans="28:29" x14ac:dyDescent="0.15">
      <c r="AB41310" s="103" t="str">
        <f t="shared" si="1291"/>
        <v/>
      </c>
      <c r="AC41310" s="104" t="str">
        <f t="shared" si="1290"/>
        <v/>
      </c>
    </row>
    <row r="41311" spans="28:29" x14ac:dyDescent="0.15">
      <c r="AB41311" s="103" t="str">
        <f t="shared" si="1291"/>
        <v/>
      </c>
      <c r="AC41311" s="104" t="str">
        <f t="shared" si="1290"/>
        <v/>
      </c>
    </row>
    <row r="41312" spans="28:29" x14ac:dyDescent="0.15">
      <c r="AB41312" s="103" t="str">
        <f t="shared" si="1291"/>
        <v/>
      </c>
      <c r="AC41312" s="104" t="str">
        <f t="shared" si="1290"/>
        <v/>
      </c>
    </row>
    <row r="41313" spans="28:29" x14ac:dyDescent="0.15">
      <c r="AB41313" s="103" t="str">
        <f t="shared" si="1291"/>
        <v/>
      </c>
      <c r="AC41313" s="104" t="str">
        <f t="shared" si="1290"/>
        <v/>
      </c>
    </row>
    <row r="41314" spans="28:29" x14ac:dyDescent="0.15">
      <c r="AB41314" s="103" t="str">
        <f t="shared" si="1291"/>
        <v/>
      </c>
      <c r="AC41314" s="104" t="str">
        <f t="shared" si="1290"/>
        <v/>
      </c>
    </row>
    <row r="41315" spans="28:29" x14ac:dyDescent="0.15">
      <c r="AB41315" s="103" t="str">
        <f t="shared" si="1291"/>
        <v/>
      </c>
      <c r="AC41315" s="104" t="str">
        <f t="shared" si="1290"/>
        <v/>
      </c>
    </row>
    <row r="41316" spans="28:29" x14ac:dyDescent="0.15">
      <c r="AB41316" s="103" t="str">
        <f t="shared" si="1291"/>
        <v/>
      </c>
      <c r="AC41316" s="104" t="str">
        <f t="shared" si="1290"/>
        <v/>
      </c>
    </row>
    <row r="41317" spans="28:29" x14ac:dyDescent="0.15">
      <c r="AB41317" s="103" t="str">
        <f t="shared" si="1291"/>
        <v/>
      </c>
      <c r="AC41317" s="104" t="str">
        <f t="shared" si="1290"/>
        <v/>
      </c>
    </row>
    <row r="41318" spans="28:29" x14ac:dyDescent="0.15">
      <c r="AB41318" s="103" t="str">
        <f t="shared" si="1291"/>
        <v/>
      </c>
      <c r="AC41318" s="104" t="str">
        <f t="shared" si="1290"/>
        <v/>
      </c>
    </row>
    <row r="41319" spans="28:29" x14ac:dyDescent="0.15">
      <c r="AB41319" s="103" t="str">
        <f t="shared" si="1291"/>
        <v/>
      </c>
      <c r="AC41319" s="104" t="str">
        <f t="shared" si="1290"/>
        <v/>
      </c>
    </row>
    <row r="41320" spans="28:29" x14ac:dyDescent="0.15">
      <c r="AB41320" s="103" t="str">
        <f t="shared" si="1291"/>
        <v/>
      </c>
      <c r="AC41320" s="104" t="str">
        <f t="shared" si="1290"/>
        <v/>
      </c>
    </row>
    <row r="41321" spans="28:29" x14ac:dyDescent="0.15">
      <c r="AB41321" s="103" t="str">
        <f t="shared" si="1291"/>
        <v/>
      </c>
      <c r="AC41321" s="104" t="str">
        <f t="shared" si="1290"/>
        <v/>
      </c>
    </row>
    <row r="41322" spans="28:29" x14ac:dyDescent="0.15">
      <c r="AB41322" s="103" t="str">
        <f t="shared" si="1291"/>
        <v/>
      </c>
      <c r="AC41322" s="104" t="str">
        <f t="shared" si="1290"/>
        <v/>
      </c>
    </row>
    <row r="41323" spans="28:29" x14ac:dyDescent="0.15">
      <c r="AB41323" s="103" t="str">
        <f t="shared" si="1291"/>
        <v/>
      </c>
      <c r="AC41323" s="104" t="str">
        <f t="shared" si="1290"/>
        <v/>
      </c>
    </row>
    <row r="41324" spans="28:29" x14ac:dyDescent="0.15">
      <c r="AB41324" s="103" t="str">
        <f t="shared" si="1291"/>
        <v/>
      </c>
      <c r="AC41324" s="104" t="str">
        <f t="shared" si="1290"/>
        <v/>
      </c>
    </row>
    <row r="41325" spans="28:29" x14ac:dyDescent="0.15">
      <c r="AB41325" s="103" t="str">
        <f t="shared" si="1291"/>
        <v/>
      </c>
      <c r="AC41325" s="104" t="str">
        <f t="shared" si="1290"/>
        <v/>
      </c>
    </row>
    <row r="41326" spans="28:29" x14ac:dyDescent="0.15">
      <c r="AB41326" s="103" t="str">
        <f t="shared" si="1291"/>
        <v/>
      </c>
      <c r="AC41326" s="104" t="str">
        <f t="shared" si="1290"/>
        <v/>
      </c>
    </row>
    <row r="41327" spans="28:29" x14ac:dyDescent="0.15">
      <c r="AB41327" s="103" t="str">
        <f t="shared" si="1291"/>
        <v/>
      </c>
      <c r="AC41327" s="104" t="str">
        <f t="shared" si="1290"/>
        <v/>
      </c>
    </row>
    <row r="41328" spans="28:29" x14ac:dyDescent="0.15">
      <c r="AB41328" s="103" t="str">
        <f t="shared" si="1291"/>
        <v/>
      </c>
      <c r="AC41328" s="104" t="str">
        <f t="shared" si="1290"/>
        <v/>
      </c>
    </row>
    <row r="41329" spans="28:29" x14ac:dyDescent="0.15">
      <c r="AB41329" s="103" t="str">
        <f t="shared" si="1291"/>
        <v/>
      </c>
      <c r="AC41329" s="104" t="str">
        <f t="shared" si="1290"/>
        <v/>
      </c>
    </row>
    <row r="41330" spans="28:29" x14ac:dyDescent="0.15">
      <c r="AB41330" s="103" t="str">
        <f t="shared" si="1291"/>
        <v/>
      </c>
      <c r="AC41330" s="104" t="str">
        <f t="shared" si="1290"/>
        <v/>
      </c>
    </row>
    <row r="41331" spans="28:29" x14ac:dyDescent="0.15">
      <c r="AB41331" s="103" t="str">
        <f t="shared" si="1291"/>
        <v/>
      </c>
      <c r="AC41331" s="104" t="str">
        <f t="shared" si="1290"/>
        <v/>
      </c>
    </row>
    <row r="41332" spans="28:29" x14ac:dyDescent="0.15">
      <c r="AB41332" s="103" t="str">
        <f t="shared" si="1291"/>
        <v/>
      </c>
      <c r="AC41332" s="104" t="str">
        <f t="shared" si="1290"/>
        <v/>
      </c>
    </row>
    <row r="41333" spans="28:29" x14ac:dyDescent="0.15">
      <c r="AB41333" s="103" t="str">
        <f t="shared" si="1291"/>
        <v/>
      </c>
      <c r="AC41333" s="104" t="str">
        <f t="shared" si="1290"/>
        <v/>
      </c>
    </row>
    <row r="41334" spans="28:29" x14ac:dyDescent="0.15">
      <c r="AB41334" s="103" t="str">
        <f t="shared" si="1291"/>
        <v/>
      </c>
      <c r="AC41334" s="104" t="str">
        <f t="shared" si="1290"/>
        <v/>
      </c>
    </row>
    <row r="41335" spans="28:29" x14ac:dyDescent="0.15">
      <c r="AB41335" s="103" t="str">
        <f t="shared" si="1291"/>
        <v/>
      </c>
      <c r="AC41335" s="104" t="str">
        <f t="shared" si="1290"/>
        <v/>
      </c>
    </row>
    <row r="41336" spans="28:29" x14ac:dyDescent="0.15">
      <c r="AB41336" s="103" t="str">
        <f t="shared" si="1291"/>
        <v/>
      </c>
      <c r="AC41336" s="104" t="str">
        <f t="shared" si="1290"/>
        <v/>
      </c>
    </row>
    <row r="41337" spans="28:29" x14ac:dyDescent="0.15">
      <c r="AB41337" s="103" t="str">
        <f t="shared" si="1291"/>
        <v/>
      </c>
      <c r="AC41337" s="104" t="str">
        <f t="shared" si="1290"/>
        <v/>
      </c>
    </row>
    <row r="41338" spans="28:29" x14ac:dyDescent="0.15">
      <c r="AB41338" s="103" t="str">
        <f t="shared" si="1291"/>
        <v/>
      </c>
      <c r="AC41338" s="104" t="str">
        <f t="shared" si="1290"/>
        <v/>
      </c>
    </row>
    <row r="41339" spans="28:29" x14ac:dyDescent="0.15">
      <c r="AB41339" s="103" t="str">
        <f t="shared" si="1291"/>
        <v/>
      </c>
      <c r="AC41339" s="104" t="str">
        <f t="shared" si="1290"/>
        <v/>
      </c>
    </row>
    <row r="41340" spans="28:29" x14ac:dyDescent="0.15">
      <c r="AB41340" s="103" t="str">
        <f t="shared" si="1291"/>
        <v/>
      </c>
      <c r="AC41340" s="104" t="str">
        <f t="shared" si="1290"/>
        <v/>
      </c>
    </row>
    <row r="41341" spans="28:29" x14ac:dyDescent="0.15">
      <c r="AB41341" s="103" t="str">
        <f t="shared" si="1291"/>
        <v/>
      </c>
      <c r="AC41341" s="104" t="str">
        <f t="shared" si="1290"/>
        <v/>
      </c>
    </row>
    <row r="41342" spans="28:29" x14ac:dyDescent="0.15">
      <c r="AB41342" s="103" t="str">
        <f t="shared" si="1291"/>
        <v/>
      </c>
      <c r="AC41342" s="104" t="str">
        <f t="shared" si="1290"/>
        <v/>
      </c>
    </row>
    <row r="41343" spans="28:29" x14ac:dyDescent="0.15">
      <c r="AB41343" s="103" t="str">
        <f t="shared" si="1291"/>
        <v/>
      </c>
      <c r="AC41343" s="104" t="str">
        <f t="shared" si="1290"/>
        <v/>
      </c>
    </row>
    <row r="41344" spans="28:29" x14ac:dyDescent="0.15">
      <c r="AB41344" s="103" t="str">
        <f t="shared" si="1291"/>
        <v/>
      </c>
      <c r="AC41344" s="104" t="str">
        <f t="shared" si="1290"/>
        <v/>
      </c>
    </row>
    <row r="41345" spans="28:29" x14ac:dyDescent="0.15">
      <c r="AB41345" s="103" t="str">
        <f t="shared" si="1291"/>
        <v/>
      </c>
      <c r="AC41345" s="104" t="str">
        <f t="shared" si="1290"/>
        <v/>
      </c>
    </row>
    <row r="41346" spans="28:29" x14ac:dyDescent="0.15">
      <c r="AB41346" s="103" t="str">
        <f t="shared" si="1291"/>
        <v/>
      </c>
      <c r="AC41346" s="104" t="str">
        <f t="shared" si="1290"/>
        <v/>
      </c>
    </row>
    <row r="41347" spans="28:29" x14ac:dyDescent="0.15">
      <c r="AB41347" s="103" t="str">
        <f t="shared" si="1291"/>
        <v/>
      </c>
      <c r="AC41347" s="104" t="str">
        <f t="shared" ref="AC41347:AC41410" si="1292">IF(U41347="","",INT(U41347)*60+(U41347-INT(U41347))*100)</f>
        <v/>
      </c>
    </row>
    <row r="41348" spans="28:29" x14ac:dyDescent="0.15">
      <c r="AB41348" s="103" t="str">
        <f t="shared" ref="AB41348:AB41411" si="1293">ASC(AA41348)</f>
        <v/>
      </c>
      <c r="AC41348" s="104" t="str">
        <f t="shared" si="1292"/>
        <v/>
      </c>
    </row>
    <row r="41349" spans="28:29" x14ac:dyDescent="0.15">
      <c r="AB41349" s="103" t="str">
        <f t="shared" si="1293"/>
        <v/>
      </c>
      <c r="AC41349" s="104" t="str">
        <f t="shared" si="1292"/>
        <v/>
      </c>
    </row>
    <row r="41350" spans="28:29" x14ac:dyDescent="0.15">
      <c r="AB41350" s="103" t="str">
        <f t="shared" si="1293"/>
        <v/>
      </c>
      <c r="AC41350" s="104" t="str">
        <f t="shared" si="1292"/>
        <v/>
      </c>
    </row>
    <row r="41351" spans="28:29" x14ac:dyDescent="0.15">
      <c r="AB41351" s="103" t="str">
        <f t="shared" si="1293"/>
        <v/>
      </c>
      <c r="AC41351" s="104" t="str">
        <f t="shared" si="1292"/>
        <v/>
      </c>
    </row>
    <row r="41352" spans="28:29" x14ac:dyDescent="0.15">
      <c r="AB41352" s="103" t="str">
        <f t="shared" si="1293"/>
        <v/>
      </c>
      <c r="AC41352" s="104" t="str">
        <f t="shared" si="1292"/>
        <v/>
      </c>
    </row>
    <row r="41353" spans="28:29" x14ac:dyDescent="0.15">
      <c r="AB41353" s="103" t="str">
        <f t="shared" si="1293"/>
        <v/>
      </c>
      <c r="AC41353" s="104" t="str">
        <f t="shared" si="1292"/>
        <v/>
      </c>
    </row>
    <row r="41354" spans="28:29" x14ac:dyDescent="0.15">
      <c r="AB41354" s="103" t="str">
        <f t="shared" si="1293"/>
        <v/>
      </c>
      <c r="AC41354" s="104" t="str">
        <f t="shared" si="1292"/>
        <v/>
      </c>
    </row>
    <row r="41355" spans="28:29" x14ac:dyDescent="0.15">
      <c r="AB41355" s="103" t="str">
        <f t="shared" si="1293"/>
        <v/>
      </c>
      <c r="AC41355" s="104" t="str">
        <f t="shared" si="1292"/>
        <v/>
      </c>
    </row>
    <row r="41356" spans="28:29" x14ac:dyDescent="0.15">
      <c r="AB41356" s="103" t="str">
        <f t="shared" si="1293"/>
        <v/>
      </c>
      <c r="AC41356" s="104" t="str">
        <f t="shared" si="1292"/>
        <v/>
      </c>
    </row>
    <row r="41357" spans="28:29" x14ac:dyDescent="0.15">
      <c r="AB41357" s="103" t="str">
        <f t="shared" si="1293"/>
        <v/>
      </c>
      <c r="AC41357" s="104" t="str">
        <f t="shared" si="1292"/>
        <v/>
      </c>
    </row>
    <row r="41358" spans="28:29" x14ac:dyDescent="0.15">
      <c r="AB41358" s="103" t="str">
        <f t="shared" si="1293"/>
        <v/>
      </c>
      <c r="AC41358" s="104" t="str">
        <f t="shared" si="1292"/>
        <v/>
      </c>
    </row>
    <row r="41359" spans="28:29" x14ac:dyDescent="0.15">
      <c r="AB41359" s="103" t="str">
        <f t="shared" si="1293"/>
        <v/>
      </c>
      <c r="AC41359" s="104" t="str">
        <f t="shared" si="1292"/>
        <v/>
      </c>
    </row>
    <row r="41360" spans="28:29" x14ac:dyDescent="0.15">
      <c r="AB41360" s="103" t="str">
        <f t="shared" si="1293"/>
        <v/>
      </c>
      <c r="AC41360" s="104" t="str">
        <f t="shared" si="1292"/>
        <v/>
      </c>
    </row>
    <row r="41361" spans="28:29" x14ac:dyDescent="0.15">
      <c r="AB41361" s="103" t="str">
        <f t="shared" si="1293"/>
        <v/>
      </c>
      <c r="AC41361" s="104" t="str">
        <f t="shared" si="1292"/>
        <v/>
      </c>
    </row>
    <row r="41362" spans="28:29" x14ac:dyDescent="0.15">
      <c r="AB41362" s="103" t="str">
        <f t="shared" si="1293"/>
        <v/>
      </c>
      <c r="AC41362" s="104" t="str">
        <f t="shared" si="1292"/>
        <v/>
      </c>
    </row>
    <row r="41363" spans="28:29" x14ac:dyDescent="0.15">
      <c r="AB41363" s="103" t="str">
        <f t="shared" si="1293"/>
        <v/>
      </c>
      <c r="AC41363" s="104" t="str">
        <f t="shared" si="1292"/>
        <v/>
      </c>
    </row>
    <row r="41364" spans="28:29" x14ac:dyDescent="0.15">
      <c r="AB41364" s="103" t="str">
        <f t="shared" si="1293"/>
        <v/>
      </c>
      <c r="AC41364" s="104" t="str">
        <f t="shared" si="1292"/>
        <v/>
      </c>
    </row>
    <row r="41365" spans="28:29" x14ac:dyDescent="0.15">
      <c r="AB41365" s="103" t="str">
        <f t="shared" si="1293"/>
        <v/>
      </c>
      <c r="AC41365" s="104" t="str">
        <f t="shared" si="1292"/>
        <v/>
      </c>
    </row>
    <row r="41366" spans="28:29" x14ac:dyDescent="0.15">
      <c r="AB41366" s="103" t="str">
        <f t="shared" si="1293"/>
        <v/>
      </c>
      <c r="AC41366" s="104" t="str">
        <f t="shared" si="1292"/>
        <v/>
      </c>
    </row>
    <row r="41367" spans="28:29" x14ac:dyDescent="0.15">
      <c r="AB41367" s="103" t="str">
        <f t="shared" si="1293"/>
        <v/>
      </c>
      <c r="AC41367" s="104" t="str">
        <f t="shared" si="1292"/>
        <v/>
      </c>
    </row>
    <row r="41368" spans="28:29" x14ac:dyDescent="0.15">
      <c r="AB41368" s="103" t="str">
        <f t="shared" si="1293"/>
        <v/>
      </c>
      <c r="AC41368" s="104" t="str">
        <f t="shared" si="1292"/>
        <v/>
      </c>
    </row>
    <row r="41369" spans="28:29" x14ac:dyDescent="0.15">
      <c r="AB41369" s="103" t="str">
        <f t="shared" si="1293"/>
        <v/>
      </c>
      <c r="AC41369" s="104" t="str">
        <f t="shared" si="1292"/>
        <v/>
      </c>
    </row>
    <row r="41370" spans="28:29" x14ac:dyDescent="0.15">
      <c r="AB41370" s="103" t="str">
        <f t="shared" si="1293"/>
        <v/>
      </c>
      <c r="AC41370" s="104" t="str">
        <f t="shared" si="1292"/>
        <v/>
      </c>
    </row>
    <row r="41371" spans="28:29" x14ac:dyDescent="0.15">
      <c r="AB41371" s="103" t="str">
        <f t="shared" si="1293"/>
        <v/>
      </c>
      <c r="AC41371" s="104" t="str">
        <f t="shared" si="1292"/>
        <v/>
      </c>
    </row>
    <row r="41372" spans="28:29" x14ac:dyDescent="0.15">
      <c r="AB41372" s="103" t="str">
        <f t="shared" si="1293"/>
        <v/>
      </c>
      <c r="AC41372" s="104" t="str">
        <f t="shared" si="1292"/>
        <v/>
      </c>
    </row>
    <row r="41373" spans="28:29" x14ac:dyDescent="0.15">
      <c r="AB41373" s="103" t="str">
        <f t="shared" si="1293"/>
        <v/>
      </c>
      <c r="AC41373" s="104" t="str">
        <f t="shared" si="1292"/>
        <v/>
      </c>
    </row>
    <row r="41374" spans="28:29" x14ac:dyDescent="0.15">
      <c r="AB41374" s="103" t="str">
        <f t="shared" si="1293"/>
        <v/>
      </c>
      <c r="AC41374" s="104" t="str">
        <f t="shared" si="1292"/>
        <v/>
      </c>
    </row>
    <row r="41375" spans="28:29" x14ac:dyDescent="0.15">
      <c r="AB41375" s="103" t="str">
        <f t="shared" si="1293"/>
        <v/>
      </c>
      <c r="AC41375" s="104" t="str">
        <f t="shared" si="1292"/>
        <v/>
      </c>
    </row>
    <row r="41376" spans="28:29" x14ac:dyDescent="0.15">
      <c r="AB41376" s="103" t="str">
        <f t="shared" si="1293"/>
        <v/>
      </c>
      <c r="AC41376" s="104" t="str">
        <f t="shared" si="1292"/>
        <v/>
      </c>
    </row>
    <row r="41377" spans="28:29" x14ac:dyDescent="0.15">
      <c r="AB41377" s="103" t="str">
        <f t="shared" si="1293"/>
        <v/>
      </c>
      <c r="AC41377" s="104" t="str">
        <f t="shared" si="1292"/>
        <v/>
      </c>
    </row>
    <row r="41378" spans="28:29" x14ac:dyDescent="0.15">
      <c r="AB41378" s="103" t="str">
        <f t="shared" si="1293"/>
        <v/>
      </c>
      <c r="AC41378" s="104" t="str">
        <f t="shared" si="1292"/>
        <v/>
      </c>
    </row>
    <row r="41379" spans="28:29" x14ac:dyDescent="0.15">
      <c r="AB41379" s="103" t="str">
        <f t="shared" si="1293"/>
        <v/>
      </c>
      <c r="AC41379" s="104" t="str">
        <f t="shared" si="1292"/>
        <v/>
      </c>
    </row>
    <row r="41380" spans="28:29" x14ac:dyDescent="0.15">
      <c r="AB41380" s="103" t="str">
        <f t="shared" si="1293"/>
        <v/>
      </c>
      <c r="AC41380" s="104" t="str">
        <f t="shared" si="1292"/>
        <v/>
      </c>
    </row>
    <row r="41381" spans="28:29" x14ac:dyDescent="0.15">
      <c r="AB41381" s="103" t="str">
        <f t="shared" si="1293"/>
        <v/>
      </c>
      <c r="AC41381" s="104" t="str">
        <f t="shared" si="1292"/>
        <v/>
      </c>
    </row>
    <row r="41382" spans="28:29" x14ac:dyDescent="0.15">
      <c r="AB41382" s="103" t="str">
        <f t="shared" si="1293"/>
        <v/>
      </c>
      <c r="AC41382" s="104" t="str">
        <f t="shared" si="1292"/>
        <v/>
      </c>
    </row>
    <row r="41383" spans="28:29" x14ac:dyDescent="0.15">
      <c r="AB41383" s="103" t="str">
        <f t="shared" si="1293"/>
        <v/>
      </c>
      <c r="AC41383" s="104" t="str">
        <f t="shared" si="1292"/>
        <v/>
      </c>
    </row>
    <row r="41384" spans="28:29" x14ac:dyDescent="0.15">
      <c r="AB41384" s="103" t="str">
        <f t="shared" si="1293"/>
        <v/>
      </c>
      <c r="AC41384" s="104" t="str">
        <f t="shared" si="1292"/>
        <v/>
      </c>
    </row>
    <row r="41385" spans="28:29" x14ac:dyDescent="0.15">
      <c r="AB41385" s="103" t="str">
        <f t="shared" si="1293"/>
        <v/>
      </c>
      <c r="AC41385" s="104" t="str">
        <f t="shared" si="1292"/>
        <v/>
      </c>
    </row>
    <row r="41386" spans="28:29" x14ac:dyDescent="0.15">
      <c r="AB41386" s="103" t="str">
        <f t="shared" si="1293"/>
        <v/>
      </c>
      <c r="AC41386" s="104" t="str">
        <f t="shared" si="1292"/>
        <v/>
      </c>
    </row>
    <row r="41387" spans="28:29" x14ac:dyDescent="0.15">
      <c r="AB41387" s="103" t="str">
        <f t="shared" si="1293"/>
        <v/>
      </c>
      <c r="AC41387" s="104" t="str">
        <f t="shared" si="1292"/>
        <v/>
      </c>
    </row>
    <row r="41388" spans="28:29" x14ac:dyDescent="0.15">
      <c r="AB41388" s="103" t="str">
        <f t="shared" si="1293"/>
        <v/>
      </c>
      <c r="AC41388" s="104" t="str">
        <f t="shared" si="1292"/>
        <v/>
      </c>
    </row>
    <row r="41389" spans="28:29" x14ac:dyDescent="0.15">
      <c r="AB41389" s="103" t="str">
        <f t="shared" si="1293"/>
        <v/>
      </c>
      <c r="AC41389" s="104" t="str">
        <f t="shared" si="1292"/>
        <v/>
      </c>
    </row>
    <row r="41390" spans="28:29" x14ac:dyDescent="0.15">
      <c r="AB41390" s="103" t="str">
        <f t="shared" si="1293"/>
        <v/>
      </c>
      <c r="AC41390" s="104" t="str">
        <f t="shared" si="1292"/>
        <v/>
      </c>
    </row>
    <row r="41391" spans="28:29" x14ac:dyDescent="0.15">
      <c r="AB41391" s="103" t="str">
        <f t="shared" si="1293"/>
        <v/>
      </c>
      <c r="AC41391" s="104" t="str">
        <f t="shared" si="1292"/>
        <v/>
      </c>
    </row>
    <row r="41392" spans="28:29" x14ac:dyDescent="0.15">
      <c r="AB41392" s="103" t="str">
        <f t="shared" si="1293"/>
        <v/>
      </c>
      <c r="AC41392" s="104" t="str">
        <f t="shared" si="1292"/>
        <v/>
      </c>
    </row>
    <row r="41393" spans="28:29" x14ac:dyDescent="0.15">
      <c r="AB41393" s="103" t="str">
        <f t="shared" si="1293"/>
        <v/>
      </c>
      <c r="AC41393" s="104" t="str">
        <f t="shared" si="1292"/>
        <v/>
      </c>
    </row>
    <row r="41394" spans="28:29" x14ac:dyDescent="0.15">
      <c r="AB41394" s="103" t="str">
        <f t="shared" si="1293"/>
        <v/>
      </c>
      <c r="AC41394" s="104" t="str">
        <f t="shared" si="1292"/>
        <v/>
      </c>
    </row>
    <row r="41395" spans="28:29" x14ac:dyDescent="0.15">
      <c r="AB41395" s="103" t="str">
        <f t="shared" si="1293"/>
        <v/>
      </c>
      <c r="AC41395" s="104" t="str">
        <f t="shared" si="1292"/>
        <v/>
      </c>
    </row>
    <row r="41396" spans="28:29" x14ac:dyDescent="0.15">
      <c r="AB41396" s="103" t="str">
        <f t="shared" si="1293"/>
        <v/>
      </c>
      <c r="AC41396" s="104" t="str">
        <f t="shared" si="1292"/>
        <v/>
      </c>
    </row>
    <row r="41397" spans="28:29" x14ac:dyDescent="0.15">
      <c r="AB41397" s="103" t="str">
        <f t="shared" si="1293"/>
        <v/>
      </c>
      <c r="AC41397" s="104" t="str">
        <f t="shared" si="1292"/>
        <v/>
      </c>
    </row>
    <row r="41398" spans="28:29" x14ac:dyDescent="0.15">
      <c r="AB41398" s="103" t="str">
        <f t="shared" si="1293"/>
        <v/>
      </c>
      <c r="AC41398" s="104" t="str">
        <f t="shared" si="1292"/>
        <v/>
      </c>
    </row>
    <row r="41399" spans="28:29" x14ac:dyDescent="0.15">
      <c r="AB41399" s="103" t="str">
        <f t="shared" si="1293"/>
        <v/>
      </c>
      <c r="AC41399" s="104" t="str">
        <f t="shared" si="1292"/>
        <v/>
      </c>
    </row>
    <row r="41400" spans="28:29" x14ac:dyDescent="0.15">
      <c r="AB41400" s="103" t="str">
        <f t="shared" si="1293"/>
        <v/>
      </c>
      <c r="AC41400" s="104" t="str">
        <f t="shared" si="1292"/>
        <v/>
      </c>
    </row>
    <row r="41401" spans="28:29" x14ac:dyDescent="0.15">
      <c r="AB41401" s="103" t="str">
        <f t="shared" si="1293"/>
        <v/>
      </c>
      <c r="AC41401" s="104" t="str">
        <f t="shared" si="1292"/>
        <v/>
      </c>
    </row>
    <row r="41402" spans="28:29" x14ac:dyDescent="0.15">
      <c r="AB41402" s="103" t="str">
        <f t="shared" si="1293"/>
        <v/>
      </c>
      <c r="AC41402" s="104" t="str">
        <f t="shared" si="1292"/>
        <v/>
      </c>
    </row>
    <row r="41403" spans="28:29" x14ac:dyDescent="0.15">
      <c r="AB41403" s="103" t="str">
        <f t="shared" si="1293"/>
        <v/>
      </c>
      <c r="AC41403" s="104" t="str">
        <f t="shared" si="1292"/>
        <v/>
      </c>
    </row>
    <row r="41404" spans="28:29" x14ac:dyDescent="0.15">
      <c r="AB41404" s="103" t="str">
        <f t="shared" si="1293"/>
        <v/>
      </c>
      <c r="AC41404" s="104" t="str">
        <f t="shared" si="1292"/>
        <v/>
      </c>
    </row>
    <row r="41405" spans="28:29" x14ac:dyDescent="0.15">
      <c r="AB41405" s="103" t="str">
        <f t="shared" si="1293"/>
        <v/>
      </c>
      <c r="AC41405" s="104" t="str">
        <f t="shared" si="1292"/>
        <v/>
      </c>
    </row>
    <row r="41406" spans="28:29" x14ac:dyDescent="0.15">
      <c r="AB41406" s="103" t="str">
        <f t="shared" si="1293"/>
        <v/>
      </c>
      <c r="AC41406" s="104" t="str">
        <f t="shared" si="1292"/>
        <v/>
      </c>
    </row>
    <row r="41407" spans="28:29" x14ac:dyDescent="0.15">
      <c r="AB41407" s="103" t="str">
        <f t="shared" si="1293"/>
        <v/>
      </c>
      <c r="AC41407" s="104" t="str">
        <f t="shared" si="1292"/>
        <v/>
      </c>
    </row>
    <row r="41408" spans="28:29" x14ac:dyDescent="0.15">
      <c r="AB41408" s="103" t="str">
        <f t="shared" si="1293"/>
        <v/>
      </c>
      <c r="AC41408" s="104" t="str">
        <f t="shared" si="1292"/>
        <v/>
      </c>
    </row>
    <row r="41409" spans="28:29" x14ac:dyDescent="0.15">
      <c r="AB41409" s="103" t="str">
        <f t="shared" si="1293"/>
        <v/>
      </c>
      <c r="AC41409" s="104" t="str">
        <f t="shared" si="1292"/>
        <v/>
      </c>
    </row>
    <row r="41410" spans="28:29" x14ac:dyDescent="0.15">
      <c r="AB41410" s="103" t="str">
        <f t="shared" si="1293"/>
        <v/>
      </c>
      <c r="AC41410" s="104" t="str">
        <f t="shared" si="1292"/>
        <v/>
      </c>
    </row>
    <row r="41411" spans="28:29" x14ac:dyDescent="0.15">
      <c r="AB41411" s="103" t="str">
        <f t="shared" si="1293"/>
        <v/>
      </c>
      <c r="AC41411" s="104" t="str">
        <f t="shared" ref="AC41411:AC41474" si="1294">IF(U41411="","",INT(U41411)*60+(U41411-INT(U41411))*100)</f>
        <v/>
      </c>
    </row>
    <row r="41412" spans="28:29" x14ac:dyDescent="0.15">
      <c r="AB41412" s="103" t="str">
        <f t="shared" ref="AB41412:AB41475" si="1295">ASC(AA41412)</f>
        <v/>
      </c>
      <c r="AC41412" s="104" t="str">
        <f t="shared" si="1294"/>
        <v/>
      </c>
    </row>
    <row r="41413" spans="28:29" x14ac:dyDescent="0.15">
      <c r="AB41413" s="103" t="str">
        <f t="shared" si="1295"/>
        <v/>
      </c>
      <c r="AC41413" s="104" t="str">
        <f t="shared" si="1294"/>
        <v/>
      </c>
    </row>
    <row r="41414" spans="28:29" x14ac:dyDescent="0.15">
      <c r="AB41414" s="103" t="str">
        <f t="shared" si="1295"/>
        <v/>
      </c>
      <c r="AC41414" s="104" t="str">
        <f t="shared" si="1294"/>
        <v/>
      </c>
    </row>
    <row r="41415" spans="28:29" x14ac:dyDescent="0.15">
      <c r="AB41415" s="103" t="str">
        <f t="shared" si="1295"/>
        <v/>
      </c>
      <c r="AC41415" s="104" t="str">
        <f t="shared" si="1294"/>
        <v/>
      </c>
    </row>
    <row r="41416" spans="28:29" x14ac:dyDescent="0.15">
      <c r="AB41416" s="103" t="str">
        <f t="shared" si="1295"/>
        <v/>
      </c>
      <c r="AC41416" s="104" t="str">
        <f t="shared" si="1294"/>
        <v/>
      </c>
    </row>
    <row r="41417" spans="28:29" x14ac:dyDescent="0.15">
      <c r="AB41417" s="103" t="str">
        <f t="shared" si="1295"/>
        <v/>
      </c>
      <c r="AC41417" s="104" t="str">
        <f t="shared" si="1294"/>
        <v/>
      </c>
    </row>
    <row r="41418" spans="28:29" x14ac:dyDescent="0.15">
      <c r="AB41418" s="103" t="str">
        <f t="shared" si="1295"/>
        <v/>
      </c>
      <c r="AC41418" s="104" t="str">
        <f t="shared" si="1294"/>
        <v/>
      </c>
    </row>
    <row r="41419" spans="28:29" x14ac:dyDescent="0.15">
      <c r="AB41419" s="103" t="str">
        <f t="shared" si="1295"/>
        <v/>
      </c>
      <c r="AC41419" s="104" t="str">
        <f t="shared" si="1294"/>
        <v/>
      </c>
    </row>
    <row r="41420" spans="28:29" x14ac:dyDescent="0.15">
      <c r="AB41420" s="103" t="str">
        <f t="shared" si="1295"/>
        <v/>
      </c>
      <c r="AC41420" s="104" t="str">
        <f t="shared" si="1294"/>
        <v/>
      </c>
    </row>
    <row r="41421" spans="28:29" x14ac:dyDescent="0.15">
      <c r="AB41421" s="103" t="str">
        <f t="shared" si="1295"/>
        <v/>
      </c>
      <c r="AC41421" s="104" t="str">
        <f t="shared" si="1294"/>
        <v/>
      </c>
    </row>
    <row r="41422" spans="28:29" x14ac:dyDescent="0.15">
      <c r="AB41422" s="103" t="str">
        <f t="shared" si="1295"/>
        <v/>
      </c>
      <c r="AC41422" s="104" t="str">
        <f t="shared" si="1294"/>
        <v/>
      </c>
    </row>
    <row r="41423" spans="28:29" x14ac:dyDescent="0.15">
      <c r="AB41423" s="103" t="str">
        <f t="shared" si="1295"/>
        <v/>
      </c>
      <c r="AC41423" s="104" t="str">
        <f t="shared" si="1294"/>
        <v/>
      </c>
    </row>
    <row r="41424" spans="28:29" x14ac:dyDescent="0.15">
      <c r="AB41424" s="103" t="str">
        <f t="shared" si="1295"/>
        <v/>
      </c>
      <c r="AC41424" s="104" t="str">
        <f t="shared" si="1294"/>
        <v/>
      </c>
    </row>
    <row r="41425" spans="28:29" x14ac:dyDescent="0.15">
      <c r="AB41425" s="103" t="str">
        <f t="shared" si="1295"/>
        <v/>
      </c>
      <c r="AC41425" s="104" t="str">
        <f t="shared" si="1294"/>
        <v/>
      </c>
    </row>
    <row r="41426" spans="28:29" x14ac:dyDescent="0.15">
      <c r="AB41426" s="103" t="str">
        <f t="shared" si="1295"/>
        <v/>
      </c>
      <c r="AC41426" s="104" t="str">
        <f t="shared" si="1294"/>
        <v/>
      </c>
    </row>
    <row r="41427" spans="28:29" x14ac:dyDescent="0.15">
      <c r="AB41427" s="103" t="str">
        <f t="shared" si="1295"/>
        <v/>
      </c>
      <c r="AC41427" s="104" t="str">
        <f t="shared" si="1294"/>
        <v/>
      </c>
    </row>
    <row r="41428" spans="28:29" x14ac:dyDescent="0.15">
      <c r="AB41428" s="103" t="str">
        <f t="shared" si="1295"/>
        <v/>
      </c>
      <c r="AC41428" s="104" t="str">
        <f t="shared" si="1294"/>
        <v/>
      </c>
    </row>
    <row r="41429" spans="28:29" x14ac:dyDescent="0.15">
      <c r="AB41429" s="103" t="str">
        <f t="shared" si="1295"/>
        <v/>
      </c>
      <c r="AC41429" s="104" t="str">
        <f t="shared" si="1294"/>
        <v/>
      </c>
    </row>
    <row r="41430" spans="28:29" x14ac:dyDescent="0.15">
      <c r="AB41430" s="103" t="str">
        <f t="shared" si="1295"/>
        <v/>
      </c>
      <c r="AC41430" s="104" t="str">
        <f t="shared" si="1294"/>
        <v/>
      </c>
    </row>
    <row r="41431" spans="28:29" x14ac:dyDescent="0.15">
      <c r="AB41431" s="103" t="str">
        <f t="shared" si="1295"/>
        <v/>
      </c>
      <c r="AC41431" s="104" t="str">
        <f t="shared" si="1294"/>
        <v/>
      </c>
    </row>
    <row r="41432" spans="28:29" x14ac:dyDescent="0.15">
      <c r="AB41432" s="103" t="str">
        <f t="shared" si="1295"/>
        <v/>
      </c>
      <c r="AC41432" s="104" t="str">
        <f t="shared" si="1294"/>
        <v/>
      </c>
    </row>
    <row r="41433" spans="28:29" x14ac:dyDescent="0.15">
      <c r="AB41433" s="103" t="str">
        <f t="shared" si="1295"/>
        <v/>
      </c>
      <c r="AC41433" s="104" t="str">
        <f t="shared" si="1294"/>
        <v/>
      </c>
    </row>
    <row r="41434" spans="28:29" x14ac:dyDescent="0.15">
      <c r="AB41434" s="103" t="str">
        <f t="shared" si="1295"/>
        <v/>
      </c>
      <c r="AC41434" s="104" t="str">
        <f t="shared" si="1294"/>
        <v/>
      </c>
    </row>
    <row r="41435" spans="28:29" x14ac:dyDescent="0.15">
      <c r="AB41435" s="103" t="str">
        <f t="shared" si="1295"/>
        <v/>
      </c>
      <c r="AC41435" s="104" t="str">
        <f t="shared" si="1294"/>
        <v/>
      </c>
    </row>
    <row r="41436" spans="28:29" x14ac:dyDescent="0.15">
      <c r="AB41436" s="103" t="str">
        <f t="shared" si="1295"/>
        <v/>
      </c>
      <c r="AC41436" s="104" t="str">
        <f t="shared" si="1294"/>
        <v/>
      </c>
    </row>
    <row r="41437" spans="28:29" x14ac:dyDescent="0.15">
      <c r="AB41437" s="103" t="str">
        <f t="shared" si="1295"/>
        <v/>
      </c>
      <c r="AC41437" s="104" t="str">
        <f t="shared" si="1294"/>
        <v/>
      </c>
    </row>
    <row r="41438" spans="28:29" x14ac:dyDescent="0.15">
      <c r="AB41438" s="103" t="str">
        <f t="shared" si="1295"/>
        <v/>
      </c>
      <c r="AC41438" s="104" t="str">
        <f t="shared" si="1294"/>
        <v/>
      </c>
    </row>
    <row r="41439" spans="28:29" x14ac:dyDescent="0.15">
      <c r="AB41439" s="103" t="str">
        <f t="shared" si="1295"/>
        <v/>
      </c>
      <c r="AC41439" s="104" t="str">
        <f t="shared" si="1294"/>
        <v/>
      </c>
    </row>
    <row r="41440" spans="28:29" x14ac:dyDescent="0.15">
      <c r="AB41440" s="103" t="str">
        <f t="shared" si="1295"/>
        <v/>
      </c>
      <c r="AC41440" s="104" t="str">
        <f t="shared" si="1294"/>
        <v/>
      </c>
    </row>
    <row r="41441" spans="28:29" x14ac:dyDescent="0.15">
      <c r="AB41441" s="103" t="str">
        <f t="shared" si="1295"/>
        <v/>
      </c>
      <c r="AC41441" s="104" t="str">
        <f t="shared" si="1294"/>
        <v/>
      </c>
    </row>
    <row r="41442" spans="28:29" x14ac:dyDescent="0.15">
      <c r="AB41442" s="103" t="str">
        <f t="shared" si="1295"/>
        <v/>
      </c>
      <c r="AC41442" s="104" t="str">
        <f t="shared" si="1294"/>
        <v/>
      </c>
    </row>
    <row r="41443" spans="28:29" x14ac:dyDescent="0.15">
      <c r="AB41443" s="103" t="str">
        <f t="shared" si="1295"/>
        <v/>
      </c>
      <c r="AC41443" s="104" t="str">
        <f t="shared" si="1294"/>
        <v/>
      </c>
    </row>
    <row r="41444" spans="28:29" x14ac:dyDescent="0.15">
      <c r="AB41444" s="103" t="str">
        <f t="shared" si="1295"/>
        <v/>
      </c>
      <c r="AC41444" s="104" t="str">
        <f t="shared" si="1294"/>
        <v/>
      </c>
    </row>
    <row r="41445" spans="28:29" x14ac:dyDescent="0.15">
      <c r="AB41445" s="103" t="str">
        <f t="shared" si="1295"/>
        <v/>
      </c>
      <c r="AC41445" s="104" t="str">
        <f t="shared" si="1294"/>
        <v/>
      </c>
    </row>
    <row r="41446" spans="28:29" x14ac:dyDescent="0.15">
      <c r="AB41446" s="103" t="str">
        <f t="shared" si="1295"/>
        <v/>
      </c>
      <c r="AC41446" s="104" t="str">
        <f t="shared" si="1294"/>
        <v/>
      </c>
    </row>
    <row r="41447" spans="28:29" x14ac:dyDescent="0.15">
      <c r="AB41447" s="103" t="str">
        <f t="shared" si="1295"/>
        <v/>
      </c>
      <c r="AC41447" s="104" t="str">
        <f t="shared" si="1294"/>
        <v/>
      </c>
    </row>
    <row r="41448" spans="28:29" x14ac:dyDescent="0.15">
      <c r="AB41448" s="103" t="str">
        <f t="shared" si="1295"/>
        <v/>
      </c>
      <c r="AC41448" s="104" t="str">
        <f t="shared" si="1294"/>
        <v/>
      </c>
    </row>
    <row r="41449" spans="28:29" x14ac:dyDescent="0.15">
      <c r="AB41449" s="103" t="str">
        <f t="shared" si="1295"/>
        <v/>
      </c>
      <c r="AC41449" s="104" t="str">
        <f t="shared" si="1294"/>
        <v/>
      </c>
    </row>
    <row r="41450" spans="28:29" x14ac:dyDescent="0.15">
      <c r="AB41450" s="103" t="str">
        <f t="shared" si="1295"/>
        <v/>
      </c>
      <c r="AC41450" s="104" t="str">
        <f t="shared" si="1294"/>
        <v/>
      </c>
    </row>
    <row r="41451" spans="28:29" x14ac:dyDescent="0.15">
      <c r="AB41451" s="103" t="str">
        <f t="shared" si="1295"/>
        <v/>
      </c>
      <c r="AC41451" s="104" t="str">
        <f t="shared" si="1294"/>
        <v/>
      </c>
    </row>
    <row r="41452" spans="28:29" x14ac:dyDescent="0.15">
      <c r="AB41452" s="103" t="str">
        <f t="shared" si="1295"/>
        <v/>
      </c>
      <c r="AC41452" s="104" t="str">
        <f t="shared" si="1294"/>
        <v/>
      </c>
    </row>
    <row r="41453" spans="28:29" x14ac:dyDescent="0.15">
      <c r="AB41453" s="103" t="str">
        <f t="shared" si="1295"/>
        <v/>
      </c>
      <c r="AC41453" s="104" t="str">
        <f t="shared" si="1294"/>
        <v/>
      </c>
    </row>
    <row r="41454" spans="28:29" x14ac:dyDescent="0.15">
      <c r="AB41454" s="103" t="str">
        <f t="shared" si="1295"/>
        <v/>
      </c>
      <c r="AC41454" s="104" t="str">
        <f t="shared" si="1294"/>
        <v/>
      </c>
    </row>
    <row r="41455" spans="28:29" x14ac:dyDescent="0.15">
      <c r="AB41455" s="103" t="str">
        <f t="shared" si="1295"/>
        <v/>
      </c>
      <c r="AC41455" s="104" t="str">
        <f t="shared" si="1294"/>
        <v/>
      </c>
    </row>
    <row r="41456" spans="28:29" x14ac:dyDescent="0.15">
      <c r="AB41456" s="103" t="str">
        <f t="shared" si="1295"/>
        <v/>
      </c>
      <c r="AC41456" s="104" t="str">
        <f t="shared" si="1294"/>
        <v/>
      </c>
    </row>
    <row r="41457" spans="28:29" x14ac:dyDescent="0.15">
      <c r="AB41457" s="103" t="str">
        <f t="shared" si="1295"/>
        <v/>
      </c>
      <c r="AC41457" s="104" t="str">
        <f t="shared" si="1294"/>
        <v/>
      </c>
    </row>
    <row r="41458" spans="28:29" x14ac:dyDescent="0.15">
      <c r="AB41458" s="103" t="str">
        <f t="shared" si="1295"/>
        <v/>
      </c>
      <c r="AC41458" s="104" t="str">
        <f t="shared" si="1294"/>
        <v/>
      </c>
    </row>
    <row r="41459" spans="28:29" x14ac:dyDescent="0.15">
      <c r="AB41459" s="103" t="str">
        <f t="shared" si="1295"/>
        <v/>
      </c>
      <c r="AC41459" s="104" t="str">
        <f t="shared" si="1294"/>
        <v/>
      </c>
    </row>
    <row r="41460" spans="28:29" x14ac:dyDescent="0.15">
      <c r="AB41460" s="103" t="str">
        <f t="shared" si="1295"/>
        <v/>
      </c>
      <c r="AC41460" s="104" t="str">
        <f t="shared" si="1294"/>
        <v/>
      </c>
    </row>
    <row r="41461" spans="28:29" x14ac:dyDescent="0.15">
      <c r="AB41461" s="103" t="str">
        <f t="shared" si="1295"/>
        <v/>
      </c>
      <c r="AC41461" s="104" t="str">
        <f t="shared" si="1294"/>
        <v/>
      </c>
    </row>
    <row r="41462" spans="28:29" x14ac:dyDescent="0.15">
      <c r="AB41462" s="103" t="str">
        <f t="shared" si="1295"/>
        <v/>
      </c>
      <c r="AC41462" s="104" t="str">
        <f t="shared" si="1294"/>
        <v/>
      </c>
    </row>
    <row r="41463" spans="28:29" x14ac:dyDescent="0.15">
      <c r="AB41463" s="103" t="str">
        <f t="shared" si="1295"/>
        <v/>
      </c>
      <c r="AC41463" s="104" t="str">
        <f t="shared" si="1294"/>
        <v/>
      </c>
    </row>
    <row r="41464" spans="28:29" x14ac:dyDescent="0.15">
      <c r="AB41464" s="103" t="str">
        <f t="shared" si="1295"/>
        <v/>
      </c>
      <c r="AC41464" s="104" t="str">
        <f t="shared" si="1294"/>
        <v/>
      </c>
    </row>
    <row r="41465" spans="28:29" x14ac:dyDescent="0.15">
      <c r="AB41465" s="103" t="str">
        <f t="shared" si="1295"/>
        <v/>
      </c>
      <c r="AC41465" s="104" t="str">
        <f t="shared" si="1294"/>
        <v/>
      </c>
    </row>
    <row r="41466" spans="28:29" x14ac:dyDescent="0.15">
      <c r="AB41466" s="103" t="str">
        <f t="shared" si="1295"/>
        <v/>
      </c>
      <c r="AC41466" s="104" t="str">
        <f t="shared" si="1294"/>
        <v/>
      </c>
    </row>
    <row r="41467" spans="28:29" x14ac:dyDescent="0.15">
      <c r="AB41467" s="103" t="str">
        <f t="shared" si="1295"/>
        <v/>
      </c>
      <c r="AC41467" s="104" t="str">
        <f t="shared" si="1294"/>
        <v/>
      </c>
    </row>
    <row r="41468" spans="28:29" x14ac:dyDescent="0.15">
      <c r="AB41468" s="103" t="str">
        <f t="shared" si="1295"/>
        <v/>
      </c>
      <c r="AC41468" s="104" t="str">
        <f t="shared" si="1294"/>
        <v/>
      </c>
    </row>
    <row r="41469" spans="28:29" x14ac:dyDescent="0.15">
      <c r="AB41469" s="103" t="str">
        <f t="shared" si="1295"/>
        <v/>
      </c>
      <c r="AC41469" s="104" t="str">
        <f t="shared" si="1294"/>
        <v/>
      </c>
    </row>
    <row r="41470" spans="28:29" x14ac:dyDescent="0.15">
      <c r="AB41470" s="103" t="str">
        <f t="shared" si="1295"/>
        <v/>
      </c>
      <c r="AC41470" s="104" t="str">
        <f t="shared" si="1294"/>
        <v/>
      </c>
    </row>
    <row r="41471" spans="28:29" x14ac:dyDescent="0.15">
      <c r="AB41471" s="103" t="str">
        <f t="shared" si="1295"/>
        <v/>
      </c>
      <c r="AC41471" s="104" t="str">
        <f t="shared" si="1294"/>
        <v/>
      </c>
    </row>
    <row r="41472" spans="28:29" x14ac:dyDescent="0.15">
      <c r="AB41472" s="103" t="str">
        <f t="shared" si="1295"/>
        <v/>
      </c>
      <c r="AC41472" s="104" t="str">
        <f t="shared" si="1294"/>
        <v/>
      </c>
    </row>
    <row r="41473" spans="28:29" x14ac:dyDescent="0.15">
      <c r="AB41473" s="103" t="str">
        <f t="shared" si="1295"/>
        <v/>
      </c>
      <c r="AC41473" s="104" t="str">
        <f t="shared" si="1294"/>
        <v/>
      </c>
    </row>
    <row r="41474" spans="28:29" x14ac:dyDescent="0.15">
      <c r="AB41474" s="103" t="str">
        <f t="shared" si="1295"/>
        <v/>
      </c>
      <c r="AC41474" s="104" t="str">
        <f t="shared" si="1294"/>
        <v/>
      </c>
    </row>
    <row r="41475" spans="28:29" x14ac:dyDescent="0.15">
      <c r="AB41475" s="103" t="str">
        <f t="shared" si="1295"/>
        <v/>
      </c>
      <c r="AC41475" s="104" t="str">
        <f t="shared" ref="AC41475:AC41538" si="1296">IF(U41475="","",INT(U41475)*60+(U41475-INT(U41475))*100)</f>
        <v/>
      </c>
    </row>
    <row r="41476" spans="28:29" x14ac:dyDescent="0.15">
      <c r="AB41476" s="103" t="str">
        <f t="shared" ref="AB41476:AB41539" si="1297">ASC(AA41476)</f>
        <v/>
      </c>
      <c r="AC41476" s="104" t="str">
        <f t="shared" si="1296"/>
        <v/>
      </c>
    </row>
    <row r="41477" spans="28:29" x14ac:dyDescent="0.15">
      <c r="AB41477" s="103" t="str">
        <f t="shared" si="1297"/>
        <v/>
      </c>
      <c r="AC41477" s="104" t="str">
        <f t="shared" si="1296"/>
        <v/>
      </c>
    </row>
    <row r="41478" spans="28:29" x14ac:dyDescent="0.15">
      <c r="AB41478" s="103" t="str">
        <f t="shared" si="1297"/>
        <v/>
      </c>
      <c r="AC41478" s="104" t="str">
        <f t="shared" si="1296"/>
        <v/>
      </c>
    </row>
    <row r="41479" spans="28:29" x14ac:dyDescent="0.15">
      <c r="AB41479" s="103" t="str">
        <f t="shared" si="1297"/>
        <v/>
      </c>
      <c r="AC41479" s="104" t="str">
        <f t="shared" si="1296"/>
        <v/>
      </c>
    </row>
    <row r="41480" spans="28:29" x14ac:dyDescent="0.15">
      <c r="AB41480" s="103" t="str">
        <f t="shared" si="1297"/>
        <v/>
      </c>
      <c r="AC41480" s="104" t="str">
        <f t="shared" si="1296"/>
        <v/>
      </c>
    </row>
    <row r="41481" spans="28:29" x14ac:dyDescent="0.15">
      <c r="AB41481" s="103" t="str">
        <f t="shared" si="1297"/>
        <v/>
      </c>
      <c r="AC41481" s="104" t="str">
        <f t="shared" si="1296"/>
        <v/>
      </c>
    </row>
    <row r="41482" spans="28:29" x14ac:dyDescent="0.15">
      <c r="AB41482" s="103" t="str">
        <f t="shared" si="1297"/>
        <v/>
      </c>
      <c r="AC41482" s="104" t="str">
        <f t="shared" si="1296"/>
        <v/>
      </c>
    </row>
    <row r="41483" spans="28:29" x14ac:dyDescent="0.15">
      <c r="AB41483" s="103" t="str">
        <f t="shared" si="1297"/>
        <v/>
      </c>
      <c r="AC41483" s="104" t="str">
        <f t="shared" si="1296"/>
        <v/>
      </c>
    </row>
    <row r="41484" spans="28:29" x14ac:dyDescent="0.15">
      <c r="AB41484" s="103" t="str">
        <f t="shared" si="1297"/>
        <v/>
      </c>
      <c r="AC41484" s="104" t="str">
        <f t="shared" si="1296"/>
        <v/>
      </c>
    </row>
    <row r="41485" spans="28:29" x14ac:dyDescent="0.15">
      <c r="AB41485" s="103" t="str">
        <f t="shared" si="1297"/>
        <v/>
      </c>
      <c r="AC41485" s="104" t="str">
        <f t="shared" si="1296"/>
        <v/>
      </c>
    </row>
    <row r="41486" spans="28:29" x14ac:dyDescent="0.15">
      <c r="AB41486" s="103" t="str">
        <f t="shared" si="1297"/>
        <v/>
      </c>
      <c r="AC41486" s="104" t="str">
        <f t="shared" si="1296"/>
        <v/>
      </c>
    </row>
    <row r="41487" spans="28:29" x14ac:dyDescent="0.15">
      <c r="AB41487" s="103" t="str">
        <f t="shared" si="1297"/>
        <v/>
      </c>
      <c r="AC41487" s="104" t="str">
        <f t="shared" si="1296"/>
        <v/>
      </c>
    </row>
    <row r="41488" spans="28:29" x14ac:dyDescent="0.15">
      <c r="AB41488" s="103" t="str">
        <f t="shared" si="1297"/>
        <v/>
      </c>
      <c r="AC41488" s="104" t="str">
        <f t="shared" si="1296"/>
        <v/>
      </c>
    </row>
    <row r="41489" spans="28:29" x14ac:dyDescent="0.15">
      <c r="AB41489" s="103" t="str">
        <f t="shared" si="1297"/>
        <v/>
      </c>
      <c r="AC41489" s="104" t="str">
        <f t="shared" si="1296"/>
        <v/>
      </c>
    </row>
    <row r="41490" spans="28:29" x14ac:dyDescent="0.15">
      <c r="AB41490" s="103" t="str">
        <f t="shared" si="1297"/>
        <v/>
      </c>
      <c r="AC41490" s="104" t="str">
        <f t="shared" si="1296"/>
        <v/>
      </c>
    </row>
    <row r="41491" spans="28:29" x14ac:dyDescent="0.15">
      <c r="AB41491" s="103" t="str">
        <f t="shared" si="1297"/>
        <v/>
      </c>
      <c r="AC41491" s="104" t="str">
        <f t="shared" si="1296"/>
        <v/>
      </c>
    </row>
    <row r="41492" spans="28:29" x14ac:dyDescent="0.15">
      <c r="AB41492" s="103" t="str">
        <f t="shared" si="1297"/>
        <v/>
      </c>
      <c r="AC41492" s="104" t="str">
        <f t="shared" si="1296"/>
        <v/>
      </c>
    </row>
    <row r="41493" spans="28:29" x14ac:dyDescent="0.15">
      <c r="AB41493" s="103" t="str">
        <f t="shared" si="1297"/>
        <v/>
      </c>
      <c r="AC41493" s="104" t="str">
        <f t="shared" si="1296"/>
        <v/>
      </c>
    </row>
    <row r="41494" spans="28:29" x14ac:dyDescent="0.15">
      <c r="AB41494" s="103" t="str">
        <f t="shared" si="1297"/>
        <v/>
      </c>
      <c r="AC41494" s="104" t="str">
        <f t="shared" si="1296"/>
        <v/>
      </c>
    </row>
    <row r="41495" spans="28:29" x14ac:dyDescent="0.15">
      <c r="AB41495" s="103" t="str">
        <f t="shared" si="1297"/>
        <v/>
      </c>
      <c r="AC41495" s="104" t="str">
        <f t="shared" si="1296"/>
        <v/>
      </c>
    </row>
    <row r="41496" spans="28:29" x14ac:dyDescent="0.15">
      <c r="AB41496" s="103" t="str">
        <f t="shared" si="1297"/>
        <v/>
      </c>
      <c r="AC41496" s="104" t="str">
        <f t="shared" si="1296"/>
        <v/>
      </c>
    </row>
    <row r="41497" spans="28:29" x14ac:dyDescent="0.15">
      <c r="AB41497" s="103" t="str">
        <f t="shared" si="1297"/>
        <v/>
      </c>
      <c r="AC41497" s="104" t="str">
        <f t="shared" si="1296"/>
        <v/>
      </c>
    </row>
    <row r="41498" spans="28:29" x14ac:dyDescent="0.15">
      <c r="AB41498" s="103" t="str">
        <f t="shared" si="1297"/>
        <v/>
      </c>
      <c r="AC41498" s="104" t="str">
        <f t="shared" si="1296"/>
        <v/>
      </c>
    </row>
    <row r="41499" spans="28:29" x14ac:dyDescent="0.15">
      <c r="AB41499" s="103" t="str">
        <f t="shared" si="1297"/>
        <v/>
      </c>
      <c r="AC41499" s="104" t="str">
        <f t="shared" si="1296"/>
        <v/>
      </c>
    </row>
    <row r="41500" spans="28:29" x14ac:dyDescent="0.15">
      <c r="AB41500" s="103" t="str">
        <f t="shared" si="1297"/>
        <v/>
      </c>
      <c r="AC41500" s="104" t="str">
        <f t="shared" si="1296"/>
        <v/>
      </c>
    </row>
    <row r="41501" spans="28:29" x14ac:dyDescent="0.15">
      <c r="AB41501" s="103" t="str">
        <f t="shared" si="1297"/>
        <v/>
      </c>
      <c r="AC41501" s="104" t="str">
        <f t="shared" si="1296"/>
        <v/>
      </c>
    </row>
    <row r="41502" spans="28:29" x14ac:dyDescent="0.15">
      <c r="AB41502" s="103" t="str">
        <f t="shared" si="1297"/>
        <v/>
      </c>
      <c r="AC41502" s="104" t="str">
        <f t="shared" si="1296"/>
        <v/>
      </c>
    </row>
    <row r="41503" spans="28:29" x14ac:dyDescent="0.15">
      <c r="AB41503" s="103" t="str">
        <f t="shared" si="1297"/>
        <v/>
      </c>
      <c r="AC41503" s="104" t="str">
        <f t="shared" si="1296"/>
        <v/>
      </c>
    </row>
    <row r="41504" spans="28:29" x14ac:dyDescent="0.15">
      <c r="AB41504" s="103" t="str">
        <f t="shared" si="1297"/>
        <v/>
      </c>
      <c r="AC41504" s="104" t="str">
        <f t="shared" si="1296"/>
        <v/>
      </c>
    </row>
    <row r="41505" spans="28:29" x14ac:dyDescent="0.15">
      <c r="AB41505" s="103" t="str">
        <f t="shared" si="1297"/>
        <v/>
      </c>
      <c r="AC41505" s="104" t="str">
        <f t="shared" si="1296"/>
        <v/>
      </c>
    </row>
    <row r="41506" spans="28:29" x14ac:dyDescent="0.15">
      <c r="AB41506" s="103" t="str">
        <f t="shared" si="1297"/>
        <v/>
      </c>
      <c r="AC41506" s="104" t="str">
        <f t="shared" si="1296"/>
        <v/>
      </c>
    </row>
    <row r="41507" spans="28:29" x14ac:dyDescent="0.15">
      <c r="AB41507" s="103" t="str">
        <f t="shared" si="1297"/>
        <v/>
      </c>
      <c r="AC41507" s="104" t="str">
        <f t="shared" si="1296"/>
        <v/>
      </c>
    </row>
    <row r="41508" spans="28:29" x14ac:dyDescent="0.15">
      <c r="AB41508" s="103" t="str">
        <f t="shared" si="1297"/>
        <v/>
      </c>
      <c r="AC41508" s="104" t="str">
        <f t="shared" si="1296"/>
        <v/>
      </c>
    </row>
    <row r="41509" spans="28:29" x14ac:dyDescent="0.15">
      <c r="AB41509" s="103" t="str">
        <f t="shared" si="1297"/>
        <v/>
      </c>
      <c r="AC41509" s="104" t="str">
        <f t="shared" si="1296"/>
        <v/>
      </c>
    </row>
    <row r="41510" spans="28:29" x14ac:dyDescent="0.15">
      <c r="AB41510" s="103" t="str">
        <f t="shared" si="1297"/>
        <v/>
      </c>
      <c r="AC41510" s="104" t="str">
        <f t="shared" si="1296"/>
        <v/>
      </c>
    </row>
    <row r="41511" spans="28:29" x14ac:dyDescent="0.15">
      <c r="AB41511" s="103" t="str">
        <f t="shared" si="1297"/>
        <v/>
      </c>
      <c r="AC41511" s="104" t="str">
        <f t="shared" si="1296"/>
        <v/>
      </c>
    </row>
    <row r="41512" spans="28:29" x14ac:dyDescent="0.15">
      <c r="AB41512" s="103" t="str">
        <f t="shared" si="1297"/>
        <v/>
      </c>
      <c r="AC41512" s="104" t="str">
        <f t="shared" si="1296"/>
        <v/>
      </c>
    </row>
    <row r="41513" spans="28:29" x14ac:dyDescent="0.15">
      <c r="AB41513" s="103" t="str">
        <f t="shared" si="1297"/>
        <v/>
      </c>
      <c r="AC41513" s="104" t="str">
        <f t="shared" si="1296"/>
        <v/>
      </c>
    </row>
    <row r="41514" spans="28:29" x14ac:dyDescent="0.15">
      <c r="AB41514" s="103" t="str">
        <f t="shared" si="1297"/>
        <v/>
      </c>
      <c r="AC41514" s="104" t="str">
        <f t="shared" si="1296"/>
        <v/>
      </c>
    </row>
    <row r="41515" spans="28:29" x14ac:dyDescent="0.15">
      <c r="AB41515" s="103" t="str">
        <f t="shared" si="1297"/>
        <v/>
      </c>
      <c r="AC41515" s="104" t="str">
        <f t="shared" si="1296"/>
        <v/>
      </c>
    </row>
    <row r="41516" spans="28:29" x14ac:dyDescent="0.15">
      <c r="AB41516" s="103" t="str">
        <f t="shared" si="1297"/>
        <v/>
      </c>
      <c r="AC41516" s="104" t="str">
        <f t="shared" si="1296"/>
        <v/>
      </c>
    </row>
    <row r="41517" spans="28:29" x14ac:dyDescent="0.15">
      <c r="AB41517" s="103" t="str">
        <f t="shared" si="1297"/>
        <v/>
      </c>
      <c r="AC41517" s="104" t="str">
        <f t="shared" si="1296"/>
        <v/>
      </c>
    </row>
    <row r="41518" spans="28:29" x14ac:dyDescent="0.15">
      <c r="AB41518" s="103" t="str">
        <f t="shared" si="1297"/>
        <v/>
      </c>
      <c r="AC41518" s="104" t="str">
        <f t="shared" si="1296"/>
        <v/>
      </c>
    </row>
    <row r="41519" spans="28:29" x14ac:dyDescent="0.15">
      <c r="AB41519" s="103" t="str">
        <f t="shared" si="1297"/>
        <v/>
      </c>
      <c r="AC41519" s="104" t="str">
        <f t="shared" si="1296"/>
        <v/>
      </c>
    </row>
    <row r="41520" spans="28:29" x14ac:dyDescent="0.15">
      <c r="AB41520" s="103" t="str">
        <f t="shared" si="1297"/>
        <v/>
      </c>
      <c r="AC41520" s="104" t="str">
        <f t="shared" si="1296"/>
        <v/>
      </c>
    </row>
    <row r="41521" spans="28:29" x14ac:dyDescent="0.15">
      <c r="AB41521" s="103" t="str">
        <f t="shared" si="1297"/>
        <v/>
      </c>
      <c r="AC41521" s="104" t="str">
        <f t="shared" si="1296"/>
        <v/>
      </c>
    </row>
    <row r="41522" spans="28:29" x14ac:dyDescent="0.15">
      <c r="AB41522" s="103" t="str">
        <f t="shared" si="1297"/>
        <v/>
      </c>
      <c r="AC41522" s="104" t="str">
        <f t="shared" si="1296"/>
        <v/>
      </c>
    </row>
    <row r="41523" spans="28:29" x14ac:dyDescent="0.15">
      <c r="AB41523" s="103" t="str">
        <f t="shared" si="1297"/>
        <v/>
      </c>
      <c r="AC41523" s="104" t="str">
        <f t="shared" si="1296"/>
        <v/>
      </c>
    </row>
    <row r="41524" spans="28:29" x14ac:dyDescent="0.15">
      <c r="AB41524" s="103" t="str">
        <f t="shared" si="1297"/>
        <v/>
      </c>
      <c r="AC41524" s="104" t="str">
        <f t="shared" si="1296"/>
        <v/>
      </c>
    </row>
    <row r="41525" spans="28:29" x14ac:dyDescent="0.15">
      <c r="AB41525" s="103" t="str">
        <f t="shared" si="1297"/>
        <v/>
      </c>
      <c r="AC41525" s="104" t="str">
        <f t="shared" si="1296"/>
        <v/>
      </c>
    </row>
    <row r="41526" spans="28:29" x14ac:dyDescent="0.15">
      <c r="AB41526" s="103" t="str">
        <f t="shared" si="1297"/>
        <v/>
      </c>
      <c r="AC41526" s="104" t="str">
        <f t="shared" si="1296"/>
        <v/>
      </c>
    </row>
    <row r="41527" spans="28:29" x14ac:dyDescent="0.15">
      <c r="AB41527" s="103" t="str">
        <f t="shared" si="1297"/>
        <v/>
      </c>
      <c r="AC41527" s="104" t="str">
        <f t="shared" si="1296"/>
        <v/>
      </c>
    </row>
    <row r="41528" spans="28:29" x14ac:dyDescent="0.15">
      <c r="AB41528" s="103" t="str">
        <f t="shared" si="1297"/>
        <v/>
      </c>
      <c r="AC41528" s="104" t="str">
        <f t="shared" si="1296"/>
        <v/>
      </c>
    </row>
    <row r="41529" spans="28:29" x14ac:dyDescent="0.15">
      <c r="AB41529" s="103" t="str">
        <f t="shared" si="1297"/>
        <v/>
      </c>
      <c r="AC41529" s="104" t="str">
        <f t="shared" si="1296"/>
        <v/>
      </c>
    </row>
    <row r="41530" spans="28:29" x14ac:dyDescent="0.15">
      <c r="AB41530" s="103" t="str">
        <f t="shared" si="1297"/>
        <v/>
      </c>
      <c r="AC41530" s="104" t="str">
        <f t="shared" si="1296"/>
        <v/>
      </c>
    </row>
    <row r="41531" spans="28:29" x14ac:dyDescent="0.15">
      <c r="AB41531" s="103" t="str">
        <f t="shared" si="1297"/>
        <v/>
      </c>
      <c r="AC41531" s="104" t="str">
        <f t="shared" si="1296"/>
        <v/>
      </c>
    </row>
    <row r="41532" spans="28:29" x14ac:dyDescent="0.15">
      <c r="AB41532" s="103" t="str">
        <f t="shared" si="1297"/>
        <v/>
      </c>
      <c r="AC41532" s="104" t="str">
        <f t="shared" si="1296"/>
        <v/>
      </c>
    </row>
    <row r="41533" spans="28:29" x14ac:dyDescent="0.15">
      <c r="AB41533" s="103" t="str">
        <f t="shared" si="1297"/>
        <v/>
      </c>
      <c r="AC41533" s="104" t="str">
        <f t="shared" si="1296"/>
        <v/>
      </c>
    </row>
    <row r="41534" spans="28:29" x14ac:dyDescent="0.15">
      <c r="AB41534" s="103" t="str">
        <f t="shared" si="1297"/>
        <v/>
      </c>
      <c r="AC41534" s="104" t="str">
        <f t="shared" si="1296"/>
        <v/>
      </c>
    </row>
    <row r="41535" spans="28:29" x14ac:dyDescent="0.15">
      <c r="AB41535" s="103" t="str">
        <f t="shared" si="1297"/>
        <v/>
      </c>
      <c r="AC41535" s="104" t="str">
        <f t="shared" si="1296"/>
        <v/>
      </c>
    </row>
    <row r="41536" spans="28:29" x14ac:dyDescent="0.15">
      <c r="AB41536" s="103" t="str">
        <f t="shared" si="1297"/>
        <v/>
      </c>
      <c r="AC41536" s="104" t="str">
        <f t="shared" si="1296"/>
        <v/>
      </c>
    </row>
    <row r="41537" spans="28:29" x14ac:dyDescent="0.15">
      <c r="AB41537" s="103" t="str">
        <f t="shared" si="1297"/>
        <v/>
      </c>
      <c r="AC41537" s="104" t="str">
        <f t="shared" si="1296"/>
        <v/>
      </c>
    </row>
    <row r="41538" spans="28:29" x14ac:dyDescent="0.15">
      <c r="AB41538" s="103" t="str">
        <f t="shared" si="1297"/>
        <v/>
      </c>
      <c r="AC41538" s="104" t="str">
        <f t="shared" si="1296"/>
        <v/>
      </c>
    </row>
    <row r="41539" spans="28:29" x14ac:dyDescent="0.15">
      <c r="AB41539" s="103" t="str">
        <f t="shared" si="1297"/>
        <v/>
      </c>
      <c r="AC41539" s="104" t="str">
        <f t="shared" ref="AC41539:AC41602" si="1298">IF(U41539="","",INT(U41539)*60+(U41539-INT(U41539))*100)</f>
        <v/>
      </c>
    </row>
    <row r="41540" spans="28:29" x14ac:dyDescent="0.15">
      <c r="AB41540" s="103" t="str">
        <f t="shared" ref="AB41540:AB41603" si="1299">ASC(AA41540)</f>
        <v/>
      </c>
      <c r="AC41540" s="104" t="str">
        <f t="shared" si="1298"/>
        <v/>
      </c>
    </row>
    <row r="41541" spans="28:29" x14ac:dyDescent="0.15">
      <c r="AB41541" s="103" t="str">
        <f t="shared" si="1299"/>
        <v/>
      </c>
      <c r="AC41541" s="104" t="str">
        <f t="shared" si="1298"/>
        <v/>
      </c>
    </row>
    <row r="41542" spans="28:29" x14ac:dyDescent="0.15">
      <c r="AB41542" s="103" t="str">
        <f t="shared" si="1299"/>
        <v/>
      </c>
      <c r="AC41542" s="104" t="str">
        <f t="shared" si="1298"/>
        <v/>
      </c>
    </row>
    <row r="41543" spans="28:29" x14ac:dyDescent="0.15">
      <c r="AB41543" s="103" t="str">
        <f t="shared" si="1299"/>
        <v/>
      </c>
      <c r="AC41543" s="104" t="str">
        <f t="shared" si="1298"/>
        <v/>
      </c>
    </row>
    <row r="41544" spans="28:29" x14ac:dyDescent="0.15">
      <c r="AB41544" s="103" t="str">
        <f t="shared" si="1299"/>
        <v/>
      </c>
      <c r="AC41544" s="104" t="str">
        <f t="shared" si="1298"/>
        <v/>
      </c>
    </row>
    <row r="41545" spans="28:29" x14ac:dyDescent="0.15">
      <c r="AB41545" s="103" t="str">
        <f t="shared" si="1299"/>
        <v/>
      </c>
      <c r="AC41545" s="104" t="str">
        <f t="shared" si="1298"/>
        <v/>
      </c>
    </row>
    <row r="41546" spans="28:29" x14ac:dyDescent="0.15">
      <c r="AB41546" s="103" t="str">
        <f t="shared" si="1299"/>
        <v/>
      </c>
      <c r="AC41546" s="104" t="str">
        <f t="shared" si="1298"/>
        <v/>
      </c>
    </row>
    <row r="41547" spans="28:29" x14ac:dyDescent="0.15">
      <c r="AB41547" s="103" t="str">
        <f t="shared" si="1299"/>
        <v/>
      </c>
      <c r="AC41547" s="104" t="str">
        <f t="shared" si="1298"/>
        <v/>
      </c>
    </row>
    <row r="41548" spans="28:29" x14ac:dyDescent="0.15">
      <c r="AB41548" s="103" t="str">
        <f t="shared" si="1299"/>
        <v/>
      </c>
      <c r="AC41548" s="104" t="str">
        <f t="shared" si="1298"/>
        <v/>
      </c>
    </row>
    <row r="41549" spans="28:29" x14ac:dyDescent="0.15">
      <c r="AB41549" s="103" t="str">
        <f t="shared" si="1299"/>
        <v/>
      </c>
      <c r="AC41549" s="104" t="str">
        <f t="shared" si="1298"/>
        <v/>
      </c>
    </row>
    <row r="41550" spans="28:29" x14ac:dyDescent="0.15">
      <c r="AB41550" s="103" t="str">
        <f t="shared" si="1299"/>
        <v/>
      </c>
      <c r="AC41550" s="104" t="str">
        <f t="shared" si="1298"/>
        <v/>
      </c>
    </row>
    <row r="41551" spans="28:29" x14ac:dyDescent="0.15">
      <c r="AB41551" s="103" t="str">
        <f t="shared" si="1299"/>
        <v/>
      </c>
      <c r="AC41551" s="104" t="str">
        <f t="shared" si="1298"/>
        <v/>
      </c>
    </row>
    <row r="41552" spans="28:29" x14ac:dyDescent="0.15">
      <c r="AB41552" s="103" t="str">
        <f t="shared" si="1299"/>
        <v/>
      </c>
      <c r="AC41552" s="104" t="str">
        <f t="shared" si="1298"/>
        <v/>
      </c>
    </row>
    <row r="41553" spans="28:29" x14ac:dyDescent="0.15">
      <c r="AB41553" s="103" t="str">
        <f t="shared" si="1299"/>
        <v/>
      </c>
      <c r="AC41553" s="104" t="str">
        <f t="shared" si="1298"/>
        <v/>
      </c>
    </row>
    <row r="41554" spans="28:29" x14ac:dyDescent="0.15">
      <c r="AB41554" s="103" t="str">
        <f t="shared" si="1299"/>
        <v/>
      </c>
      <c r="AC41554" s="104" t="str">
        <f t="shared" si="1298"/>
        <v/>
      </c>
    </row>
    <row r="41555" spans="28:29" x14ac:dyDescent="0.15">
      <c r="AB41555" s="103" t="str">
        <f t="shared" si="1299"/>
        <v/>
      </c>
      <c r="AC41555" s="104" t="str">
        <f t="shared" si="1298"/>
        <v/>
      </c>
    </row>
    <row r="41556" spans="28:29" x14ac:dyDescent="0.15">
      <c r="AB41556" s="103" t="str">
        <f t="shared" si="1299"/>
        <v/>
      </c>
      <c r="AC41556" s="104" t="str">
        <f t="shared" si="1298"/>
        <v/>
      </c>
    </row>
    <row r="41557" spans="28:29" x14ac:dyDescent="0.15">
      <c r="AB41557" s="103" t="str">
        <f t="shared" si="1299"/>
        <v/>
      </c>
      <c r="AC41557" s="104" t="str">
        <f t="shared" si="1298"/>
        <v/>
      </c>
    </row>
    <row r="41558" spans="28:29" x14ac:dyDescent="0.15">
      <c r="AB41558" s="103" t="str">
        <f t="shared" si="1299"/>
        <v/>
      </c>
      <c r="AC41558" s="104" t="str">
        <f t="shared" si="1298"/>
        <v/>
      </c>
    </row>
    <row r="41559" spans="28:29" x14ac:dyDescent="0.15">
      <c r="AB41559" s="103" t="str">
        <f t="shared" si="1299"/>
        <v/>
      </c>
      <c r="AC41559" s="104" t="str">
        <f t="shared" si="1298"/>
        <v/>
      </c>
    </row>
    <row r="41560" spans="28:29" x14ac:dyDescent="0.15">
      <c r="AB41560" s="103" t="str">
        <f t="shared" si="1299"/>
        <v/>
      </c>
      <c r="AC41560" s="104" t="str">
        <f t="shared" si="1298"/>
        <v/>
      </c>
    </row>
    <row r="41561" spans="28:29" x14ac:dyDescent="0.15">
      <c r="AB41561" s="103" t="str">
        <f t="shared" si="1299"/>
        <v/>
      </c>
      <c r="AC41561" s="104" t="str">
        <f t="shared" si="1298"/>
        <v/>
      </c>
    </row>
    <row r="41562" spans="28:29" x14ac:dyDescent="0.15">
      <c r="AB41562" s="103" t="str">
        <f t="shared" si="1299"/>
        <v/>
      </c>
      <c r="AC41562" s="104" t="str">
        <f t="shared" si="1298"/>
        <v/>
      </c>
    </row>
    <row r="41563" spans="28:29" x14ac:dyDescent="0.15">
      <c r="AB41563" s="103" t="str">
        <f t="shared" si="1299"/>
        <v/>
      </c>
      <c r="AC41563" s="104" t="str">
        <f t="shared" si="1298"/>
        <v/>
      </c>
    </row>
    <row r="41564" spans="28:29" x14ac:dyDescent="0.15">
      <c r="AB41564" s="103" t="str">
        <f t="shared" si="1299"/>
        <v/>
      </c>
      <c r="AC41564" s="104" t="str">
        <f t="shared" si="1298"/>
        <v/>
      </c>
    </row>
    <row r="41565" spans="28:29" x14ac:dyDescent="0.15">
      <c r="AB41565" s="103" t="str">
        <f t="shared" si="1299"/>
        <v/>
      </c>
      <c r="AC41565" s="104" t="str">
        <f t="shared" si="1298"/>
        <v/>
      </c>
    </row>
    <row r="41566" spans="28:29" x14ac:dyDescent="0.15">
      <c r="AB41566" s="103" t="str">
        <f t="shared" si="1299"/>
        <v/>
      </c>
      <c r="AC41566" s="104" t="str">
        <f t="shared" si="1298"/>
        <v/>
      </c>
    </row>
    <row r="41567" spans="28:29" x14ac:dyDescent="0.15">
      <c r="AB41567" s="103" t="str">
        <f t="shared" si="1299"/>
        <v/>
      </c>
      <c r="AC41567" s="104" t="str">
        <f t="shared" si="1298"/>
        <v/>
      </c>
    </row>
    <row r="41568" spans="28:29" x14ac:dyDescent="0.15">
      <c r="AB41568" s="103" t="str">
        <f t="shared" si="1299"/>
        <v/>
      </c>
      <c r="AC41568" s="104" t="str">
        <f t="shared" si="1298"/>
        <v/>
      </c>
    </row>
    <row r="41569" spans="28:29" x14ac:dyDescent="0.15">
      <c r="AB41569" s="103" t="str">
        <f t="shared" si="1299"/>
        <v/>
      </c>
      <c r="AC41569" s="104" t="str">
        <f t="shared" si="1298"/>
        <v/>
      </c>
    </row>
    <row r="41570" spans="28:29" x14ac:dyDescent="0.15">
      <c r="AB41570" s="103" t="str">
        <f t="shared" si="1299"/>
        <v/>
      </c>
      <c r="AC41570" s="104" t="str">
        <f t="shared" si="1298"/>
        <v/>
      </c>
    </row>
    <row r="41571" spans="28:29" x14ac:dyDescent="0.15">
      <c r="AB41571" s="103" t="str">
        <f t="shared" si="1299"/>
        <v/>
      </c>
      <c r="AC41571" s="104" t="str">
        <f t="shared" si="1298"/>
        <v/>
      </c>
    </row>
    <row r="41572" spans="28:29" x14ac:dyDescent="0.15">
      <c r="AB41572" s="103" t="str">
        <f t="shared" si="1299"/>
        <v/>
      </c>
      <c r="AC41572" s="104" t="str">
        <f t="shared" si="1298"/>
        <v/>
      </c>
    </row>
    <row r="41573" spans="28:29" x14ac:dyDescent="0.15">
      <c r="AB41573" s="103" t="str">
        <f t="shared" si="1299"/>
        <v/>
      </c>
      <c r="AC41573" s="104" t="str">
        <f t="shared" si="1298"/>
        <v/>
      </c>
    </row>
    <row r="41574" spans="28:29" x14ac:dyDescent="0.15">
      <c r="AB41574" s="103" t="str">
        <f t="shared" si="1299"/>
        <v/>
      </c>
      <c r="AC41574" s="104" t="str">
        <f t="shared" si="1298"/>
        <v/>
      </c>
    </row>
    <row r="41575" spans="28:29" x14ac:dyDescent="0.15">
      <c r="AB41575" s="103" t="str">
        <f t="shared" si="1299"/>
        <v/>
      </c>
      <c r="AC41575" s="104" t="str">
        <f t="shared" si="1298"/>
        <v/>
      </c>
    </row>
    <row r="41576" spans="28:29" x14ac:dyDescent="0.15">
      <c r="AB41576" s="103" t="str">
        <f t="shared" si="1299"/>
        <v/>
      </c>
      <c r="AC41576" s="104" t="str">
        <f t="shared" si="1298"/>
        <v/>
      </c>
    </row>
    <row r="41577" spans="28:29" x14ac:dyDescent="0.15">
      <c r="AB41577" s="103" t="str">
        <f t="shared" si="1299"/>
        <v/>
      </c>
      <c r="AC41577" s="104" t="str">
        <f t="shared" si="1298"/>
        <v/>
      </c>
    </row>
    <row r="41578" spans="28:29" x14ac:dyDescent="0.15">
      <c r="AB41578" s="103" t="str">
        <f t="shared" si="1299"/>
        <v/>
      </c>
      <c r="AC41578" s="104" t="str">
        <f t="shared" si="1298"/>
        <v/>
      </c>
    </row>
    <row r="41579" spans="28:29" x14ac:dyDescent="0.15">
      <c r="AB41579" s="103" t="str">
        <f t="shared" si="1299"/>
        <v/>
      </c>
      <c r="AC41579" s="104" t="str">
        <f t="shared" si="1298"/>
        <v/>
      </c>
    </row>
    <row r="41580" spans="28:29" x14ac:dyDescent="0.15">
      <c r="AB41580" s="103" t="str">
        <f t="shared" si="1299"/>
        <v/>
      </c>
      <c r="AC41580" s="104" t="str">
        <f t="shared" si="1298"/>
        <v/>
      </c>
    </row>
    <row r="41581" spans="28:29" x14ac:dyDescent="0.15">
      <c r="AB41581" s="103" t="str">
        <f t="shared" si="1299"/>
        <v/>
      </c>
      <c r="AC41581" s="104" t="str">
        <f t="shared" si="1298"/>
        <v/>
      </c>
    </row>
    <row r="41582" spans="28:29" x14ac:dyDescent="0.15">
      <c r="AB41582" s="103" t="str">
        <f t="shared" si="1299"/>
        <v/>
      </c>
      <c r="AC41582" s="104" t="str">
        <f t="shared" si="1298"/>
        <v/>
      </c>
    </row>
    <row r="41583" spans="28:29" x14ac:dyDescent="0.15">
      <c r="AB41583" s="103" t="str">
        <f t="shared" si="1299"/>
        <v/>
      </c>
      <c r="AC41583" s="104" t="str">
        <f t="shared" si="1298"/>
        <v/>
      </c>
    </row>
    <row r="41584" spans="28:29" x14ac:dyDescent="0.15">
      <c r="AB41584" s="103" t="str">
        <f t="shared" si="1299"/>
        <v/>
      </c>
      <c r="AC41584" s="104" t="str">
        <f t="shared" si="1298"/>
        <v/>
      </c>
    </row>
    <row r="41585" spans="28:29" x14ac:dyDescent="0.15">
      <c r="AB41585" s="103" t="str">
        <f t="shared" si="1299"/>
        <v/>
      </c>
      <c r="AC41585" s="104" t="str">
        <f t="shared" si="1298"/>
        <v/>
      </c>
    </row>
    <row r="41586" spans="28:29" x14ac:dyDescent="0.15">
      <c r="AB41586" s="103" t="str">
        <f t="shared" si="1299"/>
        <v/>
      </c>
      <c r="AC41586" s="104" t="str">
        <f t="shared" si="1298"/>
        <v/>
      </c>
    </row>
    <row r="41587" spans="28:29" x14ac:dyDescent="0.15">
      <c r="AB41587" s="103" t="str">
        <f t="shared" si="1299"/>
        <v/>
      </c>
      <c r="AC41587" s="104" t="str">
        <f t="shared" si="1298"/>
        <v/>
      </c>
    </row>
    <row r="41588" spans="28:29" x14ac:dyDescent="0.15">
      <c r="AB41588" s="103" t="str">
        <f t="shared" si="1299"/>
        <v/>
      </c>
      <c r="AC41588" s="104" t="str">
        <f t="shared" si="1298"/>
        <v/>
      </c>
    </row>
    <row r="41589" spans="28:29" x14ac:dyDescent="0.15">
      <c r="AB41589" s="103" t="str">
        <f t="shared" si="1299"/>
        <v/>
      </c>
      <c r="AC41589" s="104" t="str">
        <f t="shared" si="1298"/>
        <v/>
      </c>
    </row>
    <row r="41590" spans="28:29" x14ac:dyDescent="0.15">
      <c r="AB41590" s="103" t="str">
        <f t="shared" si="1299"/>
        <v/>
      </c>
      <c r="AC41590" s="104" t="str">
        <f t="shared" si="1298"/>
        <v/>
      </c>
    </row>
    <row r="41591" spans="28:29" x14ac:dyDescent="0.15">
      <c r="AB41591" s="103" t="str">
        <f t="shared" si="1299"/>
        <v/>
      </c>
      <c r="AC41591" s="104" t="str">
        <f t="shared" si="1298"/>
        <v/>
      </c>
    </row>
    <row r="41592" spans="28:29" x14ac:dyDescent="0.15">
      <c r="AB41592" s="103" t="str">
        <f t="shared" si="1299"/>
        <v/>
      </c>
      <c r="AC41592" s="104" t="str">
        <f t="shared" si="1298"/>
        <v/>
      </c>
    </row>
    <row r="41593" spans="28:29" x14ac:dyDescent="0.15">
      <c r="AB41593" s="103" t="str">
        <f t="shared" si="1299"/>
        <v/>
      </c>
      <c r="AC41593" s="104" t="str">
        <f t="shared" si="1298"/>
        <v/>
      </c>
    </row>
    <row r="41594" spans="28:29" x14ac:dyDescent="0.15">
      <c r="AB41594" s="103" t="str">
        <f t="shared" si="1299"/>
        <v/>
      </c>
      <c r="AC41594" s="104" t="str">
        <f t="shared" si="1298"/>
        <v/>
      </c>
    </row>
    <row r="41595" spans="28:29" x14ac:dyDescent="0.15">
      <c r="AB41595" s="103" t="str">
        <f t="shared" si="1299"/>
        <v/>
      </c>
      <c r="AC41595" s="104" t="str">
        <f t="shared" si="1298"/>
        <v/>
      </c>
    </row>
    <row r="41596" spans="28:29" x14ac:dyDescent="0.15">
      <c r="AB41596" s="103" t="str">
        <f t="shared" si="1299"/>
        <v/>
      </c>
      <c r="AC41596" s="104" t="str">
        <f t="shared" si="1298"/>
        <v/>
      </c>
    </row>
    <row r="41597" spans="28:29" x14ac:dyDescent="0.15">
      <c r="AB41597" s="103" t="str">
        <f t="shared" si="1299"/>
        <v/>
      </c>
      <c r="AC41597" s="104" t="str">
        <f t="shared" si="1298"/>
        <v/>
      </c>
    </row>
    <row r="41598" spans="28:29" x14ac:dyDescent="0.15">
      <c r="AB41598" s="103" t="str">
        <f t="shared" si="1299"/>
        <v/>
      </c>
      <c r="AC41598" s="104" t="str">
        <f t="shared" si="1298"/>
        <v/>
      </c>
    </row>
    <row r="41599" spans="28:29" x14ac:dyDescent="0.15">
      <c r="AB41599" s="103" t="str">
        <f t="shared" si="1299"/>
        <v/>
      </c>
      <c r="AC41599" s="104" t="str">
        <f t="shared" si="1298"/>
        <v/>
      </c>
    </row>
    <row r="41600" spans="28:29" x14ac:dyDescent="0.15">
      <c r="AB41600" s="103" t="str">
        <f t="shared" si="1299"/>
        <v/>
      </c>
      <c r="AC41600" s="104" t="str">
        <f t="shared" si="1298"/>
        <v/>
      </c>
    </row>
    <row r="41601" spans="28:29" x14ac:dyDescent="0.15">
      <c r="AB41601" s="103" t="str">
        <f t="shared" si="1299"/>
        <v/>
      </c>
      <c r="AC41601" s="104" t="str">
        <f t="shared" si="1298"/>
        <v/>
      </c>
    </row>
    <row r="41602" spans="28:29" x14ac:dyDescent="0.15">
      <c r="AB41602" s="103" t="str">
        <f t="shared" si="1299"/>
        <v/>
      </c>
      <c r="AC41602" s="104" t="str">
        <f t="shared" si="1298"/>
        <v/>
      </c>
    </row>
    <row r="41603" spans="28:29" x14ac:dyDescent="0.15">
      <c r="AB41603" s="103" t="str">
        <f t="shared" si="1299"/>
        <v/>
      </c>
      <c r="AC41603" s="104" t="str">
        <f t="shared" ref="AC41603:AC41666" si="1300">IF(U41603="","",INT(U41603)*60+(U41603-INT(U41603))*100)</f>
        <v/>
      </c>
    </row>
    <row r="41604" spans="28:29" x14ac:dyDescent="0.15">
      <c r="AB41604" s="103" t="str">
        <f t="shared" ref="AB41604:AB41667" si="1301">ASC(AA41604)</f>
        <v/>
      </c>
      <c r="AC41604" s="104" t="str">
        <f t="shared" si="1300"/>
        <v/>
      </c>
    </row>
    <row r="41605" spans="28:29" x14ac:dyDescent="0.15">
      <c r="AB41605" s="103" t="str">
        <f t="shared" si="1301"/>
        <v/>
      </c>
      <c r="AC41605" s="104" t="str">
        <f t="shared" si="1300"/>
        <v/>
      </c>
    </row>
    <row r="41606" spans="28:29" x14ac:dyDescent="0.15">
      <c r="AB41606" s="103" t="str">
        <f t="shared" si="1301"/>
        <v/>
      </c>
      <c r="AC41606" s="104" t="str">
        <f t="shared" si="1300"/>
        <v/>
      </c>
    </row>
    <row r="41607" spans="28:29" x14ac:dyDescent="0.15">
      <c r="AB41607" s="103" t="str">
        <f t="shared" si="1301"/>
        <v/>
      </c>
      <c r="AC41607" s="104" t="str">
        <f t="shared" si="1300"/>
        <v/>
      </c>
    </row>
    <row r="41608" spans="28:29" x14ac:dyDescent="0.15">
      <c r="AB41608" s="103" t="str">
        <f t="shared" si="1301"/>
        <v/>
      </c>
      <c r="AC41608" s="104" t="str">
        <f t="shared" si="1300"/>
        <v/>
      </c>
    </row>
    <row r="41609" spans="28:29" x14ac:dyDescent="0.15">
      <c r="AB41609" s="103" t="str">
        <f t="shared" si="1301"/>
        <v/>
      </c>
      <c r="AC41609" s="104" t="str">
        <f t="shared" si="1300"/>
        <v/>
      </c>
    </row>
    <row r="41610" spans="28:29" x14ac:dyDescent="0.15">
      <c r="AB41610" s="103" t="str">
        <f t="shared" si="1301"/>
        <v/>
      </c>
      <c r="AC41610" s="104" t="str">
        <f t="shared" si="1300"/>
        <v/>
      </c>
    </row>
    <row r="41611" spans="28:29" x14ac:dyDescent="0.15">
      <c r="AB41611" s="103" t="str">
        <f t="shared" si="1301"/>
        <v/>
      </c>
      <c r="AC41611" s="104" t="str">
        <f t="shared" si="1300"/>
        <v/>
      </c>
    </row>
    <row r="41612" spans="28:29" x14ac:dyDescent="0.15">
      <c r="AB41612" s="103" t="str">
        <f t="shared" si="1301"/>
        <v/>
      </c>
      <c r="AC41612" s="104" t="str">
        <f t="shared" si="1300"/>
        <v/>
      </c>
    </row>
    <row r="41613" spans="28:29" x14ac:dyDescent="0.15">
      <c r="AB41613" s="103" t="str">
        <f t="shared" si="1301"/>
        <v/>
      </c>
      <c r="AC41613" s="104" t="str">
        <f t="shared" si="1300"/>
        <v/>
      </c>
    </row>
    <row r="41614" spans="28:29" x14ac:dyDescent="0.15">
      <c r="AB41614" s="103" t="str">
        <f t="shared" si="1301"/>
        <v/>
      </c>
      <c r="AC41614" s="104" t="str">
        <f t="shared" si="1300"/>
        <v/>
      </c>
    </row>
    <row r="41615" spans="28:29" x14ac:dyDescent="0.15">
      <c r="AB41615" s="103" t="str">
        <f t="shared" si="1301"/>
        <v/>
      </c>
      <c r="AC41615" s="104" t="str">
        <f t="shared" si="1300"/>
        <v/>
      </c>
    </row>
    <row r="41616" spans="28:29" x14ac:dyDescent="0.15">
      <c r="AB41616" s="103" t="str">
        <f t="shared" si="1301"/>
        <v/>
      </c>
      <c r="AC41616" s="104" t="str">
        <f t="shared" si="1300"/>
        <v/>
      </c>
    </row>
    <row r="41617" spans="28:29" x14ac:dyDescent="0.15">
      <c r="AB41617" s="103" t="str">
        <f t="shared" si="1301"/>
        <v/>
      </c>
      <c r="AC41617" s="104" t="str">
        <f t="shared" si="1300"/>
        <v/>
      </c>
    </row>
    <row r="41618" spans="28:29" x14ac:dyDescent="0.15">
      <c r="AB41618" s="103" t="str">
        <f t="shared" si="1301"/>
        <v/>
      </c>
      <c r="AC41618" s="104" t="str">
        <f t="shared" si="1300"/>
        <v/>
      </c>
    </row>
    <row r="41619" spans="28:29" x14ac:dyDescent="0.15">
      <c r="AB41619" s="103" t="str">
        <f t="shared" si="1301"/>
        <v/>
      </c>
      <c r="AC41619" s="104" t="str">
        <f t="shared" si="1300"/>
        <v/>
      </c>
    </row>
    <row r="41620" spans="28:29" x14ac:dyDescent="0.15">
      <c r="AB41620" s="103" t="str">
        <f t="shared" si="1301"/>
        <v/>
      </c>
      <c r="AC41620" s="104" t="str">
        <f t="shared" si="1300"/>
        <v/>
      </c>
    </row>
    <row r="41621" spans="28:29" x14ac:dyDescent="0.15">
      <c r="AB41621" s="103" t="str">
        <f t="shared" si="1301"/>
        <v/>
      </c>
      <c r="AC41621" s="104" t="str">
        <f t="shared" si="1300"/>
        <v/>
      </c>
    </row>
    <row r="41622" spans="28:29" x14ac:dyDescent="0.15">
      <c r="AB41622" s="103" t="str">
        <f t="shared" si="1301"/>
        <v/>
      </c>
      <c r="AC41622" s="104" t="str">
        <f t="shared" si="1300"/>
        <v/>
      </c>
    </row>
    <row r="41623" spans="28:29" x14ac:dyDescent="0.15">
      <c r="AB41623" s="103" t="str">
        <f t="shared" si="1301"/>
        <v/>
      </c>
      <c r="AC41623" s="104" t="str">
        <f t="shared" si="1300"/>
        <v/>
      </c>
    </row>
    <row r="41624" spans="28:29" x14ac:dyDescent="0.15">
      <c r="AB41624" s="103" t="str">
        <f t="shared" si="1301"/>
        <v/>
      </c>
      <c r="AC41624" s="104" t="str">
        <f t="shared" si="1300"/>
        <v/>
      </c>
    </row>
    <row r="41625" spans="28:29" x14ac:dyDescent="0.15">
      <c r="AB41625" s="103" t="str">
        <f t="shared" si="1301"/>
        <v/>
      </c>
      <c r="AC41625" s="104" t="str">
        <f t="shared" si="1300"/>
        <v/>
      </c>
    </row>
    <row r="41626" spans="28:29" x14ac:dyDescent="0.15">
      <c r="AB41626" s="103" t="str">
        <f t="shared" si="1301"/>
        <v/>
      </c>
      <c r="AC41626" s="104" t="str">
        <f t="shared" si="1300"/>
        <v/>
      </c>
    </row>
    <row r="41627" spans="28:29" x14ac:dyDescent="0.15">
      <c r="AB41627" s="103" t="str">
        <f t="shared" si="1301"/>
        <v/>
      </c>
      <c r="AC41627" s="104" t="str">
        <f t="shared" si="1300"/>
        <v/>
      </c>
    </row>
    <row r="41628" spans="28:29" x14ac:dyDescent="0.15">
      <c r="AB41628" s="103" t="str">
        <f t="shared" si="1301"/>
        <v/>
      </c>
      <c r="AC41628" s="104" t="str">
        <f t="shared" si="1300"/>
        <v/>
      </c>
    </row>
    <row r="41629" spans="28:29" x14ac:dyDescent="0.15">
      <c r="AB41629" s="103" t="str">
        <f t="shared" si="1301"/>
        <v/>
      </c>
      <c r="AC41629" s="104" t="str">
        <f t="shared" si="1300"/>
        <v/>
      </c>
    </row>
    <row r="41630" spans="28:29" x14ac:dyDescent="0.15">
      <c r="AB41630" s="103" t="str">
        <f t="shared" si="1301"/>
        <v/>
      </c>
      <c r="AC41630" s="104" t="str">
        <f t="shared" si="1300"/>
        <v/>
      </c>
    </row>
    <row r="41631" spans="28:29" x14ac:dyDescent="0.15">
      <c r="AB41631" s="103" t="str">
        <f t="shared" si="1301"/>
        <v/>
      </c>
      <c r="AC41631" s="104" t="str">
        <f t="shared" si="1300"/>
        <v/>
      </c>
    </row>
    <row r="41632" spans="28:29" x14ac:dyDescent="0.15">
      <c r="AB41632" s="103" t="str">
        <f t="shared" si="1301"/>
        <v/>
      </c>
      <c r="AC41632" s="104" t="str">
        <f t="shared" si="1300"/>
        <v/>
      </c>
    </row>
    <row r="41633" spans="28:29" x14ac:dyDescent="0.15">
      <c r="AB41633" s="103" t="str">
        <f t="shared" si="1301"/>
        <v/>
      </c>
      <c r="AC41633" s="104" t="str">
        <f t="shared" si="1300"/>
        <v/>
      </c>
    </row>
    <row r="41634" spans="28:29" x14ac:dyDescent="0.15">
      <c r="AB41634" s="103" t="str">
        <f t="shared" si="1301"/>
        <v/>
      </c>
      <c r="AC41634" s="104" t="str">
        <f t="shared" si="1300"/>
        <v/>
      </c>
    </row>
    <row r="41635" spans="28:29" x14ac:dyDescent="0.15">
      <c r="AB41635" s="103" t="str">
        <f t="shared" si="1301"/>
        <v/>
      </c>
      <c r="AC41635" s="104" t="str">
        <f t="shared" si="1300"/>
        <v/>
      </c>
    </row>
    <row r="41636" spans="28:29" x14ac:dyDescent="0.15">
      <c r="AB41636" s="103" t="str">
        <f t="shared" si="1301"/>
        <v/>
      </c>
      <c r="AC41636" s="104" t="str">
        <f t="shared" si="1300"/>
        <v/>
      </c>
    </row>
    <row r="41637" spans="28:29" x14ac:dyDescent="0.15">
      <c r="AB41637" s="103" t="str">
        <f t="shared" si="1301"/>
        <v/>
      </c>
      <c r="AC41637" s="104" t="str">
        <f t="shared" si="1300"/>
        <v/>
      </c>
    </row>
    <row r="41638" spans="28:29" x14ac:dyDescent="0.15">
      <c r="AB41638" s="103" t="str">
        <f t="shared" si="1301"/>
        <v/>
      </c>
      <c r="AC41638" s="104" t="str">
        <f t="shared" si="1300"/>
        <v/>
      </c>
    </row>
    <row r="41639" spans="28:29" x14ac:dyDescent="0.15">
      <c r="AB41639" s="103" t="str">
        <f t="shared" si="1301"/>
        <v/>
      </c>
      <c r="AC41639" s="104" t="str">
        <f t="shared" si="1300"/>
        <v/>
      </c>
    </row>
    <row r="41640" spans="28:29" x14ac:dyDescent="0.15">
      <c r="AB41640" s="103" t="str">
        <f t="shared" si="1301"/>
        <v/>
      </c>
      <c r="AC41640" s="104" t="str">
        <f t="shared" si="1300"/>
        <v/>
      </c>
    </row>
    <row r="41641" spans="28:29" x14ac:dyDescent="0.15">
      <c r="AB41641" s="103" t="str">
        <f t="shared" si="1301"/>
        <v/>
      </c>
      <c r="AC41641" s="104" t="str">
        <f t="shared" si="1300"/>
        <v/>
      </c>
    </row>
    <row r="41642" spans="28:29" x14ac:dyDescent="0.15">
      <c r="AB41642" s="103" t="str">
        <f t="shared" si="1301"/>
        <v/>
      </c>
      <c r="AC41642" s="104" t="str">
        <f t="shared" si="1300"/>
        <v/>
      </c>
    </row>
    <row r="41643" spans="28:29" x14ac:dyDescent="0.15">
      <c r="AB41643" s="103" t="str">
        <f t="shared" si="1301"/>
        <v/>
      </c>
      <c r="AC41643" s="104" t="str">
        <f t="shared" si="1300"/>
        <v/>
      </c>
    </row>
    <row r="41644" spans="28:29" x14ac:dyDescent="0.15">
      <c r="AB41644" s="103" t="str">
        <f t="shared" si="1301"/>
        <v/>
      </c>
      <c r="AC41644" s="104" t="str">
        <f t="shared" si="1300"/>
        <v/>
      </c>
    </row>
    <row r="41645" spans="28:29" x14ac:dyDescent="0.15">
      <c r="AB41645" s="103" t="str">
        <f t="shared" si="1301"/>
        <v/>
      </c>
      <c r="AC41645" s="104" t="str">
        <f t="shared" si="1300"/>
        <v/>
      </c>
    </row>
    <row r="41646" spans="28:29" x14ac:dyDescent="0.15">
      <c r="AB41646" s="103" t="str">
        <f t="shared" si="1301"/>
        <v/>
      </c>
      <c r="AC41646" s="104" t="str">
        <f t="shared" si="1300"/>
        <v/>
      </c>
    </row>
    <row r="41647" spans="28:29" x14ac:dyDescent="0.15">
      <c r="AB41647" s="103" t="str">
        <f t="shared" si="1301"/>
        <v/>
      </c>
      <c r="AC41647" s="104" t="str">
        <f t="shared" si="1300"/>
        <v/>
      </c>
    </row>
    <row r="41648" spans="28:29" x14ac:dyDescent="0.15">
      <c r="AB41648" s="103" t="str">
        <f t="shared" si="1301"/>
        <v/>
      </c>
      <c r="AC41648" s="104" t="str">
        <f t="shared" si="1300"/>
        <v/>
      </c>
    </row>
    <row r="41649" spans="28:29" x14ac:dyDescent="0.15">
      <c r="AB41649" s="103" t="str">
        <f t="shared" si="1301"/>
        <v/>
      </c>
      <c r="AC41649" s="104" t="str">
        <f t="shared" si="1300"/>
        <v/>
      </c>
    </row>
    <row r="41650" spans="28:29" x14ac:dyDescent="0.15">
      <c r="AB41650" s="103" t="str">
        <f t="shared" si="1301"/>
        <v/>
      </c>
      <c r="AC41650" s="104" t="str">
        <f t="shared" si="1300"/>
        <v/>
      </c>
    </row>
    <row r="41651" spans="28:29" x14ac:dyDescent="0.15">
      <c r="AB41651" s="103" t="str">
        <f t="shared" si="1301"/>
        <v/>
      </c>
      <c r="AC41651" s="104" t="str">
        <f t="shared" si="1300"/>
        <v/>
      </c>
    </row>
    <row r="41652" spans="28:29" x14ac:dyDescent="0.15">
      <c r="AB41652" s="103" t="str">
        <f t="shared" si="1301"/>
        <v/>
      </c>
      <c r="AC41652" s="104" t="str">
        <f t="shared" si="1300"/>
        <v/>
      </c>
    </row>
    <row r="41653" spans="28:29" x14ac:dyDescent="0.15">
      <c r="AB41653" s="103" t="str">
        <f t="shared" si="1301"/>
        <v/>
      </c>
      <c r="AC41653" s="104" t="str">
        <f t="shared" si="1300"/>
        <v/>
      </c>
    </row>
    <row r="41654" spans="28:29" x14ac:dyDescent="0.15">
      <c r="AB41654" s="103" t="str">
        <f t="shared" si="1301"/>
        <v/>
      </c>
      <c r="AC41654" s="104" t="str">
        <f t="shared" si="1300"/>
        <v/>
      </c>
    </row>
    <row r="41655" spans="28:29" x14ac:dyDescent="0.15">
      <c r="AB41655" s="103" t="str">
        <f t="shared" si="1301"/>
        <v/>
      </c>
      <c r="AC41655" s="104" t="str">
        <f t="shared" si="1300"/>
        <v/>
      </c>
    </row>
    <row r="41656" spans="28:29" x14ac:dyDescent="0.15">
      <c r="AB41656" s="103" t="str">
        <f t="shared" si="1301"/>
        <v/>
      </c>
      <c r="AC41656" s="104" t="str">
        <f t="shared" si="1300"/>
        <v/>
      </c>
    </row>
    <row r="41657" spans="28:29" x14ac:dyDescent="0.15">
      <c r="AB41657" s="103" t="str">
        <f t="shared" si="1301"/>
        <v/>
      </c>
      <c r="AC41657" s="104" t="str">
        <f t="shared" si="1300"/>
        <v/>
      </c>
    </row>
    <row r="41658" spans="28:29" x14ac:dyDescent="0.15">
      <c r="AB41658" s="103" t="str">
        <f t="shared" si="1301"/>
        <v/>
      </c>
      <c r="AC41658" s="104" t="str">
        <f t="shared" si="1300"/>
        <v/>
      </c>
    </row>
    <row r="41659" spans="28:29" x14ac:dyDescent="0.15">
      <c r="AB41659" s="103" t="str">
        <f t="shared" si="1301"/>
        <v/>
      </c>
      <c r="AC41659" s="104" t="str">
        <f t="shared" si="1300"/>
        <v/>
      </c>
    </row>
    <row r="41660" spans="28:29" x14ac:dyDescent="0.15">
      <c r="AB41660" s="103" t="str">
        <f t="shared" si="1301"/>
        <v/>
      </c>
      <c r="AC41660" s="104" t="str">
        <f t="shared" si="1300"/>
        <v/>
      </c>
    </row>
    <row r="41661" spans="28:29" x14ac:dyDescent="0.15">
      <c r="AB41661" s="103" t="str">
        <f t="shared" si="1301"/>
        <v/>
      </c>
      <c r="AC41661" s="104" t="str">
        <f t="shared" si="1300"/>
        <v/>
      </c>
    </row>
    <row r="41662" spans="28:29" x14ac:dyDescent="0.15">
      <c r="AB41662" s="103" t="str">
        <f t="shared" si="1301"/>
        <v/>
      </c>
      <c r="AC41662" s="104" t="str">
        <f t="shared" si="1300"/>
        <v/>
      </c>
    </row>
    <row r="41663" spans="28:29" x14ac:dyDescent="0.15">
      <c r="AB41663" s="103" t="str">
        <f t="shared" si="1301"/>
        <v/>
      </c>
      <c r="AC41663" s="104" t="str">
        <f t="shared" si="1300"/>
        <v/>
      </c>
    </row>
    <row r="41664" spans="28:29" x14ac:dyDescent="0.15">
      <c r="AB41664" s="103" t="str">
        <f t="shared" si="1301"/>
        <v/>
      </c>
      <c r="AC41664" s="104" t="str">
        <f t="shared" si="1300"/>
        <v/>
      </c>
    </row>
    <row r="41665" spans="28:29" x14ac:dyDescent="0.15">
      <c r="AB41665" s="103" t="str">
        <f t="shared" si="1301"/>
        <v/>
      </c>
      <c r="AC41665" s="104" t="str">
        <f t="shared" si="1300"/>
        <v/>
      </c>
    </row>
    <row r="41666" spans="28:29" x14ac:dyDescent="0.15">
      <c r="AB41666" s="103" t="str">
        <f t="shared" si="1301"/>
        <v/>
      </c>
      <c r="AC41666" s="104" t="str">
        <f t="shared" si="1300"/>
        <v/>
      </c>
    </row>
    <row r="41667" spans="28:29" x14ac:dyDescent="0.15">
      <c r="AB41667" s="103" t="str">
        <f t="shared" si="1301"/>
        <v/>
      </c>
      <c r="AC41667" s="104" t="str">
        <f t="shared" ref="AC41667:AC41730" si="1302">IF(U41667="","",INT(U41667)*60+(U41667-INT(U41667))*100)</f>
        <v/>
      </c>
    </row>
    <row r="41668" spans="28:29" x14ac:dyDescent="0.15">
      <c r="AB41668" s="103" t="str">
        <f t="shared" ref="AB41668:AB41731" si="1303">ASC(AA41668)</f>
        <v/>
      </c>
      <c r="AC41668" s="104" t="str">
        <f t="shared" si="1302"/>
        <v/>
      </c>
    </row>
    <row r="41669" spans="28:29" x14ac:dyDescent="0.15">
      <c r="AB41669" s="103" t="str">
        <f t="shared" si="1303"/>
        <v/>
      </c>
      <c r="AC41669" s="104" t="str">
        <f t="shared" si="1302"/>
        <v/>
      </c>
    </row>
    <row r="41670" spans="28:29" x14ac:dyDescent="0.15">
      <c r="AB41670" s="103" t="str">
        <f t="shared" si="1303"/>
        <v/>
      </c>
      <c r="AC41670" s="104" t="str">
        <f t="shared" si="1302"/>
        <v/>
      </c>
    </row>
    <row r="41671" spans="28:29" x14ac:dyDescent="0.15">
      <c r="AB41671" s="103" t="str">
        <f t="shared" si="1303"/>
        <v/>
      </c>
      <c r="AC41671" s="104" t="str">
        <f t="shared" si="1302"/>
        <v/>
      </c>
    </row>
    <row r="41672" spans="28:29" x14ac:dyDescent="0.15">
      <c r="AB41672" s="103" t="str">
        <f t="shared" si="1303"/>
        <v/>
      </c>
      <c r="AC41672" s="104" t="str">
        <f t="shared" si="1302"/>
        <v/>
      </c>
    </row>
    <row r="41673" spans="28:29" x14ac:dyDescent="0.15">
      <c r="AB41673" s="103" t="str">
        <f t="shared" si="1303"/>
        <v/>
      </c>
      <c r="AC41673" s="104" t="str">
        <f t="shared" si="1302"/>
        <v/>
      </c>
    </row>
    <row r="41674" spans="28:29" x14ac:dyDescent="0.15">
      <c r="AB41674" s="103" t="str">
        <f t="shared" si="1303"/>
        <v/>
      </c>
      <c r="AC41674" s="104" t="str">
        <f t="shared" si="1302"/>
        <v/>
      </c>
    </row>
    <row r="41675" spans="28:29" x14ac:dyDescent="0.15">
      <c r="AB41675" s="103" t="str">
        <f t="shared" si="1303"/>
        <v/>
      </c>
      <c r="AC41675" s="104" t="str">
        <f t="shared" si="1302"/>
        <v/>
      </c>
    </row>
    <row r="41676" spans="28:29" x14ac:dyDescent="0.15">
      <c r="AB41676" s="103" t="str">
        <f t="shared" si="1303"/>
        <v/>
      </c>
      <c r="AC41676" s="104" t="str">
        <f t="shared" si="1302"/>
        <v/>
      </c>
    </row>
    <row r="41677" spans="28:29" x14ac:dyDescent="0.15">
      <c r="AB41677" s="103" t="str">
        <f t="shared" si="1303"/>
        <v/>
      </c>
      <c r="AC41677" s="104" t="str">
        <f t="shared" si="1302"/>
        <v/>
      </c>
    </row>
    <row r="41678" spans="28:29" x14ac:dyDescent="0.15">
      <c r="AB41678" s="103" t="str">
        <f t="shared" si="1303"/>
        <v/>
      </c>
      <c r="AC41678" s="104" t="str">
        <f t="shared" si="1302"/>
        <v/>
      </c>
    </row>
    <row r="41679" spans="28:29" x14ac:dyDescent="0.15">
      <c r="AB41679" s="103" t="str">
        <f t="shared" si="1303"/>
        <v/>
      </c>
      <c r="AC41679" s="104" t="str">
        <f t="shared" si="1302"/>
        <v/>
      </c>
    </row>
    <row r="41680" spans="28:29" x14ac:dyDescent="0.15">
      <c r="AB41680" s="103" t="str">
        <f t="shared" si="1303"/>
        <v/>
      </c>
      <c r="AC41680" s="104" t="str">
        <f t="shared" si="1302"/>
        <v/>
      </c>
    </row>
    <row r="41681" spans="28:29" x14ac:dyDescent="0.15">
      <c r="AB41681" s="103" t="str">
        <f t="shared" si="1303"/>
        <v/>
      </c>
      <c r="AC41681" s="104" t="str">
        <f t="shared" si="1302"/>
        <v/>
      </c>
    </row>
    <row r="41682" spans="28:29" x14ac:dyDescent="0.15">
      <c r="AB41682" s="103" t="str">
        <f t="shared" si="1303"/>
        <v/>
      </c>
      <c r="AC41682" s="104" t="str">
        <f t="shared" si="1302"/>
        <v/>
      </c>
    </row>
    <row r="41683" spans="28:29" x14ac:dyDescent="0.15">
      <c r="AB41683" s="103" t="str">
        <f t="shared" si="1303"/>
        <v/>
      </c>
      <c r="AC41683" s="104" t="str">
        <f t="shared" si="1302"/>
        <v/>
      </c>
    </row>
    <row r="41684" spans="28:29" x14ac:dyDescent="0.15">
      <c r="AB41684" s="103" t="str">
        <f t="shared" si="1303"/>
        <v/>
      </c>
      <c r="AC41684" s="104" t="str">
        <f t="shared" si="1302"/>
        <v/>
      </c>
    </row>
    <row r="41685" spans="28:29" x14ac:dyDescent="0.15">
      <c r="AB41685" s="103" t="str">
        <f t="shared" si="1303"/>
        <v/>
      </c>
      <c r="AC41685" s="104" t="str">
        <f t="shared" si="1302"/>
        <v/>
      </c>
    </row>
    <row r="41686" spans="28:29" x14ac:dyDescent="0.15">
      <c r="AB41686" s="103" t="str">
        <f t="shared" si="1303"/>
        <v/>
      </c>
      <c r="AC41686" s="104" t="str">
        <f t="shared" si="1302"/>
        <v/>
      </c>
    </row>
    <row r="41687" spans="28:29" x14ac:dyDescent="0.15">
      <c r="AB41687" s="103" t="str">
        <f t="shared" si="1303"/>
        <v/>
      </c>
      <c r="AC41687" s="104" t="str">
        <f t="shared" si="1302"/>
        <v/>
      </c>
    </row>
    <row r="41688" spans="28:29" x14ac:dyDescent="0.15">
      <c r="AB41688" s="103" t="str">
        <f t="shared" si="1303"/>
        <v/>
      </c>
      <c r="AC41688" s="104" t="str">
        <f t="shared" si="1302"/>
        <v/>
      </c>
    </row>
    <row r="41689" spans="28:29" x14ac:dyDescent="0.15">
      <c r="AB41689" s="103" t="str">
        <f t="shared" si="1303"/>
        <v/>
      </c>
      <c r="AC41689" s="104" t="str">
        <f t="shared" si="1302"/>
        <v/>
      </c>
    </row>
    <row r="41690" spans="28:29" x14ac:dyDescent="0.15">
      <c r="AB41690" s="103" t="str">
        <f t="shared" si="1303"/>
        <v/>
      </c>
      <c r="AC41690" s="104" t="str">
        <f t="shared" si="1302"/>
        <v/>
      </c>
    </row>
    <row r="41691" spans="28:29" x14ac:dyDescent="0.15">
      <c r="AB41691" s="103" t="str">
        <f t="shared" si="1303"/>
        <v/>
      </c>
      <c r="AC41691" s="104" t="str">
        <f t="shared" si="1302"/>
        <v/>
      </c>
    </row>
    <row r="41692" spans="28:29" x14ac:dyDescent="0.15">
      <c r="AB41692" s="103" t="str">
        <f t="shared" si="1303"/>
        <v/>
      </c>
      <c r="AC41692" s="104" t="str">
        <f t="shared" si="1302"/>
        <v/>
      </c>
    </row>
    <row r="41693" spans="28:29" x14ac:dyDescent="0.15">
      <c r="AB41693" s="103" t="str">
        <f t="shared" si="1303"/>
        <v/>
      </c>
      <c r="AC41693" s="104" t="str">
        <f t="shared" si="1302"/>
        <v/>
      </c>
    </row>
    <row r="41694" spans="28:29" x14ac:dyDescent="0.15">
      <c r="AB41694" s="103" t="str">
        <f t="shared" si="1303"/>
        <v/>
      </c>
      <c r="AC41694" s="104" t="str">
        <f t="shared" si="1302"/>
        <v/>
      </c>
    </row>
    <row r="41695" spans="28:29" x14ac:dyDescent="0.15">
      <c r="AB41695" s="103" t="str">
        <f t="shared" si="1303"/>
        <v/>
      </c>
      <c r="AC41695" s="104" t="str">
        <f t="shared" si="1302"/>
        <v/>
      </c>
    </row>
    <row r="41696" spans="28:29" x14ac:dyDescent="0.15">
      <c r="AB41696" s="103" t="str">
        <f t="shared" si="1303"/>
        <v/>
      </c>
      <c r="AC41696" s="104" t="str">
        <f t="shared" si="1302"/>
        <v/>
      </c>
    </row>
    <row r="41697" spans="28:29" x14ac:dyDescent="0.15">
      <c r="AB41697" s="103" t="str">
        <f t="shared" si="1303"/>
        <v/>
      </c>
      <c r="AC41697" s="104" t="str">
        <f t="shared" si="1302"/>
        <v/>
      </c>
    </row>
    <row r="41698" spans="28:29" x14ac:dyDescent="0.15">
      <c r="AB41698" s="103" t="str">
        <f t="shared" si="1303"/>
        <v/>
      </c>
      <c r="AC41698" s="104" t="str">
        <f t="shared" si="1302"/>
        <v/>
      </c>
    </row>
    <row r="41699" spans="28:29" x14ac:dyDescent="0.15">
      <c r="AB41699" s="103" t="str">
        <f t="shared" si="1303"/>
        <v/>
      </c>
      <c r="AC41699" s="104" t="str">
        <f t="shared" si="1302"/>
        <v/>
      </c>
    </row>
    <row r="41700" spans="28:29" x14ac:dyDescent="0.15">
      <c r="AB41700" s="103" t="str">
        <f t="shared" si="1303"/>
        <v/>
      </c>
      <c r="AC41700" s="104" t="str">
        <f t="shared" si="1302"/>
        <v/>
      </c>
    </row>
    <row r="41701" spans="28:29" x14ac:dyDescent="0.15">
      <c r="AB41701" s="103" t="str">
        <f t="shared" si="1303"/>
        <v/>
      </c>
      <c r="AC41701" s="104" t="str">
        <f t="shared" si="1302"/>
        <v/>
      </c>
    </row>
    <row r="41702" spans="28:29" x14ac:dyDescent="0.15">
      <c r="AB41702" s="103" t="str">
        <f t="shared" si="1303"/>
        <v/>
      </c>
      <c r="AC41702" s="104" t="str">
        <f t="shared" si="1302"/>
        <v/>
      </c>
    </row>
    <row r="41703" spans="28:29" x14ac:dyDescent="0.15">
      <c r="AB41703" s="103" t="str">
        <f t="shared" si="1303"/>
        <v/>
      </c>
      <c r="AC41703" s="104" t="str">
        <f t="shared" si="1302"/>
        <v/>
      </c>
    </row>
    <row r="41704" spans="28:29" x14ac:dyDescent="0.15">
      <c r="AB41704" s="103" t="str">
        <f t="shared" si="1303"/>
        <v/>
      </c>
      <c r="AC41704" s="104" t="str">
        <f t="shared" si="1302"/>
        <v/>
      </c>
    </row>
    <row r="41705" spans="28:29" x14ac:dyDescent="0.15">
      <c r="AB41705" s="103" t="str">
        <f t="shared" si="1303"/>
        <v/>
      </c>
      <c r="AC41705" s="104" t="str">
        <f t="shared" si="1302"/>
        <v/>
      </c>
    </row>
    <row r="41706" spans="28:29" x14ac:dyDescent="0.15">
      <c r="AB41706" s="103" t="str">
        <f t="shared" si="1303"/>
        <v/>
      </c>
      <c r="AC41706" s="104" t="str">
        <f t="shared" si="1302"/>
        <v/>
      </c>
    </row>
    <row r="41707" spans="28:29" x14ac:dyDescent="0.15">
      <c r="AB41707" s="103" t="str">
        <f t="shared" si="1303"/>
        <v/>
      </c>
      <c r="AC41707" s="104" t="str">
        <f t="shared" si="1302"/>
        <v/>
      </c>
    </row>
    <row r="41708" spans="28:29" x14ac:dyDescent="0.15">
      <c r="AB41708" s="103" t="str">
        <f t="shared" si="1303"/>
        <v/>
      </c>
      <c r="AC41708" s="104" t="str">
        <f t="shared" si="1302"/>
        <v/>
      </c>
    </row>
    <row r="41709" spans="28:29" x14ac:dyDescent="0.15">
      <c r="AB41709" s="103" t="str">
        <f t="shared" si="1303"/>
        <v/>
      </c>
      <c r="AC41709" s="104" t="str">
        <f t="shared" si="1302"/>
        <v/>
      </c>
    </row>
    <row r="41710" spans="28:29" x14ac:dyDescent="0.15">
      <c r="AB41710" s="103" t="str">
        <f t="shared" si="1303"/>
        <v/>
      </c>
      <c r="AC41710" s="104" t="str">
        <f t="shared" si="1302"/>
        <v/>
      </c>
    </row>
    <row r="41711" spans="28:29" x14ac:dyDescent="0.15">
      <c r="AB41711" s="103" t="str">
        <f t="shared" si="1303"/>
        <v/>
      </c>
      <c r="AC41711" s="104" t="str">
        <f t="shared" si="1302"/>
        <v/>
      </c>
    </row>
    <row r="41712" spans="28:29" x14ac:dyDescent="0.15">
      <c r="AB41712" s="103" t="str">
        <f t="shared" si="1303"/>
        <v/>
      </c>
      <c r="AC41712" s="104" t="str">
        <f t="shared" si="1302"/>
        <v/>
      </c>
    </row>
    <row r="41713" spans="28:29" x14ac:dyDescent="0.15">
      <c r="AB41713" s="103" t="str">
        <f t="shared" si="1303"/>
        <v/>
      </c>
      <c r="AC41713" s="104" t="str">
        <f t="shared" si="1302"/>
        <v/>
      </c>
    </row>
    <row r="41714" spans="28:29" x14ac:dyDescent="0.15">
      <c r="AB41714" s="103" t="str">
        <f t="shared" si="1303"/>
        <v/>
      </c>
      <c r="AC41714" s="104" t="str">
        <f t="shared" si="1302"/>
        <v/>
      </c>
    </row>
    <row r="41715" spans="28:29" x14ac:dyDescent="0.15">
      <c r="AB41715" s="103" t="str">
        <f t="shared" si="1303"/>
        <v/>
      </c>
      <c r="AC41715" s="104" t="str">
        <f t="shared" si="1302"/>
        <v/>
      </c>
    </row>
    <row r="41716" spans="28:29" x14ac:dyDescent="0.15">
      <c r="AB41716" s="103" t="str">
        <f t="shared" si="1303"/>
        <v/>
      </c>
      <c r="AC41716" s="104" t="str">
        <f t="shared" si="1302"/>
        <v/>
      </c>
    </row>
    <row r="41717" spans="28:29" x14ac:dyDescent="0.15">
      <c r="AB41717" s="103" t="str">
        <f t="shared" si="1303"/>
        <v/>
      </c>
      <c r="AC41717" s="104" t="str">
        <f t="shared" si="1302"/>
        <v/>
      </c>
    </row>
    <row r="41718" spans="28:29" x14ac:dyDescent="0.15">
      <c r="AB41718" s="103" t="str">
        <f t="shared" si="1303"/>
        <v/>
      </c>
      <c r="AC41718" s="104" t="str">
        <f t="shared" si="1302"/>
        <v/>
      </c>
    </row>
    <row r="41719" spans="28:29" x14ac:dyDescent="0.15">
      <c r="AB41719" s="103" t="str">
        <f t="shared" si="1303"/>
        <v/>
      </c>
      <c r="AC41719" s="104" t="str">
        <f t="shared" si="1302"/>
        <v/>
      </c>
    </row>
    <row r="41720" spans="28:29" x14ac:dyDescent="0.15">
      <c r="AB41720" s="103" t="str">
        <f t="shared" si="1303"/>
        <v/>
      </c>
      <c r="AC41720" s="104" t="str">
        <f t="shared" si="1302"/>
        <v/>
      </c>
    </row>
    <row r="41721" spans="28:29" x14ac:dyDescent="0.15">
      <c r="AB41721" s="103" t="str">
        <f t="shared" si="1303"/>
        <v/>
      </c>
      <c r="AC41721" s="104" t="str">
        <f t="shared" si="1302"/>
        <v/>
      </c>
    </row>
    <row r="41722" spans="28:29" x14ac:dyDescent="0.15">
      <c r="AB41722" s="103" t="str">
        <f t="shared" si="1303"/>
        <v/>
      </c>
      <c r="AC41722" s="104" t="str">
        <f t="shared" si="1302"/>
        <v/>
      </c>
    </row>
    <row r="41723" spans="28:29" x14ac:dyDescent="0.15">
      <c r="AB41723" s="103" t="str">
        <f t="shared" si="1303"/>
        <v/>
      </c>
      <c r="AC41723" s="104" t="str">
        <f t="shared" si="1302"/>
        <v/>
      </c>
    </row>
    <row r="41724" spans="28:29" x14ac:dyDescent="0.15">
      <c r="AB41724" s="103" t="str">
        <f t="shared" si="1303"/>
        <v/>
      </c>
      <c r="AC41724" s="104" t="str">
        <f t="shared" si="1302"/>
        <v/>
      </c>
    </row>
    <row r="41725" spans="28:29" x14ac:dyDescent="0.15">
      <c r="AB41725" s="103" t="str">
        <f t="shared" si="1303"/>
        <v/>
      </c>
      <c r="AC41725" s="104" t="str">
        <f t="shared" si="1302"/>
        <v/>
      </c>
    </row>
    <row r="41726" spans="28:29" x14ac:dyDescent="0.15">
      <c r="AB41726" s="103" t="str">
        <f t="shared" si="1303"/>
        <v/>
      </c>
      <c r="AC41726" s="104" t="str">
        <f t="shared" si="1302"/>
        <v/>
      </c>
    </row>
    <row r="41727" spans="28:29" x14ac:dyDescent="0.15">
      <c r="AB41727" s="103" t="str">
        <f t="shared" si="1303"/>
        <v/>
      </c>
      <c r="AC41727" s="104" t="str">
        <f t="shared" si="1302"/>
        <v/>
      </c>
    </row>
    <row r="41728" spans="28:29" x14ac:dyDescent="0.15">
      <c r="AB41728" s="103" t="str">
        <f t="shared" si="1303"/>
        <v/>
      </c>
      <c r="AC41728" s="104" t="str">
        <f t="shared" si="1302"/>
        <v/>
      </c>
    </row>
    <row r="41729" spans="28:29" x14ac:dyDescent="0.15">
      <c r="AB41729" s="103" t="str">
        <f t="shared" si="1303"/>
        <v/>
      </c>
      <c r="AC41729" s="104" t="str">
        <f t="shared" si="1302"/>
        <v/>
      </c>
    </row>
    <row r="41730" spans="28:29" x14ac:dyDescent="0.15">
      <c r="AB41730" s="103" t="str">
        <f t="shared" si="1303"/>
        <v/>
      </c>
      <c r="AC41730" s="104" t="str">
        <f t="shared" si="1302"/>
        <v/>
      </c>
    </row>
    <row r="41731" spans="28:29" x14ac:dyDescent="0.15">
      <c r="AB41731" s="103" t="str">
        <f t="shared" si="1303"/>
        <v/>
      </c>
      <c r="AC41731" s="104" t="str">
        <f t="shared" ref="AC41731:AC41794" si="1304">IF(U41731="","",INT(U41731)*60+(U41731-INT(U41731))*100)</f>
        <v/>
      </c>
    </row>
    <row r="41732" spans="28:29" x14ac:dyDescent="0.15">
      <c r="AB41732" s="103" t="str">
        <f t="shared" ref="AB41732:AB41795" si="1305">ASC(AA41732)</f>
        <v/>
      </c>
      <c r="AC41732" s="104" t="str">
        <f t="shared" si="1304"/>
        <v/>
      </c>
    </row>
    <row r="41733" spans="28:29" x14ac:dyDescent="0.15">
      <c r="AB41733" s="103" t="str">
        <f t="shared" si="1305"/>
        <v/>
      </c>
      <c r="AC41733" s="104" t="str">
        <f t="shared" si="1304"/>
        <v/>
      </c>
    </row>
    <row r="41734" spans="28:29" x14ac:dyDescent="0.15">
      <c r="AB41734" s="103" t="str">
        <f t="shared" si="1305"/>
        <v/>
      </c>
      <c r="AC41734" s="104" t="str">
        <f t="shared" si="1304"/>
        <v/>
      </c>
    </row>
    <row r="41735" spans="28:29" x14ac:dyDescent="0.15">
      <c r="AB41735" s="103" t="str">
        <f t="shared" si="1305"/>
        <v/>
      </c>
      <c r="AC41735" s="104" t="str">
        <f t="shared" si="1304"/>
        <v/>
      </c>
    </row>
    <row r="41736" spans="28:29" x14ac:dyDescent="0.15">
      <c r="AB41736" s="103" t="str">
        <f t="shared" si="1305"/>
        <v/>
      </c>
      <c r="AC41736" s="104" t="str">
        <f t="shared" si="1304"/>
        <v/>
      </c>
    </row>
    <row r="41737" spans="28:29" x14ac:dyDescent="0.15">
      <c r="AB41737" s="103" t="str">
        <f t="shared" si="1305"/>
        <v/>
      </c>
      <c r="AC41737" s="104" t="str">
        <f t="shared" si="1304"/>
        <v/>
      </c>
    </row>
    <row r="41738" spans="28:29" x14ac:dyDescent="0.15">
      <c r="AB41738" s="103" t="str">
        <f t="shared" si="1305"/>
        <v/>
      </c>
      <c r="AC41738" s="104" t="str">
        <f t="shared" si="1304"/>
        <v/>
      </c>
    </row>
    <row r="41739" spans="28:29" x14ac:dyDescent="0.15">
      <c r="AB41739" s="103" t="str">
        <f t="shared" si="1305"/>
        <v/>
      </c>
      <c r="AC41739" s="104" t="str">
        <f t="shared" si="1304"/>
        <v/>
      </c>
    </row>
    <row r="41740" spans="28:29" x14ac:dyDescent="0.15">
      <c r="AB41740" s="103" t="str">
        <f t="shared" si="1305"/>
        <v/>
      </c>
      <c r="AC41740" s="104" t="str">
        <f t="shared" si="1304"/>
        <v/>
      </c>
    </row>
    <row r="41741" spans="28:29" x14ac:dyDescent="0.15">
      <c r="AB41741" s="103" t="str">
        <f t="shared" si="1305"/>
        <v/>
      </c>
      <c r="AC41741" s="104" t="str">
        <f t="shared" si="1304"/>
        <v/>
      </c>
    </row>
    <row r="41742" spans="28:29" x14ac:dyDescent="0.15">
      <c r="AB41742" s="103" t="str">
        <f t="shared" si="1305"/>
        <v/>
      </c>
      <c r="AC41742" s="104" t="str">
        <f t="shared" si="1304"/>
        <v/>
      </c>
    </row>
    <row r="41743" spans="28:29" x14ac:dyDescent="0.15">
      <c r="AB41743" s="103" t="str">
        <f t="shared" si="1305"/>
        <v/>
      </c>
      <c r="AC41743" s="104" t="str">
        <f t="shared" si="1304"/>
        <v/>
      </c>
    </row>
    <row r="41744" spans="28:29" x14ac:dyDescent="0.15">
      <c r="AB41744" s="103" t="str">
        <f t="shared" si="1305"/>
        <v/>
      </c>
      <c r="AC41744" s="104" t="str">
        <f t="shared" si="1304"/>
        <v/>
      </c>
    </row>
    <row r="41745" spans="28:29" x14ac:dyDescent="0.15">
      <c r="AB41745" s="103" t="str">
        <f t="shared" si="1305"/>
        <v/>
      </c>
      <c r="AC41745" s="104" t="str">
        <f t="shared" si="1304"/>
        <v/>
      </c>
    </row>
    <row r="41746" spans="28:29" x14ac:dyDescent="0.15">
      <c r="AB41746" s="103" t="str">
        <f t="shared" si="1305"/>
        <v/>
      </c>
      <c r="AC41746" s="104" t="str">
        <f t="shared" si="1304"/>
        <v/>
      </c>
    </row>
    <row r="41747" spans="28:29" x14ac:dyDescent="0.15">
      <c r="AB41747" s="103" t="str">
        <f t="shared" si="1305"/>
        <v/>
      </c>
      <c r="AC41747" s="104" t="str">
        <f t="shared" si="1304"/>
        <v/>
      </c>
    </row>
    <row r="41748" spans="28:29" x14ac:dyDescent="0.15">
      <c r="AB41748" s="103" t="str">
        <f t="shared" si="1305"/>
        <v/>
      </c>
      <c r="AC41748" s="104" t="str">
        <f t="shared" si="1304"/>
        <v/>
      </c>
    </row>
    <row r="41749" spans="28:29" x14ac:dyDescent="0.15">
      <c r="AB41749" s="103" t="str">
        <f t="shared" si="1305"/>
        <v/>
      </c>
      <c r="AC41749" s="104" t="str">
        <f t="shared" si="1304"/>
        <v/>
      </c>
    </row>
    <row r="41750" spans="28:29" x14ac:dyDescent="0.15">
      <c r="AB41750" s="103" t="str">
        <f t="shared" si="1305"/>
        <v/>
      </c>
      <c r="AC41750" s="104" t="str">
        <f t="shared" si="1304"/>
        <v/>
      </c>
    </row>
    <row r="41751" spans="28:29" x14ac:dyDescent="0.15">
      <c r="AB41751" s="103" t="str">
        <f t="shared" si="1305"/>
        <v/>
      </c>
      <c r="AC41751" s="104" t="str">
        <f t="shared" si="1304"/>
        <v/>
      </c>
    </row>
    <row r="41752" spans="28:29" x14ac:dyDescent="0.15">
      <c r="AB41752" s="103" t="str">
        <f t="shared" si="1305"/>
        <v/>
      </c>
      <c r="AC41752" s="104" t="str">
        <f t="shared" si="1304"/>
        <v/>
      </c>
    </row>
    <row r="41753" spans="28:29" x14ac:dyDescent="0.15">
      <c r="AB41753" s="103" t="str">
        <f t="shared" si="1305"/>
        <v/>
      </c>
      <c r="AC41753" s="104" t="str">
        <f t="shared" si="1304"/>
        <v/>
      </c>
    </row>
    <row r="41754" spans="28:29" x14ac:dyDescent="0.15">
      <c r="AB41754" s="103" t="str">
        <f t="shared" si="1305"/>
        <v/>
      </c>
      <c r="AC41754" s="104" t="str">
        <f t="shared" si="1304"/>
        <v/>
      </c>
    </row>
    <row r="41755" spans="28:29" x14ac:dyDescent="0.15">
      <c r="AB41755" s="103" t="str">
        <f t="shared" si="1305"/>
        <v/>
      </c>
      <c r="AC41755" s="104" t="str">
        <f t="shared" si="1304"/>
        <v/>
      </c>
    </row>
    <row r="41756" spans="28:29" x14ac:dyDescent="0.15">
      <c r="AB41756" s="103" t="str">
        <f t="shared" si="1305"/>
        <v/>
      </c>
      <c r="AC41756" s="104" t="str">
        <f t="shared" si="1304"/>
        <v/>
      </c>
    </row>
    <row r="41757" spans="28:29" x14ac:dyDescent="0.15">
      <c r="AB41757" s="103" t="str">
        <f t="shared" si="1305"/>
        <v/>
      </c>
      <c r="AC41757" s="104" t="str">
        <f t="shared" si="1304"/>
        <v/>
      </c>
    </row>
    <row r="41758" spans="28:29" x14ac:dyDescent="0.15">
      <c r="AB41758" s="103" t="str">
        <f t="shared" si="1305"/>
        <v/>
      </c>
      <c r="AC41758" s="104" t="str">
        <f t="shared" si="1304"/>
        <v/>
      </c>
    </row>
    <row r="41759" spans="28:29" x14ac:dyDescent="0.15">
      <c r="AB41759" s="103" t="str">
        <f t="shared" si="1305"/>
        <v/>
      </c>
      <c r="AC41759" s="104" t="str">
        <f t="shared" si="1304"/>
        <v/>
      </c>
    </row>
    <row r="41760" spans="28:29" x14ac:dyDescent="0.15">
      <c r="AB41760" s="103" t="str">
        <f t="shared" si="1305"/>
        <v/>
      </c>
      <c r="AC41760" s="104" t="str">
        <f t="shared" si="1304"/>
        <v/>
      </c>
    </row>
    <row r="41761" spans="28:29" x14ac:dyDescent="0.15">
      <c r="AB41761" s="103" t="str">
        <f t="shared" si="1305"/>
        <v/>
      </c>
      <c r="AC41761" s="104" t="str">
        <f t="shared" si="1304"/>
        <v/>
      </c>
    </row>
    <row r="41762" spans="28:29" x14ac:dyDescent="0.15">
      <c r="AB41762" s="103" t="str">
        <f t="shared" si="1305"/>
        <v/>
      </c>
      <c r="AC41762" s="104" t="str">
        <f t="shared" si="1304"/>
        <v/>
      </c>
    </row>
    <row r="41763" spans="28:29" x14ac:dyDescent="0.15">
      <c r="AB41763" s="103" t="str">
        <f t="shared" si="1305"/>
        <v/>
      </c>
      <c r="AC41763" s="104" t="str">
        <f t="shared" si="1304"/>
        <v/>
      </c>
    </row>
    <row r="41764" spans="28:29" x14ac:dyDescent="0.15">
      <c r="AB41764" s="103" t="str">
        <f t="shared" si="1305"/>
        <v/>
      </c>
      <c r="AC41764" s="104" t="str">
        <f t="shared" si="1304"/>
        <v/>
      </c>
    </row>
    <row r="41765" spans="28:29" x14ac:dyDescent="0.15">
      <c r="AB41765" s="103" t="str">
        <f t="shared" si="1305"/>
        <v/>
      </c>
      <c r="AC41765" s="104" t="str">
        <f t="shared" si="1304"/>
        <v/>
      </c>
    </row>
    <row r="41766" spans="28:29" x14ac:dyDescent="0.15">
      <c r="AB41766" s="103" t="str">
        <f t="shared" si="1305"/>
        <v/>
      </c>
      <c r="AC41766" s="104" t="str">
        <f t="shared" si="1304"/>
        <v/>
      </c>
    </row>
    <row r="41767" spans="28:29" x14ac:dyDescent="0.15">
      <c r="AB41767" s="103" t="str">
        <f t="shared" si="1305"/>
        <v/>
      </c>
      <c r="AC41767" s="104" t="str">
        <f t="shared" si="1304"/>
        <v/>
      </c>
    </row>
    <row r="41768" spans="28:29" x14ac:dyDescent="0.15">
      <c r="AB41768" s="103" t="str">
        <f t="shared" si="1305"/>
        <v/>
      </c>
      <c r="AC41768" s="104" t="str">
        <f t="shared" si="1304"/>
        <v/>
      </c>
    </row>
    <row r="41769" spans="28:29" x14ac:dyDescent="0.15">
      <c r="AB41769" s="103" t="str">
        <f t="shared" si="1305"/>
        <v/>
      </c>
      <c r="AC41769" s="104" t="str">
        <f t="shared" si="1304"/>
        <v/>
      </c>
    </row>
    <row r="41770" spans="28:29" x14ac:dyDescent="0.15">
      <c r="AB41770" s="103" t="str">
        <f t="shared" si="1305"/>
        <v/>
      </c>
      <c r="AC41770" s="104" t="str">
        <f t="shared" si="1304"/>
        <v/>
      </c>
    </row>
    <row r="41771" spans="28:29" x14ac:dyDescent="0.15">
      <c r="AB41771" s="103" t="str">
        <f t="shared" si="1305"/>
        <v/>
      </c>
      <c r="AC41771" s="104" t="str">
        <f t="shared" si="1304"/>
        <v/>
      </c>
    </row>
    <row r="41772" spans="28:29" x14ac:dyDescent="0.15">
      <c r="AB41772" s="103" t="str">
        <f t="shared" si="1305"/>
        <v/>
      </c>
      <c r="AC41772" s="104" t="str">
        <f t="shared" si="1304"/>
        <v/>
      </c>
    </row>
    <row r="41773" spans="28:29" x14ac:dyDescent="0.15">
      <c r="AB41773" s="103" t="str">
        <f t="shared" si="1305"/>
        <v/>
      </c>
      <c r="AC41773" s="104" t="str">
        <f t="shared" si="1304"/>
        <v/>
      </c>
    </row>
    <row r="41774" spans="28:29" x14ac:dyDescent="0.15">
      <c r="AB41774" s="103" t="str">
        <f t="shared" si="1305"/>
        <v/>
      </c>
      <c r="AC41774" s="104" t="str">
        <f t="shared" si="1304"/>
        <v/>
      </c>
    </row>
    <row r="41775" spans="28:29" x14ac:dyDescent="0.15">
      <c r="AB41775" s="103" t="str">
        <f t="shared" si="1305"/>
        <v/>
      </c>
      <c r="AC41775" s="104" t="str">
        <f t="shared" si="1304"/>
        <v/>
      </c>
    </row>
    <row r="41776" spans="28:29" x14ac:dyDescent="0.15">
      <c r="AB41776" s="103" t="str">
        <f t="shared" si="1305"/>
        <v/>
      </c>
      <c r="AC41776" s="104" t="str">
        <f t="shared" si="1304"/>
        <v/>
      </c>
    </row>
    <row r="41777" spans="28:29" x14ac:dyDescent="0.15">
      <c r="AB41777" s="103" t="str">
        <f t="shared" si="1305"/>
        <v/>
      </c>
      <c r="AC41777" s="104" t="str">
        <f t="shared" si="1304"/>
        <v/>
      </c>
    </row>
    <row r="41778" spans="28:29" x14ac:dyDescent="0.15">
      <c r="AB41778" s="103" t="str">
        <f t="shared" si="1305"/>
        <v/>
      </c>
      <c r="AC41778" s="104" t="str">
        <f t="shared" si="1304"/>
        <v/>
      </c>
    </row>
    <row r="41779" spans="28:29" x14ac:dyDescent="0.15">
      <c r="AB41779" s="103" t="str">
        <f t="shared" si="1305"/>
        <v/>
      </c>
      <c r="AC41779" s="104" t="str">
        <f t="shared" si="1304"/>
        <v/>
      </c>
    </row>
    <row r="41780" spans="28:29" x14ac:dyDescent="0.15">
      <c r="AB41780" s="103" t="str">
        <f t="shared" si="1305"/>
        <v/>
      </c>
      <c r="AC41780" s="104" t="str">
        <f t="shared" si="1304"/>
        <v/>
      </c>
    </row>
    <row r="41781" spans="28:29" x14ac:dyDescent="0.15">
      <c r="AB41781" s="103" t="str">
        <f t="shared" si="1305"/>
        <v/>
      </c>
      <c r="AC41781" s="104" t="str">
        <f t="shared" si="1304"/>
        <v/>
      </c>
    </row>
    <row r="41782" spans="28:29" x14ac:dyDescent="0.15">
      <c r="AB41782" s="103" t="str">
        <f t="shared" si="1305"/>
        <v/>
      </c>
      <c r="AC41782" s="104" t="str">
        <f t="shared" si="1304"/>
        <v/>
      </c>
    </row>
    <row r="41783" spans="28:29" x14ac:dyDescent="0.15">
      <c r="AB41783" s="103" t="str">
        <f t="shared" si="1305"/>
        <v/>
      </c>
      <c r="AC41783" s="104" t="str">
        <f t="shared" si="1304"/>
        <v/>
      </c>
    </row>
    <row r="41784" spans="28:29" x14ac:dyDescent="0.15">
      <c r="AB41784" s="103" t="str">
        <f t="shared" si="1305"/>
        <v/>
      </c>
      <c r="AC41784" s="104" t="str">
        <f t="shared" si="1304"/>
        <v/>
      </c>
    </row>
    <row r="41785" spans="28:29" x14ac:dyDescent="0.15">
      <c r="AB41785" s="103" t="str">
        <f t="shared" si="1305"/>
        <v/>
      </c>
      <c r="AC41785" s="104" t="str">
        <f t="shared" si="1304"/>
        <v/>
      </c>
    </row>
    <row r="41786" spans="28:29" x14ac:dyDescent="0.15">
      <c r="AB41786" s="103" t="str">
        <f t="shared" si="1305"/>
        <v/>
      </c>
      <c r="AC41786" s="104" t="str">
        <f t="shared" si="1304"/>
        <v/>
      </c>
    </row>
    <row r="41787" spans="28:29" x14ac:dyDescent="0.15">
      <c r="AB41787" s="103" t="str">
        <f t="shared" si="1305"/>
        <v/>
      </c>
      <c r="AC41787" s="104" t="str">
        <f t="shared" si="1304"/>
        <v/>
      </c>
    </row>
    <row r="41788" spans="28:29" x14ac:dyDescent="0.15">
      <c r="AB41788" s="103" t="str">
        <f t="shared" si="1305"/>
        <v/>
      </c>
      <c r="AC41788" s="104" t="str">
        <f t="shared" si="1304"/>
        <v/>
      </c>
    </row>
    <row r="41789" spans="28:29" x14ac:dyDescent="0.15">
      <c r="AB41789" s="103" t="str">
        <f t="shared" si="1305"/>
        <v/>
      </c>
      <c r="AC41789" s="104" t="str">
        <f t="shared" si="1304"/>
        <v/>
      </c>
    </row>
    <row r="41790" spans="28:29" x14ac:dyDescent="0.15">
      <c r="AB41790" s="103" t="str">
        <f t="shared" si="1305"/>
        <v/>
      </c>
      <c r="AC41790" s="104" t="str">
        <f t="shared" si="1304"/>
        <v/>
      </c>
    </row>
    <row r="41791" spans="28:29" x14ac:dyDescent="0.15">
      <c r="AB41791" s="103" t="str">
        <f t="shared" si="1305"/>
        <v/>
      </c>
      <c r="AC41791" s="104" t="str">
        <f t="shared" si="1304"/>
        <v/>
      </c>
    </row>
    <row r="41792" spans="28:29" x14ac:dyDescent="0.15">
      <c r="AB41792" s="103" t="str">
        <f t="shared" si="1305"/>
        <v/>
      </c>
      <c r="AC41792" s="104" t="str">
        <f t="shared" si="1304"/>
        <v/>
      </c>
    </row>
    <row r="41793" spans="28:29" x14ac:dyDescent="0.15">
      <c r="AB41793" s="103" t="str">
        <f t="shared" si="1305"/>
        <v/>
      </c>
      <c r="AC41793" s="104" t="str">
        <f t="shared" si="1304"/>
        <v/>
      </c>
    </row>
    <row r="41794" spans="28:29" x14ac:dyDescent="0.15">
      <c r="AB41794" s="103" t="str">
        <f t="shared" si="1305"/>
        <v/>
      </c>
      <c r="AC41794" s="104" t="str">
        <f t="shared" si="1304"/>
        <v/>
      </c>
    </row>
    <row r="41795" spans="28:29" x14ac:dyDescent="0.15">
      <c r="AB41795" s="103" t="str">
        <f t="shared" si="1305"/>
        <v/>
      </c>
      <c r="AC41795" s="104" t="str">
        <f t="shared" ref="AC41795:AC41858" si="1306">IF(U41795="","",INT(U41795)*60+(U41795-INT(U41795))*100)</f>
        <v/>
      </c>
    </row>
    <row r="41796" spans="28:29" x14ac:dyDescent="0.15">
      <c r="AB41796" s="103" t="str">
        <f t="shared" ref="AB41796:AB41859" si="1307">ASC(AA41796)</f>
        <v/>
      </c>
      <c r="AC41796" s="104" t="str">
        <f t="shared" si="1306"/>
        <v/>
      </c>
    </row>
    <row r="41797" spans="28:29" x14ac:dyDescent="0.15">
      <c r="AB41797" s="103" t="str">
        <f t="shared" si="1307"/>
        <v/>
      </c>
      <c r="AC41797" s="104" t="str">
        <f t="shared" si="1306"/>
        <v/>
      </c>
    </row>
    <row r="41798" spans="28:29" x14ac:dyDescent="0.15">
      <c r="AB41798" s="103" t="str">
        <f t="shared" si="1307"/>
        <v/>
      </c>
      <c r="AC41798" s="104" t="str">
        <f t="shared" si="1306"/>
        <v/>
      </c>
    </row>
    <row r="41799" spans="28:29" x14ac:dyDescent="0.15">
      <c r="AB41799" s="103" t="str">
        <f t="shared" si="1307"/>
        <v/>
      </c>
      <c r="AC41799" s="104" t="str">
        <f t="shared" si="1306"/>
        <v/>
      </c>
    </row>
    <row r="41800" spans="28:29" x14ac:dyDescent="0.15">
      <c r="AB41800" s="103" t="str">
        <f t="shared" si="1307"/>
        <v/>
      </c>
      <c r="AC41800" s="104" t="str">
        <f t="shared" si="1306"/>
        <v/>
      </c>
    </row>
    <row r="41801" spans="28:29" x14ac:dyDescent="0.15">
      <c r="AB41801" s="103" t="str">
        <f t="shared" si="1307"/>
        <v/>
      </c>
      <c r="AC41801" s="104" t="str">
        <f t="shared" si="1306"/>
        <v/>
      </c>
    </row>
    <row r="41802" spans="28:29" x14ac:dyDescent="0.15">
      <c r="AB41802" s="103" t="str">
        <f t="shared" si="1307"/>
        <v/>
      </c>
      <c r="AC41802" s="104" t="str">
        <f t="shared" si="1306"/>
        <v/>
      </c>
    </row>
    <row r="41803" spans="28:29" x14ac:dyDescent="0.15">
      <c r="AB41803" s="103" t="str">
        <f t="shared" si="1307"/>
        <v/>
      </c>
      <c r="AC41803" s="104" t="str">
        <f t="shared" si="1306"/>
        <v/>
      </c>
    </row>
    <row r="41804" spans="28:29" x14ac:dyDescent="0.15">
      <c r="AB41804" s="103" t="str">
        <f t="shared" si="1307"/>
        <v/>
      </c>
      <c r="AC41804" s="104" t="str">
        <f t="shared" si="1306"/>
        <v/>
      </c>
    </row>
    <row r="41805" spans="28:29" x14ac:dyDescent="0.15">
      <c r="AB41805" s="103" t="str">
        <f t="shared" si="1307"/>
        <v/>
      </c>
      <c r="AC41805" s="104" t="str">
        <f t="shared" si="1306"/>
        <v/>
      </c>
    </row>
    <row r="41806" spans="28:29" x14ac:dyDescent="0.15">
      <c r="AB41806" s="103" t="str">
        <f t="shared" si="1307"/>
        <v/>
      </c>
      <c r="AC41806" s="104" t="str">
        <f t="shared" si="1306"/>
        <v/>
      </c>
    </row>
    <row r="41807" spans="28:29" x14ac:dyDescent="0.15">
      <c r="AB41807" s="103" t="str">
        <f t="shared" si="1307"/>
        <v/>
      </c>
      <c r="AC41807" s="104" t="str">
        <f t="shared" si="1306"/>
        <v/>
      </c>
    </row>
    <row r="41808" spans="28:29" x14ac:dyDescent="0.15">
      <c r="AB41808" s="103" t="str">
        <f t="shared" si="1307"/>
        <v/>
      </c>
      <c r="AC41808" s="104" t="str">
        <f t="shared" si="1306"/>
        <v/>
      </c>
    </row>
    <row r="41809" spans="28:29" x14ac:dyDescent="0.15">
      <c r="AB41809" s="103" t="str">
        <f t="shared" si="1307"/>
        <v/>
      </c>
      <c r="AC41809" s="104" t="str">
        <f t="shared" si="1306"/>
        <v/>
      </c>
    </row>
    <row r="41810" spans="28:29" x14ac:dyDescent="0.15">
      <c r="AB41810" s="103" t="str">
        <f t="shared" si="1307"/>
        <v/>
      </c>
      <c r="AC41810" s="104" t="str">
        <f t="shared" si="1306"/>
        <v/>
      </c>
    </row>
    <row r="41811" spans="28:29" x14ac:dyDescent="0.15">
      <c r="AB41811" s="103" t="str">
        <f t="shared" si="1307"/>
        <v/>
      </c>
      <c r="AC41811" s="104" t="str">
        <f t="shared" si="1306"/>
        <v/>
      </c>
    </row>
    <row r="41812" spans="28:29" x14ac:dyDescent="0.15">
      <c r="AB41812" s="103" t="str">
        <f t="shared" si="1307"/>
        <v/>
      </c>
      <c r="AC41812" s="104" t="str">
        <f t="shared" si="1306"/>
        <v/>
      </c>
    </row>
    <row r="41813" spans="28:29" x14ac:dyDescent="0.15">
      <c r="AB41813" s="103" t="str">
        <f t="shared" si="1307"/>
        <v/>
      </c>
      <c r="AC41813" s="104" t="str">
        <f t="shared" si="1306"/>
        <v/>
      </c>
    </row>
    <row r="41814" spans="28:29" x14ac:dyDescent="0.15">
      <c r="AB41814" s="103" t="str">
        <f t="shared" si="1307"/>
        <v/>
      </c>
      <c r="AC41814" s="104" t="str">
        <f t="shared" si="1306"/>
        <v/>
      </c>
    </row>
    <row r="41815" spans="28:29" x14ac:dyDescent="0.15">
      <c r="AB41815" s="103" t="str">
        <f t="shared" si="1307"/>
        <v/>
      </c>
      <c r="AC41815" s="104" t="str">
        <f t="shared" si="1306"/>
        <v/>
      </c>
    </row>
    <row r="41816" spans="28:29" x14ac:dyDescent="0.15">
      <c r="AB41816" s="103" t="str">
        <f t="shared" si="1307"/>
        <v/>
      </c>
      <c r="AC41816" s="104" t="str">
        <f t="shared" si="1306"/>
        <v/>
      </c>
    </row>
    <row r="41817" spans="28:29" x14ac:dyDescent="0.15">
      <c r="AB41817" s="103" t="str">
        <f t="shared" si="1307"/>
        <v/>
      </c>
      <c r="AC41817" s="104" t="str">
        <f t="shared" si="1306"/>
        <v/>
      </c>
    </row>
    <row r="41818" spans="28:29" x14ac:dyDescent="0.15">
      <c r="AB41818" s="103" t="str">
        <f t="shared" si="1307"/>
        <v/>
      </c>
      <c r="AC41818" s="104" t="str">
        <f t="shared" si="1306"/>
        <v/>
      </c>
    </row>
    <row r="41819" spans="28:29" x14ac:dyDescent="0.15">
      <c r="AB41819" s="103" t="str">
        <f t="shared" si="1307"/>
        <v/>
      </c>
      <c r="AC41819" s="104" t="str">
        <f t="shared" si="1306"/>
        <v/>
      </c>
    </row>
    <row r="41820" spans="28:29" x14ac:dyDescent="0.15">
      <c r="AB41820" s="103" t="str">
        <f t="shared" si="1307"/>
        <v/>
      </c>
      <c r="AC41820" s="104" t="str">
        <f t="shared" si="1306"/>
        <v/>
      </c>
    </row>
    <row r="41821" spans="28:29" x14ac:dyDescent="0.15">
      <c r="AB41821" s="103" t="str">
        <f t="shared" si="1307"/>
        <v/>
      </c>
      <c r="AC41821" s="104" t="str">
        <f t="shared" si="1306"/>
        <v/>
      </c>
    </row>
    <row r="41822" spans="28:29" x14ac:dyDescent="0.15">
      <c r="AB41822" s="103" t="str">
        <f t="shared" si="1307"/>
        <v/>
      </c>
      <c r="AC41822" s="104" t="str">
        <f t="shared" si="1306"/>
        <v/>
      </c>
    </row>
    <row r="41823" spans="28:29" x14ac:dyDescent="0.15">
      <c r="AB41823" s="103" t="str">
        <f t="shared" si="1307"/>
        <v/>
      </c>
      <c r="AC41823" s="104" t="str">
        <f t="shared" si="1306"/>
        <v/>
      </c>
    </row>
    <row r="41824" spans="28:29" x14ac:dyDescent="0.15">
      <c r="AB41824" s="103" t="str">
        <f t="shared" si="1307"/>
        <v/>
      </c>
      <c r="AC41824" s="104" t="str">
        <f t="shared" si="1306"/>
        <v/>
      </c>
    </row>
    <row r="41825" spans="28:29" x14ac:dyDescent="0.15">
      <c r="AB41825" s="103" t="str">
        <f t="shared" si="1307"/>
        <v/>
      </c>
      <c r="AC41825" s="104" t="str">
        <f t="shared" si="1306"/>
        <v/>
      </c>
    </row>
    <row r="41826" spans="28:29" x14ac:dyDescent="0.15">
      <c r="AB41826" s="103" t="str">
        <f t="shared" si="1307"/>
        <v/>
      </c>
      <c r="AC41826" s="104" t="str">
        <f t="shared" si="1306"/>
        <v/>
      </c>
    </row>
    <row r="41827" spans="28:29" x14ac:dyDescent="0.15">
      <c r="AB41827" s="103" t="str">
        <f t="shared" si="1307"/>
        <v/>
      </c>
      <c r="AC41827" s="104" t="str">
        <f t="shared" si="1306"/>
        <v/>
      </c>
    </row>
    <row r="41828" spans="28:29" x14ac:dyDescent="0.15">
      <c r="AB41828" s="103" t="str">
        <f t="shared" si="1307"/>
        <v/>
      </c>
      <c r="AC41828" s="104" t="str">
        <f t="shared" si="1306"/>
        <v/>
      </c>
    </row>
    <row r="41829" spans="28:29" x14ac:dyDescent="0.15">
      <c r="AB41829" s="103" t="str">
        <f t="shared" si="1307"/>
        <v/>
      </c>
      <c r="AC41829" s="104" t="str">
        <f t="shared" si="1306"/>
        <v/>
      </c>
    </row>
    <row r="41830" spans="28:29" x14ac:dyDescent="0.15">
      <c r="AB41830" s="103" t="str">
        <f t="shared" si="1307"/>
        <v/>
      </c>
      <c r="AC41830" s="104" t="str">
        <f t="shared" si="1306"/>
        <v/>
      </c>
    </row>
    <row r="41831" spans="28:29" x14ac:dyDescent="0.15">
      <c r="AB41831" s="103" t="str">
        <f t="shared" si="1307"/>
        <v/>
      </c>
      <c r="AC41831" s="104" t="str">
        <f t="shared" si="1306"/>
        <v/>
      </c>
    </row>
    <row r="41832" spans="28:29" x14ac:dyDescent="0.15">
      <c r="AB41832" s="103" t="str">
        <f t="shared" si="1307"/>
        <v/>
      </c>
      <c r="AC41832" s="104" t="str">
        <f t="shared" si="1306"/>
        <v/>
      </c>
    </row>
    <row r="41833" spans="28:29" x14ac:dyDescent="0.15">
      <c r="AB41833" s="103" t="str">
        <f t="shared" si="1307"/>
        <v/>
      </c>
      <c r="AC41833" s="104" t="str">
        <f t="shared" si="1306"/>
        <v/>
      </c>
    </row>
    <row r="41834" spans="28:29" x14ac:dyDescent="0.15">
      <c r="AB41834" s="103" t="str">
        <f t="shared" si="1307"/>
        <v/>
      </c>
      <c r="AC41834" s="104" t="str">
        <f t="shared" si="1306"/>
        <v/>
      </c>
    </row>
    <row r="41835" spans="28:29" x14ac:dyDescent="0.15">
      <c r="AB41835" s="103" t="str">
        <f t="shared" si="1307"/>
        <v/>
      </c>
      <c r="AC41835" s="104" t="str">
        <f t="shared" si="1306"/>
        <v/>
      </c>
    </row>
    <row r="41836" spans="28:29" x14ac:dyDescent="0.15">
      <c r="AB41836" s="103" t="str">
        <f t="shared" si="1307"/>
        <v/>
      </c>
      <c r="AC41836" s="104" t="str">
        <f t="shared" si="1306"/>
        <v/>
      </c>
    </row>
    <row r="41837" spans="28:29" x14ac:dyDescent="0.15">
      <c r="AB41837" s="103" t="str">
        <f t="shared" si="1307"/>
        <v/>
      </c>
      <c r="AC41837" s="104" t="str">
        <f t="shared" si="1306"/>
        <v/>
      </c>
    </row>
    <row r="41838" spans="28:29" x14ac:dyDescent="0.15">
      <c r="AB41838" s="103" t="str">
        <f t="shared" si="1307"/>
        <v/>
      </c>
      <c r="AC41838" s="104" t="str">
        <f t="shared" si="1306"/>
        <v/>
      </c>
    </row>
    <row r="41839" spans="28:29" x14ac:dyDescent="0.15">
      <c r="AB41839" s="103" t="str">
        <f t="shared" si="1307"/>
        <v/>
      </c>
      <c r="AC41839" s="104" t="str">
        <f t="shared" si="1306"/>
        <v/>
      </c>
    </row>
    <row r="41840" spans="28:29" x14ac:dyDescent="0.15">
      <c r="AB41840" s="103" t="str">
        <f t="shared" si="1307"/>
        <v/>
      </c>
      <c r="AC41840" s="104" t="str">
        <f t="shared" si="1306"/>
        <v/>
      </c>
    </row>
    <row r="41841" spans="28:29" x14ac:dyDescent="0.15">
      <c r="AB41841" s="103" t="str">
        <f t="shared" si="1307"/>
        <v/>
      </c>
      <c r="AC41841" s="104" t="str">
        <f t="shared" si="1306"/>
        <v/>
      </c>
    </row>
    <row r="41842" spans="28:29" x14ac:dyDescent="0.15">
      <c r="AB41842" s="103" t="str">
        <f t="shared" si="1307"/>
        <v/>
      </c>
      <c r="AC41842" s="104" t="str">
        <f t="shared" si="1306"/>
        <v/>
      </c>
    </row>
    <row r="41843" spans="28:29" x14ac:dyDescent="0.15">
      <c r="AB41843" s="103" t="str">
        <f t="shared" si="1307"/>
        <v/>
      </c>
      <c r="AC41843" s="104" t="str">
        <f t="shared" si="1306"/>
        <v/>
      </c>
    </row>
    <row r="41844" spans="28:29" x14ac:dyDescent="0.15">
      <c r="AB41844" s="103" t="str">
        <f t="shared" si="1307"/>
        <v/>
      </c>
      <c r="AC41844" s="104" t="str">
        <f t="shared" si="1306"/>
        <v/>
      </c>
    </row>
    <row r="41845" spans="28:29" x14ac:dyDescent="0.15">
      <c r="AB41845" s="103" t="str">
        <f t="shared" si="1307"/>
        <v/>
      </c>
      <c r="AC41845" s="104" t="str">
        <f t="shared" si="1306"/>
        <v/>
      </c>
    </row>
    <row r="41846" spans="28:29" x14ac:dyDescent="0.15">
      <c r="AB41846" s="103" t="str">
        <f t="shared" si="1307"/>
        <v/>
      </c>
      <c r="AC41846" s="104" t="str">
        <f t="shared" si="1306"/>
        <v/>
      </c>
    </row>
    <row r="41847" spans="28:29" x14ac:dyDescent="0.15">
      <c r="AB41847" s="103" t="str">
        <f t="shared" si="1307"/>
        <v/>
      </c>
      <c r="AC41847" s="104" t="str">
        <f t="shared" si="1306"/>
        <v/>
      </c>
    </row>
    <row r="41848" spans="28:29" x14ac:dyDescent="0.15">
      <c r="AB41848" s="103" t="str">
        <f t="shared" si="1307"/>
        <v/>
      </c>
      <c r="AC41848" s="104" t="str">
        <f t="shared" si="1306"/>
        <v/>
      </c>
    </row>
    <row r="41849" spans="28:29" x14ac:dyDescent="0.15">
      <c r="AB41849" s="103" t="str">
        <f t="shared" si="1307"/>
        <v/>
      </c>
      <c r="AC41849" s="104" t="str">
        <f t="shared" si="1306"/>
        <v/>
      </c>
    </row>
    <row r="41850" spans="28:29" x14ac:dyDescent="0.15">
      <c r="AB41850" s="103" t="str">
        <f t="shared" si="1307"/>
        <v/>
      </c>
      <c r="AC41850" s="104" t="str">
        <f t="shared" si="1306"/>
        <v/>
      </c>
    </row>
    <row r="41851" spans="28:29" x14ac:dyDescent="0.15">
      <c r="AB41851" s="103" t="str">
        <f t="shared" si="1307"/>
        <v/>
      </c>
      <c r="AC41851" s="104" t="str">
        <f t="shared" si="1306"/>
        <v/>
      </c>
    </row>
    <row r="41852" spans="28:29" x14ac:dyDescent="0.15">
      <c r="AB41852" s="103" t="str">
        <f t="shared" si="1307"/>
        <v/>
      </c>
      <c r="AC41852" s="104" t="str">
        <f t="shared" si="1306"/>
        <v/>
      </c>
    </row>
    <row r="41853" spans="28:29" x14ac:dyDescent="0.15">
      <c r="AB41853" s="103" t="str">
        <f t="shared" si="1307"/>
        <v/>
      </c>
      <c r="AC41853" s="104" t="str">
        <f t="shared" si="1306"/>
        <v/>
      </c>
    </row>
    <row r="41854" spans="28:29" x14ac:dyDescent="0.15">
      <c r="AB41854" s="103" t="str">
        <f t="shared" si="1307"/>
        <v/>
      </c>
      <c r="AC41854" s="104" t="str">
        <f t="shared" si="1306"/>
        <v/>
      </c>
    </row>
    <row r="41855" spans="28:29" x14ac:dyDescent="0.15">
      <c r="AB41855" s="103" t="str">
        <f t="shared" si="1307"/>
        <v/>
      </c>
      <c r="AC41855" s="104" t="str">
        <f t="shared" si="1306"/>
        <v/>
      </c>
    </row>
    <row r="41856" spans="28:29" x14ac:dyDescent="0.15">
      <c r="AB41856" s="103" t="str">
        <f t="shared" si="1307"/>
        <v/>
      </c>
      <c r="AC41856" s="104" t="str">
        <f t="shared" si="1306"/>
        <v/>
      </c>
    </row>
    <row r="41857" spans="28:29" x14ac:dyDescent="0.15">
      <c r="AB41857" s="103" t="str">
        <f t="shared" si="1307"/>
        <v/>
      </c>
      <c r="AC41857" s="104" t="str">
        <f t="shared" si="1306"/>
        <v/>
      </c>
    </row>
    <row r="41858" spans="28:29" x14ac:dyDescent="0.15">
      <c r="AB41858" s="103" t="str">
        <f t="shared" si="1307"/>
        <v/>
      </c>
      <c r="AC41858" s="104" t="str">
        <f t="shared" si="1306"/>
        <v/>
      </c>
    </row>
    <row r="41859" spans="28:29" x14ac:dyDescent="0.15">
      <c r="AB41859" s="103" t="str">
        <f t="shared" si="1307"/>
        <v/>
      </c>
      <c r="AC41859" s="104" t="str">
        <f t="shared" ref="AC41859:AC41922" si="1308">IF(U41859="","",INT(U41859)*60+(U41859-INT(U41859))*100)</f>
        <v/>
      </c>
    </row>
    <row r="41860" spans="28:29" x14ac:dyDescent="0.15">
      <c r="AB41860" s="103" t="str">
        <f t="shared" ref="AB41860:AB41923" si="1309">ASC(AA41860)</f>
        <v/>
      </c>
      <c r="AC41860" s="104" t="str">
        <f t="shared" si="1308"/>
        <v/>
      </c>
    </row>
    <row r="41861" spans="28:29" x14ac:dyDescent="0.15">
      <c r="AB41861" s="103" t="str">
        <f t="shared" si="1309"/>
        <v/>
      </c>
      <c r="AC41861" s="104" t="str">
        <f t="shared" si="1308"/>
        <v/>
      </c>
    </row>
    <row r="41862" spans="28:29" x14ac:dyDescent="0.15">
      <c r="AB41862" s="103" t="str">
        <f t="shared" si="1309"/>
        <v/>
      </c>
      <c r="AC41862" s="104" t="str">
        <f t="shared" si="1308"/>
        <v/>
      </c>
    </row>
    <row r="41863" spans="28:29" x14ac:dyDescent="0.15">
      <c r="AB41863" s="103" t="str">
        <f t="shared" si="1309"/>
        <v/>
      </c>
      <c r="AC41863" s="104" t="str">
        <f t="shared" si="1308"/>
        <v/>
      </c>
    </row>
    <row r="41864" spans="28:29" x14ac:dyDescent="0.15">
      <c r="AB41864" s="103" t="str">
        <f t="shared" si="1309"/>
        <v/>
      </c>
      <c r="AC41864" s="104" t="str">
        <f t="shared" si="1308"/>
        <v/>
      </c>
    </row>
    <row r="41865" spans="28:29" x14ac:dyDescent="0.15">
      <c r="AB41865" s="103" t="str">
        <f t="shared" si="1309"/>
        <v/>
      </c>
      <c r="AC41865" s="104" t="str">
        <f t="shared" si="1308"/>
        <v/>
      </c>
    </row>
    <row r="41866" spans="28:29" x14ac:dyDescent="0.15">
      <c r="AB41866" s="103" t="str">
        <f t="shared" si="1309"/>
        <v/>
      </c>
      <c r="AC41866" s="104" t="str">
        <f t="shared" si="1308"/>
        <v/>
      </c>
    </row>
    <row r="41867" spans="28:29" x14ac:dyDescent="0.15">
      <c r="AB41867" s="103" t="str">
        <f t="shared" si="1309"/>
        <v/>
      </c>
      <c r="AC41867" s="104" t="str">
        <f t="shared" si="1308"/>
        <v/>
      </c>
    </row>
    <row r="41868" spans="28:29" x14ac:dyDescent="0.15">
      <c r="AB41868" s="103" t="str">
        <f t="shared" si="1309"/>
        <v/>
      </c>
      <c r="AC41868" s="104" t="str">
        <f t="shared" si="1308"/>
        <v/>
      </c>
    </row>
    <row r="41869" spans="28:29" x14ac:dyDescent="0.15">
      <c r="AB41869" s="103" t="str">
        <f t="shared" si="1309"/>
        <v/>
      </c>
      <c r="AC41869" s="104" t="str">
        <f t="shared" si="1308"/>
        <v/>
      </c>
    </row>
    <row r="41870" spans="28:29" x14ac:dyDescent="0.15">
      <c r="AB41870" s="103" t="str">
        <f t="shared" si="1309"/>
        <v/>
      </c>
      <c r="AC41870" s="104" t="str">
        <f t="shared" si="1308"/>
        <v/>
      </c>
    </row>
    <row r="41871" spans="28:29" x14ac:dyDescent="0.15">
      <c r="AB41871" s="103" t="str">
        <f t="shared" si="1309"/>
        <v/>
      </c>
      <c r="AC41871" s="104" t="str">
        <f t="shared" si="1308"/>
        <v/>
      </c>
    </row>
    <row r="41872" spans="28:29" x14ac:dyDescent="0.15">
      <c r="AB41872" s="103" t="str">
        <f t="shared" si="1309"/>
        <v/>
      </c>
      <c r="AC41872" s="104" t="str">
        <f t="shared" si="1308"/>
        <v/>
      </c>
    </row>
    <row r="41873" spans="28:29" x14ac:dyDescent="0.15">
      <c r="AB41873" s="103" t="str">
        <f t="shared" si="1309"/>
        <v/>
      </c>
      <c r="AC41873" s="104" t="str">
        <f t="shared" si="1308"/>
        <v/>
      </c>
    </row>
    <row r="41874" spans="28:29" x14ac:dyDescent="0.15">
      <c r="AB41874" s="103" t="str">
        <f t="shared" si="1309"/>
        <v/>
      </c>
      <c r="AC41874" s="104" t="str">
        <f t="shared" si="1308"/>
        <v/>
      </c>
    </row>
    <row r="41875" spans="28:29" x14ac:dyDescent="0.15">
      <c r="AB41875" s="103" t="str">
        <f t="shared" si="1309"/>
        <v/>
      </c>
      <c r="AC41875" s="104" t="str">
        <f t="shared" si="1308"/>
        <v/>
      </c>
    </row>
    <row r="41876" spans="28:29" x14ac:dyDescent="0.15">
      <c r="AB41876" s="103" t="str">
        <f t="shared" si="1309"/>
        <v/>
      </c>
      <c r="AC41876" s="104" t="str">
        <f t="shared" si="1308"/>
        <v/>
      </c>
    </row>
    <row r="41877" spans="28:29" x14ac:dyDescent="0.15">
      <c r="AB41877" s="103" t="str">
        <f t="shared" si="1309"/>
        <v/>
      </c>
      <c r="AC41877" s="104" t="str">
        <f t="shared" si="1308"/>
        <v/>
      </c>
    </row>
    <row r="41878" spans="28:29" x14ac:dyDescent="0.15">
      <c r="AB41878" s="103" t="str">
        <f t="shared" si="1309"/>
        <v/>
      </c>
      <c r="AC41878" s="104" t="str">
        <f t="shared" si="1308"/>
        <v/>
      </c>
    </row>
    <row r="41879" spans="28:29" x14ac:dyDescent="0.15">
      <c r="AB41879" s="103" t="str">
        <f t="shared" si="1309"/>
        <v/>
      </c>
      <c r="AC41879" s="104" t="str">
        <f t="shared" si="1308"/>
        <v/>
      </c>
    </row>
    <row r="41880" spans="28:29" x14ac:dyDescent="0.15">
      <c r="AB41880" s="103" t="str">
        <f t="shared" si="1309"/>
        <v/>
      </c>
      <c r="AC41880" s="104" t="str">
        <f t="shared" si="1308"/>
        <v/>
      </c>
    </row>
    <row r="41881" spans="28:29" x14ac:dyDescent="0.15">
      <c r="AB41881" s="103" t="str">
        <f t="shared" si="1309"/>
        <v/>
      </c>
      <c r="AC41881" s="104" t="str">
        <f t="shared" si="1308"/>
        <v/>
      </c>
    </row>
    <row r="41882" spans="28:29" x14ac:dyDescent="0.15">
      <c r="AB41882" s="103" t="str">
        <f t="shared" si="1309"/>
        <v/>
      </c>
      <c r="AC41882" s="104" t="str">
        <f t="shared" si="1308"/>
        <v/>
      </c>
    </row>
    <row r="41883" spans="28:29" x14ac:dyDescent="0.15">
      <c r="AB41883" s="103" t="str">
        <f t="shared" si="1309"/>
        <v/>
      </c>
      <c r="AC41883" s="104" t="str">
        <f t="shared" si="1308"/>
        <v/>
      </c>
    </row>
    <row r="41884" spans="28:29" x14ac:dyDescent="0.15">
      <c r="AB41884" s="103" t="str">
        <f t="shared" si="1309"/>
        <v/>
      </c>
      <c r="AC41884" s="104" t="str">
        <f t="shared" si="1308"/>
        <v/>
      </c>
    </row>
    <row r="41885" spans="28:29" x14ac:dyDescent="0.15">
      <c r="AB41885" s="103" t="str">
        <f t="shared" si="1309"/>
        <v/>
      </c>
      <c r="AC41885" s="104" t="str">
        <f t="shared" si="1308"/>
        <v/>
      </c>
    </row>
    <row r="41886" spans="28:29" x14ac:dyDescent="0.15">
      <c r="AB41886" s="103" t="str">
        <f t="shared" si="1309"/>
        <v/>
      </c>
      <c r="AC41886" s="104" t="str">
        <f t="shared" si="1308"/>
        <v/>
      </c>
    </row>
    <row r="41887" spans="28:29" x14ac:dyDescent="0.15">
      <c r="AB41887" s="103" t="str">
        <f t="shared" si="1309"/>
        <v/>
      </c>
      <c r="AC41887" s="104" t="str">
        <f t="shared" si="1308"/>
        <v/>
      </c>
    </row>
    <row r="41888" spans="28:29" x14ac:dyDescent="0.15">
      <c r="AB41888" s="103" t="str">
        <f t="shared" si="1309"/>
        <v/>
      </c>
      <c r="AC41888" s="104" t="str">
        <f t="shared" si="1308"/>
        <v/>
      </c>
    </row>
    <row r="41889" spans="28:29" x14ac:dyDescent="0.15">
      <c r="AB41889" s="103" t="str">
        <f t="shared" si="1309"/>
        <v/>
      </c>
      <c r="AC41889" s="104" t="str">
        <f t="shared" si="1308"/>
        <v/>
      </c>
    </row>
    <row r="41890" spans="28:29" x14ac:dyDescent="0.15">
      <c r="AB41890" s="103" t="str">
        <f t="shared" si="1309"/>
        <v/>
      </c>
      <c r="AC41890" s="104" t="str">
        <f t="shared" si="1308"/>
        <v/>
      </c>
    </row>
    <row r="41891" spans="28:29" x14ac:dyDescent="0.15">
      <c r="AB41891" s="103" t="str">
        <f t="shared" si="1309"/>
        <v/>
      </c>
      <c r="AC41891" s="104" t="str">
        <f t="shared" si="1308"/>
        <v/>
      </c>
    </row>
    <row r="41892" spans="28:29" x14ac:dyDescent="0.15">
      <c r="AB41892" s="103" t="str">
        <f t="shared" si="1309"/>
        <v/>
      </c>
      <c r="AC41892" s="104" t="str">
        <f t="shared" si="1308"/>
        <v/>
      </c>
    </row>
    <row r="41893" spans="28:29" x14ac:dyDescent="0.15">
      <c r="AB41893" s="103" t="str">
        <f t="shared" si="1309"/>
        <v/>
      </c>
      <c r="AC41893" s="104" t="str">
        <f t="shared" si="1308"/>
        <v/>
      </c>
    </row>
    <row r="41894" spans="28:29" x14ac:dyDescent="0.15">
      <c r="AB41894" s="103" t="str">
        <f t="shared" si="1309"/>
        <v/>
      </c>
      <c r="AC41894" s="104" t="str">
        <f t="shared" si="1308"/>
        <v/>
      </c>
    </row>
    <row r="41895" spans="28:29" x14ac:dyDescent="0.15">
      <c r="AB41895" s="103" t="str">
        <f t="shared" si="1309"/>
        <v/>
      </c>
      <c r="AC41895" s="104" t="str">
        <f t="shared" si="1308"/>
        <v/>
      </c>
    </row>
    <row r="41896" spans="28:29" x14ac:dyDescent="0.15">
      <c r="AB41896" s="103" t="str">
        <f t="shared" si="1309"/>
        <v/>
      </c>
      <c r="AC41896" s="104" t="str">
        <f t="shared" si="1308"/>
        <v/>
      </c>
    </row>
    <row r="41897" spans="28:29" x14ac:dyDescent="0.15">
      <c r="AB41897" s="103" t="str">
        <f t="shared" si="1309"/>
        <v/>
      </c>
      <c r="AC41897" s="104" t="str">
        <f t="shared" si="1308"/>
        <v/>
      </c>
    </row>
    <row r="41898" spans="28:29" x14ac:dyDescent="0.15">
      <c r="AB41898" s="103" t="str">
        <f t="shared" si="1309"/>
        <v/>
      </c>
      <c r="AC41898" s="104" t="str">
        <f t="shared" si="1308"/>
        <v/>
      </c>
    </row>
    <row r="41899" spans="28:29" x14ac:dyDescent="0.15">
      <c r="AB41899" s="103" t="str">
        <f t="shared" si="1309"/>
        <v/>
      </c>
      <c r="AC41899" s="104" t="str">
        <f t="shared" si="1308"/>
        <v/>
      </c>
    </row>
    <row r="41900" spans="28:29" x14ac:dyDescent="0.15">
      <c r="AB41900" s="103" t="str">
        <f t="shared" si="1309"/>
        <v/>
      </c>
      <c r="AC41900" s="104" t="str">
        <f t="shared" si="1308"/>
        <v/>
      </c>
    </row>
    <row r="41901" spans="28:29" x14ac:dyDescent="0.15">
      <c r="AB41901" s="103" t="str">
        <f t="shared" si="1309"/>
        <v/>
      </c>
      <c r="AC41901" s="104" t="str">
        <f t="shared" si="1308"/>
        <v/>
      </c>
    </row>
    <row r="41902" spans="28:29" x14ac:dyDescent="0.15">
      <c r="AB41902" s="103" t="str">
        <f t="shared" si="1309"/>
        <v/>
      </c>
      <c r="AC41902" s="104" t="str">
        <f t="shared" si="1308"/>
        <v/>
      </c>
    </row>
    <row r="41903" spans="28:29" x14ac:dyDescent="0.15">
      <c r="AB41903" s="103" t="str">
        <f t="shared" si="1309"/>
        <v/>
      </c>
      <c r="AC41903" s="104" t="str">
        <f t="shared" si="1308"/>
        <v/>
      </c>
    </row>
    <row r="41904" spans="28:29" x14ac:dyDescent="0.15">
      <c r="AB41904" s="103" t="str">
        <f t="shared" si="1309"/>
        <v/>
      </c>
      <c r="AC41904" s="104" t="str">
        <f t="shared" si="1308"/>
        <v/>
      </c>
    </row>
    <row r="41905" spans="28:29" x14ac:dyDescent="0.15">
      <c r="AB41905" s="103" t="str">
        <f t="shared" si="1309"/>
        <v/>
      </c>
      <c r="AC41905" s="104" t="str">
        <f t="shared" si="1308"/>
        <v/>
      </c>
    </row>
    <row r="41906" spans="28:29" x14ac:dyDescent="0.15">
      <c r="AB41906" s="103" t="str">
        <f t="shared" si="1309"/>
        <v/>
      </c>
      <c r="AC41906" s="104" t="str">
        <f t="shared" si="1308"/>
        <v/>
      </c>
    </row>
    <row r="41907" spans="28:29" x14ac:dyDescent="0.15">
      <c r="AB41907" s="103" t="str">
        <f t="shared" si="1309"/>
        <v/>
      </c>
      <c r="AC41907" s="104" t="str">
        <f t="shared" si="1308"/>
        <v/>
      </c>
    </row>
    <row r="41908" spans="28:29" x14ac:dyDescent="0.15">
      <c r="AB41908" s="103" t="str">
        <f t="shared" si="1309"/>
        <v/>
      </c>
      <c r="AC41908" s="104" t="str">
        <f t="shared" si="1308"/>
        <v/>
      </c>
    </row>
    <row r="41909" spans="28:29" x14ac:dyDescent="0.15">
      <c r="AB41909" s="103" t="str">
        <f t="shared" si="1309"/>
        <v/>
      </c>
      <c r="AC41909" s="104" t="str">
        <f t="shared" si="1308"/>
        <v/>
      </c>
    </row>
    <row r="41910" spans="28:29" x14ac:dyDescent="0.15">
      <c r="AB41910" s="103" t="str">
        <f t="shared" si="1309"/>
        <v/>
      </c>
      <c r="AC41910" s="104" t="str">
        <f t="shared" si="1308"/>
        <v/>
      </c>
    </row>
    <row r="41911" spans="28:29" x14ac:dyDescent="0.15">
      <c r="AB41911" s="103" t="str">
        <f t="shared" si="1309"/>
        <v/>
      </c>
      <c r="AC41911" s="104" t="str">
        <f t="shared" si="1308"/>
        <v/>
      </c>
    </row>
    <row r="41912" spans="28:29" x14ac:dyDescent="0.15">
      <c r="AB41912" s="103" t="str">
        <f t="shared" si="1309"/>
        <v/>
      </c>
      <c r="AC41912" s="104" t="str">
        <f t="shared" si="1308"/>
        <v/>
      </c>
    </row>
    <row r="41913" spans="28:29" x14ac:dyDescent="0.15">
      <c r="AB41913" s="103" t="str">
        <f t="shared" si="1309"/>
        <v/>
      </c>
      <c r="AC41913" s="104" t="str">
        <f t="shared" si="1308"/>
        <v/>
      </c>
    </row>
    <row r="41914" spans="28:29" x14ac:dyDescent="0.15">
      <c r="AB41914" s="103" t="str">
        <f t="shared" si="1309"/>
        <v/>
      </c>
      <c r="AC41914" s="104" t="str">
        <f t="shared" si="1308"/>
        <v/>
      </c>
    </row>
    <row r="41915" spans="28:29" x14ac:dyDescent="0.15">
      <c r="AB41915" s="103" t="str">
        <f t="shared" si="1309"/>
        <v/>
      </c>
      <c r="AC41915" s="104" t="str">
        <f t="shared" si="1308"/>
        <v/>
      </c>
    </row>
    <row r="41916" spans="28:29" x14ac:dyDescent="0.15">
      <c r="AB41916" s="103" t="str">
        <f t="shared" si="1309"/>
        <v/>
      </c>
      <c r="AC41916" s="104" t="str">
        <f t="shared" si="1308"/>
        <v/>
      </c>
    </row>
    <row r="41917" spans="28:29" x14ac:dyDescent="0.15">
      <c r="AB41917" s="103" t="str">
        <f t="shared" si="1309"/>
        <v/>
      </c>
      <c r="AC41917" s="104" t="str">
        <f t="shared" si="1308"/>
        <v/>
      </c>
    </row>
    <row r="41918" spans="28:29" x14ac:dyDescent="0.15">
      <c r="AB41918" s="103" t="str">
        <f t="shared" si="1309"/>
        <v/>
      </c>
      <c r="AC41918" s="104" t="str">
        <f t="shared" si="1308"/>
        <v/>
      </c>
    </row>
    <row r="41919" spans="28:29" x14ac:dyDescent="0.15">
      <c r="AB41919" s="103" t="str">
        <f t="shared" si="1309"/>
        <v/>
      </c>
      <c r="AC41919" s="104" t="str">
        <f t="shared" si="1308"/>
        <v/>
      </c>
    </row>
    <row r="41920" spans="28:29" x14ac:dyDescent="0.15">
      <c r="AB41920" s="103" t="str">
        <f t="shared" si="1309"/>
        <v/>
      </c>
      <c r="AC41920" s="104" t="str">
        <f t="shared" si="1308"/>
        <v/>
      </c>
    </row>
    <row r="41921" spans="28:29" x14ac:dyDescent="0.15">
      <c r="AB41921" s="103" t="str">
        <f t="shared" si="1309"/>
        <v/>
      </c>
      <c r="AC41921" s="104" t="str">
        <f t="shared" si="1308"/>
        <v/>
      </c>
    </row>
    <row r="41922" spans="28:29" x14ac:dyDescent="0.15">
      <c r="AB41922" s="103" t="str">
        <f t="shared" si="1309"/>
        <v/>
      </c>
      <c r="AC41922" s="104" t="str">
        <f t="shared" si="1308"/>
        <v/>
      </c>
    </row>
    <row r="41923" spans="28:29" x14ac:dyDescent="0.15">
      <c r="AB41923" s="103" t="str">
        <f t="shared" si="1309"/>
        <v/>
      </c>
      <c r="AC41923" s="104" t="str">
        <f t="shared" ref="AC41923:AC41986" si="1310">IF(U41923="","",INT(U41923)*60+(U41923-INT(U41923))*100)</f>
        <v/>
      </c>
    </row>
    <row r="41924" spans="28:29" x14ac:dyDescent="0.15">
      <c r="AB41924" s="103" t="str">
        <f t="shared" ref="AB41924:AB41987" si="1311">ASC(AA41924)</f>
        <v/>
      </c>
      <c r="AC41924" s="104" t="str">
        <f t="shared" si="1310"/>
        <v/>
      </c>
    </row>
    <row r="41925" spans="28:29" x14ac:dyDescent="0.15">
      <c r="AB41925" s="103" t="str">
        <f t="shared" si="1311"/>
        <v/>
      </c>
      <c r="AC41925" s="104" t="str">
        <f t="shared" si="1310"/>
        <v/>
      </c>
    </row>
    <row r="41926" spans="28:29" x14ac:dyDescent="0.15">
      <c r="AB41926" s="103" t="str">
        <f t="shared" si="1311"/>
        <v/>
      </c>
      <c r="AC41926" s="104" t="str">
        <f t="shared" si="1310"/>
        <v/>
      </c>
    </row>
    <row r="41927" spans="28:29" x14ac:dyDescent="0.15">
      <c r="AB41927" s="103" t="str">
        <f t="shared" si="1311"/>
        <v/>
      </c>
      <c r="AC41927" s="104" t="str">
        <f t="shared" si="1310"/>
        <v/>
      </c>
    </row>
    <row r="41928" spans="28:29" x14ac:dyDescent="0.15">
      <c r="AB41928" s="103" t="str">
        <f t="shared" si="1311"/>
        <v/>
      </c>
      <c r="AC41928" s="104" t="str">
        <f t="shared" si="1310"/>
        <v/>
      </c>
    </row>
    <row r="41929" spans="28:29" x14ac:dyDescent="0.15">
      <c r="AB41929" s="103" t="str">
        <f t="shared" si="1311"/>
        <v/>
      </c>
      <c r="AC41929" s="104" t="str">
        <f t="shared" si="1310"/>
        <v/>
      </c>
    </row>
    <row r="41930" spans="28:29" x14ac:dyDescent="0.15">
      <c r="AB41930" s="103" t="str">
        <f t="shared" si="1311"/>
        <v/>
      </c>
      <c r="AC41930" s="104" t="str">
        <f t="shared" si="1310"/>
        <v/>
      </c>
    </row>
    <row r="41931" spans="28:29" x14ac:dyDescent="0.15">
      <c r="AB41931" s="103" t="str">
        <f t="shared" si="1311"/>
        <v/>
      </c>
      <c r="AC41931" s="104" t="str">
        <f t="shared" si="1310"/>
        <v/>
      </c>
    </row>
    <row r="41932" spans="28:29" x14ac:dyDescent="0.15">
      <c r="AB41932" s="103" t="str">
        <f t="shared" si="1311"/>
        <v/>
      </c>
      <c r="AC41932" s="104" t="str">
        <f t="shared" si="1310"/>
        <v/>
      </c>
    </row>
    <row r="41933" spans="28:29" x14ac:dyDescent="0.15">
      <c r="AB41933" s="103" t="str">
        <f t="shared" si="1311"/>
        <v/>
      </c>
      <c r="AC41933" s="104" t="str">
        <f t="shared" si="1310"/>
        <v/>
      </c>
    </row>
    <row r="41934" spans="28:29" x14ac:dyDescent="0.15">
      <c r="AB41934" s="103" t="str">
        <f t="shared" si="1311"/>
        <v/>
      </c>
      <c r="AC41934" s="104" t="str">
        <f t="shared" si="1310"/>
        <v/>
      </c>
    </row>
    <row r="41935" spans="28:29" x14ac:dyDescent="0.15">
      <c r="AB41935" s="103" t="str">
        <f t="shared" si="1311"/>
        <v/>
      </c>
      <c r="AC41935" s="104" t="str">
        <f t="shared" si="1310"/>
        <v/>
      </c>
    </row>
    <row r="41936" spans="28:29" x14ac:dyDescent="0.15">
      <c r="AB41936" s="103" t="str">
        <f t="shared" si="1311"/>
        <v/>
      </c>
      <c r="AC41936" s="104" t="str">
        <f t="shared" si="1310"/>
        <v/>
      </c>
    </row>
    <row r="41937" spans="28:29" x14ac:dyDescent="0.15">
      <c r="AB41937" s="103" t="str">
        <f t="shared" si="1311"/>
        <v/>
      </c>
      <c r="AC41937" s="104" t="str">
        <f t="shared" si="1310"/>
        <v/>
      </c>
    </row>
    <row r="41938" spans="28:29" x14ac:dyDescent="0.15">
      <c r="AB41938" s="103" t="str">
        <f t="shared" si="1311"/>
        <v/>
      </c>
      <c r="AC41938" s="104" t="str">
        <f t="shared" si="1310"/>
        <v/>
      </c>
    </row>
    <row r="41939" spans="28:29" x14ac:dyDescent="0.15">
      <c r="AB41939" s="103" t="str">
        <f t="shared" si="1311"/>
        <v/>
      </c>
      <c r="AC41939" s="104" t="str">
        <f t="shared" si="1310"/>
        <v/>
      </c>
    </row>
    <row r="41940" spans="28:29" x14ac:dyDescent="0.15">
      <c r="AB41940" s="103" t="str">
        <f t="shared" si="1311"/>
        <v/>
      </c>
      <c r="AC41940" s="104" t="str">
        <f t="shared" si="1310"/>
        <v/>
      </c>
    </row>
    <row r="41941" spans="28:29" x14ac:dyDescent="0.15">
      <c r="AB41941" s="103" t="str">
        <f t="shared" si="1311"/>
        <v/>
      </c>
      <c r="AC41941" s="104" t="str">
        <f t="shared" si="1310"/>
        <v/>
      </c>
    </row>
    <row r="41942" spans="28:29" x14ac:dyDescent="0.15">
      <c r="AB41942" s="103" t="str">
        <f t="shared" si="1311"/>
        <v/>
      </c>
      <c r="AC41942" s="104" t="str">
        <f t="shared" si="1310"/>
        <v/>
      </c>
    </row>
    <row r="41943" spans="28:29" x14ac:dyDescent="0.15">
      <c r="AB41943" s="103" t="str">
        <f t="shared" si="1311"/>
        <v/>
      </c>
      <c r="AC41943" s="104" t="str">
        <f t="shared" si="1310"/>
        <v/>
      </c>
    </row>
    <row r="41944" spans="28:29" x14ac:dyDescent="0.15">
      <c r="AB41944" s="103" t="str">
        <f t="shared" si="1311"/>
        <v/>
      </c>
      <c r="AC41944" s="104" t="str">
        <f t="shared" si="1310"/>
        <v/>
      </c>
    </row>
    <row r="41945" spans="28:29" x14ac:dyDescent="0.15">
      <c r="AB41945" s="103" t="str">
        <f t="shared" si="1311"/>
        <v/>
      </c>
      <c r="AC41945" s="104" t="str">
        <f t="shared" si="1310"/>
        <v/>
      </c>
    </row>
    <row r="41946" spans="28:29" x14ac:dyDescent="0.15">
      <c r="AB41946" s="103" t="str">
        <f t="shared" si="1311"/>
        <v/>
      </c>
      <c r="AC41946" s="104" t="str">
        <f t="shared" si="1310"/>
        <v/>
      </c>
    </row>
    <row r="41947" spans="28:29" x14ac:dyDescent="0.15">
      <c r="AB41947" s="103" t="str">
        <f t="shared" si="1311"/>
        <v/>
      </c>
      <c r="AC41947" s="104" t="str">
        <f t="shared" si="1310"/>
        <v/>
      </c>
    </row>
    <row r="41948" spans="28:29" x14ac:dyDescent="0.15">
      <c r="AB41948" s="103" t="str">
        <f t="shared" si="1311"/>
        <v/>
      </c>
      <c r="AC41948" s="104" t="str">
        <f t="shared" si="1310"/>
        <v/>
      </c>
    </row>
    <row r="41949" spans="28:29" x14ac:dyDescent="0.15">
      <c r="AB41949" s="103" t="str">
        <f t="shared" si="1311"/>
        <v/>
      </c>
      <c r="AC41949" s="104" t="str">
        <f t="shared" si="1310"/>
        <v/>
      </c>
    </row>
    <row r="41950" spans="28:29" x14ac:dyDescent="0.15">
      <c r="AB41950" s="103" t="str">
        <f t="shared" si="1311"/>
        <v/>
      </c>
      <c r="AC41950" s="104" t="str">
        <f t="shared" si="1310"/>
        <v/>
      </c>
    </row>
    <row r="41951" spans="28:29" x14ac:dyDescent="0.15">
      <c r="AB41951" s="103" t="str">
        <f t="shared" si="1311"/>
        <v/>
      </c>
      <c r="AC41951" s="104" t="str">
        <f t="shared" si="1310"/>
        <v/>
      </c>
    </row>
    <row r="41952" spans="28:29" x14ac:dyDescent="0.15">
      <c r="AB41952" s="103" t="str">
        <f t="shared" si="1311"/>
        <v/>
      </c>
      <c r="AC41952" s="104" t="str">
        <f t="shared" si="1310"/>
        <v/>
      </c>
    </row>
    <row r="41953" spans="28:29" x14ac:dyDescent="0.15">
      <c r="AB41953" s="103" t="str">
        <f t="shared" si="1311"/>
        <v/>
      </c>
      <c r="AC41953" s="104" t="str">
        <f t="shared" si="1310"/>
        <v/>
      </c>
    </row>
    <row r="41954" spans="28:29" x14ac:dyDescent="0.15">
      <c r="AB41954" s="103" t="str">
        <f t="shared" si="1311"/>
        <v/>
      </c>
      <c r="AC41954" s="104" t="str">
        <f t="shared" si="1310"/>
        <v/>
      </c>
    </row>
    <row r="41955" spans="28:29" x14ac:dyDescent="0.15">
      <c r="AB41955" s="103" t="str">
        <f t="shared" si="1311"/>
        <v/>
      </c>
      <c r="AC41955" s="104" t="str">
        <f t="shared" si="1310"/>
        <v/>
      </c>
    </row>
    <row r="41956" spans="28:29" x14ac:dyDescent="0.15">
      <c r="AB41956" s="103" t="str">
        <f t="shared" si="1311"/>
        <v/>
      </c>
      <c r="AC41956" s="104" t="str">
        <f t="shared" si="1310"/>
        <v/>
      </c>
    </row>
    <row r="41957" spans="28:29" x14ac:dyDescent="0.15">
      <c r="AB41957" s="103" t="str">
        <f t="shared" si="1311"/>
        <v/>
      </c>
      <c r="AC41957" s="104" t="str">
        <f t="shared" si="1310"/>
        <v/>
      </c>
    </row>
    <row r="41958" spans="28:29" x14ac:dyDescent="0.15">
      <c r="AB41958" s="103" t="str">
        <f t="shared" si="1311"/>
        <v/>
      </c>
      <c r="AC41958" s="104" t="str">
        <f t="shared" si="1310"/>
        <v/>
      </c>
    </row>
    <row r="41959" spans="28:29" x14ac:dyDescent="0.15">
      <c r="AB41959" s="103" t="str">
        <f t="shared" si="1311"/>
        <v/>
      </c>
      <c r="AC41959" s="104" t="str">
        <f t="shared" si="1310"/>
        <v/>
      </c>
    </row>
    <row r="41960" spans="28:29" x14ac:dyDescent="0.15">
      <c r="AB41960" s="103" t="str">
        <f t="shared" si="1311"/>
        <v/>
      </c>
      <c r="AC41960" s="104" t="str">
        <f t="shared" si="1310"/>
        <v/>
      </c>
    </row>
    <row r="41961" spans="28:29" x14ac:dyDescent="0.15">
      <c r="AB41961" s="103" t="str">
        <f t="shared" si="1311"/>
        <v/>
      </c>
      <c r="AC41961" s="104" t="str">
        <f t="shared" si="1310"/>
        <v/>
      </c>
    </row>
    <row r="41962" spans="28:29" x14ac:dyDescent="0.15">
      <c r="AB41962" s="103" t="str">
        <f t="shared" si="1311"/>
        <v/>
      </c>
      <c r="AC41962" s="104" t="str">
        <f t="shared" si="1310"/>
        <v/>
      </c>
    </row>
    <row r="41963" spans="28:29" x14ac:dyDescent="0.15">
      <c r="AB41963" s="103" t="str">
        <f t="shared" si="1311"/>
        <v/>
      </c>
      <c r="AC41963" s="104" t="str">
        <f t="shared" si="1310"/>
        <v/>
      </c>
    </row>
    <row r="41964" spans="28:29" x14ac:dyDescent="0.15">
      <c r="AB41964" s="103" t="str">
        <f t="shared" si="1311"/>
        <v/>
      </c>
      <c r="AC41964" s="104" t="str">
        <f t="shared" si="1310"/>
        <v/>
      </c>
    </row>
    <row r="41965" spans="28:29" x14ac:dyDescent="0.15">
      <c r="AB41965" s="103" t="str">
        <f t="shared" si="1311"/>
        <v/>
      </c>
      <c r="AC41965" s="104" t="str">
        <f t="shared" si="1310"/>
        <v/>
      </c>
    </row>
    <row r="41966" spans="28:29" x14ac:dyDescent="0.15">
      <c r="AB41966" s="103" t="str">
        <f t="shared" si="1311"/>
        <v/>
      </c>
      <c r="AC41966" s="104" t="str">
        <f t="shared" si="1310"/>
        <v/>
      </c>
    </row>
    <row r="41967" spans="28:29" x14ac:dyDescent="0.15">
      <c r="AB41967" s="103" t="str">
        <f t="shared" si="1311"/>
        <v/>
      </c>
      <c r="AC41967" s="104" t="str">
        <f t="shared" si="1310"/>
        <v/>
      </c>
    </row>
    <row r="41968" spans="28:29" x14ac:dyDescent="0.15">
      <c r="AB41968" s="103" t="str">
        <f t="shared" si="1311"/>
        <v/>
      </c>
      <c r="AC41968" s="104" t="str">
        <f t="shared" si="1310"/>
        <v/>
      </c>
    </row>
    <row r="41969" spans="28:29" x14ac:dyDescent="0.15">
      <c r="AB41969" s="103" t="str">
        <f t="shared" si="1311"/>
        <v/>
      </c>
      <c r="AC41969" s="104" t="str">
        <f t="shared" si="1310"/>
        <v/>
      </c>
    </row>
    <row r="41970" spans="28:29" x14ac:dyDescent="0.15">
      <c r="AB41970" s="103" t="str">
        <f t="shared" si="1311"/>
        <v/>
      </c>
      <c r="AC41970" s="104" t="str">
        <f t="shared" si="1310"/>
        <v/>
      </c>
    </row>
    <row r="41971" spans="28:29" x14ac:dyDescent="0.15">
      <c r="AB41971" s="103" t="str">
        <f t="shared" si="1311"/>
        <v/>
      </c>
      <c r="AC41971" s="104" t="str">
        <f t="shared" si="1310"/>
        <v/>
      </c>
    </row>
    <row r="41972" spans="28:29" x14ac:dyDescent="0.15">
      <c r="AB41972" s="103" t="str">
        <f t="shared" si="1311"/>
        <v/>
      </c>
      <c r="AC41972" s="104" t="str">
        <f t="shared" si="1310"/>
        <v/>
      </c>
    </row>
    <row r="41973" spans="28:29" x14ac:dyDescent="0.15">
      <c r="AB41973" s="103" t="str">
        <f t="shared" si="1311"/>
        <v/>
      </c>
      <c r="AC41973" s="104" t="str">
        <f t="shared" si="1310"/>
        <v/>
      </c>
    </row>
    <row r="41974" spans="28:29" x14ac:dyDescent="0.15">
      <c r="AB41974" s="103" t="str">
        <f t="shared" si="1311"/>
        <v/>
      </c>
      <c r="AC41974" s="104" t="str">
        <f t="shared" si="1310"/>
        <v/>
      </c>
    </row>
    <row r="41975" spans="28:29" x14ac:dyDescent="0.15">
      <c r="AB41975" s="103" t="str">
        <f t="shared" si="1311"/>
        <v/>
      </c>
      <c r="AC41975" s="104" t="str">
        <f t="shared" si="1310"/>
        <v/>
      </c>
    </row>
    <row r="41976" spans="28:29" x14ac:dyDescent="0.15">
      <c r="AB41976" s="103" t="str">
        <f t="shared" si="1311"/>
        <v/>
      </c>
      <c r="AC41976" s="104" t="str">
        <f t="shared" si="1310"/>
        <v/>
      </c>
    </row>
    <row r="41977" spans="28:29" x14ac:dyDescent="0.15">
      <c r="AB41977" s="103" t="str">
        <f t="shared" si="1311"/>
        <v/>
      </c>
      <c r="AC41977" s="104" t="str">
        <f t="shared" si="1310"/>
        <v/>
      </c>
    </row>
    <row r="41978" spans="28:29" x14ac:dyDescent="0.15">
      <c r="AB41978" s="103" t="str">
        <f t="shared" si="1311"/>
        <v/>
      </c>
      <c r="AC41978" s="104" t="str">
        <f t="shared" si="1310"/>
        <v/>
      </c>
    </row>
    <row r="41979" spans="28:29" x14ac:dyDescent="0.15">
      <c r="AB41979" s="103" t="str">
        <f t="shared" si="1311"/>
        <v/>
      </c>
      <c r="AC41979" s="104" t="str">
        <f t="shared" si="1310"/>
        <v/>
      </c>
    </row>
    <row r="41980" spans="28:29" x14ac:dyDescent="0.15">
      <c r="AB41980" s="103" t="str">
        <f t="shared" si="1311"/>
        <v/>
      </c>
      <c r="AC41980" s="104" t="str">
        <f t="shared" si="1310"/>
        <v/>
      </c>
    </row>
    <row r="41981" spans="28:29" x14ac:dyDescent="0.15">
      <c r="AB41981" s="103" t="str">
        <f t="shared" si="1311"/>
        <v/>
      </c>
      <c r="AC41981" s="104" t="str">
        <f t="shared" si="1310"/>
        <v/>
      </c>
    </row>
    <row r="41982" spans="28:29" x14ac:dyDescent="0.15">
      <c r="AB41982" s="103" t="str">
        <f t="shared" si="1311"/>
        <v/>
      </c>
      <c r="AC41982" s="104" t="str">
        <f t="shared" si="1310"/>
        <v/>
      </c>
    </row>
    <row r="41983" spans="28:29" x14ac:dyDescent="0.15">
      <c r="AB41983" s="103" t="str">
        <f t="shared" si="1311"/>
        <v/>
      </c>
      <c r="AC41983" s="104" t="str">
        <f t="shared" si="1310"/>
        <v/>
      </c>
    </row>
    <row r="41984" spans="28:29" x14ac:dyDescent="0.15">
      <c r="AB41984" s="103" t="str">
        <f t="shared" si="1311"/>
        <v/>
      </c>
      <c r="AC41984" s="104" t="str">
        <f t="shared" si="1310"/>
        <v/>
      </c>
    </row>
    <row r="41985" spans="28:29" x14ac:dyDescent="0.15">
      <c r="AB41985" s="103" t="str">
        <f t="shared" si="1311"/>
        <v/>
      </c>
      <c r="AC41985" s="104" t="str">
        <f t="shared" si="1310"/>
        <v/>
      </c>
    </row>
    <row r="41986" spans="28:29" x14ac:dyDescent="0.15">
      <c r="AB41986" s="103" t="str">
        <f t="shared" si="1311"/>
        <v/>
      </c>
      <c r="AC41986" s="104" t="str">
        <f t="shared" si="1310"/>
        <v/>
      </c>
    </row>
    <row r="41987" spans="28:29" x14ac:dyDescent="0.15">
      <c r="AB41987" s="103" t="str">
        <f t="shared" si="1311"/>
        <v/>
      </c>
      <c r="AC41987" s="104" t="str">
        <f t="shared" ref="AC41987:AC42050" si="1312">IF(U41987="","",INT(U41987)*60+(U41987-INT(U41987))*100)</f>
        <v/>
      </c>
    </row>
    <row r="41988" spans="28:29" x14ac:dyDescent="0.15">
      <c r="AB41988" s="103" t="str">
        <f t="shared" ref="AB41988:AB42051" si="1313">ASC(AA41988)</f>
        <v/>
      </c>
      <c r="AC41988" s="104" t="str">
        <f t="shared" si="1312"/>
        <v/>
      </c>
    </row>
    <row r="41989" spans="28:29" x14ac:dyDescent="0.15">
      <c r="AB41989" s="103" t="str">
        <f t="shared" si="1313"/>
        <v/>
      </c>
      <c r="AC41989" s="104" t="str">
        <f t="shared" si="1312"/>
        <v/>
      </c>
    </row>
    <row r="41990" spans="28:29" x14ac:dyDescent="0.15">
      <c r="AB41990" s="103" t="str">
        <f t="shared" si="1313"/>
        <v/>
      </c>
      <c r="AC41990" s="104" t="str">
        <f t="shared" si="1312"/>
        <v/>
      </c>
    </row>
    <row r="41991" spans="28:29" x14ac:dyDescent="0.15">
      <c r="AB41991" s="103" t="str">
        <f t="shared" si="1313"/>
        <v/>
      </c>
      <c r="AC41991" s="104" t="str">
        <f t="shared" si="1312"/>
        <v/>
      </c>
    </row>
    <row r="41992" spans="28:29" x14ac:dyDescent="0.15">
      <c r="AB41992" s="103" t="str">
        <f t="shared" si="1313"/>
        <v/>
      </c>
      <c r="AC41992" s="104" t="str">
        <f t="shared" si="1312"/>
        <v/>
      </c>
    </row>
    <row r="41993" spans="28:29" x14ac:dyDescent="0.15">
      <c r="AB41993" s="103" t="str">
        <f t="shared" si="1313"/>
        <v/>
      </c>
      <c r="AC41993" s="104" t="str">
        <f t="shared" si="1312"/>
        <v/>
      </c>
    </row>
    <row r="41994" spans="28:29" x14ac:dyDescent="0.15">
      <c r="AB41994" s="103" t="str">
        <f t="shared" si="1313"/>
        <v/>
      </c>
      <c r="AC41994" s="104" t="str">
        <f t="shared" si="1312"/>
        <v/>
      </c>
    </row>
    <row r="41995" spans="28:29" x14ac:dyDescent="0.15">
      <c r="AB41995" s="103" t="str">
        <f t="shared" si="1313"/>
        <v/>
      </c>
      <c r="AC41995" s="104" t="str">
        <f t="shared" si="1312"/>
        <v/>
      </c>
    </row>
    <row r="41996" spans="28:29" x14ac:dyDescent="0.15">
      <c r="AB41996" s="103" t="str">
        <f t="shared" si="1313"/>
        <v/>
      </c>
      <c r="AC41996" s="104" t="str">
        <f t="shared" si="1312"/>
        <v/>
      </c>
    </row>
    <row r="41997" spans="28:29" x14ac:dyDescent="0.15">
      <c r="AB41997" s="103" t="str">
        <f t="shared" si="1313"/>
        <v/>
      </c>
      <c r="AC41997" s="104" t="str">
        <f t="shared" si="1312"/>
        <v/>
      </c>
    </row>
    <row r="41998" spans="28:29" x14ac:dyDescent="0.15">
      <c r="AB41998" s="103" t="str">
        <f t="shared" si="1313"/>
        <v/>
      </c>
      <c r="AC41998" s="104" t="str">
        <f t="shared" si="1312"/>
        <v/>
      </c>
    </row>
    <row r="41999" spans="28:29" x14ac:dyDescent="0.15">
      <c r="AB41999" s="103" t="str">
        <f t="shared" si="1313"/>
        <v/>
      </c>
      <c r="AC41999" s="104" t="str">
        <f t="shared" si="1312"/>
        <v/>
      </c>
    </row>
    <row r="42000" spans="28:29" x14ac:dyDescent="0.15">
      <c r="AB42000" s="103" t="str">
        <f t="shared" si="1313"/>
        <v/>
      </c>
      <c r="AC42000" s="104" t="str">
        <f t="shared" si="1312"/>
        <v/>
      </c>
    </row>
    <row r="42001" spans="28:29" x14ac:dyDescent="0.15">
      <c r="AB42001" s="103" t="str">
        <f t="shared" si="1313"/>
        <v/>
      </c>
      <c r="AC42001" s="104" t="str">
        <f t="shared" si="1312"/>
        <v/>
      </c>
    </row>
    <row r="42002" spans="28:29" x14ac:dyDescent="0.15">
      <c r="AB42002" s="103" t="str">
        <f t="shared" si="1313"/>
        <v/>
      </c>
      <c r="AC42002" s="104" t="str">
        <f t="shared" si="1312"/>
        <v/>
      </c>
    </row>
    <row r="42003" spans="28:29" x14ac:dyDescent="0.15">
      <c r="AB42003" s="103" t="str">
        <f t="shared" si="1313"/>
        <v/>
      </c>
      <c r="AC42003" s="104" t="str">
        <f t="shared" si="1312"/>
        <v/>
      </c>
    </row>
    <row r="42004" spans="28:29" x14ac:dyDescent="0.15">
      <c r="AB42004" s="103" t="str">
        <f t="shared" si="1313"/>
        <v/>
      </c>
      <c r="AC42004" s="104" t="str">
        <f t="shared" si="1312"/>
        <v/>
      </c>
    </row>
    <row r="42005" spans="28:29" x14ac:dyDescent="0.15">
      <c r="AB42005" s="103" t="str">
        <f t="shared" si="1313"/>
        <v/>
      </c>
      <c r="AC42005" s="104" t="str">
        <f t="shared" si="1312"/>
        <v/>
      </c>
    </row>
    <row r="42006" spans="28:29" x14ac:dyDescent="0.15">
      <c r="AB42006" s="103" t="str">
        <f t="shared" si="1313"/>
        <v/>
      </c>
      <c r="AC42006" s="104" t="str">
        <f t="shared" si="1312"/>
        <v/>
      </c>
    </row>
    <row r="42007" spans="28:29" x14ac:dyDescent="0.15">
      <c r="AB42007" s="103" t="str">
        <f t="shared" si="1313"/>
        <v/>
      </c>
      <c r="AC42007" s="104" t="str">
        <f t="shared" si="1312"/>
        <v/>
      </c>
    </row>
    <row r="42008" spans="28:29" x14ac:dyDescent="0.15">
      <c r="AB42008" s="103" t="str">
        <f t="shared" si="1313"/>
        <v/>
      </c>
      <c r="AC42008" s="104" t="str">
        <f t="shared" si="1312"/>
        <v/>
      </c>
    </row>
    <row r="42009" spans="28:29" x14ac:dyDescent="0.15">
      <c r="AB42009" s="103" t="str">
        <f t="shared" si="1313"/>
        <v/>
      </c>
      <c r="AC42009" s="104" t="str">
        <f t="shared" si="1312"/>
        <v/>
      </c>
    </row>
    <row r="42010" spans="28:29" x14ac:dyDescent="0.15">
      <c r="AB42010" s="103" t="str">
        <f t="shared" si="1313"/>
        <v/>
      </c>
      <c r="AC42010" s="104" t="str">
        <f t="shared" si="1312"/>
        <v/>
      </c>
    </row>
    <row r="42011" spans="28:29" x14ac:dyDescent="0.15">
      <c r="AB42011" s="103" t="str">
        <f t="shared" si="1313"/>
        <v/>
      </c>
      <c r="AC42011" s="104" t="str">
        <f t="shared" si="1312"/>
        <v/>
      </c>
    </row>
    <row r="42012" spans="28:29" x14ac:dyDescent="0.15">
      <c r="AB42012" s="103" t="str">
        <f t="shared" si="1313"/>
        <v/>
      </c>
      <c r="AC42012" s="104" t="str">
        <f t="shared" si="1312"/>
        <v/>
      </c>
    </row>
    <row r="42013" spans="28:29" x14ac:dyDescent="0.15">
      <c r="AB42013" s="103" t="str">
        <f t="shared" si="1313"/>
        <v/>
      </c>
      <c r="AC42013" s="104" t="str">
        <f t="shared" si="1312"/>
        <v/>
      </c>
    </row>
    <row r="42014" spans="28:29" x14ac:dyDescent="0.15">
      <c r="AB42014" s="103" t="str">
        <f t="shared" si="1313"/>
        <v/>
      </c>
      <c r="AC42014" s="104" t="str">
        <f t="shared" si="1312"/>
        <v/>
      </c>
    </row>
    <row r="42015" spans="28:29" x14ac:dyDescent="0.15">
      <c r="AB42015" s="103" t="str">
        <f t="shared" si="1313"/>
        <v/>
      </c>
      <c r="AC42015" s="104" t="str">
        <f t="shared" si="1312"/>
        <v/>
      </c>
    </row>
    <row r="42016" spans="28:29" x14ac:dyDescent="0.15">
      <c r="AB42016" s="103" t="str">
        <f t="shared" si="1313"/>
        <v/>
      </c>
      <c r="AC42016" s="104" t="str">
        <f t="shared" si="1312"/>
        <v/>
      </c>
    </row>
    <row r="42017" spans="28:29" x14ac:dyDescent="0.15">
      <c r="AB42017" s="103" t="str">
        <f t="shared" si="1313"/>
        <v/>
      </c>
      <c r="AC42017" s="104" t="str">
        <f t="shared" si="1312"/>
        <v/>
      </c>
    </row>
    <row r="42018" spans="28:29" x14ac:dyDescent="0.15">
      <c r="AB42018" s="103" t="str">
        <f t="shared" si="1313"/>
        <v/>
      </c>
      <c r="AC42018" s="104" t="str">
        <f t="shared" si="1312"/>
        <v/>
      </c>
    </row>
    <row r="42019" spans="28:29" x14ac:dyDescent="0.15">
      <c r="AB42019" s="103" t="str">
        <f t="shared" si="1313"/>
        <v/>
      </c>
      <c r="AC42019" s="104" t="str">
        <f t="shared" si="1312"/>
        <v/>
      </c>
    </row>
    <row r="42020" spans="28:29" x14ac:dyDescent="0.15">
      <c r="AB42020" s="103" t="str">
        <f t="shared" si="1313"/>
        <v/>
      </c>
      <c r="AC42020" s="104" t="str">
        <f t="shared" si="1312"/>
        <v/>
      </c>
    </row>
    <row r="42021" spans="28:29" x14ac:dyDescent="0.15">
      <c r="AB42021" s="103" t="str">
        <f t="shared" si="1313"/>
        <v/>
      </c>
      <c r="AC42021" s="104" t="str">
        <f t="shared" si="1312"/>
        <v/>
      </c>
    </row>
    <row r="42022" spans="28:29" x14ac:dyDescent="0.15">
      <c r="AB42022" s="103" t="str">
        <f t="shared" si="1313"/>
        <v/>
      </c>
      <c r="AC42022" s="104" t="str">
        <f t="shared" si="1312"/>
        <v/>
      </c>
    </row>
    <row r="42023" spans="28:29" x14ac:dyDescent="0.15">
      <c r="AB42023" s="103" t="str">
        <f t="shared" si="1313"/>
        <v/>
      </c>
      <c r="AC42023" s="104" t="str">
        <f t="shared" si="1312"/>
        <v/>
      </c>
    </row>
    <row r="42024" spans="28:29" x14ac:dyDescent="0.15">
      <c r="AB42024" s="103" t="str">
        <f t="shared" si="1313"/>
        <v/>
      </c>
      <c r="AC42024" s="104" t="str">
        <f t="shared" si="1312"/>
        <v/>
      </c>
    </row>
    <row r="42025" spans="28:29" x14ac:dyDescent="0.15">
      <c r="AB42025" s="103" t="str">
        <f t="shared" si="1313"/>
        <v/>
      </c>
      <c r="AC42025" s="104" t="str">
        <f t="shared" si="1312"/>
        <v/>
      </c>
    </row>
    <row r="42026" spans="28:29" x14ac:dyDescent="0.15">
      <c r="AB42026" s="103" t="str">
        <f t="shared" si="1313"/>
        <v/>
      </c>
      <c r="AC42026" s="104" t="str">
        <f t="shared" si="1312"/>
        <v/>
      </c>
    </row>
    <row r="42027" spans="28:29" x14ac:dyDescent="0.15">
      <c r="AB42027" s="103" t="str">
        <f t="shared" si="1313"/>
        <v/>
      </c>
      <c r="AC42027" s="104" t="str">
        <f t="shared" si="1312"/>
        <v/>
      </c>
    </row>
    <row r="42028" spans="28:29" x14ac:dyDescent="0.15">
      <c r="AB42028" s="103" t="str">
        <f t="shared" si="1313"/>
        <v/>
      </c>
      <c r="AC42028" s="104" t="str">
        <f t="shared" si="1312"/>
        <v/>
      </c>
    </row>
    <row r="42029" spans="28:29" x14ac:dyDescent="0.15">
      <c r="AB42029" s="103" t="str">
        <f t="shared" si="1313"/>
        <v/>
      </c>
      <c r="AC42029" s="104" t="str">
        <f t="shared" si="1312"/>
        <v/>
      </c>
    </row>
    <row r="42030" spans="28:29" x14ac:dyDescent="0.15">
      <c r="AB42030" s="103" t="str">
        <f t="shared" si="1313"/>
        <v/>
      </c>
      <c r="AC42030" s="104" t="str">
        <f t="shared" si="1312"/>
        <v/>
      </c>
    </row>
    <row r="42031" spans="28:29" x14ac:dyDescent="0.15">
      <c r="AB42031" s="103" t="str">
        <f t="shared" si="1313"/>
        <v/>
      </c>
      <c r="AC42031" s="104" t="str">
        <f t="shared" si="1312"/>
        <v/>
      </c>
    </row>
    <row r="42032" spans="28:29" x14ac:dyDescent="0.15">
      <c r="AB42032" s="103" t="str">
        <f t="shared" si="1313"/>
        <v/>
      </c>
      <c r="AC42032" s="104" t="str">
        <f t="shared" si="1312"/>
        <v/>
      </c>
    </row>
    <row r="42033" spans="28:29" x14ac:dyDescent="0.15">
      <c r="AB42033" s="103" t="str">
        <f t="shared" si="1313"/>
        <v/>
      </c>
      <c r="AC42033" s="104" t="str">
        <f t="shared" si="1312"/>
        <v/>
      </c>
    </row>
    <row r="42034" spans="28:29" x14ac:dyDescent="0.15">
      <c r="AB42034" s="103" t="str">
        <f t="shared" si="1313"/>
        <v/>
      </c>
      <c r="AC42034" s="104" t="str">
        <f t="shared" si="1312"/>
        <v/>
      </c>
    </row>
    <row r="42035" spans="28:29" x14ac:dyDescent="0.15">
      <c r="AB42035" s="103" t="str">
        <f t="shared" si="1313"/>
        <v/>
      </c>
      <c r="AC42035" s="104" t="str">
        <f t="shared" si="1312"/>
        <v/>
      </c>
    </row>
    <row r="42036" spans="28:29" x14ac:dyDescent="0.15">
      <c r="AB42036" s="103" t="str">
        <f t="shared" si="1313"/>
        <v/>
      </c>
      <c r="AC42036" s="104" t="str">
        <f t="shared" si="1312"/>
        <v/>
      </c>
    </row>
    <row r="42037" spans="28:29" x14ac:dyDescent="0.15">
      <c r="AB42037" s="103" t="str">
        <f t="shared" si="1313"/>
        <v/>
      </c>
      <c r="AC42037" s="104" t="str">
        <f t="shared" si="1312"/>
        <v/>
      </c>
    </row>
    <row r="42038" spans="28:29" x14ac:dyDescent="0.15">
      <c r="AB42038" s="103" t="str">
        <f t="shared" si="1313"/>
        <v/>
      </c>
      <c r="AC42038" s="104" t="str">
        <f t="shared" si="1312"/>
        <v/>
      </c>
    </row>
    <row r="42039" spans="28:29" x14ac:dyDescent="0.15">
      <c r="AB42039" s="103" t="str">
        <f t="shared" si="1313"/>
        <v/>
      </c>
      <c r="AC42039" s="104" t="str">
        <f t="shared" si="1312"/>
        <v/>
      </c>
    </row>
    <row r="42040" spans="28:29" x14ac:dyDescent="0.15">
      <c r="AB42040" s="103" t="str">
        <f t="shared" si="1313"/>
        <v/>
      </c>
      <c r="AC42040" s="104" t="str">
        <f t="shared" si="1312"/>
        <v/>
      </c>
    </row>
    <row r="42041" spans="28:29" x14ac:dyDescent="0.15">
      <c r="AB42041" s="103" t="str">
        <f t="shared" si="1313"/>
        <v/>
      </c>
      <c r="AC42041" s="104" t="str">
        <f t="shared" si="1312"/>
        <v/>
      </c>
    </row>
    <row r="42042" spans="28:29" x14ac:dyDescent="0.15">
      <c r="AB42042" s="103" t="str">
        <f t="shared" si="1313"/>
        <v/>
      </c>
      <c r="AC42042" s="104" t="str">
        <f t="shared" si="1312"/>
        <v/>
      </c>
    </row>
    <row r="42043" spans="28:29" x14ac:dyDescent="0.15">
      <c r="AB42043" s="103" t="str">
        <f t="shared" si="1313"/>
        <v/>
      </c>
      <c r="AC42043" s="104" t="str">
        <f t="shared" si="1312"/>
        <v/>
      </c>
    </row>
    <row r="42044" spans="28:29" x14ac:dyDescent="0.15">
      <c r="AB42044" s="103" t="str">
        <f t="shared" si="1313"/>
        <v/>
      </c>
      <c r="AC42044" s="104" t="str">
        <f t="shared" si="1312"/>
        <v/>
      </c>
    </row>
    <row r="42045" spans="28:29" x14ac:dyDescent="0.15">
      <c r="AB42045" s="103" t="str">
        <f t="shared" si="1313"/>
        <v/>
      </c>
      <c r="AC42045" s="104" t="str">
        <f t="shared" si="1312"/>
        <v/>
      </c>
    </row>
    <row r="42046" spans="28:29" x14ac:dyDescent="0.15">
      <c r="AB42046" s="103" t="str">
        <f t="shared" si="1313"/>
        <v/>
      </c>
      <c r="AC42046" s="104" t="str">
        <f t="shared" si="1312"/>
        <v/>
      </c>
    </row>
    <row r="42047" spans="28:29" x14ac:dyDescent="0.15">
      <c r="AB42047" s="103" t="str">
        <f t="shared" si="1313"/>
        <v/>
      </c>
      <c r="AC42047" s="104" t="str">
        <f t="shared" si="1312"/>
        <v/>
      </c>
    </row>
    <row r="42048" spans="28:29" x14ac:dyDescent="0.15">
      <c r="AB42048" s="103" t="str">
        <f t="shared" si="1313"/>
        <v/>
      </c>
      <c r="AC42048" s="104" t="str">
        <f t="shared" si="1312"/>
        <v/>
      </c>
    </row>
    <row r="42049" spans="28:29" x14ac:dyDescent="0.15">
      <c r="AB42049" s="103" t="str">
        <f t="shared" si="1313"/>
        <v/>
      </c>
      <c r="AC42049" s="104" t="str">
        <f t="shared" si="1312"/>
        <v/>
      </c>
    </row>
    <row r="42050" spans="28:29" x14ac:dyDescent="0.15">
      <c r="AB42050" s="103" t="str">
        <f t="shared" si="1313"/>
        <v/>
      </c>
      <c r="AC42050" s="104" t="str">
        <f t="shared" si="1312"/>
        <v/>
      </c>
    </row>
    <row r="42051" spans="28:29" x14ac:dyDescent="0.15">
      <c r="AB42051" s="103" t="str">
        <f t="shared" si="1313"/>
        <v/>
      </c>
      <c r="AC42051" s="104" t="str">
        <f t="shared" ref="AC42051:AC42114" si="1314">IF(U42051="","",INT(U42051)*60+(U42051-INT(U42051))*100)</f>
        <v/>
      </c>
    </row>
    <row r="42052" spans="28:29" x14ac:dyDescent="0.15">
      <c r="AB42052" s="103" t="str">
        <f t="shared" ref="AB42052:AB42115" si="1315">ASC(AA42052)</f>
        <v/>
      </c>
      <c r="AC42052" s="104" t="str">
        <f t="shared" si="1314"/>
        <v/>
      </c>
    </row>
    <row r="42053" spans="28:29" x14ac:dyDescent="0.15">
      <c r="AB42053" s="103" t="str">
        <f t="shared" si="1315"/>
        <v/>
      </c>
      <c r="AC42053" s="104" t="str">
        <f t="shared" si="1314"/>
        <v/>
      </c>
    </row>
    <row r="42054" spans="28:29" x14ac:dyDescent="0.15">
      <c r="AB42054" s="103" t="str">
        <f t="shared" si="1315"/>
        <v/>
      </c>
      <c r="AC42054" s="104" t="str">
        <f t="shared" si="1314"/>
        <v/>
      </c>
    </row>
    <row r="42055" spans="28:29" x14ac:dyDescent="0.15">
      <c r="AB42055" s="103" t="str">
        <f t="shared" si="1315"/>
        <v/>
      </c>
      <c r="AC42055" s="104" t="str">
        <f t="shared" si="1314"/>
        <v/>
      </c>
    </row>
    <row r="42056" spans="28:29" x14ac:dyDescent="0.15">
      <c r="AB42056" s="103" t="str">
        <f t="shared" si="1315"/>
        <v/>
      </c>
      <c r="AC42056" s="104" t="str">
        <f t="shared" si="1314"/>
        <v/>
      </c>
    </row>
    <row r="42057" spans="28:29" x14ac:dyDescent="0.15">
      <c r="AB42057" s="103" t="str">
        <f t="shared" si="1315"/>
        <v/>
      </c>
      <c r="AC42057" s="104" t="str">
        <f t="shared" si="1314"/>
        <v/>
      </c>
    </row>
    <row r="42058" spans="28:29" x14ac:dyDescent="0.15">
      <c r="AB42058" s="103" t="str">
        <f t="shared" si="1315"/>
        <v/>
      </c>
      <c r="AC42058" s="104" t="str">
        <f t="shared" si="1314"/>
        <v/>
      </c>
    </row>
    <row r="42059" spans="28:29" x14ac:dyDescent="0.15">
      <c r="AB42059" s="103" t="str">
        <f t="shared" si="1315"/>
        <v/>
      </c>
      <c r="AC42059" s="104" t="str">
        <f t="shared" si="1314"/>
        <v/>
      </c>
    </row>
    <row r="42060" spans="28:29" x14ac:dyDescent="0.15">
      <c r="AB42060" s="103" t="str">
        <f t="shared" si="1315"/>
        <v/>
      </c>
      <c r="AC42060" s="104" t="str">
        <f t="shared" si="1314"/>
        <v/>
      </c>
    </row>
    <row r="42061" spans="28:29" x14ac:dyDescent="0.15">
      <c r="AB42061" s="103" t="str">
        <f t="shared" si="1315"/>
        <v/>
      </c>
      <c r="AC42061" s="104" t="str">
        <f t="shared" si="1314"/>
        <v/>
      </c>
    </row>
    <row r="42062" spans="28:29" x14ac:dyDescent="0.15">
      <c r="AB42062" s="103" t="str">
        <f t="shared" si="1315"/>
        <v/>
      </c>
      <c r="AC42062" s="104" t="str">
        <f t="shared" si="1314"/>
        <v/>
      </c>
    </row>
    <row r="42063" spans="28:29" x14ac:dyDescent="0.15">
      <c r="AB42063" s="103" t="str">
        <f t="shared" si="1315"/>
        <v/>
      </c>
      <c r="AC42063" s="104" t="str">
        <f t="shared" si="1314"/>
        <v/>
      </c>
    </row>
    <row r="42064" spans="28:29" x14ac:dyDescent="0.15">
      <c r="AB42064" s="103" t="str">
        <f t="shared" si="1315"/>
        <v/>
      </c>
      <c r="AC42064" s="104" t="str">
        <f t="shared" si="1314"/>
        <v/>
      </c>
    </row>
    <row r="42065" spans="28:29" x14ac:dyDescent="0.15">
      <c r="AB42065" s="103" t="str">
        <f t="shared" si="1315"/>
        <v/>
      </c>
      <c r="AC42065" s="104" t="str">
        <f t="shared" si="1314"/>
        <v/>
      </c>
    </row>
    <row r="42066" spans="28:29" x14ac:dyDescent="0.15">
      <c r="AB42066" s="103" t="str">
        <f t="shared" si="1315"/>
        <v/>
      </c>
      <c r="AC42066" s="104" t="str">
        <f t="shared" si="1314"/>
        <v/>
      </c>
    </row>
    <row r="42067" spans="28:29" x14ac:dyDescent="0.15">
      <c r="AB42067" s="103" t="str">
        <f t="shared" si="1315"/>
        <v/>
      </c>
      <c r="AC42067" s="104" t="str">
        <f t="shared" si="1314"/>
        <v/>
      </c>
    </row>
    <row r="42068" spans="28:29" x14ac:dyDescent="0.15">
      <c r="AB42068" s="103" t="str">
        <f t="shared" si="1315"/>
        <v/>
      </c>
      <c r="AC42068" s="104" t="str">
        <f t="shared" si="1314"/>
        <v/>
      </c>
    </row>
    <row r="42069" spans="28:29" x14ac:dyDescent="0.15">
      <c r="AB42069" s="103" t="str">
        <f t="shared" si="1315"/>
        <v/>
      </c>
      <c r="AC42069" s="104" t="str">
        <f t="shared" si="1314"/>
        <v/>
      </c>
    </row>
    <row r="42070" spans="28:29" x14ac:dyDescent="0.15">
      <c r="AB42070" s="103" t="str">
        <f t="shared" si="1315"/>
        <v/>
      </c>
      <c r="AC42070" s="104" t="str">
        <f t="shared" si="1314"/>
        <v/>
      </c>
    </row>
    <row r="42071" spans="28:29" x14ac:dyDescent="0.15">
      <c r="AB42071" s="103" t="str">
        <f t="shared" si="1315"/>
        <v/>
      </c>
      <c r="AC42071" s="104" t="str">
        <f t="shared" si="1314"/>
        <v/>
      </c>
    </row>
    <row r="42072" spans="28:29" x14ac:dyDescent="0.15">
      <c r="AB42072" s="103" t="str">
        <f t="shared" si="1315"/>
        <v/>
      </c>
      <c r="AC42072" s="104" t="str">
        <f t="shared" si="1314"/>
        <v/>
      </c>
    </row>
    <row r="42073" spans="28:29" x14ac:dyDescent="0.15">
      <c r="AB42073" s="103" t="str">
        <f t="shared" si="1315"/>
        <v/>
      </c>
      <c r="AC42073" s="104" t="str">
        <f t="shared" si="1314"/>
        <v/>
      </c>
    </row>
    <row r="42074" spans="28:29" x14ac:dyDescent="0.15">
      <c r="AB42074" s="103" t="str">
        <f t="shared" si="1315"/>
        <v/>
      </c>
      <c r="AC42074" s="104" t="str">
        <f t="shared" si="1314"/>
        <v/>
      </c>
    </row>
    <row r="42075" spans="28:29" x14ac:dyDescent="0.15">
      <c r="AB42075" s="103" t="str">
        <f t="shared" si="1315"/>
        <v/>
      </c>
      <c r="AC42075" s="104" t="str">
        <f t="shared" si="1314"/>
        <v/>
      </c>
    </row>
    <row r="42076" spans="28:29" x14ac:dyDescent="0.15">
      <c r="AB42076" s="103" t="str">
        <f t="shared" si="1315"/>
        <v/>
      </c>
      <c r="AC42076" s="104" t="str">
        <f t="shared" si="1314"/>
        <v/>
      </c>
    </row>
    <row r="42077" spans="28:29" x14ac:dyDescent="0.15">
      <c r="AB42077" s="103" t="str">
        <f t="shared" si="1315"/>
        <v/>
      </c>
      <c r="AC42077" s="104" t="str">
        <f t="shared" si="1314"/>
        <v/>
      </c>
    </row>
    <row r="42078" spans="28:29" x14ac:dyDescent="0.15">
      <c r="AB42078" s="103" t="str">
        <f t="shared" si="1315"/>
        <v/>
      </c>
      <c r="AC42078" s="104" t="str">
        <f t="shared" si="1314"/>
        <v/>
      </c>
    </row>
    <row r="42079" spans="28:29" x14ac:dyDescent="0.15">
      <c r="AB42079" s="103" t="str">
        <f t="shared" si="1315"/>
        <v/>
      </c>
      <c r="AC42079" s="104" t="str">
        <f t="shared" si="1314"/>
        <v/>
      </c>
    </row>
    <row r="42080" spans="28:29" x14ac:dyDescent="0.15">
      <c r="AB42080" s="103" t="str">
        <f t="shared" si="1315"/>
        <v/>
      </c>
      <c r="AC42080" s="104" t="str">
        <f t="shared" si="1314"/>
        <v/>
      </c>
    </row>
    <row r="42081" spans="28:29" x14ac:dyDescent="0.15">
      <c r="AB42081" s="103" t="str">
        <f t="shared" si="1315"/>
        <v/>
      </c>
      <c r="AC42081" s="104" t="str">
        <f t="shared" si="1314"/>
        <v/>
      </c>
    </row>
    <row r="42082" spans="28:29" x14ac:dyDescent="0.15">
      <c r="AB42082" s="103" t="str">
        <f t="shared" si="1315"/>
        <v/>
      </c>
      <c r="AC42082" s="104" t="str">
        <f t="shared" si="1314"/>
        <v/>
      </c>
    </row>
    <row r="42083" spans="28:29" x14ac:dyDescent="0.15">
      <c r="AB42083" s="103" t="str">
        <f t="shared" si="1315"/>
        <v/>
      </c>
      <c r="AC42083" s="104" t="str">
        <f t="shared" si="1314"/>
        <v/>
      </c>
    </row>
    <row r="42084" spans="28:29" x14ac:dyDescent="0.15">
      <c r="AB42084" s="103" t="str">
        <f t="shared" si="1315"/>
        <v/>
      </c>
      <c r="AC42084" s="104" t="str">
        <f t="shared" si="1314"/>
        <v/>
      </c>
    </row>
    <row r="42085" spans="28:29" x14ac:dyDescent="0.15">
      <c r="AB42085" s="103" t="str">
        <f t="shared" si="1315"/>
        <v/>
      </c>
      <c r="AC42085" s="104" t="str">
        <f t="shared" si="1314"/>
        <v/>
      </c>
    </row>
    <row r="42086" spans="28:29" x14ac:dyDescent="0.15">
      <c r="AB42086" s="103" t="str">
        <f t="shared" si="1315"/>
        <v/>
      </c>
      <c r="AC42086" s="104" t="str">
        <f t="shared" si="1314"/>
        <v/>
      </c>
    </row>
    <row r="42087" spans="28:29" x14ac:dyDescent="0.15">
      <c r="AB42087" s="103" t="str">
        <f t="shared" si="1315"/>
        <v/>
      </c>
      <c r="AC42087" s="104" t="str">
        <f t="shared" si="1314"/>
        <v/>
      </c>
    </row>
    <row r="42088" spans="28:29" x14ac:dyDescent="0.15">
      <c r="AB42088" s="103" t="str">
        <f t="shared" si="1315"/>
        <v/>
      </c>
      <c r="AC42088" s="104" t="str">
        <f t="shared" si="1314"/>
        <v/>
      </c>
    </row>
    <row r="42089" spans="28:29" x14ac:dyDescent="0.15">
      <c r="AB42089" s="103" t="str">
        <f t="shared" si="1315"/>
        <v/>
      </c>
      <c r="AC42089" s="104" t="str">
        <f t="shared" si="1314"/>
        <v/>
      </c>
    </row>
    <row r="42090" spans="28:29" x14ac:dyDescent="0.15">
      <c r="AB42090" s="103" t="str">
        <f t="shared" si="1315"/>
        <v/>
      </c>
      <c r="AC42090" s="104" t="str">
        <f t="shared" si="1314"/>
        <v/>
      </c>
    </row>
    <row r="42091" spans="28:29" x14ac:dyDescent="0.15">
      <c r="AB42091" s="103" t="str">
        <f t="shared" si="1315"/>
        <v/>
      </c>
      <c r="AC42091" s="104" t="str">
        <f t="shared" si="1314"/>
        <v/>
      </c>
    </row>
    <row r="42092" spans="28:29" x14ac:dyDescent="0.15">
      <c r="AB42092" s="103" t="str">
        <f t="shared" si="1315"/>
        <v/>
      </c>
      <c r="AC42092" s="104" t="str">
        <f t="shared" si="1314"/>
        <v/>
      </c>
    </row>
    <row r="42093" spans="28:29" x14ac:dyDescent="0.15">
      <c r="AB42093" s="103" t="str">
        <f t="shared" si="1315"/>
        <v/>
      </c>
      <c r="AC42093" s="104" t="str">
        <f t="shared" si="1314"/>
        <v/>
      </c>
    </row>
    <row r="42094" spans="28:29" x14ac:dyDescent="0.15">
      <c r="AB42094" s="103" t="str">
        <f t="shared" si="1315"/>
        <v/>
      </c>
      <c r="AC42094" s="104" t="str">
        <f t="shared" si="1314"/>
        <v/>
      </c>
    </row>
    <row r="42095" spans="28:29" x14ac:dyDescent="0.15">
      <c r="AB42095" s="103" t="str">
        <f t="shared" si="1315"/>
        <v/>
      </c>
      <c r="AC42095" s="104" t="str">
        <f t="shared" si="1314"/>
        <v/>
      </c>
    </row>
    <row r="42096" spans="28:29" x14ac:dyDescent="0.15">
      <c r="AB42096" s="103" t="str">
        <f t="shared" si="1315"/>
        <v/>
      </c>
      <c r="AC42096" s="104" t="str">
        <f t="shared" si="1314"/>
        <v/>
      </c>
    </row>
    <row r="42097" spans="28:29" x14ac:dyDescent="0.15">
      <c r="AB42097" s="103" t="str">
        <f t="shared" si="1315"/>
        <v/>
      </c>
      <c r="AC42097" s="104" t="str">
        <f t="shared" si="1314"/>
        <v/>
      </c>
    </row>
    <row r="42098" spans="28:29" x14ac:dyDescent="0.15">
      <c r="AB42098" s="103" t="str">
        <f t="shared" si="1315"/>
        <v/>
      </c>
      <c r="AC42098" s="104" t="str">
        <f t="shared" si="1314"/>
        <v/>
      </c>
    </row>
    <row r="42099" spans="28:29" x14ac:dyDescent="0.15">
      <c r="AB42099" s="103" t="str">
        <f t="shared" si="1315"/>
        <v/>
      </c>
      <c r="AC42099" s="104" t="str">
        <f t="shared" si="1314"/>
        <v/>
      </c>
    </row>
    <row r="42100" spans="28:29" x14ac:dyDescent="0.15">
      <c r="AB42100" s="103" t="str">
        <f t="shared" si="1315"/>
        <v/>
      </c>
      <c r="AC42100" s="104" t="str">
        <f t="shared" si="1314"/>
        <v/>
      </c>
    </row>
    <row r="42101" spans="28:29" x14ac:dyDescent="0.15">
      <c r="AB42101" s="103" t="str">
        <f t="shared" si="1315"/>
        <v/>
      </c>
      <c r="AC42101" s="104" t="str">
        <f t="shared" si="1314"/>
        <v/>
      </c>
    </row>
    <row r="42102" spans="28:29" x14ac:dyDescent="0.15">
      <c r="AB42102" s="103" t="str">
        <f t="shared" si="1315"/>
        <v/>
      </c>
      <c r="AC42102" s="104" t="str">
        <f t="shared" si="1314"/>
        <v/>
      </c>
    </row>
    <row r="42103" spans="28:29" x14ac:dyDescent="0.15">
      <c r="AB42103" s="103" t="str">
        <f t="shared" si="1315"/>
        <v/>
      </c>
      <c r="AC42103" s="104" t="str">
        <f t="shared" si="1314"/>
        <v/>
      </c>
    </row>
    <row r="42104" spans="28:29" x14ac:dyDescent="0.15">
      <c r="AB42104" s="103" t="str">
        <f t="shared" si="1315"/>
        <v/>
      </c>
      <c r="AC42104" s="104" t="str">
        <f t="shared" si="1314"/>
        <v/>
      </c>
    </row>
    <row r="42105" spans="28:29" x14ac:dyDescent="0.15">
      <c r="AB42105" s="103" t="str">
        <f t="shared" si="1315"/>
        <v/>
      </c>
      <c r="AC42105" s="104" t="str">
        <f t="shared" si="1314"/>
        <v/>
      </c>
    </row>
    <row r="42106" spans="28:29" x14ac:dyDescent="0.15">
      <c r="AB42106" s="103" t="str">
        <f t="shared" si="1315"/>
        <v/>
      </c>
      <c r="AC42106" s="104" t="str">
        <f t="shared" si="1314"/>
        <v/>
      </c>
    </row>
    <row r="42107" spans="28:29" x14ac:dyDescent="0.15">
      <c r="AB42107" s="103" t="str">
        <f t="shared" si="1315"/>
        <v/>
      </c>
      <c r="AC42107" s="104" t="str">
        <f t="shared" si="1314"/>
        <v/>
      </c>
    </row>
    <row r="42108" spans="28:29" x14ac:dyDescent="0.15">
      <c r="AB42108" s="103" t="str">
        <f t="shared" si="1315"/>
        <v/>
      </c>
      <c r="AC42108" s="104" t="str">
        <f t="shared" si="1314"/>
        <v/>
      </c>
    </row>
    <row r="42109" spans="28:29" x14ac:dyDescent="0.15">
      <c r="AB42109" s="103" t="str">
        <f t="shared" si="1315"/>
        <v/>
      </c>
      <c r="AC42109" s="104" t="str">
        <f t="shared" si="1314"/>
        <v/>
      </c>
    </row>
    <row r="42110" spans="28:29" x14ac:dyDescent="0.15">
      <c r="AB42110" s="103" t="str">
        <f t="shared" si="1315"/>
        <v/>
      </c>
      <c r="AC42110" s="104" t="str">
        <f t="shared" si="1314"/>
        <v/>
      </c>
    </row>
    <row r="42111" spans="28:29" x14ac:dyDescent="0.15">
      <c r="AB42111" s="103" t="str">
        <f t="shared" si="1315"/>
        <v/>
      </c>
      <c r="AC42111" s="104" t="str">
        <f t="shared" si="1314"/>
        <v/>
      </c>
    </row>
    <row r="42112" spans="28:29" x14ac:dyDescent="0.15">
      <c r="AB42112" s="103" t="str">
        <f t="shared" si="1315"/>
        <v/>
      </c>
      <c r="AC42112" s="104" t="str">
        <f t="shared" si="1314"/>
        <v/>
      </c>
    </row>
    <row r="42113" spans="28:29" x14ac:dyDescent="0.15">
      <c r="AB42113" s="103" t="str">
        <f t="shared" si="1315"/>
        <v/>
      </c>
      <c r="AC42113" s="104" t="str">
        <f t="shared" si="1314"/>
        <v/>
      </c>
    </row>
    <row r="42114" spans="28:29" x14ac:dyDescent="0.15">
      <c r="AB42114" s="103" t="str">
        <f t="shared" si="1315"/>
        <v/>
      </c>
      <c r="AC42114" s="104" t="str">
        <f t="shared" si="1314"/>
        <v/>
      </c>
    </row>
    <row r="42115" spans="28:29" x14ac:dyDescent="0.15">
      <c r="AB42115" s="103" t="str">
        <f t="shared" si="1315"/>
        <v/>
      </c>
      <c r="AC42115" s="104" t="str">
        <f t="shared" ref="AC42115:AC42178" si="1316">IF(U42115="","",INT(U42115)*60+(U42115-INT(U42115))*100)</f>
        <v/>
      </c>
    </row>
    <row r="42116" spans="28:29" x14ac:dyDescent="0.15">
      <c r="AB42116" s="103" t="str">
        <f t="shared" ref="AB42116:AB42179" si="1317">ASC(AA42116)</f>
        <v/>
      </c>
      <c r="AC42116" s="104" t="str">
        <f t="shared" si="1316"/>
        <v/>
      </c>
    </row>
    <row r="42117" spans="28:29" x14ac:dyDescent="0.15">
      <c r="AB42117" s="103" t="str">
        <f t="shared" si="1317"/>
        <v/>
      </c>
      <c r="AC42117" s="104" t="str">
        <f t="shared" si="1316"/>
        <v/>
      </c>
    </row>
    <row r="42118" spans="28:29" x14ac:dyDescent="0.15">
      <c r="AB42118" s="103" t="str">
        <f t="shared" si="1317"/>
        <v/>
      </c>
      <c r="AC42118" s="104" t="str">
        <f t="shared" si="1316"/>
        <v/>
      </c>
    </row>
    <row r="42119" spans="28:29" x14ac:dyDescent="0.15">
      <c r="AB42119" s="103" t="str">
        <f t="shared" si="1317"/>
        <v/>
      </c>
      <c r="AC42119" s="104" t="str">
        <f t="shared" si="1316"/>
        <v/>
      </c>
    </row>
    <row r="42120" spans="28:29" x14ac:dyDescent="0.15">
      <c r="AB42120" s="103" t="str">
        <f t="shared" si="1317"/>
        <v/>
      </c>
      <c r="AC42120" s="104" t="str">
        <f t="shared" si="1316"/>
        <v/>
      </c>
    </row>
    <row r="42121" spans="28:29" x14ac:dyDescent="0.15">
      <c r="AB42121" s="103" t="str">
        <f t="shared" si="1317"/>
        <v/>
      </c>
      <c r="AC42121" s="104" t="str">
        <f t="shared" si="1316"/>
        <v/>
      </c>
    </row>
    <row r="42122" spans="28:29" x14ac:dyDescent="0.15">
      <c r="AB42122" s="103" t="str">
        <f t="shared" si="1317"/>
        <v/>
      </c>
      <c r="AC42122" s="104" t="str">
        <f t="shared" si="1316"/>
        <v/>
      </c>
    </row>
    <row r="42123" spans="28:29" x14ac:dyDescent="0.15">
      <c r="AB42123" s="103" t="str">
        <f t="shared" si="1317"/>
        <v/>
      </c>
      <c r="AC42123" s="104" t="str">
        <f t="shared" si="1316"/>
        <v/>
      </c>
    </row>
    <row r="42124" spans="28:29" x14ac:dyDescent="0.15">
      <c r="AB42124" s="103" t="str">
        <f t="shared" si="1317"/>
        <v/>
      </c>
      <c r="AC42124" s="104" t="str">
        <f t="shared" si="1316"/>
        <v/>
      </c>
    </row>
    <row r="42125" spans="28:29" x14ac:dyDescent="0.15">
      <c r="AB42125" s="103" t="str">
        <f t="shared" si="1317"/>
        <v/>
      </c>
      <c r="AC42125" s="104" t="str">
        <f t="shared" si="1316"/>
        <v/>
      </c>
    </row>
    <row r="42126" spans="28:29" x14ac:dyDescent="0.15">
      <c r="AB42126" s="103" t="str">
        <f t="shared" si="1317"/>
        <v/>
      </c>
      <c r="AC42126" s="104" t="str">
        <f t="shared" si="1316"/>
        <v/>
      </c>
    </row>
    <row r="42127" spans="28:29" x14ac:dyDescent="0.15">
      <c r="AB42127" s="103" t="str">
        <f t="shared" si="1317"/>
        <v/>
      </c>
      <c r="AC42127" s="104" t="str">
        <f t="shared" si="1316"/>
        <v/>
      </c>
    </row>
    <row r="42128" spans="28:29" x14ac:dyDescent="0.15">
      <c r="AB42128" s="103" t="str">
        <f t="shared" si="1317"/>
        <v/>
      </c>
      <c r="AC42128" s="104" t="str">
        <f t="shared" si="1316"/>
        <v/>
      </c>
    </row>
    <row r="42129" spans="28:29" x14ac:dyDescent="0.15">
      <c r="AB42129" s="103" t="str">
        <f t="shared" si="1317"/>
        <v/>
      </c>
      <c r="AC42129" s="104" t="str">
        <f t="shared" si="1316"/>
        <v/>
      </c>
    </row>
    <row r="42130" spans="28:29" x14ac:dyDescent="0.15">
      <c r="AB42130" s="103" t="str">
        <f t="shared" si="1317"/>
        <v/>
      </c>
      <c r="AC42130" s="104" t="str">
        <f t="shared" si="1316"/>
        <v/>
      </c>
    </row>
    <row r="42131" spans="28:29" x14ac:dyDescent="0.15">
      <c r="AB42131" s="103" t="str">
        <f t="shared" si="1317"/>
        <v/>
      </c>
      <c r="AC42131" s="104" t="str">
        <f t="shared" si="1316"/>
        <v/>
      </c>
    </row>
    <row r="42132" spans="28:29" x14ac:dyDescent="0.15">
      <c r="AB42132" s="103" t="str">
        <f t="shared" si="1317"/>
        <v/>
      </c>
      <c r="AC42132" s="104" t="str">
        <f t="shared" si="1316"/>
        <v/>
      </c>
    </row>
    <row r="42133" spans="28:29" x14ac:dyDescent="0.15">
      <c r="AB42133" s="103" t="str">
        <f t="shared" si="1317"/>
        <v/>
      </c>
      <c r="AC42133" s="104" t="str">
        <f t="shared" si="1316"/>
        <v/>
      </c>
    </row>
    <row r="42134" spans="28:29" x14ac:dyDescent="0.15">
      <c r="AB42134" s="103" t="str">
        <f t="shared" si="1317"/>
        <v/>
      </c>
      <c r="AC42134" s="104" t="str">
        <f t="shared" si="1316"/>
        <v/>
      </c>
    </row>
    <row r="42135" spans="28:29" x14ac:dyDescent="0.15">
      <c r="AB42135" s="103" t="str">
        <f t="shared" si="1317"/>
        <v/>
      </c>
      <c r="AC42135" s="104" t="str">
        <f t="shared" si="1316"/>
        <v/>
      </c>
    </row>
    <row r="42136" spans="28:29" x14ac:dyDescent="0.15">
      <c r="AB42136" s="103" t="str">
        <f t="shared" si="1317"/>
        <v/>
      </c>
      <c r="AC42136" s="104" t="str">
        <f t="shared" si="1316"/>
        <v/>
      </c>
    </row>
    <row r="42137" spans="28:29" x14ac:dyDescent="0.15">
      <c r="AB42137" s="103" t="str">
        <f t="shared" si="1317"/>
        <v/>
      </c>
      <c r="AC42137" s="104" t="str">
        <f t="shared" si="1316"/>
        <v/>
      </c>
    </row>
    <row r="42138" spans="28:29" x14ac:dyDescent="0.15">
      <c r="AB42138" s="103" t="str">
        <f t="shared" si="1317"/>
        <v/>
      </c>
      <c r="AC42138" s="104" t="str">
        <f t="shared" si="1316"/>
        <v/>
      </c>
    </row>
    <row r="42139" spans="28:29" x14ac:dyDescent="0.15">
      <c r="AB42139" s="103" t="str">
        <f t="shared" si="1317"/>
        <v/>
      </c>
      <c r="AC42139" s="104" t="str">
        <f t="shared" si="1316"/>
        <v/>
      </c>
    </row>
    <row r="42140" spans="28:29" x14ac:dyDescent="0.15">
      <c r="AB42140" s="103" t="str">
        <f t="shared" si="1317"/>
        <v/>
      </c>
      <c r="AC42140" s="104" t="str">
        <f t="shared" si="1316"/>
        <v/>
      </c>
    </row>
    <row r="42141" spans="28:29" x14ac:dyDescent="0.15">
      <c r="AB42141" s="103" t="str">
        <f t="shared" si="1317"/>
        <v/>
      </c>
      <c r="AC42141" s="104" t="str">
        <f t="shared" si="1316"/>
        <v/>
      </c>
    </row>
    <row r="42142" spans="28:29" x14ac:dyDescent="0.15">
      <c r="AB42142" s="103" t="str">
        <f t="shared" si="1317"/>
        <v/>
      </c>
      <c r="AC42142" s="104" t="str">
        <f t="shared" si="1316"/>
        <v/>
      </c>
    </row>
    <row r="42143" spans="28:29" x14ac:dyDescent="0.15">
      <c r="AB42143" s="103" t="str">
        <f t="shared" si="1317"/>
        <v/>
      </c>
      <c r="AC42143" s="104" t="str">
        <f t="shared" si="1316"/>
        <v/>
      </c>
    </row>
    <row r="42144" spans="28:29" x14ac:dyDescent="0.15">
      <c r="AB42144" s="103" t="str">
        <f t="shared" si="1317"/>
        <v/>
      </c>
      <c r="AC42144" s="104" t="str">
        <f t="shared" si="1316"/>
        <v/>
      </c>
    </row>
    <row r="42145" spans="28:29" x14ac:dyDescent="0.15">
      <c r="AB42145" s="103" t="str">
        <f t="shared" si="1317"/>
        <v/>
      </c>
      <c r="AC42145" s="104" t="str">
        <f t="shared" si="1316"/>
        <v/>
      </c>
    </row>
    <row r="42146" spans="28:29" x14ac:dyDescent="0.15">
      <c r="AB42146" s="103" t="str">
        <f t="shared" si="1317"/>
        <v/>
      </c>
      <c r="AC42146" s="104" t="str">
        <f t="shared" si="1316"/>
        <v/>
      </c>
    </row>
    <row r="42147" spans="28:29" x14ac:dyDescent="0.15">
      <c r="AB42147" s="103" t="str">
        <f t="shared" si="1317"/>
        <v/>
      </c>
      <c r="AC42147" s="104" t="str">
        <f t="shared" si="1316"/>
        <v/>
      </c>
    </row>
    <row r="42148" spans="28:29" x14ac:dyDescent="0.15">
      <c r="AB42148" s="103" t="str">
        <f t="shared" si="1317"/>
        <v/>
      </c>
      <c r="AC42148" s="104" t="str">
        <f t="shared" si="1316"/>
        <v/>
      </c>
    </row>
    <row r="42149" spans="28:29" x14ac:dyDescent="0.15">
      <c r="AB42149" s="103" t="str">
        <f t="shared" si="1317"/>
        <v/>
      </c>
      <c r="AC42149" s="104" t="str">
        <f t="shared" si="1316"/>
        <v/>
      </c>
    </row>
    <row r="42150" spans="28:29" x14ac:dyDescent="0.15">
      <c r="AB42150" s="103" t="str">
        <f t="shared" si="1317"/>
        <v/>
      </c>
      <c r="AC42150" s="104" t="str">
        <f t="shared" si="1316"/>
        <v/>
      </c>
    </row>
    <row r="42151" spans="28:29" x14ac:dyDescent="0.15">
      <c r="AB42151" s="103" t="str">
        <f t="shared" si="1317"/>
        <v/>
      </c>
      <c r="AC42151" s="104" t="str">
        <f t="shared" si="1316"/>
        <v/>
      </c>
    </row>
    <row r="42152" spans="28:29" x14ac:dyDescent="0.15">
      <c r="AB42152" s="103" t="str">
        <f t="shared" si="1317"/>
        <v/>
      </c>
      <c r="AC42152" s="104" t="str">
        <f t="shared" si="1316"/>
        <v/>
      </c>
    </row>
    <row r="42153" spans="28:29" x14ac:dyDescent="0.15">
      <c r="AB42153" s="103" t="str">
        <f t="shared" si="1317"/>
        <v/>
      </c>
      <c r="AC42153" s="104" t="str">
        <f t="shared" si="1316"/>
        <v/>
      </c>
    </row>
    <row r="42154" spans="28:29" x14ac:dyDescent="0.15">
      <c r="AB42154" s="103" t="str">
        <f t="shared" si="1317"/>
        <v/>
      </c>
      <c r="AC42154" s="104" t="str">
        <f t="shared" si="1316"/>
        <v/>
      </c>
    </row>
    <row r="42155" spans="28:29" x14ac:dyDescent="0.15">
      <c r="AB42155" s="103" t="str">
        <f t="shared" si="1317"/>
        <v/>
      </c>
      <c r="AC42155" s="104" t="str">
        <f t="shared" si="1316"/>
        <v/>
      </c>
    </row>
    <row r="42156" spans="28:29" x14ac:dyDescent="0.15">
      <c r="AB42156" s="103" t="str">
        <f t="shared" si="1317"/>
        <v/>
      </c>
      <c r="AC42156" s="104" t="str">
        <f t="shared" si="1316"/>
        <v/>
      </c>
    </row>
    <row r="42157" spans="28:29" x14ac:dyDescent="0.15">
      <c r="AB42157" s="103" t="str">
        <f t="shared" si="1317"/>
        <v/>
      </c>
      <c r="AC42157" s="104" t="str">
        <f t="shared" si="1316"/>
        <v/>
      </c>
    </row>
    <row r="42158" spans="28:29" x14ac:dyDescent="0.15">
      <c r="AB42158" s="103" t="str">
        <f t="shared" si="1317"/>
        <v/>
      </c>
      <c r="AC42158" s="104" t="str">
        <f t="shared" si="1316"/>
        <v/>
      </c>
    </row>
    <row r="42159" spans="28:29" x14ac:dyDescent="0.15">
      <c r="AB42159" s="103" t="str">
        <f t="shared" si="1317"/>
        <v/>
      </c>
      <c r="AC42159" s="104" t="str">
        <f t="shared" si="1316"/>
        <v/>
      </c>
    </row>
    <row r="42160" spans="28:29" x14ac:dyDescent="0.15">
      <c r="AB42160" s="103" t="str">
        <f t="shared" si="1317"/>
        <v/>
      </c>
      <c r="AC42160" s="104" t="str">
        <f t="shared" si="1316"/>
        <v/>
      </c>
    </row>
    <row r="42161" spans="28:29" x14ac:dyDescent="0.15">
      <c r="AB42161" s="103" t="str">
        <f t="shared" si="1317"/>
        <v/>
      </c>
      <c r="AC42161" s="104" t="str">
        <f t="shared" si="1316"/>
        <v/>
      </c>
    </row>
    <row r="42162" spans="28:29" x14ac:dyDescent="0.15">
      <c r="AB42162" s="103" t="str">
        <f t="shared" si="1317"/>
        <v/>
      </c>
      <c r="AC42162" s="104" t="str">
        <f t="shared" si="1316"/>
        <v/>
      </c>
    </row>
    <row r="42163" spans="28:29" x14ac:dyDescent="0.15">
      <c r="AB42163" s="103" t="str">
        <f t="shared" si="1317"/>
        <v/>
      </c>
      <c r="AC42163" s="104" t="str">
        <f t="shared" si="1316"/>
        <v/>
      </c>
    </row>
    <row r="42164" spans="28:29" x14ac:dyDescent="0.15">
      <c r="AB42164" s="103" t="str">
        <f t="shared" si="1317"/>
        <v/>
      </c>
      <c r="AC42164" s="104" t="str">
        <f t="shared" si="1316"/>
        <v/>
      </c>
    </row>
    <row r="42165" spans="28:29" x14ac:dyDescent="0.15">
      <c r="AB42165" s="103" t="str">
        <f t="shared" si="1317"/>
        <v/>
      </c>
      <c r="AC42165" s="104" t="str">
        <f t="shared" si="1316"/>
        <v/>
      </c>
    </row>
    <row r="42166" spans="28:29" x14ac:dyDescent="0.15">
      <c r="AB42166" s="103" t="str">
        <f t="shared" si="1317"/>
        <v/>
      </c>
      <c r="AC42166" s="104" t="str">
        <f t="shared" si="1316"/>
        <v/>
      </c>
    </row>
    <row r="42167" spans="28:29" x14ac:dyDescent="0.15">
      <c r="AB42167" s="103" t="str">
        <f t="shared" si="1317"/>
        <v/>
      </c>
      <c r="AC42167" s="104" t="str">
        <f t="shared" si="1316"/>
        <v/>
      </c>
    </row>
    <row r="42168" spans="28:29" x14ac:dyDescent="0.15">
      <c r="AB42168" s="103" t="str">
        <f t="shared" si="1317"/>
        <v/>
      </c>
      <c r="AC42168" s="104" t="str">
        <f t="shared" si="1316"/>
        <v/>
      </c>
    </row>
    <row r="42169" spans="28:29" x14ac:dyDescent="0.15">
      <c r="AB42169" s="103" t="str">
        <f t="shared" si="1317"/>
        <v/>
      </c>
      <c r="AC42169" s="104" t="str">
        <f t="shared" si="1316"/>
        <v/>
      </c>
    </row>
    <row r="42170" spans="28:29" x14ac:dyDescent="0.15">
      <c r="AB42170" s="103" t="str">
        <f t="shared" si="1317"/>
        <v/>
      </c>
      <c r="AC42170" s="104" t="str">
        <f t="shared" si="1316"/>
        <v/>
      </c>
    </row>
    <row r="42171" spans="28:29" x14ac:dyDescent="0.15">
      <c r="AB42171" s="103" t="str">
        <f t="shared" si="1317"/>
        <v/>
      </c>
      <c r="AC42171" s="104" t="str">
        <f t="shared" si="1316"/>
        <v/>
      </c>
    </row>
    <row r="42172" spans="28:29" x14ac:dyDescent="0.15">
      <c r="AB42172" s="103" t="str">
        <f t="shared" si="1317"/>
        <v/>
      </c>
      <c r="AC42172" s="104" t="str">
        <f t="shared" si="1316"/>
        <v/>
      </c>
    </row>
    <row r="42173" spans="28:29" x14ac:dyDescent="0.15">
      <c r="AB42173" s="103" t="str">
        <f t="shared" si="1317"/>
        <v/>
      </c>
      <c r="AC42173" s="104" t="str">
        <f t="shared" si="1316"/>
        <v/>
      </c>
    </row>
    <row r="42174" spans="28:29" x14ac:dyDescent="0.15">
      <c r="AB42174" s="103" t="str">
        <f t="shared" si="1317"/>
        <v/>
      </c>
      <c r="AC42174" s="104" t="str">
        <f t="shared" si="1316"/>
        <v/>
      </c>
    </row>
    <row r="42175" spans="28:29" x14ac:dyDescent="0.15">
      <c r="AB42175" s="103" t="str">
        <f t="shared" si="1317"/>
        <v/>
      </c>
      <c r="AC42175" s="104" t="str">
        <f t="shared" si="1316"/>
        <v/>
      </c>
    </row>
    <row r="42176" spans="28:29" x14ac:dyDescent="0.15">
      <c r="AB42176" s="103" t="str">
        <f t="shared" si="1317"/>
        <v/>
      </c>
      <c r="AC42176" s="104" t="str">
        <f t="shared" si="1316"/>
        <v/>
      </c>
    </row>
    <row r="42177" spans="28:29" x14ac:dyDescent="0.15">
      <c r="AB42177" s="103" t="str">
        <f t="shared" si="1317"/>
        <v/>
      </c>
      <c r="AC42177" s="104" t="str">
        <f t="shared" si="1316"/>
        <v/>
      </c>
    </row>
    <row r="42178" spans="28:29" x14ac:dyDescent="0.15">
      <c r="AB42178" s="103" t="str">
        <f t="shared" si="1317"/>
        <v/>
      </c>
      <c r="AC42178" s="104" t="str">
        <f t="shared" si="1316"/>
        <v/>
      </c>
    </row>
    <row r="42179" spans="28:29" x14ac:dyDescent="0.15">
      <c r="AB42179" s="103" t="str">
        <f t="shared" si="1317"/>
        <v/>
      </c>
      <c r="AC42179" s="104" t="str">
        <f t="shared" ref="AC42179:AC42242" si="1318">IF(U42179="","",INT(U42179)*60+(U42179-INT(U42179))*100)</f>
        <v/>
      </c>
    </row>
    <row r="42180" spans="28:29" x14ac:dyDescent="0.15">
      <c r="AB42180" s="103" t="str">
        <f t="shared" ref="AB42180:AB42243" si="1319">ASC(AA42180)</f>
        <v/>
      </c>
      <c r="AC42180" s="104" t="str">
        <f t="shared" si="1318"/>
        <v/>
      </c>
    </row>
    <row r="42181" spans="28:29" x14ac:dyDescent="0.15">
      <c r="AB42181" s="103" t="str">
        <f t="shared" si="1319"/>
        <v/>
      </c>
      <c r="AC42181" s="104" t="str">
        <f t="shared" si="1318"/>
        <v/>
      </c>
    </row>
    <row r="42182" spans="28:29" x14ac:dyDescent="0.15">
      <c r="AB42182" s="103" t="str">
        <f t="shared" si="1319"/>
        <v/>
      </c>
      <c r="AC42182" s="104" t="str">
        <f t="shared" si="1318"/>
        <v/>
      </c>
    </row>
    <row r="42183" spans="28:29" x14ac:dyDescent="0.15">
      <c r="AB42183" s="103" t="str">
        <f t="shared" si="1319"/>
        <v/>
      </c>
      <c r="AC42183" s="104" t="str">
        <f t="shared" si="1318"/>
        <v/>
      </c>
    </row>
    <row r="42184" spans="28:29" x14ac:dyDescent="0.15">
      <c r="AB42184" s="103" t="str">
        <f t="shared" si="1319"/>
        <v/>
      </c>
      <c r="AC42184" s="104" t="str">
        <f t="shared" si="1318"/>
        <v/>
      </c>
    </row>
    <row r="42185" spans="28:29" x14ac:dyDescent="0.15">
      <c r="AB42185" s="103" t="str">
        <f t="shared" si="1319"/>
        <v/>
      </c>
      <c r="AC42185" s="104" t="str">
        <f t="shared" si="1318"/>
        <v/>
      </c>
    </row>
    <row r="42186" spans="28:29" x14ac:dyDescent="0.15">
      <c r="AB42186" s="103" t="str">
        <f t="shared" si="1319"/>
        <v/>
      </c>
      <c r="AC42186" s="104" t="str">
        <f t="shared" si="1318"/>
        <v/>
      </c>
    </row>
    <row r="42187" spans="28:29" x14ac:dyDescent="0.15">
      <c r="AB42187" s="103" t="str">
        <f t="shared" si="1319"/>
        <v/>
      </c>
      <c r="AC42187" s="104" t="str">
        <f t="shared" si="1318"/>
        <v/>
      </c>
    </row>
    <row r="42188" spans="28:29" x14ac:dyDescent="0.15">
      <c r="AB42188" s="103" t="str">
        <f t="shared" si="1319"/>
        <v/>
      </c>
      <c r="AC42188" s="104" t="str">
        <f t="shared" si="1318"/>
        <v/>
      </c>
    </row>
    <row r="42189" spans="28:29" x14ac:dyDescent="0.15">
      <c r="AB42189" s="103" t="str">
        <f t="shared" si="1319"/>
        <v/>
      </c>
      <c r="AC42189" s="104" t="str">
        <f t="shared" si="1318"/>
        <v/>
      </c>
    </row>
    <row r="42190" spans="28:29" x14ac:dyDescent="0.15">
      <c r="AB42190" s="103" t="str">
        <f t="shared" si="1319"/>
        <v/>
      </c>
      <c r="AC42190" s="104" t="str">
        <f t="shared" si="1318"/>
        <v/>
      </c>
    </row>
    <row r="42191" spans="28:29" x14ac:dyDescent="0.15">
      <c r="AB42191" s="103" t="str">
        <f t="shared" si="1319"/>
        <v/>
      </c>
      <c r="AC42191" s="104" t="str">
        <f t="shared" si="1318"/>
        <v/>
      </c>
    </row>
    <row r="42192" spans="28:29" x14ac:dyDescent="0.15">
      <c r="AB42192" s="103" t="str">
        <f t="shared" si="1319"/>
        <v/>
      </c>
      <c r="AC42192" s="104" t="str">
        <f t="shared" si="1318"/>
        <v/>
      </c>
    </row>
    <row r="42193" spans="28:29" x14ac:dyDescent="0.15">
      <c r="AB42193" s="103" t="str">
        <f t="shared" si="1319"/>
        <v/>
      </c>
      <c r="AC42193" s="104" t="str">
        <f t="shared" si="1318"/>
        <v/>
      </c>
    </row>
    <row r="42194" spans="28:29" x14ac:dyDescent="0.15">
      <c r="AB42194" s="103" t="str">
        <f t="shared" si="1319"/>
        <v/>
      </c>
      <c r="AC42194" s="104" t="str">
        <f t="shared" si="1318"/>
        <v/>
      </c>
    </row>
    <row r="42195" spans="28:29" x14ac:dyDescent="0.15">
      <c r="AB42195" s="103" t="str">
        <f t="shared" si="1319"/>
        <v/>
      </c>
      <c r="AC42195" s="104" t="str">
        <f t="shared" si="1318"/>
        <v/>
      </c>
    </row>
    <row r="42196" spans="28:29" x14ac:dyDescent="0.15">
      <c r="AB42196" s="103" t="str">
        <f t="shared" si="1319"/>
        <v/>
      </c>
      <c r="AC42196" s="104" t="str">
        <f t="shared" si="1318"/>
        <v/>
      </c>
    </row>
    <row r="42197" spans="28:29" x14ac:dyDescent="0.15">
      <c r="AB42197" s="103" t="str">
        <f t="shared" si="1319"/>
        <v/>
      </c>
      <c r="AC42197" s="104" t="str">
        <f t="shared" si="1318"/>
        <v/>
      </c>
    </row>
    <row r="42198" spans="28:29" x14ac:dyDescent="0.15">
      <c r="AB42198" s="103" t="str">
        <f t="shared" si="1319"/>
        <v/>
      </c>
      <c r="AC42198" s="104" t="str">
        <f t="shared" si="1318"/>
        <v/>
      </c>
    </row>
    <row r="42199" spans="28:29" x14ac:dyDescent="0.15">
      <c r="AB42199" s="103" t="str">
        <f t="shared" si="1319"/>
        <v/>
      </c>
      <c r="AC42199" s="104" t="str">
        <f t="shared" si="1318"/>
        <v/>
      </c>
    </row>
    <row r="42200" spans="28:29" x14ac:dyDescent="0.15">
      <c r="AB42200" s="103" t="str">
        <f t="shared" si="1319"/>
        <v/>
      </c>
      <c r="AC42200" s="104" t="str">
        <f t="shared" si="1318"/>
        <v/>
      </c>
    </row>
    <row r="42201" spans="28:29" x14ac:dyDescent="0.15">
      <c r="AB42201" s="103" t="str">
        <f t="shared" si="1319"/>
        <v/>
      </c>
      <c r="AC42201" s="104" t="str">
        <f t="shared" si="1318"/>
        <v/>
      </c>
    </row>
    <row r="42202" spans="28:29" x14ac:dyDescent="0.15">
      <c r="AB42202" s="103" t="str">
        <f t="shared" si="1319"/>
        <v/>
      </c>
      <c r="AC42202" s="104" t="str">
        <f t="shared" si="1318"/>
        <v/>
      </c>
    </row>
    <row r="42203" spans="28:29" x14ac:dyDescent="0.15">
      <c r="AB42203" s="103" t="str">
        <f t="shared" si="1319"/>
        <v/>
      </c>
      <c r="AC42203" s="104" t="str">
        <f t="shared" si="1318"/>
        <v/>
      </c>
    </row>
    <row r="42204" spans="28:29" x14ac:dyDescent="0.15">
      <c r="AB42204" s="103" t="str">
        <f t="shared" si="1319"/>
        <v/>
      </c>
      <c r="AC42204" s="104" t="str">
        <f t="shared" si="1318"/>
        <v/>
      </c>
    </row>
    <row r="42205" spans="28:29" x14ac:dyDescent="0.15">
      <c r="AB42205" s="103" t="str">
        <f t="shared" si="1319"/>
        <v/>
      </c>
      <c r="AC42205" s="104" t="str">
        <f t="shared" si="1318"/>
        <v/>
      </c>
    </row>
    <row r="42206" spans="28:29" x14ac:dyDescent="0.15">
      <c r="AB42206" s="103" t="str">
        <f t="shared" si="1319"/>
        <v/>
      </c>
      <c r="AC42206" s="104" t="str">
        <f t="shared" si="1318"/>
        <v/>
      </c>
    </row>
    <row r="42207" spans="28:29" x14ac:dyDescent="0.15">
      <c r="AB42207" s="103" t="str">
        <f t="shared" si="1319"/>
        <v/>
      </c>
      <c r="AC42207" s="104" t="str">
        <f t="shared" si="1318"/>
        <v/>
      </c>
    </row>
    <row r="42208" spans="28:29" x14ac:dyDescent="0.15">
      <c r="AB42208" s="103" t="str">
        <f t="shared" si="1319"/>
        <v/>
      </c>
      <c r="AC42208" s="104" t="str">
        <f t="shared" si="1318"/>
        <v/>
      </c>
    </row>
    <row r="42209" spans="28:29" x14ac:dyDescent="0.15">
      <c r="AB42209" s="103" t="str">
        <f t="shared" si="1319"/>
        <v/>
      </c>
      <c r="AC42209" s="104" t="str">
        <f t="shared" si="1318"/>
        <v/>
      </c>
    </row>
    <row r="42210" spans="28:29" x14ac:dyDescent="0.15">
      <c r="AB42210" s="103" t="str">
        <f t="shared" si="1319"/>
        <v/>
      </c>
      <c r="AC42210" s="104" t="str">
        <f t="shared" si="1318"/>
        <v/>
      </c>
    </row>
    <row r="42211" spans="28:29" x14ac:dyDescent="0.15">
      <c r="AB42211" s="103" t="str">
        <f t="shared" si="1319"/>
        <v/>
      </c>
      <c r="AC42211" s="104" t="str">
        <f t="shared" si="1318"/>
        <v/>
      </c>
    </row>
    <row r="42212" spans="28:29" x14ac:dyDescent="0.15">
      <c r="AB42212" s="103" t="str">
        <f t="shared" si="1319"/>
        <v/>
      </c>
      <c r="AC42212" s="104" t="str">
        <f t="shared" si="1318"/>
        <v/>
      </c>
    </row>
    <row r="42213" spans="28:29" x14ac:dyDescent="0.15">
      <c r="AB42213" s="103" t="str">
        <f t="shared" si="1319"/>
        <v/>
      </c>
      <c r="AC42213" s="104" t="str">
        <f t="shared" si="1318"/>
        <v/>
      </c>
    </row>
    <row r="42214" spans="28:29" x14ac:dyDescent="0.15">
      <c r="AB42214" s="103" t="str">
        <f t="shared" si="1319"/>
        <v/>
      </c>
      <c r="AC42214" s="104" t="str">
        <f t="shared" si="1318"/>
        <v/>
      </c>
    </row>
    <row r="42215" spans="28:29" x14ac:dyDescent="0.15">
      <c r="AB42215" s="103" t="str">
        <f t="shared" si="1319"/>
        <v/>
      </c>
      <c r="AC42215" s="104" t="str">
        <f t="shared" si="1318"/>
        <v/>
      </c>
    </row>
    <row r="42216" spans="28:29" x14ac:dyDescent="0.15">
      <c r="AB42216" s="103" t="str">
        <f t="shared" si="1319"/>
        <v/>
      </c>
      <c r="AC42216" s="104" t="str">
        <f t="shared" si="1318"/>
        <v/>
      </c>
    </row>
    <row r="42217" spans="28:29" x14ac:dyDescent="0.15">
      <c r="AB42217" s="103" t="str">
        <f t="shared" si="1319"/>
        <v/>
      </c>
      <c r="AC42217" s="104" t="str">
        <f t="shared" si="1318"/>
        <v/>
      </c>
    </row>
    <row r="42218" spans="28:29" x14ac:dyDescent="0.15">
      <c r="AB42218" s="103" t="str">
        <f t="shared" si="1319"/>
        <v/>
      </c>
      <c r="AC42218" s="104" t="str">
        <f t="shared" si="1318"/>
        <v/>
      </c>
    </row>
    <row r="42219" spans="28:29" x14ac:dyDescent="0.15">
      <c r="AB42219" s="103" t="str">
        <f t="shared" si="1319"/>
        <v/>
      </c>
      <c r="AC42219" s="104" t="str">
        <f t="shared" si="1318"/>
        <v/>
      </c>
    </row>
    <row r="42220" spans="28:29" x14ac:dyDescent="0.15">
      <c r="AB42220" s="103" t="str">
        <f t="shared" si="1319"/>
        <v/>
      </c>
      <c r="AC42220" s="104" t="str">
        <f t="shared" si="1318"/>
        <v/>
      </c>
    </row>
    <row r="42221" spans="28:29" x14ac:dyDescent="0.15">
      <c r="AB42221" s="103" t="str">
        <f t="shared" si="1319"/>
        <v/>
      </c>
      <c r="AC42221" s="104" t="str">
        <f t="shared" si="1318"/>
        <v/>
      </c>
    </row>
    <row r="42222" spans="28:29" x14ac:dyDescent="0.15">
      <c r="AB42222" s="103" t="str">
        <f t="shared" si="1319"/>
        <v/>
      </c>
      <c r="AC42222" s="104" t="str">
        <f t="shared" si="1318"/>
        <v/>
      </c>
    </row>
    <row r="42223" spans="28:29" x14ac:dyDescent="0.15">
      <c r="AB42223" s="103" t="str">
        <f t="shared" si="1319"/>
        <v/>
      </c>
      <c r="AC42223" s="104" t="str">
        <f t="shared" si="1318"/>
        <v/>
      </c>
    </row>
    <row r="42224" spans="28:29" x14ac:dyDescent="0.15">
      <c r="AB42224" s="103" t="str">
        <f t="shared" si="1319"/>
        <v/>
      </c>
      <c r="AC42224" s="104" t="str">
        <f t="shared" si="1318"/>
        <v/>
      </c>
    </row>
    <row r="42225" spans="28:29" x14ac:dyDescent="0.15">
      <c r="AB42225" s="103" t="str">
        <f t="shared" si="1319"/>
        <v/>
      </c>
      <c r="AC42225" s="104" t="str">
        <f t="shared" si="1318"/>
        <v/>
      </c>
    </row>
    <row r="42226" spans="28:29" x14ac:dyDescent="0.15">
      <c r="AB42226" s="103" t="str">
        <f t="shared" si="1319"/>
        <v/>
      </c>
      <c r="AC42226" s="104" t="str">
        <f t="shared" si="1318"/>
        <v/>
      </c>
    </row>
    <row r="42227" spans="28:29" x14ac:dyDescent="0.15">
      <c r="AB42227" s="103" t="str">
        <f t="shared" si="1319"/>
        <v/>
      </c>
      <c r="AC42227" s="104" t="str">
        <f t="shared" si="1318"/>
        <v/>
      </c>
    </row>
    <row r="42228" spans="28:29" x14ac:dyDescent="0.15">
      <c r="AB42228" s="103" t="str">
        <f t="shared" si="1319"/>
        <v/>
      </c>
      <c r="AC42228" s="104" t="str">
        <f t="shared" si="1318"/>
        <v/>
      </c>
    </row>
    <row r="42229" spans="28:29" x14ac:dyDescent="0.15">
      <c r="AB42229" s="103" t="str">
        <f t="shared" si="1319"/>
        <v/>
      </c>
      <c r="AC42229" s="104" t="str">
        <f t="shared" si="1318"/>
        <v/>
      </c>
    </row>
    <row r="42230" spans="28:29" x14ac:dyDescent="0.15">
      <c r="AB42230" s="103" t="str">
        <f t="shared" si="1319"/>
        <v/>
      </c>
      <c r="AC42230" s="104" t="str">
        <f t="shared" si="1318"/>
        <v/>
      </c>
    </row>
    <row r="42231" spans="28:29" x14ac:dyDescent="0.15">
      <c r="AB42231" s="103" t="str">
        <f t="shared" si="1319"/>
        <v/>
      </c>
      <c r="AC42231" s="104" t="str">
        <f t="shared" si="1318"/>
        <v/>
      </c>
    </row>
    <row r="42232" spans="28:29" x14ac:dyDescent="0.15">
      <c r="AB42232" s="103" t="str">
        <f t="shared" si="1319"/>
        <v/>
      </c>
      <c r="AC42232" s="104" t="str">
        <f t="shared" si="1318"/>
        <v/>
      </c>
    </row>
    <row r="42233" spans="28:29" x14ac:dyDescent="0.15">
      <c r="AB42233" s="103" t="str">
        <f t="shared" si="1319"/>
        <v/>
      </c>
      <c r="AC42233" s="104" t="str">
        <f t="shared" si="1318"/>
        <v/>
      </c>
    </row>
    <row r="42234" spans="28:29" x14ac:dyDescent="0.15">
      <c r="AB42234" s="103" t="str">
        <f t="shared" si="1319"/>
        <v/>
      </c>
      <c r="AC42234" s="104" t="str">
        <f t="shared" si="1318"/>
        <v/>
      </c>
    </row>
    <row r="42235" spans="28:29" x14ac:dyDescent="0.15">
      <c r="AB42235" s="103" t="str">
        <f t="shared" si="1319"/>
        <v/>
      </c>
      <c r="AC42235" s="104" t="str">
        <f t="shared" si="1318"/>
        <v/>
      </c>
    </row>
    <row r="42236" spans="28:29" x14ac:dyDescent="0.15">
      <c r="AB42236" s="103" t="str">
        <f t="shared" si="1319"/>
        <v/>
      </c>
      <c r="AC42236" s="104" t="str">
        <f t="shared" si="1318"/>
        <v/>
      </c>
    </row>
    <row r="42237" spans="28:29" x14ac:dyDescent="0.15">
      <c r="AB42237" s="103" t="str">
        <f t="shared" si="1319"/>
        <v/>
      </c>
      <c r="AC42237" s="104" t="str">
        <f t="shared" si="1318"/>
        <v/>
      </c>
    </row>
    <row r="42238" spans="28:29" x14ac:dyDescent="0.15">
      <c r="AB42238" s="103" t="str">
        <f t="shared" si="1319"/>
        <v/>
      </c>
      <c r="AC42238" s="104" t="str">
        <f t="shared" si="1318"/>
        <v/>
      </c>
    </row>
    <row r="42239" spans="28:29" x14ac:dyDescent="0.15">
      <c r="AB42239" s="103" t="str">
        <f t="shared" si="1319"/>
        <v/>
      </c>
      <c r="AC42239" s="104" t="str">
        <f t="shared" si="1318"/>
        <v/>
      </c>
    </row>
    <row r="42240" spans="28:29" x14ac:dyDescent="0.15">
      <c r="AB42240" s="103" t="str">
        <f t="shared" si="1319"/>
        <v/>
      </c>
      <c r="AC42240" s="104" t="str">
        <f t="shared" si="1318"/>
        <v/>
      </c>
    </row>
    <row r="42241" spans="28:29" x14ac:dyDescent="0.15">
      <c r="AB42241" s="103" t="str">
        <f t="shared" si="1319"/>
        <v/>
      </c>
      <c r="AC42241" s="104" t="str">
        <f t="shared" si="1318"/>
        <v/>
      </c>
    </row>
    <row r="42242" spans="28:29" x14ac:dyDescent="0.15">
      <c r="AB42242" s="103" t="str">
        <f t="shared" si="1319"/>
        <v/>
      </c>
      <c r="AC42242" s="104" t="str">
        <f t="shared" si="1318"/>
        <v/>
      </c>
    </row>
    <row r="42243" spans="28:29" x14ac:dyDescent="0.15">
      <c r="AB42243" s="103" t="str">
        <f t="shared" si="1319"/>
        <v/>
      </c>
      <c r="AC42243" s="104" t="str">
        <f t="shared" ref="AC42243:AC42306" si="1320">IF(U42243="","",INT(U42243)*60+(U42243-INT(U42243))*100)</f>
        <v/>
      </c>
    </row>
    <row r="42244" spans="28:29" x14ac:dyDescent="0.15">
      <c r="AB42244" s="103" t="str">
        <f t="shared" ref="AB42244:AB42307" si="1321">ASC(AA42244)</f>
        <v/>
      </c>
      <c r="AC42244" s="104" t="str">
        <f t="shared" si="1320"/>
        <v/>
      </c>
    </row>
    <row r="42245" spans="28:29" x14ac:dyDescent="0.15">
      <c r="AB42245" s="103" t="str">
        <f t="shared" si="1321"/>
        <v/>
      </c>
      <c r="AC42245" s="104" t="str">
        <f t="shared" si="1320"/>
        <v/>
      </c>
    </row>
    <row r="42246" spans="28:29" x14ac:dyDescent="0.15">
      <c r="AB42246" s="103" t="str">
        <f t="shared" si="1321"/>
        <v/>
      </c>
      <c r="AC42246" s="104" t="str">
        <f t="shared" si="1320"/>
        <v/>
      </c>
    </row>
    <row r="42247" spans="28:29" x14ac:dyDescent="0.15">
      <c r="AB42247" s="103" t="str">
        <f t="shared" si="1321"/>
        <v/>
      </c>
      <c r="AC42247" s="104" t="str">
        <f t="shared" si="1320"/>
        <v/>
      </c>
    </row>
    <row r="42248" spans="28:29" x14ac:dyDescent="0.15">
      <c r="AB42248" s="103" t="str">
        <f t="shared" si="1321"/>
        <v/>
      </c>
      <c r="AC42248" s="104" t="str">
        <f t="shared" si="1320"/>
        <v/>
      </c>
    </row>
    <row r="42249" spans="28:29" x14ac:dyDescent="0.15">
      <c r="AB42249" s="103" t="str">
        <f t="shared" si="1321"/>
        <v/>
      </c>
      <c r="AC42249" s="104" t="str">
        <f t="shared" si="1320"/>
        <v/>
      </c>
    </row>
    <row r="42250" spans="28:29" x14ac:dyDescent="0.15">
      <c r="AB42250" s="103" t="str">
        <f t="shared" si="1321"/>
        <v/>
      </c>
      <c r="AC42250" s="104" t="str">
        <f t="shared" si="1320"/>
        <v/>
      </c>
    </row>
    <row r="42251" spans="28:29" x14ac:dyDescent="0.15">
      <c r="AB42251" s="103" t="str">
        <f t="shared" si="1321"/>
        <v/>
      </c>
      <c r="AC42251" s="104" t="str">
        <f t="shared" si="1320"/>
        <v/>
      </c>
    </row>
    <row r="42252" spans="28:29" x14ac:dyDescent="0.15">
      <c r="AB42252" s="103" t="str">
        <f t="shared" si="1321"/>
        <v/>
      </c>
      <c r="AC42252" s="104" t="str">
        <f t="shared" si="1320"/>
        <v/>
      </c>
    </row>
    <row r="42253" spans="28:29" x14ac:dyDescent="0.15">
      <c r="AB42253" s="103" t="str">
        <f t="shared" si="1321"/>
        <v/>
      </c>
      <c r="AC42253" s="104" t="str">
        <f t="shared" si="1320"/>
        <v/>
      </c>
    </row>
    <row r="42254" spans="28:29" x14ac:dyDescent="0.15">
      <c r="AB42254" s="103" t="str">
        <f t="shared" si="1321"/>
        <v/>
      </c>
      <c r="AC42254" s="104" t="str">
        <f t="shared" si="1320"/>
        <v/>
      </c>
    </row>
    <row r="42255" spans="28:29" x14ac:dyDescent="0.15">
      <c r="AB42255" s="103" t="str">
        <f t="shared" si="1321"/>
        <v/>
      </c>
      <c r="AC42255" s="104" t="str">
        <f t="shared" si="1320"/>
        <v/>
      </c>
    </row>
    <row r="42256" spans="28:29" x14ac:dyDescent="0.15">
      <c r="AB42256" s="103" t="str">
        <f t="shared" si="1321"/>
        <v/>
      </c>
      <c r="AC42256" s="104" t="str">
        <f t="shared" si="1320"/>
        <v/>
      </c>
    </row>
    <row r="42257" spans="28:29" x14ac:dyDescent="0.15">
      <c r="AB42257" s="103" t="str">
        <f t="shared" si="1321"/>
        <v/>
      </c>
      <c r="AC42257" s="104" t="str">
        <f t="shared" si="1320"/>
        <v/>
      </c>
    </row>
    <row r="42258" spans="28:29" x14ac:dyDescent="0.15">
      <c r="AB42258" s="103" t="str">
        <f t="shared" si="1321"/>
        <v/>
      </c>
      <c r="AC42258" s="104" t="str">
        <f t="shared" si="1320"/>
        <v/>
      </c>
    </row>
    <row r="42259" spans="28:29" x14ac:dyDescent="0.15">
      <c r="AB42259" s="103" t="str">
        <f t="shared" si="1321"/>
        <v/>
      </c>
      <c r="AC42259" s="104" t="str">
        <f t="shared" si="1320"/>
        <v/>
      </c>
    </row>
    <row r="42260" spans="28:29" x14ac:dyDescent="0.15">
      <c r="AB42260" s="103" t="str">
        <f t="shared" si="1321"/>
        <v/>
      </c>
      <c r="AC42260" s="104" t="str">
        <f t="shared" si="1320"/>
        <v/>
      </c>
    </row>
    <row r="42261" spans="28:29" x14ac:dyDescent="0.15">
      <c r="AB42261" s="103" t="str">
        <f t="shared" si="1321"/>
        <v/>
      </c>
      <c r="AC42261" s="104" t="str">
        <f t="shared" si="1320"/>
        <v/>
      </c>
    </row>
    <row r="42262" spans="28:29" x14ac:dyDescent="0.15">
      <c r="AB42262" s="103" t="str">
        <f t="shared" si="1321"/>
        <v/>
      </c>
      <c r="AC42262" s="104" t="str">
        <f t="shared" si="1320"/>
        <v/>
      </c>
    </row>
    <row r="42263" spans="28:29" x14ac:dyDescent="0.15">
      <c r="AB42263" s="103" t="str">
        <f t="shared" si="1321"/>
        <v/>
      </c>
      <c r="AC42263" s="104" t="str">
        <f t="shared" si="1320"/>
        <v/>
      </c>
    </row>
    <row r="42264" spans="28:29" x14ac:dyDescent="0.15">
      <c r="AB42264" s="103" t="str">
        <f t="shared" si="1321"/>
        <v/>
      </c>
      <c r="AC42264" s="104" t="str">
        <f t="shared" si="1320"/>
        <v/>
      </c>
    </row>
    <row r="42265" spans="28:29" x14ac:dyDescent="0.15">
      <c r="AB42265" s="103" t="str">
        <f t="shared" si="1321"/>
        <v/>
      </c>
      <c r="AC42265" s="104" t="str">
        <f t="shared" si="1320"/>
        <v/>
      </c>
    </row>
    <row r="42266" spans="28:29" x14ac:dyDescent="0.15">
      <c r="AB42266" s="103" t="str">
        <f t="shared" si="1321"/>
        <v/>
      </c>
      <c r="AC42266" s="104" t="str">
        <f t="shared" si="1320"/>
        <v/>
      </c>
    </row>
    <row r="42267" spans="28:29" x14ac:dyDescent="0.15">
      <c r="AB42267" s="103" t="str">
        <f t="shared" si="1321"/>
        <v/>
      </c>
      <c r="AC42267" s="104" t="str">
        <f t="shared" si="1320"/>
        <v/>
      </c>
    </row>
    <row r="42268" spans="28:29" x14ac:dyDescent="0.15">
      <c r="AB42268" s="103" t="str">
        <f t="shared" si="1321"/>
        <v/>
      </c>
      <c r="AC42268" s="104" t="str">
        <f t="shared" si="1320"/>
        <v/>
      </c>
    </row>
    <row r="42269" spans="28:29" x14ac:dyDescent="0.15">
      <c r="AB42269" s="103" t="str">
        <f t="shared" si="1321"/>
        <v/>
      </c>
      <c r="AC42269" s="104" t="str">
        <f t="shared" si="1320"/>
        <v/>
      </c>
    </row>
    <row r="42270" spans="28:29" x14ac:dyDescent="0.15">
      <c r="AB42270" s="103" t="str">
        <f t="shared" si="1321"/>
        <v/>
      </c>
      <c r="AC42270" s="104" t="str">
        <f t="shared" si="1320"/>
        <v/>
      </c>
    </row>
    <row r="42271" spans="28:29" x14ac:dyDescent="0.15">
      <c r="AB42271" s="103" t="str">
        <f t="shared" si="1321"/>
        <v/>
      </c>
      <c r="AC42271" s="104" t="str">
        <f t="shared" si="1320"/>
        <v/>
      </c>
    </row>
    <row r="42272" spans="28:29" x14ac:dyDescent="0.15">
      <c r="AB42272" s="103" t="str">
        <f t="shared" si="1321"/>
        <v/>
      </c>
      <c r="AC42272" s="104" t="str">
        <f t="shared" si="1320"/>
        <v/>
      </c>
    </row>
    <row r="42273" spans="28:29" x14ac:dyDescent="0.15">
      <c r="AB42273" s="103" t="str">
        <f t="shared" si="1321"/>
        <v/>
      </c>
      <c r="AC42273" s="104" t="str">
        <f t="shared" si="1320"/>
        <v/>
      </c>
    </row>
    <row r="42274" spans="28:29" x14ac:dyDescent="0.15">
      <c r="AB42274" s="103" t="str">
        <f t="shared" si="1321"/>
        <v/>
      </c>
      <c r="AC42274" s="104" t="str">
        <f t="shared" si="1320"/>
        <v/>
      </c>
    </row>
    <row r="42275" spans="28:29" x14ac:dyDescent="0.15">
      <c r="AB42275" s="103" t="str">
        <f t="shared" si="1321"/>
        <v/>
      </c>
      <c r="AC42275" s="104" t="str">
        <f t="shared" si="1320"/>
        <v/>
      </c>
    </row>
    <row r="42276" spans="28:29" x14ac:dyDescent="0.15">
      <c r="AB42276" s="103" t="str">
        <f t="shared" si="1321"/>
        <v/>
      </c>
      <c r="AC42276" s="104" t="str">
        <f t="shared" si="1320"/>
        <v/>
      </c>
    </row>
    <row r="42277" spans="28:29" x14ac:dyDescent="0.15">
      <c r="AB42277" s="103" t="str">
        <f t="shared" si="1321"/>
        <v/>
      </c>
      <c r="AC42277" s="104" t="str">
        <f t="shared" si="1320"/>
        <v/>
      </c>
    </row>
    <row r="42278" spans="28:29" x14ac:dyDescent="0.15">
      <c r="AB42278" s="103" t="str">
        <f t="shared" si="1321"/>
        <v/>
      </c>
      <c r="AC42278" s="104" t="str">
        <f t="shared" si="1320"/>
        <v/>
      </c>
    </row>
    <row r="42279" spans="28:29" x14ac:dyDescent="0.15">
      <c r="AB42279" s="103" t="str">
        <f t="shared" si="1321"/>
        <v/>
      </c>
      <c r="AC42279" s="104" t="str">
        <f t="shared" si="1320"/>
        <v/>
      </c>
    </row>
    <row r="42280" spans="28:29" x14ac:dyDescent="0.15">
      <c r="AB42280" s="103" t="str">
        <f t="shared" si="1321"/>
        <v/>
      </c>
      <c r="AC42280" s="104" t="str">
        <f t="shared" si="1320"/>
        <v/>
      </c>
    </row>
    <row r="42281" spans="28:29" x14ac:dyDescent="0.15">
      <c r="AB42281" s="103" t="str">
        <f t="shared" si="1321"/>
        <v/>
      </c>
      <c r="AC42281" s="104" t="str">
        <f t="shared" si="1320"/>
        <v/>
      </c>
    </row>
    <row r="42282" spans="28:29" x14ac:dyDescent="0.15">
      <c r="AB42282" s="103" t="str">
        <f t="shared" si="1321"/>
        <v/>
      </c>
      <c r="AC42282" s="104" t="str">
        <f t="shared" si="1320"/>
        <v/>
      </c>
    </row>
    <row r="42283" spans="28:29" x14ac:dyDescent="0.15">
      <c r="AB42283" s="103" t="str">
        <f t="shared" si="1321"/>
        <v/>
      </c>
      <c r="AC42283" s="104" t="str">
        <f t="shared" si="1320"/>
        <v/>
      </c>
    </row>
    <row r="42284" spans="28:29" x14ac:dyDescent="0.15">
      <c r="AB42284" s="103" t="str">
        <f t="shared" si="1321"/>
        <v/>
      </c>
      <c r="AC42284" s="104" t="str">
        <f t="shared" si="1320"/>
        <v/>
      </c>
    </row>
    <row r="42285" spans="28:29" x14ac:dyDescent="0.15">
      <c r="AB42285" s="103" t="str">
        <f t="shared" si="1321"/>
        <v/>
      </c>
      <c r="AC42285" s="104" t="str">
        <f t="shared" si="1320"/>
        <v/>
      </c>
    </row>
    <row r="42286" spans="28:29" x14ac:dyDescent="0.15">
      <c r="AB42286" s="103" t="str">
        <f t="shared" si="1321"/>
        <v/>
      </c>
      <c r="AC42286" s="104" t="str">
        <f t="shared" si="1320"/>
        <v/>
      </c>
    </row>
    <row r="42287" spans="28:29" x14ac:dyDescent="0.15">
      <c r="AB42287" s="103" t="str">
        <f t="shared" si="1321"/>
        <v/>
      </c>
      <c r="AC42287" s="104" t="str">
        <f t="shared" si="1320"/>
        <v/>
      </c>
    </row>
    <row r="42288" spans="28:29" x14ac:dyDescent="0.15">
      <c r="AB42288" s="103" t="str">
        <f t="shared" si="1321"/>
        <v/>
      </c>
      <c r="AC42288" s="104" t="str">
        <f t="shared" si="1320"/>
        <v/>
      </c>
    </row>
    <row r="42289" spans="28:29" x14ac:dyDescent="0.15">
      <c r="AB42289" s="103" t="str">
        <f t="shared" si="1321"/>
        <v/>
      </c>
      <c r="AC42289" s="104" t="str">
        <f t="shared" si="1320"/>
        <v/>
      </c>
    </row>
    <row r="42290" spans="28:29" x14ac:dyDescent="0.15">
      <c r="AB42290" s="103" t="str">
        <f t="shared" si="1321"/>
        <v/>
      </c>
      <c r="AC42290" s="104" t="str">
        <f t="shared" si="1320"/>
        <v/>
      </c>
    </row>
    <row r="42291" spans="28:29" x14ac:dyDescent="0.15">
      <c r="AB42291" s="103" t="str">
        <f t="shared" si="1321"/>
        <v/>
      </c>
      <c r="AC42291" s="104" t="str">
        <f t="shared" si="1320"/>
        <v/>
      </c>
    </row>
    <row r="42292" spans="28:29" x14ac:dyDescent="0.15">
      <c r="AB42292" s="103" t="str">
        <f t="shared" si="1321"/>
        <v/>
      </c>
      <c r="AC42292" s="104" t="str">
        <f t="shared" si="1320"/>
        <v/>
      </c>
    </row>
    <row r="42293" spans="28:29" x14ac:dyDescent="0.15">
      <c r="AB42293" s="103" t="str">
        <f t="shared" si="1321"/>
        <v/>
      </c>
      <c r="AC42293" s="104" t="str">
        <f t="shared" si="1320"/>
        <v/>
      </c>
    </row>
    <row r="42294" spans="28:29" x14ac:dyDescent="0.15">
      <c r="AB42294" s="103" t="str">
        <f t="shared" si="1321"/>
        <v/>
      </c>
      <c r="AC42294" s="104" t="str">
        <f t="shared" si="1320"/>
        <v/>
      </c>
    </row>
    <row r="42295" spans="28:29" x14ac:dyDescent="0.15">
      <c r="AB42295" s="103" t="str">
        <f t="shared" si="1321"/>
        <v/>
      </c>
      <c r="AC42295" s="104" t="str">
        <f t="shared" si="1320"/>
        <v/>
      </c>
    </row>
    <row r="42296" spans="28:29" x14ac:dyDescent="0.15">
      <c r="AB42296" s="103" t="str">
        <f t="shared" si="1321"/>
        <v/>
      </c>
      <c r="AC42296" s="104" t="str">
        <f t="shared" si="1320"/>
        <v/>
      </c>
    </row>
    <row r="42297" spans="28:29" x14ac:dyDescent="0.15">
      <c r="AB42297" s="103" t="str">
        <f t="shared" si="1321"/>
        <v/>
      </c>
      <c r="AC42297" s="104" t="str">
        <f t="shared" si="1320"/>
        <v/>
      </c>
    </row>
    <row r="42298" spans="28:29" x14ac:dyDescent="0.15">
      <c r="AB42298" s="103" t="str">
        <f t="shared" si="1321"/>
        <v/>
      </c>
      <c r="AC42298" s="104" t="str">
        <f t="shared" si="1320"/>
        <v/>
      </c>
    </row>
    <row r="42299" spans="28:29" x14ac:dyDescent="0.15">
      <c r="AB42299" s="103" t="str">
        <f t="shared" si="1321"/>
        <v/>
      </c>
      <c r="AC42299" s="104" t="str">
        <f t="shared" si="1320"/>
        <v/>
      </c>
    </row>
    <row r="42300" spans="28:29" x14ac:dyDescent="0.15">
      <c r="AB42300" s="103" t="str">
        <f t="shared" si="1321"/>
        <v/>
      </c>
      <c r="AC42300" s="104" t="str">
        <f t="shared" si="1320"/>
        <v/>
      </c>
    </row>
    <row r="42301" spans="28:29" x14ac:dyDescent="0.15">
      <c r="AB42301" s="103" t="str">
        <f t="shared" si="1321"/>
        <v/>
      </c>
      <c r="AC42301" s="104" t="str">
        <f t="shared" si="1320"/>
        <v/>
      </c>
    </row>
    <row r="42302" spans="28:29" x14ac:dyDescent="0.15">
      <c r="AB42302" s="103" t="str">
        <f t="shared" si="1321"/>
        <v/>
      </c>
      <c r="AC42302" s="104" t="str">
        <f t="shared" si="1320"/>
        <v/>
      </c>
    </row>
    <row r="42303" spans="28:29" x14ac:dyDescent="0.15">
      <c r="AB42303" s="103" t="str">
        <f t="shared" si="1321"/>
        <v/>
      </c>
      <c r="AC42303" s="104" t="str">
        <f t="shared" si="1320"/>
        <v/>
      </c>
    </row>
    <row r="42304" spans="28:29" x14ac:dyDescent="0.15">
      <c r="AB42304" s="103" t="str">
        <f t="shared" si="1321"/>
        <v/>
      </c>
      <c r="AC42304" s="104" t="str">
        <f t="shared" si="1320"/>
        <v/>
      </c>
    </row>
    <row r="42305" spans="28:29" x14ac:dyDescent="0.15">
      <c r="AB42305" s="103" t="str">
        <f t="shared" si="1321"/>
        <v/>
      </c>
      <c r="AC42305" s="104" t="str">
        <f t="shared" si="1320"/>
        <v/>
      </c>
    </row>
    <row r="42306" spans="28:29" x14ac:dyDescent="0.15">
      <c r="AB42306" s="103" t="str">
        <f t="shared" si="1321"/>
        <v/>
      </c>
      <c r="AC42306" s="104" t="str">
        <f t="shared" si="1320"/>
        <v/>
      </c>
    </row>
    <row r="42307" spans="28:29" x14ac:dyDescent="0.15">
      <c r="AB42307" s="103" t="str">
        <f t="shared" si="1321"/>
        <v/>
      </c>
      <c r="AC42307" s="104" t="str">
        <f t="shared" ref="AC42307:AC42370" si="1322">IF(U42307="","",INT(U42307)*60+(U42307-INT(U42307))*100)</f>
        <v/>
      </c>
    </row>
    <row r="42308" spans="28:29" x14ac:dyDescent="0.15">
      <c r="AB42308" s="103" t="str">
        <f t="shared" ref="AB42308:AB42371" si="1323">ASC(AA42308)</f>
        <v/>
      </c>
      <c r="AC42308" s="104" t="str">
        <f t="shared" si="1322"/>
        <v/>
      </c>
    </row>
    <row r="42309" spans="28:29" x14ac:dyDescent="0.15">
      <c r="AB42309" s="103" t="str">
        <f t="shared" si="1323"/>
        <v/>
      </c>
      <c r="AC42309" s="104" t="str">
        <f t="shared" si="1322"/>
        <v/>
      </c>
    </row>
    <row r="42310" spans="28:29" x14ac:dyDescent="0.15">
      <c r="AB42310" s="103" t="str">
        <f t="shared" si="1323"/>
        <v/>
      </c>
      <c r="AC42310" s="104" t="str">
        <f t="shared" si="1322"/>
        <v/>
      </c>
    </row>
    <row r="42311" spans="28:29" x14ac:dyDescent="0.15">
      <c r="AB42311" s="103" t="str">
        <f t="shared" si="1323"/>
        <v/>
      </c>
      <c r="AC42311" s="104" t="str">
        <f t="shared" si="1322"/>
        <v/>
      </c>
    </row>
    <row r="42312" spans="28:29" x14ac:dyDescent="0.15">
      <c r="AB42312" s="103" t="str">
        <f t="shared" si="1323"/>
        <v/>
      </c>
      <c r="AC42312" s="104" t="str">
        <f t="shared" si="1322"/>
        <v/>
      </c>
    </row>
    <row r="42313" spans="28:29" x14ac:dyDescent="0.15">
      <c r="AB42313" s="103" t="str">
        <f t="shared" si="1323"/>
        <v/>
      </c>
      <c r="AC42313" s="104" t="str">
        <f t="shared" si="1322"/>
        <v/>
      </c>
    </row>
    <row r="42314" spans="28:29" x14ac:dyDescent="0.15">
      <c r="AB42314" s="103" t="str">
        <f t="shared" si="1323"/>
        <v/>
      </c>
      <c r="AC42314" s="104" t="str">
        <f t="shared" si="1322"/>
        <v/>
      </c>
    </row>
    <row r="42315" spans="28:29" x14ac:dyDescent="0.15">
      <c r="AB42315" s="103" t="str">
        <f t="shared" si="1323"/>
        <v/>
      </c>
      <c r="AC42315" s="104" t="str">
        <f t="shared" si="1322"/>
        <v/>
      </c>
    </row>
    <row r="42316" spans="28:29" x14ac:dyDescent="0.15">
      <c r="AB42316" s="103" t="str">
        <f t="shared" si="1323"/>
        <v/>
      </c>
      <c r="AC42316" s="104" t="str">
        <f t="shared" si="1322"/>
        <v/>
      </c>
    </row>
    <row r="42317" spans="28:29" x14ac:dyDescent="0.15">
      <c r="AB42317" s="103" t="str">
        <f t="shared" si="1323"/>
        <v/>
      </c>
      <c r="AC42317" s="104" t="str">
        <f t="shared" si="1322"/>
        <v/>
      </c>
    </row>
    <row r="42318" spans="28:29" x14ac:dyDescent="0.15">
      <c r="AB42318" s="103" t="str">
        <f t="shared" si="1323"/>
        <v/>
      </c>
      <c r="AC42318" s="104" t="str">
        <f t="shared" si="1322"/>
        <v/>
      </c>
    </row>
    <row r="42319" spans="28:29" x14ac:dyDescent="0.15">
      <c r="AB42319" s="103" t="str">
        <f t="shared" si="1323"/>
        <v/>
      </c>
      <c r="AC42319" s="104" t="str">
        <f t="shared" si="1322"/>
        <v/>
      </c>
    </row>
    <row r="42320" spans="28:29" x14ac:dyDescent="0.15">
      <c r="AB42320" s="103" t="str">
        <f t="shared" si="1323"/>
        <v/>
      </c>
      <c r="AC42320" s="104" t="str">
        <f t="shared" si="1322"/>
        <v/>
      </c>
    </row>
    <row r="42321" spans="28:29" x14ac:dyDescent="0.15">
      <c r="AB42321" s="103" t="str">
        <f t="shared" si="1323"/>
        <v/>
      </c>
      <c r="AC42321" s="104" t="str">
        <f t="shared" si="1322"/>
        <v/>
      </c>
    </row>
    <row r="42322" spans="28:29" x14ac:dyDescent="0.15">
      <c r="AB42322" s="103" t="str">
        <f t="shared" si="1323"/>
        <v/>
      </c>
      <c r="AC42322" s="104" t="str">
        <f t="shared" si="1322"/>
        <v/>
      </c>
    </row>
    <row r="42323" spans="28:29" x14ac:dyDescent="0.15">
      <c r="AB42323" s="103" t="str">
        <f t="shared" si="1323"/>
        <v/>
      </c>
      <c r="AC42323" s="104" t="str">
        <f t="shared" si="1322"/>
        <v/>
      </c>
    </row>
    <row r="42324" spans="28:29" x14ac:dyDescent="0.15">
      <c r="AB42324" s="103" t="str">
        <f t="shared" si="1323"/>
        <v/>
      </c>
      <c r="AC42324" s="104" t="str">
        <f t="shared" si="1322"/>
        <v/>
      </c>
    </row>
    <row r="42325" spans="28:29" x14ac:dyDescent="0.15">
      <c r="AB42325" s="103" t="str">
        <f t="shared" si="1323"/>
        <v/>
      </c>
      <c r="AC42325" s="104" t="str">
        <f t="shared" si="1322"/>
        <v/>
      </c>
    </row>
    <row r="42326" spans="28:29" x14ac:dyDescent="0.15">
      <c r="AB42326" s="103" t="str">
        <f t="shared" si="1323"/>
        <v/>
      </c>
      <c r="AC42326" s="104" t="str">
        <f t="shared" si="1322"/>
        <v/>
      </c>
    </row>
    <row r="42327" spans="28:29" x14ac:dyDescent="0.15">
      <c r="AB42327" s="103" t="str">
        <f t="shared" si="1323"/>
        <v/>
      </c>
      <c r="AC42327" s="104" t="str">
        <f t="shared" si="1322"/>
        <v/>
      </c>
    </row>
    <row r="42328" spans="28:29" x14ac:dyDescent="0.15">
      <c r="AB42328" s="103" t="str">
        <f t="shared" si="1323"/>
        <v/>
      </c>
      <c r="AC42328" s="104" t="str">
        <f t="shared" si="1322"/>
        <v/>
      </c>
    </row>
    <row r="42329" spans="28:29" x14ac:dyDescent="0.15">
      <c r="AB42329" s="103" t="str">
        <f t="shared" si="1323"/>
        <v/>
      </c>
      <c r="AC42329" s="104" t="str">
        <f t="shared" si="1322"/>
        <v/>
      </c>
    </row>
    <row r="42330" spans="28:29" x14ac:dyDescent="0.15">
      <c r="AB42330" s="103" t="str">
        <f t="shared" si="1323"/>
        <v/>
      </c>
      <c r="AC42330" s="104" t="str">
        <f t="shared" si="1322"/>
        <v/>
      </c>
    </row>
    <row r="42331" spans="28:29" x14ac:dyDescent="0.15">
      <c r="AB42331" s="103" t="str">
        <f t="shared" si="1323"/>
        <v/>
      </c>
      <c r="AC42331" s="104" t="str">
        <f t="shared" si="1322"/>
        <v/>
      </c>
    </row>
    <row r="42332" spans="28:29" x14ac:dyDescent="0.15">
      <c r="AB42332" s="103" t="str">
        <f t="shared" si="1323"/>
        <v/>
      </c>
      <c r="AC42332" s="104" t="str">
        <f t="shared" si="1322"/>
        <v/>
      </c>
    </row>
    <row r="42333" spans="28:29" x14ac:dyDescent="0.15">
      <c r="AB42333" s="103" t="str">
        <f t="shared" si="1323"/>
        <v/>
      </c>
      <c r="AC42333" s="104" t="str">
        <f t="shared" si="1322"/>
        <v/>
      </c>
    </row>
    <row r="42334" spans="28:29" x14ac:dyDescent="0.15">
      <c r="AB42334" s="103" t="str">
        <f t="shared" si="1323"/>
        <v/>
      </c>
      <c r="AC42334" s="104" t="str">
        <f t="shared" si="1322"/>
        <v/>
      </c>
    </row>
    <row r="42335" spans="28:29" x14ac:dyDescent="0.15">
      <c r="AB42335" s="103" t="str">
        <f t="shared" si="1323"/>
        <v/>
      </c>
      <c r="AC42335" s="104" t="str">
        <f t="shared" si="1322"/>
        <v/>
      </c>
    </row>
    <row r="42336" spans="28:29" x14ac:dyDescent="0.15">
      <c r="AB42336" s="103" t="str">
        <f t="shared" si="1323"/>
        <v/>
      </c>
      <c r="AC42336" s="104" t="str">
        <f t="shared" si="1322"/>
        <v/>
      </c>
    </row>
    <row r="42337" spans="28:29" x14ac:dyDescent="0.15">
      <c r="AB42337" s="103" t="str">
        <f t="shared" si="1323"/>
        <v/>
      </c>
      <c r="AC42337" s="104" t="str">
        <f t="shared" si="1322"/>
        <v/>
      </c>
    </row>
    <row r="42338" spans="28:29" x14ac:dyDescent="0.15">
      <c r="AB42338" s="103" t="str">
        <f t="shared" si="1323"/>
        <v/>
      </c>
      <c r="AC42338" s="104" t="str">
        <f t="shared" si="1322"/>
        <v/>
      </c>
    </row>
    <row r="42339" spans="28:29" x14ac:dyDescent="0.15">
      <c r="AB42339" s="103" t="str">
        <f t="shared" si="1323"/>
        <v/>
      </c>
      <c r="AC42339" s="104" t="str">
        <f t="shared" si="1322"/>
        <v/>
      </c>
    </row>
    <row r="42340" spans="28:29" x14ac:dyDescent="0.15">
      <c r="AB42340" s="103" t="str">
        <f t="shared" si="1323"/>
        <v/>
      </c>
      <c r="AC42340" s="104" t="str">
        <f t="shared" si="1322"/>
        <v/>
      </c>
    </row>
    <row r="42341" spans="28:29" x14ac:dyDescent="0.15">
      <c r="AB42341" s="103" t="str">
        <f t="shared" si="1323"/>
        <v/>
      </c>
      <c r="AC42341" s="104" t="str">
        <f t="shared" si="1322"/>
        <v/>
      </c>
    </row>
    <row r="42342" spans="28:29" x14ac:dyDescent="0.15">
      <c r="AB42342" s="103" t="str">
        <f t="shared" si="1323"/>
        <v/>
      </c>
      <c r="AC42342" s="104" t="str">
        <f t="shared" si="1322"/>
        <v/>
      </c>
    </row>
    <row r="42343" spans="28:29" x14ac:dyDescent="0.15">
      <c r="AB42343" s="103" t="str">
        <f t="shared" si="1323"/>
        <v/>
      </c>
      <c r="AC42343" s="104" t="str">
        <f t="shared" si="1322"/>
        <v/>
      </c>
    </row>
    <row r="42344" spans="28:29" x14ac:dyDescent="0.15">
      <c r="AB42344" s="103" t="str">
        <f t="shared" si="1323"/>
        <v/>
      </c>
      <c r="AC42344" s="104" t="str">
        <f t="shared" si="1322"/>
        <v/>
      </c>
    </row>
    <row r="42345" spans="28:29" x14ac:dyDescent="0.15">
      <c r="AB42345" s="103" t="str">
        <f t="shared" si="1323"/>
        <v/>
      </c>
      <c r="AC42345" s="104" t="str">
        <f t="shared" si="1322"/>
        <v/>
      </c>
    </row>
    <row r="42346" spans="28:29" x14ac:dyDescent="0.15">
      <c r="AB42346" s="103" t="str">
        <f t="shared" si="1323"/>
        <v/>
      </c>
      <c r="AC42346" s="104" t="str">
        <f t="shared" si="1322"/>
        <v/>
      </c>
    </row>
    <row r="42347" spans="28:29" x14ac:dyDescent="0.15">
      <c r="AB42347" s="103" t="str">
        <f t="shared" si="1323"/>
        <v/>
      </c>
      <c r="AC42347" s="104" t="str">
        <f t="shared" si="1322"/>
        <v/>
      </c>
    </row>
    <row r="42348" spans="28:29" x14ac:dyDescent="0.15">
      <c r="AB42348" s="103" t="str">
        <f t="shared" si="1323"/>
        <v/>
      </c>
      <c r="AC42348" s="104" t="str">
        <f t="shared" si="1322"/>
        <v/>
      </c>
    </row>
    <row r="42349" spans="28:29" x14ac:dyDescent="0.15">
      <c r="AB42349" s="103" t="str">
        <f t="shared" si="1323"/>
        <v/>
      </c>
      <c r="AC42349" s="104" t="str">
        <f t="shared" si="1322"/>
        <v/>
      </c>
    </row>
    <row r="42350" spans="28:29" x14ac:dyDescent="0.15">
      <c r="AB42350" s="103" t="str">
        <f t="shared" si="1323"/>
        <v/>
      </c>
      <c r="AC42350" s="104" t="str">
        <f t="shared" si="1322"/>
        <v/>
      </c>
    </row>
    <row r="42351" spans="28:29" x14ac:dyDescent="0.15">
      <c r="AB42351" s="103" t="str">
        <f t="shared" si="1323"/>
        <v/>
      </c>
      <c r="AC42351" s="104" t="str">
        <f t="shared" si="1322"/>
        <v/>
      </c>
    </row>
    <row r="42352" spans="28:29" x14ac:dyDescent="0.15">
      <c r="AB42352" s="103" t="str">
        <f t="shared" si="1323"/>
        <v/>
      </c>
      <c r="AC42352" s="104" t="str">
        <f t="shared" si="1322"/>
        <v/>
      </c>
    </row>
    <row r="42353" spans="28:29" x14ac:dyDescent="0.15">
      <c r="AB42353" s="103" t="str">
        <f t="shared" si="1323"/>
        <v/>
      </c>
      <c r="AC42353" s="104" t="str">
        <f t="shared" si="1322"/>
        <v/>
      </c>
    </row>
    <row r="42354" spans="28:29" x14ac:dyDescent="0.15">
      <c r="AB42354" s="103" t="str">
        <f t="shared" si="1323"/>
        <v/>
      </c>
      <c r="AC42354" s="104" t="str">
        <f t="shared" si="1322"/>
        <v/>
      </c>
    </row>
    <row r="42355" spans="28:29" x14ac:dyDescent="0.15">
      <c r="AB42355" s="103" t="str">
        <f t="shared" si="1323"/>
        <v/>
      </c>
      <c r="AC42355" s="104" t="str">
        <f t="shared" si="1322"/>
        <v/>
      </c>
    </row>
    <row r="42356" spans="28:29" x14ac:dyDescent="0.15">
      <c r="AB42356" s="103" t="str">
        <f t="shared" si="1323"/>
        <v/>
      </c>
      <c r="AC42356" s="104" t="str">
        <f t="shared" si="1322"/>
        <v/>
      </c>
    </row>
    <row r="42357" spans="28:29" x14ac:dyDescent="0.15">
      <c r="AB42357" s="103" t="str">
        <f t="shared" si="1323"/>
        <v/>
      </c>
      <c r="AC42357" s="104" t="str">
        <f t="shared" si="1322"/>
        <v/>
      </c>
    </row>
    <row r="42358" spans="28:29" x14ac:dyDescent="0.15">
      <c r="AB42358" s="103" t="str">
        <f t="shared" si="1323"/>
        <v/>
      </c>
      <c r="AC42358" s="104" t="str">
        <f t="shared" si="1322"/>
        <v/>
      </c>
    </row>
    <row r="42359" spans="28:29" x14ac:dyDescent="0.15">
      <c r="AB42359" s="103" t="str">
        <f t="shared" si="1323"/>
        <v/>
      </c>
      <c r="AC42359" s="104" t="str">
        <f t="shared" si="1322"/>
        <v/>
      </c>
    </row>
    <row r="42360" spans="28:29" x14ac:dyDescent="0.15">
      <c r="AB42360" s="103" t="str">
        <f t="shared" si="1323"/>
        <v/>
      </c>
      <c r="AC42360" s="104" t="str">
        <f t="shared" si="1322"/>
        <v/>
      </c>
    </row>
    <row r="42361" spans="28:29" x14ac:dyDescent="0.15">
      <c r="AB42361" s="103" t="str">
        <f t="shared" si="1323"/>
        <v/>
      </c>
      <c r="AC42361" s="104" t="str">
        <f t="shared" si="1322"/>
        <v/>
      </c>
    </row>
    <row r="42362" spans="28:29" x14ac:dyDescent="0.15">
      <c r="AB42362" s="103" t="str">
        <f t="shared" si="1323"/>
        <v/>
      </c>
      <c r="AC42362" s="104" t="str">
        <f t="shared" si="1322"/>
        <v/>
      </c>
    </row>
    <row r="42363" spans="28:29" x14ac:dyDescent="0.15">
      <c r="AB42363" s="103" t="str">
        <f t="shared" si="1323"/>
        <v/>
      </c>
      <c r="AC42363" s="104" t="str">
        <f t="shared" si="1322"/>
        <v/>
      </c>
    </row>
    <row r="42364" spans="28:29" x14ac:dyDescent="0.15">
      <c r="AB42364" s="103" t="str">
        <f t="shared" si="1323"/>
        <v/>
      </c>
      <c r="AC42364" s="104" t="str">
        <f t="shared" si="1322"/>
        <v/>
      </c>
    </row>
    <row r="42365" spans="28:29" x14ac:dyDescent="0.15">
      <c r="AB42365" s="103" t="str">
        <f t="shared" si="1323"/>
        <v/>
      </c>
      <c r="AC42365" s="104" t="str">
        <f t="shared" si="1322"/>
        <v/>
      </c>
    </row>
    <row r="42366" spans="28:29" x14ac:dyDescent="0.15">
      <c r="AB42366" s="103" t="str">
        <f t="shared" si="1323"/>
        <v/>
      </c>
      <c r="AC42366" s="104" t="str">
        <f t="shared" si="1322"/>
        <v/>
      </c>
    </row>
    <row r="42367" spans="28:29" x14ac:dyDescent="0.15">
      <c r="AB42367" s="103" t="str">
        <f t="shared" si="1323"/>
        <v/>
      </c>
      <c r="AC42367" s="104" t="str">
        <f t="shared" si="1322"/>
        <v/>
      </c>
    </row>
    <row r="42368" spans="28:29" x14ac:dyDescent="0.15">
      <c r="AB42368" s="103" t="str">
        <f t="shared" si="1323"/>
        <v/>
      </c>
      <c r="AC42368" s="104" t="str">
        <f t="shared" si="1322"/>
        <v/>
      </c>
    </row>
    <row r="42369" spans="28:29" x14ac:dyDescent="0.15">
      <c r="AB42369" s="103" t="str">
        <f t="shared" si="1323"/>
        <v/>
      </c>
      <c r="AC42369" s="104" t="str">
        <f t="shared" si="1322"/>
        <v/>
      </c>
    </row>
    <row r="42370" spans="28:29" x14ac:dyDescent="0.15">
      <c r="AB42370" s="103" t="str">
        <f t="shared" si="1323"/>
        <v/>
      </c>
      <c r="AC42370" s="104" t="str">
        <f t="shared" si="1322"/>
        <v/>
      </c>
    </row>
    <row r="42371" spans="28:29" x14ac:dyDescent="0.15">
      <c r="AB42371" s="103" t="str">
        <f t="shared" si="1323"/>
        <v/>
      </c>
      <c r="AC42371" s="104" t="str">
        <f t="shared" ref="AC42371:AC42434" si="1324">IF(U42371="","",INT(U42371)*60+(U42371-INT(U42371))*100)</f>
        <v/>
      </c>
    </row>
    <row r="42372" spans="28:29" x14ac:dyDescent="0.15">
      <c r="AB42372" s="103" t="str">
        <f t="shared" ref="AB42372:AB42435" si="1325">ASC(AA42372)</f>
        <v/>
      </c>
      <c r="AC42372" s="104" t="str">
        <f t="shared" si="1324"/>
        <v/>
      </c>
    </row>
    <row r="42373" spans="28:29" x14ac:dyDescent="0.15">
      <c r="AB42373" s="103" t="str">
        <f t="shared" si="1325"/>
        <v/>
      </c>
      <c r="AC42373" s="104" t="str">
        <f t="shared" si="1324"/>
        <v/>
      </c>
    </row>
    <row r="42374" spans="28:29" x14ac:dyDescent="0.15">
      <c r="AB42374" s="103" t="str">
        <f t="shared" si="1325"/>
        <v/>
      </c>
      <c r="AC42374" s="104" t="str">
        <f t="shared" si="1324"/>
        <v/>
      </c>
    </row>
    <row r="42375" spans="28:29" x14ac:dyDescent="0.15">
      <c r="AB42375" s="103" t="str">
        <f t="shared" si="1325"/>
        <v/>
      </c>
      <c r="AC42375" s="104" t="str">
        <f t="shared" si="1324"/>
        <v/>
      </c>
    </row>
    <row r="42376" spans="28:29" x14ac:dyDescent="0.15">
      <c r="AB42376" s="103" t="str">
        <f t="shared" si="1325"/>
        <v/>
      </c>
      <c r="AC42376" s="104" t="str">
        <f t="shared" si="1324"/>
        <v/>
      </c>
    </row>
    <row r="42377" spans="28:29" x14ac:dyDescent="0.15">
      <c r="AB42377" s="103" t="str">
        <f t="shared" si="1325"/>
        <v/>
      </c>
      <c r="AC42377" s="104" t="str">
        <f t="shared" si="1324"/>
        <v/>
      </c>
    </row>
    <row r="42378" spans="28:29" x14ac:dyDescent="0.15">
      <c r="AB42378" s="103" t="str">
        <f t="shared" si="1325"/>
        <v/>
      </c>
      <c r="AC42378" s="104" t="str">
        <f t="shared" si="1324"/>
        <v/>
      </c>
    </row>
    <row r="42379" spans="28:29" x14ac:dyDescent="0.15">
      <c r="AB42379" s="103" t="str">
        <f t="shared" si="1325"/>
        <v/>
      </c>
      <c r="AC42379" s="104" t="str">
        <f t="shared" si="1324"/>
        <v/>
      </c>
    </row>
    <row r="42380" spans="28:29" x14ac:dyDescent="0.15">
      <c r="AB42380" s="103" t="str">
        <f t="shared" si="1325"/>
        <v/>
      </c>
      <c r="AC42380" s="104" t="str">
        <f t="shared" si="1324"/>
        <v/>
      </c>
    </row>
    <row r="42381" spans="28:29" x14ac:dyDescent="0.15">
      <c r="AB42381" s="103" t="str">
        <f t="shared" si="1325"/>
        <v/>
      </c>
      <c r="AC42381" s="104" t="str">
        <f t="shared" si="1324"/>
        <v/>
      </c>
    </row>
    <row r="42382" spans="28:29" x14ac:dyDescent="0.15">
      <c r="AB42382" s="103" t="str">
        <f t="shared" si="1325"/>
        <v/>
      </c>
      <c r="AC42382" s="104" t="str">
        <f t="shared" si="1324"/>
        <v/>
      </c>
    </row>
    <row r="42383" spans="28:29" x14ac:dyDescent="0.15">
      <c r="AB42383" s="103" t="str">
        <f t="shared" si="1325"/>
        <v/>
      </c>
      <c r="AC42383" s="104" t="str">
        <f t="shared" si="1324"/>
        <v/>
      </c>
    </row>
    <row r="42384" spans="28:29" x14ac:dyDescent="0.15">
      <c r="AB42384" s="103" t="str">
        <f t="shared" si="1325"/>
        <v/>
      </c>
      <c r="AC42384" s="104" t="str">
        <f t="shared" si="1324"/>
        <v/>
      </c>
    </row>
    <row r="42385" spans="28:29" x14ac:dyDescent="0.15">
      <c r="AB42385" s="103" t="str">
        <f t="shared" si="1325"/>
        <v/>
      </c>
      <c r="AC42385" s="104" t="str">
        <f t="shared" si="1324"/>
        <v/>
      </c>
    </row>
    <row r="42386" spans="28:29" x14ac:dyDescent="0.15">
      <c r="AB42386" s="103" t="str">
        <f t="shared" si="1325"/>
        <v/>
      </c>
      <c r="AC42386" s="104" t="str">
        <f t="shared" si="1324"/>
        <v/>
      </c>
    </row>
    <row r="42387" spans="28:29" x14ac:dyDescent="0.15">
      <c r="AB42387" s="103" t="str">
        <f t="shared" si="1325"/>
        <v/>
      </c>
      <c r="AC42387" s="104" t="str">
        <f t="shared" si="1324"/>
        <v/>
      </c>
    </row>
    <row r="42388" spans="28:29" x14ac:dyDescent="0.15">
      <c r="AB42388" s="103" t="str">
        <f t="shared" si="1325"/>
        <v/>
      </c>
      <c r="AC42388" s="104" t="str">
        <f t="shared" si="1324"/>
        <v/>
      </c>
    </row>
    <row r="42389" spans="28:29" x14ac:dyDescent="0.15">
      <c r="AB42389" s="103" t="str">
        <f t="shared" si="1325"/>
        <v/>
      </c>
      <c r="AC42389" s="104" t="str">
        <f t="shared" si="1324"/>
        <v/>
      </c>
    </row>
    <row r="42390" spans="28:29" x14ac:dyDescent="0.15">
      <c r="AB42390" s="103" t="str">
        <f t="shared" si="1325"/>
        <v/>
      </c>
      <c r="AC42390" s="104" t="str">
        <f t="shared" si="1324"/>
        <v/>
      </c>
    </row>
    <row r="42391" spans="28:29" x14ac:dyDescent="0.15">
      <c r="AB42391" s="103" t="str">
        <f t="shared" si="1325"/>
        <v/>
      </c>
      <c r="AC42391" s="104" t="str">
        <f t="shared" si="1324"/>
        <v/>
      </c>
    </row>
    <row r="42392" spans="28:29" x14ac:dyDescent="0.15">
      <c r="AB42392" s="103" t="str">
        <f t="shared" si="1325"/>
        <v/>
      </c>
      <c r="AC42392" s="104" t="str">
        <f t="shared" si="1324"/>
        <v/>
      </c>
    </row>
    <row r="42393" spans="28:29" x14ac:dyDescent="0.15">
      <c r="AB42393" s="103" t="str">
        <f t="shared" si="1325"/>
        <v/>
      </c>
      <c r="AC42393" s="104" t="str">
        <f t="shared" si="1324"/>
        <v/>
      </c>
    </row>
    <row r="42394" spans="28:29" x14ac:dyDescent="0.15">
      <c r="AB42394" s="103" t="str">
        <f t="shared" si="1325"/>
        <v/>
      </c>
      <c r="AC42394" s="104" t="str">
        <f t="shared" si="1324"/>
        <v/>
      </c>
    </row>
    <row r="42395" spans="28:29" x14ac:dyDescent="0.15">
      <c r="AB42395" s="103" t="str">
        <f t="shared" si="1325"/>
        <v/>
      </c>
      <c r="AC42395" s="104" t="str">
        <f t="shared" si="1324"/>
        <v/>
      </c>
    </row>
    <row r="42396" spans="28:29" x14ac:dyDescent="0.15">
      <c r="AB42396" s="103" t="str">
        <f t="shared" si="1325"/>
        <v/>
      </c>
      <c r="AC42396" s="104" t="str">
        <f t="shared" si="1324"/>
        <v/>
      </c>
    </row>
    <row r="42397" spans="28:29" x14ac:dyDescent="0.15">
      <c r="AB42397" s="103" t="str">
        <f t="shared" si="1325"/>
        <v/>
      </c>
      <c r="AC42397" s="104" t="str">
        <f t="shared" si="1324"/>
        <v/>
      </c>
    </row>
    <row r="42398" spans="28:29" x14ac:dyDescent="0.15">
      <c r="AB42398" s="103" t="str">
        <f t="shared" si="1325"/>
        <v/>
      </c>
      <c r="AC42398" s="104" t="str">
        <f t="shared" si="1324"/>
        <v/>
      </c>
    </row>
    <row r="42399" spans="28:29" x14ac:dyDescent="0.15">
      <c r="AB42399" s="103" t="str">
        <f t="shared" si="1325"/>
        <v/>
      </c>
      <c r="AC42399" s="104" t="str">
        <f t="shared" si="1324"/>
        <v/>
      </c>
    </row>
    <row r="42400" spans="28:29" x14ac:dyDescent="0.15">
      <c r="AB42400" s="103" t="str">
        <f t="shared" si="1325"/>
        <v/>
      </c>
      <c r="AC42400" s="104" t="str">
        <f t="shared" si="1324"/>
        <v/>
      </c>
    </row>
    <row r="42401" spans="28:29" x14ac:dyDescent="0.15">
      <c r="AB42401" s="103" t="str">
        <f t="shared" si="1325"/>
        <v/>
      </c>
      <c r="AC42401" s="104" t="str">
        <f t="shared" si="1324"/>
        <v/>
      </c>
    </row>
    <row r="42402" spans="28:29" x14ac:dyDescent="0.15">
      <c r="AB42402" s="103" t="str">
        <f t="shared" si="1325"/>
        <v/>
      </c>
      <c r="AC42402" s="104" t="str">
        <f t="shared" si="1324"/>
        <v/>
      </c>
    </row>
    <row r="42403" spans="28:29" x14ac:dyDescent="0.15">
      <c r="AB42403" s="103" t="str">
        <f t="shared" si="1325"/>
        <v/>
      </c>
      <c r="AC42403" s="104" t="str">
        <f t="shared" si="1324"/>
        <v/>
      </c>
    </row>
    <row r="42404" spans="28:29" x14ac:dyDescent="0.15">
      <c r="AB42404" s="103" t="str">
        <f t="shared" si="1325"/>
        <v/>
      </c>
      <c r="AC42404" s="104" t="str">
        <f t="shared" si="1324"/>
        <v/>
      </c>
    </row>
    <row r="42405" spans="28:29" x14ac:dyDescent="0.15">
      <c r="AB42405" s="103" t="str">
        <f t="shared" si="1325"/>
        <v/>
      </c>
      <c r="AC42405" s="104" t="str">
        <f t="shared" si="1324"/>
        <v/>
      </c>
    </row>
    <row r="42406" spans="28:29" x14ac:dyDescent="0.15">
      <c r="AB42406" s="103" t="str">
        <f t="shared" si="1325"/>
        <v/>
      </c>
      <c r="AC42406" s="104" t="str">
        <f t="shared" si="1324"/>
        <v/>
      </c>
    </row>
    <row r="42407" spans="28:29" x14ac:dyDescent="0.15">
      <c r="AB42407" s="103" t="str">
        <f t="shared" si="1325"/>
        <v/>
      </c>
      <c r="AC42407" s="104" t="str">
        <f t="shared" si="1324"/>
        <v/>
      </c>
    </row>
    <row r="42408" spans="28:29" x14ac:dyDescent="0.15">
      <c r="AB42408" s="103" t="str">
        <f t="shared" si="1325"/>
        <v/>
      </c>
      <c r="AC42408" s="104" t="str">
        <f t="shared" si="1324"/>
        <v/>
      </c>
    </row>
    <row r="42409" spans="28:29" x14ac:dyDescent="0.15">
      <c r="AB42409" s="103" t="str">
        <f t="shared" si="1325"/>
        <v/>
      </c>
      <c r="AC42409" s="104" t="str">
        <f t="shared" si="1324"/>
        <v/>
      </c>
    </row>
    <row r="42410" spans="28:29" x14ac:dyDescent="0.15">
      <c r="AB42410" s="103" t="str">
        <f t="shared" si="1325"/>
        <v/>
      </c>
      <c r="AC42410" s="104" t="str">
        <f t="shared" si="1324"/>
        <v/>
      </c>
    </row>
    <row r="42411" spans="28:29" x14ac:dyDescent="0.15">
      <c r="AB42411" s="103" t="str">
        <f t="shared" si="1325"/>
        <v/>
      </c>
      <c r="AC42411" s="104" t="str">
        <f t="shared" si="1324"/>
        <v/>
      </c>
    </row>
    <row r="42412" spans="28:29" x14ac:dyDescent="0.15">
      <c r="AB42412" s="103" t="str">
        <f t="shared" si="1325"/>
        <v/>
      </c>
      <c r="AC42412" s="104" t="str">
        <f t="shared" si="1324"/>
        <v/>
      </c>
    </row>
    <row r="42413" spans="28:29" x14ac:dyDescent="0.15">
      <c r="AB42413" s="103" t="str">
        <f t="shared" si="1325"/>
        <v/>
      </c>
      <c r="AC42413" s="104" t="str">
        <f t="shared" si="1324"/>
        <v/>
      </c>
    </row>
    <row r="42414" spans="28:29" x14ac:dyDescent="0.15">
      <c r="AB42414" s="103" t="str">
        <f t="shared" si="1325"/>
        <v/>
      </c>
      <c r="AC42414" s="104" t="str">
        <f t="shared" si="1324"/>
        <v/>
      </c>
    </row>
    <row r="42415" spans="28:29" x14ac:dyDescent="0.15">
      <c r="AB42415" s="103" t="str">
        <f t="shared" si="1325"/>
        <v/>
      </c>
      <c r="AC42415" s="104" t="str">
        <f t="shared" si="1324"/>
        <v/>
      </c>
    </row>
    <row r="42416" spans="28:29" x14ac:dyDescent="0.15">
      <c r="AB42416" s="103" t="str">
        <f t="shared" si="1325"/>
        <v/>
      </c>
      <c r="AC42416" s="104" t="str">
        <f t="shared" si="1324"/>
        <v/>
      </c>
    </row>
    <row r="42417" spans="28:29" x14ac:dyDescent="0.15">
      <c r="AB42417" s="103" t="str">
        <f t="shared" si="1325"/>
        <v/>
      </c>
      <c r="AC42417" s="104" t="str">
        <f t="shared" si="1324"/>
        <v/>
      </c>
    </row>
    <row r="42418" spans="28:29" x14ac:dyDescent="0.15">
      <c r="AB42418" s="103" t="str">
        <f t="shared" si="1325"/>
        <v/>
      </c>
      <c r="AC42418" s="104" t="str">
        <f t="shared" si="1324"/>
        <v/>
      </c>
    </row>
    <row r="42419" spans="28:29" x14ac:dyDescent="0.15">
      <c r="AB42419" s="103" t="str">
        <f t="shared" si="1325"/>
        <v/>
      </c>
      <c r="AC42419" s="104" t="str">
        <f t="shared" si="1324"/>
        <v/>
      </c>
    </row>
    <row r="42420" spans="28:29" x14ac:dyDescent="0.15">
      <c r="AB42420" s="103" t="str">
        <f t="shared" si="1325"/>
        <v/>
      </c>
      <c r="AC42420" s="104" t="str">
        <f t="shared" si="1324"/>
        <v/>
      </c>
    </row>
    <row r="42421" spans="28:29" x14ac:dyDescent="0.15">
      <c r="AB42421" s="103" t="str">
        <f t="shared" si="1325"/>
        <v/>
      </c>
      <c r="AC42421" s="104" t="str">
        <f t="shared" si="1324"/>
        <v/>
      </c>
    </row>
    <row r="42422" spans="28:29" x14ac:dyDescent="0.15">
      <c r="AB42422" s="103" t="str">
        <f t="shared" si="1325"/>
        <v/>
      </c>
      <c r="AC42422" s="104" t="str">
        <f t="shared" si="1324"/>
        <v/>
      </c>
    </row>
    <row r="42423" spans="28:29" x14ac:dyDescent="0.15">
      <c r="AB42423" s="103" t="str">
        <f t="shared" si="1325"/>
        <v/>
      </c>
      <c r="AC42423" s="104" t="str">
        <f t="shared" si="1324"/>
        <v/>
      </c>
    </row>
    <row r="42424" spans="28:29" x14ac:dyDescent="0.15">
      <c r="AB42424" s="103" t="str">
        <f t="shared" si="1325"/>
        <v/>
      </c>
      <c r="AC42424" s="104" t="str">
        <f t="shared" si="1324"/>
        <v/>
      </c>
    </row>
    <row r="42425" spans="28:29" x14ac:dyDescent="0.15">
      <c r="AB42425" s="103" t="str">
        <f t="shared" si="1325"/>
        <v/>
      </c>
      <c r="AC42425" s="104" t="str">
        <f t="shared" si="1324"/>
        <v/>
      </c>
    </row>
    <row r="42426" spans="28:29" x14ac:dyDescent="0.15">
      <c r="AB42426" s="103" t="str">
        <f t="shared" si="1325"/>
        <v/>
      </c>
      <c r="AC42426" s="104" t="str">
        <f t="shared" si="1324"/>
        <v/>
      </c>
    </row>
    <row r="42427" spans="28:29" x14ac:dyDescent="0.15">
      <c r="AB42427" s="103" t="str">
        <f t="shared" si="1325"/>
        <v/>
      </c>
      <c r="AC42427" s="104" t="str">
        <f t="shared" si="1324"/>
        <v/>
      </c>
    </row>
    <row r="42428" spans="28:29" x14ac:dyDescent="0.15">
      <c r="AB42428" s="103" t="str">
        <f t="shared" si="1325"/>
        <v/>
      </c>
      <c r="AC42428" s="104" t="str">
        <f t="shared" si="1324"/>
        <v/>
      </c>
    </row>
    <row r="42429" spans="28:29" x14ac:dyDescent="0.15">
      <c r="AB42429" s="103" t="str">
        <f t="shared" si="1325"/>
        <v/>
      </c>
      <c r="AC42429" s="104" t="str">
        <f t="shared" si="1324"/>
        <v/>
      </c>
    </row>
    <row r="42430" spans="28:29" x14ac:dyDescent="0.15">
      <c r="AB42430" s="103" t="str">
        <f t="shared" si="1325"/>
        <v/>
      </c>
      <c r="AC42430" s="104" t="str">
        <f t="shared" si="1324"/>
        <v/>
      </c>
    </row>
    <row r="42431" spans="28:29" x14ac:dyDescent="0.15">
      <c r="AB42431" s="103" t="str">
        <f t="shared" si="1325"/>
        <v/>
      </c>
      <c r="AC42431" s="104" t="str">
        <f t="shared" si="1324"/>
        <v/>
      </c>
    </row>
    <row r="42432" spans="28:29" x14ac:dyDescent="0.15">
      <c r="AB42432" s="103" t="str">
        <f t="shared" si="1325"/>
        <v/>
      </c>
      <c r="AC42432" s="104" t="str">
        <f t="shared" si="1324"/>
        <v/>
      </c>
    </row>
    <row r="42433" spans="28:29" x14ac:dyDescent="0.15">
      <c r="AB42433" s="103" t="str">
        <f t="shared" si="1325"/>
        <v/>
      </c>
      <c r="AC42433" s="104" t="str">
        <f t="shared" si="1324"/>
        <v/>
      </c>
    </row>
    <row r="42434" spans="28:29" x14ac:dyDescent="0.15">
      <c r="AB42434" s="103" t="str">
        <f t="shared" si="1325"/>
        <v/>
      </c>
      <c r="AC42434" s="104" t="str">
        <f t="shared" si="1324"/>
        <v/>
      </c>
    </row>
    <row r="42435" spans="28:29" x14ac:dyDescent="0.15">
      <c r="AB42435" s="103" t="str">
        <f t="shared" si="1325"/>
        <v/>
      </c>
      <c r="AC42435" s="104" t="str">
        <f t="shared" ref="AC42435:AC42498" si="1326">IF(U42435="","",INT(U42435)*60+(U42435-INT(U42435))*100)</f>
        <v/>
      </c>
    </row>
    <row r="42436" spans="28:29" x14ac:dyDescent="0.15">
      <c r="AB42436" s="103" t="str">
        <f t="shared" ref="AB42436:AB42499" si="1327">ASC(AA42436)</f>
        <v/>
      </c>
      <c r="AC42436" s="104" t="str">
        <f t="shared" si="1326"/>
        <v/>
      </c>
    </row>
    <row r="42437" spans="28:29" x14ac:dyDescent="0.15">
      <c r="AB42437" s="103" t="str">
        <f t="shared" si="1327"/>
        <v/>
      </c>
      <c r="AC42437" s="104" t="str">
        <f t="shared" si="1326"/>
        <v/>
      </c>
    </row>
    <row r="42438" spans="28:29" x14ac:dyDescent="0.15">
      <c r="AB42438" s="103" t="str">
        <f t="shared" si="1327"/>
        <v/>
      </c>
      <c r="AC42438" s="104" t="str">
        <f t="shared" si="1326"/>
        <v/>
      </c>
    </row>
    <row r="42439" spans="28:29" x14ac:dyDescent="0.15">
      <c r="AB42439" s="103" t="str">
        <f t="shared" si="1327"/>
        <v/>
      </c>
      <c r="AC42439" s="104" t="str">
        <f t="shared" si="1326"/>
        <v/>
      </c>
    </row>
    <row r="42440" spans="28:29" x14ac:dyDescent="0.15">
      <c r="AB42440" s="103" t="str">
        <f t="shared" si="1327"/>
        <v/>
      </c>
      <c r="AC42440" s="104" t="str">
        <f t="shared" si="1326"/>
        <v/>
      </c>
    </row>
    <row r="42441" spans="28:29" x14ac:dyDescent="0.15">
      <c r="AB42441" s="103" t="str">
        <f t="shared" si="1327"/>
        <v/>
      </c>
      <c r="AC42441" s="104" t="str">
        <f t="shared" si="1326"/>
        <v/>
      </c>
    </row>
    <row r="42442" spans="28:29" x14ac:dyDescent="0.15">
      <c r="AB42442" s="103" t="str">
        <f t="shared" si="1327"/>
        <v/>
      </c>
      <c r="AC42442" s="104" t="str">
        <f t="shared" si="1326"/>
        <v/>
      </c>
    </row>
    <row r="42443" spans="28:29" x14ac:dyDescent="0.15">
      <c r="AB42443" s="103" t="str">
        <f t="shared" si="1327"/>
        <v/>
      </c>
      <c r="AC42443" s="104" t="str">
        <f t="shared" si="1326"/>
        <v/>
      </c>
    </row>
    <row r="42444" spans="28:29" x14ac:dyDescent="0.15">
      <c r="AB42444" s="103" t="str">
        <f t="shared" si="1327"/>
        <v/>
      </c>
      <c r="AC42444" s="104" t="str">
        <f t="shared" si="1326"/>
        <v/>
      </c>
    </row>
    <row r="42445" spans="28:29" x14ac:dyDescent="0.15">
      <c r="AB42445" s="103" t="str">
        <f t="shared" si="1327"/>
        <v/>
      </c>
      <c r="AC42445" s="104" t="str">
        <f t="shared" si="1326"/>
        <v/>
      </c>
    </row>
    <row r="42446" spans="28:29" x14ac:dyDescent="0.15">
      <c r="AB42446" s="103" t="str">
        <f t="shared" si="1327"/>
        <v/>
      </c>
      <c r="AC42446" s="104" t="str">
        <f t="shared" si="1326"/>
        <v/>
      </c>
    </row>
    <row r="42447" spans="28:29" x14ac:dyDescent="0.15">
      <c r="AB42447" s="103" t="str">
        <f t="shared" si="1327"/>
        <v/>
      </c>
      <c r="AC42447" s="104" t="str">
        <f t="shared" si="1326"/>
        <v/>
      </c>
    </row>
    <row r="42448" spans="28:29" x14ac:dyDescent="0.15">
      <c r="AB42448" s="103" t="str">
        <f t="shared" si="1327"/>
        <v/>
      </c>
      <c r="AC42448" s="104" t="str">
        <f t="shared" si="1326"/>
        <v/>
      </c>
    </row>
    <row r="42449" spans="28:29" x14ac:dyDescent="0.15">
      <c r="AB42449" s="103" t="str">
        <f t="shared" si="1327"/>
        <v/>
      </c>
      <c r="AC42449" s="104" t="str">
        <f t="shared" si="1326"/>
        <v/>
      </c>
    </row>
    <row r="42450" spans="28:29" x14ac:dyDescent="0.15">
      <c r="AB42450" s="103" t="str">
        <f t="shared" si="1327"/>
        <v/>
      </c>
      <c r="AC42450" s="104" t="str">
        <f t="shared" si="1326"/>
        <v/>
      </c>
    </row>
    <row r="42451" spans="28:29" x14ac:dyDescent="0.15">
      <c r="AB42451" s="103" t="str">
        <f t="shared" si="1327"/>
        <v/>
      </c>
      <c r="AC42451" s="104" t="str">
        <f t="shared" si="1326"/>
        <v/>
      </c>
    </row>
    <row r="42452" spans="28:29" x14ac:dyDescent="0.15">
      <c r="AB42452" s="103" t="str">
        <f t="shared" si="1327"/>
        <v/>
      </c>
      <c r="AC42452" s="104" t="str">
        <f t="shared" si="1326"/>
        <v/>
      </c>
    </row>
    <row r="42453" spans="28:29" x14ac:dyDescent="0.15">
      <c r="AB42453" s="103" t="str">
        <f t="shared" si="1327"/>
        <v/>
      </c>
      <c r="AC42453" s="104" t="str">
        <f t="shared" si="1326"/>
        <v/>
      </c>
    </row>
    <row r="42454" spans="28:29" x14ac:dyDescent="0.15">
      <c r="AB42454" s="103" t="str">
        <f t="shared" si="1327"/>
        <v/>
      </c>
      <c r="AC42454" s="104" t="str">
        <f t="shared" si="1326"/>
        <v/>
      </c>
    </row>
    <row r="42455" spans="28:29" x14ac:dyDescent="0.15">
      <c r="AB42455" s="103" t="str">
        <f t="shared" si="1327"/>
        <v/>
      </c>
      <c r="AC42455" s="104" t="str">
        <f t="shared" si="1326"/>
        <v/>
      </c>
    </row>
    <row r="42456" spans="28:29" x14ac:dyDescent="0.15">
      <c r="AB42456" s="103" t="str">
        <f t="shared" si="1327"/>
        <v/>
      </c>
      <c r="AC42456" s="104" t="str">
        <f t="shared" si="1326"/>
        <v/>
      </c>
    </row>
    <row r="42457" spans="28:29" x14ac:dyDescent="0.15">
      <c r="AB42457" s="103" t="str">
        <f t="shared" si="1327"/>
        <v/>
      </c>
      <c r="AC42457" s="104" t="str">
        <f t="shared" si="1326"/>
        <v/>
      </c>
    </row>
    <row r="42458" spans="28:29" x14ac:dyDescent="0.15">
      <c r="AB42458" s="103" t="str">
        <f t="shared" si="1327"/>
        <v/>
      </c>
      <c r="AC42458" s="104" t="str">
        <f t="shared" si="1326"/>
        <v/>
      </c>
    </row>
    <row r="42459" spans="28:29" x14ac:dyDescent="0.15">
      <c r="AB42459" s="103" t="str">
        <f t="shared" si="1327"/>
        <v/>
      </c>
      <c r="AC42459" s="104" t="str">
        <f t="shared" si="1326"/>
        <v/>
      </c>
    </row>
    <row r="42460" spans="28:29" x14ac:dyDescent="0.15">
      <c r="AB42460" s="103" t="str">
        <f t="shared" si="1327"/>
        <v/>
      </c>
      <c r="AC42460" s="104" t="str">
        <f t="shared" si="1326"/>
        <v/>
      </c>
    </row>
    <row r="42461" spans="28:29" x14ac:dyDescent="0.15">
      <c r="AB42461" s="103" t="str">
        <f t="shared" si="1327"/>
        <v/>
      </c>
      <c r="AC42461" s="104" t="str">
        <f t="shared" si="1326"/>
        <v/>
      </c>
    </row>
    <row r="42462" spans="28:29" x14ac:dyDescent="0.15">
      <c r="AB42462" s="103" t="str">
        <f t="shared" si="1327"/>
        <v/>
      </c>
      <c r="AC42462" s="104" t="str">
        <f t="shared" si="1326"/>
        <v/>
      </c>
    </row>
    <row r="42463" spans="28:29" x14ac:dyDescent="0.15">
      <c r="AB42463" s="103" t="str">
        <f t="shared" si="1327"/>
        <v/>
      </c>
      <c r="AC42463" s="104" t="str">
        <f t="shared" si="1326"/>
        <v/>
      </c>
    </row>
    <row r="42464" spans="28:29" x14ac:dyDescent="0.15">
      <c r="AB42464" s="103" t="str">
        <f t="shared" si="1327"/>
        <v/>
      </c>
      <c r="AC42464" s="104" t="str">
        <f t="shared" si="1326"/>
        <v/>
      </c>
    </row>
    <row r="42465" spans="28:29" x14ac:dyDescent="0.15">
      <c r="AB42465" s="103" t="str">
        <f t="shared" si="1327"/>
        <v/>
      </c>
      <c r="AC42465" s="104" t="str">
        <f t="shared" si="1326"/>
        <v/>
      </c>
    </row>
    <row r="42466" spans="28:29" x14ac:dyDescent="0.15">
      <c r="AB42466" s="103" t="str">
        <f t="shared" si="1327"/>
        <v/>
      </c>
      <c r="AC42466" s="104" t="str">
        <f t="shared" si="1326"/>
        <v/>
      </c>
    </row>
    <row r="42467" spans="28:29" x14ac:dyDescent="0.15">
      <c r="AB42467" s="103" t="str">
        <f t="shared" si="1327"/>
        <v/>
      </c>
      <c r="AC42467" s="104" t="str">
        <f t="shared" si="1326"/>
        <v/>
      </c>
    </row>
    <row r="42468" spans="28:29" x14ac:dyDescent="0.15">
      <c r="AB42468" s="103" t="str">
        <f t="shared" si="1327"/>
        <v/>
      </c>
      <c r="AC42468" s="104" t="str">
        <f t="shared" si="1326"/>
        <v/>
      </c>
    </row>
    <row r="42469" spans="28:29" x14ac:dyDescent="0.15">
      <c r="AB42469" s="103" t="str">
        <f t="shared" si="1327"/>
        <v/>
      </c>
      <c r="AC42469" s="104" t="str">
        <f t="shared" si="1326"/>
        <v/>
      </c>
    </row>
    <row r="42470" spans="28:29" x14ac:dyDescent="0.15">
      <c r="AB42470" s="103" t="str">
        <f t="shared" si="1327"/>
        <v/>
      </c>
      <c r="AC42470" s="104" t="str">
        <f t="shared" si="1326"/>
        <v/>
      </c>
    </row>
    <row r="42471" spans="28:29" x14ac:dyDescent="0.15">
      <c r="AB42471" s="103" t="str">
        <f t="shared" si="1327"/>
        <v/>
      </c>
      <c r="AC42471" s="104" t="str">
        <f t="shared" si="1326"/>
        <v/>
      </c>
    </row>
    <row r="42472" spans="28:29" x14ac:dyDescent="0.15">
      <c r="AB42472" s="103" t="str">
        <f t="shared" si="1327"/>
        <v/>
      </c>
      <c r="AC42472" s="104" t="str">
        <f t="shared" si="1326"/>
        <v/>
      </c>
    </row>
    <row r="42473" spans="28:29" x14ac:dyDescent="0.15">
      <c r="AB42473" s="103" t="str">
        <f t="shared" si="1327"/>
        <v/>
      </c>
      <c r="AC42473" s="104" t="str">
        <f t="shared" si="1326"/>
        <v/>
      </c>
    </row>
    <row r="42474" spans="28:29" x14ac:dyDescent="0.15">
      <c r="AB42474" s="103" t="str">
        <f t="shared" si="1327"/>
        <v/>
      </c>
      <c r="AC42474" s="104" t="str">
        <f t="shared" si="1326"/>
        <v/>
      </c>
    </row>
    <row r="42475" spans="28:29" x14ac:dyDescent="0.15">
      <c r="AB42475" s="103" t="str">
        <f t="shared" si="1327"/>
        <v/>
      </c>
      <c r="AC42475" s="104" t="str">
        <f t="shared" si="1326"/>
        <v/>
      </c>
    </row>
    <row r="42476" spans="28:29" x14ac:dyDescent="0.15">
      <c r="AB42476" s="103" t="str">
        <f t="shared" si="1327"/>
        <v/>
      </c>
      <c r="AC42476" s="104" t="str">
        <f t="shared" si="1326"/>
        <v/>
      </c>
    </row>
    <row r="42477" spans="28:29" x14ac:dyDescent="0.15">
      <c r="AB42477" s="103" t="str">
        <f t="shared" si="1327"/>
        <v/>
      </c>
      <c r="AC42477" s="104" t="str">
        <f t="shared" si="1326"/>
        <v/>
      </c>
    </row>
    <row r="42478" spans="28:29" x14ac:dyDescent="0.15">
      <c r="AB42478" s="103" t="str">
        <f t="shared" si="1327"/>
        <v/>
      </c>
      <c r="AC42478" s="104" t="str">
        <f t="shared" si="1326"/>
        <v/>
      </c>
    </row>
    <row r="42479" spans="28:29" x14ac:dyDescent="0.15">
      <c r="AB42479" s="103" t="str">
        <f t="shared" si="1327"/>
        <v/>
      </c>
      <c r="AC42479" s="104" t="str">
        <f t="shared" si="1326"/>
        <v/>
      </c>
    </row>
    <row r="42480" spans="28:29" x14ac:dyDescent="0.15">
      <c r="AB42480" s="103" t="str">
        <f t="shared" si="1327"/>
        <v/>
      </c>
      <c r="AC42480" s="104" t="str">
        <f t="shared" si="1326"/>
        <v/>
      </c>
    </row>
    <row r="42481" spans="28:29" x14ac:dyDescent="0.15">
      <c r="AB42481" s="103" t="str">
        <f t="shared" si="1327"/>
        <v/>
      </c>
      <c r="AC42481" s="104" t="str">
        <f t="shared" si="1326"/>
        <v/>
      </c>
    </row>
    <row r="42482" spans="28:29" x14ac:dyDescent="0.15">
      <c r="AB42482" s="103" t="str">
        <f t="shared" si="1327"/>
        <v/>
      </c>
      <c r="AC42482" s="104" t="str">
        <f t="shared" si="1326"/>
        <v/>
      </c>
    </row>
    <row r="42483" spans="28:29" x14ac:dyDescent="0.15">
      <c r="AB42483" s="103" t="str">
        <f t="shared" si="1327"/>
        <v/>
      </c>
      <c r="AC42483" s="104" t="str">
        <f t="shared" si="1326"/>
        <v/>
      </c>
    </row>
    <row r="42484" spans="28:29" x14ac:dyDescent="0.15">
      <c r="AB42484" s="103" t="str">
        <f t="shared" si="1327"/>
        <v/>
      </c>
      <c r="AC42484" s="104" t="str">
        <f t="shared" si="1326"/>
        <v/>
      </c>
    </row>
    <row r="42485" spans="28:29" x14ac:dyDescent="0.15">
      <c r="AB42485" s="103" t="str">
        <f t="shared" si="1327"/>
        <v/>
      </c>
      <c r="AC42485" s="104" t="str">
        <f t="shared" si="1326"/>
        <v/>
      </c>
    </row>
    <row r="42486" spans="28:29" x14ac:dyDescent="0.15">
      <c r="AB42486" s="103" t="str">
        <f t="shared" si="1327"/>
        <v/>
      </c>
      <c r="AC42486" s="104" t="str">
        <f t="shared" si="1326"/>
        <v/>
      </c>
    </row>
    <row r="42487" spans="28:29" x14ac:dyDescent="0.15">
      <c r="AB42487" s="103" t="str">
        <f t="shared" si="1327"/>
        <v/>
      </c>
      <c r="AC42487" s="104" t="str">
        <f t="shared" si="1326"/>
        <v/>
      </c>
    </row>
    <row r="42488" spans="28:29" x14ac:dyDescent="0.15">
      <c r="AB42488" s="103" t="str">
        <f t="shared" si="1327"/>
        <v/>
      </c>
      <c r="AC42488" s="104" t="str">
        <f t="shared" si="1326"/>
        <v/>
      </c>
    </row>
    <row r="42489" spans="28:29" x14ac:dyDescent="0.15">
      <c r="AB42489" s="103" t="str">
        <f t="shared" si="1327"/>
        <v/>
      </c>
      <c r="AC42489" s="104" t="str">
        <f t="shared" si="1326"/>
        <v/>
      </c>
    </row>
    <row r="42490" spans="28:29" x14ac:dyDescent="0.15">
      <c r="AB42490" s="103" t="str">
        <f t="shared" si="1327"/>
        <v/>
      </c>
      <c r="AC42490" s="104" t="str">
        <f t="shared" si="1326"/>
        <v/>
      </c>
    </row>
    <row r="42491" spans="28:29" x14ac:dyDescent="0.15">
      <c r="AB42491" s="103" t="str">
        <f t="shared" si="1327"/>
        <v/>
      </c>
      <c r="AC42491" s="104" t="str">
        <f t="shared" si="1326"/>
        <v/>
      </c>
    </row>
    <row r="42492" spans="28:29" x14ac:dyDescent="0.15">
      <c r="AB42492" s="103" t="str">
        <f t="shared" si="1327"/>
        <v/>
      </c>
      <c r="AC42492" s="104" t="str">
        <f t="shared" si="1326"/>
        <v/>
      </c>
    </row>
    <row r="42493" spans="28:29" x14ac:dyDescent="0.15">
      <c r="AB42493" s="103" t="str">
        <f t="shared" si="1327"/>
        <v/>
      </c>
      <c r="AC42493" s="104" t="str">
        <f t="shared" si="1326"/>
        <v/>
      </c>
    </row>
    <row r="42494" spans="28:29" x14ac:dyDescent="0.15">
      <c r="AB42494" s="103" t="str">
        <f t="shared" si="1327"/>
        <v/>
      </c>
      <c r="AC42494" s="104" t="str">
        <f t="shared" si="1326"/>
        <v/>
      </c>
    </row>
    <row r="42495" spans="28:29" x14ac:dyDescent="0.15">
      <c r="AB42495" s="103" t="str">
        <f t="shared" si="1327"/>
        <v/>
      </c>
      <c r="AC42495" s="104" t="str">
        <f t="shared" si="1326"/>
        <v/>
      </c>
    </row>
    <row r="42496" spans="28:29" x14ac:dyDescent="0.15">
      <c r="AB42496" s="103" t="str">
        <f t="shared" si="1327"/>
        <v/>
      </c>
      <c r="AC42496" s="104" t="str">
        <f t="shared" si="1326"/>
        <v/>
      </c>
    </row>
    <row r="42497" spans="28:29" x14ac:dyDescent="0.15">
      <c r="AB42497" s="103" t="str">
        <f t="shared" si="1327"/>
        <v/>
      </c>
      <c r="AC42497" s="104" t="str">
        <f t="shared" si="1326"/>
        <v/>
      </c>
    </row>
    <row r="42498" spans="28:29" x14ac:dyDescent="0.15">
      <c r="AB42498" s="103" t="str">
        <f t="shared" si="1327"/>
        <v/>
      </c>
      <c r="AC42498" s="104" t="str">
        <f t="shared" si="1326"/>
        <v/>
      </c>
    </row>
    <row r="42499" spans="28:29" x14ac:dyDescent="0.15">
      <c r="AB42499" s="103" t="str">
        <f t="shared" si="1327"/>
        <v/>
      </c>
      <c r="AC42499" s="104" t="str">
        <f t="shared" ref="AC42499:AC42562" si="1328">IF(U42499="","",INT(U42499)*60+(U42499-INT(U42499))*100)</f>
        <v/>
      </c>
    </row>
    <row r="42500" spans="28:29" x14ac:dyDescent="0.15">
      <c r="AB42500" s="103" t="str">
        <f t="shared" ref="AB42500:AB42563" si="1329">ASC(AA42500)</f>
        <v/>
      </c>
      <c r="AC42500" s="104" t="str">
        <f t="shared" si="1328"/>
        <v/>
      </c>
    </row>
    <row r="42501" spans="28:29" x14ac:dyDescent="0.15">
      <c r="AB42501" s="103" t="str">
        <f t="shared" si="1329"/>
        <v/>
      </c>
      <c r="AC42501" s="104" t="str">
        <f t="shared" si="1328"/>
        <v/>
      </c>
    </row>
    <row r="42502" spans="28:29" x14ac:dyDescent="0.15">
      <c r="AB42502" s="103" t="str">
        <f t="shared" si="1329"/>
        <v/>
      </c>
      <c r="AC42502" s="104" t="str">
        <f t="shared" si="1328"/>
        <v/>
      </c>
    </row>
    <row r="42503" spans="28:29" x14ac:dyDescent="0.15">
      <c r="AB42503" s="103" t="str">
        <f t="shared" si="1329"/>
        <v/>
      </c>
      <c r="AC42503" s="104" t="str">
        <f t="shared" si="1328"/>
        <v/>
      </c>
    </row>
    <row r="42504" spans="28:29" x14ac:dyDescent="0.15">
      <c r="AB42504" s="103" t="str">
        <f t="shared" si="1329"/>
        <v/>
      </c>
      <c r="AC42504" s="104" t="str">
        <f t="shared" si="1328"/>
        <v/>
      </c>
    </row>
    <row r="42505" spans="28:29" x14ac:dyDescent="0.15">
      <c r="AB42505" s="103" t="str">
        <f t="shared" si="1329"/>
        <v/>
      </c>
      <c r="AC42505" s="104" t="str">
        <f t="shared" si="1328"/>
        <v/>
      </c>
    </row>
    <row r="42506" spans="28:29" x14ac:dyDescent="0.15">
      <c r="AB42506" s="103" t="str">
        <f t="shared" si="1329"/>
        <v/>
      </c>
      <c r="AC42506" s="104" t="str">
        <f t="shared" si="1328"/>
        <v/>
      </c>
    </row>
    <row r="42507" spans="28:29" x14ac:dyDescent="0.15">
      <c r="AB42507" s="103" t="str">
        <f t="shared" si="1329"/>
        <v/>
      </c>
      <c r="AC42507" s="104" t="str">
        <f t="shared" si="1328"/>
        <v/>
      </c>
    </row>
    <row r="42508" spans="28:29" x14ac:dyDescent="0.15">
      <c r="AB42508" s="103" t="str">
        <f t="shared" si="1329"/>
        <v/>
      </c>
      <c r="AC42508" s="104" t="str">
        <f t="shared" si="1328"/>
        <v/>
      </c>
    </row>
    <row r="42509" spans="28:29" x14ac:dyDescent="0.15">
      <c r="AB42509" s="103" t="str">
        <f t="shared" si="1329"/>
        <v/>
      </c>
      <c r="AC42509" s="104" t="str">
        <f t="shared" si="1328"/>
        <v/>
      </c>
    </row>
    <row r="42510" spans="28:29" x14ac:dyDescent="0.15">
      <c r="AB42510" s="103" t="str">
        <f t="shared" si="1329"/>
        <v/>
      </c>
      <c r="AC42510" s="104" t="str">
        <f t="shared" si="1328"/>
        <v/>
      </c>
    </row>
    <row r="42511" spans="28:29" x14ac:dyDescent="0.15">
      <c r="AB42511" s="103" t="str">
        <f t="shared" si="1329"/>
        <v/>
      </c>
      <c r="AC42511" s="104" t="str">
        <f t="shared" si="1328"/>
        <v/>
      </c>
    </row>
    <row r="42512" spans="28:29" x14ac:dyDescent="0.15">
      <c r="AB42512" s="103" t="str">
        <f t="shared" si="1329"/>
        <v/>
      </c>
      <c r="AC42512" s="104" t="str">
        <f t="shared" si="1328"/>
        <v/>
      </c>
    </row>
    <row r="42513" spans="28:29" x14ac:dyDescent="0.15">
      <c r="AB42513" s="103" t="str">
        <f t="shared" si="1329"/>
        <v/>
      </c>
      <c r="AC42513" s="104" t="str">
        <f t="shared" si="1328"/>
        <v/>
      </c>
    </row>
    <row r="42514" spans="28:29" x14ac:dyDescent="0.15">
      <c r="AB42514" s="103" t="str">
        <f t="shared" si="1329"/>
        <v/>
      </c>
      <c r="AC42514" s="104" t="str">
        <f t="shared" si="1328"/>
        <v/>
      </c>
    </row>
    <row r="42515" spans="28:29" x14ac:dyDescent="0.15">
      <c r="AB42515" s="103" t="str">
        <f t="shared" si="1329"/>
        <v/>
      </c>
      <c r="AC42515" s="104" t="str">
        <f t="shared" si="1328"/>
        <v/>
      </c>
    </row>
    <row r="42516" spans="28:29" x14ac:dyDescent="0.15">
      <c r="AB42516" s="103" t="str">
        <f t="shared" si="1329"/>
        <v/>
      </c>
      <c r="AC42516" s="104" t="str">
        <f t="shared" si="1328"/>
        <v/>
      </c>
    </row>
    <row r="42517" spans="28:29" x14ac:dyDescent="0.15">
      <c r="AB42517" s="103" t="str">
        <f t="shared" si="1329"/>
        <v/>
      </c>
      <c r="AC42517" s="104" t="str">
        <f t="shared" si="1328"/>
        <v/>
      </c>
    </row>
    <row r="42518" spans="28:29" x14ac:dyDescent="0.15">
      <c r="AB42518" s="103" t="str">
        <f t="shared" si="1329"/>
        <v/>
      </c>
      <c r="AC42518" s="104" t="str">
        <f t="shared" si="1328"/>
        <v/>
      </c>
    </row>
    <row r="42519" spans="28:29" x14ac:dyDescent="0.15">
      <c r="AB42519" s="103" t="str">
        <f t="shared" si="1329"/>
        <v/>
      </c>
      <c r="AC42519" s="104" t="str">
        <f t="shared" si="1328"/>
        <v/>
      </c>
    </row>
    <row r="42520" spans="28:29" x14ac:dyDescent="0.15">
      <c r="AB42520" s="103" t="str">
        <f t="shared" si="1329"/>
        <v/>
      </c>
      <c r="AC42520" s="104" t="str">
        <f t="shared" si="1328"/>
        <v/>
      </c>
    </row>
    <row r="42521" spans="28:29" x14ac:dyDescent="0.15">
      <c r="AB42521" s="103" t="str">
        <f t="shared" si="1329"/>
        <v/>
      </c>
      <c r="AC42521" s="104" t="str">
        <f t="shared" si="1328"/>
        <v/>
      </c>
    </row>
    <row r="42522" spans="28:29" x14ac:dyDescent="0.15">
      <c r="AB42522" s="103" t="str">
        <f t="shared" si="1329"/>
        <v/>
      </c>
      <c r="AC42522" s="104" t="str">
        <f t="shared" si="1328"/>
        <v/>
      </c>
    </row>
    <row r="42523" spans="28:29" x14ac:dyDescent="0.15">
      <c r="AB42523" s="103" t="str">
        <f t="shared" si="1329"/>
        <v/>
      </c>
      <c r="AC42523" s="104" t="str">
        <f t="shared" si="1328"/>
        <v/>
      </c>
    </row>
    <row r="42524" spans="28:29" x14ac:dyDescent="0.15">
      <c r="AB42524" s="103" t="str">
        <f t="shared" si="1329"/>
        <v/>
      </c>
      <c r="AC42524" s="104" t="str">
        <f t="shared" si="1328"/>
        <v/>
      </c>
    </row>
    <row r="42525" spans="28:29" x14ac:dyDescent="0.15">
      <c r="AB42525" s="103" t="str">
        <f t="shared" si="1329"/>
        <v/>
      </c>
      <c r="AC42525" s="104" t="str">
        <f t="shared" si="1328"/>
        <v/>
      </c>
    </row>
    <row r="42526" spans="28:29" x14ac:dyDescent="0.15">
      <c r="AB42526" s="103" t="str">
        <f t="shared" si="1329"/>
        <v/>
      </c>
      <c r="AC42526" s="104" t="str">
        <f t="shared" si="1328"/>
        <v/>
      </c>
    </row>
    <row r="42527" spans="28:29" x14ac:dyDescent="0.15">
      <c r="AB42527" s="103" t="str">
        <f t="shared" si="1329"/>
        <v/>
      </c>
      <c r="AC42527" s="104" t="str">
        <f t="shared" si="1328"/>
        <v/>
      </c>
    </row>
    <row r="42528" spans="28:29" x14ac:dyDescent="0.15">
      <c r="AB42528" s="103" t="str">
        <f t="shared" si="1329"/>
        <v/>
      </c>
      <c r="AC42528" s="104" t="str">
        <f t="shared" si="1328"/>
        <v/>
      </c>
    </row>
    <row r="42529" spans="28:29" x14ac:dyDescent="0.15">
      <c r="AB42529" s="103" t="str">
        <f t="shared" si="1329"/>
        <v/>
      </c>
      <c r="AC42529" s="104" t="str">
        <f t="shared" si="1328"/>
        <v/>
      </c>
    </row>
    <row r="42530" spans="28:29" x14ac:dyDescent="0.15">
      <c r="AB42530" s="103" t="str">
        <f t="shared" si="1329"/>
        <v/>
      </c>
      <c r="AC42530" s="104" t="str">
        <f t="shared" si="1328"/>
        <v/>
      </c>
    </row>
    <row r="42531" spans="28:29" x14ac:dyDescent="0.15">
      <c r="AB42531" s="103" t="str">
        <f t="shared" si="1329"/>
        <v/>
      </c>
      <c r="AC42531" s="104" t="str">
        <f t="shared" si="1328"/>
        <v/>
      </c>
    </row>
    <row r="42532" spans="28:29" x14ac:dyDescent="0.15">
      <c r="AB42532" s="103" t="str">
        <f t="shared" si="1329"/>
        <v/>
      </c>
      <c r="AC42532" s="104" t="str">
        <f t="shared" si="1328"/>
        <v/>
      </c>
    </row>
    <row r="42533" spans="28:29" x14ac:dyDescent="0.15">
      <c r="AB42533" s="103" t="str">
        <f t="shared" si="1329"/>
        <v/>
      </c>
      <c r="AC42533" s="104" t="str">
        <f t="shared" si="1328"/>
        <v/>
      </c>
    </row>
    <row r="42534" spans="28:29" x14ac:dyDescent="0.15">
      <c r="AB42534" s="103" t="str">
        <f t="shared" si="1329"/>
        <v/>
      </c>
      <c r="AC42534" s="104" t="str">
        <f t="shared" si="1328"/>
        <v/>
      </c>
    </row>
    <row r="42535" spans="28:29" x14ac:dyDescent="0.15">
      <c r="AB42535" s="103" t="str">
        <f t="shared" si="1329"/>
        <v/>
      </c>
      <c r="AC42535" s="104" t="str">
        <f t="shared" si="1328"/>
        <v/>
      </c>
    </row>
    <row r="42536" spans="28:29" x14ac:dyDescent="0.15">
      <c r="AB42536" s="103" t="str">
        <f t="shared" si="1329"/>
        <v/>
      </c>
      <c r="AC42536" s="104" t="str">
        <f t="shared" si="1328"/>
        <v/>
      </c>
    </row>
    <row r="42537" spans="28:29" x14ac:dyDescent="0.15">
      <c r="AB42537" s="103" t="str">
        <f t="shared" si="1329"/>
        <v/>
      </c>
      <c r="AC42537" s="104" t="str">
        <f t="shared" si="1328"/>
        <v/>
      </c>
    </row>
    <row r="42538" spans="28:29" x14ac:dyDescent="0.15">
      <c r="AB42538" s="103" t="str">
        <f t="shared" si="1329"/>
        <v/>
      </c>
      <c r="AC42538" s="104" t="str">
        <f t="shared" si="1328"/>
        <v/>
      </c>
    </row>
    <row r="42539" spans="28:29" x14ac:dyDescent="0.15">
      <c r="AB42539" s="103" t="str">
        <f t="shared" si="1329"/>
        <v/>
      </c>
      <c r="AC42539" s="104" t="str">
        <f t="shared" si="1328"/>
        <v/>
      </c>
    </row>
    <row r="42540" spans="28:29" x14ac:dyDescent="0.15">
      <c r="AB42540" s="103" t="str">
        <f t="shared" si="1329"/>
        <v/>
      </c>
      <c r="AC42540" s="104" t="str">
        <f t="shared" si="1328"/>
        <v/>
      </c>
    </row>
    <row r="42541" spans="28:29" x14ac:dyDescent="0.15">
      <c r="AB42541" s="103" t="str">
        <f t="shared" si="1329"/>
        <v/>
      </c>
      <c r="AC42541" s="104" t="str">
        <f t="shared" si="1328"/>
        <v/>
      </c>
    </row>
    <row r="42542" spans="28:29" x14ac:dyDescent="0.15">
      <c r="AB42542" s="103" t="str">
        <f t="shared" si="1329"/>
        <v/>
      </c>
      <c r="AC42542" s="104" t="str">
        <f t="shared" si="1328"/>
        <v/>
      </c>
    </row>
    <row r="42543" spans="28:29" x14ac:dyDescent="0.15">
      <c r="AB42543" s="103" t="str">
        <f t="shared" si="1329"/>
        <v/>
      </c>
      <c r="AC42543" s="104" t="str">
        <f t="shared" si="1328"/>
        <v/>
      </c>
    </row>
    <row r="42544" spans="28:29" x14ac:dyDescent="0.15">
      <c r="AB42544" s="103" t="str">
        <f t="shared" si="1329"/>
        <v/>
      </c>
      <c r="AC42544" s="104" t="str">
        <f t="shared" si="1328"/>
        <v/>
      </c>
    </row>
    <row r="42545" spans="28:29" x14ac:dyDescent="0.15">
      <c r="AB42545" s="103" t="str">
        <f t="shared" si="1329"/>
        <v/>
      </c>
      <c r="AC42545" s="104" t="str">
        <f t="shared" si="1328"/>
        <v/>
      </c>
    </row>
    <row r="42546" spans="28:29" x14ac:dyDescent="0.15">
      <c r="AB42546" s="103" t="str">
        <f t="shared" si="1329"/>
        <v/>
      </c>
      <c r="AC42546" s="104" t="str">
        <f t="shared" si="1328"/>
        <v/>
      </c>
    </row>
    <row r="42547" spans="28:29" x14ac:dyDescent="0.15">
      <c r="AB42547" s="103" t="str">
        <f t="shared" si="1329"/>
        <v/>
      </c>
      <c r="AC42547" s="104" t="str">
        <f t="shared" si="1328"/>
        <v/>
      </c>
    </row>
    <row r="42548" spans="28:29" x14ac:dyDescent="0.15">
      <c r="AB42548" s="103" t="str">
        <f t="shared" si="1329"/>
        <v/>
      </c>
      <c r="AC42548" s="104" t="str">
        <f t="shared" si="1328"/>
        <v/>
      </c>
    </row>
    <row r="42549" spans="28:29" x14ac:dyDescent="0.15">
      <c r="AB42549" s="103" t="str">
        <f t="shared" si="1329"/>
        <v/>
      </c>
      <c r="AC42549" s="104" t="str">
        <f t="shared" si="1328"/>
        <v/>
      </c>
    </row>
    <row r="42550" spans="28:29" x14ac:dyDescent="0.15">
      <c r="AB42550" s="103" t="str">
        <f t="shared" si="1329"/>
        <v/>
      </c>
      <c r="AC42550" s="104" t="str">
        <f t="shared" si="1328"/>
        <v/>
      </c>
    </row>
    <row r="42551" spans="28:29" x14ac:dyDescent="0.15">
      <c r="AB42551" s="103" t="str">
        <f t="shared" si="1329"/>
        <v/>
      </c>
      <c r="AC42551" s="104" t="str">
        <f t="shared" si="1328"/>
        <v/>
      </c>
    </row>
    <row r="42552" spans="28:29" x14ac:dyDescent="0.15">
      <c r="AB42552" s="103" t="str">
        <f t="shared" si="1329"/>
        <v/>
      </c>
      <c r="AC42552" s="104" t="str">
        <f t="shared" si="1328"/>
        <v/>
      </c>
    </row>
    <row r="42553" spans="28:29" x14ac:dyDescent="0.15">
      <c r="AB42553" s="103" t="str">
        <f t="shared" si="1329"/>
        <v/>
      </c>
      <c r="AC42553" s="104" t="str">
        <f t="shared" si="1328"/>
        <v/>
      </c>
    </row>
    <row r="42554" spans="28:29" x14ac:dyDescent="0.15">
      <c r="AB42554" s="103" t="str">
        <f t="shared" si="1329"/>
        <v/>
      </c>
      <c r="AC42554" s="104" t="str">
        <f t="shared" si="1328"/>
        <v/>
      </c>
    </row>
    <row r="42555" spans="28:29" x14ac:dyDescent="0.15">
      <c r="AB42555" s="103" t="str">
        <f t="shared" si="1329"/>
        <v/>
      </c>
      <c r="AC42555" s="104" t="str">
        <f t="shared" si="1328"/>
        <v/>
      </c>
    </row>
    <row r="42556" spans="28:29" x14ac:dyDescent="0.15">
      <c r="AB42556" s="103" t="str">
        <f t="shared" si="1329"/>
        <v/>
      </c>
      <c r="AC42556" s="104" t="str">
        <f t="shared" si="1328"/>
        <v/>
      </c>
    </row>
    <row r="42557" spans="28:29" x14ac:dyDescent="0.15">
      <c r="AB42557" s="103" t="str">
        <f t="shared" si="1329"/>
        <v/>
      </c>
      <c r="AC42557" s="104" t="str">
        <f t="shared" si="1328"/>
        <v/>
      </c>
    </row>
    <row r="42558" spans="28:29" x14ac:dyDescent="0.15">
      <c r="AB42558" s="103" t="str">
        <f t="shared" si="1329"/>
        <v/>
      </c>
      <c r="AC42558" s="104" t="str">
        <f t="shared" si="1328"/>
        <v/>
      </c>
    </row>
    <row r="42559" spans="28:29" x14ac:dyDescent="0.15">
      <c r="AB42559" s="103" t="str">
        <f t="shared" si="1329"/>
        <v/>
      </c>
      <c r="AC42559" s="104" t="str">
        <f t="shared" si="1328"/>
        <v/>
      </c>
    </row>
    <row r="42560" spans="28:29" x14ac:dyDescent="0.15">
      <c r="AB42560" s="103" t="str">
        <f t="shared" si="1329"/>
        <v/>
      </c>
      <c r="AC42560" s="104" t="str">
        <f t="shared" si="1328"/>
        <v/>
      </c>
    </row>
    <row r="42561" spans="28:29" x14ac:dyDescent="0.15">
      <c r="AB42561" s="103" t="str">
        <f t="shared" si="1329"/>
        <v/>
      </c>
      <c r="AC42561" s="104" t="str">
        <f t="shared" si="1328"/>
        <v/>
      </c>
    </row>
    <row r="42562" spans="28:29" x14ac:dyDescent="0.15">
      <c r="AB42562" s="103" t="str">
        <f t="shared" si="1329"/>
        <v/>
      </c>
      <c r="AC42562" s="104" t="str">
        <f t="shared" si="1328"/>
        <v/>
      </c>
    </row>
    <row r="42563" spans="28:29" x14ac:dyDescent="0.15">
      <c r="AB42563" s="103" t="str">
        <f t="shared" si="1329"/>
        <v/>
      </c>
      <c r="AC42563" s="104" t="str">
        <f t="shared" ref="AC42563:AC42626" si="1330">IF(U42563="","",INT(U42563)*60+(U42563-INT(U42563))*100)</f>
        <v/>
      </c>
    </row>
    <row r="42564" spans="28:29" x14ac:dyDescent="0.15">
      <c r="AB42564" s="103" t="str">
        <f t="shared" ref="AB42564:AB42627" si="1331">ASC(AA42564)</f>
        <v/>
      </c>
      <c r="AC42564" s="104" t="str">
        <f t="shared" si="1330"/>
        <v/>
      </c>
    </row>
    <row r="42565" spans="28:29" x14ac:dyDescent="0.15">
      <c r="AB42565" s="103" t="str">
        <f t="shared" si="1331"/>
        <v/>
      </c>
      <c r="AC42565" s="104" t="str">
        <f t="shared" si="1330"/>
        <v/>
      </c>
    </row>
    <row r="42566" spans="28:29" x14ac:dyDescent="0.15">
      <c r="AB42566" s="103" t="str">
        <f t="shared" si="1331"/>
        <v/>
      </c>
      <c r="AC42566" s="104" t="str">
        <f t="shared" si="1330"/>
        <v/>
      </c>
    </row>
    <row r="42567" spans="28:29" x14ac:dyDescent="0.15">
      <c r="AB42567" s="103" t="str">
        <f t="shared" si="1331"/>
        <v/>
      </c>
      <c r="AC42567" s="104" t="str">
        <f t="shared" si="1330"/>
        <v/>
      </c>
    </row>
    <row r="42568" spans="28:29" x14ac:dyDescent="0.15">
      <c r="AB42568" s="103" t="str">
        <f t="shared" si="1331"/>
        <v/>
      </c>
      <c r="AC42568" s="104" t="str">
        <f t="shared" si="1330"/>
        <v/>
      </c>
    </row>
    <row r="42569" spans="28:29" x14ac:dyDescent="0.15">
      <c r="AB42569" s="103" t="str">
        <f t="shared" si="1331"/>
        <v/>
      </c>
      <c r="AC42569" s="104" t="str">
        <f t="shared" si="1330"/>
        <v/>
      </c>
    </row>
    <row r="42570" spans="28:29" x14ac:dyDescent="0.15">
      <c r="AB42570" s="103" t="str">
        <f t="shared" si="1331"/>
        <v/>
      </c>
      <c r="AC42570" s="104" t="str">
        <f t="shared" si="1330"/>
        <v/>
      </c>
    </row>
    <row r="42571" spans="28:29" x14ac:dyDescent="0.15">
      <c r="AB42571" s="103" t="str">
        <f t="shared" si="1331"/>
        <v/>
      </c>
      <c r="AC42571" s="104" t="str">
        <f t="shared" si="1330"/>
        <v/>
      </c>
    </row>
    <row r="42572" spans="28:29" x14ac:dyDescent="0.15">
      <c r="AB42572" s="103" t="str">
        <f t="shared" si="1331"/>
        <v/>
      </c>
      <c r="AC42572" s="104" t="str">
        <f t="shared" si="1330"/>
        <v/>
      </c>
    </row>
    <row r="42573" spans="28:29" x14ac:dyDescent="0.15">
      <c r="AB42573" s="103" t="str">
        <f t="shared" si="1331"/>
        <v/>
      </c>
      <c r="AC42573" s="104" t="str">
        <f t="shared" si="1330"/>
        <v/>
      </c>
    </row>
    <row r="42574" spans="28:29" x14ac:dyDescent="0.15">
      <c r="AB42574" s="103" t="str">
        <f t="shared" si="1331"/>
        <v/>
      </c>
      <c r="AC42574" s="104" t="str">
        <f t="shared" si="1330"/>
        <v/>
      </c>
    </row>
    <row r="42575" spans="28:29" x14ac:dyDescent="0.15">
      <c r="AB42575" s="103" t="str">
        <f t="shared" si="1331"/>
        <v/>
      </c>
      <c r="AC42575" s="104" t="str">
        <f t="shared" si="1330"/>
        <v/>
      </c>
    </row>
    <row r="42576" spans="28:29" x14ac:dyDescent="0.15">
      <c r="AB42576" s="103" t="str">
        <f t="shared" si="1331"/>
        <v/>
      </c>
      <c r="AC42576" s="104" t="str">
        <f t="shared" si="1330"/>
        <v/>
      </c>
    </row>
    <row r="42577" spans="28:29" x14ac:dyDescent="0.15">
      <c r="AB42577" s="103" t="str">
        <f t="shared" si="1331"/>
        <v/>
      </c>
      <c r="AC42577" s="104" t="str">
        <f t="shared" si="1330"/>
        <v/>
      </c>
    </row>
    <row r="42578" spans="28:29" x14ac:dyDescent="0.15">
      <c r="AB42578" s="103" t="str">
        <f t="shared" si="1331"/>
        <v/>
      </c>
      <c r="AC42578" s="104" t="str">
        <f t="shared" si="1330"/>
        <v/>
      </c>
    </row>
    <row r="42579" spans="28:29" x14ac:dyDescent="0.15">
      <c r="AB42579" s="103" t="str">
        <f t="shared" si="1331"/>
        <v/>
      </c>
      <c r="AC42579" s="104" t="str">
        <f t="shared" si="1330"/>
        <v/>
      </c>
    </row>
    <row r="42580" spans="28:29" x14ac:dyDescent="0.15">
      <c r="AB42580" s="103" t="str">
        <f t="shared" si="1331"/>
        <v/>
      </c>
      <c r="AC42580" s="104" t="str">
        <f t="shared" si="1330"/>
        <v/>
      </c>
    </row>
    <row r="42581" spans="28:29" x14ac:dyDescent="0.15">
      <c r="AB42581" s="103" t="str">
        <f t="shared" si="1331"/>
        <v/>
      </c>
      <c r="AC42581" s="104" t="str">
        <f t="shared" si="1330"/>
        <v/>
      </c>
    </row>
    <row r="42582" spans="28:29" x14ac:dyDescent="0.15">
      <c r="AB42582" s="103" t="str">
        <f t="shared" si="1331"/>
        <v/>
      </c>
      <c r="AC42582" s="104" t="str">
        <f t="shared" si="1330"/>
        <v/>
      </c>
    </row>
    <row r="42583" spans="28:29" x14ac:dyDescent="0.15">
      <c r="AB42583" s="103" t="str">
        <f t="shared" si="1331"/>
        <v/>
      </c>
      <c r="AC42583" s="104" t="str">
        <f t="shared" si="1330"/>
        <v/>
      </c>
    </row>
    <row r="42584" spans="28:29" x14ac:dyDescent="0.15">
      <c r="AB42584" s="103" t="str">
        <f t="shared" si="1331"/>
        <v/>
      </c>
      <c r="AC42584" s="104" t="str">
        <f t="shared" si="1330"/>
        <v/>
      </c>
    </row>
    <row r="42585" spans="28:29" x14ac:dyDescent="0.15">
      <c r="AB42585" s="103" t="str">
        <f t="shared" si="1331"/>
        <v/>
      </c>
      <c r="AC42585" s="104" t="str">
        <f t="shared" si="1330"/>
        <v/>
      </c>
    </row>
    <row r="42586" spans="28:29" x14ac:dyDescent="0.15">
      <c r="AB42586" s="103" t="str">
        <f t="shared" si="1331"/>
        <v/>
      </c>
      <c r="AC42586" s="104" t="str">
        <f t="shared" si="1330"/>
        <v/>
      </c>
    </row>
    <row r="42587" spans="28:29" x14ac:dyDescent="0.15">
      <c r="AB42587" s="103" t="str">
        <f t="shared" si="1331"/>
        <v/>
      </c>
      <c r="AC42587" s="104" t="str">
        <f t="shared" si="1330"/>
        <v/>
      </c>
    </row>
    <row r="42588" spans="28:29" x14ac:dyDescent="0.15">
      <c r="AB42588" s="103" t="str">
        <f t="shared" si="1331"/>
        <v/>
      </c>
      <c r="AC42588" s="104" t="str">
        <f t="shared" si="1330"/>
        <v/>
      </c>
    </row>
    <row r="42589" spans="28:29" x14ac:dyDescent="0.15">
      <c r="AB42589" s="103" t="str">
        <f t="shared" si="1331"/>
        <v/>
      </c>
      <c r="AC42589" s="104" t="str">
        <f t="shared" si="1330"/>
        <v/>
      </c>
    </row>
    <row r="42590" spans="28:29" x14ac:dyDescent="0.15">
      <c r="AB42590" s="103" t="str">
        <f t="shared" si="1331"/>
        <v/>
      </c>
      <c r="AC42590" s="104" t="str">
        <f t="shared" si="1330"/>
        <v/>
      </c>
    </row>
    <row r="42591" spans="28:29" x14ac:dyDescent="0.15">
      <c r="AB42591" s="103" t="str">
        <f t="shared" si="1331"/>
        <v/>
      </c>
      <c r="AC42591" s="104" t="str">
        <f t="shared" si="1330"/>
        <v/>
      </c>
    </row>
    <row r="42592" spans="28:29" x14ac:dyDescent="0.15">
      <c r="AB42592" s="103" t="str">
        <f t="shared" si="1331"/>
        <v/>
      </c>
      <c r="AC42592" s="104" t="str">
        <f t="shared" si="1330"/>
        <v/>
      </c>
    </row>
    <row r="42593" spans="28:29" x14ac:dyDescent="0.15">
      <c r="AB42593" s="103" t="str">
        <f t="shared" si="1331"/>
        <v/>
      </c>
      <c r="AC42593" s="104" t="str">
        <f t="shared" si="1330"/>
        <v/>
      </c>
    </row>
    <row r="42594" spans="28:29" x14ac:dyDescent="0.15">
      <c r="AB42594" s="103" t="str">
        <f t="shared" si="1331"/>
        <v/>
      </c>
      <c r="AC42594" s="104" t="str">
        <f t="shared" si="1330"/>
        <v/>
      </c>
    </row>
    <row r="42595" spans="28:29" x14ac:dyDescent="0.15">
      <c r="AB42595" s="103" t="str">
        <f t="shared" si="1331"/>
        <v/>
      </c>
      <c r="AC42595" s="104" t="str">
        <f t="shared" si="1330"/>
        <v/>
      </c>
    </row>
    <row r="42596" spans="28:29" x14ac:dyDescent="0.15">
      <c r="AB42596" s="103" t="str">
        <f t="shared" si="1331"/>
        <v/>
      </c>
      <c r="AC42596" s="104" t="str">
        <f t="shared" si="1330"/>
        <v/>
      </c>
    </row>
    <row r="42597" spans="28:29" x14ac:dyDescent="0.15">
      <c r="AB42597" s="103" t="str">
        <f t="shared" si="1331"/>
        <v/>
      </c>
      <c r="AC42597" s="104" t="str">
        <f t="shared" si="1330"/>
        <v/>
      </c>
    </row>
    <row r="42598" spans="28:29" x14ac:dyDescent="0.15">
      <c r="AB42598" s="103" t="str">
        <f t="shared" si="1331"/>
        <v/>
      </c>
      <c r="AC42598" s="104" t="str">
        <f t="shared" si="1330"/>
        <v/>
      </c>
    </row>
    <row r="42599" spans="28:29" x14ac:dyDescent="0.15">
      <c r="AB42599" s="103" t="str">
        <f t="shared" si="1331"/>
        <v/>
      </c>
      <c r="AC42599" s="104" t="str">
        <f t="shared" si="1330"/>
        <v/>
      </c>
    </row>
    <row r="42600" spans="28:29" x14ac:dyDescent="0.15">
      <c r="AB42600" s="103" t="str">
        <f t="shared" si="1331"/>
        <v/>
      </c>
      <c r="AC42600" s="104" t="str">
        <f t="shared" si="1330"/>
        <v/>
      </c>
    </row>
    <row r="42601" spans="28:29" x14ac:dyDescent="0.15">
      <c r="AB42601" s="103" t="str">
        <f t="shared" si="1331"/>
        <v/>
      </c>
      <c r="AC42601" s="104" t="str">
        <f t="shared" si="1330"/>
        <v/>
      </c>
    </row>
    <row r="42602" spans="28:29" x14ac:dyDescent="0.15">
      <c r="AB42602" s="103" t="str">
        <f t="shared" si="1331"/>
        <v/>
      </c>
      <c r="AC42602" s="104" t="str">
        <f t="shared" si="1330"/>
        <v/>
      </c>
    </row>
    <row r="42603" spans="28:29" x14ac:dyDescent="0.15">
      <c r="AB42603" s="103" t="str">
        <f t="shared" si="1331"/>
        <v/>
      </c>
      <c r="AC42603" s="104" t="str">
        <f t="shared" si="1330"/>
        <v/>
      </c>
    </row>
    <row r="42604" spans="28:29" x14ac:dyDescent="0.15">
      <c r="AB42604" s="103" t="str">
        <f t="shared" si="1331"/>
        <v/>
      </c>
      <c r="AC42604" s="104" t="str">
        <f t="shared" si="1330"/>
        <v/>
      </c>
    </row>
    <row r="42605" spans="28:29" x14ac:dyDescent="0.15">
      <c r="AB42605" s="103" t="str">
        <f t="shared" si="1331"/>
        <v/>
      </c>
      <c r="AC42605" s="104" t="str">
        <f t="shared" si="1330"/>
        <v/>
      </c>
    </row>
    <row r="42606" spans="28:29" x14ac:dyDescent="0.15">
      <c r="AB42606" s="103" t="str">
        <f t="shared" si="1331"/>
        <v/>
      </c>
      <c r="AC42606" s="104" t="str">
        <f t="shared" si="1330"/>
        <v/>
      </c>
    </row>
    <row r="42607" spans="28:29" x14ac:dyDescent="0.15">
      <c r="AB42607" s="103" t="str">
        <f t="shared" si="1331"/>
        <v/>
      </c>
      <c r="AC42607" s="104" t="str">
        <f t="shared" si="1330"/>
        <v/>
      </c>
    </row>
    <row r="42608" spans="28:29" x14ac:dyDescent="0.15">
      <c r="AB42608" s="103" t="str">
        <f t="shared" si="1331"/>
        <v/>
      </c>
      <c r="AC42608" s="104" t="str">
        <f t="shared" si="1330"/>
        <v/>
      </c>
    </row>
    <row r="42609" spans="28:29" x14ac:dyDescent="0.15">
      <c r="AB42609" s="103" t="str">
        <f t="shared" si="1331"/>
        <v/>
      </c>
      <c r="AC42609" s="104" t="str">
        <f t="shared" si="1330"/>
        <v/>
      </c>
    </row>
    <row r="42610" spans="28:29" x14ac:dyDescent="0.15">
      <c r="AB42610" s="103" t="str">
        <f t="shared" si="1331"/>
        <v/>
      </c>
      <c r="AC42610" s="104" t="str">
        <f t="shared" si="1330"/>
        <v/>
      </c>
    </row>
    <row r="42611" spans="28:29" x14ac:dyDescent="0.15">
      <c r="AB42611" s="103" t="str">
        <f t="shared" si="1331"/>
        <v/>
      </c>
      <c r="AC42611" s="104" t="str">
        <f t="shared" si="1330"/>
        <v/>
      </c>
    </row>
    <row r="42612" spans="28:29" x14ac:dyDescent="0.15">
      <c r="AB42612" s="103" t="str">
        <f t="shared" si="1331"/>
        <v/>
      </c>
      <c r="AC42612" s="104" t="str">
        <f t="shared" si="1330"/>
        <v/>
      </c>
    </row>
    <row r="42613" spans="28:29" x14ac:dyDescent="0.15">
      <c r="AB42613" s="103" t="str">
        <f t="shared" si="1331"/>
        <v/>
      </c>
      <c r="AC42613" s="104" t="str">
        <f t="shared" si="1330"/>
        <v/>
      </c>
    </row>
    <row r="42614" spans="28:29" x14ac:dyDescent="0.15">
      <c r="AB42614" s="103" t="str">
        <f t="shared" si="1331"/>
        <v/>
      </c>
      <c r="AC42614" s="104" t="str">
        <f t="shared" si="1330"/>
        <v/>
      </c>
    </row>
    <row r="42615" spans="28:29" x14ac:dyDescent="0.15">
      <c r="AB42615" s="103" t="str">
        <f t="shared" si="1331"/>
        <v/>
      </c>
      <c r="AC42615" s="104" t="str">
        <f t="shared" si="1330"/>
        <v/>
      </c>
    </row>
    <row r="42616" spans="28:29" x14ac:dyDescent="0.15">
      <c r="AB42616" s="103" t="str">
        <f t="shared" si="1331"/>
        <v/>
      </c>
      <c r="AC42616" s="104" t="str">
        <f t="shared" si="1330"/>
        <v/>
      </c>
    </row>
    <row r="42617" spans="28:29" x14ac:dyDescent="0.15">
      <c r="AB42617" s="103" t="str">
        <f t="shared" si="1331"/>
        <v/>
      </c>
      <c r="AC42617" s="104" t="str">
        <f t="shared" si="1330"/>
        <v/>
      </c>
    </row>
    <row r="42618" spans="28:29" x14ac:dyDescent="0.15">
      <c r="AB42618" s="103" t="str">
        <f t="shared" si="1331"/>
        <v/>
      </c>
      <c r="AC42618" s="104" t="str">
        <f t="shared" si="1330"/>
        <v/>
      </c>
    </row>
    <row r="42619" spans="28:29" x14ac:dyDescent="0.15">
      <c r="AB42619" s="103" t="str">
        <f t="shared" si="1331"/>
        <v/>
      </c>
      <c r="AC42619" s="104" t="str">
        <f t="shared" si="1330"/>
        <v/>
      </c>
    </row>
    <row r="42620" spans="28:29" x14ac:dyDescent="0.15">
      <c r="AB42620" s="103" t="str">
        <f t="shared" si="1331"/>
        <v/>
      </c>
      <c r="AC42620" s="104" t="str">
        <f t="shared" si="1330"/>
        <v/>
      </c>
    </row>
    <row r="42621" spans="28:29" x14ac:dyDescent="0.15">
      <c r="AB42621" s="103" t="str">
        <f t="shared" si="1331"/>
        <v/>
      </c>
      <c r="AC42621" s="104" t="str">
        <f t="shared" si="1330"/>
        <v/>
      </c>
    </row>
    <row r="42622" spans="28:29" x14ac:dyDescent="0.15">
      <c r="AB42622" s="103" t="str">
        <f t="shared" si="1331"/>
        <v/>
      </c>
      <c r="AC42622" s="104" t="str">
        <f t="shared" si="1330"/>
        <v/>
      </c>
    </row>
    <row r="42623" spans="28:29" x14ac:dyDescent="0.15">
      <c r="AB42623" s="103" t="str">
        <f t="shared" si="1331"/>
        <v/>
      </c>
      <c r="AC42623" s="104" t="str">
        <f t="shared" si="1330"/>
        <v/>
      </c>
    </row>
    <row r="42624" spans="28:29" x14ac:dyDescent="0.15">
      <c r="AB42624" s="103" t="str">
        <f t="shared" si="1331"/>
        <v/>
      </c>
      <c r="AC42624" s="104" t="str">
        <f t="shared" si="1330"/>
        <v/>
      </c>
    </row>
    <row r="42625" spans="28:29" x14ac:dyDescent="0.15">
      <c r="AB42625" s="103" t="str">
        <f t="shared" si="1331"/>
        <v/>
      </c>
      <c r="AC42625" s="104" t="str">
        <f t="shared" si="1330"/>
        <v/>
      </c>
    </row>
    <row r="42626" spans="28:29" x14ac:dyDescent="0.15">
      <c r="AB42626" s="103" t="str">
        <f t="shared" si="1331"/>
        <v/>
      </c>
      <c r="AC42626" s="104" t="str">
        <f t="shared" si="1330"/>
        <v/>
      </c>
    </row>
    <row r="42627" spans="28:29" x14ac:dyDescent="0.15">
      <c r="AB42627" s="103" t="str">
        <f t="shared" si="1331"/>
        <v/>
      </c>
      <c r="AC42627" s="104" t="str">
        <f t="shared" ref="AC42627:AC42690" si="1332">IF(U42627="","",INT(U42627)*60+(U42627-INT(U42627))*100)</f>
        <v/>
      </c>
    </row>
    <row r="42628" spans="28:29" x14ac:dyDescent="0.15">
      <c r="AB42628" s="103" t="str">
        <f t="shared" ref="AB42628:AB42691" si="1333">ASC(AA42628)</f>
        <v/>
      </c>
      <c r="AC42628" s="104" t="str">
        <f t="shared" si="1332"/>
        <v/>
      </c>
    </row>
    <row r="42629" spans="28:29" x14ac:dyDescent="0.15">
      <c r="AB42629" s="103" t="str">
        <f t="shared" si="1333"/>
        <v/>
      </c>
      <c r="AC42629" s="104" t="str">
        <f t="shared" si="1332"/>
        <v/>
      </c>
    </row>
    <row r="42630" spans="28:29" x14ac:dyDescent="0.15">
      <c r="AB42630" s="103" t="str">
        <f t="shared" si="1333"/>
        <v/>
      </c>
      <c r="AC42630" s="104" t="str">
        <f t="shared" si="1332"/>
        <v/>
      </c>
    </row>
    <row r="42631" spans="28:29" x14ac:dyDescent="0.15">
      <c r="AB42631" s="103" t="str">
        <f t="shared" si="1333"/>
        <v/>
      </c>
      <c r="AC42631" s="104" t="str">
        <f t="shared" si="1332"/>
        <v/>
      </c>
    </row>
    <row r="42632" spans="28:29" x14ac:dyDescent="0.15">
      <c r="AB42632" s="103" t="str">
        <f t="shared" si="1333"/>
        <v/>
      </c>
      <c r="AC42632" s="104" t="str">
        <f t="shared" si="1332"/>
        <v/>
      </c>
    </row>
    <row r="42633" spans="28:29" x14ac:dyDescent="0.15">
      <c r="AB42633" s="103" t="str">
        <f t="shared" si="1333"/>
        <v/>
      </c>
      <c r="AC42633" s="104" t="str">
        <f t="shared" si="1332"/>
        <v/>
      </c>
    </row>
    <row r="42634" spans="28:29" x14ac:dyDescent="0.15">
      <c r="AB42634" s="103" t="str">
        <f t="shared" si="1333"/>
        <v/>
      </c>
      <c r="AC42634" s="104" t="str">
        <f t="shared" si="1332"/>
        <v/>
      </c>
    </row>
    <row r="42635" spans="28:29" x14ac:dyDescent="0.15">
      <c r="AB42635" s="103" t="str">
        <f t="shared" si="1333"/>
        <v/>
      </c>
      <c r="AC42635" s="104" t="str">
        <f t="shared" si="1332"/>
        <v/>
      </c>
    </row>
    <row r="42636" spans="28:29" x14ac:dyDescent="0.15">
      <c r="AB42636" s="103" t="str">
        <f t="shared" si="1333"/>
        <v/>
      </c>
      <c r="AC42636" s="104" t="str">
        <f t="shared" si="1332"/>
        <v/>
      </c>
    </row>
    <row r="42637" spans="28:29" x14ac:dyDescent="0.15">
      <c r="AB42637" s="103" t="str">
        <f t="shared" si="1333"/>
        <v/>
      </c>
      <c r="AC42637" s="104" t="str">
        <f t="shared" si="1332"/>
        <v/>
      </c>
    </row>
    <row r="42638" spans="28:29" x14ac:dyDescent="0.15">
      <c r="AB42638" s="103" t="str">
        <f t="shared" si="1333"/>
        <v/>
      </c>
      <c r="AC42638" s="104" t="str">
        <f t="shared" si="1332"/>
        <v/>
      </c>
    </row>
    <row r="42639" spans="28:29" x14ac:dyDescent="0.15">
      <c r="AB42639" s="103" t="str">
        <f t="shared" si="1333"/>
        <v/>
      </c>
      <c r="AC42639" s="104" t="str">
        <f t="shared" si="1332"/>
        <v/>
      </c>
    </row>
    <row r="42640" spans="28:29" x14ac:dyDescent="0.15">
      <c r="AB42640" s="103" t="str">
        <f t="shared" si="1333"/>
        <v/>
      </c>
      <c r="AC42640" s="104" t="str">
        <f t="shared" si="1332"/>
        <v/>
      </c>
    </row>
    <row r="42641" spans="28:29" x14ac:dyDescent="0.15">
      <c r="AB42641" s="103" t="str">
        <f t="shared" si="1333"/>
        <v/>
      </c>
      <c r="AC42641" s="104" t="str">
        <f t="shared" si="1332"/>
        <v/>
      </c>
    </row>
    <row r="42642" spans="28:29" x14ac:dyDescent="0.15">
      <c r="AB42642" s="103" t="str">
        <f t="shared" si="1333"/>
        <v/>
      </c>
      <c r="AC42642" s="104" t="str">
        <f t="shared" si="1332"/>
        <v/>
      </c>
    </row>
    <row r="42643" spans="28:29" x14ac:dyDescent="0.15">
      <c r="AB42643" s="103" t="str">
        <f t="shared" si="1333"/>
        <v/>
      </c>
      <c r="AC42643" s="104" t="str">
        <f t="shared" si="1332"/>
        <v/>
      </c>
    </row>
    <row r="42644" spans="28:29" x14ac:dyDescent="0.15">
      <c r="AB42644" s="103" t="str">
        <f t="shared" si="1333"/>
        <v/>
      </c>
      <c r="AC42644" s="104" t="str">
        <f t="shared" si="1332"/>
        <v/>
      </c>
    </row>
    <row r="42645" spans="28:29" x14ac:dyDescent="0.15">
      <c r="AB42645" s="103" t="str">
        <f t="shared" si="1333"/>
        <v/>
      </c>
      <c r="AC42645" s="104" t="str">
        <f t="shared" si="1332"/>
        <v/>
      </c>
    </row>
    <row r="42646" spans="28:29" x14ac:dyDescent="0.15">
      <c r="AB42646" s="103" t="str">
        <f t="shared" si="1333"/>
        <v/>
      </c>
      <c r="AC42646" s="104" t="str">
        <f t="shared" si="1332"/>
        <v/>
      </c>
    </row>
    <row r="42647" spans="28:29" x14ac:dyDescent="0.15">
      <c r="AB42647" s="103" t="str">
        <f t="shared" si="1333"/>
        <v/>
      </c>
      <c r="AC42647" s="104" t="str">
        <f t="shared" si="1332"/>
        <v/>
      </c>
    </row>
    <row r="42648" spans="28:29" x14ac:dyDescent="0.15">
      <c r="AB42648" s="103" t="str">
        <f t="shared" si="1333"/>
        <v/>
      </c>
      <c r="AC42648" s="104" t="str">
        <f t="shared" si="1332"/>
        <v/>
      </c>
    </row>
    <row r="42649" spans="28:29" x14ac:dyDescent="0.15">
      <c r="AB42649" s="103" t="str">
        <f t="shared" si="1333"/>
        <v/>
      </c>
      <c r="AC42649" s="104" t="str">
        <f t="shared" si="1332"/>
        <v/>
      </c>
    </row>
    <row r="42650" spans="28:29" x14ac:dyDescent="0.15">
      <c r="AB42650" s="103" t="str">
        <f t="shared" si="1333"/>
        <v/>
      </c>
      <c r="AC42650" s="104" t="str">
        <f t="shared" si="1332"/>
        <v/>
      </c>
    </row>
    <row r="42651" spans="28:29" x14ac:dyDescent="0.15">
      <c r="AB42651" s="103" t="str">
        <f t="shared" si="1333"/>
        <v/>
      </c>
      <c r="AC42651" s="104" t="str">
        <f t="shared" si="1332"/>
        <v/>
      </c>
    </row>
    <row r="42652" spans="28:29" x14ac:dyDescent="0.15">
      <c r="AB42652" s="103" t="str">
        <f t="shared" si="1333"/>
        <v/>
      </c>
      <c r="AC42652" s="104" t="str">
        <f t="shared" si="1332"/>
        <v/>
      </c>
    </row>
    <row r="42653" spans="28:29" x14ac:dyDescent="0.15">
      <c r="AB42653" s="103" t="str">
        <f t="shared" si="1333"/>
        <v/>
      </c>
      <c r="AC42653" s="104" t="str">
        <f t="shared" si="1332"/>
        <v/>
      </c>
    </row>
    <row r="42654" spans="28:29" x14ac:dyDescent="0.15">
      <c r="AB42654" s="103" t="str">
        <f t="shared" si="1333"/>
        <v/>
      </c>
      <c r="AC42654" s="104" t="str">
        <f t="shared" si="1332"/>
        <v/>
      </c>
    </row>
    <row r="42655" spans="28:29" x14ac:dyDescent="0.15">
      <c r="AB42655" s="103" t="str">
        <f t="shared" si="1333"/>
        <v/>
      </c>
      <c r="AC42655" s="104" t="str">
        <f t="shared" si="1332"/>
        <v/>
      </c>
    </row>
    <row r="42656" spans="28:29" x14ac:dyDescent="0.15">
      <c r="AB42656" s="103" t="str">
        <f t="shared" si="1333"/>
        <v/>
      </c>
      <c r="AC42656" s="104" t="str">
        <f t="shared" si="1332"/>
        <v/>
      </c>
    </row>
    <row r="42657" spans="28:29" x14ac:dyDescent="0.15">
      <c r="AB42657" s="103" t="str">
        <f t="shared" si="1333"/>
        <v/>
      </c>
      <c r="AC42657" s="104" t="str">
        <f t="shared" si="1332"/>
        <v/>
      </c>
    </row>
    <row r="42658" spans="28:29" x14ac:dyDescent="0.15">
      <c r="AB42658" s="103" t="str">
        <f t="shared" si="1333"/>
        <v/>
      </c>
      <c r="AC42658" s="104" t="str">
        <f t="shared" si="1332"/>
        <v/>
      </c>
    </row>
    <row r="42659" spans="28:29" x14ac:dyDescent="0.15">
      <c r="AB42659" s="103" t="str">
        <f t="shared" si="1333"/>
        <v/>
      </c>
      <c r="AC42659" s="104" t="str">
        <f t="shared" si="1332"/>
        <v/>
      </c>
    </row>
    <row r="42660" spans="28:29" x14ac:dyDescent="0.15">
      <c r="AB42660" s="103" t="str">
        <f t="shared" si="1333"/>
        <v/>
      </c>
      <c r="AC42660" s="104" t="str">
        <f t="shared" si="1332"/>
        <v/>
      </c>
    </row>
    <row r="42661" spans="28:29" x14ac:dyDescent="0.15">
      <c r="AB42661" s="103" t="str">
        <f t="shared" si="1333"/>
        <v/>
      </c>
      <c r="AC42661" s="104" t="str">
        <f t="shared" si="1332"/>
        <v/>
      </c>
    </row>
    <row r="42662" spans="28:29" x14ac:dyDescent="0.15">
      <c r="AB42662" s="103" t="str">
        <f t="shared" si="1333"/>
        <v/>
      </c>
      <c r="AC42662" s="104" t="str">
        <f t="shared" si="1332"/>
        <v/>
      </c>
    </row>
    <row r="42663" spans="28:29" x14ac:dyDescent="0.15">
      <c r="AB42663" s="103" t="str">
        <f t="shared" si="1333"/>
        <v/>
      </c>
      <c r="AC42663" s="104" t="str">
        <f t="shared" si="1332"/>
        <v/>
      </c>
    </row>
    <row r="42664" spans="28:29" x14ac:dyDescent="0.15">
      <c r="AB42664" s="103" t="str">
        <f t="shared" si="1333"/>
        <v/>
      </c>
      <c r="AC42664" s="104" t="str">
        <f t="shared" si="1332"/>
        <v/>
      </c>
    </row>
    <row r="42665" spans="28:29" x14ac:dyDescent="0.15">
      <c r="AB42665" s="103" t="str">
        <f t="shared" si="1333"/>
        <v/>
      </c>
      <c r="AC42665" s="104" t="str">
        <f t="shared" si="1332"/>
        <v/>
      </c>
    </row>
    <row r="42666" spans="28:29" x14ac:dyDescent="0.15">
      <c r="AB42666" s="103" t="str">
        <f t="shared" si="1333"/>
        <v/>
      </c>
      <c r="AC42666" s="104" t="str">
        <f t="shared" si="1332"/>
        <v/>
      </c>
    </row>
    <row r="42667" spans="28:29" x14ac:dyDescent="0.15">
      <c r="AB42667" s="103" t="str">
        <f t="shared" si="1333"/>
        <v/>
      </c>
      <c r="AC42667" s="104" t="str">
        <f t="shared" si="1332"/>
        <v/>
      </c>
    </row>
    <row r="42668" spans="28:29" x14ac:dyDescent="0.15">
      <c r="AB42668" s="103" t="str">
        <f t="shared" si="1333"/>
        <v/>
      </c>
      <c r="AC42668" s="104" t="str">
        <f t="shared" si="1332"/>
        <v/>
      </c>
    </row>
    <row r="42669" spans="28:29" x14ac:dyDescent="0.15">
      <c r="AB42669" s="103" t="str">
        <f t="shared" si="1333"/>
        <v/>
      </c>
      <c r="AC42669" s="104" t="str">
        <f t="shared" si="1332"/>
        <v/>
      </c>
    </row>
    <row r="42670" spans="28:29" x14ac:dyDescent="0.15">
      <c r="AB42670" s="103" t="str">
        <f t="shared" si="1333"/>
        <v/>
      </c>
      <c r="AC42670" s="104" t="str">
        <f t="shared" si="1332"/>
        <v/>
      </c>
    </row>
    <row r="42671" spans="28:29" x14ac:dyDescent="0.15">
      <c r="AB42671" s="103" t="str">
        <f t="shared" si="1333"/>
        <v/>
      </c>
      <c r="AC42671" s="104" t="str">
        <f t="shared" si="1332"/>
        <v/>
      </c>
    </row>
    <row r="42672" spans="28:29" x14ac:dyDescent="0.15">
      <c r="AB42672" s="103" t="str">
        <f t="shared" si="1333"/>
        <v/>
      </c>
      <c r="AC42672" s="104" t="str">
        <f t="shared" si="1332"/>
        <v/>
      </c>
    </row>
    <row r="42673" spans="28:29" x14ac:dyDescent="0.15">
      <c r="AB42673" s="103" t="str">
        <f t="shared" si="1333"/>
        <v/>
      </c>
      <c r="AC42673" s="104" t="str">
        <f t="shared" si="1332"/>
        <v/>
      </c>
    </row>
    <row r="42674" spans="28:29" x14ac:dyDescent="0.15">
      <c r="AB42674" s="103" t="str">
        <f t="shared" si="1333"/>
        <v/>
      </c>
      <c r="AC42674" s="104" t="str">
        <f t="shared" si="1332"/>
        <v/>
      </c>
    </row>
    <row r="42675" spans="28:29" x14ac:dyDescent="0.15">
      <c r="AB42675" s="103" t="str">
        <f t="shared" si="1333"/>
        <v/>
      </c>
      <c r="AC42675" s="104" t="str">
        <f t="shared" si="1332"/>
        <v/>
      </c>
    </row>
    <row r="42676" spans="28:29" x14ac:dyDescent="0.15">
      <c r="AB42676" s="103" t="str">
        <f t="shared" si="1333"/>
        <v/>
      </c>
      <c r="AC42676" s="104" t="str">
        <f t="shared" si="1332"/>
        <v/>
      </c>
    </row>
    <row r="42677" spans="28:29" x14ac:dyDescent="0.15">
      <c r="AB42677" s="103" t="str">
        <f t="shared" si="1333"/>
        <v/>
      </c>
      <c r="AC42677" s="104" t="str">
        <f t="shared" si="1332"/>
        <v/>
      </c>
    </row>
    <row r="42678" spans="28:29" x14ac:dyDescent="0.15">
      <c r="AB42678" s="103" t="str">
        <f t="shared" si="1333"/>
        <v/>
      </c>
      <c r="AC42678" s="104" t="str">
        <f t="shared" si="1332"/>
        <v/>
      </c>
    </row>
    <row r="42679" spans="28:29" x14ac:dyDescent="0.15">
      <c r="AB42679" s="103" t="str">
        <f t="shared" si="1333"/>
        <v/>
      </c>
      <c r="AC42679" s="104" t="str">
        <f t="shared" si="1332"/>
        <v/>
      </c>
    </row>
    <row r="42680" spans="28:29" x14ac:dyDescent="0.15">
      <c r="AB42680" s="103" t="str">
        <f t="shared" si="1333"/>
        <v/>
      </c>
      <c r="AC42680" s="104" t="str">
        <f t="shared" si="1332"/>
        <v/>
      </c>
    </row>
    <row r="42681" spans="28:29" x14ac:dyDescent="0.15">
      <c r="AB42681" s="103" t="str">
        <f t="shared" si="1333"/>
        <v/>
      </c>
      <c r="AC42681" s="104" t="str">
        <f t="shared" si="1332"/>
        <v/>
      </c>
    </row>
    <row r="42682" spans="28:29" x14ac:dyDescent="0.15">
      <c r="AB42682" s="103" t="str">
        <f t="shared" si="1333"/>
        <v/>
      </c>
      <c r="AC42682" s="104" t="str">
        <f t="shared" si="1332"/>
        <v/>
      </c>
    </row>
    <row r="42683" spans="28:29" x14ac:dyDescent="0.15">
      <c r="AB42683" s="103" t="str">
        <f t="shared" si="1333"/>
        <v/>
      </c>
      <c r="AC42683" s="104" t="str">
        <f t="shared" si="1332"/>
        <v/>
      </c>
    </row>
    <row r="42684" spans="28:29" x14ac:dyDescent="0.15">
      <c r="AB42684" s="103" t="str">
        <f t="shared" si="1333"/>
        <v/>
      </c>
      <c r="AC42684" s="104" t="str">
        <f t="shared" si="1332"/>
        <v/>
      </c>
    </row>
    <row r="42685" spans="28:29" x14ac:dyDescent="0.15">
      <c r="AB42685" s="103" t="str">
        <f t="shared" si="1333"/>
        <v/>
      </c>
      <c r="AC42685" s="104" t="str">
        <f t="shared" si="1332"/>
        <v/>
      </c>
    </row>
    <row r="42686" spans="28:29" x14ac:dyDescent="0.15">
      <c r="AB42686" s="103" t="str">
        <f t="shared" si="1333"/>
        <v/>
      </c>
      <c r="AC42686" s="104" t="str">
        <f t="shared" si="1332"/>
        <v/>
      </c>
    </row>
    <row r="42687" spans="28:29" x14ac:dyDescent="0.15">
      <c r="AB42687" s="103" t="str">
        <f t="shared" si="1333"/>
        <v/>
      </c>
      <c r="AC42687" s="104" t="str">
        <f t="shared" si="1332"/>
        <v/>
      </c>
    </row>
    <row r="42688" spans="28:29" x14ac:dyDescent="0.15">
      <c r="AB42688" s="103" t="str">
        <f t="shared" si="1333"/>
        <v/>
      </c>
      <c r="AC42688" s="104" t="str">
        <f t="shared" si="1332"/>
        <v/>
      </c>
    </row>
    <row r="42689" spans="28:29" x14ac:dyDescent="0.15">
      <c r="AB42689" s="103" t="str">
        <f t="shared" si="1333"/>
        <v/>
      </c>
      <c r="AC42689" s="104" t="str">
        <f t="shared" si="1332"/>
        <v/>
      </c>
    </row>
    <row r="42690" spans="28:29" x14ac:dyDescent="0.15">
      <c r="AB42690" s="103" t="str">
        <f t="shared" si="1333"/>
        <v/>
      </c>
      <c r="AC42690" s="104" t="str">
        <f t="shared" si="1332"/>
        <v/>
      </c>
    </row>
    <row r="42691" spans="28:29" x14ac:dyDescent="0.15">
      <c r="AB42691" s="103" t="str">
        <f t="shared" si="1333"/>
        <v/>
      </c>
      <c r="AC42691" s="104" t="str">
        <f t="shared" ref="AC42691:AC42754" si="1334">IF(U42691="","",INT(U42691)*60+(U42691-INT(U42691))*100)</f>
        <v/>
      </c>
    </row>
    <row r="42692" spans="28:29" x14ac:dyDescent="0.15">
      <c r="AB42692" s="103" t="str">
        <f t="shared" ref="AB42692:AB42755" si="1335">ASC(AA42692)</f>
        <v/>
      </c>
      <c r="AC42692" s="104" t="str">
        <f t="shared" si="1334"/>
        <v/>
      </c>
    </row>
    <row r="42693" spans="28:29" x14ac:dyDescent="0.15">
      <c r="AB42693" s="103" t="str">
        <f t="shared" si="1335"/>
        <v/>
      </c>
      <c r="AC42693" s="104" t="str">
        <f t="shared" si="1334"/>
        <v/>
      </c>
    </row>
    <row r="42694" spans="28:29" x14ac:dyDescent="0.15">
      <c r="AB42694" s="103" t="str">
        <f t="shared" si="1335"/>
        <v/>
      </c>
      <c r="AC42694" s="104" t="str">
        <f t="shared" si="1334"/>
        <v/>
      </c>
    </row>
    <row r="42695" spans="28:29" x14ac:dyDescent="0.15">
      <c r="AB42695" s="103" t="str">
        <f t="shared" si="1335"/>
        <v/>
      </c>
      <c r="AC42695" s="104" t="str">
        <f t="shared" si="1334"/>
        <v/>
      </c>
    </row>
    <row r="42696" spans="28:29" x14ac:dyDescent="0.15">
      <c r="AB42696" s="103" t="str">
        <f t="shared" si="1335"/>
        <v/>
      </c>
      <c r="AC42696" s="104" t="str">
        <f t="shared" si="1334"/>
        <v/>
      </c>
    </row>
    <row r="42697" spans="28:29" x14ac:dyDescent="0.15">
      <c r="AB42697" s="103" t="str">
        <f t="shared" si="1335"/>
        <v/>
      </c>
      <c r="AC42697" s="104" t="str">
        <f t="shared" si="1334"/>
        <v/>
      </c>
    </row>
    <row r="42698" spans="28:29" x14ac:dyDescent="0.15">
      <c r="AB42698" s="103" t="str">
        <f t="shared" si="1335"/>
        <v/>
      </c>
      <c r="AC42698" s="104" t="str">
        <f t="shared" si="1334"/>
        <v/>
      </c>
    </row>
    <row r="42699" spans="28:29" x14ac:dyDescent="0.15">
      <c r="AB42699" s="103" t="str">
        <f t="shared" si="1335"/>
        <v/>
      </c>
      <c r="AC42699" s="104" t="str">
        <f t="shared" si="1334"/>
        <v/>
      </c>
    </row>
    <row r="42700" spans="28:29" x14ac:dyDescent="0.15">
      <c r="AB42700" s="103" t="str">
        <f t="shared" si="1335"/>
        <v/>
      </c>
      <c r="AC42700" s="104" t="str">
        <f t="shared" si="1334"/>
        <v/>
      </c>
    </row>
    <row r="42701" spans="28:29" x14ac:dyDescent="0.15">
      <c r="AB42701" s="103" t="str">
        <f t="shared" si="1335"/>
        <v/>
      </c>
      <c r="AC42701" s="104" t="str">
        <f t="shared" si="1334"/>
        <v/>
      </c>
    </row>
    <row r="42702" spans="28:29" x14ac:dyDescent="0.15">
      <c r="AB42702" s="103" t="str">
        <f t="shared" si="1335"/>
        <v/>
      </c>
      <c r="AC42702" s="104" t="str">
        <f t="shared" si="1334"/>
        <v/>
      </c>
    </row>
    <row r="42703" spans="28:29" x14ac:dyDescent="0.15">
      <c r="AB42703" s="103" t="str">
        <f t="shared" si="1335"/>
        <v/>
      </c>
      <c r="AC42703" s="104" t="str">
        <f t="shared" si="1334"/>
        <v/>
      </c>
    </row>
    <row r="42704" spans="28:29" x14ac:dyDescent="0.15">
      <c r="AB42704" s="103" t="str">
        <f t="shared" si="1335"/>
        <v/>
      </c>
      <c r="AC42704" s="104" t="str">
        <f t="shared" si="1334"/>
        <v/>
      </c>
    </row>
    <row r="42705" spans="28:29" x14ac:dyDescent="0.15">
      <c r="AB42705" s="103" t="str">
        <f t="shared" si="1335"/>
        <v/>
      </c>
      <c r="AC42705" s="104" t="str">
        <f t="shared" si="1334"/>
        <v/>
      </c>
    </row>
    <row r="42706" spans="28:29" x14ac:dyDescent="0.15">
      <c r="AB42706" s="103" t="str">
        <f t="shared" si="1335"/>
        <v/>
      </c>
      <c r="AC42706" s="104" t="str">
        <f t="shared" si="1334"/>
        <v/>
      </c>
    </row>
    <row r="42707" spans="28:29" x14ac:dyDescent="0.15">
      <c r="AB42707" s="103" t="str">
        <f t="shared" si="1335"/>
        <v/>
      </c>
      <c r="AC42707" s="104" t="str">
        <f t="shared" si="1334"/>
        <v/>
      </c>
    </row>
    <row r="42708" spans="28:29" x14ac:dyDescent="0.15">
      <c r="AB42708" s="103" t="str">
        <f t="shared" si="1335"/>
        <v/>
      </c>
      <c r="AC42708" s="104" t="str">
        <f t="shared" si="1334"/>
        <v/>
      </c>
    </row>
    <row r="42709" spans="28:29" x14ac:dyDescent="0.15">
      <c r="AB42709" s="103" t="str">
        <f t="shared" si="1335"/>
        <v/>
      </c>
      <c r="AC42709" s="104" t="str">
        <f t="shared" si="1334"/>
        <v/>
      </c>
    </row>
    <row r="42710" spans="28:29" x14ac:dyDescent="0.15">
      <c r="AB42710" s="103" t="str">
        <f t="shared" si="1335"/>
        <v/>
      </c>
      <c r="AC42710" s="104" t="str">
        <f t="shared" si="1334"/>
        <v/>
      </c>
    </row>
    <row r="42711" spans="28:29" x14ac:dyDescent="0.15">
      <c r="AB42711" s="103" t="str">
        <f t="shared" si="1335"/>
        <v/>
      </c>
      <c r="AC42711" s="104" t="str">
        <f t="shared" si="1334"/>
        <v/>
      </c>
    </row>
    <row r="42712" spans="28:29" x14ac:dyDescent="0.15">
      <c r="AB42712" s="103" t="str">
        <f t="shared" si="1335"/>
        <v/>
      </c>
      <c r="AC42712" s="104" t="str">
        <f t="shared" si="1334"/>
        <v/>
      </c>
    </row>
    <row r="42713" spans="28:29" x14ac:dyDescent="0.15">
      <c r="AB42713" s="103" t="str">
        <f t="shared" si="1335"/>
        <v/>
      </c>
      <c r="AC42713" s="104" t="str">
        <f t="shared" si="1334"/>
        <v/>
      </c>
    </row>
    <row r="42714" spans="28:29" x14ac:dyDescent="0.15">
      <c r="AB42714" s="103" t="str">
        <f t="shared" si="1335"/>
        <v/>
      </c>
      <c r="AC42714" s="104" t="str">
        <f t="shared" si="1334"/>
        <v/>
      </c>
    </row>
    <row r="42715" spans="28:29" x14ac:dyDescent="0.15">
      <c r="AB42715" s="103" t="str">
        <f t="shared" si="1335"/>
        <v/>
      </c>
      <c r="AC42715" s="104" t="str">
        <f t="shared" si="1334"/>
        <v/>
      </c>
    </row>
    <row r="42716" spans="28:29" x14ac:dyDescent="0.15">
      <c r="AB42716" s="103" t="str">
        <f t="shared" si="1335"/>
        <v/>
      </c>
      <c r="AC42716" s="104" t="str">
        <f t="shared" si="1334"/>
        <v/>
      </c>
    </row>
    <row r="42717" spans="28:29" x14ac:dyDescent="0.15">
      <c r="AB42717" s="103" t="str">
        <f t="shared" si="1335"/>
        <v/>
      </c>
      <c r="AC42717" s="104" t="str">
        <f t="shared" si="1334"/>
        <v/>
      </c>
    </row>
    <row r="42718" spans="28:29" x14ac:dyDescent="0.15">
      <c r="AB42718" s="103" t="str">
        <f t="shared" si="1335"/>
        <v/>
      </c>
      <c r="AC42718" s="104" t="str">
        <f t="shared" si="1334"/>
        <v/>
      </c>
    </row>
    <row r="42719" spans="28:29" x14ac:dyDescent="0.15">
      <c r="AB42719" s="103" t="str">
        <f t="shared" si="1335"/>
        <v/>
      </c>
      <c r="AC42719" s="104" t="str">
        <f t="shared" si="1334"/>
        <v/>
      </c>
    </row>
    <row r="42720" spans="28:29" x14ac:dyDescent="0.15">
      <c r="AB42720" s="103" t="str">
        <f t="shared" si="1335"/>
        <v/>
      </c>
      <c r="AC42720" s="104" t="str">
        <f t="shared" si="1334"/>
        <v/>
      </c>
    </row>
    <row r="42721" spans="28:29" x14ac:dyDescent="0.15">
      <c r="AB42721" s="103" t="str">
        <f t="shared" si="1335"/>
        <v/>
      </c>
      <c r="AC42721" s="104" t="str">
        <f t="shared" si="1334"/>
        <v/>
      </c>
    </row>
    <row r="42722" spans="28:29" x14ac:dyDescent="0.15">
      <c r="AB42722" s="103" t="str">
        <f t="shared" si="1335"/>
        <v/>
      </c>
      <c r="AC42722" s="104" t="str">
        <f t="shared" si="1334"/>
        <v/>
      </c>
    </row>
    <row r="42723" spans="28:29" x14ac:dyDescent="0.15">
      <c r="AB42723" s="103" t="str">
        <f t="shared" si="1335"/>
        <v/>
      </c>
      <c r="AC42723" s="104" t="str">
        <f t="shared" si="1334"/>
        <v/>
      </c>
    </row>
    <row r="42724" spans="28:29" x14ac:dyDescent="0.15">
      <c r="AB42724" s="103" t="str">
        <f t="shared" si="1335"/>
        <v/>
      </c>
      <c r="AC42724" s="104" t="str">
        <f t="shared" si="1334"/>
        <v/>
      </c>
    </row>
    <row r="42725" spans="28:29" x14ac:dyDescent="0.15">
      <c r="AB42725" s="103" t="str">
        <f t="shared" si="1335"/>
        <v/>
      </c>
      <c r="AC42725" s="104" t="str">
        <f t="shared" si="1334"/>
        <v/>
      </c>
    </row>
    <row r="42726" spans="28:29" x14ac:dyDescent="0.15">
      <c r="AB42726" s="103" t="str">
        <f t="shared" si="1335"/>
        <v/>
      </c>
      <c r="AC42726" s="104" t="str">
        <f t="shared" si="1334"/>
        <v/>
      </c>
    </row>
    <row r="42727" spans="28:29" x14ac:dyDescent="0.15">
      <c r="AB42727" s="103" t="str">
        <f t="shared" si="1335"/>
        <v/>
      </c>
      <c r="AC42727" s="104" t="str">
        <f t="shared" si="1334"/>
        <v/>
      </c>
    </row>
    <row r="42728" spans="28:29" x14ac:dyDescent="0.15">
      <c r="AB42728" s="103" t="str">
        <f t="shared" si="1335"/>
        <v/>
      </c>
      <c r="AC42728" s="104" t="str">
        <f t="shared" si="1334"/>
        <v/>
      </c>
    </row>
    <row r="42729" spans="28:29" x14ac:dyDescent="0.15">
      <c r="AB42729" s="103" t="str">
        <f t="shared" si="1335"/>
        <v/>
      </c>
      <c r="AC42729" s="104" t="str">
        <f t="shared" si="1334"/>
        <v/>
      </c>
    </row>
    <row r="42730" spans="28:29" x14ac:dyDescent="0.15">
      <c r="AB42730" s="103" t="str">
        <f t="shared" si="1335"/>
        <v/>
      </c>
      <c r="AC42730" s="104" t="str">
        <f t="shared" si="1334"/>
        <v/>
      </c>
    </row>
    <row r="42731" spans="28:29" x14ac:dyDescent="0.15">
      <c r="AB42731" s="103" t="str">
        <f t="shared" si="1335"/>
        <v/>
      </c>
      <c r="AC42731" s="104" t="str">
        <f t="shared" si="1334"/>
        <v/>
      </c>
    </row>
    <row r="42732" spans="28:29" x14ac:dyDescent="0.15">
      <c r="AB42732" s="103" t="str">
        <f t="shared" si="1335"/>
        <v/>
      </c>
      <c r="AC42732" s="104" t="str">
        <f t="shared" si="1334"/>
        <v/>
      </c>
    </row>
    <row r="42733" spans="28:29" x14ac:dyDescent="0.15">
      <c r="AB42733" s="103" t="str">
        <f t="shared" si="1335"/>
        <v/>
      </c>
      <c r="AC42733" s="104" t="str">
        <f t="shared" si="1334"/>
        <v/>
      </c>
    </row>
    <row r="42734" spans="28:29" x14ac:dyDescent="0.15">
      <c r="AB42734" s="103" t="str">
        <f t="shared" si="1335"/>
        <v/>
      </c>
      <c r="AC42734" s="104" t="str">
        <f t="shared" si="1334"/>
        <v/>
      </c>
    </row>
    <row r="42735" spans="28:29" x14ac:dyDescent="0.15">
      <c r="AB42735" s="103" t="str">
        <f t="shared" si="1335"/>
        <v/>
      </c>
      <c r="AC42735" s="104" t="str">
        <f t="shared" si="1334"/>
        <v/>
      </c>
    </row>
    <row r="42736" spans="28:29" x14ac:dyDescent="0.15">
      <c r="AB42736" s="103" t="str">
        <f t="shared" si="1335"/>
        <v/>
      </c>
      <c r="AC42736" s="104" t="str">
        <f t="shared" si="1334"/>
        <v/>
      </c>
    </row>
    <row r="42737" spans="28:29" x14ac:dyDescent="0.15">
      <c r="AB42737" s="103" t="str">
        <f t="shared" si="1335"/>
        <v/>
      </c>
      <c r="AC42737" s="104" t="str">
        <f t="shared" si="1334"/>
        <v/>
      </c>
    </row>
    <row r="42738" spans="28:29" x14ac:dyDescent="0.15">
      <c r="AB42738" s="103" t="str">
        <f t="shared" si="1335"/>
        <v/>
      </c>
      <c r="AC42738" s="104" t="str">
        <f t="shared" si="1334"/>
        <v/>
      </c>
    </row>
    <row r="42739" spans="28:29" x14ac:dyDescent="0.15">
      <c r="AB42739" s="103" t="str">
        <f t="shared" si="1335"/>
        <v/>
      </c>
      <c r="AC42739" s="104" t="str">
        <f t="shared" si="1334"/>
        <v/>
      </c>
    </row>
    <row r="42740" spans="28:29" x14ac:dyDescent="0.15">
      <c r="AB42740" s="103" t="str">
        <f t="shared" si="1335"/>
        <v/>
      </c>
      <c r="AC42740" s="104" t="str">
        <f t="shared" si="1334"/>
        <v/>
      </c>
    </row>
    <row r="42741" spans="28:29" x14ac:dyDescent="0.15">
      <c r="AB42741" s="103" t="str">
        <f t="shared" si="1335"/>
        <v/>
      </c>
      <c r="AC42741" s="104" t="str">
        <f t="shared" si="1334"/>
        <v/>
      </c>
    </row>
    <row r="42742" spans="28:29" x14ac:dyDescent="0.15">
      <c r="AB42742" s="103" t="str">
        <f t="shared" si="1335"/>
        <v/>
      </c>
      <c r="AC42742" s="104" t="str">
        <f t="shared" si="1334"/>
        <v/>
      </c>
    </row>
    <row r="42743" spans="28:29" x14ac:dyDescent="0.15">
      <c r="AB42743" s="103" t="str">
        <f t="shared" si="1335"/>
        <v/>
      </c>
      <c r="AC42743" s="104" t="str">
        <f t="shared" si="1334"/>
        <v/>
      </c>
    </row>
    <row r="42744" spans="28:29" x14ac:dyDescent="0.15">
      <c r="AB42744" s="103" t="str">
        <f t="shared" si="1335"/>
        <v/>
      </c>
      <c r="AC42744" s="104" t="str">
        <f t="shared" si="1334"/>
        <v/>
      </c>
    </row>
    <row r="42745" spans="28:29" x14ac:dyDescent="0.15">
      <c r="AB42745" s="103" t="str">
        <f t="shared" si="1335"/>
        <v/>
      </c>
      <c r="AC42745" s="104" t="str">
        <f t="shared" si="1334"/>
        <v/>
      </c>
    </row>
    <row r="42746" spans="28:29" x14ac:dyDescent="0.15">
      <c r="AB42746" s="103" t="str">
        <f t="shared" si="1335"/>
        <v/>
      </c>
      <c r="AC42746" s="104" t="str">
        <f t="shared" si="1334"/>
        <v/>
      </c>
    </row>
    <row r="42747" spans="28:29" x14ac:dyDescent="0.15">
      <c r="AB42747" s="103" t="str">
        <f t="shared" si="1335"/>
        <v/>
      </c>
      <c r="AC42747" s="104" t="str">
        <f t="shared" si="1334"/>
        <v/>
      </c>
    </row>
    <row r="42748" spans="28:29" x14ac:dyDescent="0.15">
      <c r="AB42748" s="103" t="str">
        <f t="shared" si="1335"/>
        <v/>
      </c>
      <c r="AC42748" s="104" t="str">
        <f t="shared" si="1334"/>
        <v/>
      </c>
    </row>
    <row r="42749" spans="28:29" x14ac:dyDescent="0.15">
      <c r="AB42749" s="103" t="str">
        <f t="shared" si="1335"/>
        <v/>
      </c>
      <c r="AC42749" s="104" t="str">
        <f t="shared" si="1334"/>
        <v/>
      </c>
    </row>
    <row r="42750" spans="28:29" x14ac:dyDescent="0.15">
      <c r="AB42750" s="103" t="str">
        <f t="shared" si="1335"/>
        <v/>
      </c>
      <c r="AC42750" s="104" t="str">
        <f t="shared" si="1334"/>
        <v/>
      </c>
    </row>
    <row r="42751" spans="28:29" x14ac:dyDescent="0.15">
      <c r="AB42751" s="103" t="str">
        <f t="shared" si="1335"/>
        <v/>
      </c>
      <c r="AC42751" s="104" t="str">
        <f t="shared" si="1334"/>
        <v/>
      </c>
    </row>
    <row r="42752" spans="28:29" x14ac:dyDescent="0.15">
      <c r="AB42752" s="103" t="str">
        <f t="shared" si="1335"/>
        <v/>
      </c>
      <c r="AC42752" s="104" t="str">
        <f t="shared" si="1334"/>
        <v/>
      </c>
    </row>
    <row r="42753" spans="28:29" x14ac:dyDescent="0.15">
      <c r="AB42753" s="103" t="str">
        <f t="shared" si="1335"/>
        <v/>
      </c>
      <c r="AC42753" s="104" t="str">
        <f t="shared" si="1334"/>
        <v/>
      </c>
    </row>
    <row r="42754" spans="28:29" x14ac:dyDescent="0.15">
      <c r="AB42754" s="103" t="str">
        <f t="shared" si="1335"/>
        <v/>
      </c>
      <c r="AC42754" s="104" t="str">
        <f t="shared" si="1334"/>
        <v/>
      </c>
    </row>
    <row r="42755" spans="28:29" x14ac:dyDescent="0.15">
      <c r="AB42755" s="103" t="str">
        <f t="shared" si="1335"/>
        <v/>
      </c>
      <c r="AC42755" s="104" t="str">
        <f t="shared" ref="AC42755:AC42818" si="1336">IF(U42755="","",INT(U42755)*60+(U42755-INT(U42755))*100)</f>
        <v/>
      </c>
    </row>
    <row r="42756" spans="28:29" x14ac:dyDescent="0.15">
      <c r="AB42756" s="103" t="str">
        <f t="shared" ref="AB42756:AB42819" si="1337">ASC(AA42756)</f>
        <v/>
      </c>
      <c r="AC42756" s="104" t="str">
        <f t="shared" si="1336"/>
        <v/>
      </c>
    </row>
    <row r="42757" spans="28:29" x14ac:dyDescent="0.15">
      <c r="AB42757" s="103" t="str">
        <f t="shared" si="1337"/>
        <v/>
      </c>
      <c r="AC42757" s="104" t="str">
        <f t="shared" si="1336"/>
        <v/>
      </c>
    </row>
    <row r="42758" spans="28:29" x14ac:dyDescent="0.15">
      <c r="AB42758" s="103" t="str">
        <f t="shared" si="1337"/>
        <v/>
      </c>
      <c r="AC42758" s="104" t="str">
        <f t="shared" si="1336"/>
        <v/>
      </c>
    </row>
    <row r="42759" spans="28:29" x14ac:dyDescent="0.15">
      <c r="AB42759" s="103" t="str">
        <f t="shared" si="1337"/>
        <v/>
      </c>
      <c r="AC42759" s="104" t="str">
        <f t="shared" si="1336"/>
        <v/>
      </c>
    </row>
    <row r="42760" spans="28:29" x14ac:dyDescent="0.15">
      <c r="AB42760" s="103" t="str">
        <f t="shared" si="1337"/>
        <v/>
      </c>
      <c r="AC42760" s="104" t="str">
        <f t="shared" si="1336"/>
        <v/>
      </c>
    </row>
    <row r="42761" spans="28:29" x14ac:dyDescent="0.15">
      <c r="AB42761" s="103" t="str">
        <f t="shared" si="1337"/>
        <v/>
      </c>
      <c r="AC42761" s="104" t="str">
        <f t="shared" si="1336"/>
        <v/>
      </c>
    </row>
    <row r="42762" spans="28:29" x14ac:dyDescent="0.15">
      <c r="AB42762" s="103" t="str">
        <f t="shared" si="1337"/>
        <v/>
      </c>
      <c r="AC42762" s="104" t="str">
        <f t="shared" si="1336"/>
        <v/>
      </c>
    </row>
    <row r="42763" spans="28:29" x14ac:dyDescent="0.15">
      <c r="AB42763" s="103" t="str">
        <f t="shared" si="1337"/>
        <v/>
      </c>
      <c r="AC42763" s="104" t="str">
        <f t="shared" si="1336"/>
        <v/>
      </c>
    </row>
    <row r="42764" spans="28:29" x14ac:dyDescent="0.15">
      <c r="AB42764" s="103" t="str">
        <f t="shared" si="1337"/>
        <v/>
      </c>
      <c r="AC42764" s="104" t="str">
        <f t="shared" si="1336"/>
        <v/>
      </c>
    </row>
    <row r="42765" spans="28:29" x14ac:dyDescent="0.15">
      <c r="AB42765" s="103" t="str">
        <f t="shared" si="1337"/>
        <v/>
      </c>
      <c r="AC42765" s="104" t="str">
        <f t="shared" si="1336"/>
        <v/>
      </c>
    </row>
    <row r="42766" spans="28:29" x14ac:dyDescent="0.15">
      <c r="AB42766" s="103" t="str">
        <f t="shared" si="1337"/>
        <v/>
      </c>
      <c r="AC42766" s="104" t="str">
        <f t="shared" si="1336"/>
        <v/>
      </c>
    </row>
    <row r="42767" spans="28:29" x14ac:dyDescent="0.15">
      <c r="AB42767" s="103" t="str">
        <f t="shared" si="1337"/>
        <v/>
      </c>
      <c r="AC42767" s="104" t="str">
        <f t="shared" si="1336"/>
        <v/>
      </c>
    </row>
    <row r="42768" spans="28:29" x14ac:dyDescent="0.15">
      <c r="AB42768" s="103" t="str">
        <f t="shared" si="1337"/>
        <v/>
      </c>
      <c r="AC42768" s="104" t="str">
        <f t="shared" si="1336"/>
        <v/>
      </c>
    </row>
    <row r="42769" spans="28:29" x14ac:dyDescent="0.15">
      <c r="AB42769" s="103" t="str">
        <f t="shared" si="1337"/>
        <v/>
      </c>
      <c r="AC42769" s="104" t="str">
        <f t="shared" si="1336"/>
        <v/>
      </c>
    </row>
    <row r="42770" spans="28:29" x14ac:dyDescent="0.15">
      <c r="AB42770" s="103" t="str">
        <f t="shared" si="1337"/>
        <v/>
      </c>
      <c r="AC42770" s="104" t="str">
        <f t="shared" si="1336"/>
        <v/>
      </c>
    </row>
    <row r="42771" spans="28:29" x14ac:dyDescent="0.15">
      <c r="AB42771" s="103" t="str">
        <f t="shared" si="1337"/>
        <v/>
      </c>
      <c r="AC42771" s="104" t="str">
        <f t="shared" si="1336"/>
        <v/>
      </c>
    </row>
    <row r="42772" spans="28:29" x14ac:dyDescent="0.15">
      <c r="AB42772" s="103" t="str">
        <f t="shared" si="1337"/>
        <v/>
      </c>
      <c r="AC42772" s="104" t="str">
        <f t="shared" si="1336"/>
        <v/>
      </c>
    </row>
    <row r="42773" spans="28:29" x14ac:dyDescent="0.15">
      <c r="AB42773" s="103" t="str">
        <f t="shared" si="1337"/>
        <v/>
      </c>
      <c r="AC42773" s="104" t="str">
        <f t="shared" si="1336"/>
        <v/>
      </c>
    </row>
    <row r="42774" spans="28:29" x14ac:dyDescent="0.15">
      <c r="AB42774" s="103" t="str">
        <f t="shared" si="1337"/>
        <v/>
      </c>
      <c r="AC42774" s="104" t="str">
        <f t="shared" si="1336"/>
        <v/>
      </c>
    </row>
    <row r="42775" spans="28:29" x14ac:dyDescent="0.15">
      <c r="AB42775" s="103" t="str">
        <f t="shared" si="1337"/>
        <v/>
      </c>
      <c r="AC42775" s="104" t="str">
        <f t="shared" si="1336"/>
        <v/>
      </c>
    </row>
    <row r="42776" spans="28:29" x14ac:dyDescent="0.15">
      <c r="AB42776" s="103" t="str">
        <f t="shared" si="1337"/>
        <v/>
      </c>
      <c r="AC42776" s="104" t="str">
        <f t="shared" si="1336"/>
        <v/>
      </c>
    </row>
    <row r="42777" spans="28:29" x14ac:dyDescent="0.15">
      <c r="AB42777" s="103" t="str">
        <f t="shared" si="1337"/>
        <v/>
      </c>
      <c r="AC42777" s="104" t="str">
        <f t="shared" si="1336"/>
        <v/>
      </c>
    </row>
    <row r="42778" spans="28:29" x14ac:dyDescent="0.15">
      <c r="AB42778" s="103" t="str">
        <f t="shared" si="1337"/>
        <v/>
      </c>
      <c r="AC42778" s="104" t="str">
        <f t="shared" si="1336"/>
        <v/>
      </c>
    </row>
    <row r="42779" spans="28:29" x14ac:dyDescent="0.15">
      <c r="AB42779" s="103" t="str">
        <f t="shared" si="1337"/>
        <v/>
      </c>
      <c r="AC42779" s="104" t="str">
        <f t="shared" si="1336"/>
        <v/>
      </c>
    </row>
    <row r="42780" spans="28:29" x14ac:dyDescent="0.15">
      <c r="AB42780" s="103" t="str">
        <f t="shared" si="1337"/>
        <v/>
      </c>
      <c r="AC42780" s="104" t="str">
        <f t="shared" si="1336"/>
        <v/>
      </c>
    </row>
    <row r="42781" spans="28:29" x14ac:dyDescent="0.15">
      <c r="AB42781" s="103" t="str">
        <f t="shared" si="1337"/>
        <v/>
      </c>
      <c r="AC42781" s="104" t="str">
        <f t="shared" si="1336"/>
        <v/>
      </c>
    </row>
    <row r="42782" spans="28:29" x14ac:dyDescent="0.15">
      <c r="AB42782" s="103" t="str">
        <f t="shared" si="1337"/>
        <v/>
      </c>
      <c r="AC42782" s="104" t="str">
        <f t="shared" si="1336"/>
        <v/>
      </c>
    </row>
    <row r="42783" spans="28:29" x14ac:dyDescent="0.15">
      <c r="AB42783" s="103" t="str">
        <f t="shared" si="1337"/>
        <v/>
      </c>
      <c r="AC42783" s="104" t="str">
        <f t="shared" si="1336"/>
        <v/>
      </c>
    </row>
    <row r="42784" spans="28:29" x14ac:dyDescent="0.15">
      <c r="AB42784" s="103" t="str">
        <f t="shared" si="1337"/>
        <v/>
      </c>
      <c r="AC42784" s="104" t="str">
        <f t="shared" si="1336"/>
        <v/>
      </c>
    </row>
    <row r="42785" spans="28:29" x14ac:dyDescent="0.15">
      <c r="AB42785" s="103" t="str">
        <f t="shared" si="1337"/>
        <v/>
      </c>
      <c r="AC42785" s="104" t="str">
        <f t="shared" si="1336"/>
        <v/>
      </c>
    </row>
    <row r="42786" spans="28:29" x14ac:dyDescent="0.15">
      <c r="AB42786" s="103" t="str">
        <f t="shared" si="1337"/>
        <v/>
      </c>
      <c r="AC42786" s="104" t="str">
        <f t="shared" si="1336"/>
        <v/>
      </c>
    </row>
    <row r="42787" spans="28:29" x14ac:dyDescent="0.15">
      <c r="AB42787" s="103" t="str">
        <f t="shared" si="1337"/>
        <v/>
      </c>
      <c r="AC42787" s="104" t="str">
        <f t="shared" si="1336"/>
        <v/>
      </c>
    </row>
    <row r="42788" spans="28:29" x14ac:dyDescent="0.15">
      <c r="AB42788" s="103" t="str">
        <f t="shared" si="1337"/>
        <v/>
      </c>
      <c r="AC42788" s="104" t="str">
        <f t="shared" si="1336"/>
        <v/>
      </c>
    </row>
    <row r="42789" spans="28:29" x14ac:dyDescent="0.15">
      <c r="AB42789" s="103" t="str">
        <f t="shared" si="1337"/>
        <v/>
      </c>
      <c r="AC42789" s="104" t="str">
        <f t="shared" si="1336"/>
        <v/>
      </c>
    </row>
    <row r="42790" spans="28:29" x14ac:dyDescent="0.15">
      <c r="AB42790" s="103" t="str">
        <f t="shared" si="1337"/>
        <v/>
      </c>
      <c r="AC42790" s="104" t="str">
        <f t="shared" si="1336"/>
        <v/>
      </c>
    </row>
    <row r="42791" spans="28:29" x14ac:dyDescent="0.15">
      <c r="AB42791" s="103" t="str">
        <f t="shared" si="1337"/>
        <v/>
      </c>
      <c r="AC42791" s="104" t="str">
        <f t="shared" si="1336"/>
        <v/>
      </c>
    </row>
    <row r="42792" spans="28:29" x14ac:dyDescent="0.15">
      <c r="AB42792" s="103" t="str">
        <f t="shared" si="1337"/>
        <v/>
      </c>
      <c r="AC42792" s="104" t="str">
        <f t="shared" si="1336"/>
        <v/>
      </c>
    </row>
    <row r="42793" spans="28:29" x14ac:dyDescent="0.15">
      <c r="AB42793" s="103" t="str">
        <f t="shared" si="1337"/>
        <v/>
      </c>
      <c r="AC42793" s="104" t="str">
        <f t="shared" si="1336"/>
        <v/>
      </c>
    </row>
    <row r="42794" spans="28:29" x14ac:dyDescent="0.15">
      <c r="AB42794" s="103" t="str">
        <f t="shared" si="1337"/>
        <v/>
      </c>
      <c r="AC42794" s="104" t="str">
        <f t="shared" si="1336"/>
        <v/>
      </c>
    </row>
    <row r="42795" spans="28:29" x14ac:dyDescent="0.15">
      <c r="AB42795" s="103" t="str">
        <f t="shared" si="1337"/>
        <v/>
      </c>
      <c r="AC42795" s="104" t="str">
        <f t="shared" si="1336"/>
        <v/>
      </c>
    </row>
    <row r="42796" spans="28:29" x14ac:dyDescent="0.15">
      <c r="AB42796" s="103" t="str">
        <f t="shared" si="1337"/>
        <v/>
      </c>
      <c r="AC42796" s="104" t="str">
        <f t="shared" si="1336"/>
        <v/>
      </c>
    </row>
    <row r="42797" spans="28:29" x14ac:dyDescent="0.15">
      <c r="AB42797" s="103" t="str">
        <f t="shared" si="1337"/>
        <v/>
      </c>
      <c r="AC42797" s="104" t="str">
        <f t="shared" si="1336"/>
        <v/>
      </c>
    </row>
    <row r="42798" spans="28:29" x14ac:dyDescent="0.15">
      <c r="AB42798" s="103" t="str">
        <f t="shared" si="1337"/>
        <v/>
      </c>
      <c r="AC42798" s="104" t="str">
        <f t="shared" si="1336"/>
        <v/>
      </c>
    </row>
    <row r="42799" spans="28:29" x14ac:dyDescent="0.15">
      <c r="AB42799" s="103" t="str">
        <f t="shared" si="1337"/>
        <v/>
      </c>
      <c r="AC42799" s="104" t="str">
        <f t="shared" si="1336"/>
        <v/>
      </c>
    </row>
    <row r="42800" spans="28:29" x14ac:dyDescent="0.15">
      <c r="AB42800" s="103" t="str">
        <f t="shared" si="1337"/>
        <v/>
      </c>
      <c r="AC42800" s="104" t="str">
        <f t="shared" si="1336"/>
        <v/>
      </c>
    </row>
    <row r="42801" spans="28:29" x14ac:dyDescent="0.15">
      <c r="AB42801" s="103" t="str">
        <f t="shared" si="1337"/>
        <v/>
      </c>
      <c r="AC42801" s="104" t="str">
        <f t="shared" si="1336"/>
        <v/>
      </c>
    </row>
    <row r="42802" spans="28:29" x14ac:dyDescent="0.15">
      <c r="AB42802" s="103" t="str">
        <f t="shared" si="1337"/>
        <v/>
      </c>
      <c r="AC42802" s="104" t="str">
        <f t="shared" si="1336"/>
        <v/>
      </c>
    </row>
    <row r="42803" spans="28:29" x14ac:dyDescent="0.15">
      <c r="AB42803" s="103" t="str">
        <f t="shared" si="1337"/>
        <v/>
      </c>
      <c r="AC42803" s="104" t="str">
        <f t="shared" si="1336"/>
        <v/>
      </c>
    </row>
    <row r="42804" spans="28:29" x14ac:dyDescent="0.15">
      <c r="AB42804" s="103" t="str">
        <f t="shared" si="1337"/>
        <v/>
      </c>
      <c r="AC42804" s="104" t="str">
        <f t="shared" si="1336"/>
        <v/>
      </c>
    </row>
    <row r="42805" spans="28:29" x14ac:dyDescent="0.15">
      <c r="AB42805" s="103" t="str">
        <f t="shared" si="1337"/>
        <v/>
      </c>
      <c r="AC42805" s="104" t="str">
        <f t="shared" si="1336"/>
        <v/>
      </c>
    </row>
    <row r="42806" spans="28:29" x14ac:dyDescent="0.15">
      <c r="AB42806" s="103" t="str">
        <f t="shared" si="1337"/>
        <v/>
      </c>
      <c r="AC42806" s="104" t="str">
        <f t="shared" si="1336"/>
        <v/>
      </c>
    </row>
    <row r="42807" spans="28:29" x14ac:dyDescent="0.15">
      <c r="AB42807" s="103" t="str">
        <f t="shared" si="1337"/>
        <v/>
      </c>
      <c r="AC42807" s="104" t="str">
        <f t="shared" si="1336"/>
        <v/>
      </c>
    </row>
    <row r="42808" spans="28:29" x14ac:dyDescent="0.15">
      <c r="AB42808" s="103" t="str">
        <f t="shared" si="1337"/>
        <v/>
      </c>
      <c r="AC42808" s="104" t="str">
        <f t="shared" si="1336"/>
        <v/>
      </c>
    </row>
    <row r="42809" spans="28:29" x14ac:dyDescent="0.15">
      <c r="AB42809" s="103" t="str">
        <f t="shared" si="1337"/>
        <v/>
      </c>
      <c r="AC42809" s="104" t="str">
        <f t="shared" si="1336"/>
        <v/>
      </c>
    </row>
    <row r="42810" spans="28:29" x14ac:dyDescent="0.15">
      <c r="AB42810" s="103" t="str">
        <f t="shared" si="1337"/>
        <v/>
      </c>
      <c r="AC42810" s="104" t="str">
        <f t="shared" si="1336"/>
        <v/>
      </c>
    </row>
    <row r="42811" spans="28:29" x14ac:dyDescent="0.15">
      <c r="AB42811" s="103" t="str">
        <f t="shared" si="1337"/>
        <v/>
      </c>
      <c r="AC42811" s="104" t="str">
        <f t="shared" si="1336"/>
        <v/>
      </c>
    </row>
    <row r="42812" spans="28:29" x14ac:dyDescent="0.15">
      <c r="AB42812" s="103" t="str">
        <f t="shared" si="1337"/>
        <v/>
      </c>
      <c r="AC42812" s="104" t="str">
        <f t="shared" si="1336"/>
        <v/>
      </c>
    </row>
    <row r="42813" spans="28:29" x14ac:dyDescent="0.15">
      <c r="AB42813" s="103" t="str">
        <f t="shared" si="1337"/>
        <v/>
      </c>
      <c r="AC42813" s="104" t="str">
        <f t="shared" si="1336"/>
        <v/>
      </c>
    </row>
    <row r="42814" spans="28:29" x14ac:dyDescent="0.15">
      <c r="AB42814" s="103" t="str">
        <f t="shared" si="1337"/>
        <v/>
      </c>
      <c r="AC42814" s="104" t="str">
        <f t="shared" si="1336"/>
        <v/>
      </c>
    </row>
    <row r="42815" spans="28:29" x14ac:dyDescent="0.15">
      <c r="AB42815" s="103" t="str">
        <f t="shared" si="1337"/>
        <v/>
      </c>
      <c r="AC42815" s="104" t="str">
        <f t="shared" si="1336"/>
        <v/>
      </c>
    </row>
    <row r="42816" spans="28:29" x14ac:dyDescent="0.15">
      <c r="AB42816" s="103" t="str">
        <f t="shared" si="1337"/>
        <v/>
      </c>
      <c r="AC42816" s="104" t="str">
        <f t="shared" si="1336"/>
        <v/>
      </c>
    </row>
    <row r="42817" spans="28:29" x14ac:dyDescent="0.15">
      <c r="AB42817" s="103" t="str">
        <f t="shared" si="1337"/>
        <v/>
      </c>
      <c r="AC42817" s="104" t="str">
        <f t="shared" si="1336"/>
        <v/>
      </c>
    </row>
    <row r="42818" spans="28:29" x14ac:dyDescent="0.15">
      <c r="AB42818" s="103" t="str">
        <f t="shared" si="1337"/>
        <v/>
      </c>
      <c r="AC42818" s="104" t="str">
        <f t="shared" si="1336"/>
        <v/>
      </c>
    </row>
    <row r="42819" spans="28:29" x14ac:dyDescent="0.15">
      <c r="AB42819" s="103" t="str">
        <f t="shared" si="1337"/>
        <v/>
      </c>
      <c r="AC42819" s="104" t="str">
        <f t="shared" ref="AC42819:AC42882" si="1338">IF(U42819="","",INT(U42819)*60+(U42819-INT(U42819))*100)</f>
        <v/>
      </c>
    </row>
    <row r="42820" spans="28:29" x14ac:dyDescent="0.15">
      <c r="AB42820" s="103" t="str">
        <f t="shared" ref="AB42820:AB42883" si="1339">ASC(AA42820)</f>
        <v/>
      </c>
      <c r="AC42820" s="104" t="str">
        <f t="shared" si="1338"/>
        <v/>
      </c>
    </row>
    <row r="42821" spans="28:29" x14ac:dyDescent="0.15">
      <c r="AB42821" s="103" t="str">
        <f t="shared" si="1339"/>
        <v/>
      </c>
      <c r="AC42821" s="104" t="str">
        <f t="shared" si="1338"/>
        <v/>
      </c>
    </row>
    <row r="42822" spans="28:29" x14ac:dyDescent="0.15">
      <c r="AB42822" s="103" t="str">
        <f t="shared" si="1339"/>
        <v/>
      </c>
      <c r="AC42822" s="104" t="str">
        <f t="shared" si="1338"/>
        <v/>
      </c>
    </row>
    <row r="42823" spans="28:29" x14ac:dyDescent="0.15">
      <c r="AB42823" s="103" t="str">
        <f t="shared" si="1339"/>
        <v/>
      </c>
      <c r="AC42823" s="104" t="str">
        <f t="shared" si="1338"/>
        <v/>
      </c>
    </row>
    <row r="42824" spans="28:29" x14ac:dyDescent="0.15">
      <c r="AB42824" s="103" t="str">
        <f t="shared" si="1339"/>
        <v/>
      </c>
      <c r="AC42824" s="104" t="str">
        <f t="shared" si="1338"/>
        <v/>
      </c>
    </row>
    <row r="42825" spans="28:29" x14ac:dyDescent="0.15">
      <c r="AB42825" s="103" t="str">
        <f t="shared" si="1339"/>
        <v/>
      </c>
      <c r="AC42825" s="104" t="str">
        <f t="shared" si="1338"/>
        <v/>
      </c>
    </row>
    <row r="42826" spans="28:29" x14ac:dyDescent="0.15">
      <c r="AB42826" s="103" t="str">
        <f t="shared" si="1339"/>
        <v/>
      </c>
      <c r="AC42826" s="104" t="str">
        <f t="shared" si="1338"/>
        <v/>
      </c>
    </row>
    <row r="42827" spans="28:29" x14ac:dyDescent="0.15">
      <c r="AB42827" s="103" t="str">
        <f t="shared" si="1339"/>
        <v/>
      </c>
      <c r="AC42827" s="104" t="str">
        <f t="shared" si="1338"/>
        <v/>
      </c>
    </row>
    <row r="42828" spans="28:29" x14ac:dyDescent="0.15">
      <c r="AB42828" s="103" t="str">
        <f t="shared" si="1339"/>
        <v/>
      </c>
      <c r="AC42828" s="104" t="str">
        <f t="shared" si="1338"/>
        <v/>
      </c>
    </row>
    <row r="42829" spans="28:29" x14ac:dyDescent="0.15">
      <c r="AB42829" s="103" t="str">
        <f t="shared" si="1339"/>
        <v/>
      </c>
      <c r="AC42829" s="104" t="str">
        <f t="shared" si="1338"/>
        <v/>
      </c>
    </row>
    <row r="42830" spans="28:29" x14ac:dyDescent="0.15">
      <c r="AB42830" s="103" t="str">
        <f t="shared" si="1339"/>
        <v/>
      </c>
      <c r="AC42830" s="104" t="str">
        <f t="shared" si="1338"/>
        <v/>
      </c>
    </row>
    <row r="42831" spans="28:29" x14ac:dyDescent="0.15">
      <c r="AB42831" s="103" t="str">
        <f t="shared" si="1339"/>
        <v/>
      </c>
      <c r="AC42831" s="104" t="str">
        <f t="shared" si="1338"/>
        <v/>
      </c>
    </row>
    <row r="42832" spans="28:29" x14ac:dyDescent="0.15">
      <c r="AB42832" s="103" t="str">
        <f t="shared" si="1339"/>
        <v/>
      </c>
      <c r="AC42832" s="104" t="str">
        <f t="shared" si="1338"/>
        <v/>
      </c>
    </row>
    <row r="42833" spans="28:29" x14ac:dyDescent="0.15">
      <c r="AB42833" s="103" t="str">
        <f t="shared" si="1339"/>
        <v/>
      </c>
      <c r="AC42833" s="104" t="str">
        <f t="shared" si="1338"/>
        <v/>
      </c>
    </row>
    <row r="42834" spans="28:29" x14ac:dyDescent="0.15">
      <c r="AB42834" s="103" t="str">
        <f t="shared" si="1339"/>
        <v/>
      </c>
      <c r="AC42834" s="104" t="str">
        <f t="shared" si="1338"/>
        <v/>
      </c>
    </row>
    <row r="42835" spans="28:29" x14ac:dyDescent="0.15">
      <c r="AB42835" s="103" t="str">
        <f t="shared" si="1339"/>
        <v/>
      </c>
      <c r="AC42835" s="104" t="str">
        <f t="shared" si="1338"/>
        <v/>
      </c>
    </row>
    <row r="42836" spans="28:29" x14ac:dyDescent="0.15">
      <c r="AB42836" s="103" t="str">
        <f t="shared" si="1339"/>
        <v/>
      </c>
      <c r="AC42836" s="104" t="str">
        <f t="shared" si="1338"/>
        <v/>
      </c>
    </row>
    <row r="42837" spans="28:29" x14ac:dyDescent="0.15">
      <c r="AB42837" s="103" t="str">
        <f t="shared" si="1339"/>
        <v/>
      </c>
      <c r="AC42837" s="104" t="str">
        <f t="shared" si="1338"/>
        <v/>
      </c>
    </row>
    <row r="42838" spans="28:29" x14ac:dyDescent="0.15">
      <c r="AB42838" s="103" t="str">
        <f t="shared" si="1339"/>
        <v/>
      </c>
      <c r="AC42838" s="104" t="str">
        <f t="shared" si="1338"/>
        <v/>
      </c>
    </row>
    <row r="42839" spans="28:29" x14ac:dyDescent="0.15">
      <c r="AB42839" s="103" t="str">
        <f t="shared" si="1339"/>
        <v/>
      </c>
      <c r="AC42839" s="104" t="str">
        <f t="shared" si="1338"/>
        <v/>
      </c>
    </row>
    <row r="42840" spans="28:29" x14ac:dyDescent="0.15">
      <c r="AB42840" s="103" t="str">
        <f t="shared" si="1339"/>
        <v/>
      </c>
      <c r="AC42840" s="104" t="str">
        <f t="shared" si="1338"/>
        <v/>
      </c>
    </row>
    <row r="42841" spans="28:29" x14ac:dyDescent="0.15">
      <c r="AB42841" s="103" t="str">
        <f t="shared" si="1339"/>
        <v/>
      </c>
      <c r="AC42841" s="104" t="str">
        <f t="shared" si="1338"/>
        <v/>
      </c>
    </row>
    <row r="42842" spans="28:29" x14ac:dyDescent="0.15">
      <c r="AB42842" s="103" t="str">
        <f t="shared" si="1339"/>
        <v/>
      </c>
      <c r="AC42842" s="104" t="str">
        <f t="shared" si="1338"/>
        <v/>
      </c>
    </row>
    <row r="42843" spans="28:29" x14ac:dyDescent="0.15">
      <c r="AB42843" s="103" t="str">
        <f t="shared" si="1339"/>
        <v/>
      </c>
      <c r="AC42843" s="104" t="str">
        <f t="shared" si="1338"/>
        <v/>
      </c>
    </row>
    <row r="42844" spans="28:29" x14ac:dyDescent="0.15">
      <c r="AB42844" s="103" t="str">
        <f t="shared" si="1339"/>
        <v/>
      </c>
      <c r="AC42844" s="104" t="str">
        <f t="shared" si="1338"/>
        <v/>
      </c>
    </row>
    <row r="42845" spans="28:29" x14ac:dyDescent="0.15">
      <c r="AB42845" s="103" t="str">
        <f t="shared" si="1339"/>
        <v/>
      </c>
      <c r="AC42845" s="104" t="str">
        <f t="shared" si="1338"/>
        <v/>
      </c>
    </row>
    <row r="42846" spans="28:29" x14ac:dyDescent="0.15">
      <c r="AB42846" s="103" t="str">
        <f t="shared" si="1339"/>
        <v/>
      </c>
      <c r="AC42846" s="104" t="str">
        <f t="shared" si="1338"/>
        <v/>
      </c>
    </row>
    <row r="42847" spans="28:29" x14ac:dyDescent="0.15">
      <c r="AB42847" s="103" t="str">
        <f t="shared" si="1339"/>
        <v/>
      </c>
      <c r="AC42847" s="104" t="str">
        <f t="shared" si="1338"/>
        <v/>
      </c>
    </row>
    <row r="42848" spans="28:29" x14ac:dyDescent="0.15">
      <c r="AB42848" s="103" t="str">
        <f t="shared" si="1339"/>
        <v/>
      </c>
      <c r="AC42848" s="104" t="str">
        <f t="shared" si="1338"/>
        <v/>
      </c>
    </row>
    <row r="42849" spans="28:29" x14ac:dyDescent="0.15">
      <c r="AB42849" s="103" t="str">
        <f t="shared" si="1339"/>
        <v/>
      </c>
      <c r="AC42849" s="104" t="str">
        <f t="shared" si="1338"/>
        <v/>
      </c>
    </row>
    <row r="42850" spans="28:29" x14ac:dyDescent="0.15">
      <c r="AB42850" s="103" t="str">
        <f t="shared" si="1339"/>
        <v/>
      </c>
      <c r="AC42850" s="104" t="str">
        <f t="shared" si="1338"/>
        <v/>
      </c>
    </row>
    <row r="42851" spans="28:29" x14ac:dyDescent="0.15">
      <c r="AB42851" s="103" t="str">
        <f t="shared" si="1339"/>
        <v/>
      </c>
      <c r="AC42851" s="104" t="str">
        <f t="shared" si="1338"/>
        <v/>
      </c>
    </row>
    <row r="42852" spans="28:29" x14ac:dyDescent="0.15">
      <c r="AB42852" s="103" t="str">
        <f t="shared" si="1339"/>
        <v/>
      </c>
      <c r="AC42852" s="104" t="str">
        <f t="shared" si="1338"/>
        <v/>
      </c>
    </row>
    <row r="42853" spans="28:29" x14ac:dyDescent="0.15">
      <c r="AB42853" s="103" t="str">
        <f t="shared" si="1339"/>
        <v/>
      </c>
      <c r="AC42853" s="104" t="str">
        <f t="shared" si="1338"/>
        <v/>
      </c>
    </row>
    <row r="42854" spans="28:29" x14ac:dyDescent="0.15">
      <c r="AB42854" s="103" t="str">
        <f t="shared" si="1339"/>
        <v/>
      </c>
      <c r="AC42854" s="104" t="str">
        <f t="shared" si="1338"/>
        <v/>
      </c>
    </row>
    <row r="42855" spans="28:29" x14ac:dyDescent="0.15">
      <c r="AB42855" s="103" t="str">
        <f t="shared" si="1339"/>
        <v/>
      </c>
      <c r="AC42855" s="104" t="str">
        <f t="shared" si="1338"/>
        <v/>
      </c>
    </row>
    <row r="42856" spans="28:29" x14ac:dyDescent="0.15">
      <c r="AB42856" s="103" t="str">
        <f t="shared" si="1339"/>
        <v/>
      </c>
      <c r="AC42856" s="104" t="str">
        <f t="shared" si="1338"/>
        <v/>
      </c>
    </row>
    <row r="42857" spans="28:29" x14ac:dyDescent="0.15">
      <c r="AB42857" s="103" t="str">
        <f t="shared" si="1339"/>
        <v/>
      </c>
      <c r="AC42857" s="104" t="str">
        <f t="shared" si="1338"/>
        <v/>
      </c>
    </row>
    <row r="42858" spans="28:29" x14ac:dyDescent="0.15">
      <c r="AB42858" s="103" t="str">
        <f t="shared" si="1339"/>
        <v/>
      </c>
      <c r="AC42858" s="104" t="str">
        <f t="shared" si="1338"/>
        <v/>
      </c>
    </row>
    <row r="42859" spans="28:29" x14ac:dyDescent="0.15">
      <c r="AB42859" s="103" t="str">
        <f t="shared" si="1339"/>
        <v/>
      </c>
      <c r="AC42859" s="104" t="str">
        <f t="shared" si="1338"/>
        <v/>
      </c>
    </row>
    <row r="42860" spans="28:29" x14ac:dyDescent="0.15">
      <c r="AB42860" s="103" t="str">
        <f t="shared" si="1339"/>
        <v/>
      </c>
      <c r="AC42860" s="104" t="str">
        <f t="shared" si="1338"/>
        <v/>
      </c>
    </row>
    <row r="42861" spans="28:29" x14ac:dyDescent="0.15">
      <c r="AB42861" s="103" t="str">
        <f t="shared" si="1339"/>
        <v/>
      </c>
      <c r="AC42861" s="104" t="str">
        <f t="shared" si="1338"/>
        <v/>
      </c>
    </row>
    <row r="42862" spans="28:29" x14ac:dyDescent="0.15">
      <c r="AB42862" s="103" t="str">
        <f t="shared" si="1339"/>
        <v/>
      </c>
      <c r="AC42862" s="104" t="str">
        <f t="shared" si="1338"/>
        <v/>
      </c>
    </row>
    <row r="42863" spans="28:29" x14ac:dyDescent="0.15">
      <c r="AB42863" s="103" t="str">
        <f t="shared" si="1339"/>
        <v/>
      </c>
      <c r="AC42863" s="104" t="str">
        <f t="shared" si="1338"/>
        <v/>
      </c>
    </row>
    <row r="42864" spans="28:29" x14ac:dyDescent="0.15">
      <c r="AB42864" s="103" t="str">
        <f t="shared" si="1339"/>
        <v/>
      </c>
      <c r="AC42864" s="104" t="str">
        <f t="shared" si="1338"/>
        <v/>
      </c>
    </row>
    <row r="42865" spans="28:29" x14ac:dyDescent="0.15">
      <c r="AB42865" s="103" t="str">
        <f t="shared" si="1339"/>
        <v/>
      </c>
      <c r="AC42865" s="104" t="str">
        <f t="shared" si="1338"/>
        <v/>
      </c>
    </row>
    <row r="42866" spans="28:29" x14ac:dyDescent="0.15">
      <c r="AB42866" s="103" t="str">
        <f t="shared" si="1339"/>
        <v/>
      </c>
      <c r="AC42866" s="104" t="str">
        <f t="shared" si="1338"/>
        <v/>
      </c>
    </row>
    <row r="42867" spans="28:29" x14ac:dyDescent="0.15">
      <c r="AB42867" s="103" t="str">
        <f t="shared" si="1339"/>
        <v/>
      </c>
      <c r="AC42867" s="104" t="str">
        <f t="shared" si="1338"/>
        <v/>
      </c>
    </row>
    <row r="42868" spans="28:29" x14ac:dyDescent="0.15">
      <c r="AB42868" s="103" t="str">
        <f t="shared" si="1339"/>
        <v/>
      </c>
      <c r="AC42868" s="104" t="str">
        <f t="shared" si="1338"/>
        <v/>
      </c>
    </row>
    <row r="42869" spans="28:29" x14ac:dyDescent="0.15">
      <c r="AB42869" s="103" t="str">
        <f t="shared" si="1339"/>
        <v/>
      </c>
      <c r="AC42869" s="104" t="str">
        <f t="shared" si="1338"/>
        <v/>
      </c>
    </row>
    <row r="42870" spans="28:29" x14ac:dyDescent="0.15">
      <c r="AB42870" s="103" t="str">
        <f t="shared" si="1339"/>
        <v/>
      </c>
      <c r="AC42870" s="104" t="str">
        <f t="shared" si="1338"/>
        <v/>
      </c>
    </row>
    <row r="42871" spans="28:29" x14ac:dyDescent="0.15">
      <c r="AB42871" s="103" t="str">
        <f t="shared" si="1339"/>
        <v/>
      </c>
      <c r="AC42871" s="104" t="str">
        <f t="shared" si="1338"/>
        <v/>
      </c>
    </row>
    <row r="42872" spans="28:29" x14ac:dyDescent="0.15">
      <c r="AB42872" s="103" t="str">
        <f t="shared" si="1339"/>
        <v/>
      </c>
      <c r="AC42872" s="104" t="str">
        <f t="shared" si="1338"/>
        <v/>
      </c>
    </row>
    <row r="42873" spans="28:29" x14ac:dyDescent="0.15">
      <c r="AB42873" s="103" t="str">
        <f t="shared" si="1339"/>
        <v/>
      </c>
      <c r="AC42873" s="104" t="str">
        <f t="shared" si="1338"/>
        <v/>
      </c>
    </row>
    <row r="42874" spans="28:29" x14ac:dyDescent="0.15">
      <c r="AB42874" s="103" t="str">
        <f t="shared" si="1339"/>
        <v/>
      </c>
      <c r="AC42874" s="104" t="str">
        <f t="shared" si="1338"/>
        <v/>
      </c>
    </row>
    <row r="42875" spans="28:29" x14ac:dyDescent="0.15">
      <c r="AB42875" s="103" t="str">
        <f t="shared" si="1339"/>
        <v/>
      </c>
      <c r="AC42875" s="104" t="str">
        <f t="shared" si="1338"/>
        <v/>
      </c>
    </row>
    <row r="42876" spans="28:29" x14ac:dyDescent="0.15">
      <c r="AB42876" s="103" t="str">
        <f t="shared" si="1339"/>
        <v/>
      </c>
      <c r="AC42876" s="104" t="str">
        <f t="shared" si="1338"/>
        <v/>
      </c>
    </row>
    <row r="42877" spans="28:29" x14ac:dyDescent="0.15">
      <c r="AB42877" s="103" t="str">
        <f t="shared" si="1339"/>
        <v/>
      </c>
      <c r="AC42877" s="104" t="str">
        <f t="shared" si="1338"/>
        <v/>
      </c>
    </row>
    <row r="42878" spans="28:29" x14ac:dyDescent="0.15">
      <c r="AB42878" s="103" t="str">
        <f t="shared" si="1339"/>
        <v/>
      </c>
      <c r="AC42878" s="104" t="str">
        <f t="shared" si="1338"/>
        <v/>
      </c>
    </row>
    <row r="42879" spans="28:29" x14ac:dyDescent="0.15">
      <c r="AB42879" s="103" t="str">
        <f t="shared" si="1339"/>
        <v/>
      </c>
      <c r="AC42879" s="104" t="str">
        <f t="shared" si="1338"/>
        <v/>
      </c>
    </row>
    <row r="42880" spans="28:29" x14ac:dyDescent="0.15">
      <c r="AB42880" s="103" t="str">
        <f t="shared" si="1339"/>
        <v/>
      </c>
      <c r="AC42880" s="104" t="str">
        <f t="shared" si="1338"/>
        <v/>
      </c>
    </row>
    <row r="42881" spans="28:29" x14ac:dyDescent="0.15">
      <c r="AB42881" s="103" t="str">
        <f t="shared" si="1339"/>
        <v/>
      </c>
      <c r="AC42881" s="104" t="str">
        <f t="shared" si="1338"/>
        <v/>
      </c>
    </row>
    <row r="42882" spans="28:29" x14ac:dyDescent="0.15">
      <c r="AB42882" s="103" t="str">
        <f t="shared" si="1339"/>
        <v/>
      </c>
      <c r="AC42882" s="104" t="str">
        <f t="shared" si="1338"/>
        <v/>
      </c>
    </row>
    <row r="42883" spans="28:29" x14ac:dyDescent="0.15">
      <c r="AB42883" s="103" t="str">
        <f t="shared" si="1339"/>
        <v/>
      </c>
      <c r="AC42883" s="104" t="str">
        <f t="shared" ref="AC42883:AC42946" si="1340">IF(U42883="","",INT(U42883)*60+(U42883-INT(U42883))*100)</f>
        <v/>
      </c>
    </row>
    <row r="42884" spans="28:29" x14ac:dyDescent="0.15">
      <c r="AB42884" s="103" t="str">
        <f t="shared" ref="AB42884:AB42947" si="1341">ASC(AA42884)</f>
        <v/>
      </c>
      <c r="AC42884" s="104" t="str">
        <f t="shared" si="1340"/>
        <v/>
      </c>
    </row>
    <row r="42885" spans="28:29" x14ac:dyDescent="0.15">
      <c r="AB42885" s="103" t="str">
        <f t="shared" si="1341"/>
        <v/>
      </c>
      <c r="AC42885" s="104" t="str">
        <f t="shared" si="1340"/>
        <v/>
      </c>
    </row>
    <row r="42886" spans="28:29" x14ac:dyDescent="0.15">
      <c r="AB42886" s="103" t="str">
        <f t="shared" si="1341"/>
        <v/>
      </c>
      <c r="AC42886" s="104" t="str">
        <f t="shared" si="1340"/>
        <v/>
      </c>
    </row>
    <row r="42887" spans="28:29" x14ac:dyDescent="0.15">
      <c r="AB42887" s="103" t="str">
        <f t="shared" si="1341"/>
        <v/>
      </c>
      <c r="AC42887" s="104" t="str">
        <f t="shared" si="1340"/>
        <v/>
      </c>
    </row>
    <row r="42888" spans="28:29" x14ac:dyDescent="0.15">
      <c r="AB42888" s="103" t="str">
        <f t="shared" si="1341"/>
        <v/>
      </c>
      <c r="AC42888" s="104" t="str">
        <f t="shared" si="1340"/>
        <v/>
      </c>
    </row>
    <row r="42889" spans="28:29" x14ac:dyDescent="0.15">
      <c r="AB42889" s="103" t="str">
        <f t="shared" si="1341"/>
        <v/>
      </c>
      <c r="AC42889" s="104" t="str">
        <f t="shared" si="1340"/>
        <v/>
      </c>
    </row>
    <row r="42890" spans="28:29" x14ac:dyDescent="0.15">
      <c r="AB42890" s="103" t="str">
        <f t="shared" si="1341"/>
        <v/>
      </c>
      <c r="AC42890" s="104" t="str">
        <f t="shared" si="1340"/>
        <v/>
      </c>
    </row>
    <row r="42891" spans="28:29" x14ac:dyDescent="0.15">
      <c r="AB42891" s="103" t="str">
        <f t="shared" si="1341"/>
        <v/>
      </c>
      <c r="AC42891" s="104" t="str">
        <f t="shared" si="1340"/>
        <v/>
      </c>
    </row>
    <row r="42892" spans="28:29" x14ac:dyDescent="0.15">
      <c r="AB42892" s="103" t="str">
        <f t="shared" si="1341"/>
        <v/>
      </c>
      <c r="AC42892" s="104" t="str">
        <f t="shared" si="1340"/>
        <v/>
      </c>
    </row>
    <row r="42893" spans="28:29" x14ac:dyDescent="0.15">
      <c r="AB42893" s="103" t="str">
        <f t="shared" si="1341"/>
        <v/>
      </c>
      <c r="AC42893" s="104" t="str">
        <f t="shared" si="1340"/>
        <v/>
      </c>
    </row>
    <row r="42894" spans="28:29" x14ac:dyDescent="0.15">
      <c r="AB42894" s="103" t="str">
        <f t="shared" si="1341"/>
        <v/>
      </c>
      <c r="AC42894" s="104" t="str">
        <f t="shared" si="1340"/>
        <v/>
      </c>
    </row>
    <row r="42895" spans="28:29" x14ac:dyDescent="0.15">
      <c r="AB42895" s="103" t="str">
        <f t="shared" si="1341"/>
        <v/>
      </c>
      <c r="AC42895" s="104" t="str">
        <f t="shared" si="1340"/>
        <v/>
      </c>
    </row>
    <row r="42896" spans="28:29" x14ac:dyDescent="0.15">
      <c r="AB42896" s="103" t="str">
        <f t="shared" si="1341"/>
        <v/>
      </c>
      <c r="AC42896" s="104" t="str">
        <f t="shared" si="1340"/>
        <v/>
      </c>
    </row>
    <row r="42897" spans="28:29" x14ac:dyDescent="0.15">
      <c r="AB42897" s="103" t="str">
        <f t="shared" si="1341"/>
        <v/>
      </c>
      <c r="AC42897" s="104" t="str">
        <f t="shared" si="1340"/>
        <v/>
      </c>
    </row>
    <row r="42898" spans="28:29" x14ac:dyDescent="0.15">
      <c r="AB42898" s="103" t="str">
        <f t="shared" si="1341"/>
        <v/>
      </c>
      <c r="AC42898" s="104" t="str">
        <f t="shared" si="1340"/>
        <v/>
      </c>
    </row>
    <row r="42899" spans="28:29" x14ac:dyDescent="0.15">
      <c r="AB42899" s="103" t="str">
        <f t="shared" si="1341"/>
        <v/>
      </c>
      <c r="AC42899" s="104" t="str">
        <f t="shared" si="1340"/>
        <v/>
      </c>
    </row>
    <row r="42900" spans="28:29" x14ac:dyDescent="0.15">
      <c r="AB42900" s="103" t="str">
        <f t="shared" si="1341"/>
        <v/>
      </c>
      <c r="AC42900" s="104" t="str">
        <f t="shared" si="1340"/>
        <v/>
      </c>
    </row>
    <row r="42901" spans="28:29" x14ac:dyDescent="0.15">
      <c r="AB42901" s="103" t="str">
        <f t="shared" si="1341"/>
        <v/>
      </c>
      <c r="AC42901" s="104" t="str">
        <f t="shared" si="1340"/>
        <v/>
      </c>
    </row>
    <row r="42902" spans="28:29" x14ac:dyDescent="0.15">
      <c r="AB42902" s="103" t="str">
        <f t="shared" si="1341"/>
        <v/>
      </c>
      <c r="AC42902" s="104" t="str">
        <f t="shared" si="1340"/>
        <v/>
      </c>
    </row>
    <row r="42903" spans="28:29" x14ac:dyDescent="0.15">
      <c r="AB42903" s="103" t="str">
        <f t="shared" si="1341"/>
        <v/>
      </c>
      <c r="AC42903" s="104" t="str">
        <f t="shared" si="1340"/>
        <v/>
      </c>
    </row>
    <row r="42904" spans="28:29" x14ac:dyDescent="0.15">
      <c r="AB42904" s="103" t="str">
        <f t="shared" si="1341"/>
        <v/>
      </c>
      <c r="AC42904" s="104" t="str">
        <f t="shared" si="1340"/>
        <v/>
      </c>
    </row>
    <row r="42905" spans="28:29" x14ac:dyDescent="0.15">
      <c r="AB42905" s="103" t="str">
        <f t="shared" si="1341"/>
        <v/>
      </c>
      <c r="AC42905" s="104" t="str">
        <f t="shared" si="1340"/>
        <v/>
      </c>
    </row>
    <row r="42906" spans="28:29" x14ac:dyDescent="0.15">
      <c r="AB42906" s="103" t="str">
        <f t="shared" si="1341"/>
        <v/>
      </c>
      <c r="AC42906" s="104" t="str">
        <f t="shared" si="1340"/>
        <v/>
      </c>
    </row>
    <row r="42907" spans="28:29" x14ac:dyDescent="0.15">
      <c r="AB42907" s="103" t="str">
        <f t="shared" si="1341"/>
        <v/>
      </c>
      <c r="AC42907" s="104" t="str">
        <f t="shared" si="1340"/>
        <v/>
      </c>
    </row>
    <row r="42908" spans="28:29" x14ac:dyDescent="0.15">
      <c r="AB42908" s="103" t="str">
        <f t="shared" si="1341"/>
        <v/>
      </c>
      <c r="AC42908" s="104" t="str">
        <f t="shared" si="1340"/>
        <v/>
      </c>
    </row>
    <row r="42909" spans="28:29" x14ac:dyDescent="0.15">
      <c r="AB42909" s="103" t="str">
        <f t="shared" si="1341"/>
        <v/>
      </c>
      <c r="AC42909" s="104" t="str">
        <f t="shared" si="1340"/>
        <v/>
      </c>
    </row>
    <row r="42910" spans="28:29" x14ac:dyDescent="0.15">
      <c r="AB42910" s="103" t="str">
        <f t="shared" si="1341"/>
        <v/>
      </c>
      <c r="AC42910" s="104" t="str">
        <f t="shared" si="1340"/>
        <v/>
      </c>
    </row>
    <row r="42911" spans="28:29" x14ac:dyDescent="0.15">
      <c r="AB42911" s="103" t="str">
        <f t="shared" si="1341"/>
        <v/>
      </c>
      <c r="AC42911" s="104" t="str">
        <f t="shared" si="1340"/>
        <v/>
      </c>
    </row>
    <row r="42912" spans="28:29" x14ac:dyDescent="0.15">
      <c r="AB42912" s="103" t="str">
        <f t="shared" si="1341"/>
        <v/>
      </c>
      <c r="AC42912" s="104" t="str">
        <f t="shared" si="1340"/>
        <v/>
      </c>
    </row>
    <row r="42913" spans="28:29" x14ac:dyDescent="0.15">
      <c r="AB42913" s="103" t="str">
        <f t="shared" si="1341"/>
        <v/>
      </c>
      <c r="AC42913" s="104" t="str">
        <f t="shared" si="1340"/>
        <v/>
      </c>
    </row>
    <row r="42914" spans="28:29" x14ac:dyDescent="0.15">
      <c r="AB42914" s="103" t="str">
        <f t="shared" si="1341"/>
        <v/>
      </c>
      <c r="AC42914" s="104" t="str">
        <f t="shared" si="1340"/>
        <v/>
      </c>
    </row>
    <row r="42915" spans="28:29" x14ac:dyDescent="0.15">
      <c r="AB42915" s="103" t="str">
        <f t="shared" si="1341"/>
        <v/>
      </c>
      <c r="AC42915" s="104" t="str">
        <f t="shared" si="1340"/>
        <v/>
      </c>
    </row>
    <row r="42916" spans="28:29" x14ac:dyDescent="0.15">
      <c r="AB42916" s="103" t="str">
        <f t="shared" si="1341"/>
        <v/>
      </c>
      <c r="AC42916" s="104" t="str">
        <f t="shared" si="1340"/>
        <v/>
      </c>
    </row>
    <row r="42917" spans="28:29" x14ac:dyDescent="0.15">
      <c r="AB42917" s="103" t="str">
        <f t="shared" si="1341"/>
        <v/>
      </c>
      <c r="AC42917" s="104" t="str">
        <f t="shared" si="1340"/>
        <v/>
      </c>
    </row>
    <row r="42918" spans="28:29" x14ac:dyDescent="0.15">
      <c r="AB42918" s="103" t="str">
        <f t="shared" si="1341"/>
        <v/>
      </c>
      <c r="AC42918" s="104" t="str">
        <f t="shared" si="1340"/>
        <v/>
      </c>
    </row>
    <row r="42919" spans="28:29" x14ac:dyDescent="0.15">
      <c r="AB42919" s="103" t="str">
        <f t="shared" si="1341"/>
        <v/>
      </c>
      <c r="AC42919" s="104" t="str">
        <f t="shared" si="1340"/>
        <v/>
      </c>
    </row>
    <row r="42920" spans="28:29" x14ac:dyDescent="0.15">
      <c r="AB42920" s="103" t="str">
        <f t="shared" si="1341"/>
        <v/>
      </c>
      <c r="AC42920" s="104" t="str">
        <f t="shared" si="1340"/>
        <v/>
      </c>
    </row>
    <row r="42921" spans="28:29" x14ac:dyDescent="0.15">
      <c r="AB42921" s="103" t="str">
        <f t="shared" si="1341"/>
        <v/>
      </c>
      <c r="AC42921" s="104" t="str">
        <f t="shared" si="1340"/>
        <v/>
      </c>
    </row>
    <row r="42922" spans="28:29" x14ac:dyDescent="0.15">
      <c r="AB42922" s="103" t="str">
        <f t="shared" si="1341"/>
        <v/>
      </c>
      <c r="AC42922" s="104" t="str">
        <f t="shared" si="1340"/>
        <v/>
      </c>
    </row>
    <row r="42923" spans="28:29" x14ac:dyDescent="0.15">
      <c r="AB42923" s="103" t="str">
        <f t="shared" si="1341"/>
        <v/>
      </c>
      <c r="AC42923" s="104" t="str">
        <f t="shared" si="1340"/>
        <v/>
      </c>
    </row>
    <row r="42924" spans="28:29" x14ac:dyDescent="0.15">
      <c r="AB42924" s="103" t="str">
        <f t="shared" si="1341"/>
        <v/>
      </c>
      <c r="AC42924" s="104" t="str">
        <f t="shared" si="1340"/>
        <v/>
      </c>
    </row>
    <row r="42925" spans="28:29" x14ac:dyDescent="0.15">
      <c r="AB42925" s="103" t="str">
        <f t="shared" si="1341"/>
        <v/>
      </c>
      <c r="AC42925" s="104" t="str">
        <f t="shared" si="1340"/>
        <v/>
      </c>
    </row>
    <row r="42926" spans="28:29" x14ac:dyDescent="0.15">
      <c r="AB42926" s="103" t="str">
        <f t="shared" si="1341"/>
        <v/>
      </c>
      <c r="AC42926" s="104" t="str">
        <f t="shared" si="1340"/>
        <v/>
      </c>
    </row>
    <row r="42927" spans="28:29" x14ac:dyDescent="0.15">
      <c r="AB42927" s="103" t="str">
        <f t="shared" si="1341"/>
        <v/>
      </c>
      <c r="AC42927" s="104" t="str">
        <f t="shared" si="1340"/>
        <v/>
      </c>
    </row>
    <row r="42928" spans="28:29" x14ac:dyDescent="0.15">
      <c r="AB42928" s="103" t="str">
        <f t="shared" si="1341"/>
        <v/>
      </c>
      <c r="AC42928" s="104" t="str">
        <f t="shared" si="1340"/>
        <v/>
      </c>
    </row>
    <row r="42929" spans="28:29" x14ac:dyDescent="0.15">
      <c r="AB42929" s="103" t="str">
        <f t="shared" si="1341"/>
        <v/>
      </c>
      <c r="AC42929" s="104" t="str">
        <f t="shared" si="1340"/>
        <v/>
      </c>
    </row>
    <row r="42930" spans="28:29" x14ac:dyDescent="0.15">
      <c r="AB42930" s="103" t="str">
        <f t="shared" si="1341"/>
        <v/>
      </c>
      <c r="AC42930" s="104" t="str">
        <f t="shared" si="1340"/>
        <v/>
      </c>
    </row>
    <row r="42931" spans="28:29" x14ac:dyDescent="0.15">
      <c r="AB42931" s="103" t="str">
        <f t="shared" si="1341"/>
        <v/>
      </c>
      <c r="AC42931" s="104" t="str">
        <f t="shared" si="1340"/>
        <v/>
      </c>
    </row>
    <row r="42932" spans="28:29" x14ac:dyDescent="0.15">
      <c r="AB42932" s="103" t="str">
        <f t="shared" si="1341"/>
        <v/>
      </c>
      <c r="AC42932" s="104" t="str">
        <f t="shared" si="1340"/>
        <v/>
      </c>
    </row>
    <row r="42933" spans="28:29" x14ac:dyDescent="0.15">
      <c r="AB42933" s="103" t="str">
        <f t="shared" si="1341"/>
        <v/>
      </c>
      <c r="AC42933" s="104" t="str">
        <f t="shared" si="1340"/>
        <v/>
      </c>
    </row>
    <row r="42934" spans="28:29" x14ac:dyDescent="0.15">
      <c r="AB42934" s="103" t="str">
        <f t="shared" si="1341"/>
        <v/>
      </c>
      <c r="AC42934" s="104" t="str">
        <f t="shared" si="1340"/>
        <v/>
      </c>
    </row>
    <row r="42935" spans="28:29" x14ac:dyDescent="0.15">
      <c r="AB42935" s="103" t="str">
        <f t="shared" si="1341"/>
        <v/>
      </c>
      <c r="AC42935" s="104" t="str">
        <f t="shared" si="1340"/>
        <v/>
      </c>
    </row>
    <row r="42936" spans="28:29" x14ac:dyDescent="0.15">
      <c r="AB42936" s="103" t="str">
        <f t="shared" si="1341"/>
        <v/>
      </c>
      <c r="AC42936" s="104" t="str">
        <f t="shared" si="1340"/>
        <v/>
      </c>
    </row>
    <row r="42937" spans="28:29" x14ac:dyDescent="0.15">
      <c r="AB42937" s="103" t="str">
        <f t="shared" si="1341"/>
        <v/>
      </c>
      <c r="AC42937" s="104" t="str">
        <f t="shared" si="1340"/>
        <v/>
      </c>
    </row>
    <row r="42938" spans="28:29" x14ac:dyDescent="0.15">
      <c r="AB42938" s="103" t="str">
        <f t="shared" si="1341"/>
        <v/>
      </c>
      <c r="AC42938" s="104" t="str">
        <f t="shared" si="1340"/>
        <v/>
      </c>
    </row>
    <row r="42939" spans="28:29" x14ac:dyDescent="0.15">
      <c r="AB42939" s="103" t="str">
        <f t="shared" si="1341"/>
        <v/>
      </c>
      <c r="AC42939" s="104" t="str">
        <f t="shared" si="1340"/>
        <v/>
      </c>
    </row>
    <row r="42940" spans="28:29" x14ac:dyDescent="0.15">
      <c r="AB42940" s="103" t="str">
        <f t="shared" si="1341"/>
        <v/>
      </c>
      <c r="AC42940" s="104" t="str">
        <f t="shared" si="1340"/>
        <v/>
      </c>
    </row>
    <row r="42941" spans="28:29" x14ac:dyDescent="0.15">
      <c r="AB42941" s="103" t="str">
        <f t="shared" si="1341"/>
        <v/>
      </c>
      <c r="AC42941" s="104" t="str">
        <f t="shared" si="1340"/>
        <v/>
      </c>
    </row>
    <row r="42942" spans="28:29" x14ac:dyDescent="0.15">
      <c r="AB42942" s="103" t="str">
        <f t="shared" si="1341"/>
        <v/>
      </c>
      <c r="AC42942" s="104" t="str">
        <f t="shared" si="1340"/>
        <v/>
      </c>
    </row>
    <row r="42943" spans="28:29" x14ac:dyDescent="0.15">
      <c r="AB42943" s="103" t="str">
        <f t="shared" si="1341"/>
        <v/>
      </c>
      <c r="AC42943" s="104" t="str">
        <f t="shared" si="1340"/>
        <v/>
      </c>
    </row>
    <row r="42944" spans="28:29" x14ac:dyDescent="0.15">
      <c r="AB42944" s="103" t="str">
        <f t="shared" si="1341"/>
        <v/>
      </c>
      <c r="AC42944" s="104" t="str">
        <f t="shared" si="1340"/>
        <v/>
      </c>
    </row>
    <row r="42945" spans="28:29" x14ac:dyDescent="0.15">
      <c r="AB42945" s="103" t="str">
        <f t="shared" si="1341"/>
        <v/>
      </c>
      <c r="AC42945" s="104" t="str">
        <f t="shared" si="1340"/>
        <v/>
      </c>
    </row>
    <row r="42946" spans="28:29" x14ac:dyDescent="0.15">
      <c r="AB42946" s="103" t="str">
        <f t="shared" si="1341"/>
        <v/>
      </c>
      <c r="AC42946" s="104" t="str">
        <f t="shared" si="1340"/>
        <v/>
      </c>
    </row>
    <row r="42947" spans="28:29" x14ac:dyDescent="0.15">
      <c r="AB42947" s="103" t="str">
        <f t="shared" si="1341"/>
        <v/>
      </c>
      <c r="AC42947" s="104" t="str">
        <f t="shared" ref="AC42947:AC43010" si="1342">IF(U42947="","",INT(U42947)*60+(U42947-INT(U42947))*100)</f>
        <v/>
      </c>
    </row>
    <row r="42948" spans="28:29" x14ac:dyDescent="0.15">
      <c r="AB42948" s="103" t="str">
        <f t="shared" ref="AB42948:AB43011" si="1343">ASC(AA42948)</f>
        <v/>
      </c>
      <c r="AC42948" s="104" t="str">
        <f t="shared" si="1342"/>
        <v/>
      </c>
    </row>
    <row r="42949" spans="28:29" x14ac:dyDescent="0.15">
      <c r="AB42949" s="103" t="str">
        <f t="shared" si="1343"/>
        <v/>
      </c>
      <c r="AC42949" s="104" t="str">
        <f t="shared" si="1342"/>
        <v/>
      </c>
    </row>
    <row r="42950" spans="28:29" x14ac:dyDescent="0.15">
      <c r="AB42950" s="103" t="str">
        <f t="shared" si="1343"/>
        <v/>
      </c>
      <c r="AC42950" s="104" t="str">
        <f t="shared" si="1342"/>
        <v/>
      </c>
    </row>
    <row r="42951" spans="28:29" x14ac:dyDescent="0.15">
      <c r="AB42951" s="103" t="str">
        <f t="shared" si="1343"/>
        <v/>
      </c>
      <c r="AC42951" s="104" t="str">
        <f t="shared" si="1342"/>
        <v/>
      </c>
    </row>
    <row r="42952" spans="28:29" x14ac:dyDescent="0.15">
      <c r="AB42952" s="103" t="str">
        <f t="shared" si="1343"/>
        <v/>
      </c>
      <c r="AC42952" s="104" t="str">
        <f t="shared" si="1342"/>
        <v/>
      </c>
    </row>
    <row r="42953" spans="28:29" x14ac:dyDescent="0.15">
      <c r="AB42953" s="103" t="str">
        <f t="shared" si="1343"/>
        <v/>
      </c>
      <c r="AC42953" s="104" t="str">
        <f t="shared" si="1342"/>
        <v/>
      </c>
    </row>
    <row r="42954" spans="28:29" x14ac:dyDescent="0.15">
      <c r="AB42954" s="103" t="str">
        <f t="shared" si="1343"/>
        <v/>
      </c>
      <c r="AC42954" s="104" t="str">
        <f t="shared" si="1342"/>
        <v/>
      </c>
    </row>
    <row r="42955" spans="28:29" x14ac:dyDescent="0.15">
      <c r="AB42955" s="103" t="str">
        <f t="shared" si="1343"/>
        <v/>
      </c>
      <c r="AC42955" s="104" t="str">
        <f t="shared" si="1342"/>
        <v/>
      </c>
    </row>
    <row r="42956" spans="28:29" x14ac:dyDescent="0.15">
      <c r="AB42956" s="103" t="str">
        <f t="shared" si="1343"/>
        <v/>
      </c>
      <c r="AC42956" s="104" t="str">
        <f t="shared" si="1342"/>
        <v/>
      </c>
    </row>
    <row r="42957" spans="28:29" x14ac:dyDescent="0.15">
      <c r="AB42957" s="103" t="str">
        <f t="shared" si="1343"/>
        <v/>
      </c>
      <c r="AC42957" s="104" t="str">
        <f t="shared" si="1342"/>
        <v/>
      </c>
    </row>
    <row r="42958" spans="28:29" x14ac:dyDescent="0.15">
      <c r="AB42958" s="103" t="str">
        <f t="shared" si="1343"/>
        <v/>
      </c>
      <c r="AC42958" s="104" t="str">
        <f t="shared" si="1342"/>
        <v/>
      </c>
    </row>
    <row r="42959" spans="28:29" x14ac:dyDescent="0.15">
      <c r="AB42959" s="103" t="str">
        <f t="shared" si="1343"/>
        <v/>
      </c>
      <c r="AC42959" s="104" t="str">
        <f t="shared" si="1342"/>
        <v/>
      </c>
    </row>
    <row r="42960" spans="28:29" x14ac:dyDescent="0.15">
      <c r="AB42960" s="103" t="str">
        <f t="shared" si="1343"/>
        <v/>
      </c>
      <c r="AC42960" s="104" t="str">
        <f t="shared" si="1342"/>
        <v/>
      </c>
    </row>
    <row r="42961" spans="28:29" x14ac:dyDescent="0.15">
      <c r="AB42961" s="103" t="str">
        <f t="shared" si="1343"/>
        <v/>
      </c>
      <c r="AC42961" s="104" t="str">
        <f t="shared" si="1342"/>
        <v/>
      </c>
    </row>
    <row r="42962" spans="28:29" x14ac:dyDescent="0.15">
      <c r="AB42962" s="103" t="str">
        <f t="shared" si="1343"/>
        <v/>
      </c>
      <c r="AC42962" s="104" t="str">
        <f t="shared" si="1342"/>
        <v/>
      </c>
    </row>
    <row r="42963" spans="28:29" x14ac:dyDescent="0.15">
      <c r="AB42963" s="103" t="str">
        <f t="shared" si="1343"/>
        <v/>
      </c>
      <c r="AC42963" s="104" t="str">
        <f t="shared" si="1342"/>
        <v/>
      </c>
    </row>
    <row r="42964" spans="28:29" x14ac:dyDescent="0.15">
      <c r="AB42964" s="103" t="str">
        <f t="shared" si="1343"/>
        <v/>
      </c>
      <c r="AC42964" s="104" t="str">
        <f t="shared" si="1342"/>
        <v/>
      </c>
    </row>
    <row r="42965" spans="28:29" x14ac:dyDescent="0.15">
      <c r="AB42965" s="103" t="str">
        <f t="shared" si="1343"/>
        <v/>
      </c>
      <c r="AC42965" s="104" t="str">
        <f t="shared" si="1342"/>
        <v/>
      </c>
    </row>
    <row r="42966" spans="28:29" x14ac:dyDescent="0.15">
      <c r="AB42966" s="103" t="str">
        <f t="shared" si="1343"/>
        <v/>
      </c>
      <c r="AC42966" s="104" t="str">
        <f t="shared" si="1342"/>
        <v/>
      </c>
    </row>
    <row r="42967" spans="28:29" x14ac:dyDescent="0.15">
      <c r="AB42967" s="103" t="str">
        <f t="shared" si="1343"/>
        <v/>
      </c>
      <c r="AC42967" s="104" t="str">
        <f t="shared" si="1342"/>
        <v/>
      </c>
    </row>
    <row r="42968" spans="28:29" x14ac:dyDescent="0.15">
      <c r="AB42968" s="103" t="str">
        <f t="shared" si="1343"/>
        <v/>
      </c>
      <c r="AC42968" s="104" t="str">
        <f t="shared" si="1342"/>
        <v/>
      </c>
    </row>
    <row r="42969" spans="28:29" x14ac:dyDescent="0.15">
      <c r="AB42969" s="103" t="str">
        <f t="shared" si="1343"/>
        <v/>
      </c>
      <c r="AC42969" s="104" t="str">
        <f t="shared" si="1342"/>
        <v/>
      </c>
    </row>
    <row r="42970" spans="28:29" x14ac:dyDescent="0.15">
      <c r="AB42970" s="103" t="str">
        <f t="shared" si="1343"/>
        <v/>
      </c>
      <c r="AC42970" s="104" t="str">
        <f t="shared" si="1342"/>
        <v/>
      </c>
    </row>
    <row r="42971" spans="28:29" x14ac:dyDescent="0.15">
      <c r="AB42971" s="103" t="str">
        <f t="shared" si="1343"/>
        <v/>
      </c>
      <c r="AC42971" s="104" t="str">
        <f t="shared" si="1342"/>
        <v/>
      </c>
    </row>
    <row r="42972" spans="28:29" x14ac:dyDescent="0.15">
      <c r="AB42972" s="103" t="str">
        <f t="shared" si="1343"/>
        <v/>
      </c>
      <c r="AC42972" s="104" t="str">
        <f t="shared" si="1342"/>
        <v/>
      </c>
    </row>
    <row r="42973" spans="28:29" x14ac:dyDescent="0.15">
      <c r="AB42973" s="103" t="str">
        <f t="shared" si="1343"/>
        <v/>
      </c>
      <c r="AC42973" s="104" t="str">
        <f t="shared" si="1342"/>
        <v/>
      </c>
    </row>
    <row r="42974" spans="28:29" x14ac:dyDescent="0.15">
      <c r="AB42974" s="103" t="str">
        <f t="shared" si="1343"/>
        <v/>
      </c>
      <c r="AC42974" s="104" t="str">
        <f t="shared" si="1342"/>
        <v/>
      </c>
    </row>
    <row r="42975" spans="28:29" x14ac:dyDescent="0.15">
      <c r="AB42975" s="103" t="str">
        <f t="shared" si="1343"/>
        <v/>
      </c>
      <c r="AC42975" s="104" t="str">
        <f t="shared" si="1342"/>
        <v/>
      </c>
    </row>
    <row r="42976" spans="28:29" x14ac:dyDescent="0.15">
      <c r="AB42976" s="103" t="str">
        <f t="shared" si="1343"/>
        <v/>
      </c>
      <c r="AC42976" s="104" t="str">
        <f t="shared" si="1342"/>
        <v/>
      </c>
    </row>
    <row r="42977" spans="28:29" x14ac:dyDescent="0.15">
      <c r="AB42977" s="103" t="str">
        <f t="shared" si="1343"/>
        <v/>
      </c>
      <c r="AC42977" s="104" t="str">
        <f t="shared" si="1342"/>
        <v/>
      </c>
    </row>
    <row r="42978" spans="28:29" x14ac:dyDescent="0.15">
      <c r="AB42978" s="103" t="str">
        <f t="shared" si="1343"/>
        <v/>
      </c>
      <c r="AC42978" s="104" t="str">
        <f t="shared" si="1342"/>
        <v/>
      </c>
    </row>
    <row r="42979" spans="28:29" x14ac:dyDescent="0.15">
      <c r="AB42979" s="103" t="str">
        <f t="shared" si="1343"/>
        <v/>
      </c>
      <c r="AC42979" s="104" t="str">
        <f t="shared" si="1342"/>
        <v/>
      </c>
    </row>
    <row r="42980" spans="28:29" x14ac:dyDescent="0.15">
      <c r="AB42980" s="103" t="str">
        <f t="shared" si="1343"/>
        <v/>
      </c>
      <c r="AC42980" s="104" t="str">
        <f t="shared" si="1342"/>
        <v/>
      </c>
    </row>
    <row r="42981" spans="28:29" x14ac:dyDescent="0.15">
      <c r="AB42981" s="103" t="str">
        <f t="shared" si="1343"/>
        <v/>
      </c>
      <c r="AC42981" s="104" t="str">
        <f t="shared" si="1342"/>
        <v/>
      </c>
    </row>
    <row r="42982" spans="28:29" x14ac:dyDescent="0.15">
      <c r="AB42982" s="103" t="str">
        <f t="shared" si="1343"/>
        <v/>
      </c>
      <c r="AC42982" s="104" t="str">
        <f t="shared" si="1342"/>
        <v/>
      </c>
    </row>
    <row r="42983" spans="28:29" x14ac:dyDescent="0.15">
      <c r="AB42983" s="103" t="str">
        <f t="shared" si="1343"/>
        <v/>
      </c>
      <c r="AC42983" s="104" t="str">
        <f t="shared" si="1342"/>
        <v/>
      </c>
    </row>
    <row r="42984" spans="28:29" x14ac:dyDescent="0.15">
      <c r="AB42984" s="103" t="str">
        <f t="shared" si="1343"/>
        <v/>
      </c>
      <c r="AC42984" s="104" t="str">
        <f t="shared" si="1342"/>
        <v/>
      </c>
    </row>
    <row r="42985" spans="28:29" x14ac:dyDescent="0.15">
      <c r="AB42985" s="103" t="str">
        <f t="shared" si="1343"/>
        <v/>
      </c>
      <c r="AC42985" s="104" t="str">
        <f t="shared" si="1342"/>
        <v/>
      </c>
    </row>
    <row r="42986" spans="28:29" x14ac:dyDescent="0.15">
      <c r="AB42986" s="103" t="str">
        <f t="shared" si="1343"/>
        <v/>
      </c>
      <c r="AC42986" s="104" t="str">
        <f t="shared" si="1342"/>
        <v/>
      </c>
    </row>
    <row r="42987" spans="28:29" x14ac:dyDescent="0.15">
      <c r="AB42987" s="103" t="str">
        <f t="shared" si="1343"/>
        <v/>
      </c>
      <c r="AC42987" s="104" t="str">
        <f t="shared" si="1342"/>
        <v/>
      </c>
    </row>
    <row r="42988" spans="28:29" x14ac:dyDescent="0.15">
      <c r="AB42988" s="103" t="str">
        <f t="shared" si="1343"/>
        <v/>
      </c>
      <c r="AC42988" s="104" t="str">
        <f t="shared" si="1342"/>
        <v/>
      </c>
    </row>
    <row r="42989" spans="28:29" x14ac:dyDescent="0.15">
      <c r="AB42989" s="103" t="str">
        <f t="shared" si="1343"/>
        <v/>
      </c>
      <c r="AC42989" s="104" t="str">
        <f t="shared" si="1342"/>
        <v/>
      </c>
    </row>
    <row r="42990" spans="28:29" x14ac:dyDescent="0.15">
      <c r="AB42990" s="103" t="str">
        <f t="shared" si="1343"/>
        <v/>
      </c>
      <c r="AC42990" s="104" t="str">
        <f t="shared" si="1342"/>
        <v/>
      </c>
    </row>
    <row r="42991" spans="28:29" x14ac:dyDescent="0.15">
      <c r="AB42991" s="103" t="str">
        <f t="shared" si="1343"/>
        <v/>
      </c>
      <c r="AC42991" s="104" t="str">
        <f t="shared" si="1342"/>
        <v/>
      </c>
    </row>
    <row r="42992" spans="28:29" x14ac:dyDescent="0.15">
      <c r="AB42992" s="103" t="str">
        <f t="shared" si="1343"/>
        <v/>
      </c>
      <c r="AC42992" s="104" t="str">
        <f t="shared" si="1342"/>
        <v/>
      </c>
    </row>
    <row r="42993" spans="28:29" x14ac:dyDescent="0.15">
      <c r="AB42993" s="103" t="str">
        <f t="shared" si="1343"/>
        <v/>
      </c>
      <c r="AC42993" s="104" t="str">
        <f t="shared" si="1342"/>
        <v/>
      </c>
    </row>
    <row r="42994" spans="28:29" x14ac:dyDescent="0.15">
      <c r="AB42994" s="103" t="str">
        <f t="shared" si="1343"/>
        <v/>
      </c>
      <c r="AC42994" s="104" t="str">
        <f t="shared" si="1342"/>
        <v/>
      </c>
    </row>
    <row r="42995" spans="28:29" x14ac:dyDescent="0.15">
      <c r="AB42995" s="103" t="str">
        <f t="shared" si="1343"/>
        <v/>
      </c>
      <c r="AC42995" s="104" t="str">
        <f t="shared" si="1342"/>
        <v/>
      </c>
    </row>
    <row r="42996" spans="28:29" x14ac:dyDescent="0.15">
      <c r="AB42996" s="103" t="str">
        <f t="shared" si="1343"/>
        <v/>
      </c>
      <c r="AC42996" s="104" t="str">
        <f t="shared" si="1342"/>
        <v/>
      </c>
    </row>
    <row r="42997" spans="28:29" x14ac:dyDescent="0.15">
      <c r="AB42997" s="103" t="str">
        <f t="shared" si="1343"/>
        <v/>
      </c>
      <c r="AC42997" s="104" t="str">
        <f t="shared" si="1342"/>
        <v/>
      </c>
    </row>
    <row r="42998" spans="28:29" x14ac:dyDescent="0.15">
      <c r="AB42998" s="103" t="str">
        <f t="shared" si="1343"/>
        <v/>
      </c>
      <c r="AC42998" s="104" t="str">
        <f t="shared" si="1342"/>
        <v/>
      </c>
    </row>
    <row r="42999" spans="28:29" x14ac:dyDescent="0.15">
      <c r="AB42999" s="103" t="str">
        <f t="shared" si="1343"/>
        <v/>
      </c>
      <c r="AC42999" s="104" t="str">
        <f t="shared" si="1342"/>
        <v/>
      </c>
    </row>
    <row r="43000" spans="28:29" x14ac:dyDescent="0.15">
      <c r="AB43000" s="103" t="str">
        <f t="shared" si="1343"/>
        <v/>
      </c>
      <c r="AC43000" s="104" t="str">
        <f t="shared" si="1342"/>
        <v/>
      </c>
    </row>
    <row r="43001" spans="28:29" x14ac:dyDescent="0.15">
      <c r="AB43001" s="103" t="str">
        <f t="shared" si="1343"/>
        <v/>
      </c>
      <c r="AC43001" s="104" t="str">
        <f t="shared" si="1342"/>
        <v/>
      </c>
    </row>
    <row r="43002" spans="28:29" x14ac:dyDescent="0.15">
      <c r="AB43002" s="103" t="str">
        <f t="shared" si="1343"/>
        <v/>
      </c>
      <c r="AC43002" s="104" t="str">
        <f t="shared" si="1342"/>
        <v/>
      </c>
    </row>
    <row r="43003" spans="28:29" x14ac:dyDescent="0.15">
      <c r="AB43003" s="103" t="str">
        <f t="shared" si="1343"/>
        <v/>
      </c>
      <c r="AC43003" s="104" t="str">
        <f t="shared" si="1342"/>
        <v/>
      </c>
    </row>
    <row r="43004" spans="28:29" x14ac:dyDescent="0.15">
      <c r="AB43004" s="103" t="str">
        <f t="shared" si="1343"/>
        <v/>
      </c>
      <c r="AC43004" s="104" t="str">
        <f t="shared" si="1342"/>
        <v/>
      </c>
    </row>
    <row r="43005" spans="28:29" x14ac:dyDescent="0.15">
      <c r="AB43005" s="103" t="str">
        <f t="shared" si="1343"/>
        <v/>
      </c>
      <c r="AC43005" s="104" t="str">
        <f t="shared" si="1342"/>
        <v/>
      </c>
    </row>
    <row r="43006" spans="28:29" x14ac:dyDescent="0.15">
      <c r="AB43006" s="103" t="str">
        <f t="shared" si="1343"/>
        <v/>
      </c>
      <c r="AC43006" s="104" t="str">
        <f t="shared" si="1342"/>
        <v/>
      </c>
    </row>
    <row r="43007" spans="28:29" x14ac:dyDescent="0.15">
      <c r="AB43007" s="103" t="str">
        <f t="shared" si="1343"/>
        <v/>
      </c>
      <c r="AC43007" s="104" t="str">
        <f t="shared" si="1342"/>
        <v/>
      </c>
    </row>
    <row r="43008" spans="28:29" x14ac:dyDescent="0.15">
      <c r="AB43008" s="103" t="str">
        <f t="shared" si="1343"/>
        <v/>
      </c>
      <c r="AC43008" s="104" t="str">
        <f t="shared" si="1342"/>
        <v/>
      </c>
    </row>
    <row r="43009" spans="28:29" x14ac:dyDescent="0.15">
      <c r="AB43009" s="103" t="str">
        <f t="shared" si="1343"/>
        <v/>
      </c>
      <c r="AC43009" s="104" t="str">
        <f t="shared" si="1342"/>
        <v/>
      </c>
    </row>
    <row r="43010" spans="28:29" x14ac:dyDescent="0.15">
      <c r="AB43010" s="103" t="str">
        <f t="shared" si="1343"/>
        <v/>
      </c>
      <c r="AC43010" s="104" t="str">
        <f t="shared" si="1342"/>
        <v/>
      </c>
    </row>
    <row r="43011" spans="28:29" x14ac:dyDescent="0.15">
      <c r="AB43011" s="103" t="str">
        <f t="shared" si="1343"/>
        <v/>
      </c>
      <c r="AC43011" s="104" t="str">
        <f t="shared" ref="AC43011:AC43074" si="1344">IF(U43011="","",INT(U43011)*60+(U43011-INT(U43011))*100)</f>
        <v/>
      </c>
    </row>
    <row r="43012" spans="28:29" x14ac:dyDescent="0.15">
      <c r="AB43012" s="103" t="str">
        <f t="shared" ref="AB43012:AB43075" si="1345">ASC(AA43012)</f>
        <v/>
      </c>
      <c r="AC43012" s="104" t="str">
        <f t="shared" si="1344"/>
        <v/>
      </c>
    </row>
    <row r="43013" spans="28:29" x14ac:dyDescent="0.15">
      <c r="AB43013" s="103" t="str">
        <f t="shared" si="1345"/>
        <v/>
      </c>
      <c r="AC43013" s="104" t="str">
        <f t="shared" si="1344"/>
        <v/>
      </c>
    </row>
    <row r="43014" spans="28:29" x14ac:dyDescent="0.15">
      <c r="AB43014" s="103" t="str">
        <f t="shared" si="1345"/>
        <v/>
      </c>
      <c r="AC43014" s="104" t="str">
        <f t="shared" si="1344"/>
        <v/>
      </c>
    </row>
    <row r="43015" spans="28:29" x14ac:dyDescent="0.15">
      <c r="AB43015" s="103" t="str">
        <f t="shared" si="1345"/>
        <v/>
      </c>
      <c r="AC43015" s="104" t="str">
        <f t="shared" si="1344"/>
        <v/>
      </c>
    </row>
    <row r="43016" spans="28:29" x14ac:dyDescent="0.15">
      <c r="AB43016" s="103" t="str">
        <f t="shared" si="1345"/>
        <v/>
      </c>
      <c r="AC43016" s="104" t="str">
        <f t="shared" si="1344"/>
        <v/>
      </c>
    </row>
    <row r="43017" spans="28:29" x14ac:dyDescent="0.15">
      <c r="AB43017" s="103" t="str">
        <f t="shared" si="1345"/>
        <v/>
      </c>
      <c r="AC43017" s="104" t="str">
        <f t="shared" si="1344"/>
        <v/>
      </c>
    </row>
    <row r="43018" spans="28:29" x14ac:dyDescent="0.15">
      <c r="AB43018" s="103" t="str">
        <f t="shared" si="1345"/>
        <v/>
      </c>
      <c r="AC43018" s="104" t="str">
        <f t="shared" si="1344"/>
        <v/>
      </c>
    </row>
    <row r="43019" spans="28:29" x14ac:dyDescent="0.15">
      <c r="AB43019" s="103" t="str">
        <f t="shared" si="1345"/>
        <v/>
      </c>
      <c r="AC43019" s="104" t="str">
        <f t="shared" si="1344"/>
        <v/>
      </c>
    </row>
    <row r="43020" spans="28:29" x14ac:dyDescent="0.15">
      <c r="AB43020" s="103" t="str">
        <f t="shared" si="1345"/>
        <v/>
      </c>
      <c r="AC43020" s="104" t="str">
        <f t="shared" si="1344"/>
        <v/>
      </c>
    </row>
    <row r="43021" spans="28:29" x14ac:dyDescent="0.15">
      <c r="AB43021" s="103" t="str">
        <f t="shared" si="1345"/>
        <v/>
      </c>
      <c r="AC43021" s="104" t="str">
        <f t="shared" si="1344"/>
        <v/>
      </c>
    </row>
    <row r="43022" spans="28:29" x14ac:dyDescent="0.15">
      <c r="AB43022" s="103" t="str">
        <f t="shared" si="1345"/>
        <v/>
      </c>
      <c r="AC43022" s="104" t="str">
        <f t="shared" si="1344"/>
        <v/>
      </c>
    </row>
    <row r="43023" spans="28:29" x14ac:dyDescent="0.15">
      <c r="AB43023" s="103" t="str">
        <f t="shared" si="1345"/>
        <v/>
      </c>
      <c r="AC43023" s="104" t="str">
        <f t="shared" si="1344"/>
        <v/>
      </c>
    </row>
    <row r="43024" spans="28:29" x14ac:dyDescent="0.15">
      <c r="AB43024" s="103" t="str">
        <f t="shared" si="1345"/>
        <v/>
      </c>
      <c r="AC43024" s="104" t="str">
        <f t="shared" si="1344"/>
        <v/>
      </c>
    </row>
    <row r="43025" spans="28:29" x14ac:dyDescent="0.15">
      <c r="AB43025" s="103" t="str">
        <f t="shared" si="1345"/>
        <v/>
      </c>
      <c r="AC43025" s="104" t="str">
        <f t="shared" si="1344"/>
        <v/>
      </c>
    </row>
    <row r="43026" spans="28:29" x14ac:dyDescent="0.15">
      <c r="AB43026" s="103" t="str">
        <f t="shared" si="1345"/>
        <v/>
      </c>
      <c r="AC43026" s="104" t="str">
        <f t="shared" si="1344"/>
        <v/>
      </c>
    </row>
    <row r="43027" spans="28:29" x14ac:dyDescent="0.15">
      <c r="AB43027" s="103" t="str">
        <f t="shared" si="1345"/>
        <v/>
      </c>
      <c r="AC43027" s="104" t="str">
        <f t="shared" si="1344"/>
        <v/>
      </c>
    </row>
    <row r="43028" spans="28:29" x14ac:dyDescent="0.15">
      <c r="AB43028" s="103" t="str">
        <f t="shared" si="1345"/>
        <v/>
      </c>
      <c r="AC43028" s="104" t="str">
        <f t="shared" si="1344"/>
        <v/>
      </c>
    </row>
    <row r="43029" spans="28:29" x14ac:dyDescent="0.15">
      <c r="AB43029" s="103" t="str">
        <f t="shared" si="1345"/>
        <v/>
      </c>
      <c r="AC43029" s="104" t="str">
        <f t="shared" si="1344"/>
        <v/>
      </c>
    </row>
    <row r="43030" spans="28:29" x14ac:dyDescent="0.15">
      <c r="AB43030" s="103" t="str">
        <f t="shared" si="1345"/>
        <v/>
      </c>
      <c r="AC43030" s="104" t="str">
        <f t="shared" si="1344"/>
        <v/>
      </c>
    </row>
    <row r="43031" spans="28:29" x14ac:dyDescent="0.15">
      <c r="AB43031" s="103" t="str">
        <f t="shared" si="1345"/>
        <v/>
      </c>
      <c r="AC43031" s="104" t="str">
        <f t="shared" si="1344"/>
        <v/>
      </c>
    </row>
    <row r="43032" spans="28:29" x14ac:dyDescent="0.15">
      <c r="AB43032" s="103" t="str">
        <f t="shared" si="1345"/>
        <v/>
      </c>
      <c r="AC43032" s="104" t="str">
        <f t="shared" si="1344"/>
        <v/>
      </c>
    </row>
    <row r="43033" spans="28:29" x14ac:dyDescent="0.15">
      <c r="AB43033" s="103" t="str">
        <f t="shared" si="1345"/>
        <v/>
      </c>
      <c r="AC43033" s="104" t="str">
        <f t="shared" si="1344"/>
        <v/>
      </c>
    </row>
    <row r="43034" spans="28:29" x14ac:dyDescent="0.15">
      <c r="AB43034" s="103" t="str">
        <f t="shared" si="1345"/>
        <v/>
      </c>
      <c r="AC43034" s="104" t="str">
        <f t="shared" si="1344"/>
        <v/>
      </c>
    </row>
    <row r="43035" spans="28:29" x14ac:dyDescent="0.15">
      <c r="AB43035" s="103" t="str">
        <f t="shared" si="1345"/>
        <v/>
      </c>
      <c r="AC43035" s="104" t="str">
        <f t="shared" si="1344"/>
        <v/>
      </c>
    </row>
    <row r="43036" spans="28:29" x14ac:dyDescent="0.15">
      <c r="AB43036" s="103" t="str">
        <f t="shared" si="1345"/>
        <v/>
      </c>
      <c r="AC43036" s="104" t="str">
        <f t="shared" si="1344"/>
        <v/>
      </c>
    </row>
    <row r="43037" spans="28:29" x14ac:dyDescent="0.15">
      <c r="AB43037" s="103" t="str">
        <f t="shared" si="1345"/>
        <v/>
      </c>
      <c r="AC43037" s="104" t="str">
        <f t="shared" si="1344"/>
        <v/>
      </c>
    </row>
    <row r="43038" spans="28:29" x14ac:dyDescent="0.15">
      <c r="AB43038" s="103" t="str">
        <f t="shared" si="1345"/>
        <v/>
      </c>
      <c r="AC43038" s="104" t="str">
        <f t="shared" si="1344"/>
        <v/>
      </c>
    </row>
    <row r="43039" spans="28:29" x14ac:dyDescent="0.15">
      <c r="AB43039" s="103" t="str">
        <f t="shared" si="1345"/>
        <v/>
      </c>
      <c r="AC43039" s="104" t="str">
        <f t="shared" si="1344"/>
        <v/>
      </c>
    </row>
    <row r="43040" spans="28:29" x14ac:dyDescent="0.15">
      <c r="AB43040" s="103" t="str">
        <f t="shared" si="1345"/>
        <v/>
      </c>
      <c r="AC43040" s="104" t="str">
        <f t="shared" si="1344"/>
        <v/>
      </c>
    </row>
    <row r="43041" spans="28:29" x14ac:dyDescent="0.15">
      <c r="AB43041" s="103" t="str">
        <f t="shared" si="1345"/>
        <v/>
      </c>
      <c r="AC43041" s="104" t="str">
        <f t="shared" si="1344"/>
        <v/>
      </c>
    </row>
    <row r="43042" spans="28:29" x14ac:dyDescent="0.15">
      <c r="AB43042" s="103" t="str">
        <f t="shared" si="1345"/>
        <v/>
      </c>
      <c r="AC43042" s="104" t="str">
        <f t="shared" si="1344"/>
        <v/>
      </c>
    </row>
    <row r="43043" spans="28:29" x14ac:dyDescent="0.15">
      <c r="AB43043" s="103" t="str">
        <f t="shared" si="1345"/>
        <v/>
      </c>
      <c r="AC43043" s="104" t="str">
        <f t="shared" si="1344"/>
        <v/>
      </c>
    </row>
    <row r="43044" spans="28:29" x14ac:dyDescent="0.15">
      <c r="AB43044" s="103" t="str">
        <f t="shared" si="1345"/>
        <v/>
      </c>
      <c r="AC43044" s="104" t="str">
        <f t="shared" si="1344"/>
        <v/>
      </c>
    </row>
    <row r="43045" spans="28:29" x14ac:dyDescent="0.15">
      <c r="AB43045" s="103" t="str">
        <f t="shared" si="1345"/>
        <v/>
      </c>
      <c r="AC43045" s="104" t="str">
        <f t="shared" si="1344"/>
        <v/>
      </c>
    </row>
    <row r="43046" spans="28:29" x14ac:dyDescent="0.15">
      <c r="AB43046" s="103" t="str">
        <f t="shared" si="1345"/>
        <v/>
      </c>
      <c r="AC43046" s="104" t="str">
        <f t="shared" si="1344"/>
        <v/>
      </c>
    </row>
    <row r="43047" spans="28:29" x14ac:dyDescent="0.15">
      <c r="AB43047" s="103" t="str">
        <f t="shared" si="1345"/>
        <v/>
      </c>
      <c r="AC43047" s="104" t="str">
        <f t="shared" si="1344"/>
        <v/>
      </c>
    </row>
    <row r="43048" spans="28:29" x14ac:dyDescent="0.15">
      <c r="AB43048" s="103" t="str">
        <f t="shared" si="1345"/>
        <v/>
      </c>
      <c r="AC43048" s="104" t="str">
        <f t="shared" si="1344"/>
        <v/>
      </c>
    </row>
    <row r="43049" spans="28:29" x14ac:dyDescent="0.15">
      <c r="AB43049" s="103" t="str">
        <f t="shared" si="1345"/>
        <v/>
      </c>
      <c r="AC43049" s="104" t="str">
        <f t="shared" si="1344"/>
        <v/>
      </c>
    </row>
    <row r="43050" spans="28:29" x14ac:dyDescent="0.15">
      <c r="AB43050" s="103" t="str">
        <f t="shared" si="1345"/>
        <v/>
      </c>
      <c r="AC43050" s="104" t="str">
        <f t="shared" si="1344"/>
        <v/>
      </c>
    </row>
    <row r="43051" spans="28:29" x14ac:dyDescent="0.15">
      <c r="AB43051" s="103" t="str">
        <f t="shared" si="1345"/>
        <v/>
      </c>
      <c r="AC43051" s="104" t="str">
        <f t="shared" si="1344"/>
        <v/>
      </c>
    </row>
    <row r="43052" spans="28:29" x14ac:dyDescent="0.15">
      <c r="AB43052" s="103" t="str">
        <f t="shared" si="1345"/>
        <v/>
      </c>
      <c r="AC43052" s="104" t="str">
        <f t="shared" si="1344"/>
        <v/>
      </c>
    </row>
    <row r="43053" spans="28:29" x14ac:dyDescent="0.15">
      <c r="AB43053" s="103" t="str">
        <f t="shared" si="1345"/>
        <v/>
      </c>
      <c r="AC43053" s="104" t="str">
        <f t="shared" si="1344"/>
        <v/>
      </c>
    </row>
    <row r="43054" spans="28:29" x14ac:dyDescent="0.15">
      <c r="AB43054" s="103" t="str">
        <f t="shared" si="1345"/>
        <v/>
      </c>
      <c r="AC43054" s="104" t="str">
        <f t="shared" si="1344"/>
        <v/>
      </c>
    </row>
    <row r="43055" spans="28:29" x14ac:dyDescent="0.15">
      <c r="AB43055" s="103" t="str">
        <f t="shared" si="1345"/>
        <v/>
      </c>
      <c r="AC43055" s="104" t="str">
        <f t="shared" si="1344"/>
        <v/>
      </c>
    </row>
    <row r="43056" spans="28:29" x14ac:dyDescent="0.15">
      <c r="AB43056" s="103" t="str">
        <f t="shared" si="1345"/>
        <v/>
      </c>
      <c r="AC43056" s="104" t="str">
        <f t="shared" si="1344"/>
        <v/>
      </c>
    </row>
    <row r="43057" spans="28:29" x14ac:dyDescent="0.15">
      <c r="AB43057" s="103" t="str">
        <f t="shared" si="1345"/>
        <v/>
      </c>
      <c r="AC43057" s="104" t="str">
        <f t="shared" si="1344"/>
        <v/>
      </c>
    </row>
    <row r="43058" spans="28:29" x14ac:dyDescent="0.15">
      <c r="AB43058" s="103" t="str">
        <f t="shared" si="1345"/>
        <v/>
      </c>
      <c r="AC43058" s="104" t="str">
        <f t="shared" si="1344"/>
        <v/>
      </c>
    </row>
    <row r="43059" spans="28:29" x14ac:dyDescent="0.15">
      <c r="AB43059" s="103" t="str">
        <f t="shared" si="1345"/>
        <v/>
      </c>
      <c r="AC43059" s="104" t="str">
        <f t="shared" si="1344"/>
        <v/>
      </c>
    </row>
    <row r="43060" spans="28:29" x14ac:dyDescent="0.15">
      <c r="AB43060" s="103" t="str">
        <f t="shared" si="1345"/>
        <v/>
      </c>
      <c r="AC43060" s="104" t="str">
        <f t="shared" si="1344"/>
        <v/>
      </c>
    </row>
    <row r="43061" spans="28:29" x14ac:dyDescent="0.15">
      <c r="AB43061" s="103" t="str">
        <f t="shared" si="1345"/>
        <v/>
      </c>
      <c r="AC43061" s="104" t="str">
        <f t="shared" si="1344"/>
        <v/>
      </c>
    </row>
    <row r="43062" spans="28:29" x14ac:dyDescent="0.15">
      <c r="AB43062" s="103" t="str">
        <f t="shared" si="1345"/>
        <v/>
      </c>
      <c r="AC43062" s="104" t="str">
        <f t="shared" si="1344"/>
        <v/>
      </c>
    </row>
    <row r="43063" spans="28:29" x14ac:dyDescent="0.15">
      <c r="AB43063" s="103" t="str">
        <f t="shared" si="1345"/>
        <v/>
      </c>
      <c r="AC43063" s="104" t="str">
        <f t="shared" si="1344"/>
        <v/>
      </c>
    </row>
    <row r="43064" spans="28:29" x14ac:dyDescent="0.15">
      <c r="AB43064" s="103" t="str">
        <f t="shared" si="1345"/>
        <v/>
      </c>
      <c r="AC43064" s="104" t="str">
        <f t="shared" si="1344"/>
        <v/>
      </c>
    </row>
    <row r="43065" spans="28:29" x14ac:dyDescent="0.15">
      <c r="AB43065" s="103" t="str">
        <f t="shared" si="1345"/>
        <v/>
      </c>
      <c r="AC43065" s="104" t="str">
        <f t="shared" si="1344"/>
        <v/>
      </c>
    </row>
    <row r="43066" spans="28:29" x14ac:dyDescent="0.15">
      <c r="AB43066" s="103" t="str">
        <f t="shared" si="1345"/>
        <v/>
      </c>
      <c r="AC43066" s="104" t="str">
        <f t="shared" si="1344"/>
        <v/>
      </c>
    </row>
    <row r="43067" spans="28:29" x14ac:dyDescent="0.15">
      <c r="AB43067" s="103" t="str">
        <f t="shared" si="1345"/>
        <v/>
      </c>
      <c r="AC43067" s="104" t="str">
        <f t="shared" si="1344"/>
        <v/>
      </c>
    </row>
    <row r="43068" spans="28:29" x14ac:dyDescent="0.15">
      <c r="AB43068" s="103" t="str">
        <f t="shared" si="1345"/>
        <v/>
      </c>
      <c r="AC43068" s="104" t="str">
        <f t="shared" si="1344"/>
        <v/>
      </c>
    </row>
    <row r="43069" spans="28:29" x14ac:dyDescent="0.15">
      <c r="AB43069" s="103" t="str">
        <f t="shared" si="1345"/>
        <v/>
      </c>
      <c r="AC43069" s="104" t="str">
        <f t="shared" si="1344"/>
        <v/>
      </c>
    </row>
    <row r="43070" spans="28:29" x14ac:dyDescent="0.15">
      <c r="AB43070" s="103" t="str">
        <f t="shared" si="1345"/>
        <v/>
      </c>
      <c r="AC43070" s="104" t="str">
        <f t="shared" si="1344"/>
        <v/>
      </c>
    </row>
    <row r="43071" spans="28:29" x14ac:dyDescent="0.15">
      <c r="AB43071" s="103" t="str">
        <f t="shared" si="1345"/>
        <v/>
      </c>
      <c r="AC43071" s="104" t="str">
        <f t="shared" si="1344"/>
        <v/>
      </c>
    </row>
    <row r="43072" spans="28:29" x14ac:dyDescent="0.15">
      <c r="AB43072" s="103" t="str">
        <f t="shared" si="1345"/>
        <v/>
      </c>
      <c r="AC43072" s="104" t="str">
        <f t="shared" si="1344"/>
        <v/>
      </c>
    </row>
    <row r="43073" spans="28:29" x14ac:dyDescent="0.15">
      <c r="AB43073" s="103" t="str">
        <f t="shared" si="1345"/>
        <v/>
      </c>
      <c r="AC43073" s="104" t="str">
        <f t="shared" si="1344"/>
        <v/>
      </c>
    </row>
    <row r="43074" spans="28:29" x14ac:dyDescent="0.15">
      <c r="AB43074" s="103" t="str">
        <f t="shared" si="1345"/>
        <v/>
      </c>
      <c r="AC43074" s="104" t="str">
        <f t="shared" si="1344"/>
        <v/>
      </c>
    </row>
    <row r="43075" spans="28:29" x14ac:dyDescent="0.15">
      <c r="AB43075" s="103" t="str">
        <f t="shared" si="1345"/>
        <v/>
      </c>
      <c r="AC43075" s="104" t="str">
        <f t="shared" ref="AC43075:AC43138" si="1346">IF(U43075="","",INT(U43075)*60+(U43075-INT(U43075))*100)</f>
        <v/>
      </c>
    </row>
    <row r="43076" spans="28:29" x14ac:dyDescent="0.15">
      <c r="AB43076" s="103" t="str">
        <f t="shared" ref="AB43076:AB43139" si="1347">ASC(AA43076)</f>
        <v/>
      </c>
      <c r="AC43076" s="104" t="str">
        <f t="shared" si="1346"/>
        <v/>
      </c>
    </row>
    <row r="43077" spans="28:29" x14ac:dyDescent="0.15">
      <c r="AB43077" s="103" t="str">
        <f t="shared" si="1347"/>
        <v/>
      </c>
      <c r="AC43077" s="104" t="str">
        <f t="shared" si="1346"/>
        <v/>
      </c>
    </row>
    <row r="43078" spans="28:29" x14ac:dyDescent="0.15">
      <c r="AB43078" s="103" t="str">
        <f t="shared" si="1347"/>
        <v/>
      </c>
      <c r="AC43078" s="104" t="str">
        <f t="shared" si="1346"/>
        <v/>
      </c>
    </row>
    <row r="43079" spans="28:29" x14ac:dyDescent="0.15">
      <c r="AB43079" s="103" t="str">
        <f t="shared" si="1347"/>
        <v/>
      </c>
      <c r="AC43079" s="104" t="str">
        <f t="shared" si="1346"/>
        <v/>
      </c>
    </row>
    <row r="43080" spans="28:29" x14ac:dyDescent="0.15">
      <c r="AB43080" s="103" t="str">
        <f t="shared" si="1347"/>
        <v/>
      </c>
      <c r="AC43080" s="104" t="str">
        <f t="shared" si="1346"/>
        <v/>
      </c>
    </row>
    <row r="43081" spans="28:29" x14ac:dyDescent="0.15">
      <c r="AB43081" s="103" t="str">
        <f t="shared" si="1347"/>
        <v/>
      </c>
      <c r="AC43081" s="104" t="str">
        <f t="shared" si="1346"/>
        <v/>
      </c>
    </row>
    <row r="43082" spans="28:29" x14ac:dyDescent="0.15">
      <c r="AB43082" s="103" t="str">
        <f t="shared" si="1347"/>
        <v/>
      </c>
      <c r="AC43082" s="104" t="str">
        <f t="shared" si="1346"/>
        <v/>
      </c>
    </row>
    <row r="43083" spans="28:29" x14ac:dyDescent="0.15">
      <c r="AB43083" s="103" t="str">
        <f t="shared" si="1347"/>
        <v/>
      </c>
      <c r="AC43083" s="104" t="str">
        <f t="shared" si="1346"/>
        <v/>
      </c>
    </row>
    <row r="43084" spans="28:29" x14ac:dyDescent="0.15">
      <c r="AB43084" s="103" t="str">
        <f t="shared" si="1347"/>
        <v/>
      </c>
      <c r="AC43084" s="104" t="str">
        <f t="shared" si="1346"/>
        <v/>
      </c>
    </row>
    <row r="43085" spans="28:29" x14ac:dyDescent="0.15">
      <c r="AB43085" s="103" t="str">
        <f t="shared" si="1347"/>
        <v/>
      </c>
      <c r="AC43085" s="104" t="str">
        <f t="shared" si="1346"/>
        <v/>
      </c>
    </row>
    <row r="43086" spans="28:29" x14ac:dyDescent="0.15">
      <c r="AB43086" s="103" t="str">
        <f t="shared" si="1347"/>
        <v/>
      </c>
      <c r="AC43086" s="104" t="str">
        <f t="shared" si="1346"/>
        <v/>
      </c>
    </row>
    <row r="43087" spans="28:29" x14ac:dyDescent="0.15">
      <c r="AB43087" s="103" t="str">
        <f t="shared" si="1347"/>
        <v/>
      </c>
      <c r="AC43087" s="104" t="str">
        <f t="shared" si="1346"/>
        <v/>
      </c>
    </row>
    <row r="43088" spans="28:29" x14ac:dyDescent="0.15">
      <c r="AB43088" s="103" t="str">
        <f t="shared" si="1347"/>
        <v/>
      </c>
      <c r="AC43088" s="104" t="str">
        <f t="shared" si="1346"/>
        <v/>
      </c>
    </row>
    <row r="43089" spans="28:29" x14ac:dyDescent="0.15">
      <c r="AB43089" s="103" t="str">
        <f t="shared" si="1347"/>
        <v/>
      </c>
      <c r="AC43089" s="104" t="str">
        <f t="shared" si="1346"/>
        <v/>
      </c>
    </row>
    <row r="43090" spans="28:29" x14ac:dyDescent="0.15">
      <c r="AB43090" s="103" t="str">
        <f t="shared" si="1347"/>
        <v/>
      </c>
      <c r="AC43090" s="104" t="str">
        <f t="shared" si="1346"/>
        <v/>
      </c>
    </row>
    <row r="43091" spans="28:29" x14ac:dyDescent="0.15">
      <c r="AB43091" s="103" t="str">
        <f t="shared" si="1347"/>
        <v/>
      </c>
      <c r="AC43091" s="104" t="str">
        <f t="shared" si="1346"/>
        <v/>
      </c>
    </row>
    <row r="43092" spans="28:29" x14ac:dyDescent="0.15">
      <c r="AB43092" s="103" t="str">
        <f t="shared" si="1347"/>
        <v/>
      </c>
      <c r="AC43092" s="104" t="str">
        <f t="shared" si="1346"/>
        <v/>
      </c>
    </row>
    <row r="43093" spans="28:29" x14ac:dyDescent="0.15">
      <c r="AB43093" s="103" t="str">
        <f t="shared" si="1347"/>
        <v/>
      </c>
      <c r="AC43093" s="104" t="str">
        <f t="shared" si="1346"/>
        <v/>
      </c>
    </row>
    <row r="43094" spans="28:29" x14ac:dyDescent="0.15">
      <c r="AB43094" s="103" t="str">
        <f t="shared" si="1347"/>
        <v/>
      </c>
      <c r="AC43094" s="104" t="str">
        <f t="shared" si="1346"/>
        <v/>
      </c>
    </row>
    <row r="43095" spans="28:29" x14ac:dyDescent="0.15">
      <c r="AB43095" s="103" t="str">
        <f t="shared" si="1347"/>
        <v/>
      </c>
      <c r="AC43095" s="104" t="str">
        <f t="shared" si="1346"/>
        <v/>
      </c>
    </row>
    <row r="43096" spans="28:29" x14ac:dyDescent="0.15">
      <c r="AB43096" s="103" t="str">
        <f t="shared" si="1347"/>
        <v/>
      </c>
      <c r="AC43096" s="104" t="str">
        <f t="shared" si="1346"/>
        <v/>
      </c>
    </row>
    <row r="43097" spans="28:29" x14ac:dyDescent="0.15">
      <c r="AB43097" s="103" t="str">
        <f t="shared" si="1347"/>
        <v/>
      </c>
      <c r="AC43097" s="104" t="str">
        <f t="shared" si="1346"/>
        <v/>
      </c>
    </row>
    <row r="43098" spans="28:29" x14ac:dyDescent="0.15">
      <c r="AB43098" s="103" t="str">
        <f t="shared" si="1347"/>
        <v/>
      </c>
      <c r="AC43098" s="104" t="str">
        <f t="shared" si="1346"/>
        <v/>
      </c>
    </row>
    <row r="43099" spans="28:29" x14ac:dyDescent="0.15">
      <c r="AB43099" s="103" t="str">
        <f t="shared" si="1347"/>
        <v/>
      </c>
      <c r="AC43099" s="104" t="str">
        <f t="shared" si="1346"/>
        <v/>
      </c>
    </row>
    <row r="43100" spans="28:29" x14ac:dyDescent="0.15">
      <c r="AB43100" s="103" t="str">
        <f t="shared" si="1347"/>
        <v/>
      </c>
      <c r="AC43100" s="104" t="str">
        <f t="shared" si="1346"/>
        <v/>
      </c>
    </row>
    <row r="43101" spans="28:29" x14ac:dyDescent="0.15">
      <c r="AB43101" s="103" t="str">
        <f t="shared" si="1347"/>
        <v/>
      </c>
      <c r="AC43101" s="104" t="str">
        <f t="shared" si="1346"/>
        <v/>
      </c>
    </row>
    <row r="43102" spans="28:29" x14ac:dyDescent="0.15">
      <c r="AB43102" s="103" t="str">
        <f t="shared" si="1347"/>
        <v/>
      </c>
      <c r="AC43102" s="104" t="str">
        <f t="shared" si="1346"/>
        <v/>
      </c>
    </row>
    <row r="43103" spans="28:29" x14ac:dyDescent="0.15">
      <c r="AB43103" s="103" t="str">
        <f t="shared" si="1347"/>
        <v/>
      </c>
      <c r="AC43103" s="104" t="str">
        <f t="shared" si="1346"/>
        <v/>
      </c>
    </row>
    <row r="43104" spans="28:29" x14ac:dyDescent="0.15">
      <c r="AB43104" s="103" t="str">
        <f t="shared" si="1347"/>
        <v/>
      </c>
      <c r="AC43104" s="104" t="str">
        <f t="shared" si="1346"/>
        <v/>
      </c>
    </row>
    <row r="43105" spans="28:29" x14ac:dyDescent="0.15">
      <c r="AB43105" s="103" t="str">
        <f t="shared" si="1347"/>
        <v/>
      </c>
      <c r="AC43105" s="104" t="str">
        <f t="shared" si="1346"/>
        <v/>
      </c>
    </row>
    <row r="43106" spans="28:29" x14ac:dyDescent="0.15">
      <c r="AB43106" s="103" t="str">
        <f t="shared" si="1347"/>
        <v/>
      </c>
      <c r="AC43106" s="104" t="str">
        <f t="shared" si="1346"/>
        <v/>
      </c>
    </row>
    <row r="43107" spans="28:29" x14ac:dyDescent="0.15">
      <c r="AB43107" s="103" t="str">
        <f t="shared" si="1347"/>
        <v/>
      </c>
      <c r="AC43107" s="104" t="str">
        <f t="shared" si="1346"/>
        <v/>
      </c>
    </row>
    <row r="43108" spans="28:29" x14ac:dyDescent="0.15">
      <c r="AB43108" s="103" t="str">
        <f t="shared" si="1347"/>
        <v/>
      </c>
      <c r="AC43108" s="104" t="str">
        <f t="shared" si="1346"/>
        <v/>
      </c>
    </row>
    <row r="43109" spans="28:29" x14ac:dyDescent="0.15">
      <c r="AB43109" s="103" t="str">
        <f t="shared" si="1347"/>
        <v/>
      </c>
      <c r="AC43109" s="104" t="str">
        <f t="shared" si="1346"/>
        <v/>
      </c>
    </row>
    <row r="43110" spans="28:29" x14ac:dyDescent="0.15">
      <c r="AB43110" s="103" t="str">
        <f t="shared" si="1347"/>
        <v/>
      </c>
      <c r="AC43110" s="104" t="str">
        <f t="shared" si="1346"/>
        <v/>
      </c>
    </row>
    <row r="43111" spans="28:29" x14ac:dyDescent="0.15">
      <c r="AB43111" s="103" t="str">
        <f t="shared" si="1347"/>
        <v/>
      </c>
      <c r="AC43111" s="104" t="str">
        <f t="shared" si="1346"/>
        <v/>
      </c>
    </row>
    <row r="43112" spans="28:29" x14ac:dyDescent="0.15">
      <c r="AB43112" s="103" t="str">
        <f t="shared" si="1347"/>
        <v/>
      </c>
      <c r="AC43112" s="104" t="str">
        <f t="shared" si="1346"/>
        <v/>
      </c>
    </row>
    <row r="43113" spans="28:29" x14ac:dyDescent="0.15">
      <c r="AB43113" s="103" t="str">
        <f t="shared" si="1347"/>
        <v/>
      </c>
      <c r="AC43113" s="104" t="str">
        <f t="shared" si="1346"/>
        <v/>
      </c>
    </row>
    <row r="43114" spans="28:29" x14ac:dyDescent="0.15">
      <c r="AB43114" s="103" t="str">
        <f t="shared" si="1347"/>
        <v/>
      </c>
      <c r="AC43114" s="104" t="str">
        <f t="shared" si="1346"/>
        <v/>
      </c>
    </row>
    <row r="43115" spans="28:29" x14ac:dyDescent="0.15">
      <c r="AB43115" s="103" t="str">
        <f t="shared" si="1347"/>
        <v/>
      </c>
      <c r="AC43115" s="104" t="str">
        <f t="shared" si="1346"/>
        <v/>
      </c>
    </row>
    <row r="43116" spans="28:29" x14ac:dyDescent="0.15">
      <c r="AB43116" s="103" t="str">
        <f t="shared" si="1347"/>
        <v/>
      </c>
      <c r="AC43116" s="104" t="str">
        <f t="shared" si="1346"/>
        <v/>
      </c>
    </row>
    <row r="43117" spans="28:29" x14ac:dyDescent="0.15">
      <c r="AB43117" s="103" t="str">
        <f t="shared" si="1347"/>
        <v/>
      </c>
      <c r="AC43117" s="104" t="str">
        <f t="shared" si="1346"/>
        <v/>
      </c>
    </row>
    <row r="43118" spans="28:29" x14ac:dyDescent="0.15">
      <c r="AB43118" s="103" t="str">
        <f t="shared" si="1347"/>
        <v/>
      </c>
      <c r="AC43118" s="104" t="str">
        <f t="shared" si="1346"/>
        <v/>
      </c>
    </row>
    <row r="43119" spans="28:29" x14ac:dyDescent="0.15">
      <c r="AB43119" s="103" t="str">
        <f t="shared" si="1347"/>
        <v/>
      </c>
      <c r="AC43119" s="104" t="str">
        <f t="shared" si="1346"/>
        <v/>
      </c>
    </row>
    <row r="43120" spans="28:29" x14ac:dyDescent="0.15">
      <c r="AB43120" s="103" t="str">
        <f t="shared" si="1347"/>
        <v/>
      </c>
      <c r="AC43120" s="104" t="str">
        <f t="shared" si="1346"/>
        <v/>
      </c>
    </row>
    <row r="43121" spans="28:29" x14ac:dyDescent="0.15">
      <c r="AB43121" s="103" t="str">
        <f t="shared" si="1347"/>
        <v/>
      </c>
      <c r="AC43121" s="104" t="str">
        <f t="shared" si="1346"/>
        <v/>
      </c>
    </row>
    <row r="43122" spans="28:29" x14ac:dyDescent="0.15">
      <c r="AB43122" s="103" t="str">
        <f t="shared" si="1347"/>
        <v/>
      </c>
      <c r="AC43122" s="104" t="str">
        <f t="shared" si="1346"/>
        <v/>
      </c>
    </row>
    <row r="43123" spans="28:29" x14ac:dyDescent="0.15">
      <c r="AB43123" s="103" t="str">
        <f t="shared" si="1347"/>
        <v/>
      </c>
      <c r="AC43123" s="104" t="str">
        <f t="shared" si="1346"/>
        <v/>
      </c>
    </row>
    <row r="43124" spans="28:29" x14ac:dyDescent="0.15">
      <c r="AB43124" s="103" t="str">
        <f t="shared" si="1347"/>
        <v/>
      </c>
      <c r="AC43124" s="104" t="str">
        <f t="shared" si="1346"/>
        <v/>
      </c>
    </row>
    <row r="43125" spans="28:29" x14ac:dyDescent="0.15">
      <c r="AB43125" s="103" t="str">
        <f t="shared" si="1347"/>
        <v/>
      </c>
      <c r="AC43125" s="104" t="str">
        <f t="shared" si="1346"/>
        <v/>
      </c>
    </row>
    <row r="43126" spans="28:29" x14ac:dyDescent="0.15">
      <c r="AB43126" s="103" t="str">
        <f t="shared" si="1347"/>
        <v/>
      </c>
      <c r="AC43126" s="104" t="str">
        <f t="shared" si="1346"/>
        <v/>
      </c>
    </row>
    <row r="43127" spans="28:29" x14ac:dyDescent="0.15">
      <c r="AB43127" s="103" t="str">
        <f t="shared" si="1347"/>
        <v/>
      </c>
      <c r="AC43127" s="104" t="str">
        <f t="shared" si="1346"/>
        <v/>
      </c>
    </row>
    <row r="43128" spans="28:29" x14ac:dyDescent="0.15">
      <c r="AB43128" s="103" t="str">
        <f t="shared" si="1347"/>
        <v/>
      </c>
      <c r="AC43128" s="104" t="str">
        <f t="shared" si="1346"/>
        <v/>
      </c>
    </row>
    <row r="43129" spans="28:29" x14ac:dyDescent="0.15">
      <c r="AB43129" s="103" t="str">
        <f t="shared" si="1347"/>
        <v/>
      </c>
      <c r="AC43129" s="104" t="str">
        <f t="shared" si="1346"/>
        <v/>
      </c>
    </row>
    <row r="43130" spans="28:29" x14ac:dyDescent="0.15">
      <c r="AB43130" s="103" t="str">
        <f t="shared" si="1347"/>
        <v/>
      </c>
      <c r="AC43130" s="104" t="str">
        <f t="shared" si="1346"/>
        <v/>
      </c>
    </row>
    <row r="43131" spans="28:29" x14ac:dyDescent="0.15">
      <c r="AB43131" s="103" t="str">
        <f t="shared" si="1347"/>
        <v/>
      </c>
      <c r="AC43131" s="104" t="str">
        <f t="shared" si="1346"/>
        <v/>
      </c>
    </row>
    <row r="43132" spans="28:29" x14ac:dyDescent="0.15">
      <c r="AB43132" s="103" t="str">
        <f t="shared" si="1347"/>
        <v/>
      </c>
      <c r="AC43132" s="104" t="str">
        <f t="shared" si="1346"/>
        <v/>
      </c>
    </row>
    <row r="43133" spans="28:29" x14ac:dyDescent="0.15">
      <c r="AB43133" s="103" t="str">
        <f t="shared" si="1347"/>
        <v/>
      </c>
      <c r="AC43133" s="104" t="str">
        <f t="shared" si="1346"/>
        <v/>
      </c>
    </row>
    <row r="43134" spans="28:29" x14ac:dyDescent="0.15">
      <c r="AB43134" s="103" t="str">
        <f t="shared" si="1347"/>
        <v/>
      </c>
      <c r="AC43134" s="104" t="str">
        <f t="shared" si="1346"/>
        <v/>
      </c>
    </row>
    <row r="43135" spans="28:29" x14ac:dyDescent="0.15">
      <c r="AB43135" s="103" t="str">
        <f t="shared" si="1347"/>
        <v/>
      </c>
      <c r="AC43135" s="104" t="str">
        <f t="shared" si="1346"/>
        <v/>
      </c>
    </row>
    <row r="43136" spans="28:29" x14ac:dyDescent="0.15">
      <c r="AB43136" s="103" t="str">
        <f t="shared" si="1347"/>
        <v/>
      </c>
      <c r="AC43136" s="104" t="str">
        <f t="shared" si="1346"/>
        <v/>
      </c>
    </row>
    <row r="43137" spans="28:29" x14ac:dyDescent="0.15">
      <c r="AB43137" s="103" t="str">
        <f t="shared" si="1347"/>
        <v/>
      </c>
      <c r="AC43137" s="104" t="str">
        <f t="shared" si="1346"/>
        <v/>
      </c>
    </row>
    <row r="43138" spans="28:29" x14ac:dyDescent="0.15">
      <c r="AB43138" s="103" t="str">
        <f t="shared" si="1347"/>
        <v/>
      </c>
      <c r="AC43138" s="104" t="str">
        <f t="shared" si="1346"/>
        <v/>
      </c>
    </row>
    <row r="43139" spans="28:29" x14ac:dyDescent="0.15">
      <c r="AB43139" s="103" t="str">
        <f t="shared" si="1347"/>
        <v/>
      </c>
      <c r="AC43139" s="104" t="str">
        <f t="shared" ref="AC43139:AC43202" si="1348">IF(U43139="","",INT(U43139)*60+(U43139-INT(U43139))*100)</f>
        <v/>
      </c>
    </row>
    <row r="43140" spans="28:29" x14ac:dyDescent="0.15">
      <c r="AB43140" s="103" t="str">
        <f t="shared" ref="AB43140:AB43203" si="1349">ASC(AA43140)</f>
        <v/>
      </c>
      <c r="AC43140" s="104" t="str">
        <f t="shared" si="1348"/>
        <v/>
      </c>
    </row>
    <row r="43141" spans="28:29" x14ac:dyDescent="0.15">
      <c r="AB43141" s="103" t="str">
        <f t="shared" si="1349"/>
        <v/>
      </c>
      <c r="AC43141" s="104" t="str">
        <f t="shared" si="1348"/>
        <v/>
      </c>
    </row>
    <row r="43142" spans="28:29" x14ac:dyDescent="0.15">
      <c r="AB43142" s="103" t="str">
        <f t="shared" si="1349"/>
        <v/>
      </c>
      <c r="AC43142" s="104" t="str">
        <f t="shared" si="1348"/>
        <v/>
      </c>
    </row>
    <row r="43143" spans="28:29" x14ac:dyDescent="0.15">
      <c r="AB43143" s="103" t="str">
        <f t="shared" si="1349"/>
        <v/>
      </c>
      <c r="AC43143" s="104" t="str">
        <f t="shared" si="1348"/>
        <v/>
      </c>
    </row>
    <row r="43144" spans="28:29" x14ac:dyDescent="0.15">
      <c r="AB43144" s="103" t="str">
        <f t="shared" si="1349"/>
        <v/>
      </c>
      <c r="AC43144" s="104" t="str">
        <f t="shared" si="1348"/>
        <v/>
      </c>
    </row>
    <row r="43145" spans="28:29" x14ac:dyDescent="0.15">
      <c r="AB43145" s="103" t="str">
        <f t="shared" si="1349"/>
        <v/>
      </c>
      <c r="AC43145" s="104" t="str">
        <f t="shared" si="1348"/>
        <v/>
      </c>
    </row>
    <row r="43146" spans="28:29" x14ac:dyDescent="0.15">
      <c r="AB43146" s="103" t="str">
        <f t="shared" si="1349"/>
        <v/>
      </c>
      <c r="AC43146" s="104" t="str">
        <f t="shared" si="1348"/>
        <v/>
      </c>
    </row>
    <row r="43147" spans="28:29" x14ac:dyDescent="0.15">
      <c r="AB43147" s="103" t="str">
        <f t="shared" si="1349"/>
        <v/>
      </c>
      <c r="AC43147" s="104" t="str">
        <f t="shared" si="1348"/>
        <v/>
      </c>
    </row>
    <row r="43148" spans="28:29" x14ac:dyDescent="0.15">
      <c r="AB43148" s="103" t="str">
        <f t="shared" si="1349"/>
        <v/>
      </c>
      <c r="AC43148" s="104" t="str">
        <f t="shared" si="1348"/>
        <v/>
      </c>
    </row>
    <row r="43149" spans="28:29" x14ac:dyDescent="0.15">
      <c r="AB43149" s="103" t="str">
        <f t="shared" si="1349"/>
        <v/>
      </c>
      <c r="AC43149" s="104" t="str">
        <f t="shared" si="1348"/>
        <v/>
      </c>
    </row>
    <row r="43150" spans="28:29" x14ac:dyDescent="0.15">
      <c r="AB43150" s="103" t="str">
        <f t="shared" si="1349"/>
        <v/>
      </c>
      <c r="AC43150" s="104" t="str">
        <f t="shared" si="1348"/>
        <v/>
      </c>
    </row>
    <row r="43151" spans="28:29" x14ac:dyDescent="0.15">
      <c r="AB43151" s="103" t="str">
        <f t="shared" si="1349"/>
        <v/>
      </c>
      <c r="AC43151" s="104" t="str">
        <f t="shared" si="1348"/>
        <v/>
      </c>
    </row>
    <row r="43152" spans="28:29" x14ac:dyDescent="0.15">
      <c r="AB43152" s="103" t="str">
        <f t="shared" si="1349"/>
        <v/>
      </c>
      <c r="AC43152" s="104" t="str">
        <f t="shared" si="1348"/>
        <v/>
      </c>
    </row>
    <row r="43153" spans="28:29" x14ac:dyDescent="0.15">
      <c r="AB43153" s="103" t="str">
        <f t="shared" si="1349"/>
        <v/>
      </c>
      <c r="AC43153" s="104" t="str">
        <f t="shared" si="1348"/>
        <v/>
      </c>
    </row>
    <row r="43154" spans="28:29" x14ac:dyDescent="0.15">
      <c r="AB43154" s="103" t="str">
        <f t="shared" si="1349"/>
        <v/>
      </c>
      <c r="AC43154" s="104" t="str">
        <f t="shared" si="1348"/>
        <v/>
      </c>
    </row>
    <row r="43155" spans="28:29" x14ac:dyDescent="0.15">
      <c r="AB43155" s="103" t="str">
        <f t="shared" si="1349"/>
        <v/>
      </c>
      <c r="AC43155" s="104" t="str">
        <f t="shared" si="1348"/>
        <v/>
      </c>
    </row>
    <row r="43156" spans="28:29" x14ac:dyDescent="0.15">
      <c r="AB43156" s="103" t="str">
        <f t="shared" si="1349"/>
        <v/>
      </c>
      <c r="AC43156" s="104" t="str">
        <f t="shared" si="1348"/>
        <v/>
      </c>
    </row>
    <row r="43157" spans="28:29" x14ac:dyDescent="0.15">
      <c r="AB43157" s="103" t="str">
        <f t="shared" si="1349"/>
        <v/>
      </c>
      <c r="AC43157" s="104" t="str">
        <f t="shared" si="1348"/>
        <v/>
      </c>
    </row>
    <row r="43158" spans="28:29" x14ac:dyDescent="0.15">
      <c r="AB43158" s="103" t="str">
        <f t="shared" si="1349"/>
        <v/>
      </c>
      <c r="AC43158" s="104" t="str">
        <f t="shared" si="1348"/>
        <v/>
      </c>
    </row>
    <row r="43159" spans="28:29" x14ac:dyDescent="0.15">
      <c r="AB43159" s="103" t="str">
        <f t="shared" si="1349"/>
        <v/>
      </c>
      <c r="AC43159" s="104" t="str">
        <f t="shared" si="1348"/>
        <v/>
      </c>
    </row>
    <row r="43160" spans="28:29" x14ac:dyDescent="0.15">
      <c r="AB43160" s="103" t="str">
        <f t="shared" si="1349"/>
        <v/>
      </c>
      <c r="AC43160" s="104" t="str">
        <f t="shared" si="1348"/>
        <v/>
      </c>
    </row>
    <row r="43161" spans="28:29" x14ac:dyDescent="0.15">
      <c r="AB43161" s="103" t="str">
        <f t="shared" si="1349"/>
        <v/>
      </c>
      <c r="AC43161" s="104" t="str">
        <f t="shared" si="1348"/>
        <v/>
      </c>
    </row>
    <row r="43162" spans="28:29" x14ac:dyDescent="0.15">
      <c r="AB43162" s="103" t="str">
        <f t="shared" si="1349"/>
        <v/>
      </c>
      <c r="AC43162" s="104" t="str">
        <f t="shared" si="1348"/>
        <v/>
      </c>
    </row>
    <row r="43163" spans="28:29" x14ac:dyDescent="0.15">
      <c r="AB43163" s="103" t="str">
        <f t="shared" si="1349"/>
        <v/>
      </c>
      <c r="AC43163" s="104" t="str">
        <f t="shared" si="1348"/>
        <v/>
      </c>
    </row>
    <row r="43164" spans="28:29" x14ac:dyDescent="0.15">
      <c r="AB43164" s="103" t="str">
        <f t="shared" si="1349"/>
        <v/>
      </c>
      <c r="AC43164" s="104" t="str">
        <f t="shared" si="1348"/>
        <v/>
      </c>
    </row>
    <row r="43165" spans="28:29" x14ac:dyDescent="0.15">
      <c r="AB43165" s="103" t="str">
        <f t="shared" si="1349"/>
        <v/>
      </c>
      <c r="AC43165" s="104" t="str">
        <f t="shared" si="1348"/>
        <v/>
      </c>
    </row>
    <row r="43166" spans="28:29" x14ac:dyDescent="0.15">
      <c r="AB43166" s="103" t="str">
        <f t="shared" si="1349"/>
        <v/>
      </c>
      <c r="AC43166" s="104" t="str">
        <f t="shared" si="1348"/>
        <v/>
      </c>
    </row>
    <row r="43167" spans="28:29" x14ac:dyDescent="0.15">
      <c r="AB43167" s="103" t="str">
        <f t="shared" si="1349"/>
        <v/>
      </c>
      <c r="AC43167" s="104" t="str">
        <f t="shared" si="1348"/>
        <v/>
      </c>
    </row>
    <row r="43168" spans="28:29" x14ac:dyDescent="0.15">
      <c r="AB43168" s="103" t="str">
        <f t="shared" si="1349"/>
        <v/>
      </c>
      <c r="AC43168" s="104" t="str">
        <f t="shared" si="1348"/>
        <v/>
      </c>
    </row>
    <row r="43169" spans="28:29" x14ac:dyDescent="0.15">
      <c r="AB43169" s="103" t="str">
        <f t="shared" si="1349"/>
        <v/>
      </c>
      <c r="AC43169" s="104" t="str">
        <f t="shared" si="1348"/>
        <v/>
      </c>
    </row>
    <row r="43170" spans="28:29" x14ac:dyDescent="0.15">
      <c r="AB43170" s="103" t="str">
        <f t="shared" si="1349"/>
        <v/>
      </c>
      <c r="AC43170" s="104" t="str">
        <f t="shared" si="1348"/>
        <v/>
      </c>
    </row>
    <row r="43171" spans="28:29" x14ac:dyDescent="0.15">
      <c r="AB43171" s="103" t="str">
        <f t="shared" si="1349"/>
        <v/>
      </c>
      <c r="AC43171" s="104" t="str">
        <f t="shared" si="1348"/>
        <v/>
      </c>
    </row>
    <row r="43172" spans="28:29" x14ac:dyDescent="0.15">
      <c r="AB43172" s="103" t="str">
        <f t="shared" si="1349"/>
        <v/>
      </c>
      <c r="AC43172" s="104" t="str">
        <f t="shared" si="1348"/>
        <v/>
      </c>
    </row>
    <row r="43173" spans="28:29" x14ac:dyDescent="0.15">
      <c r="AB43173" s="103" t="str">
        <f t="shared" si="1349"/>
        <v/>
      </c>
      <c r="AC43173" s="104" t="str">
        <f t="shared" si="1348"/>
        <v/>
      </c>
    </row>
    <row r="43174" spans="28:29" x14ac:dyDescent="0.15">
      <c r="AB43174" s="103" t="str">
        <f t="shared" si="1349"/>
        <v/>
      </c>
      <c r="AC43174" s="104" t="str">
        <f t="shared" si="1348"/>
        <v/>
      </c>
    </row>
    <row r="43175" spans="28:29" x14ac:dyDescent="0.15">
      <c r="AB43175" s="103" t="str">
        <f t="shared" si="1349"/>
        <v/>
      </c>
      <c r="AC43175" s="104" t="str">
        <f t="shared" si="1348"/>
        <v/>
      </c>
    </row>
    <row r="43176" spans="28:29" x14ac:dyDescent="0.15">
      <c r="AB43176" s="103" t="str">
        <f t="shared" si="1349"/>
        <v/>
      </c>
      <c r="AC43176" s="104" t="str">
        <f t="shared" si="1348"/>
        <v/>
      </c>
    </row>
    <row r="43177" spans="28:29" x14ac:dyDescent="0.15">
      <c r="AB43177" s="103" t="str">
        <f t="shared" si="1349"/>
        <v/>
      </c>
      <c r="AC43177" s="104" t="str">
        <f t="shared" si="1348"/>
        <v/>
      </c>
    </row>
    <row r="43178" spans="28:29" x14ac:dyDescent="0.15">
      <c r="AB43178" s="103" t="str">
        <f t="shared" si="1349"/>
        <v/>
      </c>
      <c r="AC43178" s="104" t="str">
        <f t="shared" si="1348"/>
        <v/>
      </c>
    </row>
    <row r="43179" spans="28:29" x14ac:dyDescent="0.15">
      <c r="AB43179" s="103" t="str">
        <f t="shared" si="1349"/>
        <v/>
      </c>
      <c r="AC43179" s="104" t="str">
        <f t="shared" si="1348"/>
        <v/>
      </c>
    </row>
    <row r="43180" spans="28:29" x14ac:dyDescent="0.15">
      <c r="AB43180" s="103" t="str">
        <f t="shared" si="1349"/>
        <v/>
      </c>
      <c r="AC43180" s="104" t="str">
        <f t="shared" si="1348"/>
        <v/>
      </c>
    </row>
    <row r="43181" spans="28:29" x14ac:dyDescent="0.15">
      <c r="AB43181" s="103" t="str">
        <f t="shared" si="1349"/>
        <v/>
      </c>
      <c r="AC43181" s="104" t="str">
        <f t="shared" si="1348"/>
        <v/>
      </c>
    </row>
    <row r="43182" spans="28:29" x14ac:dyDescent="0.15">
      <c r="AB43182" s="103" t="str">
        <f t="shared" si="1349"/>
        <v/>
      </c>
      <c r="AC43182" s="104" t="str">
        <f t="shared" si="1348"/>
        <v/>
      </c>
    </row>
    <row r="43183" spans="28:29" x14ac:dyDescent="0.15">
      <c r="AB43183" s="103" t="str">
        <f t="shared" si="1349"/>
        <v/>
      </c>
      <c r="AC43183" s="104" t="str">
        <f t="shared" si="1348"/>
        <v/>
      </c>
    </row>
    <row r="43184" spans="28:29" x14ac:dyDescent="0.15">
      <c r="AB43184" s="103" t="str">
        <f t="shared" si="1349"/>
        <v/>
      </c>
      <c r="AC43184" s="104" t="str">
        <f t="shared" si="1348"/>
        <v/>
      </c>
    </row>
    <row r="43185" spans="28:29" x14ac:dyDescent="0.15">
      <c r="AB43185" s="103" t="str">
        <f t="shared" si="1349"/>
        <v/>
      </c>
      <c r="AC43185" s="104" t="str">
        <f t="shared" si="1348"/>
        <v/>
      </c>
    </row>
    <row r="43186" spans="28:29" x14ac:dyDescent="0.15">
      <c r="AB43186" s="103" t="str">
        <f t="shared" si="1349"/>
        <v/>
      </c>
      <c r="AC43186" s="104" t="str">
        <f t="shared" si="1348"/>
        <v/>
      </c>
    </row>
    <row r="43187" spans="28:29" x14ac:dyDescent="0.15">
      <c r="AB43187" s="103" t="str">
        <f t="shared" si="1349"/>
        <v/>
      </c>
      <c r="AC43187" s="104" t="str">
        <f t="shared" si="1348"/>
        <v/>
      </c>
    </row>
    <row r="43188" spans="28:29" x14ac:dyDescent="0.15">
      <c r="AB43188" s="103" t="str">
        <f t="shared" si="1349"/>
        <v/>
      </c>
      <c r="AC43188" s="104" t="str">
        <f t="shared" si="1348"/>
        <v/>
      </c>
    </row>
    <row r="43189" spans="28:29" x14ac:dyDescent="0.15">
      <c r="AB43189" s="103" t="str">
        <f t="shared" si="1349"/>
        <v/>
      </c>
      <c r="AC43189" s="104" t="str">
        <f t="shared" si="1348"/>
        <v/>
      </c>
    </row>
    <row r="43190" spans="28:29" x14ac:dyDescent="0.15">
      <c r="AB43190" s="103" t="str">
        <f t="shared" si="1349"/>
        <v/>
      </c>
      <c r="AC43190" s="104" t="str">
        <f t="shared" si="1348"/>
        <v/>
      </c>
    </row>
    <row r="43191" spans="28:29" x14ac:dyDescent="0.15">
      <c r="AB43191" s="103" t="str">
        <f t="shared" si="1349"/>
        <v/>
      </c>
      <c r="AC43191" s="104" t="str">
        <f t="shared" si="1348"/>
        <v/>
      </c>
    </row>
    <row r="43192" spans="28:29" x14ac:dyDescent="0.15">
      <c r="AB43192" s="103" t="str">
        <f t="shared" si="1349"/>
        <v/>
      </c>
      <c r="AC43192" s="104" t="str">
        <f t="shared" si="1348"/>
        <v/>
      </c>
    </row>
    <row r="43193" spans="28:29" x14ac:dyDescent="0.15">
      <c r="AB43193" s="103" t="str">
        <f t="shared" si="1349"/>
        <v/>
      </c>
      <c r="AC43193" s="104" t="str">
        <f t="shared" si="1348"/>
        <v/>
      </c>
    </row>
    <row r="43194" spans="28:29" x14ac:dyDescent="0.15">
      <c r="AB43194" s="103" t="str">
        <f t="shared" si="1349"/>
        <v/>
      </c>
      <c r="AC43194" s="104" t="str">
        <f t="shared" si="1348"/>
        <v/>
      </c>
    </row>
    <row r="43195" spans="28:29" x14ac:dyDescent="0.15">
      <c r="AB43195" s="103" t="str">
        <f t="shared" si="1349"/>
        <v/>
      </c>
      <c r="AC43195" s="104" t="str">
        <f t="shared" si="1348"/>
        <v/>
      </c>
    </row>
    <row r="43196" spans="28:29" x14ac:dyDescent="0.15">
      <c r="AB43196" s="103" t="str">
        <f t="shared" si="1349"/>
        <v/>
      </c>
      <c r="AC43196" s="104" t="str">
        <f t="shared" si="1348"/>
        <v/>
      </c>
    </row>
    <row r="43197" spans="28:29" x14ac:dyDescent="0.15">
      <c r="AB43197" s="103" t="str">
        <f t="shared" si="1349"/>
        <v/>
      </c>
      <c r="AC43197" s="104" t="str">
        <f t="shared" si="1348"/>
        <v/>
      </c>
    </row>
    <row r="43198" spans="28:29" x14ac:dyDescent="0.15">
      <c r="AB43198" s="103" t="str">
        <f t="shared" si="1349"/>
        <v/>
      </c>
      <c r="AC43198" s="104" t="str">
        <f t="shared" si="1348"/>
        <v/>
      </c>
    </row>
    <row r="43199" spans="28:29" x14ac:dyDescent="0.15">
      <c r="AB43199" s="103" t="str">
        <f t="shared" si="1349"/>
        <v/>
      </c>
      <c r="AC43199" s="104" t="str">
        <f t="shared" si="1348"/>
        <v/>
      </c>
    </row>
    <row r="43200" spans="28:29" x14ac:dyDescent="0.15">
      <c r="AB43200" s="103" t="str">
        <f t="shared" si="1349"/>
        <v/>
      </c>
      <c r="AC43200" s="104" t="str">
        <f t="shared" si="1348"/>
        <v/>
      </c>
    </row>
    <row r="43201" spans="28:29" x14ac:dyDescent="0.15">
      <c r="AB43201" s="103" t="str">
        <f t="shared" si="1349"/>
        <v/>
      </c>
      <c r="AC43201" s="104" t="str">
        <f t="shared" si="1348"/>
        <v/>
      </c>
    </row>
    <row r="43202" spans="28:29" x14ac:dyDescent="0.15">
      <c r="AB43202" s="103" t="str">
        <f t="shared" si="1349"/>
        <v/>
      </c>
      <c r="AC43202" s="104" t="str">
        <f t="shared" si="1348"/>
        <v/>
      </c>
    </row>
    <row r="43203" spans="28:29" x14ac:dyDescent="0.15">
      <c r="AB43203" s="103" t="str">
        <f t="shared" si="1349"/>
        <v/>
      </c>
      <c r="AC43203" s="104" t="str">
        <f t="shared" ref="AC43203:AC43266" si="1350">IF(U43203="","",INT(U43203)*60+(U43203-INT(U43203))*100)</f>
        <v/>
      </c>
    </row>
    <row r="43204" spans="28:29" x14ac:dyDescent="0.15">
      <c r="AB43204" s="103" t="str">
        <f t="shared" ref="AB43204:AB43267" si="1351">ASC(AA43204)</f>
        <v/>
      </c>
      <c r="AC43204" s="104" t="str">
        <f t="shared" si="1350"/>
        <v/>
      </c>
    </row>
    <row r="43205" spans="28:29" x14ac:dyDescent="0.15">
      <c r="AB43205" s="103" t="str">
        <f t="shared" si="1351"/>
        <v/>
      </c>
      <c r="AC43205" s="104" t="str">
        <f t="shared" si="1350"/>
        <v/>
      </c>
    </row>
    <row r="43206" spans="28:29" x14ac:dyDescent="0.15">
      <c r="AB43206" s="103" t="str">
        <f t="shared" si="1351"/>
        <v/>
      </c>
      <c r="AC43206" s="104" t="str">
        <f t="shared" si="1350"/>
        <v/>
      </c>
    </row>
    <row r="43207" spans="28:29" x14ac:dyDescent="0.15">
      <c r="AB43207" s="103" t="str">
        <f t="shared" si="1351"/>
        <v/>
      </c>
      <c r="AC43207" s="104" t="str">
        <f t="shared" si="1350"/>
        <v/>
      </c>
    </row>
    <row r="43208" spans="28:29" x14ac:dyDescent="0.15">
      <c r="AB43208" s="103" t="str">
        <f t="shared" si="1351"/>
        <v/>
      </c>
      <c r="AC43208" s="104" t="str">
        <f t="shared" si="1350"/>
        <v/>
      </c>
    </row>
    <row r="43209" spans="28:29" x14ac:dyDescent="0.15">
      <c r="AB43209" s="103" t="str">
        <f t="shared" si="1351"/>
        <v/>
      </c>
      <c r="AC43209" s="104" t="str">
        <f t="shared" si="1350"/>
        <v/>
      </c>
    </row>
    <row r="43210" spans="28:29" x14ac:dyDescent="0.15">
      <c r="AB43210" s="103" t="str">
        <f t="shared" si="1351"/>
        <v/>
      </c>
      <c r="AC43210" s="104" t="str">
        <f t="shared" si="1350"/>
        <v/>
      </c>
    </row>
    <row r="43211" spans="28:29" x14ac:dyDescent="0.15">
      <c r="AB43211" s="103" t="str">
        <f t="shared" si="1351"/>
        <v/>
      </c>
      <c r="AC43211" s="104" t="str">
        <f t="shared" si="1350"/>
        <v/>
      </c>
    </row>
    <row r="43212" spans="28:29" x14ac:dyDescent="0.15">
      <c r="AB43212" s="103" t="str">
        <f t="shared" si="1351"/>
        <v/>
      </c>
      <c r="AC43212" s="104" t="str">
        <f t="shared" si="1350"/>
        <v/>
      </c>
    </row>
    <row r="43213" spans="28:29" x14ac:dyDescent="0.15">
      <c r="AB43213" s="103" t="str">
        <f t="shared" si="1351"/>
        <v/>
      </c>
      <c r="AC43213" s="104" t="str">
        <f t="shared" si="1350"/>
        <v/>
      </c>
    </row>
    <row r="43214" spans="28:29" x14ac:dyDescent="0.15">
      <c r="AB43214" s="103" t="str">
        <f t="shared" si="1351"/>
        <v/>
      </c>
      <c r="AC43214" s="104" t="str">
        <f t="shared" si="1350"/>
        <v/>
      </c>
    </row>
    <row r="43215" spans="28:29" x14ac:dyDescent="0.15">
      <c r="AB43215" s="103" t="str">
        <f t="shared" si="1351"/>
        <v/>
      </c>
      <c r="AC43215" s="104" t="str">
        <f t="shared" si="1350"/>
        <v/>
      </c>
    </row>
    <row r="43216" spans="28:29" x14ac:dyDescent="0.15">
      <c r="AB43216" s="103" t="str">
        <f t="shared" si="1351"/>
        <v/>
      </c>
      <c r="AC43216" s="104" t="str">
        <f t="shared" si="1350"/>
        <v/>
      </c>
    </row>
    <row r="43217" spans="28:29" x14ac:dyDescent="0.15">
      <c r="AB43217" s="103" t="str">
        <f t="shared" si="1351"/>
        <v/>
      </c>
      <c r="AC43217" s="104" t="str">
        <f t="shared" si="1350"/>
        <v/>
      </c>
    </row>
    <row r="43218" spans="28:29" x14ac:dyDescent="0.15">
      <c r="AB43218" s="103" t="str">
        <f t="shared" si="1351"/>
        <v/>
      </c>
      <c r="AC43218" s="104" t="str">
        <f t="shared" si="1350"/>
        <v/>
      </c>
    </row>
    <row r="43219" spans="28:29" x14ac:dyDescent="0.15">
      <c r="AB43219" s="103" t="str">
        <f t="shared" si="1351"/>
        <v/>
      </c>
      <c r="AC43219" s="104" t="str">
        <f t="shared" si="1350"/>
        <v/>
      </c>
    </row>
    <row r="43220" spans="28:29" x14ac:dyDescent="0.15">
      <c r="AB43220" s="103" t="str">
        <f t="shared" si="1351"/>
        <v/>
      </c>
      <c r="AC43220" s="104" t="str">
        <f t="shared" si="1350"/>
        <v/>
      </c>
    </row>
    <row r="43221" spans="28:29" x14ac:dyDescent="0.15">
      <c r="AB43221" s="103" t="str">
        <f t="shared" si="1351"/>
        <v/>
      </c>
      <c r="AC43221" s="104" t="str">
        <f t="shared" si="1350"/>
        <v/>
      </c>
    </row>
    <row r="43222" spans="28:29" x14ac:dyDescent="0.15">
      <c r="AB43222" s="103" t="str">
        <f t="shared" si="1351"/>
        <v/>
      </c>
      <c r="AC43222" s="104" t="str">
        <f t="shared" si="1350"/>
        <v/>
      </c>
    </row>
    <row r="43223" spans="28:29" x14ac:dyDescent="0.15">
      <c r="AB43223" s="103" t="str">
        <f t="shared" si="1351"/>
        <v/>
      </c>
      <c r="AC43223" s="104" t="str">
        <f t="shared" si="1350"/>
        <v/>
      </c>
    </row>
    <row r="43224" spans="28:29" x14ac:dyDescent="0.15">
      <c r="AB43224" s="103" t="str">
        <f t="shared" si="1351"/>
        <v/>
      </c>
      <c r="AC43224" s="104" t="str">
        <f t="shared" si="1350"/>
        <v/>
      </c>
    </row>
    <row r="43225" spans="28:29" x14ac:dyDescent="0.15">
      <c r="AB43225" s="103" t="str">
        <f t="shared" si="1351"/>
        <v/>
      </c>
      <c r="AC43225" s="104" t="str">
        <f t="shared" si="1350"/>
        <v/>
      </c>
    </row>
    <row r="43226" spans="28:29" x14ac:dyDescent="0.15">
      <c r="AB43226" s="103" t="str">
        <f t="shared" si="1351"/>
        <v/>
      </c>
      <c r="AC43226" s="104" t="str">
        <f t="shared" si="1350"/>
        <v/>
      </c>
    </row>
    <row r="43227" spans="28:29" x14ac:dyDescent="0.15">
      <c r="AB43227" s="103" t="str">
        <f t="shared" si="1351"/>
        <v/>
      </c>
      <c r="AC43227" s="104" t="str">
        <f t="shared" si="1350"/>
        <v/>
      </c>
    </row>
    <row r="43228" spans="28:29" x14ac:dyDescent="0.15">
      <c r="AB43228" s="103" t="str">
        <f t="shared" si="1351"/>
        <v/>
      </c>
      <c r="AC43228" s="104" t="str">
        <f t="shared" si="1350"/>
        <v/>
      </c>
    </row>
    <row r="43229" spans="28:29" x14ac:dyDescent="0.15">
      <c r="AB43229" s="103" t="str">
        <f t="shared" si="1351"/>
        <v/>
      </c>
      <c r="AC43229" s="104" t="str">
        <f t="shared" si="1350"/>
        <v/>
      </c>
    </row>
    <row r="43230" spans="28:29" x14ac:dyDescent="0.15">
      <c r="AB43230" s="103" t="str">
        <f t="shared" si="1351"/>
        <v/>
      </c>
      <c r="AC43230" s="104" t="str">
        <f t="shared" si="1350"/>
        <v/>
      </c>
    </row>
    <row r="43231" spans="28:29" x14ac:dyDescent="0.15">
      <c r="AB43231" s="103" t="str">
        <f t="shared" si="1351"/>
        <v/>
      </c>
      <c r="AC43231" s="104" t="str">
        <f t="shared" si="1350"/>
        <v/>
      </c>
    </row>
    <row r="43232" spans="28:29" x14ac:dyDescent="0.15">
      <c r="AB43232" s="103" t="str">
        <f t="shared" si="1351"/>
        <v/>
      </c>
      <c r="AC43232" s="104" t="str">
        <f t="shared" si="1350"/>
        <v/>
      </c>
    </row>
    <row r="43233" spans="28:29" x14ac:dyDescent="0.15">
      <c r="AB43233" s="103" t="str">
        <f t="shared" si="1351"/>
        <v/>
      </c>
      <c r="AC43233" s="104" t="str">
        <f t="shared" si="1350"/>
        <v/>
      </c>
    </row>
    <row r="43234" spans="28:29" x14ac:dyDescent="0.15">
      <c r="AB43234" s="103" t="str">
        <f t="shared" si="1351"/>
        <v/>
      </c>
      <c r="AC43234" s="104" t="str">
        <f t="shared" si="1350"/>
        <v/>
      </c>
    </row>
    <row r="43235" spans="28:29" x14ac:dyDescent="0.15">
      <c r="AB43235" s="103" t="str">
        <f t="shared" si="1351"/>
        <v/>
      </c>
      <c r="AC43235" s="104" t="str">
        <f t="shared" si="1350"/>
        <v/>
      </c>
    </row>
    <row r="43236" spans="28:29" x14ac:dyDescent="0.15">
      <c r="AB43236" s="103" t="str">
        <f t="shared" si="1351"/>
        <v/>
      </c>
      <c r="AC43236" s="104" t="str">
        <f t="shared" si="1350"/>
        <v/>
      </c>
    </row>
    <row r="43237" spans="28:29" x14ac:dyDescent="0.15">
      <c r="AB43237" s="103" t="str">
        <f t="shared" si="1351"/>
        <v/>
      </c>
      <c r="AC43237" s="104" t="str">
        <f t="shared" si="1350"/>
        <v/>
      </c>
    </row>
    <row r="43238" spans="28:29" x14ac:dyDescent="0.15">
      <c r="AB43238" s="103" t="str">
        <f t="shared" si="1351"/>
        <v/>
      </c>
      <c r="AC43238" s="104" t="str">
        <f t="shared" si="1350"/>
        <v/>
      </c>
    </row>
    <row r="43239" spans="28:29" x14ac:dyDescent="0.15">
      <c r="AB43239" s="103" t="str">
        <f t="shared" si="1351"/>
        <v/>
      </c>
      <c r="AC43239" s="104" t="str">
        <f t="shared" si="1350"/>
        <v/>
      </c>
    </row>
    <row r="43240" spans="28:29" x14ac:dyDescent="0.15">
      <c r="AB43240" s="103" t="str">
        <f t="shared" si="1351"/>
        <v/>
      </c>
      <c r="AC43240" s="104" t="str">
        <f t="shared" si="1350"/>
        <v/>
      </c>
    </row>
    <row r="43241" spans="28:29" x14ac:dyDescent="0.15">
      <c r="AB43241" s="103" t="str">
        <f t="shared" si="1351"/>
        <v/>
      </c>
      <c r="AC43241" s="104" t="str">
        <f t="shared" si="1350"/>
        <v/>
      </c>
    </row>
    <row r="43242" spans="28:29" x14ac:dyDescent="0.15">
      <c r="AB43242" s="103" t="str">
        <f t="shared" si="1351"/>
        <v/>
      </c>
      <c r="AC43242" s="104" t="str">
        <f t="shared" si="1350"/>
        <v/>
      </c>
    </row>
    <row r="43243" spans="28:29" x14ac:dyDescent="0.15">
      <c r="AB43243" s="103" t="str">
        <f t="shared" si="1351"/>
        <v/>
      </c>
      <c r="AC43243" s="104" t="str">
        <f t="shared" si="1350"/>
        <v/>
      </c>
    </row>
    <row r="43244" spans="28:29" x14ac:dyDescent="0.15">
      <c r="AB43244" s="103" t="str">
        <f t="shared" si="1351"/>
        <v/>
      </c>
      <c r="AC43244" s="104" t="str">
        <f t="shared" si="1350"/>
        <v/>
      </c>
    </row>
    <row r="43245" spans="28:29" x14ac:dyDescent="0.15">
      <c r="AB43245" s="103" t="str">
        <f t="shared" si="1351"/>
        <v/>
      </c>
      <c r="AC43245" s="104" t="str">
        <f t="shared" si="1350"/>
        <v/>
      </c>
    </row>
    <row r="43246" spans="28:29" x14ac:dyDescent="0.15">
      <c r="AB43246" s="103" t="str">
        <f t="shared" si="1351"/>
        <v/>
      </c>
      <c r="AC43246" s="104" t="str">
        <f t="shared" si="1350"/>
        <v/>
      </c>
    </row>
    <row r="43247" spans="28:29" x14ac:dyDescent="0.15">
      <c r="AB43247" s="103" t="str">
        <f t="shared" si="1351"/>
        <v/>
      </c>
      <c r="AC43247" s="104" t="str">
        <f t="shared" si="1350"/>
        <v/>
      </c>
    </row>
    <row r="43248" spans="28:29" x14ac:dyDescent="0.15">
      <c r="AB43248" s="103" t="str">
        <f t="shared" si="1351"/>
        <v/>
      </c>
      <c r="AC43248" s="104" t="str">
        <f t="shared" si="1350"/>
        <v/>
      </c>
    </row>
    <row r="43249" spans="28:29" x14ac:dyDescent="0.15">
      <c r="AB43249" s="103" t="str">
        <f t="shared" si="1351"/>
        <v/>
      </c>
      <c r="AC43249" s="104" t="str">
        <f t="shared" si="1350"/>
        <v/>
      </c>
    </row>
    <row r="43250" spans="28:29" x14ac:dyDescent="0.15">
      <c r="AB43250" s="103" t="str">
        <f t="shared" si="1351"/>
        <v/>
      </c>
      <c r="AC43250" s="104" t="str">
        <f t="shared" si="1350"/>
        <v/>
      </c>
    </row>
    <row r="43251" spans="28:29" x14ac:dyDescent="0.15">
      <c r="AB43251" s="103" t="str">
        <f t="shared" si="1351"/>
        <v/>
      </c>
      <c r="AC43251" s="104" t="str">
        <f t="shared" si="1350"/>
        <v/>
      </c>
    </row>
    <row r="43252" spans="28:29" x14ac:dyDescent="0.15">
      <c r="AB43252" s="103" t="str">
        <f t="shared" si="1351"/>
        <v/>
      </c>
      <c r="AC43252" s="104" t="str">
        <f t="shared" si="1350"/>
        <v/>
      </c>
    </row>
    <row r="43253" spans="28:29" x14ac:dyDescent="0.15">
      <c r="AB43253" s="103" t="str">
        <f t="shared" si="1351"/>
        <v/>
      </c>
      <c r="AC43253" s="104" t="str">
        <f t="shared" si="1350"/>
        <v/>
      </c>
    </row>
    <row r="43254" spans="28:29" x14ac:dyDescent="0.15">
      <c r="AB43254" s="103" t="str">
        <f t="shared" si="1351"/>
        <v/>
      </c>
      <c r="AC43254" s="104" t="str">
        <f t="shared" si="1350"/>
        <v/>
      </c>
    </row>
    <row r="43255" spans="28:29" x14ac:dyDescent="0.15">
      <c r="AB43255" s="103" t="str">
        <f t="shared" si="1351"/>
        <v/>
      </c>
      <c r="AC43255" s="104" t="str">
        <f t="shared" si="1350"/>
        <v/>
      </c>
    </row>
    <row r="43256" spans="28:29" x14ac:dyDescent="0.15">
      <c r="AB43256" s="103" t="str">
        <f t="shared" si="1351"/>
        <v/>
      </c>
      <c r="AC43256" s="104" t="str">
        <f t="shared" si="1350"/>
        <v/>
      </c>
    </row>
    <row r="43257" spans="28:29" x14ac:dyDescent="0.15">
      <c r="AB43257" s="103" t="str">
        <f t="shared" si="1351"/>
        <v/>
      </c>
      <c r="AC43257" s="104" t="str">
        <f t="shared" si="1350"/>
        <v/>
      </c>
    </row>
    <row r="43258" spans="28:29" x14ac:dyDescent="0.15">
      <c r="AB43258" s="103" t="str">
        <f t="shared" si="1351"/>
        <v/>
      </c>
      <c r="AC43258" s="104" t="str">
        <f t="shared" si="1350"/>
        <v/>
      </c>
    </row>
    <row r="43259" spans="28:29" x14ac:dyDescent="0.15">
      <c r="AB43259" s="103" t="str">
        <f t="shared" si="1351"/>
        <v/>
      </c>
      <c r="AC43259" s="104" t="str">
        <f t="shared" si="1350"/>
        <v/>
      </c>
    </row>
    <row r="43260" spans="28:29" x14ac:dyDescent="0.15">
      <c r="AB43260" s="103" t="str">
        <f t="shared" si="1351"/>
        <v/>
      </c>
      <c r="AC43260" s="104" t="str">
        <f t="shared" si="1350"/>
        <v/>
      </c>
    </row>
    <row r="43261" spans="28:29" x14ac:dyDescent="0.15">
      <c r="AB43261" s="103" t="str">
        <f t="shared" si="1351"/>
        <v/>
      </c>
      <c r="AC43261" s="104" t="str">
        <f t="shared" si="1350"/>
        <v/>
      </c>
    </row>
    <row r="43262" spans="28:29" x14ac:dyDescent="0.15">
      <c r="AB43262" s="103" t="str">
        <f t="shared" si="1351"/>
        <v/>
      </c>
      <c r="AC43262" s="104" t="str">
        <f t="shared" si="1350"/>
        <v/>
      </c>
    </row>
    <row r="43263" spans="28:29" x14ac:dyDescent="0.15">
      <c r="AB43263" s="103" t="str">
        <f t="shared" si="1351"/>
        <v/>
      </c>
      <c r="AC43263" s="104" t="str">
        <f t="shared" si="1350"/>
        <v/>
      </c>
    </row>
    <row r="43264" spans="28:29" x14ac:dyDescent="0.15">
      <c r="AB43264" s="103" t="str">
        <f t="shared" si="1351"/>
        <v/>
      </c>
      <c r="AC43264" s="104" t="str">
        <f t="shared" si="1350"/>
        <v/>
      </c>
    </row>
    <row r="43265" spans="28:29" x14ac:dyDescent="0.15">
      <c r="AB43265" s="103" t="str">
        <f t="shared" si="1351"/>
        <v/>
      </c>
      <c r="AC43265" s="104" t="str">
        <f t="shared" si="1350"/>
        <v/>
      </c>
    </row>
    <row r="43266" spans="28:29" x14ac:dyDescent="0.15">
      <c r="AB43266" s="103" t="str">
        <f t="shared" si="1351"/>
        <v/>
      </c>
      <c r="AC43266" s="104" t="str">
        <f t="shared" si="1350"/>
        <v/>
      </c>
    </row>
    <row r="43267" spans="28:29" x14ac:dyDescent="0.15">
      <c r="AB43267" s="103" t="str">
        <f t="shared" si="1351"/>
        <v/>
      </c>
      <c r="AC43267" s="104" t="str">
        <f t="shared" ref="AC43267:AC43330" si="1352">IF(U43267="","",INT(U43267)*60+(U43267-INT(U43267))*100)</f>
        <v/>
      </c>
    </row>
    <row r="43268" spans="28:29" x14ac:dyDescent="0.15">
      <c r="AB43268" s="103" t="str">
        <f t="shared" ref="AB43268:AB43331" si="1353">ASC(AA43268)</f>
        <v/>
      </c>
      <c r="AC43268" s="104" t="str">
        <f t="shared" si="1352"/>
        <v/>
      </c>
    </row>
    <row r="43269" spans="28:29" x14ac:dyDescent="0.15">
      <c r="AB43269" s="103" t="str">
        <f t="shared" si="1353"/>
        <v/>
      </c>
      <c r="AC43269" s="104" t="str">
        <f t="shared" si="1352"/>
        <v/>
      </c>
    </row>
    <row r="43270" spans="28:29" x14ac:dyDescent="0.15">
      <c r="AB43270" s="103" t="str">
        <f t="shared" si="1353"/>
        <v/>
      </c>
      <c r="AC43270" s="104" t="str">
        <f t="shared" si="1352"/>
        <v/>
      </c>
    </row>
    <row r="43271" spans="28:29" x14ac:dyDescent="0.15">
      <c r="AB43271" s="103" t="str">
        <f t="shared" si="1353"/>
        <v/>
      </c>
      <c r="AC43271" s="104" t="str">
        <f t="shared" si="1352"/>
        <v/>
      </c>
    </row>
    <row r="43272" spans="28:29" x14ac:dyDescent="0.15">
      <c r="AB43272" s="103" t="str">
        <f t="shared" si="1353"/>
        <v/>
      </c>
      <c r="AC43272" s="104" t="str">
        <f t="shared" si="1352"/>
        <v/>
      </c>
    </row>
    <row r="43273" spans="28:29" x14ac:dyDescent="0.15">
      <c r="AB43273" s="103" t="str">
        <f t="shared" si="1353"/>
        <v/>
      </c>
      <c r="AC43273" s="104" t="str">
        <f t="shared" si="1352"/>
        <v/>
      </c>
    </row>
    <row r="43274" spans="28:29" x14ac:dyDescent="0.15">
      <c r="AB43274" s="103" t="str">
        <f t="shared" si="1353"/>
        <v/>
      </c>
      <c r="AC43274" s="104" t="str">
        <f t="shared" si="1352"/>
        <v/>
      </c>
    </row>
    <row r="43275" spans="28:29" x14ac:dyDescent="0.15">
      <c r="AB43275" s="103" t="str">
        <f t="shared" si="1353"/>
        <v/>
      </c>
      <c r="AC43275" s="104" t="str">
        <f t="shared" si="1352"/>
        <v/>
      </c>
    </row>
    <row r="43276" spans="28:29" x14ac:dyDescent="0.15">
      <c r="AB43276" s="103" t="str">
        <f t="shared" si="1353"/>
        <v/>
      </c>
      <c r="AC43276" s="104" t="str">
        <f t="shared" si="1352"/>
        <v/>
      </c>
    </row>
    <row r="43277" spans="28:29" x14ac:dyDescent="0.15">
      <c r="AB43277" s="103" t="str">
        <f t="shared" si="1353"/>
        <v/>
      </c>
      <c r="AC43277" s="104" t="str">
        <f t="shared" si="1352"/>
        <v/>
      </c>
    </row>
    <row r="43278" spans="28:29" x14ac:dyDescent="0.15">
      <c r="AB43278" s="103" t="str">
        <f t="shared" si="1353"/>
        <v/>
      </c>
      <c r="AC43278" s="104" t="str">
        <f t="shared" si="1352"/>
        <v/>
      </c>
    </row>
    <row r="43279" spans="28:29" x14ac:dyDescent="0.15">
      <c r="AB43279" s="103" t="str">
        <f t="shared" si="1353"/>
        <v/>
      </c>
      <c r="AC43279" s="104" t="str">
        <f t="shared" si="1352"/>
        <v/>
      </c>
    </row>
    <row r="43280" spans="28:29" x14ac:dyDescent="0.15">
      <c r="AB43280" s="103" t="str">
        <f t="shared" si="1353"/>
        <v/>
      </c>
      <c r="AC43280" s="104" t="str">
        <f t="shared" si="1352"/>
        <v/>
      </c>
    </row>
    <row r="43281" spans="28:29" x14ac:dyDescent="0.15">
      <c r="AB43281" s="103" t="str">
        <f t="shared" si="1353"/>
        <v/>
      </c>
      <c r="AC43281" s="104" t="str">
        <f t="shared" si="1352"/>
        <v/>
      </c>
    </row>
    <row r="43282" spans="28:29" x14ac:dyDescent="0.15">
      <c r="AB43282" s="103" t="str">
        <f t="shared" si="1353"/>
        <v/>
      </c>
      <c r="AC43282" s="104" t="str">
        <f t="shared" si="1352"/>
        <v/>
      </c>
    </row>
    <row r="43283" spans="28:29" x14ac:dyDescent="0.15">
      <c r="AB43283" s="103" t="str">
        <f t="shared" si="1353"/>
        <v/>
      </c>
      <c r="AC43283" s="104" t="str">
        <f t="shared" si="1352"/>
        <v/>
      </c>
    </row>
    <row r="43284" spans="28:29" x14ac:dyDescent="0.15">
      <c r="AB43284" s="103" t="str">
        <f t="shared" si="1353"/>
        <v/>
      </c>
      <c r="AC43284" s="104" t="str">
        <f t="shared" si="1352"/>
        <v/>
      </c>
    </row>
    <row r="43285" spans="28:29" x14ac:dyDescent="0.15">
      <c r="AB43285" s="103" t="str">
        <f t="shared" si="1353"/>
        <v/>
      </c>
      <c r="AC43285" s="104" t="str">
        <f t="shared" si="1352"/>
        <v/>
      </c>
    </row>
    <row r="43286" spans="28:29" x14ac:dyDescent="0.15">
      <c r="AB43286" s="103" t="str">
        <f t="shared" si="1353"/>
        <v/>
      </c>
      <c r="AC43286" s="104" t="str">
        <f t="shared" si="1352"/>
        <v/>
      </c>
    </row>
    <row r="43287" spans="28:29" x14ac:dyDescent="0.15">
      <c r="AB43287" s="103" t="str">
        <f t="shared" si="1353"/>
        <v/>
      </c>
      <c r="AC43287" s="104" t="str">
        <f t="shared" si="1352"/>
        <v/>
      </c>
    </row>
    <row r="43288" spans="28:29" x14ac:dyDescent="0.15">
      <c r="AB43288" s="103" t="str">
        <f t="shared" si="1353"/>
        <v/>
      </c>
      <c r="AC43288" s="104" t="str">
        <f t="shared" si="1352"/>
        <v/>
      </c>
    </row>
    <row r="43289" spans="28:29" x14ac:dyDescent="0.15">
      <c r="AB43289" s="103" t="str">
        <f t="shared" si="1353"/>
        <v/>
      </c>
      <c r="AC43289" s="104" t="str">
        <f t="shared" si="1352"/>
        <v/>
      </c>
    </row>
    <row r="43290" spans="28:29" x14ac:dyDescent="0.15">
      <c r="AB43290" s="103" t="str">
        <f t="shared" si="1353"/>
        <v/>
      </c>
      <c r="AC43290" s="104" t="str">
        <f t="shared" si="1352"/>
        <v/>
      </c>
    </row>
    <row r="43291" spans="28:29" x14ac:dyDescent="0.15">
      <c r="AB43291" s="103" t="str">
        <f t="shared" si="1353"/>
        <v/>
      </c>
      <c r="AC43291" s="104" t="str">
        <f t="shared" si="1352"/>
        <v/>
      </c>
    </row>
    <row r="43292" spans="28:29" x14ac:dyDescent="0.15">
      <c r="AB43292" s="103" t="str">
        <f t="shared" si="1353"/>
        <v/>
      </c>
      <c r="AC43292" s="104" t="str">
        <f t="shared" si="1352"/>
        <v/>
      </c>
    </row>
    <row r="43293" spans="28:29" x14ac:dyDescent="0.15">
      <c r="AB43293" s="103" t="str">
        <f t="shared" si="1353"/>
        <v/>
      </c>
      <c r="AC43293" s="104" t="str">
        <f t="shared" si="1352"/>
        <v/>
      </c>
    </row>
    <row r="43294" spans="28:29" x14ac:dyDescent="0.15">
      <c r="AB43294" s="103" t="str">
        <f t="shared" si="1353"/>
        <v/>
      </c>
      <c r="AC43294" s="104" t="str">
        <f t="shared" si="1352"/>
        <v/>
      </c>
    </row>
    <row r="43295" spans="28:29" x14ac:dyDescent="0.15">
      <c r="AB43295" s="103" t="str">
        <f t="shared" si="1353"/>
        <v/>
      </c>
      <c r="AC43295" s="104" t="str">
        <f t="shared" si="1352"/>
        <v/>
      </c>
    </row>
    <row r="43296" spans="28:29" x14ac:dyDescent="0.15">
      <c r="AB43296" s="103" t="str">
        <f t="shared" si="1353"/>
        <v/>
      </c>
      <c r="AC43296" s="104" t="str">
        <f t="shared" si="1352"/>
        <v/>
      </c>
    </row>
    <row r="43297" spans="28:29" x14ac:dyDescent="0.15">
      <c r="AB43297" s="103" t="str">
        <f t="shared" si="1353"/>
        <v/>
      </c>
      <c r="AC43297" s="104" t="str">
        <f t="shared" si="1352"/>
        <v/>
      </c>
    </row>
    <row r="43298" spans="28:29" x14ac:dyDescent="0.15">
      <c r="AB43298" s="103" t="str">
        <f t="shared" si="1353"/>
        <v/>
      </c>
      <c r="AC43298" s="104" t="str">
        <f t="shared" si="1352"/>
        <v/>
      </c>
    </row>
    <row r="43299" spans="28:29" x14ac:dyDescent="0.15">
      <c r="AB43299" s="103" t="str">
        <f t="shared" si="1353"/>
        <v/>
      </c>
      <c r="AC43299" s="104" t="str">
        <f t="shared" si="1352"/>
        <v/>
      </c>
    </row>
    <row r="43300" spans="28:29" x14ac:dyDescent="0.15">
      <c r="AB43300" s="103" t="str">
        <f t="shared" si="1353"/>
        <v/>
      </c>
      <c r="AC43300" s="104" t="str">
        <f t="shared" si="1352"/>
        <v/>
      </c>
    </row>
    <row r="43301" spans="28:29" x14ac:dyDescent="0.15">
      <c r="AB43301" s="103" t="str">
        <f t="shared" si="1353"/>
        <v/>
      </c>
      <c r="AC43301" s="104" t="str">
        <f t="shared" si="1352"/>
        <v/>
      </c>
    </row>
    <row r="43302" spans="28:29" x14ac:dyDescent="0.15">
      <c r="AB43302" s="103" t="str">
        <f t="shared" si="1353"/>
        <v/>
      </c>
      <c r="AC43302" s="104" t="str">
        <f t="shared" si="1352"/>
        <v/>
      </c>
    </row>
    <row r="43303" spans="28:29" x14ac:dyDescent="0.15">
      <c r="AB43303" s="103" t="str">
        <f t="shared" si="1353"/>
        <v/>
      </c>
      <c r="AC43303" s="104" t="str">
        <f t="shared" si="1352"/>
        <v/>
      </c>
    </row>
    <row r="43304" spans="28:29" x14ac:dyDescent="0.15">
      <c r="AB43304" s="103" t="str">
        <f t="shared" si="1353"/>
        <v/>
      </c>
      <c r="AC43304" s="104" t="str">
        <f t="shared" si="1352"/>
        <v/>
      </c>
    </row>
    <row r="43305" spans="28:29" x14ac:dyDescent="0.15">
      <c r="AB43305" s="103" t="str">
        <f t="shared" si="1353"/>
        <v/>
      </c>
      <c r="AC43305" s="104" t="str">
        <f t="shared" si="1352"/>
        <v/>
      </c>
    </row>
    <row r="43306" spans="28:29" x14ac:dyDescent="0.15">
      <c r="AB43306" s="103" t="str">
        <f t="shared" si="1353"/>
        <v/>
      </c>
      <c r="AC43306" s="104" t="str">
        <f t="shared" si="1352"/>
        <v/>
      </c>
    </row>
    <row r="43307" spans="28:29" x14ac:dyDescent="0.15">
      <c r="AB43307" s="103" t="str">
        <f t="shared" si="1353"/>
        <v/>
      </c>
      <c r="AC43307" s="104" t="str">
        <f t="shared" si="1352"/>
        <v/>
      </c>
    </row>
    <row r="43308" spans="28:29" x14ac:dyDescent="0.15">
      <c r="AB43308" s="103" t="str">
        <f t="shared" si="1353"/>
        <v/>
      </c>
      <c r="AC43308" s="104" t="str">
        <f t="shared" si="1352"/>
        <v/>
      </c>
    </row>
    <row r="43309" spans="28:29" x14ac:dyDescent="0.15">
      <c r="AB43309" s="103" t="str">
        <f t="shared" si="1353"/>
        <v/>
      </c>
      <c r="AC43309" s="104" t="str">
        <f t="shared" si="1352"/>
        <v/>
      </c>
    </row>
    <row r="43310" spans="28:29" x14ac:dyDescent="0.15">
      <c r="AB43310" s="103" t="str">
        <f t="shared" si="1353"/>
        <v/>
      </c>
      <c r="AC43310" s="104" t="str">
        <f t="shared" si="1352"/>
        <v/>
      </c>
    </row>
    <row r="43311" spans="28:29" x14ac:dyDescent="0.15">
      <c r="AB43311" s="103" t="str">
        <f t="shared" si="1353"/>
        <v/>
      </c>
      <c r="AC43311" s="104" t="str">
        <f t="shared" si="1352"/>
        <v/>
      </c>
    </row>
    <row r="43312" spans="28:29" x14ac:dyDescent="0.15">
      <c r="AB43312" s="103" t="str">
        <f t="shared" si="1353"/>
        <v/>
      </c>
      <c r="AC43312" s="104" t="str">
        <f t="shared" si="1352"/>
        <v/>
      </c>
    </row>
    <row r="43313" spans="28:29" x14ac:dyDescent="0.15">
      <c r="AB43313" s="103" t="str">
        <f t="shared" si="1353"/>
        <v/>
      </c>
      <c r="AC43313" s="104" t="str">
        <f t="shared" si="1352"/>
        <v/>
      </c>
    </row>
    <row r="43314" spans="28:29" x14ac:dyDescent="0.15">
      <c r="AB43314" s="103" t="str">
        <f t="shared" si="1353"/>
        <v/>
      </c>
      <c r="AC43314" s="104" t="str">
        <f t="shared" si="1352"/>
        <v/>
      </c>
    </row>
    <row r="43315" spans="28:29" x14ac:dyDescent="0.15">
      <c r="AB43315" s="103" t="str">
        <f t="shared" si="1353"/>
        <v/>
      </c>
      <c r="AC43315" s="104" t="str">
        <f t="shared" si="1352"/>
        <v/>
      </c>
    </row>
    <row r="43316" spans="28:29" x14ac:dyDescent="0.15">
      <c r="AB43316" s="103" t="str">
        <f t="shared" si="1353"/>
        <v/>
      </c>
      <c r="AC43316" s="104" t="str">
        <f t="shared" si="1352"/>
        <v/>
      </c>
    </row>
    <row r="43317" spans="28:29" x14ac:dyDescent="0.15">
      <c r="AB43317" s="103" t="str">
        <f t="shared" si="1353"/>
        <v/>
      </c>
      <c r="AC43317" s="104" t="str">
        <f t="shared" si="1352"/>
        <v/>
      </c>
    </row>
    <row r="43318" spans="28:29" x14ac:dyDescent="0.15">
      <c r="AB43318" s="103" t="str">
        <f t="shared" si="1353"/>
        <v/>
      </c>
      <c r="AC43318" s="104" t="str">
        <f t="shared" si="1352"/>
        <v/>
      </c>
    </row>
    <row r="43319" spans="28:29" x14ac:dyDescent="0.15">
      <c r="AB43319" s="103" t="str">
        <f t="shared" si="1353"/>
        <v/>
      </c>
      <c r="AC43319" s="104" t="str">
        <f t="shared" si="1352"/>
        <v/>
      </c>
    </row>
    <row r="43320" spans="28:29" x14ac:dyDescent="0.15">
      <c r="AB43320" s="103" t="str">
        <f t="shared" si="1353"/>
        <v/>
      </c>
      <c r="AC43320" s="104" t="str">
        <f t="shared" si="1352"/>
        <v/>
      </c>
    </row>
    <row r="43321" spans="28:29" x14ac:dyDescent="0.15">
      <c r="AB43321" s="103" t="str">
        <f t="shared" si="1353"/>
        <v/>
      </c>
      <c r="AC43321" s="104" t="str">
        <f t="shared" si="1352"/>
        <v/>
      </c>
    </row>
    <row r="43322" spans="28:29" x14ac:dyDescent="0.15">
      <c r="AB43322" s="103" t="str">
        <f t="shared" si="1353"/>
        <v/>
      </c>
      <c r="AC43322" s="104" t="str">
        <f t="shared" si="1352"/>
        <v/>
      </c>
    </row>
    <row r="43323" spans="28:29" x14ac:dyDescent="0.15">
      <c r="AB43323" s="103" t="str">
        <f t="shared" si="1353"/>
        <v/>
      </c>
      <c r="AC43323" s="104" t="str">
        <f t="shared" si="1352"/>
        <v/>
      </c>
    </row>
    <row r="43324" spans="28:29" x14ac:dyDescent="0.15">
      <c r="AB43324" s="103" t="str">
        <f t="shared" si="1353"/>
        <v/>
      </c>
      <c r="AC43324" s="104" t="str">
        <f t="shared" si="1352"/>
        <v/>
      </c>
    </row>
    <row r="43325" spans="28:29" x14ac:dyDescent="0.15">
      <c r="AB43325" s="103" t="str">
        <f t="shared" si="1353"/>
        <v/>
      </c>
      <c r="AC43325" s="104" t="str">
        <f t="shared" si="1352"/>
        <v/>
      </c>
    </row>
    <row r="43326" spans="28:29" x14ac:dyDescent="0.15">
      <c r="AB43326" s="103" t="str">
        <f t="shared" si="1353"/>
        <v/>
      </c>
      <c r="AC43326" s="104" t="str">
        <f t="shared" si="1352"/>
        <v/>
      </c>
    </row>
    <row r="43327" spans="28:29" x14ac:dyDescent="0.15">
      <c r="AB43327" s="103" t="str">
        <f t="shared" si="1353"/>
        <v/>
      </c>
      <c r="AC43327" s="104" t="str">
        <f t="shared" si="1352"/>
        <v/>
      </c>
    </row>
    <row r="43328" spans="28:29" x14ac:dyDescent="0.15">
      <c r="AB43328" s="103" t="str">
        <f t="shared" si="1353"/>
        <v/>
      </c>
      <c r="AC43328" s="104" t="str">
        <f t="shared" si="1352"/>
        <v/>
      </c>
    </row>
    <row r="43329" spans="28:29" x14ac:dyDescent="0.15">
      <c r="AB43329" s="103" t="str">
        <f t="shared" si="1353"/>
        <v/>
      </c>
      <c r="AC43329" s="104" t="str">
        <f t="shared" si="1352"/>
        <v/>
      </c>
    </row>
    <row r="43330" spans="28:29" x14ac:dyDescent="0.15">
      <c r="AB43330" s="103" t="str">
        <f t="shared" si="1353"/>
        <v/>
      </c>
      <c r="AC43330" s="104" t="str">
        <f t="shared" si="1352"/>
        <v/>
      </c>
    </row>
    <row r="43331" spans="28:29" x14ac:dyDescent="0.15">
      <c r="AB43331" s="103" t="str">
        <f t="shared" si="1353"/>
        <v/>
      </c>
      <c r="AC43331" s="104" t="str">
        <f t="shared" ref="AC43331:AC43394" si="1354">IF(U43331="","",INT(U43331)*60+(U43331-INT(U43331))*100)</f>
        <v/>
      </c>
    </row>
    <row r="43332" spans="28:29" x14ac:dyDescent="0.15">
      <c r="AB43332" s="103" t="str">
        <f t="shared" ref="AB43332:AB43395" si="1355">ASC(AA43332)</f>
        <v/>
      </c>
      <c r="AC43332" s="104" t="str">
        <f t="shared" si="1354"/>
        <v/>
      </c>
    </row>
    <row r="43333" spans="28:29" x14ac:dyDescent="0.15">
      <c r="AB43333" s="103" t="str">
        <f t="shared" si="1355"/>
        <v/>
      </c>
      <c r="AC43333" s="104" t="str">
        <f t="shared" si="1354"/>
        <v/>
      </c>
    </row>
    <row r="43334" spans="28:29" x14ac:dyDescent="0.15">
      <c r="AB43334" s="103" t="str">
        <f t="shared" si="1355"/>
        <v/>
      </c>
      <c r="AC43334" s="104" t="str">
        <f t="shared" si="1354"/>
        <v/>
      </c>
    </row>
    <row r="43335" spans="28:29" x14ac:dyDescent="0.15">
      <c r="AB43335" s="103" t="str">
        <f t="shared" si="1355"/>
        <v/>
      </c>
      <c r="AC43335" s="104" t="str">
        <f t="shared" si="1354"/>
        <v/>
      </c>
    </row>
    <row r="43336" spans="28:29" x14ac:dyDescent="0.15">
      <c r="AB43336" s="103" t="str">
        <f t="shared" si="1355"/>
        <v/>
      </c>
      <c r="AC43336" s="104" t="str">
        <f t="shared" si="1354"/>
        <v/>
      </c>
    </row>
    <row r="43337" spans="28:29" x14ac:dyDescent="0.15">
      <c r="AB43337" s="103" t="str">
        <f t="shared" si="1355"/>
        <v/>
      </c>
      <c r="AC43337" s="104" t="str">
        <f t="shared" si="1354"/>
        <v/>
      </c>
    </row>
    <row r="43338" spans="28:29" x14ac:dyDescent="0.15">
      <c r="AB43338" s="103" t="str">
        <f t="shared" si="1355"/>
        <v/>
      </c>
      <c r="AC43338" s="104" t="str">
        <f t="shared" si="1354"/>
        <v/>
      </c>
    </row>
    <row r="43339" spans="28:29" x14ac:dyDescent="0.15">
      <c r="AB43339" s="103" t="str">
        <f t="shared" si="1355"/>
        <v/>
      </c>
      <c r="AC43339" s="104" t="str">
        <f t="shared" si="1354"/>
        <v/>
      </c>
    </row>
    <row r="43340" spans="28:29" x14ac:dyDescent="0.15">
      <c r="AB43340" s="103" t="str">
        <f t="shared" si="1355"/>
        <v/>
      </c>
      <c r="AC43340" s="104" t="str">
        <f t="shared" si="1354"/>
        <v/>
      </c>
    </row>
    <row r="43341" spans="28:29" x14ac:dyDescent="0.15">
      <c r="AB43341" s="103" t="str">
        <f t="shared" si="1355"/>
        <v/>
      </c>
      <c r="AC43341" s="104" t="str">
        <f t="shared" si="1354"/>
        <v/>
      </c>
    </row>
    <row r="43342" spans="28:29" x14ac:dyDescent="0.15">
      <c r="AB43342" s="103" t="str">
        <f t="shared" si="1355"/>
        <v/>
      </c>
      <c r="AC43342" s="104" t="str">
        <f t="shared" si="1354"/>
        <v/>
      </c>
    </row>
    <row r="43343" spans="28:29" x14ac:dyDescent="0.15">
      <c r="AB43343" s="103" t="str">
        <f t="shared" si="1355"/>
        <v/>
      </c>
      <c r="AC43343" s="104" t="str">
        <f t="shared" si="1354"/>
        <v/>
      </c>
    </row>
    <row r="43344" spans="28:29" x14ac:dyDescent="0.15">
      <c r="AB43344" s="103" t="str">
        <f t="shared" si="1355"/>
        <v/>
      </c>
      <c r="AC43344" s="104" t="str">
        <f t="shared" si="1354"/>
        <v/>
      </c>
    </row>
    <row r="43345" spans="28:29" x14ac:dyDescent="0.15">
      <c r="AB43345" s="103" t="str">
        <f t="shared" si="1355"/>
        <v/>
      </c>
      <c r="AC43345" s="104" t="str">
        <f t="shared" si="1354"/>
        <v/>
      </c>
    </row>
    <row r="43346" spans="28:29" x14ac:dyDescent="0.15">
      <c r="AB43346" s="103" t="str">
        <f t="shared" si="1355"/>
        <v/>
      </c>
      <c r="AC43346" s="104" t="str">
        <f t="shared" si="1354"/>
        <v/>
      </c>
    </row>
    <row r="43347" spans="28:29" x14ac:dyDescent="0.15">
      <c r="AB43347" s="103" t="str">
        <f t="shared" si="1355"/>
        <v/>
      </c>
      <c r="AC43347" s="104" t="str">
        <f t="shared" si="1354"/>
        <v/>
      </c>
    </row>
    <row r="43348" spans="28:29" x14ac:dyDescent="0.15">
      <c r="AB43348" s="103" t="str">
        <f t="shared" si="1355"/>
        <v/>
      </c>
      <c r="AC43348" s="104" t="str">
        <f t="shared" si="1354"/>
        <v/>
      </c>
    </row>
    <row r="43349" spans="28:29" x14ac:dyDescent="0.15">
      <c r="AB43349" s="103" t="str">
        <f t="shared" si="1355"/>
        <v/>
      </c>
      <c r="AC43349" s="104" t="str">
        <f t="shared" si="1354"/>
        <v/>
      </c>
    </row>
    <row r="43350" spans="28:29" x14ac:dyDescent="0.15">
      <c r="AB43350" s="103" t="str">
        <f t="shared" si="1355"/>
        <v/>
      </c>
      <c r="AC43350" s="104" t="str">
        <f t="shared" si="1354"/>
        <v/>
      </c>
    </row>
    <row r="43351" spans="28:29" x14ac:dyDescent="0.15">
      <c r="AB43351" s="103" t="str">
        <f t="shared" si="1355"/>
        <v/>
      </c>
      <c r="AC43351" s="104" t="str">
        <f t="shared" si="1354"/>
        <v/>
      </c>
    </row>
    <row r="43352" spans="28:29" x14ac:dyDescent="0.15">
      <c r="AB43352" s="103" t="str">
        <f t="shared" si="1355"/>
        <v/>
      </c>
      <c r="AC43352" s="104" t="str">
        <f t="shared" si="1354"/>
        <v/>
      </c>
    </row>
    <row r="43353" spans="28:29" x14ac:dyDescent="0.15">
      <c r="AB43353" s="103" t="str">
        <f t="shared" si="1355"/>
        <v/>
      </c>
      <c r="AC43353" s="104" t="str">
        <f t="shared" si="1354"/>
        <v/>
      </c>
    </row>
    <row r="43354" spans="28:29" x14ac:dyDescent="0.15">
      <c r="AB43354" s="103" t="str">
        <f t="shared" si="1355"/>
        <v/>
      </c>
      <c r="AC43354" s="104" t="str">
        <f t="shared" si="1354"/>
        <v/>
      </c>
    </row>
    <row r="43355" spans="28:29" x14ac:dyDescent="0.15">
      <c r="AB43355" s="103" t="str">
        <f t="shared" si="1355"/>
        <v/>
      </c>
      <c r="AC43355" s="104" t="str">
        <f t="shared" si="1354"/>
        <v/>
      </c>
    </row>
    <row r="43356" spans="28:29" x14ac:dyDescent="0.15">
      <c r="AB43356" s="103" t="str">
        <f t="shared" si="1355"/>
        <v/>
      </c>
      <c r="AC43356" s="104" t="str">
        <f t="shared" si="1354"/>
        <v/>
      </c>
    </row>
    <row r="43357" spans="28:29" x14ac:dyDescent="0.15">
      <c r="AB43357" s="103" t="str">
        <f t="shared" si="1355"/>
        <v/>
      </c>
      <c r="AC43357" s="104" t="str">
        <f t="shared" si="1354"/>
        <v/>
      </c>
    </row>
    <row r="43358" spans="28:29" x14ac:dyDescent="0.15">
      <c r="AB43358" s="103" t="str">
        <f t="shared" si="1355"/>
        <v/>
      </c>
      <c r="AC43358" s="104" t="str">
        <f t="shared" si="1354"/>
        <v/>
      </c>
    </row>
    <row r="43359" spans="28:29" x14ac:dyDescent="0.15">
      <c r="AB43359" s="103" t="str">
        <f t="shared" si="1355"/>
        <v/>
      </c>
      <c r="AC43359" s="104" t="str">
        <f t="shared" si="1354"/>
        <v/>
      </c>
    </row>
    <row r="43360" spans="28:29" x14ac:dyDescent="0.15">
      <c r="AB43360" s="103" t="str">
        <f t="shared" si="1355"/>
        <v/>
      </c>
      <c r="AC43360" s="104" t="str">
        <f t="shared" si="1354"/>
        <v/>
      </c>
    </row>
    <row r="43361" spans="28:29" x14ac:dyDescent="0.15">
      <c r="AB43361" s="103" t="str">
        <f t="shared" si="1355"/>
        <v/>
      </c>
      <c r="AC43361" s="104" t="str">
        <f t="shared" si="1354"/>
        <v/>
      </c>
    </row>
    <row r="43362" spans="28:29" x14ac:dyDescent="0.15">
      <c r="AB43362" s="103" t="str">
        <f t="shared" si="1355"/>
        <v/>
      </c>
      <c r="AC43362" s="104" t="str">
        <f t="shared" si="1354"/>
        <v/>
      </c>
    </row>
    <row r="43363" spans="28:29" x14ac:dyDescent="0.15">
      <c r="AB43363" s="103" t="str">
        <f t="shared" si="1355"/>
        <v/>
      </c>
      <c r="AC43363" s="104" t="str">
        <f t="shared" si="1354"/>
        <v/>
      </c>
    </row>
    <row r="43364" spans="28:29" x14ac:dyDescent="0.15">
      <c r="AB43364" s="103" t="str">
        <f t="shared" si="1355"/>
        <v/>
      </c>
      <c r="AC43364" s="104" t="str">
        <f t="shared" si="1354"/>
        <v/>
      </c>
    </row>
    <row r="43365" spans="28:29" x14ac:dyDescent="0.15">
      <c r="AB43365" s="103" t="str">
        <f t="shared" si="1355"/>
        <v/>
      </c>
      <c r="AC43365" s="104" t="str">
        <f t="shared" si="1354"/>
        <v/>
      </c>
    </row>
    <row r="43366" spans="28:29" x14ac:dyDescent="0.15">
      <c r="AB43366" s="103" t="str">
        <f t="shared" si="1355"/>
        <v/>
      </c>
      <c r="AC43366" s="104" t="str">
        <f t="shared" si="1354"/>
        <v/>
      </c>
    </row>
    <row r="43367" spans="28:29" x14ac:dyDescent="0.15">
      <c r="AB43367" s="103" t="str">
        <f t="shared" si="1355"/>
        <v/>
      </c>
      <c r="AC43367" s="104" t="str">
        <f t="shared" si="1354"/>
        <v/>
      </c>
    </row>
    <row r="43368" spans="28:29" x14ac:dyDescent="0.15">
      <c r="AB43368" s="103" t="str">
        <f t="shared" si="1355"/>
        <v/>
      </c>
      <c r="AC43368" s="104" t="str">
        <f t="shared" si="1354"/>
        <v/>
      </c>
    </row>
    <row r="43369" spans="28:29" x14ac:dyDescent="0.15">
      <c r="AB43369" s="103" t="str">
        <f t="shared" si="1355"/>
        <v/>
      </c>
      <c r="AC43369" s="104" t="str">
        <f t="shared" si="1354"/>
        <v/>
      </c>
    </row>
    <row r="43370" spans="28:29" x14ac:dyDescent="0.15">
      <c r="AB43370" s="103" t="str">
        <f t="shared" si="1355"/>
        <v/>
      </c>
      <c r="AC43370" s="104" t="str">
        <f t="shared" si="1354"/>
        <v/>
      </c>
    </row>
    <row r="43371" spans="28:29" x14ac:dyDescent="0.15">
      <c r="AB43371" s="103" t="str">
        <f t="shared" si="1355"/>
        <v/>
      </c>
      <c r="AC43371" s="104" t="str">
        <f t="shared" si="1354"/>
        <v/>
      </c>
    </row>
    <row r="43372" spans="28:29" x14ac:dyDescent="0.15">
      <c r="AB43372" s="103" t="str">
        <f t="shared" si="1355"/>
        <v/>
      </c>
      <c r="AC43372" s="104" t="str">
        <f t="shared" si="1354"/>
        <v/>
      </c>
    </row>
    <row r="43373" spans="28:29" x14ac:dyDescent="0.15">
      <c r="AB43373" s="103" t="str">
        <f t="shared" si="1355"/>
        <v/>
      </c>
      <c r="AC43373" s="104" t="str">
        <f t="shared" si="1354"/>
        <v/>
      </c>
    </row>
    <row r="43374" spans="28:29" x14ac:dyDescent="0.15">
      <c r="AB43374" s="103" t="str">
        <f t="shared" si="1355"/>
        <v/>
      </c>
      <c r="AC43374" s="104" t="str">
        <f t="shared" si="1354"/>
        <v/>
      </c>
    </row>
    <row r="43375" spans="28:29" x14ac:dyDescent="0.15">
      <c r="AB43375" s="103" t="str">
        <f t="shared" si="1355"/>
        <v/>
      </c>
      <c r="AC43375" s="104" t="str">
        <f t="shared" si="1354"/>
        <v/>
      </c>
    </row>
    <row r="43376" spans="28:29" x14ac:dyDescent="0.15">
      <c r="AB43376" s="103" t="str">
        <f t="shared" si="1355"/>
        <v/>
      </c>
      <c r="AC43376" s="104" t="str">
        <f t="shared" si="1354"/>
        <v/>
      </c>
    </row>
    <row r="43377" spans="28:29" x14ac:dyDescent="0.15">
      <c r="AB43377" s="103" t="str">
        <f t="shared" si="1355"/>
        <v/>
      </c>
      <c r="AC43377" s="104" t="str">
        <f t="shared" si="1354"/>
        <v/>
      </c>
    </row>
    <row r="43378" spans="28:29" x14ac:dyDescent="0.15">
      <c r="AB43378" s="103" t="str">
        <f t="shared" si="1355"/>
        <v/>
      </c>
      <c r="AC43378" s="104" t="str">
        <f t="shared" si="1354"/>
        <v/>
      </c>
    </row>
    <row r="43379" spans="28:29" x14ac:dyDescent="0.15">
      <c r="AB43379" s="103" t="str">
        <f t="shared" si="1355"/>
        <v/>
      </c>
      <c r="AC43379" s="104" t="str">
        <f t="shared" si="1354"/>
        <v/>
      </c>
    </row>
    <row r="43380" spans="28:29" x14ac:dyDescent="0.15">
      <c r="AB43380" s="103" t="str">
        <f t="shared" si="1355"/>
        <v/>
      </c>
      <c r="AC43380" s="104" t="str">
        <f t="shared" si="1354"/>
        <v/>
      </c>
    </row>
    <row r="43381" spans="28:29" x14ac:dyDescent="0.15">
      <c r="AB43381" s="103" t="str">
        <f t="shared" si="1355"/>
        <v/>
      </c>
      <c r="AC43381" s="104" t="str">
        <f t="shared" si="1354"/>
        <v/>
      </c>
    </row>
    <row r="43382" spans="28:29" x14ac:dyDescent="0.15">
      <c r="AB43382" s="103" t="str">
        <f t="shared" si="1355"/>
        <v/>
      </c>
      <c r="AC43382" s="104" t="str">
        <f t="shared" si="1354"/>
        <v/>
      </c>
    </row>
    <row r="43383" spans="28:29" x14ac:dyDescent="0.15">
      <c r="AB43383" s="103" t="str">
        <f t="shared" si="1355"/>
        <v/>
      </c>
      <c r="AC43383" s="104" t="str">
        <f t="shared" si="1354"/>
        <v/>
      </c>
    </row>
    <row r="43384" spans="28:29" x14ac:dyDescent="0.15">
      <c r="AB43384" s="103" t="str">
        <f t="shared" si="1355"/>
        <v/>
      </c>
      <c r="AC43384" s="104" t="str">
        <f t="shared" si="1354"/>
        <v/>
      </c>
    </row>
    <row r="43385" spans="28:29" x14ac:dyDescent="0.15">
      <c r="AB43385" s="103" t="str">
        <f t="shared" si="1355"/>
        <v/>
      </c>
      <c r="AC43385" s="104" t="str">
        <f t="shared" si="1354"/>
        <v/>
      </c>
    </row>
    <row r="43386" spans="28:29" x14ac:dyDescent="0.15">
      <c r="AB43386" s="103" t="str">
        <f t="shared" si="1355"/>
        <v/>
      </c>
      <c r="AC43386" s="104" t="str">
        <f t="shared" si="1354"/>
        <v/>
      </c>
    </row>
    <row r="43387" spans="28:29" x14ac:dyDescent="0.15">
      <c r="AB43387" s="103" t="str">
        <f t="shared" si="1355"/>
        <v/>
      </c>
      <c r="AC43387" s="104" t="str">
        <f t="shared" si="1354"/>
        <v/>
      </c>
    </row>
    <row r="43388" spans="28:29" x14ac:dyDescent="0.15">
      <c r="AB43388" s="103" t="str">
        <f t="shared" si="1355"/>
        <v/>
      </c>
      <c r="AC43388" s="104" t="str">
        <f t="shared" si="1354"/>
        <v/>
      </c>
    </row>
    <row r="43389" spans="28:29" x14ac:dyDescent="0.15">
      <c r="AB43389" s="103" t="str">
        <f t="shared" si="1355"/>
        <v/>
      </c>
      <c r="AC43389" s="104" t="str">
        <f t="shared" si="1354"/>
        <v/>
      </c>
    </row>
    <row r="43390" spans="28:29" x14ac:dyDescent="0.15">
      <c r="AB43390" s="103" t="str">
        <f t="shared" si="1355"/>
        <v/>
      </c>
      <c r="AC43390" s="104" t="str">
        <f t="shared" si="1354"/>
        <v/>
      </c>
    </row>
    <row r="43391" spans="28:29" x14ac:dyDescent="0.15">
      <c r="AB43391" s="103" t="str">
        <f t="shared" si="1355"/>
        <v/>
      </c>
      <c r="AC43391" s="104" t="str">
        <f t="shared" si="1354"/>
        <v/>
      </c>
    </row>
    <row r="43392" spans="28:29" x14ac:dyDescent="0.15">
      <c r="AB43392" s="103" t="str">
        <f t="shared" si="1355"/>
        <v/>
      </c>
      <c r="AC43392" s="104" t="str">
        <f t="shared" si="1354"/>
        <v/>
      </c>
    </row>
    <row r="43393" spans="28:29" x14ac:dyDescent="0.15">
      <c r="AB43393" s="103" t="str">
        <f t="shared" si="1355"/>
        <v/>
      </c>
      <c r="AC43393" s="104" t="str">
        <f t="shared" si="1354"/>
        <v/>
      </c>
    </row>
    <row r="43394" spans="28:29" x14ac:dyDescent="0.15">
      <c r="AB43394" s="103" t="str">
        <f t="shared" si="1355"/>
        <v/>
      </c>
      <c r="AC43394" s="104" t="str">
        <f t="shared" si="1354"/>
        <v/>
      </c>
    </row>
    <row r="43395" spans="28:29" x14ac:dyDescent="0.15">
      <c r="AB43395" s="103" t="str">
        <f t="shared" si="1355"/>
        <v/>
      </c>
      <c r="AC43395" s="104" t="str">
        <f t="shared" ref="AC43395:AC43458" si="1356">IF(U43395="","",INT(U43395)*60+(U43395-INT(U43395))*100)</f>
        <v/>
      </c>
    </row>
    <row r="43396" spans="28:29" x14ac:dyDescent="0.15">
      <c r="AB43396" s="103" t="str">
        <f t="shared" ref="AB43396:AB43459" si="1357">ASC(AA43396)</f>
        <v/>
      </c>
      <c r="AC43396" s="104" t="str">
        <f t="shared" si="1356"/>
        <v/>
      </c>
    </row>
    <row r="43397" spans="28:29" x14ac:dyDescent="0.15">
      <c r="AB43397" s="103" t="str">
        <f t="shared" si="1357"/>
        <v/>
      </c>
      <c r="AC43397" s="104" t="str">
        <f t="shared" si="1356"/>
        <v/>
      </c>
    </row>
    <row r="43398" spans="28:29" x14ac:dyDescent="0.15">
      <c r="AB43398" s="103" t="str">
        <f t="shared" si="1357"/>
        <v/>
      </c>
      <c r="AC43398" s="104" t="str">
        <f t="shared" si="1356"/>
        <v/>
      </c>
    </row>
    <row r="43399" spans="28:29" x14ac:dyDescent="0.15">
      <c r="AB43399" s="103" t="str">
        <f t="shared" si="1357"/>
        <v/>
      </c>
      <c r="AC43399" s="104" t="str">
        <f t="shared" si="1356"/>
        <v/>
      </c>
    </row>
    <row r="43400" spans="28:29" x14ac:dyDescent="0.15">
      <c r="AB43400" s="103" t="str">
        <f t="shared" si="1357"/>
        <v/>
      </c>
      <c r="AC43400" s="104" t="str">
        <f t="shared" si="1356"/>
        <v/>
      </c>
    </row>
    <row r="43401" spans="28:29" x14ac:dyDescent="0.15">
      <c r="AB43401" s="103" t="str">
        <f t="shared" si="1357"/>
        <v/>
      </c>
      <c r="AC43401" s="104" t="str">
        <f t="shared" si="1356"/>
        <v/>
      </c>
    </row>
    <row r="43402" spans="28:29" x14ac:dyDescent="0.15">
      <c r="AB43402" s="103" t="str">
        <f t="shared" si="1357"/>
        <v/>
      </c>
      <c r="AC43402" s="104" t="str">
        <f t="shared" si="1356"/>
        <v/>
      </c>
    </row>
    <row r="43403" spans="28:29" x14ac:dyDescent="0.15">
      <c r="AB43403" s="103" t="str">
        <f t="shared" si="1357"/>
        <v/>
      </c>
      <c r="AC43403" s="104" t="str">
        <f t="shared" si="1356"/>
        <v/>
      </c>
    </row>
    <row r="43404" spans="28:29" x14ac:dyDescent="0.15">
      <c r="AB43404" s="103" t="str">
        <f t="shared" si="1357"/>
        <v/>
      </c>
      <c r="AC43404" s="104" t="str">
        <f t="shared" si="1356"/>
        <v/>
      </c>
    </row>
    <row r="43405" spans="28:29" x14ac:dyDescent="0.15">
      <c r="AB43405" s="103" t="str">
        <f t="shared" si="1357"/>
        <v/>
      </c>
      <c r="AC43405" s="104" t="str">
        <f t="shared" si="1356"/>
        <v/>
      </c>
    </row>
    <row r="43406" spans="28:29" x14ac:dyDescent="0.15">
      <c r="AB43406" s="103" t="str">
        <f t="shared" si="1357"/>
        <v/>
      </c>
      <c r="AC43406" s="104" t="str">
        <f t="shared" si="1356"/>
        <v/>
      </c>
    </row>
    <row r="43407" spans="28:29" x14ac:dyDescent="0.15">
      <c r="AB43407" s="103" t="str">
        <f t="shared" si="1357"/>
        <v/>
      </c>
      <c r="AC43407" s="104" t="str">
        <f t="shared" si="1356"/>
        <v/>
      </c>
    </row>
    <row r="43408" spans="28:29" x14ac:dyDescent="0.15">
      <c r="AB43408" s="103" t="str">
        <f t="shared" si="1357"/>
        <v/>
      </c>
      <c r="AC43408" s="104" t="str">
        <f t="shared" si="1356"/>
        <v/>
      </c>
    </row>
    <row r="43409" spans="28:29" x14ac:dyDescent="0.15">
      <c r="AB43409" s="103" t="str">
        <f t="shared" si="1357"/>
        <v/>
      </c>
      <c r="AC43409" s="104" t="str">
        <f t="shared" si="1356"/>
        <v/>
      </c>
    </row>
    <row r="43410" spans="28:29" x14ac:dyDescent="0.15">
      <c r="AB43410" s="103" t="str">
        <f t="shared" si="1357"/>
        <v/>
      </c>
      <c r="AC43410" s="104" t="str">
        <f t="shared" si="1356"/>
        <v/>
      </c>
    </row>
    <row r="43411" spans="28:29" x14ac:dyDescent="0.15">
      <c r="AB43411" s="103" t="str">
        <f t="shared" si="1357"/>
        <v/>
      </c>
      <c r="AC43411" s="104" t="str">
        <f t="shared" si="1356"/>
        <v/>
      </c>
    </row>
    <row r="43412" spans="28:29" x14ac:dyDescent="0.15">
      <c r="AB43412" s="103" t="str">
        <f t="shared" si="1357"/>
        <v/>
      </c>
      <c r="AC43412" s="104" t="str">
        <f t="shared" si="1356"/>
        <v/>
      </c>
    </row>
    <row r="43413" spans="28:29" x14ac:dyDescent="0.15">
      <c r="AB43413" s="103" t="str">
        <f t="shared" si="1357"/>
        <v/>
      </c>
      <c r="AC43413" s="104" t="str">
        <f t="shared" si="1356"/>
        <v/>
      </c>
    </row>
    <row r="43414" spans="28:29" x14ac:dyDescent="0.15">
      <c r="AB43414" s="103" t="str">
        <f t="shared" si="1357"/>
        <v/>
      </c>
      <c r="AC43414" s="104" t="str">
        <f t="shared" si="1356"/>
        <v/>
      </c>
    </row>
    <row r="43415" spans="28:29" x14ac:dyDescent="0.15">
      <c r="AB43415" s="103" t="str">
        <f t="shared" si="1357"/>
        <v/>
      </c>
      <c r="AC43415" s="104" t="str">
        <f t="shared" si="1356"/>
        <v/>
      </c>
    </row>
    <row r="43416" spans="28:29" x14ac:dyDescent="0.15">
      <c r="AB43416" s="103" t="str">
        <f t="shared" si="1357"/>
        <v/>
      </c>
      <c r="AC43416" s="104" t="str">
        <f t="shared" si="1356"/>
        <v/>
      </c>
    </row>
    <row r="43417" spans="28:29" x14ac:dyDescent="0.15">
      <c r="AB43417" s="103" t="str">
        <f t="shared" si="1357"/>
        <v/>
      </c>
      <c r="AC43417" s="104" t="str">
        <f t="shared" si="1356"/>
        <v/>
      </c>
    </row>
    <row r="43418" spans="28:29" x14ac:dyDescent="0.15">
      <c r="AB43418" s="103" t="str">
        <f t="shared" si="1357"/>
        <v/>
      </c>
      <c r="AC43418" s="104" t="str">
        <f t="shared" si="1356"/>
        <v/>
      </c>
    </row>
    <row r="43419" spans="28:29" x14ac:dyDescent="0.15">
      <c r="AB43419" s="103" t="str">
        <f t="shared" si="1357"/>
        <v/>
      </c>
      <c r="AC43419" s="104" t="str">
        <f t="shared" si="1356"/>
        <v/>
      </c>
    </row>
    <row r="43420" spans="28:29" x14ac:dyDescent="0.15">
      <c r="AB43420" s="103" t="str">
        <f t="shared" si="1357"/>
        <v/>
      </c>
      <c r="AC43420" s="104" t="str">
        <f t="shared" si="1356"/>
        <v/>
      </c>
    </row>
    <row r="43421" spans="28:29" x14ac:dyDescent="0.15">
      <c r="AB43421" s="103" t="str">
        <f t="shared" si="1357"/>
        <v/>
      </c>
      <c r="AC43421" s="104" t="str">
        <f t="shared" si="1356"/>
        <v/>
      </c>
    </row>
    <row r="43422" spans="28:29" x14ac:dyDescent="0.15">
      <c r="AB43422" s="103" t="str">
        <f t="shared" si="1357"/>
        <v/>
      </c>
      <c r="AC43422" s="104" t="str">
        <f t="shared" si="1356"/>
        <v/>
      </c>
    </row>
    <row r="43423" spans="28:29" x14ac:dyDescent="0.15">
      <c r="AB43423" s="103" t="str">
        <f t="shared" si="1357"/>
        <v/>
      </c>
      <c r="AC43423" s="104" t="str">
        <f t="shared" si="1356"/>
        <v/>
      </c>
    </row>
    <row r="43424" spans="28:29" x14ac:dyDescent="0.15">
      <c r="AB43424" s="103" t="str">
        <f t="shared" si="1357"/>
        <v/>
      </c>
      <c r="AC43424" s="104" t="str">
        <f t="shared" si="1356"/>
        <v/>
      </c>
    </row>
    <row r="43425" spans="28:29" x14ac:dyDescent="0.15">
      <c r="AB43425" s="103" t="str">
        <f t="shared" si="1357"/>
        <v/>
      </c>
      <c r="AC43425" s="104" t="str">
        <f t="shared" si="1356"/>
        <v/>
      </c>
    </row>
    <row r="43426" spans="28:29" x14ac:dyDescent="0.15">
      <c r="AB43426" s="103" t="str">
        <f t="shared" si="1357"/>
        <v/>
      </c>
      <c r="AC43426" s="104" t="str">
        <f t="shared" si="1356"/>
        <v/>
      </c>
    </row>
    <row r="43427" spans="28:29" x14ac:dyDescent="0.15">
      <c r="AB43427" s="103" t="str">
        <f t="shared" si="1357"/>
        <v/>
      </c>
      <c r="AC43427" s="104" t="str">
        <f t="shared" si="1356"/>
        <v/>
      </c>
    </row>
    <row r="43428" spans="28:29" x14ac:dyDescent="0.15">
      <c r="AB43428" s="103" t="str">
        <f t="shared" si="1357"/>
        <v/>
      </c>
      <c r="AC43428" s="104" t="str">
        <f t="shared" si="1356"/>
        <v/>
      </c>
    </row>
    <row r="43429" spans="28:29" x14ac:dyDescent="0.15">
      <c r="AB43429" s="103" t="str">
        <f t="shared" si="1357"/>
        <v/>
      </c>
      <c r="AC43429" s="104" t="str">
        <f t="shared" si="1356"/>
        <v/>
      </c>
    </row>
    <row r="43430" spans="28:29" x14ac:dyDescent="0.15">
      <c r="AB43430" s="103" t="str">
        <f t="shared" si="1357"/>
        <v/>
      </c>
      <c r="AC43430" s="104" t="str">
        <f t="shared" si="1356"/>
        <v/>
      </c>
    </row>
    <row r="43431" spans="28:29" x14ac:dyDescent="0.15">
      <c r="AB43431" s="103" t="str">
        <f t="shared" si="1357"/>
        <v/>
      </c>
      <c r="AC43431" s="104" t="str">
        <f t="shared" si="1356"/>
        <v/>
      </c>
    </row>
    <row r="43432" spans="28:29" x14ac:dyDescent="0.15">
      <c r="AB43432" s="103" t="str">
        <f t="shared" si="1357"/>
        <v/>
      </c>
      <c r="AC43432" s="104" t="str">
        <f t="shared" si="1356"/>
        <v/>
      </c>
    </row>
    <row r="43433" spans="28:29" x14ac:dyDescent="0.15">
      <c r="AB43433" s="103" t="str">
        <f t="shared" si="1357"/>
        <v/>
      </c>
      <c r="AC43433" s="104" t="str">
        <f t="shared" si="1356"/>
        <v/>
      </c>
    </row>
    <row r="43434" spans="28:29" x14ac:dyDescent="0.15">
      <c r="AB43434" s="103" t="str">
        <f t="shared" si="1357"/>
        <v/>
      </c>
      <c r="AC43434" s="104" t="str">
        <f t="shared" si="1356"/>
        <v/>
      </c>
    </row>
    <row r="43435" spans="28:29" x14ac:dyDescent="0.15">
      <c r="AB43435" s="103" t="str">
        <f t="shared" si="1357"/>
        <v/>
      </c>
      <c r="AC43435" s="104" t="str">
        <f t="shared" si="1356"/>
        <v/>
      </c>
    </row>
    <row r="43436" spans="28:29" x14ac:dyDescent="0.15">
      <c r="AB43436" s="103" t="str">
        <f t="shared" si="1357"/>
        <v/>
      </c>
      <c r="AC43436" s="104" t="str">
        <f t="shared" si="1356"/>
        <v/>
      </c>
    </row>
    <row r="43437" spans="28:29" x14ac:dyDescent="0.15">
      <c r="AB43437" s="103" t="str">
        <f t="shared" si="1357"/>
        <v/>
      </c>
      <c r="AC43437" s="104" t="str">
        <f t="shared" si="1356"/>
        <v/>
      </c>
    </row>
    <row r="43438" spans="28:29" x14ac:dyDescent="0.15">
      <c r="AB43438" s="103" t="str">
        <f t="shared" si="1357"/>
        <v/>
      </c>
      <c r="AC43438" s="104" t="str">
        <f t="shared" si="1356"/>
        <v/>
      </c>
    </row>
    <row r="43439" spans="28:29" x14ac:dyDescent="0.15">
      <c r="AB43439" s="103" t="str">
        <f t="shared" si="1357"/>
        <v/>
      </c>
      <c r="AC43439" s="104" t="str">
        <f t="shared" si="1356"/>
        <v/>
      </c>
    </row>
    <row r="43440" spans="28:29" x14ac:dyDescent="0.15">
      <c r="AB43440" s="103" t="str">
        <f t="shared" si="1357"/>
        <v/>
      </c>
      <c r="AC43440" s="104" t="str">
        <f t="shared" si="1356"/>
        <v/>
      </c>
    </row>
    <row r="43441" spans="28:29" x14ac:dyDescent="0.15">
      <c r="AB43441" s="103" t="str">
        <f t="shared" si="1357"/>
        <v/>
      </c>
      <c r="AC43441" s="104" t="str">
        <f t="shared" si="1356"/>
        <v/>
      </c>
    </row>
    <row r="43442" spans="28:29" x14ac:dyDescent="0.15">
      <c r="AB43442" s="103" t="str">
        <f t="shared" si="1357"/>
        <v/>
      </c>
      <c r="AC43442" s="104" t="str">
        <f t="shared" si="1356"/>
        <v/>
      </c>
    </row>
    <row r="43443" spans="28:29" x14ac:dyDescent="0.15">
      <c r="AB43443" s="103" t="str">
        <f t="shared" si="1357"/>
        <v/>
      </c>
      <c r="AC43443" s="104" t="str">
        <f t="shared" si="1356"/>
        <v/>
      </c>
    </row>
    <row r="43444" spans="28:29" x14ac:dyDescent="0.15">
      <c r="AB43444" s="103" t="str">
        <f t="shared" si="1357"/>
        <v/>
      </c>
      <c r="AC43444" s="104" t="str">
        <f t="shared" si="1356"/>
        <v/>
      </c>
    </row>
    <row r="43445" spans="28:29" x14ac:dyDescent="0.15">
      <c r="AB43445" s="103" t="str">
        <f t="shared" si="1357"/>
        <v/>
      </c>
      <c r="AC43445" s="104" t="str">
        <f t="shared" si="1356"/>
        <v/>
      </c>
    </row>
    <row r="43446" spans="28:29" x14ac:dyDescent="0.15">
      <c r="AB43446" s="103" t="str">
        <f t="shared" si="1357"/>
        <v/>
      </c>
      <c r="AC43446" s="104" t="str">
        <f t="shared" si="1356"/>
        <v/>
      </c>
    </row>
    <row r="43447" spans="28:29" x14ac:dyDescent="0.15">
      <c r="AB43447" s="103" t="str">
        <f t="shared" si="1357"/>
        <v/>
      </c>
      <c r="AC43447" s="104" t="str">
        <f t="shared" si="1356"/>
        <v/>
      </c>
    </row>
    <row r="43448" spans="28:29" x14ac:dyDescent="0.15">
      <c r="AB43448" s="103" t="str">
        <f t="shared" si="1357"/>
        <v/>
      </c>
      <c r="AC43448" s="104" t="str">
        <f t="shared" si="1356"/>
        <v/>
      </c>
    </row>
    <row r="43449" spans="28:29" x14ac:dyDescent="0.15">
      <c r="AB43449" s="103" t="str">
        <f t="shared" si="1357"/>
        <v/>
      </c>
      <c r="AC43449" s="104" t="str">
        <f t="shared" si="1356"/>
        <v/>
      </c>
    </row>
    <row r="43450" spans="28:29" x14ac:dyDescent="0.15">
      <c r="AB43450" s="103" t="str">
        <f t="shared" si="1357"/>
        <v/>
      </c>
      <c r="AC43450" s="104" t="str">
        <f t="shared" si="1356"/>
        <v/>
      </c>
    </row>
    <row r="43451" spans="28:29" x14ac:dyDescent="0.15">
      <c r="AB43451" s="103" t="str">
        <f t="shared" si="1357"/>
        <v/>
      </c>
      <c r="AC43451" s="104" t="str">
        <f t="shared" si="1356"/>
        <v/>
      </c>
    </row>
    <row r="43452" spans="28:29" x14ac:dyDescent="0.15">
      <c r="AB43452" s="103" t="str">
        <f t="shared" si="1357"/>
        <v/>
      </c>
      <c r="AC43452" s="104" t="str">
        <f t="shared" si="1356"/>
        <v/>
      </c>
    </row>
    <row r="43453" spans="28:29" x14ac:dyDescent="0.15">
      <c r="AB43453" s="103" t="str">
        <f t="shared" si="1357"/>
        <v/>
      </c>
      <c r="AC43453" s="104" t="str">
        <f t="shared" si="1356"/>
        <v/>
      </c>
    </row>
    <row r="43454" spans="28:29" x14ac:dyDescent="0.15">
      <c r="AB43454" s="103" t="str">
        <f t="shared" si="1357"/>
        <v/>
      </c>
      <c r="AC43454" s="104" t="str">
        <f t="shared" si="1356"/>
        <v/>
      </c>
    </row>
    <row r="43455" spans="28:29" x14ac:dyDescent="0.15">
      <c r="AB43455" s="103" t="str">
        <f t="shared" si="1357"/>
        <v/>
      </c>
      <c r="AC43455" s="104" t="str">
        <f t="shared" si="1356"/>
        <v/>
      </c>
    </row>
    <row r="43456" spans="28:29" x14ac:dyDescent="0.15">
      <c r="AB43456" s="103" t="str">
        <f t="shared" si="1357"/>
        <v/>
      </c>
      <c r="AC43456" s="104" t="str">
        <f t="shared" si="1356"/>
        <v/>
      </c>
    </row>
    <row r="43457" spans="28:29" x14ac:dyDescent="0.15">
      <c r="AB43457" s="103" t="str">
        <f t="shared" si="1357"/>
        <v/>
      </c>
      <c r="AC43457" s="104" t="str">
        <f t="shared" si="1356"/>
        <v/>
      </c>
    </row>
    <row r="43458" spans="28:29" x14ac:dyDescent="0.15">
      <c r="AB43458" s="103" t="str">
        <f t="shared" si="1357"/>
        <v/>
      </c>
      <c r="AC43458" s="104" t="str">
        <f t="shared" si="1356"/>
        <v/>
      </c>
    </row>
    <row r="43459" spans="28:29" x14ac:dyDescent="0.15">
      <c r="AB43459" s="103" t="str">
        <f t="shared" si="1357"/>
        <v/>
      </c>
      <c r="AC43459" s="104" t="str">
        <f t="shared" ref="AC43459:AC43522" si="1358">IF(U43459="","",INT(U43459)*60+(U43459-INT(U43459))*100)</f>
        <v/>
      </c>
    </row>
    <row r="43460" spans="28:29" x14ac:dyDescent="0.15">
      <c r="AB43460" s="103" t="str">
        <f t="shared" ref="AB43460:AB43523" si="1359">ASC(AA43460)</f>
        <v/>
      </c>
      <c r="AC43460" s="104" t="str">
        <f t="shared" si="1358"/>
        <v/>
      </c>
    </row>
    <row r="43461" spans="28:29" x14ac:dyDescent="0.15">
      <c r="AB43461" s="103" t="str">
        <f t="shared" si="1359"/>
        <v/>
      </c>
      <c r="AC43461" s="104" t="str">
        <f t="shared" si="1358"/>
        <v/>
      </c>
    </row>
    <row r="43462" spans="28:29" x14ac:dyDescent="0.15">
      <c r="AB43462" s="103" t="str">
        <f t="shared" si="1359"/>
        <v/>
      </c>
      <c r="AC43462" s="104" t="str">
        <f t="shared" si="1358"/>
        <v/>
      </c>
    </row>
    <row r="43463" spans="28:29" x14ac:dyDescent="0.15">
      <c r="AB43463" s="103" t="str">
        <f t="shared" si="1359"/>
        <v/>
      </c>
      <c r="AC43463" s="104" t="str">
        <f t="shared" si="1358"/>
        <v/>
      </c>
    </row>
    <row r="43464" spans="28:29" x14ac:dyDescent="0.15">
      <c r="AB43464" s="103" t="str">
        <f t="shared" si="1359"/>
        <v/>
      </c>
      <c r="AC43464" s="104" t="str">
        <f t="shared" si="1358"/>
        <v/>
      </c>
    </row>
    <row r="43465" spans="28:29" x14ac:dyDescent="0.15">
      <c r="AB43465" s="103" t="str">
        <f t="shared" si="1359"/>
        <v/>
      </c>
      <c r="AC43465" s="104" t="str">
        <f t="shared" si="1358"/>
        <v/>
      </c>
    </row>
    <row r="43466" spans="28:29" x14ac:dyDescent="0.15">
      <c r="AB43466" s="103" t="str">
        <f t="shared" si="1359"/>
        <v/>
      </c>
      <c r="AC43466" s="104" t="str">
        <f t="shared" si="1358"/>
        <v/>
      </c>
    </row>
    <row r="43467" spans="28:29" x14ac:dyDescent="0.15">
      <c r="AB43467" s="103" t="str">
        <f t="shared" si="1359"/>
        <v/>
      </c>
      <c r="AC43467" s="104" t="str">
        <f t="shared" si="1358"/>
        <v/>
      </c>
    </row>
    <row r="43468" spans="28:29" x14ac:dyDescent="0.15">
      <c r="AB43468" s="103" t="str">
        <f t="shared" si="1359"/>
        <v/>
      </c>
      <c r="AC43468" s="104" t="str">
        <f t="shared" si="1358"/>
        <v/>
      </c>
    </row>
    <row r="43469" spans="28:29" x14ac:dyDescent="0.15">
      <c r="AB43469" s="103" t="str">
        <f t="shared" si="1359"/>
        <v/>
      </c>
      <c r="AC43469" s="104" t="str">
        <f t="shared" si="1358"/>
        <v/>
      </c>
    </row>
    <row r="43470" spans="28:29" x14ac:dyDescent="0.15">
      <c r="AB43470" s="103" t="str">
        <f t="shared" si="1359"/>
        <v/>
      </c>
      <c r="AC43470" s="104" t="str">
        <f t="shared" si="1358"/>
        <v/>
      </c>
    </row>
    <row r="43471" spans="28:29" x14ac:dyDescent="0.15">
      <c r="AB43471" s="103" t="str">
        <f t="shared" si="1359"/>
        <v/>
      </c>
      <c r="AC43471" s="104" t="str">
        <f t="shared" si="1358"/>
        <v/>
      </c>
    </row>
    <row r="43472" spans="28:29" x14ac:dyDescent="0.15">
      <c r="AB43472" s="103" t="str">
        <f t="shared" si="1359"/>
        <v/>
      </c>
      <c r="AC43472" s="104" t="str">
        <f t="shared" si="1358"/>
        <v/>
      </c>
    </row>
    <row r="43473" spans="28:29" x14ac:dyDescent="0.15">
      <c r="AB43473" s="103" t="str">
        <f t="shared" si="1359"/>
        <v/>
      </c>
      <c r="AC43473" s="104" t="str">
        <f t="shared" si="1358"/>
        <v/>
      </c>
    </row>
    <row r="43474" spans="28:29" x14ac:dyDescent="0.15">
      <c r="AB43474" s="103" t="str">
        <f t="shared" si="1359"/>
        <v/>
      </c>
      <c r="AC43474" s="104" t="str">
        <f t="shared" si="1358"/>
        <v/>
      </c>
    </row>
    <row r="43475" spans="28:29" x14ac:dyDescent="0.15">
      <c r="AB43475" s="103" t="str">
        <f t="shared" si="1359"/>
        <v/>
      </c>
      <c r="AC43475" s="104" t="str">
        <f t="shared" si="1358"/>
        <v/>
      </c>
    </row>
    <row r="43476" spans="28:29" x14ac:dyDescent="0.15">
      <c r="AB43476" s="103" t="str">
        <f t="shared" si="1359"/>
        <v/>
      </c>
      <c r="AC43476" s="104" t="str">
        <f t="shared" si="1358"/>
        <v/>
      </c>
    </row>
    <row r="43477" spans="28:29" x14ac:dyDescent="0.15">
      <c r="AB43477" s="103" t="str">
        <f t="shared" si="1359"/>
        <v/>
      </c>
      <c r="AC43477" s="104" t="str">
        <f t="shared" si="1358"/>
        <v/>
      </c>
    </row>
    <row r="43478" spans="28:29" x14ac:dyDescent="0.15">
      <c r="AB43478" s="103" t="str">
        <f t="shared" si="1359"/>
        <v/>
      </c>
      <c r="AC43478" s="104" t="str">
        <f t="shared" si="1358"/>
        <v/>
      </c>
    </row>
    <row r="43479" spans="28:29" x14ac:dyDescent="0.15">
      <c r="AB43479" s="103" t="str">
        <f t="shared" si="1359"/>
        <v/>
      </c>
      <c r="AC43479" s="104" t="str">
        <f t="shared" si="1358"/>
        <v/>
      </c>
    </row>
    <row r="43480" spans="28:29" x14ac:dyDescent="0.15">
      <c r="AB43480" s="103" t="str">
        <f t="shared" si="1359"/>
        <v/>
      </c>
      <c r="AC43480" s="104" t="str">
        <f t="shared" si="1358"/>
        <v/>
      </c>
    </row>
    <row r="43481" spans="28:29" x14ac:dyDescent="0.15">
      <c r="AB43481" s="103" t="str">
        <f t="shared" si="1359"/>
        <v/>
      </c>
      <c r="AC43481" s="104" t="str">
        <f t="shared" si="1358"/>
        <v/>
      </c>
    </row>
    <row r="43482" spans="28:29" x14ac:dyDescent="0.15">
      <c r="AB43482" s="103" t="str">
        <f t="shared" si="1359"/>
        <v/>
      </c>
      <c r="AC43482" s="104" t="str">
        <f t="shared" si="1358"/>
        <v/>
      </c>
    </row>
    <row r="43483" spans="28:29" x14ac:dyDescent="0.15">
      <c r="AB43483" s="103" t="str">
        <f t="shared" si="1359"/>
        <v/>
      </c>
      <c r="AC43483" s="104" t="str">
        <f t="shared" si="1358"/>
        <v/>
      </c>
    </row>
    <row r="43484" spans="28:29" x14ac:dyDescent="0.15">
      <c r="AB43484" s="103" t="str">
        <f t="shared" si="1359"/>
        <v/>
      </c>
      <c r="AC43484" s="104" t="str">
        <f t="shared" si="1358"/>
        <v/>
      </c>
    </row>
    <row r="43485" spans="28:29" x14ac:dyDescent="0.15">
      <c r="AB43485" s="103" t="str">
        <f t="shared" si="1359"/>
        <v/>
      </c>
      <c r="AC43485" s="104" t="str">
        <f t="shared" si="1358"/>
        <v/>
      </c>
    </row>
    <row r="43486" spans="28:29" x14ac:dyDescent="0.15">
      <c r="AB43486" s="103" t="str">
        <f t="shared" si="1359"/>
        <v/>
      </c>
      <c r="AC43486" s="104" t="str">
        <f t="shared" si="1358"/>
        <v/>
      </c>
    </row>
    <row r="43487" spans="28:29" x14ac:dyDescent="0.15">
      <c r="AB43487" s="103" t="str">
        <f t="shared" si="1359"/>
        <v/>
      </c>
      <c r="AC43487" s="104" t="str">
        <f t="shared" si="1358"/>
        <v/>
      </c>
    </row>
    <row r="43488" spans="28:29" x14ac:dyDescent="0.15">
      <c r="AB43488" s="103" t="str">
        <f t="shared" si="1359"/>
        <v/>
      </c>
      <c r="AC43488" s="104" t="str">
        <f t="shared" si="1358"/>
        <v/>
      </c>
    </row>
    <row r="43489" spans="28:29" x14ac:dyDescent="0.15">
      <c r="AB43489" s="103" t="str">
        <f t="shared" si="1359"/>
        <v/>
      </c>
      <c r="AC43489" s="104" t="str">
        <f t="shared" si="1358"/>
        <v/>
      </c>
    </row>
    <row r="43490" spans="28:29" x14ac:dyDescent="0.15">
      <c r="AB43490" s="103" t="str">
        <f t="shared" si="1359"/>
        <v/>
      </c>
      <c r="AC43490" s="104" t="str">
        <f t="shared" si="1358"/>
        <v/>
      </c>
    </row>
    <row r="43491" spans="28:29" x14ac:dyDescent="0.15">
      <c r="AB43491" s="103" t="str">
        <f t="shared" si="1359"/>
        <v/>
      </c>
      <c r="AC43491" s="104" t="str">
        <f t="shared" si="1358"/>
        <v/>
      </c>
    </row>
    <row r="43492" spans="28:29" x14ac:dyDescent="0.15">
      <c r="AB43492" s="103" t="str">
        <f t="shared" si="1359"/>
        <v/>
      </c>
      <c r="AC43492" s="104" t="str">
        <f t="shared" si="1358"/>
        <v/>
      </c>
    </row>
    <row r="43493" spans="28:29" x14ac:dyDescent="0.15">
      <c r="AB43493" s="103" t="str">
        <f t="shared" si="1359"/>
        <v/>
      </c>
      <c r="AC43493" s="104" t="str">
        <f t="shared" si="1358"/>
        <v/>
      </c>
    </row>
    <row r="43494" spans="28:29" x14ac:dyDescent="0.15">
      <c r="AB43494" s="103" t="str">
        <f t="shared" si="1359"/>
        <v/>
      </c>
      <c r="AC43494" s="104" t="str">
        <f t="shared" si="1358"/>
        <v/>
      </c>
    </row>
    <row r="43495" spans="28:29" x14ac:dyDescent="0.15">
      <c r="AB43495" s="103" t="str">
        <f t="shared" si="1359"/>
        <v/>
      </c>
      <c r="AC43495" s="104" t="str">
        <f t="shared" si="1358"/>
        <v/>
      </c>
    </row>
    <row r="43496" spans="28:29" x14ac:dyDescent="0.15">
      <c r="AB43496" s="103" t="str">
        <f t="shared" si="1359"/>
        <v/>
      </c>
      <c r="AC43496" s="104" t="str">
        <f t="shared" si="1358"/>
        <v/>
      </c>
    </row>
    <row r="43497" spans="28:29" x14ac:dyDescent="0.15">
      <c r="AB43497" s="103" t="str">
        <f t="shared" si="1359"/>
        <v/>
      </c>
      <c r="AC43497" s="104" t="str">
        <f t="shared" si="1358"/>
        <v/>
      </c>
    </row>
    <row r="43498" spans="28:29" x14ac:dyDescent="0.15">
      <c r="AB43498" s="103" t="str">
        <f t="shared" si="1359"/>
        <v/>
      </c>
      <c r="AC43498" s="104" t="str">
        <f t="shared" si="1358"/>
        <v/>
      </c>
    </row>
    <row r="43499" spans="28:29" x14ac:dyDescent="0.15">
      <c r="AB43499" s="103" t="str">
        <f t="shared" si="1359"/>
        <v/>
      </c>
      <c r="AC43499" s="104" t="str">
        <f t="shared" si="1358"/>
        <v/>
      </c>
    </row>
    <row r="43500" spans="28:29" x14ac:dyDescent="0.15">
      <c r="AB43500" s="103" t="str">
        <f t="shared" si="1359"/>
        <v/>
      </c>
      <c r="AC43500" s="104" t="str">
        <f t="shared" si="1358"/>
        <v/>
      </c>
    </row>
    <row r="43501" spans="28:29" x14ac:dyDescent="0.15">
      <c r="AB43501" s="103" t="str">
        <f t="shared" si="1359"/>
        <v/>
      </c>
      <c r="AC43501" s="104" t="str">
        <f t="shared" si="1358"/>
        <v/>
      </c>
    </row>
    <row r="43502" spans="28:29" x14ac:dyDescent="0.15">
      <c r="AB43502" s="103" t="str">
        <f t="shared" si="1359"/>
        <v/>
      </c>
      <c r="AC43502" s="104" t="str">
        <f t="shared" si="1358"/>
        <v/>
      </c>
    </row>
    <row r="43503" spans="28:29" x14ac:dyDescent="0.15">
      <c r="AB43503" s="103" t="str">
        <f t="shared" si="1359"/>
        <v/>
      </c>
      <c r="AC43503" s="104" t="str">
        <f t="shared" si="1358"/>
        <v/>
      </c>
    </row>
    <row r="43504" spans="28:29" x14ac:dyDescent="0.15">
      <c r="AB43504" s="103" t="str">
        <f t="shared" si="1359"/>
        <v/>
      </c>
      <c r="AC43504" s="104" t="str">
        <f t="shared" si="1358"/>
        <v/>
      </c>
    </row>
    <row r="43505" spans="28:29" x14ac:dyDescent="0.15">
      <c r="AB43505" s="103" t="str">
        <f t="shared" si="1359"/>
        <v/>
      </c>
      <c r="AC43505" s="104" t="str">
        <f t="shared" si="1358"/>
        <v/>
      </c>
    </row>
    <row r="43506" spans="28:29" x14ac:dyDescent="0.15">
      <c r="AB43506" s="103" t="str">
        <f t="shared" si="1359"/>
        <v/>
      </c>
      <c r="AC43506" s="104" t="str">
        <f t="shared" si="1358"/>
        <v/>
      </c>
    </row>
    <row r="43507" spans="28:29" x14ac:dyDescent="0.15">
      <c r="AB43507" s="103" t="str">
        <f t="shared" si="1359"/>
        <v/>
      </c>
      <c r="AC43507" s="104" t="str">
        <f t="shared" si="1358"/>
        <v/>
      </c>
    </row>
    <row r="43508" spans="28:29" x14ac:dyDescent="0.15">
      <c r="AB43508" s="103" t="str">
        <f t="shared" si="1359"/>
        <v/>
      </c>
      <c r="AC43508" s="104" t="str">
        <f t="shared" si="1358"/>
        <v/>
      </c>
    </row>
    <row r="43509" spans="28:29" x14ac:dyDescent="0.15">
      <c r="AB43509" s="103" t="str">
        <f t="shared" si="1359"/>
        <v/>
      </c>
      <c r="AC43509" s="104" t="str">
        <f t="shared" si="1358"/>
        <v/>
      </c>
    </row>
    <row r="43510" spans="28:29" x14ac:dyDescent="0.15">
      <c r="AB43510" s="103" t="str">
        <f t="shared" si="1359"/>
        <v/>
      </c>
      <c r="AC43510" s="104" t="str">
        <f t="shared" si="1358"/>
        <v/>
      </c>
    </row>
    <row r="43511" spans="28:29" x14ac:dyDescent="0.15">
      <c r="AB43511" s="103" t="str">
        <f t="shared" si="1359"/>
        <v/>
      </c>
      <c r="AC43511" s="104" t="str">
        <f t="shared" si="1358"/>
        <v/>
      </c>
    </row>
    <row r="43512" spans="28:29" x14ac:dyDescent="0.15">
      <c r="AB43512" s="103" t="str">
        <f t="shared" si="1359"/>
        <v/>
      </c>
      <c r="AC43512" s="104" t="str">
        <f t="shared" si="1358"/>
        <v/>
      </c>
    </row>
    <row r="43513" spans="28:29" x14ac:dyDescent="0.15">
      <c r="AB43513" s="103" t="str">
        <f t="shared" si="1359"/>
        <v/>
      </c>
      <c r="AC43513" s="104" t="str">
        <f t="shared" si="1358"/>
        <v/>
      </c>
    </row>
    <row r="43514" spans="28:29" x14ac:dyDescent="0.15">
      <c r="AB43514" s="103" t="str">
        <f t="shared" si="1359"/>
        <v/>
      </c>
      <c r="AC43514" s="104" t="str">
        <f t="shared" si="1358"/>
        <v/>
      </c>
    </row>
    <row r="43515" spans="28:29" x14ac:dyDescent="0.15">
      <c r="AB43515" s="103" t="str">
        <f t="shared" si="1359"/>
        <v/>
      </c>
      <c r="AC43515" s="104" t="str">
        <f t="shared" si="1358"/>
        <v/>
      </c>
    </row>
    <row r="43516" spans="28:29" x14ac:dyDescent="0.15">
      <c r="AB43516" s="103" t="str">
        <f t="shared" si="1359"/>
        <v/>
      </c>
      <c r="AC43516" s="104" t="str">
        <f t="shared" si="1358"/>
        <v/>
      </c>
    </row>
    <row r="43517" spans="28:29" x14ac:dyDescent="0.15">
      <c r="AB43517" s="103" t="str">
        <f t="shared" si="1359"/>
        <v/>
      </c>
      <c r="AC43517" s="104" t="str">
        <f t="shared" si="1358"/>
        <v/>
      </c>
    </row>
    <row r="43518" spans="28:29" x14ac:dyDescent="0.15">
      <c r="AB43518" s="103" t="str">
        <f t="shared" si="1359"/>
        <v/>
      </c>
      <c r="AC43518" s="104" t="str">
        <f t="shared" si="1358"/>
        <v/>
      </c>
    </row>
    <row r="43519" spans="28:29" x14ac:dyDescent="0.15">
      <c r="AB43519" s="103" t="str">
        <f t="shared" si="1359"/>
        <v/>
      </c>
      <c r="AC43519" s="104" t="str">
        <f t="shared" si="1358"/>
        <v/>
      </c>
    </row>
    <row r="43520" spans="28:29" x14ac:dyDescent="0.15">
      <c r="AB43520" s="103" t="str">
        <f t="shared" si="1359"/>
        <v/>
      </c>
      <c r="AC43520" s="104" t="str">
        <f t="shared" si="1358"/>
        <v/>
      </c>
    </row>
    <row r="43521" spans="28:29" x14ac:dyDescent="0.15">
      <c r="AB43521" s="103" t="str">
        <f t="shared" si="1359"/>
        <v/>
      </c>
      <c r="AC43521" s="104" t="str">
        <f t="shared" si="1358"/>
        <v/>
      </c>
    </row>
    <row r="43522" spans="28:29" x14ac:dyDescent="0.15">
      <c r="AB43522" s="103" t="str">
        <f t="shared" si="1359"/>
        <v/>
      </c>
      <c r="AC43522" s="104" t="str">
        <f t="shared" si="1358"/>
        <v/>
      </c>
    </row>
    <row r="43523" spans="28:29" x14ac:dyDescent="0.15">
      <c r="AB43523" s="103" t="str">
        <f t="shared" si="1359"/>
        <v/>
      </c>
      <c r="AC43523" s="104" t="str">
        <f t="shared" ref="AC43523:AC43586" si="1360">IF(U43523="","",INT(U43523)*60+(U43523-INT(U43523))*100)</f>
        <v/>
      </c>
    </row>
    <row r="43524" spans="28:29" x14ac:dyDescent="0.15">
      <c r="AB43524" s="103" t="str">
        <f t="shared" ref="AB43524:AB43587" si="1361">ASC(AA43524)</f>
        <v/>
      </c>
      <c r="AC43524" s="104" t="str">
        <f t="shared" si="1360"/>
        <v/>
      </c>
    </row>
    <row r="43525" spans="28:29" x14ac:dyDescent="0.15">
      <c r="AB43525" s="103" t="str">
        <f t="shared" si="1361"/>
        <v/>
      </c>
      <c r="AC43525" s="104" t="str">
        <f t="shared" si="1360"/>
        <v/>
      </c>
    </row>
    <row r="43526" spans="28:29" x14ac:dyDescent="0.15">
      <c r="AB43526" s="103" t="str">
        <f t="shared" si="1361"/>
        <v/>
      </c>
      <c r="AC43526" s="104" t="str">
        <f t="shared" si="1360"/>
        <v/>
      </c>
    </row>
    <row r="43527" spans="28:29" x14ac:dyDescent="0.15">
      <c r="AB43527" s="103" t="str">
        <f t="shared" si="1361"/>
        <v/>
      </c>
      <c r="AC43527" s="104" t="str">
        <f t="shared" si="1360"/>
        <v/>
      </c>
    </row>
    <row r="43528" spans="28:29" x14ac:dyDescent="0.15">
      <c r="AB43528" s="103" t="str">
        <f t="shared" si="1361"/>
        <v/>
      </c>
      <c r="AC43528" s="104" t="str">
        <f t="shared" si="1360"/>
        <v/>
      </c>
    </row>
    <row r="43529" spans="28:29" x14ac:dyDescent="0.15">
      <c r="AB43529" s="103" t="str">
        <f t="shared" si="1361"/>
        <v/>
      </c>
      <c r="AC43529" s="104" t="str">
        <f t="shared" si="1360"/>
        <v/>
      </c>
    </row>
    <row r="43530" spans="28:29" x14ac:dyDescent="0.15">
      <c r="AB43530" s="103" t="str">
        <f t="shared" si="1361"/>
        <v/>
      </c>
      <c r="AC43530" s="104" t="str">
        <f t="shared" si="1360"/>
        <v/>
      </c>
    </row>
    <row r="43531" spans="28:29" x14ac:dyDescent="0.15">
      <c r="AB43531" s="103" t="str">
        <f t="shared" si="1361"/>
        <v/>
      </c>
      <c r="AC43531" s="104" t="str">
        <f t="shared" si="1360"/>
        <v/>
      </c>
    </row>
    <row r="43532" spans="28:29" x14ac:dyDescent="0.15">
      <c r="AB43532" s="103" t="str">
        <f t="shared" si="1361"/>
        <v/>
      </c>
      <c r="AC43532" s="104" t="str">
        <f t="shared" si="1360"/>
        <v/>
      </c>
    </row>
    <row r="43533" spans="28:29" x14ac:dyDescent="0.15">
      <c r="AB43533" s="103" t="str">
        <f t="shared" si="1361"/>
        <v/>
      </c>
      <c r="AC43533" s="104" t="str">
        <f t="shared" si="1360"/>
        <v/>
      </c>
    </row>
    <row r="43534" spans="28:29" x14ac:dyDescent="0.15">
      <c r="AB43534" s="103" t="str">
        <f t="shared" si="1361"/>
        <v/>
      </c>
      <c r="AC43534" s="104" t="str">
        <f t="shared" si="1360"/>
        <v/>
      </c>
    </row>
    <row r="43535" spans="28:29" x14ac:dyDescent="0.15">
      <c r="AB43535" s="103" t="str">
        <f t="shared" si="1361"/>
        <v/>
      </c>
      <c r="AC43535" s="104" t="str">
        <f t="shared" si="1360"/>
        <v/>
      </c>
    </row>
    <row r="43536" spans="28:29" x14ac:dyDescent="0.15">
      <c r="AB43536" s="103" t="str">
        <f t="shared" si="1361"/>
        <v/>
      </c>
      <c r="AC43536" s="104" t="str">
        <f t="shared" si="1360"/>
        <v/>
      </c>
    </row>
    <row r="43537" spans="28:29" x14ac:dyDescent="0.15">
      <c r="AB43537" s="103" t="str">
        <f t="shared" si="1361"/>
        <v/>
      </c>
      <c r="AC43537" s="104" t="str">
        <f t="shared" si="1360"/>
        <v/>
      </c>
    </row>
    <row r="43538" spans="28:29" x14ac:dyDescent="0.15">
      <c r="AB43538" s="103" t="str">
        <f t="shared" si="1361"/>
        <v/>
      </c>
      <c r="AC43538" s="104" t="str">
        <f t="shared" si="1360"/>
        <v/>
      </c>
    </row>
    <row r="43539" spans="28:29" x14ac:dyDescent="0.15">
      <c r="AB43539" s="103" t="str">
        <f t="shared" si="1361"/>
        <v/>
      </c>
      <c r="AC43539" s="104" t="str">
        <f t="shared" si="1360"/>
        <v/>
      </c>
    </row>
    <row r="43540" spans="28:29" x14ac:dyDescent="0.15">
      <c r="AB43540" s="103" t="str">
        <f t="shared" si="1361"/>
        <v/>
      </c>
      <c r="AC43540" s="104" t="str">
        <f t="shared" si="1360"/>
        <v/>
      </c>
    </row>
    <row r="43541" spans="28:29" x14ac:dyDescent="0.15">
      <c r="AB43541" s="103" t="str">
        <f t="shared" si="1361"/>
        <v/>
      </c>
      <c r="AC43541" s="104" t="str">
        <f t="shared" si="1360"/>
        <v/>
      </c>
    </row>
    <row r="43542" spans="28:29" x14ac:dyDescent="0.15">
      <c r="AB43542" s="103" t="str">
        <f t="shared" si="1361"/>
        <v/>
      </c>
      <c r="AC43542" s="104" t="str">
        <f t="shared" si="1360"/>
        <v/>
      </c>
    </row>
    <row r="43543" spans="28:29" x14ac:dyDescent="0.15">
      <c r="AB43543" s="103" t="str">
        <f t="shared" si="1361"/>
        <v/>
      </c>
      <c r="AC43543" s="104" t="str">
        <f t="shared" si="1360"/>
        <v/>
      </c>
    </row>
    <row r="43544" spans="28:29" x14ac:dyDescent="0.15">
      <c r="AB43544" s="103" t="str">
        <f t="shared" si="1361"/>
        <v/>
      </c>
      <c r="AC43544" s="104" t="str">
        <f t="shared" si="1360"/>
        <v/>
      </c>
    </row>
    <row r="43545" spans="28:29" x14ac:dyDescent="0.15">
      <c r="AB43545" s="103" t="str">
        <f t="shared" si="1361"/>
        <v/>
      </c>
      <c r="AC43545" s="104" t="str">
        <f t="shared" si="1360"/>
        <v/>
      </c>
    </row>
    <row r="43546" spans="28:29" x14ac:dyDescent="0.15">
      <c r="AB43546" s="103" t="str">
        <f t="shared" si="1361"/>
        <v/>
      </c>
      <c r="AC43546" s="104" t="str">
        <f t="shared" si="1360"/>
        <v/>
      </c>
    </row>
    <row r="43547" spans="28:29" x14ac:dyDescent="0.15">
      <c r="AB43547" s="103" t="str">
        <f t="shared" si="1361"/>
        <v/>
      </c>
      <c r="AC43547" s="104" t="str">
        <f t="shared" si="1360"/>
        <v/>
      </c>
    </row>
    <row r="43548" spans="28:29" x14ac:dyDescent="0.15">
      <c r="AB43548" s="103" t="str">
        <f t="shared" si="1361"/>
        <v/>
      </c>
      <c r="AC43548" s="104" t="str">
        <f t="shared" si="1360"/>
        <v/>
      </c>
    </row>
    <row r="43549" spans="28:29" x14ac:dyDescent="0.15">
      <c r="AB43549" s="103" t="str">
        <f t="shared" si="1361"/>
        <v/>
      </c>
      <c r="AC43549" s="104" t="str">
        <f t="shared" si="1360"/>
        <v/>
      </c>
    </row>
    <row r="43550" spans="28:29" x14ac:dyDescent="0.15">
      <c r="AB43550" s="103" t="str">
        <f t="shared" si="1361"/>
        <v/>
      </c>
      <c r="AC43550" s="104" t="str">
        <f t="shared" si="1360"/>
        <v/>
      </c>
    </row>
    <row r="43551" spans="28:29" x14ac:dyDescent="0.15">
      <c r="AB43551" s="103" t="str">
        <f t="shared" si="1361"/>
        <v/>
      </c>
      <c r="AC43551" s="104" t="str">
        <f t="shared" si="1360"/>
        <v/>
      </c>
    </row>
    <row r="43552" spans="28:29" x14ac:dyDescent="0.15">
      <c r="AB43552" s="103" t="str">
        <f t="shared" si="1361"/>
        <v/>
      </c>
      <c r="AC43552" s="104" t="str">
        <f t="shared" si="1360"/>
        <v/>
      </c>
    </row>
    <row r="43553" spans="28:29" x14ac:dyDescent="0.15">
      <c r="AB43553" s="103" t="str">
        <f t="shared" si="1361"/>
        <v/>
      </c>
      <c r="AC43553" s="104" t="str">
        <f t="shared" si="1360"/>
        <v/>
      </c>
    </row>
    <row r="43554" spans="28:29" x14ac:dyDescent="0.15">
      <c r="AB43554" s="103" t="str">
        <f t="shared" si="1361"/>
        <v/>
      </c>
      <c r="AC43554" s="104" t="str">
        <f t="shared" si="1360"/>
        <v/>
      </c>
    </row>
    <row r="43555" spans="28:29" x14ac:dyDescent="0.15">
      <c r="AB43555" s="103" t="str">
        <f t="shared" si="1361"/>
        <v/>
      </c>
      <c r="AC43555" s="104" t="str">
        <f t="shared" si="1360"/>
        <v/>
      </c>
    </row>
    <row r="43556" spans="28:29" x14ac:dyDescent="0.15">
      <c r="AB43556" s="103" t="str">
        <f t="shared" si="1361"/>
        <v/>
      </c>
      <c r="AC43556" s="104" t="str">
        <f t="shared" si="1360"/>
        <v/>
      </c>
    </row>
    <row r="43557" spans="28:29" x14ac:dyDescent="0.15">
      <c r="AB43557" s="103" t="str">
        <f t="shared" si="1361"/>
        <v/>
      </c>
      <c r="AC43557" s="104" t="str">
        <f t="shared" si="1360"/>
        <v/>
      </c>
    </row>
    <row r="43558" spans="28:29" x14ac:dyDescent="0.15">
      <c r="AB43558" s="103" t="str">
        <f t="shared" si="1361"/>
        <v/>
      </c>
      <c r="AC43558" s="104" t="str">
        <f t="shared" si="1360"/>
        <v/>
      </c>
    </row>
    <row r="43559" spans="28:29" x14ac:dyDescent="0.15">
      <c r="AB43559" s="103" t="str">
        <f t="shared" si="1361"/>
        <v/>
      </c>
      <c r="AC43559" s="104" t="str">
        <f t="shared" si="1360"/>
        <v/>
      </c>
    </row>
    <row r="43560" spans="28:29" x14ac:dyDescent="0.15">
      <c r="AB43560" s="103" t="str">
        <f t="shared" si="1361"/>
        <v/>
      </c>
      <c r="AC43560" s="104" t="str">
        <f t="shared" si="1360"/>
        <v/>
      </c>
    </row>
    <row r="43561" spans="28:29" x14ac:dyDescent="0.15">
      <c r="AB43561" s="103" t="str">
        <f t="shared" si="1361"/>
        <v/>
      </c>
      <c r="AC43561" s="104" t="str">
        <f t="shared" si="1360"/>
        <v/>
      </c>
    </row>
    <row r="43562" spans="28:29" x14ac:dyDescent="0.15">
      <c r="AB43562" s="103" t="str">
        <f t="shared" si="1361"/>
        <v/>
      </c>
      <c r="AC43562" s="104" t="str">
        <f t="shared" si="1360"/>
        <v/>
      </c>
    </row>
    <row r="43563" spans="28:29" x14ac:dyDescent="0.15">
      <c r="AB43563" s="103" t="str">
        <f t="shared" si="1361"/>
        <v/>
      </c>
      <c r="AC43563" s="104" t="str">
        <f t="shared" si="1360"/>
        <v/>
      </c>
    </row>
    <row r="43564" spans="28:29" x14ac:dyDescent="0.15">
      <c r="AB43564" s="103" t="str">
        <f t="shared" si="1361"/>
        <v/>
      </c>
      <c r="AC43564" s="104" t="str">
        <f t="shared" si="1360"/>
        <v/>
      </c>
    </row>
    <row r="43565" spans="28:29" x14ac:dyDescent="0.15">
      <c r="AB43565" s="103" t="str">
        <f t="shared" si="1361"/>
        <v/>
      </c>
      <c r="AC43565" s="104" t="str">
        <f t="shared" si="1360"/>
        <v/>
      </c>
    </row>
    <row r="43566" spans="28:29" x14ac:dyDescent="0.15">
      <c r="AB43566" s="103" t="str">
        <f t="shared" si="1361"/>
        <v/>
      </c>
      <c r="AC43566" s="104" t="str">
        <f t="shared" si="1360"/>
        <v/>
      </c>
    </row>
    <row r="43567" spans="28:29" x14ac:dyDescent="0.15">
      <c r="AB43567" s="103" t="str">
        <f t="shared" si="1361"/>
        <v/>
      </c>
      <c r="AC43567" s="104" t="str">
        <f t="shared" si="1360"/>
        <v/>
      </c>
    </row>
    <row r="43568" spans="28:29" x14ac:dyDescent="0.15">
      <c r="AB43568" s="103" t="str">
        <f t="shared" si="1361"/>
        <v/>
      </c>
      <c r="AC43568" s="104" t="str">
        <f t="shared" si="1360"/>
        <v/>
      </c>
    </row>
    <row r="43569" spans="28:29" x14ac:dyDescent="0.15">
      <c r="AB43569" s="103" t="str">
        <f t="shared" si="1361"/>
        <v/>
      </c>
      <c r="AC43569" s="104" t="str">
        <f t="shared" si="1360"/>
        <v/>
      </c>
    </row>
    <row r="43570" spans="28:29" x14ac:dyDescent="0.15">
      <c r="AB43570" s="103" t="str">
        <f t="shared" si="1361"/>
        <v/>
      </c>
      <c r="AC43570" s="104" t="str">
        <f t="shared" si="1360"/>
        <v/>
      </c>
    </row>
    <row r="43571" spans="28:29" x14ac:dyDescent="0.15">
      <c r="AB43571" s="103" t="str">
        <f t="shared" si="1361"/>
        <v/>
      </c>
      <c r="AC43571" s="104" t="str">
        <f t="shared" si="1360"/>
        <v/>
      </c>
    </row>
    <row r="43572" spans="28:29" x14ac:dyDescent="0.15">
      <c r="AB43572" s="103" t="str">
        <f t="shared" si="1361"/>
        <v/>
      </c>
      <c r="AC43572" s="104" t="str">
        <f t="shared" si="1360"/>
        <v/>
      </c>
    </row>
    <row r="43573" spans="28:29" x14ac:dyDescent="0.15">
      <c r="AB43573" s="103" t="str">
        <f t="shared" si="1361"/>
        <v/>
      </c>
      <c r="AC43573" s="104" t="str">
        <f t="shared" si="1360"/>
        <v/>
      </c>
    </row>
    <row r="43574" spans="28:29" x14ac:dyDescent="0.15">
      <c r="AB43574" s="103" t="str">
        <f t="shared" si="1361"/>
        <v/>
      </c>
      <c r="AC43574" s="104" t="str">
        <f t="shared" si="1360"/>
        <v/>
      </c>
    </row>
    <row r="43575" spans="28:29" x14ac:dyDescent="0.15">
      <c r="AB43575" s="103" t="str">
        <f t="shared" si="1361"/>
        <v/>
      </c>
      <c r="AC43575" s="104" t="str">
        <f t="shared" si="1360"/>
        <v/>
      </c>
    </row>
    <row r="43576" spans="28:29" x14ac:dyDescent="0.15">
      <c r="AB43576" s="103" t="str">
        <f t="shared" si="1361"/>
        <v/>
      </c>
      <c r="AC43576" s="104" t="str">
        <f t="shared" si="1360"/>
        <v/>
      </c>
    </row>
    <row r="43577" spans="28:29" x14ac:dyDescent="0.15">
      <c r="AB43577" s="103" t="str">
        <f t="shared" si="1361"/>
        <v/>
      </c>
      <c r="AC43577" s="104" t="str">
        <f t="shared" si="1360"/>
        <v/>
      </c>
    </row>
    <row r="43578" spans="28:29" x14ac:dyDescent="0.15">
      <c r="AB43578" s="103" t="str">
        <f t="shared" si="1361"/>
        <v/>
      </c>
      <c r="AC43578" s="104" t="str">
        <f t="shared" si="1360"/>
        <v/>
      </c>
    </row>
    <row r="43579" spans="28:29" x14ac:dyDescent="0.15">
      <c r="AB43579" s="103" t="str">
        <f t="shared" si="1361"/>
        <v/>
      </c>
      <c r="AC43579" s="104" t="str">
        <f t="shared" si="1360"/>
        <v/>
      </c>
    </row>
    <row r="43580" spans="28:29" x14ac:dyDescent="0.15">
      <c r="AB43580" s="103" t="str">
        <f t="shared" si="1361"/>
        <v/>
      </c>
      <c r="AC43580" s="104" t="str">
        <f t="shared" si="1360"/>
        <v/>
      </c>
    </row>
    <row r="43581" spans="28:29" x14ac:dyDescent="0.15">
      <c r="AB43581" s="103" t="str">
        <f t="shared" si="1361"/>
        <v/>
      </c>
      <c r="AC43581" s="104" t="str">
        <f t="shared" si="1360"/>
        <v/>
      </c>
    </row>
    <row r="43582" spans="28:29" x14ac:dyDescent="0.15">
      <c r="AB43582" s="103" t="str">
        <f t="shared" si="1361"/>
        <v/>
      </c>
      <c r="AC43582" s="104" t="str">
        <f t="shared" si="1360"/>
        <v/>
      </c>
    </row>
    <row r="43583" spans="28:29" x14ac:dyDescent="0.15">
      <c r="AB43583" s="103" t="str">
        <f t="shared" si="1361"/>
        <v/>
      </c>
      <c r="AC43583" s="104" t="str">
        <f t="shared" si="1360"/>
        <v/>
      </c>
    </row>
    <row r="43584" spans="28:29" x14ac:dyDescent="0.15">
      <c r="AB43584" s="103" t="str">
        <f t="shared" si="1361"/>
        <v/>
      </c>
      <c r="AC43584" s="104" t="str">
        <f t="shared" si="1360"/>
        <v/>
      </c>
    </row>
    <row r="43585" spans="28:29" x14ac:dyDescent="0.15">
      <c r="AB43585" s="103" t="str">
        <f t="shared" si="1361"/>
        <v/>
      </c>
      <c r="AC43585" s="104" t="str">
        <f t="shared" si="1360"/>
        <v/>
      </c>
    </row>
    <row r="43586" spans="28:29" x14ac:dyDescent="0.15">
      <c r="AB43586" s="103" t="str">
        <f t="shared" si="1361"/>
        <v/>
      </c>
      <c r="AC43586" s="104" t="str">
        <f t="shared" si="1360"/>
        <v/>
      </c>
    </row>
    <row r="43587" spans="28:29" x14ac:dyDescent="0.15">
      <c r="AB43587" s="103" t="str">
        <f t="shared" si="1361"/>
        <v/>
      </c>
      <c r="AC43587" s="104" t="str">
        <f t="shared" ref="AC43587:AC43650" si="1362">IF(U43587="","",INT(U43587)*60+(U43587-INT(U43587))*100)</f>
        <v/>
      </c>
    </row>
    <row r="43588" spans="28:29" x14ac:dyDescent="0.15">
      <c r="AB43588" s="103" t="str">
        <f t="shared" ref="AB43588:AB43651" si="1363">ASC(AA43588)</f>
        <v/>
      </c>
      <c r="AC43588" s="104" t="str">
        <f t="shared" si="1362"/>
        <v/>
      </c>
    </row>
    <row r="43589" spans="28:29" x14ac:dyDescent="0.15">
      <c r="AB43589" s="103" t="str">
        <f t="shared" si="1363"/>
        <v/>
      </c>
      <c r="AC43589" s="104" t="str">
        <f t="shared" si="1362"/>
        <v/>
      </c>
    </row>
    <row r="43590" spans="28:29" x14ac:dyDescent="0.15">
      <c r="AB43590" s="103" t="str">
        <f t="shared" si="1363"/>
        <v/>
      </c>
      <c r="AC43590" s="104" t="str">
        <f t="shared" si="1362"/>
        <v/>
      </c>
    </row>
    <row r="43591" spans="28:29" x14ac:dyDescent="0.15">
      <c r="AB43591" s="103" t="str">
        <f t="shared" si="1363"/>
        <v/>
      </c>
      <c r="AC43591" s="104" t="str">
        <f t="shared" si="1362"/>
        <v/>
      </c>
    </row>
    <row r="43592" spans="28:29" x14ac:dyDescent="0.15">
      <c r="AB43592" s="103" t="str">
        <f t="shared" si="1363"/>
        <v/>
      </c>
      <c r="AC43592" s="104" t="str">
        <f t="shared" si="1362"/>
        <v/>
      </c>
    </row>
    <row r="43593" spans="28:29" x14ac:dyDescent="0.15">
      <c r="AB43593" s="103" t="str">
        <f t="shared" si="1363"/>
        <v/>
      </c>
      <c r="AC43593" s="104" t="str">
        <f t="shared" si="1362"/>
        <v/>
      </c>
    </row>
    <row r="43594" spans="28:29" x14ac:dyDescent="0.15">
      <c r="AB43594" s="103" t="str">
        <f t="shared" si="1363"/>
        <v/>
      </c>
      <c r="AC43594" s="104" t="str">
        <f t="shared" si="1362"/>
        <v/>
      </c>
    </row>
    <row r="43595" spans="28:29" x14ac:dyDescent="0.15">
      <c r="AB43595" s="103" t="str">
        <f t="shared" si="1363"/>
        <v/>
      </c>
      <c r="AC43595" s="104" t="str">
        <f t="shared" si="1362"/>
        <v/>
      </c>
    </row>
    <row r="43596" spans="28:29" x14ac:dyDescent="0.15">
      <c r="AB43596" s="103" t="str">
        <f t="shared" si="1363"/>
        <v/>
      </c>
      <c r="AC43596" s="104" t="str">
        <f t="shared" si="1362"/>
        <v/>
      </c>
    </row>
    <row r="43597" spans="28:29" x14ac:dyDescent="0.15">
      <c r="AB43597" s="103" t="str">
        <f t="shared" si="1363"/>
        <v/>
      </c>
      <c r="AC43597" s="104" t="str">
        <f t="shared" si="1362"/>
        <v/>
      </c>
    </row>
    <row r="43598" spans="28:29" x14ac:dyDescent="0.15">
      <c r="AB43598" s="103" t="str">
        <f t="shared" si="1363"/>
        <v/>
      </c>
      <c r="AC43598" s="104" t="str">
        <f t="shared" si="1362"/>
        <v/>
      </c>
    </row>
    <row r="43599" spans="28:29" x14ac:dyDescent="0.15">
      <c r="AB43599" s="103" t="str">
        <f t="shared" si="1363"/>
        <v/>
      </c>
      <c r="AC43599" s="104" t="str">
        <f t="shared" si="1362"/>
        <v/>
      </c>
    </row>
    <row r="43600" spans="28:29" x14ac:dyDescent="0.15">
      <c r="AB43600" s="103" t="str">
        <f t="shared" si="1363"/>
        <v/>
      </c>
      <c r="AC43600" s="104" t="str">
        <f t="shared" si="1362"/>
        <v/>
      </c>
    </row>
    <row r="43601" spans="28:29" x14ac:dyDescent="0.15">
      <c r="AB43601" s="103" t="str">
        <f t="shared" si="1363"/>
        <v/>
      </c>
      <c r="AC43601" s="104" t="str">
        <f t="shared" si="1362"/>
        <v/>
      </c>
    </row>
    <row r="43602" spans="28:29" x14ac:dyDescent="0.15">
      <c r="AB43602" s="103" t="str">
        <f t="shared" si="1363"/>
        <v/>
      </c>
      <c r="AC43602" s="104" t="str">
        <f t="shared" si="1362"/>
        <v/>
      </c>
    </row>
    <row r="43603" spans="28:29" x14ac:dyDescent="0.15">
      <c r="AB43603" s="103" t="str">
        <f t="shared" si="1363"/>
        <v/>
      </c>
      <c r="AC43603" s="104" t="str">
        <f t="shared" si="1362"/>
        <v/>
      </c>
    </row>
    <row r="43604" spans="28:29" x14ac:dyDescent="0.15">
      <c r="AB43604" s="103" t="str">
        <f t="shared" si="1363"/>
        <v/>
      </c>
      <c r="AC43604" s="104" t="str">
        <f t="shared" si="1362"/>
        <v/>
      </c>
    </row>
    <row r="43605" spans="28:29" x14ac:dyDescent="0.15">
      <c r="AB43605" s="103" t="str">
        <f t="shared" si="1363"/>
        <v/>
      </c>
      <c r="AC43605" s="104" t="str">
        <f t="shared" si="1362"/>
        <v/>
      </c>
    </row>
    <row r="43606" spans="28:29" x14ac:dyDescent="0.15">
      <c r="AB43606" s="103" t="str">
        <f t="shared" si="1363"/>
        <v/>
      </c>
      <c r="AC43606" s="104" t="str">
        <f t="shared" si="1362"/>
        <v/>
      </c>
    </row>
    <row r="43607" spans="28:29" x14ac:dyDescent="0.15">
      <c r="AB43607" s="103" t="str">
        <f t="shared" si="1363"/>
        <v/>
      </c>
      <c r="AC43607" s="104" t="str">
        <f t="shared" si="1362"/>
        <v/>
      </c>
    </row>
    <row r="43608" spans="28:29" x14ac:dyDescent="0.15">
      <c r="AB43608" s="103" t="str">
        <f t="shared" si="1363"/>
        <v/>
      </c>
      <c r="AC43608" s="104" t="str">
        <f t="shared" si="1362"/>
        <v/>
      </c>
    </row>
    <row r="43609" spans="28:29" x14ac:dyDescent="0.15">
      <c r="AB43609" s="103" t="str">
        <f t="shared" si="1363"/>
        <v/>
      </c>
      <c r="AC43609" s="104" t="str">
        <f t="shared" si="1362"/>
        <v/>
      </c>
    </row>
    <row r="43610" spans="28:29" x14ac:dyDescent="0.15">
      <c r="AB43610" s="103" t="str">
        <f t="shared" si="1363"/>
        <v/>
      </c>
      <c r="AC43610" s="104" t="str">
        <f t="shared" si="1362"/>
        <v/>
      </c>
    </row>
    <row r="43611" spans="28:29" x14ac:dyDescent="0.15">
      <c r="AB43611" s="103" t="str">
        <f t="shared" si="1363"/>
        <v/>
      </c>
      <c r="AC43611" s="104" t="str">
        <f t="shared" si="1362"/>
        <v/>
      </c>
    </row>
    <row r="43612" spans="28:29" x14ac:dyDescent="0.15">
      <c r="AB43612" s="103" t="str">
        <f t="shared" si="1363"/>
        <v/>
      </c>
      <c r="AC43612" s="104" t="str">
        <f t="shared" si="1362"/>
        <v/>
      </c>
    </row>
    <row r="43613" spans="28:29" x14ac:dyDescent="0.15">
      <c r="AB43613" s="103" t="str">
        <f t="shared" si="1363"/>
        <v/>
      </c>
      <c r="AC43613" s="104" t="str">
        <f t="shared" si="1362"/>
        <v/>
      </c>
    </row>
    <row r="43614" spans="28:29" x14ac:dyDescent="0.15">
      <c r="AB43614" s="103" t="str">
        <f t="shared" si="1363"/>
        <v/>
      </c>
      <c r="AC43614" s="104" t="str">
        <f t="shared" si="1362"/>
        <v/>
      </c>
    </row>
    <row r="43615" spans="28:29" x14ac:dyDescent="0.15">
      <c r="AB43615" s="103" t="str">
        <f t="shared" si="1363"/>
        <v/>
      </c>
      <c r="AC43615" s="104" t="str">
        <f t="shared" si="1362"/>
        <v/>
      </c>
    </row>
    <row r="43616" spans="28:29" x14ac:dyDescent="0.15">
      <c r="AB43616" s="103" t="str">
        <f t="shared" si="1363"/>
        <v/>
      </c>
      <c r="AC43616" s="104" t="str">
        <f t="shared" si="1362"/>
        <v/>
      </c>
    </row>
    <row r="43617" spans="28:29" x14ac:dyDescent="0.15">
      <c r="AB43617" s="103" t="str">
        <f t="shared" si="1363"/>
        <v/>
      </c>
      <c r="AC43617" s="104" t="str">
        <f t="shared" si="1362"/>
        <v/>
      </c>
    </row>
    <row r="43618" spans="28:29" x14ac:dyDescent="0.15">
      <c r="AB43618" s="103" t="str">
        <f t="shared" si="1363"/>
        <v/>
      </c>
      <c r="AC43618" s="104" t="str">
        <f t="shared" si="1362"/>
        <v/>
      </c>
    </row>
    <row r="43619" spans="28:29" x14ac:dyDescent="0.15">
      <c r="AB43619" s="103" t="str">
        <f t="shared" si="1363"/>
        <v/>
      </c>
      <c r="AC43619" s="104" t="str">
        <f t="shared" si="1362"/>
        <v/>
      </c>
    </row>
    <row r="43620" spans="28:29" x14ac:dyDescent="0.15">
      <c r="AB43620" s="103" t="str">
        <f t="shared" si="1363"/>
        <v/>
      </c>
      <c r="AC43620" s="104" t="str">
        <f t="shared" si="1362"/>
        <v/>
      </c>
    </row>
    <row r="43621" spans="28:29" x14ac:dyDescent="0.15">
      <c r="AB43621" s="103" t="str">
        <f t="shared" si="1363"/>
        <v/>
      </c>
      <c r="AC43621" s="104" t="str">
        <f t="shared" si="1362"/>
        <v/>
      </c>
    </row>
    <row r="43622" spans="28:29" x14ac:dyDescent="0.15">
      <c r="AB43622" s="103" t="str">
        <f t="shared" si="1363"/>
        <v/>
      </c>
      <c r="AC43622" s="104" t="str">
        <f t="shared" si="1362"/>
        <v/>
      </c>
    </row>
    <row r="43623" spans="28:29" x14ac:dyDescent="0.15">
      <c r="AB43623" s="103" t="str">
        <f t="shared" si="1363"/>
        <v/>
      </c>
      <c r="AC43623" s="104" t="str">
        <f t="shared" si="1362"/>
        <v/>
      </c>
    </row>
    <row r="43624" spans="28:29" x14ac:dyDescent="0.15">
      <c r="AB43624" s="103" t="str">
        <f t="shared" si="1363"/>
        <v/>
      </c>
      <c r="AC43624" s="104" t="str">
        <f t="shared" si="1362"/>
        <v/>
      </c>
    </row>
    <row r="43625" spans="28:29" x14ac:dyDescent="0.15">
      <c r="AB43625" s="103" t="str">
        <f t="shared" si="1363"/>
        <v/>
      </c>
      <c r="AC43625" s="104" t="str">
        <f t="shared" si="1362"/>
        <v/>
      </c>
    </row>
    <row r="43626" spans="28:29" x14ac:dyDescent="0.15">
      <c r="AB43626" s="103" t="str">
        <f t="shared" si="1363"/>
        <v/>
      </c>
      <c r="AC43626" s="104" t="str">
        <f t="shared" si="1362"/>
        <v/>
      </c>
    </row>
    <row r="43627" spans="28:29" x14ac:dyDescent="0.15">
      <c r="AB43627" s="103" t="str">
        <f t="shared" si="1363"/>
        <v/>
      </c>
      <c r="AC43627" s="104" t="str">
        <f t="shared" si="1362"/>
        <v/>
      </c>
    </row>
    <row r="43628" spans="28:29" x14ac:dyDescent="0.15">
      <c r="AB43628" s="103" t="str">
        <f t="shared" si="1363"/>
        <v/>
      </c>
      <c r="AC43628" s="104" t="str">
        <f t="shared" si="1362"/>
        <v/>
      </c>
    </row>
    <row r="43629" spans="28:29" x14ac:dyDescent="0.15">
      <c r="AB43629" s="103" t="str">
        <f t="shared" si="1363"/>
        <v/>
      </c>
      <c r="AC43629" s="104" t="str">
        <f t="shared" si="1362"/>
        <v/>
      </c>
    </row>
    <row r="43630" spans="28:29" x14ac:dyDescent="0.15">
      <c r="AB43630" s="103" t="str">
        <f t="shared" si="1363"/>
        <v/>
      </c>
      <c r="AC43630" s="104" t="str">
        <f t="shared" si="1362"/>
        <v/>
      </c>
    </row>
    <row r="43631" spans="28:29" x14ac:dyDescent="0.15">
      <c r="AB43631" s="103" t="str">
        <f t="shared" si="1363"/>
        <v/>
      </c>
      <c r="AC43631" s="104" t="str">
        <f t="shared" si="1362"/>
        <v/>
      </c>
    </row>
    <row r="43632" spans="28:29" x14ac:dyDescent="0.15">
      <c r="AB43632" s="103" t="str">
        <f t="shared" si="1363"/>
        <v/>
      </c>
      <c r="AC43632" s="104" t="str">
        <f t="shared" si="1362"/>
        <v/>
      </c>
    </row>
    <row r="43633" spans="28:29" x14ac:dyDescent="0.15">
      <c r="AB43633" s="103" t="str">
        <f t="shared" si="1363"/>
        <v/>
      </c>
      <c r="AC43633" s="104" t="str">
        <f t="shared" si="1362"/>
        <v/>
      </c>
    </row>
    <row r="43634" spans="28:29" x14ac:dyDescent="0.15">
      <c r="AB43634" s="103" t="str">
        <f t="shared" si="1363"/>
        <v/>
      </c>
      <c r="AC43634" s="104" t="str">
        <f t="shared" si="1362"/>
        <v/>
      </c>
    </row>
    <row r="43635" spans="28:29" x14ac:dyDescent="0.15">
      <c r="AB43635" s="103" t="str">
        <f t="shared" si="1363"/>
        <v/>
      </c>
      <c r="AC43635" s="104" t="str">
        <f t="shared" si="1362"/>
        <v/>
      </c>
    </row>
    <row r="43636" spans="28:29" x14ac:dyDescent="0.15">
      <c r="AB43636" s="103" t="str">
        <f t="shared" si="1363"/>
        <v/>
      </c>
      <c r="AC43636" s="104" t="str">
        <f t="shared" si="1362"/>
        <v/>
      </c>
    </row>
    <row r="43637" spans="28:29" x14ac:dyDescent="0.15">
      <c r="AB43637" s="103" t="str">
        <f t="shared" si="1363"/>
        <v/>
      </c>
      <c r="AC43637" s="104" t="str">
        <f t="shared" si="1362"/>
        <v/>
      </c>
    </row>
    <row r="43638" spans="28:29" x14ac:dyDescent="0.15">
      <c r="AB43638" s="103" t="str">
        <f t="shared" si="1363"/>
        <v/>
      </c>
      <c r="AC43638" s="104" t="str">
        <f t="shared" si="1362"/>
        <v/>
      </c>
    </row>
    <row r="43639" spans="28:29" x14ac:dyDescent="0.15">
      <c r="AB43639" s="103" t="str">
        <f t="shared" si="1363"/>
        <v/>
      </c>
      <c r="AC43639" s="104" t="str">
        <f t="shared" si="1362"/>
        <v/>
      </c>
    </row>
    <row r="43640" spans="28:29" x14ac:dyDescent="0.15">
      <c r="AB43640" s="103" t="str">
        <f t="shared" si="1363"/>
        <v/>
      </c>
      <c r="AC43640" s="104" t="str">
        <f t="shared" si="1362"/>
        <v/>
      </c>
    </row>
    <row r="43641" spans="28:29" x14ac:dyDescent="0.15">
      <c r="AB43641" s="103" t="str">
        <f t="shared" si="1363"/>
        <v/>
      </c>
      <c r="AC43641" s="104" t="str">
        <f t="shared" si="1362"/>
        <v/>
      </c>
    </row>
    <row r="43642" spans="28:29" x14ac:dyDescent="0.15">
      <c r="AB43642" s="103" t="str">
        <f t="shared" si="1363"/>
        <v/>
      </c>
      <c r="AC43642" s="104" t="str">
        <f t="shared" si="1362"/>
        <v/>
      </c>
    </row>
    <row r="43643" spans="28:29" x14ac:dyDescent="0.15">
      <c r="AB43643" s="103" t="str">
        <f t="shared" si="1363"/>
        <v/>
      </c>
      <c r="AC43643" s="104" t="str">
        <f t="shared" si="1362"/>
        <v/>
      </c>
    </row>
    <row r="43644" spans="28:29" x14ac:dyDescent="0.15">
      <c r="AB43644" s="103" t="str">
        <f t="shared" si="1363"/>
        <v/>
      </c>
      <c r="AC43644" s="104" t="str">
        <f t="shared" si="1362"/>
        <v/>
      </c>
    </row>
    <row r="43645" spans="28:29" x14ac:dyDescent="0.15">
      <c r="AB43645" s="103" t="str">
        <f t="shared" si="1363"/>
        <v/>
      </c>
      <c r="AC43645" s="104" t="str">
        <f t="shared" si="1362"/>
        <v/>
      </c>
    </row>
    <row r="43646" spans="28:29" x14ac:dyDescent="0.15">
      <c r="AB43646" s="103" t="str">
        <f t="shared" si="1363"/>
        <v/>
      </c>
      <c r="AC43646" s="104" t="str">
        <f t="shared" si="1362"/>
        <v/>
      </c>
    </row>
    <row r="43647" spans="28:29" x14ac:dyDescent="0.15">
      <c r="AB43647" s="103" t="str">
        <f t="shared" si="1363"/>
        <v/>
      </c>
      <c r="AC43647" s="104" t="str">
        <f t="shared" si="1362"/>
        <v/>
      </c>
    </row>
    <row r="43648" spans="28:29" x14ac:dyDescent="0.15">
      <c r="AB43648" s="103" t="str">
        <f t="shared" si="1363"/>
        <v/>
      </c>
      <c r="AC43648" s="104" t="str">
        <f t="shared" si="1362"/>
        <v/>
      </c>
    </row>
    <row r="43649" spans="28:29" x14ac:dyDescent="0.15">
      <c r="AB43649" s="103" t="str">
        <f t="shared" si="1363"/>
        <v/>
      </c>
      <c r="AC43649" s="104" t="str">
        <f t="shared" si="1362"/>
        <v/>
      </c>
    </row>
    <row r="43650" spans="28:29" x14ac:dyDescent="0.15">
      <c r="AB43650" s="103" t="str">
        <f t="shared" si="1363"/>
        <v/>
      </c>
      <c r="AC43650" s="104" t="str">
        <f t="shared" si="1362"/>
        <v/>
      </c>
    </row>
    <row r="43651" spans="28:29" x14ac:dyDescent="0.15">
      <c r="AB43651" s="103" t="str">
        <f t="shared" si="1363"/>
        <v/>
      </c>
      <c r="AC43651" s="104" t="str">
        <f t="shared" ref="AC43651:AC43714" si="1364">IF(U43651="","",INT(U43651)*60+(U43651-INT(U43651))*100)</f>
        <v/>
      </c>
    </row>
    <row r="43652" spans="28:29" x14ac:dyDescent="0.15">
      <c r="AB43652" s="103" t="str">
        <f t="shared" ref="AB43652:AB43715" si="1365">ASC(AA43652)</f>
        <v/>
      </c>
      <c r="AC43652" s="104" t="str">
        <f t="shared" si="1364"/>
        <v/>
      </c>
    </row>
    <row r="43653" spans="28:29" x14ac:dyDescent="0.15">
      <c r="AB43653" s="103" t="str">
        <f t="shared" si="1365"/>
        <v/>
      </c>
      <c r="AC43653" s="104" t="str">
        <f t="shared" si="1364"/>
        <v/>
      </c>
    </row>
    <row r="43654" spans="28:29" x14ac:dyDescent="0.15">
      <c r="AB43654" s="103" t="str">
        <f t="shared" si="1365"/>
        <v/>
      </c>
      <c r="AC43654" s="104" t="str">
        <f t="shared" si="1364"/>
        <v/>
      </c>
    </row>
    <row r="43655" spans="28:29" x14ac:dyDescent="0.15">
      <c r="AB43655" s="103" t="str">
        <f t="shared" si="1365"/>
        <v/>
      </c>
      <c r="AC43655" s="104" t="str">
        <f t="shared" si="1364"/>
        <v/>
      </c>
    </row>
    <row r="43656" spans="28:29" x14ac:dyDescent="0.15">
      <c r="AB43656" s="103" t="str">
        <f t="shared" si="1365"/>
        <v/>
      </c>
      <c r="AC43656" s="104" t="str">
        <f t="shared" si="1364"/>
        <v/>
      </c>
    </row>
    <row r="43657" spans="28:29" x14ac:dyDescent="0.15">
      <c r="AB43657" s="103" t="str">
        <f t="shared" si="1365"/>
        <v/>
      </c>
      <c r="AC43657" s="104" t="str">
        <f t="shared" si="1364"/>
        <v/>
      </c>
    </row>
    <row r="43658" spans="28:29" x14ac:dyDescent="0.15">
      <c r="AB43658" s="103" t="str">
        <f t="shared" si="1365"/>
        <v/>
      </c>
      <c r="AC43658" s="104" t="str">
        <f t="shared" si="1364"/>
        <v/>
      </c>
    </row>
    <row r="43659" spans="28:29" x14ac:dyDescent="0.15">
      <c r="AB43659" s="103" t="str">
        <f t="shared" si="1365"/>
        <v/>
      </c>
      <c r="AC43659" s="104" t="str">
        <f t="shared" si="1364"/>
        <v/>
      </c>
    </row>
    <row r="43660" spans="28:29" x14ac:dyDescent="0.15">
      <c r="AB43660" s="103" t="str">
        <f t="shared" si="1365"/>
        <v/>
      </c>
      <c r="AC43660" s="104" t="str">
        <f t="shared" si="1364"/>
        <v/>
      </c>
    </row>
    <row r="43661" spans="28:29" x14ac:dyDescent="0.15">
      <c r="AB43661" s="103" t="str">
        <f t="shared" si="1365"/>
        <v/>
      </c>
      <c r="AC43661" s="104" t="str">
        <f t="shared" si="1364"/>
        <v/>
      </c>
    </row>
    <row r="43662" spans="28:29" x14ac:dyDescent="0.15">
      <c r="AB43662" s="103" t="str">
        <f t="shared" si="1365"/>
        <v/>
      </c>
      <c r="AC43662" s="104" t="str">
        <f t="shared" si="1364"/>
        <v/>
      </c>
    </row>
    <row r="43663" spans="28:29" x14ac:dyDescent="0.15">
      <c r="AB43663" s="103" t="str">
        <f t="shared" si="1365"/>
        <v/>
      </c>
      <c r="AC43663" s="104" t="str">
        <f t="shared" si="1364"/>
        <v/>
      </c>
    </row>
    <row r="43664" spans="28:29" x14ac:dyDescent="0.15">
      <c r="AB43664" s="103" t="str">
        <f t="shared" si="1365"/>
        <v/>
      </c>
      <c r="AC43664" s="104" t="str">
        <f t="shared" si="1364"/>
        <v/>
      </c>
    </row>
    <row r="43665" spans="28:29" x14ac:dyDescent="0.15">
      <c r="AB43665" s="103" t="str">
        <f t="shared" si="1365"/>
        <v/>
      </c>
      <c r="AC43665" s="104" t="str">
        <f t="shared" si="1364"/>
        <v/>
      </c>
    </row>
    <row r="43666" spans="28:29" x14ac:dyDescent="0.15">
      <c r="AB43666" s="103" t="str">
        <f t="shared" si="1365"/>
        <v/>
      </c>
      <c r="AC43666" s="104" t="str">
        <f t="shared" si="1364"/>
        <v/>
      </c>
    </row>
    <row r="43667" spans="28:29" x14ac:dyDescent="0.15">
      <c r="AB43667" s="103" t="str">
        <f t="shared" si="1365"/>
        <v/>
      </c>
      <c r="AC43667" s="104" t="str">
        <f t="shared" si="1364"/>
        <v/>
      </c>
    </row>
    <row r="43668" spans="28:29" x14ac:dyDescent="0.15">
      <c r="AB43668" s="103" t="str">
        <f t="shared" si="1365"/>
        <v/>
      </c>
      <c r="AC43668" s="104" t="str">
        <f t="shared" si="1364"/>
        <v/>
      </c>
    </row>
    <row r="43669" spans="28:29" x14ac:dyDescent="0.15">
      <c r="AB43669" s="103" t="str">
        <f t="shared" si="1365"/>
        <v/>
      </c>
      <c r="AC43669" s="104" t="str">
        <f t="shared" si="1364"/>
        <v/>
      </c>
    </row>
    <row r="43670" spans="28:29" x14ac:dyDescent="0.15">
      <c r="AB43670" s="103" t="str">
        <f t="shared" si="1365"/>
        <v/>
      </c>
      <c r="AC43670" s="104" t="str">
        <f t="shared" si="1364"/>
        <v/>
      </c>
    </row>
    <row r="43671" spans="28:29" x14ac:dyDescent="0.15">
      <c r="AB43671" s="103" t="str">
        <f t="shared" si="1365"/>
        <v/>
      </c>
      <c r="AC43671" s="104" t="str">
        <f t="shared" si="1364"/>
        <v/>
      </c>
    </row>
    <row r="43672" spans="28:29" x14ac:dyDescent="0.15">
      <c r="AB43672" s="103" t="str">
        <f t="shared" si="1365"/>
        <v/>
      </c>
      <c r="AC43672" s="104" t="str">
        <f t="shared" si="1364"/>
        <v/>
      </c>
    </row>
    <row r="43673" spans="28:29" x14ac:dyDescent="0.15">
      <c r="AB43673" s="103" t="str">
        <f t="shared" si="1365"/>
        <v/>
      </c>
      <c r="AC43673" s="104" t="str">
        <f t="shared" si="1364"/>
        <v/>
      </c>
    </row>
    <row r="43674" spans="28:29" x14ac:dyDescent="0.15">
      <c r="AB43674" s="103" t="str">
        <f t="shared" si="1365"/>
        <v/>
      </c>
      <c r="AC43674" s="104" t="str">
        <f t="shared" si="1364"/>
        <v/>
      </c>
    </row>
    <row r="43675" spans="28:29" x14ac:dyDescent="0.15">
      <c r="AB43675" s="103" t="str">
        <f t="shared" si="1365"/>
        <v/>
      </c>
      <c r="AC43675" s="104" t="str">
        <f t="shared" si="1364"/>
        <v/>
      </c>
    </row>
    <row r="43676" spans="28:29" x14ac:dyDescent="0.15">
      <c r="AB43676" s="103" t="str">
        <f t="shared" si="1365"/>
        <v/>
      </c>
      <c r="AC43676" s="104" t="str">
        <f t="shared" si="1364"/>
        <v/>
      </c>
    </row>
    <row r="43677" spans="28:29" x14ac:dyDescent="0.15">
      <c r="AB43677" s="103" t="str">
        <f t="shared" si="1365"/>
        <v/>
      </c>
      <c r="AC43677" s="104" t="str">
        <f t="shared" si="1364"/>
        <v/>
      </c>
    </row>
    <row r="43678" spans="28:29" x14ac:dyDescent="0.15">
      <c r="AB43678" s="103" t="str">
        <f t="shared" si="1365"/>
        <v/>
      </c>
      <c r="AC43678" s="104" t="str">
        <f t="shared" si="1364"/>
        <v/>
      </c>
    </row>
    <row r="43679" spans="28:29" x14ac:dyDescent="0.15">
      <c r="AB43679" s="103" t="str">
        <f t="shared" si="1365"/>
        <v/>
      </c>
      <c r="AC43679" s="104" t="str">
        <f t="shared" si="1364"/>
        <v/>
      </c>
    </row>
    <row r="43680" spans="28:29" x14ac:dyDescent="0.15">
      <c r="AB43680" s="103" t="str">
        <f t="shared" si="1365"/>
        <v/>
      </c>
      <c r="AC43680" s="104" t="str">
        <f t="shared" si="1364"/>
        <v/>
      </c>
    </row>
    <row r="43681" spans="28:29" x14ac:dyDescent="0.15">
      <c r="AB43681" s="103" t="str">
        <f t="shared" si="1365"/>
        <v/>
      </c>
      <c r="AC43681" s="104" t="str">
        <f t="shared" si="1364"/>
        <v/>
      </c>
    </row>
    <row r="43682" spans="28:29" x14ac:dyDescent="0.15">
      <c r="AB43682" s="103" t="str">
        <f t="shared" si="1365"/>
        <v/>
      </c>
      <c r="AC43682" s="104" t="str">
        <f t="shared" si="1364"/>
        <v/>
      </c>
    </row>
    <row r="43683" spans="28:29" x14ac:dyDescent="0.15">
      <c r="AB43683" s="103" t="str">
        <f t="shared" si="1365"/>
        <v/>
      </c>
      <c r="AC43683" s="104" t="str">
        <f t="shared" si="1364"/>
        <v/>
      </c>
    </row>
    <row r="43684" spans="28:29" x14ac:dyDescent="0.15">
      <c r="AB43684" s="103" t="str">
        <f t="shared" si="1365"/>
        <v/>
      </c>
      <c r="AC43684" s="104" t="str">
        <f t="shared" si="1364"/>
        <v/>
      </c>
    </row>
    <row r="43685" spans="28:29" x14ac:dyDescent="0.15">
      <c r="AB43685" s="103" t="str">
        <f t="shared" si="1365"/>
        <v/>
      </c>
      <c r="AC43685" s="104" t="str">
        <f t="shared" si="1364"/>
        <v/>
      </c>
    </row>
    <row r="43686" spans="28:29" x14ac:dyDescent="0.15">
      <c r="AB43686" s="103" t="str">
        <f t="shared" si="1365"/>
        <v/>
      </c>
      <c r="AC43686" s="104" t="str">
        <f t="shared" si="1364"/>
        <v/>
      </c>
    </row>
    <row r="43687" spans="28:29" x14ac:dyDescent="0.15">
      <c r="AB43687" s="103" t="str">
        <f t="shared" si="1365"/>
        <v/>
      </c>
      <c r="AC43687" s="104" t="str">
        <f t="shared" si="1364"/>
        <v/>
      </c>
    </row>
    <row r="43688" spans="28:29" x14ac:dyDescent="0.15">
      <c r="AB43688" s="103" t="str">
        <f t="shared" si="1365"/>
        <v/>
      </c>
      <c r="AC43688" s="104" t="str">
        <f t="shared" si="1364"/>
        <v/>
      </c>
    </row>
    <row r="43689" spans="28:29" x14ac:dyDescent="0.15">
      <c r="AB43689" s="103" t="str">
        <f t="shared" si="1365"/>
        <v/>
      </c>
      <c r="AC43689" s="104" t="str">
        <f t="shared" si="1364"/>
        <v/>
      </c>
    </row>
    <row r="43690" spans="28:29" x14ac:dyDescent="0.15">
      <c r="AB43690" s="103" t="str">
        <f t="shared" si="1365"/>
        <v/>
      </c>
      <c r="AC43690" s="104" t="str">
        <f t="shared" si="1364"/>
        <v/>
      </c>
    </row>
    <row r="43691" spans="28:29" x14ac:dyDescent="0.15">
      <c r="AB43691" s="103" t="str">
        <f t="shared" si="1365"/>
        <v/>
      </c>
      <c r="AC43691" s="104" t="str">
        <f t="shared" si="1364"/>
        <v/>
      </c>
    </row>
    <row r="43692" spans="28:29" x14ac:dyDescent="0.15">
      <c r="AB43692" s="103" t="str">
        <f t="shared" si="1365"/>
        <v/>
      </c>
      <c r="AC43692" s="104" t="str">
        <f t="shared" si="1364"/>
        <v/>
      </c>
    </row>
    <row r="43693" spans="28:29" x14ac:dyDescent="0.15">
      <c r="AB43693" s="103" t="str">
        <f t="shared" si="1365"/>
        <v/>
      </c>
      <c r="AC43693" s="104" t="str">
        <f t="shared" si="1364"/>
        <v/>
      </c>
    </row>
    <row r="43694" spans="28:29" x14ac:dyDescent="0.15">
      <c r="AB43694" s="103" t="str">
        <f t="shared" si="1365"/>
        <v/>
      </c>
      <c r="AC43694" s="104" t="str">
        <f t="shared" si="1364"/>
        <v/>
      </c>
    </row>
    <row r="43695" spans="28:29" x14ac:dyDescent="0.15">
      <c r="AB43695" s="103" t="str">
        <f t="shared" si="1365"/>
        <v/>
      </c>
      <c r="AC43695" s="104" t="str">
        <f t="shared" si="1364"/>
        <v/>
      </c>
    </row>
    <row r="43696" spans="28:29" x14ac:dyDescent="0.15">
      <c r="AB43696" s="103" t="str">
        <f t="shared" si="1365"/>
        <v/>
      </c>
      <c r="AC43696" s="104" t="str">
        <f t="shared" si="1364"/>
        <v/>
      </c>
    </row>
    <row r="43697" spans="28:29" x14ac:dyDescent="0.15">
      <c r="AB43697" s="103" t="str">
        <f t="shared" si="1365"/>
        <v/>
      </c>
      <c r="AC43697" s="104" t="str">
        <f t="shared" si="1364"/>
        <v/>
      </c>
    </row>
    <row r="43698" spans="28:29" x14ac:dyDescent="0.15">
      <c r="AB43698" s="103" t="str">
        <f t="shared" si="1365"/>
        <v/>
      </c>
      <c r="AC43698" s="104" t="str">
        <f t="shared" si="1364"/>
        <v/>
      </c>
    </row>
    <row r="43699" spans="28:29" x14ac:dyDescent="0.15">
      <c r="AB43699" s="103" t="str">
        <f t="shared" si="1365"/>
        <v/>
      </c>
      <c r="AC43699" s="104" t="str">
        <f t="shared" si="1364"/>
        <v/>
      </c>
    </row>
    <row r="43700" spans="28:29" x14ac:dyDescent="0.15">
      <c r="AB43700" s="103" t="str">
        <f t="shared" si="1365"/>
        <v/>
      </c>
      <c r="AC43700" s="104" t="str">
        <f t="shared" si="1364"/>
        <v/>
      </c>
    </row>
    <row r="43701" spans="28:29" x14ac:dyDescent="0.15">
      <c r="AB43701" s="103" t="str">
        <f t="shared" si="1365"/>
        <v/>
      </c>
      <c r="AC43701" s="104" t="str">
        <f t="shared" si="1364"/>
        <v/>
      </c>
    </row>
    <row r="43702" spans="28:29" x14ac:dyDescent="0.15">
      <c r="AB43702" s="103" t="str">
        <f t="shared" si="1365"/>
        <v/>
      </c>
      <c r="AC43702" s="104" t="str">
        <f t="shared" si="1364"/>
        <v/>
      </c>
    </row>
    <row r="43703" spans="28:29" x14ac:dyDescent="0.15">
      <c r="AB43703" s="103" t="str">
        <f t="shared" si="1365"/>
        <v/>
      </c>
      <c r="AC43703" s="104" t="str">
        <f t="shared" si="1364"/>
        <v/>
      </c>
    </row>
    <row r="43704" spans="28:29" x14ac:dyDescent="0.15">
      <c r="AB43704" s="103" t="str">
        <f t="shared" si="1365"/>
        <v/>
      </c>
      <c r="AC43704" s="104" t="str">
        <f t="shared" si="1364"/>
        <v/>
      </c>
    </row>
    <row r="43705" spans="28:29" x14ac:dyDescent="0.15">
      <c r="AB43705" s="103" t="str">
        <f t="shared" si="1365"/>
        <v/>
      </c>
      <c r="AC43705" s="104" t="str">
        <f t="shared" si="1364"/>
        <v/>
      </c>
    </row>
    <row r="43706" spans="28:29" x14ac:dyDescent="0.15">
      <c r="AB43706" s="103" t="str">
        <f t="shared" si="1365"/>
        <v/>
      </c>
      <c r="AC43706" s="104" t="str">
        <f t="shared" si="1364"/>
        <v/>
      </c>
    </row>
    <row r="43707" spans="28:29" x14ac:dyDescent="0.15">
      <c r="AB43707" s="103" t="str">
        <f t="shared" si="1365"/>
        <v/>
      </c>
      <c r="AC43707" s="104" t="str">
        <f t="shared" si="1364"/>
        <v/>
      </c>
    </row>
    <row r="43708" spans="28:29" x14ac:dyDescent="0.15">
      <c r="AB43708" s="103" t="str">
        <f t="shared" si="1365"/>
        <v/>
      </c>
      <c r="AC43708" s="104" t="str">
        <f t="shared" si="1364"/>
        <v/>
      </c>
    </row>
    <row r="43709" spans="28:29" x14ac:dyDescent="0.15">
      <c r="AB43709" s="103" t="str">
        <f t="shared" si="1365"/>
        <v/>
      </c>
      <c r="AC43709" s="104" t="str">
        <f t="shared" si="1364"/>
        <v/>
      </c>
    </row>
    <row r="43710" spans="28:29" x14ac:dyDescent="0.15">
      <c r="AB43710" s="103" t="str">
        <f t="shared" si="1365"/>
        <v/>
      </c>
      <c r="AC43710" s="104" t="str">
        <f t="shared" si="1364"/>
        <v/>
      </c>
    </row>
    <row r="43711" spans="28:29" x14ac:dyDescent="0.15">
      <c r="AB43711" s="103" t="str">
        <f t="shared" si="1365"/>
        <v/>
      </c>
      <c r="AC43711" s="104" t="str">
        <f t="shared" si="1364"/>
        <v/>
      </c>
    </row>
    <row r="43712" spans="28:29" x14ac:dyDescent="0.15">
      <c r="AB43712" s="103" t="str">
        <f t="shared" si="1365"/>
        <v/>
      </c>
      <c r="AC43712" s="104" t="str">
        <f t="shared" si="1364"/>
        <v/>
      </c>
    </row>
    <row r="43713" spans="28:29" x14ac:dyDescent="0.15">
      <c r="AB43713" s="103" t="str">
        <f t="shared" si="1365"/>
        <v/>
      </c>
      <c r="AC43713" s="104" t="str">
        <f t="shared" si="1364"/>
        <v/>
      </c>
    </row>
    <row r="43714" spans="28:29" x14ac:dyDescent="0.15">
      <c r="AB43714" s="103" t="str">
        <f t="shared" si="1365"/>
        <v/>
      </c>
      <c r="AC43714" s="104" t="str">
        <f t="shared" si="1364"/>
        <v/>
      </c>
    </row>
    <row r="43715" spans="28:29" x14ac:dyDescent="0.15">
      <c r="AB43715" s="103" t="str">
        <f t="shared" si="1365"/>
        <v/>
      </c>
      <c r="AC43715" s="104" t="str">
        <f t="shared" ref="AC43715:AC43778" si="1366">IF(U43715="","",INT(U43715)*60+(U43715-INT(U43715))*100)</f>
        <v/>
      </c>
    </row>
    <row r="43716" spans="28:29" x14ac:dyDescent="0.15">
      <c r="AB43716" s="103" t="str">
        <f t="shared" ref="AB43716:AB43779" si="1367">ASC(AA43716)</f>
        <v/>
      </c>
      <c r="AC43716" s="104" t="str">
        <f t="shared" si="1366"/>
        <v/>
      </c>
    </row>
    <row r="43717" spans="28:29" x14ac:dyDescent="0.15">
      <c r="AB43717" s="103" t="str">
        <f t="shared" si="1367"/>
        <v/>
      </c>
      <c r="AC43717" s="104" t="str">
        <f t="shared" si="1366"/>
        <v/>
      </c>
    </row>
    <row r="43718" spans="28:29" x14ac:dyDescent="0.15">
      <c r="AB43718" s="103" t="str">
        <f t="shared" si="1367"/>
        <v/>
      </c>
      <c r="AC43718" s="104" t="str">
        <f t="shared" si="1366"/>
        <v/>
      </c>
    </row>
    <row r="43719" spans="28:29" x14ac:dyDescent="0.15">
      <c r="AB43719" s="103" t="str">
        <f t="shared" si="1367"/>
        <v/>
      </c>
      <c r="AC43719" s="104" t="str">
        <f t="shared" si="1366"/>
        <v/>
      </c>
    </row>
    <row r="43720" spans="28:29" x14ac:dyDescent="0.15">
      <c r="AB43720" s="103" t="str">
        <f t="shared" si="1367"/>
        <v/>
      </c>
      <c r="AC43720" s="104" t="str">
        <f t="shared" si="1366"/>
        <v/>
      </c>
    </row>
    <row r="43721" spans="28:29" x14ac:dyDescent="0.15">
      <c r="AB43721" s="103" t="str">
        <f t="shared" si="1367"/>
        <v/>
      </c>
      <c r="AC43721" s="104" t="str">
        <f t="shared" si="1366"/>
        <v/>
      </c>
    </row>
    <row r="43722" spans="28:29" x14ac:dyDescent="0.15">
      <c r="AB43722" s="103" t="str">
        <f t="shared" si="1367"/>
        <v/>
      </c>
      <c r="AC43722" s="104" t="str">
        <f t="shared" si="1366"/>
        <v/>
      </c>
    </row>
    <row r="43723" spans="28:29" x14ac:dyDescent="0.15">
      <c r="AB43723" s="103" t="str">
        <f t="shared" si="1367"/>
        <v/>
      </c>
      <c r="AC43723" s="104" t="str">
        <f t="shared" si="1366"/>
        <v/>
      </c>
    </row>
    <row r="43724" spans="28:29" x14ac:dyDescent="0.15">
      <c r="AB43724" s="103" t="str">
        <f t="shared" si="1367"/>
        <v/>
      </c>
      <c r="AC43724" s="104" t="str">
        <f t="shared" si="1366"/>
        <v/>
      </c>
    </row>
    <row r="43725" spans="28:29" x14ac:dyDescent="0.15">
      <c r="AB43725" s="103" t="str">
        <f t="shared" si="1367"/>
        <v/>
      </c>
      <c r="AC43725" s="104" t="str">
        <f t="shared" si="1366"/>
        <v/>
      </c>
    </row>
    <row r="43726" spans="28:29" x14ac:dyDescent="0.15">
      <c r="AB43726" s="103" t="str">
        <f t="shared" si="1367"/>
        <v/>
      </c>
      <c r="AC43726" s="104" t="str">
        <f t="shared" si="1366"/>
        <v/>
      </c>
    </row>
    <row r="43727" spans="28:29" x14ac:dyDescent="0.15">
      <c r="AB43727" s="103" t="str">
        <f t="shared" si="1367"/>
        <v/>
      </c>
      <c r="AC43727" s="104" t="str">
        <f t="shared" si="1366"/>
        <v/>
      </c>
    </row>
    <row r="43728" spans="28:29" x14ac:dyDescent="0.15">
      <c r="AB43728" s="103" t="str">
        <f t="shared" si="1367"/>
        <v/>
      </c>
      <c r="AC43728" s="104" t="str">
        <f t="shared" si="1366"/>
        <v/>
      </c>
    </row>
    <row r="43729" spans="28:29" x14ac:dyDescent="0.15">
      <c r="AB43729" s="103" t="str">
        <f t="shared" si="1367"/>
        <v/>
      </c>
      <c r="AC43729" s="104" t="str">
        <f t="shared" si="1366"/>
        <v/>
      </c>
    </row>
    <row r="43730" spans="28:29" x14ac:dyDescent="0.15">
      <c r="AB43730" s="103" t="str">
        <f t="shared" si="1367"/>
        <v/>
      </c>
      <c r="AC43730" s="104" t="str">
        <f t="shared" si="1366"/>
        <v/>
      </c>
    </row>
    <row r="43731" spans="28:29" x14ac:dyDescent="0.15">
      <c r="AB43731" s="103" t="str">
        <f t="shared" si="1367"/>
        <v/>
      </c>
      <c r="AC43731" s="104" t="str">
        <f t="shared" si="1366"/>
        <v/>
      </c>
    </row>
    <row r="43732" spans="28:29" x14ac:dyDescent="0.15">
      <c r="AB43732" s="103" t="str">
        <f t="shared" si="1367"/>
        <v/>
      </c>
      <c r="AC43732" s="104" t="str">
        <f t="shared" si="1366"/>
        <v/>
      </c>
    </row>
    <row r="43733" spans="28:29" x14ac:dyDescent="0.15">
      <c r="AB43733" s="103" t="str">
        <f t="shared" si="1367"/>
        <v/>
      </c>
      <c r="AC43733" s="104" t="str">
        <f t="shared" si="1366"/>
        <v/>
      </c>
    </row>
    <row r="43734" spans="28:29" x14ac:dyDescent="0.15">
      <c r="AB43734" s="103" t="str">
        <f t="shared" si="1367"/>
        <v/>
      </c>
      <c r="AC43734" s="104" t="str">
        <f t="shared" si="1366"/>
        <v/>
      </c>
    </row>
    <row r="43735" spans="28:29" x14ac:dyDescent="0.15">
      <c r="AB43735" s="103" t="str">
        <f t="shared" si="1367"/>
        <v/>
      </c>
      <c r="AC43735" s="104" t="str">
        <f t="shared" si="1366"/>
        <v/>
      </c>
    </row>
    <row r="43736" spans="28:29" x14ac:dyDescent="0.15">
      <c r="AB43736" s="103" t="str">
        <f t="shared" si="1367"/>
        <v/>
      </c>
      <c r="AC43736" s="104" t="str">
        <f t="shared" si="1366"/>
        <v/>
      </c>
    </row>
    <row r="43737" spans="28:29" x14ac:dyDescent="0.15">
      <c r="AB43737" s="103" t="str">
        <f t="shared" si="1367"/>
        <v/>
      </c>
      <c r="AC43737" s="104" t="str">
        <f t="shared" si="1366"/>
        <v/>
      </c>
    </row>
    <row r="43738" spans="28:29" x14ac:dyDescent="0.15">
      <c r="AB43738" s="103" t="str">
        <f t="shared" si="1367"/>
        <v/>
      </c>
      <c r="AC43738" s="104" t="str">
        <f t="shared" si="1366"/>
        <v/>
      </c>
    </row>
    <row r="43739" spans="28:29" x14ac:dyDescent="0.15">
      <c r="AB43739" s="103" t="str">
        <f t="shared" si="1367"/>
        <v/>
      </c>
      <c r="AC43739" s="104" t="str">
        <f t="shared" si="1366"/>
        <v/>
      </c>
    </row>
    <row r="43740" spans="28:29" x14ac:dyDescent="0.15">
      <c r="AB43740" s="103" t="str">
        <f t="shared" si="1367"/>
        <v/>
      </c>
      <c r="AC43740" s="104" t="str">
        <f t="shared" si="1366"/>
        <v/>
      </c>
    </row>
    <row r="43741" spans="28:29" x14ac:dyDescent="0.15">
      <c r="AB43741" s="103" t="str">
        <f t="shared" si="1367"/>
        <v/>
      </c>
      <c r="AC43741" s="104" t="str">
        <f t="shared" si="1366"/>
        <v/>
      </c>
    </row>
    <row r="43742" spans="28:29" x14ac:dyDescent="0.15">
      <c r="AB43742" s="103" t="str">
        <f t="shared" si="1367"/>
        <v/>
      </c>
      <c r="AC43742" s="104" t="str">
        <f t="shared" si="1366"/>
        <v/>
      </c>
    </row>
    <row r="43743" spans="28:29" x14ac:dyDescent="0.15">
      <c r="AB43743" s="103" t="str">
        <f t="shared" si="1367"/>
        <v/>
      </c>
      <c r="AC43743" s="104" t="str">
        <f t="shared" si="1366"/>
        <v/>
      </c>
    </row>
    <row r="43744" spans="28:29" x14ac:dyDescent="0.15">
      <c r="AB43744" s="103" t="str">
        <f t="shared" si="1367"/>
        <v/>
      </c>
      <c r="AC43744" s="104" t="str">
        <f t="shared" si="1366"/>
        <v/>
      </c>
    </row>
    <row r="43745" spans="28:29" x14ac:dyDescent="0.15">
      <c r="AB43745" s="103" t="str">
        <f t="shared" si="1367"/>
        <v/>
      </c>
      <c r="AC43745" s="104" t="str">
        <f t="shared" si="1366"/>
        <v/>
      </c>
    </row>
    <row r="43746" spans="28:29" x14ac:dyDescent="0.15">
      <c r="AB43746" s="103" t="str">
        <f t="shared" si="1367"/>
        <v/>
      </c>
      <c r="AC43746" s="104" t="str">
        <f t="shared" si="1366"/>
        <v/>
      </c>
    </row>
    <row r="43747" spans="28:29" x14ac:dyDescent="0.15">
      <c r="AB43747" s="103" t="str">
        <f t="shared" si="1367"/>
        <v/>
      </c>
      <c r="AC43747" s="104" t="str">
        <f t="shared" si="1366"/>
        <v/>
      </c>
    </row>
    <row r="43748" spans="28:29" x14ac:dyDescent="0.15">
      <c r="AB43748" s="103" t="str">
        <f t="shared" si="1367"/>
        <v/>
      </c>
      <c r="AC43748" s="104" t="str">
        <f t="shared" si="1366"/>
        <v/>
      </c>
    </row>
    <row r="43749" spans="28:29" x14ac:dyDescent="0.15">
      <c r="AB43749" s="103" t="str">
        <f t="shared" si="1367"/>
        <v/>
      </c>
      <c r="AC43749" s="104" t="str">
        <f t="shared" si="1366"/>
        <v/>
      </c>
    </row>
    <row r="43750" spans="28:29" x14ac:dyDescent="0.15">
      <c r="AB43750" s="103" t="str">
        <f t="shared" si="1367"/>
        <v/>
      </c>
      <c r="AC43750" s="104" t="str">
        <f t="shared" si="1366"/>
        <v/>
      </c>
    </row>
    <row r="43751" spans="28:29" x14ac:dyDescent="0.15">
      <c r="AB43751" s="103" t="str">
        <f t="shared" si="1367"/>
        <v/>
      </c>
      <c r="AC43751" s="104" t="str">
        <f t="shared" si="1366"/>
        <v/>
      </c>
    </row>
    <row r="43752" spans="28:29" x14ac:dyDescent="0.15">
      <c r="AB43752" s="103" t="str">
        <f t="shared" si="1367"/>
        <v/>
      </c>
      <c r="AC43752" s="104" t="str">
        <f t="shared" si="1366"/>
        <v/>
      </c>
    </row>
    <row r="43753" spans="28:29" x14ac:dyDescent="0.15">
      <c r="AB43753" s="103" t="str">
        <f t="shared" si="1367"/>
        <v/>
      </c>
      <c r="AC43753" s="104" t="str">
        <f t="shared" si="1366"/>
        <v/>
      </c>
    </row>
    <row r="43754" spans="28:29" x14ac:dyDescent="0.15">
      <c r="AB43754" s="103" t="str">
        <f t="shared" si="1367"/>
        <v/>
      </c>
      <c r="AC43754" s="104" t="str">
        <f t="shared" si="1366"/>
        <v/>
      </c>
    </row>
    <row r="43755" spans="28:29" x14ac:dyDescent="0.15">
      <c r="AB43755" s="103" t="str">
        <f t="shared" si="1367"/>
        <v/>
      </c>
      <c r="AC43755" s="104" t="str">
        <f t="shared" si="1366"/>
        <v/>
      </c>
    </row>
    <row r="43756" spans="28:29" x14ac:dyDescent="0.15">
      <c r="AB43756" s="103" t="str">
        <f t="shared" si="1367"/>
        <v/>
      </c>
      <c r="AC43756" s="104" t="str">
        <f t="shared" si="1366"/>
        <v/>
      </c>
    </row>
    <row r="43757" spans="28:29" x14ac:dyDescent="0.15">
      <c r="AB43757" s="103" t="str">
        <f t="shared" si="1367"/>
        <v/>
      </c>
      <c r="AC43757" s="104" t="str">
        <f t="shared" si="1366"/>
        <v/>
      </c>
    </row>
    <row r="43758" spans="28:29" x14ac:dyDescent="0.15">
      <c r="AB43758" s="103" t="str">
        <f t="shared" si="1367"/>
        <v/>
      </c>
      <c r="AC43758" s="104" t="str">
        <f t="shared" si="1366"/>
        <v/>
      </c>
    </row>
    <row r="43759" spans="28:29" x14ac:dyDescent="0.15">
      <c r="AB43759" s="103" t="str">
        <f t="shared" si="1367"/>
        <v/>
      </c>
      <c r="AC43759" s="104" t="str">
        <f t="shared" si="1366"/>
        <v/>
      </c>
    </row>
    <row r="43760" spans="28:29" x14ac:dyDescent="0.15">
      <c r="AB43760" s="103" t="str">
        <f t="shared" si="1367"/>
        <v/>
      </c>
      <c r="AC43760" s="104" t="str">
        <f t="shared" si="1366"/>
        <v/>
      </c>
    </row>
    <row r="43761" spans="28:29" x14ac:dyDescent="0.15">
      <c r="AB43761" s="103" t="str">
        <f t="shared" si="1367"/>
        <v/>
      </c>
      <c r="AC43761" s="104" t="str">
        <f t="shared" si="1366"/>
        <v/>
      </c>
    </row>
    <row r="43762" spans="28:29" x14ac:dyDescent="0.15">
      <c r="AB43762" s="103" t="str">
        <f t="shared" si="1367"/>
        <v/>
      </c>
      <c r="AC43762" s="104" t="str">
        <f t="shared" si="1366"/>
        <v/>
      </c>
    </row>
    <row r="43763" spans="28:29" x14ac:dyDescent="0.15">
      <c r="AB43763" s="103" t="str">
        <f t="shared" si="1367"/>
        <v/>
      </c>
      <c r="AC43763" s="104" t="str">
        <f t="shared" si="1366"/>
        <v/>
      </c>
    </row>
    <row r="43764" spans="28:29" x14ac:dyDescent="0.15">
      <c r="AB43764" s="103" t="str">
        <f t="shared" si="1367"/>
        <v/>
      </c>
      <c r="AC43764" s="104" t="str">
        <f t="shared" si="1366"/>
        <v/>
      </c>
    </row>
    <row r="43765" spans="28:29" x14ac:dyDescent="0.15">
      <c r="AB43765" s="103" t="str">
        <f t="shared" si="1367"/>
        <v/>
      </c>
      <c r="AC43765" s="104" t="str">
        <f t="shared" si="1366"/>
        <v/>
      </c>
    </row>
    <row r="43766" spans="28:29" x14ac:dyDescent="0.15">
      <c r="AB43766" s="103" t="str">
        <f t="shared" si="1367"/>
        <v/>
      </c>
      <c r="AC43766" s="104" t="str">
        <f t="shared" si="1366"/>
        <v/>
      </c>
    </row>
    <row r="43767" spans="28:29" x14ac:dyDescent="0.15">
      <c r="AB43767" s="103" t="str">
        <f t="shared" si="1367"/>
        <v/>
      </c>
      <c r="AC43767" s="104" t="str">
        <f t="shared" si="1366"/>
        <v/>
      </c>
    </row>
    <row r="43768" spans="28:29" x14ac:dyDescent="0.15">
      <c r="AB43768" s="103" t="str">
        <f t="shared" si="1367"/>
        <v/>
      </c>
      <c r="AC43768" s="104" t="str">
        <f t="shared" si="1366"/>
        <v/>
      </c>
    </row>
    <row r="43769" spans="28:29" x14ac:dyDescent="0.15">
      <c r="AB43769" s="103" t="str">
        <f t="shared" si="1367"/>
        <v/>
      </c>
      <c r="AC43769" s="104" t="str">
        <f t="shared" si="1366"/>
        <v/>
      </c>
    </row>
    <row r="43770" spans="28:29" x14ac:dyDescent="0.15">
      <c r="AB43770" s="103" t="str">
        <f t="shared" si="1367"/>
        <v/>
      </c>
      <c r="AC43770" s="104" t="str">
        <f t="shared" si="1366"/>
        <v/>
      </c>
    </row>
    <row r="43771" spans="28:29" x14ac:dyDescent="0.15">
      <c r="AB43771" s="103" t="str">
        <f t="shared" si="1367"/>
        <v/>
      </c>
      <c r="AC43771" s="104" t="str">
        <f t="shared" si="1366"/>
        <v/>
      </c>
    </row>
    <row r="43772" spans="28:29" x14ac:dyDescent="0.15">
      <c r="AB43772" s="103" t="str">
        <f t="shared" si="1367"/>
        <v/>
      </c>
      <c r="AC43772" s="104" t="str">
        <f t="shared" si="1366"/>
        <v/>
      </c>
    </row>
    <row r="43773" spans="28:29" x14ac:dyDescent="0.15">
      <c r="AB43773" s="103" t="str">
        <f t="shared" si="1367"/>
        <v/>
      </c>
      <c r="AC43773" s="104" t="str">
        <f t="shared" si="1366"/>
        <v/>
      </c>
    </row>
    <row r="43774" spans="28:29" x14ac:dyDescent="0.15">
      <c r="AB43774" s="103" t="str">
        <f t="shared" si="1367"/>
        <v/>
      </c>
      <c r="AC43774" s="104" t="str">
        <f t="shared" si="1366"/>
        <v/>
      </c>
    </row>
    <row r="43775" spans="28:29" x14ac:dyDescent="0.15">
      <c r="AB43775" s="103" t="str">
        <f t="shared" si="1367"/>
        <v/>
      </c>
      <c r="AC43775" s="104" t="str">
        <f t="shared" si="1366"/>
        <v/>
      </c>
    </row>
    <row r="43776" spans="28:29" x14ac:dyDescent="0.15">
      <c r="AB43776" s="103" t="str">
        <f t="shared" si="1367"/>
        <v/>
      </c>
      <c r="AC43776" s="104" t="str">
        <f t="shared" si="1366"/>
        <v/>
      </c>
    </row>
    <row r="43777" spans="28:29" x14ac:dyDescent="0.15">
      <c r="AB43777" s="103" t="str">
        <f t="shared" si="1367"/>
        <v/>
      </c>
      <c r="AC43777" s="104" t="str">
        <f t="shared" si="1366"/>
        <v/>
      </c>
    </row>
    <row r="43778" spans="28:29" x14ac:dyDescent="0.15">
      <c r="AB43778" s="103" t="str">
        <f t="shared" si="1367"/>
        <v/>
      </c>
      <c r="AC43778" s="104" t="str">
        <f t="shared" si="1366"/>
        <v/>
      </c>
    </row>
    <row r="43779" spans="28:29" x14ac:dyDescent="0.15">
      <c r="AB43779" s="103" t="str">
        <f t="shared" si="1367"/>
        <v/>
      </c>
      <c r="AC43779" s="104" t="str">
        <f t="shared" ref="AC43779:AC43842" si="1368">IF(U43779="","",INT(U43779)*60+(U43779-INT(U43779))*100)</f>
        <v/>
      </c>
    </row>
    <row r="43780" spans="28:29" x14ac:dyDescent="0.15">
      <c r="AB43780" s="103" t="str">
        <f t="shared" ref="AB43780:AB43843" si="1369">ASC(AA43780)</f>
        <v/>
      </c>
      <c r="AC43780" s="104" t="str">
        <f t="shared" si="1368"/>
        <v/>
      </c>
    </row>
    <row r="43781" spans="28:29" x14ac:dyDescent="0.15">
      <c r="AB43781" s="103" t="str">
        <f t="shared" si="1369"/>
        <v/>
      </c>
      <c r="AC43781" s="104" t="str">
        <f t="shared" si="1368"/>
        <v/>
      </c>
    </row>
    <row r="43782" spans="28:29" x14ac:dyDescent="0.15">
      <c r="AB43782" s="103" t="str">
        <f t="shared" si="1369"/>
        <v/>
      </c>
      <c r="AC43782" s="104" t="str">
        <f t="shared" si="1368"/>
        <v/>
      </c>
    </row>
    <row r="43783" spans="28:29" x14ac:dyDescent="0.15">
      <c r="AB43783" s="103" t="str">
        <f t="shared" si="1369"/>
        <v/>
      </c>
      <c r="AC43783" s="104" t="str">
        <f t="shared" si="1368"/>
        <v/>
      </c>
    </row>
    <row r="43784" spans="28:29" x14ac:dyDescent="0.15">
      <c r="AB43784" s="103" t="str">
        <f t="shared" si="1369"/>
        <v/>
      </c>
      <c r="AC43784" s="104" t="str">
        <f t="shared" si="1368"/>
        <v/>
      </c>
    </row>
    <row r="43785" spans="28:29" x14ac:dyDescent="0.15">
      <c r="AB43785" s="103" t="str">
        <f t="shared" si="1369"/>
        <v/>
      </c>
      <c r="AC43785" s="104" t="str">
        <f t="shared" si="1368"/>
        <v/>
      </c>
    </row>
    <row r="43786" spans="28:29" x14ac:dyDescent="0.15">
      <c r="AB43786" s="103" t="str">
        <f t="shared" si="1369"/>
        <v/>
      </c>
      <c r="AC43786" s="104" t="str">
        <f t="shared" si="1368"/>
        <v/>
      </c>
    </row>
    <row r="43787" spans="28:29" x14ac:dyDescent="0.15">
      <c r="AB43787" s="103" t="str">
        <f t="shared" si="1369"/>
        <v/>
      </c>
      <c r="AC43787" s="104" t="str">
        <f t="shared" si="1368"/>
        <v/>
      </c>
    </row>
    <row r="43788" spans="28:29" x14ac:dyDescent="0.15">
      <c r="AB43788" s="103" t="str">
        <f t="shared" si="1369"/>
        <v/>
      </c>
      <c r="AC43788" s="104" t="str">
        <f t="shared" si="1368"/>
        <v/>
      </c>
    </row>
    <row r="43789" spans="28:29" x14ac:dyDescent="0.15">
      <c r="AB43789" s="103" t="str">
        <f t="shared" si="1369"/>
        <v/>
      </c>
      <c r="AC43789" s="104" t="str">
        <f t="shared" si="1368"/>
        <v/>
      </c>
    </row>
    <row r="43790" spans="28:29" x14ac:dyDescent="0.15">
      <c r="AB43790" s="103" t="str">
        <f t="shared" si="1369"/>
        <v/>
      </c>
      <c r="AC43790" s="104" t="str">
        <f t="shared" si="1368"/>
        <v/>
      </c>
    </row>
    <row r="43791" spans="28:29" x14ac:dyDescent="0.15">
      <c r="AB43791" s="103" t="str">
        <f t="shared" si="1369"/>
        <v/>
      </c>
      <c r="AC43791" s="104" t="str">
        <f t="shared" si="1368"/>
        <v/>
      </c>
    </row>
    <row r="43792" spans="28:29" x14ac:dyDescent="0.15">
      <c r="AB43792" s="103" t="str">
        <f t="shared" si="1369"/>
        <v/>
      </c>
      <c r="AC43792" s="104" t="str">
        <f t="shared" si="1368"/>
        <v/>
      </c>
    </row>
    <row r="43793" spans="28:29" x14ac:dyDescent="0.15">
      <c r="AB43793" s="103" t="str">
        <f t="shared" si="1369"/>
        <v/>
      </c>
      <c r="AC43793" s="104" t="str">
        <f t="shared" si="1368"/>
        <v/>
      </c>
    </row>
    <row r="43794" spans="28:29" x14ac:dyDescent="0.15">
      <c r="AB43794" s="103" t="str">
        <f t="shared" si="1369"/>
        <v/>
      </c>
      <c r="AC43794" s="104" t="str">
        <f t="shared" si="1368"/>
        <v/>
      </c>
    </row>
    <row r="43795" spans="28:29" x14ac:dyDescent="0.15">
      <c r="AB43795" s="103" t="str">
        <f t="shared" si="1369"/>
        <v/>
      </c>
      <c r="AC43795" s="104" t="str">
        <f t="shared" si="1368"/>
        <v/>
      </c>
    </row>
    <row r="43796" spans="28:29" x14ac:dyDescent="0.15">
      <c r="AB43796" s="103" t="str">
        <f t="shared" si="1369"/>
        <v/>
      </c>
      <c r="AC43796" s="104" t="str">
        <f t="shared" si="1368"/>
        <v/>
      </c>
    </row>
    <row r="43797" spans="28:29" x14ac:dyDescent="0.15">
      <c r="AB43797" s="103" t="str">
        <f t="shared" si="1369"/>
        <v/>
      </c>
      <c r="AC43797" s="104" t="str">
        <f t="shared" si="1368"/>
        <v/>
      </c>
    </row>
    <row r="43798" spans="28:29" x14ac:dyDescent="0.15">
      <c r="AB43798" s="103" t="str">
        <f t="shared" si="1369"/>
        <v/>
      </c>
      <c r="AC43798" s="104" t="str">
        <f t="shared" si="1368"/>
        <v/>
      </c>
    </row>
    <row r="43799" spans="28:29" x14ac:dyDescent="0.15">
      <c r="AB43799" s="103" t="str">
        <f t="shared" si="1369"/>
        <v/>
      </c>
      <c r="AC43799" s="104" t="str">
        <f t="shared" si="1368"/>
        <v/>
      </c>
    </row>
    <row r="43800" spans="28:29" x14ac:dyDescent="0.15">
      <c r="AB43800" s="103" t="str">
        <f t="shared" si="1369"/>
        <v/>
      </c>
      <c r="AC43800" s="104" t="str">
        <f t="shared" si="1368"/>
        <v/>
      </c>
    </row>
    <row r="43801" spans="28:29" x14ac:dyDescent="0.15">
      <c r="AB43801" s="103" t="str">
        <f t="shared" si="1369"/>
        <v/>
      </c>
      <c r="AC43801" s="104" t="str">
        <f t="shared" si="1368"/>
        <v/>
      </c>
    </row>
    <row r="43802" spans="28:29" x14ac:dyDescent="0.15">
      <c r="AB43802" s="103" t="str">
        <f t="shared" si="1369"/>
        <v/>
      </c>
      <c r="AC43802" s="104" t="str">
        <f t="shared" si="1368"/>
        <v/>
      </c>
    </row>
    <row r="43803" spans="28:29" x14ac:dyDescent="0.15">
      <c r="AB43803" s="103" t="str">
        <f t="shared" si="1369"/>
        <v/>
      </c>
      <c r="AC43803" s="104" t="str">
        <f t="shared" si="1368"/>
        <v/>
      </c>
    </row>
    <row r="43804" spans="28:29" x14ac:dyDescent="0.15">
      <c r="AB43804" s="103" t="str">
        <f t="shared" si="1369"/>
        <v/>
      </c>
      <c r="AC43804" s="104" t="str">
        <f t="shared" si="1368"/>
        <v/>
      </c>
    </row>
    <row r="43805" spans="28:29" x14ac:dyDescent="0.15">
      <c r="AB43805" s="103" t="str">
        <f t="shared" si="1369"/>
        <v/>
      </c>
      <c r="AC43805" s="104" t="str">
        <f t="shared" si="1368"/>
        <v/>
      </c>
    </row>
    <row r="43806" spans="28:29" x14ac:dyDescent="0.15">
      <c r="AB43806" s="103" t="str">
        <f t="shared" si="1369"/>
        <v/>
      </c>
      <c r="AC43806" s="104" t="str">
        <f t="shared" si="1368"/>
        <v/>
      </c>
    </row>
    <row r="43807" spans="28:29" x14ac:dyDescent="0.15">
      <c r="AB43807" s="103" t="str">
        <f t="shared" si="1369"/>
        <v/>
      </c>
      <c r="AC43807" s="104" t="str">
        <f t="shared" si="1368"/>
        <v/>
      </c>
    </row>
    <row r="43808" spans="28:29" x14ac:dyDescent="0.15">
      <c r="AB43808" s="103" t="str">
        <f t="shared" si="1369"/>
        <v/>
      </c>
      <c r="AC43808" s="104" t="str">
        <f t="shared" si="1368"/>
        <v/>
      </c>
    </row>
    <row r="43809" spans="28:29" x14ac:dyDescent="0.15">
      <c r="AB43809" s="103" t="str">
        <f t="shared" si="1369"/>
        <v/>
      </c>
      <c r="AC43809" s="104" t="str">
        <f t="shared" si="1368"/>
        <v/>
      </c>
    </row>
    <row r="43810" spans="28:29" x14ac:dyDescent="0.15">
      <c r="AB43810" s="103" t="str">
        <f t="shared" si="1369"/>
        <v/>
      </c>
      <c r="AC43810" s="104" t="str">
        <f t="shared" si="1368"/>
        <v/>
      </c>
    </row>
    <row r="43811" spans="28:29" x14ac:dyDescent="0.15">
      <c r="AB43811" s="103" t="str">
        <f t="shared" si="1369"/>
        <v/>
      </c>
      <c r="AC43811" s="104" t="str">
        <f t="shared" si="1368"/>
        <v/>
      </c>
    </row>
    <row r="43812" spans="28:29" x14ac:dyDescent="0.15">
      <c r="AB43812" s="103" t="str">
        <f t="shared" si="1369"/>
        <v/>
      </c>
      <c r="AC43812" s="104" t="str">
        <f t="shared" si="1368"/>
        <v/>
      </c>
    </row>
    <row r="43813" spans="28:29" x14ac:dyDescent="0.15">
      <c r="AB43813" s="103" t="str">
        <f t="shared" si="1369"/>
        <v/>
      </c>
      <c r="AC43813" s="104" t="str">
        <f t="shared" si="1368"/>
        <v/>
      </c>
    </row>
    <row r="43814" spans="28:29" x14ac:dyDescent="0.15">
      <c r="AB43814" s="103" t="str">
        <f t="shared" si="1369"/>
        <v/>
      </c>
      <c r="AC43814" s="104" t="str">
        <f t="shared" si="1368"/>
        <v/>
      </c>
    </row>
    <row r="43815" spans="28:29" x14ac:dyDescent="0.15">
      <c r="AB43815" s="103" t="str">
        <f t="shared" si="1369"/>
        <v/>
      </c>
      <c r="AC43815" s="104" t="str">
        <f t="shared" si="1368"/>
        <v/>
      </c>
    </row>
    <row r="43816" spans="28:29" x14ac:dyDescent="0.15">
      <c r="AB43816" s="103" t="str">
        <f t="shared" si="1369"/>
        <v/>
      </c>
      <c r="AC43816" s="104" t="str">
        <f t="shared" si="1368"/>
        <v/>
      </c>
    </row>
    <row r="43817" spans="28:29" x14ac:dyDescent="0.15">
      <c r="AB43817" s="103" t="str">
        <f t="shared" si="1369"/>
        <v/>
      </c>
      <c r="AC43817" s="104" t="str">
        <f t="shared" si="1368"/>
        <v/>
      </c>
    </row>
    <row r="43818" spans="28:29" x14ac:dyDescent="0.15">
      <c r="AB43818" s="103" t="str">
        <f t="shared" si="1369"/>
        <v/>
      </c>
      <c r="AC43818" s="104" t="str">
        <f t="shared" si="1368"/>
        <v/>
      </c>
    </row>
    <row r="43819" spans="28:29" x14ac:dyDescent="0.15">
      <c r="AB43819" s="103" t="str">
        <f t="shared" si="1369"/>
        <v/>
      </c>
      <c r="AC43819" s="104" t="str">
        <f t="shared" si="1368"/>
        <v/>
      </c>
    </row>
    <row r="43820" spans="28:29" x14ac:dyDescent="0.15">
      <c r="AB43820" s="103" t="str">
        <f t="shared" si="1369"/>
        <v/>
      </c>
      <c r="AC43820" s="104" t="str">
        <f t="shared" si="1368"/>
        <v/>
      </c>
    </row>
    <row r="43821" spans="28:29" x14ac:dyDescent="0.15">
      <c r="AB43821" s="103" t="str">
        <f t="shared" si="1369"/>
        <v/>
      </c>
      <c r="AC43821" s="104" t="str">
        <f t="shared" si="1368"/>
        <v/>
      </c>
    </row>
    <row r="43822" spans="28:29" x14ac:dyDescent="0.15">
      <c r="AB43822" s="103" t="str">
        <f t="shared" si="1369"/>
        <v/>
      </c>
      <c r="AC43822" s="104" t="str">
        <f t="shared" si="1368"/>
        <v/>
      </c>
    </row>
    <row r="43823" spans="28:29" x14ac:dyDescent="0.15">
      <c r="AB43823" s="103" t="str">
        <f t="shared" si="1369"/>
        <v/>
      </c>
      <c r="AC43823" s="104" t="str">
        <f t="shared" si="1368"/>
        <v/>
      </c>
    </row>
    <row r="43824" spans="28:29" x14ac:dyDescent="0.15">
      <c r="AB43824" s="103" t="str">
        <f t="shared" si="1369"/>
        <v/>
      </c>
      <c r="AC43824" s="104" t="str">
        <f t="shared" si="1368"/>
        <v/>
      </c>
    </row>
    <row r="43825" spans="28:29" x14ac:dyDescent="0.15">
      <c r="AB43825" s="103" t="str">
        <f t="shared" si="1369"/>
        <v/>
      </c>
      <c r="AC43825" s="104" t="str">
        <f t="shared" si="1368"/>
        <v/>
      </c>
    </row>
    <row r="43826" spans="28:29" x14ac:dyDescent="0.15">
      <c r="AB43826" s="103" t="str">
        <f t="shared" si="1369"/>
        <v/>
      </c>
      <c r="AC43826" s="104" t="str">
        <f t="shared" si="1368"/>
        <v/>
      </c>
    </row>
    <row r="43827" spans="28:29" x14ac:dyDescent="0.15">
      <c r="AB43827" s="103" t="str">
        <f t="shared" si="1369"/>
        <v/>
      </c>
      <c r="AC43827" s="104" t="str">
        <f t="shared" si="1368"/>
        <v/>
      </c>
    </row>
    <row r="43828" spans="28:29" x14ac:dyDescent="0.15">
      <c r="AB43828" s="103" t="str">
        <f t="shared" si="1369"/>
        <v/>
      </c>
      <c r="AC43828" s="104" t="str">
        <f t="shared" si="1368"/>
        <v/>
      </c>
    </row>
    <row r="43829" spans="28:29" x14ac:dyDescent="0.15">
      <c r="AB43829" s="103" t="str">
        <f t="shared" si="1369"/>
        <v/>
      </c>
      <c r="AC43829" s="104" t="str">
        <f t="shared" si="1368"/>
        <v/>
      </c>
    </row>
    <row r="43830" spans="28:29" x14ac:dyDescent="0.15">
      <c r="AB43830" s="103" t="str">
        <f t="shared" si="1369"/>
        <v/>
      </c>
      <c r="AC43830" s="104" t="str">
        <f t="shared" si="1368"/>
        <v/>
      </c>
    </row>
    <row r="43831" spans="28:29" x14ac:dyDescent="0.15">
      <c r="AB43831" s="103" t="str">
        <f t="shared" si="1369"/>
        <v/>
      </c>
      <c r="AC43831" s="104" t="str">
        <f t="shared" si="1368"/>
        <v/>
      </c>
    </row>
    <row r="43832" spans="28:29" x14ac:dyDescent="0.15">
      <c r="AB43832" s="103" t="str">
        <f t="shared" si="1369"/>
        <v/>
      </c>
      <c r="AC43832" s="104" t="str">
        <f t="shared" si="1368"/>
        <v/>
      </c>
    </row>
    <row r="43833" spans="28:29" x14ac:dyDescent="0.15">
      <c r="AB43833" s="103" t="str">
        <f t="shared" si="1369"/>
        <v/>
      </c>
      <c r="AC43833" s="104" t="str">
        <f t="shared" si="1368"/>
        <v/>
      </c>
    </row>
    <row r="43834" spans="28:29" x14ac:dyDescent="0.15">
      <c r="AB43834" s="103" t="str">
        <f t="shared" si="1369"/>
        <v/>
      </c>
      <c r="AC43834" s="104" t="str">
        <f t="shared" si="1368"/>
        <v/>
      </c>
    </row>
    <row r="43835" spans="28:29" x14ac:dyDescent="0.15">
      <c r="AB43835" s="103" t="str">
        <f t="shared" si="1369"/>
        <v/>
      </c>
      <c r="AC43835" s="104" t="str">
        <f t="shared" si="1368"/>
        <v/>
      </c>
    </row>
    <row r="43836" spans="28:29" x14ac:dyDescent="0.15">
      <c r="AB43836" s="103" t="str">
        <f t="shared" si="1369"/>
        <v/>
      </c>
      <c r="AC43836" s="104" t="str">
        <f t="shared" si="1368"/>
        <v/>
      </c>
    </row>
    <row r="43837" spans="28:29" x14ac:dyDescent="0.15">
      <c r="AB43837" s="103" t="str">
        <f t="shared" si="1369"/>
        <v/>
      </c>
      <c r="AC43837" s="104" t="str">
        <f t="shared" si="1368"/>
        <v/>
      </c>
    </row>
    <row r="43838" spans="28:29" x14ac:dyDescent="0.15">
      <c r="AB43838" s="103" t="str">
        <f t="shared" si="1369"/>
        <v/>
      </c>
      <c r="AC43838" s="104" t="str">
        <f t="shared" si="1368"/>
        <v/>
      </c>
    </row>
    <row r="43839" spans="28:29" x14ac:dyDescent="0.15">
      <c r="AB43839" s="103" t="str">
        <f t="shared" si="1369"/>
        <v/>
      </c>
      <c r="AC43839" s="104" t="str">
        <f t="shared" si="1368"/>
        <v/>
      </c>
    </row>
    <row r="43840" spans="28:29" x14ac:dyDescent="0.15">
      <c r="AB43840" s="103" t="str">
        <f t="shared" si="1369"/>
        <v/>
      </c>
      <c r="AC43840" s="104" t="str">
        <f t="shared" si="1368"/>
        <v/>
      </c>
    </row>
    <row r="43841" spans="28:29" x14ac:dyDescent="0.15">
      <c r="AB43841" s="103" t="str">
        <f t="shared" si="1369"/>
        <v/>
      </c>
      <c r="AC43841" s="104" t="str">
        <f t="shared" si="1368"/>
        <v/>
      </c>
    </row>
    <row r="43842" spans="28:29" x14ac:dyDescent="0.15">
      <c r="AB43842" s="103" t="str">
        <f t="shared" si="1369"/>
        <v/>
      </c>
      <c r="AC43842" s="104" t="str">
        <f t="shared" si="1368"/>
        <v/>
      </c>
    </row>
    <row r="43843" spans="28:29" x14ac:dyDescent="0.15">
      <c r="AB43843" s="103" t="str">
        <f t="shared" si="1369"/>
        <v/>
      </c>
      <c r="AC43843" s="104" t="str">
        <f t="shared" ref="AC43843:AC43906" si="1370">IF(U43843="","",INT(U43843)*60+(U43843-INT(U43843))*100)</f>
        <v/>
      </c>
    </row>
    <row r="43844" spans="28:29" x14ac:dyDescent="0.15">
      <c r="AB43844" s="103" t="str">
        <f t="shared" ref="AB43844:AB43907" si="1371">ASC(AA43844)</f>
        <v/>
      </c>
      <c r="AC43844" s="104" t="str">
        <f t="shared" si="1370"/>
        <v/>
      </c>
    </row>
    <row r="43845" spans="28:29" x14ac:dyDescent="0.15">
      <c r="AB43845" s="103" t="str">
        <f t="shared" si="1371"/>
        <v/>
      </c>
      <c r="AC43845" s="104" t="str">
        <f t="shared" si="1370"/>
        <v/>
      </c>
    </row>
    <row r="43846" spans="28:29" x14ac:dyDescent="0.15">
      <c r="AB43846" s="103" t="str">
        <f t="shared" si="1371"/>
        <v/>
      </c>
      <c r="AC43846" s="104" t="str">
        <f t="shared" si="1370"/>
        <v/>
      </c>
    </row>
    <row r="43847" spans="28:29" x14ac:dyDescent="0.15">
      <c r="AB43847" s="103" t="str">
        <f t="shared" si="1371"/>
        <v/>
      </c>
      <c r="AC43847" s="104" t="str">
        <f t="shared" si="1370"/>
        <v/>
      </c>
    </row>
    <row r="43848" spans="28:29" x14ac:dyDescent="0.15">
      <c r="AB43848" s="103" t="str">
        <f t="shared" si="1371"/>
        <v/>
      </c>
      <c r="AC43848" s="104" t="str">
        <f t="shared" si="1370"/>
        <v/>
      </c>
    </row>
    <row r="43849" spans="28:29" x14ac:dyDescent="0.15">
      <c r="AB43849" s="103" t="str">
        <f t="shared" si="1371"/>
        <v/>
      </c>
      <c r="AC43849" s="104" t="str">
        <f t="shared" si="1370"/>
        <v/>
      </c>
    </row>
    <row r="43850" spans="28:29" x14ac:dyDescent="0.15">
      <c r="AB43850" s="103" t="str">
        <f t="shared" si="1371"/>
        <v/>
      </c>
      <c r="AC43850" s="104" t="str">
        <f t="shared" si="1370"/>
        <v/>
      </c>
    </row>
    <row r="43851" spans="28:29" x14ac:dyDescent="0.15">
      <c r="AB43851" s="103" t="str">
        <f t="shared" si="1371"/>
        <v/>
      </c>
      <c r="AC43851" s="104" t="str">
        <f t="shared" si="1370"/>
        <v/>
      </c>
    </row>
    <row r="43852" spans="28:29" x14ac:dyDescent="0.15">
      <c r="AB43852" s="103" t="str">
        <f t="shared" si="1371"/>
        <v/>
      </c>
      <c r="AC43852" s="104" t="str">
        <f t="shared" si="1370"/>
        <v/>
      </c>
    </row>
    <row r="43853" spans="28:29" x14ac:dyDescent="0.15">
      <c r="AB43853" s="103" t="str">
        <f t="shared" si="1371"/>
        <v/>
      </c>
      <c r="AC43853" s="104" t="str">
        <f t="shared" si="1370"/>
        <v/>
      </c>
    </row>
    <row r="43854" spans="28:29" x14ac:dyDescent="0.15">
      <c r="AB43854" s="103" t="str">
        <f t="shared" si="1371"/>
        <v/>
      </c>
      <c r="AC43854" s="104" t="str">
        <f t="shared" si="1370"/>
        <v/>
      </c>
    </row>
    <row r="43855" spans="28:29" x14ac:dyDescent="0.15">
      <c r="AB43855" s="103" t="str">
        <f t="shared" si="1371"/>
        <v/>
      </c>
      <c r="AC43855" s="104" t="str">
        <f t="shared" si="1370"/>
        <v/>
      </c>
    </row>
    <row r="43856" spans="28:29" x14ac:dyDescent="0.15">
      <c r="AB43856" s="103" t="str">
        <f t="shared" si="1371"/>
        <v/>
      </c>
      <c r="AC43856" s="104" t="str">
        <f t="shared" si="1370"/>
        <v/>
      </c>
    </row>
    <row r="43857" spans="28:29" x14ac:dyDescent="0.15">
      <c r="AB43857" s="103" t="str">
        <f t="shared" si="1371"/>
        <v/>
      </c>
      <c r="AC43857" s="104" t="str">
        <f t="shared" si="1370"/>
        <v/>
      </c>
    </row>
    <row r="43858" spans="28:29" x14ac:dyDescent="0.15">
      <c r="AB43858" s="103" t="str">
        <f t="shared" si="1371"/>
        <v/>
      </c>
      <c r="AC43858" s="104" t="str">
        <f t="shared" si="1370"/>
        <v/>
      </c>
    </row>
    <row r="43859" spans="28:29" x14ac:dyDescent="0.15">
      <c r="AB43859" s="103" t="str">
        <f t="shared" si="1371"/>
        <v/>
      </c>
      <c r="AC43859" s="104" t="str">
        <f t="shared" si="1370"/>
        <v/>
      </c>
    </row>
    <row r="43860" spans="28:29" x14ac:dyDescent="0.15">
      <c r="AB43860" s="103" t="str">
        <f t="shared" si="1371"/>
        <v/>
      </c>
      <c r="AC43860" s="104" t="str">
        <f t="shared" si="1370"/>
        <v/>
      </c>
    </row>
    <row r="43861" spans="28:29" x14ac:dyDescent="0.15">
      <c r="AB43861" s="103" t="str">
        <f t="shared" si="1371"/>
        <v/>
      </c>
      <c r="AC43861" s="104" t="str">
        <f t="shared" si="1370"/>
        <v/>
      </c>
    </row>
    <row r="43862" spans="28:29" x14ac:dyDescent="0.15">
      <c r="AB43862" s="103" t="str">
        <f t="shared" si="1371"/>
        <v/>
      </c>
      <c r="AC43862" s="104" t="str">
        <f t="shared" si="1370"/>
        <v/>
      </c>
    </row>
    <row r="43863" spans="28:29" x14ac:dyDescent="0.15">
      <c r="AB43863" s="103" t="str">
        <f t="shared" si="1371"/>
        <v/>
      </c>
      <c r="AC43863" s="104" t="str">
        <f t="shared" si="1370"/>
        <v/>
      </c>
    </row>
    <row r="43864" spans="28:29" x14ac:dyDescent="0.15">
      <c r="AB43864" s="103" t="str">
        <f t="shared" si="1371"/>
        <v/>
      </c>
      <c r="AC43864" s="104" t="str">
        <f t="shared" si="1370"/>
        <v/>
      </c>
    </row>
    <row r="43865" spans="28:29" x14ac:dyDescent="0.15">
      <c r="AB43865" s="103" t="str">
        <f t="shared" si="1371"/>
        <v/>
      </c>
      <c r="AC43865" s="104" t="str">
        <f t="shared" si="1370"/>
        <v/>
      </c>
    </row>
    <row r="43866" spans="28:29" x14ac:dyDescent="0.15">
      <c r="AB43866" s="103" t="str">
        <f t="shared" si="1371"/>
        <v/>
      </c>
      <c r="AC43866" s="104" t="str">
        <f t="shared" si="1370"/>
        <v/>
      </c>
    </row>
    <row r="43867" spans="28:29" x14ac:dyDescent="0.15">
      <c r="AB43867" s="103" t="str">
        <f t="shared" si="1371"/>
        <v/>
      </c>
      <c r="AC43867" s="104" t="str">
        <f t="shared" si="1370"/>
        <v/>
      </c>
    </row>
    <row r="43868" spans="28:29" x14ac:dyDescent="0.15">
      <c r="AB43868" s="103" t="str">
        <f t="shared" si="1371"/>
        <v/>
      </c>
      <c r="AC43868" s="104" t="str">
        <f t="shared" si="1370"/>
        <v/>
      </c>
    </row>
    <row r="43869" spans="28:29" x14ac:dyDescent="0.15">
      <c r="AB43869" s="103" t="str">
        <f t="shared" si="1371"/>
        <v/>
      </c>
      <c r="AC43869" s="104" t="str">
        <f t="shared" si="1370"/>
        <v/>
      </c>
    </row>
    <row r="43870" spans="28:29" x14ac:dyDescent="0.15">
      <c r="AB43870" s="103" t="str">
        <f t="shared" si="1371"/>
        <v/>
      </c>
      <c r="AC43870" s="104" t="str">
        <f t="shared" si="1370"/>
        <v/>
      </c>
    </row>
    <row r="43871" spans="28:29" x14ac:dyDescent="0.15">
      <c r="AB43871" s="103" t="str">
        <f t="shared" si="1371"/>
        <v/>
      </c>
      <c r="AC43871" s="104" t="str">
        <f t="shared" si="1370"/>
        <v/>
      </c>
    </row>
    <row r="43872" spans="28:29" x14ac:dyDescent="0.15">
      <c r="AB43872" s="103" t="str">
        <f t="shared" si="1371"/>
        <v/>
      </c>
      <c r="AC43872" s="104" t="str">
        <f t="shared" si="1370"/>
        <v/>
      </c>
    </row>
    <row r="43873" spans="28:29" x14ac:dyDescent="0.15">
      <c r="AB43873" s="103" t="str">
        <f t="shared" si="1371"/>
        <v/>
      </c>
      <c r="AC43873" s="104" t="str">
        <f t="shared" si="1370"/>
        <v/>
      </c>
    </row>
    <row r="43874" spans="28:29" x14ac:dyDescent="0.15">
      <c r="AB43874" s="103" t="str">
        <f t="shared" si="1371"/>
        <v/>
      </c>
      <c r="AC43874" s="104" t="str">
        <f t="shared" si="1370"/>
        <v/>
      </c>
    </row>
    <row r="43875" spans="28:29" x14ac:dyDescent="0.15">
      <c r="AB43875" s="103" t="str">
        <f t="shared" si="1371"/>
        <v/>
      </c>
      <c r="AC43875" s="104" t="str">
        <f t="shared" si="1370"/>
        <v/>
      </c>
    </row>
    <row r="43876" spans="28:29" x14ac:dyDescent="0.15">
      <c r="AB43876" s="103" t="str">
        <f t="shared" si="1371"/>
        <v/>
      </c>
      <c r="AC43876" s="104" t="str">
        <f t="shared" si="1370"/>
        <v/>
      </c>
    </row>
    <row r="43877" spans="28:29" x14ac:dyDescent="0.15">
      <c r="AB43877" s="103" t="str">
        <f t="shared" si="1371"/>
        <v/>
      </c>
      <c r="AC43877" s="104" t="str">
        <f t="shared" si="1370"/>
        <v/>
      </c>
    </row>
    <row r="43878" spans="28:29" x14ac:dyDescent="0.15">
      <c r="AB43878" s="103" t="str">
        <f t="shared" si="1371"/>
        <v/>
      </c>
      <c r="AC43878" s="104" t="str">
        <f t="shared" si="1370"/>
        <v/>
      </c>
    </row>
    <row r="43879" spans="28:29" x14ac:dyDescent="0.15">
      <c r="AB43879" s="103" t="str">
        <f t="shared" si="1371"/>
        <v/>
      </c>
      <c r="AC43879" s="104" t="str">
        <f t="shared" si="1370"/>
        <v/>
      </c>
    </row>
    <row r="43880" spans="28:29" x14ac:dyDescent="0.15">
      <c r="AB43880" s="103" t="str">
        <f t="shared" si="1371"/>
        <v/>
      </c>
      <c r="AC43880" s="104" t="str">
        <f t="shared" si="1370"/>
        <v/>
      </c>
    </row>
    <row r="43881" spans="28:29" x14ac:dyDescent="0.15">
      <c r="AB43881" s="103" t="str">
        <f t="shared" si="1371"/>
        <v/>
      </c>
      <c r="AC43881" s="104" t="str">
        <f t="shared" si="1370"/>
        <v/>
      </c>
    </row>
    <row r="43882" spans="28:29" x14ac:dyDescent="0.15">
      <c r="AB43882" s="103" t="str">
        <f t="shared" si="1371"/>
        <v/>
      </c>
      <c r="AC43882" s="104" t="str">
        <f t="shared" si="1370"/>
        <v/>
      </c>
    </row>
    <row r="43883" spans="28:29" x14ac:dyDescent="0.15">
      <c r="AB43883" s="103" t="str">
        <f t="shared" si="1371"/>
        <v/>
      </c>
      <c r="AC43883" s="104" t="str">
        <f t="shared" si="1370"/>
        <v/>
      </c>
    </row>
    <row r="43884" spans="28:29" x14ac:dyDescent="0.15">
      <c r="AB43884" s="103" t="str">
        <f t="shared" si="1371"/>
        <v/>
      </c>
      <c r="AC43884" s="104" t="str">
        <f t="shared" si="1370"/>
        <v/>
      </c>
    </row>
    <row r="43885" spans="28:29" x14ac:dyDescent="0.15">
      <c r="AB43885" s="103" t="str">
        <f t="shared" si="1371"/>
        <v/>
      </c>
      <c r="AC43885" s="104" t="str">
        <f t="shared" si="1370"/>
        <v/>
      </c>
    </row>
    <row r="43886" spans="28:29" x14ac:dyDescent="0.15">
      <c r="AB43886" s="103" t="str">
        <f t="shared" si="1371"/>
        <v/>
      </c>
      <c r="AC43886" s="104" t="str">
        <f t="shared" si="1370"/>
        <v/>
      </c>
    </row>
    <row r="43887" spans="28:29" x14ac:dyDescent="0.15">
      <c r="AB43887" s="103" t="str">
        <f t="shared" si="1371"/>
        <v/>
      </c>
      <c r="AC43887" s="104" t="str">
        <f t="shared" si="1370"/>
        <v/>
      </c>
    </row>
    <row r="43888" spans="28:29" x14ac:dyDescent="0.15">
      <c r="AB43888" s="103" t="str">
        <f t="shared" si="1371"/>
        <v/>
      </c>
      <c r="AC43888" s="104" t="str">
        <f t="shared" si="1370"/>
        <v/>
      </c>
    </row>
    <row r="43889" spans="28:29" x14ac:dyDescent="0.15">
      <c r="AB43889" s="103" t="str">
        <f t="shared" si="1371"/>
        <v/>
      </c>
      <c r="AC43889" s="104" t="str">
        <f t="shared" si="1370"/>
        <v/>
      </c>
    </row>
    <row r="43890" spans="28:29" x14ac:dyDescent="0.15">
      <c r="AB43890" s="103" t="str">
        <f t="shared" si="1371"/>
        <v/>
      </c>
      <c r="AC43890" s="104" t="str">
        <f t="shared" si="1370"/>
        <v/>
      </c>
    </row>
    <row r="43891" spans="28:29" x14ac:dyDescent="0.15">
      <c r="AB43891" s="103" t="str">
        <f t="shared" si="1371"/>
        <v/>
      </c>
      <c r="AC43891" s="104" t="str">
        <f t="shared" si="1370"/>
        <v/>
      </c>
    </row>
    <row r="43892" spans="28:29" x14ac:dyDescent="0.15">
      <c r="AB43892" s="103" t="str">
        <f t="shared" si="1371"/>
        <v/>
      </c>
      <c r="AC43892" s="104" t="str">
        <f t="shared" si="1370"/>
        <v/>
      </c>
    </row>
    <row r="43893" spans="28:29" x14ac:dyDescent="0.15">
      <c r="AB43893" s="103" t="str">
        <f t="shared" si="1371"/>
        <v/>
      </c>
      <c r="AC43893" s="104" t="str">
        <f t="shared" si="1370"/>
        <v/>
      </c>
    </row>
    <row r="43894" spans="28:29" x14ac:dyDescent="0.15">
      <c r="AB43894" s="103" t="str">
        <f t="shared" si="1371"/>
        <v/>
      </c>
      <c r="AC43894" s="104" t="str">
        <f t="shared" si="1370"/>
        <v/>
      </c>
    </row>
    <row r="43895" spans="28:29" x14ac:dyDescent="0.15">
      <c r="AB43895" s="103" t="str">
        <f t="shared" si="1371"/>
        <v/>
      </c>
      <c r="AC43895" s="104" t="str">
        <f t="shared" si="1370"/>
        <v/>
      </c>
    </row>
    <row r="43896" spans="28:29" x14ac:dyDescent="0.15">
      <c r="AB43896" s="103" t="str">
        <f t="shared" si="1371"/>
        <v/>
      </c>
      <c r="AC43896" s="104" t="str">
        <f t="shared" si="1370"/>
        <v/>
      </c>
    </row>
    <row r="43897" spans="28:29" x14ac:dyDescent="0.15">
      <c r="AB43897" s="103" t="str">
        <f t="shared" si="1371"/>
        <v/>
      </c>
      <c r="AC43897" s="104" t="str">
        <f t="shared" si="1370"/>
        <v/>
      </c>
    </row>
    <row r="43898" spans="28:29" x14ac:dyDescent="0.15">
      <c r="AB43898" s="103" t="str">
        <f t="shared" si="1371"/>
        <v/>
      </c>
      <c r="AC43898" s="104" t="str">
        <f t="shared" si="1370"/>
        <v/>
      </c>
    </row>
    <row r="43899" spans="28:29" x14ac:dyDescent="0.15">
      <c r="AB43899" s="103" t="str">
        <f t="shared" si="1371"/>
        <v/>
      </c>
      <c r="AC43899" s="104" t="str">
        <f t="shared" si="1370"/>
        <v/>
      </c>
    </row>
    <row r="43900" spans="28:29" x14ac:dyDescent="0.15">
      <c r="AB43900" s="103" t="str">
        <f t="shared" si="1371"/>
        <v/>
      </c>
      <c r="AC43900" s="104" t="str">
        <f t="shared" si="1370"/>
        <v/>
      </c>
    </row>
    <row r="43901" spans="28:29" x14ac:dyDescent="0.15">
      <c r="AB43901" s="103" t="str">
        <f t="shared" si="1371"/>
        <v/>
      </c>
      <c r="AC43901" s="104" t="str">
        <f t="shared" si="1370"/>
        <v/>
      </c>
    </row>
    <row r="43902" spans="28:29" x14ac:dyDescent="0.15">
      <c r="AB43902" s="103" t="str">
        <f t="shared" si="1371"/>
        <v/>
      </c>
      <c r="AC43902" s="104" t="str">
        <f t="shared" si="1370"/>
        <v/>
      </c>
    </row>
    <row r="43903" spans="28:29" x14ac:dyDescent="0.15">
      <c r="AB43903" s="103" t="str">
        <f t="shared" si="1371"/>
        <v/>
      </c>
      <c r="AC43903" s="104" t="str">
        <f t="shared" si="1370"/>
        <v/>
      </c>
    </row>
    <row r="43904" spans="28:29" x14ac:dyDescent="0.15">
      <c r="AB43904" s="103" t="str">
        <f t="shared" si="1371"/>
        <v/>
      </c>
      <c r="AC43904" s="104" t="str">
        <f t="shared" si="1370"/>
        <v/>
      </c>
    </row>
    <row r="43905" spans="28:29" x14ac:dyDescent="0.15">
      <c r="AB43905" s="103" t="str">
        <f t="shared" si="1371"/>
        <v/>
      </c>
      <c r="AC43905" s="104" t="str">
        <f t="shared" si="1370"/>
        <v/>
      </c>
    </row>
    <row r="43906" spans="28:29" x14ac:dyDescent="0.15">
      <c r="AB43906" s="103" t="str">
        <f t="shared" si="1371"/>
        <v/>
      </c>
      <c r="AC43906" s="104" t="str">
        <f t="shared" si="1370"/>
        <v/>
      </c>
    </row>
    <row r="43907" spans="28:29" x14ac:dyDescent="0.15">
      <c r="AB43907" s="103" t="str">
        <f t="shared" si="1371"/>
        <v/>
      </c>
      <c r="AC43907" s="104" t="str">
        <f t="shared" ref="AC43907:AC43970" si="1372">IF(U43907="","",INT(U43907)*60+(U43907-INT(U43907))*100)</f>
        <v/>
      </c>
    </row>
    <row r="43908" spans="28:29" x14ac:dyDescent="0.15">
      <c r="AB43908" s="103" t="str">
        <f t="shared" ref="AB43908:AB43971" si="1373">ASC(AA43908)</f>
        <v/>
      </c>
      <c r="AC43908" s="104" t="str">
        <f t="shared" si="1372"/>
        <v/>
      </c>
    </row>
    <row r="43909" spans="28:29" x14ac:dyDescent="0.15">
      <c r="AB43909" s="103" t="str">
        <f t="shared" si="1373"/>
        <v/>
      </c>
      <c r="AC43909" s="104" t="str">
        <f t="shared" si="1372"/>
        <v/>
      </c>
    </row>
    <row r="43910" spans="28:29" x14ac:dyDescent="0.15">
      <c r="AB43910" s="103" t="str">
        <f t="shared" si="1373"/>
        <v/>
      </c>
      <c r="AC43910" s="104" t="str">
        <f t="shared" si="1372"/>
        <v/>
      </c>
    </row>
    <row r="43911" spans="28:29" x14ac:dyDescent="0.15">
      <c r="AB43911" s="103" t="str">
        <f t="shared" si="1373"/>
        <v/>
      </c>
      <c r="AC43911" s="104" t="str">
        <f t="shared" si="1372"/>
        <v/>
      </c>
    </row>
    <row r="43912" spans="28:29" x14ac:dyDescent="0.15">
      <c r="AB43912" s="103" t="str">
        <f t="shared" si="1373"/>
        <v/>
      </c>
      <c r="AC43912" s="104" t="str">
        <f t="shared" si="1372"/>
        <v/>
      </c>
    </row>
    <row r="43913" spans="28:29" x14ac:dyDescent="0.15">
      <c r="AB43913" s="103" t="str">
        <f t="shared" si="1373"/>
        <v/>
      </c>
      <c r="AC43913" s="104" t="str">
        <f t="shared" si="1372"/>
        <v/>
      </c>
    </row>
    <row r="43914" spans="28:29" x14ac:dyDescent="0.15">
      <c r="AB43914" s="103" t="str">
        <f t="shared" si="1373"/>
        <v/>
      </c>
      <c r="AC43914" s="104" t="str">
        <f t="shared" si="1372"/>
        <v/>
      </c>
    </row>
    <row r="43915" spans="28:29" x14ac:dyDescent="0.15">
      <c r="AB43915" s="103" t="str">
        <f t="shared" si="1373"/>
        <v/>
      </c>
      <c r="AC43915" s="104" t="str">
        <f t="shared" si="1372"/>
        <v/>
      </c>
    </row>
    <row r="43916" spans="28:29" x14ac:dyDescent="0.15">
      <c r="AB43916" s="103" t="str">
        <f t="shared" si="1373"/>
        <v/>
      </c>
      <c r="AC43916" s="104" t="str">
        <f t="shared" si="1372"/>
        <v/>
      </c>
    </row>
    <row r="43917" spans="28:29" x14ac:dyDescent="0.15">
      <c r="AB43917" s="103" t="str">
        <f t="shared" si="1373"/>
        <v/>
      </c>
      <c r="AC43917" s="104" t="str">
        <f t="shared" si="1372"/>
        <v/>
      </c>
    </row>
    <row r="43918" spans="28:29" x14ac:dyDescent="0.15">
      <c r="AB43918" s="103" t="str">
        <f t="shared" si="1373"/>
        <v/>
      </c>
      <c r="AC43918" s="104" t="str">
        <f t="shared" si="1372"/>
        <v/>
      </c>
    </row>
    <row r="43919" spans="28:29" x14ac:dyDescent="0.15">
      <c r="AB43919" s="103" t="str">
        <f t="shared" si="1373"/>
        <v/>
      </c>
      <c r="AC43919" s="104" t="str">
        <f t="shared" si="1372"/>
        <v/>
      </c>
    </row>
    <row r="43920" spans="28:29" x14ac:dyDescent="0.15">
      <c r="AB43920" s="103" t="str">
        <f t="shared" si="1373"/>
        <v/>
      </c>
      <c r="AC43920" s="104" t="str">
        <f t="shared" si="1372"/>
        <v/>
      </c>
    </row>
    <row r="43921" spans="28:29" x14ac:dyDescent="0.15">
      <c r="AB43921" s="103" t="str">
        <f t="shared" si="1373"/>
        <v/>
      </c>
      <c r="AC43921" s="104" t="str">
        <f t="shared" si="1372"/>
        <v/>
      </c>
    </row>
    <row r="43922" spans="28:29" x14ac:dyDescent="0.15">
      <c r="AB43922" s="103" t="str">
        <f t="shared" si="1373"/>
        <v/>
      </c>
      <c r="AC43922" s="104" t="str">
        <f t="shared" si="1372"/>
        <v/>
      </c>
    </row>
    <row r="43923" spans="28:29" x14ac:dyDescent="0.15">
      <c r="AB43923" s="103" t="str">
        <f t="shared" si="1373"/>
        <v/>
      </c>
      <c r="AC43923" s="104" t="str">
        <f t="shared" si="1372"/>
        <v/>
      </c>
    </row>
    <row r="43924" spans="28:29" x14ac:dyDescent="0.15">
      <c r="AB43924" s="103" t="str">
        <f t="shared" si="1373"/>
        <v/>
      </c>
      <c r="AC43924" s="104" t="str">
        <f t="shared" si="1372"/>
        <v/>
      </c>
    </row>
    <row r="43925" spans="28:29" x14ac:dyDescent="0.15">
      <c r="AB43925" s="103" t="str">
        <f t="shared" si="1373"/>
        <v/>
      </c>
      <c r="AC43925" s="104" t="str">
        <f t="shared" si="1372"/>
        <v/>
      </c>
    </row>
    <row r="43926" spans="28:29" x14ac:dyDescent="0.15">
      <c r="AB43926" s="103" t="str">
        <f t="shared" si="1373"/>
        <v/>
      </c>
      <c r="AC43926" s="104" t="str">
        <f t="shared" si="1372"/>
        <v/>
      </c>
    </row>
    <row r="43927" spans="28:29" x14ac:dyDescent="0.15">
      <c r="AB43927" s="103" t="str">
        <f t="shared" si="1373"/>
        <v/>
      </c>
      <c r="AC43927" s="104" t="str">
        <f t="shared" si="1372"/>
        <v/>
      </c>
    </row>
    <row r="43928" spans="28:29" x14ac:dyDescent="0.15">
      <c r="AB43928" s="103" t="str">
        <f t="shared" si="1373"/>
        <v/>
      </c>
      <c r="AC43928" s="104" t="str">
        <f t="shared" si="1372"/>
        <v/>
      </c>
    </row>
    <row r="43929" spans="28:29" x14ac:dyDescent="0.15">
      <c r="AB43929" s="103" t="str">
        <f t="shared" si="1373"/>
        <v/>
      </c>
      <c r="AC43929" s="104" t="str">
        <f t="shared" si="1372"/>
        <v/>
      </c>
    </row>
    <row r="43930" spans="28:29" x14ac:dyDescent="0.15">
      <c r="AB43930" s="103" t="str">
        <f t="shared" si="1373"/>
        <v/>
      </c>
      <c r="AC43930" s="104" t="str">
        <f t="shared" si="1372"/>
        <v/>
      </c>
    </row>
    <row r="43931" spans="28:29" x14ac:dyDescent="0.15">
      <c r="AB43931" s="103" t="str">
        <f t="shared" si="1373"/>
        <v/>
      </c>
      <c r="AC43931" s="104" t="str">
        <f t="shared" si="1372"/>
        <v/>
      </c>
    </row>
    <row r="43932" spans="28:29" x14ac:dyDescent="0.15">
      <c r="AB43932" s="103" t="str">
        <f t="shared" si="1373"/>
        <v/>
      </c>
      <c r="AC43932" s="104" t="str">
        <f t="shared" si="1372"/>
        <v/>
      </c>
    </row>
    <row r="43933" spans="28:29" x14ac:dyDescent="0.15">
      <c r="AB43933" s="103" t="str">
        <f t="shared" si="1373"/>
        <v/>
      </c>
      <c r="AC43933" s="104" t="str">
        <f t="shared" si="1372"/>
        <v/>
      </c>
    </row>
    <row r="43934" spans="28:29" x14ac:dyDescent="0.15">
      <c r="AB43934" s="103" t="str">
        <f t="shared" si="1373"/>
        <v/>
      </c>
      <c r="AC43934" s="104" t="str">
        <f t="shared" si="1372"/>
        <v/>
      </c>
    </row>
    <row r="43935" spans="28:29" x14ac:dyDescent="0.15">
      <c r="AB43935" s="103" t="str">
        <f t="shared" si="1373"/>
        <v/>
      </c>
      <c r="AC43935" s="104" t="str">
        <f t="shared" si="1372"/>
        <v/>
      </c>
    </row>
    <row r="43936" spans="28:29" x14ac:dyDescent="0.15">
      <c r="AB43936" s="103" t="str">
        <f t="shared" si="1373"/>
        <v/>
      </c>
      <c r="AC43936" s="104" t="str">
        <f t="shared" si="1372"/>
        <v/>
      </c>
    </row>
    <row r="43937" spans="28:29" x14ac:dyDescent="0.15">
      <c r="AB43937" s="103" t="str">
        <f t="shared" si="1373"/>
        <v/>
      </c>
      <c r="AC43937" s="104" t="str">
        <f t="shared" si="1372"/>
        <v/>
      </c>
    </row>
    <row r="43938" spans="28:29" x14ac:dyDescent="0.15">
      <c r="AB43938" s="103" t="str">
        <f t="shared" si="1373"/>
        <v/>
      </c>
      <c r="AC43938" s="104" t="str">
        <f t="shared" si="1372"/>
        <v/>
      </c>
    </row>
    <row r="43939" spans="28:29" x14ac:dyDescent="0.15">
      <c r="AB43939" s="103" t="str">
        <f t="shared" si="1373"/>
        <v/>
      </c>
      <c r="AC43939" s="104" t="str">
        <f t="shared" si="1372"/>
        <v/>
      </c>
    </row>
    <row r="43940" spans="28:29" x14ac:dyDescent="0.15">
      <c r="AB43940" s="103" t="str">
        <f t="shared" si="1373"/>
        <v/>
      </c>
      <c r="AC43940" s="104" t="str">
        <f t="shared" si="1372"/>
        <v/>
      </c>
    </row>
    <row r="43941" spans="28:29" x14ac:dyDescent="0.15">
      <c r="AB43941" s="103" t="str">
        <f t="shared" si="1373"/>
        <v/>
      </c>
      <c r="AC43941" s="104" t="str">
        <f t="shared" si="1372"/>
        <v/>
      </c>
    </row>
    <row r="43942" spans="28:29" x14ac:dyDescent="0.15">
      <c r="AB43942" s="103" t="str">
        <f t="shared" si="1373"/>
        <v/>
      </c>
      <c r="AC43942" s="104" t="str">
        <f t="shared" si="1372"/>
        <v/>
      </c>
    </row>
    <row r="43943" spans="28:29" x14ac:dyDescent="0.15">
      <c r="AB43943" s="103" t="str">
        <f t="shared" si="1373"/>
        <v/>
      </c>
      <c r="AC43943" s="104" t="str">
        <f t="shared" si="1372"/>
        <v/>
      </c>
    </row>
    <row r="43944" spans="28:29" x14ac:dyDescent="0.15">
      <c r="AB43944" s="103" t="str">
        <f t="shared" si="1373"/>
        <v/>
      </c>
      <c r="AC43944" s="104" t="str">
        <f t="shared" si="1372"/>
        <v/>
      </c>
    </row>
    <row r="43945" spans="28:29" x14ac:dyDescent="0.15">
      <c r="AB43945" s="103" t="str">
        <f t="shared" si="1373"/>
        <v/>
      </c>
      <c r="AC43945" s="104" t="str">
        <f t="shared" si="1372"/>
        <v/>
      </c>
    </row>
    <row r="43946" spans="28:29" x14ac:dyDescent="0.15">
      <c r="AB43946" s="103" t="str">
        <f t="shared" si="1373"/>
        <v/>
      </c>
      <c r="AC43946" s="104" t="str">
        <f t="shared" si="1372"/>
        <v/>
      </c>
    </row>
    <row r="43947" spans="28:29" x14ac:dyDescent="0.15">
      <c r="AB43947" s="103" t="str">
        <f t="shared" si="1373"/>
        <v/>
      </c>
      <c r="AC43947" s="104" t="str">
        <f t="shared" si="1372"/>
        <v/>
      </c>
    </row>
    <row r="43948" spans="28:29" x14ac:dyDescent="0.15">
      <c r="AB43948" s="103" t="str">
        <f t="shared" si="1373"/>
        <v/>
      </c>
      <c r="AC43948" s="104" t="str">
        <f t="shared" si="1372"/>
        <v/>
      </c>
    </row>
    <row r="43949" spans="28:29" x14ac:dyDescent="0.15">
      <c r="AB43949" s="103" t="str">
        <f t="shared" si="1373"/>
        <v/>
      </c>
      <c r="AC43949" s="104" t="str">
        <f t="shared" si="1372"/>
        <v/>
      </c>
    </row>
    <row r="43950" spans="28:29" x14ac:dyDescent="0.15">
      <c r="AB43950" s="103" t="str">
        <f t="shared" si="1373"/>
        <v/>
      </c>
      <c r="AC43950" s="104" t="str">
        <f t="shared" si="1372"/>
        <v/>
      </c>
    </row>
    <row r="43951" spans="28:29" x14ac:dyDescent="0.15">
      <c r="AB43951" s="103" t="str">
        <f t="shared" si="1373"/>
        <v/>
      </c>
      <c r="AC43951" s="104" t="str">
        <f t="shared" si="1372"/>
        <v/>
      </c>
    </row>
    <row r="43952" spans="28:29" x14ac:dyDescent="0.15">
      <c r="AB43952" s="103" t="str">
        <f t="shared" si="1373"/>
        <v/>
      </c>
      <c r="AC43952" s="104" t="str">
        <f t="shared" si="1372"/>
        <v/>
      </c>
    </row>
    <row r="43953" spans="28:29" x14ac:dyDescent="0.15">
      <c r="AB43953" s="103" t="str">
        <f t="shared" si="1373"/>
        <v/>
      </c>
      <c r="AC43953" s="104" t="str">
        <f t="shared" si="1372"/>
        <v/>
      </c>
    </row>
    <row r="43954" spans="28:29" x14ac:dyDescent="0.15">
      <c r="AB43954" s="103" t="str">
        <f t="shared" si="1373"/>
        <v/>
      </c>
      <c r="AC43954" s="104" t="str">
        <f t="shared" si="1372"/>
        <v/>
      </c>
    </row>
    <row r="43955" spans="28:29" x14ac:dyDescent="0.15">
      <c r="AB43955" s="103" t="str">
        <f t="shared" si="1373"/>
        <v/>
      </c>
      <c r="AC43955" s="104" t="str">
        <f t="shared" si="1372"/>
        <v/>
      </c>
    </row>
    <row r="43956" spans="28:29" x14ac:dyDescent="0.15">
      <c r="AB43956" s="103" t="str">
        <f t="shared" si="1373"/>
        <v/>
      </c>
      <c r="AC43956" s="104" t="str">
        <f t="shared" si="1372"/>
        <v/>
      </c>
    </row>
    <row r="43957" spans="28:29" x14ac:dyDescent="0.15">
      <c r="AB43957" s="103" t="str">
        <f t="shared" si="1373"/>
        <v/>
      </c>
      <c r="AC43957" s="104" t="str">
        <f t="shared" si="1372"/>
        <v/>
      </c>
    </row>
    <row r="43958" spans="28:29" x14ac:dyDescent="0.15">
      <c r="AB43958" s="103" t="str">
        <f t="shared" si="1373"/>
        <v/>
      </c>
      <c r="AC43958" s="104" t="str">
        <f t="shared" si="1372"/>
        <v/>
      </c>
    </row>
    <row r="43959" spans="28:29" x14ac:dyDescent="0.15">
      <c r="AB43959" s="103" t="str">
        <f t="shared" si="1373"/>
        <v/>
      </c>
      <c r="AC43959" s="104" t="str">
        <f t="shared" si="1372"/>
        <v/>
      </c>
    </row>
    <row r="43960" spans="28:29" x14ac:dyDescent="0.15">
      <c r="AB43960" s="103" t="str">
        <f t="shared" si="1373"/>
        <v/>
      </c>
      <c r="AC43960" s="104" t="str">
        <f t="shared" si="1372"/>
        <v/>
      </c>
    </row>
    <row r="43961" spans="28:29" x14ac:dyDescent="0.15">
      <c r="AB43961" s="103" t="str">
        <f t="shared" si="1373"/>
        <v/>
      </c>
      <c r="AC43961" s="104" t="str">
        <f t="shared" si="1372"/>
        <v/>
      </c>
    </row>
    <row r="43962" spans="28:29" x14ac:dyDescent="0.15">
      <c r="AB43962" s="103" t="str">
        <f t="shared" si="1373"/>
        <v/>
      </c>
      <c r="AC43962" s="104" t="str">
        <f t="shared" si="1372"/>
        <v/>
      </c>
    </row>
    <row r="43963" spans="28:29" x14ac:dyDescent="0.15">
      <c r="AB43963" s="103" t="str">
        <f t="shared" si="1373"/>
        <v/>
      </c>
      <c r="AC43963" s="104" t="str">
        <f t="shared" si="1372"/>
        <v/>
      </c>
    </row>
    <row r="43964" spans="28:29" x14ac:dyDescent="0.15">
      <c r="AB43964" s="103" t="str">
        <f t="shared" si="1373"/>
        <v/>
      </c>
      <c r="AC43964" s="104" t="str">
        <f t="shared" si="1372"/>
        <v/>
      </c>
    </row>
    <row r="43965" spans="28:29" x14ac:dyDescent="0.15">
      <c r="AB43965" s="103" t="str">
        <f t="shared" si="1373"/>
        <v/>
      </c>
      <c r="AC43965" s="104" t="str">
        <f t="shared" si="1372"/>
        <v/>
      </c>
    </row>
    <row r="43966" spans="28:29" x14ac:dyDescent="0.15">
      <c r="AB43966" s="103" t="str">
        <f t="shared" si="1373"/>
        <v/>
      </c>
      <c r="AC43966" s="104" t="str">
        <f t="shared" si="1372"/>
        <v/>
      </c>
    </row>
    <row r="43967" spans="28:29" x14ac:dyDescent="0.15">
      <c r="AB43967" s="103" t="str">
        <f t="shared" si="1373"/>
        <v/>
      </c>
      <c r="AC43967" s="104" t="str">
        <f t="shared" si="1372"/>
        <v/>
      </c>
    </row>
    <row r="43968" spans="28:29" x14ac:dyDescent="0.15">
      <c r="AB43968" s="103" t="str">
        <f t="shared" si="1373"/>
        <v/>
      </c>
      <c r="AC43968" s="104" t="str">
        <f t="shared" si="1372"/>
        <v/>
      </c>
    </row>
    <row r="43969" spans="28:29" x14ac:dyDescent="0.15">
      <c r="AB43969" s="103" t="str">
        <f t="shared" si="1373"/>
        <v/>
      </c>
      <c r="AC43969" s="104" t="str">
        <f t="shared" si="1372"/>
        <v/>
      </c>
    </row>
    <row r="43970" spans="28:29" x14ac:dyDescent="0.15">
      <c r="AB43970" s="103" t="str">
        <f t="shared" si="1373"/>
        <v/>
      </c>
      <c r="AC43970" s="104" t="str">
        <f t="shared" si="1372"/>
        <v/>
      </c>
    </row>
    <row r="43971" spans="28:29" x14ac:dyDescent="0.15">
      <c r="AB43971" s="103" t="str">
        <f t="shared" si="1373"/>
        <v/>
      </c>
      <c r="AC43971" s="104" t="str">
        <f t="shared" ref="AC43971:AC44034" si="1374">IF(U43971="","",INT(U43971)*60+(U43971-INT(U43971))*100)</f>
        <v/>
      </c>
    </row>
    <row r="43972" spans="28:29" x14ac:dyDescent="0.15">
      <c r="AB43972" s="103" t="str">
        <f t="shared" ref="AB43972:AB44035" si="1375">ASC(AA43972)</f>
        <v/>
      </c>
      <c r="AC43972" s="104" t="str">
        <f t="shared" si="1374"/>
        <v/>
      </c>
    </row>
    <row r="43973" spans="28:29" x14ac:dyDescent="0.15">
      <c r="AB43973" s="103" t="str">
        <f t="shared" si="1375"/>
        <v/>
      </c>
      <c r="AC43973" s="104" t="str">
        <f t="shared" si="1374"/>
        <v/>
      </c>
    </row>
    <row r="43974" spans="28:29" x14ac:dyDescent="0.15">
      <c r="AB43974" s="103" t="str">
        <f t="shared" si="1375"/>
        <v/>
      </c>
      <c r="AC43974" s="104" t="str">
        <f t="shared" si="1374"/>
        <v/>
      </c>
    </row>
    <row r="43975" spans="28:29" x14ac:dyDescent="0.15">
      <c r="AB43975" s="103" t="str">
        <f t="shared" si="1375"/>
        <v/>
      </c>
      <c r="AC43975" s="104" t="str">
        <f t="shared" si="1374"/>
        <v/>
      </c>
    </row>
    <row r="43976" spans="28:29" x14ac:dyDescent="0.15">
      <c r="AB43976" s="103" t="str">
        <f t="shared" si="1375"/>
        <v/>
      </c>
      <c r="AC43976" s="104" t="str">
        <f t="shared" si="1374"/>
        <v/>
      </c>
    </row>
    <row r="43977" spans="28:29" x14ac:dyDescent="0.15">
      <c r="AB43977" s="103" t="str">
        <f t="shared" si="1375"/>
        <v/>
      </c>
      <c r="AC43977" s="104" t="str">
        <f t="shared" si="1374"/>
        <v/>
      </c>
    </row>
    <row r="43978" spans="28:29" x14ac:dyDescent="0.15">
      <c r="AB43978" s="103" t="str">
        <f t="shared" si="1375"/>
        <v/>
      </c>
      <c r="AC43978" s="104" t="str">
        <f t="shared" si="1374"/>
        <v/>
      </c>
    </row>
    <row r="43979" spans="28:29" x14ac:dyDescent="0.15">
      <c r="AB43979" s="103" t="str">
        <f t="shared" si="1375"/>
        <v/>
      </c>
      <c r="AC43979" s="104" t="str">
        <f t="shared" si="1374"/>
        <v/>
      </c>
    </row>
    <row r="43980" spans="28:29" x14ac:dyDescent="0.15">
      <c r="AB43980" s="103" t="str">
        <f t="shared" si="1375"/>
        <v/>
      </c>
      <c r="AC43980" s="104" t="str">
        <f t="shared" si="1374"/>
        <v/>
      </c>
    </row>
    <row r="43981" spans="28:29" x14ac:dyDescent="0.15">
      <c r="AB43981" s="103" t="str">
        <f t="shared" si="1375"/>
        <v/>
      </c>
      <c r="AC43981" s="104" t="str">
        <f t="shared" si="1374"/>
        <v/>
      </c>
    </row>
    <row r="43982" spans="28:29" x14ac:dyDescent="0.15">
      <c r="AB43982" s="103" t="str">
        <f t="shared" si="1375"/>
        <v/>
      </c>
      <c r="AC43982" s="104" t="str">
        <f t="shared" si="1374"/>
        <v/>
      </c>
    </row>
    <row r="43983" spans="28:29" x14ac:dyDescent="0.15">
      <c r="AB43983" s="103" t="str">
        <f t="shared" si="1375"/>
        <v/>
      </c>
      <c r="AC43983" s="104" t="str">
        <f t="shared" si="1374"/>
        <v/>
      </c>
    </row>
    <row r="43984" spans="28:29" x14ac:dyDescent="0.15">
      <c r="AB43984" s="103" t="str">
        <f t="shared" si="1375"/>
        <v/>
      </c>
      <c r="AC43984" s="104" t="str">
        <f t="shared" si="1374"/>
        <v/>
      </c>
    </row>
    <row r="43985" spans="28:29" x14ac:dyDescent="0.15">
      <c r="AB43985" s="103" t="str">
        <f t="shared" si="1375"/>
        <v/>
      </c>
      <c r="AC43985" s="104" t="str">
        <f t="shared" si="1374"/>
        <v/>
      </c>
    </row>
    <row r="43986" spans="28:29" x14ac:dyDescent="0.15">
      <c r="AB43986" s="103" t="str">
        <f t="shared" si="1375"/>
        <v/>
      </c>
      <c r="AC43986" s="104" t="str">
        <f t="shared" si="1374"/>
        <v/>
      </c>
    </row>
    <row r="43987" spans="28:29" x14ac:dyDescent="0.15">
      <c r="AB43987" s="103" t="str">
        <f t="shared" si="1375"/>
        <v/>
      </c>
      <c r="AC43987" s="104" t="str">
        <f t="shared" si="1374"/>
        <v/>
      </c>
    </row>
    <row r="43988" spans="28:29" x14ac:dyDescent="0.15">
      <c r="AB43988" s="103" t="str">
        <f t="shared" si="1375"/>
        <v/>
      </c>
      <c r="AC43988" s="104" t="str">
        <f t="shared" si="1374"/>
        <v/>
      </c>
    </row>
    <row r="43989" spans="28:29" x14ac:dyDescent="0.15">
      <c r="AB43989" s="103" t="str">
        <f t="shared" si="1375"/>
        <v/>
      </c>
      <c r="AC43989" s="104" t="str">
        <f t="shared" si="1374"/>
        <v/>
      </c>
    </row>
    <row r="43990" spans="28:29" x14ac:dyDescent="0.15">
      <c r="AB43990" s="103" t="str">
        <f t="shared" si="1375"/>
        <v/>
      </c>
      <c r="AC43990" s="104" t="str">
        <f t="shared" si="1374"/>
        <v/>
      </c>
    </row>
    <row r="43991" spans="28:29" x14ac:dyDescent="0.15">
      <c r="AB43991" s="103" t="str">
        <f t="shared" si="1375"/>
        <v/>
      </c>
      <c r="AC43991" s="104" t="str">
        <f t="shared" si="1374"/>
        <v/>
      </c>
    </row>
    <row r="43992" spans="28:29" x14ac:dyDescent="0.15">
      <c r="AB43992" s="103" t="str">
        <f t="shared" si="1375"/>
        <v/>
      </c>
      <c r="AC43992" s="104" t="str">
        <f t="shared" si="1374"/>
        <v/>
      </c>
    </row>
    <row r="43993" spans="28:29" x14ac:dyDescent="0.15">
      <c r="AB43993" s="103" t="str">
        <f t="shared" si="1375"/>
        <v/>
      </c>
      <c r="AC43993" s="104" t="str">
        <f t="shared" si="1374"/>
        <v/>
      </c>
    </row>
    <row r="43994" spans="28:29" x14ac:dyDescent="0.15">
      <c r="AB43994" s="103" t="str">
        <f t="shared" si="1375"/>
        <v/>
      </c>
      <c r="AC43994" s="104" t="str">
        <f t="shared" si="1374"/>
        <v/>
      </c>
    </row>
    <row r="43995" spans="28:29" x14ac:dyDescent="0.15">
      <c r="AB43995" s="103" t="str">
        <f t="shared" si="1375"/>
        <v/>
      </c>
      <c r="AC43995" s="104" t="str">
        <f t="shared" si="1374"/>
        <v/>
      </c>
    </row>
    <row r="43996" spans="28:29" x14ac:dyDescent="0.15">
      <c r="AB43996" s="103" t="str">
        <f t="shared" si="1375"/>
        <v/>
      </c>
      <c r="AC43996" s="104" t="str">
        <f t="shared" si="1374"/>
        <v/>
      </c>
    </row>
    <row r="43997" spans="28:29" x14ac:dyDescent="0.15">
      <c r="AB43997" s="103" t="str">
        <f t="shared" si="1375"/>
        <v/>
      </c>
      <c r="AC43997" s="104" t="str">
        <f t="shared" si="1374"/>
        <v/>
      </c>
    </row>
    <row r="43998" spans="28:29" x14ac:dyDescent="0.15">
      <c r="AB43998" s="103" t="str">
        <f t="shared" si="1375"/>
        <v/>
      </c>
      <c r="AC43998" s="104" t="str">
        <f t="shared" si="1374"/>
        <v/>
      </c>
    </row>
    <row r="43999" spans="28:29" x14ac:dyDescent="0.15">
      <c r="AB43999" s="103" t="str">
        <f t="shared" si="1375"/>
        <v/>
      </c>
      <c r="AC43999" s="104" t="str">
        <f t="shared" si="1374"/>
        <v/>
      </c>
    </row>
    <row r="44000" spans="28:29" x14ac:dyDescent="0.15">
      <c r="AB44000" s="103" t="str">
        <f t="shared" si="1375"/>
        <v/>
      </c>
      <c r="AC44000" s="104" t="str">
        <f t="shared" si="1374"/>
        <v/>
      </c>
    </row>
    <row r="44001" spans="28:29" x14ac:dyDescent="0.15">
      <c r="AB44001" s="103" t="str">
        <f t="shared" si="1375"/>
        <v/>
      </c>
      <c r="AC44001" s="104" t="str">
        <f t="shared" si="1374"/>
        <v/>
      </c>
    </row>
    <row r="44002" spans="28:29" x14ac:dyDescent="0.15">
      <c r="AB44002" s="103" t="str">
        <f t="shared" si="1375"/>
        <v/>
      </c>
      <c r="AC44002" s="104" t="str">
        <f t="shared" si="1374"/>
        <v/>
      </c>
    </row>
    <row r="44003" spans="28:29" x14ac:dyDescent="0.15">
      <c r="AB44003" s="103" t="str">
        <f t="shared" si="1375"/>
        <v/>
      </c>
      <c r="AC44003" s="104" t="str">
        <f t="shared" si="1374"/>
        <v/>
      </c>
    </row>
    <row r="44004" spans="28:29" x14ac:dyDescent="0.15">
      <c r="AB44004" s="103" t="str">
        <f t="shared" si="1375"/>
        <v/>
      </c>
      <c r="AC44004" s="104" t="str">
        <f t="shared" si="1374"/>
        <v/>
      </c>
    </row>
    <row r="44005" spans="28:29" x14ac:dyDescent="0.15">
      <c r="AB44005" s="103" t="str">
        <f t="shared" si="1375"/>
        <v/>
      </c>
      <c r="AC44005" s="104" t="str">
        <f t="shared" si="1374"/>
        <v/>
      </c>
    </row>
    <row r="44006" spans="28:29" x14ac:dyDescent="0.15">
      <c r="AB44006" s="103" t="str">
        <f t="shared" si="1375"/>
        <v/>
      </c>
      <c r="AC44006" s="104" t="str">
        <f t="shared" si="1374"/>
        <v/>
      </c>
    </row>
    <row r="44007" spans="28:29" x14ac:dyDescent="0.15">
      <c r="AB44007" s="103" t="str">
        <f t="shared" si="1375"/>
        <v/>
      </c>
      <c r="AC44007" s="104" t="str">
        <f t="shared" si="1374"/>
        <v/>
      </c>
    </row>
    <row r="44008" spans="28:29" x14ac:dyDescent="0.15">
      <c r="AB44008" s="103" t="str">
        <f t="shared" si="1375"/>
        <v/>
      </c>
      <c r="AC44008" s="104" t="str">
        <f t="shared" si="1374"/>
        <v/>
      </c>
    </row>
    <row r="44009" spans="28:29" x14ac:dyDescent="0.15">
      <c r="AB44009" s="103" t="str">
        <f t="shared" si="1375"/>
        <v/>
      </c>
      <c r="AC44009" s="104" t="str">
        <f t="shared" si="1374"/>
        <v/>
      </c>
    </row>
    <row r="44010" spans="28:29" x14ac:dyDescent="0.15">
      <c r="AB44010" s="103" t="str">
        <f t="shared" si="1375"/>
        <v/>
      </c>
      <c r="AC44010" s="104" t="str">
        <f t="shared" si="1374"/>
        <v/>
      </c>
    </row>
    <row r="44011" spans="28:29" x14ac:dyDescent="0.15">
      <c r="AB44011" s="103" t="str">
        <f t="shared" si="1375"/>
        <v/>
      </c>
      <c r="AC44011" s="104" t="str">
        <f t="shared" si="1374"/>
        <v/>
      </c>
    </row>
    <row r="44012" spans="28:29" x14ac:dyDescent="0.15">
      <c r="AB44012" s="103" t="str">
        <f t="shared" si="1375"/>
        <v/>
      </c>
      <c r="AC44012" s="104" t="str">
        <f t="shared" si="1374"/>
        <v/>
      </c>
    </row>
    <row r="44013" spans="28:29" x14ac:dyDescent="0.15">
      <c r="AB44013" s="103" t="str">
        <f t="shared" si="1375"/>
        <v/>
      </c>
      <c r="AC44013" s="104" t="str">
        <f t="shared" si="1374"/>
        <v/>
      </c>
    </row>
    <row r="44014" spans="28:29" x14ac:dyDescent="0.15">
      <c r="AB44014" s="103" t="str">
        <f t="shared" si="1375"/>
        <v/>
      </c>
      <c r="AC44014" s="104" t="str">
        <f t="shared" si="1374"/>
        <v/>
      </c>
    </row>
    <row r="44015" spans="28:29" x14ac:dyDescent="0.15">
      <c r="AB44015" s="103" t="str">
        <f t="shared" si="1375"/>
        <v/>
      </c>
      <c r="AC44015" s="104" t="str">
        <f t="shared" si="1374"/>
        <v/>
      </c>
    </row>
    <row r="44016" spans="28:29" x14ac:dyDescent="0.15">
      <c r="AB44016" s="103" t="str">
        <f t="shared" si="1375"/>
        <v/>
      </c>
      <c r="AC44016" s="104" t="str">
        <f t="shared" si="1374"/>
        <v/>
      </c>
    </row>
    <row r="44017" spans="28:29" x14ac:dyDescent="0.15">
      <c r="AB44017" s="103" t="str">
        <f t="shared" si="1375"/>
        <v/>
      </c>
      <c r="AC44017" s="104" t="str">
        <f t="shared" si="1374"/>
        <v/>
      </c>
    </row>
    <row r="44018" spans="28:29" x14ac:dyDescent="0.15">
      <c r="AB44018" s="103" t="str">
        <f t="shared" si="1375"/>
        <v/>
      </c>
      <c r="AC44018" s="104" t="str">
        <f t="shared" si="1374"/>
        <v/>
      </c>
    </row>
    <row r="44019" spans="28:29" x14ac:dyDescent="0.15">
      <c r="AB44019" s="103" t="str">
        <f t="shared" si="1375"/>
        <v/>
      </c>
      <c r="AC44019" s="104" t="str">
        <f t="shared" si="1374"/>
        <v/>
      </c>
    </row>
    <row r="44020" spans="28:29" x14ac:dyDescent="0.15">
      <c r="AB44020" s="103" t="str">
        <f t="shared" si="1375"/>
        <v/>
      </c>
      <c r="AC44020" s="104" t="str">
        <f t="shared" si="1374"/>
        <v/>
      </c>
    </row>
    <row r="44021" spans="28:29" x14ac:dyDescent="0.15">
      <c r="AB44021" s="103" t="str">
        <f t="shared" si="1375"/>
        <v/>
      </c>
      <c r="AC44021" s="104" t="str">
        <f t="shared" si="1374"/>
        <v/>
      </c>
    </row>
    <row r="44022" spans="28:29" x14ac:dyDescent="0.15">
      <c r="AB44022" s="103" t="str">
        <f t="shared" si="1375"/>
        <v/>
      </c>
      <c r="AC44022" s="104" t="str">
        <f t="shared" si="1374"/>
        <v/>
      </c>
    </row>
    <row r="44023" spans="28:29" x14ac:dyDescent="0.15">
      <c r="AB44023" s="103" t="str">
        <f t="shared" si="1375"/>
        <v/>
      </c>
      <c r="AC44023" s="104" t="str">
        <f t="shared" si="1374"/>
        <v/>
      </c>
    </row>
    <row r="44024" spans="28:29" x14ac:dyDescent="0.15">
      <c r="AB44024" s="103" t="str">
        <f t="shared" si="1375"/>
        <v/>
      </c>
      <c r="AC44024" s="104" t="str">
        <f t="shared" si="1374"/>
        <v/>
      </c>
    </row>
    <row r="44025" spans="28:29" x14ac:dyDescent="0.15">
      <c r="AB44025" s="103" t="str">
        <f t="shared" si="1375"/>
        <v/>
      </c>
      <c r="AC44025" s="104" t="str">
        <f t="shared" si="1374"/>
        <v/>
      </c>
    </row>
    <row r="44026" spans="28:29" x14ac:dyDescent="0.15">
      <c r="AB44026" s="103" t="str">
        <f t="shared" si="1375"/>
        <v/>
      </c>
      <c r="AC44026" s="104" t="str">
        <f t="shared" si="1374"/>
        <v/>
      </c>
    </row>
    <row r="44027" spans="28:29" x14ac:dyDescent="0.15">
      <c r="AB44027" s="103" t="str">
        <f t="shared" si="1375"/>
        <v/>
      </c>
      <c r="AC44027" s="104" t="str">
        <f t="shared" si="1374"/>
        <v/>
      </c>
    </row>
    <row r="44028" spans="28:29" x14ac:dyDescent="0.15">
      <c r="AB44028" s="103" t="str">
        <f t="shared" si="1375"/>
        <v/>
      </c>
      <c r="AC44028" s="104" t="str">
        <f t="shared" si="1374"/>
        <v/>
      </c>
    </row>
    <row r="44029" spans="28:29" x14ac:dyDescent="0.15">
      <c r="AB44029" s="103" t="str">
        <f t="shared" si="1375"/>
        <v/>
      </c>
      <c r="AC44029" s="104" t="str">
        <f t="shared" si="1374"/>
        <v/>
      </c>
    </row>
    <row r="44030" spans="28:29" x14ac:dyDescent="0.15">
      <c r="AB44030" s="103" t="str">
        <f t="shared" si="1375"/>
        <v/>
      </c>
      <c r="AC44030" s="104" t="str">
        <f t="shared" si="1374"/>
        <v/>
      </c>
    </row>
    <row r="44031" spans="28:29" x14ac:dyDescent="0.15">
      <c r="AB44031" s="103" t="str">
        <f t="shared" si="1375"/>
        <v/>
      </c>
      <c r="AC44031" s="104" t="str">
        <f t="shared" si="1374"/>
        <v/>
      </c>
    </row>
    <row r="44032" spans="28:29" x14ac:dyDescent="0.15">
      <c r="AB44032" s="103" t="str">
        <f t="shared" si="1375"/>
        <v/>
      </c>
      <c r="AC44032" s="104" t="str">
        <f t="shared" si="1374"/>
        <v/>
      </c>
    </row>
    <row r="44033" spans="28:29" x14ac:dyDescent="0.15">
      <c r="AB44033" s="103" t="str">
        <f t="shared" si="1375"/>
        <v/>
      </c>
      <c r="AC44033" s="104" t="str">
        <f t="shared" si="1374"/>
        <v/>
      </c>
    </row>
    <row r="44034" spans="28:29" x14ac:dyDescent="0.15">
      <c r="AB44034" s="103" t="str">
        <f t="shared" si="1375"/>
        <v/>
      </c>
      <c r="AC44034" s="104" t="str">
        <f t="shared" si="1374"/>
        <v/>
      </c>
    </row>
    <row r="44035" spans="28:29" x14ac:dyDescent="0.15">
      <c r="AB44035" s="103" t="str">
        <f t="shared" si="1375"/>
        <v/>
      </c>
      <c r="AC44035" s="104" t="str">
        <f t="shared" ref="AC44035:AC44098" si="1376">IF(U44035="","",INT(U44035)*60+(U44035-INT(U44035))*100)</f>
        <v/>
      </c>
    </row>
    <row r="44036" spans="28:29" x14ac:dyDescent="0.15">
      <c r="AB44036" s="103" t="str">
        <f t="shared" ref="AB44036:AB44099" si="1377">ASC(AA44036)</f>
        <v/>
      </c>
      <c r="AC44036" s="104" t="str">
        <f t="shared" si="1376"/>
        <v/>
      </c>
    </row>
    <row r="44037" spans="28:29" x14ac:dyDescent="0.15">
      <c r="AB44037" s="103" t="str">
        <f t="shared" si="1377"/>
        <v/>
      </c>
      <c r="AC44037" s="104" t="str">
        <f t="shared" si="1376"/>
        <v/>
      </c>
    </row>
    <row r="44038" spans="28:29" x14ac:dyDescent="0.15">
      <c r="AB44038" s="103" t="str">
        <f t="shared" si="1377"/>
        <v/>
      </c>
      <c r="AC44038" s="104" t="str">
        <f t="shared" si="1376"/>
        <v/>
      </c>
    </row>
    <row r="44039" spans="28:29" x14ac:dyDescent="0.15">
      <c r="AB44039" s="103" t="str">
        <f t="shared" si="1377"/>
        <v/>
      </c>
      <c r="AC44039" s="104" t="str">
        <f t="shared" si="1376"/>
        <v/>
      </c>
    </row>
    <row r="44040" spans="28:29" x14ac:dyDescent="0.15">
      <c r="AB44040" s="103" t="str">
        <f t="shared" si="1377"/>
        <v/>
      </c>
      <c r="AC44040" s="104" t="str">
        <f t="shared" si="1376"/>
        <v/>
      </c>
    </row>
    <row r="44041" spans="28:29" x14ac:dyDescent="0.15">
      <c r="AB44041" s="103" t="str">
        <f t="shared" si="1377"/>
        <v/>
      </c>
      <c r="AC44041" s="104" t="str">
        <f t="shared" si="1376"/>
        <v/>
      </c>
    </row>
    <row r="44042" spans="28:29" x14ac:dyDescent="0.15">
      <c r="AB44042" s="103" t="str">
        <f t="shared" si="1377"/>
        <v/>
      </c>
      <c r="AC44042" s="104" t="str">
        <f t="shared" si="1376"/>
        <v/>
      </c>
    </row>
    <row r="44043" spans="28:29" x14ac:dyDescent="0.15">
      <c r="AB44043" s="103" t="str">
        <f t="shared" si="1377"/>
        <v/>
      </c>
      <c r="AC44043" s="104" t="str">
        <f t="shared" si="1376"/>
        <v/>
      </c>
    </row>
    <row r="44044" spans="28:29" x14ac:dyDescent="0.15">
      <c r="AB44044" s="103" t="str">
        <f t="shared" si="1377"/>
        <v/>
      </c>
      <c r="AC44044" s="104" t="str">
        <f t="shared" si="1376"/>
        <v/>
      </c>
    </row>
    <row r="44045" spans="28:29" x14ac:dyDescent="0.15">
      <c r="AB44045" s="103" t="str">
        <f t="shared" si="1377"/>
        <v/>
      </c>
      <c r="AC44045" s="104" t="str">
        <f t="shared" si="1376"/>
        <v/>
      </c>
    </row>
    <row r="44046" spans="28:29" x14ac:dyDescent="0.15">
      <c r="AB44046" s="103" t="str">
        <f t="shared" si="1377"/>
        <v/>
      </c>
      <c r="AC44046" s="104" t="str">
        <f t="shared" si="1376"/>
        <v/>
      </c>
    </row>
    <row r="44047" spans="28:29" x14ac:dyDescent="0.15">
      <c r="AB44047" s="103" t="str">
        <f t="shared" si="1377"/>
        <v/>
      </c>
      <c r="AC44047" s="104" t="str">
        <f t="shared" si="1376"/>
        <v/>
      </c>
    </row>
    <row r="44048" spans="28:29" x14ac:dyDescent="0.15">
      <c r="AB44048" s="103" t="str">
        <f t="shared" si="1377"/>
        <v/>
      </c>
      <c r="AC44048" s="104" t="str">
        <f t="shared" si="1376"/>
        <v/>
      </c>
    </row>
    <row r="44049" spans="28:29" x14ac:dyDescent="0.15">
      <c r="AB44049" s="103" t="str">
        <f t="shared" si="1377"/>
        <v/>
      </c>
      <c r="AC44049" s="104" t="str">
        <f t="shared" si="1376"/>
        <v/>
      </c>
    </row>
    <row r="44050" spans="28:29" x14ac:dyDescent="0.15">
      <c r="AB44050" s="103" t="str">
        <f t="shared" si="1377"/>
        <v/>
      </c>
      <c r="AC44050" s="104" t="str">
        <f t="shared" si="1376"/>
        <v/>
      </c>
    </row>
    <row r="44051" spans="28:29" x14ac:dyDescent="0.15">
      <c r="AB44051" s="103" t="str">
        <f t="shared" si="1377"/>
        <v/>
      </c>
      <c r="AC44051" s="104" t="str">
        <f t="shared" si="1376"/>
        <v/>
      </c>
    </row>
    <row r="44052" spans="28:29" x14ac:dyDescent="0.15">
      <c r="AB44052" s="103" t="str">
        <f t="shared" si="1377"/>
        <v/>
      </c>
      <c r="AC44052" s="104" t="str">
        <f t="shared" si="1376"/>
        <v/>
      </c>
    </row>
    <row r="44053" spans="28:29" x14ac:dyDescent="0.15">
      <c r="AB44053" s="103" t="str">
        <f t="shared" si="1377"/>
        <v/>
      </c>
      <c r="AC44053" s="104" t="str">
        <f t="shared" si="1376"/>
        <v/>
      </c>
    </row>
    <row r="44054" spans="28:29" x14ac:dyDescent="0.15">
      <c r="AB44054" s="103" t="str">
        <f t="shared" si="1377"/>
        <v/>
      </c>
      <c r="AC44054" s="104" t="str">
        <f t="shared" si="1376"/>
        <v/>
      </c>
    </row>
    <row r="44055" spans="28:29" x14ac:dyDescent="0.15">
      <c r="AB44055" s="103" t="str">
        <f t="shared" si="1377"/>
        <v/>
      </c>
      <c r="AC44055" s="104" t="str">
        <f t="shared" si="1376"/>
        <v/>
      </c>
    </row>
    <row r="44056" spans="28:29" x14ac:dyDescent="0.15">
      <c r="AB44056" s="103" t="str">
        <f t="shared" si="1377"/>
        <v/>
      </c>
      <c r="AC44056" s="104" t="str">
        <f t="shared" si="1376"/>
        <v/>
      </c>
    </row>
    <row r="44057" spans="28:29" x14ac:dyDescent="0.15">
      <c r="AB44057" s="103" t="str">
        <f t="shared" si="1377"/>
        <v/>
      </c>
      <c r="AC44057" s="104" t="str">
        <f t="shared" si="1376"/>
        <v/>
      </c>
    </row>
    <row r="44058" spans="28:29" x14ac:dyDescent="0.15">
      <c r="AB44058" s="103" t="str">
        <f t="shared" si="1377"/>
        <v/>
      </c>
      <c r="AC44058" s="104" t="str">
        <f t="shared" si="1376"/>
        <v/>
      </c>
    </row>
    <row r="44059" spans="28:29" x14ac:dyDescent="0.15">
      <c r="AB44059" s="103" t="str">
        <f t="shared" si="1377"/>
        <v/>
      </c>
      <c r="AC44059" s="104" t="str">
        <f t="shared" si="1376"/>
        <v/>
      </c>
    </row>
    <row r="44060" spans="28:29" x14ac:dyDescent="0.15">
      <c r="AB44060" s="103" t="str">
        <f t="shared" si="1377"/>
        <v/>
      </c>
      <c r="AC44060" s="104" t="str">
        <f t="shared" si="1376"/>
        <v/>
      </c>
    </row>
    <row r="44061" spans="28:29" x14ac:dyDescent="0.15">
      <c r="AB44061" s="103" t="str">
        <f t="shared" si="1377"/>
        <v/>
      </c>
      <c r="AC44061" s="104" t="str">
        <f t="shared" si="1376"/>
        <v/>
      </c>
    </row>
    <row r="44062" spans="28:29" x14ac:dyDescent="0.15">
      <c r="AB44062" s="103" t="str">
        <f t="shared" si="1377"/>
        <v/>
      </c>
      <c r="AC44062" s="104" t="str">
        <f t="shared" si="1376"/>
        <v/>
      </c>
    </row>
    <row r="44063" spans="28:29" x14ac:dyDescent="0.15">
      <c r="AB44063" s="103" t="str">
        <f t="shared" si="1377"/>
        <v/>
      </c>
      <c r="AC44063" s="104" t="str">
        <f t="shared" si="1376"/>
        <v/>
      </c>
    </row>
    <row r="44064" spans="28:29" x14ac:dyDescent="0.15">
      <c r="AB44064" s="103" t="str">
        <f t="shared" si="1377"/>
        <v/>
      </c>
      <c r="AC44064" s="104" t="str">
        <f t="shared" si="1376"/>
        <v/>
      </c>
    </row>
    <row r="44065" spans="28:29" x14ac:dyDescent="0.15">
      <c r="AB44065" s="103" t="str">
        <f t="shared" si="1377"/>
        <v/>
      </c>
      <c r="AC44065" s="104" t="str">
        <f t="shared" si="1376"/>
        <v/>
      </c>
    </row>
    <row r="44066" spans="28:29" x14ac:dyDescent="0.15">
      <c r="AB44066" s="103" t="str">
        <f t="shared" si="1377"/>
        <v/>
      </c>
      <c r="AC44066" s="104" t="str">
        <f t="shared" si="1376"/>
        <v/>
      </c>
    </row>
    <row r="44067" spans="28:29" x14ac:dyDescent="0.15">
      <c r="AB44067" s="103" t="str">
        <f t="shared" si="1377"/>
        <v/>
      </c>
      <c r="AC44067" s="104" t="str">
        <f t="shared" si="1376"/>
        <v/>
      </c>
    </row>
    <row r="44068" spans="28:29" x14ac:dyDescent="0.15">
      <c r="AB44068" s="103" t="str">
        <f t="shared" si="1377"/>
        <v/>
      </c>
      <c r="AC44068" s="104" t="str">
        <f t="shared" si="1376"/>
        <v/>
      </c>
    </row>
    <row r="44069" spans="28:29" x14ac:dyDescent="0.15">
      <c r="AB44069" s="103" t="str">
        <f t="shared" si="1377"/>
        <v/>
      </c>
      <c r="AC44069" s="104" t="str">
        <f t="shared" si="1376"/>
        <v/>
      </c>
    </row>
    <row r="44070" spans="28:29" x14ac:dyDescent="0.15">
      <c r="AB44070" s="103" t="str">
        <f t="shared" si="1377"/>
        <v/>
      </c>
      <c r="AC44070" s="104" t="str">
        <f t="shared" si="1376"/>
        <v/>
      </c>
    </row>
    <row r="44071" spans="28:29" x14ac:dyDescent="0.15">
      <c r="AB44071" s="103" t="str">
        <f t="shared" si="1377"/>
        <v/>
      </c>
      <c r="AC44071" s="104" t="str">
        <f t="shared" si="1376"/>
        <v/>
      </c>
    </row>
    <row r="44072" spans="28:29" x14ac:dyDescent="0.15">
      <c r="AB44072" s="103" t="str">
        <f t="shared" si="1377"/>
        <v/>
      </c>
      <c r="AC44072" s="104" t="str">
        <f t="shared" si="1376"/>
        <v/>
      </c>
    </row>
    <row r="44073" spans="28:29" x14ac:dyDescent="0.15">
      <c r="AB44073" s="103" t="str">
        <f t="shared" si="1377"/>
        <v/>
      </c>
      <c r="AC44073" s="104" t="str">
        <f t="shared" si="1376"/>
        <v/>
      </c>
    </row>
    <row r="44074" spans="28:29" x14ac:dyDescent="0.15">
      <c r="AB44074" s="103" t="str">
        <f t="shared" si="1377"/>
        <v/>
      </c>
      <c r="AC44074" s="104" t="str">
        <f t="shared" si="1376"/>
        <v/>
      </c>
    </row>
    <row r="44075" spans="28:29" x14ac:dyDescent="0.15">
      <c r="AB44075" s="103" t="str">
        <f t="shared" si="1377"/>
        <v/>
      </c>
      <c r="AC44075" s="104" t="str">
        <f t="shared" si="1376"/>
        <v/>
      </c>
    </row>
    <row r="44076" spans="28:29" x14ac:dyDescent="0.15">
      <c r="AB44076" s="103" t="str">
        <f t="shared" si="1377"/>
        <v/>
      </c>
      <c r="AC44076" s="104" t="str">
        <f t="shared" si="1376"/>
        <v/>
      </c>
    </row>
    <row r="44077" spans="28:29" x14ac:dyDescent="0.15">
      <c r="AB44077" s="103" t="str">
        <f t="shared" si="1377"/>
        <v/>
      </c>
      <c r="AC44077" s="104" t="str">
        <f t="shared" si="1376"/>
        <v/>
      </c>
    </row>
    <row r="44078" spans="28:29" x14ac:dyDescent="0.15">
      <c r="AB44078" s="103" t="str">
        <f t="shared" si="1377"/>
        <v/>
      </c>
      <c r="AC44078" s="104" t="str">
        <f t="shared" si="1376"/>
        <v/>
      </c>
    </row>
    <row r="44079" spans="28:29" x14ac:dyDescent="0.15">
      <c r="AB44079" s="103" t="str">
        <f t="shared" si="1377"/>
        <v/>
      </c>
      <c r="AC44079" s="104" t="str">
        <f t="shared" si="1376"/>
        <v/>
      </c>
    </row>
    <row r="44080" spans="28:29" x14ac:dyDescent="0.15">
      <c r="AB44080" s="103" t="str">
        <f t="shared" si="1377"/>
        <v/>
      </c>
      <c r="AC44080" s="104" t="str">
        <f t="shared" si="1376"/>
        <v/>
      </c>
    </row>
    <row r="44081" spans="28:29" x14ac:dyDescent="0.15">
      <c r="AB44081" s="103" t="str">
        <f t="shared" si="1377"/>
        <v/>
      </c>
      <c r="AC44081" s="104" t="str">
        <f t="shared" si="1376"/>
        <v/>
      </c>
    </row>
    <row r="44082" spans="28:29" x14ac:dyDescent="0.15">
      <c r="AB44082" s="103" t="str">
        <f t="shared" si="1377"/>
        <v/>
      </c>
      <c r="AC44082" s="104" t="str">
        <f t="shared" si="1376"/>
        <v/>
      </c>
    </row>
    <row r="44083" spans="28:29" x14ac:dyDescent="0.15">
      <c r="AB44083" s="103" t="str">
        <f t="shared" si="1377"/>
        <v/>
      </c>
      <c r="AC44083" s="104" t="str">
        <f t="shared" si="1376"/>
        <v/>
      </c>
    </row>
    <row r="44084" spans="28:29" x14ac:dyDescent="0.15">
      <c r="AB44084" s="103" t="str">
        <f t="shared" si="1377"/>
        <v/>
      </c>
      <c r="AC44084" s="104" t="str">
        <f t="shared" si="1376"/>
        <v/>
      </c>
    </row>
    <row r="44085" spans="28:29" x14ac:dyDescent="0.15">
      <c r="AB44085" s="103" t="str">
        <f t="shared" si="1377"/>
        <v/>
      </c>
      <c r="AC44085" s="104" t="str">
        <f t="shared" si="1376"/>
        <v/>
      </c>
    </row>
    <row r="44086" spans="28:29" x14ac:dyDescent="0.15">
      <c r="AB44086" s="103" t="str">
        <f t="shared" si="1377"/>
        <v/>
      </c>
      <c r="AC44086" s="104" t="str">
        <f t="shared" si="1376"/>
        <v/>
      </c>
    </row>
    <row r="44087" spans="28:29" x14ac:dyDescent="0.15">
      <c r="AB44087" s="103" t="str">
        <f t="shared" si="1377"/>
        <v/>
      </c>
      <c r="AC44087" s="104" t="str">
        <f t="shared" si="1376"/>
        <v/>
      </c>
    </row>
    <row r="44088" spans="28:29" x14ac:dyDescent="0.15">
      <c r="AB44088" s="103" t="str">
        <f t="shared" si="1377"/>
        <v/>
      </c>
      <c r="AC44088" s="104" t="str">
        <f t="shared" si="1376"/>
        <v/>
      </c>
    </row>
    <row r="44089" spans="28:29" x14ac:dyDescent="0.15">
      <c r="AB44089" s="103" t="str">
        <f t="shared" si="1377"/>
        <v/>
      </c>
      <c r="AC44089" s="104" t="str">
        <f t="shared" si="1376"/>
        <v/>
      </c>
    </row>
    <row r="44090" spans="28:29" x14ac:dyDescent="0.15">
      <c r="AB44090" s="103" t="str">
        <f t="shared" si="1377"/>
        <v/>
      </c>
      <c r="AC44090" s="104" t="str">
        <f t="shared" si="1376"/>
        <v/>
      </c>
    </row>
    <row r="44091" spans="28:29" x14ac:dyDescent="0.15">
      <c r="AB44091" s="103" t="str">
        <f t="shared" si="1377"/>
        <v/>
      </c>
      <c r="AC44091" s="104" t="str">
        <f t="shared" si="1376"/>
        <v/>
      </c>
    </row>
    <row r="44092" spans="28:29" x14ac:dyDescent="0.15">
      <c r="AB44092" s="103" t="str">
        <f t="shared" si="1377"/>
        <v/>
      </c>
      <c r="AC44092" s="104" t="str">
        <f t="shared" si="1376"/>
        <v/>
      </c>
    </row>
    <row r="44093" spans="28:29" x14ac:dyDescent="0.15">
      <c r="AB44093" s="103" t="str">
        <f t="shared" si="1377"/>
        <v/>
      </c>
      <c r="AC44093" s="104" t="str">
        <f t="shared" si="1376"/>
        <v/>
      </c>
    </row>
    <row r="44094" spans="28:29" x14ac:dyDescent="0.15">
      <c r="AB44094" s="103" t="str">
        <f t="shared" si="1377"/>
        <v/>
      </c>
      <c r="AC44094" s="104" t="str">
        <f t="shared" si="1376"/>
        <v/>
      </c>
    </row>
    <row r="44095" spans="28:29" x14ac:dyDescent="0.15">
      <c r="AB44095" s="103" t="str">
        <f t="shared" si="1377"/>
        <v/>
      </c>
      <c r="AC44095" s="104" t="str">
        <f t="shared" si="1376"/>
        <v/>
      </c>
    </row>
    <row r="44096" spans="28:29" x14ac:dyDescent="0.15">
      <c r="AB44096" s="103" t="str">
        <f t="shared" si="1377"/>
        <v/>
      </c>
      <c r="AC44096" s="104" t="str">
        <f t="shared" si="1376"/>
        <v/>
      </c>
    </row>
    <row r="44097" spans="28:29" x14ac:dyDescent="0.15">
      <c r="AB44097" s="103" t="str">
        <f t="shared" si="1377"/>
        <v/>
      </c>
      <c r="AC44097" s="104" t="str">
        <f t="shared" si="1376"/>
        <v/>
      </c>
    </row>
    <row r="44098" spans="28:29" x14ac:dyDescent="0.15">
      <c r="AB44098" s="103" t="str">
        <f t="shared" si="1377"/>
        <v/>
      </c>
      <c r="AC44098" s="104" t="str">
        <f t="shared" si="1376"/>
        <v/>
      </c>
    </row>
    <row r="44099" spans="28:29" x14ac:dyDescent="0.15">
      <c r="AB44099" s="103" t="str">
        <f t="shared" si="1377"/>
        <v/>
      </c>
      <c r="AC44099" s="104" t="str">
        <f t="shared" ref="AC44099:AC44162" si="1378">IF(U44099="","",INT(U44099)*60+(U44099-INT(U44099))*100)</f>
        <v/>
      </c>
    </row>
    <row r="44100" spans="28:29" x14ac:dyDescent="0.15">
      <c r="AB44100" s="103" t="str">
        <f t="shared" ref="AB44100:AB44163" si="1379">ASC(AA44100)</f>
        <v/>
      </c>
      <c r="AC44100" s="104" t="str">
        <f t="shared" si="1378"/>
        <v/>
      </c>
    </row>
    <row r="44101" spans="28:29" x14ac:dyDescent="0.15">
      <c r="AB44101" s="103" t="str">
        <f t="shared" si="1379"/>
        <v/>
      </c>
      <c r="AC44101" s="104" t="str">
        <f t="shared" si="1378"/>
        <v/>
      </c>
    </row>
    <row r="44102" spans="28:29" x14ac:dyDescent="0.15">
      <c r="AB44102" s="103" t="str">
        <f t="shared" si="1379"/>
        <v/>
      </c>
      <c r="AC44102" s="104" t="str">
        <f t="shared" si="1378"/>
        <v/>
      </c>
    </row>
    <row r="44103" spans="28:29" x14ac:dyDescent="0.15">
      <c r="AB44103" s="103" t="str">
        <f t="shared" si="1379"/>
        <v/>
      </c>
      <c r="AC44103" s="104" t="str">
        <f t="shared" si="1378"/>
        <v/>
      </c>
    </row>
    <row r="44104" spans="28:29" x14ac:dyDescent="0.15">
      <c r="AB44104" s="103" t="str">
        <f t="shared" si="1379"/>
        <v/>
      </c>
      <c r="AC44104" s="104" t="str">
        <f t="shared" si="1378"/>
        <v/>
      </c>
    </row>
    <row r="44105" spans="28:29" x14ac:dyDescent="0.15">
      <c r="AB44105" s="103" t="str">
        <f t="shared" si="1379"/>
        <v/>
      </c>
      <c r="AC44105" s="104" t="str">
        <f t="shared" si="1378"/>
        <v/>
      </c>
    </row>
    <row r="44106" spans="28:29" x14ac:dyDescent="0.15">
      <c r="AB44106" s="103" t="str">
        <f t="shared" si="1379"/>
        <v/>
      </c>
      <c r="AC44106" s="104" t="str">
        <f t="shared" si="1378"/>
        <v/>
      </c>
    </row>
    <row r="44107" spans="28:29" x14ac:dyDescent="0.15">
      <c r="AB44107" s="103" t="str">
        <f t="shared" si="1379"/>
        <v/>
      </c>
      <c r="AC44107" s="104" t="str">
        <f t="shared" si="1378"/>
        <v/>
      </c>
    </row>
    <row r="44108" spans="28:29" x14ac:dyDescent="0.15">
      <c r="AB44108" s="103" t="str">
        <f t="shared" si="1379"/>
        <v/>
      </c>
      <c r="AC44108" s="104" t="str">
        <f t="shared" si="1378"/>
        <v/>
      </c>
    </row>
    <row r="44109" spans="28:29" x14ac:dyDescent="0.15">
      <c r="AB44109" s="103" t="str">
        <f t="shared" si="1379"/>
        <v/>
      </c>
      <c r="AC44109" s="104" t="str">
        <f t="shared" si="1378"/>
        <v/>
      </c>
    </row>
    <row r="44110" spans="28:29" x14ac:dyDescent="0.15">
      <c r="AB44110" s="103" t="str">
        <f t="shared" si="1379"/>
        <v/>
      </c>
      <c r="AC44110" s="104" t="str">
        <f t="shared" si="1378"/>
        <v/>
      </c>
    </row>
    <row r="44111" spans="28:29" x14ac:dyDescent="0.15">
      <c r="AB44111" s="103" t="str">
        <f t="shared" si="1379"/>
        <v/>
      </c>
      <c r="AC44111" s="104" t="str">
        <f t="shared" si="1378"/>
        <v/>
      </c>
    </row>
    <row r="44112" spans="28:29" x14ac:dyDescent="0.15">
      <c r="AB44112" s="103" t="str">
        <f t="shared" si="1379"/>
        <v/>
      </c>
      <c r="AC44112" s="104" t="str">
        <f t="shared" si="1378"/>
        <v/>
      </c>
    </row>
    <row r="44113" spans="28:29" x14ac:dyDescent="0.15">
      <c r="AB44113" s="103" t="str">
        <f t="shared" si="1379"/>
        <v/>
      </c>
      <c r="AC44113" s="104" t="str">
        <f t="shared" si="1378"/>
        <v/>
      </c>
    </row>
    <row r="44114" spans="28:29" x14ac:dyDescent="0.15">
      <c r="AB44114" s="103" t="str">
        <f t="shared" si="1379"/>
        <v/>
      </c>
      <c r="AC44114" s="104" t="str">
        <f t="shared" si="1378"/>
        <v/>
      </c>
    </row>
    <row r="44115" spans="28:29" x14ac:dyDescent="0.15">
      <c r="AB44115" s="103" t="str">
        <f t="shared" si="1379"/>
        <v/>
      </c>
      <c r="AC44115" s="104" t="str">
        <f t="shared" si="1378"/>
        <v/>
      </c>
    </row>
    <row r="44116" spans="28:29" x14ac:dyDescent="0.15">
      <c r="AB44116" s="103" t="str">
        <f t="shared" si="1379"/>
        <v/>
      </c>
      <c r="AC44116" s="104" t="str">
        <f t="shared" si="1378"/>
        <v/>
      </c>
    </row>
    <row r="44117" spans="28:29" x14ac:dyDescent="0.15">
      <c r="AB44117" s="103" t="str">
        <f t="shared" si="1379"/>
        <v/>
      </c>
      <c r="AC44117" s="104" t="str">
        <f t="shared" si="1378"/>
        <v/>
      </c>
    </row>
    <row r="44118" spans="28:29" x14ac:dyDescent="0.15">
      <c r="AB44118" s="103" t="str">
        <f t="shared" si="1379"/>
        <v/>
      </c>
      <c r="AC44118" s="104" t="str">
        <f t="shared" si="1378"/>
        <v/>
      </c>
    </row>
    <row r="44119" spans="28:29" x14ac:dyDescent="0.15">
      <c r="AB44119" s="103" t="str">
        <f t="shared" si="1379"/>
        <v/>
      </c>
      <c r="AC44119" s="104" t="str">
        <f t="shared" si="1378"/>
        <v/>
      </c>
    </row>
    <row r="44120" spans="28:29" x14ac:dyDescent="0.15">
      <c r="AB44120" s="103" t="str">
        <f t="shared" si="1379"/>
        <v/>
      </c>
      <c r="AC44120" s="104" t="str">
        <f t="shared" si="1378"/>
        <v/>
      </c>
    </row>
    <row r="44121" spans="28:29" x14ac:dyDescent="0.15">
      <c r="AB44121" s="103" t="str">
        <f t="shared" si="1379"/>
        <v/>
      </c>
      <c r="AC44121" s="104" t="str">
        <f t="shared" si="1378"/>
        <v/>
      </c>
    </row>
    <row r="44122" spans="28:29" x14ac:dyDescent="0.15">
      <c r="AB44122" s="103" t="str">
        <f t="shared" si="1379"/>
        <v/>
      </c>
      <c r="AC44122" s="104" t="str">
        <f t="shared" si="1378"/>
        <v/>
      </c>
    </row>
    <row r="44123" spans="28:29" x14ac:dyDescent="0.15">
      <c r="AB44123" s="103" t="str">
        <f t="shared" si="1379"/>
        <v/>
      </c>
      <c r="AC44123" s="104" t="str">
        <f t="shared" si="1378"/>
        <v/>
      </c>
    </row>
    <row r="44124" spans="28:29" x14ac:dyDescent="0.15">
      <c r="AB44124" s="103" t="str">
        <f t="shared" si="1379"/>
        <v/>
      </c>
      <c r="AC44124" s="104" t="str">
        <f t="shared" si="1378"/>
        <v/>
      </c>
    </row>
    <row r="44125" spans="28:29" x14ac:dyDescent="0.15">
      <c r="AB44125" s="103" t="str">
        <f t="shared" si="1379"/>
        <v/>
      </c>
      <c r="AC44125" s="104" t="str">
        <f t="shared" si="1378"/>
        <v/>
      </c>
    </row>
    <row r="44126" spans="28:29" x14ac:dyDescent="0.15">
      <c r="AB44126" s="103" t="str">
        <f t="shared" si="1379"/>
        <v/>
      </c>
      <c r="AC44126" s="104" t="str">
        <f t="shared" si="1378"/>
        <v/>
      </c>
    </row>
    <row r="44127" spans="28:29" x14ac:dyDescent="0.15">
      <c r="AB44127" s="103" t="str">
        <f t="shared" si="1379"/>
        <v/>
      </c>
      <c r="AC44127" s="104" t="str">
        <f t="shared" si="1378"/>
        <v/>
      </c>
    </row>
    <row r="44128" spans="28:29" x14ac:dyDescent="0.15">
      <c r="AB44128" s="103" t="str">
        <f t="shared" si="1379"/>
        <v/>
      </c>
      <c r="AC44128" s="104" t="str">
        <f t="shared" si="1378"/>
        <v/>
      </c>
    </row>
    <row r="44129" spans="28:29" x14ac:dyDescent="0.15">
      <c r="AB44129" s="103" t="str">
        <f t="shared" si="1379"/>
        <v/>
      </c>
      <c r="AC44129" s="104" t="str">
        <f t="shared" si="1378"/>
        <v/>
      </c>
    </row>
    <row r="44130" spans="28:29" x14ac:dyDescent="0.15">
      <c r="AB44130" s="103" t="str">
        <f t="shared" si="1379"/>
        <v/>
      </c>
      <c r="AC44130" s="104" t="str">
        <f t="shared" si="1378"/>
        <v/>
      </c>
    </row>
    <row r="44131" spans="28:29" x14ac:dyDescent="0.15">
      <c r="AB44131" s="103" t="str">
        <f t="shared" si="1379"/>
        <v/>
      </c>
      <c r="AC44131" s="104" t="str">
        <f t="shared" si="1378"/>
        <v/>
      </c>
    </row>
    <row r="44132" spans="28:29" x14ac:dyDescent="0.15">
      <c r="AB44132" s="103" t="str">
        <f t="shared" si="1379"/>
        <v/>
      </c>
      <c r="AC44132" s="104" t="str">
        <f t="shared" si="1378"/>
        <v/>
      </c>
    </row>
    <row r="44133" spans="28:29" x14ac:dyDescent="0.15">
      <c r="AB44133" s="103" t="str">
        <f t="shared" si="1379"/>
        <v/>
      </c>
      <c r="AC44133" s="104" t="str">
        <f t="shared" si="1378"/>
        <v/>
      </c>
    </row>
    <row r="44134" spans="28:29" x14ac:dyDescent="0.15">
      <c r="AB44134" s="103" t="str">
        <f t="shared" si="1379"/>
        <v/>
      </c>
      <c r="AC44134" s="104" t="str">
        <f t="shared" si="1378"/>
        <v/>
      </c>
    </row>
    <row r="44135" spans="28:29" x14ac:dyDescent="0.15">
      <c r="AB44135" s="103" t="str">
        <f t="shared" si="1379"/>
        <v/>
      </c>
      <c r="AC44135" s="104" t="str">
        <f t="shared" si="1378"/>
        <v/>
      </c>
    </row>
    <row r="44136" spans="28:29" x14ac:dyDescent="0.15">
      <c r="AB44136" s="103" t="str">
        <f t="shared" si="1379"/>
        <v/>
      </c>
      <c r="AC44136" s="104" t="str">
        <f t="shared" si="1378"/>
        <v/>
      </c>
    </row>
    <row r="44137" spans="28:29" x14ac:dyDescent="0.15">
      <c r="AB44137" s="103" t="str">
        <f t="shared" si="1379"/>
        <v/>
      </c>
      <c r="AC44137" s="104" t="str">
        <f t="shared" si="1378"/>
        <v/>
      </c>
    </row>
    <row r="44138" spans="28:29" x14ac:dyDescent="0.15">
      <c r="AB44138" s="103" t="str">
        <f t="shared" si="1379"/>
        <v/>
      </c>
      <c r="AC44138" s="104" t="str">
        <f t="shared" si="1378"/>
        <v/>
      </c>
    </row>
    <row r="44139" spans="28:29" x14ac:dyDescent="0.15">
      <c r="AB44139" s="103" t="str">
        <f t="shared" si="1379"/>
        <v/>
      </c>
      <c r="AC44139" s="104" t="str">
        <f t="shared" si="1378"/>
        <v/>
      </c>
    </row>
    <row r="44140" spans="28:29" x14ac:dyDescent="0.15">
      <c r="AB44140" s="103" t="str">
        <f t="shared" si="1379"/>
        <v/>
      </c>
      <c r="AC44140" s="104" t="str">
        <f t="shared" si="1378"/>
        <v/>
      </c>
    </row>
    <row r="44141" spans="28:29" x14ac:dyDescent="0.15">
      <c r="AB44141" s="103" t="str">
        <f t="shared" si="1379"/>
        <v/>
      </c>
      <c r="AC44141" s="104" t="str">
        <f t="shared" si="1378"/>
        <v/>
      </c>
    </row>
    <row r="44142" spans="28:29" x14ac:dyDescent="0.15">
      <c r="AB44142" s="103" t="str">
        <f t="shared" si="1379"/>
        <v/>
      </c>
      <c r="AC44142" s="104" t="str">
        <f t="shared" si="1378"/>
        <v/>
      </c>
    </row>
    <row r="44143" spans="28:29" x14ac:dyDescent="0.15">
      <c r="AB44143" s="103" t="str">
        <f t="shared" si="1379"/>
        <v/>
      </c>
      <c r="AC44143" s="104" t="str">
        <f t="shared" si="1378"/>
        <v/>
      </c>
    </row>
    <row r="44144" spans="28:29" x14ac:dyDescent="0.15">
      <c r="AB44144" s="103" t="str">
        <f t="shared" si="1379"/>
        <v/>
      </c>
      <c r="AC44144" s="104" t="str">
        <f t="shared" si="1378"/>
        <v/>
      </c>
    </row>
    <row r="44145" spans="28:29" x14ac:dyDescent="0.15">
      <c r="AB44145" s="103" t="str">
        <f t="shared" si="1379"/>
        <v/>
      </c>
      <c r="AC44145" s="104" t="str">
        <f t="shared" si="1378"/>
        <v/>
      </c>
    </row>
    <row r="44146" spans="28:29" x14ac:dyDescent="0.15">
      <c r="AB44146" s="103" t="str">
        <f t="shared" si="1379"/>
        <v/>
      </c>
      <c r="AC44146" s="104" t="str">
        <f t="shared" si="1378"/>
        <v/>
      </c>
    </row>
    <row r="44147" spans="28:29" x14ac:dyDescent="0.15">
      <c r="AB44147" s="103" t="str">
        <f t="shared" si="1379"/>
        <v/>
      </c>
      <c r="AC44147" s="104" t="str">
        <f t="shared" si="1378"/>
        <v/>
      </c>
    </row>
    <row r="44148" spans="28:29" x14ac:dyDescent="0.15">
      <c r="AB44148" s="103" t="str">
        <f t="shared" si="1379"/>
        <v/>
      </c>
      <c r="AC44148" s="104" t="str">
        <f t="shared" si="1378"/>
        <v/>
      </c>
    </row>
    <row r="44149" spans="28:29" x14ac:dyDescent="0.15">
      <c r="AB44149" s="103" t="str">
        <f t="shared" si="1379"/>
        <v/>
      </c>
      <c r="AC44149" s="104" t="str">
        <f t="shared" si="1378"/>
        <v/>
      </c>
    </row>
    <row r="44150" spans="28:29" x14ac:dyDescent="0.15">
      <c r="AB44150" s="103" t="str">
        <f t="shared" si="1379"/>
        <v/>
      </c>
      <c r="AC44150" s="104" t="str">
        <f t="shared" si="1378"/>
        <v/>
      </c>
    </row>
    <row r="44151" spans="28:29" x14ac:dyDescent="0.15">
      <c r="AB44151" s="103" t="str">
        <f t="shared" si="1379"/>
        <v/>
      </c>
      <c r="AC44151" s="104" t="str">
        <f t="shared" si="1378"/>
        <v/>
      </c>
    </row>
    <row r="44152" spans="28:29" x14ac:dyDescent="0.15">
      <c r="AB44152" s="103" t="str">
        <f t="shared" si="1379"/>
        <v/>
      </c>
      <c r="AC44152" s="104" t="str">
        <f t="shared" si="1378"/>
        <v/>
      </c>
    </row>
    <row r="44153" spans="28:29" x14ac:dyDescent="0.15">
      <c r="AB44153" s="103" t="str">
        <f t="shared" si="1379"/>
        <v/>
      </c>
      <c r="AC44153" s="104" t="str">
        <f t="shared" si="1378"/>
        <v/>
      </c>
    </row>
    <row r="44154" spans="28:29" x14ac:dyDescent="0.15">
      <c r="AB44154" s="103" t="str">
        <f t="shared" si="1379"/>
        <v/>
      </c>
      <c r="AC44154" s="104" t="str">
        <f t="shared" si="1378"/>
        <v/>
      </c>
    </row>
    <row r="44155" spans="28:29" x14ac:dyDescent="0.15">
      <c r="AB44155" s="103" t="str">
        <f t="shared" si="1379"/>
        <v/>
      </c>
      <c r="AC44155" s="104" t="str">
        <f t="shared" si="1378"/>
        <v/>
      </c>
    </row>
    <row r="44156" spans="28:29" x14ac:dyDescent="0.15">
      <c r="AB44156" s="103" t="str">
        <f t="shared" si="1379"/>
        <v/>
      </c>
      <c r="AC44156" s="104" t="str">
        <f t="shared" si="1378"/>
        <v/>
      </c>
    </row>
    <row r="44157" spans="28:29" x14ac:dyDescent="0.15">
      <c r="AB44157" s="103" t="str">
        <f t="shared" si="1379"/>
        <v/>
      </c>
      <c r="AC44157" s="104" t="str">
        <f t="shared" si="1378"/>
        <v/>
      </c>
    </row>
    <row r="44158" spans="28:29" x14ac:dyDescent="0.15">
      <c r="AB44158" s="103" t="str">
        <f t="shared" si="1379"/>
        <v/>
      </c>
      <c r="AC44158" s="104" t="str">
        <f t="shared" si="1378"/>
        <v/>
      </c>
    </row>
    <row r="44159" spans="28:29" x14ac:dyDescent="0.15">
      <c r="AB44159" s="103" t="str">
        <f t="shared" si="1379"/>
        <v/>
      </c>
      <c r="AC44159" s="104" t="str">
        <f t="shared" si="1378"/>
        <v/>
      </c>
    </row>
    <row r="44160" spans="28:29" x14ac:dyDescent="0.15">
      <c r="AB44160" s="103" t="str">
        <f t="shared" si="1379"/>
        <v/>
      </c>
      <c r="AC44160" s="104" t="str">
        <f t="shared" si="1378"/>
        <v/>
      </c>
    </row>
    <row r="44161" spans="28:29" x14ac:dyDescent="0.15">
      <c r="AB44161" s="103" t="str">
        <f t="shared" si="1379"/>
        <v/>
      </c>
      <c r="AC44161" s="104" t="str">
        <f t="shared" si="1378"/>
        <v/>
      </c>
    </row>
    <row r="44162" spans="28:29" x14ac:dyDescent="0.15">
      <c r="AB44162" s="103" t="str">
        <f t="shared" si="1379"/>
        <v/>
      </c>
      <c r="AC44162" s="104" t="str">
        <f t="shared" si="1378"/>
        <v/>
      </c>
    </row>
    <row r="44163" spans="28:29" x14ac:dyDescent="0.15">
      <c r="AB44163" s="103" t="str">
        <f t="shared" si="1379"/>
        <v/>
      </c>
      <c r="AC44163" s="104" t="str">
        <f t="shared" ref="AC44163:AC44226" si="1380">IF(U44163="","",INT(U44163)*60+(U44163-INT(U44163))*100)</f>
        <v/>
      </c>
    </row>
    <row r="44164" spans="28:29" x14ac:dyDescent="0.15">
      <c r="AB44164" s="103" t="str">
        <f t="shared" ref="AB44164:AB44227" si="1381">ASC(AA44164)</f>
        <v/>
      </c>
      <c r="AC44164" s="104" t="str">
        <f t="shared" si="1380"/>
        <v/>
      </c>
    </row>
    <row r="44165" spans="28:29" x14ac:dyDescent="0.15">
      <c r="AB44165" s="103" t="str">
        <f t="shared" si="1381"/>
        <v/>
      </c>
      <c r="AC44165" s="104" t="str">
        <f t="shared" si="1380"/>
        <v/>
      </c>
    </row>
    <row r="44166" spans="28:29" x14ac:dyDescent="0.15">
      <c r="AB44166" s="103" t="str">
        <f t="shared" si="1381"/>
        <v/>
      </c>
      <c r="AC44166" s="104" t="str">
        <f t="shared" si="1380"/>
        <v/>
      </c>
    </row>
    <row r="44167" spans="28:29" x14ac:dyDescent="0.15">
      <c r="AB44167" s="103" t="str">
        <f t="shared" si="1381"/>
        <v/>
      </c>
      <c r="AC44167" s="104" t="str">
        <f t="shared" si="1380"/>
        <v/>
      </c>
    </row>
    <row r="44168" spans="28:29" x14ac:dyDescent="0.15">
      <c r="AB44168" s="103" t="str">
        <f t="shared" si="1381"/>
        <v/>
      </c>
      <c r="AC44168" s="104" t="str">
        <f t="shared" si="1380"/>
        <v/>
      </c>
    </row>
    <row r="44169" spans="28:29" x14ac:dyDescent="0.15">
      <c r="AB44169" s="103" t="str">
        <f t="shared" si="1381"/>
        <v/>
      </c>
      <c r="AC44169" s="104" t="str">
        <f t="shared" si="1380"/>
        <v/>
      </c>
    </row>
    <row r="44170" spans="28:29" x14ac:dyDescent="0.15">
      <c r="AB44170" s="103" t="str">
        <f t="shared" si="1381"/>
        <v/>
      </c>
      <c r="AC44170" s="104" t="str">
        <f t="shared" si="1380"/>
        <v/>
      </c>
    </row>
    <row r="44171" spans="28:29" x14ac:dyDescent="0.15">
      <c r="AB44171" s="103" t="str">
        <f t="shared" si="1381"/>
        <v/>
      </c>
      <c r="AC44171" s="104" t="str">
        <f t="shared" si="1380"/>
        <v/>
      </c>
    </row>
    <row r="44172" spans="28:29" x14ac:dyDescent="0.15">
      <c r="AB44172" s="103" t="str">
        <f t="shared" si="1381"/>
        <v/>
      </c>
      <c r="AC44172" s="104" t="str">
        <f t="shared" si="1380"/>
        <v/>
      </c>
    </row>
    <row r="44173" spans="28:29" x14ac:dyDescent="0.15">
      <c r="AB44173" s="103" t="str">
        <f t="shared" si="1381"/>
        <v/>
      </c>
      <c r="AC44173" s="104" t="str">
        <f t="shared" si="1380"/>
        <v/>
      </c>
    </row>
    <row r="44174" spans="28:29" x14ac:dyDescent="0.15">
      <c r="AB44174" s="103" t="str">
        <f t="shared" si="1381"/>
        <v/>
      </c>
      <c r="AC44174" s="104" t="str">
        <f t="shared" si="1380"/>
        <v/>
      </c>
    </row>
    <row r="44175" spans="28:29" x14ac:dyDescent="0.15">
      <c r="AB44175" s="103" t="str">
        <f t="shared" si="1381"/>
        <v/>
      </c>
      <c r="AC44175" s="104" t="str">
        <f t="shared" si="1380"/>
        <v/>
      </c>
    </row>
    <row r="44176" spans="28:29" x14ac:dyDescent="0.15">
      <c r="AB44176" s="103" t="str">
        <f t="shared" si="1381"/>
        <v/>
      </c>
      <c r="AC44176" s="104" t="str">
        <f t="shared" si="1380"/>
        <v/>
      </c>
    </row>
    <row r="44177" spans="28:29" x14ac:dyDescent="0.15">
      <c r="AB44177" s="103" t="str">
        <f t="shared" si="1381"/>
        <v/>
      </c>
      <c r="AC44177" s="104" t="str">
        <f t="shared" si="1380"/>
        <v/>
      </c>
    </row>
    <row r="44178" spans="28:29" x14ac:dyDescent="0.15">
      <c r="AB44178" s="103" t="str">
        <f t="shared" si="1381"/>
        <v/>
      </c>
      <c r="AC44178" s="104" t="str">
        <f t="shared" si="1380"/>
        <v/>
      </c>
    </row>
    <row r="44179" spans="28:29" x14ac:dyDescent="0.15">
      <c r="AB44179" s="103" t="str">
        <f t="shared" si="1381"/>
        <v/>
      </c>
      <c r="AC44179" s="104" t="str">
        <f t="shared" si="1380"/>
        <v/>
      </c>
    </row>
    <row r="44180" spans="28:29" x14ac:dyDescent="0.15">
      <c r="AB44180" s="103" t="str">
        <f t="shared" si="1381"/>
        <v/>
      </c>
      <c r="AC44180" s="104" t="str">
        <f t="shared" si="1380"/>
        <v/>
      </c>
    </row>
    <row r="44181" spans="28:29" x14ac:dyDescent="0.15">
      <c r="AB44181" s="103" t="str">
        <f t="shared" si="1381"/>
        <v/>
      </c>
      <c r="AC44181" s="104" t="str">
        <f t="shared" si="1380"/>
        <v/>
      </c>
    </row>
    <row r="44182" spans="28:29" x14ac:dyDescent="0.15">
      <c r="AB44182" s="103" t="str">
        <f t="shared" si="1381"/>
        <v/>
      </c>
      <c r="AC44182" s="104" t="str">
        <f t="shared" si="1380"/>
        <v/>
      </c>
    </row>
    <row r="44183" spans="28:29" x14ac:dyDescent="0.15">
      <c r="AB44183" s="103" t="str">
        <f t="shared" si="1381"/>
        <v/>
      </c>
      <c r="AC44183" s="104" t="str">
        <f t="shared" si="1380"/>
        <v/>
      </c>
    </row>
    <row r="44184" spans="28:29" x14ac:dyDescent="0.15">
      <c r="AB44184" s="103" t="str">
        <f t="shared" si="1381"/>
        <v/>
      </c>
      <c r="AC44184" s="104" t="str">
        <f t="shared" si="1380"/>
        <v/>
      </c>
    </row>
    <row r="44185" spans="28:29" x14ac:dyDescent="0.15">
      <c r="AB44185" s="103" t="str">
        <f t="shared" si="1381"/>
        <v/>
      </c>
      <c r="AC44185" s="104" t="str">
        <f t="shared" si="1380"/>
        <v/>
      </c>
    </row>
    <row r="44186" spans="28:29" x14ac:dyDescent="0.15">
      <c r="AB44186" s="103" t="str">
        <f t="shared" si="1381"/>
        <v/>
      </c>
      <c r="AC44186" s="104" t="str">
        <f t="shared" si="1380"/>
        <v/>
      </c>
    </row>
    <row r="44187" spans="28:29" x14ac:dyDescent="0.15">
      <c r="AB44187" s="103" t="str">
        <f t="shared" si="1381"/>
        <v/>
      </c>
      <c r="AC44187" s="104" t="str">
        <f t="shared" si="1380"/>
        <v/>
      </c>
    </row>
    <row r="44188" spans="28:29" x14ac:dyDescent="0.15">
      <c r="AB44188" s="103" t="str">
        <f t="shared" si="1381"/>
        <v/>
      </c>
      <c r="AC44188" s="104" t="str">
        <f t="shared" si="1380"/>
        <v/>
      </c>
    </row>
    <row r="44189" spans="28:29" x14ac:dyDescent="0.15">
      <c r="AB44189" s="103" t="str">
        <f t="shared" si="1381"/>
        <v/>
      </c>
      <c r="AC44189" s="104" t="str">
        <f t="shared" si="1380"/>
        <v/>
      </c>
    </row>
    <row r="44190" spans="28:29" x14ac:dyDescent="0.15">
      <c r="AB44190" s="103" t="str">
        <f t="shared" si="1381"/>
        <v/>
      </c>
      <c r="AC44190" s="104" t="str">
        <f t="shared" si="1380"/>
        <v/>
      </c>
    </row>
    <row r="44191" spans="28:29" x14ac:dyDescent="0.15">
      <c r="AB44191" s="103" t="str">
        <f t="shared" si="1381"/>
        <v/>
      </c>
      <c r="AC44191" s="104" t="str">
        <f t="shared" si="1380"/>
        <v/>
      </c>
    </row>
    <row r="44192" spans="28:29" x14ac:dyDescent="0.15">
      <c r="AB44192" s="103" t="str">
        <f t="shared" si="1381"/>
        <v/>
      </c>
      <c r="AC44192" s="104" t="str">
        <f t="shared" si="1380"/>
        <v/>
      </c>
    </row>
    <row r="44193" spans="28:29" x14ac:dyDescent="0.15">
      <c r="AB44193" s="103" t="str">
        <f t="shared" si="1381"/>
        <v/>
      </c>
      <c r="AC44193" s="104" t="str">
        <f t="shared" si="1380"/>
        <v/>
      </c>
    </row>
    <row r="44194" spans="28:29" x14ac:dyDescent="0.15">
      <c r="AB44194" s="103" t="str">
        <f t="shared" si="1381"/>
        <v/>
      </c>
      <c r="AC44194" s="104" t="str">
        <f t="shared" si="1380"/>
        <v/>
      </c>
    </row>
    <row r="44195" spans="28:29" x14ac:dyDescent="0.15">
      <c r="AB44195" s="103" t="str">
        <f t="shared" si="1381"/>
        <v/>
      </c>
      <c r="AC44195" s="104" t="str">
        <f t="shared" si="1380"/>
        <v/>
      </c>
    </row>
    <row r="44196" spans="28:29" x14ac:dyDescent="0.15">
      <c r="AB44196" s="103" t="str">
        <f t="shared" si="1381"/>
        <v/>
      </c>
      <c r="AC44196" s="104" t="str">
        <f t="shared" si="1380"/>
        <v/>
      </c>
    </row>
    <row r="44197" spans="28:29" x14ac:dyDescent="0.15">
      <c r="AB44197" s="103" t="str">
        <f t="shared" si="1381"/>
        <v/>
      </c>
      <c r="AC44197" s="104" t="str">
        <f t="shared" si="1380"/>
        <v/>
      </c>
    </row>
    <row r="44198" spans="28:29" x14ac:dyDescent="0.15">
      <c r="AB44198" s="103" t="str">
        <f t="shared" si="1381"/>
        <v/>
      </c>
      <c r="AC44198" s="104" t="str">
        <f t="shared" si="1380"/>
        <v/>
      </c>
    </row>
    <row r="44199" spans="28:29" x14ac:dyDescent="0.15">
      <c r="AB44199" s="103" t="str">
        <f t="shared" si="1381"/>
        <v/>
      </c>
      <c r="AC44199" s="104" t="str">
        <f t="shared" si="1380"/>
        <v/>
      </c>
    </row>
    <row r="44200" spans="28:29" x14ac:dyDescent="0.15">
      <c r="AB44200" s="103" t="str">
        <f t="shared" si="1381"/>
        <v/>
      </c>
      <c r="AC44200" s="104" t="str">
        <f t="shared" si="1380"/>
        <v/>
      </c>
    </row>
    <row r="44201" spans="28:29" x14ac:dyDescent="0.15">
      <c r="AB44201" s="103" t="str">
        <f t="shared" si="1381"/>
        <v/>
      </c>
      <c r="AC44201" s="104" t="str">
        <f t="shared" si="1380"/>
        <v/>
      </c>
    </row>
    <row r="44202" spans="28:29" x14ac:dyDescent="0.15">
      <c r="AB44202" s="103" t="str">
        <f t="shared" si="1381"/>
        <v/>
      </c>
      <c r="AC44202" s="104" t="str">
        <f t="shared" si="1380"/>
        <v/>
      </c>
    </row>
    <row r="44203" spans="28:29" x14ac:dyDescent="0.15">
      <c r="AB44203" s="103" t="str">
        <f t="shared" si="1381"/>
        <v/>
      </c>
      <c r="AC44203" s="104" t="str">
        <f t="shared" si="1380"/>
        <v/>
      </c>
    </row>
    <row r="44204" spans="28:29" x14ac:dyDescent="0.15">
      <c r="AB44204" s="103" t="str">
        <f t="shared" si="1381"/>
        <v/>
      </c>
      <c r="AC44204" s="104" t="str">
        <f t="shared" si="1380"/>
        <v/>
      </c>
    </row>
    <row r="44205" spans="28:29" x14ac:dyDescent="0.15">
      <c r="AB44205" s="103" t="str">
        <f t="shared" si="1381"/>
        <v/>
      </c>
      <c r="AC44205" s="104" t="str">
        <f t="shared" si="1380"/>
        <v/>
      </c>
    </row>
    <row r="44206" spans="28:29" x14ac:dyDescent="0.15">
      <c r="AB44206" s="103" t="str">
        <f t="shared" si="1381"/>
        <v/>
      </c>
      <c r="AC44206" s="104" t="str">
        <f t="shared" si="1380"/>
        <v/>
      </c>
    </row>
    <row r="44207" spans="28:29" x14ac:dyDescent="0.15">
      <c r="AB44207" s="103" t="str">
        <f t="shared" si="1381"/>
        <v/>
      </c>
      <c r="AC44207" s="104" t="str">
        <f t="shared" si="1380"/>
        <v/>
      </c>
    </row>
    <row r="44208" spans="28:29" x14ac:dyDescent="0.15">
      <c r="AB44208" s="103" t="str">
        <f t="shared" si="1381"/>
        <v/>
      </c>
      <c r="AC44208" s="104" t="str">
        <f t="shared" si="1380"/>
        <v/>
      </c>
    </row>
    <row r="44209" spans="28:29" x14ac:dyDescent="0.15">
      <c r="AB44209" s="103" t="str">
        <f t="shared" si="1381"/>
        <v/>
      </c>
      <c r="AC44209" s="104" t="str">
        <f t="shared" si="1380"/>
        <v/>
      </c>
    </row>
    <row r="44210" spans="28:29" x14ac:dyDescent="0.15">
      <c r="AB44210" s="103" t="str">
        <f t="shared" si="1381"/>
        <v/>
      </c>
      <c r="AC44210" s="104" t="str">
        <f t="shared" si="1380"/>
        <v/>
      </c>
    </row>
    <row r="44211" spans="28:29" x14ac:dyDescent="0.15">
      <c r="AB44211" s="103" t="str">
        <f t="shared" si="1381"/>
        <v/>
      </c>
      <c r="AC44211" s="104" t="str">
        <f t="shared" si="1380"/>
        <v/>
      </c>
    </row>
    <row r="44212" spans="28:29" x14ac:dyDescent="0.15">
      <c r="AB44212" s="103" t="str">
        <f t="shared" si="1381"/>
        <v/>
      </c>
      <c r="AC44212" s="104" t="str">
        <f t="shared" si="1380"/>
        <v/>
      </c>
    </row>
    <row r="44213" spans="28:29" x14ac:dyDescent="0.15">
      <c r="AB44213" s="103" t="str">
        <f t="shared" si="1381"/>
        <v/>
      </c>
      <c r="AC44213" s="104" t="str">
        <f t="shared" si="1380"/>
        <v/>
      </c>
    </row>
    <row r="44214" spans="28:29" x14ac:dyDescent="0.15">
      <c r="AB44214" s="103" t="str">
        <f t="shared" si="1381"/>
        <v/>
      </c>
      <c r="AC44214" s="104" t="str">
        <f t="shared" si="1380"/>
        <v/>
      </c>
    </row>
    <row r="44215" spans="28:29" x14ac:dyDescent="0.15">
      <c r="AB44215" s="103" t="str">
        <f t="shared" si="1381"/>
        <v/>
      </c>
      <c r="AC44215" s="104" t="str">
        <f t="shared" si="1380"/>
        <v/>
      </c>
    </row>
    <row r="44216" spans="28:29" x14ac:dyDescent="0.15">
      <c r="AB44216" s="103" t="str">
        <f t="shared" si="1381"/>
        <v/>
      </c>
      <c r="AC44216" s="104" t="str">
        <f t="shared" si="1380"/>
        <v/>
      </c>
    </row>
    <row r="44217" spans="28:29" x14ac:dyDescent="0.15">
      <c r="AB44217" s="103" t="str">
        <f t="shared" si="1381"/>
        <v/>
      </c>
      <c r="AC44217" s="104" t="str">
        <f t="shared" si="1380"/>
        <v/>
      </c>
    </row>
    <row r="44218" spans="28:29" x14ac:dyDescent="0.15">
      <c r="AB44218" s="103" t="str">
        <f t="shared" si="1381"/>
        <v/>
      </c>
      <c r="AC44218" s="104" t="str">
        <f t="shared" si="1380"/>
        <v/>
      </c>
    </row>
    <row r="44219" spans="28:29" x14ac:dyDescent="0.15">
      <c r="AB44219" s="103" t="str">
        <f t="shared" si="1381"/>
        <v/>
      </c>
      <c r="AC44219" s="104" t="str">
        <f t="shared" si="1380"/>
        <v/>
      </c>
    </row>
    <row r="44220" spans="28:29" x14ac:dyDescent="0.15">
      <c r="AB44220" s="103" t="str">
        <f t="shared" si="1381"/>
        <v/>
      </c>
      <c r="AC44220" s="104" t="str">
        <f t="shared" si="1380"/>
        <v/>
      </c>
    </row>
    <row r="44221" spans="28:29" x14ac:dyDescent="0.15">
      <c r="AB44221" s="103" t="str">
        <f t="shared" si="1381"/>
        <v/>
      </c>
      <c r="AC44221" s="104" t="str">
        <f t="shared" si="1380"/>
        <v/>
      </c>
    </row>
    <row r="44222" spans="28:29" x14ac:dyDescent="0.15">
      <c r="AB44222" s="103" t="str">
        <f t="shared" si="1381"/>
        <v/>
      </c>
      <c r="AC44222" s="104" t="str">
        <f t="shared" si="1380"/>
        <v/>
      </c>
    </row>
    <row r="44223" spans="28:29" x14ac:dyDescent="0.15">
      <c r="AB44223" s="103" t="str">
        <f t="shared" si="1381"/>
        <v/>
      </c>
      <c r="AC44223" s="104" t="str">
        <f t="shared" si="1380"/>
        <v/>
      </c>
    </row>
    <row r="44224" spans="28:29" x14ac:dyDescent="0.15">
      <c r="AB44224" s="103" t="str">
        <f t="shared" si="1381"/>
        <v/>
      </c>
      <c r="AC44224" s="104" t="str">
        <f t="shared" si="1380"/>
        <v/>
      </c>
    </row>
    <row r="44225" spans="28:29" x14ac:dyDescent="0.15">
      <c r="AB44225" s="103" t="str">
        <f t="shared" si="1381"/>
        <v/>
      </c>
      <c r="AC44225" s="104" t="str">
        <f t="shared" si="1380"/>
        <v/>
      </c>
    </row>
    <row r="44226" spans="28:29" x14ac:dyDescent="0.15">
      <c r="AB44226" s="103" t="str">
        <f t="shared" si="1381"/>
        <v/>
      </c>
      <c r="AC44226" s="104" t="str">
        <f t="shared" si="1380"/>
        <v/>
      </c>
    </row>
    <row r="44227" spans="28:29" x14ac:dyDescent="0.15">
      <c r="AB44227" s="103" t="str">
        <f t="shared" si="1381"/>
        <v/>
      </c>
      <c r="AC44227" s="104" t="str">
        <f t="shared" ref="AC44227:AC44290" si="1382">IF(U44227="","",INT(U44227)*60+(U44227-INT(U44227))*100)</f>
        <v/>
      </c>
    </row>
    <row r="44228" spans="28:29" x14ac:dyDescent="0.15">
      <c r="AB44228" s="103" t="str">
        <f t="shared" ref="AB44228:AB44291" si="1383">ASC(AA44228)</f>
        <v/>
      </c>
      <c r="AC44228" s="104" t="str">
        <f t="shared" si="1382"/>
        <v/>
      </c>
    </row>
    <row r="44229" spans="28:29" x14ac:dyDescent="0.15">
      <c r="AB44229" s="103" t="str">
        <f t="shared" si="1383"/>
        <v/>
      </c>
      <c r="AC44229" s="104" t="str">
        <f t="shared" si="1382"/>
        <v/>
      </c>
    </row>
    <row r="44230" spans="28:29" x14ac:dyDescent="0.15">
      <c r="AB44230" s="103" t="str">
        <f t="shared" si="1383"/>
        <v/>
      </c>
      <c r="AC44230" s="104" t="str">
        <f t="shared" si="1382"/>
        <v/>
      </c>
    </row>
    <row r="44231" spans="28:29" x14ac:dyDescent="0.15">
      <c r="AB44231" s="103" t="str">
        <f t="shared" si="1383"/>
        <v/>
      </c>
      <c r="AC44231" s="104" t="str">
        <f t="shared" si="1382"/>
        <v/>
      </c>
    </row>
    <row r="44232" spans="28:29" x14ac:dyDescent="0.15">
      <c r="AB44232" s="103" t="str">
        <f t="shared" si="1383"/>
        <v/>
      </c>
      <c r="AC44232" s="104" t="str">
        <f t="shared" si="1382"/>
        <v/>
      </c>
    </row>
    <row r="44233" spans="28:29" x14ac:dyDescent="0.15">
      <c r="AB44233" s="103" t="str">
        <f t="shared" si="1383"/>
        <v/>
      </c>
      <c r="AC44233" s="104" t="str">
        <f t="shared" si="1382"/>
        <v/>
      </c>
    </row>
    <row r="44234" spans="28:29" x14ac:dyDescent="0.15">
      <c r="AB44234" s="103" t="str">
        <f t="shared" si="1383"/>
        <v/>
      </c>
      <c r="AC44234" s="104" t="str">
        <f t="shared" si="1382"/>
        <v/>
      </c>
    </row>
    <row r="44235" spans="28:29" x14ac:dyDescent="0.15">
      <c r="AB44235" s="103" t="str">
        <f t="shared" si="1383"/>
        <v/>
      </c>
      <c r="AC44235" s="104" t="str">
        <f t="shared" si="1382"/>
        <v/>
      </c>
    </row>
    <row r="44236" spans="28:29" x14ac:dyDescent="0.15">
      <c r="AB44236" s="103" t="str">
        <f t="shared" si="1383"/>
        <v/>
      </c>
      <c r="AC44236" s="104" t="str">
        <f t="shared" si="1382"/>
        <v/>
      </c>
    </row>
    <row r="44237" spans="28:29" x14ac:dyDescent="0.15">
      <c r="AB44237" s="103" t="str">
        <f t="shared" si="1383"/>
        <v/>
      </c>
      <c r="AC44237" s="104" t="str">
        <f t="shared" si="1382"/>
        <v/>
      </c>
    </row>
    <row r="44238" spans="28:29" x14ac:dyDescent="0.15">
      <c r="AB44238" s="103" t="str">
        <f t="shared" si="1383"/>
        <v/>
      </c>
      <c r="AC44238" s="104" t="str">
        <f t="shared" si="1382"/>
        <v/>
      </c>
    </row>
    <row r="44239" spans="28:29" x14ac:dyDescent="0.15">
      <c r="AB44239" s="103" t="str">
        <f t="shared" si="1383"/>
        <v/>
      </c>
      <c r="AC44239" s="104" t="str">
        <f t="shared" si="1382"/>
        <v/>
      </c>
    </row>
    <row r="44240" spans="28:29" x14ac:dyDescent="0.15">
      <c r="AB44240" s="103" t="str">
        <f t="shared" si="1383"/>
        <v/>
      </c>
      <c r="AC44240" s="104" t="str">
        <f t="shared" si="1382"/>
        <v/>
      </c>
    </row>
    <row r="44241" spans="28:29" x14ac:dyDescent="0.15">
      <c r="AB44241" s="103" t="str">
        <f t="shared" si="1383"/>
        <v/>
      </c>
      <c r="AC44241" s="104" t="str">
        <f t="shared" si="1382"/>
        <v/>
      </c>
    </row>
    <row r="44242" spans="28:29" x14ac:dyDescent="0.15">
      <c r="AB44242" s="103" t="str">
        <f t="shared" si="1383"/>
        <v/>
      </c>
      <c r="AC44242" s="104" t="str">
        <f t="shared" si="1382"/>
        <v/>
      </c>
    </row>
    <row r="44243" spans="28:29" x14ac:dyDescent="0.15">
      <c r="AB44243" s="103" t="str">
        <f t="shared" si="1383"/>
        <v/>
      </c>
      <c r="AC44243" s="104" t="str">
        <f t="shared" si="1382"/>
        <v/>
      </c>
    </row>
    <row r="44244" spans="28:29" x14ac:dyDescent="0.15">
      <c r="AB44244" s="103" t="str">
        <f t="shared" si="1383"/>
        <v/>
      </c>
      <c r="AC44244" s="104" t="str">
        <f t="shared" si="1382"/>
        <v/>
      </c>
    </row>
    <row r="44245" spans="28:29" x14ac:dyDescent="0.15">
      <c r="AB44245" s="103" t="str">
        <f t="shared" si="1383"/>
        <v/>
      </c>
      <c r="AC44245" s="104" t="str">
        <f t="shared" si="1382"/>
        <v/>
      </c>
    </row>
    <row r="44246" spans="28:29" x14ac:dyDescent="0.15">
      <c r="AB44246" s="103" t="str">
        <f t="shared" si="1383"/>
        <v/>
      </c>
      <c r="AC44246" s="104" t="str">
        <f t="shared" si="1382"/>
        <v/>
      </c>
    </row>
    <row r="44247" spans="28:29" x14ac:dyDescent="0.15">
      <c r="AB44247" s="103" t="str">
        <f t="shared" si="1383"/>
        <v/>
      </c>
      <c r="AC44247" s="104" t="str">
        <f t="shared" si="1382"/>
        <v/>
      </c>
    </row>
    <row r="44248" spans="28:29" x14ac:dyDescent="0.15">
      <c r="AB44248" s="103" t="str">
        <f t="shared" si="1383"/>
        <v/>
      </c>
      <c r="AC44248" s="104" t="str">
        <f t="shared" si="1382"/>
        <v/>
      </c>
    </row>
    <row r="44249" spans="28:29" x14ac:dyDescent="0.15">
      <c r="AB44249" s="103" t="str">
        <f t="shared" si="1383"/>
        <v/>
      </c>
      <c r="AC44249" s="104" t="str">
        <f t="shared" si="1382"/>
        <v/>
      </c>
    </row>
    <row r="44250" spans="28:29" x14ac:dyDescent="0.15">
      <c r="AB44250" s="103" t="str">
        <f t="shared" si="1383"/>
        <v/>
      </c>
      <c r="AC44250" s="104" t="str">
        <f t="shared" si="1382"/>
        <v/>
      </c>
    </row>
    <row r="44251" spans="28:29" x14ac:dyDescent="0.15">
      <c r="AB44251" s="103" t="str">
        <f t="shared" si="1383"/>
        <v/>
      </c>
      <c r="AC44251" s="104" t="str">
        <f t="shared" si="1382"/>
        <v/>
      </c>
    </row>
    <row r="44252" spans="28:29" x14ac:dyDescent="0.15">
      <c r="AB44252" s="103" t="str">
        <f t="shared" si="1383"/>
        <v/>
      </c>
      <c r="AC44252" s="104" t="str">
        <f t="shared" si="1382"/>
        <v/>
      </c>
    </row>
    <row r="44253" spans="28:29" x14ac:dyDescent="0.15">
      <c r="AB44253" s="103" t="str">
        <f t="shared" si="1383"/>
        <v/>
      </c>
      <c r="AC44253" s="104" t="str">
        <f t="shared" si="1382"/>
        <v/>
      </c>
    </row>
    <row r="44254" spans="28:29" x14ac:dyDescent="0.15">
      <c r="AB44254" s="103" t="str">
        <f t="shared" si="1383"/>
        <v/>
      </c>
      <c r="AC44254" s="104" t="str">
        <f t="shared" si="1382"/>
        <v/>
      </c>
    </row>
    <row r="44255" spans="28:29" x14ac:dyDescent="0.15">
      <c r="AB44255" s="103" t="str">
        <f t="shared" si="1383"/>
        <v/>
      </c>
      <c r="AC44255" s="104" t="str">
        <f t="shared" si="1382"/>
        <v/>
      </c>
    </row>
    <row r="44256" spans="28:29" x14ac:dyDescent="0.15">
      <c r="AB44256" s="103" t="str">
        <f t="shared" si="1383"/>
        <v/>
      </c>
      <c r="AC44256" s="104" t="str">
        <f t="shared" si="1382"/>
        <v/>
      </c>
    </row>
    <row r="44257" spans="28:29" x14ac:dyDescent="0.15">
      <c r="AB44257" s="103" t="str">
        <f t="shared" si="1383"/>
        <v/>
      </c>
      <c r="AC44257" s="104" t="str">
        <f t="shared" si="1382"/>
        <v/>
      </c>
    </row>
    <row r="44258" spans="28:29" x14ac:dyDescent="0.15">
      <c r="AB44258" s="103" t="str">
        <f t="shared" si="1383"/>
        <v/>
      </c>
      <c r="AC44258" s="104" t="str">
        <f t="shared" si="1382"/>
        <v/>
      </c>
    </row>
    <row r="44259" spans="28:29" x14ac:dyDescent="0.15">
      <c r="AB44259" s="103" t="str">
        <f t="shared" si="1383"/>
        <v/>
      </c>
      <c r="AC44259" s="104" t="str">
        <f t="shared" si="1382"/>
        <v/>
      </c>
    </row>
    <row r="44260" spans="28:29" x14ac:dyDescent="0.15">
      <c r="AB44260" s="103" t="str">
        <f t="shared" si="1383"/>
        <v/>
      </c>
      <c r="AC44260" s="104" t="str">
        <f t="shared" si="1382"/>
        <v/>
      </c>
    </row>
    <row r="44261" spans="28:29" x14ac:dyDescent="0.15">
      <c r="AB44261" s="103" t="str">
        <f t="shared" si="1383"/>
        <v/>
      </c>
      <c r="AC44261" s="104" t="str">
        <f t="shared" si="1382"/>
        <v/>
      </c>
    </row>
    <row r="44262" spans="28:29" x14ac:dyDescent="0.15">
      <c r="AB44262" s="103" t="str">
        <f t="shared" si="1383"/>
        <v/>
      </c>
      <c r="AC44262" s="104" t="str">
        <f t="shared" si="1382"/>
        <v/>
      </c>
    </row>
    <row r="44263" spans="28:29" x14ac:dyDescent="0.15">
      <c r="AB44263" s="103" t="str">
        <f t="shared" si="1383"/>
        <v/>
      </c>
      <c r="AC44263" s="104" t="str">
        <f t="shared" si="1382"/>
        <v/>
      </c>
    </row>
    <row r="44264" spans="28:29" x14ac:dyDescent="0.15">
      <c r="AB44264" s="103" t="str">
        <f t="shared" si="1383"/>
        <v/>
      </c>
      <c r="AC44264" s="104" t="str">
        <f t="shared" si="1382"/>
        <v/>
      </c>
    </row>
    <row r="44265" spans="28:29" x14ac:dyDescent="0.15">
      <c r="AB44265" s="103" t="str">
        <f t="shared" si="1383"/>
        <v/>
      </c>
      <c r="AC44265" s="104" t="str">
        <f t="shared" si="1382"/>
        <v/>
      </c>
    </row>
    <row r="44266" spans="28:29" x14ac:dyDescent="0.15">
      <c r="AB44266" s="103" t="str">
        <f t="shared" si="1383"/>
        <v/>
      </c>
      <c r="AC44266" s="104" t="str">
        <f t="shared" si="1382"/>
        <v/>
      </c>
    </row>
    <row r="44267" spans="28:29" x14ac:dyDescent="0.15">
      <c r="AB44267" s="103" t="str">
        <f t="shared" si="1383"/>
        <v/>
      </c>
      <c r="AC44267" s="104" t="str">
        <f t="shared" si="1382"/>
        <v/>
      </c>
    </row>
    <row r="44268" spans="28:29" x14ac:dyDescent="0.15">
      <c r="AB44268" s="103" t="str">
        <f t="shared" si="1383"/>
        <v/>
      </c>
      <c r="AC44268" s="104" t="str">
        <f t="shared" si="1382"/>
        <v/>
      </c>
    </row>
    <row r="44269" spans="28:29" x14ac:dyDescent="0.15">
      <c r="AB44269" s="103" t="str">
        <f t="shared" si="1383"/>
        <v/>
      </c>
      <c r="AC44269" s="104" t="str">
        <f t="shared" si="1382"/>
        <v/>
      </c>
    </row>
    <row r="44270" spans="28:29" x14ac:dyDescent="0.15">
      <c r="AB44270" s="103" t="str">
        <f t="shared" si="1383"/>
        <v/>
      </c>
      <c r="AC44270" s="104" t="str">
        <f t="shared" si="1382"/>
        <v/>
      </c>
    </row>
    <row r="44271" spans="28:29" x14ac:dyDescent="0.15">
      <c r="AB44271" s="103" t="str">
        <f t="shared" si="1383"/>
        <v/>
      </c>
      <c r="AC44271" s="104" t="str">
        <f t="shared" si="1382"/>
        <v/>
      </c>
    </row>
    <row r="44272" spans="28:29" x14ac:dyDescent="0.15">
      <c r="AB44272" s="103" t="str">
        <f t="shared" si="1383"/>
        <v/>
      </c>
      <c r="AC44272" s="104" t="str">
        <f t="shared" si="1382"/>
        <v/>
      </c>
    </row>
    <row r="44273" spans="28:29" x14ac:dyDescent="0.15">
      <c r="AB44273" s="103" t="str">
        <f t="shared" si="1383"/>
        <v/>
      </c>
      <c r="AC44273" s="104" t="str">
        <f t="shared" si="1382"/>
        <v/>
      </c>
    </row>
    <row r="44274" spans="28:29" x14ac:dyDescent="0.15">
      <c r="AB44274" s="103" t="str">
        <f t="shared" si="1383"/>
        <v/>
      </c>
      <c r="AC44274" s="104" t="str">
        <f t="shared" si="1382"/>
        <v/>
      </c>
    </row>
    <row r="44275" spans="28:29" x14ac:dyDescent="0.15">
      <c r="AB44275" s="103" t="str">
        <f t="shared" si="1383"/>
        <v/>
      </c>
      <c r="AC44275" s="104" t="str">
        <f t="shared" si="1382"/>
        <v/>
      </c>
    </row>
    <row r="44276" spans="28:29" x14ac:dyDescent="0.15">
      <c r="AB44276" s="103" t="str">
        <f t="shared" si="1383"/>
        <v/>
      </c>
      <c r="AC44276" s="104" t="str">
        <f t="shared" si="1382"/>
        <v/>
      </c>
    </row>
    <row r="44277" spans="28:29" x14ac:dyDescent="0.15">
      <c r="AB44277" s="103" t="str">
        <f t="shared" si="1383"/>
        <v/>
      </c>
      <c r="AC44277" s="104" t="str">
        <f t="shared" si="1382"/>
        <v/>
      </c>
    </row>
    <row r="44278" spans="28:29" x14ac:dyDescent="0.15">
      <c r="AB44278" s="103" t="str">
        <f t="shared" si="1383"/>
        <v/>
      </c>
      <c r="AC44278" s="104" t="str">
        <f t="shared" si="1382"/>
        <v/>
      </c>
    </row>
    <row r="44279" spans="28:29" x14ac:dyDescent="0.15">
      <c r="AB44279" s="103" t="str">
        <f t="shared" si="1383"/>
        <v/>
      </c>
      <c r="AC44279" s="104" t="str">
        <f t="shared" si="1382"/>
        <v/>
      </c>
    </row>
    <row r="44280" spans="28:29" x14ac:dyDescent="0.15">
      <c r="AB44280" s="103" t="str">
        <f t="shared" si="1383"/>
        <v/>
      </c>
      <c r="AC44280" s="104" t="str">
        <f t="shared" si="1382"/>
        <v/>
      </c>
    </row>
    <row r="44281" spans="28:29" x14ac:dyDescent="0.15">
      <c r="AB44281" s="103" t="str">
        <f t="shared" si="1383"/>
        <v/>
      </c>
      <c r="AC44281" s="104" t="str">
        <f t="shared" si="1382"/>
        <v/>
      </c>
    </row>
    <row r="44282" spans="28:29" x14ac:dyDescent="0.15">
      <c r="AB44282" s="103" t="str">
        <f t="shared" si="1383"/>
        <v/>
      </c>
      <c r="AC44282" s="104" t="str">
        <f t="shared" si="1382"/>
        <v/>
      </c>
    </row>
    <row r="44283" spans="28:29" x14ac:dyDescent="0.15">
      <c r="AB44283" s="103" t="str">
        <f t="shared" si="1383"/>
        <v/>
      </c>
      <c r="AC44283" s="104" t="str">
        <f t="shared" si="1382"/>
        <v/>
      </c>
    </row>
    <row r="44284" spans="28:29" x14ac:dyDescent="0.15">
      <c r="AB44284" s="103" t="str">
        <f t="shared" si="1383"/>
        <v/>
      </c>
      <c r="AC44284" s="104" t="str">
        <f t="shared" si="1382"/>
        <v/>
      </c>
    </row>
    <row r="44285" spans="28:29" x14ac:dyDescent="0.15">
      <c r="AB44285" s="103" t="str">
        <f t="shared" si="1383"/>
        <v/>
      </c>
      <c r="AC44285" s="104" t="str">
        <f t="shared" si="1382"/>
        <v/>
      </c>
    </row>
    <row r="44286" spans="28:29" x14ac:dyDescent="0.15">
      <c r="AB44286" s="103" t="str">
        <f t="shared" si="1383"/>
        <v/>
      </c>
      <c r="AC44286" s="104" t="str">
        <f t="shared" si="1382"/>
        <v/>
      </c>
    </row>
    <row r="44287" spans="28:29" x14ac:dyDescent="0.15">
      <c r="AB44287" s="103" t="str">
        <f t="shared" si="1383"/>
        <v/>
      </c>
      <c r="AC44287" s="104" t="str">
        <f t="shared" si="1382"/>
        <v/>
      </c>
    </row>
    <row r="44288" spans="28:29" x14ac:dyDescent="0.15">
      <c r="AB44288" s="103" t="str">
        <f t="shared" si="1383"/>
        <v/>
      </c>
      <c r="AC44288" s="104" t="str">
        <f t="shared" si="1382"/>
        <v/>
      </c>
    </row>
    <row r="44289" spans="28:29" x14ac:dyDescent="0.15">
      <c r="AB44289" s="103" t="str">
        <f t="shared" si="1383"/>
        <v/>
      </c>
      <c r="AC44289" s="104" t="str">
        <f t="shared" si="1382"/>
        <v/>
      </c>
    </row>
    <row r="44290" spans="28:29" x14ac:dyDescent="0.15">
      <c r="AB44290" s="103" t="str">
        <f t="shared" si="1383"/>
        <v/>
      </c>
      <c r="AC44290" s="104" t="str">
        <f t="shared" si="1382"/>
        <v/>
      </c>
    </row>
    <row r="44291" spans="28:29" x14ac:dyDescent="0.15">
      <c r="AB44291" s="103" t="str">
        <f t="shared" si="1383"/>
        <v/>
      </c>
      <c r="AC44291" s="104" t="str">
        <f t="shared" ref="AC44291:AC44354" si="1384">IF(U44291="","",INT(U44291)*60+(U44291-INT(U44291))*100)</f>
        <v/>
      </c>
    </row>
    <row r="44292" spans="28:29" x14ac:dyDescent="0.15">
      <c r="AB44292" s="103" t="str">
        <f t="shared" ref="AB44292:AB44355" si="1385">ASC(AA44292)</f>
        <v/>
      </c>
      <c r="AC44292" s="104" t="str">
        <f t="shared" si="1384"/>
        <v/>
      </c>
    </row>
    <row r="44293" spans="28:29" x14ac:dyDescent="0.15">
      <c r="AB44293" s="103" t="str">
        <f t="shared" si="1385"/>
        <v/>
      </c>
      <c r="AC44293" s="104" t="str">
        <f t="shared" si="1384"/>
        <v/>
      </c>
    </row>
    <row r="44294" spans="28:29" x14ac:dyDescent="0.15">
      <c r="AB44294" s="103" t="str">
        <f t="shared" si="1385"/>
        <v/>
      </c>
      <c r="AC44294" s="104" t="str">
        <f t="shared" si="1384"/>
        <v/>
      </c>
    </row>
    <row r="44295" spans="28:29" x14ac:dyDescent="0.15">
      <c r="AB44295" s="103" t="str">
        <f t="shared" si="1385"/>
        <v/>
      </c>
      <c r="AC44295" s="104" t="str">
        <f t="shared" si="1384"/>
        <v/>
      </c>
    </row>
    <row r="44296" spans="28:29" x14ac:dyDescent="0.15">
      <c r="AB44296" s="103" t="str">
        <f t="shared" si="1385"/>
        <v/>
      </c>
      <c r="AC44296" s="104" t="str">
        <f t="shared" si="1384"/>
        <v/>
      </c>
    </row>
    <row r="44297" spans="28:29" x14ac:dyDescent="0.15">
      <c r="AB44297" s="103" t="str">
        <f t="shared" si="1385"/>
        <v/>
      </c>
      <c r="AC44297" s="104" t="str">
        <f t="shared" si="1384"/>
        <v/>
      </c>
    </row>
    <row r="44298" spans="28:29" x14ac:dyDescent="0.15">
      <c r="AB44298" s="103" t="str">
        <f t="shared" si="1385"/>
        <v/>
      </c>
      <c r="AC44298" s="104" t="str">
        <f t="shared" si="1384"/>
        <v/>
      </c>
    </row>
    <row r="44299" spans="28:29" x14ac:dyDescent="0.15">
      <c r="AB44299" s="103" t="str">
        <f t="shared" si="1385"/>
        <v/>
      </c>
      <c r="AC44299" s="104" t="str">
        <f t="shared" si="1384"/>
        <v/>
      </c>
    </row>
    <row r="44300" spans="28:29" x14ac:dyDescent="0.15">
      <c r="AB44300" s="103" t="str">
        <f t="shared" si="1385"/>
        <v/>
      </c>
      <c r="AC44300" s="104" t="str">
        <f t="shared" si="1384"/>
        <v/>
      </c>
    </row>
    <row r="44301" spans="28:29" x14ac:dyDescent="0.15">
      <c r="AB44301" s="103" t="str">
        <f t="shared" si="1385"/>
        <v/>
      </c>
      <c r="AC44301" s="104" t="str">
        <f t="shared" si="1384"/>
        <v/>
      </c>
    </row>
    <row r="44302" spans="28:29" x14ac:dyDescent="0.15">
      <c r="AB44302" s="103" t="str">
        <f t="shared" si="1385"/>
        <v/>
      </c>
      <c r="AC44302" s="104" t="str">
        <f t="shared" si="1384"/>
        <v/>
      </c>
    </row>
    <row r="44303" spans="28:29" x14ac:dyDescent="0.15">
      <c r="AB44303" s="103" t="str">
        <f t="shared" si="1385"/>
        <v/>
      </c>
      <c r="AC44303" s="104" t="str">
        <f t="shared" si="1384"/>
        <v/>
      </c>
    </row>
    <row r="44304" spans="28:29" x14ac:dyDescent="0.15">
      <c r="AB44304" s="103" t="str">
        <f t="shared" si="1385"/>
        <v/>
      </c>
      <c r="AC44304" s="104" t="str">
        <f t="shared" si="1384"/>
        <v/>
      </c>
    </row>
    <row r="44305" spans="28:29" x14ac:dyDescent="0.15">
      <c r="AB44305" s="103" t="str">
        <f t="shared" si="1385"/>
        <v/>
      </c>
      <c r="AC44305" s="104" t="str">
        <f t="shared" si="1384"/>
        <v/>
      </c>
    </row>
    <row r="44306" spans="28:29" x14ac:dyDescent="0.15">
      <c r="AB44306" s="103" t="str">
        <f t="shared" si="1385"/>
        <v/>
      </c>
      <c r="AC44306" s="104" t="str">
        <f t="shared" si="1384"/>
        <v/>
      </c>
    </row>
    <row r="44307" spans="28:29" x14ac:dyDescent="0.15">
      <c r="AB44307" s="103" t="str">
        <f t="shared" si="1385"/>
        <v/>
      </c>
      <c r="AC44307" s="104" t="str">
        <f t="shared" si="1384"/>
        <v/>
      </c>
    </row>
    <row r="44308" spans="28:29" x14ac:dyDescent="0.15">
      <c r="AB44308" s="103" t="str">
        <f t="shared" si="1385"/>
        <v/>
      </c>
      <c r="AC44308" s="104" t="str">
        <f t="shared" si="1384"/>
        <v/>
      </c>
    </row>
    <row r="44309" spans="28:29" x14ac:dyDescent="0.15">
      <c r="AB44309" s="103" t="str">
        <f t="shared" si="1385"/>
        <v/>
      </c>
      <c r="AC44309" s="104" t="str">
        <f t="shared" si="1384"/>
        <v/>
      </c>
    </row>
    <row r="44310" spans="28:29" x14ac:dyDescent="0.15">
      <c r="AB44310" s="103" t="str">
        <f t="shared" si="1385"/>
        <v/>
      </c>
      <c r="AC44310" s="104" t="str">
        <f t="shared" si="1384"/>
        <v/>
      </c>
    </row>
    <row r="44311" spans="28:29" x14ac:dyDescent="0.15">
      <c r="AB44311" s="103" t="str">
        <f t="shared" si="1385"/>
        <v/>
      </c>
      <c r="AC44311" s="104" t="str">
        <f t="shared" si="1384"/>
        <v/>
      </c>
    </row>
    <row r="44312" spans="28:29" x14ac:dyDescent="0.15">
      <c r="AB44312" s="103" t="str">
        <f t="shared" si="1385"/>
        <v/>
      </c>
      <c r="AC44312" s="104" t="str">
        <f t="shared" si="1384"/>
        <v/>
      </c>
    </row>
    <row r="44313" spans="28:29" x14ac:dyDescent="0.15">
      <c r="AB44313" s="103" t="str">
        <f t="shared" si="1385"/>
        <v/>
      </c>
      <c r="AC44313" s="104" t="str">
        <f t="shared" si="1384"/>
        <v/>
      </c>
    </row>
    <row r="44314" spans="28:29" x14ac:dyDescent="0.15">
      <c r="AB44314" s="103" t="str">
        <f t="shared" si="1385"/>
        <v/>
      </c>
      <c r="AC44314" s="104" t="str">
        <f t="shared" si="1384"/>
        <v/>
      </c>
    </row>
    <row r="44315" spans="28:29" x14ac:dyDescent="0.15">
      <c r="AB44315" s="103" t="str">
        <f t="shared" si="1385"/>
        <v/>
      </c>
      <c r="AC44315" s="104" t="str">
        <f t="shared" si="1384"/>
        <v/>
      </c>
    </row>
    <row r="44316" spans="28:29" x14ac:dyDescent="0.15">
      <c r="AB44316" s="103" t="str">
        <f t="shared" si="1385"/>
        <v/>
      </c>
      <c r="AC44316" s="104" t="str">
        <f t="shared" si="1384"/>
        <v/>
      </c>
    </row>
    <row r="44317" spans="28:29" x14ac:dyDescent="0.15">
      <c r="AB44317" s="103" t="str">
        <f t="shared" si="1385"/>
        <v/>
      </c>
      <c r="AC44317" s="104" t="str">
        <f t="shared" si="1384"/>
        <v/>
      </c>
    </row>
    <row r="44318" spans="28:29" x14ac:dyDescent="0.15">
      <c r="AB44318" s="103" t="str">
        <f t="shared" si="1385"/>
        <v/>
      </c>
      <c r="AC44318" s="104" t="str">
        <f t="shared" si="1384"/>
        <v/>
      </c>
    </row>
    <row r="44319" spans="28:29" x14ac:dyDescent="0.15">
      <c r="AB44319" s="103" t="str">
        <f t="shared" si="1385"/>
        <v/>
      </c>
      <c r="AC44319" s="104" t="str">
        <f t="shared" si="1384"/>
        <v/>
      </c>
    </row>
    <row r="44320" spans="28:29" x14ac:dyDescent="0.15">
      <c r="AB44320" s="103" t="str">
        <f t="shared" si="1385"/>
        <v/>
      </c>
      <c r="AC44320" s="104" t="str">
        <f t="shared" si="1384"/>
        <v/>
      </c>
    </row>
    <row r="44321" spans="28:29" x14ac:dyDescent="0.15">
      <c r="AB44321" s="103" t="str">
        <f t="shared" si="1385"/>
        <v/>
      </c>
      <c r="AC44321" s="104" t="str">
        <f t="shared" si="1384"/>
        <v/>
      </c>
    </row>
    <row r="44322" spans="28:29" x14ac:dyDescent="0.15">
      <c r="AB44322" s="103" t="str">
        <f t="shared" si="1385"/>
        <v/>
      </c>
      <c r="AC44322" s="104" t="str">
        <f t="shared" si="1384"/>
        <v/>
      </c>
    </row>
    <row r="44323" spans="28:29" x14ac:dyDescent="0.15">
      <c r="AB44323" s="103" t="str">
        <f t="shared" si="1385"/>
        <v/>
      </c>
      <c r="AC44323" s="104" t="str">
        <f t="shared" si="1384"/>
        <v/>
      </c>
    </row>
    <row r="44324" spans="28:29" x14ac:dyDescent="0.15">
      <c r="AB44324" s="103" t="str">
        <f t="shared" si="1385"/>
        <v/>
      </c>
      <c r="AC44324" s="104" t="str">
        <f t="shared" si="1384"/>
        <v/>
      </c>
    </row>
    <row r="44325" spans="28:29" x14ac:dyDescent="0.15">
      <c r="AB44325" s="103" t="str">
        <f t="shared" si="1385"/>
        <v/>
      </c>
      <c r="AC44325" s="104" t="str">
        <f t="shared" si="1384"/>
        <v/>
      </c>
    </row>
    <row r="44326" spans="28:29" x14ac:dyDescent="0.15">
      <c r="AB44326" s="103" t="str">
        <f t="shared" si="1385"/>
        <v/>
      </c>
      <c r="AC44326" s="104" t="str">
        <f t="shared" si="1384"/>
        <v/>
      </c>
    </row>
    <row r="44327" spans="28:29" x14ac:dyDescent="0.15">
      <c r="AB44327" s="103" t="str">
        <f t="shared" si="1385"/>
        <v/>
      </c>
      <c r="AC44327" s="104" t="str">
        <f t="shared" si="1384"/>
        <v/>
      </c>
    </row>
    <row r="44328" spans="28:29" x14ac:dyDescent="0.15">
      <c r="AB44328" s="103" t="str">
        <f t="shared" si="1385"/>
        <v/>
      </c>
      <c r="AC44328" s="104" t="str">
        <f t="shared" si="1384"/>
        <v/>
      </c>
    </row>
    <row r="44329" spans="28:29" x14ac:dyDescent="0.15">
      <c r="AB44329" s="103" t="str">
        <f t="shared" si="1385"/>
        <v/>
      </c>
      <c r="AC44329" s="104" t="str">
        <f t="shared" si="1384"/>
        <v/>
      </c>
    </row>
    <row r="44330" spans="28:29" x14ac:dyDescent="0.15">
      <c r="AB44330" s="103" t="str">
        <f t="shared" si="1385"/>
        <v/>
      </c>
      <c r="AC44330" s="104" t="str">
        <f t="shared" si="1384"/>
        <v/>
      </c>
    </row>
    <row r="44331" spans="28:29" x14ac:dyDescent="0.15">
      <c r="AB44331" s="103" t="str">
        <f t="shared" si="1385"/>
        <v/>
      </c>
      <c r="AC44331" s="104" t="str">
        <f t="shared" si="1384"/>
        <v/>
      </c>
    </row>
    <row r="44332" spans="28:29" x14ac:dyDescent="0.15">
      <c r="AB44332" s="103" t="str">
        <f t="shared" si="1385"/>
        <v/>
      </c>
      <c r="AC44332" s="104" t="str">
        <f t="shared" si="1384"/>
        <v/>
      </c>
    </row>
    <row r="44333" spans="28:29" x14ac:dyDescent="0.15">
      <c r="AB44333" s="103" t="str">
        <f t="shared" si="1385"/>
        <v/>
      </c>
      <c r="AC44333" s="104" t="str">
        <f t="shared" si="1384"/>
        <v/>
      </c>
    </row>
    <row r="44334" spans="28:29" x14ac:dyDescent="0.15">
      <c r="AB44334" s="103" t="str">
        <f t="shared" si="1385"/>
        <v/>
      </c>
      <c r="AC44334" s="104" t="str">
        <f t="shared" si="1384"/>
        <v/>
      </c>
    </row>
    <row r="44335" spans="28:29" x14ac:dyDescent="0.15">
      <c r="AB44335" s="103" t="str">
        <f t="shared" si="1385"/>
        <v/>
      </c>
      <c r="AC44335" s="104" t="str">
        <f t="shared" si="1384"/>
        <v/>
      </c>
    </row>
    <row r="44336" spans="28:29" x14ac:dyDescent="0.15">
      <c r="AB44336" s="103" t="str">
        <f t="shared" si="1385"/>
        <v/>
      </c>
      <c r="AC44336" s="104" t="str">
        <f t="shared" si="1384"/>
        <v/>
      </c>
    </row>
    <row r="44337" spans="28:29" x14ac:dyDescent="0.15">
      <c r="AB44337" s="103" t="str">
        <f t="shared" si="1385"/>
        <v/>
      </c>
      <c r="AC44337" s="104" t="str">
        <f t="shared" si="1384"/>
        <v/>
      </c>
    </row>
    <row r="44338" spans="28:29" x14ac:dyDescent="0.15">
      <c r="AB44338" s="103" t="str">
        <f t="shared" si="1385"/>
        <v/>
      </c>
      <c r="AC44338" s="104" t="str">
        <f t="shared" si="1384"/>
        <v/>
      </c>
    </row>
    <row r="44339" spans="28:29" x14ac:dyDescent="0.15">
      <c r="AB44339" s="103" t="str">
        <f t="shared" si="1385"/>
        <v/>
      </c>
      <c r="AC44339" s="104" t="str">
        <f t="shared" si="1384"/>
        <v/>
      </c>
    </row>
    <row r="44340" spans="28:29" x14ac:dyDescent="0.15">
      <c r="AB44340" s="103" t="str">
        <f t="shared" si="1385"/>
        <v/>
      </c>
      <c r="AC44340" s="104" t="str">
        <f t="shared" si="1384"/>
        <v/>
      </c>
    </row>
    <row r="44341" spans="28:29" x14ac:dyDescent="0.15">
      <c r="AB44341" s="103" t="str">
        <f t="shared" si="1385"/>
        <v/>
      </c>
      <c r="AC44341" s="104" t="str">
        <f t="shared" si="1384"/>
        <v/>
      </c>
    </row>
    <row r="44342" spans="28:29" x14ac:dyDescent="0.15">
      <c r="AB44342" s="103" t="str">
        <f t="shared" si="1385"/>
        <v/>
      </c>
      <c r="AC44342" s="104" t="str">
        <f t="shared" si="1384"/>
        <v/>
      </c>
    </row>
    <row r="44343" spans="28:29" x14ac:dyDescent="0.15">
      <c r="AB44343" s="103" t="str">
        <f t="shared" si="1385"/>
        <v/>
      </c>
      <c r="AC44343" s="104" t="str">
        <f t="shared" si="1384"/>
        <v/>
      </c>
    </row>
    <row r="44344" spans="28:29" x14ac:dyDescent="0.15">
      <c r="AB44344" s="103" t="str">
        <f t="shared" si="1385"/>
        <v/>
      </c>
      <c r="AC44344" s="104" t="str">
        <f t="shared" si="1384"/>
        <v/>
      </c>
    </row>
    <row r="44345" spans="28:29" x14ac:dyDescent="0.15">
      <c r="AB44345" s="103" t="str">
        <f t="shared" si="1385"/>
        <v/>
      </c>
      <c r="AC44345" s="104" t="str">
        <f t="shared" si="1384"/>
        <v/>
      </c>
    </row>
    <row r="44346" spans="28:29" x14ac:dyDescent="0.15">
      <c r="AB44346" s="103" t="str">
        <f t="shared" si="1385"/>
        <v/>
      </c>
      <c r="AC44346" s="104" t="str">
        <f t="shared" si="1384"/>
        <v/>
      </c>
    </row>
    <row r="44347" spans="28:29" x14ac:dyDescent="0.15">
      <c r="AB44347" s="103" t="str">
        <f t="shared" si="1385"/>
        <v/>
      </c>
      <c r="AC44347" s="104" t="str">
        <f t="shared" si="1384"/>
        <v/>
      </c>
    </row>
    <row r="44348" spans="28:29" x14ac:dyDescent="0.15">
      <c r="AB44348" s="103" t="str">
        <f t="shared" si="1385"/>
        <v/>
      </c>
      <c r="AC44348" s="104" t="str">
        <f t="shared" si="1384"/>
        <v/>
      </c>
    </row>
    <row r="44349" spans="28:29" x14ac:dyDescent="0.15">
      <c r="AB44349" s="103" t="str">
        <f t="shared" si="1385"/>
        <v/>
      </c>
      <c r="AC44349" s="104" t="str">
        <f t="shared" si="1384"/>
        <v/>
      </c>
    </row>
    <row r="44350" spans="28:29" x14ac:dyDescent="0.15">
      <c r="AB44350" s="103" t="str">
        <f t="shared" si="1385"/>
        <v/>
      </c>
      <c r="AC44350" s="104" t="str">
        <f t="shared" si="1384"/>
        <v/>
      </c>
    </row>
    <row r="44351" spans="28:29" x14ac:dyDescent="0.15">
      <c r="AB44351" s="103" t="str">
        <f t="shared" si="1385"/>
        <v/>
      </c>
      <c r="AC44351" s="104" t="str">
        <f t="shared" si="1384"/>
        <v/>
      </c>
    </row>
    <row r="44352" spans="28:29" x14ac:dyDescent="0.15">
      <c r="AB44352" s="103" t="str">
        <f t="shared" si="1385"/>
        <v/>
      </c>
      <c r="AC44352" s="104" t="str">
        <f t="shared" si="1384"/>
        <v/>
      </c>
    </row>
    <row r="44353" spans="28:29" x14ac:dyDescent="0.15">
      <c r="AB44353" s="103" t="str">
        <f t="shared" si="1385"/>
        <v/>
      </c>
      <c r="AC44353" s="104" t="str">
        <f t="shared" si="1384"/>
        <v/>
      </c>
    </row>
    <row r="44354" spans="28:29" x14ac:dyDescent="0.15">
      <c r="AB44354" s="103" t="str">
        <f t="shared" si="1385"/>
        <v/>
      </c>
      <c r="AC44354" s="104" t="str">
        <f t="shared" si="1384"/>
        <v/>
      </c>
    </row>
    <row r="44355" spans="28:29" x14ac:dyDescent="0.15">
      <c r="AB44355" s="103" t="str">
        <f t="shared" si="1385"/>
        <v/>
      </c>
      <c r="AC44355" s="104" t="str">
        <f t="shared" ref="AC44355:AC44418" si="1386">IF(U44355="","",INT(U44355)*60+(U44355-INT(U44355))*100)</f>
        <v/>
      </c>
    </row>
    <row r="44356" spans="28:29" x14ac:dyDescent="0.15">
      <c r="AB44356" s="103" t="str">
        <f t="shared" ref="AB44356:AB44419" si="1387">ASC(AA44356)</f>
        <v/>
      </c>
      <c r="AC44356" s="104" t="str">
        <f t="shared" si="1386"/>
        <v/>
      </c>
    </row>
    <row r="44357" spans="28:29" x14ac:dyDescent="0.15">
      <c r="AB44357" s="103" t="str">
        <f t="shared" si="1387"/>
        <v/>
      </c>
      <c r="AC44357" s="104" t="str">
        <f t="shared" si="1386"/>
        <v/>
      </c>
    </row>
    <row r="44358" spans="28:29" x14ac:dyDescent="0.15">
      <c r="AB44358" s="103" t="str">
        <f t="shared" si="1387"/>
        <v/>
      </c>
      <c r="AC44358" s="104" t="str">
        <f t="shared" si="1386"/>
        <v/>
      </c>
    </row>
    <row r="44359" spans="28:29" x14ac:dyDescent="0.15">
      <c r="AB44359" s="103" t="str">
        <f t="shared" si="1387"/>
        <v/>
      </c>
      <c r="AC44359" s="104" t="str">
        <f t="shared" si="1386"/>
        <v/>
      </c>
    </row>
    <row r="44360" spans="28:29" x14ac:dyDescent="0.15">
      <c r="AB44360" s="103" t="str">
        <f t="shared" si="1387"/>
        <v/>
      </c>
      <c r="AC44360" s="104" t="str">
        <f t="shared" si="1386"/>
        <v/>
      </c>
    </row>
    <row r="44361" spans="28:29" x14ac:dyDescent="0.15">
      <c r="AB44361" s="103" t="str">
        <f t="shared" si="1387"/>
        <v/>
      </c>
      <c r="AC44361" s="104" t="str">
        <f t="shared" si="1386"/>
        <v/>
      </c>
    </row>
    <row r="44362" spans="28:29" x14ac:dyDescent="0.15">
      <c r="AB44362" s="103" t="str">
        <f t="shared" si="1387"/>
        <v/>
      </c>
      <c r="AC44362" s="104" t="str">
        <f t="shared" si="1386"/>
        <v/>
      </c>
    </row>
    <row r="44363" spans="28:29" x14ac:dyDescent="0.15">
      <c r="AB44363" s="103" t="str">
        <f t="shared" si="1387"/>
        <v/>
      </c>
      <c r="AC44363" s="104" t="str">
        <f t="shared" si="1386"/>
        <v/>
      </c>
    </row>
    <row r="44364" spans="28:29" x14ac:dyDescent="0.15">
      <c r="AB44364" s="103" t="str">
        <f t="shared" si="1387"/>
        <v/>
      </c>
      <c r="AC44364" s="104" t="str">
        <f t="shared" si="1386"/>
        <v/>
      </c>
    </row>
    <row r="44365" spans="28:29" x14ac:dyDescent="0.15">
      <c r="AB44365" s="103" t="str">
        <f t="shared" si="1387"/>
        <v/>
      </c>
      <c r="AC44365" s="104" t="str">
        <f t="shared" si="1386"/>
        <v/>
      </c>
    </row>
    <row r="44366" spans="28:29" x14ac:dyDescent="0.15">
      <c r="AB44366" s="103" t="str">
        <f t="shared" si="1387"/>
        <v/>
      </c>
      <c r="AC44366" s="104" t="str">
        <f t="shared" si="1386"/>
        <v/>
      </c>
    </row>
    <row r="44367" spans="28:29" x14ac:dyDescent="0.15">
      <c r="AB44367" s="103" t="str">
        <f t="shared" si="1387"/>
        <v/>
      </c>
      <c r="AC44367" s="104" t="str">
        <f t="shared" si="1386"/>
        <v/>
      </c>
    </row>
    <row r="44368" spans="28:29" x14ac:dyDescent="0.15">
      <c r="AB44368" s="103" t="str">
        <f t="shared" si="1387"/>
        <v/>
      </c>
      <c r="AC44368" s="104" t="str">
        <f t="shared" si="1386"/>
        <v/>
      </c>
    </row>
    <row r="44369" spans="28:29" x14ac:dyDescent="0.15">
      <c r="AB44369" s="103" t="str">
        <f t="shared" si="1387"/>
        <v/>
      </c>
      <c r="AC44369" s="104" t="str">
        <f t="shared" si="1386"/>
        <v/>
      </c>
    </row>
    <row r="44370" spans="28:29" x14ac:dyDescent="0.15">
      <c r="AB44370" s="103" t="str">
        <f t="shared" si="1387"/>
        <v/>
      </c>
      <c r="AC44370" s="104" t="str">
        <f t="shared" si="1386"/>
        <v/>
      </c>
    </row>
    <row r="44371" spans="28:29" x14ac:dyDescent="0.15">
      <c r="AB44371" s="103" t="str">
        <f t="shared" si="1387"/>
        <v/>
      </c>
      <c r="AC44371" s="104" t="str">
        <f t="shared" si="1386"/>
        <v/>
      </c>
    </row>
    <row r="44372" spans="28:29" x14ac:dyDescent="0.15">
      <c r="AB44372" s="103" t="str">
        <f t="shared" si="1387"/>
        <v/>
      </c>
      <c r="AC44372" s="104" t="str">
        <f t="shared" si="1386"/>
        <v/>
      </c>
    </row>
    <row r="44373" spans="28:29" x14ac:dyDescent="0.15">
      <c r="AB44373" s="103" t="str">
        <f t="shared" si="1387"/>
        <v/>
      </c>
      <c r="AC44373" s="104" t="str">
        <f t="shared" si="1386"/>
        <v/>
      </c>
    </row>
    <row r="44374" spans="28:29" x14ac:dyDescent="0.15">
      <c r="AB44374" s="103" t="str">
        <f t="shared" si="1387"/>
        <v/>
      </c>
      <c r="AC44374" s="104" t="str">
        <f t="shared" si="1386"/>
        <v/>
      </c>
    </row>
    <row r="44375" spans="28:29" x14ac:dyDescent="0.15">
      <c r="AB44375" s="103" t="str">
        <f t="shared" si="1387"/>
        <v/>
      </c>
      <c r="AC44375" s="104" t="str">
        <f t="shared" si="1386"/>
        <v/>
      </c>
    </row>
    <row r="44376" spans="28:29" x14ac:dyDescent="0.15">
      <c r="AB44376" s="103" t="str">
        <f t="shared" si="1387"/>
        <v/>
      </c>
      <c r="AC44376" s="104" t="str">
        <f t="shared" si="1386"/>
        <v/>
      </c>
    </row>
    <row r="44377" spans="28:29" x14ac:dyDescent="0.15">
      <c r="AB44377" s="103" t="str">
        <f t="shared" si="1387"/>
        <v/>
      </c>
      <c r="AC44377" s="104" t="str">
        <f t="shared" si="1386"/>
        <v/>
      </c>
    </row>
    <row r="44378" spans="28:29" x14ac:dyDescent="0.15">
      <c r="AB44378" s="103" t="str">
        <f t="shared" si="1387"/>
        <v/>
      </c>
      <c r="AC44378" s="104" t="str">
        <f t="shared" si="1386"/>
        <v/>
      </c>
    </row>
    <row r="44379" spans="28:29" x14ac:dyDescent="0.15">
      <c r="AB44379" s="103" t="str">
        <f t="shared" si="1387"/>
        <v/>
      </c>
      <c r="AC44379" s="104" t="str">
        <f t="shared" si="1386"/>
        <v/>
      </c>
    </row>
    <row r="44380" spans="28:29" x14ac:dyDescent="0.15">
      <c r="AB44380" s="103" t="str">
        <f t="shared" si="1387"/>
        <v/>
      </c>
      <c r="AC44380" s="104" t="str">
        <f t="shared" si="1386"/>
        <v/>
      </c>
    </row>
    <row r="44381" spans="28:29" x14ac:dyDescent="0.15">
      <c r="AB44381" s="103" t="str">
        <f t="shared" si="1387"/>
        <v/>
      </c>
      <c r="AC44381" s="104" t="str">
        <f t="shared" si="1386"/>
        <v/>
      </c>
    </row>
    <row r="44382" spans="28:29" x14ac:dyDescent="0.15">
      <c r="AB44382" s="103" t="str">
        <f t="shared" si="1387"/>
        <v/>
      </c>
      <c r="AC44382" s="104" t="str">
        <f t="shared" si="1386"/>
        <v/>
      </c>
    </row>
    <row r="44383" spans="28:29" x14ac:dyDescent="0.15">
      <c r="AB44383" s="103" t="str">
        <f t="shared" si="1387"/>
        <v/>
      </c>
      <c r="AC44383" s="104" t="str">
        <f t="shared" si="1386"/>
        <v/>
      </c>
    </row>
    <row r="44384" spans="28:29" x14ac:dyDescent="0.15">
      <c r="AB44384" s="103" t="str">
        <f t="shared" si="1387"/>
        <v/>
      </c>
      <c r="AC44384" s="104" t="str">
        <f t="shared" si="1386"/>
        <v/>
      </c>
    </row>
    <row r="44385" spans="28:29" x14ac:dyDescent="0.15">
      <c r="AB44385" s="103" t="str">
        <f t="shared" si="1387"/>
        <v/>
      </c>
      <c r="AC44385" s="104" t="str">
        <f t="shared" si="1386"/>
        <v/>
      </c>
    </row>
    <row r="44386" spans="28:29" x14ac:dyDescent="0.15">
      <c r="AB44386" s="103" t="str">
        <f t="shared" si="1387"/>
        <v/>
      </c>
      <c r="AC44386" s="104" t="str">
        <f t="shared" si="1386"/>
        <v/>
      </c>
    </row>
    <row r="44387" spans="28:29" x14ac:dyDescent="0.15">
      <c r="AB44387" s="103" t="str">
        <f t="shared" si="1387"/>
        <v/>
      </c>
      <c r="AC44387" s="104" t="str">
        <f t="shared" si="1386"/>
        <v/>
      </c>
    </row>
    <row r="44388" spans="28:29" x14ac:dyDescent="0.15">
      <c r="AB44388" s="103" t="str">
        <f t="shared" si="1387"/>
        <v/>
      </c>
      <c r="AC44388" s="104" t="str">
        <f t="shared" si="1386"/>
        <v/>
      </c>
    </row>
    <row r="44389" spans="28:29" x14ac:dyDescent="0.15">
      <c r="AB44389" s="103" t="str">
        <f t="shared" si="1387"/>
        <v/>
      </c>
      <c r="AC44389" s="104" t="str">
        <f t="shared" si="1386"/>
        <v/>
      </c>
    </row>
    <row r="44390" spans="28:29" x14ac:dyDescent="0.15">
      <c r="AB44390" s="103" t="str">
        <f t="shared" si="1387"/>
        <v/>
      </c>
      <c r="AC44390" s="104" t="str">
        <f t="shared" si="1386"/>
        <v/>
      </c>
    </row>
    <row r="44391" spans="28:29" x14ac:dyDescent="0.15">
      <c r="AB44391" s="103" t="str">
        <f t="shared" si="1387"/>
        <v/>
      </c>
      <c r="AC44391" s="104" t="str">
        <f t="shared" si="1386"/>
        <v/>
      </c>
    </row>
    <row r="44392" spans="28:29" x14ac:dyDescent="0.15">
      <c r="AB44392" s="103" t="str">
        <f t="shared" si="1387"/>
        <v/>
      </c>
      <c r="AC44392" s="104" t="str">
        <f t="shared" si="1386"/>
        <v/>
      </c>
    </row>
    <row r="44393" spans="28:29" x14ac:dyDescent="0.15">
      <c r="AB44393" s="103" t="str">
        <f t="shared" si="1387"/>
        <v/>
      </c>
      <c r="AC44393" s="104" t="str">
        <f t="shared" si="1386"/>
        <v/>
      </c>
    </row>
    <row r="44394" spans="28:29" x14ac:dyDescent="0.15">
      <c r="AB44394" s="103" t="str">
        <f t="shared" si="1387"/>
        <v/>
      </c>
      <c r="AC44394" s="104" t="str">
        <f t="shared" si="1386"/>
        <v/>
      </c>
    </row>
    <row r="44395" spans="28:29" x14ac:dyDescent="0.15">
      <c r="AB44395" s="103" t="str">
        <f t="shared" si="1387"/>
        <v/>
      </c>
      <c r="AC44395" s="104" t="str">
        <f t="shared" si="1386"/>
        <v/>
      </c>
    </row>
    <row r="44396" spans="28:29" x14ac:dyDescent="0.15">
      <c r="AB44396" s="103" t="str">
        <f t="shared" si="1387"/>
        <v/>
      </c>
      <c r="AC44396" s="104" t="str">
        <f t="shared" si="1386"/>
        <v/>
      </c>
    </row>
    <row r="44397" spans="28:29" x14ac:dyDescent="0.15">
      <c r="AB44397" s="103" t="str">
        <f t="shared" si="1387"/>
        <v/>
      </c>
      <c r="AC44397" s="104" t="str">
        <f t="shared" si="1386"/>
        <v/>
      </c>
    </row>
    <row r="44398" spans="28:29" x14ac:dyDescent="0.15">
      <c r="AB44398" s="103" t="str">
        <f t="shared" si="1387"/>
        <v/>
      </c>
      <c r="AC44398" s="104" t="str">
        <f t="shared" si="1386"/>
        <v/>
      </c>
    </row>
    <row r="44399" spans="28:29" x14ac:dyDescent="0.15">
      <c r="AB44399" s="103" t="str">
        <f t="shared" si="1387"/>
        <v/>
      </c>
      <c r="AC44399" s="104" t="str">
        <f t="shared" si="1386"/>
        <v/>
      </c>
    </row>
    <row r="44400" spans="28:29" x14ac:dyDescent="0.15">
      <c r="AB44400" s="103" t="str">
        <f t="shared" si="1387"/>
        <v/>
      </c>
      <c r="AC44400" s="104" t="str">
        <f t="shared" si="1386"/>
        <v/>
      </c>
    </row>
    <row r="44401" spans="28:29" x14ac:dyDescent="0.15">
      <c r="AB44401" s="103" t="str">
        <f t="shared" si="1387"/>
        <v/>
      </c>
      <c r="AC44401" s="104" t="str">
        <f t="shared" si="1386"/>
        <v/>
      </c>
    </row>
    <row r="44402" spans="28:29" x14ac:dyDescent="0.15">
      <c r="AB44402" s="103" t="str">
        <f t="shared" si="1387"/>
        <v/>
      </c>
      <c r="AC44402" s="104" t="str">
        <f t="shared" si="1386"/>
        <v/>
      </c>
    </row>
    <row r="44403" spans="28:29" x14ac:dyDescent="0.15">
      <c r="AB44403" s="103" t="str">
        <f t="shared" si="1387"/>
        <v/>
      </c>
      <c r="AC44403" s="104" t="str">
        <f t="shared" si="1386"/>
        <v/>
      </c>
    </row>
    <row r="44404" spans="28:29" x14ac:dyDescent="0.15">
      <c r="AB44404" s="103" t="str">
        <f t="shared" si="1387"/>
        <v/>
      </c>
      <c r="AC44404" s="104" t="str">
        <f t="shared" si="1386"/>
        <v/>
      </c>
    </row>
    <row r="44405" spans="28:29" x14ac:dyDescent="0.15">
      <c r="AB44405" s="103" t="str">
        <f t="shared" si="1387"/>
        <v/>
      </c>
      <c r="AC44405" s="104" t="str">
        <f t="shared" si="1386"/>
        <v/>
      </c>
    </row>
    <row r="44406" spans="28:29" x14ac:dyDescent="0.15">
      <c r="AB44406" s="103" t="str">
        <f t="shared" si="1387"/>
        <v/>
      </c>
      <c r="AC44406" s="104" t="str">
        <f t="shared" si="1386"/>
        <v/>
      </c>
    </row>
    <row r="44407" spans="28:29" x14ac:dyDescent="0.15">
      <c r="AB44407" s="103" t="str">
        <f t="shared" si="1387"/>
        <v/>
      </c>
      <c r="AC44407" s="104" t="str">
        <f t="shared" si="1386"/>
        <v/>
      </c>
    </row>
    <row r="44408" spans="28:29" x14ac:dyDescent="0.15">
      <c r="AB44408" s="103" t="str">
        <f t="shared" si="1387"/>
        <v/>
      </c>
      <c r="AC44408" s="104" t="str">
        <f t="shared" si="1386"/>
        <v/>
      </c>
    </row>
    <row r="44409" spans="28:29" x14ac:dyDescent="0.15">
      <c r="AB44409" s="103" t="str">
        <f t="shared" si="1387"/>
        <v/>
      </c>
      <c r="AC44409" s="104" t="str">
        <f t="shared" si="1386"/>
        <v/>
      </c>
    </row>
    <row r="44410" spans="28:29" x14ac:dyDescent="0.15">
      <c r="AB44410" s="103" t="str">
        <f t="shared" si="1387"/>
        <v/>
      </c>
      <c r="AC44410" s="104" t="str">
        <f t="shared" si="1386"/>
        <v/>
      </c>
    </row>
    <row r="44411" spans="28:29" x14ac:dyDescent="0.15">
      <c r="AB44411" s="103" t="str">
        <f t="shared" si="1387"/>
        <v/>
      </c>
      <c r="AC44411" s="104" t="str">
        <f t="shared" si="1386"/>
        <v/>
      </c>
    </row>
    <row r="44412" spans="28:29" x14ac:dyDescent="0.15">
      <c r="AB44412" s="103" t="str">
        <f t="shared" si="1387"/>
        <v/>
      </c>
      <c r="AC44412" s="104" t="str">
        <f t="shared" si="1386"/>
        <v/>
      </c>
    </row>
    <row r="44413" spans="28:29" x14ac:dyDescent="0.15">
      <c r="AB44413" s="103" t="str">
        <f t="shared" si="1387"/>
        <v/>
      </c>
      <c r="AC44413" s="104" t="str">
        <f t="shared" si="1386"/>
        <v/>
      </c>
    </row>
    <row r="44414" spans="28:29" x14ac:dyDescent="0.15">
      <c r="AB44414" s="103" t="str">
        <f t="shared" si="1387"/>
        <v/>
      </c>
      <c r="AC44414" s="104" t="str">
        <f t="shared" si="1386"/>
        <v/>
      </c>
    </row>
    <row r="44415" spans="28:29" x14ac:dyDescent="0.15">
      <c r="AB44415" s="103" t="str">
        <f t="shared" si="1387"/>
        <v/>
      </c>
      <c r="AC44415" s="104" t="str">
        <f t="shared" si="1386"/>
        <v/>
      </c>
    </row>
    <row r="44416" spans="28:29" x14ac:dyDescent="0.15">
      <c r="AB44416" s="103" t="str">
        <f t="shared" si="1387"/>
        <v/>
      </c>
      <c r="AC44416" s="104" t="str">
        <f t="shared" si="1386"/>
        <v/>
      </c>
    </row>
    <row r="44417" spans="28:29" x14ac:dyDescent="0.15">
      <c r="AB44417" s="103" t="str">
        <f t="shared" si="1387"/>
        <v/>
      </c>
      <c r="AC44417" s="104" t="str">
        <f t="shared" si="1386"/>
        <v/>
      </c>
    </row>
    <row r="44418" spans="28:29" x14ac:dyDescent="0.15">
      <c r="AB44418" s="103" t="str">
        <f t="shared" si="1387"/>
        <v/>
      </c>
      <c r="AC44418" s="104" t="str">
        <f t="shared" si="1386"/>
        <v/>
      </c>
    </row>
    <row r="44419" spans="28:29" x14ac:dyDescent="0.15">
      <c r="AB44419" s="103" t="str">
        <f t="shared" si="1387"/>
        <v/>
      </c>
      <c r="AC44419" s="104" t="str">
        <f t="shared" ref="AC44419:AC44482" si="1388">IF(U44419="","",INT(U44419)*60+(U44419-INT(U44419))*100)</f>
        <v/>
      </c>
    </row>
    <row r="44420" spans="28:29" x14ac:dyDescent="0.15">
      <c r="AB44420" s="103" t="str">
        <f t="shared" ref="AB44420:AB44483" si="1389">ASC(AA44420)</f>
        <v/>
      </c>
      <c r="AC44420" s="104" t="str">
        <f t="shared" si="1388"/>
        <v/>
      </c>
    </row>
    <row r="44421" spans="28:29" x14ac:dyDescent="0.15">
      <c r="AB44421" s="103" t="str">
        <f t="shared" si="1389"/>
        <v/>
      </c>
      <c r="AC44421" s="104" t="str">
        <f t="shared" si="1388"/>
        <v/>
      </c>
    </row>
    <row r="44422" spans="28:29" x14ac:dyDescent="0.15">
      <c r="AB44422" s="103" t="str">
        <f t="shared" si="1389"/>
        <v/>
      </c>
      <c r="AC44422" s="104" t="str">
        <f t="shared" si="1388"/>
        <v/>
      </c>
    </row>
    <row r="44423" spans="28:29" x14ac:dyDescent="0.15">
      <c r="AB44423" s="103" t="str">
        <f t="shared" si="1389"/>
        <v/>
      </c>
      <c r="AC44423" s="104" t="str">
        <f t="shared" si="1388"/>
        <v/>
      </c>
    </row>
    <row r="44424" spans="28:29" x14ac:dyDescent="0.15">
      <c r="AB44424" s="103" t="str">
        <f t="shared" si="1389"/>
        <v/>
      </c>
      <c r="AC44424" s="104" t="str">
        <f t="shared" si="1388"/>
        <v/>
      </c>
    </row>
    <row r="44425" spans="28:29" x14ac:dyDescent="0.15">
      <c r="AB44425" s="103" t="str">
        <f t="shared" si="1389"/>
        <v/>
      </c>
      <c r="AC44425" s="104" t="str">
        <f t="shared" si="1388"/>
        <v/>
      </c>
    </row>
    <row r="44426" spans="28:29" x14ac:dyDescent="0.15">
      <c r="AB44426" s="103" t="str">
        <f t="shared" si="1389"/>
        <v/>
      </c>
      <c r="AC44426" s="104" t="str">
        <f t="shared" si="1388"/>
        <v/>
      </c>
    </row>
    <row r="44427" spans="28:29" x14ac:dyDescent="0.15">
      <c r="AB44427" s="103" t="str">
        <f t="shared" si="1389"/>
        <v/>
      </c>
      <c r="AC44427" s="104" t="str">
        <f t="shared" si="1388"/>
        <v/>
      </c>
    </row>
    <row r="44428" spans="28:29" x14ac:dyDescent="0.15">
      <c r="AB44428" s="103" t="str">
        <f t="shared" si="1389"/>
        <v/>
      </c>
      <c r="AC44428" s="104" t="str">
        <f t="shared" si="1388"/>
        <v/>
      </c>
    </row>
    <row r="44429" spans="28:29" x14ac:dyDescent="0.15">
      <c r="AB44429" s="103" t="str">
        <f t="shared" si="1389"/>
        <v/>
      </c>
      <c r="AC44429" s="104" t="str">
        <f t="shared" si="1388"/>
        <v/>
      </c>
    </row>
    <row r="44430" spans="28:29" x14ac:dyDescent="0.15">
      <c r="AB44430" s="103" t="str">
        <f t="shared" si="1389"/>
        <v/>
      </c>
      <c r="AC44430" s="104" t="str">
        <f t="shared" si="1388"/>
        <v/>
      </c>
    </row>
    <row r="44431" spans="28:29" x14ac:dyDescent="0.15">
      <c r="AB44431" s="103" t="str">
        <f t="shared" si="1389"/>
        <v/>
      </c>
      <c r="AC44431" s="104" t="str">
        <f t="shared" si="1388"/>
        <v/>
      </c>
    </row>
    <row r="44432" spans="28:29" x14ac:dyDescent="0.15">
      <c r="AB44432" s="103" t="str">
        <f t="shared" si="1389"/>
        <v/>
      </c>
      <c r="AC44432" s="104" t="str">
        <f t="shared" si="1388"/>
        <v/>
      </c>
    </row>
    <row r="44433" spans="28:29" x14ac:dyDescent="0.15">
      <c r="AB44433" s="103" t="str">
        <f t="shared" si="1389"/>
        <v/>
      </c>
      <c r="AC44433" s="104" t="str">
        <f t="shared" si="1388"/>
        <v/>
      </c>
    </row>
    <row r="44434" spans="28:29" x14ac:dyDescent="0.15">
      <c r="AB44434" s="103" t="str">
        <f t="shared" si="1389"/>
        <v/>
      </c>
      <c r="AC44434" s="104" t="str">
        <f t="shared" si="1388"/>
        <v/>
      </c>
    </row>
    <row r="44435" spans="28:29" x14ac:dyDescent="0.15">
      <c r="AB44435" s="103" t="str">
        <f t="shared" si="1389"/>
        <v/>
      </c>
      <c r="AC44435" s="104" t="str">
        <f t="shared" si="1388"/>
        <v/>
      </c>
    </row>
    <row r="44436" spans="28:29" x14ac:dyDescent="0.15">
      <c r="AB44436" s="103" t="str">
        <f t="shared" si="1389"/>
        <v/>
      </c>
      <c r="AC44436" s="104" t="str">
        <f t="shared" si="1388"/>
        <v/>
      </c>
    </row>
    <row r="44437" spans="28:29" x14ac:dyDescent="0.15">
      <c r="AB44437" s="103" t="str">
        <f t="shared" si="1389"/>
        <v/>
      </c>
      <c r="AC44437" s="104" t="str">
        <f t="shared" si="1388"/>
        <v/>
      </c>
    </row>
    <row r="44438" spans="28:29" x14ac:dyDescent="0.15">
      <c r="AB44438" s="103" t="str">
        <f t="shared" si="1389"/>
        <v/>
      </c>
      <c r="AC44438" s="104" t="str">
        <f t="shared" si="1388"/>
        <v/>
      </c>
    </row>
    <row r="44439" spans="28:29" x14ac:dyDescent="0.15">
      <c r="AB44439" s="103" t="str">
        <f t="shared" si="1389"/>
        <v/>
      </c>
      <c r="AC44439" s="104" t="str">
        <f t="shared" si="1388"/>
        <v/>
      </c>
    </row>
    <row r="44440" spans="28:29" x14ac:dyDescent="0.15">
      <c r="AB44440" s="103" t="str">
        <f t="shared" si="1389"/>
        <v/>
      </c>
      <c r="AC44440" s="104" t="str">
        <f t="shared" si="1388"/>
        <v/>
      </c>
    </row>
    <row r="44441" spans="28:29" x14ac:dyDescent="0.15">
      <c r="AB44441" s="103" t="str">
        <f t="shared" si="1389"/>
        <v/>
      </c>
      <c r="AC44441" s="104" t="str">
        <f t="shared" si="1388"/>
        <v/>
      </c>
    </row>
    <row r="44442" spans="28:29" x14ac:dyDescent="0.15">
      <c r="AB44442" s="103" t="str">
        <f t="shared" si="1389"/>
        <v/>
      </c>
      <c r="AC44442" s="104" t="str">
        <f t="shared" si="1388"/>
        <v/>
      </c>
    </row>
    <row r="44443" spans="28:29" x14ac:dyDescent="0.15">
      <c r="AB44443" s="103" t="str">
        <f t="shared" si="1389"/>
        <v/>
      </c>
      <c r="AC44443" s="104" t="str">
        <f t="shared" si="1388"/>
        <v/>
      </c>
    </row>
    <row r="44444" spans="28:29" x14ac:dyDescent="0.15">
      <c r="AB44444" s="103" t="str">
        <f t="shared" si="1389"/>
        <v/>
      </c>
      <c r="AC44444" s="104" t="str">
        <f t="shared" si="1388"/>
        <v/>
      </c>
    </row>
    <row r="44445" spans="28:29" x14ac:dyDescent="0.15">
      <c r="AB44445" s="103" t="str">
        <f t="shared" si="1389"/>
        <v/>
      </c>
      <c r="AC44445" s="104" t="str">
        <f t="shared" si="1388"/>
        <v/>
      </c>
    </row>
    <row r="44446" spans="28:29" x14ac:dyDescent="0.15">
      <c r="AB44446" s="103" t="str">
        <f t="shared" si="1389"/>
        <v/>
      </c>
      <c r="AC44446" s="104" t="str">
        <f t="shared" si="1388"/>
        <v/>
      </c>
    </row>
    <row r="44447" spans="28:29" x14ac:dyDescent="0.15">
      <c r="AB44447" s="103" t="str">
        <f t="shared" si="1389"/>
        <v/>
      </c>
      <c r="AC44447" s="104" t="str">
        <f t="shared" si="1388"/>
        <v/>
      </c>
    </row>
    <row r="44448" spans="28:29" x14ac:dyDescent="0.15">
      <c r="AB44448" s="103" t="str">
        <f t="shared" si="1389"/>
        <v/>
      </c>
      <c r="AC44448" s="104" t="str">
        <f t="shared" si="1388"/>
        <v/>
      </c>
    </row>
    <row r="44449" spans="28:29" x14ac:dyDescent="0.15">
      <c r="AB44449" s="103" t="str">
        <f t="shared" si="1389"/>
        <v/>
      </c>
      <c r="AC44449" s="104" t="str">
        <f t="shared" si="1388"/>
        <v/>
      </c>
    </row>
    <row r="44450" spans="28:29" x14ac:dyDescent="0.15">
      <c r="AB44450" s="103" t="str">
        <f t="shared" si="1389"/>
        <v/>
      </c>
      <c r="AC44450" s="104" t="str">
        <f t="shared" si="1388"/>
        <v/>
      </c>
    </row>
    <row r="44451" spans="28:29" x14ac:dyDescent="0.15">
      <c r="AB44451" s="103" t="str">
        <f t="shared" si="1389"/>
        <v/>
      </c>
      <c r="AC44451" s="104" t="str">
        <f t="shared" si="1388"/>
        <v/>
      </c>
    </row>
    <row r="44452" spans="28:29" x14ac:dyDescent="0.15">
      <c r="AB44452" s="103" t="str">
        <f t="shared" si="1389"/>
        <v/>
      </c>
      <c r="AC44452" s="104" t="str">
        <f t="shared" si="1388"/>
        <v/>
      </c>
    </row>
    <row r="44453" spans="28:29" x14ac:dyDescent="0.15">
      <c r="AB44453" s="103" t="str">
        <f t="shared" si="1389"/>
        <v/>
      </c>
      <c r="AC44453" s="104" t="str">
        <f t="shared" si="1388"/>
        <v/>
      </c>
    </row>
    <row r="44454" spans="28:29" x14ac:dyDescent="0.15">
      <c r="AB44454" s="103" t="str">
        <f t="shared" si="1389"/>
        <v/>
      </c>
      <c r="AC44454" s="104" t="str">
        <f t="shared" si="1388"/>
        <v/>
      </c>
    </row>
    <row r="44455" spans="28:29" x14ac:dyDescent="0.15">
      <c r="AB44455" s="103" t="str">
        <f t="shared" si="1389"/>
        <v/>
      </c>
      <c r="AC44455" s="104" t="str">
        <f t="shared" si="1388"/>
        <v/>
      </c>
    </row>
    <row r="44456" spans="28:29" x14ac:dyDescent="0.15">
      <c r="AB44456" s="103" t="str">
        <f t="shared" si="1389"/>
        <v/>
      </c>
      <c r="AC44456" s="104" t="str">
        <f t="shared" si="1388"/>
        <v/>
      </c>
    </row>
    <row r="44457" spans="28:29" x14ac:dyDescent="0.15">
      <c r="AB44457" s="103" t="str">
        <f t="shared" si="1389"/>
        <v/>
      </c>
      <c r="AC44457" s="104" t="str">
        <f t="shared" si="1388"/>
        <v/>
      </c>
    </row>
    <row r="44458" spans="28:29" x14ac:dyDescent="0.15">
      <c r="AB44458" s="103" t="str">
        <f t="shared" si="1389"/>
        <v/>
      </c>
      <c r="AC44458" s="104" t="str">
        <f t="shared" si="1388"/>
        <v/>
      </c>
    </row>
    <row r="44459" spans="28:29" x14ac:dyDescent="0.15">
      <c r="AB44459" s="103" t="str">
        <f t="shared" si="1389"/>
        <v/>
      </c>
      <c r="AC44459" s="104" t="str">
        <f t="shared" si="1388"/>
        <v/>
      </c>
    </row>
    <row r="44460" spans="28:29" x14ac:dyDescent="0.15">
      <c r="AB44460" s="103" t="str">
        <f t="shared" si="1389"/>
        <v/>
      </c>
      <c r="AC44460" s="104" t="str">
        <f t="shared" si="1388"/>
        <v/>
      </c>
    </row>
    <row r="44461" spans="28:29" x14ac:dyDescent="0.15">
      <c r="AB44461" s="103" t="str">
        <f t="shared" si="1389"/>
        <v/>
      </c>
      <c r="AC44461" s="104" t="str">
        <f t="shared" si="1388"/>
        <v/>
      </c>
    </row>
    <row r="44462" spans="28:29" x14ac:dyDescent="0.15">
      <c r="AB44462" s="103" t="str">
        <f t="shared" si="1389"/>
        <v/>
      </c>
      <c r="AC44462" s="104" t="str">
        <f t="shared" si="1388"/>
        <v/>
      </c>
    </row>
    <row r="44463" spans="28:29" x14ac:dyDescent="0.15">
      <c r="AB44463" s="103" t="str">
        <f t="shared" si="1389"/>
        <v/>
      </c>
      <c r="AC44463" s="104" t="str">
        <f t="shared" si="1388"/>
        <v/>
      </c>
    </row>
    <row r="44464" spans="28:29" x14ac:dyDescent="0.15">
      <c r="AB44464" s="103" t="str">
        <f t="shared" si="1389"/>
        <v/>
      </c>
      <c r="AC44464" s="104" t="str">
        <f t="shared" si="1388"/>
        <v/>
      </c>
    </row>
    <row r="44465" spans="28:29" x14ac:dyDescent="0.15">
      <c r="AB44465" s="103" t="str">
        <f t="shared" si="1389"/>
        <v/>
      </c>
      <c r="AC44465" s="104" t="str">
        <f t="shared" si="1388"/>
        <v/>
      </c>
    </row>
    <row r="44466" spans="28:29" x14ac:dyDescent="0.15">
      <c r="AB44466" s="103" t="str">
        <f t="shared" si="1389"/>
        <v/>
      </c>
      <c r="AC44466" s="104" t="str">
        <f t="shared" si="1388"/>
        <v/>
      </c>
    </row>
    <row r="44467" spans="28:29" x14ac:dyDescent="0.15">
      <c r="AB44467" s="103" t="str">
        <f t="shared" si="1389"/>
        <v/>
      </c>
      <c r="AC44467" s="104" t="str">
        <f t="shared" si="1388"/>
        <v/>
      </c>
    </row>
    <row r="44468" spans="28:29" x14ac:dyDescent="0.15">
      <c r="AB44468" s="103" t="str">
        <f t="shared" si="1389"/>
        <v/>
      </c>
      <c r="AC44468" s="104" t="str">
        <f t="shared" si="1388"/>
        <v/>
      </c>
    </row>
    <row r="44469" spans="28:29" x14ac:dyDescent="0.15">
      <c r="AB44469" s="103" t="str">
        <f t="shared" si="1389"/>
        <v/>
      </c>
      <c r="AC44469" s="104" t="str">
        <f t="shared" si="1388"/>
        <v/>
      </c>
    </row>
    <row r="44470" spans="28:29" x14ac:dyDescent="0.15">
      <c r="AB44470" s="103" t="str">
        <f t="shared" si="1389"/>
        <v/>
      </c>
      <c r="AC44470" s="104" t="str">
        <f t="shared" si="1388"/>
        <v/>
      </c>
    </row>
    <row r="44471" spans="28:29" x14ac:dyDescent="0.15">
      <c r="AB44471" s="103" t="str">
        <f t="shared" si="1389"/>
        <v/>
      </c>
      <c r="AC44471" s="104" t="str">
        <f t="shared" si="1388"/>
        <v/>
      </c>
    </row>
    <row r="44472" spans="28:29" x14ac:dyDescent="0.15">
      <c r="AB44472" s="103" t="str">
        <f t="shared" si="1389"/>
        <v/>
      </c>
      <c r="AC44472" s="104" t="str">
        <f t="shared" si="1388"/>
        <v/>
      </c>
    </row>
    <row r="44473" spans="28:29" x14ac:dyDescent="0.15">
      <c r="AB44473" s="103" t="str">
        <f t="shared" si="1389"/>
        <v/>
      </c>
      <c r="AC44473" s="104" t="str">
        <f t="shared" si="1388"/>
        <v/>
      </c>
    </row>
    <row r="44474" spans="28:29" x14ac:dyDescent="0.15">
      <c r="AB44474" s="103" t="str">
        <f t="shared" si="1389"/>
        <v/>
      </c>
      <c r="AC44474" s="104" t="str">
        <f t="shared" si="1388"/>
        <v/>
      </c>
    </row>
    <row r="44475" spans="28:29" x14ac:dyDescent="0.15">
      <c r="AB44475" s="103" t="str">
        <f t="shared" si="1389"/>
        <v/>
      </c>
      <c r="AC44475" s="104" t="str">
        <f t="shared" si="1388"/>
        <v/>
      </c>
    </row>
    <row r="44476" spans="28:29" x14ac:dyDescent="0.15">
      <c r="AB44476" s="103" t="str">
        <f t="shared" si="1389"/>
        <v/>
      </c>
      <c r="AC44476" s="104" t="str">
        <f t="shared" si="1388"/>
        <v/>
      </c>
    </row>
    <row r="44477" spans="28:29" x14ac:dyDescent="0.15">
      <c r="AB44477" s="103" t="str">
        <f t="shared" si="1389"/>
        <v/>
      </c>
      <c r="AC44477" s="104" t="str">
        <f t="shared" si="1388"/>
        <v/>
      </c>
    </row>
    <row r="44478" spans="28:29" x14ac:dyDescent="0.15">
      <c r="AB44478" s="103" t="str">
        <f t="shared" si="1389"/>
        <v/>
      </c>
      <c r="AC44478" s="104" t="str">
        <f t="shared" si="1388"/>
        <v/>
      </c>
    </row>
    <row r="44479" spans="28:29" x14ac:dyDescent="0.15">
      <c r="AB44479" s="103" t="str">
        <f t="shared" si="1389"/>
        <v/>
      </c>
      <c r="AC44479" s="104" t="str">
        <f t="shared" si="1388"/>
        <v/>
      </c>
    </row>
    <row r="44480" spans="28:29" x14ac:dyDescent="0.15">
      <c r="AB44480" s="103" t="str">
        <f t="shared" si="1389"/>
        <v/>
      </c>
      <c r="AC44480" s="104" t="str">
        <f t="shared" si="1388"/>
        <v/>
      </c>
    </row>
    <row r="44481" spans="28:29" x14ac:dyDescent="0.15">
      <c r="AB44481" s="103" t="str">
        <f t="shared" si="1389"/>
        <v/>
      </c>
      <c r="AC44481" s="104" t="str">
        <f t="shared" si="1388"/>
        <v/>
      </c>
    </row>
    <row r="44482" spans="28:29" x14ac:dyDescent="0.15">
      <c r="AB44482" s="103" t="str">
        <f t="shared" si="1389"/>
        <v/>
      </c>
      <c r="AC44482" s="104" t="str">
        <f t="shared" si="1388"/>
        <v/>
      </c>
    </row>
    <row r="44483" spans="28:29" x14ac:dyDescent="0.15">
      <c r="AB44483" s="103" t="str">
        <f t="shared" si="1389"/>
        <v/>
      </c>
      <c r="AC44483" s="104" t="str">
        <f t="shared" ref="AC44483:AC44546" si="1390">IF(U44483="","",INT(U44483)*60+(U44483-INT(U44483))*100)</f>
        <v/>
      </c>
    </row>
    <row r="44484" spans="28:29" x14ac:dyDescent="0.15">
      <c r="AB44484" s="103" t="str">
        <f t="shared" ref="AB44484:AB44547" si="1391">ASC(AA44484)</f>
        <v/>
      </c>
      <c r="AC44484" s="104" t="str">
        <f t="shared" si="1390"/>
        <v/>
      </c>
    </row>
    <row r="44485" spans="28:29" x14ac:dyDescent="0.15">
      <c r="AB44485" s="103" t="str">
        <f t="shared" si="1391"/>
        <v/>
      </c>
      <c r="AC44485" s="104" t="str">
        <f t="shared" si="1390"/>
        <v/>
      </c>
    </row>
    <row r="44486" spans="28:29" x14ac:dyDescent="0.15">
      <c r="AB44486" s="103" t="str">
        <f t="shared" si="1391"/>
        <v/>
      </c>
      <c r="AC44486" s="104" t="str">
        <f t="shared" si="1390"/>
        <v/>
      </c>
    </row>
    <row r="44487" spans="28:29" x14ac:dyDescent="0.15">
      <c r="AB44487" s="103" t="str">
        <f t="shared" si="1391"/>
        <v/>
      </c>
      <c r="AC44487" s="104" t="str">
        <f t="shared" si="1390"/>
        <v/>
      </c>
    </row>
    <row r="44488" spans="28:29" x14ac:dyDescent="0.15">
      <c r="AB44488" s="103" t="str">
        <f t="shared" si="1391"/>
        <v/>
      </c>
      <c r="AC44488" s="104" t="str">
        <f t="shared" si="1390"/>
        <v/>
      </c>
    </row>
    <row r="44489" spans="28:29" x14ac:dyDescent="0.15">
      <c r="AB44489" s="103" t="str">
        <f t="shared" si="1391"/>
        <v/>
      </c>
      <c r="AC44489" s="104" t="str">
        <f t="shared" si="1390"/>
        <v/>
      </c>
    </row>
    <row r="44490" spans="28:29" x14ac:dyDescent="0.15">
      <c r="AB44490" s="103" t="str">
        <f t="shared" si="1391"/>
        <v/>
      </c>
      <c r="AC44490" s="104" t="str">
        <f t="shared" si="1390"/>
        <v/>
      </c>
    </row>
    <row r="44491" spans="28:29" x14ac:dyDescent="0.15">
      <c r="AB44491" s="103" t="str">
        <f t="shared" si="1391"/>
        <v/>
      </c>
      <c r="AC44491" s="104" t="str">
        <f t="shared" si="1390"/>
        <v/>
      </c>
    </row>
    <row r="44492" spans="28:29" x14ac:dyDescent="0.15">
      <c r="AB44492" s="103" t="str">
        <f t="shared" si="1391"/>
        <v/>
      </c>
      <c r="AC44492" s="104" t="str">
        <f t="shared" si="1390"/>
        <v/>
      </c>
    </row>
    <row r="44493" spans="28:29" x14ac:dyDescent="0.15">
      <c r="AB44493" s="103" t="str">
        <f t="shared" si="1391"/>
        <v/>
      </c>
      <c r="AC44493" s="104" t="str">
        <f t="shared" si="1390"/>
        <v/>
      </c>
    </row>
    <row r="44494" spans="28:29" x14ac:dyDescent="0.15">
      <c r="AB44494" s="103" t="str">
        <f t="shared" si="1391"/>
        <v/>
      </c>
      <c r="AC44494" s="104" t="str">
        <f t="shared" si="1390"/>
        <v/>
      </c>
    </row>
    <row r="44495" spans="28:29" x14ac:dyDescent="0.15">
      <c r="AB44495" s="103" t="str">
        <f t="shared" si="1391"/>
        <v/>
      </c>
      <c r="AC44495" s="104" t="str">
        <f t="shared" si="1390"/>
        <v/>
      </c>
    </row>
    <row r="44496" spans="28:29" x14ac:dyDescent="0.15">
      <c r="AB44496" s="103" t="str">
        <f t="shared" si="1391"/>
        <v/>
      </c>
      <c r="AC44496" s="104" t="str">
        <f t="shared" si="1390"/>
        <v/>
      </c>
    </row>
    <row r="44497" spans="28:29" x14ac:dyDescent="0.15">
      <c r="AB44497" s="103" t="str">
        <f t="shared" si="1391"/>
        <v/>
      </c>
      <c r="AC44497" s="104" t="str">
        <f t="shared" si="1390"/>
        <v/>
      </c>
    </row>
    <row r="44498" spans="28:29" x14ac:dyDescent="0.15">
      <c r="AB44498" s="103" t="str">
        <f t="shared" si="1391"/>
        <v/>
      </c>
      <c r="AC44498" s="104" t="str">
        <f t="shared" si="1390"/>
        <v/>
      </c>
    </row>
    <row r="44499" spans="28:29" x14ac:dyDescent="0.15">
      <c r="AB44499" s="103" t="str">
        <f t="shared" si="1391"/>
        <v/>
      </c>
      <c r="AC44499" s="104" t="str">
        <f t="shared" si="1390"/>
        <v/>
      </c>
    </row>
    <row r="44500" spans="28:29" x14ac:dyDescent="0.15">
      <c r="AB44500" s="103" t="str">
        <f t="shared" si="1391"/>
        <v/>
      </c>
      <c r="AC44500" s="104" t="str">
        <f t="shared" si="1390"/>
        <v/>
      </c>
    </row>
    <row r="44501" spans="28:29" x14ac:dyDescent="0.15">
      <c r="AB44501" s="103" t="str">
        <f t="shared" si="1391"/>
        <v/>
      </c>
      <c r="AC44501" s="104" t="str">
        <f t="shared" si="1390"/>
        <v/>
      </c>
    </row>
    <row r="44502" spans="28:29" x14ac:dyDescent="0.15">
      <c r="AB44502" s="103" t="str">
        <f t="shared" si="1391"/>
        <v/>
      </c>
      <c r="AC44502" s="104" t="str">
        <f t="shared" si="1390"/>
        <v/>
      </c>
    </row>
    <row r="44503" spans="28:29" x14ac:dyDescent="0.15">
      <c r="AB44503" s="103" t="str">
        <f t="shared" si="1391"/>
        <v/>
      </c>
      <c r="AC44503" s="104" t="str">
        <f t="shared" si="1390"/>
        <v/>
      </c>
    </row>
    <row r="44504" spans="28:29" x14ac:dyDescent="0.15">
      <c r="AB44504" s="103" t="str">
        <f t="shared" si="1391"/>
        <v/>
      </c>
      <c r="AC44504" s="104" t="str">
        <f t="shared" si="1390"/>
        <v/>
      </c>
    </row>
    <row r="44505" spans="28:29" x14ac:dyDescent="0.15">
      <c r="AB44505" s="103" t="str">
        <f t="shared" si="1391"/>
        <v/>
      </c>
      <c r="AC44505" s="104" t="str">
        <f t="shared" si="1390"/>
        <v/>
      </c>
    </row>
    <row r="44506" spans="28:29" x14ac:dyDescent="0.15">
      <c r="AB44506" s="103" t="str">
        <f t="shared" si="1391"/>
        <v/>
      </c>
      <c r="AC44506" s="104" t="str">
        <f t="shared" si="1390"/>
        <v/>
      </c>
    </row>
    <row r="44507" spans="28:29" x14ac:dyDescent="0.15">
      <c r="AB44507" s="103" t="str">
        <f t="shared" si="1391"/>
        <v/>
      </c>
      <c r="AC44507" s="104" t="str">
        <f t="shared" si="1390"/>
        <v/>
      </c>
    </row>
    <row r="44508" spans="28:29" x14ac:dyDescent="0.15">
      <c r="AB44508" s="103" t="str">
        <f t="shared" si="1391"/>
        <v/>
      </c>
      <c r="AC44508" s="104" t="str">
        <f t="shared" si="1390"/>
        <v/>
      </c>
    </row>
    <row r="44509" spans="28:29" x14ac:dyDescent="0.15">
      <c r="AB44509" s="103" t="str">
        <f t="shared" si="1391"/>
        <v/>
      </c>
      <c r="AC44509" s="104" t="str">
        <f t="shared" si="1390"/>
        <v/>
      </c>
    </row>
    <row r="44510" spans="28:29" x14ac:dyDescent="0.15">
      <c r="AB44510" s="103" t="str">
        <f t="shared" si="1391"/>
        <v/>
      </c>
      <c r="AC44510" s="104" t="str">
        <f t="shared" si="1390"/>
        <v/>
      </c>
    </row>
    <row r="44511" spans="28:29" x14ac:dyDescent="0.15">
      <c r="AB44511" s="103" t="str">
        <f t="shared" si="1391"/>
        <v/>
      </c>
      <c r="AC44511" s="104" t="str">
        <f t="shared" si="1390"/>
        <v/>
      </c>
    </row>
    <row r="44512" spans="28:29" x14ac:dyDescent="0.15">
      <c r="AB44512" s="103" t="str">
        <f t="shared" si="1391"/>
        <v/>
      </c>
      <c r="AC44512" s="104" t="str">
        <f t="shared" si="1390"/>
        <v/>
      </c>
    </row>
    <row r="44513" spans="28:29" x14ac:dyDescent="0.15">
      <c r="AB44513" s="103" t="str">
        <f t="shared" si="1391"/>
        <v/>
      </c>
      <c r="AC44513" s="104" t="str">
        <f t="shared" si="1390"/>
        <v/>
      </c>
    </row>
    <row r="44514" spans="28:29" x14ac:dyDescent="0.15">
      <c r="AB44514" s="103" t="str">
        <f t="shared" si="1391"/>
        <v/>
      </c>
      <c r="AC44514" s="104" t="str">
        <f t="shared" si="1390"/>
        <v/>
      </c>
    </row>
    <row r="44515" spans="28:29" x14ac:dyDescent="0.15">
      <c r="AB44515" s="103" t="str">
        <f t="shared" si="1391"/>
        <v/>
      </c>
      <c r="AC44515" s="104" t="str">
        <f t="shared" si="1390"/>
        <v/>
      </c>
    </row>
    <row r="44516" spans="28:29" x14ac:dyDescent="0.15">
      <c r="AB44516" s="103" t="str">
        <f t="shared" si="1391"/>
        <v/>
      </c>
      <c r="AC44516" s="104" t="str">
        <f t="shared" si="1390"/>
        <v/>
      </c>
    </row>
    <row r="44517" spans="28:29" x14ac:dyDescent="0.15">
      <c r="AB44517" s="103" t="str">
        <f t="shared" si="1391"/>
        <v/>
      </c>
      <c r="AC44517" s="104" t="str">
        <f t="shared" si="1390"/>
        <v/>
      </c>
    </row>
    <row r="44518" spans="28:29" x14ac:dyDescent="0.15">
      <c r="AB44518" s="103" t="str">
        <f t="shared" si="1391"/>
        <v/>
      </c>
      <c r="AC44518" s="104" t="str">
        <f t="shared" si="1390"/>
        <v/>
      </c>
    </row>
    <row r="44519" spans="28:29" x14ac:dyDescent="0.15">
      <c r="AB44519" s="103" t="str">
        <f t="shared" si="1391"/>
        <v/>
      </c>
      <c r="AC44519" s="104" t="str">
        <f t="shared" si="1390"/>
        <v/>
      </c>
    </row>
    <row r="44520" spans="28:29" x14ac:dyDescent="0.15">
      <c r="AB44520" s="103" t="str">
        <f t="shared" si="1391"/>
        <v/>
      </c>
      <c r="AC44520" s="104" t="str">
        <f t="shared" si="1390"/>
        <v/>
      </c>
    </row>
    <row r="44521" spans="28:29" x14ac:dyDescent="0.15">
      <c r="AB44521" s="103" t="str">
        <f t="shared" si="1391"/>
        <v/>
      </c>
      <c r="AC44521" s="104" t="str">
        <f t="shared" si="1390"/>
        <v/>
      </c>
    </row>
    <row r="44522" spans="28:29" x14ac:dyDescent="0.15">
      <c r="AB44522" s="103" t="str">
        <f t="shared" si="1391"/>
        <v/>
      </c>
      <c r="AC44522" s="104" t="str">
        <f t="shared" si="1390"/>
        <v/>
      </c>
    </row>
    <row r="44523" spans="28:29" x14ac:dyDescent="0.15">
      <c r="AB44523" s="103" t="str">
        <f t="shared" si="1391"/>
        <v/>
      </c>
      <c r="AC44523" s="104" t="str">
        <f t="shared" si="1390"/>
        <v/>
      </c>
    </row>
    <row r="44524" spans="28:29" x14ac:dyDescent="0.15">
      <c r="AB44524" s="103" t="str">
        <f t="shared" si="1391"/>
        <v/>
      </c>
      <c r="AC44524" s="104" t="str">
        <f t="shared" si="1390"/>
        <v/>
      </c>
    </row>
    <row r="44525" spans="28:29" x14ac:dyDescent="0.15">
      <c r="AB44525" s="103" t="str">
        <f t="shared" si="1391"/>
        <v/>
      </c>
      <c r="AC44525" s="104" t="str">
        <f t="shared" si="1390"/>
        <v/>
      </c>
    </row>
    <row r="44526" spans="28:29" x14ac:dyDescent="0.15">
      <c r="AB44526" s="103" t="str">
        <f t="shared" si="1391"/>
        <v/>
      </c>
      <c r="AC44526" s="104" t="str">
        <f t="shared" si="1390"/>
        <v/>
      </c>
    </row>
    <row r="44527" spans="28:29" x14ac:dyDescent="0.15">
      <c r="AB44527" s="103" t="str">
        <f t="shared" si="1391"/>
        <v/>
      </c>
      <c r="AC44527" s="104" t="str">
        <f t="shared" si="1390"/>
        <v/>
      </c>
    </row>
    <row r="44528" spans="28:29" x14ac:dyDescent="0.15">
      <c r="AB44528" s="103" t="str">
        <f t="shared" si="1391"/>
        <v/>
      </c>
      <c r="AC44528" s="104" t="str">
        <f t="shared" si="1390"/>
        <v/>
      </c>
    </row>
    <row r="44529" spans="28:29" x14ac:dyDescent="0.15">
      <c r="AB44529" s="103" t="str">
        <f t="shared" si="1391"/>
        <v/>
      </c>
      <c r="AC44529" s="104" t="str">
        <f t="shared" si="1390"/>
        <v/>
      </c>
    </row>
    <row r="44530" spans="28:29" x14ac:dyDescent="0.15">
      <c r="AB44530" s="103" t="str">
        <f t="shared" si="1391"/>
        <v/>
      </c>
      <c r="AC44530" s="104" t="str">
        <f t="shared" si="1390"/>
        <v/>
      </c>
    </row>
    <row r="44531" spans="28:29" x14ac:dyDescent="0.15">
      <c r="AB44531" s="103" t="str">
        <f t="shared" si="1391"/>
        <v/>
      </c>
      <c r="AC44531" s="104" t="str">
        <f t="shared" si="1390"/>
        <v/>
      </c>
    </row>
    <row r="44532" spans="28:29" x14ac:dyDescent="0.15">
      <c r="AB44532" s="103" t="str">
        <f t="shared" si="1391"/>
        <v/>
      </c>
      <c r="AC44532" s="104" t="str">
        <f t="shared" si="1390"/>
        <v/>
      </c>
    </row>
    <row r="44533" spans="28:29" x14ac:dyDescent="0.15">
      <c r="AB44533" s="103" t="str">
        <f t="shared" si="1391"/>
        <v/>
      </c>
      <c r="AC44533" s="104" t="str">
        <f t="shared" si="1390"/>
        <v/>
      </c>
    </row>
    <row r="44534" spans="28:29" x14ac:dyDescent="0.15">
      <c r="AB44534" s="103" t="str">
        <f t="shared" si="1391"/>
        <v/>
      </c>
      <c r="AC44534" s="104" t="str">
        <f t="shared" si="1390"/>
        <v/>
      </c>
    </row>
    <row r="44535" spans="28:29" x14ac:dyDescent="0.15">
      <c r="AB44535" s="103" t="str">
        <f t="shared" si="1391"/>
        <v/>
      </c>
      <c r="AC44535" s="104" t="str">
        <f t="shared" si="1390"/>
        <v/>
      </c>
    </row>
    <row r="44536" spans="28:29" x14ac:dyDescent="0.15">
      <c r="AB44536" s="103" t="str">
        <f t="shared" si="1391"/>
        <v/>
      </c>
      <c r="AC44536" s="104" t="str">
        <f t="shared" si="1390"/>
        <v/>
      </c>
    </row>
    <row r="44537" spans="28:29" x14ac:dyDescent="0.15">
      <c r="AB44537" s="103" t="str">
        <f t="shared" si="1391"/>
        <v/>
      </c>
      <c r="AC44537" s="104" t="str">
        <f t="shared" si="1390"/>
        <v/>
      </c>
    </row>
    <row r="44538" spans="28:29" x14ac:dyDescent="0.15">
      <c r="AB44538" s="103" t="str">
        <f t="shared" si="1391"/>
        <v/>
      </c>
      <c r="AC44538" s="104" t="str">
        <f t="shared" si="1390"/>
        <v/>
      </c>
    </row>
    <row r="44539" spans="28:29" x14ac:dyDescent="0.15">
      <c r="AB44539" s="103" t="str">
        <f t="shared" si="1391"/>
        <v/>
      </c>
      <c r="AC44539" s="104" t="str">
        <f t="shared" si="1390"/>
        <v/>
      </c>
    </row>
    <row r="44540" spans="28:29" x14ac:dyDescent="0.15">
      <c r="AB44540" s="103" t="str">
        <f t="shared" si="1391"/>
        <v/>
      </c>
      <c r="AC44540" s="104" t="str">
        <f t="shared" si="1390"/>
        <v/>
      </c>
    </row>
    <row r="44541" spans="28:29" x14ac:dyDescent="0.15">
      <c r="AB44541" s="103" t="str">
        <f t="shared" si="1391"/>
        <v/>
      </c>
      <c r="AC44541" s="104" t="str">
        <f t="shared" si="1390"/>
        <v/>
      </c>
    </row>
    <row r="44542" spans="28:29" x14ac:dyDescent="0.15">
      <c r="AB44542" s="103" t="str">
        <f t="shared" si="1391"/>
        <v/>
      </c>
      <c r="AC44542" s="104" t="str">
        <f t="shared" si="1390"/>
        <v/>
      </c>
    </row>
    <row r="44543" spans="28:29" x14ac:dyDescent="0.15">
      <c r="AB44543" s="103" t="str">
        <f t="shared" si="1391"/>
        <v/>
      </c>
      <c r="AC44543" s="104" t="str">
        <f t="shared" si="1390"/>
        <v/>
      </c>
    </row>
    <row r="44544" spans="28:29" x14ac:dyDescent="0.15">
      <c r="AB44544" s="103" t="str">
        <f t="shared" si="1391"/>
        <v/>
      </c>
      <c r="AC44544" s="104" t="str">
        <f t="shared" si="1390"/>
        <v/>
      </c>
    </row>
    <row r="44545" spans="28:29" x14ac:dyDescent="0.15">
      <c r="AB44545" s="103" t="str">
        <f t="shared" si="1391"/>
        <v/>
      </c>
      <c r="AC44545" s="104" t="str">
        <f t="shared" si="1390"/>
        <v/>
      </c>
    </row>
    <row r="44546" spans="28:29" x14ac:dyDescent="0.15">
      <c r="AB44546" s="103" t="str">
        <f t="shared" si="1391"/>
        <v/>
      </c>
      <c r="AC44546" s="104" t="str">
        <f t="shared" si="1390"/>
        <v/>
      </c>
    </row>
    <row r="44547" spans="28:29" x14ac:dyDescent="0.15">
      <c r="AB44547" s="103" t="str">
        <f t="shared" si="1391"/>
        <v/>
      </c>
      <c r="AC44547" s="104" t="str">
        <f t="shared" ref="AC44547:AC44610" si="1392">IF(U44547="","",INT(U44547)*60+(U44547-INT(U44547))*100)</f>
        <v/>
      </c>
    </row>
    <row r="44548" spans="28:29" x14ac:dyDescent="0.15">
      <c r="AB44548" s="103" t="str">
        <f t="shared" ref="AB44548:AB44611" si="1393">ASC(AA44548)</f>
        <v/>
      </c>
      <c r="AC44548" s="104" t="str">
        <f t="shared" si="1392"/>
        <v/>
      </c>
    </row>
    <row r="44549" spans="28:29" x14ac:dyDescent="0.15">
      <c r="AB44549" s="103" t="str">
        <f t="shared" si="1393"/>
        <v/>
      </c>
      <c r="AC44549" s="104" t="str">
        <f t="shared" si="1392"/>
        <v/>
      </c>
    </row>
    <row r="44550" spans="28:29" x14ac:dyDescent="0.15">
      <c r="AB44550" s="103" t="str">
        <f t="shared" si="1393"/>
        <v/>
      </c>
      <c r="AC44550" s="104" t="str">
        <f t="shared" si="1392"/>
        <v/>
      </c>
    </row>
    <row r="44551" spans="28:29" x14ac:dyDescent="0.15">
      <c r="AB44551" s="103" t="str">
        <f t="shared" si="1393"/>
        <v/>
      </c>
      <c r="AC44551" s="104" t="str">
        <f t="shared" si="1392"/>
        <v/>
      </c>
    </row>
    <row r="44552" spans="28:29" x14ac:dyDescent="0.15">
      <c r="AB44552" s="103" t="str">
        <f t="shared" si="1393"/>
        <v/>
      </c>
      <c r="AC44552" s="104" t="str">
        <f t="shared" si="1392"/>
        <v/>
      </c>
    </row>
    <row r="44553" spans="28:29" x14ac:dyDescent="0.15">
      <c r="AB44553" s="103" t="str">
        <f t="shared" si="1393"/>
        <v/>
      </c>
      <c r="AC44553" s="104" t="str">
        <f t="shared" si="1392"/>
        <v/>
      </c>
    </row>
    <row r="44554" spans="28:29" x14ac:dyDescent="0.15">
      <c r="AB44554" s="103" t="str">
        <f t="shared" si="1393"/>
        <v/>
      </c>
      <c r="AC44554" s="104" t="str">
        <f t="shared" si="1392"/>
        <v/>
      </c>
    </row>
    <row r="44555" spans="28:29" x14ac:dyDescent="0.15">
      <c r="AB44555" s="103" t="str">
        <f t="shared" si="1393"/>
        <v/>
      </c>
      <c r="AC44555" s="104" t="str">
        <f t="shared" si="1392"/>
        <v/>
      </c>
    </row>
    <row r="44556" spans="28:29" x14ac:dyDescent="0.15">
      <c r="AB44556" s="103" t="str">
        <f t="shared" si="1393"/>
        <v/>
      </c>
      <c r="AC44556" s="104" t="str">
        <f t="shared" si="1392"/>
        <v/>
      </c>
    </row>
    <row r="44557" spans="28:29" x14ac:dyDescent="0.15">
      <c r="AB44557" s="103" t="str">
        <f t="shared" si="1393"/>
        <v/>
      </c>
      <c r="AC44557" s="104" t="str">
        <f t="shared" si="1392"/>
        <v/>
      </c>
    </row>
    <row r="44558" spans="28:29" x14ac:dyDescent="0.15">
      <c r="AB44558" s="103" t="str">
        <f t="shared" si="1393"/>
        <v/>
      </c>
      <c r="AC44558" s="104" t="str">
        <f t="shared" si="1392"/>
        <v/>
      </c>
    </row>
    <row r="44559" spans="28:29" x14ac:dyDescent="0.15">
      <c r="AB44559" s="103" t="str">
        <f t="shared" si="1393"/>
        <v/>
      </c>
      <c r="AC44559" s="104" t="str">
        <f t="shared" si="1392"/>
        <v/>
      </c>
    </row>
    <row r="44560" spans="28:29" x14ac:dyDescent="0.15">
      <c r="AB44560" s="103" t="str">
        <f t="shared" si="1393"/>
        <v/>
      </c>
      <c r="AC44560" s="104" t="str">
        <f t="shared" si="1392"/>
        <v/>
      </c>
    </row>
    <row r="44561" spans="28:29" x14ac:dyDescent="0.15">
      <c r="AB44561" s="103" t="str">
        <f t="shared" si="1393"/>
        <v/>
      </c>
      <c r="AC44561" s="104" t="str">
        <f t="shared" si="1392"/>
        <v/>
      </c>
    </row>
    <row r="44562" spans="28:29" x14ac:dyDescent="0.15">
      <c r="AB44562" s="103" t="str">
        <f t="shared" si="1393"/>
        <v/>
      </c>
      <c r="AC44562" s="104" t="str">
        <f t="shared" si="1392"/>
        <v/>
      </c>
    </row>
    <row r="44563" spans="28:29" x14ac:dyDescent="0.15">
      <c r="AB44563" s="103" t="str">
        <f t="shared" si="1393"/>
        <v/>
      </c>
      <c r="AC44563" s="104" t="str">
        <f t="shared" si="1392"/>
        <v/>
      </c>
    </row>
    <row r="44564" spans="28:29" x14ac:dyDescent="0.15">
      <c r="AB44564" s="103" t="str">
        <f t="shared" si="1393"/>
        <v/>
      </c>
      <c r="AC44564" s="104" t="str">
        <f t="shared" si="1392"/>
        <v/>
      </c>
    </row>
    <row r="44565" spans="28:29" x14ac:dyDescent="0.15">
      <c r="AB44565" s="103" t="str">
        <f t="shared" si="1393"/>
        <v/>
      </c>
      <c r="AC44565" s="104" t="str">
        <f t="shared" si="1392"/>
        <v/>
      </c>
    </row>
    <row r="44566" spans="28:29" x14ac:dyDescent="0.15">
      <c r="AB44566" s="103" t="str">
        <f t="shared" si="1393"/>
        <v/>
      </c>
      <c r="AC44566" s="104" t="str">
        <f t="shared" si="1392"/>
        <v/>
      </c>
    </row>
    <row r="44567" spans="28:29" x14ac:dyDescent="0.15">
      <c r="AB44567" s="103" t="str">
        <f t="shared" si="1393"/>
        <v/>
      </c>
      <c r="AC44567" s="104" t="str">
        <f t="shared" si="1392"/>
        <v/>
      </c>
    </row>
    <row r="44568" spans="28:29" x14ac:dyDescent="0.15">
      <c r="AB44568" s="103" t="str">
        <f t="shared" si="1393"/>
        <v/>
      </c>
      <c r="AC44568" s="104" t="str">
        <f t="shared" si="1392"/>
        <v/>
      </c>
    </row>
    <row r="44569" spans="28:29" x14ac:dyDescent="0.15">
      <c r="AB44569" s="103" t="str">
        <f t="shared" si="1393"/>
        <v/>
      </c>
      <c r="AC44569" s="104" t="str">
        <f t="shared" si="1392"/>
        <v/>
      </c>
    </row>
    <row r="44570" spans="28:29" x14ac:dyDescent="0.15">
      <c r="AB44570" s="103" t="str">
        <f t="shared" si="1393"/>
        <v/>
      </c>
      <c r="AC44570" s="104" t="str">
        <f t="shared" si="1392"/>
        <v/>
      </c>
    </row>
    <row r="44571" spans="28:29" x14ac:dyDescent="0.15">
      <c r="AB44571" s="103" t="str">
        <f t="shared" si="1393"/>
        <v/>
      </c>
      <c r="AC44571" s="104" t="str">
        <f t="shared" si="1392"/>
        <v/>
      </c>
    </row>
    <row r="44572" spans="28:29" x14ac:dyDescent="0.15">
      <c r="AB44572" s="103" t="str">
        <f t="shared" si="1393"/>
        <v/>
      </c>
      <c r="AC44572" s="104" t="str">
        <f t="shared" si="1392"/>
        <v/>
      </c>
    </row>
    <row r="44573" spans="28:29" x14ac:dyDescent="0.15">
      <c r="AB44573" s="103" t="str">
        <f t="shared" si="1393"/>
        <v/>
      </c>
      <c r="AC44573" s="104" t="str">
        <f t="shared" si="1392"/>
        <v/>
      </c>
    </row>
    <row r="44574" spans="28:29" x14ac:dyDescent="0.15">
      <c r="AB44574" s="103" t="str">
        <f t="shared" si="1393"/>
        <v/>
      </c>
      <c r="AC44574" s="104" t="str">
        <f t="shared" si="1392"/>
        <v/>
      </c>
    </row>
    <row r="44575" spans="28:29" x14ac:dyDescent="0.15">
      <c r="AB44575" s="103" t="str">
        <f t="shared" si="1393"/>
        <v/>
      </c>
      <c r="AC44575" s="104" t="str">
        <f t="shared" si="1392"/>
        <v/>
      </c>
    </row>
    <row r="44576" spans="28:29" x14ac:dyDescent="0.15">
      <c r="AB44576" s="103" t="str">
        <f t="shared" si="1393"/>
        <v/>
      </c>
      <c r="AC44576" s="104" t="str">
        <f t="shared" si="1392"/>
        <v/>
      </c>
    </row>
    <row r="44577" spans="28:29" x14ac:dyDescent="0.15">
      <c r="AB44577" s="103" t="str">
        <f t="shared" si="1393"/>
        <v/>
      </c>
      <c r="AC44577" s="104" t="str">
        <f t="shared" si="1392"/>
        <v/>
      </c>
    </row>
    <row r="44578" spans="28:29" x14ac:dyDescent="0.15">
      <c r="AB44578" s="103" t="str">
        <f t="shared" si="1393"/>
        <v/>
      </c>
      <c r="AC44578" s="104" t="str">
        <f t="shared" si="1392"/>
        <v/>
      </c>
    </row>
    <row r="44579" spans="28:29" x14ac:dyDescent="0.15">
      <c r="AB44579" s="103" t="str">
        <f t="shared" si="1393"/>
        <v/>
      </c>
      <c r="AC44579" s="104" t="str">
        <f t="shared" si="1392"/>
        <v/>
      </c>
    </row>
    <row r="44580" spans="28:29" x14ac:dyDescent="0.15">
      <c r="AB44580" s="103" t="str">
        <f t="shared" si="1393"/>
        <v/>
      </c>
      <c r="AC44580" s="104" t="str">
        <f t="shared" si="1392"/>
        <v/>
      </c>
    </row>
    <row r="44581" spans="28:29" x14ac:dyDescent="0.15">
      <c r="AB44581" s="103" t="str">
        <f t="shared" si="1393"/>
        <v/>
      </c>
      <c r="AC44581" s="104" t="str">
        <f t="shared" si="1392"/>
        <v/>
      </c>
    </row>
    <row r="44582" spans="28:29" x14ac:dyDescent="0.15">
      <c r="AB44582" s="103" t="str">
        <f t="shared" si="1393"/>
        <v/>
      </c>
      <c r="AC44582" s="104" t="str">
        <f t="shared" si="1392"/>
        <v/>
      </c>
    </row>
    <row r="44583" spans="28:29" x14ac:dyDescent="0.15">
      <c r="AB44583" s="103" t="str">
        <f t="shared" si="1393"/>
        <v/>
      </c>
      <c r="AC44583" s="104" t="str">
        <f t="shared" si="1392"/>
        <v/>
      </c>
    </row>
    <row r="44584" spans="28:29" x14ac:dyDescent="0.15">
      <c r="AB44584" s="103" t="str">
        <f t="shared" si="1393"/>
        <v/>
      </c>
      <c r="AC44584" s="104" t="str">
        <f t="shared" si="1392"/>
        <v/>
      </c>
    </row>
    <row r="44585" spans="28:29" x14ac:dyDescent="0.15">
      <c r="AB44585" s="103" t="str">
        <f t="shared" si="1393"/>
        <v/>
      </c>
      <c r="AC44585" s="104" t="str">
        <f t="shared" si="1392"/>
        <v/>
      </c>
    </row>
    <row r="44586" spans="28:29" x14ac:dyDescent="0.15">
      <c r="AB44586" s="103" t="str">
        <f t="shared" si="1393"/>
        <v/>
      </c>
      <c r="AC44586" s="104" t="str">
        <f t="shared" si="1392"/>
        <v/>
      </c>
    </row>
    <row r="44587" spans="28:29" x14ac:dyDescent="0.15">
      <c r="AB44587" s="103" t="str">
        <f t="shared" si="1393"/>
        <v/>
      </c>
      <c r="AC44587" s="104" t="str">
        <f t="shared" si="1392"/>
        <v/>
      </c>
    </row>
    <row r="44588" spans="28:29" x14ac:dyDescent="0.15">
      <c r="AB44588" s="103" t="str">
        <f t="shared" si="1393"/>
        <v/>
      </c>
      <c r="AC44588" s="104" t="str">
        <f t="shared" si="1392"/>
        <v/>
      </c>
    </row>
    <row r="44589" spans="28:29" x14ac:dyDescent="0.15">
      <c r="AB44589" s="103" t="str">
        <f t="shared" si="1393"/>
        <v/>
      </c>
      <c r="AC44589" s="104" t="str">
        <f t="shared" si="1392"/>
        <v/>
      </c>
    </row>
    <row r="44590" spans="28:29" x14ac:dyDescent="0.15">
      <c r="AB44590" s="103" t="str">
        <f t="shared" si="1393"/>
        <v/>
      </c>
      <c r="AC44590" s="104" t="str">
        <f t="shared" si="1392"/>
        <v/>
      </c>
    </row>
    <row r="44591" spans="28:29" x14ac:dyDescent="0.15">
      <c r="AB44591" s="103" t="str">
        <f t="shared" si="1393"/>
        <v/>
      </c>
      <c r="AC44591" s="104" t="str">
        <f t="shared" si="1392"/>
        <v/>
      </c>
    </row>
    <row r="44592" spans="28:29" x14ac:dyDescent="0.15">
      <c r="AB44592" s="103" t="str">
        <f t="shared" si="1393"/>
        <v/>
      </c>
      <c r="AC44592" s="104" t="str">
        <f t="shared" si="1392"/>
        <v/>
      </c>
    </row>
    <row r="44593" spans="28:29" x14ac:dyDescent="0.15">
      <c r="AB44593" s="103" t="str">
        <f t="shared" si="1393"/>
        <v/>
      </c>
      <c r="AC44593" s="104" t="str">
        <f t="shared" si="1392"/>
        <v/>
      </c>
    </row>
    <row r="44594" spans="28:29" x14ac:dyDescent="0.15">
      <c r="AB44594" s="103" t="str">
        <f t="shared" si="1393"/>
        <v/>
      </c>
      <c r="AC44594" s="104" t="str">
        <f t="shared" si="1392"/>
        <v/>
      </c>
    </row>
    <row r="44595" spans="28:29" x14ac:dyDescent="0.15">
      <c r="AB44595" s="103" t="str">
        <f t="shared" si="1393"/>
        <v/>
      </c>
      <c r="AC44595" s="104" t="str">
        <f t="shared" si="1392"/>
        <v/>
      </c>
    </row>
    <row r="44596" spans="28:29" x14ac:dyDescent="0.15">
      <c r="AB44596" s="103" t="str">
        <f t="shared" si="1393"/>
        <v/>
      </c>
      <c r="AC44596" s="104" t="str">
        <f t="shared" si="1392"/>
        <v/>
      </c>
    </row>
    <row r="44597" spans="28:29" x14ac:dyDescent="0.15">
      <c r="AB44597" s="103" t="str">
        <f t="shared" si="1393"/>
        <v/>
      </c>
      <c r="AC44597" s="104" t="str">
        <f t="shared" si="1392"/>
        <v/>
      </c>
    </row>
    <row r="44598" spans="28:29" x14ac:dyDescent="0.15">
      <c r="AB44598" s="103" t="str">
        <f t="shared" si="1393"/>
        <v/>
      </c>
      <c r="AC44598" s="104" t="str">
        <f t="shared" si="1392"/>
        <v/>
      </c>
    </row>
    <row r="44599" spans="28:29" x14ac:dyDescent="0.15">
      <c r="AB44599" s="103" t="str">
        <f t="shared" si="1393"/>
        <v/>
      </c>
      <c r="AC44599" s="104" t="str">
        <f t="shared" si="1392"/>
        <v/>
      </c>
    </row>
    <row r="44600" spans="28:29" x14ac:dyDescent="0.15">
      <c r="AB44600" s="103" t="str">
        <f t="shared" si="1393"/>
        <v/>
      </c>
      <c r="AC44600" s="104" t="str">
        <f t="shared" si="1392"/>
        <v/>
      </c>
    </row>
    <row r="44601" spans="28:29" x14ac:dyDescent="0.15">
      <c r="AB44601" s="103" t="str">
        <f t="shared" si="1393"/>
        <v/>
      </c>
      <c r="AC44601" s="104" t="str">
        <f t="shared" si="1392"/>
        <v/>
      </c>
    </row>
    <row r="44602" spans="28:29" x14ac:dyDescent="0.15">
      <c r="AB44602" s="103" t="str">
        <f t="shared" si="1393"/>
        <v/>
      </c>
      <c r="AC44602" s="104" t="str">
        <f t="shared" si="1392"/>
        <v/>
      </c>
    </row>
    <row r="44603" spans="28:29" x14ac:dyDescent="0.15">
      <c r="AB44603" s="103" t="str">
        <f t="shared" si="1393"/>
        <v/>
      </c>
      <c r="AC44603" s="104" t="str">
        <f t="shared" si="1392"/>
        <v/>
      </c>
    </row>
    <row r="44604" spans="28:29" x14ac:dyDescent="0.15">
      <c r="AB44604" s="103" t="str">
        <f t="shared" si="1393"/>
        <v/>
      </c>
      <c r="AC44604" s="104" t="str">
        <f t="shared" si="1392"/>
        <v/>
      </c>
    </row>
    <row r="44605" spans="28:29" x14ac:dyDescent="0.15">
      <c r="AB44605" s="103" t="str">
        <f t="shared" si="1393"/>
        <v/>
      </c>
      <c r="AC44605" s="104" t="str">
        <f t="shared" si="1392"/>
        <v/>
      </c>
    </row>
    <row r="44606" spans="28:29" x14ac:dyDescent="0.15">
      <c r="AB44606" s="103" t="str">
        <f t="shared" si="1393"/>
        <v/>
      </c>
      <c r="AC44606" s="104" t="str">
        <f t="shared" si="1392"/>
        <v/>
      </c>
    </row>
    <row r="44607" spans="28:29" x14ac:dyDescent="0.15">
      <c r="AB44607" s="103" t="str">
        <f t="shared" si="1393"/>
        <v/>
      </c>
      <c r="AC44607" s="104" t="str">
        <f t="shared" si="1392"/>
        <v/>
      </c>
    </row>
    <row r="44608" spans="28:29" x14ac:dyDescent="0.15">
      <c r="AB44608" s="103" t="str">
        <f t="shared" si="1393"/>
        <v/>
      </c>
      <c r="AC44608" s="104" t="str">
        <f t="shared" si="1392"/>
        <v/>
      </c>
    </row>
    <row r="44609" spans="28:29" x14ac:dyDescent="0.15">
      <c r="AB44609" s="103" t="str">
        <f t="shared" si="1393"/>
        <v/>
      </c>
      <c r="AC44609" s="104" t="str">
        <f t="shared" si="1392"/>
        <v/>
      </c>
    </row>
    <row r="44610" spans="28:29" x14ac:dyDescent="0.15">
      <c r="AB44610" s="103" t="str">
        <f t="shared" si="1393"/>
        <v/>
      </c>
      <c r="AC44610" s="104" t="str">
        <f t="shared" si="1392"/>
        <v/>
      </c>
    </row>
    <row r="44611" spans="28:29" x14ac:dyDescent="0.15">
      <c r="AB44611" s="103" t="str">
        <f t="shared" si="1393"/>
        <v/>
      </c>
      <c r="AC44611" s="104" t="str">
        <f t="shared" ref="AC44611:AC44674" si="1394">IF(U44611="","",INT(U44611)*60+(U44611-INT(U44611))*100)</f>
        <v/>
      </c>
    </row>
    <row r="44612" spans="28:29" x14ac:dyDescent="0.15">
      <c r="AB44612" s="103" t="str">
        <f t="shared" ref="AB44612:AB44675" si="1395">ASC(AA44612)</f>
        <v/>
      </c>
      <c r="AC44612" s="104" t="str">
        <f t="shared" si="1394"/>
        <v/>
      </c>
    </row>
    <row r="44613" spans="28:29" x14ac:dyDescent="0.15">
      <c r="AB44613" s="103" t="str">
        <f t="shared" si="1395"/>
        <v/>
      </c>
      <c r="AC44613" s="104" t="str">
        <f t="shared" si="1394"/>
        <v/>
      </c>
    </row>
    <row r="44614" spans="28:29" x14ac:dyDescent="0.15">
      <c r="AB44614" s="103" t="str">
        <f t="shared" si="1395"/>
        <v/>
      </c>
      <c r="AC44614" s="104" t="str">
        <f t="shared" si="1394"/>
        <v/>
      </c>
    </row>
    <row r="44615" spans="28:29" x14ac:dyDescent="0.15">
      <c r="AB44615" s="103" t="str">
        <f t="shared" si="1395"/>
        <v/>
      </c>
      <c r="AC44615" s="104" t="str">
        <f t="shared" si="1394"/>
        <v/>
      </c>
    </row>
    <row r="44616" spans="28:29" x14ac:dyDescent="0.15">
      <c r="AB44616" s="103" t="str">
        <f t="shared" si="1395"/>
        <v/>
      </c>
      <c r="AC44616" s="104" t="str">
        <f t="shared" si="1394"/>
        <v/>
      </c>
    </row>
    <row r="44617" spans="28:29" x14ac:dyDescent="0.15">
      <c r="AB44617" s="103" t="str">
        <f t="shared" si="1395"/>
        <v/>
      </c>
      <c r="AC44617" s="104" t="str">
        <f t="shared" si="1394"/>
        <v/>
      </c>
    </row>
    <row r="44618" spans="28:29" x14ac:dyDescent="0.15">
      <c r="AB44618" s="103" t="str">
        <f t="shared" si="1395"/>
        <v/>
      </c>
      <c r="AC44618" s="104" t="str">
        <f t="shared" si="1394"/>
        <v/>
      </c>
    </row>
    <row r="44619" spans="28:29" x14ac:dyDescent="0.15">
      <c r="AB44619" s="103" t="str">
        <f t="shared" si="1395"/>
        <v/>
      </c>
      <c r="AC44619" s="104" t="str">
        <f t="shared" si="1394"/>
        <v/>
      </c>
    </row>
    <row r="44620" spans="28:29" x14ac:dyDescent="0.15">
      <c r="AB44620" s="103" t="str">
        <f t="shared" si="1395"/>
        <v/>
      </c>
      <c r="AC44620" s="104" t="str">
        <f t="shared" si="1394"/>
        <v/>
      </c>
    </row>
    <row r="44621" spans="28:29" x14ac:dyDescent="0.15">
      <c r="AB44621" s="103" t="str">
        <f t="shared" si="1395"/>
        <v/>
      </c>
      <c r="AC44621" s="104" t="str">
        <f t="shared" si="1394"/>
        <v/>
      </c>
    </row>
    <row r="44622" spans="28:29" x14ac:dyDescent="0.15">
      <c r="AB44622" s="103" t="str">
        <f t="shared" si="1395"/>
        <v/>
      </c>
      <c r="AC44622" s="104" t="str">
        <f t="shared" si="1394"/>
        <v/>
      </c>
    </row>
    <row r="44623" spans="28:29" x14ac:dyDescent="0.15">
      <c r="AB44623" s="103" t="str">
        <f t="shared" si="1395"/>
        <v/>
      </c>
      <c r="AC44623" s="104" t="str">
        <f t="shared" si="1394"/>
        <v/>
      </c>
    </row>
    <row r="44624" spans="28:29" x14ac:dyDescent="0.15">
      <c r="AB44624" s="103" t="str">
        <f t="shared" si="1395"/>
        <v/>
      </c>
      <c r="AC44624" s="104" t="str">
        <f t="shared" si="1394"/>
        <v/>
      </c>
    </row>
    <row r="44625" spans="28:29" x14ac:dyDescent="0.15">
      <c r="AB44625" s="103" t="str">
        <f t="shared" si="1395"/>
        <v/>
      </c>
      <c r="AC44625" s="104" t="str">
        <f t="shared" si="1394"/>
        <v/>
      </c>
    </row>
    <row r="44626" spans="28:29" x14ac:dyDescent="0.15">
      <c r="AB44626" s="103" t="str">
        <f t="shared" si="1395"/>
        <v/>
      </c>
      <c r="AC44626" s="104" t="str">
        <f t="shared" si="1394"/>
        <v/>
      </c>
    </row>
    <row r="44627" spans="28:29" x14ac:dyDescent="0.15">
      <c r="AB44627" s="103" t="str">
        <f t="shared" si="1395"/>
        <v/>
      </c>
      <c r="AC44627" s="104" t="str">
        <f t="shared" si="1394"/>
        <v/>
      </c>
    </row>
    <row r="44628" spans="28:29" x14ac:dyDescent="0.15">
      <c r="AB44628" s="103" t="str">
        <f t="shared" si="1395"/>
        <v/>
      </c>
      <c r="AC44628" s="104" t="str">
        <f t="shared" si="1394"/>
        <v/>
      </c>
    </row>
    <row r="44629" spans="28:29" x14ac:dyDescent="0.15">
      <c r="AB44629" s="103" t="str">
        <f t="shared" si="1395"/>
        <v/>
      </c>
      <c r="AC44629" s="104" t="str">
        <f t="shared" si="1394"/>
        <v/>
      </c>
    </row>
    <row r="44630" spans="28:29" x14ac:dyDescent="0.15">
      <c r="AB44630" s="103" t="str">
        <f t="shared" si="1395"/>
        <v/>
      </c>
      <c r="AC44630" s="104" t="str">
        <f t="shared" si="1394"/>
        <v/>
      </c>
    </row>
    <row r="44631" spans="28:29" x14ac:dyDescent="0.15">
      <c r="AB44631" s="103" t="str">
        <f t="shared" si="1395"/>
        <v/>
      </c>
      <c r="AC44631" s="104" t="str">
        <f t="shared" si="1394"/>
        <v/>
      </c>
    </row>
    <row r="44632" spans="28:29" x14ac:dyDescent="0.15">
      <c r="AB44632" s="103" t="str">
        <f t="shared" si="1395"/>
        <v/>
      </c>
      <c r="AC44632" s="104" t="str">
        <f t="shared" si="1394"/>
        <v/>
      </c>
    </row>
    <row r="44633" spans="28:29" x14ac:dyDescent="0.15">
      <c r="AB44633" s="103" t="str">
        <f t="shared" si="1395"/>
        <v/>
      </c>
      <c r="AC44633" s="104" t="str">
        <f t="shared" si="1394"/>
        <v/>
      </c>
    </row>
    <row r="44634" spans="28:29" x14ac:dyDescent="0.15">
      <c r="AB44634" s="103" t="str">
        <f t="shared" si="1395"/>
        <v/>
      </c>
      <c r="AC44634" s="104" t="str">
        <f t="shared" si="1394"/>
        <v/>
      </c>
    </row>
    <row r="44635" spans="28:29" x14ac:dyDescent="0.15">
      <c r="AB44635" s="103" t="str">
        <f t="shared" si="1395"/>
        <v/>
      </c>
      <c r="AC44635" s="104" t="str">
        <f t="shared" si="1394"/>
        <v/>
      </c>
    </row>
    <row r="44636" spans="28:29" x14ac:dyDescent="0.15">
      <c r="AB44636" s="103" t="str">
        <f t="shared" si="1395"/>
        <v/>
      </c>
      <c r="AC44636" s="104" t="str">
        <f t="shared" si="1394"/>
        <v/>
      </c>
    </row>
    <row r="44637" spans="28:29" x14ac:dyDescent="0.15">
      <c r="AB44637" s="103" t="str">
        <f t="shared" si="1395"/>
        <v/>
      </c>
      <c r="AC44637" s="104" t="str">
        <f t="shared" si="1394"/>
        <v/>
      </c>
    </row>
    <row r="44638" spans="28:29" x14ac:dyDescent="0.15">
      <c r="AB44638" s="103" t="str">
        <f t="shared" si="1395"/>
        <v/>
      </c>
      <c r="AC44638" s="104" t="str">
        <f t="shared" si="1394"/>
        <v/>
      </c>
    </row>
    <row r="44639" spans="28:29" x14ac:dyDescent="0.15">
      <c r="AB44639" s="103" t="str">
        <f t="shared" si="1395"/>
        <v/>
      </c>
      <c r="AC44639" s="104" t="str">
        <f t="shared" si="1394"/>
        <v/>
      </c>
    </row>
    <row r="44640" spans="28:29" x14ac:dyDescent="0.15">
      <c r="AB44640" s="103" t="str">
        <f t="shared" si="1395"/>
        <v/>
      </c>
      <c r="AC44640" s="104" t="str">
        <f t="shared" si="1394"/>
        <v/>
      </c>
    </row>
    <row r="44641" spans="28:29" x14ac:dyDescent="0.15">
      <c r="AB44641" s="103" t="str">
        <f t="shared" si="1395"/>
        <v/>
      </c>
      <c r="AC44641" s="104" t="str">
        <f t="shared" si="1394"/>
        <v/>
      </c>
    </row>
    <row r="44642" spans="28:29" x14ac:dyDescent="0.15">
      <c r="AB44642" s="103" t="str">
        <f t="shared" si="1395"/>
        <v/>
      </c>
      <c r="AC44642" s="104" t="str">
        <f t="shared" si="1394"/>
        <v/>
      </c>
    </row>
    <row r="44643" spans="28:29" x14ac:dyDescent="0.15">
      <c r="AB44643" s="103" t="str">
        <f t="shared" si="1395"/>
        <v/>
      </c>
      <c r="AC44643" s="104" t="str">
        <f t="shared" si="1394"/>
        <v/>
      </c>
    </row>
    <row r="44644" spans="28:29" x14ac:dyDescent="0.15">
      <c r="AB44644" s="103" t="str">
        <f t="shared" si="1395"/>
        <v/>
      </c>
      <c r="AC44644" s="104" t="str">
        <f t="shared" si="1394"/>
        <v/>
      </c>
    </row>
    <row r="44645" spans="28:29" x14ac:dyDescent="0.15">
      <c r="AB44645" s="103" t="str">
        <f t="shared" si="1395"/>
        <v/>
      </c>
      <c r="AC44645" s="104" t="str">
        <f t="shared" si="1394"/>
        <v/>
      </c>
    </row>
    <row r="44646" spans="28:29" x14ac:dyDescent="0.15">
      <c r="AB44646" s="103" t="str">
        <f t="shared" si="1395"/>
        <v/>
      </c>
      <c r="AC44646" s="104" t="str">
        <f t="shared" si="1394"/>
        <v/>
      </c>
    </row>
    <row r="44647" spans="28:29" x14ac:dyDescent="0.15">
      <c r="AB44647" s="103" t="str">
        <f t="shared" si="1395"/>
        <v/>
      </c>
      <c r="AC44647" s="104" t="str">
        <f t="shared" si="1394"/>
        <v/>
      </c>
    </row>
    <row r="44648" spans="28:29" x14ac:dyDescent="0.15">
      <c r="AB44648" s="103" t="str">
        <f t="shared" si="1395"/>
        <v/>
      </c>
      <c r="AC44648" s="104" t="str">
        <f t="shared" si="1394"/>
        <v/>
      </c>
    </row>
    <row r="44649" spans="28:29" x14ac:dyDescent="0.15">
      <c r="AB44649" s="103" t="str">
        <f t="shared" si="1395"/>
        <v/>
      </c>
      <c r="AC44649" s="104" t="str">
        <f t="shared" si="1394"/>
        <v/>
      </c>
    </row>
    <row r="44650" spans="28:29" x14ac:dyDescent="0.15">
      <c r="AB44650" s="103" t="str">
        <f t="shared" si="1395"/>
        <v/>
      </c>
      <c r="AC44650" s="104" t="str">
        <f t="shared" si="1394"/>
        <v/>
      </c>
    </row>
    <row r="44651" spans="28:29" x14ac:dyDescent="0.15">
      <c r="AB44651" s="103" t="str">
        <f t="shared" si="1395"/>
        <v/>
      </c>
      <c r="AC44651" s="104" t="str">
        <f t="shared" si="1394"/>
        <v/>
      </c>
    </row>
    <row r="44652" spans="28:29" x14ac:dyDescent="0.15">
      <c r="AB44652" s="103" t="str">
        <f t="shared" si="1395"/>
        <v/>
      </c>
      <c r="AC44652" s="104" t="str">
        <f t="shared" si="1394"/>
        <v/>
      </c>
    </row>
    <row r="44653" spans="28:29" x14ac:dyDescent="0.15">
      <c r="AB44653" s="103" t="str">
        <f t="shared" si="1395"/>
        <v/>
      </c>
      <c r="AC44653" s="104" t="str">
        <f t="shared" si="1394"/>
        <v/>
      </c>
    </row>
    <row r="44654" spans="28:29" x14ac:dyDescent="0.15">
      <c r="AB44654" s="103" t="str">
        <f t="shared" si="1395"/>
        <v/>
      </c>
      <c r="AC44654" s="104" t="str">
        <f t="shared" si="1394"/>
        <v/>
      </c>
    </row>
    <row r="44655" spans="28:29" x14ac:dyDescent="0.15">
      <c r="AB44655" s="103" t="str">
        <f t="shared" si="1395"/>
        <v/>
      </c>
      <c r="AC44655" s="104" t="str">
        <f t="shared" si="1394"/>
        <v/>
      </c>
    </row>
    <row r="44656" spans="28:29" x14ac:dyDescent="0.15">
      <c r="AB44656" s="103" t="str">
        <f t="shared" si="1395"/>
        <v/>
      </c>
      <c r="AC44656" s="104" t="str">
        <f t="shared" si="1394"/>
        <v/>
      </c>
    </row>
    <row r="44657" spans="28:29" x14ac:dyDescent="0.15">
      <c r="AB44657" s="103" t="str">
        <f t="shared" si="1395"/>
        <v/>
      </c>
      <c r="AC44657" s="104" t="str">
        <f t="shared" si="1394"/>
        <v/>
      </c>
    </row>
    <row r="44658" spans="28:29" x14ac:dyDescent="0.15">
      <c r="AB44658" s="103" t="str">
        <f t="shared" si="1395"/>
        <v/>
      </c>
      <c r="AC44658" s="104" t="str">
        <f t="shared" si="1394"/>
        <v/>
      </c>
    </row>
    <row r="44659" spans="28:29" x14ac:dyDescent="0.15">
      <c r="AB44659" s="103" t="str">
        <f t="shared" si="1395"/>
        <v/>
      </c>
      <c r="AC44659" s="104" t="str">
        <f t="shared" si="1394"/>
        <v/>
      </c>
    </row>
    <row r="44660" spans="28:29" x14ac:dyDescent="0.15">
      <c r="AB44660" s="103" t="str">
        <f t="shared" si="1395"/>
        <v/>
      </c>
      <c r="AC44660" s="104" t="str">
        <f t="shared" si="1394"/>
        <v/>
      </c>
    </row>
    <row r="44661" spans="28:29" x14ac:dyDescent="0.15">
      <c r="AB44661" s="103" t="str">
        <f t="shared" si="1395"/>
        <v/>
      </c>
      <c r="AC44661" s="104" t="str">
        <f t="shared" si="1394"/>
        <v/>
      </c>
    </row>
    <row r="44662" spans="28:29" x14ac:dyDescent="0.15">
      <c r="AB44662" s="103" t="str">
        <f t="shared" si="1395"/>
        <v/>
      </c>
      <c r="AC44662" s="104" t="str">
        <f t="shared" si="1394"/>
        <v/>
      </c>
    </row>
    <row r="44663" spans="28:29" x14ac:dyDescent="0.15">
      <c r="AB44663" s="103" t="str">
        <f t="shared" si="1395"/>
        <v/>
      </c>
      <c r="AC44663" s="104" t="str">
        <f t="shared" si="1394"/>
        <v/>
      </c>
    </row>
    <row r="44664" spans="28:29" x14ac:dyDescent="0.15">
      <c r="AB44664" s="103" t="str">
        <f t="shared" si="1395"/>
        <v/>
      </c>
      <c r="AC44664" s="104" t="str">
        <f t="shared" si="1394"/>
        <v/>
      </c>
    </row>
    <row r="44665" spans="28:29" x14ac:dyDescent="0.15">
      <c r="AB44665" s="103" t="str">
        <f t="shared" si="1395"/>
        <v/>
      </c>
      <c r="AC44665" s="104" t="str">
        <f t="shared" si="1394"/>
        <v/>
      </c>
    </row>
    <row r="44666" spans="28:29" x14ac:dyDescent="0.15">
      <c r="AB44666" s="103" t="str">
        <f t="shared" si="1395"/>
        <v/>
      </c>
      <c r="AC44666" s="104" t="str">
        <f t="shared" si="1394"/>
        <v/>
      </c>
    </row>
    <row r="44667" spans="28:29" x14ac:dyDescent="0.15">
      <c r="AB44667" s="103" t="str">
        <f t="shared" si="1395"/>
        <v/>
      </c>
      <c r="AC44667" s="104" t="str">
        <f t="shared" si="1394"/>
        <v/>
      </c>
    </row>
    <row r="44668" spans="28:29" x14ac:dyDescent="0.15">
      <c r="AB44668" s="103" t="str">
        <f t="shared" si="1395"/>
        <v/>
      </c>
      <c r="AC44668" s="104" t="str">
        <f t="shared" si="1394"/>
        <v/>
      </c>
    </row>
    <row r="44669" spans="28:29" x14ac:dyDescent="0.15">
      <c r="AB44669" s="103" t="str">
        <f t="shared" si="1395"/>
        <v/>
      </c>
      <c r="AC44669" s="104" t="str">
        <f t="shared" si="1394"/>
        <v/>
      </c>
    </row>
    <row r="44670" spans="28:29" x14ac:dyDescent="0.15">
      <c r="AB44670" s="103" t="str">
        <f t="shared" si="1395"/>
        <v/>
      </c>
      <c r="AC44670" s="104" t="str">
        <f t="shared" si="1394"/>
        <v/>
      </c>
    </row>
    <row r="44671" spans="28:29" x14ac:dyDescent="0.15">
      <c r="AB44671" s="103" t="str">
        <f t="shared" si="1395"/>
        <v/>
      </c>
      <c r="AC44671" s="104" t="str">
        <f t="shared" si="1394"/>
        <v/>
      </c>
    </row>
    <row r="44672" spans="28:29" x14ac:dyDescent="0.15">
      <c r="AB44672" s="103" t="str">
        <f t="shared" si="1395"/>
        <v/>
      </c>
      <c r="AC44672" s="104" t="str">
        <f t="shared" si="1394"/>
        <v/>
      </c>
    </row>
    <row r="44673" spans="28:29" x14ac:dyDescent="0.15">
      <c r="AB44673" s="103" t="str">
        <f t="shared" si="1395"/>
        <v/>
      </c>
      <c r="AC44673" s="104" t="str">
        <f t="shared" si="1394"/>
        <v/>
      </c>
    </row>
    <row r="44674" spans="28:29" x14ac:dyDescent="0.15">
      <c r="AB44674" s="103" t="str">
        <f t="shared" si="1395"/>
        <v/>
      </c>
      <c r="AC44674" s="104" t="str">
        <f t="shared" si="1394"/>
        <v/>
      </c>
    </row>
    <row r="44675" spans="28:29" x14ac:dyDescent="0.15">
      <c r="AB44675" s="103" t="str">
        <f t="shared" si="1395"/>
        <v/>
      </c>
      <c r="AC44675" s="104" t="str">
        <f t="shared" ref="AC44675:AC44738" si="1396">IF(U44675="","",INT(U44675)*60+(U44675-INT(U44675))*100)</f>
        <v/>
      </c>
    </row>
    <row r="44676" spans="28:29" x14ac:dyDescent="0.15">
      <c r="AB44676" s="103" t="str">
        <f t="shared" ref="AB44676:AB44739" si="1397">ASC(AA44676)</f>
        <v/>
      </c>
      <c r="AC44676" s="104" t="str">
        <f t="shared" si="1396"/>
        <v/>
      </c>
    </row>
    <row r="44677" spans="28:29" x14ac:dyDescent="0.15">
      <c r="AB44677" s="103" t="str">
        <f t="shared" si="1397"/>
        <v/>
      </c>
      <c r="AC44677" s="104" t="str">
        <f t="shared" si="1396"/>
        <v/>
      </c>
    </row>
    <row r="44678" spans="28:29" x14ac:dyDescent="0.15">
      <c r="AB44678" s="103" t="str">
        <f t="shared" si="1397"/>
        <v/>
      </c>
      <c r="AC44678" s="104" t="str">
        <f t="shared" si="1396"/>
        <v/>
      </c>
    </row>
    <row r="44679" spans="28:29" x14ac:dyDescent="0.15">
      <c r="AB44679" s="103" t="str">
        <f t="shared" si="1397"/>
        <v/>
      </c>
      <c r="AC44679" s="104" t="str">
        <f t="shared" si="1396"/>
        <v/>
      </c>
    </row>
    <row r="44680" spans="28:29" x14ac:dyDescent="0.15">
      <c r="AB44680" s="103" t="str">
        <f t="shared" si="1397"/>
        <v/>
      </c>
      <c r="AC44680" s="104" t="str">
        <f t="shared" si="1396"/>
        <v/>
      </c>
    </row>
    <row r="44681" spans="28:29" x14ac:dyDescent="0.15">
      <c r="AB44681" s="103" t="str">
        <f t="shared" si="1397"/>
        <v/>
      </c>
      <c r="AC44681" s="104" t="str">
        <f t="shared" si="1396"/>
        <v/>
      </c>
    </row>
    <row r="44682" spans="28:29" x14ac:dyDescent="0.15">
      <c r="AB44682" s="103" t="str">
        <f t="shared" si="1397"/>
        <v/>
      </c>
      <c r="AC44682" s="104" t="str">
        <f t="shared" si="1396"/>
        <v/>
      </c>
    </row>
    <row r="44683" spans="28:29" x14ac:dyDescent="0.15">
      <c r="AB44683" s="103" t="str">
        <f t="shared" si="1397"/>
        <v/>
      </c>
      <c r="AC44683" s="104" t="str">
        <f t="shared" si="1396"/>
        <v/>
      </c>
    </row>
    <row r="44684" spans="28:29" x14ac:dyDescent="0.15">
      <c r="AB44684" s="103" t="str">
        <f t="shared" si="1397"/>
        <v/>
      </c>
      <c r="AC44684" s="104" t="str">
        <f t="shared" si="1396"/>
        <v/>
      </c>
    </row>
    <row r="44685" spans="28:29" x14ac:dyDescent="0.15">
      <c r="AB44685" s="103" t="str">
        <f t="shared" si="1397"/>
        <v/>
      </c>
      <c r="AC44685" s="104" t="str">
        <f t="shared" si="1396"/>
        <v/>
      </c>
    </row>
    <row r="44686" spans="28:29" x14ac:dyDescent="0.15">
      <c r="AB44686" s="103" t="str">
        <f t="shared" si="1397"/>
        <v/>
      </c>
      <c r="AC44686" s="104" t="str">
        <f t="shared" si="1396"/>
        <v/>
      </c>
    </row>
    <row r="44687" spans="28:29" x14ac:dyDescent="0.15">
      <c r="AB44687" s="103" t="str">
        <f t="shared" si="1397"/>
        <v/>
      </c>
      <c r="AC44687" s="104" t="str">
        <f t="shared" si="1396"/>
        <v/>
      </c>
    </row>
    <row r="44688" spans="28:29" x14ac:dyDescent="0.15">
      <c r="AB44688" s="103" t="str">
        <f t="shared" si="1397"/>
        <v/>
      </c>
      <c r="AC44688" s="104" t="str">
        <f t="shared" si="1396"/>
        <v/>
      </c>
    </row>
    <row r="44689" spans="28:29" x14ac:dyDescent="0.15">
      <c r="AB44689" s="103" t="str">
        <f t="shared" si="1397"/>
        <v/>
      </c>
      <c r="AC44689" s="104" t="str">
        <f t="shared" si="1396"/>
        <v/>
      </c>
    </row>
    <row r="44690" spans="28:29" x14ac:dyDescent="0.15">
      <c r="AB44690" s="103" t="str">
        <f t="shared" si="1397"/>
        <v/>
      </c>
      <c r="AC44690" s="104" t="str">
        <f t="shared" si="1396"/>
        <v/>
      </c>
    </row>
    <row r="44691" spans="28:29" x14ac:dyDescent="0.15">
      <c r="AB44691" s="103" t="str">
        <f t="shared" si="1397"/>
        <v/>
      </c>
      <c r="AC44691" s="104" t="str">
        <f t="shared" si="1396"/>
        <v/>
      </c>
    </row>
    <row r="44692" spans="28:29" x14ac:dyDescent="0.15">
      <c r="AB44692" s="103" t="str">
        <f t="shared" si="1397"/>
        <v/>
      </c>
      <c r="AC44692" s="104" t="str">
        <f t="shared" si="1396"/>
        <v/>
      </c>
    </row>
    <row r="44693" spans="28:29" x14ac:dyDescent="0.15">
      <c r="AB44693" s="103" t="str">
        <f t="shared" si="1397"/>
        <v/>
      </c>
      <c r="AC44693" s="104" t="str">
        <f t="shared" si="1396"/>
        <v/>
      </c>
    </row>
    <row r="44694" spans="28:29" x14ac:dyDescent="0.15">
      <c r="AB44694" s="103" t="str">
        <f t="shared" si="1397"/>
        <v/>
      </c>
      <c r="AC44694" s="104" t="str">
        <f t="shared" si="1396"/>
        <v/>
      </c>
    </row>
    <row r="44695" spans="28:29" x14ac:dyDescent="0.15">
      <c r="AB44695" s="103" t="str">
        <f t="shared" si="1397"/>
        <v/>
      </c>
      <c r="AC44695" s="104" t="str">
        <f t="shared" si="1396"/>
        <v/>
      </c>
    </row>
    <row r="44696" spans="28:29" x14ac:dyDescent="0.15">
      <c r="AB44696" s="103" t="str">
        <f t="shared" si="1397"/>
        <v/>
      </c>
      <c r="AC44696" s="104" t="str">
        <f t="shared" si="1396"/>
        <v/>
      </c>
    </row>
    <row r="44697" spans="28:29" x14ac:dyDescent="0.15">
      <c r="AB44697" s="103" t="str">
        <f t="shared" si="1397"/>
        <v/>
      </c>
      <c r="AC44697" s="104" t="str">
        <f t="shared" si="1396"/>
        <v/>
      </c>
    </row>
    <row r="44698" spans="28:29" x14ac:dyDescent="0.15">
      <c r="AB44698" s="103" t="str">
        <f t="shared" si="1397"/>
        <v/>
      </c>
      <c r="AC44698" s="104" t="str">
        <f t="shared" si="1396"/>
        <v/>
      </c>
    </row>
    <row r="44699" spans="28:29" x14ac:dyDescent="0.15">
      <c r="AB44699" s="103" t="str">
        <f t="shared" si="1397"/>
        <v/>
      </c>
      <c r="AC44699" s="104" t="str">
        <f t="shared" si="1396"/>
        <v/>
      </c>
    </row>
    <row r="44700" spans="28:29" x14ac:dyDescent="0.15">
      <c r="AB44700" s="103" t="str">
        <f t="shared" si="1397"/>
        <v/>
      </c>
      <c r="AC44700" s="104" t="str">
        <f t="shared" si="1396"/>
        <v/>
      </c>
    </row>
    <row r="44701" spans="28:29" x14ac:dyDescent="0.15">
      <c r="AB44701" s="103" t="str">
        <f t="shared" si="1397"/>
        <v/>
      </c>
      <c r="AC44701" s="104" t="str">
        <f t="shared" si="1396"/>
        <v/>
      </c>
    </row>
    <row r="44702" spans="28:29" x14ac:dyDescent="0.15">
      <c r="AB44702" s="103" t="str">
        <f t="shared" si="1397"/>
        <v/>
      </c>
      <c r="AC44702" s="104" t="str">
        <f t="shared" si="1396"/>
        <v/>
      </c>
    </row>
    <row r="44703" spans="28:29" x14ac:dyDescent="0.15">
      <c r="AB44703" s="103" t="str">
        <f t="shared" si="1397"/>
        <v/>
      </c>
      <c r="AC44703" s="104" t="str">
        <f t="shared" si="1396"/>
        <v/>
      </c>
    </row>
    <row r="44704" spans="28:29" x14ac:dyDescent="0.15">
      <c r="AB44704" s="103" t="str">
        <f t="shared" si="1397"/>
        <v/>
      </c>
      <c r="AC44704" s="104" t="str">
        <f t="shared" si="1396"/>
        <v/>
      </c>
    </row>
    <row r="44705" spans="28:29" x14ac:dyDescent="0.15">
      <c r="AB44705" s="103" t="str">
        <f t="shared" si="1397"/>
        <v/>
      </c>
      <c r="AC44705" s="104" t="str">
        <f t="shared" si="1396"/>
        <v/>
      </c>
    </row>
    <row r="44706" spans="28:29" x14ac:dyDescent="0.15">
      <c r="AB44706" s="103" t="str">
        <f t="shared" si="1397"/>
        <v/>
      </c>
      <c r="AC44706" s="104" t="str">
        <f t="shared" si="1396"/>
        <v/>
      </c>
    </row>
    <row r="44707" spans="28:29" x14ac:dyDescent="0.15">
      <c r="AB44707" s="103" t="str">
        <f t="shared" si="1397"/>
        <v/>
      </c>
      <c r="AC44707" s="104" t="str">
        <f t="shared" si="1396"/>
        <v/>
      </c>
    </row>
    <row r="44708" spans="28:29" x14ac:dyDescent="0.15">
      <c r="AB44708" s="103" t="str">
        <f t="shared" si="1397"/>
        <v/>
      </c>
      <c r="AC44708" s="104" t="str">
        <f t="shared" si="1396"/>
        <v/>
      </c>
    </row>
    <row r="44709" spans="28:29" x14ac:dyDescent="0.15">
      <c r="AB44709" s="103" t="str">
        <f t="shared" si="1397"/>
        <v/>
      </c>
      <c r="AC44709" s="104" t="str">
        <f t="shared" si="1396"/>
        <v/>
      </c>
    </row>
    <row r="44710" spans="28:29" x14ac:dyDescent="0.15">
      <c r="AB44710" s="103" t="str">
        <f t="shared" si="1397"/>
        <v/>
      </c>
      <c r="AC44710" s="104" t="str">
        <f t="shared" si="1396"/>
        <v/>
      </c>
    </row>
    <row r="44711" spans="28:29" x14ac:dyDescent="0.15">
      <c r="AB44711" s="103" t="str">
        <f t="shared" si="1397"/>
        <v/>
      </c>
      <c r="AC44711" s="104" t="str">
        <f t="shared" si="1396"/>
        <v/>
      </c>
    </row>
    <row r="44712" spans="28:29" x14ac:dyDescent="0.15">
      <c r="AB44712" s="103" t="str">
        <f t="shared" si="1397"/>
        <v/>
      </c>
      <c r="AC44712" s="104" t="str">
        <f t="shared" si="1396"/>
        <v/>
      </c>
    </row>
    <row r="44713" spans="28:29" x14ac:dyDescent="0.15">
      <c r="AB44713" s="103" t="str">
        <f t="shared" si="1397"/>
        <v/>
      </c>
      <c r="AC44713" s="104" t="str">
        <f t="shared" si="1396"/>
        <v/>
      </c>
    </row>
    <row r="44714" spans="28:29" x14ac:dyDescent="0.15">
      <c r="AB44714" s="103" t="str">
        <f t="shared" si="1397"/>
        <v/>
      </c>
      <c r="AC44714" s="104" t="str">
        <f t="shared" si="1396"/>
        <v/>
      </c>
    </row>
    <row r="44715" spans="28:29" x14ac:dyDescent="0.15">
      <c r="AB44715" s="103" t="str">
        <f t="shared" si="1397"/>
        <v/>
      </c>
      <c r="AC44715" s="104" t="str">
        <f t="shared" si="1396"/>
        <v/>
      </c>
    </row>
    <row r="44716" spans="28:29" x14ac:dyDescent="0.15">
      <c r="AB44716" s="103" t="str">
        <f t="shared" si="1397"/>
        <v/>
      </c>
      <c r="AC44716" s="104" t="str">
        <f t="shared" si="1396"/>
        <v/>
      </c>
    </row>
    <row r="44717" spans="28:29" x14ac:dyDescent="0.15">
      <c r="AB44717" s="103" t="str">
        <f t="shared" si="1397"/>
        <v/>
      </c>
      <c r="AC44717" s="104" t="str">
        <f t="shared" si="1396"/>
        <v/>
      </c>
    </row>
    <row r="44718" spans="28:29" x14ac:dyDescent="0.15">
      <c r="AB44718" s="103" t="str">
        <f t="shared" si="1397"/>
        <v/>
      </c>
      <c r="AC44718" s="104" t="str">
        <f t="shared" si="1396"/>
        <v/>
      </c>
    </row>
    <row r="44719" spans="28:29" x14ac:dyDescent="0.15">
      <c r="AB44719" s="103" t="str">
        <f t="shared" si="1397"/>
        <v/>
      </c>
      <c r="AC44719" s="104" t="str">
        <f t="shared" si="1396"/>
        <v/>
      </c>
    </row>
    <row r="44720" spans="28:29" x14ac:dyDescent="0.15">
      <c r="AB44720" s="103" t="str">
        <f t="shared" si="1397"/>
        <v/>
      </c>
      <c r="AC44720" s="104" t="str">
        <f t="shared" si="1396"/>
        <v/>
      </c>
    </row>
    <row r="44721" spans="28:29" x14ac:dyDescent="0.15">
      <c r="AB44721" s="103" t="str">
        <f t="shared" si="1397"/>
        <v/>
      </c>
      <c r="AC44721" s="104" t="str">
        <f t="shared" si="1396"/>
        <v/>
      </c>
    </row>
    <row r="44722" spans="28:29" x14ac:dyDescent="0.15">
      <c r="AB44722" s="103" t="str">
        <f t="shared" si="1397"/>
        <v/>
      </c>
      <c r="AC44722" s="104" t="str">
        <f t="shared" si="1396"/>
        <v/>
      </c>
    </row>
    <row r="44723" spans="28:29" x14ac:dyDescent="0.15">
      <c r="AB44723" s="103" t="str">
        <f t="shared" si="1397"/>
        <v/>
      </c>
      <c r="AC44723" s="104" t="str">
        <f t="shared" si="1396"/>
        <v/>
      </c>
    </row>
    <row r="44724" spans="28:29" x14ac:dyDescent="0.15">
      <c r="AB44724" s="103" t="str">
        <f t="shared" si="1397"/>
        <v/>
      </c>
      <c r="AC44724" s="104" t="str">
        <f t="shared" si="1396"/>
        <v/>
      </c>
    </row>
    <row r="44725" spans="28:29" x14ac:dyDescent="0.15">
      <c r="AB44725" s="103" t="str">
        <f t="shared" si="1397"/>
        <v/>
      </c>
      <c r="AC44725" s="104" t="str">
        <f t="shared" si="1396"/>
        <v/>
      </c>
    </row>
    <row r="44726" spans="28:29" x14ac:dyDescent="0.15">
      <c r="AB44726" s="103" t="str">
        <f t="shared" si="1397"/>
        <v/>
      </c>
      <c r="AC44726" s="104" t="str">
        <f t="shared" si="1396"/>
        <v/>
      </c>
    </row>
    <row r="44727" spans="28:29" x14ac:dyDescent="0.15">
      <c r="AB44727" s="103" t="str">
        <f t="shared" si="1397"/>
        <v/>
      </c>
      <c r="AC44727" s="104" t="str">
        <f t="shared" si="1396"/>
        <v/>
      </c>
    </row>
    <row r="44728" spans="28:29" x14ac:dyDescent="0.15">
      <c r="AB44728" s="103" t="str">
        <f t="shared" si="1397"/>
        <v/>
      </c>
      <c r="AC44728" s="104" t="str">
        <f t="shared" si="1396"/>
        <v/>
      </c>
    </row>
    <row r="44729" spans="28:29" x14ac:dyDescent="0.15">
      <c r="AB44729" s="103" t="str">
        <f t="shared" si="1397"/>
        <v/>
      </c>
      <c r="AC44729" s="104" t="str">
        <f t="shared" si="1396"/>
        <v/>
      </c>
    </row>
    <row r="44730" spans="28:29" x14ac:dyDescent="0.15">
      <c r="AB44730" s="103" t="str">
        <f t="shared" si="1397"/>
        <v/>
      </c>
      <c r="AC44730" s="104" t="str">
        <f t="shared" si="1396"/>
        <v/>
      </c>
    </row>
    <row r="44731" spans="28:29" x14ac:dyDescent="0.15">
      <c r="AB44731" s="103" t="str">
        <f t="shared" si="1397"/>
        <v/>
      </c>
      <c r="AC44731" s="104" t="str">
        <f t="shared" si="1396"/>
        <v/>
      </c>
    </row>
    <row r="44732" spans="28:29" x14ac:dyDescent="0.15">
      <c r="AB44732" s="103" t="str">
        <f t="shared" si="1397"/>
        <v/>
      </c>
      <c r="AC44732" s="104" t="str">
        <f t="shared" si="1396"/>
        <v/>
      </c>
    </row>
    <row r="44733" spans="28:29" x14ac:dyDescent="0.15">
      <c r="AB44733" s="103" t="str">
        <f t="shared" si="1397"/>
        <v/>
      </c>
      <c r="AC44733" s="104" t="str">
        <f t="shared" si="1396"/>
        <v/>
      </c>
    </row>
    <row r="44734" spans="28:29" x14ac:dyDescent="0.15">
      <c r="AB44734" s="103" t="str">
        <f t="shared" si="1397"/>
        <v/>
      </c>
      <c r="AC44734" s="104" t="str">
        <f t="shared" si="1396"/>
        <v/>
      </c>
    </row>
    <row r="44735" spans="28:29" x14ac:dyDescent="0.15">
      <c r="AB44735" s="103" t="str">
        <f t="shared" si="1397"/>
        <v/>
      </c>
      <c r="AC44735" s="104" t="str">
        <f t="shared" si="1396"/>
        <v/>
      </c>
    </row>
    <row r="44736" spans="28:29" x14ac:dyDescent="0.15">
      <c r="AB44736" s="103" t="str">
        <f t="shared" si="1397"/>
        <v/>
      </c>
      <c r="AC44736" s="104" t="str">
        <f t="shared" si="1396"/>
        <v/>
      </c>
    </row>
    <row r="44737" spans="28:29" x14ac:dyDescent="0.15">
      <c r="AB44737" s="103" t="str">
        <f t="shared" si="1397"/>
        <v/>
      </c>
      <c r="AC44737" s="104" t="str">
        <f t="shared" si="1396"/>
        <v/>
      </c>
    </row>
    <row r="44738" spans="28:29" x14ac:dyDescent="0.15">
      <c r="AB44738" s="103" t="str">
        <f t="shared" si="1397"/>
        <v/>
      </c>
      <c r="AC44738" s="104" t="str">
        <f t="shared" si="1396"/>
        <v/>
      </c>
    </row>
    <row r="44739" spans="28:29" x14ac:dyDescent="0.15">
      <c r="AB44739" s="103" t="str">
        <f t="shared" si="1397"/>
        <v/>
      </c>
      <c r="AC44739" s="104" t="str">
        <f t="shared" ref="AC44739:AC44802" si="1398">IF(U44739="","",INT(U44739)*60+(U44739-INT(U44739))*100)</f>
        <v/>
      </c>
    </row>
    <row r="44740" spans="28:29" x14ac:dyDescent="0.15">
      <c r="AB44740" s="103" t="str">
        <f t="shared" ref="AB44740:AB44803" si="1399">ASC(AA44740)</f>
        <v/>
      </c>
      <c r="AC44740" s="104" t="str">
        <f t="shared" si="1398"/>
        <v/>
      </c>
    </row>
    <row r="44741" spans="28:29" x14ac:dyDescent="0.15">
      <c r="AB44741" s="103" t="str">
        <f t="shared" si="1399"/>
        <v/>
      </c>
      <c r="AC44741" s="104" t="str">
        <f t="shared" si="1398"/>
        <v/>
      </c>
    </row>
    <row r="44742" spans="28:29" x14ac:dyDescent="0.15">
      <c r="AB44742" s="103" t="str">
        <f t="shared" si="1399"/>
        <v/>
      </c>
      <c r="AC44742" s="104" t="str">
        <f t="shared" si="1398"/>
        <v/>
      </c>
    </row>
    <row r="44743" spans="28:29" x14ac:dyDescent="0.15">
      <c r="AB44743" s="103" t="str">
        <f t="shared" si="1399"/>
        <v/>
      </c>
      <c r="AC44743" s="104" t="str">
        <f t="shared" si="1398"/>
        <v/>
      </c>
    </row>
    <row r="44744" spans="28:29" x14ac:dyDescent="0.15">
      <c r="AB44744" s="103" t="str">
        <f t="shared" si="1399"/>
        <v/>
      </c>
      <c r="AC44744" s="104" t="str">
        <f t="shared" si="1398"/>
        <v/>
      </c>
    </row>
    <row r="44745" spans="28:29" x14ac:dyDescent="0.15">
      <c r="AB44745" s="103" t="str">
        <f t="shared" si="1399"/>
        <v/>
      </c>
      <c r="AC44745" s="104" t="str">
        <f t="shared" si="1398"/>
        <v/>
      </c>
    </row>
    <row r="44746" spans="28:29" x14ac:dyDescent="0.15">
      <c r="AB44746" s="103" t="str">
        <f t="shared" si="1399"/>
        <v/>
      </c>
      <c r="AC44746" s="104" t="str">
        <f t="shared" si="1398"/>
        <v/>
      </c>
    </row>
    <row r="44747" spans="28:29" x14ac:dyDescent="0.15">
      <c r="AB44747" s="103" t="str">
        <f t="shared" si="1399"/>
        <v/>
      </c>
      <c r="AC44747" s="104" t="str">
        <f t="shared" si="1398"/>
        <v/>
      </c>
    </row>
    <row r="44748" spans="28:29" x14ac:dyDescent="0.15">
      <c r="AB44748" s="103" t="str">
        <f t="shared" si="1399"/>
        <v/>
      </c>
      <c r="AC44748" s="104" t="str">
        <f t="shared" si="1398"/>
        <v/>
      </c>
    </row>
    <row r="44749" spans="28:29" x14ac:dyDescent="0.15">
      <c r="AB44749" s="103" t="str">
        <f t="shared" si="1399"/>
        <v/>
      </c>
      <c r="AC44749" s="104" t="str">
        <f t="shared" si="1398"/>
        <v/>
      </c>
    </row>
    <row r="44750" spans="28:29" x14ac:dyDescent="0.15">
      <c r="AB44750" s="103" t="str">
        <f t="shared" si="1399"/>
        <v/>
      </c>
      <c r="AC44750" s="104" t="str">
        <f t="shared" si="1398"/>
        <v/>
      </c>
    </row>
    <row r="44751" spans="28:29" x14ac:dyDescent="0.15">
      <c r="AB44751" s="103" t="str">
        <f t="shared" si="1399"/>
        <v/>
      </c>
      <c r="AC44751" s="104" t="str">
        <f t="shared" si="1398"/>
        <v/>
      </c>
    </row>
    <row r="44752" spans="28:29" x14ac:dyDescent="0.15">
      <c r="AB44752" s="103" t="str">
        <f t="shared" si="1399"/>
        <v/>
      </c>
      <c r="AC44752" s="104" t="str">
        <f t="shared" si="1398"/>
        <v/>
      </c>
    </row>
    <row r="44753" spans="28:29" x14ac:dyDescent="0.15">
      <c r="AB44753" s="103" t="str">
        <f t="shared" si="1399"/>
        <v/>
      </c>
      <c r="AC44753" s="104" t="str">
        <f t="shared" si="1398"/>
        <v/>
      </c>
    </row>
    <row r="44754" spans="28:29" x14ac:dyDescent="0.15">
      <c r="AB44754" s="103" t="str">
        <f t="shared" si="1399"/>
        <v/>
      </c>
      <c r="AC44754" s="104" t="str">
        <f t="shared" si="1398"/>
        <v/>
      </c>
    </row>
    <row r="44755" spans="28:29" x14ac:dyDescent="0.15">
      <c r="AB44755" s="103" t="str">
        <f t="shared" si="1399"/>
        <v/>
      </c>
      <c r="AC44755" s="104" t="str">
        <f t="shared" si="1398"/>
        <v/>
      </c>
    </row>
    <row r="44756" spans="28:29" x14ac:dyDescent="0.15">
      <c r="AB44756" s="103" t="str">
        <f t="shared" si="1399"/>
        <v/>
      </c>
      <c r="AC44756" s="104" t="str">
        <f t="shared" si="1398"/>
        <v/>
      </c>
    </row>
    <row r="44757" spans="28:29" x14ac:dyDescent="0.15">
      <c r="AB44757" s="103" t="str">
        <f t="shared" si="1399"/>
        <v/>
      </c>
      <c r="AC44757" s="104" t="str">
        <f t="shared" si="1398"/>
        <v/>
      </c>
    </row>
    <row r="44758" spans="28:29" x14ac:dyDescent="0.15">
      <c r="AB44758" s="103" t="str">
        <f t="shared" si="1399"/>
        <v/>
      </c>
      <c r="AC44758" s="104" t="str">
        <f t="shared" si="1398"/>
        <v/>
      </c>
    </row>
    <row r="44759" spans="28:29" x14ac:dyDescent="0.15">
      <c r="AB44759" s="103" t="str">
        <f t="shared" si="1399"/>
        <v/>
      </c>
      <c r="AC44759" s="104" t="str">
        <f t="shared" si="1398"/>
        <v/>
      </c>
    </row>
    <row r="44760" spans="28:29" x14ac:dyDescent="0.15">
      <c r="AB44760" s="103" t="str">
        <f t="shared" si="1399"/>
        <v/>
      </c>
      <c r="AC44760" s="104" t="str">
        <f t="shared" si="1398"/>
        <v/>
      </c>
    </row>
    <row r="44761" spans="28:29" x14ac:dyDescent="0.15">
      <c r="AB44761" s="103" t="str">
        <f t="shared" si="1399"/>
        <v/>
      </c>
      <c r="AC44761" s="104" t="str">
        <f t="shared" si="1398"/>
        <v/>
      </c>
    </row>
    <row r="44762" spans="28:29" x14ac:dyDescent="0.15">
      <c r="AB44762" s="103" t="str">
        <f t="shared" si="1399"/>
        <v/>
      </c>
      <c r="AC44762" s="104" t="str">
        <f t="shared" si="1398"/>
        <v/>
      </c>
    </row>
    <row r="44763" spans="28:29" x14ac:dyDescent="0.15">
      <c r="AB44763" s="103" t="str">
        <f t="shared" si="1399"/>
        <v/>
      </c>
      <c r="AC44763" s="104" t="str">
        <f t="shared" si="1398"/>
        <v/>
      </c>
    </row>
    <row r="44764" spans="28:29" x14ac:dyDescent="0.15">
      <c r="AB44764" s="103" t="str">
        <f t="shared" si="1399"/>
        <v/>
      </c>
      <c r="AC44764" s="104" t="str">
        <f t="shared" si="1398"/>
        <v/>
      </c>
    </row>
    <row r="44765" spans="28:29" x14ac:dyDescent="0.15">
      <c r="AB44765" s="103" t="str">
        <f t="shared" si="1399"/>
        <v/>
      </c>
      <c r="AC44765" s="104" t="str">
        <f t="shared" si="1398"/>
        <v/>
      </c>
    </row>
    <row r="44766" spans="28:29" x14ac:dyDescent="0.15">
      <c r="AB44766" s="103" t="str">
        <f t="shared" si="1399"/>
        <v/>
      </c>
      <c r="AC44766" s="104" t="str">
        <f t="shared" si="1398"/>
        <v/>
      </c>
    </row>
    <row r="44767" spans="28:29" x14ac:dyDescent="0.15">
      <c r="AB44767" s="103" t="str">
        <f t="shared" si="1399"/>
        <v/>
      </c>
      <c r="AC44767" s="104" t="str">
        <f t="shared" si="1398"/>
        <v/>
      </c>
    </row>
    <row r="44768" spans="28:29" x14ac:dyDescent="0.15">
      <c r="AB44768" s="103" t="str">
        <f t="shared" si="1399"/>
        <v/>
      </c>
      <c r="AC44768" s="104" t="str">
        <f t="shared" si="1398"/>
        <v/>
      </c>
    </row>
    <row r="44769" spans="28:29" x14ac:dyDescent="0.15">
      <c r="AB44769" s="103" t="str">
        <f t="shared" si="1399"/>
        <v/>
      </c>
      <c r="AC44769" s="104" t="str">
        <f t="shared" si="1398"/>
        <v/>
      </c>
    </row>
    <row r="44770" spans="28:29" x14ac:dyDescent="0.15">
      <c r="AB44770" s="103" t="str">
        <f t="shared" si="1399"/>
        <v/>
      </c>
      <c r="AC44770" s="104" t="str">
        <f t="shared" si="1398"/>
        <v/>
      </c>
    </row>
    <row r="44771" spans="28:29" x14ac:dyDescent="0.15">
      <c r="AB44771" s="103" t="str">
        <f t="shared" si="1399"/>
        <v/>
      </c>
      <c r="AC44771" s="104" t="str">
        <f t="shared" si="1398"/>
        <v/>
      </c>
    </row>
    <row r="44772" spans="28:29" x14ac:dyDescent="0.15">
      <c r="AB44772" s="103" t="str">
        <f t="shared" si="1399"/>
        <v/>
      </c>
      <c r="AC44772" s="104" t="str">
        <f t="shared" si="1398"/>
        <v/>
      </c>
    </row>
    <row r="44773" spans="28:29" x14ac:dyDescent="0.15">
      <c r="AB44773" s="103" t="str">
        <f t="shared" si="1399"/>
        <v/>
      </c>
      <c r="AC44773" s="104" t="str">
        <f t="shared" si="1398"/>
        <v/>
      </c>
    </row>
    <row r="44774" spans="28:29" x14ac:dyDescent="0.15">
      <c r="AB44774" s="103" t="str">
        <f t="shared" si="1399"/>
        <v/>
      </c>
      <c r="AC44774" s="104" t="str">
        <f t="shared" si="1398"/>
        <v/>
      </c>
    </row>
    <row r="44775" spans="28:29" x14ac:dyDescent="0.15">
      <c r="AB44775" s="103" t="str">
        <f t="shared" si="1399"/>
        <v/>
      </c>
      <c r="AC44775" s="104" t="str">
        <f t="shared" si="1398"/>
        <v/>
      </c>
    </row>
    <row r="44776" spans="28:29" x14ac:dyDescent="0.15">
      <c r="AB44776" s="103" t="str">
        <f t="shared" si="1399"/>
        <v/>
      </c>
      <c r="AC44776" s="104" t="str">
        <f t="shared" si="1398"/>
        <v/>
      </c>
    </row>
    <row r="44777" spans="28:29" x14ac:dyDescent="0.15">
      <c r="AB44777" s="103" t="str">
        <f t="shared" si="1399"/>
        <v/>
      </c>
      <c r="AC44777" s="104" t="str">
        <f t="shared" si="1398"/>
        <v/>
      </c>
    </row>
    <row r="44778" spans="28:29" x14ac:dyDescent="0.15">
      <c r="AB44778" s="103" t="str">
        <f t="shared" si="1399"/>
        <v/>
      </c>
      <c r="AC44778" s="104" t="str">
        <f t="shared" si="1398"/>
        <v/>
      </c>
    </row>
    <row r="44779" spans="28:29" x14ac:dyDescent="0.15">
      <c r="AB44779" s="103" t="str">
        <f t="shared" si="1399"/>
        <v/>
      </c>
      <c r="AC44779" s="104" t="str">
        <f t="shared" si="1398"/>
        <v/>
      </c>
    </row>
    <row r="44780" spans="28:29" x14ac:dyDescent="0.15">
      <c r="AB44780" s="103" t="str">
        <f t="shared" si="1399"/>
        <v/>
      </c>
      <c r="AC44780" s="104" t="str">
        <f t="shared" si="1398"/>
        <v/>
      </c>
    </row>
    <row r="44781" spans="28:29" x14ac:dyDescent="0.15">
      <c r="AB44781" s="103" t="str">
        <f t="shared" si="1399"/>
        <v/>
      </c>
      <c r="AC44781" s="104" t="str">
        <f t="shared" si="1398"/>
        <v/>
      </c>
    </row>
    <row r="44782" spans="28:29" x14ac:dyDescent="0.15">
      <c r="AB44782" s="103" t="str">
        <f t="shared" si="1399"/>
        <v/>
      </c>
      <c r="AC44782" s="104" t="str">
        <f t="shared" si="1398"/>
        <v/>
      </c>
    </row>
    <row r="44783" spans="28:29" x14ac:dyDescent="0.15">
      <c r="AB44783" s="103" t="str">
        <f t="shared" si="1399"/>
        <v/>
      </c>
      <c r="AC44783" s="104" t="str">
        <f t="shared" si="1398"/>
        <v/>
      </c>
    </row>
    <row r="44784" spans="28:29" x14ac:dyDescent="0.15">
      <c r="AB44784" s="103" t="str">
        <f t="shared" si="1399"/>
        <v/>
      </c>
      <c r="AC44784" s="104" t="str">
        <f t="shared" si="1398"/>
        <v/>
      </c>
    </row>
    <row r="44785" spans="28:29" x14ac:dyDescent="0.15">
      <c r="AB44785" s="103" t="str">
        <f t="shared" si="1399"/>
        <v/>
      </c>
      <c r="AC44785" s="104" t="str">
        <f t="shared" si="1398"/>
        <v/>
      </c>
    </row>
    <row r="44786" spans="28:29" x14ac:dyDescent="0.15">
      <c r="AB44786" s="103" t="str">
        <f t="shared" si="1399"/>
        <v/>
      </c>
      <c r="AC44786" s="104" t="str">
        <f t="shared" si="1398"/>
        <v/>
      </c>
    </row>
    <row r="44787" spans="28:29" x14ac:dyDescent="0.15">
      <c r="AB44787" s="103" t="str">
        <f t="shared" si="1399"/>
        <v/>
      </c>
      <c r="AC44787" s="104" t="str">
        <f t="shared" si="1398"/>
        <v/>
      </c>
    </row>
    <row r="44788" spans="28:29" x14ac:dyDescent="0.15">
      <c r="AB44788" s="103" t="str">
        <f t="shared" si="1399"/>
        <v/>
      </c>
      <c r="AC44788" s="104" t="str">
        <f t="shared" si="1398"/>
        <v/>
      </c>
    </row>
    <row r="44789" spans="28:29" x14ac:dyDescent="0.15">
      <c r="AB44789" s="103" t="str">
        <f t="shared" si="1399"/>
        <v/>
      </c>
      <c r="AC44789" s="104" t="str">
        <f t="shared" si="1398"/>
        <v/>
      </c>
    </row>
    <row r="44790" spans="28:29" x14ac:dyDescent="0.15">
      <c r="AB44790" s="103" t="str">
        <f t="shared" si="1399"/>
        <v/>
      </c>
      <c r="AC44790" s="104" t="str">
        <f t="shared" si="1398"/>
        <v/>
      </c>
    </row>
    <row r="44791" spans="28:29" x14ac:dyDescent="0.15">
      <c r="AB44791" s="103" t="str">
        <f t="shared" si="1399"/>
        <v/>
      </c>
      <c r="AC44791" s="104" t="str">
        <f t="shared" si="1398"/>
        <v/>
      </c>
    </row>
    <row r="44792" spans="28:29" x14ac:dyDescent="0.15">
      <c r="AB44792" s="103" t="str">
        <f t="shared" si="1399"/>
        <v/>
      </c>
      <c r="AC44792" s="104" t="str">
        <f t="shared" si="1398"/>
        <v/>
      </c>
    </row>
    <row r="44793" spans="28:29" x14ac:dyDescent="0.15">
      <c r="AB44793" s="103" t="str">
        <f t="shared" si="1399"/>
        <v/>
      </c>
      <c r="AC44793" s="104" t="str">
        <f t="shared" si="1398"/>
        <v/>
      </c>
    </row>
    <row r="44794" spans="28:29" x14ac:dyDescent="0.15">
      <c r="AB44794" s="103" t="str">
        <f t="shared" si="1399"/>
        <v/>
      </c>
      <c r="AC44794" s="104" t="str">
        <f t="shared" si="1398"/>
        <v/>
      </c>
    </row>
    <row r="44795" spans="28:29" x14ac:dyDescent="0.15">
      <c r="AB44795" s="103" t="str">
        <f t="shared" si="1399"/>
        <v/>
      </c>
      <c r="AC44795" s="104" t="str">
        <f t="shared" si="1398"/>
        <v/>
      </c>
    </row>
    <row r="44796" spans="28:29" x14ac:dyDescent="0.15">
      <c r="AB44796" s="103" t="str">
        <f t="shared" si="1399"/>
        <v/>
      </c>
      <c r="AC44796" s="104" t="str">
        <f t="shared" si="1398"/>
        <v/>
      </c>
    </row>
    <row r="44797" spans="28:29" x14ac:dyDescent="0.15">
      <c r="AB44797" s="103" t="str">
        <f t="shared" si="1399"/>
        <v/>
      </c>
      <c r="AC44797" s="104" t="str">
        <f t="shared" si="1398"/>
        <v/>
      </c>
    </row>
    <row r="44798" spans="28:29" x14ac:dyDescent="0.15">
      <c r="AB44798" s="103" t="str">
        <f t="shared" si="1399"/>
        <v/>
      </c>
      <c r="AC44798" s="104" t="str">
        <f t="shared" si="1398"/>
        <v/>
      </c>
    </row>
    <row r="44799" spans="28:29" x14ac:dyDescent="0.15">
      <c r="AB44799" s="103" t="str">
        <f t="shared" si="1399"/>
        <v/>
      </c>
      <c r="AC44799" s="104" t="str">
        <f t="shared" si="1398"/>
        <v/>
      </c>
    </row>
    <row r="44800" spans="28:29" x14ac:dyDescent="0.15">
      <c r="AB44800" s="103" t="str">
        <f t="shared" si="1399"/>
        <v/>
      </c>
      <c r="AC44800" s="104" t="str">
        <f t="shared" si="1398"/>
        <v/>
      </c>
    </row>
    <row r="44801" spans="28:29" x14ac:dyDescent="0.15">
      <c r="AB44801" s="103" t="str">
        <f t="shared" si="1399"/>
        <v/>
      </c>
      <c r="AC44801" s="104" t="str">
        <f t="shared" si="1398"/>
        <v/>
      </c>
    </row>
    <row r="44802" spans="28:29" x14ac:dyDescent="0.15">
      <c r="AB44802" s="103" t="str">
        <f t="shared" si="1399"/>
        <v/>
      </c>
      <c r="AC44802" s="104" t="str">
        <f t="shared" si="1398"/>
        <v/>
      </c>
    </row>
    <row r="44803" spans="28:29" x14ac:dyDescent="0.15">
      <c r="AB44803" s="103" t="str">
        <f t="shared" si="1399"/>
        <v/>
      </c>
      <c r="AC44803" s="104" t="str">
        <f t="shared" ref="AC44803:AC44866" si="1400">IF(U44803="","",INT(U44803)*60+(U44803-INT(U44803))*100)</f>
        <v/>
      </c>
    </row>
    <row r="44804" spans="28:29" x14ac:dyDescent="0.15">
      <c r="AB44804" s="103" t="str">
        <f t="shared" ref="AB44804:AB44867" si="1401">ASC(AA44804)</f>
        <v/>
      </c>
      <c r="AC44804" s="104" t="str">
        <f t="shared" si="1400"/>
        <v/>
      </c>
    </row>
    <row r="44805" spans="28:29" x14ac:dyDescent="0.15">
      <c r="AB44805" s="103" t="str">
        <f t="shared" si="1401"/>
        <v/>
      </c>
      <c r="AC44805" s="104" t="str">
        <f t="shared" si="1400"/>
        <v/>
      </c>
    </row>
    <row r="44806" spans="28:29" x14ac:dyDescent="0.15">
      <c r="AB44806" s="103" t="str">
        <f t="shared" si="1401"/>
        <v/>
      </c>
      <c r="AC44806" s="104" t="str">
        <f t="shared" si="1400"/>
        <v/>
      </c>
    </row>
    <row r="44807" spans="28:29" x14ac:dyDescent="0.15">
      <c r="AB44807" s="103" t="str">
        <f t="shared" si="1401"/>
        <v/>
      </c>
      <c r="AC44807" s="104" t="str">
        <f t="shared" si="1400"/>
        <v/>
      </c>
    </row>
    <row r="44808" spans="28:29" x14ac:dyDescent="0.15">
      <c r="AB44808" s="103" t="str">
        <f t="shared" si="1401"/>
        <v/>
      </c>
      <c r="AC44808" s="104" t="str">
        <f t="shared" si="1400"/>
        <v/>
      </c>
    </row>
    <row r="44809" spans="28:29" x14ac:dyDescent="0.15">
      <c r="AB44809" s="103" t="str">
        <f t="shared" si="1401"/>
        <v/>
      </c>
      <c r="AC44809" s="104" t="str">
        <f t="shared" si="1400"/>
        <v/>
      </c>
    </row>
    <row r="44810" spans="28:29" x14ac:dyDescent="0.15">
      <c r="AB44810" s="103" t="str">
        <f t="shared" si="1401"/>
        <v/>
      </c>
      <c r="AC44810" s="104" t="str">
        <f t="shared" si="1400"/>
        <v/>
      </c>
    </row>
    <row r="44811" spans="28:29" x14ac:dyDescent="0.15">
      <c r="AB44811" s="103" t="str">
        <f t="shared" si="1401"/>
        <v/>
      </c>
      <c r="AC44811" s="104" t="str">
        <f t="shared" si="1400"/>
        <v/>
      </c>
    </row>
    <row r="44812" spans="28:29" x14ac:dyDescent="0.15">
      <c r="AB44812" s="103" t="str">
        <f t="shared" si="1401"/>
        <v/>
      </c>
      <c r="AC44812" s="104" t="str">
        <f t="shared" si="1400"/>
        <v/>
      </c>
    </row>
    <row r="44813" spans="28:29" x14ac:dyDescent="0.15">
      <c r="AB44813" s="103" t="str">
        <f t="shared" si="1401"/>
        <v/>
      </c>
      <c r="AC44813" s="104" t="str">
        <f t="shared" si="1400"/>
        <v/>
      </c>
    </row>
    <row r="44814" spans="28:29" x14ac:dyDescent="0.15">
      <c r="AB44814" s="103" t="str">
        <f t="shared" si="1401"/>
        <v/>
      </c>
      <c r="AC44814" s="104" t="str">
        <f t="shared" si="1400"/>
        <v/>
      </c>
    </row>
    <row r="44815" spans="28:29" x14ac:dyDescent="0.15">
      <c r="AB44815" s="103" t="str">
        <f t="shared" si="1401"/>
        <v/>
      </c>
      <c r="AC44815" s="104" t="str">
        <f t="shared" si="1400"/>
        <v/>
      </c>
    </row>
    <row r="44816" spans="28:29" x14ac:dyDescent="0.15">
      <c r="AB44816" s="103" t="str">
        <f t="shared" si="1401"/>
        <v/>
      </c>
      <c r="AC44816" s="104" t="str">
        <f t="shared" si="1400"/>
        <v/>
      </c>
    </row>
    <row r="44817" spans="28:29" x14ac:dyDescent="0.15">
      <c r="AB44817" s="103" t="str">
        <f t="shared" si="1401"/>
        <v/>
      </c>
      <c r="AC44817" s="104" t="str">
        <f t="shared" si="1400"/>
        <v/>
      </c>
    </row>
    <row r="44818" spans="28:29" x14ac:dyDescent="0.15">
      <c r="AB44818" s="103" t="str">
        <f t="shared" si="1401"/>
        <v/>
      </c>
      <c r="AC44818" s="104" t="str">
        <f t="shared" si="1400"/>
        <v/>
      </c>
    </row>
    <row r="44819" spans="28:29" x14ac:dyDescent="0.15">
      <c r="AB44819" s="103" t="str">
        <f t="shared" si="1401"/>
        <v/>
      </c>
      <c r="AC44819" s="104" t="str">
        <f t="shared" si="1400"/>
        <v/>
      </c>
    </row>
    <row r="44820" spans="28:29" x14ac:dyDescent="0.15">
      <c r="AB44820" s="103" t="str">
        <f t="shared" si="1401"/>
        <v/>
      </c>
      <c r="AC44820" s="104" t="str">
        <f t="shared" si="1400"/>
        <v/>
      </c>
    </row>
    <row r="44821" spans="28:29" x14ac:dyDescent="0.15">
      <c r="AB44821" s="103" t="str">
        <f t="shared" si="1401"/>
        <v/>
      </c>
      <c r="AC44821" s="104" t="str">
        <f t="shared" si="1400"/>
        <v/>
      </c>
    </row>
    <row r="44822" spans="28:29" x14ac:dyDescent="0.15">
      <c r="AB44822" s="103" t="str">
        <f t="shared" si="1401"/>
        <v/>
      </c>
      <c r="AC44822" s="104" t="str">
        <f t="shared" si="1400"/>
        <v/>
      </c>
    </row>
    <row r="44823" spans="28:29" x14ac:dyDescent="0.15">
      <c r="AB44823" s="103" t="str">
        <f t="shared" si="1401"/>
        <v/>
      </c>
      <c r="AC44823" s="104" t="str">
        <f t="shared" si="1400"/>
        <v/>
      </c>
    </row>
    <row r="44824" spans="28:29" x14ac:dyDescent="0.15">
      <c r="AB44824" s="103" t="str">
        <f t="shared" si="1401"/>
        <v/>
      </c>
      <c r="AC44824" s="104" t="str">
        <f t="shared" si="1400"/>
        <v/>
      </c>
    </row>
    <row r="44825" spans="28:29" x14ac:dyDescent="0.15">
      <c r="AB44825" s="103" t="str">
        <f t="shared" si="1401"/>
        <v/>
      </c>
      <c r="AC44825" s="104" t="str">
        <f t="shared" si="1400"/>
        <v/>
      </c>
    </row>
    <row r="44826" spans="28:29" x14ac:dyDescent="0.15">
      <c r="AB44826" s="103" t="str">
        <f t="shared" si="1401"/>
        <v/>
      </c>
      <c r="AC44826" s="104" t="str">
        <f t="shared" si="1400"/>
        <v/>
      </c>
    </row>
    <row r="44827" spans="28:29" x14ac:dyDescent="0.15">
      <c r="AB44827" s="103" t="str">
        <f t="shared" si="1401"/>
        <v/>
      </c>
      <c r="AC44827" s="104" t="str">
        <f t="shared" si="1400"/>
        <v/>
      </c>
    </row>
    <row r="44828" spans="28:29" x14ac:dyDescent="0.15">
      <c r="AB44828" s="103" t="str">
        <f t="shared" si="1401"/>
        <v/>
      </c>
      <c r="AC44828" s="104" t="str">
        <f t="shared" si="1400"/>
        <v/>
      </c>
    </row>
    <row r="44829" spans="28:29" x14ac:dyDescent="0.15">
      <c r="AB44829" s="103" t="str">
        <f t="shared" si="1401"/>
        <v/>
      </c>
      <c r="AC44829" s="104" t="str">
        <f t="shared" si="1400"/>
        <v/>
      </c>
    </row>
    <row r="44830" spans="28:29" x14ac:dyDescent="0.15">
      <c r="AB44830" s="103" t="str">
        <f t="shared" si="1401"/>
        <v/>
      </c>
      <c r="AC44830" s="104" t="str">
        <f t="shared" si="1400"/>
        <v/>
      </c>
    </row>
    <row r="44831" spans="28:29" x14ac:dyDescent="0.15">
      <c r="AB44831" s="103" t="str">
        <f t="shared" si="1401"/>
        <v/>
      </c>
      <c r="AC44831" s="104" t="str">
        <f t="shared" si="1400"/>
        <v/>
      </c>
    </row>
    <row r="44832" spans="28:29" x14ac:dyDescent="0.15">
      <c r="AB44832" s="103" t="str">
        <f t="shared" si="1401"/>
        <v/>
      </c>
      <c r="AC44832" s="104" t="str">
        <f t="shared" si="1400"/>
        <v/>
      </c>
    </row>
    <row r="44833" spans="28:29" x14ac:dyDescent="0.15">
      <c r="AB44833" s="103" t="str">
        <f t="shared" si="1401"/>
        <v/>
      </c>
      <c r="AC44833" s="104" t="str">
        <f t="shared" si="1400"/>
        <v/>
      </c>
    </row>
    <row r="44834" spans="28:29" x14ac:dyDescent="0.15">
      <c r="AB44834" s="103" t="str">
        <f t="shared" si="1401"/>
        <v/>
      </c>
      <c r="AC44834" s="104" t="str">
        <f t="shared" si="1400"/>
        <v/>
      </c>
    </row>
    <row r="44835" spans="28:29" x14ac:dyDescent="0.15">
      <c r="AB44835" s="103" t="str">
        <f t="shared" si="1401"/>
        <v/>
      </c>
      <c r="AC44835" s="104" t="str">
        <f t="shared" si="1400"/>
        <v/>
      </c>
    </row>
    <row r="44836" spans="28:29" x14ac:dyDescent="0.15">
      <c r="AB44836" s="103" t="str">
        <f t="shared" si="1401"/>
        <v/>
      </c>
      <c r="AC44836" s="104" t="str">
        <f t="shared" si="1400"/>
        <v/>
      </c>
    </row>
    <row r="44837" spans="28:29" x14ac:dyDescent="0.15">
      <c r="AB44837" s="103" t="str">
        <f t="shared" si="1401"/>
        <v/>
      </c>
      <c r="AC44837" s="104" t="str">
        <f t="shared" si="1400"/>
        <v/>
      </c>
    </row>
    <row r="44838" spans="28:29" x14ac:dyDescent="0.15">
      <c r="AB44838" s="103" t="str">
        <f t="shared" si="1401"/>
        <v/>
      </c>
      <c r="AC44838" s="104" t="str">
        <f t="shared" si="1400"/>
        <v/>
      </c>
    </row>
    <row r="44839" spans="28:29" x14ac:dyDescent="0.15">
      <c r="AB44839" s="103" t="str">
        <f t="shared" si="1401"/>
        <v/>
      </c>
      <c r="AC44839" s="104" t="str">
        <f t="shared" si="1400"/>
        <v/>
      </c>
    </row>
    <row r="44840" spans="28:29" x14ac:dyDescent="0.15">
      <c r="AB44840" s="103" t="str">
        <f t="shared" si="1401"/>
        <v/>
      </c>
      <c r="AC44840" s="104" t="str">
        <f t="shared" si="1400"/>
        <v/>
      </c>
    </row>
    <row r="44841" spans="28:29" x14ac:dyDescent="0.15">
      <c r="AB44841" s="103" t="str">
        <f t="shared" si="1401"/>
        <v/>
      </c>
      <c r="AC44841" s="104" t="str">
        <f t="shared" si="1400"/>
        <v/>
      </c>
    </row>
    <row r="44842" spans="28:29" x14ac:dyDescent="0.15">
      <c r="AB44842" s="103" t="str">
        <f t="shared" si="1401"/>
        <v/>
      </c>
      <c r="AC44842" s="104" t="str">
        <f t="shared" si="1400"/>
        <v/>
      </c>
    </row>
    <row r="44843" spans="28:29" x14ac:dyDescent="0.15">
      <c r="AB44843" s="103" t="str">
        <f t="shared" si="1401"/>
        <v/>
      </c>
      <c r="AC44843" s="104" t="str">
        <f t="shared" si="1400"/>
        <v/>
      </c>
    </row>
    <row r="44844" spans="28:29" x14ac:dyDescent="0.15">
      <c r="AB44844" s="103" t="str">
        <f t="shared" si="1401"/>
        <v/>
      </c>
      <c r="AC44844" s="104" t="str">
        <f t="shared" si="1400"/>
        <v/>
      </c>
    </row>
    <row r="44845" spans="28:29" x14ac:dyDescent="0.15">
      <c r="AB44845" s="103" t="str">
        <f t="shared" si="1401"/>
        <v/>
      </c>
      <c r="AC44845" s="104" t="str">
        <f t="shared" si="1400"/>
        <v/>
      </c>
    </row>
    <row r="44846" spans="28:29" x14ac:dyDescent="0.15">
      <c r="AB44846" s="103" t="str">
        <f t="shared" si="1401"/>
        <v/>
      </c>
      <c r="AC44846" s="104" t="str">
        <f t="shared" si="1400"/>
        <v/>
      </c>
    </row>
    <row r="44847" spans="28:29" x14ac:dyDescent="0.15">
      <c r="AB44847" s="103" t="str">
        <f t="shared" si="1401"/>
        <v/>
      </c>
      <c r="AC44847" s="104" t="str">
        <f t="shared" si="1400"/>
        <v/>
      </c>
    </row>
    <row r="44848" spans="28:29" x14ac:dyDescent="0.15">
      <c r="AB44848" s="103" t="str">
        <f t="shared" si="1401"/>
        <v/>
      </c>
      <c r="AC44848" s="104" t="str">
        <f t="shared" si="1400"/>
        <v/>
      </c>
    </row>
    <row r="44849" spans="28:29" x14ac:dyDescent="0.15">
      <c r="AB44849" s="103" t="str">
        <f t="shared" si="1401"/>
        <v/>
      </c>
      <c r="AC44849" s="104" t="str">
        <f t="shared" si="1400"/>
        <v/>
      </c>
    </row>
    <row r="44850" spans="28:29" x14ac:dyDescent="0.15">
      <c r="AB44850" s="103" t="str">
        <f t="shared" si="1401"/>
        <v/>
      </c>
      <c r="AC44850" s="104" t="str">
        <f t="shared" si="1400"/>
        <v/>
      </c>
    </row>
    <row r="44851" spans="28:29" x14ac:dyDescent="0.15">
      <c r="AB44851" s="103" t="str">
        <f t="shared" si="1401"/>
        <v/>
      </c>
      <c r="AC44851" s="104" t="str">
        <f t="shared" si="1400"/>
        <v/>
      </c>
    </row>
    <row r="44852" spans="28:29" x14ac:dyDescent="0.15">
      <c r="AB44852" s="103" t="str">
        <f t="shared" si="1401"/>
        <v/>
      </c>
      <c r="AC44852" s="104" t="str">
        <f t="shared" si="1400"/>
        <v/>
      </c>
    </row>
    <row r="44853" spans="28:29" x14ac:dyDescent="0.15">
      <c r="AB44853" s="103" t="str">
        <f t="shared" si="1401"/>
        <v/>
      </c>
      <c r="AC44853" s="104" t="str">
        <f t="shared" si="1400"/>
        <v/>
      </c>
    </row>
    <row r="44854" spans="28:29" x14ac:dyDescent="0.15">
      <c r="AB44854" s="103" t="str">
        <f t="shared" si="1401"/>
        <v/>
      </c>
      <c r="AC44854" s="104" t="str">
        <f t="shared" si="1400"/>
        <v/>
      </c>
    </row>
    <row r="44855" spans="28:29" x14ac:dyDescent="0.15">
      <c r="AB44855" s="103" t="str">
        <f t="shared" si="1401"/>
        <v/>
      </c>
      <c r="AC44855" s="104" t="str">
        <f t="shared" si="1400"/>
        <v/>
      </c>
    </row>
    <row r="44856" spans="28:29" x14ac:dyDescent="0.15">
      <c r="AB44856" s="103" t="str">
        <f t="shared" si="1401"/>
        <v/>
      </c>
      <c r="AC44856" s="104" t="str">
        <f t="shared" si="1400"/>
        <v/>
      </c>
    </row>
    <row r="44857" spans="28:29" x14ac:dyDescent="0.15">
      <c r="AB44857" s="103" t="str">
        <f t="shared" si="1401"/>
        <v/>
      </c>
      <c r="AC44857" s="104" t="str">
        <f t="shared" si="1400"/>
        <v/>
      </c>
    </row>
    <row r="44858" spans="28:29" x14ac:dyDescent="0.15">
      <c r="AB44858" s="103" t="str">
        <f t="shared" si="1401"/>
        <v/>
      </c>
      <c r="AC44858" s="104" t="str">
        <f t="shared" si="1400"/>
        <v/>
      </c>
    </row>
    <row r="44859" spans="28:29" x14ac:dyDescent="0.15">
      <c r="AB44859" s="103" t="str">
        <f t="shared" si="1401"/>
        <v/>
      </c>
      <c r="AC44859" s="104" t="str">
        <f t="shared" si="1400"/>
        <v/>
      </c>
    </row>
    <row r="44860" spans="28:29" x14ac:dyDescent="0.15">
      <c r="AB44860" s="103" t="str">
        <f t="shared" si="1401"/>
        <v/>
      </c>
      <c r="AC44860" s="104" t="str">
        <f t="shared" si="1400"/>
        <v/>
      </c>
    </row>
    <row r="44861" spans="28:29" x14ac:dyDescent="0.15">
      <c r="AB44861" s="103" t="str">
        <f t="shared" si="1401"/>
        <v/>
      </c>
      <c r="AC44861" s="104" t="str">
        <f t="shared" si="1400"/>
        <v/>
      </c>
    </row>
    <row r="44862" spans="28:29" x14ac:dyDescent="0.15">
      <c r="AB44862" s="103" t="str">
        <f t="shared" si="1401"/>
        <v/>
      </c>
      <c r="AC44862" s="104" t="str">
        <f t="shared" si="1400"/>
        <v/>
      </c>
    </row>
    <row r="44863" spans="28:29" x14ac:dyDescent="0.15">
      <c r="AB44863" s="103" t="str">
        <f t="shared" si="1401"/>
        <v/>
      </c>
      <c r="AC44863" s="104" t="str">
        <f t="shared" si="1400"/>
        <v/>
      </c>
    </row>
    <row r="44864" spans="28:29" x14ac:dyDescent="0.15">
      <c r="AB44864" s="103" t="str">
        <f t="shared" si="1401"/>
        <v/>
      </c>
      <c r="AC44864" s="104" t="str">
        <f t="shared" si="1400"/>
        <v/>
      </c>
    </row>
    <row r="44865" spans="28:29" x14ac:dyDescent="0.15">
      <c r="AB44865" s="103" t="str">
        <f t="shared" si="1401"/>
        <v/>
      </c>
      <c r="AC44865" s="104" t="str">
        <f t="shared" si="1400"/>
        <v/>
      </c>
    </row>
    <row r="44866" spans="28:29" x14ac:dyDescent="0.15">
      <c r="AB44866" s="103" t="str">
        <f t="shared" si="1401"/>
        <v/>
      </c>
      <c r="AC44866" s="104" t="str">
        <f t="shared" si="1400"/>
        <v/>
      </c>
    </row>
    <row r="44867" spans="28:29" x14ac:dyDescent="0.15">
      <c r="AB44867" s="103" t="str">
        <f t="shared" si="1401"/>
        <v/>
      </c>
      <c r="AC44867" s="104" t="str">
        <f t="shared" ref="AC44867:AC44930" si="1402">IF(U44867="","",INT(U44867)*60+(U44867-INT(U44867))*100)</f>
        <v/>
      </c>
    </row>
    <row r="44868" spans="28:29" x14ac:dyDescent="0.15">
      <c r="AB44868" s="103" t="str">
        <f t="shared" ref="AB44868:AB44931" si="1403">ASC(AA44868)</f>
        <v/>
      </c>
      <c r="AC44868" s="104" t="str">
        <f t="shared" si="1402"/>
        <v/>
      </c>
    </row>
    <row r="44869" spans="28:29" x14ac:dyDescent="0.15">
      <c r="AB44869" s="103" t="str">
        <f t="shared" si="1403"/>
        <v/>
      </c>
      <c r="AC44869" s="104" t="str">
        <f t="shared" si="1402"/>
        <v/>
      </c>
    </row>
    <row r="44870" spans="28:29" x14ac:dyDescent="0.15">
      <c r="AB44870" s="103" t="str">
        <f t="shared" si="1403"/>
        <v/>
      </c>
      <c r="AC44870" s="104" t="str">
        <f t="shared" si="1402"/>
        <v/>
      </c>
    </row>
    <row r="44871" spans="28:29" x14ac:dyDescent="0.15">
      <c r="AB44871" s="103" t="str">
        <f t="shared" si="1403"/>
        <v/>
      </c>
      <c r="AC44871" s="104" t="str">
        <f t="shared" si="1402"/>
        <v/>
      </c>
    </row>
    <row r="44872" spans="28:29" x14ac:dyDescent="0.15">
      <c r="AB44872" s="103" t="str">
        <f t="shared" si="1403"/>
        <v/>
      </c>
      <c r="AC44872" s="104" t="str">
        <f t="shared" si="1402"/>
        <v/>
      </c>
    </row>
    <row r="44873" spans="28:29" x14ac:dyDescent="0.15">
      <c r="AB44873" s="103" t="str">
        <f t="shared" si="1403"/>
        <v/>
      </c>
      <c r="AC44873" s="104" t="str">
        <f t="shared" si="1402"/>
        <v/>
      </c>
    </row>
    <row r="44874" spans="28:29" x14ac:dyDescent="0.15">
      <c r="AB44874" s="103" t="str">
        <f t="shared" si="1403"/>
        <v/>
      </c>
      <c r="AC44874" s="104" t="str">
        <f t="shared" si="1402"/>
        <v/>
      </c>
    </row>
    <row r="44875" spans="28:29" x14ac:dyDescent="0.15">
      <c r="AB44875" s="103" t="str">
        <f t="shared" si="1403"/>
        <v/>
      </c>
      <c r="AC44875" s="104" t="str">
        <f t="shared" si="1402"/>
        <v/>
      </c>
    </row>
    <row r="44876" spans="28:29" x14ac:dyDescent="0.15">
      <c r="AB44876" s="103" t="str">
        <f t="shared" si="1403"/>
        <v/>
      </c>
      <c r="AC44876" s="104" t="str">
        <f t="shared" si="1402"/>
        <v/>
      </c>
    </row>
    <row r="44877" spans="28:29" x14ac:dyDescent="0.15">
      <c r="AB44877" s="103" t="str">
        <f t="shared" si="1403"/>
        <v/>
      </c>
      <c r="AC44877" s="104" t="str">
        <f t="shared" si="1402"/>
        <v/>
      </c>
    </row>
    <row r="44878" spans="28:29" x14ac:dyDescent="0.15">
      <c r="AB44878" s="103" t="str">
        <f t="shared" si="1403"/>
        <v/>
      </c>
      <c r="AC44878" s="104" t="str">
        <f t="shared" si="1402"/>
        <v/>
      </c>
    </row>
    <row r="44879" spans="28:29" x14ac:dyDescent="0.15">
      <c r="AB44879" s="103" t="str">
        <f t="shared" si="1403"/>
        <v/>
      </c>
      <c r="AC44879" s="104" t="str">
        <f t="shared" si="1402"/>
        <v/>
      </c>
    </row>
    <row r="44880" spans="28:29" x14ac:dyDescent="0.15">
      <c r="AB44880" s="103" t="str">
        <f t="shared" si="1403"/>
        <v/>
      </c>
      <c r="AC44880" s="104" t="str">
        <f t="shared" si="1402"/>
        <v/>
      </c>
    </row>
    <row r="44881" spans="28:29" x14ac:dyDescent="0.15">
      <c r="AB44881" s="103" t="str">
        <f t="shared" si="1403"/>
        <v/>
      </c>
      <c r="AC44881" s="104" t="str">
        <f t="shared" si="1402"/>
        <v/>
      </c>
    </row>
    <row r="44882" spans="28:29" x14ac:dyDescent="0.15">
      <c r="AB44882" s="103" t="str">
        <f t="shared" si="1403"/>
        <v/>
      </c>
      <c r="AC44882" s="104" t="str">
        <f t="shared" si="1402"/>
        <v/>
      </c>
    </row>
    <row r="44883" spans="28:29" x14ac:dyDescent="0.15">
      <c r="AB44883" s="103" t="str">
        <f t="shared" si="1403"/>
        <v/>
      </c>
      <c r="AC44883" s="104" t="str">
        <f t="shared" si="1402"/>
        <v/>
      </c>
    </row>
    <row r="44884" spans="28:29" x14ac:dyDescent="0.15">
      <c r="AB44884" s="103" t="str">
        <f t="shared" si="1403"/>
        <v/>
      </c>
      <c r="AC44884" s="104" t="str">
        <f t="shared" si="1402"/>
        <v/>
      </c>
    </row>
    <row r="44885" spans="28:29" x14ac:dyDescent="0.15">
      <c r="AB44885" s="103" t="str">
        <f t="shared" si="1403"/>
        <v/>
      </c>
      <c r="AC44885" s="104" t="str">
        <f t="shared" si="1402"/>
        <v/>
      </c>
    </row>
    <row r="44886" spans="28:29" x14ac:dyDescent="0.15">
      <c r="AB44886" s="103" t="str">
        <f t="shared" si="1403"/>
        <v/>
      </c>
      <c r="AC44886" s="104" t="str">
        <f t="shared" si="1402"/>
        <v/>
      </c>
    </row>
    <row r="44887" spans="28:29" x14ac:dyDescent="0.15">
      <c r="AB44887" s="103" t="str">
        <f t="shared" si="1403"/>
        <v/>
      </c>
      <c r="AC44887" s="104" t="str">
        <f t="shared" si="1402"/>
        <v/>
      </c>
    </row>
    <row r="44888" spans="28:29" x14ac:dyDescent="0.15">
      <c r="AB44888" s="103" t="str">
        <f t="shared" si="1403"/>
        <v/>
      </c>
      <c r="AC44888" s="104" t="str">
        <f t="shared" si="1402"/>
        <v/>
      </c>
    </row>
    <row r="44889" spans="28:29" x14ac:dyDescent="0.15">
      <c r="AB44889" s="103" t="str">
        <f t="shared" si="1403"/>
        <v/>
      </c>
      <c r="AC44889" s="104" t="str">
        <f t="shared" si="1402"/>
        <v/>
      </c>
    </row>
    <row r="44890" spans="28:29" x14ac:dyDescent="0.15">
      <c r="AB44890" s="103" t="str">
        <f t="shared" si="1403"/>
        <v/>
      </c>
      <c r="AC44890" s="104" t="str">
        <f t="shared" si="1402"/>
        <v/>
      </c>
    </row>
    <row r="44891" spans="28:29" x14ac:dyDescent="0.15">
      <c r="AB44891" s="103" t="str">
        <f t="shared" si="1403"/>
        <v/>
      </c>
      <c r="AC44891" s="104" t="str">
        <f t="shared" si="1402"/>
        <v/>
      </c>
    </row>
    <row r="44892" spans="28:29" x14ac:dyDescent="0.15">
      <c r="AB44892" s="103" t="str">
        <f t="shared" si="1403"/>
        <v/>
      </c>
      <c r="AC44892" s="104" t="str">
        <f t="shared" si="1402"/>
        <v/>
      </c>
    </row>
    <row r="44893" spans="28:29" x14ac:dyDescent="0.15">
      <c r="AB44893" s="103" t="str">
        <f t="shared" si="1403"/>
        <v/>
      </c>
      <c r="AC44893" s="104" t="str">
        <f t="shared" si="1402"/>
        <v/>
      </c>
    </row>
    <row r="44894" spans="28:29" x14ac:dyDescent="0.15">
      <c r="AB44894" s="103" t="str">
        <f t="shared" si="1403"/>
        <v/>
      </c>
      <c r="AC44894" s="104" t="str">
        <f t="shared" si="1402"/>
        <v/>
      </c>
    </row>
    <row r="44895" spans="28:29" x14ac:dyDescent="0.15">
      <c r="AB44895" s="103" t="str">
        <f t="shared" si="1403"/>
        <v/>
      </c>
      <c r="AC44895" s="104" t="str">
        <f t="shared" si="1402"/>
        <v/>
      </c>
    </row>
    <row r="44896" spans="28:29" x14ac:dyDescent="0.15">
      <c r="AB44896" s="103" t="str">
        <f t="shared" si="1403"/>
        <v/>
      </c>
      <c r="AC44896" s="104" t="str">
        <f t="shared" si="1402"/>
        <v/>
      </c>
    </row>
    <row r="44897" spans="28:29" x14ac:dyDescent="0.15">
      <c r="AB44897" s="103" t="str">
        <f t="shared" si="1403"/>
        <v/>
      </c>
      <c r="AC44897" s="104" t="str">
        <f t="shared" si="1402"/>
        <v/>
      </c>
    </row>
    <row r="44898" spans="28:29" x14ac:dyDescent="0.15">
      <c r="AB44898" s="103" t="str">
        <f t="shared" si="1403"/>
        <v/>
      </c>
      <c r="AC44898" s="104" t="str">
        <f t="shared" si="1402"/>
        <v/>
      </c>
    </row>
    <row r="44899" spans="28:29" x14ac:dyDescent="0.15">
      <c r="AB44899" s="103" t="str">
        <f t="shared" si="1403"/>
        <v/>
      </c>
      <c r="AC44899" s="104" t="str">
        <f t="shared" si="1402"/>
        <v/>
      </c>
    </row>
    <row r="44900" spans="28:29" x14ac:dyDescent="0.15">
      <c r="AB44900" s="103" t="str">
        <f t="shared" si="1403"/>
        <v/>
      </c>
      <c r="AC44900" s="104" t="str">
        <f t="shared" si="1402"/>
        <v/>
      </c>
    </row>
    <row r="44901" spans="28:29" x14ac:dyDescent="0.15">
      <c r="AB44901" s="103" t="str">
        <f t="shared" si="1403"/>
        <v/>
      </c>
      <c r="AC44901" s="104" t="str">
        <f t="shared" si="1402"/>
        <v/>
      </c>
    </row>
    <row r="44902" spans="28:29" x14ac:dyDescent="0.15">
      <c r="AB44902" s="103" t="str">
        <f t="shared" si="1403"/>
        <v/>
      </c>
      <c r="AC44902" s="104" t="str">
        <f t="shared" si="1402"/>
        <v/>
      </c>
    </row>
    <row r="44903" spans="28:29" x14ac:dyDescent="0.15">
      <c r="AB44903" s="103" t="str">
        <f t="shared" si="1403"/>
        <v/>
      </c>
      <c r="AC44903" s="104" t="str">
        <f t="shared" si="1402"/>
        <v/>
      </c>
    </row>
    <row r="44904" spans="28:29" x14ac:dyDescent="0.15">
      <c r="AB44904" s="103" t="str">
        <f t="shared" si="1403"/>
        <v/>
      </c>
      <c r="AC44904" s="104" t="str">
        <f t="shared" si="1402"/>
        <v/>
      </c>
    </row>
    <row r="44905" spans="28:29" x14ac:dyDescent="0.15">
      <c r="AB44905" s="103" t="str">
        <f t="shared" si="1403"/>
        <v/>
      </c>
      <c r="AC44905" s="104" t="str">
        <f t="shared" si="1402"/>
        <v/>
      </c>
    </row>
    <row r="44906" spans="28:29" x14ac:dyDescent="0.15">
      <c r="AB44906" s="103" t="str">
        <f t="shared" si="1403"/>
        <v/>
      </c>
      <c r="AC44906" s="104" t="str">
        <f t="shared" si="1402"/>
        <v/>
      </c>
    </row>
    <row r="44907" spans="28:29" x14ac:dyDescent="0.15">
      <c r="AB44907" s="103" t="str">
        <f t="shared" si="1403"/>
        <v/>
      </c>
      <c r="AC44907" s="104" t="str">
        <f t="shared" si="1402"/>
        <v/>
      </c>
    </row>
    <row r="44908" spans="28:29" x14ac:dyDescent="0.15">
      <c r="AB44908" s="103" t="str">
        <f t="shared" si="1403"/>
        <v/>
      </c>
      <c r="AC44908" s="104" t="str">
        <f t="shared" si="1402"/>
        <v/>
      </c>
    </row>
    <row r="44909" spans="28:29" x14ac:dyDescent="0.15">
      <c r="AB44909" s="103" t="str">
        <f t="shared" si="1403"/>
        <v/>
      </c>
      <c r="AC44909" s="104" t="str">
        <f t="shared" si="1402"/>
        <v/>
      </c>
    </row>
    <row r="44910" spans="28:29" x14ac:dyDescent="0.15">
      <c r="AB44910" s="103" t="str">
        <f t="shared" si="1403"/>
        <v/>
      </c>
      <c r="AC44910" s="104" t="str">
        <f t="shared" si="1402"/>
        <v/>
      </c>
    </row>
    <row r="44911" spans="28:29" x14ac:dyDescent="0.15">
      <c r="AB44911" s="103" t="str">
        <f t="shared" si="1403"/>
        <v/>
      </c>
      <c r="AC44911" s="104" t="str">
        <f t="shared" si="1402"/>
        <v/>
      </c>
    </row>
    <row r="44912" spans="28:29" x14ac:dyDescent="0.15">
      <c r="AB44912" s="103" t="str">
        <f t="shared" si="1403"/>
        <v/>
      </c>
      <c r="AC44912" s="104" t="str">
        <f t="shared" si="1402"/>
        <v/>
      </c>
    </row>
    <row r="44913" spans="28:29" x14ac:dyDescent="0.15">
      <c r="AB44913" s="103" t="str">
        <f t="shared" si="1403"/>
        <v/>
      </c>
      <c r="AC44913" s="104" t="str">
        <f t="shared" si="1402"/>
        <v/>
      </c>
    </row>
    <row r="44914" spans="28:29" x14ac:dyDescent="0.15">
      <c r="AB44914" s="103" t="str">
        <f t="shared" si="1403"/>
        <v/>
      </c>
      <c r="AC44914" s="104" t="str">
        <f t="shared" si="1402"/>
        <v/>
      </c>
    </row>
    <row r="44915" spans="28:29" x14ac:dyDescent="0.15">
      <c r="AB44915" s="103" t="str">
        <f t="shared" si="1403"/>
        <v/>
      </c>
      <c r="AC44915" s="104" t="str">
        <f t="shared" si="1402"/>
        <v/>
      </c>
    </row>
    <row r="44916" spans="28:29" x14ac:dyDescent="0.15">
      <c r="AB44916" s="103" t="str">
        <f t="shared" si="1403"/>
        <v/>
      </c>
      <c r="AC44916" s="104" t="str">
        <f t="shared" si="1402"/>
        <v/>
      </c>
    </row>
    <row r="44917" spans="28:29" x14ac:dyDescent="0.15">
      <c r="AB44917" s="103" t="str">
        <f t="shared" si="1403"/>
        <v/>
      </c>
      <c r="AC44917" s="104" t="str">
        <f t="shared" si="1402"/>
        <v/>
      </c>
    </row>
    <row r="44918" spans="28:29" x14ac:dyDescent="0.15">
      <c r="AB44918" s="103" t="str">
        <f t="shared" si="1403"/>
        <v/>
      </c>
      <c r="AC44918" s="104" t="str">
        <f t="shared" si="1402"/>
        <v/>
      </c>
    </row>
    <row r="44919" spans="28:29" x14ac:dyDescent="0.15">
      <c r="AB44919" s="103" t="str">
        <f t="shared" si="1403"/>
        <v/>
      </c>
      <c r="AC44919" s="104" t="str">
        <f t="shared" si="1402"/>
        <v/>
      </c>
    </row>
    <row r="44920" spans="28:29" x14ac:dyDescent="0.15">
      <c r="AB44920" s="103" t="str">
        <f t="shared" si="1403"/>
        <v/>
      </c>
      <c r="AC44920" s="104" t="str">
        <f t="shared" si="1402"/>
        <v/>
      </c>
    </row>
    <row r="44921" spans="28:29" x14ac:dyDescent="0.15">
      <c r="AB44921" s="103" t="str">
        <f t="shared" si="1403"/>
        <v/>
      </c>
      <c r="AC44921" s="104" t="str">
        <f t="shared" si="1402"/>
        <v/>
      </c>
    </row>
    <row r="44922" spans="28:29" x14ac:dyDescent="0.15">
      <c r="AB44922" s="103" t="str">
        <f t="shared" si="1403"/>
        <v/>
      </c>
      <c r="AC44922" s="104" t="str">
        <f t="shared" si="1402"/>
        <v/>
      </c>
    </row>
    <row r="44923" spans="28:29" x14ac:dyDescent="0.15">
      <c r="AB44923" s="103" t="str">
        <f t="shared" si="1403"/>
        <v/>
      </c>
      <c r="AC44923" s="104" t="str">
        <f t="shared" si="1402"/>
        <v/>
      </c>
    </row>
    <row r="44924" spans="28:29" x14ac:dyDescent="0.15">
      <c r="AB44924" s="103" t="str">
        <f t="shared" si="1403"/>
        <v/>
      </c>
      <c r="AC44924" s="104" t="str">
        <f t="shared" si="1402"/>
        <v/>
      </c>
    </row>
    <row r="44925" spans="28:29" x14ac:dyDescent="0.15">
      <c r="AB44925" s="103" t="str">
        <f t="shared" si="1403"/>
        <v/>
      </c>
      <c r="AC44925" s="104" t="str">
        <f t="shared" si="1402"/>
        <v/>
      </c>
    </row>
    <row r="44926" spans="28:29" x14ac:dyDescent="0.15">
      <c r="AB44926" s="103" t="str">
        <f t="shared" si="1403"/>
        <v/>
      </c>
      <c r="AC44926" s="104" t="str">
        <f t="shared" si="1402"/>
        <v/>
      </c>
    </row>
    <row r="44927" spans="28:29" x14ac:dyDescent="0.15">
      <c r="AB44927" s="103" t="str">
        <f t="shared" si="1403"/>
        <v/>
      </c>
      <c r="AC44927" s="104" t="str">
        <f t="shared" si="1402"/>
        <v/>
      </c>
    </row>
    <row r="44928" spans="28:29" x14ac:dyDescent="0.15">
      <c r="AB44928" s="103" t="str">
        <f t="shared" si="1403"/>
        <v/>
      </c>
      <c r="AC44928" s="104" t="str">
        <f t="shared" si="1402"/>
        <v/>
      </c>
    </row>
    <row r="44929" spans="28:29" x14ac:dyDescent="0.15">
      <c r="AB44929" s="103" t="str">
        <f t="shared" si="1403"/>
        <v/>
      </c>
      <c r="AC44929" s="104" t="str">
        <f t="shared" si="1402"/>
        <v/>
      </c>
    </row>
    <row r="44930" spans="28:29" x14ac:dyDescent="0.15">
      <c r="AB44930" s="103" t="str">
        <f t="shared" si="1403"/>
        <v/>
      </c>
      <c r="AC44930" s="104" t="str">
        <f t="shared" si="1402"/>
        <v/>
      </c>
    </row>
    <row r="44931" spans="28:29" x14ac:dyDescent="0.15">
      <c r="AB44931" s="103" t="str">
        <f t="shared" si="1403"/>
        <v/>
      </c>
      <c r="AC44931" s="104" t="str">
        <f t="shared" ref="AC44931:AC44994" si="1404">IF(U44931="","",INT(U44931)*60+(U44931-INT(U44931))*100)</f>
        <v/>
      </c>
    </row>
    <row r="44932" spans="28:29" x14ac:dyDescent="0.15">
      <c r="AB44932" s="103" t="str">
        <f t="shared" ref="AB44932:AB44995" si="1405">ASC(AA44932)</f>
        <v/>
      </c>
      <c r="AC44932" s="104" t="str">
        <f t="shared" si="1404"/>
        <v/>
      </c>
    </row>
    <row r="44933" spans="28:29" x14ac:dyDescent="0.15">
      <c r="AB44933" s="103" t="str">
        <f t="shared" si="1405"/>
        <v/>
      </c>
      <c r="AC44933" s="104" t="str">
        <f t="shared" si="1404"/>
        <v/>
      </c>
    </row>
    <row r="44934" spans="28:29" x14ac:dyDescent="0.15">
      <c r="AB44934" s="103" t="str">
        <f t="shared" si="1405"/>
        <v/>
      </c>
      <c r="AC44934" s="104" t="str">
        <f t="shared" si="1404"/>
        <v/>
      </c>
    </row>
    <row r="44935" spans="28:29" x14ac:dyDescent="0.15">
      <c r="AB44935" s="103" t="str">
        <f t="shared" si="1405"/>
        <v/>
      </c>
      <c r="AC44935" s="104" t="str">
        <f t="shared" si="1404"/>
        <v/>
      </c>
    </row>
    <row r="44936" spans="28:29" x14ac:dyDescent="0.15">
      <c r="AB44936" s="103" t="str">
        <f t="shared" si="1405"/>
        <v/>
      </c>
      <c r="AC44936" s="104" t="str">
        <f t="shared" si="1404"/>
        <v/>
      </c>
    </row>
    <row r="44937" spans="28:29" x14ac:dyDescent="0.15">
      <c r="AB44937" s="103" t="str">
        <f t="shared" si="1405"/>
        <v/>
      </c>
      <c r="AC44937" s="104" t="str">
        <f t="shared" si="1404"/>
        <v/>
      </c>
    </row>
    <row r="44938" spans="28:29" x14ac:dyDescent="0.15">
      <c r="AB44938" s="103" t="str">
        <f t="shared" si="1405"/>
        <v/>
      </c>
      <c r="AC44938" s="104" t="str">
        <f t="shared" si="1404"/>
        <v/>
      </c>
    </row>
    <row r="44939" spans="28:29" x14ac:dyDescent="0.15">
      <c r="AB44939" s="103" t="str">
        <f t="shared" si="1405"/>
        <v/>
      </c>
      <c r="AC44939" s="104" t="str">
        <f t="shared" si="1404"/>
        <v/>
      </c>
    </row>
    <row r="44940" spans="28:29" x14ac:dyDescent="0.15">
      <c r="AB44940" s="103" t="str">
        <f t="shared" si="1405"/>
        <v/>
      </c>
      <c r="AC44940" s="104" t="str">
        <f t="shared" si="1404"/>
        <v/>
      </c>
    </row>
    <row r="44941" spans="28:29" x14ac:dyDescent="0.15">
      <c r="AB44941" s="103" t="str">
        <f t="shared" si="1405"/>
        <v/>
      </c>
      <c r="AC44941" s="104" t="str">
        <f t="shared" si="1404"/>
        <v/>
      </c>
    </row>
    <row r="44942" spans="28:29" x14ac:dyDescent="0.15">
      <c r="AB44942" s="103" t="str">
        <f t="shared" si="1405"/>
        <v/>
      </c>
      <c r="AC44942" s="104" t="str">
        <f t="shared" si="1404"/>
        <v/>
      </c>
    </row>
    <row r="44943" spans="28:29" x14ac:dyDescent="0.15">
      <c r="AB44943" s="103" t="str">
        <f t="shared" si="1405"/>
        <v/>
      </c>
      <c r="AC44943" s="104" t="str">
        <f t="shared" si="1404"/>
        <v/>
      </c>
    </row>
    <row r="44944" spans="28:29" x14ac:dyDescent="0.15">
      <c r="AB44944" s="103" t="str">
        <f t="shared" si="1405"/>
        <v/>
      </c>
      <c r="AC44944" s="104" t="str">
        <f t="shared" si="1404"/>
        <v/>
      </c>
    </row>
    <row r="44945" spans="28:29" x14ac:dyDescent="0.15">
      <c r="AB44945" s="103" t="str">
        <f t="shared" si="1405"/>
        <v/>
      </c>
      <c r="AC44945" s="104" t="str">
        <f t="shared" si="1404"/>
        <v/>
      </c>
    </row>
    <row r="44946" spans="28:29" x14ac:dyDescent="0.15">
      <c r="AB44946" s="103" t="str">
        <f t="shared" si="1405"/>
        <v/>
      </c>
      <c r="AC44946" s="104" t="str">
        <f t="shared" si="1404"/>
        <v/>
      </c>
    </row>
    <row r="44947" spans="28:29" x14ac:dyDescent="0.15">
      <c r="AB44947" s="103" t="str">
        <f t="shared" si="1405"/>
        <v/>
      </c>
      <c r="AC44947" s="104" t="str">
        <f t="shared" si="1404"/>
        <v/>
      </c>
    </row>
    <row r="44948" spans="28:29" x14ac:dyDescent="0.15">
      <c r="AB44948" s="103" t="str">
        <f t="shared" si="1405"/>
        <v/>
      </c>
      <c r="AC44948" s="104" t="str">
        <f t="shared" si="1404"/>
        <v/>
      </c>
    </row>
    <row r="44949" spans="28:29" x14ac:dyDescent="0.15">
      <c r="AB44949" s="103" t="str">
        <f t="shared" si="1405"/>
        <v/>
      </c>
      <c r="AC44949" s="104" t="str">
        <f t="shared" si="1404"/>
        <v/>
      </c>
    </row>
    <row r="44950" spans="28:29" x14ac:dyDescent="0.15">
      <c r="AB44950" s="103" t="str">
        <f t="shared" si="1405"/>
        <v/>
      </c>
      <c r="AC44950" s="104" t="str">
        <f t="shared" si="1404"/>
        <v/>
      </c>
    </row>
    <row r="44951" spans="28:29" x14ac:dyDescent="0.15">
      <c r="AB44951" s="103" t="str">
        <f t="shared" si="1405"/>
        <v/>
      </c>
      <c r="AC44951" s="104" t="str">
        <f t="shared" si="1404"/>
        <v/>
      </c>
    </row>
    <row r="44952" spans="28:29" x14ac:dyDescent="0.15">
      <c r="AB44952" s="103" t="str">
        <f t="shared" si="1405"/>
        <v/>
      </c>
      <c r="AC44952" s="104" t="str">
        <f t="shared" si="1404"/>
        <v/>
      </c>
    </row>
    <row r="44953" spans="28:29" x14ac:dyDescent="0.15">
      <c r="AB44953" s="103" t="str">
        <f t="shared" si="1405"/>
        <v/>
      </c>
      <c r="AC44953" s="104" t="str">
        <f t="shared" si="1404"/>
        <v/>
      </c>
    </row>
    <row r="44954" spans="28:29" x14ac:dyDescent="0.15">
      <c r="AB44954" s="103" t="str">
        <f t="shared" si="1405"/>
        <v/>
      </c>
      <c r="AC44954" s="104" t="str">
        <f t="shared" si="1404"/>
        <v/>
      </c>
    </row>
    <row r="44955" spans="28:29" x14ac:dyDescent="0.15">
      <c r="AB44955" s="103" t="str">
        <f t="shared" si="1405"/>
        <v/>
      </c>
      <c r="AC44955" s="104" t="str">
        <f t="shared" si="1404"/>
        <v/>
      </c>
    </row>
    <row r="44956" spans="28:29" x14ac:dyDescent="0.15">
      <c r="AB44956" s="103" t="str">
        <f t="shared" si="1405"/>
        <v/>
      </c>
      <c r="AC44956" s="104" t="str">
        <f t="shared" si="1404"/>
        <v/>
      </c>
    </row>
    <row r="44957" spans="28:29" x14ac:dyDescent="0.15">
      <c r="AB44957" s="103" t="str">
        <f t="shared" si="1405"/>
        <v/>
      </c>
      <c r="AC44957" s="104" t="str">
        <f t="shared" si="1404"/>
        <v/>
      </c>
    </row>
    <row r="44958" spans="28:29" x14ac:dyDescent="0.15">
      <c r="AB44958" s="103" t="str">
        <f t="shared" si="1405"/>
        <v/>
      </c>
      <c r="AC44958" s="104" t="str">
        <f t="shared" si="1404"/>
        <v/>
      </c>
    </row>
    <row r="44959" spans="28:29" x14ac:dyDescent="0.15">
      <c r="AB44959" s="103" t="str">
        <f t="shared" si="1405"/>
        <v/>
      </c>
      <c r="AC44959" s="104" t="str">
        <f t="shared" si="1404"/>
        <v/>
      </c>
    </row>
    <row r="44960" spans="28:29" x14ac:dyDescent="0.15">
      <c r="AB44960" s="103" t="str">
        <f t="shared" si="1405"/>
        <v/>
      </c>
      <c r="AC44960" s="104" t="str">
        <f t="shared" si="1404"/>
        <v/>
      </c>
    </row>
    <row r="44961" spans="28:29" x14ac:dyDescent="0.15">
      <c r="AB44961" s="103" t="str">
        <f t="shared" si="1405"/>
        <v/>
      </c>
      <c r="AC44961" s="104" t="str">
        <f t="shared" si="1404"/>
        <v/>
      </c>
    </row>
    <row r="44962" spans="28:29" x14ac:dyDescent="0.15">
      <c r="AB44962" s="103" t="str">
        <f t="shared" si="1405"/>
        <v/>
      </c>
      <c r="AC44962" s="104" t="str">
        <f t="shared" si="1404"/>
        <v/>
      </c>
    </row>
    <row r="44963" spans="28:29" x14ac:dyDescent="0.15">
      <c r="AB44963" s="103" t="str">
        <f t="shared" si="1405"/>
        <v/>
      </c>
      <c r="AC44963" s="104" t="str">
        <f t="shared" si="1404"/>
        <v/>
      </c>
    </row>
    <row r="44964" spans="28:29" x14ac:dyDescent="0.15">
      <c r="AB44964" s="103" t="str">
        <f t="shared" si="1405"/>
        <v/>
      </c>
      <c r="AC44964" s="104" t="str">
        <f t="shared" si="1404"/>
        <v/>
      </c>
    </row>
    <row r="44965" spans="28:29" x14ac:dyDescent="0.15">
      <c r="AB44965" s="103" t="str">
        <f t="shared" si="1405"/>
        <v/>
      </c>
      <c r="AC44965" s="104" t="str">
        <f t="shared" si="1404"/>
        <v/>
      </c>
    </row>
    <row r="44966" spans="28:29" x14ac:dyDescent="0.15">
      <c r="AB44966" s="103" t="str">
        <f t="shared" si="1405"/>
        <v/>
      </c>
      <c r="AC44966" s="104" t="str">
        <f t="shared" si="1404"/>
        <v/>
      </c>
    </row>
    <row r="44967" spans="28:29" x14ac:dyDescent="0.15">
      <c r="AB44967" s="103" t="str">
        <f t="shared" si="1405"/>
        <v/>
      </c>
      <c r="AC44967" s="104" t="str">
        <f t="shared" si="1404"/>
        <v/>
      </c>
    </row>
    <row r="44968" spans="28:29" x14ac:dyDescent="0.15">
      <c r="AB44968" s="103" t="str">
        <f t="shared" si="1405"/>
        <v/>
      </c>
      <c r="AC44968" s="104" t="str">
        <f t="shared" si="1404"/>
        <v/>
      </c>
    </row>
    <row r="44969" spans="28:29" x14ac:dyDescent="0.15">
      <c r="AB44969" s="103" t="str">
        <f t="shared" si="1405"/>
        <v/>
      </c>
      <c r="AC44969" s="104" t="str">
        <f t="shared" si="1404"/>
        <v/>
      </c>
    </row>
    <row r="44970" spans="28:29" x14ac:dyDescent="0.15">
      <c r="AB44970" s="103" t="str">
        <f t="shared" si="1405"/>
        <v/>
      </c>
      <c r="AC44970" s="104" t="str">
        <f t="shared" si="1404"/>
        <v/>
      </c>
    </row>
    <row r="44971" spans="28:29" x14ac:dyDescent="0.15">
      <c r="AB44971" s="103" t="str">
        <f t="shared" si="1405"/>
        <v/>
      </c>
      <c r="AC44971" s="104" t="str">
        <f t="shared" si="1404"/>
        <v/>
      </c>
    </row>
    <row r="44972" spans="28:29" x14ac:dyDescent="0.15">
      <c r="AB44972" s="103" t="str">
        <f t="shared" si="1405"/>
        <v/>
      </c>
      <c r="AC44972" s="104" t="str">
        <f t="shared" si="1404"/>
        <v/>
      </c>
    </row>
    <row r="44973" spans="28:29" x14ac:dyDescent="0.15">
      <c r="AB44973" s="103" t="str">
        <f t="shared" si="1405"/>
        <v/>
      </c>
      <c r="AC44973" s="104" t="str">
        <f t="shared" si="1404"/>
        <v/>
      </c>
    </row>
    <row r="44974" spans="28:29" x14ac:dyDescent="0.15">
      <c r="AB44974" s="103" t="str">
        <f t="shared" si="1405"/>
        <v/>
      </c>
      <c r="AC44974" s="104" t="str">
        <f t="shared" si="1404"/>
        <v/>
      </c>
    </row>
    <row r="44975" spans="28:29" x14ac:dyDescent="0.15">
      <c r="AB44975" s="103" t="str">
        <f t="shared" si="1405"/>
        <v/>
      </c>
      <c r="AC44975" s="104" t="str">
        <f t="shared" si="1404"/>
        <v/>
      </c>
    </row>
    <row r="44976" spans="28:29" x14ac:dyDescent="0.15">
      <c r="AB44976" s="103" t="str">
        <f t="shared" si="1405"/>
        <v/>
      </c>
      <c r="AC44976" s="104" t="str">
        <f t="shared" si="1404"/>
        <v/>
      </c>
    </row>
    <row r="44977" spans="28:29" x14ac:dyDescent="0.15">
      <c r="AB44977" s="103" t="str">
        <f t="shared" si="1405"/>
        <v/>
      </c>
      <c r="AC44977" s="104" t="str">
        <f t="shared" si="1404"/>
        <v/>
      </c>
    </row>
    <row r="44978" spans="28:29" x14ac:dyDescent="0.15">
      <c r="AB44978" s="103" t="str">
        <f t="shared" si="1405"/>
        <v/>
      </c>
      <c r="AC44978" s="104" t="str">
        <f t="shared" si="1404"/>
        <v/>
      </c>
    </row>
    <row r="44979" spans="28:29" x14ac:dyDescent="0.15">
      <c r="AB44979" s="103" t="str">
        <f t="shared" si="1405"/>
        <v/>
      </c>
      <c r="AC44979" s="104" t="str">
        <f t="shared" si="1404"/>
        <v/>
      </c>
    </row>
    <row r="44980" spans="28:29" x14ac:dyDescent="0.15">
      <c r="AB44980" s="103" t="str">
        <f t="shared" si="1405"/>
        <v/>
      </c>
      <c r="AC44980" s="104" t="str">
        <f t="shared" si="1404"/>
        <v/>
      </c>
    </row>
    <row r="44981" spans="28:29" x14ac:dyDescent="0.15">
      <c r="AB44981" s="103" t="str">
        <f t="shared" si="1405"/>
        <v/>
      </c>
      <c r="AC44981" s="104" t="str">
        <f t="shared" si="1404"/>
        <v/>
      </c>
    </row>
    <row r="44982" spans="28:29" x14ac:dyDescent="0.15">
      <c r="AB44982" s="103" t="str">
        <f t="shared" si="1405"/>
        <v/>
      </c>
      <c r="AC44982" s="104" t="str">
        <f t="shared" si="1404"/>
        <v/>
      </c>
    </row>
    <row r="44983" spans="28:29" x14ac:dyDescent="0.15">
      <c r="AB44983" s="103" t="str">
        <f t="shared" si="1405"/>
        <v/>
      </c>
      <c r="AC44983" s="104" t="str">
        <f t="shared" si="1404"/>
        <v/>
      </c>
    </row>
    <row r="44984" spans="28:29" x14ac:dyDescent="0.15">
      <c r="AB44984" s="103" t="str">
        <f t="shared" si="1405"/>
        <v/>
      </c>
      <c r="AC44984" s="104" t="str">
        <f t="shared" si="1404"/>
        <v/>
      </c>
    </row>
    <row r="44985" spans="28:29" x14ac:dyDescent="0.15">
      <c r="AB44985" s="103" t="str">
        <f t="shared" si="1405"/>
        <v/>
      </c>
      <c r="AC44985" s="104" t="str">
        <f t="shared" si="1404"/>
        <v/>
      </c>
    </row>
    <row r="44986" spans="28:29" x14ac:dyDescent="0.15">
      <c r="AB44986" s="103" t="str">
        <f t="shared" si="1405"/>
        <v/>
      </c>
      <c r="AC44986" s="104" t="str">
        <f t="shared" si="1404"/>
        <v/>
      </c>
    </row>
    <row r="44987" spans="28:29" x14ac:dyDescent="0.15">
      <c r="AB44987" s="103" t="str">
        <f t="shared" si="1405"/>
        <v/>
      </c>
      <c r="AC44987" s="104" t="str">
        <f t="shared" si="1404"/>
        <v/>
      </c>
    </row>
    <row r="44988" spans="28:29" x14ac:dyDescent="0.15">
      <c r="AB44988" s="103" t="str">
        <f t="shared" si="1405"/>
        <v/>
      </c>
      <c r="AC44988" s="104" t="str">
        <f t="shared" si="1404"/>
        <v/>
      </c>
    </row>
    <row r="44989" spans="28:29" x14ac:dyDescent="0.15">
      <c r="AB44989" s="103" t="str">
        <f t="shared" si="1405"/>
        <v/>
      </c>
      <c r="AC44989" s="104" t="str">
        <f t="shared" si="1404"/>
        <v/>
      </c>
    </row>
    <row r="44990" spans="28:29" x14ac:dyDescent="0.15">
      <c r="AB44990" s="103" t="str">
        <f t="shared" si="1405"/>
        <v/>
      </c>
      <c r="AC44990" s="104" t="str">
        <f t="shared" si="1404"/>
        <v/>
      </c>
    </row>
    <row r="44991" spans="28:29" x14ac:dyDescent="0.15">
      <c r="AB44991" s="103" t="str">
        <f t="shared" si="1405"/>
        <v/>
      </c>
      <c r="AC44991" s="104" t="str">
        <f t="shared" si="1404"/>
        <v/>
      </c>
    </row>
    <row r="44992" spans="28:29" x14ac:dyDescent="0.15">
      <c r="AB44992" s="103" t="str">
        <f t="shared" si="1405"/>
        <v/>
      </c>
      <c r="AC44992" s="104" t="str">
        <f t="shared" si="1404"/>
        <v/>
      </c>
    </row>
    <row r="44993" spans="28:29" x14ac:dyDescent="0.15">
      <c r="AB44993" s="103" t="str">
        <f t="shared" si="1405"/>
        <v/>
      </c>
      <c r="AC44993" s="104" t="str">
        <f t="shared" si="1404"/>
        <v/>
      </c>
    </row>
    <row r="44994" spans="28:29" x14ac:dyDescent="0.15">
      <c r="AB44994" s="103" t="str">
        <f t="shared" si="1405"/>
        <v/>
      </c>
      <c r="AC44994" s="104" t="str">
        <f t="shared" si="1404"/>
        <v/>
      </c>
    </row>
    <row r="44995" spans="28:29" x14ac:dyDescent="0.15">
      <c r="AB44995" s="103" t="str">
        <f t="shared" si="1405"/>
        <v/>
      </c>
      <c r="AC44995" s="104" t="str">
        <f t="shared" ref="AC44995:AC45058" si="1406">IF(U44995="","",INT(U44995)*60+(U44995-INT(U44995))*100)</f>
        <v/>
      </c>
    </row>
    <row r="44996" spans="28:29" x14ac:dyDescent="0.15">
      <c r="AB44996" s="103" t="str">
        <f t="shared" ref="AB44996:AB45059" si="1407">ASC(AA44996)</f>
        <v/>
      </c>
      <c r="AC44996" s="104" t="str">
        <f t="shared" si="1406"/>
        <v/>
      </c>
    </row>
    <row r="44997" spans="28:29" x14ac:dyDescent="0.15">
      <c r="AB44997" s="103" t="str">
        <f t="shared" si="1407"/>
        <v/>
      </c>
      <c r="AC44997" s="104" t="str">
        <f t="shared" si="1406"/>
        <v/>
      </c>
    </row>
    <row r="44998" spans="28:29" x14ac:dyDescent="0.15">
      <c r="AB44998" s="103" t="str">
        <f t="shared" si="1407"/>
        <v/>
      </c>
      <c r="AC44998" s="104" t="str">
        <f t="shared" si="1406"/>
        <v/>
      </c>
    </row>
    <row r="44999" spans="28:29" x14ac:dyDescent="0.15">
      <c r="AB44999" s="103" t="str">
        <f t="shared" si="1407"/>
        <v/>
      </c>
      <c r="AC44999" s="104" t="str">
        <f t="shared" si="1406"/>
        <v/>
      </c>
    </row>
    <row r="45000" spans="28:29" x14ac:dyDescent="0.15">
      <c r="AB45000" s="103" t="str">
        <f t="shared" si="1407"/>
        <v/>
      </c>
      <c r="AC45000" s="104" t="str">
        <f t="shared" si="1406"/>
        <v/>
      </c>
    </row>
    <row r="45001" spans="28:29" x14ac:dyDescent="0.15">
      <c r="AB45001" s="103" t="str">
        <f t="shared" si="1407"/>
        <v/>
      </c>
      <c r="AC45001" s="104" t="str">
        <f t="shared" si="1406"/>
        <v/>
      </c>
    </row>
    <row r="45002" spans="28:29" x14ac:dyDescent="0.15">
      <c r="AB45002" s="103" t="str">
        <f t="shared" si="1407"/>
        <v/>
      </c>
      <c r="AC45002" s="104" t="str">
        <f t="shared" si="1406"/>
        <v/>
      </c>
    </row>
    <row r="45003" spans="28:29" x14ac:dyDescent="0.15">
      <c r="AB45003" s="103" t="str">
        <f t="shared" si="1407"/>
        <v/>
      </c>
      <c r="AC45003" s="104" t="str">
        <f t="shared" si="1406"/>
        <v/>
      </c>
    </row>
    <row r="45004" spans="28:29" x14ac:dyDescent="0.15">
      <c r="AB45004" s="103" t="str">
        <f t="shared" si="1407"/>
        <v/>
      </c>
      <c r="AC45004" s="104" t="str">
        <f t="shared" si="1406"/>
        <v/>
      </c>
    </row>
    <row r="45005" spans="28:29" x14ac:dyDescent="0.15">
      <c r="AB45005" s="103" t="str">
        <f t="shared" si="1407"/>
        <v/>
      </c>
      <c r="AC45005" s="104" t="str">
        <f t="shared" si="1406"/>
        <v/>
      </c>
    </row>
    <row r="45006" spans="28:29" x14ac:dyDescent="0.15">
      <c r="AB45006" s="103" t="str">
        <f t="shared" si="1407"/>
        <v/>
      </c>
      <c r="AC45006" s="104" t="str">
        <f t="shared" si="1406"/>
        <v/>
      </c>
    </row>
    <row r="45007" spans="28:29" x14ac:dyDescent="0.15">
      <c r="AB45007" s="103" t="str">
        <f t="shared" si="1407"/>
        <v/>
      </c>
      <c r="AC45007" s="104" t="str">
        <f t="shared" si="1406"/>
        <v/>
      </c>
    </row>
    <row r="45008" spans="28:29" x14ac:dyDescent="0.15">
      <c r="AB45008" s="103" t="str">
        <f t="shared" si="1407"/>
        <v/>
      </c>
      <c r="AC45008" s="104" t="str">
        <f t="shared" si="1406"/>
        <v/>
      </c>
    </row>
    <row r="45009" spans="28:29" x14ac:dyDescent="0.15">
      <c r="AB45009" s="103" t="str">
        <f t="shared" si="1407"/>
        <v/>
      </c>
      <c r="AC45009" s="104" t="str">
        <f t="shared" si="1406"/>
        <v/>
      </c>
    </row>
    <row r="45010" spans="28:29" x14ac:dyDescent="0.15">
      <c r="AB45010" s="103" t="str">
        <f t="shared" si="1407"/>
        <v/>
      </c>
      <c r="AC45010" s="104" t="str">
        <f t="shared" si="1406"/>
        <v/>
      </c>
    </row>
    <row r="45011" spans="28:29" x14ac:dyDescent="0.15">
      <c r="AB45011" s="103" t="str">
        <f t="shared" si="1407"/>
        <v/>
      </c>
      <c r="AC45011" s="104" t="str">
        <f t="shared" si="1406"/>
        <v/>
      </c>
    </row>
    <row r="45012" spans="28:29" x14ac:dyDescent="0.15">
      <c r="AB45012" s="103" t="str">
        <f t="shared" si="1407"/>
        <v/>
      </c>
      <c r="AC45012" s="104" t="str">
        <f t="shared" si="1406"/>
        <v/>
      </c>
    </row>
    <row r="45013" spans="28:29" x14ac:dyDescent="0.15">
      <c r="AB45013" s="103" t="str">
        <f t="shared" si="1407"/>
        <v/>
      </c>
      <c r="AC45013" s="104" t="str">
        <f t="shared" si="1406"/>
        <v/>
      </c>
    </row>
    <row r="45014" spans="28:29" x14ac:dyDescent="0.15">
      <c r="AB45014" s="103" t="str">
        <f t="shared" si="1407"/>
        <v/>
      </c>
      <c r="AC45014" s="104" t="str">
        <f t="shared" si="1406"/>
        <v/>
      </c>
    </row>
    <row r="45015" spans="28:29" x14ac:dyDescent="0.15">
      <c r="AB45015" s="103" t="str">
        <f t="shared" si="1407"/>
        <v/>
      </c>
      <c r="AC45015" s="104" t="str">
        <f t="shared" si="1406"/>
        <v/>
      </c>
    </row>
    <row r="45016" spans="28:29" x14ac:dyDescent="0.15">
      <c r="AB45016" s="103" t="str">
        <f t="shared" si="1407"/>
        <v/>
      </c>
      <c r="AC45016" s="104" t="str">
        <f t="shared" si="1406"/>
        <v/>
      </c>
    </row>
    <row r="45017" spans="28:29" x14ac:dyDescent="0.15">
      <c r="AB45017" s="103" t="str">
        <f t="shared" si="1407"/>
        <v/>
      </c>
      <c r="AC45017" s="104" t="str">
        <f t="shared" si="1406"/>
        <v/>
      </c>
    </row>
    <row r="45018" spans="28:29" x14ac:dyDescent="0.15">
      <c r="AB45018" s="103" t="str">
        <f t="shared" si="1407"/>
        <v/>
      </c>
      <c r="AC45018" s="104" t="str">
        <f t="shared" si="1406"/>
        <v/>
      </c>
    </row>
    <row r="45019" spans="28:29" x14ac:dyDescent="0.15">
      <c r="AB45019" s="103" t="str">
        <f t="shared" si="1407"/>
        <v/>
      </c>
      <c r="AC45019" s="104" t="str">
        <f t="shared" si="1406"/>
        <v/>
      </c>
    </row>
    <row r="45020" spans="28:29" x14ac:dyDescent="0.15">
      <c r="AB45020" s="103" t="str">
        <f t="shared" si="1407"/>
        <v/>
      </c>
      <c r="AC45020" s="104" t="str">
        <f t="shared" si="1406"/>
        <v/>
      </c>
    </row>
    <row r="45021" spans="28:29" x14ac:dyDescent="0.15">
      <c r="AB45021" s="103" t="str">
        <f t="shared" si="1407"/>
        <v/>
      </c>
      <c r="AC45021" s="104" t="str">
        <f t="shared" si="1406"/>
        <v/>
      </c>
    </row>
    <row r="45022" spans="28:29" x14ac:dyDescent="0.15">
      <c r="AB45022" s="103" t="str">
        <f t="shared" si="1407"/>
        <v/>
      </c>
      <c r="AC45022" s="104" t="str">
        <f t="shared" si="1406"/>
        <v/>
      </c>
    </row>
    <row r="45023" spans="28:29" x14ac:dyDescent="0.15">
      <c r="AB45023" s="103" t="str">
        <f t="shared" si="1407"/>
        <v/>
      </c>
      <c r="AC45023" s="104" t="str">
        <f t="shared" si="1406"/>
        <v/>
      </c>
    </row>
    <row r="45024" spans="28:29" x14ac:dyDescent="0.15">
      <c r="AB45024" s="103" t="str">
        <f t="shared" si="1407"/>
        <v/>
      </c>
      <c r="AC45024" s="104" t="str">
        <f t="shared" si="1406"/>
        <v/>
      </c>
    </row>
    <row r="45025" spans="28:29" x14ac:dyDescent="0.15">
      <c r="AB45025" s="103" t="str">
        <f t="shared" si="1407"/>
        <v/>
      </c>
      <c r="AC45025" s="104" t="str">
        <f t="shared" si="1406"/>
        <v/>
      </c>
    </row>
    <row r="45026" spans="28:29" x14ac:dyDescent="0.15">
      <c r="AB45026" s="103" t="str">
        <f t="shared" si="1407"/>
        <v/>
      </c>
      <c r="AC45026" s="104" t="str">
        <f t="shared" si="1406"/>
        <v/>
      </c>
    </row>
    <row r="45027" spans="28:29" x14ac:dyDescent="0.15">
      <c r="AB45027" s="103" t="str">
        <f t="shared" si="1407"/>
        <v/>
      </c>
      <c r="AC45027" s="104" t="str">
        <f t="shared" si="1406"/>
        <v/>
      </c>
    </row>
    <row r="45028" spans="28:29" x14ac:dyDescent="0.15">
      <c r="AB45028" s="103" t="str">
        <f t="shared" si="1407"/>
        <v/>
      </c>
      <c r="AC45028" s="104" t="str">
        <f t="shared" si="1406"/>
        <v/>
      </c>
    </row>
    <row r="45029" spans="28:29" x14ac:dyDescent="0.15">
      <c r="AB45029" s="103" t="str">
        <f t="shared" si="1407"/>
        <v/>
      </c>
      <c r="AC45029" s="104" t="str">
        <f t="shared" si="1406"/>
        <v/>
      </c>
    </row>
    <row r="45030" spans="28:29" x14ac:dyDescent="0.15">
      <c r="AB45030" s="103" t="str">
        <f t="shared" si="1407"/>
        <v/>
      </c>
      <c r="AC45030" s="104" t="str">
        <f t="shared" si="1406"/>
        <v/>
      </c>
    </row>
    <row r="45031" spans="28:29" x14ac:dyDescent="0.15">
      <c r="AB45031" s="103" t="str">
        <f t="shared" si="1407"/>
        <v/>
      </c>
      <c r="AC45031" s="104" t="str">
        <f t="shared" si="1406"/>
        <v/>
      </c>
    </row>
    <row r="45032" spans="28:29" x14ac:dyDescent="0.15">
      <c r="AB45032" s="103" t="str">
        <f t="shared" si="1407"/>
        <v/>
      </c>
      <c r="AC45032" s="104" t="str">
        <f t="shared" si="1406"/>
        <v/>
      </c>
    </row>
    <row r="45033" spans="28:29" x14ac:dyDescent="0.15">
      <c r="AB45033" s="103" t="str">
        <f t="shared" si="1407"/>
        <v/>
      </c>
      <c r="AC45033" s="104" t="str">
        <f t="shared" si="1406"/>
        <v/>
      </c>
    </row>
    <row r="45034" spans="28:29" x14ac:dyDescent="0.15">
      <c r="AB45034" s="103" t="str">
        <f t="shared" si="1407"/>
        <v/>
      </c>
      <c r="AC45034" s="104" t="str">
        <f t="shared" si="1406"/>
        <v/>
      </c>
    </row>
    <row r="45035" spans="28:29" x14ac:dyDescent="0.15">
      <c r="AB45035" s="103" t="str">
        <f t="shared" si="1407"/>
        <v/>
      </c>
      <c r="AC45035" s="104" t="str">
        <f t="shared" si="1406"/>
        <v/>
      </c>
    </row>
    <row r="45036" spans="28:29" x14ac:dyDescent="0.15">
      <c r="AB45036" s="103" t="str">
        <f t="shared" si="1407"/>
        <v/>
      </c>
      <c r="AC45036" s="104" t="str">
        <f t="shared" si="1406"/>
        <v/>
      </c>
    </row>
    <row r="45037" spans="28:29" x14ac:dyDescent="0.15">
      <c r="AB45037" s="103" t="str">
        <f t="shared" si="1407"/>
        <v/>
      </c>
      <c r="AC45037" s="104" t="str">
        <f t="shared" si="1406"/>
        <v/>
      </c>
    </row>
    <row r="45038" spans="28:29" x14ac:dyDescent="0.15">
      <c r="AB45038" s="103" t="str">
        <f t="shared" si="1407"/>
        <v/>
      </c>
      <c r="AC45038" s="104" t="str">
        <f t="shared" si="1406"/>
        <v/>
      </c>
    </row>
    <row r="45039" spans="28:29" x14ac:dyDescent="0.15">
      <c r="AB45039" s="103" t="str">
        <f t="shared" si="1407"/>
        <v/>
      </c>
      <c r="AC45039" s="104" t="str">
        <f t="shared" si="1406"/>
        <v/>
      </c>
    </row>
    <row r="45040" spans="28:29" x14ac:dyDescent="0.15">
      <c r="AB45040" s="103" t="str">
        <f t="shared" si="1407"/>
        <v/>
      </c>
      <c r="AC45040" s="104" t="str">
        <f t="shared" si="1406"/>
        <v/>
      </c>
    </row>
    <row r="45041" spans="28:29" x14ac:dyDescent="0.15">
      <c r="AB45041" s="103" t="str">
        <f t="shared" si="1407"/>
        <v/>
      </c>
      <c r="AC45041" s="104" t="str">
        <f t="shared" si="1406"/>
        <v/>
      </c>
    </row>
    <row r="45042" spans="28:29" x14ac:dyDescent="0.15">
      <c r="AB45042" s="103" t="str">
        <f t="shared" si="1407"/>
        <v/>
      </c>
      <c r="AC45042" s="104" t="str">
        <f t="shared" si="1406"/>
        <v/>
      </c>
    </row>
    <row r="45043" spans="28:29" x14ac:dyDescent="0.15">
      <c r="AB45043" s="103" t="str">
        <f t="shared" si="1407"/>
        <v/>
      </c>
      <c r="AC45043" s="104" t="str">
        <f t="shared" si="1406"/>
        <v/>
      </c>
    </row>
    <row r="45044" spans="28:29" x14ac:dyDescent="0.15">
      <c r="AB45044" s="103" t="str">
        <f t="shared" si="1407"/>
        <v/>
      </c>
      <c r="AC45044" s="104" t="str">
        <f t="shared" si="1406"/>
        <v/>
      </c>
    </row>
    <row r="45045" spans="28:29" x14ac:dyDescent="0.15">
      <c r="AB45045" s="103" t="str">
        <f t="shared" si="1407"/>
        <v/>
      </c>
      <c r="AC45045" s="104" t="str">
        <f t="shared" si="1406"/>
        <v/>
      </c>
    </row>
    <row r="45046" spans="28:29" x14ac:dyDescent="0.15">
      <c r="AB45046" s="103" t="str">
        <f t="shared" si="1407"/>
        <v/>
      </c>
      <c r="AC45046" s="104" t="str">
        <f t="shared" si="1406"/>
        <v/>
      </c>
    </row>
    <row r="45047" spans="28:29" x14ac:dyDescent="0.15">
      <c r="AB45047" s="103" t="str">
        <f t="shared" si="1407"/>
        <v/>
      </c>
      <c r="AC45047" s="104" t="str">
        <f t="shared" si="1406"/>
        <v/>
      </c>
    </row>
    <row r="45048" spans="28:29" x14ac:dyDescent="0.15">
      <c r="AB45048" s="103" t="str">
        <f t="shared" si="1407"/>
        <v/>
      </c>
      <c r="AC45048" s="104" t="str">
        <f t="shared" si="1406"/>
        <v/>
      </c>
    </row>
    <row r="45049" spans="28:29" x14ac:dyDescent="0.15">
      <c r="AB45049" s="103" t="str">
        <f t="shared" si="1407"/>
        <v/>
      </c>
      <c r="AC45049" s="104" t="str">
        <f t="shared" si="1406"/>
        <v/>
      </c>
    </row>
    <row r="45050" spans="28:29" x14ac:dyDescent="0.15">
      <c r="AB45050" s="103" t="str">
        <f t="shared" si="1407"/>
        <v/>
      </c>
      <c r="AC45050" s="104" t="str">
        <f t="shared" si="1406"/>
        <v/>
      </c>
    </row>
    <row r="45051" spans="28:29" x14ac:dyDescent="0.15">
      <c r="AB45051" s="103" t="str">
        <f t="shared" si="1407"/>
        <v/>
      </c>
      <c r="AC45051" s="104" t="str">
        <f t="shared" si="1406"/>
        <v/>
      </c>
    </row>
    <row r="45052" spans="28:29" x14ac:dyDescent="0.15">
      <c r="AB45052" s="103" t="str">
        <f t="shared" si="1407"/>
        <v/>
      </c>
      <c r="AC45052" s="104" t="str">
        <f t="shared" si="1406"/>
        <v/>
      </c>
    </row>
    <row r="45053" spans="28:29" x14ac:dyDescent="0.15">
      <c r="AB45053" s="103" t="str">
        <f t="shared" si="1407"/>
        <v/>
      </c>
      <c r="AC45053" s="104" t="str">
        <f t="shared" si="1406"/>
        <v/>
      </c>
    </row>
    <row r="45054" spans="28:29" x14ac:dyDescent="0.15">
      <c r="AB45054" s="103" t="str">
        <f t="shared" si="1407"/>
        <v/>
      </c>
      <c r="AC45054" s="104" t="str">
        <f t="shared" si="1406"/>
        <v/>
      </c>
    </row>
    <row r="45055" spans="28:29" x14ac:dyDescent="0.15">
      <c r="AB45055" s="103" t="str">
        <f t="shared" si="1407"/>
        <v/>
      </c>
      <c r="AC45055" s="104" t="str">
        <f t="shared" si="1406"/>
        <v/>
      </c>
    </row>
    <row r="45056" spans="28:29" x14ac:dyDescent="0.15">
      <c r="AB45056" s="103" t="str">
        <f t="shared" si="1407"/>
        <v/>
      </c>
      <c r="AC45056" s="104" t="str">
        <f t="shared" si="1406"/>
        <v/>
      </c>
    </row>
    <row r="45057" spans="28:29" x14ac:dyDescent="0.15">
      <c r="AB45057" s="103" t="str">
        <f t="shared" si="1407"/>
        <v/>
      </c>
      <c r="AC45057" s="104" t="str">
        <f t="shared" si="1406"/>
        <v/>
      </c>
    </row>
    <row r="45058" spans="28:29" x14ac:dyDescent="0.15">
      <c r="AB45058" s="103" t="str">
        <f t="shared" si="1407"/>
        <v/>
      </c>
      <c r="AC45058" s="104" t="str">
        <f t="shared" si="1406"/>
        <v/>
      </c>
    </row>
    <row r="45059" spans="28:29" x14ac:dyDescent="0.15">
      <c r="AB45059" s="103" t="str">
        <f t="shared" si="1407"/>
        <v/>
      </c>
      <c r="AC45059" s="104" t="str">
        <f t="shared" ref="AC45059:AC45122" si="1408">IF(U45059="","",INT(U45059)*60+(U45059-INT(U45059))*100)</f>
        <v/>
      </c>
    </row>
    <row r="45060" spans="28:29" x14ac:dyDescent="0.15">
      <c r="AB45060" s="103" t="str">
        <f t="shared" ref="AB45060:AB45123" si="1409">ASC(AA45060)</f>
        <v/>
      </c>
      <c r="AC45060" s="104" t="str">
        <f t="shared" si="1408"/>
        <v/>
      </c>
    </row>
    <row r="45061" spans="28:29" x14ac:dyDescent="0.15">
      <c r="AB45061" s="103" t="str">
        <f t="shared" si="1409"/>
        <v/>
      </c>
      <c r="AC45061" s="104" t="str">
        <f t="shared" si="1408"/>
        <v/>
      </c>
    </row>
    <row r="45062" spans="28:29" x14ac:dyDescent="0.15">
      <c r="AB45062" s="103" t="str">
        <f t="shared" si="1409"/>
        <v/>
      </c>
      <c r="AC45062" s="104" t="str">
        <f t="shared" si="1408"/>
        <v/>
      </c>
    </row>
    <row r="45063" spans="28:29" x14ac:dyDescent="0.15">
      <c r="AB45063" s="103" t="str">
        <f t="shared" si="1409"/>
        <v/>
      </c>
      <c r="AC45063" s="104" t="str">
        <f t="shared" si="1408"/>
        <v/>
      </c>
    </row>
    <row r="45064" spans="28:29" x14ac:dyDescent="0.15">
      <c r="AB45064" s="103" t="str">
        <f t="shared" si="1409"/>
        <v/>
      </c>
      <c r="AC45064" s="104" t="str">
        <f t="shared" si="1408"/>
        <v/>
      </c>
    </row>
    <row r="45065" spans="28:29" x14ac:dyDescent="0.15">
      <c r="AB45065" s="103" t="str">
        <f t="shared" si="1409"/>
        <v/>
      </c>
      <c r="AC45065" s="104" t="str">
        <f t="shared" si="1408"/>
        <v/>
      </c>
    </row>
    <row r="45066" spans="28:29" x14ac:dyDescent="0.15">
      <c r="AB45066" s="103" t="str">
        <f t="shared" si="1409"/>
        <v/>
      </c>
      <c r="AC45066" s="104" t="str">
        <f t="shared" si="1408"/>
        <v/>
      </c>
    </row>
    <row r="45067" spans="28:29" x14ac:dyDescent="0.15">
      <c r="AB45067" s="103" t="str">
        <f t="shared" si="1409"/>
        <v/>
      </c>
      <c r="AC45067" s="104" t="str">
        <f t="shared" si="1408"/>
        <v/>
      </c>
    </row>
    <row r="45068" spans="28:29" x14ac:dyDescent="0.15">
      <c r="AB45068" s="103" t="str">
        <f t="shared" si="1409"/>
        <v/>
      </c>
      <c r="AC45068" s="104" t="str">
        <f t="shared" si="1408"/>
        <v/>
      </c>
    </row>
    <row r="45069" spans="28:29" x14ac:dyDescent="0.15">
      <c r="AB45069" s="103" t="str">
        <f t="shared" si="1409"/>
        <v/>
      </c>
      <c r="AC45069" s="104" t="str">
        <f t="shared" si="1408"/>
        <v/>
      </c>
    </row>
    <row r="45070" spans="28:29" x14ac:dyDescent="0.15">
      <c r="AB45070" s="103" t="str">
        <f t="shared" si="1409"/>
        <v/>
      </c>
      <c r="AC45070" s="104" t="str">
        <f t="shared" si="1408"/>
        <v/>
      </c>
    </row>
    <row r="45071" spans="28:29" x14ac:dyDescent="0.15">
      <c r="AB45071" s="103" t="str">
        <f t="shared" si="1409"/>
        <v/>
      </c>
      <c r="AC45071" s="104" t="str">
        <f t="shared" si="1408"/>
        <v/>
      </c>
    </row>
    <row r="45072" spans="28:29" x14ac:dyDescent="0.15">
      <c r="AB45072" s="103" t="str">
        <f t="shared" si="1409"/>
        <v/>
      </c>
      <c r="AC45072" s="104" t="str">
        <f t="shared" si="1408"/>
        <v/>
      </c>
    </row>
    <row r="45073" spans="28:29" x14ac:dyDescent="0.15">
      <c r="AB45073" s="103" t="str">
        <f t="shared" si="1409"/>
        <v/>
      </c>
      <c r="AC45073" s="104" t="str">
        <f t="shared" si="1408"/>
        <v/>
      </c>
    </row>
    <row r="45074" spans="28:29" x14ac:dyDescent="0.15">
      <c r="AB45074" s="103" t="str">
        <f t="shared" si="1409"/>
        <v/>
      </c>
      <c r="AC45074" s="104" t="str">
        <f t="shared" si="1408"/>
        <v/>
      </c>
    </row>
    <row r="45075" spans="28:29" x14ac:dyDescent="0.15">
      <c r="AB45075" s="103" t="str">
        <f t="shared" si="1409"/>
        <v/>
      </c>
      <c r="AC45075" s="104" t="str">
        <f t="shared" si="1408"/>
        <v/>
      </c>
    </row>
    <row r="45076" spans="28:29" x14ac:dyDescent="0.15">
      <c r="AB45076" s="103" t="str">
        <f t="shared" si="1409"/>
        <v/>
      </c>
      <c r="AC45076" s="104" t="str">
        <f t="shared" si="1408"/>
        <v/>
      </c>
    </row>
    <row r="45077" spans="28:29" x14ac:dyDescent="0.15">
      <c r="AB45077" s="103" t="str">
        <f t="shared" si="1409"/>
        <v/>
      </c>
      <c r="AC45077" s="104" t="str">
        <f t="shared" si="1408"/>
        <v/>
      </c>
    </row>
    <row r="45078" spans="28:29" x14ac:dyDescent="0.15">
      <c r="AB45078" s="103" t="str">
        <f t="shared" si="1409"/>
        <v/>
      </c>
      <c r="AC45078" s="104" t="str">
        <f t="shared" si="1408"/>
        <v/>
      </c>
    </row>
    <row r="45079" spans="28:29" x14ac:dyDescent="0.15">
      <c r="AB45079" s="103" t="str">
        <f t="shared" si="1409"/>
        <v/>
      </c>
      <c r="AC45079" s="104" t="str">
        <f t="shared" si="1408"/>
        <v/>
      </c>
    </row>
    <row r="45080" spans="28:29" x14ac:dyDescent="0.15">
      <c r="AB45080" s="103" t="str">
        <f t="shared" si="1409"/>
        <v/>
      </c>
      <c r="AC45080" s="104" t="str">
        <f t="shared" si="1408"/>
        <v/>
      </c>
    </row>
    <row r="45081" spans="28:29" x14ac:dyDescent="0.15">
      <c r="AB45081" s="103" t="str">
        <f t="shared" si="1409"/>
        <v/>
      </c>
      <c r="AC45081" s="104" t="str">
        <f t="shared" si="1408"/>
        <v/>
      </c>
    </row>
    <row r="45082" spans="28:29" x14ac:dyDescent="0.15">
      <c r="AB45082" s="103" t="str">
        <f t="shared" si="1409"/>
        <v/>
      </c>
      <c r="AC45082" s="104" t="str">
        <f t="shared" si="1408"/>
        <v/>
      </c>
    </row>
    <row r="45083" spans="28:29" x14ac:dyDescent="0.15">
      <c r="AB45083" s="103" t="str">
        <f t="shared" si="1409"/>
        <v/>
      </c>
      <c r="AC45083" s="104" t="str">
        <f t="shared" si="1408"/>
        <v/>
      </c>
    </row>
    <row r="45084" spans="28:29" x14ac:dyDescent="0.15">
      <c r="AB45084" s="103" t="str">
        <f t="shared" si="1409"/>
        <v/>
      </c>
      <c r="AC45084" s="104" t="str">
        <f t="shared" si="1408"/>
        <v/>
      </c>
    </row>
    <row r="45085" spans="28:29" x14ac:dyDescent="0.15">
      <c r="AB45085" s="103" t="str">
        <f t="shared" si="1409"/>
        <v/>
      </c>
      <c r="AC45085" s="104" t="str">
        <f t="shared" si="1408"/>
        <v/>
      </c>
    </row>
    <row r="45086" spans="28:29" x14ac:dyDescent="0.15">
      <c r="AB45086" s="103" t="str">
        <f t="shared" si="1409"/>
        <v/>
      </c>
      <c r="AC45086" s="104" t="str">
        <f t="shared" si="1408"/>
        <v/>
      </c>
    </row>
    <row r="45087" spans="28:29" x14ac:dyDescent="0.15">
      <c r="AB45087" s="103" t="str">
        <f t="shared" si="1409"/>
        <v/>
      </c>
      <c r="AC45087" s="104" t="str">
        <f t="shared" si="1408"/>
        <v/>
      </c>
    </row>
    <row r="45088" spans="28:29" x14ac:dyDescent="0.15">
      <c r="AB45088" s="103" t="str">
        <f t="shared" si="1409"/>
        <v/>
      </c>
      <c r="AC45088" s="104" t="str">
        <f t="shared" si="1408"/>
        <v/>
      </c>
    </row>
    <row r="45089" spans="28:29" x14ac:dyDescent="0.15">
      <c r="AB45089" s="103" t="str">
        <f t="shared" si="1409"/>
        <v/>
      </c>
      <c r="AC45089" s="104" t="str">
        <f t="shared" si="1408"/>
        <v/>
      </c>
    </row>
    <row r="45090" spans="28:29" x14ac:dyDescent="0.15">
      <c r="AB45090" s="103" t="str">
        <f t="shared" si="1409"/>
        <v/>
      </c>
      <c r="AC45090" s="104" t="str">
        <f t="shared" si="1408"/>
        <v/>
      </c>
    </row>
    <row r="45091" spans="28:29" x14ac:dyDescent="0.15">
      <c r="AB45091" s="103" t="str">
        <f t="shared" si="1409"/>
        <v/>
      </c>
      <c r="AC45091" s="104" t="str">
        <f t="shared" si="1408"/>
        <v/>
      </c>
    </row>
    <row r="45092" spans="28:29" x14ac:dyDescent="0.15">
      <c r="AB45092" s="103" t="str">
        <f t="shared" si="1409"/>
        <v/>
      </c>
      <c r="AC45092" s="104" t="str">
        <f t="shared" si="1408"/>
        <v/>
      </c>
    </row>
    <row r="45093" spans="28:29" x14ac:dyDescent="0.15">
      <c r="AB45093" s="103" t="str">
        <f t="shared" si="1409"/>
        <v/>
      </c>
      <c r="AC45093" s="104" t="str">
        <f t="shared" si="1408"/>
        <v/>
      </c>
    </row>
    <row r="45094" spans="28:29" x14ac:dyDescent="0.15">
      <c r="AB45094" s="103" t="str">
        <f t="shared" si="1409"/>
        <v/>
      </c>
      <c r="AC45094" s="104" t="str">
        <f t="shared" si="1408"/>
        <v/>
      </c>
    </row>
    <row r="45095" spans="28:29" x14ac:dyDescent="0.15">
      <c r="AB45095" s="103" t="str">
        <f t="shared" si="1409"/>
        <v/>
      </c>
      <c r="AC45095" s="104" t="str">
        <f t="shared" si="1408"/>
        <v/>
      </c>
    </row>
    <row r="45096" spans="28:29" x14ac:dyDescent="0.15">
      <c r="AB45096" s="103" t="str">
        <f t="shared" si="1409"/>
        <v/>
      </c>
      <c r="AC45096" s="104" t="str">
        <f t="shared" si="1408"/>
        <v/>
      </c>
    </row>
    <row r="45097" spans="28:29" x14ac:dyDescent="0.15">
      <c r="AB45097" s="103" t="str">
        <f t="shared" si="1409"/>
        <v/>
      </c>
      <c r="AC45097" s="104" t="str">
        <f t="shared" si="1408"/>
        <v/>
      </c>
    </row>
    <row r="45098" spans="28:29" x14ac:dyDescent="0.15">
      <c r="AB45098" s="103" t="str">
        <f t="shared" si="1409"/>
        <v/>
      </c>
      <c r="AC45098" s="104" t="str">
        <f t="shared" si="1408"/>
        <v/>
      </c>
    </row>
    <row r="45099" spans="28:29" x14ac:dyDescent="0.15">
      <c r="AB45099" s="103" t="str">
        <f t="shared" si="1409"/>
        <v/>
      </c>
      <c r="AC45099" s="104" t="str">
        <f t="shared" si="1408"/>
        <v/>
      </c>
    </row>
    <row r="45100" spans="28:29" x14ac:dyDescent="0.15">
      <c r="AB45100" s="103" t="str">
        <f t="shared" si="1409"/>
        <v/>
      </c>
      <c r="AC45100" s="104" t="str">
        <f t="shared" si="1408"/>
        <v/>
      </c>
    </row>
    <row r="45101" spans="28:29" x14ac:dyDescent="0.15">
      <c r="AB45101" s="103" t="str">
        <f t="shared" si="1409"/>
        <v/>
      </c>
      <c r="AC45101" s="104" t="str">
        <f t="shared" si="1408"/>
        <v/>
      </c>
    </row>
    <row r="45102" spans="28:29" x14ac:dyDescent="0.15">
      <c r="AB45102" s="103" t="str">
        <f t="shared" si="1409"/>
        <v/>
      </c>
      <c r="AC45102" s="104" t="str">
        <f t="shared" si="1408"/>
        <v/>
      </c>
    </row>
    <row r="45103" spans="28:29" x14ac:dyDescent="0.15">
      <c r="AB45103" s="103" t="str">
        <f t="shared" si="1409"/>
        <v/>
      </c>
      <c r="AC45103" s="104" t="str">
        <f t="shared" si="1408"/>
        <v/>
      </c>
    </row>
    <row r="45104" spans="28:29" x14ac:dyDescent="0.15">
      <c r="AB45104" s="103" t="str">
        <f t="shared" si="1409"/>
        <v/>
      </c>
      <c r="AC45104" s="104" t="str">
        <f t="shared" si="1408"/>
        <v/>
      </c>
    </row>
    <row r="45105" spans="28:29" x14ac:dyDescent="0.15">
      <c r="AB45105" s="103" t="str">
        <f t="shared" si="1409"/>
        <v/>
      </c>
      <c r="AC45105" s="104" t="str">
        <f t="shared" si="1408"/>
        <v/>
      </c>
    </row>
    <row r="45106" spans="28:29" x14ac:dyDescent="0.15">
      <c r="AB45106" s="103" t="str">
        <f t="shared" si="1409"/>
        <v/>
      </c>
      <c r="AC45106" s="104" t="str">
        <f t="shared" si="1408"/>
        <v/>
      </c>
    </row>
    <row r="45107" spans="28:29" x14ac:dyDescent="0.15">
      <c r="AB45107" s="103" t="str">
        <f t="shared" si="1409"/>
        <v/>
      </c>
      <c r="AC45107" s="104" t="str">
        <f t="shared" si="1408"/>
        <v/>
      </c>
    </row>
    <row r="45108" spans="28:29" x14ac:dyDescent="0.15">
      <c r="AB45108" s="103" t="str">
        <f t="shared" si="1409"/>
        <v/>
      </c>
      <c r="AC45108" s="104" t="str">
        <f t="shared" si="1408"/>
        <v/>
      </c>
    </row>
    <row r="45109" spans="28:29" x14ac:dyDescent="0.15">
      <c r="AB45109" s="103" t="str">
        <f t="shared" si="1409"/>
        <v/>
      </c>
      <c r="AC45109" s="104" t="str">
        <f t="shared" si="1408"/>
        <v/>
      </c>
    </row>
    <row r="45110" spans="28:29" x14ac:dyDescent="0.15">
      <c r="AB45110" s="103" t="str">
        <f t="shared" si="1409"/>
        <v/>
      </c>
      <c r="AC45110" s="104" t="str">
        <f t="shared" si="1408"/>
        <v/>
      </c>
    </row>
    <row r="45111" spans="28:29" x14ac:dyDescent="0.15">
      <c r="AB45111" s="103" t="str">
        <f t="shared" si="1409"/>
        <v/>
      </c>
      <c r="AC45111" s="104" t="str">
        <f t="shared" si="1408"/>
        <v/>
      </c>
    </row>
    <row r="45112" spans="28:29" x14ac:dyDescent="0.15">
      <c r="AB45112" s="103" t="str">
        <f t="shared" si="1409"/>
        <v/>
      </c>
      <c r="AC45112" s="104" t="str">
        <f t="shared" si="1408"/>
        <v/>
      </c>
    </row>
    <row r="45113" spans="28:29" x14ac:dyDescent="0.15">
      <c r="AB45113" s="103" t="str">
        <f t="shared" si="1409"/>
        <v/>
      </c>
      <c r="AC45113" s="104" t="str">
        <f t="shared" si="1408"/>
        <v/>
      </c>
    </row>
    <row r="45114" spans="28:29" x14ac:dyDescent="0.15">
      <c r="AB45114" s="103" t="str">
        <f t="shared" si="1409"/>
        <v/>
      </c>
      <c r="AC45114" s="104" t="str">
        <f t="shared" si="1408"/>
        <v/>
      </c>
    </row>
    <row r="45115" spans="28:29" x14ac:dyDescent="0.15">
      <c r="AB45115" s="103" t="str">
        <f t="shared" si="1409"/>
        <v/>
      </c>
      <c r="AC45115" s="104" t="str">
        <f t="shared" si="1408"/>
        <v/>
      </c>
    </row>
    <row r="45116" spans="28:29" x14ac:dyDescent="0.15">
      <c r="AB45116" s="103" t="str">
        <f t="shared" si="1409"/>
        <v/>
      </c>
      <c r="AC45116" s="104" t="str">
        <f t="shared" si="1408"/>
        <v/>
      </c>
    </row>
    <row r="45117" spans="28:29" x14ac:dyDescent="0.15">
      <c r="AB45117" s="103" t="str">
        <f t="shared" si="1409"/>
        <v/>
      </c>
      <c r="AC45117" s="104" t="str">
        <f t="shared" si="1408"/>
        <v/>
      </c>
    </row>
    <row r="45118" spans="28:29" x14ac:dyDescent="0.15">
      <c r="AB45118" s="103" t="str">
        <f t="shared" si="1409"/>
        <v/>
      </c>
      <c r="AC45118" s="104" t="str">
        <f t="shared" si="1408"/>
        <v/>
      </c>
    </row>
    <row r="45119" spans="28:29" x14ac:dyDescent="0.15">
      <c r="AB45119" s="103" t="str">
        <f t="shared" si="1409"/>
        <v/>
      </c>
      <c r="AC45119" s="104" t="str">
        <f t="shared" si="1408"/>
        <v/>
      </c>
    </row>
    <row r="45120" spans="28:29" x14ac:dyDescent="0.15">
      <c r="AB45120" s="103" t="str">
        <f t="shared" si="1409"/>
        <v/>
      </c>
      <c r="AC45120" s="104" t="str">
        <f t="shared" si="1408"/>
        <v/>
      </c>
    </row>
    <row r="45121" spans="28:29" x14ac:dyDescent="0.15">
      <c r="AB45121" s="103" t="str">
        <f t="shared" si="1409"/>
        <v/>
      </c>
      <c r="AC45121" s="104" t="str">
        <f t="shared" si="1408"/>
        <v/>
      </c>
    </row>
    <row r="45122" spans="28:29" x14ac:dyDescent="0.15">
      <c r="AB45122" s="103" t="str">
        <f t="shared" si="1409"/>
        <v/>
      </c>
      <c r="AC45122" s="104" t="str">
        <f t="shared" si="1408"/>
        <v/>
      </c>
    </row>
    <row r="45123" spans="28:29" x14ac:dyDescent="0.15">
      <c r="AB45123" s="103" t="str">
        <f t="shared" si="1409"/>
        <v/>
      </c>
      <c r="AC45123" s="104" t="str">
        <f t="shared" ref="AC45123:AC45186" si="1410">IF(U45123="","",INT(U45123)*60+(U45123-INT(U45123))*100)</f>
        <v/>
      </c>
    </row>
    <row r="45124" spans="28:29" x14ac:dyDescent="0.15">
      <c r="AB45124" s="103" t="str">
        <f t="shared" ref="AB45124:AB45187" si="1411">ASC(AA45124)</f>
        <v/>
      </c>
      <c r="AC45124" s="104" t="str">
        <f t="shared" si="1410"/>
        <v/>
      </c>
    </row>
    <row r="45125" spans="28:29" x14ac:dyDescent="0.15">
      <c r="AB45125" s="103" t="str">
        <f t="shared" si="1411"/>
        <v/>
      </c>
      <c r="AC45125" s="104" t="str">
        <f t="shared" si="1410"/>
        <v/>
      </c>
    </row>
    <row r="45126" spans="28:29" x14ac:dyDescent="0.15">
      <c r="AB45126" s="103" t="str">
        <f t="shared" si="1411"/>
        <v/>
      </c>
      <c r="AC45126" s="104" t="str">
        <f t="shared" si="1410"/>
        <v/>
      </c>
    </row>
    <row r="45127" spans="28:29" x14ac:dyDescent="0.15">
      <c r="AB45127" s="103" t="str">
        <f t="shared" si="1411"/>
        <v/>
      </c>
      <c r="AC45127" s="104" t="str">
        <f t="shared" si="1410"/>
        <v/>
      </c>
    </row>
    <row r="45128" spans="28:29" x14ac:dyDescent="0.15">
      <c r="AB45128" s="103" t="str">
        <f t="shared" si="1411"/>
        <v/>
      </c>
      <c r="AC45128" s="104" t="str">
        <f t="shared" si="1410"/>
        <v/>
      </c>
    </row>
    <row r="45129" spans="28:29" x14ac:dyDescent="0.15">
      <c r="AB45129" s="103" t="str">
        <f t="shared" si="1411"/>
        <v/>
      </c>
      <c r="AC45129" s="104" t="str">
        <f t="shared" si="1410"/>
        <v/>
      </c>
    </row>
    <row r="45130" spans="28:29" x14ac:dyDescent="0.15">
      <c r="AB45130" s="103" t="str">
        <f t="shared" si="1411"/>
        <v/>
      </c>
      <c r="AC45130" s="104" t="str">
        <f t="shared" si="1410"/>
        <v/>
      </c>
    </row>
    <row r="45131" spans="28:29" x14ac:dyDescent="0.15">
      <c r="AB45131" s="103" t="str">
        <f t="shared" si="1411"/>
        <v/>
      </c>
      <c r="AC45131" s="104" t="str">
        <f t="shared" si="1410"/>
        <v/>
      </c>
    </row>
    <row r="45132" spans="28:29" x14ac:dyDescent="0.15">
      <c r="AB45132" s="103" t="str">
        <f t="shared" si="1411"/>
        <v/>
      </c>
      <c r="AC45132" s="104" t="str">
        <f t="shared" si="1410"/>
        <v/>
      </c>
    </row>
    <row r="45133" spans="28:29" x14ac:dyDescent="0.15">
      <c r="AB45133" s="103" t="str">
        <f t="shared" si="1411"/>
        <v/>
      </c>
      <c r="AC45133" s="104" t="str">
        <f t="shared" si="1410"/>
        <v/>
      </c>
    </row>
    <row r="45134" spans="28:29" x14ac:dyDescent="0.15">
      <c r="AB45134" s="103" t="str">
        <f t="shared" si="1411"/>
        <v/>
      </c>
      <c r="AC45134" s="104" t="str">
        <f t="shared" si="1410"/>
        <v/>
      </c>
    </row>
    <row r="45135" spans="28:29" x14ac:dyDescent="0.15">
      <c r="AB45135" s="103" t="str">
        <f t="shared" si="1411"/>
        <v/>
      </c>
      <c r="AC45135" s="104" t="str">
        <f t="shared" si="1410"/>
        <v/>
      </c>
    </row>
    <row r="45136" spans="28:29" x14ac:dyDescent="0.15">
      <c r="AB45136" s="103" t="str">
        <f t="shared" si="1411"/>
        <v/>
      </c>
      <c r="AC45136" s="104" t="str">
        <f t="shared" si="1410"/>
        <v/>
      </c>
    </row>
    <row r="45137" spans="28:29" x14ac:dyDescent="0.15">
      <c r="AB45137" s="103" t="str">
        <f t="shared" si="1411"/>
        <v/>
      </c>
      <c r="AC45137" s="104" t="str">
        <f t="shared" si="1410"/>
        <v/>
      </c>
    </row>
    <row r="45138" spans="28:29" x14ac:dyDescent="0.15">
      <c r="AB45138" s="103" t="str">
        <f t="shared" si="1411"/>
        <v/>
      </c>
      <c r="AC45138" s="104" t="str">
        <f t="shared" si="1410"/>
        <v/>
      </c>
    </row>
    <row r="45139" spans="28:29" x14ac:dyDescent="0.15">
      <c r="AB45139" s="103" t="str">
        <f t="shared" si="1411"/>
        <v/>
      </c>
      <c r="AC45139" s="104" t="str">
        <f t="shared" si="1410"/>
        <v/>
      </c>
    </row>
    <row r="45140" spans="28:29" x14ac:dyDescent="0.15">
      <c r="AB45140" s="103" t="str">
        <f t="shared" si="1411"/>
        <v/>
      </c>
      <c r="AC45140" s="104" t="str">
        <f t="shared" si="1410"/>
        <v/>
      </c>
    </row>
    <row r="45141" spans="28:29" x14ac:dyDescent="0.15">
      <c r="AB45141" s="103" t="str">
        <f t="shared" si="1411"/>
        <v/>
      </c>
      <c r="AC45141" s="104" t="str">
        <f t="shared" si="1410"/>
        <v/>
      </c>
    </row>
    <row r="45142" spans="28:29" x14ac:dyDescent="0.15">
      <c r="AB45142" s="103" t="str">
        <f t="shared" si="1411"/>
        <v/>
      </c>
      <c r="AC45142" s="104" t="str">
        <f t="shared" si="1410"/>
        <v/>
      </c>
    </row>
    <row r="45143" spans="28:29" x14ac:dyDescent="0.15">
      <c r="AB45143" s="103" t="str">
        <f t="shared" si="1411"/>
        <v/>
      </c>
      <c r="AC45143" s="104" t="str">
        <f t="shared" si="1410"/>
        <v/>
      </c>
    </row>
    <row r="45144" spans="28:29" x14ac:dyDescent="0.15">
      <c r="AB45144" s="103" t="str">
        <f t="shared" si="1411"/>
        <v/>
      </c>
      <c r="AC45144" s="104" t="str">
        <f t="shared" si="1410"/>
        <v/>
      </c>
    </row>
    <row r="45145" spans="28:29" x14ac:dyDescent="0.15">
      <c r="AB45145" s="103" t="str">
        <f t="shared" si="1411"/>
        <v/>
      </c>
      <c r="AC45145" s="104" t="str">
        <f t="shared" si="1410"/>
        <v/>
      </c>
    </row>
    <row r="45146" spans="28:29" x14ac:dyDescent="0.15">
      <c r="AB45146" s="103" t="str">
        <f t="shared" si="1411"/>
        <v/>
      </c>
      <c r="AC45146" s="104" t="str">
        <f t="shared" si="1410"/>
        <v/>
      </c>
    </row>
    <row r="45147" spans="28:29" x14ac:dyDescent="0.15">
      <c r="AB45147" s="103" t="str">
        <f t="shared" si="1411"/>
        <v/>
      </c>
      <c r="AC45147" s="104" t="str">
        <f t="shared" si="1410"/>
        <v/>
      </c>
    </row>
    <row r="45148" spans="28:29" x14ac:dyDescent="0.15">
      <c r="AB45148" s="103" t="str">
        <f t="shared" si="1411"/>
        <v/>
      </c>
      <c r="AC45148" s="104" t="str">
        <f t="shared" si="1410"/>
        <v/>
      </c>
    </row>
    <row r="45149" spans="28:29" x14ac:dyDescent="0.15">
      <c r="AB45149" s="103" t="str">
        <f t="shared" si="1411"/>
        <v/>
      </c>
      <c r="AC45149" s="104" t="str">
        <f t="shared" si="1410"/>
        <v/>
      </c>
    </row>
    <row r="45150" spans="28:29" x14ac:dyDescent="0.15">
      <c r="AB45150" s="103" t="str">
        <f t="shared" si="1411"/>
        <v/>
      </c>
      <c r="AC45150" s="104" t="str">
        <f t="shared" si="1410"/>
        <v/>
      </c>
    </row>
    <row r="45151" spans="28:29" x14ac:dyDescent="0.15">
      <c r="AB45151" s="103" t="str">
        <f t="shared" si="1411"/>
        <v/>
      </c>
      <c r="AC45151" s="104" t="str">
        <f t="shared" si="1410"/>
        <v/>
      </c>
    </row>
    <row r="45152" spans="28:29" x14ac:dyDescent="0.15">
      <c r="AB45152" s="103" t="str">
        <f t="shared" si="1411"/>
        <v/>
      </c>
      <c r="AC45152" s="104" t="str">
        <f t="shared" si="1410"/>
        <v/>
      </c>
    </row>
    <row r="45153" spans="28:29" x14ac:dyDescent="0.15">
      <c r="AB45153" s="103" t="str">
        <f t="shared" si="1411"/>
        <v/>
      </c>
      <c r="AC45153" s="104" t="str">
        <f t="shared" si="1410"/>
        <v/>
      </c>
    </row>
    <row r="45154" spans="28:29" x14ac:dyDescent="0.15">
      <c r="AB45154" s="103" t="str">
        <f t="shared" si="1411"/>
        <v/>
      </c>
      <c r="AC45154" s="104" t="str">
        <f t="shared" si="1410"/>
        <v/>
      </c>
    </row>
    <row r="45155" spans="28:29" x14ac:dyDescent="0.15">
      <c r="AB45155" s="103" t="str">
        <f t="shared" si="1411"/>
        <v/>
      </c>
      <c r="AC45155" s="104" t="str">
        <f t="shared" si="1410"/>
        <v/>
      </c>
    </row>
    <row r="45156" spans="28:29" x14ac:dyDescent="0.15">
      <c r="AB45156" s="103" t="str">
        <f t="shared" si="1411"/>
        <v/>
      </c>
      <c r="AC45156" s="104" t="str">
        <f t="shared" si="1410"/>
        <v/>
      </c>
    </row>
    <row r="45157" spans="28:29" x14ac:dyDescent="0.15">
      <c r="AB45157" s="103" t="str">
        <f t="shared" si="1411"/>
        <v/>
      </c>
      <c r="AC45157" s="104" t="str">
        <f t="shared" si="1410"/>
        <v/>
      </c>
    </row>
    <row r="45158" spans="28:29" x14ac:dyDescent="0.15">
      <c r="AB45158" s="103" t="str">
        <f t="shared" si="1411"/>
        <v/>
      </c>
      <c r="AC45158" s="104" t="str">
        <f t="shared" si="1410"/>
        <v/>
      </c>
    </row>
    <row r="45159" spans="28:29" x14ac:dyDescent="0.15">
      <c r="AB45159" s="103" t="str">
        <f t="shared" si="1411"/>
        <v/>
      </c>
      <c r="AC45159" s="104" t="str">
        <f t="shared" si="1410"/>
        <v/>
      </c>
    </row>
    <row r="45160" spans="28:29" x14ac:dyDescent="0.15">
      <c r="AB45160" s="103" t="str">
        <f t="shared" si="1411"/>
        <v/>
      </c>
      <c r="AC45160" s="104" t="str">
        <f t="shared" si="1410"/>
        <v/>
      </c>
    </row>
    <row r="45161" spans="28:29" x14ac:dyDescent="0.15">
      <c r="AB45161" s="103" t="str">
        <f t="shared" si="1411"/>
        <v/>
      </c>
      <c r="AC45161" s="104" t="str">
        <f t="shared" si="1410"/>
        <v/>
      </c>
    </row>
    <row r="45162" spans="28:29" x14ac:dyDescent="0.15">
      <c r="AB45162" s="103" t="str">
        <f t="shared" si="1411"/>
        <v/>
      </c>
      <c r="AC45162" s="104" t="str">
        <f t="shared" si="1410"/>
        <v/>
      </c>
    </row>
    <row r="45163" spans="28:29" x14ac:dyDescent="0.15">
      <c r="AB45163" s="103" t="str">
        <f t="shared" si="1411"/>
        <v/>
      </c>
      <c r="AC45163" s="104" t="str">
        <f t="shared" si="1410"/>
        <v/>
      </c>
    </row>
    <row r="45164" spans="28:29" x14ac:dyDescent="0.15">
      <c r="AB45164" s="103" t="str">
        <f t="shared" si="1411"/>
        <v/>
      </c>
      <c r="AC45164" s="104" t="str">
        <f t="shared" si="1410"/>
        <v/>
      </c>
    </row>
    <row r="45165" spans="28:29" x14ac:dyDescent="0.15">
      <c r="AB45165" s="103" t="str">
        <f t="shared" si="1411"/>
        <v/>
      </c>
      <c r="AC45165" s="104" t="str">
        <f t="shared" si="1410"/>
        <v/>
      </c>
    </row>
    <row r="45166" spans="28:29" x14ac:dyDescent="0.15">
      <c r="AB45166" s="103" t="str">
        <f t="shared" si="1411"/>
        <v/>
      </c>
      <c r="AC45166" s="104" t="str">
        <f t="shared" si="1410"/>
        <v/>
      </c>
    </row>
    <row r="45167" spans="28:29" x14ac:dyDescent="0.15">
      <c r="AB45167" s="103" t="str">
        <f t="shared" si="1411"/>
        <v/>
      </c>
      <c r="AC45167" s="104" t="str">
        <f t="shared" si="1410"/>
        <v/>
      </c>
    </row>
    <row r="45168" spans="28:29" x14ac:dyDescent="0.15">
      <c r="AB45168" s="103" t="str">
        <f t="shared" si="1411"/>
        <v/>
      </c>
      <c r="AC45168" s="104" t="str">
        <f t="shared" si="1410"/>
        <v/>
      </c>
    </row>
    <row r="45169" spans="28:29" x14ac:dyDescent="0.15">
      <c r="AB45169" s="103" t="str">
        <f t="shared" si="1411"/>
        <v/>
      </c>
      <c r="AC45169" s="104" t="str">
        <f t="shared" si="1410"/>
        <v/>
      </c>
    </row>
    <row r="45170" spans="28:29" x14ac:dyDescent="0.15">
      <c r="AB45170" s="103" t="str">
        <f t="shared" si="1411"/>
        <v/>
      </c>
      <c r="AC45170" s="104" t="str">
        <f t="shared" si="1410"/>
        <v/>
      </c>
    </row>
    <row r="45171" spans="28:29" x14ac:dyDescent="0.15">
      <c r="AB45171" s="103" t="str">
        <f t="shared" si="1411"/>
        <v/>
      </c>
      <c r="AC45171" s="104" t="str">
        <f t="shared" si="1410"/>
        <v/>
      </c>
    </row>
    <row r="45172" spans="28:29" x14ac:dyDescent="0.15">
      <c r="AB45172" s="103" t="str">
        <f t="shared" si="1411"/>
        <v/>
      </c>
      <c r="AC45172" s="104" t="str">
        <f t="shared" si="1410"/>
        <v/>
      </c>
    </row>
    <row r="45173" spans="28:29" x14ac:dyDescent="0.15">
      <c r="AB45173" s="103" t="str">
        <f t="shared" si="1411"/>
        <v/>
      </c>
      <c r="AC45173" s="104" t="str">
        <f t="shared" si="1410"/>
        <v/>
      </c>
    </row>
    <row r="45174" spans="28:29" x14ac:dyDescent="0.15">
      <c r="AB45174" s="103" t="str">
        <f t="shared" si="1411"/>
        <v/>
      </c>
      <c r="AC45174" s="104" t="str">
        <f t="shared" si="1410"/>
        <v/>
      </c>
    </row>
    <row r="45175" spans="28:29" x14ac:dyDescent="0.15">
      <c r="AB45175" s="103" t="str">
        <f t="shared" si="1411"/>
        <v/>
      </c>
      <c r="AC45175" s="104" t="str">
        <f t="shared" si="1410"/>
        <v/>
      </c>
    </row>
    <row r="45176" spans="28:29" x14ac:dyDescent="0.15">
      <c r="AB45176" s="103" t="str">
        <f t="shared" si="1411"/>
        <v/>
      </c>
      <c r="AC45176" s="104" t="str">
        <f t="shared" si="1410"/>
        <v/>
      </c>
    </row>
    <row r="45177" spans="28:29" x14ac:dyDescent="0.15">
      <c r="AB45177" s="103" t="str">
        <f t="shared" si="1411"/>
        <v/>
      </c>
      <c r="AC45177" s="104" t="str">
        <f t="shared" si="1410"/>
        <v/>
      </c>
    </row>
    <row r="45178" spans="28:29" x14ac:dyDescent="0.15">
      <c r="AB45178" s="103" t="str">
        <f t="shared" si="1411"/>
        <v/>
      </c>
      <c r="AC45178" s="104" t="str">
        <f t="shared" si="1410"/>
        <v/>
      </c>
    </row>
    <row r="45179" spans="28:29" x14ac:dyDescent="0.15">
      <c r="AB45179" s="103" t="str">
        <f t="shared" si="1411"/>
        <v/>
      </c>
      <c r="AC45179" s="104" t="str">
        <f t="shared" si="1410"/>
        <v/>
      </c>
    </row>
    <row r="45180" spans="28:29" x14ac:dyDescent="0.15">
      <c r="AB45180" s="103" t="str">
        <f t="shared" si="1411"/>
        <v/>
      </c>
      <c r="AC45180" s="104" t="str">
        <f t="shared" si="1410"/>
        <v/>
      </c>
    </row>
    <row r="45181" spans="28:29" x14ac:dyDescent="0.15">
      <c r="AB45181" s="103" t="str">
        <f t="shared" si="1411"/>
        <v/>
      </c>
      <c r="AC45181" s="104" t="str">
        <f t="shared" si="1410"/>
        <v/>
      </c>
    </row>
    <row r="45182" spans="28:29" x14ac:dyDescent="0.15">
      <c r="AB45182" s="103" t="str">
        <f t="shared" si="1411"/>
        <v/>
      </c>
      <c r="AC45182" s="104" t="str">
        <f t="shared" si="1410"/>
        <v/>
      </c>
    </row>
    <row r="45183" spans="28:29" x14ac:dyDescent="0.15">
      <c r="AB45183" s="103" t="str">
        <f t="shared" si="1411"/>
        <v/>
      </c>
      <c r="AC45183" s="104" t="str">
        <f t="shared" si="1410"/>
        <v/>
      </c>
    </row>
    <row r="45184" spans="28:29" x14ac:dyDescent="0.15">
      <c r="AB45184" s="103" t="str">
        <f t="shared" si="1411"/>
        <v/>
      </c>
      <c r="AC45184" s="104" t="str">
        <f t="shared" si="1410"/>
        <v/>
      </c>
    </row>
    <row r="45185" spans="28:29" x14ac:dyDescent="0.15">
      <c r="AB45185" s="103" t="str">
        <f t="shared" si="1411"/>
        <v/>
      </c>
      <c r="AC45185" s="104" t="str">
        <f t="shared" si="1410"/>
        <v/>
      </c>
    </row>
    <row r="45186" spans="28:29" x14ac:dyDescent="0.15">
      <c r="AB45186" s="103" t="str">
        <f t="shared" si="1411"/>
        <v/>
      </c>
      <c r="AC45186" s="104" t="str">
        <f t="shared" si="1410"/>
        <v/>
      </c>
    </row>
    <row r="45187" spans="28:29" x14ac:dyDescent="0.15">
      <c r="AB45187" s="103" t="str">
        <f t="shared" si="1411"/>
        <v/>
      </c>
      <c r="AC45187" s="104" t="str">
        <f t="shared" ref="AC45187:AC45250" si="1412">IF(U45187="","",INT(U45187)*60+(U45187-INT(U45187))*100)</f>
        <v/>
      </c>
    </row>
    <row r="45188" spans="28:29" x14ac:dyDescent="0.15">
      <c r="AB45188" s="103" t="str">
        <f t="shared" ref="AB45188:AB45251" si="1413">ASC(AA45188)</f>
        <v/>
      </c>
      <c r="AC45188" s="104" t="str">
        <f t="shared" si="1412"/>
        <v/>
      </c>
    </row>
    <row r="45189" spans="28:29" x14ac:dyDescent="0.15">
      <c r="AB45189" s="103" t="str">
        <f t="shared" si="1413"/>
        <v/>
      </c>
      <c r="AC45189" s="104" t="str">
        <f t="shared" si="1412"/>
        <v/>
      </c>
    </row>
    <row r="45190" spans="28:29" x14ac:dyDescent="0.15">
      <c r="AB45190" s="103" t="str">
        <f t="shared" si="1413"/>
        <v/>
      </c>
      <c r="AC45190" s="104" t="str">
        <f t="shared" si="1412"/>
        <v/>
      </c>
    </row>
    <row r="45191" spans="28:29" x14ac:dyDescent="0.15">
      <c r="AB45191" s="103" t="str">
        <f t="shared" si="1413"/>
        <v/>
      </c>
      <c r="AC45191" s="104" t="str">
        <f t="shared" si="1412"/>
        <v/>
      </c>
    </row>
    <row r="45192" spans="28:29" x14ac:dyDescent="0.15">
      <c r="AB45192" s="103" t="str">
        <f t="shared" si="1413"/>
        <v/>
      </c>
      <c r="AC45192" s="104" t="str">
        <f t="shared" si="1412"/>
        <v/>
      </c>
    </row>
    <row r="45193" spans="28:29" x14ac:dyDescent="0.15">
      <c r="AB45193" s="103" t="str">
        <f t="shared" si="1413"/>
        <v/>
      </c>
      <c r="AC45193" s="104" t="str">
        <f t="shared" si="1412"/>
        <v/>
      </c>
    </row>
    <row r="45194" spans="28:29" x14ac:dyDescent="0.15">
      <c r="AB45194" s="103" t="str">
        <f t="shared" si="1413"/>
        <v/>
      </c>
      <c r="AC45194" s="104" t="str">
        <f t="shared" si="1412"/>
        <v/>
      </c>
    </row>
    <row r="45195" spans="28:29" x14ac:dyDescent="0.15">
      <c r="AB45195" s="103" t="str">
        <f t="shared" si="1413"/>
        <v/>
      </c>
      <c r="AC45195" s="104" t="str">
        <f t="shared" si="1412"/>
        <v/>
      </c>
    </row>
    <row r="45196" spans="28:29" x14ac:dyDescent="0.15">
      <c r="AB45196" s="103" t="str">
        <f t="shared" si="1413"/>
        <v/>
      </c>
      <c r="AC45196" s="104" t="str">
        <f t="shared" si="1412"/>
        <v/>
      </c>
    </row>
    <row r="45197" spans="28:29" x14ac:dyDescent="0.15">
      <c r="AB45197" s="103" t="str">
        <f t="shared" si="1413"/>
        <v/>
      </c>
      <c r="AC45197" s="104" t="str">
        <f t="shared" si="1412"/>
        <v/>
      </c>
    </row>
    <row r="45198" spans="28:29" x14ac:dyDescent="0.15">
      <c r="AB45198" s="103" t="str">
        <f t="shared" si="1413"/>
        <v/>
      </c>
      <c r="AC45198" s="104" t="str">
        <f t="shared" si="1412"/>
        <v/>
      </c>
    </row>
    <row r="45199" spans="28:29" x14ac:dyDescent="0.15">
      <c r="AB45199" s="103" t="str">
        <f t="shared" si="1413"/>
        <v/>
      </c>
      <c r="AC45199" s="104" t="str">
        <f t="shared" si="1412"/>
        <v/>
      </c>
    </row>
    <row r="45200" spans="28:29" x14ac:dyDescent="0.15">
      <c r="AB45200" s="103" t="str">
        <f t="shared" si="1413"/>
        <v/>
      </c>
      <c r="AC45200" s="104" t="str">
        <f t="shared" si="1412"/>
        <v/>
      </c>
    </row>
    <row r="45201" spans="28:29" x14ac:dyDescent="0.15">
      <c r="AB45201" s="103" t="str">
        <f t="shared" si="1413"/>
        <v/>
      </c>
      <c r="AC45201" s="104" t="str">
        <f t="shared" si="1412"/>
        <v/>
      </c>
    </row>
    <row r="45202" spans="28:29" x14ac:dyDescent="0.15">
      <c r="AB45202" s="103" t="str">
        <f t="shared" si="1413"/>
        <v/>
      </c>
      <c r="AC45202" s="104" t="str">
        <f t="shared" si="1412"/>
        <v/>
      </c>
    </row>
    <row r="45203" spans="28:29" x14ac:dyDescent="0.15">
      <c r="AB45203" s="103" t="str">
        <f t="shared" si="1413"/>
        <v/>
      </c>
      <c r="AC45203" s="104" t="str">
        <f t="shared" si="1412"/>
        <v/>
      </c>
    </row>
    <row r="45204" spans="28:29" x14ac:dyDescent="0.15">
      <c r="AB45204" s="103" t="str">
        <f t="shared" si="1413"/>
        <v/>
      </c>
      <c r="AC45204" s="104" t="str">
        <f t="shared" si="1412"/>
        <v/>
      </c>
    </row>
    <row r="45205" spans="28:29" x14ac:dyDescent="0.15">
      <c r="AB45205" s="103" t="str">
        <f t="shared" si="1413"/>
        <v/>
      </c>
      <c r="AC45205" s="104" t="str">
        <f t="shared" si="1412"/>
        <v/>
      </c>
    </row>
    <row r="45206" spans="28:29" x14ac:dyDescent="0.15">
      <c r="AB45206" s="103" t="str">
        <f t="shared" si="1413"/>
        <v/>
      </c>
      <c r="AC45206" s="104" t="str">
        <f t="shared" si="1412"/>
        <v/>
      </c>
    </row>
    <row r="45207" spans="28:29" x14ac:dyDescent="0.15">
      <c r="AB45207" s="103" t="str">
        <f t="shared" si="1413"/>
        <v/>
      </c>
      <c r="AC45207" s="104" t="str">
        <f t="shared" si="1412"/>
        <v/>
      </c>
    </row>
    <row r="45208" spans="28:29" x14ac:dyDescent="0.15">
      <c r="AB45208" s="103" t="str">
        <f t="shared" si="1413"/>
        <v/>
      </c>
      <c r="AC45208" s="104" t="str">
        <f t="shared" si="1412"/>
        <v/>
      </c>
    </row>
    <row r="45209" spans="28:29" x14ac:dyDescent="0.15">
      <c r="AB45209" s="103" t="str">
        <f t="shared" si="1413"/>
        <v/>
      </c>
      <c r="AC45209" s="104" t="str">
        <f t="shared" si="1412"/>
        <v/>
      </c>
    </row>
    <row r="45210" spans="28:29" x14ac:dyDescent="0.15">
      <c r="AB45210" s="103" t="str">
        <f t="shared" si="1413"/>
        <v/>
      </c>
      <c r="AC45210" s="104" t="str">
        <f t="shared" si="1412"/>
        <v/>
      </c>
    </row>
    <row r="45211" spans="28:29" x14ac:dyDescent="0.15">
      <c r="AB45211" s="103" t="str">
        <f t="shared" si="1413"/>
        <v/>
      </c>
      <c r="AC45211" s="104" t="str">
        <f t="shared" si="1412"/>
        <v/>
      </c>
    </row>
    <row r="45212" spans="28:29" x14ac:dyDescent="0.15">
      <c r="AB45212" s="103" t="str">
        <f t="shared" si="1413"/>
        <v/>
      </c>
      <c r="AC45212" s="104" t="str">
        <f t="shared" si="1412"/>
        <v/>
      </c>
    </row>
    <row r="45213" spans="28:29" x14ac:dyDescent="0.15">
      <c r="AB45213" s="103" t="str">
        <f t="shared" si="1413"/>
        <v/>
      </c>
      <c r="AC45213" s="104" t="str">
        <f t="shared" si="1412"/>
        <v/>
      </c>
    </row>
    <row r="45214" spans="28:29" x14ac:dyDescent="0.15">
      <c r="AB45214" s="103" t="str">
        <f t="shared" si="1413"/>
        <v/>
      </c>
      <c r="AC45214" s="104" t="str">
        <f t="shared" si="1412"/>
        <v/>
      </c>
    </row>
    <row r="45215" spans="28:29" x14ac:dyDescent="0.15">
      <c r="AB45215" s="103" t="str">
        <f t="shared" si="1413"/>
        <v/>
      </c>
      <c r="AC45215" s="104" t="str">
        <f t="shared" si="1412"/>
        <v/>
      </c>
    </row>
    <row r="45216" spans="28:29" x14ac:dyDescent="0.15">
      <c r="AB45216" s="103" t="str">
        <f t="shared" si="1413"/>
        <v/>
      </c>
      <c r="AC45216" s="104" t="str">
        <f t="shared" si="1412"/>
        <v/>
      </c>
    </row>
    <row r="45217" spans="28:29" x14ac:dyDescent="0.15">
      <c r="AB45217" s="103" t="str">
        <f t="shared" si="1413"/>
        <v/>
      </c>
      <c r="AC45217" s="104" t="str">
        <f t="shared" si="1412"/>
        <v/>
      </c>
    </row>
    <row r="45218" spans="28:29" x14ac:dyDescent="0.15">
      <c r="AB45218" s="103" t="str">
        <f t="shared" si="1413"/>
        <v/>
      </c>
      <c r="AC45218" s="104" t="str">
        <f t="shared" si="1412"/>
        <v/>
      </c>
    </row>
    <row r="45219" spans="28:29" x14ac:dyDescent="0.15">
      <c r="AB45219" s="103" t="str">
        <f t="shared" si="1413"/>
        <v/>
      </c>
      <c r="AC45219" s="104" t="str">
        <f t="shared" si="1412"/>
        <v/>
      </c>
    </row>
    <row r="45220" spans="28:29" x14ac:dyDescent="0.15">
      <c r="AB45220" s="103" t="str">
        <f t="shared" si="1413"/>
        <v/>
      </c>
      <c r="AC45220" s="104" t="str">
        <f t="shared" si="1412"/>
        <v/>
      </c>
    </row>
    <row r="45221" spans="28:29" x14ac:dyDescent="0.15">
      <c r="AB45221" s="103" t="str">
        <f t="shared" si="1413"/>
        <v/>
      </c>
      <c r="AC45221" s="104" t="str">
        <f t="shared" si="1412"/>
        <v/>
      </c>
    </row>
    <row r="45222" spans="28:29" x14ac:dyDescent="0.15">
      <c r="AB45222" s="103" t="str">
        <f t="shared" si="1413"/>
        <v/>
      </c>
      <c r="AC45222" s="104" t="str">
        <f t="shared" si="1412"/>
        <v/>
      </c>
    </row>
    <row r="45223" spans="28:29" x14ac:dyDescent="0.15">
      <c r="AB45223" s="103" t="str">
        <f t="shared" si="1413"/>
        <v/>
      </c>
      <c r="AC45223" s="104" t="str">
        <f t="shared" si="1412"/>
        <v/>
      </c>
    </row>
    <row r="45224" spans="28:29" x14ac:dyDescent="0.15">
      <c r="AB45224" s="103" t="str">
        <f t="shared" si="1413"/>
        <v/>
      </c>
      <c r="AC45224" s="104" t="str">
        <f t="shared" si="1412"/>
        <v/>
      </c>
    </row>
    <row r="45225" spans="28:29" x14ac:dyDescent="0.15">
      <c r="AB45225" s="103" t="str">
        <f t="shared" si="1413"/>
        <v/>
      </c>
      <c r="AC45225" s="104" t="str">
        <f t="shared" si="1412"/>
        <v/>
      </c>
    </row>
    <row r="45226" spans="28:29" x14ac:dyDescent="0.15">
      <c r="AB45226" s="103" t="str">
        <f t="shared" si="1413"/>
        <v/>
      </c>
      <c r="AC45226" s="104" t="str">
        <f t="shared" si="1412"/>
        <v/>
      </c>
    </row>
    <row r="45227" spans="28:29" x14ac:dyDescent="0.15">
      <c r="AB45227" s="103" t="str">
        <f t="shared" si="1413"/>
        <v/>
      </c>
      <c r="AC45227" s="104" t="str">
        <f t="shared" si="1412"/>
        <v/>
      </c>
    </row>
    <row r="45228" spans="28:29" x14ac:dyDescent="0.15">
      <c r="AB45228" s="103" t="str">
        <f t="shared" si="1413"/>
        <v/>
      </c>
      <c r="AC45228" s="104" t="str">
        <f t="shared" si="1412"/>
        <v/>
      </c>
    </row>
    <row r="45229" spans="28:29" x14ac:dyDescent="0.15">
      <c r="AB45229" s="103" t="str">
        <f t="shared" si="1413"/>
        <v/>
      </c>
      <c r="AC45229" s="104" t="str">
        <f t="shared" si="1412"/>
        <v/>
      </c>
    </row>
    <row r="45230" spans="28:29" x14ac:dyDescent="0.15">
      <c r="AB45230" s="103" t="str">
        <f t="shared" si="1413"/>
        <v/>
      </c>
      <c r="AC45230" s="104" t="str">
        <f t="shared" si="1412"/>
        <v/>
      </c>
    </row>
    <row r="45231" spans="28:29" x14ac:dyDescent="0.15">
      <c r="AB45231" s="103" t="str">
        <f t="shared" si="1413"/>
        <v/>
      </c>
      <c r="AC45231" s="104" t="str">
        <f t="shared" si="1412"/>
        <v/>
      </c>
    </row>
    <row r="45232" spans="28:29" x14ac:dyDescent="0.15">
      <c r="AB45232" s="103" t="str">
        <f t="shared" si="1413"/>
        <v/>
      </c>
      <c r="AC45232" s="104" t="str">
        <f t="shared" si="1412"/>
        <v/>
      </c>
    </row>
    <row r="45233" spans="28:29" x14ac:dyDescent="0.15">
      <c r="AB45233" s="103" t="str">
        <f t="shared" si="1413"/>
        <v/>
      </c>
      <c r="AC45233" s="104" t="str">
        <f t="shared" si="1412"/>
        <v/>
      </c>
    </row>
    <row r="45234" spans="28:29" x14ac:dyDescent="0.15">
      <c r="AB45234" s="103" t="str">
        <f t="shared" si="1413"/>
        <v/>
      </c>
      <c r="AC45234" s="104" t="str">
        <f t="shared" si="1412"/>
        <v/>
      </c>
    </row>
    <row r="45235" spans="28:29" x14ac:dyDescent="0.15">
      <c r="AB45235" s="103" t="str">
        <f t="shared" si="1413"/>
        <v/>
      </c>
      <c r="AC45235" s="104" t="str">
        <f t="shared" si="1412"/>
        <v/>
      </c>
    </row>
    <row r="45236" spans="28:29" x14ac:dyDescent="0.15">
      <c r="AB45236" s="103" t="str">
        <f t="shared" si="1413"/>
        <v/>
      </c>
      <c r="AC45236" s="104" t="str">
        <f t="shared" si="1412"/>
        <v/>
      </c>
    </row>
    <row r="45237" spans="28:29" x14ac:dyDescent="0.15">
      <c r="AB45237" s="103" t="str">
        <f t="shared" si="1413"/>
        <v/>
      </c>
      <c r="AC45237" s="104" t="str">
        <f t="shared" si="1412"/>
        <v/>
      </c>
    </row>
    <row r="45238" spans="28:29" x14ac:dyDescent="0.15">
      <c r="AB45238" s="103" t="str">
        <f t="shared" si="1413"/>
        <v/>
      </c>
      <c r="AC45238" s="104" t="str">
        <f t="shared" si="1412"/>
        <v/>
      </c>
    </row>
    <row r="45239" spans="28:29" x14ac:dyDescent="0.15">
      <c r="AB45239" s="103" t="str">
        <f t="shared" si="1413"/>
        <v/>
      </c>
      <c r="AC45239" s="104" t="str">
        <f t="shared" si="1412"/>
        <v/>
      </c>
    </row>
    <row r="45240" spans="28:29" x14ac:dyDescent="0.15">
      <c r="AB45240" s="103" t="str">
        <f t="shared" si="1413"/>
        <v/>
      </c>
      <c r="AC45240" s="104" t="str">
        <f t="shared" si="1412"/>
        <v/>
      </c>
    </row>
    <row r="45241" spans="28:29" x14ac:dyDescent="0.15">
      <c r="AB45241" s="103" t="str">
        <f t="shared" si="1413"/>
        <v/>
      </c>
      <c r="AC45241" s="104" t="str">
        <f t="shared" si="1412"/>
        <v/>
      </c>
    </row>
    <row r="45242" spans="28:29" x14ac:dyDescent="0.15">
      <c r="AB45242" s="103" t="str">
        <f t="shared" si="1413"/>
        <v/>
      </c>
      <c r="AC45242" s="104" t="str">
        <f t="shared" si="1412"/>
        <v/>
      </c>
    </row>
    <row r="45243" spans="28:29" x14ac:dyDescent="0.15">
      <c r="AB45243" s="103" t="str">
        <f t="shared" si="1413"/>
        <v/>
      </c>
      <c r="AC45243" s="104" t="str">
        <f t="shared" si="1412"/>
        <v/>
      </c>
    </row>
    <row r="45244" spans="28:29" x14ac:dyDescent="0.15">
      <c r="AB45244" s="103" t="str">
        <f t="shared" si="1413"/>
        <v/>
      </c>
      <c r="AC45244" s="104" t="str">
        <f t="shared" si="1412"/>
        <v/>
      </c>
    </row>
    <row r="45245" spans="28:29" x14ac:dyDescent="0.15">
      <c r="AB45245" s="103" t="str">
        <f t="shared" si="1413"/>
        <v/>
      </c>
      <c r="AC45245" s="104" t="str">
        <f t="shared" si="1412"/>
        <v/>
      </c>
    </row>
    <row r="45246" spans="28:29" x14ac:dyDescent="0.15">
      <c r="AB45246" s="103" t="str">
        <f t="shared" si="1413"/>
        <v/>
      </c>
      <c r="AC45246" s="104" t="str">
        <f t="shared" si="1412"/>
        <v/>
      </c>
    </row>
    <row r="45247" spans="28:29" x14ac:dyDescent="0.15">
      <c r="AB45247" s="103" t="str">
        <f t="shared" si="1413"/>
        <v/>
      </c>
      <c r="AC45247" s="104" t="str">
        <f t="shared" si="1412"/>
        <v/>
      </c>
    </row>
    <row r="45248" spans="28:29" x14ac:dyDescent="0.15">
      <c r="AB45248" s="103" t="str">
        <f t="shared" si="1413"/>
        <v/>
      </c>
      <c r="AC45248" s="104" t="str">
        <f t="shared" si="1412"/>
        <v/>
      </c>
    </row>
    <row r="45249" spans="28:29" x14ac:dyDescent="0.15">
      <c r="AB45249" s="103" t="str">
        <f t="shared" si="1413"/>
        <v/>
      </c>
      <c r="AC45249" s="104" t="str">
        <f t="shared" si="1412"/>
        <v/>
      </c>
    </row>
    <row r="45250" spans="28:29" x14ac:dyDescent="0.15">
      <c r="AB45250" s="103" t="str">
        <f t="shared" si="1413"/>
        <v/>
      </c>
      <c r="AC45250" s="104" t="str">
        <f t="shared" si="1412"/>
        <v/>
      </c>
    </row>
    <row r="45251" spans="28:29" x14ac:dyDescent="0.15">
      <c r="AB45251" s="103" t="str">
        <f t="shared" si="1413"/>
        <v/>
      </c>
      <c r="AC45251" s="104" t="str">
        <f t="shared" ref="AC45251:AC45314" si="1414">IF(U45251="","",INT(U45251)*60+(U45251-INT(U45251))*100)</f>
        <v/>
      </c>
    </row>
    <row r="45252" spans="28:29" x14ac:dyDescent="0.15">
      <c r="AB45252" s="103" t="str">
        <f t="shared" ref="AB45252:AB45315" si="1415">ASC(AA45252)</f>
        <v/>
      </c>
      <c r="AC45252" s="104" t="str">
        <f t="shared" si="1414"/>
        <v/>
      </c>
    </row>
    <row r="45253" spans="28:29" x14ac:dyDescent="0.15">
      <c r="AB45253" s="103" t="str">
        <f t="shared" si="1415"/>
        <v/>
      </c>
      <c r="AC45253" s="104" t="str">
        <f t="shared" si="1414"/>
        <v/>
      </c>
    </row>
    <row r="45254" spans="28:29" x14ac:dyDescent="0.15">
      <c r="AB45254" s="103" t="str">
        <f t="shared" si="1415"/>
        <v/>
      </c>
      <c r="AC45254" s="104" t="str">
        <f t="shared" si="1414"/>
        <v/>
      </c>
    </row>
    <row r="45255" spans="28:29" x14ac:dyDescent="0.15">
      <c r="AB45255" s="103" t="str">
        <f t="shared" si="1415"/>
        <v/>
      </c>
      <c r="AC45255" s="104" t="str">
        <f t="shared" si="1414"/>
        <v/>
      </c>
    </row>
    <row r="45256" spans="28:29" x14ac:dyDescent="0.15">
      <c r="AB45256" s="103" t="str">
        <f t="shared" si="1415"/>
        <v/>
      </c>
      <c r="AC45256" s="104" t="str">
        <f t="shared" si="1414"/>
        <v/>
      </c>
    </row>
    <row r="45257" spans="28:29" x14ac:dyDescent="0.15">
      <c r="AB45257" s="103" t="str">
        <f t="shared" si="1415"/>
        <v/>
      </c>
      <c r="AC45257" s="104" t="str">
        <f t="shared" si="1414"/>
        <v/>
      </c>
    </row>
    <row r="45258" spans="28:29" x14ac:dyDescent="0.15">
      <c r="AB45258" s="103" t="str">
        <f t="shared" si="1415"/>
        <v/>
      </c>
      <c r="AC45258" s="104" t="str">
        <f t="shared" si="1414"/>
        <v/>
      </c>
    </row>
    <row r="45259" spans="28:29" x14ac:dyDescent="0.15">
      <c r="AB45259" s="103" t="str">
        <f t="shared" si="1415"/>
        <v/>
      </c>
      <c r="AC45259" s="104" t="str">
        <f t="shared" si="1414"/>
        <v/>
      </c>
    </row>
    <row r="45260" spans="28:29" x14ac:dyDescent="0.15">
      <c r="AB45260" s="103" t="str">
        <f t="shared" si="1415"/>
        <v/>
      </c>
      <c r="AC45260" s="104" t="str">
        <f t="shared" si="1414"/>
        <v/>
      </c>
    </row>
    <row r="45261" spans="28:29" x14ac:dyDescent="0.15">
      <c r="AB45261" s="103" t="str">
        <f t="shared" si="1415"/>
        <v/>
      </c>
      <c r="AC45261" s="104" t="str">
        <f t="shared" si="1414"/>
        <v/>
      </c>
    </row>
    <row r="45262" spans="28:29" x14ac:dyDescent="0.15">
      <c r="AB45262" s="103" t="str">
        <f t="shared" si="1415"/>
        <v/>
      </c>
      <c r="AC45262" s="104" t="str">
        <f t="shared" si="1414"/>
        <v/>
      </c>
    </row>
    <row r="45263" spans="28:29" x14ac:dyDescent="0.15">
      <c r="AB45263" s="103" t="str">
        <f t="shared" si="1415"/>
        <v/>
      </c>
      <c r="AC45263" s="104" t="str">
        <f t="shared" si="1414"/>
        <v/>
      </c>
    </row>
    <row r="45264" spans="28:29" x14ac:dyDescent="0.15">
      <c r="AB45264" s="103" t="str">
        <f t="shared" si="1415"/>
        <v/>
      </c>
      <c r="AC45264" s="104" t="str">
        <f t="shared" si="1414"/>
        <v/>
      </c>
    </row>
    <row r="45265" spans="28:29" x14ac:dyDescent="0.15">
      <c r="AB45265" s="103" t="str">
        <f t="shared" si="1415"/>
        <v/>
      </c>
      <c r="AC45265" s="104" t="str">
        <f t="shared" si="1414"/>
        <v/>
      </c>
    </row>
    <row r="45266" spans="28:29" x14ac:dyDescent="0.15">
      <c r="AB45266" s="103" t="str">
        <f t="shared" si="1415"/>
        <v/>
      </c>
      <c r="AC45266" s="104" t="str">
        <f t="shared" si="1414"/>
        <v/>
      </c>
    </row>
    <row r="45267" spans="28:29" x14ac:dyDescent="0.15">
      <c r="AB45267" s="103" t="str">
        <f t="shared" si="1415"/>
        <v/>
      </c>
      <c r="AC45267" s="104" t="str">
        <f t="shared" si="1414"/>
        <v/>
      </c>
    </row>
    <row r="45268" spans="28:29" x14ac:dyDescent="0.15">
      <c r="AB45268" s="103" t="str">
        <f t="shared" si="1415"/>
        <v/>
      </c>
      <c r="AC45268" s="104" t="str">
        <f t="shared" si="1414"/>
        <v/>
      </c>
    </row>
    <row r="45269" spans="28:29" x14ac:dyDescent="0.15">
      <c r="AB45269" s="103" t="str">
        <f t="shared" si="1415"/>
        <v/>
      </c>
      <c r="AC45269" s="104" t="str">
        <f t="shared" si="1414"/>
        <v/>
      </c>
    </row>
    <row r="45270" spans="28:29" x14ac:dyDescent="0.15">
      <c r="AB45270" s="103" t="str">
        <f t="shared" si="1415"/>
        <v/>
      </c>
      <c r="AC45270" s="104" t="str">
        <f t="shared" si="1414"/>
        <v/>
      </c>
    </row>
    <row r="45271" spans="28:29" x14ac:dyDescent="0.15">
      <c r="AB45271" s="103" t="str">
        <f t="shared" si="1415"/>
        <v/>
      </c>
      <c r="AC45271" s="104" t="str">
        <f t="shared" si="1414"/>
        <v/>
      </c>
    </row>
    <row r="45272" spans="28:29" x14ac:dyDescent="0.15">
      <c r="AB45272" s="103" t="str">
        <f t="shared" si="1415"/>
        <v/>
      </c>
      <c r="AC45272" s="104" t="str">
        <f t="shared" si="1414"/>
        <v/>
      </c>
    </row>
    <row r="45273" spans="28:29" x14ac:dyDescent="0.15">
      <c r="AB45273" s="103" t="str">
        <f t="shared" si="1415"/>
        <v/>
      </c>
      <c r="AC45273" s="104" t="str">
        <f t="shared" si="1414"/>
        <v/>
      </c>
    </row>
    <row r="45274" spans="28:29" x14ac:dyDescent="0.15">
      <c r="AB45274" s="103" t="str">
        <f t="shared" si="1415"/>
        <v/>
      </c>
      <c r="AC45274" s="104" t="str">
        <f t="shared" si="1414"/>
        <v/>
      </c>
    </row>
    <row r="45275" spans="28:29" x14ac:dyDescent="0.15">
      <c r="AB45275" s="103" t="str">
        <f t="shared" si="1415"/>
        <v/>
      </c>
      <c r="AC45275" s="104" t="str">
        <f t="shared" si="1414"/>
        <v/>
      </c>
    </row>
    <row r="45276" spans="28:29" x14ac:dyDescent="0.15">
      <c r="AB45276" s="103" t="str">
        <f t="shared" si="1415"/>
        <v/>
      </c>
      <c r="AC45276" s="104" t="str">
        <f t="shared" si="1414"/>
        <v/>
      </c>
    </row>
    <row r="45277" spans="28:29" x14ac:dyDescent="0.15">
      <c r="AB45277" s="103" t="str">
        <f t="shared" si="1415"/>
        <v/>
      </c>
      <c r="AC45277" s="104" t="str">
        <f t="shared" si="1414"/>
        <v/>
      </c>
    </row>
    <row r="45278" spans="28:29" x14ac:dyDescent="0.15">
      <c r="AB45278" s="103" t="str">
        <f t="shared" si="1415"/>
        <v/>
      </c>
      <c r="AC45278" s="104" t="str">
        <f t="shared" si="1414"/>
        <v/>
      </c>
    </row>
    <row r="45279" spans="28:29" x14ac:dyDescent="0.15">
      <c r="AB45279" s="103" t="str">
        <f t="shared" si="1415"/>
        <v/>
      </c>
      <c r="AC45279" s="104" t="str">
        <f t="shared" si="1414"/>
        <v/>
      </c>
    </row>
    <row r="45280" spans="28:29" x14ac:dyDescent="0.15">
      <c r="AB45280" s="103" t="str">
        <f t="shared" si="1415"/>
        <v/>
      </c>
      <c r="AC45280" s="104" t="str">
        <f t="shared" si="1414"/>
        <v/>
      </c>
    </row>
    <row r="45281" spans="28:29" x14ac:dyDescent="0.15">
      <c r="AB45281" s="103" t="str">
        <f t="shared" si="1415"/>
        <v/>
      </c>
      <c r="AC45281" s="104" t="str">
        <f t="shared" si="1414"/>
        <v/>
      </c>
    </row>
    <row r="45282" spans="28:29" x14ac:dyDescent="0.15">
      <c r="AB45282" s="103" t="str">
        <f t="shared" si="1415"/>
        <v/>
      </c>
      <c r="AC45282" s="104" t="str">
        <f t="shared" si="1414"/>
        <v/>
      </c>
    </row>
    <row r="45283" spans="28:29" x14ac:dyDescent="0.15">
      <c r="AB45283" s="103" t="str">
        <f t="shared" si="1415"/>
        <v/>
      </c>
      <c r="AC45283" s="104" t="str">
        <f t="shared" si="1414"/>
        <v/>
      </c>
    </row>
    <row r="45284" spans="28:29" x14ac:dyDescent="0.15">
      <c r="AB45284" s="103" t="str">
        <f t="shared" si="1415"/>
        <v/>
      </c>
      <c r="AC45284" s="104" t="str">
        <f t="shared" si="1414"/>
        <v/>
      </c>
    </row>
    <row r="45285" spans="28:29" x14ac:dyDescent="0.15">
      <c r="AB45285" s="103" t="str">
        <f t="shared" si="1415"/>
        <v/>
      </c>
      <c r="AC45285" s="104" t="str">
        <f t="shared" si="1414"/>
        <v/>
      </c>
    </row>
    <row r="45286" spans="28:29" x14ac:dyDescent="0.15">
      <c r="AB45286" s="103" t="str">
        <f t="shared" si="1415"/>
        <v/>
      </c>
      <c r="AC45286" s="104" t="str">
        <f t="shared" si="1414"/>
        <v/>
      </c>
    </row>
    <row r="45287" spans="28:29" x14ac:dyDescent="0.15">
      <c r="AB45287" s="103" t="str">
        <f t="shared" si="1415"/>
        <v/>
      </c>
      <c r="AC45287" s="104" t="str">
        <f t="shared" si="1414"/>
        <v/>
      </c>
    </row>
    <row r="45288" spans="28:29" x14ac:dyDescent="0.15">
      <c r="AB45288" s="103" t="str">
        <f t="shared" si="1415"/>
        <v/>
      </c>
      <c r="AC45288" s="104" t="str">
        <f t="shared" si="1414"/>
        <v/>
      </c>
    </row>
    <row r="45289" spans="28:29" x14ac:dyDescent="0.15">
      <c r="AB45289" s="103" t="str">
        <f t="shared" si="1415"/>
        <v/>
      </c>
      <c r="AC45289" s="104" t="str">
        <f t="shared" si="1414"/>
        <v/>
      </c>
    </row>
    <row r="45290" spans="28:29" x14ac:dyDescent="0.15">
      <c r="AB45290" s="103" t="str">
        <f t="shared" si="1415"/>
        <v/>
      </c>
      <c r="AC45290" s="104" t="str">
        <f t="shared" si="1414"/>
        <v/>
      </c>
    </row>
    <row r="45291" spans="28:29" x14ac:dyDescent="0.15">
      <c r="AB45291" s="103" t="str">
        <f t="shared" si="1415"/>
        <v/>
      </c>
      <c r="AC45291" s="104" t="str">
        <f t="shared" si="1414"/>
        <v/>
      </c>
    </row>
    <row r="45292" spans="28:29" x14ac:dyDescent="0.15">
      <c r="AB45292" s="103" t="str">
        <f t="shared" si="1415"/>
        <v/>
      </c>
      <c r="AC45292" s="104" t="str">
        <f t="shared" si="1414"/>
        <v/>
      </c>
    </row>
    <row r="45293" spans="28:29" x14ac:dyDescent="0.15">
      <c r="AB45293" s="103" t="str">
        <f t="shared" si="1415"/>
        <v/>
      </c>
      <c r="AC45293" s="104" t="str">
        <f t="shared" si="1414"/>
        <v/>
      </c>
    </row>
    <row r="45294" spans="28:29" x14ac:dyDescent="0.15">
      <c r="AB45294" s="103" t="str">
        <f t="shared" si="1415"/>
        <v/>
      </c>
      <c r="AC45294" s="104" t="str">
        <f t="shared" si="1414"/>
        <v/>
      </c>
    </row>
    <row r="45295" spans="28:29" x14ac:dyDescent="0.15">
      <c r="AB45295" s="103" t="str">
        <f t="shared" si="1415"/>
        <v/>
      </c>
      <c r="AC45295" s="104" t="str">
        <f t="shared" si="1414"/>
        <v/>
      </c>
    </row>
    <row r="45296" spans="28:29" x14ac:dyDescent="0.15">
      <c r="AB45296" s="103" t="str">
        <f t="shared" si="1415"/>
        <v/>
      </c>
      <c r="AC45296" s="104" t="str">
        <f t="shared" si="1414"/>
        <v/>
      </c>
    </row>
    <row r="45297" spans="28:29" x14ac:dyDescent="0.15">
      <c r="AB45297" s="103" t="str">
        <f t="shared" si="1415"/>
        <v/>
      </c>
      <c r="AC45297" s="104" t="str">
        <f t="shared" si="1414"/>
        <v/>
      </c>
    </row>
    <row r="45298" spans="28:29" x14ac:dyDescent="0.15">
      <c r="AB45298" s="103" t="str">
        <f t="shared" si="1415"/>
        <v/>
      </c>
      <c r="AC45298" s="104" t="str">
        <f t="shared" si="1414"/>
        <v/>
      </c>
    </row>
    <row r="45299" spans="28:29" x14ac:dyDescent="0.15">
      <c r="AB45299" s="103" t="str">
        <f t="shared" si="1415"/>
        <v/>
      </c>
      <c r="AC45299" s="104" t="str">
        <f t="shared" si="1414"/>
        <v/>
      </c>
    </row>
    <row r="45300" spans="28:29" x14ac:dyDescent="0.15">
      <c r="AB45300" s="103" t="str">
        <f t="shared" si="1415"/>
        <v/>
      </c>
      <c r="AC45300" s="104" t="str">
        <f t="shared" si="1414"/>
        <v/>
      </c>
    </row>
    <row r="45301" spans="28:29" x14ac:dyDescent="0.15">
      <c r="AB45301" s="103" t="str">
        <f t="shared" si="1415"/>
        <v/>
      </c>
      <c r="AC45301" s="104" t="str">
        <f t="shared" si="1414"/>
        <v/>
      </c>
    </row>
    <row r="45302" spans="28:29" x14ac:dyDescent="0.15">
      <c r="AB45302" s="103" t="str">
        <f t="shared" si="1415"/>
        <v/>
      </c>
      <c r="AC45302" s="104" t="str">
        <f t="shared" si="1414"/>
        <v/>
      </c>
    </row>
    <row r="45303" spans="28:29" x14ac:dyDescent="0.15">
      <c r="AB45303" s="103" t="str">
        <f t="shared" si="1415"/>
        <v/>
      </c>
      <c r="AC45303" s="104" t="str">
        <f t="shared" si="1414"/>
        <v/>
      </c>
    </row>
    <row r="45304" spans="28:29" x14ac:dyDescent="0.15">
      <c r="AB45304" s="103" t="str">
        <f t="shared" si="1415"/>
        <v/>
      </c>
      <c r="AC45304" s="104" t="str">
        <f t="shared" si="1414"/>
        <v/>
      </c>
    </row>
    <row r="45305" spans="28:29" x14ac:dyDescent="0.15">
      <c r="AB45305" s="103" t="str">
        <f t="shared" si="1415"/>
        <v/>
      </c>
      <c r="AC45305" s="104" t="str">
        <f t="shared" si="1414"/>
        <v/>
      </c>
    </row>
    <row r="45306" spans="28:29" x14ac:dyDescent="0.15">
      <c r="AB45306" s="103" t="str">
        <f t="shared" si="1415"/>
        <v/>
      </c>
      <c r="AC45306" s="104" t="str">
        <f t="shared" si="1414"/>
        <v/>
      </c>
    </row>
    <row r="45307" spans="28:29" x14ac:dyDescent="0.15">
      <c r="AB45307" s="103" t="str">
        <f t="shared" si="1415"/>
        <v/>
      </c>
      <c r="AC45307" s="104" t="str">
        <f t="shared" si="1414"/>
        <v/>
      </c>
    </row>
    <row r="45308" spans="28:29" x14ac:dyDescent="0.15">
      <c r="AB45308" s="103" t="str">
        <f t="shared" si="1415"/>
        <v/>
      </c>
      <c r="AC45308" s="104" t="str">
        <f t="shared" si="1414"/>
        <v/>
      </c>
    </row>
    <row r="45309" spans="28:29" x14ac:dyDescent="0.15">
      <c r="AB45309" s="103" t="str">
        <f t="shared" si="1415"/>
        <v/>
      </c>
      <c r="AC45309" s="104" t="str">
        <f t="shared" si="1414"/>
        <v/>
      </c>
    </row>
    <row r="45310" spans="28:29" x14ac:dyDescent="0.15">
      <c r="AB45310" s="103" t="str">
        <f t="shared" si="1415"/>
        <v/>
      </c>
      <c r="AC45310" s="104" t="str">
        <f t="shared" si="1414"/>
        <v/>
      </c>
    </row>
    <row r="45311" spans="28:29" x14ac:dyDescent="0.15">
      <c r="AB45311" s="103" t="str">
        <f t="shared" si="1415"/>
        <v/>
      </c>
      <c r="AC45311" s="104" t="str">
        <f t="shared" si="1414"/>
        <v/>
      </c>
    </row>
    <row r="45312" spans="28:29" x14ac:dyDescent="0.15">
      <c r="AB45312" s="103" t="str">
        <f t="shared" si="1415"/>
        <v/>
      </c>
      <c r="AC45312" s="104" t="str">
        <f t="shared" si="1414"/>
        <v/>
      </c>
    </row>
    <row r="45313" spans="28:29" x14ac:dyDescent="0.15">
      <c r="AB45313" s="103" t="str">
        <f t="shared" si="1415"/>
        <v/>
      </c>
      <c r="AC45313" s="104" t="str">
        <f t="shared" si="1414"/>
        <v/>
      </c>
    </row>
    <row r="45314" spans="28:29" x14ac:dyDescent="0.15">
      <c r="AB45314" s="103" t="str">
        <f t="shared" si="1415"/>
        <v/>
      </c>
      <c r="AC45314" s="104" t="str">
        <f t="shared" si="1414"/>
        <v/>
      </c>
    </row>
    <row r="45315" spans="28:29" x14ac:dyDescent="0.15">
      <c r="AB45315" s="103" t="str">
        <f t="shared" si="1415"/>
        <v/>
      </c>
      <c r="AC45315" s="104" t="str">
        <f t="shared" ref="AC45315:AC45378" si="1416">IF(U45315="","",INT(U45315)*60+(U45315-INT(U45315))*100)</f>
        <v/>
      </c>
    </row>
    <row r="45316" spans="28:29" x14ac:dyDescent="0.15">
      <c r="AB45316" s="103" t="str">
        <f t="shared" ref="AB45316:AB45379" si="1417">ASC(AA45316)</f>
        <v/>
      </c>
      <c r="AC45316" s="104" t="str">
        <f t="shared" si="1416"/>
        <v/>
      </c>
    </row>
    <row r="45317" spans="28:29" x14ac:dyDescent="0.15">
      <c r="AB45317" s="103" t="str">
        <f t="shared" si="1417"/>
        <v/>
      </c>
      <c r="AC45317" s="104" t="str">
        <f t="shared" si="1416"/>
        <v/>
      </c>
    </row>
    <row r="45318" spans="28:29" x14ac:dyDescent="0.15">
      <c r="AB45318" s="103" t="str">
        <f t="shared" si="1417"/>
        <v/>
      </c>
      <c r="AC45318" s="104" t="str">
        <f t="shared" si="1416"/>
        <v/>
      </c>
    </row>
    <row r="45319" spans="28:29" x14ac:dyDescent="0.15">
      <c r="AB45319" s="103" t="str">
        <f t="shared" si="1417"/>
        <v/>
      </c>
      <c r="AC45319" s="104" t="str">
        <f t="shared" si="1416"/>
        <v/>
      </c>
    </row>
    <row r="45320" spans="28:29" x14ac:dyDescent="0.15">
      <c r="AB45320" s="103" t="str">
        <f t="shared" si="1417"/>
        <v/>
      </c>
      <c r="AC45320" s="104" t="str">
        <f t="shared" si="1416"/>
        <v/>
      </c>
    </row>
    <row r="45321" spans="28:29" x14ac:dyDescent="0.15">
      <c r="AB45321" s="103" t="str">
        <f t="shared" si="1417"/>
        <v/>
      </c>
      <c r="AC45321" s="104" t="str">
        <f t="shared" si="1416"/>
        <v/>
      </c>
    </row>
    <row r="45322" spans="28:29" x14ac:dyDescent="0.15">
      <c r="AB45322" s="103" t="str">
        <f t="shared" si="1417"/>
        <v/>
      </c>
      <c r="AC45322" s="104" t="str">
        <f t="shared" si="1416"/>
        <v/>
      </c>
    </row>
    <row r="45323" spans="28:29" x14ac:dyDescent="0.15">
      <c r="AB45323" s="103" t="str">
        <f t="shared" si="1417"/>
        <v/>
      </c>
      <c r="AC45323" s="104" t="str">
        <f t="shared" si="1416"/>
        <v/>
      </c>
    </row>
    <row r="45324" spans="28:29" x14ac:dyDescent="0.15">
      <c r="AB45324" s="103" t="str">
        <f t="shared" si="1417"/>
        <v/>
      </c>
      <c r="AC45324" s="104" t="str">
        <f t="shared" si="1416"/>
        <v/>
      </c>
    </row>
    <row r="45325" spans="28:29" x14ac:dyDescent="0.15">
      <c r="AB45325" s="103" t="str">
        <f t="shared" si="1417"/>
        <v/>
      </c>
      <c r="AC45325" s="104" t="str">
        <f t="shared" si="1416"/>
        <v/>
      </c>
    </row>
    <row r="45326" spans="28:29" x14ac:dyDescent="0.15">
      <c r="AB45326" s="103" t="str">
        <f t="shared" si="1417"/>
        <v/>
      </c>
      <c r="AC45326" s="104" t="str">
        <f t="shared" si="1416"/>
        <v/>
      </c>
    </row>
    <row r="45327" spans="28:29" x14ac:dyDescent="0.15">
      <c r="AB45327" s="103" t="str">
        <f t="shared" si="1417"/>
        <v/>
      </c>
      <c r="AC45327" s="104" t="str">
        <f t="shared" si="1416"/>
        <v/>
      </c>
    </row>
    <row r="45328" spans="28:29" x14ac:dyDescent="0.15">
      <c r="AB45328" s="103" t="str">
        <f t="shared" si="1417"/>
        <v/>
      </c>
      <c r="AC45328" s="104" t="str">
        <f t="shared" si="1416"/>
        <v/>
      </c>
    </row>
    <row r="45329" spans="28:29" x14ac:dyDescent="0.15">
      <c r="AB45329" s="103" t="str">
        <f t="shared" si="1417"/>
        <v/>
      </c>
      <c r="AC45329" s="104" t="str">
        <f t="shared" si="1416"/>
        <v/>
      </c>
    </row>
    <row r="45330" spans="28:29" x14ac:dyDescent="0.15">
      <c r="AB45330" s="103" t="str">
        <f t="shared" si="1417"/>
        <v/>
      </c>
      <c r="AC45330" s="104" t="str">
        <f t="shared" si="1416"/>
        <v/>
      </c>
    </row>
    <row r="45331" spans="28:29" x14ac:dyDescent="0.15">
      <c r="AB45331" s="103" t="str">
        <f t="shared" si="1417"/>
        <v/>
      </c>
      <c r="AC45331" s="104" t="str">
        <f t="shared" si="1416"/>
        <v/>
      </c>
    </row>
    <row r="45332" spans="28:29" x14ac:dyDescent="0.15">
      <c r="AB45332" s="103" t="str">
        <f t="shared" si="1417"/>
        <v/>
      </c>
      <c r="AC45332" s="104" t="str">
        <f t="shared" si="1416"/>
        <v/>
      </c>
    </row>
    <row r="45333" spans="28:29" x14ac:dyDescent="0.15">
      <c r="AB45333" s="103" t="str">
        <f t="shared" si="1417"/>
        <v/>
      </c>
      <c r="AC45333" s="104" t="str">
        <f t="shared" si="1416"/>
        <v/>
      </c>
    </row>
    <row r="45334" spans="28:29" x14ac:dyDescent="0.15">
      <c r="AB45334" s="103" t="str">
        <f t="shared" si="1417"/>
        <v/>
      </c>
      <c r="AC45334" s="104" t="str">
        <f t="shared" si="1416"/>
        <v/>
      </c>
    </row>
    <row r="45335" spans="28:29" x14ac:dyDescent="0.15">
      <c r="AB45335" s="103" t="str">
        <f t="shared" si="1417"/>
        <v/>
      </c>
      <c r="AC45335" s="104" t="str">
        <f t="shared" si="1416"/>
        <v/>
      </c>
    </row>
    <row r="45336" spans="28:29" x14ac:dyDescent="0.15">
      <c r="AB45336" s="103" t="str">
        <f t="shared" si="1417"/>
        <v/>
      </c>
      <c r="AC45336" s="104" t="str">
        <f t="shared" si="1416"/>
        <v/>
      </c>
    </row>
    <row r="45337" spans="28:29" x14ac:dyDescent="0.15">
      <c r="AB45337" s="103" t="str">
        <f t="shared" si="1417"/>
        <v/>
      </c>
      <c r="AC45337" s="104" t="str">
        <f t="shared" si="1416"/>
        <v/>
      </c>
    </row>
    <row r="45338" spans="28:29" x14ac:dyDescent="0.15">
      <c r="AB45338" s="103" t="str">
        <f t="shared" si="1417"/>
        <v/>
      </c>
      <c r="AC45338" s="104" t="str">
        <f t="shared" si="1416"/>
        <v/>
      </c>
    </row>
    <row r="45339" spans="28:29" x14ac:dyDescent="0.15">
      <c r="AB45339" s="103" t="str">
        <f t="shared" si="1417"/>
        <v/>
      </c>
      <c r="AC45339" s="104" t="str">
        <f t="shared" si="1416"/>
        <v/>
      </c>
    </row>
    <row r="45340" spans="28:29" x14ac:dyDescent="0.15">
      <c r="AB45340" s="103" t="str">
        <f t="shared" si="1417"/>
        <v/>
      </c>
      <c r="AC45340" s="104" t="str">
        <f t="shared" si="1416"/>
        <v/>
      </c>
    </row>
    <row r="45341" spans="28:29" x14ac:dyDescent="0.15">
      <c r="AB45341" s="103" t="str">
        <f t="shared" si="1417"/>
        <v/>
      </c>
      <c r="AC45341" s="104" t="str">
        <f t="shared" si="1416"/>
        <v/>
      </c>
    </row>
    <row r="45342" spans="28:29" x14ac:dyDescent="0.15">
      <c r="AB45342" s="103" t="str">
        <f t="shared" si="1417"/>
        <v/>
      </c>
      <c r="AC45342" s="104" t="str">
        <f t="shared" si="1416"/>
        <v/>
      </c>
    </row>
    <row r="45343" spans="28:29" x14ac:dyDescent="0.15">
      <c r="AB45343" s="103" t="str">
        <f t="shared" si="1417"/>
        <v/>
      </c>
      <c r="AC45343" s="104" t="str">
        <f t="shared" si="1416"/>
        <v/>
      </c>
    </row>
    <row r="45344" spans="28:29" x14ac:dyDescent="0.15">
      <c r="AB45344" s="103" t="str">
        <f t="shared" si="1417"/>
        <v/>
      </c>
      <c r="AC45344" s="104" t="str">
        <f t="shared" si="1416"/>
        <v/>
      </c>
    </row>
    <row r="45345" spans="28:29" x14ac:dyDescent="0.15">
      <c r="AB45345" s="103" t="str">
        <f t="shared" si="1417"/>
        <v/>
      </c>
      <c r="AC45345" s="104" t="str">
        <f t="shared" si="1416"/>
        <v/>
      </c>
    </row>
    <row r="45346" spans="28:29" x14ac:dyDescent="0.15">
      <c r="AB45346" s="103" t="str">
        <f t="shared" si="1417"/>
        <v/>
      </c>
      <c r="AC45346" s="104" t="str">
        <f t="shared" si="1416"/>
        <v/>
      </c>
    </row>
    <row r="45347" spans="28:29" x14ac:dyDescent="0.15">
      <c r="AB45347" s="103" t="str">
        <f t="shared" si="1417"/>
        <v/>
      </c>
      <c r="AC45347" s="104" t="str">
        <f t="shared" si="1416"/>
        <v/>
      </c>
    </row>
    <row r="45348" spans="28:29" x14ac:dyDescent="0.15">
      <c r="AB45348" s="103" t="str">
        <f t="shared" si="1417"/>
        <v/>
      </c>
      <c r="AC45348" s="104" t="str">
        <f t="shared" si="1416"/>
        <v/>
      </c>
    </row>
    <row r="45349" spans="28:29" x14ac:dyDescent="0.15">
      <c r="AB45349" s="103" t="str">
        <f t="shared" si="1417"/>
        <v/>
      </c>
      <c r="AC45349" s="104" t="str">
        <f t="shared" si="1416"/>
        <v/>
      </c>
    </row>
    <row r="45350" spans="28:29" x14ac:dyDescent="0.15">
      <c r="AB45350" s="103" t="str">
        <f t="shared" si="1417"/>
        <v/>
      </c>
      <c r="AC45350" s="104" t="str">
        <f t="shared" si="1416"/>
        <v/>
      </c>
    </row>
    <row r="45351" spans="28:29" x14ac:dyDescent="0.15">
      <c r="AB45351" s="103" t="str">
        <f t="shared" si="1417"/>
        <v/>
      </c>
      <c r="AC45351" s="104" t="str">
        <f t="shared" si="1416"/>
        <v/>
      </c>
    </row>
    <row r="45352" spans="28:29" x14ac:dyDescent="0.15">
      <c r="AB45352" s="103" t="str">
        <f t="shared" si="1417"/>
        <v/>
      </c>
      <c r="AC45352" s="104" t="str">
        <f t="shared" si="1416"/>
        <v/>
      </c>
    </row>
    <row r="45353" spans="28:29" x14ac:dyDescent="0.15">
      <c r="AB45353" s="103" t="str">
        <f t="shared" si="1417"/>
        <v/>
      </c>
      <c r="AC45353" s="104" t="str">
        <f t="shared" si="1416"/>
        <v/>
      </c>
    </row>
    <row r="45354" spans="28:29" x14ac:dyDescent="0.15">
      <c r="AB45354" s="103" t="str">
        <f t="shared" si="1417"/>
        <v/>
      </c>
      <c r="AC45354" s="104" t="str">
        <f t="shared" si="1416"/>
        <v/>
      </c>
    </row>
    <row r="45355" spans="28:29" x14ac:dyDescent="0.15">
      <c r="AB45355" s="103" t="str">
        <f t="shared" si="1417"/>
        <v/>
      </c>
      <c r="AC45355" s="104" t="str">
        <f t="shared" si="1416"/>
        <v/>
      </c>
    </row>
    <row r="45356" spans="28:29" x14ac:dyDescent="0.15">
      <c r="AB45356" s="103" t="str">
        <f t="shared" si="1417"/>
        <v/>
      </c>
      <c r="AC45356" s="104" t="str">
        <f t="shared" si="1416"/>
        <v/>
      </c>
    </row>
    <row r="45357" spans="28:29" x14ac:dyDescent="0.15">
      <c r="AB45357" s="103" t="str">
        <f t="shared" si="1417"/>
        <v/>
      </c>
      <c r="AC45357" s="104" t="str">
        <f t="shared" si="1416"/>
        <v/>
      </c>
    </row>
    <row r="45358" spans="28:29" x14ac:dyDescent="0.15">
      <c r="AB45358" s="103" t="str">
        <f t="shared" si="1417"/>
        <v/>
      </c>
      <c r="AC45358" s="104" t="str">
        <f t="shared" si="1416"/>
        <v/>
      </c>
    </row>
    <row r="45359" spans="28:29" x14ac:dyDescent="0.15">
      <c r="AB45359" s="103" t="str">
        <f t="shared" si="1417"/>
        <v/>
      </c>
      <c r="AC45359" s="104" t="str">
        <f t="shared" si="1416"/>
        <v/>
      </c>
    </row>
    <row r="45360" spans="28:29" x14ac:dyDescent="0.15">
      <c r="AB45360" s="103" t="str">
        <f t="shared" si="1417"/>
        <v/>
      </c>
      <c r="AC45360" s="104" t="str">
        <f t="shared" si="1416"/>
        <v/>
      </c>
    </row>
    <row r="45361" spans="28:29" x14ac:dyDescent="0.15">
      <c r="AB45361" s="103" t="str">
        <f t="shared" si="1417"/>
        <v/>
      </c>
      <c r="AC45361" s="104" t="str">
        <f t="shared" si="1416"/>
        <v/>
      </c>
    </row>
    <row r="45362" spans="28:29" x14ac:dyDescent="0.15">
      <c r="AB45362" s="103" t="str">
        <f t="shared" si="1417"/>
        <v/>
      </c>
      <c r="AC45362" s="104" t="str">
        <f t="shared" si="1416"/>
        <v/>
      </c>
    </row>
    <row r="45363" spans="28:29" x14ac:dyDescent="0.15">
      <c r="AB45363" s="103" t="str">
        <f t="shared" si="1417"/>
        <v/>
      </c>
      <c r="AC45363" s="104" t="str">
        <f t="shared" si="1416"/>
        <v/>
      </c>
    </row>
    <row r="45364" spans="28:29" x14ac:dyDescent="0.15">
      <c r="AB45364" s="103" t="str">
        <f t="shared" si="1417"/>
        <v/>
      </c>
      <c r="AC45364" s="104" t="str">
        <f t="shared" si="1416"/>
        <v/>
      </c>
    </row>
    <row r="45365" spans="28:29" x14ac:dyDescent="0.15">
      <c r="AB45365" s="103" t="str">
        <f t="shared" si="1417"/>
        <v/>
      </c>
      <c r="AC45365" s="104" t="str">
        <f t="shared" si="1416"/>
        <v/>
      </c>
    </row>
    <row r="45366" spans="28:29" x14ac:dyDescent="0.15">
      <c r="AB45366" s="103" t="str">
        <f t="shared" si="1417"/>
        <v/>
      </c>
      <c r="AC45366" s="104" t="str">
        <f t="shared" si="1416"/>
        <v/>
      </c>
    </row>
    <row r="45367" spans="28:29" x14ac:dyDescent="0.15">
      <c r="AB45367" s="103" t="str">
        <f t="shared" si="1417"/>
        <v/>
      </c>
      <c r="AC45367" s="104" t="str">
        <f t="shared" si="1416"/>
        <v/>
      </c>
    </row>
    <row r="45368" spans="28:29" x14ac:dyDescent="0.15">
      <c r="AB45368" s="103" t="str">
        <f t="shared" si="1417"/>
        <v/>
      </c>
      <c r="AC45368" s="104" t="str">
        <f t="shared" si="1416"/>
        <v/>
      </c>
    </row>
    <row r="45369" spans="28:29" x14ac:dyDescent="0.15">
      <c r="AB45369" s="103" t="str">
        <f t="shared" si="1417"/>
        <v/>
      </c>
      <c r="AC45369" s="104" t="str">
        <f t="shared" si="1416"/>
        <v/>
      </c>
    </row>
    <row r="45370" spans="28:29" x14ac:dyDescent="0.15">
      <c r="AB45370" s="103" t="str">
        <f t="shared" si="1417"/>
        <v/>
      </c>
      <c r="AC45370" s="104" t="str">
        <f t="shared" si="1416"/>
        <v/>
      </c>
    </row>
    <row r="45371" spans="28:29" x14ac:dyDescent="0.15">
      <c r="AB45371" s="103" t="str">
        <f t="shared" si="1417"/>
        <v/>
      </c>
      <c r="AC45371" s="104" t="str">
        <f t="shared" si="1416"/>
        <v/>
      </c>
    </row>
    <row r="45372" spans="28:29" x14ac:dyDescent="0.15">
      <c r="AB45372" s="103" t="str">
        <f t="shared" si="1417"/>
        <v/>
      </c>
      <c r="AC45372" s="104" t="str">
        <f t="shared" si="1416"/>
        <v/>
      </c>
    </row>
    <row r="45373" spans="28:29" x14ac:dyDescent="0.15">
      <c r="AB45373" s="103" t="str">
        <f t="shared" si="1417"/>
        <v/>
      </c>
      <c r="AC45373" s="104" t="str">
        <f t="shared" si="1416"/>
        <v/>
      </c>
    </row>
    <row r="45374" spans="28:29" x14ac:dyDescent="0.15">
      <c r="AB45374" s="103" t="str">
        <f t="shared" si="1417"/>
        <v/>
      </c>
      <c r="AC45374" s="104" t="str">
        <f t="shared" si="1416"/>
        <v/>
      </c>
    </row>
    <row r="45375" spans="28:29" x14ac:dyDescent="0.15">
      <c r="AB45375" s="103" t="str">
        <f t="shared" si="1417"/>
        <v/>
      </c>
      <c r="AC45375" s="104" t="str">
        <f t="shared" si="1416"/>
        <v/>
      </c>
    </row>
    <row r="45376" spans="28:29" x14ac:dyDescent="0.15">
      <c r="AB45376" s="103" t="str">
        <f t="shared" si="1417"/>
        <v/>
      </c>
      <c r="AC45376" s="104" t="str">
        <f t="shared" si="1416"/>
        <v/>
      </c>
    </row>
    <row r="45377" spans="28:29" x14ac:dyDescent="0.15">
      <c r="AB45377" s="103" t="str">
        <f t="shared" si="1417"/>
        <v/>
      </c>
      <c r="AC45377" s="104" t="str">
        <f t="shared" si="1416"/>
        <v/>
      </c>
    </row>
    <row r="45378" spans="28:29" x14ac:dyDescent="0.15">
      <c r="AB45378" s="103" t="str">
        <f t="shared" si="1417"/>
        <v/>
      </c>
      <c r="AC45378" s="104" t="str">
        <f t="shared" si="1416"/>
        <v/>
      </c>
    </row>
    <row r="45379" spans="28:29" x14ac:dyDescent="0.15">
      <c r="AB45379" s="103" t="str">
        <f t="shared" si="1417"/>
        <v/>
      </c>
      <c r="AC45379" s="104" t="str">
        <f t="shared" ref="AC45379:AC45442" si="1418">IF(U45379="","",INT(U45379)*60+(U45379-INT(U45379))*100)</f>
        <v/>
      </c>
    </row>
    <row r="45380" spans="28:29" x14ac:dyDescent="0.15">
      <c r="AB45380" s="103" t="str">
        <f t="shared" ref="AB45380:AB45443" si="1419">ASC(AA45380)</f>
        <v/>
      </c>
      <c r="AC45380" s="104" t="str">
        <f t="shared" si="1418"/>
        <v/>
      </c>
    </row>
    <row r="45381" spans="28:29" x14ac:dyDescent="0.15">
      <c r="AB45381" s="103" t="str">
        <f t="shared" si="1419"/>
        <v/>
      </c>
      <c r="AC45381" s="104" t="str">
        <f t="shared" si="1418"/>
        <v/>
      </c>
    </row>
    <row r="45382" spans="28:29" x14ac:dyDescent="0.15">
      <c r="AB45382" s="103" t="str">
        <f t="shared" si="1419"/>
        <v/>
      </c>
      <c r="AC45382" s="104" t="str">
        <f t="shared" si="1418"/>
        <v/>
      </c>
    </row>
    <row r="45383" spans="28:29" x14ac:dyDescent="0.15">
      <c r="AB45383" s="103" t="str">
        <f t="shared" si="1419"/>
        <v/>
      </c>
      <c r="AC45383" s="104" t="str">
        <f t="shared" si="1418"/>
        <v/>
      </c>
    </row>
    <row r="45384" spans="28:29" x14ac:dyDescent="0.15">
      <c r="AB45384" s="103" t="str">
        <f t="shared" si="1419"/>
        <v/>
      </c>
      <c r="AC45384" s="104" t="str">
        <f t="shared" si="1418"/>
        <v/>
      </c>
    </row>
    <row r="45385" spans="28:29" x14ac:dyDescent="0.15">
      <c r="AB45385" s="103" t="str">
        <f t="shared" si="1419"/>
        <v/>
      </c>
      <c r="AC45385" s="104" t="str">
        <f t="shared" si="1418"/>
        <v/>
      </c>
    </row>
    <row r="45386" spans="28:29" x14ac:dyDescent="0.15">
      <c r="AB45386" s="103" t="str">
        <f t="shared" si="1419"/>
        <v/>
      </c>
      <c r="AC45386" s="104" t="str">
        <f t="shared" si="1418"/>
        <v/>
      </c>
    </row>
    <row r="45387" spans="28:29" x14ac:dyDescent="0.15">
      <c r="AB45387" s="103" t="str">
        <f t="shared" si="1419"/>
        <v/>
      </c>
      <c r="AC45387" s="104" t="str">
        <f t="shared" si="1418"/>
        <v/>
      </c>
    </row>
    <row r="45388" spans="28:29" x14ac:dyDescent="0.15">
      <c r="AB45388" s="103" t="str">
        <f t="shared" si="1419"/>
        <v/>
      </c>
      <c r="AC45388" s="104" t="str">
        <f t="shared" si="1418"/>
        <v/>
      </c>
    </row>
    <row r="45389" spans="28:29" x14ac:dyDescent="0.15">
      <c r="AB45389" s="103" t="str">
        <f t="shared" si="1419"/>
        <v/>
      </c>
      <c r="AC45389" s="104" t="str">
        <f t="shared" si="1418"/>
        <v/>
      </c>
    </row>
    <row r="45390" spans="28:29" x14ac:dyDescent="0.15">
      <c r="AB45390" s="103" t="str">
        <f t="shared" si="1419"/>
        <v/>
      </c>
      <c r="AC45390" s="104" t="str">
        <f t="shared" si="1418"/>
        <v/>
      </c>
    </row>
    <row r="45391" spans="28:29" x14ac:dyDescent="0.15">
      <c r="AB45391" s="103" t="str">
        <f t="shared" si="1419"/>
        <v/>
      </c>
      <c r="AC45391" s="104" t="str">
        <f t="shared" si="1418"/>
        <v/>
      </c>
    </row>
    <row r="45392" spans="28:29" x14ac:dyDescent="0.15">
      <c r="AB45392" s="103" t="str">
        <f t="shared" si="1419"/>
        <v/>
      </c>
      <c r="AC45392" s="104" t="str">
        <f t="shared" si="1418"/>
        <v/>
      </c>
    </row>
    <row r="45393" spans="28:29" x14ac:dyDescent="0.15">
      <c r="AB45393" s="103" t="str">
        <f t="shared" si="1419"/>
        <v/>
      </c>
      <c r="AC45393" s="104" t="str">
        <f t="shared" si="1418"/>
        <v/>
      </c>
    </row>
    <row r="45394" spans="28:29" x14ac:dyDescent="0.15">
      <c r="AB45394" s="103" t="str">
        <f t="shared" si="1419"/>
        <v/>
      </c>
      <c r="AC45394" s="104" t="str">
        <f t="shared" si="1418"/>
        <v/>
      </c>
    </row>
    <row r="45395" spans="28:29" x14ac:dyDescent="0.15">
      <c r="AB45395" s="103" t="str">
        <f t="shared" si="1419"/>
        <v/>
      </c>
      <c r="AC45395" s="104" t="str">
        <f t="shared" si="1418"/>
        <v/>
      </c>
    </row>
    <row r="45396" spans="28:29" x14ac:dyDescent="0.15">
      <c r="AB45396" s="103" t="str">
        <f t="shared" si="1419"/>
        <v/>
      </c>
      <c r="AC45396" s="104" t="str">
        <f t="shared" si="1418"/>
        <v/>
      </c>
    </row>
    <row r="45397" spans="28:29" x14ac:dyDescent="0.15">
      <c r="AB45397" s="103" t="str">
        <f t="shared" si="1419"/>
        <v/>
      </c>
      <c r="AC45397" s="104" t="str">
        <f t="shared" si="1418"/>
        <v/>
      </c>
    </row>
    <row r="45398" spans="28:29" x14ac:dyDescent="0.15">
      <c r="AB45398" s="103" t="str">
        <f t="shared" si="1419"/>
        <v/>
      </c>
      <c r="AC45398" s="104" t="str">
        <f t="shared" si="1418"/>
        <v/>
      </c>
    </row>
    <row r="45399" spans="28:29" x14ac:dyDescent="0.15">
      <c r="AB45399" s="103" t="str">
        <f t="shared" si="1419"/>
        <v/>
      </c>
      <c r="AC45399" s="104" t="str">
        <f t="shared" si="1418"/>
        <v/>
      </c>
    </row>
    <row r="45400" spans="28:29" x14ac:dyDescent="0.15">
      <c r="AB45400" s="103" t="str">
        <f t="shared" si="1419"/>
        <v/>
      </c>
      <c r="AC45400" s="104" t="str">
        <f t="shared" si="1418"/>
        <v/>
      </c>
    </row>
    <row r="45401" spans="28:29" x14ac:dyDescent="0.15">
      <c r="AB45401" s="103" t="str">
        <f t="shared" si="1419"/>
        <v/>
      </c>
      <c r="AC45401" s="104" t="str">
        <f t="shared" si="1418"/>
        <v/>
      </c>
    </row>
    <row r="45402" spans="28:29" x14ac:dyDescent="0.15">
      <c r="AB45402" s="103" t="str">
        <f t="shared" si="1419"/>
        <v/>
      </c>
      <c r="AC45402" s="104" t="str">
        <f t="shared" si="1418"/>
        <v/>
      </c>
    </row>
    <row r="45403" spans="28:29" x14ac:dyDescent="0.15">
      <c r="AB45403" s="103" t="str">
        <f t="shared" si="1419"/>
        <v/>
      </c>
      <c r="AC45403" s="104" t="str">
        <f t="shared" si="1418"/>
        <v/>
      </c>
    </row>
    <row r="45404" spans="28:29" x14ac:dyDescent="0.15">
      <c r="AB45404" s="103" t="str">
        <f t="shared" si="1419"/>
        <v/>
      </c>
      <c r="AC45404" s="104" t="str">
        <f t="shared" si="1418"/>
        <v/>
      </c>
    </row>
    <row r="45405" spans="28:29" x14ac:dyDescent="0.15">
      <c r="AB45405" s="103" t="str">
        <f t="shared" si="1419"/>
        <v/>
      </c>
      <c r="AC45405" s="104" t="str">
        <f t="shared" si="1418"/>
        <v/>
      </c>
    </row>
    <row r="45406" spans="28:29" x14ac:dyDescent="0.15">
      <c r="AB45406" s="103" t="str">
        <f t="shared" si="1419"/>
        <v/>
      </c>
      <c r="AC45406" s="104" t="str">
        <f t="shared" si="1418"/>
        <v/>
      </c>
    </row>
    <row r="45407" spans="28:29" x14ac:dyDescent="0.15">
      <c r="AB45407" s="103" t="str">
        <f t="shared" si="1419"/>
        <v/>
      </c>
      <c r="AC45407" s="104" t="str">
        <f t="shared" si="1418"/>
        <v/>
      </c>
    </row>
    <row r="45408" spans="28:29" x14ac:dyDescent="0.15">
      <c r="AB45408" s="103" t="str">
        <f t="shared" si="1419"/>
        <v/>
      </c>
      <c r="AC45408" s="104" t="str">
        <f t="shared" si="1418"/>
        <v/>
      </c>
    </row>
    <row r="45409" spans="28:29" x14ac:dyDescent="0.15">
      <c r="AB45409" s="103" t="str">
        <f t="shared" si="1419"/>
        <v/>
      </c>
      <c r="AC45409" s="104" t="str">
        <f t="shared" si="1418"/>
        <v/>
      </c>
    </row>
    <row r="45410" spans="28:29" x14ac:dyDescent="0.15">
      <c r="AB45410" s="103" t="str">
        <f t="shared" si="1419"/>
        <v/>
      </c>
      <c r="AC45410" s="104" t="str">
        <f t="shared" si="1418"/>
        <v/>
      </c>
    </row>
    <row r="45411" spans="28:29" x14ac:dyDescent="0.15">
      <c r="AB45411" s="103" t="str">
        <f t="shared" si="1419"/>
        <v/>
      </c>
      <c r="AC45411" s="104" t="str">
        <f t="shared" si="1418"/>
        <v/>
      </c>
    </row>
    <row r="45412" spans="28:29" x14ac:dyDescent="0.15">
      <c r="AB45412" s="103" t="str">
        <f t="shared" si="1419"/>
        <v/>
      </c>
      <c r="AC45412" s="104" t="str">
        <f t="shared" si="1418"/>
        <v/>
      </c>
    </row>
    <row r="45413" spans="28:29" x14ac:dyDescent="0.15">
      <c r="AB45413" s="103" t="str">
        <f t="shared" si="1419"/>
        <v/>
      </c>
      <c r="AC45413" s="104" t="str">
        <f t="shared" si="1418"/>
        <v/>
      </c>
    </row>
    <row r="45414" spans="28:29" x14ac:dyDescent="0.15">
      <c r="AB45414" s="103" t="str">
        <f t="shared" si="1419"/>
        <v/>
      </c>
      <c r="AC45414" s="104" t="str">
        <f t="shared" si="1418"/>
        <v/>
      </c>
    </row>
    <row r="45415" spans="28:29" x14ac:dyDescent="0.15">
      <c r="AB45415" s="103" t="str">
        <f t="shared" si="1419"/>
        <v/>
      </c>
      <c r="AC45415" s="104" t="str">
        <f t="shared" si="1418"/>
        <v/>
      </c>
    </row>
    <row r="45416" spans="28:29" x14ac:dyDescent="0.15">
      <c r="AB45416" s="103" t="str">
        <f t="shared" si="1419"/>
        <v/>
      </c>
      <c r="AC45416" s="104" t="str">
        <f t="shared" si="1418"/>
        <v/>
      </c>
    </row>
    <row r="45417" spans="28:29" x14ac:dyDescent="0.15">
      <c r="AB45417" s="103" t="str">
        <f t="shared" si="1419"/>
        <v/>
      </c>
      <c r="AC45417" s="104" t="str">
        <f t="shared" si="1418"/>
        <v/>
      </c>
    </row>
    <row r="45418" spans="28:29" x14ac:dyDescent="0.15">
      <c r="AB45418" s="103" t="str">
        <f t="shared" si="1419"/>
        <v/>
      </c>
      <c r="AC45418" s="104" t="str">
        <f t="shared" si="1418"/>
        <v/>
      </c>
    </row>
    <row r="45419" spans="28:29" x14ac:dyDescent="0.15">
      <c r="AB45419" s="103" t="str">
        <f t="shared" si="1419"/>
        <v/>
      </c>
      <c r="AC45419" s="104" t="str">
        <f t="shared" si="1418"/>
        <v/>
      </c>
    </row>
    <row r="45420" spans="28:29" x14ac:dyDescent="0.15">
      <c r="AB45420" s="103" t="str">
        <f t="shared" si="1419"/>
        <v/>
      </c>
      <c r="AC45420" s="104" t="str">
        <f t="shared" si="1418"/>
        <v/>
      </c>
    </row>
    <row r="45421" spans="28:29" x14ac:dyDescent="0.15">
      <c r="AB45421" s="103" t="str">
        <f t="shared" si="1419"/>
        <v/>
      </c>
      <c r="AC45421" s="104" t="str">
        <f t="shared" si="1418"/>
        <v/>
      </c>
    </row>
    <row r="45422" spans="28:29" x14ac:dyDescent="0.15">
      <c r="AB45422" s="103" t="str">
        <f t="shared" si="1419"/>
        <v/>
      </c>
      <c r="AC45422" s="104" t="str">
        <f t="shared" si="1418"/>
        <v/>
      </c>
    </row>
    <row r="45423" spans="28:29" x14ac:dyDescent="0.15">
      <c r="AB45423" s="103" t="str">
        <f t="shared" si="1419"/>
        <v/>
      </c>
      <c r="AC45423" s="104" t="str">
        <f t="shared" si="1418"/>
        <v/>
      </c>
    </row>
    <row r="45424" spans="28:29" x14ac:dyDescent="0.15">
      <c r="AB45424" s="103" t="str">
        <f t="shared" si="1419"/>
        <v/>
      </c>
      <c r="AC45424" s="104" t="str">
        <f t="shared" si="1418"/>
        <v/>
      </c>
    </row>
    <row r="45425" spans="28:29" x14ac:dyDescent="0.15">
      <c r="AB45425" s="103" t="str">
        <f t="shared" si="1419"/>
        <v/>
      </c>
      <c r="AC45425" s="104" t="str">
        <f t="shared" si="1418"/>
        <v/>
      </c>
    </row>
    <row r="45426" spans="28:29" x14ac:dyDescent="0.15">
      <c r="AB45426" s="103" t="str">
        <f t="shared" si="1419"/>
        <v/>
      </c>
      <c r="AC45426" s="104" t="str">
        <f t="shared" si="1418"/>
        <v/>
      </c>
    </row>
    <row r="45427" spans="28:29" x14ac:dyDescent="0.15">
      <c r="AB45427" s="103" t="str">
        <f t="shared" si="1419"/>
        <v/>
      </c>
      <c r="AC45427" s="104" t="str">
        <f t="shared" si="1418"/>
        <v/>
      </c>
    </row>
    <row r="45428" spans="28:29" x14ac:dyDescent="0.15">
      <c r="AB45428" s="103" t="str">
        <f t="shared" si="1419"/>
        <v/>
      </c>
      <c r="AC45428" s="104" t="str">
        <f t="shared" si="1418"/>
        <v/>
      </c>
    </row>
    <row r="45429" spans="28:29" x14ac:dyDescent="0.15">
      <c r="AB45429" s="103" t="str">
        <f t="shared" si="1419"/>
        <v/>
      </c>
      <c r="AC45429" s="104" t="str">
        <f t="shared" si="1418"/>
        <v/>
      </c>
    </row>
    <row r="45430" spans="28:29" x14ac:dyDescent="0.15">
      <c r="AB45430" s="103" t="str">
        <f t="shared" si="1419"/>
        <v/>
      </c>
      <c r="AC45430" s="104" t="str">
        <f t="shared" si="1418"/>
        <v/>
      </c>
    </row>
    <row r="45431" spans="28:29" x14ac:dyDescent="0.15">
      <c r="AB45431" s="103" t="str">
        <f t="shared" si="1419"/>
        <v/>
      </c>
      <c r="AC45431" s="104" t="str">
        <f t="shared" si="1418"/>
        <v/>
      </c>
    </row>
    <row r="45432" spans="28:29" x14ac:dyDescent="0.15">
      <c r="AB45432" s="103" t="str">
        <f t="shared" si="1419"/>
        <v/>
      </c>
      <c r="AC45432" s="104" t="str">
        <f t="shared" si="1418"/>
        <v/>
      </c>
    </row>
    <row r="45433" spans="28:29" x14ac:dyDescent="0.15">
      <c r="AB45433" s="103" t="str">
        <f t="shared" si="1419"/>
        <v/>
      </c>
      <c r="AC45433" s="104" t="str">
        <f t="shared" si="1418"/>
        <v/>
      </c>
    </row>
    <row r="45434" spans="28:29" x14ac:dyDescent="0.15">
      <c r="AB45434" s="103" t="str">
        <f t="shared" si="1419"/>
        <v/>
      </c>
      <c r="AC45434" s="104" t="str">
        <f t="shared" si="1418"/>
        <v/>
      </c>
    </row>
    <row r="45435" spans="28:29" x14ac:dyDescent="0.15">
      <c r="AB45435" s="103" t="str">
        <f t="shared" si="1419"/>
        <v/>
      </c>
      <c r="AC45435" s="104" t="str">
        <f t="shared" si="1418"/>
        <v/>
      </c>
    </row>
    <row r="45436" spans="28:29" x14ac:dyDescent="0.15">
      <c r="AB45436" s="103" t="str">
        <f t="shared" si="1419"/>
        <v/>
      </c>
      <c r="AC45436" s="104" t="str">
        <f t="shared" si="1418"/>
        <v/>
      </c>
    </row>
    <row r="45437" spans="28:29" x14ac:dyDescent="0.15">
      <c r="AB45437" s="103" t="str">
        <f t="shared" si="1419"/>
        <v/>
      </c>
      <c r="AC45437" s="104" t="str">
        <f t="shared" si="1418"/>
        <v/>
      </c>
    </row>
    <row r="45438" spans="28:29" x14ac:dyDescent="0.15">
      <c r="AB45438" s="103" t="str">
        <f t="shared" si="1419"/>
        <v/>
      </c>
      <c r="AC45438" s="104" t="str">
        <f t="shared" si="1418"/>
        <v/>
      </c>
    </row>
    <row r="45439" spans="28:29" x14ac:dyDescent="0.15">
      <c r="AB45439" s="103" t="str">
        <f t="shared" si="1419"/>
        <v/>
      </c>
      <c r="AC45439" s="104" t="str">
        <f t="shared" si="1418"/>
        <v/>
      </c>
    </row>
    <row r="45440" spans="28:29" x14ac:dyDescent="0.15">
      <c r="AB45440" s="103" t="str">
        <f t="shared" si="1419"/>
        <v/>
      </c>
      <c r="AC45440" s="104" t="str">
        <f t="shared" si="1418"/>
        <v/>
      </c>
    </row>
    <row r="45441" spans="28:29" x14ac:dyDescent="0.15">
      <c r="AB45441" s="103" t="str">
        <f t="shared" si="1419"/>
        <v/>
      </c>
      <c r="AC45441" s="104" t="str">
        <f t="shared" si="1418"/>
        <v/>
      </c>
    </row>
    <row r="45442" spans="28:29" x14ac:dyDescent="0.15">
      <c r="AB45442" s="103" t="str">
        <f t="shared" si="1419"/>
        <v/>
      </c>
      <c r="AC45442" s="104" t="str">
        <f t="shared" si="1418"/>
        <v/>
      </c>
    </row>
    <row r="45443" spans="28:29" x14ac:dyDescent="0.15">
      <c r="AB45443" s="103" t="str">
        <f t="shared" si="1419"/>
        <v/>
      </c>
      <c r="AC45443" s="104" t="str">
        <f t="shared" ref="AC45443:AC45506" si="1420">IF(U45443="","",INT(U45443)*60+(U45443-INT(U45443))*100)</f>
        <v/>
      </c>
    </row>
    <row r="45444" spans="28:29" x14ac:dyDescent="0.15">
      <c r="AB45444" s="103" t="str">
        <f t="shared" ref="AB45444:AB45507" si="1421">ASC(AA45444)</f>
        <v/>
      </c>
      <c r="AC45444" s="104" t="str">
        <f t="shared" si="1420"/>
        <v/>
      </c>
    </row>
    <row r="45445" spans="28:29" x14ac:dyDescent="0.15">
      <c r="AB45445" s="103" t="str">
        <f t="shared" si="1421"/>
        <v/>
      </c>
      <c r="AC45445" s="104" t="str">
        <f t="shared" si="1420"/>
        <v/>
      </c>
    </row>
    <row r="45446" spans="28:29" x14ac:dyDescent="0.15">
      <c r="AB45446" s="103" t="str">
        <f t="shared" si="1421"/>
        <v/>
      </c>
      <c r="AC45446" s="104" t="str">
        <f t="shared" si="1420"/>
        <v/>
      </c>
    </row>
    <row r="45447" spans="28:29" x14ac:dyDescent="0.15">
      <c r="AB45447" s="103" t="str">
        <f t="shared" si="1421"/>
        <v/>
      </c>
      <c r="AC45447" s="104" t="str">
        <f t="shared" si="1420"/>
        <v/>
      </c>
    </row>
    <row r="45448" spans="28:29" x14ac:dyDescent="0.15">
      <c r="AB45448" s="103" t="str">
        <f t="shared" si="1421"/>
        <v/>
      </c>
      <c r="AC45448" s="104" t="str">
        <f t="shared" si="1420"/>
        <v/>
      </c>
    </row>
    <row r="45449" spans="28:29" x14ac:dyDescent="0.15">
      <c r="AB45449" s="103" t="str">
        <f t="shared" si="1421"/>
        <v/>
      </c>
      <c r="AC45449" s="104" t="str">
        <f t="shared" si="1420"/>
        <v/>
      </c>
    </row>
    <row r="45450" spans="28:29" x14ac:dyDescent="0.15">
      <c r="AB45450" s="103" t="str">
        <f t="shared" si="1421"/>
        <v/>
      </c>
      <c r="AC45450" s="104" t="str">
        <f t="shared" si="1420"/>
        <v/>
      </c>
    </row>
    <row r="45451" spans="28:29" x14ac:dyDescent="0.15">
      <c r="AB45451" s="103" t="str">
        <f t="shared" si="1421"/>
        <v/>
      </c>
      <c r="AC45451" s="104" t="str">
        <f t="shared" si="1420"/>
        <v/>
      </c>
    </row>
    <row r="45452" spans="28:29" x14ac:dyDescent="0.15">
      <c r="AB45452" s="103" t="str">
        <f t="shared" si="1421"/>
        <v/>
      </c>
      <c r="AC45452" s="104" t="str">
        <f t="shared" si="1420"/>
        <v/>
      </c>
    </row>
    <row r="45453" spans="28:29" x14ac:dyDescent="0.15">
      <c r="AB45453" s="103" t="str">
        <f t="shared" si="1421"/>
        <v/>
      </c>
      <c r="AC45453" s="104" t="str">
        <f t="shared" si="1420"/>
        <v/>
      </c>
    </row>
    <row r="45454" spans="28:29" x14ac:dyDescent="0.15">
      <c r="AB45454" s="103" t="str">
        <f t="shared" si="1421"/>
        <v/>
      </c>
      <c r="AC45454" s="104" t="str">
        <f t="shared" si="1420"/>
        <v/>
      </c>
    </row>
    <row r="45455" spans="28:29" x14ac:dyDescent="0.15">
      <c r="AB45455" s="103" t="str">
        <f t="shared" si="1421"/>
        <v/>
      </c>
      <c r="AC45455" s="104" t="str">
        <f t="shared" si="1420"/>
        <v/>
      </c>
    </row>
    <row r="45456" spans="28:29" x14ac:dyDescent="0.15">
      <c r="AB45456" s="103" t="str">
        <f t="shared" si="1421"/>
        <v/>
      </c>
      <c r="AC45456" s="104" t="str">
        <f t="shared" si="1420"/>
        <v/>
      </c>
    </row>
    <row r="45457" spans="28:29" x14ac:dyDescent="0.15">
      <c r="AB45457" s="103" t="str">
        <f t="shared" si="1421"/>
        <v/>
      </c>
      <c r="AC45457" s="104" t="str">
        <f t="shared" si="1420"/>
        <v/>
      </c>
    </row>
    <row r="45458" spans="28:29" x14ac:dyDescent="0.15">
      <c r="AB45458" s="103" t="str">
        <f t="shared" si="1421"/>
        <v/>
      </c>
      <c r="AC45458" s="104" t="str">
        <f t="shared" si="1420"/>
        <v/>
      </c>
    </row>
    <row r="45459" spans="28:29" x14ac:dyDescent="0.15">
      <c r="AB45459" s="103" t="str">
        <f t="shared" si="1421"/>
        <v/>
      </c>
      <c r="AC45459" s="104" t="str">
        <f t="shared" si="1420"/>
        <v/>
      </c>
    </row>
    <row r="45460" spans="28:29" x14ac:dyDescent="0.15">
      <c r="AB45460" s="103" t="str">
        <f t="shared" si="1421"/>
        <v/>
      </c>
      <c r="AC45460" s="104" t="str">
        <f t="shared" si="1420"/>
        <v/>
      </c>
    </row>
    <row r="45461" spans="28:29" x14ac:dyDescent="0.15">
      <c r="AB45461" s="103" t="str">
        <f t="shared" si="1421"/>
        <v/>
      </c>
      <c r="AC45461" s="104" t="str">
        <f t="shared" si="1420"/>
        <v/>
      </c>
    </row>
    <row r="45462" spans="28:29" x14ac:dyDescent="0.15">
      <c r="AB45462" s="103" t="str">
        <f t="shared" si="1421"/>
        <v/>
      </c>
      <c r="AC45462" s="104" t="str">
        <f t="shared" si="1420"/>
        <v/>
      </c>
    </row>
    <row r="45463" spans="28:29" x14ac:dyDescent="0.15">
      <c r="AB45463" s="103" t="str">
        <f t="shared" si="1421"/>
        <v/>
      </c>
      <c r="AC45463" s="104" t="str">
        <f t="shared" si="1420"/>
        <v/>
      </c>
    </row>
    <row r="45464" spans="28:29" x14ac:dyDescent="0.15">
      <c r="AB45464" s="103" t="str">
        <f t="shared" si="1421"/>
        <v/>
      </c>
      <c r="AC45464" s="104" t="str">
        <f t="shared" si="1420"/>
        <v/>
      </c>
    </row>
    <row r="45465" spans="28:29" x14ac:dyDescent="0.15">
      <c r="AB45465" s="103" t="str">
        <f t="shared" si="1421"/>
        <v/>
      </c>
      <c r="AC45465" s="104" t="str">
        <f t="shared" si="1420"/>
        <v/>
      </c>
    </row>
    <row r="45466" spans="28:29" x14ac:dyDescent="0.15">
      <c r="AB45466" s="103" t="str">
        <f t="shared" si="1421"/>
        <v/>
      </c>
      <c r="AC45466" s="104" t="str">
        <f t="shared" si="1420"/>
        <v/>
      </c>
    </row>
    <row r="45467" spans="28:29" x14ac:dyDescent="0.15">
      <c r="AB45467" s="103" t="str">
        <f t="shared" si="1421"/>
        <v/>
      </c>
      <c r="AC45467" s="104" t="str">
        <f t="shared" si="1420"/>
        <v/>
      </c>
    </row>
    <row r="45468" spans="28:29" x14ac:dyDescent="0.15">
      <c r="AB45468" s="103" t="str">
        <f t="shared" si="1421"/>
        <v/>
      </c>
      <c r="AC45468" s="104" t="str">
        <f t="shared" si="1420"/>
        <v/>
      </c>
    </row>
    <row r="45469" spans="28:29" x14ac:dyDescent="0.15">
      <c r="AB45469" s="103" t="str">
        <f t="shared" si="1421"/>
        <v/>
      </c>
      <c r="AC45469" s="104" t="str">
        <f t="shared" si="1420"/>
        <v/>
      </c>
    </row>
    <row r="45470" spans="28:29" x14ac:dyDescent="0.15">
      <c r="AB45470" s="103" t="str">
        <f t="shared" si="1421"/>
        <v/>
      </c>
      <c r="AC45470" s="104" t="str">
        <f t="shared" si="1420"/>
        <v/>
      </c>
    </row>
    <row r="45471" spans="28:29" x14ac:dyDescent="0.15">
      <c r="AB45471" s="103" t="str">
        <f t="shared" si="1421"/>
        <v/>
      </c>
      <c r="AC45471" s="104" t="str">
        <f t="shared" si="1420"/>
        <v/>
      </c>
    </row>
    <row r="45472" spans="28:29" x14ac:dyDescent="0.15">
      <c r="AB45472" s="103" t="str">
        <f t="shared" si="1421"/>
        <v/>
      </c>
      <c r="AC45472" s="104" t="str">
        <f t="shared" si="1420"/>
        <v/>
      </c>
    </row>
    <row r="45473" spans="28:29" x14ac:dyDescent="0.15">
      <c r="AB45473" s="103" t="str">
        <f t="shared" si="1421"/>
        <v/>
      </c>
      <c r="AC45473" s="104" t="str">
        <f t="shared" si="1420"/>
        <v/>
      </c>
    </row>
    <row r="45474" spans="28:29" x14ac:dyDescent="0.15">
      <c r="AB45474" s="103" t="str">
        <f t="shared" si="1421"/>
        <v/>
      </c>
      <c r="AC45474" s="104" t="str">
        <f t="shared" si="1420"/>
        <v/>
      </c>
    </row>
    <row r="45475" spans="28:29" x14ac:dyDescent="0.15">
      <c r="AB45475" s="103" t="str">
        <f t="shared" si="1421"/>
        <v/>
      </c>
      <c r="AC45475" s="104" t="str">
        <f t="shared" si="1420"/>
        <v/>
      </c>
    </row>
    <row r="45476" spans="28:29" x14ac:dyDescent="0.15">
      <c r="AB45476" s="103" t="str">
        <f t="shared" si="1421"/>
        <v/>
      </c>
      <c r="AC45476" s="104" t="str">
        <f t="shared" si="1420"/>
        <v/>
      </c>
    </row>
    <row r="45477" spans="28:29" x14ac:dyDescent="0.15">
      <c r="AB45477" s="103" t="str">
        <f t="shared" si="1421"/>
        <v/>
      </c>
      <c r="AC45477" s="104" t="str">
        <f t="shared" si="1420"/>
        <v/>
      </c>
    </row>
    <row r="45478" spans="28:29" x14ac:dyDescent="0.15">
      <c r="AB45478" s="103" t="str">
        <f t="shared" si="1421"/>
        <v/>
      </c>
      <c r="AC45478" s="104" t="str">
        <f t="shared" si="1420"/>
        <v/>
      </c>
    </row>
    <row r="45479" spans="28:29" x14ac:dyDescent="0.15">
      <c r="AB45479" s="103" t="str">
        <f t="shared" si="1421"/>
        <v/>
      </c>
      <c r="AC45479" s="104" t="str">
        <f t="shared" si="1420"/>
        <v/>
      </c>
    </row>
    <row r="45480" spans="28:29" x14ac:dyDescent="0.15">
      <c r="AB45480" s="103" t="str">
        <f t="shared" si="1421"/>
        <v/>
      </c>
      <c r="AC45480" s="104" t="str">
        <f t="shared" si="1420"/>
        <v/>
      </c>
    </row>
    <row r="45481" spans="28:29" x14ac:dyDescent="0.15">
      <c r="AB45481" s="103" t="str">
        <f t="shared" si="1421"/>
        <v/>
      </c>
      <c r="AC45481" s="104" t="str">
        <f t="shared" si="1420"/>
        <v/>
      </c>
    </row>
    <row r="45482" spans="28:29" x14ac:dyDescent="0.15">
      <c r="AB45482" s="103" t="str">
        <f t="shared" si="1421"/>
        <v/>
      </c>
      <c r="AC45482" s="104" t="str">
        <f t="shared" si="1420"/>
        <v/>
      </c>
    </row>
    <row r="45483" spans="28:29" x14ac:dyDescent="0.15">
      <c r="AB45483" s="103" t="str">
        <f t="shared" si="1421"/>
        <v/>
      </c>
      <c r="AC45483" s="104" t="str">
        <f t="shared" si="1420"/>
        <v/>
      </c>
    </row>
    <row r="45484" spans="28:29" x14ac:dyDescent="0.15">
      <c r="AB45484" s="103" t="str">
        <f t="shared" si="1421"/>
        <v/>
      </c>
      <c r="AC45484" s="104" t="str">
        <f t="shared" si="1420"/>
        <v/>
      </c>
    </row>
    <row r="45485" spans="28:29" x14ac:dyDescent="0.15">
      <c r="AB45485" s="103" t="str">
        <f t="shared" si="1421"/>
        <v/>
      </c>
      <c r="AC45485" s="104" t="str">
        <f t="shared" si="1420"/>
        <v/>
      </c>
    </row>
    <row r="45486" spans="28:29" x14ac:dyDescent="0.15">
      <c r="AB45486" s="103" t="str">
        <f t="shared" si="1421"/>
        <v/>
      </c>
      <c r="AC45486" s="104" t="str">
        <f t="shared" si="1420"/>
        <v/>
      </c>
    </row>
    <row r="45487" spans="28:29" x14ac:dyDescent="0.15">
      <c r="AB45487" s="103" t="str">
        <f t="shared" si="1421"/>
        <v/>
      </c>
      <c r="AC45487" s="104" t="str">
        <f t="shared" si="1420"/>
        <v/>
      </c>
    </row>
    <row r="45488" spans="28:29" x14ac:dyDescent="0.15">
      <c r="AB45488" s="103" t="str">
        <f t="shared" si="1421"/>
        <v/>
      </c>
      <c r="AC45488" s="104" t="str">
        <f t="shared" si="1420"/>
        <v/>
      </c>
    </row>
    <row r="45489" spans="28:29" x14ac:dyDescent="0.15">
      <c r="AB45489" s="103" t="str">
        <f t="shared" si="1421"/>
        <v/>
      </c>
      <c r="AC45489" s="104" t="str">
        <f t="shared" si="1420"/>
        <v/>
      </c>
    </row>
    <row r="45490" spans="28:29" x14ac:dyDescent="0.15">
      <c r="AB45490" s="103" t="str">
        <f t="shared" si="1421"/>
        <v/>
      </c>
      <c r="AC45490" s="104" t="str">
        <f t="shared" si="1420"/>
        <v/>
      </c>
    </row>
    <row r="45491" spans="28:29" x14ac:dyDescent="0.15">
      <c r="AB45491" s="103" t="str">
        <f t="shared" si="1421"/>
        <v/>
      </c>
      <c r="AC45491" s="104" t="str">
        <f t="shared" si="1420"/>
        <v/>
      </c>
    </row>
    <row r="45492" spans="28:29" x14ac:dyDescent="0.15">
      <c r="AB45492" s="103" t="str">
        <f t="shared" si="1421"/>
        <v/>
      </c>
      <c r="AC45492" s="104" t="str">
        <f t="shared" si="1420"/>
        <v/>
      </c>
    </row>
    <row r="45493" spans="28:29" x14ac:dyDescent="0.15">
      <c r="AB45493" s="103" t="str">
        <f t="shared" si="1421"/>
        <v/>
      </c>
      <c r="AC45493" s="104" t="str">
        <f t="shared" si="1420"/>
        <v/>
      </c>
    </row>
    <row r="45494" spans="28:29" x14ac:dyDescent="0.15">
      <c r="AB45494" s="103" t="str">
        <f t="shared" si="1421"/>
        <v/>
      </c>
      <c r="AC45494" s="104" t="str">
        <f t="shared" si="1420"/>
        <v/>
      </c>
    </row>
    <row r="45495" spans="28:29" x14ac:dyDescent="0.15">
      <c r="AB45495" s="103" t="str">
        <f t="shared" si="1421"/>
        <v/>
      </c>
      <c r="AC45495" s="104" t="str">
        <f t="shared" si="1420"/>
        <v/>
      </c>
    </row>
    <row r="45496" spans="28:29" x14ac:dyDescent="0.15">
      <c r="AB45496" s="103" t="str">
        <f t="shared" si="1421"/>
        <v/>
      </c>
      <c r="AC45496" s="104" t="str">
        <f t="shared" si="1420"/>
        <v/>
      </c>
    </row>
    <row r="45497" spans="28:29" x14ac:dyDescent="0.15">
      <c r="AB45497" s="103" t="str">
        <f t="shared" si="1421"/>
        <v/>
      </c>
      <c r="AC45497" s="104" t="str">
        <f t="shared" si="1420"/>
        <v/>
      </c>
    </row>
    <row r="45498" spans="28:29" x14ac:dyDescent="0.15">
      <c r="AB45498" s="103" t="str">
        <f t="shared" si="1421"/>
        <v/>
      </c>
      <c r="AC45498" s="104" t="str">
        <f t="shared" si="1420"/>
        <v/>
      </c>
    </row>
    <row r="45499" spans="28:29" x14ac:dyDescent="0.15">
      <c r="AB45499" s="103" t="str">
        <f t="shared" si="1421"/>
        <v/>
      </c>
      <c r="AC45499" s="104" t="str">
        <f t="shared" si="1420"/>
        <v/>
      </c>
    </row>
    <row r="45500" spans="28:29" x14ac:dyDescent="0.15">
      <c r="AB45500" s="103" t="str">
        <f t="shared" si="1421"/>
        <v/>
      </c>
      <c r="AC45500" s="104" t="str">
        <f t="shared" si="1420"/>
        <v/>
      </c>
    </row>
    <row r="45501" spans="28:29" x14ac:dyDescent="0.15">
      <c r="AB45501" s="103" t="str">
        <f t="shared" si="1421"/>
        <v/>
      </c>
      <c r="AC45501" s="104" t="str">
        <f t="shared" si="1420"/>
        <v/>
      </c>
    </row>
    <row r="45502" spans="28:29" x14ac:dyDescent="0.15">
      <c r="AB45502" s="103" t="str">
        <f t="shared" si="1421"/>
        <v/>
      </c>
      <c r="AC45502" s="104" t="str">
        <f t="shared" si="1420"/>
        <v/>
      </c>
    </row>
    <row r="45503" spans="28:29" x14ac:dyDescent="0.15">
      <c r="AB45503" s="103" t="str">
        <f t="shared" si="1421"/>
        <v/>
      </c>
      <c r="AC45503" s="104" t="str">
        <f t="shared" si="1420"/>
        <v/>
      </c>
    </row>
    <row r="45504" spans="28:29" x14ac:dyDescent="0.15">
      <c r="AB45504" s="103" t="str">
        <f t="shared" si="1421"/>
        <v/>
      </c>
      <c r="AC45504" s="104" t="str">
        <f t="shared" si="1420"/>
        <v/>
      </c>
    </row>
    <row r="45505" spans="28:29" x14ac:dyDescent="0.15">
      <c r="AB45505" s="103" t="str">
        <f t="shared" si="1421"/>
        <v/>
      </c>
      <c r="AC45505" s="104" t="str">
        <f t="shared" si="1420"/>
        <v/>
      </c>
    </row>
    <row r="45506" spans="28:29" x14ac:dyDescent="0.15">
      <c r="AB45506" s="103" t="str">
        <f t="shared" si="1421"/>
        <v/>
      </c>
      <c r="AC45506" s="104" t="str">
        <f t="shared" si="1420"/>
        <v/>
      </c>
    </row>
    <row r="45507" spans="28:29" x14ac:dyDescent="0.15">
      <c r="AB45507" s="103" t="str">
        <f t="shared" si="1421"/>
        <v/>
      </c>
      <c r="AC45507" s="104" t="str">
        <f t="shared" ref="AC45507:AC45570" si="1422">IF(U45507="","",INT(U45507)*60+(U45507-INT(U45507))*100)</f>
        <v/>
      </c>
    </row>
    <row r="45508" spans="28:29" x14ac:dyDescent="0.15">
      <c r="AB45508" s="103" t="str">
        <f t="shared" ref="AB45508:AB45571" si="1423">ASC(AA45508)</f>
        <v/>
      </c>
      <c r="AC45508" s="104" t="str">
        <f t="shared" si="1422"/>
        <v/>
      </c>
    </row>
    <row r="45509" spans="28:29" x14ac:dyDescent="0.15">
      <c r="AB45509" s="103" t="str">
        <f t="shared" si="1423"/>
        <v/>
      </c>
      <c r="AC45509" s="104" t="str">
        <f t="shared" si="1422"/>
        <v/>
      </c>
    </row>
    <row r="45510" spans="28:29" x14ac:dyDescent="0.15">
      <c r="AB45510" s="103" t="str">
        <f t="shared" si="1423"/>
        <v/>
      </c>
      <c r="AC45510" s="104" t="str">
        <f t="shared" si="1422"/>
        <v/>
      </c>
    </row>
    <row r="45511" spans="28:29" x14ac:dyDescent="0.15">
      <c r="AB45511" s="103" t="str">
        <f t="shared" si="1423"/>
        <v/>
      </c>
      <c r="AC45511" s="104" t="str">
        <f t="shared" si="1422"/>
        <v/>
      </c>
    </row>
    <row r="45512" spans="28:29" x14ac:dyDescent="0.15">
      <c r="AB45512" s="103" t="str">
        <f t="shared" si="1423"/>
        <v/>
      </c>
      <c r="AC45512" s="104" t="str">
        <f t="shared" si="1422"/>
        <v/>
      </c>
    </row>
    <row r="45513" spans="28:29" x14ac:dyDescent="0.15">
      <c r="AB45513" s="103" t="str">
        <f t="shared" si="1423"/>
        <v/>
      </c>
      <c r="AC45513" s="104" t="str">
        <f t="shared" si="1422"/>
        <v/>
      </c>
    </row>
    <row r="45514" spans="28:29" x14ac:dyDescent="0.15">
      <c r="AB45514" s="103" t="str">
        <f t="shared" si="1423"/>
        <v/>
      </c>
      <c r="AC45514" s="104" t="str">
        <f t="shared" si="1422"/>
        <v/>
      </c>
    </row>
    <row r="45515" spans="28:29" x14ac:dyDescent="0.15">
      <c r="AB45515" s="103" t="str">
        <f t="shared" si="1423"/>
        <v/>
      </c>
      <c r="AC45515" s="104" t="str">
        <f t="shared" si="1422"/>
        <v/>
      </c>
    </row>
    <row r="45516" spans="28:29" x14ac:dyDescent="0.15">
      <c r="AB45516" s="103" t="str">
        <f t="shared" si="1423"/>
        <v/>
      </c>
      <c r="AC45516" s="104" t="str">
        <f t="shared" si="1422"/>
        <v/>
      </c>
    </row>
    <row r="45517" spans="28:29" x14ac:dyDescent="0.15">
      <c r="AB45517" s="103" t="str">
        <f t="shared" si="1423"/>
        <v/>
      </c>
      <c r="AC45517" s="104" t="str">
        <f t="shared" si="1422"/>
        <v/>
      </c>
    </row>
    <row r="45518" spans="28:29" x14ac:dyDescent="0.15">
      <c r="AB45518" s="103" t="str">
        <f t="shared" si="1423"/>
        <v/>
      </c>
      <c r="AC45518" s="104" t="str">
        <f t="shared" si="1422"/>
        <v/>
      </c>
    </row>
    <row r="45519" spans="28:29" x14ac:dyDescent="0.15">
      <c r="AB45519" s="103" t="str">
        <f t="shared" si="1423"/>
        <v/>
      </c>
      <c r="AC45519" s="104" t="str">
        <f t="shared" si="1422"/>
        <v/>
      </c>
    </row>
    <row r="45520" spans="28:29" x14ac:dyDescent="0.15">
      <c r="AB45520" s="103" t="str">
        <f t="shared" si="1423"/>
        <v/>
      </c>
      <c r="AC45520" s="104" t="str">
        <f t="shared" si="1422"/>
        <v/>
      </c>
    </row>
    <row r="45521" spans="28:29" x14ac:dyDescent="0.15">
      <c r="AB45521" s="103" t="str">
        <f t="shared" si="1423"/>
        <v/>
      </c>
      <c r="AC45521" s="104" t="str">
        <f t="shared" si="1422"/>
        <v/>
      </c>
    </row>
    <row r="45522" spans="28:29" x14ac:dyDescent="0.15">
      <c r="AB45522" s="103" t="str">
        <f t="shared" si="1423"/>
        <v/>
      </c>
      <c r="AC45522" s="104" t="str">
        <f t="shared" si="1422"/>
        <v/>
      </c>
    </row>
    <row r="45523" spans="28:29" x14ac:dyDescent="0.15">
      <c r="AB45523" s="103" t="str">
        <f t="shared" si="1423"/>
        <v/>
      </c>
      <c r="AC45523" s="104" t="str">
        <f t="shared" si="1422"/>
        <v/>
      </c>
    </row>
    <row r="45524" spans="28:29" x14ac:dyDescent="0.15">
      <c r="AB45524" s="103" t="str">
        <f t="shared" si="1423"/>
        <v/>
      </c>
      <c r="AC45524" s="104" t="str">
        <f t="shared" si="1422"/>
        <v/>
      </c>
    </row>
    <row r="45525" spans="28:29" x14ac:dyDescent="0.15">
      <c r="AB45525" s="103" t="str">
        <f t="shared" si="1423"/>
        <v/>
      </c>
      <c r="AC45525" s="104" t="str">
        <f t="shared" si="1422"/>
        <v/>
      </c>
    </row>
    <row r="45526" spans="28:29" x14ac:dyDescent="0.15">
      <c r="AB45526" s="103" t="str">
        <f t="shared" si="1423"/>
        <v/>
      </c>
      <c r="AC45526" s="104" t="str">
        <f t="shared" si="1422"/>
        <v/>
      </c>
    </row>
    <row r="45527" spans="28:29" x14ac:dyDescent="0.15">
      <c r="AB45527" s="103" t="str">
        <f t="shared" si="1423"/>
        <v/>
      </c>
      <c r="AC45527" s="104" t="str">
        <f t="shared" si="1422"/>
        <v/>
      </c>
    </row>
    <row r="45528" spans="28:29" x14ac:dyDescent="0.15">
      <c r="AB45528" s="103" t="str">
        <f t="shared" si="1423"/>
        <v/>
      </c>
      <c r="AC45528" s="104" t="str">
        <f t="shared" si="1422"/>
        <v/>
      </c>
    </row>
    <row r="45529" spans="28:29" x14ac:dyDescent="0.15">
      <c r="AB45529" s="103" t="str">
        <f t="shared" si="1423"/>
        <v/>
      </c>
      <c r="AC45529" s="104" t="str">
        <f t="shared" si="1422"/>
        <v/>
      </c>
    </row>
    <row r="45530" spans="28:29" x14ac:dyDescent="0.15">
      <c r="AB45530" s="103" t="str">
        <f t="shared" si="1423"/>
        <v/>
      </c>
      <c r="AC45530" s="104" t="str">
        <f t="shared" si="1422"/>
        <v/>
      </c>
    </row>
    <row r="45531" spans="28:29" x14ac:dyDescent="0.15">
      <c r="AB45531" s="103" t="str">
        <f t="shared" si="1423"/>
        <v/>
      </c>
      <c r="AC45531" s="104" t="str">
        <f t="shared" si="1422"/>
        <v/>
      </c>
    </row>
    <row r="45532" spans="28:29" x14ac:dyDescent="0.15">
      <c r="AB45532" s="103" t="str">
        <f t="shared" si="1423"/>
        <v/>
      </c>
      <c r="AC45532" s="104" t="str">
        <f t="shared" si="1422"/>
        <v/>
      </c>
    </row>
    <row r="45533" spans="28:29" x14ac:dyDescent="0.15">
      <c r="AB45533" s="103" t="str">
        <f t="shared" si="1423"/>
        <v/>
      </c>
      <c r="AC45533" s="104" t="str">
        <f t="shared" si="1422"/>
        <v/>
      </c>
    </row>
    <row r="45534" spans="28:29" x14ac:dyDescent="0.15">
      <c r="AB45534" s="103" t="str">
        <f t="shared" si="1423"/>
        <v/>
      </c>
      <c r="AC45534" s="104" t="str">
        <f t="shared" si="1422"/>
        <v/>
      </c>
    </row>
    <row r="45535" spans="28:29" x14ac:dyDescent="0.15">
      <c r="AB45535" s="103" t="str">
        <f t="shared" si="1423"/>
        <v/>
      </c>
      <c r="AC45535" s="104" t="str">
        <f t="shared" si="1422"/>
        <v/>
      </c>
    </row>
    <row r="45536" spans="28:29" x14ac:dyDescent="0.15">
      <c r="AB45536" s="103" t="str">
        <f t="shared" si="1423"/>
        <v/>
      </c>
      <c r="AC45536" s="104" t="str">
        <f t="shared" si="1422"/>
        <v/>
      </c>
    </row>
    <row r="45537" spans="28:29" x14ac:dyDescent="0.15">
      <c r="AB45537" s="103" t="str">
        <f t="shared" si="1423"/>
        <v/>
      </c>
      <c r="AC45537" s="104" t="str">
        <f t="shared" si="1422"/>
        <v/>
      </c>
    </row>
    <row r="45538" spans="28:29" x14ac:dyDescent="0.15">
      <c r="AB45538" s="103" t="str">
        <f t="shared" si="1423"/>
        <v/>
      </c>
      <c r="AC45538" s="104" t="str">
        <f t="shared" si="1422"/>
        <v/>
      </c>
    </row>
    <row r="45539" spans="28:29" x14ac:dyDescent="0.15">
      <c r="AB45539" s="103" t="str">
        <f t="shared" si="1423"/>
        <v/>
      </c>
      <c r="AC45539" s="104" t="str">
        <f t="shared" si="1422"/>
        <v/>
      </c>
    </row>
    <row r="45540" spans="28:29" x14ac:dyDescent="0.15">
      <c r="AB45540" s="103" t="str">
        <f t="shared" si="1423"/>
        <v/>
      </c>
      <c r="AC45540" s="104" t="str">
        <f t="shared" si="1422"/>
        <v/>
      </c>
    </row>
    <row r="45541" spans="28:29" x14ac:dyDescent="0.15">
      <c r="AB45541" s="103" t="str">
        <f t="shared" si="1423"/>
        <v/>
      </c>
      <c r="AC45541" s="104" t="str">
        <f t="shared" si="1422"/>
        <v/>
      </c>
    </row>
    <row r="45542" spans="28:29" x14ac:dyDescent="0.15">
      <c r="AB45542" s="103" t="str">
        <f t="shared" si="1423"/>
        <v/>
      </c>
      <c r="AC45542" s="104" t="str">
        <f t="shared" si="1422"/>
        <v/>
      </c>
    </row>
    <row r="45543" spans="28:29" x14ac:dyDescent="0.15">
      <c r="AB45543" s="103" t="str">
        <f t="shared" si="1423"/>
        <v/>
      </c>
      <c r="AC45543" s="104" t="str">
        <f t="shared" si="1422"/>
        <v/>
      </c>
    </row>
    <row r="45544" spans="28:29" x14ac:dyDescent="0.15">
      <c r="AB45544" s="103" t="str">
        <f t="shared" si="1423"/>
        <v/>
      </c>
      <c r="AC45544" s="104" t="str">
        <f t="shared" si="1422"/>
        <v/>
      </c>
    </row>
    <row r="45545" spans="28:29" x14ac:dyDescent="0.15">
      <c r="AB45545" s="103" t="str">
        <f t="shared" si="1423"/>
        <v/>
      </c>
      <c r="AC45545" s="104" t="str">
        <f t="shared" si="1422"/>
        <v/>
      </c>
    </row>
    <row r="45546" spans="28:29" x14ac:dyDescent="0.15">
      <c r="AB45546" s="103" t="str">
        <f t="shared" si="1423"/>
        <v/>
      </c>
      <c r="AC45546" s="104" t="str">
        <f t="shared" si="1422"/>
        <v/>
      </c>
    </row>
    <row r="45547" spans="28:29" x14ac:dyDescent="0.15">
      <c r="AB45547" s="103" t="str">
        <f t="shared" si="1423"/>
        <v/>
      </c>
      <c r="AC45547" s="104" t="str">
        <f t="shared" si="1422"/>
        <v/>
      </c>
    </row>
    <row r="45548" spans="28:29" x14ac:dyDescent="0.15">
      <c r="AB45548" s="103" t="str">
        <f t="shared" si="1423"/>
        <v/>
      </c>
      <c r="AC45548" s="104" t="str">
        <f t="shared" si="1422"/>
        <v/>
      </c>
    </row>
    <row r="45549" spans="28:29" x14ac:dyDescent="0.15">
      <c r="AB45549" s="103" t="str">
        <f t="shared" si="1423"/>
        <v/>
      </c>
      <c r="AC45549" s="104" t="str">
        <f t="shared" si="1422"/>
        <v/>
      </c>
    </row>
    <row r="45550" spans="28:29" x14ac:dyDescent="0.15">
      <c r="AB45550" s="103" t="str">
        <f t="shared" si="1423"/>
        <v/>
      </c>
      <c r="AC45550" s="104" t="str">
        <f t="shared" si="1422"/>
        <v/>
      </c>
    </row>
    <row r="45551" spans="28:29" x14ac:dyDescent="0.15">
      <c r="AB45551" s="103" t="str">
        <f t="shared" si="1423"/>
        <v/>
      </c>
      <c r="AC45551" s="104" t="str">
        <f t="shared" si="1422"/>
        <v/>
      </c>
    </row>
    <row r="45552" spans="28:29" x14ac:dyDescent="0.15">
      <c r="AB45552" s="103" t="str">
        <f t="shared" si="1423"/>
        <v/>
      </c>
      <c r="AC45552" s="104" t="str">
        <f t="shared" si="1422"/>
        <v/>
      </c>
    </row>
    <row r="45553" spans="28:29" x14ac:dyDescent="0.15">
      <c r="AB45553" s="103" t="str">
        <f t="shared" si="1423"/>
        <v/>
      </c>
      <c r="AC45553" s="104" t="str">
        <f t="shared" si="1422"/>
        <v/>
      </c>
    </row>
    <row r="45554" spans="28:29" x14ac:dyDescent="0.15">
      <c r="AB45554" s="103" t="str">
        <f t="shared" si="1423"/>
        <v/>
      </c>
      <c r="AC45554" s="104" t="str">
        <f t="shared" si="1422"/>
        <v/>
      </c>
    </row>
    <row r="45555" spans="28:29" x14ac:dyDescent="0.15">
      <c r="AB45555" s="103" t="str">
        <f t="shared" si="1423"/>
        <v/>
      </c>
      <c r="AC45555" s="104" t="str">
        <f t="shared" si="1422"/>
        <v/>
      </c>
    </row>
    <row r="45556" spans="28:29" x14ac:dyDescent="0.15">
      <c r="AB45556" s="103" t="str">
        <f t="shared" si="1423"/>
        <v/>
      </c>
      <c r="AC45556" s="104" t="str">
        <f t="shared" si="1422"/>
        <v/>
      </c>
    </row>
    <row r="45557" spans="28:29" x14ac:dyDescent="0.15">
      <c r="AB45557" s="103" t="str">
        <f t="shared" si="1423"/>
        <v/>
      </c>
      <c r="AC45557" s="104" t="str">
        <f t="shared" si="1422"/>
        <v/>
      </c>
    </row>
    <row r="45558" spans="28:29" x14ac:dyDescent="0.15">
      <c r="AB45558" s="103" t="str">
        <f t="shared" si="1423"/>
        <v/>
      </c>
      <c r="AC45558" s="104" t="str">
        <f t="shared" si="1422"/>
        <v/>
      </c>
    </row>
    <row r="45559" spans="28:29" x14ac:dyDescent="0.15">
      <c r="AB45559" s="103" t="str">
        <f t="shared" si="1423"/>
        <v/>
      </c>
      <c r="AC45559" s="104" t="str">
        <f t="shared" si="1422"/>
        <v/>
      </c>
    </row>
    <row r="45560" spans="28:29" x14ac:dyDescent="0.15">
      <c r="AB45560" s="103" t="str">
        <f t="shared" si="1423"/>
        <v/>
      </c>
      <c r="AC45560" s="104" t="str">
        <f t="shared" si="1422"/>
        <v/>
      </c>
    </row>
    <row r="45561" spans="28:29" x14ac:dyDescent="0.15">
      <c r="AB45561" s="103" t="str">
        <f t="shared" si="1423"/>
        <v/>
      </c>
      <c r="AC45561" s="104" t="str">
        <f t="shared" si="1422"/>
        <v/>
      </c>
    </row>
    <row r="45562" spans="28:29" x14ac:dyDescent="0.15">
      <c r="AB45562" s="103" t="str">
        <f t="shared" si="1423"/>
        <v/>
      </c>
      <c r="AC45562" s="104" t="str">
        <f t="shared" si="1422"/>
        <v/>
      </c>
    </row>
    <row r="45563" spans="28:29" x14ac:dyDescent="0.15">
      <c r="AB45563" s="103" t="str">
        <f t="shared" si="1423"/>
        <v/>
      </c>
      <c r="AC45563" s="104" t="str">
        <f t="shared" si="1422"/>
        <v/>
      </c>
    </row>
    <row r="45564" spans="28:29" x14ac:dyDescent="0.15">
      <c r="AB45564" s="103" t="str">
        <f t="shared" si="1423"/>
        <v/>
      </c>
      <c r="AC45564" s="104" t="str">
        <f t="shared" si="1422"/>
        <v/>
      </c>
    </row>
    <row r="45565" spans="28:29" x14ac:dyDescent="0.15">
      <c r="AB45565" s="103" t="str">
        <f t="shared" si="1423"/>
        <v/>
      </c>
      <c r="AC45565" s="104" t="str">
        <f t="shared" si="1422"/>
        <v/>
      </c>
    </row>
    <row r="45566" spans="28:29" x14ac:dyDescent="0.15">
      <c r="AB45566" s="103" t="str">
        <f t="shared" si="1423"/>
        <v/>
      </c>
      <c r="AC45566" s="104" t="str">
        <f t="shared" si="1422"/>
        <v/>
      </c>
    </row>
    <row r="45567" spans="28:29" x14ac:dyDescent="0.15">
      <c r="AB45567" s="103" t="str">
        <f t="shared" si="1423"/>
        <v/>
      </c>
      <c r="AC45567" s="104" t="str">
        <f t="shared" si="1422"/>
        <v/>
      </c>
    </row>
    <row r="45568" spans="28:29" x14ac:dyDescent="0.15">
      <c r="AB45568" s="103" t="str">
        <f t="shared" si="1423"/>
        <v/>
      </c>
      <c r="AC45568" s="104" t="str">
        <f t="shared" si="1422"/>
        <v/>
      </c>
    </row>
    <row r="45569" spans="28:29" x14ac:dyDescent="0.15">
      <c r="AB45569" s="103" t="str">
        <f t="shared" si="1423"/>
        <v/>
      </c>
      <c r="AC45569" s="104" t="str">
        <f t="shared" si="1422"/>
        <v/>
      </c>
    </row>
    <row r="45570" spans="28:29" x14ac:dyDescent="0.15">
      <c r="AB45570" s="103" t="str">
        <f t="shared" si="1423"/>
        <v/>
      </c>
      <c r="AC45570" s="104" t="str">
        <f t="shared" si="1422"/>
        <v/>
      </c>
    </row>
    <row r="45571" spans="28:29" x14ac:dyDescent="0.15">
      <c r="AB45571" s="103" t="str">
        <f t="shared" si="1423"/>
        <v/>
      </c>
      <c r="AC45571" s="104" t="str">
        <f t="shared" ref="AC45571:AC45634" si="1424">IF(U45571="","",INT(U45571)*60+(U45571-INT(U45571))*100)</f>
        <v/>
      </c>
    </row>
    <row r="45572" spans="28:29" x14ac:dyDescent="0.15">
      <c r="AB45572" s="103" t="str">
        <f t="shared" ref="AB45572:AB45635" si="1425">ASC(AA45572)</f>
        <v/>
      </c>
      <c r="AC45572" s="104" t="str">
        <f t="shared" si="1424"/>
        <v/>
      </c>
    </row>
    <row r="45573" spans="28:29" x14ac:dyDescent="0.15">
      <c r="AB45573" s="103" t="str">
        <f t="shared" si="1425"/>
        <v/>
      </c>
      <c r="AC45573" s="104" t="str">
        <f t="shared" si="1424"/>
        <v/>
      </c>
    </row>
    <row r="45574" spans="28:29" x14ac:dyDescent="0.15">
      <c r="AB45574" s="103" t="str">
        <f t="shared" si="1425"/>
        <v/>
      </c>
      <c r="AC45574" s="104" t="str">
        <f t="shared" si="1424"/>
        <v/>
      </c>
    </row>
    <row r="45575" spans="28:29" x14ac:dyDescent="0.15">
      <c r="AB45575" s="103" t="str">
        <f t="shared" si="1425"/>
        <v/>
      </c>
      <c r="AC45575" s="104" t="str">
        <f t="shared" si="1424"/>
        <v/>
      </c>
    </row>
    <row r="45576" spans="28:29" x14ac:dyDescent="0.15">
      <c r="AB45576" s="103" t="str">
        <f t="shared" si="1425"/>
        <v/>
      </c>
      <c r="AC45576" s="104" t="str">
        <f t="shared" si="1424"/>
        <v/>
      </c>
    </row>
    <row r="45577" spans="28:29" x14ac:dyDescent="0.15">
      <c r="AB45577" s="103" t="str">
        <f t="shared" si="1425"/>
        <v/>
      </c>
      <c r="AC45577" s="104" t="str">
        <f t="shared" si="1424"/>
        <v/>
      </c>
    </row>
    <row r="45578" spans="28:29" x14ac:dyDescent="0.15">
      <c r="AB45578" s="103" t="str">
        <f t="shared" si="1425"/>
        <v/>
      </c>
      <c r="AC45578" s="104" t="str">
        <f t="shared" si="1424"/>
        <v/>
      </c>
    </row>
    <row r="45579" spans="28:29" x14ac:dyDescent="0.15">
      <c r="AB45579" s="103" t="str">
        <f t="shared" si="1425"/>
        <v/>
      </c>
      <c r="AC45579" s="104" t="str">
        <f t="shared" si="1424"/>
        <v/>
      </c>
    </row>
    <row r="45580" spans="28:29" x14ac:dyDescent="0.15">
      <c r="AB45580" s="103" t="str">
        <f t="shared" si="1425"/>
        <v/>
      </c>
      <c r="AC45580" s="104" t="str">
        <f t="shared" si="1424"/>
        <v/>
      </c>
    </row>
    <row r="45581" spans="28:29" x14ac:dyDescent="0.15">
      <c r="AB45581" s="103" t="str">
        <f t="shared" si="1425"/>
        <v/>
      </c>
      <c r="AC45581" s="104" t="str">
        <f t="shared" si="1424"/>
        <v/>
      </c>
    </row>
    <row r="45582" spans="28:29" x14ac:dyDescent="0.15">
      <c r="AB45582" s="103" t="str">
        <f t="shared" si="1425"/>
        <v/>
      </c>
      <c r="AC45582" s="104" t="str">
        <f t="shared" si="1424"/>
        <v/>
      </c>
    </row>
    <row r="45583" spans="28:29" x14ac:dyDescent="0.15">
      <c r="AB45583" s="103" t="str">
        <f t="shared" si="1425"/>
        <v/>
      </c>
      <c r="AC45583" s="104" t="str">
        <f t="shared" si="1424"/>
        <v/>
      </c>
    </row>
    <row r="45584" spans="28:29" x14ac:dyDescent="0.15">
      <c r="AB45584" s="103" t="str">
        <f t="shared" si="1425"/>
        <v/>
      </c>
      <c r="AC45584" s="104" t="str">
        <f t="shared" si="1424"/>
        <v/>
      </c>
    </row>
    <row r="45585" spans="28:29" x14ac:dyDescent="0.15">
      <c r="AB45585" s="103" t="str">
        <f t="shared" si="1425"/>
        <v/>
      </c>
      <c r="AC45585" s="104" t="str">
        <f t="shared" si="1424"/>
        <v/>
      </c>
    </row>
    <row r="45586" spans="28:29" x14ac:dyDescent="0.15">
      <c r="AB45586" s="103" t="str">
        <f t="shared" si="1425"/>
        <v/>
      </c>
      <c r="AC45586" s="104" t="str">
        <f t="shared" si="1424"/>
        <v/>
      </c>
    </row>
    <row r="45587" spans="28:29" x14ac:dyDescent="0.15">
      <c r="AB45587" s="103" t="str">
        <f t="shared" si="1425"/>
        <v/>
      </c>
      <c r="AC45587" s="104" t="str">
        <f t="shared" si="1424"/>
        <v/>
      </c>
    </row>
    <row r="45588" spans="28:29" x14ac:dyDescent="0.15">
      <c r="AB45588" s="103" t="str">
        <f t="shared" si="1425"/>
        <v/>
      </c>
      <c r="AC45588" s="104" t="str">
        <f t="shared" si="1424"/>
        <v/>
      </c>
    </row>
    <row r="45589" spans="28:29" x14ac:dyDescent="0.15">
      <c r="AB45589" s="103" t="str">
        <f t="shared" si="1425"/>
        <v/>
      </c>
      <c r="AC45589" s="104" t="str">
        <f t="shared" si="1424"/>
        <v/>
      </c>
    </row>
    <row r="45590" spans="28:29" x14ac:dyDescent="0.15">
      <c r="AB45590" s="103" t="str">
        <f t="shared" si="1425"/>
        <v/>
      </c>
      <c r="AC45590" s="104" t="str">
        <f t="shared" si="1424"/>
        <v/>
      </c>
    </row>
    <row r="45591" spans="28:29" x14ac:dyDescent="0.15">
      <c r="AB45591" s="103" t="str">
        <f t="shared" si="1425"/>
        <v/>
      </c>
      <c r="AC45591" s="104" t="str">
        <f t="shared" si="1424"/>
        <v/>
      </c>
    </row>
    <row r="45592" spans="28:29" x14ac:dyDescent="0.15">
      <c r="AB45592" s="103" t="str">
        <f t="shared" si="1425"/>
        <v/>
      </c>
      <c r="AC45592" s="104" t="str">
        <f t="shared" si="1424"/>
        <v/>
      </c>
    </row>
    <row r="45593" spans="28:29" x14ac:dyDescent="0.15">
      <c r="AB45593" s="103" t="str">
        <f t="shared" si="1425"/>
        <v/>
      </c>
      <c r="AC45593" s="104" t="str">
        <f t="shared" si="1424"/>
        <v/>
      </c>
    </row>
    <row r="45594" spans="28:29" x14ac:dyDescent="0.15">
      <c r="AB45594" s="103" t="str">
        <f t="shared" si="1425"/>
        <v/>
      </c>
      <c r="AC45594" s="104" t="str">
        <f t="shared" si="1424"/>
        <v/>
      </c>
    </row>
    <row r="45595" spans="28:29" x14ac:dyDescent="0.15">
      <c r="AB45595" s="103" t="str">
        <f t="shared" si="1425"/>
        <v/>
      </c>
      <c r="AC45595" s="104" t="str">
        <f t="shared" si="1424"/>
        <v/>
      </c>
    </row>
    <row r="45596" spans="28:29" x14ac:dyDescent="0.15">
      <c r="AB45596" s="103" t="str">
        <f t="shared" si="1425"/>
        <v/>
      </c>
      <c r="AC45596" s="104" t="str">
        <f t="shared" si="1424"/>
        <v/>
      </c>
    </row>
    <row r="45597" spans="28:29" x14ac:dyDescent="0.15">
      <c r="AB45597" s="103" t="str">
        <f t="shared" si="1425"/>
        <v/>
      </c>
      <c r="AC45597" s="104" t="str">
        <f t="shared" si="1424"/>
        <v/>
      </c>
    </row>
    <row r="45598" spans="28:29" x14ac:dyDescent="0.15">
      <c r="AB45598" s="103" t="str">
        <f t="shared" si="1425"/>
        <v/>
      </c>
      <c r="AC45598" s="104" t="str">
        <f t="shared" si="1424"/>
        <v/>
      </c>
    </row>
    <row r="45599" spans="28:29" x14ac:dyDescent="0.15">
      <c r="AB45599" s="103" t="str">
        <f t="shared" si="1425"/>
        <v/>
      </c>
      <c r="AC45599" s="104" t="str">
        <f t="shared" si="1424"/>
        <v/>
      </c>
    </row>
    <row r="45600" spans="28:29" x14ac:dyDescent="0.15">
      <c r="AB45600" s="103" t="str">
        <f t="shared" si="1425"/>
        <v/>
      </c>
      <c r="AC45600" s="104" t="str">
        <f t="shared" si="1424"/>
        <v/>
      </c>
    </row>
    <row r="45601" spans="28:29" x14ac:dyDescent="0.15">
      <c r="AB45601" s="103" t="str">
        <f t="shared" si="1425"/>
        <v/>
      </c>
      <c r="AC45601" s="104" t="str">
        <f t="shared" si="1424"/>
        <v/>
      </c>
    </row>
    <row r="45602" spans="28:29" x14ac:dyDescent="0.15">
      <c r="AB45602" s="103" t="str">
        <f t="shared" si="1425"/>
        <v/>
      </c>
      <c r="AC45602" s="104" t="str">
        <f t="shared" si="1424"/>
        <v/>
      </c>
    </row>
    <row r="45603" spans="28:29" x14ac:dyDescent="0.15">
      <c r="AB45603" s="103" t="str">
        <f t="shared" si="1425"/>
        <v/>
      </c>
      <c r="AC45603" s="104" t="str">
        <f t="shared" si="1424"/>
        <v/>
      </c>
    </row>
    <row r="45604" spans="28:29" x14ac:dyDescent="0.15">
      <c r="AB45604" s="103" t="str">
        <f t="shared" si="1425"/>
        <v/>
      </c>
      <c r="AC45604" s="104" t="str">
        <f t="shared" si="1424"/>
        <v/>
      </c>
    </row>
    <row r="45605" spans="28:29" x14ac:dyDescent="0.15">
      <c r="AB45605" s="103" t="str">
        <f t="shared" si="1425"/>
        <v/>
      </c>
      <c r="AC45605" s="104" t="str">
        <f t="shared" si="1424"/>
        <v/>
      </c>
    </row>
    <row r="45606" spans="28:29" x14ac:dyDescent="0.15">
      <c r="AB45606" s="103" t="str">
        <f t="shared" si="1425"/>
        <v/>
      </c>
      <c r="AC45606" s="104" t="str">
        <f t="shared" si="1424"/>
        <v/>
      </c>
    </row>
    <row r="45607" spans="28:29" x14ac:dyDescent="0.15">
      <c r="AB45607" s="103" t="str">
        <f t="shared" si="1425"/>
        <v/>
      </c>
      <c r="AC45607" s="104" t="str">
        <f t="shared" si="1424"/>
        <v/>
      </c>
    </row>
    <row r="45608" spans="28:29" x14ac:dyDescent="0.15">
      <c r="AB45608" s="103" t="str">
        <f t="shared" si="1425"/>
        <v/>
      </c>
      <c r="AC45608" s="104" t="str">
        <f t="shared" si="1424"/>
        <v/>
      </c>
    </row>
    <row r="45609" spans="28:29" x14ac:dyDescent="0.15">
      <c r="AB45609" s="103" t="str">
        <f t="shared" si="1425"/>
        <v/>
      </c>
      <c r="AC45609" s="104" t="str">
        <f t="shared" si="1424"/>
        <v/>
      </c>
    </row>
    <row r="45610" spans="28:29" x14ac:dyDescent="0.15">
      <c r="AB45610" s="103" t="str">
        <f t="shared" si="1425"/>
        <v/>
      </c>
      <c r="AC45610" s="104" t="str">
        <f t="shared" si="1424"/>
        <v/>
      </c>
    </row>
    <row r="45611" spans="28:29" x14ac:dyDescent="0.15">
      <c r="AB45611" s="103" t="str">
        <f t="shared" si="1425"/>
        <v/>
      </c>
      <c r="AC45611" s="104" t="str">
        <f t="shared" si="1424"/>
        <v/>
      </c>
    </row>
    <row r="45612" spans="28:29" x14ac:dyDescent="0.15">
      <c r="AB45612" s="103" t="str">
        <f t="shared" si="1425"/>
        <v/>
      </c>
      <c r="AC45612" s="104" t="str">
        <f t="shared" si="1424"/>
        <v/>
      </c>
    </row>
    <row r="45613" spans="28:29" x14ac:dyDescent="0.15">
      <c r="AB45613" s="103" t="str">
        <f t="shared" si="1425"/>
        <v/>
      </c>
      <c r="AC45613" s="104" t="str">
        <f t="shared" si="1424"/>
        <v/>
      </c>
    </row>
    <row r="45614" spans="28:29" x14ac:dyDescent="0.15">
      <c r="AB45614" s="103" t="str">
        <f t="shared" si="1425"/>
        <v/>
      </c>
      <c r="AC45614" s="104" t="str">
        <f t="shared" si="1424"/>
        <v/>
      </c>
    </row>
    <row r="45615" spans="28:29" x14ac:dyDescent="0.15">
      <c r="AB45615" s="103" t="str">
        <f t="shared" si="1425"/>
        <v/>
      </c>
      <c r="AC45615" s="104" t="str">
        <f t="shared" si="1424"/>
        <v/>
      </c>
    </row>
    <row r="45616" spans="28:29" x14ac:dyDescent="0.15">
      <c r="AB45616" s="103" t="str">
        <f t="shared" si="1425"/>
        <v/>
      </c>
      <c r="AC45616" s="104" t="str">
        <f t="shared" si="1424"/>
        <v/>
      </c>
    </row>
    <row r="45617" spans="28:29" x14ac:dyDescent="0.15">
      <c r="AB45617" s="103" t="str">
        <f t="shared" si="1425"/>
        <v/>
      </c>
      <c r="AC45617" s="104" t="str">
        <f t="shared" si="1424"/>
        <v/>
      </c>
    </row>
    <row r="45618" spans="28:29" x14ac:dyDescent="0.15">
      <c r="AB45618" s="103" t="str">
        <f t="shared" si="1425"/>
        <v/>
      </c>
      <c r="AC45618" s="104" t="str">
        <f t="shared" si="1424"/>
        <v/>
      </c>
    </row>
    <row r="45619" spans="28:29" x14ac:dyDescent="0.15">
      <c r="AB45619" s="103" t="str">
        <f t="shared" si="1425"/>
        <v/>
      </c>
      <c r="AC45619" s="104" t="str">
        <f t="shared" si="1424"/>
        <v/>
      </c>
    </row>
    <row r="45620" spans="28:29" x14ac:dyDescent="0.15">
      <c r="AB45620" s="103" t="str">
        <f t="shared" si="1425"/>
        <v/>
      </c>
      <c r="AC45620" s="104" t="str">
        <f t="shared" si="1424"/>
        <v/>
      </c>
    </row>
    <row r="45621" spans="28:29" x14ac:dyDescent="0.15">
      <c r="AB45621" s="103" t="str">
        <f t="shared" si="1425"/>
        <v/>
      </c>
      <c r="AC45621" s="104" t="str">
        <f t="shared" si="1424"/>
        <v/>
      </c>
    </row>
    <row r="45622" spans="28:29" x14ac:dyDescent="0.15">
      <c r="AB45622" s="103" t="str">
        <f t="shared" si="1425"/>
        <v/>
      </c>
      <c r="AC45622" s="104" t="str">
        <f t="shared" si="1424"/>
        <v/>
      </c>
    </row>
    <row r="45623" spans="28:29" x14ac:dyDescent="0.15">
      <c r="AB45623" s="103" t="str">
        <f t="shared" si="1425"/>
        <v/>
      </c>
      <c r="AC45623" s="104" t="str">
        <f t="shared" si="1424"/>
        <v/>
      </c>
    </row>
    <row r="45624" spans="28:29" x14ac:dyDescent="0.15">
      <c r="AB45624" s="103" t="str">
        <f t="shared" si="1425"/>
        <v/>
      </c>
      <c r="AC45624" s="104" t="str">
        <f t="shared" si="1424"/>
        <v/>
      </c>
    </row>
    <row r="45625" spans="28:29" x14ac:dyDescent="0.15">
      <c r="AB45625" s="103" t="str">
        <f t="shared" si="1425"/>
        <v/>
      </c>
      <c r="AC45625" s="104" t="str">
        <f t="shared" si="1424"/>
        <v/>
      </c>
    </row>
    <row r="45626" spans="28:29" x14ac:dyDescent="0.15">
      <c r="AB45626" s="103" t="str">
        <f t="shared" si="1425"/>
        <v/>
      </c>
      <c r="AC45626" s="104" t="str">
        <f t="shared" si="1424"/>
        <v/>
      </c>
    </row>
    <row r="45627" spans="28:29" x14ac:dyDescent="0.15">
      <c r="AB45627" s="103" t="str">
        <f t="shared" si="1425"/>
        <v/>
      </c>
      <c r="AC45627" s="104" t="str">
        <f t="shared" si="1424"/>
        <v/>
      </c>
    </row>
    <row r="45628" spans="28:29" x14ac:dyDescent="0.15">
      <c r="AB45628" s="103" t="str">
        <f t="shared" si="1425"/>
        <v/>
      </c>
      <c r="AC45628" s="104" t="str">
        <f t="shared" si="1424"/>
        <v/>
      </c>
    </row>
    <row r="45629" spans="28:29" x14ac:dyDescent="0.15">
      <c r="AB45629" s="103" t="str">
        <f t="shared" si="1425"/>
        <v/>
      </c>
      <c r="AC45629" s="104" t="str">
        <f t="shared" si="1424"/>
        <v/>
      </c>
    </row>
    <row r="45630" spans="28:29" x14ac:dyDescent="0.15">
      <c r="AB45630" s="103" t="str">
        <f t="shared" si="1425"/>
        <v/>
      </c>
      <c r="AC45630" s="104" t="str">
        <f t="shared" si="1424"/>
        <v/>
      </c>
    </row>
    <row r="45631" spans="28:29" x14ac:dyDescent="0.15">
      <c r="AB45631" s="103" t="str">
        <f t="shared" si="1425"/>
        <v/>
      </c>
      <c r="AC45631" s="104" t="str">
        <f t="shared" si="1424"/>
        <v/>
      </c>
    </row>
    <row r="45632" spans="28:29" x14ac:dyDescent="0.15">
      <c r="AB45632" s="103" t="str">
        <f t="shared" si="1425"/>
        <v/>
      </c>
      <c r="AC45632" s="104" t="str">
        <f t="shared" si="1424"/>
        <v/>
      </c>
    </row>
    <row r="45633" spans="28:29" x14ac:dyDescent="0.15">
      <c r="AB45633" s="103" t="str">
        <f t="shared" si="1425"/>
        <v/>
      </c>
      <c r="AC45633" s="104" t="str">
        <f t="shared" si="1424"/>
        <v/>
      </c>
    </row>
    <row r="45634" spans="28:29" x14ac:dyDescent="0.15">
      <c r="AB45634" s="103" t="str">
        <f t="shared" si="1425"/>
        <v/>
      </c>
      <c r="AC45634" s="104" t="str">
        <f t="shared" si="1424"/>
        <v/>
      </c>
    </row>
    <row r="45635" spans="28:29" x14ac:dyDescent="0.15">
      <c r="AB45635" s="103" t="str">
        <f t="shared" si="1425"/>
        <v/>
      </c>
      <c r="AC45635" s="104" t="str">
        <f t="shared" ref="AC45635:AC45698" si="1426">IF(U45635="","",INT(U45635)*60+(U45635-INT(U45635))*100)</f>
        <v/>
      </c>
    </row>
    <row r="45636" spans="28:29" x14ac:dyDescent="0.15">
      <c r="AB45636" s="103" t="str">
        <f t="shared" ref="AB45636:AB45699" si="1427">ASC(AA45636)</f>
        <v/>
      </c>
      <c r="AC45636" s="104" t="str">
        <f t="shared" si="1426"/>
        <v/>
      </c>
    </row>
    <row r="45637" spans="28:29" x14ac:dyDescent="0.15">
      <c r="AB45637" s="103" t="str">
        <f t="shared" si="1427"/>
        <v/>
      </c>
      <c r="AC45637" s="104" t="str">
        <f t="shared" si="1426"/>
        <v/>
      </c>
    </row>
    <row r="45638" spans="28:29" x14ac:dyDescent="0.15">
      <c r="AB45638" s="103" t="str">
        <f t="shared" si="1427"/>
        <v/>
      </c>
      <c r="AC45638" s="104" t="str">
        <f t="shared" si="1426"/>
        <v/>
      </c>
    </row>
    <row r="45639" spans="28:29" x14ac:dyDescent="0.15">
      <c r="AB45639" s="103" t="str">
        <f t="shared" si="1427"/>
        <v/>
      </c>
      <c r="AC45639" s="104" t="str">
        <f t="shared" si="1426"/>
        <v/>
      </c>
    </row>
    <row r="45640" spans="28:29" x14ac:dyDescent="0.15">
      <c r="AB45640" s="103" t="str">
        <f t="shared" si="1427"/>
        <v/>
      </c>
      <c r="AC45640" s="104" t="str">
        <f t="shared" si="1426"/>
        <v/>
      </c>
    </row>
    <row r="45641" spans="28:29" x14ac:dyDescent="0.15">
      <c r="AB45641" s="103" t="str">
        <f t="shared" si="1427"/>
        <v/>
      </c>
      <c r="AC45641" s="104" t="str">
        <f t="shared" si="1426"/>
        <v/>
      </c>
    </row>
    <row r="45642" spans="28:29" x14ac:dyDescent="0.15">
      <c r="AB45642" s="103" t="str">
        <f t="shared" si="1427"/>
        <v/>
      </c>
      <c r="AC45642" s="104" t="str">
        <f t="shared" si="1426"/>
        <v/>
      </c>
    </row>
    <row r="45643" spans="28:29" x14ac:dyDescent="0.15">
      <c r="AB45643" s="103" t="str">
        <f t="shared" si="1427"/>
        <v/>
      </c>
      <c r="AC45643" s="104" t="str">
        <f t="shared" si="1426"/>
        <v/>
      </c>
    </row>
    <row r="45644" spans="28:29" x14ac:dyDescent="0.15">
      <c r="AB45644" s="103" t="str">
        <f t="shared" si="1427"/>
        <v/>
      </c>
      <c r="AC45644" s="104" t="str">
        <f t="shared" si="1426"/>
        <v/>
      </c>
    </row>
    <row r="45645" spans="28:29" x14ac:dyDescent="0.15">
      <c r="AB45645" s="103" t="str">
        <f t="shared" si="1427"/>
        <v/>
      </c>
      <c r="AC45645" s="104" t="str">
        <f t="shared" si="1426"/>
        <v/>
      </c>
    </row>
    <row r="45646" spans="28:29" x14ac:dyDescent="0.15">
      <c r="AB45646" s="103" t="str">
        <f t="shared" si="1427"/>
        <v/>
      </c>
      <c r="AC45646" s="104" t="str">
        <f t="shared" si="1426"/>
        <v/>
      </c>
    </row>
    <row r="45647" spans="28:29" x14ac:dyDescent="0.15">
      <c r="AB45647" s="103" t="str">
        <f t="shared" si="1427"/>
        <v/>
      </c>
      <c r="AC45647" s="104" t="str">
        <f t="shared" si="1426"/>
        <v/>
      </c>
    </row>
    <row r="45648" spans="28:29" x14ac:dyDescent="0.15">
      <c r="AB45648" s="103" t="str">
        <f t="shared" si="1427"/>
        <v/>
      </c>
      <c r="AC45648" s="104" t="str">
        <f t="shared" si="1426"/>
        <v/>
      </c>
    </row>
    <row r="45649" spans="28:29" x14ac:dyDescent="0.15">
      <c r="AB45649" s="103" t="str">
        <f t="shared" si="1427"/>
        <v/>
      </c>
      <c r="AC45649" s="104" t="str">
        <f t="shared" si="1426"/>
        <v/>
      </c>
    </row>
    <row r="45650" spans="28:29" x14ac:dyDescent="0.15">
      <c r="AB45650" s="103" t="str">
        <f t="shared" si="1427"/>
        <v/>
      </c>
      <c r="AC45650" s="104" t="str">
        <f t="shared" si="1426"/>
        <v/>
      </c>
    </row>
    <row r="45651" spans="28:29" x14ac:dyDescent="0.15">
      <c r="AB45651" s="103" t="str">
        <f t="shared" si="1427"/>
        <v/>
      </c>
      <c r="AC45651" s="104" t="str">
        <f t="shared" si="1426"/>
        <v/>
      </c>
    </row>
    <row r="45652" spans="28:29" x14ac:dyDescent="0.15">
      <c r="AB45652" s="103" t="str">
        <f t="shared" si="1427"/>
        <v/>
      </c>
      <c r="AC45652" s="104" t="str">
        <f t="shared" si="1426"/>
        <v/>
      </c>
    </row>
    <row r="45653" spans="28:29" x14ac:dyDescent="0.15">
      <c r="AB45653" s="103" t="str">
        <f t="shared" si="1427"/>
        <v/>
      </c>
      <c r="AC45653" s="104" t="str">
        <f t="shared" si="1426"/>
        <v/>
      </c>
    </row>
    <row r="45654" spans="28:29" x14ac:dyDescent="0.15">
      <c r="AB45654" s="103" t="str">
        <f t="shared" si="1427"/>
        <v/>
      </c>
      <c r="AC45654" s="104" t="str">
        <f t="shared" si="1426"/>
        <v/>
      </c>
    </row>
    <row r="45655" spans="28:29" x14ac:dyDescent="0.15">
      <c r="AB45655" s="103" t="str">
        <f t="shared" si="1427"/>
        <v/>
      </c>
      <c r="AC45655" s="104" t="str">
        <f t="shared" si="1426"/>
        <v/>
      </c>
    </row>
    <row r="45656" spans="28:29" x14ac:dyDescent="0.15">
      <c r="AB45656" s="103" t="str">
        <f t="shared" si="1427"/>
        <v/>
      </c>
      <c r="AC45656" s="104" t="str">
        <f t="shared" si="1426"/>
        <v/>
      </c>
    </row>
    <row r="45657" spans="28:29" x14ac:dyDescent="0.15">
      <c r="AB45657" s="103" t="str">
        <f t="shared" si="1427"/>
        <v/>
      </c>
      <c r="AC45657" s="104" t="str">
        <f t="shared" si="1426"/>
        <v/>
      </c>
    </row>
    <row r="45658" spans="28:29" x14ac:dyDescent="0.15">
      <c r="AB45658" s="103" t="str">
        <f t="shared" si="1427"/>
        <v/>
      </c>
      <c r="AC45658" s="104" t="str">
        <f t="shared" si="1426"/>
        <v/>
      </c>
    </row>
    <row r="45659" spans="28:29" x14ac:dyDescent="0.15">
      <c r="AB45659" s="103" t="str">
        <f t="shared" si="1427"/>
        <v/>
      </c>
      <c r="AC45659" s="104" t="str">
        <f t="shared" si="1426"/>
        <v/>
      </c>
    </row>
    <row r="45660" spans="28:29" x14ac:dyDescent="0.15">
      <c r="AB45660" s="103" t="str">
        <f t="shared" si="1427"/>
        <v/>
      </c>
      <c r="AC45660" s="104" t="str">
        <f t="shared" si="1426"/>
        <v/>
      </c>
    </row>
    <row r="45661" spans="28:29" x14ac:dyDescent="0.15">
      <c r="AB45661" s="103" t="str">
        <f t="shared" si="1427"/>
        <v/>
      </c>
      <c r="AC45661" s="104" t="str">
        <f t="shared" si="1426"/>
        <v/>
      </c>
    </row>
    <row r="45662" spans="28:29" x14ac:dyDescent="0.15">
      <c r="AB45662" s="103" t="str">
        <f t="shared" si="1427"/>
        <v/>
      </c>
      <c r="AC45662" s="104" t="str">
        <f t="shared" si="1426"/>
        <v/>
      </c>
    </row>
    <row r="45663" spans="28:29" x14ac:dyDescent="0.15">
      <c r="AB45663" s="103" t="str">
        <f t="shared" si="1427"/>
        <v/>
      </c>
      <c r="AC45663" s="104" t="str">
        <f t="shared" si="1426"/>
        <v/>
      </c>
    </row>
    <row r="45664" spans="28:29" x14ac:dyDescent="0.15">
      <c r="AB45664" s="103" t="str">
        <f t="shared" si="1427"/>
        <v/>
      </c>
      <c r="AC45664" s="104" t="str">
        <f t="shared" si="1426"/>
        <v/>
      </c>
    </row>
    <row r="45665" spans="28:29" x14ac:dyDescent="0.15">
      <c r="AB45665" s="103" t="str">
        <f t="shared" si="1427"/>
        <v/>
      </c>
      <c r="AC45665" s="104" t="str">
        <f t="shared" si="1426"/>
        <v/>
      </c>
    </row>
    <row r="45666" spans="28:29" x14ac:dyDescent="0.15">
      <c r="AB45666" s="103" t="str">
        <f t="shared" si="1427"/>
        <v/>
      </c>
      <c r="AC45666" s="104" t="str">
        <f t="shared" si="1426"/>
        <v/>
      </c>
    </row>
    <row r="45667" spans="28:29" x14ac:dyDescent="0.15">
      <c r="AB45667" s="103" t="str">
        <f t="shared" si="1427"/>
        <v/>
      </c>
      <c r="AC45667" s="104" t="str">
        <f t="shared" si="1426"/>
        <v/>
      </c>
    </row>
    <row r="45668" spans="28:29" x14ac:dyDescent="0.15">
      <c r="AB45668" s="103" t="str">
        <f t="shared" si="1427"/>
        <v/>
      </c>
      <c r="AC45668" s="104" t="str">
        <f t="shared" si="1426"/>
        <v/>
      </c>
    </row>
    <row r="45669" spans="28:29" x14ac:dyDescent="0.15">
      <c r="AB45669" s="103" t="str">
        <f t="shared" si="1427"/>
        <v/>
      </c>
      <c r="AC45669" s="104" t="str">
        <f t="shared" si="1426"/>
        <v/>
      </c>
    </row>
    <row r="45670" spans="28:29" x14ac:dyDescent="0.15">
      <c r="AB45670" s="103" t="str">
        <f t="shared" si="1427"/>
        <v/>
      </c>
      <c r="AC45670" s="104" t="str">
        <f t="shared" si="1426"/>
        <v/>
      </c>
    </row>
    <row r="45671" spans="28:29" x14ac:dyDescent="0.15">
      <c r="AB45671" s="103" t="str">
        <f t="shared" si="1427"/>
        <v/>
      </c>
      <c r="AC45671" s="104" t="str">
        <f t="shared" si="1426"/>
        <v/>
      </c>
    </row>
    <row r="45672" spans="28:29" x14ac:dyDescent="0.15">
      <c r="AB45672" s="103" t="str">
        <f t="shared" si="1427"/>
        <v/>
      </c>
      <c r="AC45672" s="104" t="str">
        <f t="shared" si="1426"/>
        <v/>
      </c>
    </row>
    <row r="45673" spans="28:29" x14ac:dyDescent="0.15">
      <c r="AB45673" s="103" t="str">
        <f t="shared" si="1427"/>
        <v/>
      </c>
      <c r="AC45673" s="104" t="str">
        <f t="shared" si="1426"/>
        <v/>
      </c>
    </row>
    <row r="45674" spans="28:29" x14ac:dyDescent="0.15">
      <c r="AB45674" s="103" t="str">
        <f t="shared" si="1427"/>
        <v/>
      </c>
      <c r="AC45674" s="104" t="str">
        <f t="shared" si="1426"/>
        <v/>
      </c>
    </row>
    <row r="45675" spans="28:29" x14ac:dyDescent="0.15">
      <c r="AB45675" s="103" t="str">
        <f t="shared" si="1427"/>
        <v/>
      </c>
      <c r="AC45675" s="104" t="str">
        <f t="shared" si="1426"/>
        <v/>
      </c>
    </row>
    <row r="45676" spans="28:29" x14ac:dyDescent="0.15">
      <c r="AB45676" s="103" t="str">
        <f t="shared" si="1427"/>
        <v/>
      </c>
      <c r="AC45676" s="104" t="str">
        <f t="shared" si="1426"/>
        <v/>
      </c>
    </row>
    <row r="45677" spans="28:29" x14ac:dyDescent="0.15">
      <c r="AB45677" s="103" t="str">
        <f t="shared" si="1427"/>
        <v/>
      </c>
      <c r="AC45677" s="104" t="str">
        <f t="shared" si="1426"/>
        <v/>
      </c>
    </row>
    <row r="45678" spans="28:29" x14ac:dyDescent="0.15">
      <c r="AB45678" s="103" t="str">
        <f t="shared" si="1427"/>
        <v/>
      </c>
      <c r="AC45678" s="104" t="str">
        <f t="shared" si="1426"/>
        <v/>
      </c>
    </row>
    <row r="45679" spans="28:29" x14ac:dyDescent="0.15">
      <c r="AB45679" s="103" t="str">
        <f t="shared" si="1427"/>
        <v/>
      </c>
      <c r="AC45679" s="104" t="str">
        <f t="shared" si="1426"/>
        <v/>
      </c>
    </row>
    <row r="45680" spans="28:29" x14ac:dyDescent="0.15">
      <c r="AB45680" s="103" t="str">
        <f t="shared" si="1427"/>
        <v/>
      </c>
      <c r="AC45680" s="104" t="str">
        <f t="shared" si="1426"/>
        <v/>
      </c>
    </row>
    <row r="45681" spans="28:29" x14ac:dyDescent="0.15">
      <c r="AB45681" s="103" t="str">
        <f t="shared" si="1427"/>
        <v/>
      </c>
      <c r="AC45681" s="104" t="str">
        <f t="shared" si="1426"/>
        <v/>
      </c>
    </row>
    <row r="45682" spans="28:29" x14ac:dyDescent="0.15">
      <c r="AB45682" s="103" t="str">
        <f t="shared" si="1427"/>
        <v/>
      </c>
      <c r="AC45682" s="104" t="str">
        <f t="shared" si="1426"/>
        <v/>
      </c>
    </row>
    <row r="45683" spans="28:29" x14ac:dyDescent="0.15">
      <c r="AB45683" s="103" t="str">
        <f t="shared" si="1427"/>
        <v/>
      </c>
      <c r="AC45683" s="104" t="str">
        <f t="shared" si="1426"/>
        <v/>
      </c>
    </row>
    <row r="45684" spans="28:29" x14ac:dyDescent="0.15">
      <c r="AB45684" s="103" t="str">
        <f t="shared" si="1427"/>
        <v/>
      </c>
      <c r="AC45684" s="104" t="str">
        <f t="shared" si="1426"/>
        <v/>
      </c>
    </row>
    <row r="45685" spans="28:29" x14ac:dyDescent="0.15">
      <c r="AB45685" s="103" t="str">
        <f t="shared" si="1427"/>
        <v/>
      </c>
      <c r="AC45685" s="104" t="str">
        <f t="shared" si="1426"/>
        <v/>
      </c>
    </row>
    <row r="45686" spans="28:29" x14ac:dyDescent="0.15">
      <c r="AB45686" s="103" t="str">
        <f t="shared" si="1427"/>
        <v/>
      </c>
      <c r="AC45686" s="104" t="str">
        <f t="shared" si="1426"/>
        <v/>
      </c>
    </row>
    <row r="45687" spans="28:29" x14ac:dyDescent="0.15">
      <c r="AB45687" s="103" t="str">
        <f t="shared" si="1427"/>
        <v/>
      </c>
      <c r="AC45687" s="104" t="str">
        <f t="shared" si="1426"/>
        <v/>
      </c>
    </row>
    <row r="45688" spans="28:29" x14ac:dyDescent="0.15">
      <c r="AB45688" s="103" t="str">
        <f t="shared" si="1427"/>
        <v/>
      </c>
      <c r="AC45688" s="104" t="str">
        <f t="shared" si="1426"/>
        <v/>
      </c>
    </row>
    <row r="45689" spans="28:29" x14ac:dyDescent="0.15">
      <c r="AB45689" s="103" t="str">
        <f t="shared" si="1427"/>
        <v/>
      </c>
      <c r="AC45689" s="104" t="str">
        <f t="shared" si="1426"/>
        <v/>
      </c>
    </row>
    <row r="45690" spans="28:29" x14ac:dyDescent="0.15">
      <c r="AB45690" s="103" t="str">
        <f t="shared" si="1427"/>
        <v/>
      </c>
      <c r="AC45690" s="104" t="str">
        <f t="shared" si="1426"/>
        <v/>
      </c>
    </row>
    <row r="45691" spans="28:29" x14ac:dyDescent="0.15">
      <c r="AB45691" s="103" t="str">
        <f t="shared" si="1427"/>
        <v/>
      </c>
      <c r="AC45691" s="104" t="str">
        <f t="shared" si="1426"/>
        <v/>
      </c>
    </row>
    <row r="45692" spans="28:29" x14ac:dyDescent="0.15">
      <c r="AB45692" s="103" t="str">
        <f t="shared" si="1427"/>
        <v/>
      </c>
      <c r="AC45692" s="104" t="str">
        <f t="shared" si="1426"/>
        <v/>
      </c>
    </row>
    <row r="45693" spans="28:29" x14ac:dyDescent="0.15">
      <c r="AB45693" s="103" t="str">
        <f t="shared" si="1427"/>
        <v/>
      </c>
      <c r="AC45693" s="104" t="str">
        <f t="shared" si="1426"/>
        <v/>
      </c>
    </row>
    <row r="45694" spans="28:29" x14ac:dyDescent="0.15">
      <c r="AB45694" s="103" t="str">
        <f t="shared" si="1427"/>
        <v/>
      </c>
      <c r="AC45694" s="104" t="str">
        <f t="shared" si="1426"/>
        <v/>
      </c>
    </row>
    <row r="45695" spans="28:29" x14ac:dyDescent="0.15">
      <c r="AB45695" s="103" t="str">
        <f t="shared" si="1427"/>
        <v/>
      </c>
      <c r="AC45695" s="104" t="str">
        <f t="shared" si="1426"/>
        <v/>
      </c>
    </row>
    <row r="45696" spans="28:29" x14ac:dyDescent="0.15">
      <c r="AB45696" s="103" t="str">
        <f t="shared" si="1427"/>
        <v/>
      </c>
      <c r="AC45696" s="104" t="str">
        <f t="shared" si="1426"/>
        <v/>
      </c>
    </row>
    <row r="45697" spans="28:29" x14ac:dyDescent="0.15">
      <c r="AB45697" s="103" t="str">
        <f t="shared" si="1427"/>
        <v/>
      </c>
      <c r="AC45697" s="104" t="str">
        <f t="shared" si="1426"/>
        <v/>
      </c>
    </row>
    <row r="45698" spans="28:29" x14ac:dyDescent="0.15">
      <c r="AB45698" s="103" t="str">
        <f t="shared" si="1427"/>
        <v/>
      </c>
      <c r="AC45698" s="104" t="str">
        <f t="shared" si="1426"/>
        <v/>
      </c>
    </row>
    <row r="45699" spans="28:29" x14ac:dyDescent="0.15">
      <c r="AB45699" s="103" t="str">
        <f t="shared" si="1427"/>
        <v/>
      </c>
      <c r="AC45699" s="104" t="str">
        <f t="shared" ref="AC45699:AC45762" si="1428">IF(U45699="","",INT(U45699)*60+(U45699-INT(U45699))*100)</f>
        <v/>
      </c>
    </row>
    <row r="45700" spans="28:29" x14ac:dyDescent="0.15">
      <c r="AB45700" s="103" t="str">
        <f t="shared" ref="AB45700:AB45763" si="1429">ASC(AA45700)</f>
        <v/>
      </c>
      <c r="AC45700" s="104" t="str">
        <f t="shared" si="1428"/>
        <v/>
      </c>
    </row>
    <row r="45701" spans="28:29" x14ac:dyDescent="0.15">
      <c r="AB45701" s="103" t="str">
        <f t="shared" si="1429"/>
        <v/>
      </c>
      <c r="AC45701" s="104" t="str">
        <f t="shared" si="1428"/>
        <v/>
      </c>
    </row>
    <row r="45702" spans="28:29" x14ac:dyDescent="0.15">
      <c r="AB45702" s="103" t="str">
        <f t="shared" si="1429"/>
        <v/>
      </c>
      <c r="AC45702" s="104" t="str">
        <f t="shared" si="1428"/>
        <v/>
      </c>
    </row>
    <row r="45703" spans="28:29" x14ac:dyDescent="0.15">
      <c r="AB45703" s="103" t="str">
        <f t="shared" si="1429"/>
        <v/>
      </c>
      <c r="AC45703" s="104" t="str">
        <f t="shared" si="1428"/>
        <v/>
      </c>
    </row>
    <row r="45704" spans="28:29" x14ac:dyDescent="0.15">
      <c r="AB45704" s="103" t="str">
        <f t="shared" si="1429"/>
        <v/>
      </c>
      <c r="AC45704" s="104" t="str">
        <f t="shared" si="1428"/>
        <v/>
      </c>
    </row>
    <row r="45705" spans="28:29" x14ac:dyDescent="0.15">
      <c r="AB45705" s="103" t="str">
        <f t="shared" si="1429"/>
        <v/>
      </c>
      <c r="AC45705" s="104" t="str">
        <f t="shared" si="1428"/>
        <v/>
      </c>
    </row>
    <row r="45706" spans="28:29" x14ac:dyDescent="0.15">
      <c r="AB45706" s="103" t="str">
        <f t="shared" si="1429"/>
        <v/>
      </c>
      <c r="AC45706" s="104" t="str">
        <f t="shared" si="1428"/>
        <v/>
      </c>
    </row>
    <row r="45707" spans="28:29" x14ac:dyDescent="0.15">
      <c r="AB45707" s="103" t="str">
        <f t="shared" si="1429"/>
        <v/>
      </c>
      <c r="AC45707" s="104" t="str">
        <f t="shared" si="1428"/>
        <v/>
      </c>
    </row>
    <row r="45708" spans="28:29" x14ac:dyDescent="0.15">
      <c r="AB45708" s="103" t="str">
        <f t="shared" si="1429"/>
        <v/>
      </c>
      <c r="AC45708" s="104" t="str">
        <f t="shared" si="1428"/>
        <v/>
      </c>
    </row>
    <row r="45709" spans="28:29" x14ac:dyDescent="0.15">
      <c r="AB45709" s="103" t="str">
        <f t="shared" si="1429"/>
        <v/>
      </c>
      <c r="AC45709" s="104" t="str">
        <f t="shared" si="1428"/>
        <v/>
      </c>
    </row>
    <row r="45710" spans="28:29" x14ac:dyDescent="0.15">
      <c r="AB45710" s="103" t="str">
        <f t="shared" si="1429"/>
        <v/>
      </c>
      <c r="AC45710" s="104" t="str">
        <f t="shared" si="1428"/>
        <v/>
      </c>
    </row>
    <row r="45711" spans="28:29" x14ac:dyDescent="0.15">
      <c r="AB45711" s="103" t="str">
        <f t="shared" si="1429"/>
        <v/>
      </c>
      <c r="AC45711" s="104" t="str">
        <f t="shared" si="1428"/>
        <v/>
      </c>
    </row>
    <row r="45712" spans="28:29" x14ac:dyDescent="0.15">
      <c r="AB45712" s="103" t="str">
        <f t="shared" si="1429"/>
        <v/>
      </c>
      <c r="AC45712" s="104" t="str">
        <f t="shared" si="1428"/>
        <v/>
      </c>
    </row>
    <row r="45713" spans="28:29" x14ac:dyDescent="0.15">
      <c r="AB45713" s="103" t="str">
        <f t="shared" si="1429"/>
        <v/>
      </c>
      <c r="AC45713" s="104" t="str">
        <f t="shared" si="1428"/>
        <v/>
      </c>
    </row>
    <row r="45714" spans="28:29" x14ac:dyDescent="0.15">
      <c r="AB45714" s="103" t="str">
        <f t="shared" si="1429"/>
        <v/>
      </c>
      <c r="AC45714" s="104" t="str">
        <f t="shared" si="1428"/>
        <v/>
      </c>
    </row>
    <row r="45715" spans="28:29" x14ac:dyDescent="0.15">
      <c r="AB45715" s="103" t="str">
        <f t="shared" si="1429"/>
        <v/>
      </c>
      <c r="AC45715" s="104" t="str">
        <f t="shared" si="1428"/>
        <v/>
      </c>
    </row>
    <row r="45716" spans="28:29" x14ac:dyDescent="0.15">
      <c r="AB45716" s="103" t="str">
        <f t="shared" si="1429"/>
        <v/>
      </c>
      <c r="AC45716" s="104" t="str">
        <f t="shared" si="1428"/>
        <v/>
      </c>
    </row>
    <row r="45717" spans="28:29" x14ac:dyDescent="0.15">
      <c r="AB45717" s="103" t="str">
        <f t="shared" si="1429"/>
        <v/>
      </c>
      <c r="AC45717" s="104" t="str">
        <f t="shared" si="1428"/>
        <v/>
      </c>
    </row>
    <row r="45718" spans="28:29" x14ac:dyDescent="0.15">
      <c r="AB45718" s="103" t="str">
        <f t="shared" si="1429"/>
        <v/>
      </c>
      <c r="AC45718" s="104" t="str">
        <f t="shared" si="1428"/>
        <v/>
      </c>
    </row>
    <row r="45719" spans="28:29" x14ac:dyDescent="0.15">
      <c r="AB45719" s="103" t="str">
        <f t="shared" si="1429"/>
        <v/>
      </c>
      <c r="AC45719" s="104" t="str">
        <f t="shared" si="1428"/>
        <v/>
      </c>
    </row>
    <row r="45720" spans="28:29" x14ac:dyDescent="0.15">
      <c r="AB45720" s="103" t="str">
        <f t="shared" si="1429"/>
        <v/>
      </c>
      <c r="AC45720" s="104" t="str">
        <f t="shared" si="1428"/>
        <v/>
      </c>
    </row>
    <row r="45721" spans="28:29" x14ac:dyDescent="0.15">
      <c r="AB45721" s="103" t="str">
        <f t="shared" si="1429"/>
        <v/>
      </c>
      <c r="AC45721" s="104" t="str">
        <f t="shared" si="1428"/>
        <v/>
      </c>
    </row>
    <row r="45722" spans="28:29" x14ac:dyDescent="0.15">
      <c r="AB45722" s="103" t="str">
        <f t="shared" si="1429"/>
        <v/>
      </c>
      <c r="AC45722" s="104" t="str">
        <f t="shared" si="1428"/>
        <v/>
      </c>
    </row>
    <row r="45723" spans="28:29" x14ac:dyDescent="0.15">
      <c r="AB45723" s="103" t="str">
        <f t="shared" si="1429"/>
        <v/>
      </c>
      <c r="AC45723" s="104" t="str">
        <f t="shared" si="1428"/>
        <v/>
      </c>
    </row>
    <row r="45724" spans="28:29" x14ac:dyDescent="0.15">
      <c r="AB45724" s="103" t="str">
        <f t="shared" si="1429"/>
        <v/>
      </c>
      <c r="AC45724" s="104" t="str">
        <f t="shared" si="1428"/>
        <v/>
      </c>
    </row>
    <row r="45725" spans="28:29" x14ac:dyDescent="0.15">
      <c r="AB45725" s="103" t="str">
        <f t="shared" si="1429"/>
        <v/>
      </c>
      <c r="AC45725" s="104" t="str">
        <f t="shared" si="1428"/>
        <v/>
      </c>
    </row>
    <row r="45726" spans="28:29" x14ac:dyDescent="0.15">
      <c r="AB45726" s="103" t="str">
        <f t="shared" si="1429"/>
        <v/>
      </c>
      <c r="AC45726" s="104" t="str">
        <f t="shared" si="1428"/>
        <v/>
      </c>
    </row>
    <row r="45727" spans="28:29" x14ac:dyDescent="0.15">
      <c r="AB45727" s="103" t="str">
        <f t="shared" si="1429"/>
        <v/>
      </c>
      <c r="AC45727" s="104" t="str">
        <f t="shared" si="1428"/>
        <v/>
      </c>
    </row>
    <row r="45728" spans="28:29" x14ac:dyDescent="0.15">
      <c r="AB45728" s="103" t="str">
        <f t="shared" si="1429"/>
        <v/>
      </c>
      <c r="AC45728" s="104" t="str">
        <f t="shared" si="1428"/>
        <v/>
      </c>
    </row>
    <row r="45729" spans="28:29" x14ac:dyDescent="0.15">
      <c r="AB45729" s="103" t="str">
        <f t="shared" si="1429"/>
        <v/>
      </c>
      <c r="AC45729" s="104" t="str">
        <f t="shared" si="1428"/>
        <v/>
      </c>
    </row>
    <row r="45730" spans="28:29" x14ac:dyDescent="0.15">
      <c r="AB45730" s="103" t="str">
        <f t="shared" si="1429"/>
        <v/>
      </c>
      <c r="AC45730" s="104" t="str">
        <f t="shared" si="1428"/>
        <v/>
      </c>
    </row>
    <row r="45731" spans="28:29" x14ac:dyDescent="0.15">
      <c r="AB45731" s="103" t="str">
        <f t="shared" si="1429"/>
        <v/>
      </c>
      <c r="AC45731" s="104" t="str">
        <f t="shared" si="1428"/>
        <v/>
      </c>
    </row>
    <row r="45732" spans="28:29" x14ac:dyDescent="0.15">
      <c r="AB45732" s="103" t="str">
        <f t="shared" si="1429"/>
        <v/>
      </c>
      <c r="AC45732" s="104" t="str">
        <f t="shared" si="1428"/>
        <v/>
      </c>
    </row>
    <row r="45733" spans="28:29" x14ac:dyDescent="0.15">
      <c r="AB45733" s="103" t="str">
        <f t="shared" si="1429"/>
        <v/>
      </c>
      <c r="AC45733" s="104" t="str">
        <f t="shared" si="1428"/>
        <v/>
      </c>
    </row>
    <row r="45734" spans="28:29" x14ac:dyDescent="0.15">
      <c r="AB45734" s="103" t="str">
        <f t="shared" si="1429"/>
        <v/>
      </c>
      <c r="AC45734" s="104" t="str">
        <f t="shared" si="1428"/>
        <v/>
      </c>
    </row>
    <row r="45735" spans="28:29" x14ac:dyDescent="0.15">
      <c r="AB45735" s="103" t="str">
        <f t="shared" si="1429"/>
        <v/>
      </c>
      <c r="AC45735" s="104" t="str">
        <f t="shared" si="1428"/>
        <v/>
      </c>
    </row>
    <row r="45736" spans="28:29" x14ac:dyDescent="0.15">
      <c r="AB45736" s="103" t="str">
        <f t="shared" si="1429"/>
        <v/>
      </c>
      <c r="AC45736" s="104" t="str">
        <f t="shared" si="1428"/>
        <v/>
      </c>
    </row>
    <row r="45737" spans="28:29" x14ac:dyDescent="0.15">
      <c r="AB45737" s="103" t="str">
        <f t="shared" si="1429"/>
        <v/>
      </c>
      <c r="AC45737" s="104" t="str">
        <f t="shared" si="1428"/>
        <v/>
      </c>
    </row>
    <row r="45738" spans="28:29" x14ac:dyDescent="0.15">
      <c r="AB45738" s="103" t="str">
        <f t="shared" si="1429"/>
        <v/>
      </c>
      <c r="AC45738" s="104" t="str">
        <f t="shared" si="1428"/>
        <v/>
      </c>
    </row>
    <row r="45739" spans="28:29" x14ac:dyDescent="0.15">
      <c r="AB45739" s="103" t="str">
        <f t="shared" si="1429"/>
        <v/>
      </c>
      <c r="AC45739" s="104" t="str">
        <f t="shared" si="1428"/>
        <v/>
      </c>
    </row>
    <row r="45740" spans="28:29" x14ac:dyDescent="0.15">
      <c r="AB45740" s="103" t="str">
        <f t="shared" si="1429"/>
        <v/>
      </c>
      <c r="AC45740" s="104" t="str">
        <f t="shared" si="1428"/>
        <v/>
      </c>
    </row>
    <row r="45741" spans="28:29" x14ac:dyDescent="0.15">
      <c r="AB45741" s="103" t="str">
        <f t="shared" si="1429"/>
        <v/>
      </c>
      <c r="AC45741" s="104" t="str">
        <f t="shared" si="1428"/>
        <v/>
      </c>
    </row>
    <row r="45742" spans="28:29" x14ac:dyDescent="0.15">
      <c r="AB45742" s="103" t="str">
        <f t="shared" si="1429"/>
        <v/>
      </c>
      <c r="AC45742" s="104" t="str">
        <f t="shared" si="1428"/>
        <v/>
      </c>
    </row>
    <row r="45743" spans="28:29" x14ac:dyDescent="0.15">
      <c r="AB45743" s="103" t="str">
        <f t="shared" si="1429"/>
        <v/>
      </c>
      <c r="AC45743" s="104" t="str">
        <f t="shared" si="1428"/>
        <v/>
      </c>
    </row>
    <row r="45744" spans="28:29" x14ac:dyDescent="0.15">
      <c r="AB45744" s="103" t="str">
        <f t="shared" si="1429"/>
        <v/>
      </c>
      <c r="AC45744" s="104" t="str">
        <f t="shared" si="1428"/>
        <v/>
      </c>
    </row>
    <row r="45745" spans="28:29" x14ac:dyDescent="0.15">
      <c r="AB45745" s="103" t="str">
        <f t="shared" si="1429"/>
        <v/>
      </c>
      <c r="AC45745" s="104" t="str">
        <f t="shared" si="1428"/>
        <v/>
      </c>
    </row>
    <row r="45746" spans="28:29" x14ac:dyDescent="0.15">
      <c r="AB45746" s="103" t="str">
        <f t="shared" si="1429"/>
        <v/>
      </c>
      <c r="AC45746" s="104" t="str">
        <f t="shared" si="1428"/>
        <v/>
      </c>
    </row>
    <row r="45747" spans="28:29" x14ac:dyDescent="0.15">
      <c r="AB45747" s="103" t="str">
        <f t="shared" si="1429"/>
        <v/>
      </c>
      <c r="AC45747" s="104" t="str">
        <f t="shared" si="1428"/>
        <v/>
      </c>
    </row>
    <row r="45748" spans="28:29" x14ac:dyDescent="0.15">
      <c r="AB45748" s="103" t="str">
        <f t="shared" si="1429"/>
        <v/>
      </c>
      <c r="AC45748" s="104" t="str">
        <f t="shared" si="1428"/>
        <v/>
      </c>
    </row>
    <row r="45749" spans="28:29" x14ac:dyDescent="0.15">
      <c r="AB45749" s="103" t="str">
        <f t="shared" si="1429"/>
        <v/>
      </c>
      <c r="AC45749" s="104" t="str">
        <f t="shared" si="1428"/>
        <v/>
      </c>
    </row>
    <row r="45750" spans="28:29" x14ac:dyDescent="0.15">
      <c r="AB45750" s="103" t="str">
        <f t="shared" si="1429"/>
        <v/>
      </c>
      <c r="AC45750" s="104" t="str">
        <f t="shared" si="1428"/>
        <v/>
      </c>
    </row>
    <row r="45751" spans="28:29" x14ac:dyDescent="0.15">
      <c r="AB45751" s="103" t="str">
        <f t="shared" si="1429"/>
        <v/>
      </c>
      <c r="AC45751" s="104" t="str">
        <f t="shared" si="1428"/>
        <v/>
      </c>
    </row>
    <row r="45752" spans="28:29" x14ac:dyDescent="0.15">
      <c r="AB45752" s="103" t="str">
        <f t="shared" si="1429"/>
        <v/>
      </c>
      <c r="AC45752" s="104" t="str">
        <f t="shared" si="1428"/>
        <v/>
      </c>
    </row>
    <row r="45753" spans="28:29" x14ac:dyDescent="0.15">
      <c r="AB45753" s="103" t="str">
        <f t="shared" si="1429"/>
        <v/>
      </c>
      <c r="AC45753" s="104" t="str">
        <f t="shared" si="1428"/>
        <v/>
      </c>
    </row>
    <row r="45754" spans="28:29" x14ac:dyDescent="0.15">
      <c r="AB45754" s="103" t="str">
        <f t="shared" si="1429"/>
        <v/>
      </c>
      <c r="AC45754" s="104" t="str">
        <f t="shared" si="1428"/>
        <v/>
      </c>
    </row>
    <row r="45755" spans="28:29" x14ac:dyDescent="0.15">
      <c r="AB45755" s="103" t="str">
        <f t="shared" si="1429"/>
        <v/>
      </c>
      <c r="AC45755" s="104" t="str">
        <f t="shared" si="1428"/>
        <v/>
      </c>
    </row>
    <row r="45756" spans="28:29" x14ac:dyDescent="0.15">
      <c r="AB45756" s="103" t="str">
        <f t="shared" si="1429"/>
        <v/>
      </c>
      <c r="AC45756" s="104" t="str">
        <f t="shared" si="1428"/>
        <v/>
      </c>
    </row>
    <row r="45757" spans="28:29" x14ac:dyDescent="0.15">
      <c r="AB45757" s="103" t="str">
        <f t="shared" si="1429"/>
        <v/>
      </c>
      <c r="AC45757" s="104" t="str">
        <f t="shared" si="1428"/>
        <v/>
      </c>
    </row>
    <row r="45758" spans="28:29" x14ac:dyDescent="0.15">
      <c r="AB45758" s="103" t="str">
        <f t="shared" si="1429"/>
        <v/>
      </c>
      <c r="AC45758" s="104" t="str">
        <f t="shared" si="1428"/>
        <v/>
      </c>
    </row>
    <row r="45759" spans="28:29" x14ac:dyDescent="0.15">
      <c r="AB45759" s="103" t="str">
        <f t="shared" si="1429"/>
        <v/>
      </c>
      <c r="AC45759" s="104" t="str">
        <f t="shared" si="1428"/>
        <v/>
      </c>
    </row>
    <row r="45760" spans="28:29" x14ac:dyDescent="0.15">
      <c r="AB45760" s="103" t="str">
        <f t="shared" si="1429"/>
        <v/>
      </c>
      <c r="AC45760" s="104" t="str">
        <f t="shared" si="1428"/>
        <v/>
      </c>
    </row>
    <row r="45761" spans="28:29" x14ac:dyDescent="0.15">
      <c r="AB45761" s="103" t="str">
        <f t="shared" si="1429"/>
        <v/>
      </c>
      <c r="AC45761" s="104" t="str">
        <f t="shared" si="1428"/>
        <v/>
      </c>
    </row>
    <row r="45762" spans="28:29" x14ac:dyDescent="0.15">
      <c r="AB45762" s="103" t="str">
        <f t="shared" si="1429"/>
        <v/>
      </c>
      <c r="AC45762" s="104" t="str">
        <f t="shared" si="1428"/>
        <v/>
      </c>
    </row>
    <row r="45763" spans="28:29" x14ac:dyDescent="0.15">
      <c r="AB45763" s="103" t="str">
        <f t="shared" si="1429"/>
        <v/>
      </c>
      <c r="AC45763" s="104" t="str">
        <f t="shared" ref="AC45763:AC45826" si="1430">IF(U45763="","",INT(U45763)*60+(U45763-INT(U45763))*100)</f>
        <v/>
      </c>
    </row>
    <row r="45764" spans="28:29" x14ac:dyDescent="0.15">
      <c r="AB45764" s="103" t="str">
        <f t="shared" ref="AB45764:AB45827" si="1431">ASC(AA45764)</f>
        <v/>
      </c>
      <c r="AC45764" s="104" t="str">
        <f t="shared" si="1430"/>
        <v/>
      </c>
    </row>
    <row r="45765" spans="28:29" x14ac:dyDescent="0.15">
      <c r="AB45765" s="103" t="str">
        <f t="shared" si="1431"/>
        <v/>
      </c>
      <c r="AC45765" s="104" t="str">
        <f t="shared" si="1430"/>
        <v/>
      </c>
    </row>
    <row r="45766" spans="28:29" x14ac:dyDescent="0.15">
      <c r="AB45766" s="103" t="str">
        <f t="shared" si="1431"/>
        <v/>
      </c>
      <c r="AC45766" s="104" t="str">
        <f t="shared" si="1430"/>
        <v/>
      </c>
    </row>
    <row r="45767" spans="28:29" x14ac:dyDescent="0.15">
      <c r="AB45767" s="103" t="str">
        <f t="shared" si="1431"/>
        <v/>
      </c>
      <c r="AC45767" s="104" t="str">
        <f t="shared" si="1430"/>
        <v/>
      </c>
    </row>
    <row r="45768" spans="28:29" x14ac:dyDescent="0.15">
      <c r="AB45768" s="103" t="str">
        <f t="shared" si="1431"/>
        <v/>
      </c>
      <c r="AC45768" s="104" t="str">
        <f t="shared" si="1430"/>
        <v/>
      </c>
    </row>
    <row r="45769" spans="28:29" x14ac:dyDescent="0.15">
      <c r="AB45769" s="103" t="str">
        <f t="shared" si="1431"/>
        <v/>
      </c>
      <c r="AC45769" s="104" t="str">
        <f t="shared" si="1430"/>
        <v/>
      </c>
    </row>
    <row r="45770" spans="28:29" x14ac:dyDescent="0.15">
      <c r="AB45770" s="103" t="str">
        <f t="shared" si="1431"/>
        <v/>
      </c>
      <c r="AC45770" s="104" t="str">
        <f t="shared" si="1430"/>
        <v/>
      </c>
    </row>
    <row r="45771" spans="28:29" x14ac:dyDescent="0.15">
      <c r="AB45771" s="103" t="str">
        <f t="shared" si="1431"/>
        <v/>
      </c>
      <c r="AC45771" s="104" t="str">
        <f t="shared" si="1430"/>
        <v/>
      </c>
    </row>
    <row r="45772" spans="28:29" x14ac:dyDescent="0.15">
      <c r="AB45772" s="103" t="str">
        <f t="shared" si="1431"/>
        <v/>
      </c>
      <c r="AC45772" s="104" t="str">
        <f t="shared" si="1430"/>
        <v/>
      </c>
    </row>
    <row r="45773" spans="28:29" x14ac:dyDescent="0.15">
      <c r="AB45773" s="103" t="str">
        <f t="shared" si="1431"/>
        <v/>
      </c>
      <c r="AC45773" s="104" t="str">
        <f t="shared" si="1430"/>
        <v/>
      </c>
    </row>
    <row r="45774" spans="28:29" x14ac:dyDescent="0.15">
      <c r="AB45774" s="103" t="str">
        <f t="shared" si="1431"/>
        <v/>
      </c>
      <c r="AC45774" s="104" t="str">
        <f t="shared" si="1430"/>
        <v/>
      </c>
    </row>
    <row r="45775" spans="28:29" x14ac:dyDescent="0.15">
      <c r="AB45775" s="103" t="str">
        <f t="shared" si="1431"/>
        <v/>
      </c>
      <c r="AC45775" s="104" t="str">
        <f t="shared" si="1430"/>
        <v/>
      </c>
    </row>
    <row r="45776" spans="28:29" x14ac:dyDescent="0.15">
      <c r="AB45776" s="103" t="str">
        <f t="shared" si="1431"/>
        <v/>
      </c>
      <c r="AC45776" s="104" t="str">
        <f t="shared" si="1430"/>
        <v/>
      </c>
    </row>
    <row r="45777" spans="28:29" x14ac:dyDescent="0.15">
      <c r="AB45777" s="103" t="str">
        <f t="shared" si="1431"/>
        <v/>
      </c>
      <c r="AC45777" s="104" t="str">
        <f t="shared" si="1430"/>
        <v/>
      </c>
    </row>
    <row r="45778" spans="28:29" x14ac:dyDescent="0.15">
      <c r="AB45778" s="103" t="str">
        <f t="shared" si="1431"/>
        <v/>
      </c>
      <c r="AC45778" s="104" t="str">
        <f t="shared" si="1430"/>
        <v/>
      </c>
    </row>
    <row r="45779" spans="28:29" x14ac:dyDescent="0.15">
      <c r="AB45779" s="103" t="str">
        <f t="shared" si="1431"/>
        <v/>
      </c>
      <c r="AC45779" s="104" t="str">
        <f t="shared" si="1430"/>
        <v/>
      </c>
    </row>
    <row r="45780" spans="28:29" x14ac:dyDescent="0.15">
      <c r="AB45780" s="103" t="str">
        <f t="shared" si="1431"/>
        <v/>
      </c>
      <c r="AC45780" s="104" t="str">
        <f t="shared" si="1430"/>
        <v/>
      </c>
    </row>
    <row r="45781" spans="28:29" x14ac:dyDescent="0.15">
      <c r="AB45781" s="103" t="str">
        <f t="shared" si="1431"/>
        <v/>
      </c>
      <c r="AC45781" s="104" t="str">
        <f t="shared" si="1430"/>
        <v/>
      </c>
    </row>
    <row r="45782" spans="28:29" x14ac:dyDescent="0.15">
      <c r="AB45782" s="103" t="str">
        <f t="shared" si="1431"/>
        <v/>
      </c>
      <c r="AC45782" s="104" t="str">
        <f t="shared" si="1430"/>
        <v/>
      </c>
    </row>
    <row r="45783" spans="28:29" x14ac:dyDescent="0.15">
      <c r="AB45783" s="103" t="str">
        <f t="shared" si="1431"/>
        <v/>
      </c>
      <c r="AC45783" s="104" t="str">
        <f t="shared" si="1430"/>
        <v/>
      </c>
    </row>
    <row r="45784" spans="28:29" x14ac:dyDescent="0.15">
      <c r="AB45784" s="103" t="str">
        <f t="shared" si="1431"/>
        <v/>
      </c>
      <c r="AC45784" s="104" t="str">
        <f t="shared" si="1430"/>
        <v/>
      </c>
    </row>
    <row r="45785" spans="28:29" x14ac:dyDescent="0.15">
      <c r="AB45785" s="103" t="str">
        <f t="shared" si="1431"/>
        <v/>
      </c>
      <c r="AC45785" s="104" t="str">
        <f t="shared" si="1430"/>
        <v/>
      </c>
    </row>
    <row r="45786" spans="28:29" x14ac:dyDescent="0.15">
      <c r="AB45786" s="103" t="str">
        <f t="shared" si="1431"/>
        <v/>
      </c>
      <c r="AC45786" s="104" t="str">
        <f t="shared" si="1430"/>
        <v/>
      </c>
    </row>
    <row r="45787" spans="28:29" x14ac:dyDescent="0.15">
      <c r="AB45787" s="103" t="str">
        <f t="shared" si="1431"/>
        <v/>
      </c>
      <c r="AC45787" s="104" t="str">
        <f t="shared" si="1430"/>
        <v/>
      </c>
    </row>
    <row r="45788" spans="28:29" x14ac:dyDescent="0.15">
      <c r="AB45788" s="103" t="str">
        <f t="shared" si="1431"/>
        <v/>
      </c>
      <c r="AC45788" s="104" t="str">
        <f t="shared" si="1430"/>
        <v/>
      </c>
    </row>
    <row r="45789" spans="28:29" x14ac:dyDescent="0.15">
      <c r="AB45789" s="103" t="str">
        <f t="shared" si="1431"/>
        <v/>
      </c>
      <c r="AC45789" s="104" t="str">
        <f t="shared" si="1430"/>
        <v/>
      </c>
    </row>
    <row r="45790" spans="28:29" x14ac:dyDescent="0.15">
      <c r="AB45790" s="103" t="str">
        <f t="shared" si="1431"/>
        <v/>
      </c>
      <c r="AC45790" s="104" t="str">
        <f t="shared" si="1430"/>
        <v/>
      </c>
    </row>
    <row r="45791" spans="28:29" x14ac:dyDescent="0.15">
      <c r="AB45791" s="103" t="str">
        <f t="shared" si="1431"/>
        <v/>
      </c>
      <c r="AC45791" s="104" t="str">
        <f t="shared" si="1430"/>
        <v/>
      </c>
    </row>
    <row r="45792" spans="28:29" x14ac:dyDescent="0.15">
      <c r="AB45792" s="103" t="str">
        <f t="shared" si="1431"/>
        <v/>
      </c>
      <c r="AC45792" s="104" t="str">
        <f t="shared" si="1430"/>
        <v/>
      </c>
    </row>
    <row r="45793" spans="28:29" x14ac:dyDescent="0.15">
      <c r="AB45793" s="103" t="str">
        <f t="shared" si="1431"/>
        <v/>
      </c>
      <c r="AC45793" s="104" t="str">
        <f t="shared" si="1430"/>
        <v/>
      </c>
    </row>
    <row r="45794" spans="28:29" x14ac:dyDescent="0.15">
      <c r="AB45794" s="103" t="str">
        <f t="shared" si="1431"/>
        <v/>
      </c>
      <c r="AC45794" s="104" t="str">
        <f t="shared" si="1430"/>
        <v/>
      </c>
    </row>
    <row r="45795" spans="28:29" x14ac:dyDescent="0.15">
      <c r="AB45795" s="103" t="str">
        <f t="shared" si="1431"/>
        <v/>
      </c>
      <c r="AC45795" s="104" t="str">
        <f t="shared" si="1430"/>
        <v/>
      </c>
    </row>
    <row r="45796" spans="28:29" x14ac:dyDescent="0.15">
      <c r="AB45796" s="103" t="str">
        <f t="shared" si="1431"/>
        <v/>
      </c>
      <c r="AC45796" s="104" t="str">
        <f t="shared" si="1430"/>
        <v/>
      </c>
    </row>
    <row r="45797" spans="28:29" x14ac:dyDescent="0.15">
      <c r="AB45797" s="103" t="str">
        <f t="shared" si="1431"/>
        <v/>
      </c>
      <c r="AC45797" s="104" t="str">
        <f t="shared" si="1430"/>
        <v/>
      </c>
    </row>
    <row r="45798" spans="28:29" x14ac:dyDescent="0.15">
      <c r="AB45798" s="103" t="str">
        <f t="shared" si="1431"/>
        <v/>
      </c>
      <c r="AC45798" s="104" t="str">
        <f t="shared" si="1430"/>
        <v/>
      </c>
    </row>
    <row r="45799" spans="28:29" x14ac:dyDescent="0.15">
      <c r="AB45799" s="103" t="str">
        <f t="shared" si="1431"/>
        <v/>
      </c>
      <c r="AC45799" s="104" t="str">
        <f t="shared" si="1430"/>
        <v/>
      </c>
    </row>
    <row r="45800" spans="28:29" x14ac:dyDescent="0.15">
      <c r="AB45800" s="103" t="str">
        <f t="shared" si="1431"/>
        <v/>
      </c>
      <c r="AC45800" s="104" t="str">
        <f t="shared" si="1430"/>
        <v/>
      </c>
    </row>
    <row r="45801" spans="28:29" x14ac:dyDescent="0.15">
      <c r="AB45801" s="103" t="str">
        <f t="shared" si="1431"/>
        <v/>
      </c>
      <c r="AC45801" s="104" t="str">
        <f t="shared" si="1430"/>
        <v/>
      </c>
    </row>
    <row r="45802" spans="28:29" x14ac:dyDescent="0.15">
      <c r="AB45802" s="103" t="str">
        <f t="shared" si="1431"/>
        <v/>
      </c>
      <c r="AC45802" s="104" t="str">
        <f t="shared" si="1430"/>
        <v/>
      </c>
    </row>
    <row r="45803" spans="28:29" x14ac:dyDescent="0.15">
      <c r="AB45803" s="103" t="str">
        <f t="shared" si="1431"/>
        <v/>
      </c>
      <c r="AC45803" s="104" t="str">
        <f t="shared" si="1430"/>
        <v/>
      </c>
    </row>
    <row r="45804" spans="28:29" x14ac:dyDescent="0.15">
      <c r="AB45804" s="103" t="str">
        <f t="shared" si="1431"/>
        <v/>
      </c>
      <c r="AC45804" s="104" t="str">
        <f t="shared" si="1430"/>
        <v/>
      </c>
    </row>
    <row r="45805" spans="28:29" x14ac:dyDescent="0.15">
      <c r="AB45805" s="103" t="str">
        <f t="shared" si="1431"/>
        <v/>
      </c>
      <c r="AC45805" s="104" t="str">
        <f t="shared" si="1430"/>
        <v/>
      </c>
    </row>
    <row r="45806" spans="28:29" x14ac:dyDescent="0.15">
      <c r="AB45806" s="103" t="str">
        <f t="shared" si="1431"/>
        <v/>
      </c>
      <c r="AC45806" s="104" t="str">
        <f t="shared" si="1430"/>
        <v/>
      </c>
    </row>
    <row r="45807" spans="28:29" x14ac:dyDescent="0.15">
      <c r="AB45807" s="103" t="str">
        <f t="shared" si="1431"/>
        <v/>
      </c>
      <c r="AC45807" s="104" t="str">
        <f t="shared" si="1430"/>
        <v/>
      </c>
    </row>
    <row r="45808" spans="28:29" x14ac:dyDescent="0.15">
      <c r="AB45808" s="103" t="str">
        <f t="shared" si="1431"/>
        <v/>
      </c>
      <c r="AC45808" s="104" t="str">
        <f t="shared" si="1430"/>
        <v/>
      </c>
    </row>
    <row r="45809" spans="28:29" x14ac:dyDescent="0.15">
      <c r="AB45809" s="103" t="str">
        <f t="shared" si="1431"/>
        <v/>
      </c>
      <c r="AC45809" s="104" t="str">
        <f t="shared" si="1430"/>
        <v/>
      </c>
    </row>
    <row r="45810" spans="28:29" x14ac:dyDescent="0.15">
      <c r="AB45810" s="103" t="str">
        <f t="shared" si="1431"/>
        <v/>
      </c>
      <c r="AC45810" s="104" t="str">
        <f t="shared" si="1430"/>
        <v/>
      </c>
    </row>
    <row r="45811" spans="28:29" x14ac:dyDescent="0.15">
      <c r="AB45811" s="103" t="str">
        <f t="shared" si="1431"/>
        <v/>
      </c>
      <c r="AC45811" s="104" t="str">
        <f t="shared" si="1430"/>
        <v/>
      </c>
    </row>
    <row r="45812" spans="28:29" x14ac:dyDescent="0.15">
      <c r="AB45812" s="103" t="str">
        <f t="shared" si="1431"/>
        <v/>
      </c>
      <c r="AC45812" s="104" t="str">
        <f t="shared" si="1430"/>
        <v/>
      </c>
    </row>
    <row r="45813" spans="28:29" x14ac:dyDescent="0.15">
      <c r="AB45813" s="103" t="str">
        <f t="shared" si="1431"/>
        <v/>
      </c>
      <c r="AC45813" s="104" t="str">
        <f t="shared" si="1430"/>
        <v/>
      </c>
    </row>
    <row r="45814" spans="28:29" x14ac:dyDescent="0.15">
      <c r="AB45814" s="103" t="str">
        <f t="shared" si="1431"/>
        <v/>
      </c>
      <c r="AC45814" s="104" t="str">
        <f t="shared" si="1430"/>
        <v/>
      </c>
    </row>
    <row r="45815" spans="28:29" x14ac:dyDescent="0.15">
      <c r="AB45815" s="103" t="str">
        <f t="shared" si="1431"/>
        <v/>
      </c>
      <c r="AC45815" s="104" t="str">
        <f t="shared" si="1430"/>
        <v/>
      </c>
    </row>
    <row r="45816" spans="28:29" x14ac:dyDescent="0.15">
      <c r="AB45816" s="103" t="str">
        <f t="shared" si="1431"/>
        <v/>
      </c>
      <c r="AC45816" s="104" t="str">
        <f t="shared" si="1430"/>
        <v/>
      </c>
    </row>
    <row r="45817" spans="28:29" x14ac:dyDescent="0.15">
      <c r="AB45817" s="103" t="str">
        <f t="shared" si="1431"/>
        <v/>
      </c>
      <c r="AC45817" s="104" t="str">
        <f t="shared" si="1430"/>
        <v/>
      </c>
    </row>
    <row r="45818" spans="28:29" x14ac:dyDescent="0.15">
      <c r="AB45818" s="103" t="str">
        <f t="shared" si="1431"/>
        <v/>
      </c>
      <c r="AC45818" s="104" t="str">
        <f t="shared" si="1430"/>
        <v/>
      </c>
    </row>
    <row r="45819" spans="28:29" x14ac:dyDescent="0.15">
      <c r="AB45819" s="103" t="str">
        <f t="shared" si="1431"/>
        <v/>
      </c>
      <c r="AC45819" s="104" t="str">
        <f t="shared" si="1430"/>
        <v/>
      </c>
    </row>
    <row r="45820" spans="28:29" x14ac:dyDescent="0.15">
      <c r="AB45820" s="103" t="str">
        <f t="shared" si="1431"/>
        <v/>
      </c>
      <c r="AC45820" s="104" t="str">
        <f t="shared" si="1430"/>
        <v/>
      </c>
    </row>
    <row r="45821" spans="28:29" x14ac:dyDescent="0.15">
      <c r="AB45821" s="103" t="str">
        <f t="shared" si="1431"/>
        <v/>
      </c>
      <c r="AC45821" s="104" t="str">
        <f t="shared" si="1430"/>
        <v/>
      </c>
    </row>
    <row r="45822" spans="28:29" x14ac:dyDescent="0.15">
      <c r="AB45822" s="103" t="str">
        <f t="shared" si="1431"/>
        <v/>
      </c>
      <c r="AC45822" s="104" t="str">
        <f t="shared" si="1430"/>
        <v/>
      </c>
    </row>
    <row r="45823" spans="28:29" x14ac:dyDescent="0.15">
      <c r="AB45823" s="103" t="str">
        <f t="shared" si="1431"/>
        <v/>
      </c>
      <c r="AC45823" s="104" t="str">
        <f t="shared" si="1430"/>
        <v/>
      </c>
    </row>
    <row r="45824" spans="28:29" x14ac:dyDescent="0.15">
      <c r="AB45824" s="103" t="str">
        <f t="shared" si="1431"/>
        <v/>
      </c>
      <c r="AC45824" s="104" t="str">
        <f t="shared" si="1430"/>
        <v/>
      </c>
    </row>
    <row r="45825" spans="28:29" x14ac:dyDescent="0.15">
      <c r="AB45825" s="103" t="str">
        <f t="shared" si="1431"/>
        <v/>
      </c>
      <c r="AC45825" s="104" t="str">
        <f t="shared" si="1430"/>
        <v/>
      </c>
    </row>
    <row r="45826" spans="28:29" x14ac:dyDescent="0.15">
      <c r="AB45826" s="103" t="str">
        <f t="shared" si="1431"/>
        <v/>
      </c>
      <c r="AC45826" s="104" t="str">
        <f t="shared" si="1430"/>
        <v/>
      </c>
    </row>
    <row r="45827" spans="28:29" x14ac:dyDescent="0.15">
      <c r="AB45827" s="103" t="str">
        <f t="shared" si="1431"/>
        <v/>
      </c>
      <c r="AC45827" s="104" t="str">
        <f t="shared" ref="AC45827:AC45890" si="1432">IF(U45827="","",INT(U45827)*60+(U45827-INT(U45827))*100)</f>
        <v/>
      </c>
    </row>
    <row r="45828" spans="28:29" x14ac:dyDescent="0.15">
      <c r="AB45828" s="103" t="str">
        <f t="shared" ref="AB45828:AB45891" si="1433">ASC(AA45828)</f>
        <v/>
      </c>
      <c r="AC45828" s="104" t="str">
        <f t="shared" si="1432"/>
        <v/>
      </c>
    </row>
    <row r="45829" spans="28:29" x14ac:dyDescent="0.15">
      <c r="AB45829" s="103" t="str">
        <f t="shared" si="1433"/>
        <v/>
      </c>
      <c r="AC45829" s="104" t="str">
        <f t="shared" si="1432"/>
        <v/>
      </c>
    </row>
    <row r="45830" spans="28:29" x14ac:dyDescent="0.15">
      <c r="AB45830" s="103" t="str">
        <f t="shared" si="1433"/>
        <v/>
      </c>
      <c r="AC45830" s="104" t="str">
        <f t="shared" si="1432"/>
        <v/>
      </c>
    </row>
    <row r="45831" spans="28:29" x14ac:dyDescent="0.15">
      <c r="AB45831" s="103" t="str">
        <f t="shared" si="1433"/>
        <v/>
      </c>
      <c r="AC45831" s="104" t="str">
        <f t="shared" si="1432"/>
        <v/>
      </c>
    </row>
    <row r="45832" spans="28:29" x14ac:dyDescent="0.15">
      <c r="AB45832" s="103" t="str">
        <f t="shared" si="1433"/>
        <v/>
      </c>
      <c r="AC45832" s="104" t="str">
        <f t="shared" si="1432"/>
        <v/>
      </c>
    </row>
    <row r="45833" spans="28:29" x14ac:dyDescent="0.15">
      <c r="AB45833" s="103" t="str">
        <f t="shared" si="1433"/>
        <v/>
      </c>
      <c r="AC45833" s="104" t="str">
        <f t="shared" si="1432"/>
        <v/>
      </c>
    </row>
    <row r="45834" spans="28:29" x14ac:dyDescent="0.15">
      <c r="AB45834" s="103" t="str">
        <f t="shared" si="1433"/>
        <v/>
      </c>
      <c r="AC45834" s="104" t="str">
        <f t="shared" si="1432"/>
        <v/>
      </c>
    </row>
    <row r="45835" spans="28:29" x14ac:dyDescent="0.15">
      <c r="AB45835" s="103" t="str">
        <f t="shared" si="1433"/>
        <v/>
      </c>
      <c r="AC45835" s="104" t="str">
        <f t="shared" si="1432"/>
        <v/>
      </c>
    </row>
    <row r="45836" spans="28:29" x14ac:dyDescent="0.15">
      <c r="AB45836" s="103" t="str">
        <f t="shared" si="1433"/>
        <v/>
      </c>
      <c r="AC45836" s="104" t="str">
        <f t="shared" si="1432"/>
        <v/>
      </c>
    </row>
    <row r="45837" spans="28:29" x14ac:dyDescent="0.15">
      <c r="AB45837" s="103" t="str">
        <f t="shared" si="1433"/>
        <v/>
      </c>
      <c r="AC45837" s="104" t="str">
        <f t="shared" si="1432"/>
        <v/>
      </c>
    </row>
    <row r="45838" spans="28:29" x14ac:dyDescent="0.15">
      <c r="AB45838" s="103" t="str">
        <f t="shared" si="1433"/>
        <v/>
      </c>
      <c r="AC45838" s="104" t="str">
        <f t="shared" si="1432"/>
        <v/>
      </c>
    </row>
    <row r="45839" spans="28:29" x14ac:dyDescent="0.15">
      <c r="AB45839" s="103" t="str">
        <f t="shared" si="1433"/>
        <v/>
      </c>
      <c r="AC45839" s="104" t="str">
        <f t="shared" si="1432"/>
        <v/>
      </c>
    </row>
    <row r="45840" spans="28:29" x14ac:dyDescent="0.15">
      <c r="AB45840" s="103" t="str">
        <f t="shared" si="1433"/>
        <v/>
      </c>
      <c r="AC45840" s="104" t="str">
        <f t="shared" si="1432"/>
        <v/>
      </c>
    </row>
    <row r="45841" spans="28:29" x14ac:dyDescent="0.15">
      <c r="AB45841" s="103" t="str">
        <f t="shared" si="1433"/>
        <v/>
      </c>
      <c r="AC45841" s="104" t="str">
        <f t="shared" si="1432"/>
        <v/>
      </c>
    </row>
    <row r="45842" spans="28:29" x14ac:dyDescent="0.15">
      <c r="AB45842" s="103" t="str">
        <f t="shared" si="1433"/>
        <v/>
      </c>
      <c r="AC45842" s="104" t="str">
        <f t="shared" si="1432"/>
        <v/>
      </c>
    </row>
    <row r="45843" spans="28:29" x14ac:dyDescent="0.15">
      <c r="AB45843" s="103" t="str">
        <f t="shared" si="1433"/>
        <v/>
      </c>
      <c r="AC45843" s="104" t="str">
        <f t="shared" si="1432"/>
        <v/>
      </c>
    </row>
    <row r="45844" spans="28:29" x14ac:dyDescent="0.15">
      <c r="AB45844" s="103" t="str">
        <f t="shared" si="1433"/>
        <v/>
      </c>
      <c r="AC45844" s="104" t="str">
        <f t="shared" si="1432"/>
        <v/>
      </c>
    </row>
    <row r="45845" spans="28:29" x14ac:dyDescent="0.15">
      <c r="AB45845" s="103" t="str">
        <f t="shared" si="1433"/>
        <v/>
      </c>
      <c r="AC45845" s="104" t="str">
        <f t="shared" si="1432"/>
        <v/>
      </c>
    </row>
    <row r="45846" spans="28:29" x14ac:dyDescent="0.15">
      <c r="AB45846" s="103" t="str">
        <f t="shared" si="1433"/>
        <v/>
      </c>
      <c r="AC45846" s="104" t="str">
        <f t="shared" si="1432"/>
        <v/>
      </c>
    </row>
    <row r="45847" spans="28:29" x14ac:dyDescent="0.15">
      <c r="AB45847" s="103" t="str">
        <f t="shared" si="1433"/>
        <v/>
      </c>
      <c r="AC45847" s="104" t="str">
        <f t="shared" si="1432"/>
        <v/>
      </c>
    </row>
    <row r="45848" spans="28:29" x14ac:dyDescent="0.15">
      <c r="AB45848" s="103" t="str">
        <f t="shared" si="1433"/>
        <v/>
      </c>
      <c r="AC45848" s="104" t="str">
        <f t="shared" si="1432"/>
        <v/>
      </c>
    </row>
    <row r="45849" spans="28:29" x14ac:dyDescent="0.15">
      <c r="AB45849" s="103" t="str">
        <f t="shared" si="1433"/>
        <v/>
      </c>
      <c r="AC45849" s="104" t="str">
        <f t="shared" si="1432"/>
        <v/>
      </c>
    </row>
    <row r="45850" spans="28:29" x14ac:dyDescent="0.15">
      <c r="AB45850" s="103" t="str">
        <f t="shared" si="1433"/>
        <v/>
      </c>
      <c r="AC45850" s="104" t="str">
        <f t="shared" si="1432"/>
        <v/>
      </c>
    </row>
    <row r="45851" spans="28:29" x14ac:dyDescent="0.15">
      <c r="AB45851" s="103" t="str">
        <f t="shared" si="1433"/>
        <v/>
      </c>
      <c r="AC45851" s="104" t="str">
        <f t="shared" si="1432"/>
        <v/>
      </c>
    </row>
    <row r="45852" spans="28:29" x14ac:dyDescent="0.15">
      <c r="AB45852" s="103" t="str">
        <f t="shared" si="1433"/>
        <v/>
      </c>
      <c r="AC45852" s="104" t="str">
        <f t="shared" si="1432"/>
        <v/>
      </c>
    </row>
    <row r="45853" spans="28:29" x14ac:dyDescent="0.15">
      <c r="AB45853" s="103" t="str">
        <f t="shared" si="1433"/>
        <v/>
      </c>
      <c r="AC45853" s="104" t="str">
        <f t="shared" si="1432"/>
        <v/>
      </c>
    </row>
    <row r="45854" spans="28:29" x14ac:dyDescent="0.15">
      <c r="AB45854" s="103" t="str">
        <f t="shared" si="1433"/>
        <v/>
      </c>
      <c r="AC45854" s="104" t="str">
        <f t="shared" si="1432"/>
        <v/>
      </c>
    </row>
    <row r="45855" spans="28:29" x14ac:dyDescent="0.15">
      <c r="AB45855" s="103" t="str">
        <f t="shared" si="1433"/>
        <v/>
      </c>
      <c r="AC45855" s="104" t="str">
        <f t="shared" si="1432"/>
        <v/>
      </c>
    </row>
    <row r="45856" spans="28:29" x14ac:dyDescent="0.15">
      <c r="AB45856" s="103" t="str">
        <f t="shared" si="1433"/>
        <v/>
      </c>
      <c r="AC45856" s="104" t="str">
        <f t="shared" si="1432"/>
        <v/>
      </c>
    </row>
    <row r="45857" spans="28:29" x14ac:dyDescent="0.15">
      <c r="AB45857" s="103" t="str">
        <f t="shared" si="1433"/>
        <v/>
      </c>
      <c r="AC45857" s="104" t="str">
        <f t="shared" si="1432"/>
        <v/>
      </c>
    </row>
    <row r="45858" spans="28:29" x14ac:dyDescent="0.15">
      <c r="AB45858" s="103" t="str">
        <f t="shared" si="1433"/>
        <v/>
      </c>
      <c r="AC45858" s="104" t="str">
        <f t="shared" si="1432"/>
        <v/>
      </c>
    </row>
    <row r="45859" spans="28:29" x14ac:dyDescent="0.15">
      <c r="AB45859" s="103" t="str">
        <f t="shared" si="1433"/>
        <v/>
      </c>
      <c r="AC45859" s="104" t="str">
        <f t="shared" si="1432"/>
        <v/>
      </c>
    </row>
    <row r="45860" spans="28:29" x14ac:dyDescent="0.15">
      <c r="AB45860" s="103" t="str">
        <f t="shared" si="1433"/>
        <v/>
      </c>
      <c r="AC45860" s="104" t="str">
        <f t="shared" si="1432"/>
        <v/>
      </c>
    </row>
    <row r="45861" spans="28:29" x14ac:dyDescent="0.15">
      <c r="AB45861" s="103" t="str">
        <f t="shared" si="1433"/>
        <v/>
      </c>
      <c r="AC45861" s="104" t="str">
        <f t="shared" si="1432"/>
        <v/>
      </c>
    </row>
    <row r="45862" spans="28:29" x14ac:dyDescent="0.15">
      <c r="AB45862" s="103" t="str">
        <f t="shared" si="1433"/>
        <v/>
      </c>
      <c r="AC45862" s="104" t="str">
        <f t="shared" si="1432"/>
        <v/>
      </c>
    </row>
    <row r="45863" spans="28:29" x14ac:dyDescent="0.15">
      <c r="AB45863" s="103" t="str">
        <f t="shared" si="1433"/>
        <v/>
      </c>
      <c r="AC45863" s="104" t="str">
        <f t="shared" si="1432"/>
        <v/>
      </c>
    </row>
    <row r="45864" spans="28:29" x14ac:dyDescent="0.15">
      <c r="AB45864" s="103" t="str">
        <f t="shared" si="1433"/>
        <v/>
      </c>
      <c r="AC45864" s="104" t="str">
        <f t="shared" si="1432"/>
        <v/>
      </c>
    </row>
    <row r="45865" spans="28:29" x14ac:dyDescent="0.15">
      <c r="AB45865" s="103" t="str">
        <f t="shared" si="1433"/>
        <v/>
      </c>
      <c r="AC45865" s="104" t="str">
        <f t="shared" si="1432"/>
        <v/>
      </c>
    </row>
    <row r="45866" spans="28:29" x14ac:dyDescent="0.15">
      <c r="AB45866" s="103" t="str">
        <f t="shared" si="1433"/>
        <v/>
      </c>
      <c r="AC45866" s="104" t="str">
        <f t="shared" si="1432"/>
        <v/>
      </c>
    </row>
    <row r="45867" spans="28:29" x14ac:dyDescent="0.15">
      <c r="AB45867" s="103" t="str">
        <f t="shared" si="1433"/>
        <v/>
      </c>
      <c r="AC45867" s="104" t="str">
        <f t="shared" si="1432"/>
        <v/>
      </c>
    </row>
    <row r="45868" spans="28:29" x14ac:dyDescent="0.15">
      <c r="AB45868" s="103" t="str">
        <f t="shared" si="1433"/>
        <v/>
      </c>
      <c r="AC45868" s="104" t="str">
        <f t="shared" si="1432"/>
        <v/>
      </c>
    </row>
    <row r="45869" spans="28:29" x14ac:dyDescent="0.15">
      <c r="AB45869" s="103" t="str">
        <f t="shared" si="1433"/>
        <v/>
      </c>
      <c r="AC45869" s="104" t="str">
        <f t="shared" si="1432"/>
        <v/>
      </c>
    </row>
    <row r="45870" spans="28:29" x14ac:dyDescent="0.15">
      <c r="AB45870" s="103" t="str">
        <f t="shared" si="1433"/>
        <v/>
      </c>
      <c r="AC45870" s="104" t="str">
        <f t="shared" si="1432"/>
        <v/>
      </c>
    </row>
    <row r="45871" spans="28:29" x14ac:dyDescent="0.15">
      <c r="AB45871" s="103" t="str">
        <f t="shared" si="1433"/>
        <v/>
      </c>
      <c r="AC45871" s="104" t="str">
        <f t="shared" si="1432"/>
        <v/>
      </c>
    </row>
    <row r="45872" spans="28:29" x14ac:dyDescent="0.15">
      <c r="AB45872" s="103" t="str">
        <f t="shared" si="1433"/>
        <v/>
      </c>
      <c r="AC45872" s="104" t="str">
        <f t="shared" si="1432"/>
        <v/>
      </c>
    </row>
    <row r="45873" spans="28:29" x14ac:dyDescent="0.15">
      <c r="AB45873" s="103" t="str">
        <f t="shared" si="1433"/>
        <v/>
      </c>
      <c r="AC45873" s="104" t="str">
        <f t="shared" si="1432"/>
        <v/>
      </c>
    </row>
    <row r="45874" spans="28:29" x14ac:dyDescent="0.15">
      <c r="AB45874" s="103" t="str">
        <f t="shared" si="1433"/>
        <v/>
      </c>
      <c r="AC45874" s="104" t="str">
        <f t="shared" si="1432"/>
        <v/>
      </c>
    </row>
    <row r="45875" spans="28:29" x14ac:dyDescent="0.15">
      <c r="AB45875" s="103" t="str">
        <f t="shared" si="1433"/>
        <v/>
      </c>
      <c r="AC45875" s="104" t="str">
        <f t="shared" si="1432"/>
        <v/>
      </c>
    </row>
    <row r="45876" spans="28:29" x14ac:dyDescent="0.15">
      <c r="AB45876" s="103" t="str">
        <f t="shared" si="1433"/>
        <v/>
      </c>
      <c r="AC45876" s="104" t="str">
        <f t="shared" si="1432"/>
        <v/>
      </c>
    </row>
    <row r="45877" spans="28:29" x14ac:dyDescent="0.15">
      <c r="AB45877" s="103" t="str">
        <f t="shared" si="1433"/>
        <v/>
      </c>
      <c r="AC45877" s="104" t="str">
        <f t="shared" si="1432"/>
        <v/>
      </c>
    </row>
    <row r="45878" spans="28:29" x14ac:dyDescent="0.15">
      <c r="AB45878" s="103" t="str">
        <f t="shared" si="1433"/>
        <v/>
      </c>
      <c r="AC45878" s="104" t="str">
        <f t="shared" si="1432"/>
        <v/>
      </c>
    </row>
    <row r="45879" spans="28:29" x14ac:dyDescent="0.15">
      <c r="AB45879" s="103" t="str">
        <f t="shared" si="1433"/>
        <v/>
      </c>
      <c r="AC45879" s="104" t="str">
        <f t="shared" si="1432"/>
        <v/>
      </c>
    </row>
    <row r="45880" spans="28:29" x14ac:dyDescent="0.15">
      <c r="AB45880" s="103" t="str">
        <f t="shared" si="1433"/>
        <v/>
      </c>
      <c r="AC45880" s="104" t="str">
        <f t="shared" si="1432"/>
        <v/>
      </c>
    </row>
    <row r="45881" spans="28:29" x14ac:dyDescent="0.15">
      <c r="AB45881" s="103" t="str">
        <f t="shared" si="1433"/>
        <v/>
      </c>
      <c r="AC45881" s="104" t="str">
        <f t="shared" si="1432"/>
        <v/>
      </c>
    </row>
    <row r="45882" spans="28:29" x14ac:dyDescent="0.15">
      <c r="AB45882" s="103" t="str">
        <f t="shared" si="1433"/>
        <v/>
      </c>
      <c r="AC45882" s="104" t="str">
        <f t="shared" si="1432"/>
        <v/>
      </c>
    </row>
    <row r="45883" spans="28:29" x14ac:dyDescent="0.15">
      <c r="AB45883" s="103" t="str">
        <f t="shared" si="1433"/>
        <v/>
      </c>
      <c r="AC45883" s="104" t="str">
        <f t="shared" si="1432"/>
        <v/>
      </c>
    </row>
    <row r="45884" spans="28:29" x14ac:dyDescent="0.15">
      <c r="AB45884" s="103" t="str">
        <f t="shared" si="1433"/>
        <v/>
      </c>
      <c r="AC45884" s="104" t="str">
        <f t="shared" si="1432"/>
        <v/>
      </c>
    </row>
    <row r="45885" spans="28:29" x14ac:dyDescent="0.15">
      <c r="AB45885" s="103" t="str">
        <f t="shared" si="1433"/>
        <v/>
      </c>
      <c r="AC45885" s="104" t="str">
        <f t="shared" si="1432"/>
        <v/>
      </c>
    </row>
    <row r="45886" spans="28:29" x14ac:dyDescent="0.15">
      <c r="AB45886" s="103" t="str">
        <f t="shared" si="1433"/>
        <v/>
      </c>
      <c r="AC45886" s="104" t="str">
        <f t="shared" si="1432"/>
        <v/>
      </c>
    </row>
    <row r="45887" spans="28:29" x14ac:dyDescent="0.15">
      <c r="AB45887" s="103" t="str">
        <f t="shared" si="1433"/>
        <v/>
      </c>
      <c r="AC45887" s="104" t="str">
        <f t="shared" si="1432"/>
        <v/>
      </c>
    </row>
    <row r="45888" spans="28:29" x14ac:dyDescent="0.15">
      <c r="AB45888" s="103" t="str">
        <f t="shared" si="1433"/>
        <v/>
      </c>
      <c r="AC45888" s="104" t="str">
        <f t="shared" si="1432"/>
        <v/>
      </c>
    </row>
    <row r="45889" spans="28:29" x14ac:dyDescent="0.15">
      <c r="AB45889" s="103" t="str">
        <f t="shared" si="1433"/>
        <v/>
      </c>
      <c r="AC45889" s="104" t="str">
        <f t="shared" si="1432"/>
        <v/>
      </c>
    </row>
    <row r="45890" spans="28:29" x14ac:dyDescent="0.15">
      <c r="AB45890" s="103" t="str">
        <f t="shared" si="1433"/>
        <v/>
      </c>
      <c r="AC45890" s="104" t="str">
        <f t="shared" si="1432"/>
        <v/>
      </c>
    </row>
    <row r="45891" spans="28:29" x14ac:dyDescent="0.15">
      <c r="AB45891" s="103" t="str">
        <f t="shared" si="1433"/>
        <v/>
      </c>
      <c r="AC45891" s="104" t="str">
        <f t="shared" ref="AC45891:AC45954" si="1434">IF(U45891="","",INT(U45891)*60+(U45891-INT(U45891))*100)</f>
        <v/>
      </c>
    </row>
    <row r="45892" spans="28:29" x14ac:dyDescent="0.15">
      <c r="AB45892" s="103" t="str">
        <f t="shared" ref="AB45892:AB45955" si="1435">ASC(AA45892)</f>
        <v/>
      </c>
      <c r="AC45892" s="104" t="str">
        <f t="shared" si="1434"/>
        <v/>
      </c>
    </row>
    <row r="45893" spans="28:29" x14ac:dyDescent="0.15">
      <c r="AB45893" s="103" t="str">
        <f t="shared" si="1435"/>
        <v/>
      </c>
      <c r="AC45893" s="104" t="str">
        <f t="shared" si="1434"/>
        <v/>
      </c>
    </row>
    <row r="45894" spans="28:29" x14ac:dyDescent="0.15">
      <c r="AB45894" s="103" t="str">
        <f t="shared" si="1435"/>
        <v/>
      </c>
      <c r="AC45894" s="104" t="str">
        <f t="shared" si="1434"/>
        <v/>
      </c>
    </row>
    <row r="45895" spans="28:29" x14ac:dyDescent="0.15">
      <c r="AB45895" s="103" t="str">
        <f t="shared" si="1435"/>
        <v/>
      </c>
      <c r="AC45895" s="104" t="str">
        <f t="shared" si="1434"/>
        <v/>
      </c>
    </row>
    <row r="45896" spans="28:29" x14ac:dyDescent="0.15">
      <c r="AB45896" s="103" t="str">
        <f t="shared" si="1435"/>
        <v/>
      </c>
      <c r="AC45896" s="104" t="str">
        <f t="shared" si="1434"/>
        <v/>
      </c>
    </row>
    <row r="45897" spans="28:29" x14ac:dyDescent="0.15">
      <c r="AB45897" s="103" t="str">
        <f t="shared" si="1435"/>
        <v/>
      </c>
      <c r="AC45897" s="104" t="str">
        <f t="shared" si="1434"/>
        <v/>
      </c>
    </row>
    <row r="45898" spans="28:29" x14ac:dyDescent="0.15">
      <c r="AB45898" s="103" t="str">
        <f t="shared" si="1435"/>
        <v/>
      </c>
      <c r="AC45898" s="104" t="str">
        <f t="shared" si="1434"/>
        <v/>
      </c>
    </row>
    <row r="45899" spans="28:29" x14ac:dyDescent="0.15">
      <c r="AB45899" s="103" t="str">
        <f t="shared" si="1435"/>
        <v/>
      </c>
      <c r="AC45899" s="104" t="str">
        <f t="shared" si="1434"/>
        <v/>
      </c>
    </row>
    <row r="45900" spans="28:29" x14ac:dyDescent="0.15">
      <c r="AB45900" s="103" t="str">
        <f t="shared" si="1435"/>
        <v/>
      </c>
      <c r="AC45900" s="104" t="str">
        <f t="shared" si="1434"/>
        <v/>
      </c>
    </row>
    <row r="45901" spans="28:29" x14ac:dyDescent="0.15">
      <c r="AB45901" s="103" t="str">
        <f t="shared" si="1435"/>
        <v/>
      </c>
      <c r="AC45901" s="104" t="str">
        <f t="shared" si="1434"/>
        <v/>
      </c>
    </row>
    <row r="45902" spans="28:29" x14ac:dyDescent="0.15">
      <c r="AB45902" s="103" t="str">
        <f t="shared" si="1435"/>
        <v/>
      </c>
      <c r="AC45902" s="104" t="str">
        <f t="shared" si="1434"/>
        <v/>
      </c>
    </row>
    <row r="45903" spans="28:29" x14ac:dyDescent="0.15">
      <c r="AB45903" s="103" t="str">
        <f t="shared" si="1435"/>
        <v/>
      </c>
      <c r="AC45903" s="104" t="str">
        <f t="shared" si="1434"/>
        <v/>
      </c>
    </row>
    <row r="45904" spans="28:29" x14ac:dyDescent="0.15">
      <c r="AB45904" s="103" t="str">
        <f t="shared" si="1435"/>
        <v/>
      </c>
      <c r="AC45904" s="104" t="str">
        <f t="shared" si="1434"/>
        <v/>
      </c>
    </row>
    <row r="45905" spans="28:29" x14ac:dyDescent="0.15">
      <c r="AB45905" s="103" t="str">
        <f t="shared" si="1435"/>
        <v/>
      </c>
      <c r="AC45905" s="104" t="str">
        <f t="shared" si="1434"/>
        <v/>
      </c>
    </row>
    <row r="45906" spans="28:29" x14ac:dyDescent="0.15">
      <c r="AB45906" s="103" t="str">
        <f t="shared" si="1435"/>
        <v/>
      </c>
      <c r="AC45906" s="104" t="str">
        <f t="shared" si="1434"/>
        <v/>
      </c>
    </row>
    <row r="45907" spans="28:29" x14ac:dyDescent="0.15">
      <c r="AB45907" s="103" t="str">
        <f t="shared" si="1435"/>
        <v/>
      </c>
      <c r="AC45907" s="104" t="str">
        <f t="shared" si="1434"/>
        <v/>
      </c>
    </row>
    <row r="45908" spans="28:29" x14ac:dyDescent="0.15">
      <c r="AB45908" s="103" t="str">
        <f t="shared" si="1435"/>
        <v/>
      </c>
      <c r="AC45908" s="104" t="str">
        <f t="shared" si="1434"/>
        <v/>
      </c>
    </row>
    <row r="45909" spans="28:29" x14ac:dyDescent="0.15">
      <c r="AB45909" s="103" t="str">
        <f t="shared" si="1435"/>
        <v/>
      </c>
      <c r="AC45909" s="104" t="str">
        <f t="shared" si="1434"/>
        <v/>
      </c>
    </row>
    <row r="45910" spans="28:29" x14ac:dyDescent="0.15">
      <c r="AB45910" s="103" t="str">
        <f t="shared" si="1435"/>
        <v/>
      </c>
      <c r="AC45910" s="104" t="str">
        <f t="shared" si="1434"/>
        <v/>
      </c>
    </row>
    <row r="45911" spans="28:29" x14ac:dyDescent="0.15">
      <c r="AB45911" s="103" t="str">
        <f t="shared" si="1435"/>
        <v/>
      </c>
      <c r="AC45911" s="104" t="str">
        <f t="shared" si="1434"/>
        <v/>
      </c>
    </row>
    <row r="45912" spans="28:29" x14ac:dyDescent="0.15">
      <c r="AB45912" s="103" t="str">
        <f t="shared" si="1435"/>
        <v/>
      </c>
      <c r="AC45912" s="104" t="str">
        <f t="shared" si="1434"/>
        <v/>
      </c>
    </row>
    <row r="45913" spans="28:29" x14ac:dyDescent="0.15">
      <c r="AB45913" s="103" t="str">
        <f t="shared" si="1435"/>
        <v/>
      </c>
      <c r="AC45913" s="104" t="str">
        <f t="shared" si="1434"/>
        <v/>
      </c>
    </row>
    <row r="45914" spans="28:29" x14ac:dyDescent="0.15">
      <c r="AB45914" s="103" t="str">
        <f t="shared" si="1435"/>
        <v/>
      </c>
      <c r="AC45914" s="104" t="str">
        <f t="shared" si="1434"/>
        <v/>
      </c>
    </row>
    <row r="45915" spans="28:29" x14ac:dyDescent="0.15">
      <c r="AB45915" s="103" t="str">
        <f t="shared" si="1435"/>
        <v/>
      </c>
      <c r="AC45915" s="104" t="str">
        <f t="shared" si="1434"/>
        <v/>
      </c>
    </row>
    <row r="45916" spans="28:29" x14ac:dyDescent="0.15">
      <c r="AB45916" s="103" t="str">
        <f t="shared" si="1435"/>
        <v/>
      </c>
      <c r="AC45916" s="104" t="str">
        <f t="shared" si="1434"/>
        <v/>
      </c>
    </row>
    <row r="45917" spans="28:29" x14ac:dyDescent="0.15">
      <c r="AB45917" s="103" t="str">
        <f t="shared" si="1435"/>
        <v/>
      </c>
      <c r="AC45917" s="104" t="str">
        <f t="shared" si="1434"/>
        <v/>
      </c>
    </row>
    <row r="45918" spans="28:29" x14ac:dyDescent="0.15">
      <c r="AB45918" s="103" t="str">
        <f t="shared" si="1435"/>
        <v/>
      </c>
      <c r="AC45918" s="104" t="str">
        <f t="shared" si="1434"/>
        <v/>
      </c>
    </row>
    <row r="45919" spans="28:29" x14ac:dyDescent="0.15">
      <c r="AB45919" s="103" t="str">
        <f t="shared" si="1435"/>
        <v/>
      </c>
      <c r="AC45919" s="104" t="str">
        <f t="shared" si="1434"/>
        <v/>
      </c>
    </row>
    <row r="45920" spans="28:29" x14ac:dyDescent="0.15">
      <c r="AB45920" s="103" t="str">
        <f t="shared" si="1435"/>
        <v/>
      </c>
      <c r="AC45920" s="104" t="str">
        <f t="shared" si="1434"/>
        <v/>
      </c>
    </row>
    <row r="45921" spans="28:29" x14ac:dyDescent="0.15">
      <c r="AB45921" s="103" t="str">
        <f t="shared" si="1435"/>
        <v/>
      </c>
      <c r="AC45921" s="104" t="str">
        <f t="shared" si="1434"/>
        <v/>
      </c>
    </row>
    <row r="45922" spans="28:29" x14ac:dyDescent="0.15">
      <c r="AB45922" s="103" t="str">
        <f t="shared" si="1435"/>
        <v/>
      </c>
      <c r="AC45922" s="104" t="str">
        <f t="shared" si="1434"/>
        <v/>
      </c>
    </row>
    <row r="45923" spans="28:29" x14ac:dyDescent="0.15">
      <c r="AB45923" s="103" t="str">
        <f t="shared" si="1435"/>
        <v/>
      </c>
      <c r="AC45923" s="104" t="str">
        <f t="shared" si="1434"/>
        <v/>
      </c>
    </row>
    <row r="45924" spans="28:29" x14ac:dyDescent="0.15">
      <c r="AB45924" s="103" t="str">
        <f t="shared" si="1435"/>
        <v/>
      </c>
      <c r="AC45924" s="104" t="str">
        <f t="shared" si="1434"/>
        <v/>
      </c>
    </row>
    <row r="45925" spans="28:29" x14ac:dyDescent="0.15">
      <c r="AB45925" s="103" t="str">
        <f t="shared" si="1435"/>
        <v/>
      </c>
      <c r="AC45925" s="104" t="str">
        <f t="shared" si="1434"/>
        <v/>
      </c>
    </row>
    <row r="45926" spans="28:29" x14ac:dyDescent="0.15">
      <c r="AB45926" s="103" t="str">
        <f t="shared" si="1435"/>
        <v/>
      </c>
      <c r="AC45926" s="104" t="str">
        <f t="shared" si="1434"/>
        <v/>
      </c>
    </row>
    <row r="45927" spans="28:29" x14ac:dyDescent="0.15">
      <c r="AB45927" s="103" t="str">
        <f t="shared" si="1435"/>
        <v/>
      </c>
      <c r="AC45927" s="104" t="str">
        <f t="shared" si="1434"/>
        <v/>
      </c>
    </row>
    <row r="45928" spans="28:29" x14ac:dyDescent="0.15">
      <c r="AB45928" s="103" t="str">
        <f t="shared" si="1435"/>
        <v/>
      </c>
      <c r="AC45928" s="104" t="str">
        <f t="shared" si="1434"/>
        <v/>
      </c>
    </row>
    <row r="45929" spans="28:29" x14ac:dyDescent="0.15">
      <c r="AB45929" s="103" t="str">
        <f t="shared" si="1435"/>
        <v/>
      </c>
      <c r="AC45929" s="104" t="str">
        <f t="shared" si="1434"/>
        <v/>
      </c>
    </row>
    <row r="45930" spans="28:29" x14ac:dyDescent="0.15">
      <c r="AB45930" s="103" t="str">
        <f t="shared" si="1435"/>
        <v/>
      </c>
      <c r="AC45930" s="104" t="str">
        <f t="shared" si="1434"/>
        <v/>
      </c>
    </row>
    <row r="45931" spans="28:29" x14ac:dyDescent="0.15">
      <c r="AB45931" s="103" t="str">
        <f t="shared" si="1435"/>
        <v/>
      </c>
      <c r="AC45931" s="104" t="str">
        <f t="shared" si="1434"/>
        <v/>
      </c>
    </row>
    <row r="45932" spans="28:29" x14ac:dyDescent="0.15">
      <c r="AB45932" s="103" t="str">
        <f t="shared" si="1435"/>
        <v/>
      </c>
      <c r="AC45932" s="104" t="str">
        <f t="shared" si="1434"/>
        <v/>
      </c>
    </row>
    <row r="45933" spans="28:29" x14ac:dyDescent="0.15">
      <c r="AB45933" s="103" t="str">
        <f t="shared" si="1435"/>
        <v/>
      </c>
      <c r="AC45933" s="104" t="str">
        <f t="shared" si="1434"/>
        <v/>
      </c>
    </row>
    <row r="45934" spans="28:29" x14ac:dyDescent="0.15">
      <c r="AB45934" s="103" t="str">
        <f t="shared" si="1435"/>
        <v/>
      </c>
      <c r="AC45934" s="104" t="str">
        <f t="shared" si="1434"/>
        <v/>
      </c>
    </row>
    <row r="45935" spans="28:29" x14ac:dyDescent="0.15">
      <c r="AB45935" s="103" t="str">
        <f t="shared" si="1435"/>
        <v/>
      </c>
      <c r="AC45935" s="104" t="str">
        <f t="shared" si="1434"/>
        <v/>
      </c>
    </row>
    <row r="45936" spans="28:29" x14ac:dyDescent="0.15">
      <c r="AB45936" s="103" t="str">
        <f t="shared" si="1435"/>
        <v/>
      </c>
      <c r="AC45936" s="104" t="str">
        <f t="shared" si="1434"/>
        <v/>
      </c>
    </row>
    <row r="45937" spans="28:29" x14ac:dyDescent="0.15">
      <c r="AB45937" s="103" t="str">
        <f t="shared" si="1435"/>
        <v/>
      </c>
      <c r="AC45937" s="104" t="str">
        <f t="shared" si="1434"/>
        <v/>
      </c>
    </row>
    <row r="45938" spans="28:29" x14ac:dyDescent="0.15">
      <c r="AB45938" s="103" t="str">
        <f t="shared" si="1435"/>
        <v/>
      </c>
      <c r="AC45938" s="104" t="str">
        <f t="shared" si="1434"/>
        <v/>
      </c>
    </row>
    <row r="45939" spans="28:29" x14ac:dyDescent="0.15">
      <c r="AB45939" s="103" t="str">
        <f t="shared" si="1435"/>
        <v/>
      </c>
      <c r="AC45939" s="104" t="str">
        <f t="shared" si="1434"/>
        <v/>
      </c>
    </row>
    <row r="45940" spans="28:29" x14ac:dyDescent="0.15">
      <c r="AB45940" s="103" t="str">
        <f t="shared" si="1435"/>
        <v/>
      </c>
      <c r="AC45940" s="104" t="str">
        <f t="shared" si="1434"/>
        <v/>
      </c>
    </row>
    <row r="45941" spans="28:29" x14ac:dyDescent="0.15">
      <c r="AB45941" s="103" t="str">
        <f t="shared" si="1435"/>
        <v/>
      </c>
      <c r="AC45941" s="104" t="str">
        <f t="shared" si="1434"/>
        <v/>
      </c>
    </row>
    <row r="45942" spans="28:29" x14ac:dyDescent="0.15">
      <c r="AB45942" s="103" t="str">
        <f t="shared" si="1435"/>
        <v/>
      </c>
      <c r="AC45942" s="104" t="str">
        <f t="shared" si="1434"/>
        <v/>
      </c>
    </row>
    <row r="45943" spans="28:29" x14ac:dyDescent="0.15">
      <c r="AB45943" s="103" t="str">
        <f t="shared" si="1435"/>
        <v/>
      </c>
      <c r="AC45943" s="104" t="str">
        <f t="shared" si="1434"/>
        <v/>
      </c>
    </row>
    <row r="45944" spans="28:29" x14ac:dyDescent="0.15">
      <c r="AB45944" s="103" t="str">
        <f t="shared" si="1435"/>
        <v/>
      </c>
      <c r="AC45944" s="104" t="str">
        <f t="shared" si="1434"/>
        <v/>
      </c>
    </row>
    <row r="45945" spans="28:29" x14ac:dyDescent="0.15">
      <c r="AB45945" s="103" t="str">
        <f t="shared" si="1435"/>
        <v/>
      </c>
      <c r="AC45945" s="104" t="str">
        <f t="shared" si="1434"/>
        <v/>
      </c>
    </row>
    <row r="45946" spans="28:29" x14ac:dyDescent="0.15">
      <c r="AB45946" s="103" t="str">
        <f t="shared" si="1435"/>
        <v/>
      </c>
      <c r="AC45946" s="104" t="str">
        <f t="shared" si="1434"/>
        <v/>
      </c>
    </row>
    <row r="45947" spans="28:29" x14ac:dyDescent="0.15">
      <c r="AB45947" s="103" t="str">
        <f t="shared" si="1435"/>
        <v/>
      </c>
      <c r="AC45947" s="104" t="str">
        <f t="shared" si="1434"/>
        <v/>
      </c>
    </row>
    <row r="45948" spans="28:29" x14ac:dyDescent="0.15">
      <c r="AB45948" s="103" t="str">
        <f t="shared" si="1435"/>
        <v/>
      </c>
      <c r="AC45948" s="104" t="str">
        <f t="shared" si="1434"/>
        <v/>
      </c>
    </row>
    <row r="45949" spans="28:29" x14ac:dyDescent="0.15">
      <c r="AB45949" s="103" t="str">
        <f t="shared" si="1435"/>
        <v/>
      </c>
      <c r="AC45949" s="104" t="str">
        <f t="shared" si="1434"/>
        <v/>
      </c>
    </row>
    <row r="45950" spans="28:29" x14ac:dyDescent="0.15">
      <c r="AB45950" s="103" t="str">
        <f t="shared" si="1435"/>
        <v/>
      </c>
      <c r="AC45950" s="104" t="str">
        <f t="shared" si="1434"/>
        <v/>
      </c>
    </row>
    <row r="45951" spans="28:29" x14ac:dyDescent="0.15">
      <c r="AB45951" s="103" t="str">
        <f t="shared" si="1435"/>
        <v/>
      </c>
      <c r="AC45951" s="104" t="str">
        <f t="shared" si="1434"/>
        <v/>
      </c>
    </row>
    <row r="45952" spans="28:29" x14ac:dyDescent="0.15">
      <c r="AB45952" s="103" t="str">
        <f t="shared" si="1435"/>
        <v/>
      </c>
      <c r="AC45952" s="104" t="str">
        <f t="shared" si="1434"/>
        <v/>
      </c>
    </row>
    <row r="45953" spans="28:29" x14ac:dyDescent="0.15">
      <c r="AB45953" s="103" t="str">
        <f t="shared" si="1435"/>
        <v/>
      </c>
      <c r="AC45953" s="104" t="str">
        <f t="shared" si="1434"/>
        <v/>
      </c>
    </row>
    <row r="45954" spans="28:29" x14ac:dyDescent="0.15">
      <c r="AB45954" s="103" t="str">
        <f t="shared" si="1435"/>
        <v/>
      </c>
      <c r="AC45954" s="104" t="str">
        <f t="shared" si="1434"/>
        <v/>
      </c>
    </row>
    <row r="45955" spans="28:29" x14ac:dyDescent="0.15">
      <c r="AB45955" s="103" t="str">
        <f t="shared" si="1435"/>
        <v/>
      </c>
      <c r="AC45955" s="104" t="str">
        <f t="shared" ref="AC45955:AC46018" si="1436">IF(U45955="","",INT(U45955)*60+(U45955-INT(U45955))*100)</f>
        <v/>
      </c>
    </row>
    <row r="45956" spans="28:29" x14ac:dyDescent="0.15">
      <c r="AB45956" s="103" t="str">
        <f t="shared" ref="AB45956:AB46019" si="1437">ASC(AA45956)</f>
        <v/>
      </c>
      <c r="AC45956" s="104" t="str">
        <f t="shared" si="1436"/>
        <v/>
      </c>
    </row>
    <row r="45957" spans="28:29" x14ac:dyDescent="0.15">
      <c r="AB45957" s="103" t="str">
        <f t="shared" si="1437"/>
        <v/>
      </c>
      <c r="AC45957" s="104" t="str">
        <f t="shared" si="1436"/>
        <v/>
      </c>
    </row>
    <row r="45958" spans="28:29" x14ac:dyDescent="0.15">
      <c r="AB45958" s="103" t="str">
        <f t="shared" si="1437"/>
        <v/>
      </c>
      <c r="AC45958" s="104" t="str">
        <f t="shared" si="1436"/>
        <v/>
      </c>
    </row>
    <row r="45959" spans="28:29" x14ac:dyDescent="0.15">
      <c r="AB45959" s="103" t="str">
        <f t="shared" si="1437"/>
        <v/>
      </c>
      <c r="AC45959" s="104" t="str">
        <f t="shared" si="1436"/>
        <v/>
      </c>
    </row>
    <row r="45960" spans="28:29" x14ac:dyDescent="0.15">
      <c r="AB45960" s="103" t="str">
        <f t="shared" si="1437"/>
        <v/>
      </c>
      <c r="AC45960" s="104" t="str">
        <f t="shared" si="1436"/>
        <v/>
      </c>
    </row>
    <row r="45961" spans="28:29" x14ac:dyDescent="0.15">
      <c r="AB45961" s="103" t="str">
        <f t="shared" si="1437"/>
        <v/>
      </c>
      <c r="AC45961" s="104" t="str">
        <f t="shared" si="1436"/>
        <v/>
      </c>
    </row>
    <row r="45962" spans="28:29" x14ac:dyDescent="0.15">
      <c r="AB45962" s="103" t="str">
        <f t="shared" si="1437"/>
        <v/>
      </c>
      <c r="AC45962" s="104" t="str">
        <f t="shared" si="1436"/>
        <v/>
      </c>
    </row>
    <row r="45963" spans="28:29" x14ac:dyDescent="0.15">
      <c r="AB45963" s="103" t="str">
        <f t="shared" si="1437"/>
        <v/>
      </c>
      <c r="AC45963" s="104" t="str">
        <f t="shared" si="1436"/>
        <v/>
      </c>
    </row>
    <row r="45964" spans="28:29" x14ac:dyDescent="0.15">
      <c r="AB45964" s="103" t="str">
        <f t="shared" si="1437"/>
        <v/>
      </c>
      <c r="AC45964" s="104" t="str">
        <f t="shared" si="1436"/>
        <v/>
      </c>
    </row>
    <row r="45965" spans="28:29" x14ac:dyDescent="0.15">
      <c r="AB45965" s="103" t="str">
        <f t="shared" si="1437"/>
        <v/>
      </c>
      <c r="AC45965" s="104" t="str">
        <f t="shared" si="1436"/>
        <v/>
      </c>
    </row>
    <row r="45966" spans="28:29" x14ac:dyDescent="0.15">
      <c r="AB45966" s="103" t="str">
        <f t="shared" si="1437"/>
        <v/>
      </c>
      <c r="AC45966" s="104" t="str">
        <f t="shared" si="1436"/>
        <v/>
      </c>
    </row>
    <row r="45967" spans="28:29" x14ac:dyDescent="0.15">
      <c r="AB45967" s="103" t="str">
        <f t="shared" si="1437"/>
        <v/>
      </c>
      <c r="AC45967" s="104" t="str">
        <f t="shared" si="1436"/>
        <v/>
      </c>
    </row>
    <row r="45968" spans="28:29" x14ac:dyDescent="0.15">
      <c r="AB45968" s="103" t="str">
        <f t="shared" si="1437"/>
        <v/>
      </c>
      <c r="AC45968" s="104" t="str">
        <f t="shared" si="1436"/>
        <v/>
      </c>
    </row>
    <row r="45969" spans="28:29" x14ac:dyDescent="0.15">
      <c r="AB45969" s="103" t="str">
        <f t="shared" si="1437"/>
        <v/>
      </c>
      <c r="AC45969" s="104" t="str">
        <f t="shared" si="1436"/>
        <v/>
      </c>
    </row>
    <row r="45970" spans="28:29" x14ac:dyDescent="0.15">
      <c r="AB45970" s="103" t="str">
        <f t="shared" si="1437"/>
        <v/>
      </c>
      <c r="AC45970" s="104" t="str">
        <f t="shared" si="1436"/>
        <v/>
      </c>
    </row>
    <row r="45971" spans="28:29" x14ac:dyDescent="0.15">
      <c r="AB45971" s="103" t="str">
        <f t="shared" si="1437"/>
        <v/>
      </c>
      <c r="AC45971" s="104" t="str">
        <f t="shared" si="1436"/>
        <v/>
      </c>
    </row>
    <row r="45972" spans="28:29" x14ac:dyDescent="0.15">
      <c r="AB45972" s="103" t="str">
        <f t="shared" si="1437"/>
        <v/>
      </c>
      <c r="AC45972" s="104" t="str">
        <f t="shared" si="1436"/>
        <v/>
      </c>
    </row>
    <row r="45973" spans="28:29" x14ac:dyDescent="0.15">
      <c r="AB45973" s="103" t="str">
        <f t="shared" si="1437"/>
        <v/>
      </c>
      <c r="AC45973" s="104" t="str">
        <f t="shared" si="1436"/>
        <v/>
      </c>
    </row>
    <row r="45974" spans="28:29" x14ac:dyDescent="0.15">
      <c r="AB45974" s="103" t="str">
        <f t="shared" si="1437"/>
        <v/>
      </c>
      <c r="AC45974" s="104" t="str">
        <f t="shared" si="1436"/>
        <v/>
      </c>
    </row>
    <row r="45975" spans="28:29" x14ac:dyDescent="0.15">
      <c r="AB45975" s="103" t="str">
        <f t="shared" si="1437"/>
        <v/>
      </c>
      <c r="AC45975" s="104" t="str">
        <f t="shared" si="1436"/>
        <v/>
      </c>
    </row>
    <row r="45976" spans="28:29" x14ac:dyDescent="0.15">
      <c r="AB45976" s="103" t="str">
        <f t="shared" si="1437"/>
        <v/>
      </c>
      <c r="AC45976" s="104" t="str">
        <f t="shared" si="1436"/>
        <v/>
      </c>
    </row>
    <row r="45977" spans="28:29" x14ac:dyDescent="0.15">
      <c r="AB45977" s="103" t="str">
        <f t="shared" si="1437"/>
        <v/>
      </c>
      <c r="AC45977" s="104" t="str">
        <f t="shared" si="1436"/>
        <v/>
      </c>
    </row>
    <row r="45978" spans="28:29" x14ac:dyDescent="0.15">
      <c r="AB45978" s="103" t="str">
        <f t="shared" si="1437"/>
        <v/>
      </c>
      <c r="AC45978" s="104" t="str">
        <f t="shared" si="1436"/>
        <v/>
      </c>
    </row>
    <row r="45979" spans="28:29" x14ac:dyDescent="0.15">
      <c r="AB45979" s="103" t="str">
        <f t="shared" si="1437"/>
        <v/>
      </c>
      <c r="AC45979" s="104" t="str">
        <f t="shared" si="1436"/>
        <v/>
      </c>
    </row>
    <row r="45980" spans="28:29" x14ac:dyDescent="0.15">
      <c r="AB45980" s="103" t="str">
        <f t="shared" si="1437"/>
        <v/>
      </c>
      <c r="AC45980" s="104" t="str">
        <f t="shared" si="1436"/>
        <v/>
      </c>
    </row>
    <row r="45981" spans="28:29" x14ac:dyDescent="0.15">
      <c r="AB45981" s="103" t="str">
        <f t="shared" si="1437"/>
        <v/>
      </c>
      <c r="AC45981" s="104" t="str">
        <f t="shared" si="1436"/>
        <v/>
      </c>
    </row>
    <row r="45982" spans="28:29" x14ac:dyDescent="0.15">
      <c r="AB45982" s="103" t="str">
        <f t="shared" si="1437"/>
        <v/>
      </c>
      <c r="AC45982" s="104" t="str">
        <f t="shared" si="1436"/>
        <v/>
      </c>
    </row>
    <row r="45983" spans="28:29" x14ac:dyDescent="0.15">
      <c r="AB45983" s="103" t="str">
        <f t="shared" si="1437"/>
        <v/>
      </c>
      <c r="AC45983" s="104" t="str">
        <f t="shared" si="1436"/>
        <v/>
      </c>
    </row>
    <row r="45984" spans="28:29" x14ac:dyDescent="0.15">
      <c r="AB45984" s="103" t="str">
        <f t="shared" si="1437"/>
        <v/>
      </c>
      <c r="AC45984" s="104" t="str">
        <f t="shared" si="1436"/>
        <v/>
      </c>
    </row>
    <row r="45985" spans="28:29" x14ac:dyDescent="0.15">
      <c r="AB45985" s="103" t="str">
        <f t="shared" si="1437"/>
        <v/>
      </c>
      <c r="AC45985" s="104" t="str">
        <f t="shared" si="1436"/>
        <v/>
      </c>
    </row>
    <row r="45986" spans="28:29" x14ac:dyDescent="0.15">
      <c r="AB45986" s="103" t="str">
        <f t="shared" si="1437"/>
        <v/>
      </c>
      <c r="AC45986" s="104" t="str">
        <f t="shared" si="1436"/>
        <v/>
      </c>
    </row>
    <row r="45987" spans="28:29" x14ac:dyDescent="0.15">
      <c r="AB45987" s="103" t="str">
        <f t="shared" si="1437"/>
        <v/>
      </c>
      <c r="AC45987" s="104" t="str">
        <f t="shared" si="1436"/>
        <v/>
      </c>
    </row>
    <row r="45988" spans="28:29" x14ac:dyDescent="0.15">
      <c r="AB45988" s="103" t="str">
        <f t="shared" si="1437"/>
        <v/>
      </c>
      <c r="AC45988" s="104" t="str">
        <f t="shared" si="1436"/>
        <v/>
      </c>
    </row>
    <row r="45989" spans="28:29" x14ac:dyDescent="0.15">
      <c r="AB45989" s="103" t="str">
        <f t="shared" si="1437"/>
        <v/>
      </c>
      <c r="AC45989" s="104" t="str">
        <f t="shared" si="1436"/>
        <v/>
      </c>
    </row>
    <row r="45990" spans="28:29" x14ac:dyDescent="0.15">
      <c r="AB45990" s="103" t="str">
        <f t="shared" si="1437"/>
        <v/>
      </c>
      <c r="AC45990" s="104" t="str">
        <f t="shared" si="1436"/>
        <v/>
      </c>
    </row>
    <row r="45991" spans="28:29" x14ac:dyDescent="0.15">
      <c r="AB45991" s="103" t="str">
        <f t="shared" si="1437"/>
        <v/>
      </c>
      <c r="AC45991" s="104" t="str">
        <f t="shared" si="1436"/>
        <v/>
      </c>
    </row>
    <row r="45992" spans="28:29" x14ac:dyDescent="0.15">
      <c r="AB45992" s="103" t="str">
        <f t="shared" si="1437"/>
        <v/>
      </c>
      <c r="AC45992" s="104" t="str">
        <f t="shared" si="1436"/>
        <v/>
      </c>
    </row>
    <row r="45993" spans="28:29" x14ac:dyDescent="0.15">
      <c r="AB45993" s="103" t="str">
        <f t="shared" si="1437"/>
        <v/>
      </c>
      <c r="AC45993" s="104" t="str">
        <f t="shared" si="1436"/>
        <v/>
      </c>
    </row>
    <row r="45994" spans="28:29" x14ac:dyDescent="0.15">
      <c r="AB45994" s="103" t="str">
        <f t="shared" si="1437"/>
        <v/>
      </c>
      <c r="AC45994" s="104" t="str">
        <f t="shared" si="1436"/>
        <v/>
      </c>
    </row>
    <row r="45995" spans="28:29" x14ac:dyDescent="0.15">
      <c r="AB45995" s="103" t="str">
        <f t="shared" si="1437"/>
        <v/>
      </c>
      <c r="AC45995" s="104" t="str">
        <f t="shared" si="1436"/>
        <v/>
      </c>
    </row>
    <row r="45996" spans="28:29" x14ac:dyDescent="0.15">
      <c r="AB45996" s="103" t="str">
        <f t="shared" si="1437"/>
        <v/>
      </c>
      <c r="AC45996" s="104" t="str">
        <f t="shared" si="1436"/>
        <v/>
      </c>
    </row>
    <row r="45997" spans="28:29" x14ac:dyDescent="0.15">
      <c r="AB45997" s="103" t="str">
        <f t="shared" si="1437"/>
        <v/>
      </c>
      <c r="AC45997" s="104" t="str">
        <f t="shared" si="1436"/>
        <v/>
      </c>
    </row>
    <row r="45998" spans="28:29" x14ac:dyDescent="0.15">
      <c r="AB45998" s="103" t="str">
        <f t="shared" si="1437"/>
        <v/>
      </c>
      <c r="AC45998" s="104" t="str">
        <f t="shared" si="1436"/>
        <v/>
      </c>
    </row>
    <row r="45999" spans="28:29" x14ac:dyDescent="0.15">
      <c r="AB45999" s="103" t="str">
        <f t="shared" si="1437"/>
        <v/>
      </c>
      <c r="AC45999" s="104" t="str">
        <f t="shared" si="1436"/>
        <v/>
      </c>
    </row>
    <row r="46000" spans="28:29" x14ac:dyDescent="0.15">
      <c r="AB46000" s="103" t="str">
        <f t="shared" si="1437"/>
        <v/>
      </c>
      <c r="AC46000" s="104" t="str">
        <f t="shared" si="1436"/>
        <v/>
      </c>
    </row>
    <row r="46001" spans="28:29" x14ac:dyDescent="0.15">
      <c r="AB46001" s="103" t="str">
        <f t="shared" si="1437"/>
        <v/>
      </c>
      <c r="AC46001" s="104" t="str">
        <f t="shared" si="1436"/>
        <v/>
      </c>
    </row>
    <row r="46002" spans="28:29" x14ac:dyDescent="0.15">
      <c r="AB46002" s="103" t="str">
        <f t="shared" si="1437"/>
        <v/>
      </c>
      <c r="AC46002" s="104" t="str">
        <f t="shared" si="1436"/>
        <v/>
      </c>
    </row>
    <row r="46003" spans="28:29" x14ac:dyDescent="0.15">
      <c r="AB46003" s="103" t="str">
        <f t="shared" si="1437"/>
        <v/>
      </c>
      <c r="AC46003" s="104" t="str">
        <f t="shared" si="1436"/>
        <v/>
      </c>
    </row>
    <row r="46004" spans="28:29" x14ac:dyDescent="0.15">
      <c r="AB46004" s="103" t="str">
        <f t="shared" si="1437"/>
        <v/>
      </c>
      <c r="AC46004" s="104" t="str">
        <f t="shared" si="1436"/>
        <v/>
      </c>
    </row>
    <row r="46005" spans="28:29" x14ac:dyDescent="0.15">
      <c r="AB46005" s="103" t="str">
        <f t="shared" si="1437"/>
        <v/>
      </c>
      <c r="AC46005" s="104" t="str">
        <f t="shared" si="1436"/>
        <v/>
      </c>
    </row>
    <row r="46006" spans="28:29" x14ac:dyDescent="0.15">
      <c r="AB46006" s="103" t="str">
        <f t="shared" si="1437"/>
        <v/>
      </c>
      <c r="AC46006" s="104" t="str">
        <f t="shared" si="1436"/>
        <v/>
      </c>
    </row>
    <row r="46007" spans="28:29" x14ac:dyDescent="0.15">
      <c r="AB46007" s="103" t="str">
        <f t="shared" si="1437"/>
        <v/>
      </c>
      <c r="AC46007" s="104" t="str">
        <f t="shared" si="1436"/>
        <v/>
      </c>
    </row>
    <row r="46008" spans="28:29" x14ac:dyDescent="0.15">
      <c r="AB46008" s="103" t="str">
        <f t="shared" si="1437"/>
        <v/>
      </c>
      <c r="AC46008" s="104" t="str">
        <f t="shared" si="1436"/>
        <v/>
      </c>
    </row>
    <row r="46009" spans="28:29" x14ac:dyDescent="0.15">
      <c r="AB46009" s="103" t="str">
        <f t="shared" si="1437"/>
        <v/>
      </c>
      <c r="AC46009" s="104" t="str">
        <f t="shared" si="1436"/>
        <v/>
      </c>
    </row>
    <row r="46010" spans="28:29" x14ac:dyDescent="0.15">
      <c r="AB46010" s="103" t="str">
        <f t="shared" si="1437"/>
        <v/>
      </c>
      <c r="AC46010" s="104" t="str">
        <f t="shared" si="1436"/>
        <v/>
      </c>
    </row>
    <row r="46011" spans="28:29" x14ac:dyDescent="0.15">
      <c r="AB46011" s="103" t="str">
        <f t="shared" si="1437"/>
        <v/>
      </c>
      <c r="AC46011" s="104" t="str">
        <f t="shared" si="1436"/>
        <v/>
      </c>
    </row>
    <row r="46012" spans="28:29" x14ac:dyDescent="0.15">
      <c r="AB46012" s="103" t="str">
        <f t="shared" si="1437"/>
        <v/>
      </c>
      <c r="AC46012" s="104" t="str">
        <f t="shared" si="1436"/>
        <v/>
      </c>
    </row>
    <row r="46013" spans="28:29" x14ac:dyDescent="0.15">
      <c r="AB46013" s="103" t="str">
        <f t="shared" si="1437"/>
        <v/>
      </c>
      <c r="AC46013" s="104" t="str">
        <f t="shared" si="1436"/>
        <v/>
      </c>
    </row>
    <row r="46014" spans="28:29" x14ac:dyDescent="0.15">
      <c r="AB46014" s="103" t="str">
        <f t="shared" si="1437"/>
        <v/>
      </c>
      <c r="AC46014" s="104" t="str">
        <f t="shared" si="1436"/>
        <v/>
      </c>
    </row>
    <row r="46015" spans="28:29" x14ac:dyDescent="0.15">
      <c r="AB46015" s="103" t="str">
        <f t="shared" si="1437"/>
        <v/>
      </c>
      <c r="AC46015" s="104" t="str">
        <f t="shared" si="1436"/>
        <v/>
      </c>
    </row>
    <row r="46016" spans="28:29" x14ac:dyDescent="0.15">
      <c r="AB46016" s="103" t="str">
        <f t="shared" si="1437"/>
        <v/>
      </c>
      <c r="AC46016" s="104" t="str">
        <f t="shared" si="1436"/>
        <v/>
      </c>
    </row>
    <row r="46017" spans="28:29" x14ac:dyDescent="0.15">
      <c r="AB46017" s="103" t="str">
        <f t="shared" si="1437"/>
        <v/>
      </c>
      <c r="AC46017" s="104" t="str">
        <f t="shared" si="1436"/>
        <v/>
      </c>
    </row>
    <row r="46018" spans="28:29" x14ac:dyDescent="0.15">
      <c r="AB46018" s="103" t="str">
        <f t="shared" si="1437"/>
        <v/>
      </c>
      <c r="AC46018" s="104" t="str">
        <f t="shared" si="1436"/>
        <v/>
      </c>
    </row>
    <row r="46019" spans="28:29" x14ac:dyDescent="0.15">
      <c r="AB46019" s="103" t="str">
        <f t="shared" si="1437"/>
        <v/>
      </c>
      <c r="AC46019" s="104" t="str">
        <f t="shared" ref="AC46019:AC46082" si="1438">IF(U46019="","",INT(U46019)*60+(U46019-INT(U46019))*100)</f>
        <v/>
      </c>
    </row>
    <row r="46020" spans="28:29" x14ac:dyDescent="0.15">
      <c r="AB46020" s="103" t="str">
        <f t="shared" ref="AB46020:AB46083" si="1439">ASC(AA46020)</f>
        <v/>
      </c>
      <c r="AC46020" s="104" t="str">
        <f t="shared" si="1438"/>
        <v/>
      </c>
    </row>
    <row r="46021" spans="28:29" x14ac:dyDescent="0.15">
      <c r="AB46021" s="103" t="str">
        <f t="shared" si="1439"/>
        <v/>
      </c>
      <c r="AC46021" s="104" t="str">
        <f t="shared" si="1438"/>
        <v/>
      </c>
    </row>
    <row r="46022" spans="28:29" x14ac:dyDescent="0.15">
      <c r="AB46022" s="103" t="str">
        <f t="shared" si="1439"/>
        <v/>
      </c>
      <c r="AC46022" s="104" t="str">
        <f t="shared" si="1438"/>
        <v/>
      </c>
    </row>
    <row r="46023" spans="28:29" x14ac:dyDescent="0.15">
      <c r="AB46023" s="103" t="str">
        <f t="shared" si="1439"/>
        <v/>
      </c>
      <c r="AC46023" s="104" t="str">
        <f t="shared" si="1438"/>
        <v/>
      </c>
    </row>
    <row r="46024" spans="28:29" x14ac:dyDescent="0.15">
      <c r="AB46024" s="103" t="str">
        <f t="shared" si="1439"/>
        <v/>
      </c>
      <c r="AC46024" s="104" t="str">
        <f t="shared" si="1438"/>
        <v/>
      </c>
    </row>
    <row r="46025" spans="28:29" x14ac:dyDescent="0.15">
      <c r="AB46025" s="103" t="str">
        <f t="shared" si="1439"/>
        <v/>
      </c>
      <c r="AC46025" s="104" t="str">
        <f t="shared" si="1438"/>
        <v/>
      </c>
    </row>
    <row r="46026" spans="28:29" x14ac:dyDescent="0.15">
      <c r="AB46026" s="103" t="str">
        <f t="shared" si="1439"/>
        <v/>
      </c>
      <c r="AC46026" s="104" t="str">
        <f t="shared" si="1438"/>
        <v/>
      </c>
    </row>
    <row r="46027" spans="28:29" x14ac:dyDescent="0.15">
      <c r="AB46027" s="103" t="str">
        <f t="shared" si="1439"/>
        <v/>
      </c>
      <c r="AC46027" s="104" t="str">
        <f t="shared" si="1438"/>
        <v/>
      </c>
    </row>
    <row r="46028" spans="28:29" x14ac:dyDescent="0.15">
      <c r="AB46028" s="103" t="str">
        <f t="shared" si="1439"/>
        <v/>
      </c>
      <c r="AC46028" s="104" t="str">
        <f t="shared" si="1438"/>
        <v/>
      </c>
    </row>
    <row r="46029" spans="28:29" x14ac:dyDescent="0.15">
      <c r="AB46029" s="103" t="str">
        <f t="shared" si="1439"/>
        <v/>
      </c>
      <c r="AC46029" s="104" t="str">
        <f t="shared" si="1438"/>
        <v/>
      </c>
    </row>
    <row r="46030" spans="28:29" x14ac:dyDescent="0.15">
      <c r="AB46030" s="103" t="str">
        <f t="shared" si="1439"/>
        <v/>
      </c>
      <c r="AC46030" s="104" t="str">
        <f t="shared" si="1438"/>
        <v/>
      </c>
    </row>
    <row r="46031" spans="28:29" x14ac:dyDescent="0.15">
      <c r="AB46031" s="103" t="str">
        <f t="shared" si="1439"/>
        <v/>
      </c>
      <c r="AC46031" s="104" t="str">
        <f t="shared" si="1438"/>
        <v/>
      </c>
    </row>
    <row r="46032" spans="28:29" x14ac:dyDescent="0.15">
      <c r="AB46032" s="103" t="str">
        <f t="shared" si="1439"/>
        <v/>
      </c>
      <c r="AC46032" s="104" t="str">
        <f t="shared" si="1438"/>
        <v/>
      </c>
    </row>
    <row r="46033" spans="28:29" x14ac:dyDescent="0.15">
      <c r="AB46033" s="103" t="str">
        <f t="shared" si="1439"/>
        <v/>
      </c>
      <c r="AC46033" s="104" t="str">
        <f t="shared" si="1438"/>
        <v/>
      </c>
    </row>
    <row r="46034" spans="28:29" x14ac:dyDescent="0.15">
      <c r="AB46034" s="103" t="str">
        <f t="shared" si="1439"/>
        <v/>
      </c>
      <c r="AC46034" s="104" t="str">
        <f t="shared" si="1438"/>
        <v/>
      </c>
    </row>
    <row r="46035" spans="28:29" x14ac:dyDescent="0.15">
      <c r="AB46035" s="103" t="str">
        <f t="shared" si="1439"/>
        <v/>
      </c>
      <c r="AC46035" s="104" t="str">
        <f t="shared" si="1438"/>
        <v/>
      </c>
    </row>
    <row r="46036" spans="28:29" x14ac:dyDescent="0.15">
      <c r="AB46036" s="103" t="str">
        <f t="shared" si="1439"/>
        <v/>
      </c>
      <c r="AC46036" s="104" t="str">
        <f t="shared" si="1438"/>
        <v/>
      </c>
    </row>
    <row r="46037" spans="28:29" x14ac:dyDescent="0.15">
      <c r="AB46037" s="103" t="str">
        <f t="shared" si="1439"/>
        <v/>
      </c>
      <c r="AC46037" s="104" t="str">
        <f t="shared" si="1438"/>
        <v/>
      </c>
    </row>
    <row r="46038" spans="28:29" x14ac:dyDescent="0.15">
      <c r="AB46038" s="103" t="str">
        <f t="shared" si="1439"/>
        <v/>
      </c>
      <c r="AC46038" s="104" t="str">
        <f t="shared" si="1438"/>
        <v/>
      </c>
    </row>
    <row r="46039" spans="28:29" x14ac:dyDescent="0.15">
      <c r="AB46039" s="103" t="str">
        <f t="shared" si="1439"/>
        <v/>
      </c>
      <c r="AC46039" s="104" t="str">
        <f t="shared" si="1438"/>
        <v/>
      </c>
    </row>
    <row r="46040" spans="28:29" x14ac:dyDescent="0.15">
      <c r="AB46040" s="103" t="str">
        <f t="shared" si="1439"/>
        <v/>
      </c>
      <c r="AC46040" s="104" t="str">
        <f t="shared" si="1438"/>
        <v/>
      </c>
    </row>
    <row r="46041" spans="28:29" x14ac:dyDescent="0.15">
      <c r="AB46041" s="103" t="str">
        <f t="shared" si="1439"/>
        <v/>
      </c>
      <c r="AC46041" s="104" t="str">
        <f t="shared" si="1438"/>
        <v/>
      </c>
    </row>
    <row r="46042" spans="28:29" x14ac:dyDescent="0.15">
      <c r="AB46042" s="103" t="str">
        <f t="shared" si="1439"/>
        <v/>
      </c>
      <c r="AC46042" s="104" t="str">
        <f t="shared" si="1438"/>
        <v/>
      </c>
    </row>
    <row r="46043" spans="28:29" x14ac:dyDescent="0.15">
      <c r="AB46043" s="103" t="str">
        <f t="shared" si="1439"/>
        <v/>
      </c>
      <c r="AC46043" s="104" t="str">
        <f t="shared" si="1438"/>
        <v/>
      </c>
    </row>
    <row r="46044" spans="28:29" x14ac:dyDescent="0.15">
      <c r="AB46044" s="103" t="str">
        <f t="shared" si="1439"/>
        <v/>
      </c>
      <c r="AC46044" s="104" t="str">
        <f t="shared" si="1438"/>
        <v/>
      </c>
    </row>
    <row r="46045" spans="28:29" x14ac:dyDescent="0.15">
      <c r="AB46045" s="103" t="str">
        <f t="shared" si="1439"/>
        <v/>
      </c>
      <c r="AC46045" s="104" t="str">
        <f t="shared" si="1438"/>
        <v/>
      </c>
    </row>
    <row r="46046" spans="28:29" x14ac:dyDescent="0.15">
      <c r="AB46046" s="103" t="str">
        <f t="shared" si="1439"/>
        <v/>
      </c>
      <c r="AC46046" s="104" t="str">
        <f t="shared" si="1438"/>
        <v/>
      </c>
    </row>
    <row r="46047" spans="28:29" x14ac:dyDescent="0.15">
      <c r="AB46047" s="103" t="str">
        <f t="shared" si="1439"/>
        <v/>
      </c>
      <c r="AC46047" s="104" t="str">
        <f t="shared" si="1438"/>
        <v/>
      </c>
    </row>
    <row r="46048" spans="28:29" x14ac:dyDescent="0.15">
      <c r="AB46048" s="103" t="str">
        <f t="shared" si="1439"/>
        <v/>
      </c>
      <c r="AC46048" s="104" t="str">
        <f t="shared" si="1438"/>
        <v/>
      </c>
    </row>
    <row r="46049" spans="28:29" x14ac:dyDescent="0.15">
      <c r="AB46049" s="103" t="str">
        <f t="shared" si="1439"/>
        <v/>
      </c>
      <c r="AC46049" s="104" t="str">
        <f t="shared" si="1438"/>
        <v/>
      </c>
    </row>
    <row r="46050" spans="28:29" x14ac:dyDescent="0.15">
      <c r="AB46050" s="103" t="str">
        <f t="shared" si="1439"/>
        <v/>
      </c>
      <c r="AC46050" s="104" t="str">
        <f t="shared" si="1438"/>
        <v/>
      </c>
    </row>
    <row r="46051" spans="28:29" x14ac:dyDescent="0.15">
      <c r="AB46051" s="103" t="str">
        <f t="shared" si="1439"/>
        <v/>
      </c>
      <c r="AC46051" s="104" t="str">
        <f t="shared" si="1438"/>
        <v/>
      </c>
    </row>
    <row r="46052" spans="28:29" x14ac:dyDescent="0.15">
      <c r="AB46052" s="103" t="str">
        <f t="shared" si="1439"/>
        <v/>
      </c>
      <c r="AC46052" s="104" t="str">
        <f t="shared" si="1438"/>
        <v/>
      </c>
    </row>
    <row r="46053" spans="28:29" x14ac:dyDescent="0.15">
      <c r="AB46053" s="103" t="str">
        <f t="shared" si="1439"/>
        <v/>
      </c>
      <c r="AC46053" s="104" t="str">
        <f t="shared" si="1438"/>
        <v/>
      </c>
    </row>
    <row r="46054" spans="28:29" x14ac:dyDescent="0.15">
      <c r="AB46054" s="103" t="str">
        <f t="shared" si="1439"/>
        <v/>
      </c>
      <c r="AC46054" s="104" t="str">
        <f t="shared" si="1438"/>
        <v/>
      </c>
    </row>
    <row r="46055" spans="28:29" x14ac:dyDescent="0.15">
      <c r="AB46055" s="103" t="str">
        <f t="shared" si="1439"/>
        <v/>
      </c>
      <c r="AC46055" s="104" t="str">
        <f t="shared" si="1438"/>
        <v/>
      </c>
    </row>
    <row r="46056" spans="28:29" x14ac:dyDescent="0.15">
      <c r="AB46056" s="103" t="str">
        <f t="shared" si="1439"/>
        <v/>
      </c>
      <c r="AC46056" s="104" t="str">
        <f t="shared" si="1438"/>
        <v/>
      </c>
    </row>
    <row r="46057" spans="28:29" x14ac:dyDescent="0.15">
      <c r="AB46057" s="103" t="str">
        <f t="shared" si="1439"/>
        <v/>
      </c>
      <c r="AC46057" s="104" t="str">
        <f t="shared" si="1438"/>
        <v/>
      </c>
    </row>
    <row r="46058" spans="28:29" x14ac:dyDescent="0.15">
      <c r="AB46058" s="103" t="str">
        <f t="shared" si="1439"/>
        <v/>
      </c>
      <c r="AC46058" s="104" t="str">
        <f t="shared" si="1438"/>
        <v/>
      </c>
    </row>
    <row r="46059" spans="28:29" x14ac:dyDescent="0.15">
      <c r="AB46059" s="103" t="str">
        <f t="shared" si="1439"/>
        <v/>
      </c>
      <c r="AC46059" s="104" t="str">
        <f t="shared" si="1438"/>
        <v/>
      </c>
    </row>
    <row r="46060" spans="28:29" x14ac:dyDescent="0.15">
      <c r="AB46060" s="103" t="str">
        <f t="shared" si="1439"/>
        <v/>
      </c>
      <c r="AC46060" s="104" t="str">
        <f t="shared" si="1438"/>
        <v/>
      </c>
    </row>
    <row r="46061" spans="28:29" x14ac:dyDescent="0.15">
      <c r="AB46061" s="103" t="str">
        <f t="shared" si="1439"/>
        <v/>
      </c>
      <c r="AC46061" s="104" t="str">
        <f t="shared" si="1438"/>
        <v/>
      </c>
    </row>
    <row r="46062" spans="28:29" x14ac:dyDescent="0.15">
      <c r="AB46062" s="103" t="str">
        <f t="shared" si="1439"/>
        <v/>
      </c>
      <c r="AC46062" s="104" t="str">
        <f t="shared" si="1438"/>
        <v/>
      </c>
    </row>
    <row r="46063" spans="28:29" x14ac:dyDescent="0.15">
      <c r="AB46063" s="103" t="str">
        <f t="shared" si="1439"/>
        <v/>
      </c>
      <c r="AC46063" s="104" t="str">
        <f t="shared" si="1438"/>
        <v/>
      </c>
    </row>
    <row r="46064" spans="28:29" x14ac:dyDescent="0.15">
      <c r="AB46064" s="103" t="str">
        <f t="shared" si="1439"/>
        <v/>
      </c>
      <c r="AC46064" s="104" t="str">
        <f t="shared" si="1438"/>
        <v/>
      </c>
    </row>
    <row r="46065" spans="28:29" x14ac:dyDescent="0.15">
      <c r="AB46065" s="103" t="str">
        <f t="shared" si="1439"/>
        <v/>
      </c>
      <c r="AC46065" s="104" t="str">
        <f t="shared" si="1438"/>
        <v/>
      </c>
    </row>
    <row r="46066" spans="28:29" x14ac:dyDescent="0.15">
      <c r="AB46066" s="103" t="str">
        <f t="shared" si="1439"/>
        <v/>
      </c>
      <c r="AC46066" s="104" t="str">
        <f t="shared" si="1438"/>
        <v/>
      </c>
    </row>
    <row r="46067" spans="28:29" x14ac:dyDescent="0.15">
      <c r="AB46067" s="103" t="str">
        <f t="shared" si="1439"/>
        <v/>
      </c>
      <c r="AC46067" s="104" t="str">
        <f t="shared" si="1438"/>
        <v/>
      </c>
    </row>
    <row r="46068" spans="28:29" x14ac:dyDescent="0.15">
      <c r="AB46068" s="103" t="str">
        <f t="shared" si="1439"/>
        <v/>
      </c>
      <c r="AC46068" s="104" t="str">
        <f t="shared" si="1438"/>
        <v/>
      </c>
    </row>
    <row r="46069" spans="28:29" x14ac:dyDescent="0.15">
      <c r="AB46069" s="103" t="str">
        <f t="shared" si="1439"/>
        <v/>
      </c>
      <c r="AC46069" s="104" t="str">
        <f t="shared" si="1438"/>
        <v/>
      </c>
    </row>
    <row r="46070" spans="28:29" x14ac:dyDescent="0.15">
      <c r="AB46070" s="103" t="str">
        <f t="shared" si="1439"/>
        <v/>
      </c>
      <c r="AC46070" s="104" t="str">
        <f t="shared" si="1438"/>
        <v/>
      </c>
    </row>
    <row r="46071" spans="28:29" x14ac:dyDescent="0.15">
      <c r="AB46071" s="103" t="str">
        <f t="shared" si="1439"/>
        <v/>
      </c>
      <c r="AC46071" s="104" t="str">
        <f t="shared" si="1438"/>
        <v/>
      </c>
    </row>
    <row r="46072" spans="28:29" x14ac:dyDescent="0.15">
      <c r="AB46072" s="103" t="str">
        <f t="shared" si="1439"/>
        <v/>
      </c>
      <c r="AC46072" s="104" t="str">
        <f t="shared" si="1438"/>
        <v/>
      </c>
    </row>
    <row r="46073" spans="28:29" x14ac:dyDescent="0.15">
      <c r="AB46073" s="103" t="str">
        <f t="shared" si="1439"/>
        <v/>
      </c>
      <c r="AC46073" s="104" t="str">
        <f t="shared" si="1438"/>
        <v/>
      </c>
    </row>
    <row r="46074" spans="28:29" x14ac:dyDescent="0.15">
      <c r="AB46074" s="103" t="str">
        <f t="shared" si="1439"/>
        <v/>
      </c>
      <c r="AC46074" s="104" t="str">
        <f t="shared" si="1438"/>
        <v/>
      </c>
    </row>
    <row r="46075" spans="28:29" x14ac:dyDescent="0.15">
      <c r="AB46075" s="103" t="str">
        <f t="shared" si="1439"/>
        <v/>
      </c>
      <c r="AC46075" s="104" t="str">
        <f t="shared" si="1438"/>
        <v/>
      </c>
    </row>
    <row r="46076" spans="28:29" x14ac:dyDescent="0.15">
      <c r="AB46076" s="103" t="str">
        <f t="shared" si="1439"/>
        <v/>
      </c>
      <c r="AC46076" s="104" t="str">
        <f t="shared" si="1438"/>
        <v/>
      </c>
    </row>
    <row r="46077" spans="28:29" x14ac:dyDescent="0.15">
      <c r="AB46077" s="103" t="str">
        <f t="shared" si="1439"/>
        <v/>
      </c>
      <c r="AC46077" s="104" t="str">
        <f t="shared" si="1438"/>
        <v/>
      </c>
    </row>
    <row r="46078" spans="28:29" x14ac:dyDescent="0.15">
      <c r="AB46078" s="103" t="str">
        <f t="shared" si="1439"/>
        <v/>
      </c>
      <c r="AC46078" s="104" t="str">
        <f t="shared" si="1438"/>
        <v/>
      </c>
    </row>
    <row r="46079" spans="28:29" x14ac:dyDescent="0.15">
      <c r="AB46079" s="103" t="str">
        <f t="shared" si="1439"/>
        <v/>
      </c>
      <c r="AC46079" s="104" t="str">
        <f t="shared" si="1438"/>
        <v/>
      </c>
    </row>
    <row r="46080" spans="28:29" x14ac:dyDescent="0.15">
      <c r="AB46080" s="103" t="str">
        <f t="shared" si="1439"/>
        <v/>
      </c>
      <c r="AC46080" s="104" t="str">
        <f t="shared" si="1438"/>
        <v/>
      </c>
    </row>
    <row r="46081" spans="28:29" x14ac:dyDescent="0.15">
      <c r="AB46081" s="103" t="str">
        <f t="shared" si="1439"/>
        <v/>
      </c>
      <c r="AC46081" s="104" t="str">
        <f t="shared" si="1438"/>
        <v/>
      </c>
    </row>
    <row r="46082" spans="28:29" x14ac:dyDescent="0.15">
      <c r="AB46082" s="103" t="str">
        <f t="shared" si="1439"/>
        <v/>
      </c>
      <c r="AC46082" s="104" t="str">
        <f t="shared" si="1438"/>
        <v/>
      </c>
    </row>
    <row r="46083" spans="28:29" x14ac:dyDescent="0.15">
      <c r="AB46083" s="103" t="str">
        <f t="shared" si="1439"/>
        <v/>
      </c>
      <c r="AC46083" s="104" t="str">
        <f t="shared" ref="AC46083:AC46146" si="1440">IF(U46083="","",INT(U46083)*60+(U46083-INT(U46083))*100)</f>
        <v/>
      </c>
    </row>
    <row r="46084" spans="28:29" x14ac:dyDescent="0.15">
      <c r="AB46084" s="103" t="str">
        <f t="shared" ref="AB46084:AB46147" si="1441">ASC(AA46084)</f>
        <v/>
      </c>
      <c r="AC46084" s="104" t="str">
        <f t="shared" si="1440"/>
        <v/>
      </c>
    </row>
    <row r="46085" spans="28:29" x14ac:dyDescent="0.15">
      <c r="AB46085" s="103" t="str">
        <f t="shared" si="1441"/>
        <v/>
      </c>
      <c r="AC46085" s="104" t="str">
        <f t="shared" si="1440"/>
        <v/>
      </c>
    </row>
    <row r="46086" spans="28:29" x14ac:dyDescent="0.15">
      <c r="AB46086" s="103" t="str">
        <f t="shared" si="1441"/>
        <v/>
      </c>
      <c r="AC46086" s="104" t="str">
        <f t="shared" si="1440"/>
        <v/>
      </c>
    </row>
    <row r="46087" spans="28:29" x14ac:dyDescent="0.15">
      <c r="AB46087" s="103" t="str">
        <f t="shared" si="1441"/>
        <v/>
      </c>
      <c r="AC46087" s="104" t="str">
        <f t="shared" si="1440"/>
        <v/>
      </c>
    </row>
    <row r="46088" spans="28:29" x14ac:dyDescent="0.15">
      <c r="AB46088" s="103" t="str">
        <f t="shared" si="1441"/>
        <v/>
      </c>
      <c r="AC46088" s="104" t="str">
        <f t="shared" si="1440"/>
        <v/>
      </c>
    </row>
    <row r="46089" spans="28:29" x14ac:dyDescent="0.15">
      <c r="AB46089" s="103" t="str">
        <f t="shared" si="1441"/>
        <v/>
      </c>
      <c r="AC46089" s="104" t="str">
        <f t="shared" si="1440"/>
        <v/>
      </c>
    </row>
    <row r="46090" spans="28:29" x14ac:dyDescent="0.15">
      <c r="AB46090" s="103" t="str">
        <f t="shared" si="1441"/>
        <v/>
      </c>
      <c r="AC46090" s="104" t="str">
        <f t="shared" si="1440"/>
        <v/>
      </c>
    </row>
    <row r="46091" spans="28:29" x14ac:dyDescent="0.15">
      <c r="AB46091" s="103" t="str">
        <f t="shared" si="1441"/>
        <v/>
      </c>
      <c r="AC46091" s="104" t="str">
        <f t="shared" si="1440"/>
        <v/>
      </c>
    </row>
    <row r="46092" spans="28:29" x14ac:dyDescent="0.15">
      <c r="AB46092" s="103" t="str">
        <f t="shared" si="1441"/>
        <v/>
      </c>
      <c r="AC46092" s="104" t="str">
        <f t="shared" si="1440"/>
        <v/>
      </c>
    </row>
    <row r="46093" spans="28:29" x14ac:dyDescent="0.15">
      <c r="AB46093" s="103" t="str">
        <f t="shared" si="1441"/>
        <v/>
      </c>
      <c r="AC46093" s="104" t="str">
        <f t="shared" si="1440"/>
        <v/>
      </c>
    </row>
    <row r="46094" spans="28:29" x14ac:dyDescent="0.15">
      <c r="AB46094" s="103" t="str">
        <f t="shared" si="1441"/>
        <v/>
      </c>
      <c r="AC46094" s="104" t="str">
        <f t="shared" si="1440"/>
        <v/>
      </c>
    </row>
    <row r="46095" spans="28:29" x14ac:dyDescent="0.15">
      <c r="AB46095" s="103" t="str">
        <f t="shared" si="1441"/>
        <v/>
      </c>
      <c r="AC46095" s="104" t="str">
        <f t="shared" si="1440"/>
        <v/>
      </c>
    </row>
    <row r="46096" spans="28:29" x14ac:dyDescent="0.15">
      <c r="AB46096" s="103" t="str">
        <f t="shared" si="1441"/>
        <v/>
      </c>
      <c r="AC46096" s="104" t="str">
        <f t="shared" si="1440"/>
        <v/>
      </c>
    </row>
    <row r="46097" spans="28:29" x14ac:dyDescent="0.15">
      <c r="AB46097" s="103" t="str">
        <f t="shared" si="1441"/>
        <v/>
      </c>
      <c r="AC46097" s="104" t="str">
        <f t="shared" si="1440"/>
        <v/>
      </c>
    </row>
    <row r="46098" spans="28:29" x14ac:dyDescent="0.15">
      <c r="AB46098" s="103" t="str">
        <f t="shared" si="1441"/>
        <v/>
      </c>
      <c r="AC46098" s="104" t="str">
        <f t="shared" si="1440"/>
        <v/>
      </c>
    </row>
    <row r="46099" spans="28:29" x14ac:dyDescent="0.15">
      <c r="AB46099" s="103" t="str">
        <f t="shared" si="1441"/>
        <v/>
      </c>
      <c r="AC46099" s="104" t="str">
        <f t="shared" si="1440"/>
        <v/>
      </c>
    </row>
    <row r="46100" spans="28:29" x14ac:dyDescent="0.15">
      <c r="AB46100" s="103" t="str">
        <f t="shared" si="1441"/>
        <v/>
      </c>
      <c r="AC46100" s="104" t="str">
        <f t="shared" si="1440"/>
        <v/>
      </c>
    </row>
    <row r="46101" spans="28:29" x14ac:dyDescent="0.15">
      <c r="AB46101" s="103" t="str">
        <f t="shared" si="1441"/>
        <v/>
      </c>
      <c r="AC46101" s="104" t="str">
        <f t="shared" si="1440"/>
        <v/>
      </c>
    </row>
    <row r="46102" spans="28:29" x14ac:dyDescent="0.15">
      <c r="AB46102" s="103" t="str">
        <f t="shared" si="1441"/>
        <v/>
      </c>
      <c r="AC46102" s="104" t="str">
        <f t="shared" si="1440"/>
        <v/>
      </c>
    </row>
    <row r="46103" spans="28:29" x14ac:dyDescent="0.15">
      <c r="AB46103" s="103" t="str">
        <f t="shared" si="1441"/>
        <v/>
      </c>
      <c r="AC46103" s="104" t="str">
        <f t="shared" si="1440"/>
        <v/>
      </c>
    </row>
    <row r="46104" spans="28:29" x14ac:dyDescent="0.15">
      <c r="AB46104" s="103" t="str">
        <f t="shared" si="1441"/>
        <v/>
      </c>
      <c r="AC46104" s="104" t="str">
        <f t="shared" si="1440"/>
        <v/>
      </c>
    </row>
    <row r="46105" spans="28:29" x14ac:dyDescent="0.15">
      <c r="AB46105" s="103" t="str">
        <f t="shared" si="1441"/>
        <v/>
      </c>
      <c r="AC46105" s="104" t="str">
        <f t="shared" si="1440"/>
        <v/>
      </c>
    </row>
    <row r="46106" spans="28:29" x14ac:dyDescent="0.15">
      <c r="AB46106" s="103" t="str">
        <f t="shared" si="1441"/>
        <v/>
      </c>
      <c r="AC46106" s="104" t="str">
        <f t="shared" si="1440"/>
        <v/>
      </c>
    </row>
    <row r="46107" spans="28:29" x14ac:dyDescent="0.15">
      <c r="AB46107" s="103" t="str">
        <f t="shared" si="1441"/>
        <v/>
      </c>
      <c r="AC46107" s="104" t="str">
        <f t="shared" si="1440"/>
        <v/>
      </c>
    </row>
    <row r="46108" spans="28:29" x14ac:dyDescent="0.15">
      <c r="AB46108" s="103" t="str">
        <f t="shared" si="1441"/>
        <v/>
      </c>
      <c r="AC46108" s="104" t="str">
        <f t="shared" si="1440"/>
        <v/>
      </c>
    </row>
    <row r="46109" spans="28:29" x14ac:dyDescent="0.15">
      <c r="AB46109" s="103" t="str">
        <f t="shared" si="1441"/>
        <v/>
      </c>
      <c r="AC46109" s="104" t="str">
        <f t="shared" si="1440"/>
        <v/>
      </c>
    </row>
    <row r="46110" spans="28:29" x14ac:dyDescent="0.15">
      <c r="AB46110" s="103" t="str">
        <f t="shared" si="1441"/>
        <v/>
      </c>
      <c r="AC46110" s="104" t="str">
        <f t="shared" si="1440"/>
        <v/>
      </c>
    </row>
    <row r="46111" spans="28:29" x14ac:dyDescent="0.15">
      <c r="AB46111" s="103" t="str">
        <f t="shared" si="1441"/>
        <v/>
      </c>
      <c r="AC46111" s="104" t="str">
        <f t="shared" si="1440"/>
        <v/>
      </c>
    </row>
    <row r="46112" spans="28:29" x14ac:dyDescent="0.15">
      <c r="AB46112" s="103" t="str">
        <f t="shared" si="1441"/>
        <v/>
      </c>
      <c r="AC46112" s="104" t="str">
        <f t="shared" si="1440"/>
        <v/>
      </c>
    </row>
    <row r="46113" spans="28:29" x14ac:dyDescent="0.15">
      <c r="AB46113" s="103" t="str">
        <f t="shared" si="1441"/>
        <v/>
      </c>
      <c r="AC46113" s="104" t="str">
        <f t="shared" si="1440"/>
        <v/>
      </c>
    </row>
    <row r="46114" spans="28:29" x14ac:dyDescent="0.15">
      <c r="AB46114" s="103" t="str">
        <f t="shared" si="1441"/>
        <v/>
      </c>
      <c r="AC46114" s="104" t="str">
        <f t="shared" si="1440"/>
        <v/>
      </c>
    </row>
    <row r="46115" spans="28:29" x14ac:dyDescent="0.15">
      <c r="AB46115" s="103" t="str">
        <f t="shared" si="1441"/>
        <v/>
      </c>
      <c r="AC46115" s="104" t="str">
        <f t="shared" si="1440"/>
        <v/>
      </c>
    </row>
    <row r="46116" spans="28:29" x14ac:dyDescent="0.15">
      <c r="AB46116" s="103" t="str">
        <f t="shared" si="1441"/>
        <v/>
      </c>
      <c r="AC46116" s="104" t="str">
        <f t="shared" si="1440"/>
        <v/>
      </c>
    </row>
    <row r="46117" spans="28:29" x14ac:dyDescent="0.15">
      <c r="AB46117" s="103" t="str">
        <f t="shared" si="1441"/>
        <v/>
      </c>
      <c r="AC46117" s="104" t="str">
        <f t="shared" si="1440"/>
        <v/>
      </c>
    </row>
    <row r="46118" spans="28:29" x14ac:dyDescent="0.15">
      <c r="AB46118" s="103" t="str">
        <f t="shared" si="1441"/>
        <v/>
      </c>
      <c r="AC46118" s="104" t="str">
        <f t="shared" si="1440"/>
        <v/>
      </c>
    </row>
    <row r="46119" spans="28:29" x14ac:dyDescent="0.15">
      <c r="AB46119" s="103" t="str">
        <f t="shared" si="1441"/>
        <v/>
      </c>
      <c r="AC46119" s="104" t="str">
        <f t="shared" si="1440"/>
        <v/>
      </c>
    </row>
    <row r="46120" spans="28:29" x14ac:dyDescent="0.15">
      <c r="AB46120" s="103" t="str">
        <f t="shared" si="1441"/>
        <v/>
      </c>
      <c r="AC46120" s="104" t="str">
        <f t="shared" si="1440"/>
        <v/>
      </c>
    </row>
    <row r="46121" spans="28:29" x14ac:dyDescent="0.15">
      <c r="AB46121" s="103" t="str">
        <f t="shared" si="1441"/>
        <v/>
      </c>
      <c r="AC46121" s="104" t="str">
        <f t="shared" si="1440"/>
        <v/>
      </c>
    </row>
    <row r="46122" spans="28:29" x14ac:dyDescent="0.15">
      <c r="AB46122" s="103" t="str">
        <f t="shared" si="1441"/>
        <v/>
      </c>
      <c r="AC46122" s="104" t="str">
        <f t="shared" si="1440"/>
        <v/>
      </c>
    </row>
    <row r="46123" spans="28:29" x14ac:dyDescent="0.15">
      <c r="AB46123" s="103" t="str">
        <f t="shared" si="1441"/>
        <v/>
      </c>
      <c r="AC46123" s="104" t="str">
        <f t="shared" si="1440"/>
        <v/>
      </c>
    </row>
    <row r="46124" spans="28:29" x14ac:dyDescent="0.15">
      <c r="AB46124" s="103" t="str">
        <f t="shared" si="1441"/>
        <v/>
      </c>
      <c r="AC46124" s="104" t="str">
        <f t="shared" si="1440"/>
        <v/>
      </c>
    </row>
    <row r="46125" spans="28:29" x14ac:dyDescent="0.15">
      <c r="AB46125" s="103" t="str">
        <f t="shared" si="1441"/>
        <v/>
      </c>
      <c r="AC46125" s="104" t="str">
        <f t="shared" si="1440"/>
        <v/>
      </c>
    </row>
    <row r="46126" spans="28:29" x14ac:dyDescent="0.15">
      <c r="AB46126" s="103" t="str">
        <f t="shared" si="1441"/>
        <v/>
      </c>
      <c r="AC46126" s="104" t="str">
        <f t="shared" si="1440"/>
        <v/>
      </c>
    </row>
    <row r="46127" spans="28:29" x14ac:dyDescent="0.15">
      <c r="AB46127" s="103" t="str">
        <f t="shared" si="1441"/>
        <v/>
      </c>
      <c r="AC46127" s="104" t="str">
        <f t="shared" si="1440"/>
        <v/>
      </c>
    </row>
    <row r="46128" spans="28:29" x14ac:dyDescent="0.15">
      <c r="AB46128" s="103" t="str">
        <f t="shared" si="1441"/>
        <v/>
      </c>
      <c r="AC46128" s="104" t="str">
        <f t="shared" si="1440"/>
        <v/>
      </c>
    </row>
    <row r="46129" spans="28:29" x14ac:dyDescent="0.15">
      <c r="AB46129" s="103" t="str">
        <f t="shared" si="1441"/>
        <v/>
      </c>
      <c r="AC46129" s="104" t="str">
        <f t="shared" si="1440"/>
        <v/>
      </c>
    </row>
    <row r="46130" spans="28:29" x14ac:dyDescent="0.15">
      <c r="AB46130" s="103" t="str">
        <f t="shared" si="1441"/>
        <v/>
      </c>
      <c r="AC46130" s="104" t="str">
        <f t="shared" si="1440"/>
        <v/>
      </c>
    </row>
    <row r="46131" spans="28:29" x14ac:dyDescent="0.15">
      <c r="AB46131" s="103" t="str">
        <f t="shared" si="1441"/>
        <v/>
      </c>
      <c r="AC46131" s="104" t="str">
        <f t="shared" si="1440"/>
        <v/>
      </c>
    </row>
    <row r="46132" spans="28:29" x14ac:dyDescent="0.15">
      <c r="AB46132" s="103" t="str">
        <f t="shared" si="1441"/>
        <v/>
      </c>
      <c r="AC46132" s="104" t="str">
        <f t="shared" si="1440"/>
        <v/>
      </c>
    </row>
    <row r="46133" spans="28:29" x14ac:dyDescent="0.15">
      <c r="AB46133" s="103" t="str">
        <f t="shared" si="1441"/>
        <v/>
      </c>
      <c r="AC46133" s="104" t="str">
        <f t="shared" si="1440"/>
        <v/>
      </c>
    </row>
    <row r="46134" spans="28:29" x14ac:dyDescent="0.15">
      <c r="AB46134" s="103" t="str">
        <f t="shared" si="1441"/>
        <v/>
      </c>
      <c r="AC46134" s="104" t="str">
        <f t="shared" si="1440"/>
        <v/>
      </c>
    </row>
    <row r="46135" spans="28:29" x14ac:dyDescent="0.15">
      <c r="AB46135" s="103" t="str">
        <f t="shared" si="1441"/>
        <v/>
      </c>
      <c r="AC46135" s="104" t="str">
        <f t="shared" si="1440"/>
        <v/>
      </c>
    </row>
    <row r="46136" spans="28:29" x14ac:dyDescent="0.15">
      <c r="AB46136" s="103" t="str">
        <f t="shared" si="1441"/>
        <v/>
      </c>
      <c r="AC46136" s="104" t="str">
        <f t="shared" si="1440"/>
        <v/>
      </c>
    </row>
    <row r="46137" spans="28:29" x14ac:dyDescent="0.15">
      <c r="AB46137" s="103" t="str">
        <f t="shared" si="1441"/>
        <v/>
      </c>
      <c r="AC46137" s="104" t="str">
        <f t="shared" si="1440"/>
        <v/>
      </c>
    </row>
    <row r="46138" spans="28:29" x14ac:dyDescent="0.15">
      <c r="AB46138" s="103" t="str">
        <f t="shared" si="1441"/>
        <v/>
      </c>
      <c r="AC46138" s="104" t="str">
        <f t="shared" si="1440"/>
        <v/>
      </c>
    </row>
    <row r="46139" spans="28:29" x14ac:dyDescent="0.15">
      <c r="AB46139" s="103" t="str">
        <f t="shared" si="1441"/>
        <v/>
      </c>
      <c r="AC46139" s="104" t="str">
        <f t="shared" si="1440"/>
        <v/>
      </c>
    </row>
    <row r="46140" spans="28:29" x14ac:dyDescent="0.15">
      <c r="AB46140" s="103" t="str">
        <f t="shared" si="1441"/>
        <v/>
      </c>
      <c r="AC46140" s="104" t="str">
        <f t="shared" si="1440"/>
        <v/>
      </c>
    </row>
    <row r="46141" spans="28:29" x14ac:dyDescent="0.15">
      <c r="AB46141" s="103" t="str">
        <f t="shared" si="1441"/>
        <v/>
      </c>
      <c r="AC46141" s="104" t="str">
        <f t="shared" si="1440"/>
        <v/>
      </c>
    </row>
    <row r="46142" spans="28:29" x14ac:dyDescent="0.15">
      <c r="AB46142" s="103" t="str">
        <f t="shared" si="1441"/>
        <v/>
      </c>
      <c r="AC46142" s="104" t="str">
        <f t="shared" si="1440"/>
        <v/>
      </c>
    </row>
    <row r="46143" spans="28:29" x14ac:dyDescent="0.15">
      <c r="AB46143" s="103" t="str">
        <f t="shared" si="1441"/>
        <v/>
      </c>
      <c r="AC46143" s="104" t="str">
        <f t="shared" si="1440"/>
        <v/>
      </c>
    </row>
    <row r="46144" spans="28:29" x14ac:dyDescent="0.15">
      <c r="AB46144" s="103" t="str">
        <f t="shared" si="1441"/>
        <v/>
      </c>
      <c r="AC46144" s="104" t="str">
        <f t="shared" si="1440"/>
        <v/>
      </c>
    </row>
    <row r="46145" spans="28:29" x14ac:dyDescent="0.15">
      <c r="AB46145" s="103" t="str">
        <f t="shared" si="1441"/>
        <v/>
      </c>
      <c r="AC46145" s="104" t="str">
        <f t="shared" si="1440"/>
        <v/>
      </c>
    </row>
    <row r="46146" spans="28:29" x14ac:dyDescent="0.15">
      <c r="AB46146" s="103" t="str">
        <f t="shared" si="1441"/>
        <v/>
      </c>
      <c r="AC46146" s="104" t="str">
        <f t="shared" si="1440"/>
        <v/>
      </c>
    </row>
    <row r="46147" spans="28:29" x14ac:dyDescent="0.15">
      <c r="AB46147" s="103" t="str">
        <f t="shared" si="1441"/>
        <v/>
      </c>
      <c r="AC46147" s="104" t="str">
        <f t="shared" ref="AC46147:AC46210" si="1442">IF(U46147="","",INT(U46147)*60+(U46147-INT(U46147))*100)</f>
        <v/>
      </c>
    </row>
    <row r="46148" spans="28:29" x14ac:dyDescent="0.15">
      <c r="AB46148" s="103" t="str">
        <f t="shared" ref="AB46148:AB46211" si="1443">ASC(AA46148)</f>
        <v/>
      </c>
      <c r="AC46148" s="104" t="str">
        <f t="shared" si="1442"/>
        <v/>
      </c>
    </row>
    <row r="46149" spans="28:29" x14ac:dyDescent="0.15">
      <c r="AB46149" s="103" t="str">
        <f t="shared" si="1443"/>
        <v/>
      </c>
      <c r="AC46149" s="104" t="str">
        <f t="shared" si="1442"/>
        <v/>
      </c>
    </row>
    <row r="46150" spans="28:29" x14ac:dyDescent="0.15">
      <c r="AB46150" s="103" t="str">
        <f t="shared" si="1443"/>
        <v/>
      </c>
      <c r="AC46150" s="104" t="str">
        <f t="shared" si="1442"/>
        <v/>
      </c>
    </row>
    <row r="46151" spans="28:29" x14ac:dyDescent="0.15">
      <c r="AB46151" s="103" t="str">
        <f t="shared" si="1443"/>
        <v/>
      </c>
      <c r="AC46151" s="104" t="str">
        <f t="shared" si="1442"/>
        <v/>
      </c>
    </row>
    <row r="46152" spans="28:29" x14ac:dyDescent="0.15">
      <c r="AB46152" s="103" t="str">
        <f t="shared" si="1443"/>
        <v/>
      </c>
      <c r="AC46152" s="104" t="str">
        <f t="shared" si="1442"/>
        <v/>
      </c>
    </row>
    <row r="46153" spans="28:29" x14ac:dyDescent="0.15">
      <c r="AB46153" s="103" t="str">
        <f t="shared" si="1443"/>
        <v/>
      </c>
      <c r="AC46153" s="104" t="str">
        <f t="shared" si="1442"/>
        <v/>
      </c>
    </row>
    <row r="46154" spans="28:29" x14ac:dyDescent="0.15">
      <c r="AB46154" s="103" t="str">
        <f t="shared" si="1443"/>
        <v/>
      </c>
      <c r="AC46154" s="104" t="str">
        <f t="shared" si="1442"/>
        <v/>
      </c>
    </row>
    <row r="46155" spans="28:29" x14ac:dyDescent="0.15">
      <c r="AB46155" s="103" t="str">
        <f t="shared" si="1443"/>
        <v/>
      </c>
      <c r="AC46155" s="104" t="str">
        <f t="shared" si="1442"/>
        <v/>
      </c>
    </row>
    <row r="46156" spans="28:29" x14ac:dyDescent="0.15">
      <c r="AB46156" s="103" t="str">
        <f t="shared" si="1443"/>
        <v/>
      </c>
      <c r="AC46156" s="104" t="str">
        <f t="shared" si="1442"/>
        <v/>
      </c>
    </row>
    <row r="46157" spans="28:29" x14ac:dyDescent="0.15">
      <c r="AB46157" s="103" t="str">
        <f t="shared" si="1443"/>
        <v/>
      </c>
      <c r="AC46157" s="104" t="str">
        <f t="shared" si="1442"/>
        <v/>
      </c>
    </row>
    <row r="46158" spans="28:29" x14ac:dyDescent="0.15">
      <c r="AB46158" s="103" t="str">
        <f t="shared" si="1443"/>
        <v/>
      </c>
      <c r="AC46158" s="104" t="str">
        <f t="shared" si="1442"/>
        <v/>
      </c>
    </row>
    <row r="46159" spans="28:29" x14ac:dyDescent="0.15">
      <c r="AB46159" s="103" t="str">
        <f t="shared" si="1443"/>
        <v/>
      </c>
      <c r="AC46159" s="104" t="str">
        <f t="shared" si="1442"/>
        <v/>
      </c>
    </row>
    <row r="46160" spans="28:29" x14ac:dyDescent="0.15">
      <c r="AB46160" s="103" t="str">
        <f t="shared" si="1443"/>
        <v/>
      </c>
      <c r="AC46160" s="104" t="str">
        <f t="shared" si="1442"/>
        <v/>
      </c>
    </row>
    <row r="46161" spans="28:29" x14ac:dyDescent="0.15">
      <c r="AB46161" s="103" t="str">
        <f t="shared" si="1443"/>
        <v/>
      </c>
      <c r="AC46161" s="104" t="str">
        <f t="shared" si="1442"/>
        <v/>
      </c>
    </row>
    <row r="46162" spans="28:29" x14ac:dyDescent="0.15">
      <c r="AB46162" s="103" t="str">
        <f t="shared" si="1443"/>
        <v/>
      </c>
      <c r="AC46162" s="104" t="str">
        <f t="shared" si="1442"/>
        <v/>
      </c>
    </row>
    <row r="46163" spans="28:29" x14ac:dyDescent="0.15">
      <c r="AB46163" s="103" t="str">
        <f t="shared" si="1443"/>
        <v/>
      </c>
      <c r="AC46163" s="104" t="str">
        <f t="shared" si="1442"/>
        <v/>
      </c>
    </row>
    <row r="46164" spans="28:29" x14ac:dyDescent="0.15">
      <c r="AB46164" s="103" t="str">
        <f t="shared" si="1443"/>
        <v/>
      </c>
      <c r="AC46164" s="104" t="str">
        <f t="shared" si="1442"/>
        <v/>
      </c>
    </row>
    <row r="46165" spans="28:29" x14ac:dyDescent="0.15">
      <c r="AB46165" s="103" t="str">
        <f t="shared" si="1443"/>
        <v/>
      </c>
      <c r="AC46165" s="104" t="str">
        <f t="shared" si="1442"/>
        <v/>
      </c>
    </row>
    <row r="46166" spans="28:29" x14ac:dyDescent="0.15">
      <c r="AB46166" s="103" t="str">
        <f t="shared" si="1443"/>
        <v/>
      </c>
      <c r="AC46166" s="104" t="str">
        <f t="shared" si="1442"/>
        <v/>
      </c>
    </row>
    <row r="46167" spans="28:29" x14ac:dyDescent="0.15">
      <c r="AB46167" s="103" t="str">
        <f t="shared" si="1443"/>
        <v/>
      </c>
      <c r="AC46167" s="104" t="str">
        <f t="shared" si="1442"/>
        <v/>
      </c>
    </row>
    <row r="46168" spans="28:29" x14ac:dyDescent="0.15">
      <c r="AB46168" s="103" t="str">
        <f t="shared" si="1443"/>
        <v/>
      </c>
      <c r="AC46168" s="104" t="str">
        <f t="shared" si="1442"/>
        <v/>
      </c>
    </row>
    <row r="46169" spans="28:29" x14ac:dyDescent="0.15">
      <c r="AB46169" s="103" t="str">
        <f t="shared" si="1443"/>
        <v/>
      </c>
      <c r="AC46169" s="104" t="str">
        <f t="shared" si="1442"/>
        <v/>
      </c>
    </row>
    <row r="46170" spans="28:29" x14ac:dyDescent="0.15">
      <c r="AB46170" s="103" t="str">
        <f t="shared" si="1443"/>
        <v/>
      </c>
      <c r="AC46170" s="104" t="str">
        <f t="shared" si="1442"/>
        <v/>
      </c>
    </row>
    <row r="46171" spans="28:29" x14ac:dyDescent="0.15">
      <c r="AB46171" s="103" t="str">
        <f t="shared" si="1443"/>
        <v/>
      </c>
      <c r="AC46171" s="104" t="str">
        <f t="shared" si="1442"/>
        <v/>
      </c>
    </row>
    <row r="46172" spans="28:29" x14ac:dyDescent="0.15">
      <c r="AB46172" s="103" t="str">
        <f t="shared" si="1443"/>
        <v/>
      </c>
      <c r="AC46172" s="104" t="str">
        <f t="shared" si="1442"/>
        <v/>
      </c>
    </row>
    <row r="46173" spans="28:29" x14ac:dyDescent="0.15">
      <c r="AB46173" s="103" t="str">
        <f t="shared" si="1443"/>
        <v/>
      </c>
      <c r="AC46173" s="104" t="str">
        <f t="shared" si="1442"/>
        <v/>
      </c>
    </row>
    <row r="46174" spans="28:29" x14ac:dyDescent="0.15">
      <c r="AB46174" s="103" t="str">
        <f t="shared" si="1443"/>
        <v/>
      </c>
      <c r="AC46174" s="104" t="str">
        <f t="shared" si="1442"/>
        <v/>
      </c>
    </row>
    <row r="46175" spans="28:29" x14ac:dyDescent="0.15">
      <c r="AB46175" s="103" t="str">
        <f t="shared" si="1443"/>
        <v/>
      </c>
      <c r="AC46175" s="104" t="str">
        <f t="shared" si="1442"/>
        <v/>
      </c>
    </row>
    <row r="46176" spans="28:29" x14ac:dyDescent="0.15">
      <c r="AB46176" s="103" t="str">
        <f t="shared" si="1443"/>
        <v/>
      </c>
      <c r="AC46176" s="104" t="str">
        <f t="shared" si="1442"/>
        <v/>
      </c>
    </row>
    <row r="46177" spans="28:29" x14ac:dyDescent="0.15">
      <c r="AB46177" s="103" t="str">
        <f t="shared" si="1443"/>
        <v/>
      </c>
      <c r="AC46177" s="104" t="str">
        <f t="shared" si="1442"/>
        <v/>
      </c>
    </row>
    <row r="46178" spans="28:29" x14ac:dyDescent="0.15">
      <c r="AB46178" s="103" t="str">
        <f t="shared" si="1443"/>
        <v/>
      </c>
      <c r="AC46178" s="104" t="str">
        <f t="shared" si="1442"/>
        <v/>
      </c>
    </row>
    <row r="46179" spans="28:29" x14ac:dyDescent="0.15">
      <c r="AB46179" s="103" t="str">
        <f t="shared" si="1443"/>
        <v/>
      </c>
      <c r="AC46179" s="104" t="str">
        <f t="shared" si="1442"/>
        <v/>
      </c>
    </row>
    <row r="46180" spans="28:29" x14ac:dyDescent="0.15">
      <c r="AB46180" s="103" t="str">
        <f t="shared" si="1443"/>
        <v/>
      </c>
      <c r="AC46180" s="104" t="str">
        <f t="shared" si="1442"/>
        <v/>
      </c>
    </row>
    <row r="46181" spans="28:29" x14ac:dyDescent="0.15">
      <c r="AB46181" s="103" t="str">
        <f t="shared" si="1443"/>
        <v/>
      </c>
      <c r="AC46181" s="104" t="str">
        <f t="shared" si="1442"/>
        <v/>
      </c>
    </row>
    <row r="46182" spans="28:29" x14ac:dyDescent="0.15">
      <c r="AB46182" s="103" t="str">
        <f t="shared" si="1443"/>
        <v/>
      </c>
      <c r="AC46182" s="104" t="str">
        <f t="shared" si="1442"/>
        <v/>
      </c>
    </row>
    <row r="46183" spans="28:29" x14ac:dyDescent="0.15">
      <c r="AB46183" s="103" t="str">
        <f t="shared" si="1443"/>
        <v/>
      </c>
      <c r="AC46183" s="104" t="str">
        <f t="shared" si="1442"/>
        <v/>
      </c>
    </row>
    <row r="46184" spans="28:29" x14ac:dyDescent="0.15">
      <c r="AB46184" s="103" t="str">
        <f t="shared" si="1443"/>
        <v/>
      </c>
      <c r="AC46184" s="104" t="str">
        <f t="shared" si="1442"/>
        <v/>
      </c>
    </row>
    <row r="46185" spans="28:29" x14ac:dyDescent="0.15">
      <c r="AB46185" s="103" t="str">
        <f t="shared" si="1443"/>
        <v/>
      </c>
      <c r="AC46185" s="104" t="str">
        <f t="shared" si="1442"/>
        <v/>
      </c>
    </row>
    <row r="46186" spans="28:29" x14ac:dyDescent="0.15">
      <c r="AB46186" s="103" t="str">
        <f t="shared" si="1443"/>
        <v/>
      </c>
      <c r="AC46186" s="104" t="str">
        <f t="shared" si="1442"/>
        <v/>
      </c>
    </row>
    <row r="46187" spans="28:29" x14ac:dyDescent="0.15">
      <c r="AB46187" s="103" t="str">
        <f t="shared" si="1443"/>
        <v/>
      </c>
      <c r="AC46187" s="104" t="str">
        <f t="shared" si="1442"/>
        <v/>
      </c>
    </row>
    <row r="46188" spans="28:29" x14ac:dyDescent="0.15">
      <c r="AB46188" s="103" t="str">
        <f t="shared" si="1443"/>
        <v/>
      </c>
      <c r="AC46188" s="104" t="str">
        <f t="shared" si="1442"/>
        <v/>
      </c>
    </row>
    <row r="46189" spans="28:29" x14ac:dyDescent="0.15">
      <c r="AB46189" s="103" t="str">
        <f t="shared" si="1443"/>
        <v/>
      </c>
      <c r="AC46189" s="104" t="str">
        <f t="shared" si="1442"/>
        <v/>
      </c>
    </row>
    <row r="46190" spans="28:29" x14ac:dyDescent="0.15">
      <c r="AB46190" s="103" t="str">
        <f t="shared" si="1443"/>
        <v/>
      </c>
      <c r="AC46190" s="104" t="str">
        <f t="shared" si="1442"/>
        <v/>
      </c>
    </row>
    <row r="46191" spans="28:29" x14ac:dyDescent="0.15">
      <c r="AB46191" s="103" t="str">
        <f t="shared" si="1443"/>
        <v/>
      </c>
      <c r="AC46191" s="104" t="str">
        <f t="shared" si="1442"/>
        <v/>
      </c>
    </row>
    <row r="46192" spans="28:29" x14ac:dyDescent="0.15">
      <c r="AB46192" s="103" t="str">
        <f t="shared" si="1443"/>
        <v/>
      </c>
      <c r="AC46192" s="104" t="str">
        <f t="shared" si="1442"/>
        <v/>
      </c>
    </row>
    <row r="46193" spans="28:29" x14ac:dyDescent="0.15">
      <c r="AB46193" s="103" t="str">
        <f t="shared" si="1443"/>
        <v/>
      </c>
      <c r="AC46193" s="104" t="str">
        <f t="shared" si="1442"/>
        <v/>
      </c>
    </row>
    <row r="46194" spans="28:29" x14ac:dyDescent="0.15">
      <c r="AB46194" s="103" t="str">
        <f t="shared" si="1443"/>
        <v/>
      </c>
      <c r="AC46194" s="104" t="str">
        <f t="shared" si="1442"/>
        <v/>
      </c>
    </row>
    <row r="46195" spans="28:29" x14ac:dyDescent="0.15">
      <c r="AB46195" s="103" t="str">
        <f t="shared" si="1443"/>
        <v/>
      </c>
      <c r="AC46195" s="104" t="str">
        <f t="shared" si="1442"/>
        <v/>
      </c>
    </row>
    <row r="46196" spans="28:29" x14ac:dyDescent="0.15">
      <c r="AB46196" s="103" t="str">
        <f t="shared" si="1443"/>
        <v/>
      </c>
      <c r="AC46196" s="104" t="str">
        <f t="shared" si="1442"/>
        <v/>
      </c>
    </row>
    <row r="46197" spans="28:29" x14ac:dyDescent="0.15">
      <c r="AB46197" s="103" t="str">
        <f t="shared" si="1443"/>
        <v/>
      </c>
      <c r="AC46197" s="104" t="str">
        <f t="shared" si="1442"/>
        <v/>
      </c>
    </row>
    <row r="46198" spans="28:29" x14ac:dyDescent="0.15">
      <c r="AB46198" s="103" t="str">
        <f t="shared" si="1443"/>
        <v/>
      </c>
      <c r="AC46198" s="104" t="str">
        <f t="shared" si="1442"/>
        <v/>
      </c>
    </row>
    <row r="46199" spans="28:29" x14ac:dyDescent="0.15">
      <c r="AB46199" s="103" t="str">
        <f t="shared" si="1443"/>
        <v/>
      </c>
      <c r="AC46199" s="104" t="str">
        <f t="shared" si="1442"/>
        <v/>
      </c>
    </row>
    <row r="46200" spans="28:29" x14ac:dyDescent="0.15">
      <c r="AB46200" s="103" t="str">
        <f t="shared" si="1443"/>
        <v/>
      </c>
      <c r="AC46200" s="104" t="str">
        <f t="shared" si="1442"/>
        <v/>
      </c>
    </row>
    <row r="46201" spans="28:29" x14ac:dyDescent="0.15">
      <c r="AB46201" s="103" t="str">
        <f t="shared" si="1443"/>
        <v/>
      </c>
      <c r="AC46201" s="104" t="str">
        <f t="shared" si="1442"/>
        <v/>
      </c>
    </row>
    <row r="46202" spans="28:29" x14ac:dyDescent="0.15">
      <c r="AB46202" s="103" t="str">
        <f t="shared" si="1443"/>
        <v/>
      </c>
      <c r="AC46202" s="104" t="str">
        <f t="shared" si="1442"/>
        <v/>
      </c>
    </row>
    <row r="46203" spans="28:29" x14ac:dyDescent="0.15">
      <c r="AB46203" s="103" t="str">
        <f t="shared" si="1443"/>
        <v/>
      </c>
      <c r="AC46203" s="104" t="str">
        <f t="shared" si="1442"/>
        <v/>
      </c>
    </row>
    <row r="46204" spans="28:29" x14ac:dyDescent="0.15">
      <c r="AB46204" s="103" t="str">
        <f t="shared" si="1443"/>
        <v/>
      </c>
      <c r="AC46204" s="104" t="str">
        <f t="shared" si="1442"/>
        <v/>
      </c>
    </row>
    <row r="46205" spans="28:29" x14ac:dyDescent="0.15">
      <c r="AB46205" s="103" t="str">
        <f t="shared" si="1443"/>
        <v/>
      </c>
      <c r="AC46205" s="104" t="str">
        <f t="shared" si="1442"/>
        <v/>
      </c>
    </row>
    <row r="46206" spans="28:29" x14ac:dyDescent="0.15">
      <c r="AB46206" s="103" t="str">
        <f t="shared" si="1443"/>
        <v/>
      </c>
      <c r="AC46206" s="104" t="str">
        <f t="shared" si="1442"/>
        <v/>
      </c>
    </row>
    <row r="46207" spans="28:29" x14ac:dyDescent="0.15">
      <c r="AB46207" s="103" t="str">
        <f t="shared" si="1443"/>
        <v/>
      </c>
      <c r="AC46207" s="104" t="str">
        <f t="shared" si="1442"/>
        <v/>
      </c>
    </row>
    <row r="46208" spans="28:29" x14ac:dyDescent="0.15">
      <c r="AB46208" s="103" t="str">
        <f t="shared" si="1443"/>
        <v/>
      </c>
      <c r="AC46208" s="104" t="str">
        <f t="shared" si="1442"/>
        <v/>
      </c>
    </row>
    <row r="46209" spans="28:29" x14ac:dyDescent="0.15">
      <c r="AB46209" s="103" t="str">
        <f t="shared" si="1443"/>
        <v/>
      </c>
      <c r="AC46209" s="104" t="str">
        <f t="shared" si="1442"/>
        <v/>
      </c>
    </row>
    <row r="46210" spans="28:29" x14ac:dyDescent="0.15">
      <c r="AB46210" s="103" t="str">
        <f t="shared" si="1443"/>
        <v/>
      </c>
      <c r="AC46210" s="104" t="str">
        <f t="shared" si="1442"/>
        <v/>
      </c>
    </row>
    <row r="46211" spans="28:29" x14ac:dyDescent="0.15">
      <c r="AB46211" s="103" t="str">
        <f t="shared" si="1443"/>
        <v/>
      </c>
      <c r="AC46211" s="104" t="str">
        <f t="shared" ref="AC46211:AC46274" si="1444">IF(U46211="","",INT(U46211)*60+(U46211-INT(U46211))*100)</f>
        <v/>
      </c>
    </row>
    <row r="46212" spans="28:29" x14ac:dyDescent="0.15">
      <c r="AB46212" s="103" t="str">
        <f t="shared" ref="AB46212:AB46275" si="1445">ASC(AA46212)</f>
        <v/>
      </c>
      <c r="AC46212" s="104" t="str">
        <f t="shared" si="1444"/>
        <v/>
      </c>
    </row>
    <row r="46213" spans="28:29" x14ac:dyDescent="0.15">
      <c r="AB46213" s="103" t="str">
        <f t="shared" si="1445"/>
        <v/>
      </c>
      <c r="AC46213" s="104" t="str">
        <f t="shared" si="1444"/>
        <v/>
      </c>
    </row>
    <row r="46214" spans="28:29" x14ac:dyDescent="0.15">
      <c r="AB46214" s="103" t="str">
        <f t="shared" si="1445"/>
        <v/>
      </c>
      <c r="AC46214" s="104" t="str">
        <f t="shared" si="1444"/>
        <v/>
      </c>
    </row>
    <row r="46215" spans="28:29" x14ac:dyDescent="0.15">
      <c r="AB46215" s="103" t="str">
        <f t="shared" si="1445"/>
        <v/>
      </c>
      <c r="AC46215" s="104" t="str">
        <f t="shared" si="1444"/>
        <v/>
      </c>
    </row>
    <row r="46216" spans="28:29" x14ac:dyDescent="0.15">
      <c r="AB46216" s="103" t="str">
        <f t="shared" si="1445"/>
        <v/>
      </c>
      <c r="AC46216" s="104" t="str">
        <f t="shared" si="1444"/>
        <v/>
      </c>
    </row>
    <row r="46217" spans="28:29" x14ac:dyDescent="0.15">
      <c r="AB46217" s="103" t="str">
        <f t="shared" si="1445"/>
        <v/>
      </c>
      <c r="AC46217" s="104" t="str">
        <f t="shared" si="1444"/>
        <v/>
      </c>
    </row>
    <row r="46218" spans="28:29" x14ac:dyDescent="0.15">
      <c r="AB46218" s="103" t="str">
        <f t="shared" si="1445"/>
        <v/>
      </c>
      <c r="AC46218" s="104" t="str">
        <f t="shared" si="1444"/>
        <v/>
      </c>
    </row>
    <row r="46219" spans="28:29" x14ac:dyDescent="0.15">
      <c r="AB46219" s="103" t="str">
        <f t="shared" si="1445"/>
        <v/>
      </c>
      <c r="AC46219" s="104" t="str">
        <f t="shared" si="1444"/>
        <v/>
      </c>
    </row>
    <row r="46220" spans="28:29" x14ac:dyDescent="0.15">
      <c r="AB46220" s="103" t="str">
        <f t="shared" si="1445"/>
        <v/>
      </c>
      <c r="AC46220" s="104" t="str">
        <f t="shared" si="1444"/>
        <v/>
      </c>
    </row>
    <row r="46221" spans="28:29" x14ac:dyDescent="0.15">
      <c r="AB46221" s="103" t="str">
        <f t="shared" si="1445"/>
        <v/>
      </c>
      <c r="AC46221" s="104" t="str">
        <f t="shared" si="1444"/>
        <v/>
      </c>
    </row>
    <row r="46222" spans="28:29" x14ac:dyDescent="0.15">
      <c r="AB46222" s="103" t="str">
        <f t="shared" si="1445"/>
        <v/>
      </c>
      <c r="AC46222" s="104" t="str">
        <f t="shared" si="1444"/>
        <v/>
      </c>
    </row>
    <row r="46223" spans="28:29" x14ac:dyDescent="0.15">
      <c r="AB46223" s="103" t="str">
        <f t="shared" si="1445"/>
        <v/>
      </c>
      <c r="AC46223" s="104" t="str">
        <f t="shared" si="1444"/>
        <v/>
      </c>
    </row>
    <row r="46224" spans="28:29" x14ac:dyDescent="0.15">
      <c r="AB46224" s="103" t="str">
        <f t="shared" si="1445"/>
        <v/>
      </c>
      <c r="AC46224" s="104" t="str">
        <f t="shared" si="1444"/>
        <v/>
      </c>
    </row>
    <row r="46225" spans="28:29" x14ac:dyDescent="0.15">
      <c r="AB46225" s="103" t="str">
        <f t="shared" si="1445"/>
        <v/>
      </c>
      <c r="AC46225" s="104" t="str">
        <f t="shared" si="1444"/>
        <v/>
      </c>
    </row>
    <row r="46226" spans="28:29" x14ac:dyDescent="0.15">
      <c r="AB46226" s="103" t="str">
        <f t="shared" si="1445"/>
        <v/>
      </c>
      <c r="AC46226" s="104" t="str">
        <f t="shared" si="1444"/>
        <v/>
      </c>
    </row>
    <row r="46227" spans="28:29" x14ac:dyDescent="0.15">
      <c r="AB46227" s="103" t="str">
        <f t="shared" si="1445"/>
        <v/>
      </c>
      <c r="AC46227" s="104" t="str">
        <f t="shared" si="1444"/>
        <v/>
      </c>
    </row>
    <row r="46228" spans="28:29" x14ac:dyDescent="0.15">
      <c r="AB46228" s="103" t="str">
        <f t="shared" si="1445"/>
        <v/>
      </c>
      <c r="AC46228" s="104" t="str">
        <f t="shared" si="1444"/>
        <v/>
      </c>
    </row>
    <row r="46229" spans="28:29" x14ac:dyDescent="0.15">
      <c r="AB46229" s="103" t="str">
        <f t="shared" si="1445"/>
        <v/>
      </c>
      <c r="AC46229" s="104" t="str">
        <f t="shared" si="1444"/>
        <v/>
      </c>
    </row>
    <row r="46230" spans="28:29" x14ac:dyDescent="0.15">
      <c r="AB46230" s="103" t="str">
        <f t="shared" si="1445"/>
        <v/>
      </c>
      <c r="AC46230" s="104" t="str">
        <f t="shared" si="1444"/>
        <v/>
      </c>
    </row>
    <row r="46231" spans="28:29" x14ac:dyDescent="0.15">
      <c r="AB46231" s="103" t="str">
        <f t="shared" si="1445"/>
        <v/>
      </c>
      <c r="AC46231" s="104" t="str">
        <f t="shared" si="1444"/>
        <v/>
      </c>
    </row>
    <row r="46232" spans="28:29" x14ac:dyDescent="0.15">
      <c r="AB46232" s="103" t="str">
        <f t="shared" si="1445"/>
        <v/>
      </c>
      <c r="AC46232" s="104" t="str">
        <f t="shared" si="1444"/>
        <v/>
      </c>
    </row>
    <row r="46233" spans="28:29" x14ac:dyDescent="0.15">
      <c r="AB46233" s="103" t="str">
        <f t="shared" si="1445"/>
        <v/>
      </c>
      <c r="AC46233" s="104" t="str">
        <f t="shared" si="1444"/>
        <v/>
      </c>
    </row>
    <row r="46234" spans="28:29" x14ac:dyDescent="0.15">
      <c r="AB46234" s="103" t="str">
        <f t="shared" si="1445"/>
        <v/>
      </c>
      <c r="AC46234" s="104" t="str">
        <f t="shared" si="1444"/>
        <v/>
      </c>
    </row>
    <row r="46235" spans="28:29" x14ac:dyDescent="0.15">
      <c r="AB46235" s="103" t="str">
        <f t="shared" si="1445"/>
        <v/>
      </c>
      <c r="AC46235" s="104" t="str">
        <f t="shared" si="1444"/>
        <v/>
      </c>
    </row>
    <row r="46236" spans="28:29" x14ac:dyDescent="0.15">
      <c r="AB46236" s="103" t="str">
        <f t="shared" si="1445"/>
        <v/>
      </c>
      <c r="AC46236" s="104" t="str">
        <f t="shared" si="1444"/>
        <v/>
      </c>
    </row>
    <row r="46237" spans="28:29" x14ac:dyDescent="0.15">
      <c r="AB46237" s="103" t="str">
        <f t="shared" si="1445"/>
        <v/>
      </c>
      <c r="AC46237" s="104" t="str">
        <f t="shared" si="1444"/>
        <v/>
      </c>
    </row>
    <row r="46238" spans="28:29" x14ac:dyDescent="0.15">
      <c r="AB46238" s="103" t="str">
        <f t="shared" si="1445"/>
        <v/>
      </c>
      <c r="AC46238" s="104" t="str">
        <f t="shared" si="1444"/>
        <v/>
      </c>
    </row>
    <row r="46239" spans="28:29" x14ac:dyDescent="0.15">
      <c r="AB46239" s="103" t="str">
        <f t="shared" si="1445"/>
        <v/>
      </c>
      <c r="AC46239" s="104" t="str">
        <f t="shared" si="1444"/>
        <v/>
      </c>
    </row>
    <row r="46240" spans="28:29" x14ac:dyDescent="0.15">
      <c r="AB46240" s="103" t="str">
        <f t="shared" si="1445"/>
        <v/>
      </c>
      <c r="AC46240" s="104" t="str">
        <f t="shared" si="1444"/>
        <v/>
      </c>
    </row>
    <row r="46241" spans="28:29" x14ac:dyDescent="0.15">
      <c r="AB46241" s="103" t="str">
        <f t="shared" si="1445"/>
        <v/>
      </c>
      <c r="AC46241" s="104" t="str">
        <f t="shared" si="1444"/>
        <v/>
      </c>
    </row>
    <row r="46242" spans="28:29" x14ac:dyDescent="0.15">
      <c r="AB46242" s="103" t="str">
        <f t="shared" si="1445"/>
        <v/>
      </c>
      <c r="AC46242" s="104" t="str">
        <f t="shared" si="1444"/>
        <v/>
      </c>
    </row>
    <row r="46243" spans="28:29" x14ac:dyDescent="0.15">
      <c r="AB46243" s="103" t="str">
        <f t="shared" si="1445"/>
        <v/>
      </c>
      <c r="AC46243" s="104" t="str">
        <f t="shared" si="1444"/>
        <v/>
      </c>
    </row>
    <row r="46244" spans="28:29" x14ac:dyDescent="0.15">
      <c r="AB46244" s="103" t="str">
        <f t="shared" si="1445"/>
        <v/>
      </c>
      <c r="AC46244" s="104" t="str">
        <f t="shared" si="1444"/>
        <v/>
      </c>
    </row>
    <row r="46245" spans="28:29" x14ac:dyDescent="0.15">
      <c r="AB46245" s="103" t="str">
        <f t="shared" si="1445"/>
        <v/>
      </c>
      <c r="AC46245" s="104" t="str">
        <f t="shared" si="1444"/>
        <v/>
      </c>
    </row>
    <row r="46246" spans="28:29" x14ac:dyDescent="0.15">
      <c r="AB46246" s="103" t="str">
        <f t="shared" si="1445"/>
        <v/>
      </c>
      <c r="AC46246" s="104" t="str">
        <f t="shared" si="1444"/>
        <v/>
      </c>
    </row>
    <row r="46247" spans="28:29" x14ac:dyDescent="0.15">
      <c r="AB46247" s="103" t="str">
        <f t="shared" si="1445"/>
        <v/>
      </c>
      <c r="AC46247" s="104" t="str">
        <f t="shared" si="1444"/>
        <v/>
      </c>
    </row>
    <row r="46248" spans="28:29" x14ac:dyDescent="0.15">
      <c r="AB46248" s="103" t="str">
        <f t="shared" si="1445"/>
        <v/>
      </c>
      <c r="AC46248" s="104" t="str">
        <f t="shared" si="1444"/>
        <v/>
      </c>
    </row>
    <row r="46249" spans="28:29" x14ac:dyDescent="0.15">
      <c r="AB46249" s="103" t="str">
        <f t="shared" si="1445"/>
        <v/>
      </c>
      <c r="AC46249" s="104" t="str">
        <f t="shared" si="1444"/>
        <v/>
      </c>
    </row>
    <row r="46250" spans="28:29" x14ac:dyDescent="0.15">
      <c r="AB46250" s="103" t="str">
        <f t="shared" si="1445"/>
        <v/>
      </c>
      <c r="AC46250" s="104" t="str">
        <f t="shared" si="1444"/>
        <v/>
      </c>
    </row>
    <row r="46251" spans="28:29" x14ac:dyDescent="0.15">
      <c r="AB46251" s="103" t="str">
        <f t="shared" si="1445"/>
        <v/>
      </c>
      <c r="AC46251" s="104" t="str">
        <f t="shared" si="1444"/>
        <v/>
      </c>
    </row>
    <row r="46252" spans="28:29" x14ac:dyDescent="0.15">
      <c r="AB46252" s="103" t="str">
        <f t="shared" si="1445"/>
        <v/>
      </c>
      <c r="AC46252" s="104" t="str">
        <f t="shared" si="1444"/>
        <v/>
      </c>
    </row>
    <row r="46253" spans="28:29" x14ac:dyDescent="0.15">
      <c r="AB46253" s="103" t="str">
        <f t="shared" si="1445"/>
        <v/>
      </c>
      <c r="AC46253" s="104" t="str">
        <f t="shared" si="1444"/>
        <v/>
      </c>
    </row>
    <row r="46254" spans="28:29" x14ac:dyDescent="0.15">
      <c r="AB46254" s="103" t="str">
        <f t="shared" si="1445"/>
        <v/>
      </c>
      <c r="AC46254" s="104" t="str">
        <f t="shared" si="1444"/>
        <v/>
      </c>
    </row>
    <row r="46255" spans="28:29" x14ac:dyDescent="0.15">
      <c r="AB46255" s="103" t="str">
        <f t="shared" si="1445"/>
        <v/>
      </c>
      <c r="AC46255" s="104" t="str">
        <f t="shared" si="1444"/>
        <v/>
      </c>
    </row>
    <row r="46256" spans="28:29" x14ac:dyDescent="0.15">
      <c r="AB46256" s="103" t="str">
        <f t="shared" si="1445"/>
        <v/>
      </c>
      <c r="AC46256" s="104" t="str">
        <f t="shared" si="1444"/>
        <v/>
      </c>
    </row>
    <row r="46257" spans="28:29" x14ac:dyDescent="0.15">
      <c r="AB46257" s="103" t="str">
        <f t="shared" si="1445"/>
        <v/>
      </c>
      <c r="AC46257" s="104" t="str">
        <f t="shared" si="1444"/>
        <v/>
      </c>
    </row>
    <row r="46258" spans="28:29" x14ac:dyDescent="0.15">
      <c r="AB46258" s="103" t="str">
        <f t="shared" si="1445"/>
        <v/>
      </c>
      <c r="AC46258" s="104" t="str">
        <f t="shared" si="1444"/>
        <v/>
      </c>
    </row>
    <row r="46259" spans="28:29" x14ac:dyDescent="0.15">
      <c r="AB46259" s="103" t="str">
        <f t="shared" si="1445"/>
        <v/>
      </c>
      <c r="AC46259" s="104" t="str">
        <f t="shared" si="1444"/>
        <v/>
      </c>
    </row>
    <row r="46260" spans="28:29" x14ac:dyDescent="0.15">
      <c r="AB46260" s="103" t="str">
        <f t="shared" si="1445"/>
        <v/>
      </c>
      <c r="AC46260" s="104" t="str">
        <f t="shared" si="1444"/>
        <v/>
      </c>
    </row>
    <row r="46261" spans="28:29" x14ac:dyDescent="0.15">
      <c r="AB46261" s="103" t="str">
        <f t="shared" si="1445"/>
        <v/>
      </c>
      <c r="AC46261" s="104" t="str">
        <f t="shared" si="1444"/>
        <v/>
      </c>
    </row>
    <row r="46262" spans="28:29" x14ac:dyDescent="0.15">
      <c r="AB46262" s="103" t="str">
        <f t="shared" si="1445"/>
        <v/>
      </c>
      <c r="AC46262" s="104" t="str">
        <f t="shared" si="1444"/>
        <v/>
      </c>
    </row>
    <row r="46263" spans="28:29" x14ac:dyDescent="0.15">
      <c r="AB46263" s="103" t="str">
        <f t="shared" si="1445"/>
        <v/>
      </c>
      <c r="AC46263" s="104" t="str">
        <f t="shared" si="1444"/>
        <v/>
      </c>
    </row>
    <row r="46264" spans="28:29" x14ac:dyDescent="0.15">
      <c r="AB46264" s="103" t="str">
        <f t="shared" si="1445"/>
        <v/>
      </c>
      <c r="AC46264" s="104" t="str">
        <f t="shared" si="1444"/>
        <v/>
      </c>
    </row>
    <row r="46265" spans="28:29" x14ac:dyDescent="0.15">
      <c r="AB46265" s="103" t="str">
        <f t="shared" si="1445"/>
        <v/>
      </c>
      <c r="AC46265" s="104" t="str">
        <f t="shared" si="1444"/>
        <v/>
      </c>
    </row>
    <row r="46266" spans="28:29" x14ac:dyDescent="0.15">
      <c r="AB46266" s="103" t="str">
        <f t="shared" si="1445"/>
        <v/>
      </c>
      <c r="AC46266" s="104" t="str">
        <f t="shared" si="1444"/>
        <v/>
      </c>
    </row>
    <row r="46267" spans="28:29" x14ac:dyDescent="0.15">
      <c r="AB46267" s="103" t="str">
        <f t="shared" si="1445"/>
        <v/>
      </c>
      <c r="AC46267" s="104" t="str">
        <f t="shared" si="1444"/>
        <v/>
      </c>
    </row>
    <row r="46268" spans="28:29" x14ac:dyDescent="0.15">
      <c r="AB46268" s="103" t="str">
        <f t="shared" si="1445"/>
        <v/>
      </c>
      <c r="AC46268" s="104" t="str">
        <f t="shared" si="1444"/>
        <v/>
      </c>
    </row>
    <row r="46269" spans="28:29" x14ac:dyDescent="0.15">
      <c r="AB46269" s="103" t="str">
        <f t="shared" si="1445"/>
        <v/>
      </c>
      <c r="AC46269" s="104" t="str">
        <f t="shared" si="1444"/>
        <v/>
      </c>
    </row>
    <row r="46270" spans="28:29" x14ac:dyDescent="0.15">
      <c r="AB46270" s="103" t="str">
        <f t="shared" si="1445"/>
        <v/>
      </c>
      <c r="AC46270" s="104" t="str">
        <f t="shared" si="1444"/>
        <v/>
      </c>
    </row>
    <row r="46271" spans="28:29" x14ac:dyDescent="0.15">
      <c r="AB46271" s="103" t="str">
        <f t="shared" si="1445"/>
        <v/>
      </c>
      <c r="AC46271" s="104" t="str">
        <f t="shared" si="1444"/>
        <v/>
      </c>
    </row>
    <row r="46272" spans="28:29" x14ac:dyDescent="0.15">
      <c r="AB46272" s="103" t="str">
        <f t="shared" si="1445"/>
        <v/>
      </c>
      <c r="AC46272" s="104" t="str">
        <f t="shared" si="1444"/>
        <v/>
      </c>
    </row>
    <row r="46273" spans="28:29" x14ac:dyDescent="0.15">
      <c r="AB46273" s="103" t="str">
        <f t="shared" si="1445"/>
        <v/>
      </c>
      <c r="AC46273" s="104" t="str">
        <f t="shared" si="1444"/>
        <v/>
      </c>
    </row>
    <row r="46274" spans="28:29" x14ac:dyDescent="0.15">
      <c r="AB46274" s="103" t="str">
        <f t="shared" si="1445"/>
        <v/>
      </c>
      <c r="AC46274" s="104" t="str">
        <f t="shared" si="1444"/>
        <v/>
      </c>
    </row>
    <row r="46275" spans="28:29" x14ac:dyDescent="0.15">
      <c r="AB46275" s="103" t="str">
        <f t="shared" si="1445"/>
        <v/>
      </c>
      <c r="AC46275" s="104" t="str">
        <f t="shared" ref="AC46275:AC46338" si="1446">IF(U46275="","",INT(U46275)*60+(U46275-INT(U46275))*100)</f>
        <v/>
      </c>
    </row>
    <row r="46276" spans="28:29" x14ac:dyDescent="0.15">
      <c r="AB46276" s="103" t="str">
        <f t="shared" ref="AB46276:AB46339" si="1447">ASC(AA46276)</f>
        <v/>
      </c>
      <c r="AC46276" s="104" t="str">
        <f t="shared" si="1446"/>
        <v/>
      </c>
    </row>
    <row r="46277" spans="28:29" x14ac:dyDescent="0.15">
      <c r="AB46277" s="103" t="str">
        <f t="shared" si="1447"/>
        <v/>
      </c>
      <c r="AC46277" s="104" t="str">
        <f t="shared" si="1446"/>
        <v/>
      </c>
    </row>
    <row r="46278" spans="28:29" x14ac:dyDescent="0.15">
      <c r="AB46278" s="103" t="str">
        <f t="shared" si="1447"/>
        <v/>
      </c>
      <c r="AC46278" s="104" t="str">
        <f t="shared" si="1446"/>
        <v/>
      </c>
    </row>
    <row r="46279" spans="28:29" x14ac:dyDescent="0.15">
      <c r="AB46279" s="103" t="str">
        <f t="shared" si="1447"/>
        <v/>
      </c>
      <c r="AC46279" s="104" t="str">
        <f t="shared" si="1446"/>
        <v/>
      </c>
    </row>
    <row r="46280" spans="28:29" x14ac:dyDescent="0.15">
      <c r="AB46280" s="103" t="str">
        <f t="shared" si="1447"/>
        <v/>
      </c>
      <c r="AC46280" s="104" t="str">
        <f t="shared" si="1446"/>
        <v/>
      </c>
    </row>
    <row r="46281" spans="28:29" x14ac:dyDescent="0.15">
      <c r="AB46281" s="103" t="str">
        <f t="shared" si="1447"/>
        <v/>
      </c>
      <c r="AC46281" s="104" t="str">
        <f t="shared" si="1446"/>
        <v/>
      </c>
    </row>
    <row r="46282" spans="28:29" x14ac:dyDescent="0.15">
      <c r="AB46282" s="103" t="str">
        <f t="shared" si="1447"/>
        <v/>
      </c>
      <c r="AC46282" s="104" t="str">
        <f t="shared" si="1446"/>
        <v/>
      </c>
    </row>
    <row r="46283" spans="28:29" x14ac:dyDescent="0.15">
      <c r="AB46283" s="103" t="str">
        <f t="shared" si="1447"/>
        <v/>
      </c>
      <c r="AC46283" s="104" t="str">
        <f t="shared" si="1446"/>
        <v/>
      </c>
    </row>
    <row r="46284" spans="28:29" x14ac:dyDescent="0.15">
      <c r="AB46284" s="103" t="str">
        <f t="shared" si="1447"/>
        <v/>
      </c>
      <c r="AC46284" s="104" t="str">
        <f t="shared" si="1446"/>
        <v/>
      </c>
    </row>
    <row r="46285" spans="28:29" x14ac:dyDescent="0.15">
      <c r="AB46285" s="103" t="str">
        <f t="shared" si="1447"/>
        <v/>
      </c>
      <c r="AC46285" s="104" t="str">
        <f t="shared" si="1446"/>
        <v/>
      </c>
    </row>
    <row r="46286" spans="28:29" x14ac:dyDescent="0.15">
      <c r="AB46286" s="103" t="str">
        <f t="shared" si="1447"/>
        <v/>
      </c>
      <c r="AC46286" s="104" t="str">
        <f t="shared" si="1446"/>
        <v/>
      </c>
    </row>
    <row r="46287" spans="28:29" x14ac:dyDescent="0.15">
      <c r="AB46287" s="103" t="str">
        <f t="shared" si="1447"/>
        <v/>
      </c>
      <c r="AC46287" s="104" t="str">
        <f t="shared" si="1446"/>
        <v/>
      </c>
    </row>
    <row r="46288" spans="28:29" x14ac:dyDescent="0.15">
      <c r="AB46288" s="103" t="str">
        <f t="shared" si="1447"/>
        <v/>
      </c>
      <c r="AC46288" s="104" t="str">
        <f t="shared" si="1446"/>
        <v/>
      </c>
    </row>
    <row r="46289" spans="28:29" x14ac:dyDescent="0.15">
      <c r="AB46289" s="103" t="str">
        <f t="shared" si="1447"/>
        <v/>
      </c>
      <c r="AC46289" s="104" t="str">
        <f t="shared" si="1446"/>
        <v/>
      </c>
    </row>
    <row r="46290" spans="28:29" x14ac:dyDescent="0.15">
      <c r="AB46290" s="103" t="str">
        <f t="shared" si="1447"/>
        <v/>
      </c>
      <c r="AC46290" s="104" t="str">
        <f t="shared" si="1446"/>
        <v/>
      </c>
    </row>
    <row r="46291" spans="28:29" x14ac:dyDescent="0.15">
      <c r="AB46291" s="103" t="str">
        <f t="shared" si="1447"/>
        <v/>
      </c>
      <c r="AC46291" s="104" t="str">
        <f t="shared" si="1446"/>
        <v/>
      </c>
    </row>
    <row r="46292" spans="28:29" x14ac:dyDescent="0.15">
      <c r="AB46292" s="103" t="str">
        <f t="shared" si="1447"/>
        <v/>
      </c>
      <c r="AC46292" s="104" t="str">
        <f t="shared" si="1446"/>
        <v/>
      </c>
    </row>
    <row r="46293" spans="28:29" x14ac:dyDescent="0.15">
      <c r="AB46293" s="103" t="str">
        <f t="shared" si="1447"/>
        <v/>
      </c>
      <c r="AC46293" s="104" t="str">
        <f t="shared" si="1446"/>
        <v/>
      </c>
    </row>
    <row r="46294" spans="28:29" x14ac:dyDescent="0.15">
      <c r="AB46294" s="103" t="str">
        <f t="shared" si="1447"/>
        <v/>
      </c>
      <c r="AC46294" s="104" t="str">
        <f t="shared" si="1446"/>
        <v/>
      </c>
    </row>
    <row r="46295" spans="28:29" x14ac:dyDescent="0.15">
      <c r="AB46295" s="103" t="str">
        <f t="shared" si="1447"/>
        <v/>
      </c>
      <c r="AC46295" s="104" t="str">
        <f t="shared" si="1446"/>
        <v/>
      </c>
    </row>
    <row r="46296" spans="28:29" x14ac:dyDescent="0.15">
      <c r="AB46296" s="103" t="str">
        <f t="shared" si="1447"/>
        <v/>
      </c>
      <c r="AC46296" s="104" t="str">
        <f t="shared" si="1446"/>
        <v/>
      </c>
    </row>
    <row r="46297" spans="28:29" x14ac:dyDescent="0.15">
      <c r="AB46297" s="103" t="str">
        <f t="shared" si="1447"/>
        <v/>
      </c>
      <c r="AC46297" s="104" t="str">
        <f t="shared" si="1446"/>
        <v/>
      </c>
    </row>
    <row r="46298" spans="28:29" x14ac:dyDescent="0.15">
      <c r="AB46298" s="103" t="str">
        <f t="shared" si="1447"/>
        <v/>
      </c>
      <c r="AC46298" s="104" t="str">
        <f t="shared" si="1446"/>
        <v/>
      </c>
    </row>
    <row r="46299" spans="28:29" x14ac:dyDescent="0.15">
      <c r="AB46299" s="103" t="str">
        <f t="shared" si="1447"/>
        <v/>
      </c>
      <c r="AC46299" s="104" t="str">
        <f t="shared" si="1446"/>
        <v/>
      </c>
    </row>
    <row r="46300" spans="28:29" x14ac:dyDescent="0.15">
      <c r="AB46300" s="103" t="str">
        <f t="shared" si="1447"/>
        <v/>
      </c>
      <c r="AC46300" s="104" t="str">
        <f t="shared" si="1446"/>
        <v/>
      </c>
    </row>
    <row r="46301" spans="28:29" x14ac:dyDescent="0.15">
      <c r="AB46301" s="103" t="str">
        <f t="shared" si="1447"/>
        <v/>
      </c>
      <c r="AC46301" s="104" t="str">
        <f t="shared" si="1446"/>
        <v/>
      </c>
    </row>
    <row r="46302" spans="28:29" x14ac:dyDescent="0.15">
      <c r="AB46302" s="103" t="str">
        <f t="shared" si="1447"/>
        <v/>
      </c>
      <c r="AC46302" s="104" t="str">
        <f t="shared" si="1446"/>
        <v/>
      </c>
    </row>
    <row r="46303" spans="28:29" x14ac:dyDescent="0.15">
      <c r="AB46303" s="103" t="str">
        <f t="shared" si="1447"/>
        <v/>
      </c>
      <c r="AC46303" s="104" t="str">
        <f t="shared" si="1446"/>
        <v/>
      </c>
    </row>
    <row r="46304" spans="28:29" x14ac:dyDescent="0.15">
      <c r="AB46304" s="103" t="str">
        <f t="shared" si="1447"/>
        <v/>
      </c>
      <c r="AC46304" s="104" t="str">
        <f t="shared" si="1446"/>
        <v/>
      </c>
    </row>
    <row r="46305" spans="28:29" x14ac:dyDescent="0.15">
      <c r="AB46305" s="103" t="str">
        <f t="shared" si="1447"/>
        <v/>
      </c>
      <c r="AC46305" s="104" t="str">
        <f t="shared" si="1446"/>
        <v/>
      </c>
    </row>
    <row r="46306" spans="28:29" x14ac:dyDescent="0.15">
      <c r="AB46306" s="103" t="str">
        <f t="shared" si="1447"/>
        <v/>
      </c>
      <c r="AC46306" s="104" t="str">
        <f t="shared" si="1446"/>
        <v/>
      </c>
    </row>
    <row r="46307" spans="28:29" x14ac:dyDescent="0.15">
      <c r="AB46307" s="103" t="str">
        <f t="shared" si="1447"/>
        <v/>
      </c>
      <c r="AC46307" s="104" t="str">
        <f t="shared" si="1446"/>
        <v/>
      </c>
    </row>
    <row r="46308" spans="28:29" x14ac:dyDescent="0.15">
      <c r="AB46308" s="103" t="str">
        <f t="shared" si="1447"/>
        <v/>
      </c>
      <c r="AC46308" s="104" t="str">
        <f t="shared" si="1446"/>
        <v/>
      </c>
    </row>
    <row r="46309" spans="28:29" x14ac:dyDescent="0.15">
      <c r="AB46309" s="103" t="str">
        <f t="shared" si="1447"/>
        <v/>
      </c>
      <c r="AC46309" s="104" t="str">
        <f t="shared" si="1446"/>
        <v/>
      </c>
    </row>
    <row r="46310" spans="28:29" x14ac:dyDescent="0.15">
      <c r="AB46310" s="103" t="str">
        <f t="shared" si="1447"/>
        <v/>
      </c>
      <c r="AC46310" s="104" t="str">
        <f t="shared" si="1446"/>
        <v/>
      </c>
    </row>
    <row r="46311" spans="28:29" x14ac:dyDescent="0.15">
      <c r="AB46311" s="103" t="str">
        <f t="shared" si="1447"/>
        <v/>
      </c>
      <c r="AC46311" s="104" t="str">
        <f t="shared" si="1446"/>
        <v/>
      </c>
    </row>
    <row r="46312" spans="28:29" x14ac:dyDescent="0.15">
      <c r="AB46312" s="103" t="str">
        <f t="shared" si="1447"/>
        <v/>
      </c>
      <c r="AC46312" s="104" t="str">
        <f t="shared" si="1446"/>
        <v/>
      </c>
    </row>
    <row r="46313" spans="28:29" x14ac:dyDescent="0.15">
      <c r="AB46313" s="103" t="str">
        <f t="shared" si="1447"/>
        <v/>
      </c>
      <c r="AC46313" s="104" t="str">
        <f t="shared" si="1446"/>
        <v/>
      </c>
    </row>
    <row r="46314" spans="28:29" x14ac:dyDescent="0.15">
      <c r="AB46314" s="103" t="str">
        <f t="shared" si="1447"/>
        <v/>
      </c>
      <c r="AC46314" s="104" t="str">
        <f t="shared" si="1446"/>
        <v/>
      </c>
    </row>
    <row r="46315" spans="28:29" x14ac:dyDescent="0.15">
      <c r="AB46315" s="103" t="str">
        <f t="shared" si="1447"/>
        <v/>
      </c>
      <c r="AC46315" s="104" t="str">
        <f t="shared" si="1446"/>
        <v/>
      </c>
    </row>
    <row r="46316" spans="28:29" x14ac:dyDescent="0.15">
      <c r="AB46316" s="103" t="str">
        <f t="shared" si="1447"/>
        <v/>
      </c>
      <c r="AC46316" s="104" t="str">
        <f t="shared" si="1446"/>
        <v/>
      </c>
    </row>
    <row r="46317" spans="28:29" x14ac:dyDescent="0.15">
      <c r="AB46317" s="103" t="str">
        <f t="shared" si="1447"/>
        <v/>
      </c>
      <c r="AC46317" s="104" t="str">
        <f t="shared" si="1446"/>
        <v/>
      </c>
    </row>
    <row r="46318" spans="28:29" x14ac:dyDescent="0.15">
      <c r="AB46318" s="103" t="str">
        <f t="shared" si="1447"/>
        <v/>
      </c>
      <c r="AC46318" s="104" t="str">
        <f t="shared" si="1446"/>
        <v/>
      </c>
    </row>
    <row r="46319" spans="28:29" x14ac:dyDescent="0.15">
      <c r="AB46319" s="103" t="str">
        <f t="shared" si="1447"/>
        <v/>
      </c>
      <c r="AC46319" s="104" t="str">
        <f t="shared" si="1446"/>
        <v/>
      </c>
    </row>
    <row r="46320" spans="28:29" x14ac:dyDescent="0.15">
      <c r="AB46320" s="103" t="str">
        <f t="shared" si="1447"/>
        <v/>
      </c>
      <c r="AC46320" s="104" t="str">
        <f t="shared" si="1446"/>
        <v/>
      </c>
    </row>
    <row r="46321" spans="28:29" x14ac:dyDescent="0.15">
      <c r="AB46321" s="103" t="str">
        <f t="shared" si="1447"/>
        <v/>
      </c>
      <c r="AC46321" s="104" t="str">
        <f t="shared" si="1446"/>
        <v/>
      </c>
    </row>
    <row r="46322" spans="28:29" x14ac:dyDescent="0.15">
      <c r="AB46322" s="103" t="str">
        <f t="shared" si="1447"/>
        <v/>
      </c>
      <c r="AC46322" s="104" t="str">
        <f t="shared" si="1446"/>
        <v/>
      </c>
    </row>
    <row r="46323" spans="28:29" x14ac:dyDescent="0.15">
      <c r="AB46323" s="103" t="str">
        <f t="shared" si="1447"/>
        <v/>
      </c>
      <c r="AC46323" s="104" t="str">
        <f t="shared" si="1446"/>
        <v/>
      </c>
    </row>
    <row r="46324" spans="28:29" x14ac:dyDescent="0.15">
      <c r="AB46324" s="103" t="str">
        <f t="shared" si="1447"/>
        <v/>
      </c>
      <c r="AC46324" s="104" t="str">
        <f t="shared" si="1446"/>
        <v/>
      </c>
    </row>
    <row r="46325" spans="28:29" x14ac:dyDescent="0.15">
      <c r="AB46325" s="103" t="str">
        <f t="shared" si="1447"/>
        <v/>
      </c>
      <c r="AC46325" s="104" t="str">
        <f t="shared" si="1446"/>
        <v/>
      </c>
    </row>
    <row r="46326" spans="28:29" x14ac:dyDescent="0.15">
      <c r="AB46326" s="103" t="str">
        <f t="shared" si="1447"/>
        <v/>
      </c>
      <c r="AC46326" s="104" t="str">
        <f t="shared" si="1446"/>
        <v/>
      </c>
    </row>
    <row r="46327" spans="28:29" x14ac:dyDescent="0.15">
      <c r="AB46327" s="103" t="str">
        <f t="shared" si="1447"/>
        <v/>
      </c>
      <c r="AC46327" s="104" t="str">
        <f t="shared" si="1446"/>
        <v/>
      </c>
    </row>
    <row r="46328" spans="28:29" x14ac:dyDescent="0.15">
      <c r="AB46328" s="103" t="str">
        <f t="shared" si="1447"/>
        <v/>
      </c>
      <c r="AC46328" s="104" t="str">
        <f t="shared" si="1446"/>
        <v/>
      </c>
    </row>
    <row r="46329" spans="28:29" x14ac:dyDescent="0.15">
      <c r="AB46329" s="103" t="str">
        <f t="shared" si="1447"/>
        <v/>
      </c>
      <c r="AC46329" s="104" t="str">
        <f t="shared" si="1446"/>
        <v/>
      </c>
    </row>
    <row r="46330" spans="28:29" x14ac:dyDescent="0.15">
      <c r="AB46330" s="103" t="str">
        <f t="shared" si="1447"/>
        <v/>
      </c>
      <c r="AC46330" s="104" t="str">
        <f t="shared" si="1446"/>
        <v/>
      </c>
    </row>
    <row r="46331" spans="28:29" x14ac:dyDescent="0.15">
      <c r="AB46331" s="103" t="str">
        <f t="shared" si="1447"/>
        <v/>
      </c>
      <c r="AC46331" s="104" t="str">
        <f t="shared" si="1446"/>
        <v/>
      </c>
    </row>
    <row r="46332" spans="28:29" x14ac:dyDescent="0.15">
      <c r="AB46332" s="103" t="str">
        <f t="shared" si="1447"/>
        <v/>
      </c>
      <c r="AC46332" s="104" t="str">
        <f t="shared" si="1446"/>
        <v/>
      </c>
    </row>
    <row r="46333" spans="28:29" x14ac:dyDescent="0.15">
      <c r="AB46333" s="103" t="str">
        <f t="shared" si="1447"/>
        <v/>
      </c>
      <c r="AC46333" s="104" t="str">
        <f t="shared" si="1446"/>
        <v/>
      </c>
    </row>
    <row r="46334" spans="28:29" x14ac:dyDescent="0.15">
      <c r="AB46334" s="103" t="str">
        <f t="shared" si="1447"/>
        <v/>
      </c>
      <c r="AC46334" s="104" t="str">
        <f t="shared" si="1446"/>
        <v/>
      </c>
    </row>
    <row r="46335" spans="28:29" x14ac:dyDescent="0.15">
      <c r="AB46335" s="103" t="str">
        <f t="shared" si="1447"/>
        <v/>
      </c>
      <c r="AC46335" s="104" t="str">
        <f t="shared" si="1446"/>
        <v/>
      </c>
    </row>
    <row r="46336" spans="28:29" x14ac:dyDescent="0.15">
      <c r="AB46336" s="103" t="str">
        <f t="shared" si="1447"/>
        <v/>
      </c>
      <c r="AC46336" s="104" t="str">
        <f t="shared" si="1446"/>
        <v/>
      </c>
    </row>
    <row r="46337" spans="28:29" x14ac:dyDescent="0.15">
      <c r="AB46337" s="103" t="str">
        <f t="shared" si="1447"/>
        <v/>
      </c>
      <c r="AC46337" s="104" t="str">
        <f t="shared" si="1446"/>
        <v/>
      </c>
    </row>
    <row r="46338" spans="28:29" x14ac:dyDescent="0.15">
      <c r="AB46338" s="103" t="str">
        <f t="shared" si="1447"/>
        <v/>
      </c>
      <c r="AC46338" s="104" t="str">
        <f t="shared" si="1446"/>
        <v/>
      </c>
    </row>
    <row r="46339" spans="28:29" x14ac:dyDescent="0.15">
      <c r="AB46339" s="103" t="str">
        <f t="shared" si="1447"/>
        <v/>
      </c>
      <c r="AC46339" s="104" t="str">
        <f t="shared" ref="AC46339:AC46402" si="1448">IF(U46339="","",INT(U46339)*60+(U46339-INT(U46339))*100)</f>
        <v/>
      </c>
    </row>
    <row r="46340" spans="28:29" x14ac:dyDescent="0.15">
      <c r="AB46340" s="103" t="str">
        <f t="shared" ref="AB46340:AB46403" si="1449">ASC(AA46340)</f>
        <v/>
      </c>
      <c r="AC46340" s="104" t="str">
        <f t="shared" si="1448"/>
        <v/>
      </c>
    </row>
    <row r="46341" spans="28:29" x14ac:dyDescent="0.15">
      <c r="AB46341" s="103" t="str">
        <f t="shared" si="1449"/>
        <v/>
      </c>
      <c r="AC46341" s="104" t="str">
        <f t="shared" si="1448"/>
        <v/>
      </c>
    </row>
    <row r="46342" spans="28:29" x14ac:dyDescent="0.15">
      <c r="AB46342" s="103" t="str">
        <f t="shared" si="1449"/>
        <v/>
      </c>
      <c r="AC46342" s="104" t="str">
        <f t="shared" si="1448"/>
        <v/>
      </c>
    </row>
    <row r="46343" spans="28:29" x14ac:dyDescent="0.15">
      <c r="AB46343" s="103" t="str">
        <f t="shared" si="1449"/>
        <v/>
      </c>
      <c r="AC46343" s="104" t="str">
        <f t="shared" si="1448"/>
        <v/>
      </c>
    </row>
    <row r="46344" spans="28:29" x14ac:dyDescent="0.15">
      <c r="AB46344" s="103" t="str">
        <f t="shared" si="1449"/>
        <v/>
      </c>
      <c r="AC46344" s="104" t="str">
        <f t="shared" si="1448"/>
        <v/>
      </c>
    </row>
    <row r="46345" spans="28:29" x14ac:dyDescent="0.15">
      <c r="AB46345" s="103" t="str">
        <f t="shared" si="1449"/>
        <v/>
      </c>
      <c r="AC46345" s="104" t="str">
        <f t="shared" si="1448"/>
        <v/>
      </c>
    </row>
    <row r="46346" spans="28:29" x14ac:dyDescent="0.15">
      <c r="AB46346" s="103" t="str">
        <f t="shared" si="1449"/>
        <v/>
      </c>
      <c r="AC46346" s="104" t="str">
        <f t="shared" si="1448"/>
        <v/>
      </c>
    </row>
    <row r="46347" spans="28:29" x14ac:dyDescent="0.15">
      <c r="AB46347" s="103" t="str">
        <f t="shared" si="1449"/>
        <v/>
      </c>
      <c r="AC46347" s="104" t="str">
        <f t="shared" si="1448"/>
        <v/>
      </c>
    </row>
    <row r="46348" spans="28:29" x14ac:dyDescent="0.15">
      <c r="AB46348" s="103" t="str">
        <f t="shared" si="1449"/>
        <v/>
      </c>
      <c r="AC46348" s="104" t="str">
        <f t="shared" si="1448"/>
        <v/>
      </c>
    </row>
    <row r="46349" spans="28:29" x14ac:dyDescent="0.15">
      <c r="AB46349" s="103" t="str">
        <f t="shared" si="1449"/>
        <v/>
      </c>
      <c r="AC46349" s="104" t="str">
        <f t="shared" si="1448"/>
        <v/>
      </c>
    </row>
    <row r="46350" spans="28:29" x14ac:dyDescent="0.15">
      <c r="AB46350" s="103" t="str">
        <f t="shared" si="1449"/>
        <v/>
      </c>
      <c r="AC46350" s="104" t="str">
        <f t="shared" si="1448"/>
        <v/>
      </c>
    </row>
    <row r="46351" spans="28:29" x14ac:dyDescent="0.15">
      <c r="AB46351" s="103" t="str">
        <f t="shared" si="1449"/>
        <v/>
      </c>
      <c r="AC46351" s="104" t="str">
        <f t="shared" si="1448"/>
        <v/>
      </c>
    </row>
    <row r="46352" spans="28:29" x14ac:dyDescent="0.15">
      <c r="AB46352" s="103" t="str">
        <f t="shared" si="1449"/>
        <v/>
      </c>
      <c r="AC46352" s="104" t="str">
        <f t="shared" si="1448"/>
        <v/>
      </c>
    </row>
    <row r="46353" spans="28:29" x14ac:dyDescent="0.15">
      <c r="AB46353" s="103" t="str">
        <f t="shared" si="1449"/>
        <v/>
      </c>
      <c r="AC46353" s="104" t="str">
        <f t="shared" si="1448"/>
        <v/>
      </c>
    </row>
    <row r="46354" spans="28:29" x14ac:dyDescent="0.15">
      <c r="AB46354" s="103" t="str">
        <f t="shared" si="1449"/>
        <v/>
      </c>
      <c r="AC46354" s="104" t="str">
        <f t="shared" si="1448"/>
        <v/>
      </c>
    </row>
    <row r="46355" spans="28:29" x14ac:dyDescent="0.15">
      <c r="AB46355" s="103" t="str">
        <f t="shared" si="1449"/>
        <v/>
      </c>
      <c r="AC46355" s="104" t="str">
        <f t="shared" si="1448"/>
        <v/>
      </c>
    </row>
    <row r="46356" spans="28:29" x14ac:dyDescent="0.15">
      <c r="AB46356" s="103" t="str">
        <f t="shared" si="1449"/>
        <v/>
      </c>
      <c r="AC46356" s="104" t="str">
        <f t="shared" si="1448"/>
        <v/>
      </c>
    </row>
    <row r="46357" spans="28:29" x14ac:dyDescent="0.15">
      <c r="AB46357" s="103" t="str">
        <f t="shared" si="1449"/>
        <v/>
      </c>
      <c r="AC46357" s="104" t="str">
        <f t="shared" si="1448"/>
        <v/>
      </c>
    </row>
    <row r="46358" spans="28:29" x14ac:dyDescent="0.15">
      <c r="AB46358" s="103" t="str">
        <f t="shared" si="1449"/>
        <v/>
      </c>
      <c r="AC46358" s="104" t="str">
        <f t="shared" si="1448"/>
        <v/>
      </c>
    </row>
    <row r="46359" spans="28:29" x14ac:dyDescent="0.15">
      <c r="AB46359" s="103" t="str">
        <f t="shared" si="1449"/>
        <v/>
      </c>
      <c r="AC46359" s="104" t="str">
        <f t="shared" si="1448"/>
        <v/>
      </c>
    </row>
    <row r="46360" spans="28:29" x14ac:dyDescent="0.15">
      <c r="AB46360" s="103" t="str">
        <f t="shared" si="1449"/>
        <v/>
      </c>
      <c r="AC46360" s="104" t="str">
        <f t="shared" si="1448"/>
        <v/>
      </c>
    </row>
    <row r="46361" spans="28:29" x14ac:dyDescent="0.15">
      <c r="AB46361" s="103" t="str">
        <f t="shared" si="1449"/>
        <v/>
      </c>
      <c r="AC46361" s="104" t="str">
        <f t="shared" si="1448"/>
        <v/>
      </c>
    </row>
    <row r="46362" spans="28:29" x14ac:dyDescent="0.15">
      <c r="AB46362" s="103" t="str">
        <f t="shared" si="1449"/>
        <v/>
      </c>
      <c r="AC46362" s="104" t="str">
        <f t="shared" si="1448"/>
        <v/>
      </c>
    </row>
    <row r="46363" spans="28:29" x14ac:dyDescent="0.15">
      <c r="AB46363" s="103" t="str">
        <f t="shared" si="1449"/>
        <v/>
      </c>
      <c r="AC46363" s="104" t="str">
        <f t="shared" si="1448"/>
        <v/>
      </c>
    </row>
    <row r="46364" spans="28:29" x14ac:dyDescent="0.15">
      <c r="AB46364" s="103" t="str">
        <f t="shared" si="1449"/>
        <v/>
      </c>
      <c r="AC46364" s="104" t="str">
        <f t="shared" si="1448"/>
        <v/>
      </c>
    </row>
    <row r="46365" spans="28:29" x14ac:dyDescent="0.15">
      <c r="AB46365" s="103" t="str">
        <f t="shared" si="1449"/>
        <v/>
      </c>
      <c r="AC46365" s="104" t="str">
        <f t="shared" si="1448"/>
        <v/>
      </c>
    </row>
    <row r="46366" spans="28:29" x14ac:dyDescent="0.15">
      <c r="AB46366" s="103" t="str">
        <f t="shared" si="1449"/>
        <v/>
      </c>
      <c r="AC46366" s="104" t="str">
        <f t="shared" si="1448"/>
        <v/>
      </c>
    </row>
    <row r="46367" spans="28:29" x14ac:dyDescent="0.15">
      <c r="AB46367" s="103" t="str">
        <f t="shared" si="1449"/>
        <v/>
      </c>
      <c r="AC46367" s="104" t="str">
        <f t="shared" si="1448"/>
        <v/>
      </c>
    </row>
    <row r="46368" spans="28:29" x14ac:dyDescent="0.15">
      <c r="AB46368" s="103" t="str">
        <f t="shared" si="1449"/>
        <v/>
      </c>
      <c r="AC46368" s="104" t="str">
        <f t="shared" si="1448"/>
        <v/>
      </c>
    </row>
    <row r="46369" spans="28:29" x14ac:dyDescent="0.15">
      <c r="AB46369" s="103" t="str">
        <f t="shared" si="1449"/>
        <v/>
      </c>
      <c r="AC46369" s="104" t="str">
        <f t="shared" si="1448"/>
        <v/>
      </c>
    </row>
    <row r="46370" spans="28:29" x14ac:dyDescent="0.15">
      <c r="AB46370" s="103" t="str">
        <f t="shared" si="1449"/>
        <v/>
      </c>
      <c r="AC46370" s="104" t="str">
        <f t="shared" si="1448"/>
        <v/>
      </c>
    </row>
    <row r="46371" spans="28:29" x14ac:dyDescent="0.15">
      <c r="AB46371" s="103" t="str">
        <f t="shared" si="1449"/>
        <v/>
      </c>
      <c r="AC46371" s="104" t="str">
        <f t="shared" si="1448"/>
        <v/>
      </c>
    </row>
    <row r="46372" spans="28:29" x14ac:dyDescent="0.15">
      <c r="AB46372" s="103" t="str">
        <f t="shared" si="1449"/>
        <v/>
      </c>
      <c r="AC46372" s="104" t="str">
        <f t="shared" si="1448"/>
        <v/>
      </c>
    </row>
    <row r="46373" spans="28:29" x14ac:dyDescent="0.15">
      <c r="AB46373" s="103" t="str">
        <f t="shared" si="1449"/>
        <v/>
      </c>
      <c r="AC46373" s="104" t="str">
        <f t="shared" si="1448"/>
        <v/>
      </c>
    </row>
    <row r="46374" spans="28:29" x14ac:dyDescent="0.15">
      <c r="AB46374" s="103" t="str">
        <f t="shared" si="1449"/>
        <v/>
      </c>
      <c r="AC46374" s="104" t="str">
        <f t="shared" si="1448"/>
        <v/>
      </c>
    </row>
    <row r="46375" spans="28:29" x14ac:dyDescent="0.15">
      <c r="AB46375" s="103" t="str">
        <f t="shared" si="1449"/>
        <v/>
      </c>
      <c r="AC46375" s="104" t="str">
        <f t="shared" si="1448"/>
        <v/>
      </c>
    </row>
    <row r="46376" spans="28:29" x14ac:dyDescent="0.15">
      <c r="AB46376" s="103" t="str">
        <f t="shared" si="1449"/>
        <v/>
      </c>
      <c r="AC46376" s="104" t="str">
        <f t="shared" si="1448"/>
        <v/>
      </c>
    </row>
    <row r="46377" spans="28:29" x14ac:dyDescent="0.15">
      <c r="AB46377" s="103" t="str">
        <f t="shared" si="1449"/>
        <v/>
      </c>
      <c r="AC46377" s="104" t="str">
        <f t="shared" si="1448"/>
        <v/>
      </c>
    </row>
    <row r="46378" spans="28:29" x14ac:dyDescent="0.15">
      <c r="AB46378" s="103" t="str">
        <f t="shared" si="1449"/>
        <v/>
      </c>
      <c r="AC46378" s="104" t="str">
        <f t="shared" si="1448"/>
        <v/>
      </c>
    </row>
    <row r="46379" spans="28:29" x14ac:dyDescent="0.15">
      <c r="AB46379" s="103" t="str">
        <f t="shared" si="1449"/>
        <v/>
      </c>
      <c r="AC46379" s="104" t="str">
        <f t="shared" si="1448"/>
        <v/>
      </c>
    </row>
    <row r="46380" spans="28:29" x14ac:dyDescent="0.15">
      <c r="AB46380" s="103" t="str">
        <f t="shared" si="1449"/>
        <v/>
      </c>
      <c r="AC46380" s="104" t="str">
        <f t="shared" si="1448"/>
        <v/>
      </c>
    </row>
    <row r="46381" spans="28:29" x14ac:dyDescent="0.15">
      <c r="AB46381" s="103" t="str">
        <f t="shared" si="1449"/>
        <v/>
      </c>
      <c r="AC46381" s="104" t="str">
        <f t="shared" si="1448"/>
        <v/>
      </c>
    </row>
    <row r="46382" spans="28:29" x14ac:dyDescent="0.15">
      <c r="AB46382" s="103" t="str">
        <f t="shared" si="1449"/>
        <v/>
      </c>
      <c r="AC46382" s="104" t="str">
        <f t="shared" si="1448"/>
        <v/>
      </c>
    </row>
    <row r="46383" spans="28:29" x14ac:dyDescent="0.15">
      <c r="AB46383" s="103" t="str">
        <f t="shared" si="1449"/>
        <v/>
      </c>
      <c r="AC46383" s="104" t="str">
        <f t="shared" si="1448"/>
        <v/>
      </c>
    </row>
    <row r="46384" spans="28:29" x14ac:dyDescent="0.15">
      <c r="AB46384" s="103" t="str">
        <f t="shared" si="1449"/>
        <v/>
      </c>
      <c r="AC46384" s="104" t="str">
        <f t="shared" si="1448"/>
        <v/>
      </c>
    </row>
    <row r="46385" spans="28:29" x14ac:dyDescent="0.15">
      <c r="AB46385" s="103" t="str">
        <f t="shared" si="1449"/>
        <v/>
      </c>
      <c r="AC46385" s="104" t="str">
        <f t="shared" si="1448"/>
        <v/>
      </c>
    </row>
    <row r="46386" spans="28:29" x14ac:dyDescent="0.15">
      <c r="AB46386" s="103" t="str">
        <f t="shared" si="1449"/>
        <v/>
      </c>
      <c r="AC46386" s="104" t="str">
        <f t="shared" si="1448"/>
        <v/>
      </c>
    </row>
    <row r="46387" spans="28:29" x14ac:dyDescent="0.15">
      <c r="AB46387" s="103" t="str">
        <f t="shared" si="1449"/>
        <v/>
      </c>
      <c r="AC46387" s="104" t="str">
        <f t="shared" si="1448"/>
        <v/>
      </c>
    </row>
    <row r="46388" spans="28:29" x14ac:dyDescent="0.15">
      <c r="AB46388" s="103" t="str">
        <f t="shared" si="1449"/>
        <v/>
      </c>
      <c r="AC46388" s="104" t="str">
        <f t="shared" si="1448"/>
        <v/>
      </c>
    </row>
    <row r="46389" spans="28:29" x14ac:dyDescent="0.15">
      <c r="AB46389" s="103" t="str">
        <f t="shared" si="1449"/>
        <v/>
      </c>
      <c r="AC46389" s="104" t="str">
        <f t="shared" si="1448"/>
        <v/>
      </c>
    </row>
    <row r="46390" spans="28:29" x14ac:dyDescent="0.15">
      <c r="AB46390" s="103" t="str">
        <f t="shared" si="1449"/>
        <v/>
      </c>
      <c r="AC46390" s="104" t="str">
        <f t="shared" si="1448"/>
        <v/>
      </c>
    </row>
    <row r="46391" spans="28:29" x14ac:dyDescent="0.15">
      <c r="AB46391" s="103" t="str">
        <f t="shared" si="1449"/>
        <v/>
      </c>
      <c r="AC46391" s="104" t="str">
        <f t="shared" si="1448"/>
        <v/>
      </c>
    </row>
    <row r="46392" spans="28:29" x14ac:dyDescent="0.15">
      <c r="AB46392" s="103" t="str">
        <f t="shared" si="1449"/>
        <v/>
      </c>
      <c r="AC46392" s="104" t="str">
        <f t="shared" si="1448"/>
        <v/>
      </c>
    </row>
    <row r="46393" spans="28:29" x14ac:dyDescent="0.15">
      <c r="AB46393" s="103" t="str">
        <f t="shared" si="1449"/>
        <v/>
      </c>
      <c r="AC46393" s="104" t="str">
        <f t="shared" si="1448"/>
        <v/>
      </c>
    </row>
    <row r="46394" spans="28:29" x14ac:dyDescent="0.15">
      <c r="AB46394" s="103" t="str">
        <f t="shared" si="1449"/>
        <v/>
      </c>
      <c r="AC46394" s="104" t="str">
        <f t="shared" si="1448"/>
        <v/>
      </c>
    </row>
    <row r="46395" spans="28:29" x14ac:dyDescent="0.15">
      <c r="AB46395" s="103" t="str">
        <f t="shared" si="1449"/>
        <v/>
      </c>
      <c r="AC46395" s="104" t="str">
        <f t="shared" si="1448"/>
        <v/>
      </c>
    </row>
    <row r="46396" spans="28:29" x14ac:dyDescent="0.15">
      <c r="AB46396" s="103" t="str">
        <f t="shared" si="1449"/>
        <v/>
      </c>
      <c r="AC46396" s="104" t="str">
        <f t="shared" si="1448"/>
        <v/>
      </c>
    </row>
    <row r="46397" spans="28:29" x14ac:dyDescent="0.15">
      <c r="AB46397" s="103" t="str">
        <f t="shared" si="1449"/>
        <v/>
      </c>
      <c r="AC46397" s="104" t="str">
        <f t="shared" si="1448"/>
        <v/>
      </c>
    </row>
    <row r="46398" spans="28:29" x14ac:dyDescent="0.15">
      <c r="AB46398" s="103" t="str">
        <f t="shared" si="1449"/>
        <v/>
      </c>
      <c r="AC46398" s="104" t="str">
        <f t="shared" si="1448"/>
        <v/>
      </c>
    </row>
    <row r="46399" spans="28:29" x14ac:dyDescent="0.15">
      <c r="AB46399" s="103" t="str">
        <f t="shared" si="1449"/>
        <v/>
      </c>
      <c r="AC46399" s="104" t="str">
        <f t="shared" si="1448"/>
        <v/>
      </c>
    </row>
    <row r="46400" spans="28:29" x14ac:dyDescent="0.15">
      <c r="AB46400" s="103" t="str">
        <f t="shared" si="1449"/>
        <v/>
      </c>
      <c r="AC46400" s="104" t="str">
        <f t="shared" si="1448"/>
        <v/>
      </c>
    </row>
    <row r="46401" spans="28:29" x14ac:dyDescent="0.15">
      <c r="AB46401" s="103" t="str">
        <f t="shared" si="1449"/>
        <v/>
      </c>
      <c r="AC46401" s="104" t="str">
        <f t="shared" si="1448"/>
        <v/>
      </c>
    </row>
    <row r="46402" spans="28:29" x14ac:dyDescent="0.15">
      <c r="AB46402" s="103" t="str">
        <f t="shared" si="1449"/>
        <v/>
      </c>
      <c r="AC46402" s="104" t="str">
        <f t="shared" si="1448"/>
        <v/>
      </c>
    </row>
    <row r="46403" spans="28:29" x14ac:dyDescent="0.15">
      <c r="AB46403" s="103" t="str">
        <f t="shared" si="1449"/>
        <v/>
      </c>
      <c r="AC46403" s="104" t="str">
        <f t="shared" ref="AC46403:AC46466" si="1450">IF(U46403="","",INT(U46403)*60+(U46403-INT(U46403))*100)</f>
        <v/>
      </c>
    </row>
    <row r="46404" spans="28:29" x14ac:dyDescent="0.15">
      <c r="AB46404" s="103" t="str">
        <f t="shared" ref="AB46404:AB46467" si="1451">ASC(AA46404)</f>
        <v/>
      </c>
      <c r="AC46404" s="104" t="str">
        <f t="shared" si="1450"/>
        <v/>
      </c>
    </row>
    <row r="46405" spans="28:29" x14ac:dyDescent="0.15">
      <c r="AB46405" s="103" t="str">
        <f t="shared" si="1451"/>
        <v/>
      </c>
      <c r="AC46405" s="104" t="str">
        <f t="shared" si="1450"/>
        <v/>
      </c>
    </row>
    <row r="46406" spans="28:29" x14ac:dyDescent="0.15">
      <c r="AB46406" s="103" t="str">
        <f t="shared" si="1451"/>
        <v/>
      </c>
      <c r="AC46406" s="104" t="str">
        <f t="shared" si="1450"/>
        <v/>
      </c>
    </row>
    <row r="46407" spans="28:29" x14ac:dyDescent="0.15">
      <c r="AB46407" s="103" t="str">
        <f t="shared" si="1451"/>
        <v/>
      </c>
      <c r="AC46407" s="104" t="str">
        <f t="shared" si="1450"/>
        <v/>
      </c>
    </row>
    <row r="46408" spans="28:29" x14ac:dyDescent="0.15">
      <c r="AB46408" s="103" t="str">
        <f t="shared" si="1451"/>
        <v/>
      </c>
      <c r="AC46408" s="104" t="str">
        <f t="shared" si="1450"/>
        <v/>
      </c>
    </row>
    <row r="46409" spans="28:29" x14ac:dyDescent="0.15">
      <c r="AB46409" s="103" t="str">
        <f t="shared" si="1451"/>
        <v/>
      </c>
      <c r="AC46409" s="104" t="str">
        <f t="shared" si="1450"/>
        <v/>
      </c>
    </row>
    <row r="46410" spans="28:29" x14ac:dyDescent="0.15">
      <c r="AB46410" s="103" t="str">
        <f t="shared" si="1451"/>
        <v/>
      </c>
      <c r="AC46410" s="104" t="str">
        <f t="shared" si="1450"/>
        <v/>
      </c>
    </row>
    <row r="46411" spans="28:29" x14ac:dyDescent="0.15">
      <c r="AB46411" s="103" t="str">
        <f t="shared" si="1451"/>
        <v/>
      </c>
      <c r="AC46411" s="104" t="str">
        <f t="shared" si="1450"/>
        <v/>
      </c>
    </row>
    <row r="46412" spans="28:29" x14ac:dyDescent="0.15">
      <c r="AB46412" s="103" t="str">
        <f t="shared" si="1451"/>
        <v/>
      </c>
      <c r="AC46412" s="104" t="str">
        <f t="shared" si="1450"/>
        <v/>
      </c>
    </row>
    <row r="46413" spans="28:29" x14ac:dyDescent="0.15">
      <c r="AB46413" s="103" t="str">
        <f t="shared" si="1451"/>
        <v/>
      </c>
      <c r="AC46413" s="104" t="str">
        <f t="shared" si="1450"/>
        <v/>
      </c>
    </row>
    <row r="46414" spans="28:29" x14ac:dyDescent="0.15">
      <c r="AB46414" s="103" t="str">
        <f t="shared" si="1451"/>
        <v/>
      </c>
      <c r="AC46414" s="104" t="str">
        <f t="shared" si="1450"/>
        <v/>
      </c>
    </row>
    <row r="46415" spans="28:29" x14ac:dyDescent="0.15">
      <c r="AB46415" s="103" t="str">
        <f t="shared" si="1451"/>
        <v/>
      </c>
      <c r="AC46415" s="104" t="str">
        <f t="shared" si="1450"/>
        <v/>
      </c>
    </row>
    <row r="46416" spans="28:29" x14ac:dyDescent="0.15">
      <c r="AB46416" s="103" t="str">
        <f t="shared" si="1451"/>
        <v/>
      </c>
      <c r="AC46416" s="104" t="str">
        <f t="shared" si="1450"/>
        <v/>
      </c>
    </row>
    <row r="46417" spans="28:29" x14ac:dyDescent="0.15">
      <c r="AB46417" s="103" t="str">
        <f t="shared" si="1451"/>
        <v/>
      </c>
      <c r="AC46417" s="104" t="str">
        <f t="shared" si="1450"/>
        <v/>
      </c>
    </row>
    <row r="46418" spans="28:29" x14ac:dyDescent="0.15">
      <c r="AB46418" s="103" t="str">
        <f t="shared" si="1451"/>
        <v/>
      </c>
      <c r="AC46418" s="104" t="str">
        <f t="shared" si="1450"/>
        <v/>
      </c>
    </row>
    <row r="46419" spans="28:29" x14ac:dyDescent="0.15">
      <c r="AB46419" s="103" t="str">
        <f t="shared" si="1451"/>
        <v/>
      </c>
      <c r="AC46419" s="104" t="str">
        <f t="shared" si="1450"/>
        <v/>
      </c>
    </row>
    <row r="46420" spans="28:29" x14ac:dyDescent="0.15">
      <c r="AB46420" s="103" t="str">
        <f t="shared" si="1451"/>
        <v/>
      </c>
      <c r="AC46420" s="104" t="str">
        <f t="shared" si="1450"/>
        <v/>
      </c>
    </row>
    <row r="46421" spans="28:29" x14ac:dyDescent="0.15">
      <c r="AB46421" s="103" t="str">
        <f t="shared" si="1451"/>
        <v/>
      </c>
      <c r="AC46421" s="104" t="str">
        <f t="shared" si="1450"/>
        <v/>
      </c>
    </row>
    <row r="46422" spans="28:29" x14ac:dyDescent="0.15">
      <c r="AB46422" s="103" t="str">
        <f t="shared" si="1451"/>
        <v/>
      </c>
      <c r="AC46422" s="104" t="str">
        <f t="shared" si="1450"/>
        <v/>
      </c>
    </row>
    <row r="46423" spans="28:29" x14ac:dyDescent="0.15">
      <c r="AB46423" s="103" t="str">
        <f t="shared" si="1451"/>
        <v/>
      </c>
      <c r="AC46423" s="104" t="str">
        <f t="shared" si="1450"/>
        <v/>
      </c>
    </row>
    <row r="46424" spans="28:29" x14ac:dyDescent="0.15">
      <c r="AB46424" s="103" t="str">
        <f t="shared" si="1451"/>
        <v/>
      </c>
      <c r="AC46424" s="104" t="str">
        <f t="shared" si="1450"/>
        <v/>
      </c>
    </row>
    <row r="46425" spans="28:29" x14ac:dyDescent="0.15">
      <c r="AB46425" s="103" t="str">
        <f t="shared" si="1451"/>
        <v/>
      </c>
      <c r="AC46425" s="104" t="str">
        <f t="shared" si="1450"/>
        <v/>
      </c>
    </row>
    <row r="46426" spans="28:29" x14ac:dyDescent="0.15">
      <c r="AB46426" s="103" t="str">
        <f t="shared" si="1451"/>
        <v/>
      </c>
      <c r="AC46426" s="104" t="str">
        <f t="shared" si="1450"/>
        <v/>
      </c>
    </row>
    <row r="46427" spans="28:29" x14ac:dyDescent="0.15">
      <c r="AB46427" s="103" t="str">
        <f t="shared" si="1451"/>
        <v/>
      </c>
      <c r="AC46427" s="104" t="str">
        <f t="shared" si="1450"/>
        <v/>
      </c>
    </row>
    <row r="46428" spans="28:29" x14ac:dyDescent="0.15">
      <c r="AB46428" s="103" t="str">
        <f t="shared" si="1451"/>
        <v/>
      </c>
      <c r="AC46428" s="104" t="str">
        <f t="shared" si="1450"/>
        <v/>
      </c>
    </row>
    <row r="46429" spans="28:29" x14ac:dyDescent="0.15">
      <c r="AB46429" s="103" t="str">
        <f t="shared" si="1451"/>
        <v/>
      </c>
      <c r="AC46429" s="104" t="str">
        <f t="shared" si="1450"/>
        <v/>
      </c>
    </row>
    <row r="46430" spans="28:29" x14ac:dyDescent="0.15">
      <c r="AB46430" s="103" t="str">
        <f t="shared" si="1451"/>
        <v/>
      </c>
      <c r="AC46430" s="104" t="str">
        <f t="shared" si="1450"/>
        <v/>
      </c>
    </row>
    <row r="46431" spans="28:29" x14ac:dyDescent="0.15">
      <c r="AB46431" s="103" t="str">
        <f t="shared" si="1451"/>
        <v/>
      </c>
      <c r="AC46431" s="104" t="str">
        <f t="shared" si="1450"/>
        <v/>
      </c>
    </row>
    <row r="46432" spans="28:29" x14ac:dyDescent="0.15">
      <c r="AB46432" s="103" t="str">
        <f t="shared" si="1451"/>
        <v/>
      </c>
      <c r="AC46432" s="104" t="str">
        <f t="shared" si="1450"/>
        <v/>
      </c>
    </row>
    <row r="46433" spans="28:29" x14ac:dyDescent="0.15">
      <c r="AB46433" s="103" t="str">
        <f t="shared" si="1451"/>
        <v/>
      </c>
      <c r="AC46433" s="104" t="str">
        <f t="shared" si="1450"/>
        <v/>
      </c>
    </row>
    <row r="46434" spans="28:29" x14ac:dyDescent="0.15">
      <c r="AB46434" s="103" t="str">
        <f t="shared" si="1451"/>
        <v/>
      </c>
      <c r="AC46434" s="104" t="str">
        <f t="shared" si="1450"/>
        <v/>
      </c>
    </row>
    <row r="46435" spans="28:29" x14ac:dyDescent="0.15">
      <c r="AB46435" s="103" t="str">
        <f t="shared" si="1451"/>
        <v/>
      </c>
      <c r="AC46435" s="104" t="str">
        <f t="shared" si="1450"/>
        <v/>
      </c>
    </row>
    <row r="46436" spans="28:29" x14ac:dyDescent="0.15">
      <c r="AB46436" s="103" t="str">
        <f t="shared" si="1451"/>
        <v/>
      </c>
      <c r="AC46436" s="104" t="str">
        <f t="shared" si="1450"/>
        <v/>
      </c>
    </row>
    <row r="46437" spans="28:29" x14ac:dyDescent="0.15">
      <c r="AB46437" s="103" t="str">
        <f t="shared" si="1451"/>
        <v/>
      </c>
      <c r="AC46437" s="104" t="str">
        <f t="shared" si="1450"/>
        <v/>
      </c>
    </row>
    <row r="46438" spans="28:29" x14ac:dyDescent="0.15">
      <c r="AB46438" s="103" t="str">
        <f t="shared" si="1451"/>
        <v/>
      </c>
      <c r="AC46438" s="104" t="str">
        <f t="shared" si="1450"/>
        <v/>
      </c>
    </row>
    <row r="46439" spans="28:29" x14ac:dyDescent="0.15">
      <c r="AB46439" s="103" t="str">
        <f t="shared" si="1451"/>
        <v/>
      </c>
      <c r="AC46439" s="104" t="str">
        <f t="shared" si="1450"/>
        <v/>
      </c>
    </row>
    <row r="46440" spans="28:29" x14ac:dyDescent="0.15">
      <c r="AB46440" s="103" t="str">
        <f t="shared" si="1451"/>
        <v/>
      </c>
      <c r="AC46440" s="104" t="str">
        <f t="shared" si="1450"/>
        <v/>
      </c>
    </row>
    <row r="46441" spans="28:29" x14ac:dyDescent="0.15">
      <c r="AB46441" s="103" t="str">
        <f t="shared" si="1451"/>
        <v/>
      </c>
      <c r="AC46441" s="104" t="str">
        <f t="shared" si="1450"/>
        <v/>
      </c>
    </row>
    <row r="46442" spans="28:29" x14ac:dyDescent="0.15">
      <c r="AB46442" s="103" t="str">
        <f t="shared" si="1451"/>
        <v/>
      </c>
      <c r="AC46442" s="104" t="str">
        <f t="shared" si="1450"/>
        <v/>
      </c>
    </row>
    <row r="46443" spans="28:29" x14ac:dyDescent="0.15">
      <c r="AB46443" s="103" t="str">
        <f t="shared" si="1451"/>
        <v/>
      </c>
      <c r="AC46443" s="104" t="str">
        <f t="shared" si="1450"/>
        <v/>
      </c>
    </row>
    <row r="46444" spans="28:29" x14ac:dyDescent="0.15">
      <c r="AB46444" s="103" t="str">
        <f t="shared" si="1451"/>
        <v/>
      </c>
      <c r="AC46444" s="104" t="str">
        <f t="shared" si="1450"/>
        <v/>
      </c>
    </row>
    <row r="46445" spans="28:29" x14ac:dyDescent="0.15">
      <c r="AB46445" s="103" t="str">
        <f t="shared" si="1451"/>
        <v/>
      </c>
      <c r="AC46445" s="104" t="str">
        <f t="shared" si="1450"/>
        <v/>
      </c>
    </row>
    <row r="46446" spans="28:29" x14ac:dyDescent="0.15">
      <c r="AB46446" s="103" t="str">
        <f t="shared" si="1451"/>
        <v/>
      </c>
      <c r="AC46446" s="104" t="str">
        <f t="shared" si="1450"/>
        <v/>
      </c>
    </row>
    <row r="46447" spans="28:29" x14ac:dyDescent="0.15">
      <c r="AB46447" s="103" t="str">
        <f t="shared" si="1451"/>
        <v/>
      </c>
      <c r="AC46447" s="104" t="str">
        <f t="shared" si="1450"/>
        <v/>
      </c>
    </row>
    <row r="46448" spans="28:29" x14ac:dyDescent="0.15">
      <c r="AB46448" s="103" t="str">
        <f t="shared" si="1451"/>
        <v/>
      </c>
      <c r="AC46448" s="104" t="str">
        <f t="shared" si="1450"/>
        <v/>
      </c>
    </row>
    <row r="46449" spans="28:29" x14ac:dyDescent="0.15">
      <c r="AB46449" s="103" t="str">
        <f t="shared" si="1451"/>
        <v/>
      </c>
      <c r="AC46449" s="104" t="str">
        <f t="shared" si="1450"/>
        <v/>
      </c>
    </row>
    <row r="46450" spans="28:29" x14ac:dyDescent="0.15">
      <c r="AB46450" s="103" t="str">
        <f t="shared" si="1451"/>
        <v/>
      </c>
      <c r="AC46450" s="104" t="str">
        <f t="shared" si="1450"/>
        <v/>
      </c>
    </row>
    <row r="46451" spans="28:29" x14ac:dyDescent="0.15">
      <c r="AB46451" s="103" t="str">
        <f t="shared" si="1451"/>
        <v/>
      </c>
      <c r="AC46451" s="104" t="str">
        <f t="shared" si="1450"/>
        <v/>
      </c>
    </row>
    <row r="46452" spans="28:29" x14ac:dyDescent="0.15">
      <c r="AB46452" s="103" t="str">
        <f t="shared" si="1451"/>
        <v/>
      </c>
      <c r="AC46452" s="104" t="str">
        <f t="shared" si="1450"/>
        <v/>
      </c>
    </row>
    <row r="46453" spans="28:29" x14ac:dyDescent="0.15">
      <c r="AB46453" s="103" t="str">
        <f t="shared" si="1451"/>
        <v/>
      </c>
      <c r="AC46453" s="104" t="str">
        <f t="shared" si="1450"/>
        <v/>
      </c>
    </row>
    <row r="46454" spans="28:29" x14ac:dyDescent="0.15">
      <c r="AB46454" s="103" t="str">
        <f t="shared" si="1451"/>
        <v/>
      </c>
      <c r="AC46454" s="104" t="str">
        <f t="shared" si="1450"/>
        <v/>
      </c>
    </row>
    <row r="46455" spans="28:29" x14ac:dyDescent="0.15">
      <c r="AB46455" s="103" t="str">
        <f t="shared" si="1451"/>
        <v/>
      </c>
      <c r="AC46455" s="104" t="str">
        <f t="shared" si="1450"/>
        <v/>
      </c>
    </row>
    <row r="46456" spans="28:29" x14ac:dyDescent="0.15">
      <c r="AB46456" s="103" t="str">
        <f t="shared" si="1451"/>
        <v/>
      </c>
      <c r="AC46456" s="104" t="str">
        <f t="shared" si="1450"/>
        <v/>
      </c>
    </row>
    <row r="46457" spans="28:29" x14ac:dyDescent="0.15">
      <c r="AB46457" s="103" t="str">
        <f t="shared" si="1451"/>
        <v/>
      </c>
      <c r="AC46457" s="104" t="str">
        <f t="shared" si="1450"/>
        <v/>
      </c>
    </row>
    <row r="46458" spans="28:29" x14ac:dyDescent="0.15">
      <c r="AB46458" s="103" t="str">
        <f t="shared" si="1451"/>
        <v/>
      </c>
      <c r="AC46458" s="104" t="str">
        <f t="shared" si="1450"/>
        <v/>
      </c>
    </row>
    <row r="46459" spans="28:29" x14ac:dyDescent="0.15">
      <c r="AB46459" s="103" t="str">
        <f t="shared" si="1451"/>
        <v/>
      </c>
      <c r="AC46459" s="104" t="str">
        <f t="shared" si="1450"/>
        <v/>
      </c>
    </row>
    <row r="46460" spans="28:29" x14ac:dyDescent="0.15">
      <c r="AB46460" s="103" t="str">
        <f t="shared" si="1451"/>
        <v/>
      </c>
      <c r="AC46460" s="104" t="str">
        <f t="shared" si="1450"/>
        <v/>
      </c>
    </row>
    <row r="46461" spans="28:29" x14ac:dyDescent="0.15">
      <c r="AB46461" s="103" t="str">
        <f t="shared" si="1451"/>
        <v/>
      </c>
      <c r="AC46461" s="104" t="str">
        <f t="shared" si="1450"/>
        <v/>
      </c>
    </row>
    <row r="46462" spans="28:29" x14ac:dyDescent="0.15">
      <c r="AB46462" s="103" t="str">
        <f t="shared" si="1451"/>
        <v/>
      </c>
      <c r="AC46462" s="104" t="str">
        <f t="shared" si="1450"/>
        <v/>
      </c>
    </row>
    <row r="46463" spans="28:29" x14ac:dyDescent="0.15">
      <c r="AB46463" s="103" t="str">
        <f t="shared" si="1451"/>
        <v/>
      </c>
      <c r="AC46463" s="104" t="str">
        <f t="shared" si="1450"/>
        <v/>
      </c>
    </row>
    <row r="46464" spans="28:29" x14ac:dyDescent="0.15">
      <c r="AB46464" s="103" t="str">
        <f t="shared" si="1451"/>
        <v/>
      </c>
      <c r="AC46464" s="104" t="str">
        <f t="shared" si="1450"/>
        <v/>
      </c>
    </row>
    <row r="46465" spans="28:29" x14ac:dyDescent="0.15">
      <c r="AB46465" s="103" t="str">
        <f t="shared" si="1451"/>
        <v/>
      </c>
      <c r="AC46465" s="104" t="str">
        <f t="shared" si="1450"/>
        <v/>
      </c>
    </row>
    <row r="46466" spans="28:29" x14ac:dyDescent="0.15">
      <c r="AB46466" s="103" t="str">
        <f t="shared" si="1451"/>
        <v/>
      </c>
      <c r="AC46466" s="104" t="str">
        <f t="shared" si="1450"/>
        <v/>
      </c>
    </row>
    <row r="46467" spans="28:29" x14ac:dyDescent="0.15">
      <c r="AB46467" s="103" t="str">
        <f t="shared" si="1451"/>
        <v/>
      </c>
      <c r="AC46467" s="104" t="str">
        <f t="shared" ref="AC46467:AC46530" si="1452">IF(U46467="","",INT(U46467)*60+(U46467-INT(U46467))*100)</f>
        <v/>
      </c>
    </row>
    <row r="46468" spans="28:29" x14ac:dyDescent="0.15">
      <c r="AB46468" s="103" t="str">
        <f t="shared" ref="AB46468:AB46531" si="1453">ASC(AA46468)</f>
        <v/>
      </c>
      <c r="AC46468" s="104" t="str">
        <f t="shared" si="1452"/>
        <v/>
      </c>
    </row>
    <row r="46469" spans="28:29" x14ac:dyDescent="0.15">
      <c r="AB46469" s="103" t="str">
        <f t="shared" si="1453"/>
        <v/>
      </c>
      <c r="AC46469" s="104" t="str">
        <f t="shared" si="1452"/>
        <v/>
      </c>
    </row>
    <row r="46470" spans="28:29" x14ac:dyDescent="0.15">
      <c r="AB46470" s="103" t="str">
        <f t="shared" si="1453"/>
        <v/>
      </c>
      <c r="AC46470" s="104" t="str">
        <f t="shared" si="1452"/>
        <v/>
      </c>
    </row>
    <row r="46471" spans="28:29" x14ac:dyDescent="0.15">
      <c r="AB46471" s="103" t="str">
        <f t="shared" si="1453"/>
        <v/>
      </c>
      <c r="AC46471" s="104" t="str">
        <f t="shared" si="1452"/>
        <v/>
      </c>
    </row>
    <row r="46472" spans="28:29" x14ac:dyDescent="0.15">
      <c r="AB46472" s="103" t="str">
        <f t="shared" si="1453"/>
        <v/>
      </c>
      <c r="AC46472" s="104" t="str">
        <f t="shared" si="1452"/>
        <v/>
      </c>
    </row>
    <row r="46473" spans="28:29" x14ac:dyDescent="0.15">
      <c r="AB46473" s="103" t="str">
        <f t="shared" si="1453"/>
        <v/>
      </c>
      <c r="AC46473" s="104" t="str">
        <f t="shared" si="1452"/>
        <v/>
      </c>
    </row>
    <row r="46474" spans="28:29" x14ac:dyDescent="0.15">
      <c r="AB46474" s="103" t="str">
        <f t="shared" si="1453"/>
        <v/>
      </c>
      <c r="AC46474" s="104" t="str">
        <f t="shared" si="1452"/>
        <v/>
      </c>
    </row>
    <row r="46475" spans="28:29" x14ac:dyDescent="0.15">
      <c r="AB46475" s="103" t="str">
        <f t="shared" si="1453"/>
        <v/>
      </c>
      <c r="AC46475" s="104" t="str">
        <f t="shared" si="1452"/>
        <v/>
      </c>
    </row>
    <row r="46476" spans="28:29" x14ac:dyDescent="0.15">
      <c r="AB46476" s="103" t="str">
        <f t="shared" si="1453"/>
        <v/>
      </c>
      <c r="AC46476" s="104" t="str">
        <f t="shared" si="1452"/>
        <v/>
      </c>
    </row>
    <row r="46477" spans="28:29" x14ac:dyDescent="0.15">
      <c r="AB46477" s="103" t="str">
        <f t="shared" si="1453"/>
        <v/>
      </c>
      <c r="AC46477" s="104" t="str">
        <f t="shared" si="1452"/>
        <v/>
      </c>
    </row>
    <row r="46478" spans="28:29" x14ac:dyDescent="0.15">
      <c r="AB46478" s="103" t="str">
        <f t="shared" si="1453"/>
        <v/>
      </c>
      <c r="AC46478" s="104" t="str">
        <f t="shared" si="1452"/>
        <v/>
      </c>
    </row>
    <row r="46479" spans="28:29" x14ac:dyDescent="0.15">
      <c r="AB46479" s="103" t="str">
        <f t="shared" si="1453"/>
        <v/>
      </c>
      <c r="AC46479" s="104" t="str">
        <f t="shared" si="1452"/>
        <v/>
      </c>
    </row>
    <row r="46480" spans="28:29" x14ac:dyDescent="0.15">
      <c r="AB46480" s="103" t="str">
        <f t="shared" si="1453"/>
        <v/>
      </c>
      <c r="AC46480" s="104" t="str">
        <f t="shared" si="1452"/>
        <v/>
      </c>
    </row>
    <row r="46481" spans="28:29" x14ac:dyDescent="0.15">
      <c r="AB46481" s="103" t="str">
        <f t="shared" si="1453"/>
        <v/>
      </c>
      <c r="AC46481" s="104" t="str">
        <f t="shared" si="1452"/>
        <v/>
      </c>
    </row>
    <row r="46482" spans="28:29" x14ac:dyDescent="0.15">
      <c r="AB46482" s="103" t="str">
        <f t="shared" si="1453"/>
        <v/>
      </c>
      <c r="AC46482" s="104" t="str">
        <f t="shared" si="1452"/>
        <v/>
      </c>
    </row>
    <row r="46483" spans="28:29" x14ac:dyDescent="0.15">
      <c r="AB46483" s="103" t="str">
        <f t="shared" si="1453"/>
        <v/>
      </c>
      <c r="AC46483" s="104" t="str">
        <f t="shared" si="1452"/>
        <v/>
      </c>
    </row>
    <row r="46484" spans="28:29" x14ac:dyDescent="0.15">
      <c r="AB46484" s="103" t="str">
        <f t="shared" si="1453"/>
        <v/>
      </c>
      <c r="AC46484" s="104" t="str">
        <f t="shared" si="1452"/>
        <v/>
      </c>
    </row>
    <row r="46485" spans="28:29" x14ac:dyDescent="0.15">
      <c r="AB46485" s="103" t="str">
        <f t="shared" si="1453"/>
        <v/>
      </c>
      <c r="AC46485" s="104" t="str">
        <f t="shared" si="1452"/>
        <v/>
      </c>
    </row>
    <row r="46486" spans="28:29" x14ac:dyDescent="0.15">
      <c r="AB46486" s="103" t="str">
        <f t="shared" si="1453"/>
        <v/>
      </c>
      <c r="AC46486" s="104" t="str">
        <f t="shared" si="1452"/>
        <v/>
      </c>
    </row>
    <row r="46487" spans="28:29" x14ac:dyDescent="0.15">
      <c r="AB46487" s="103" t="str">
        <f t="shared" si="1453"/>
        <v/>
      </c>
      <c r="AC46487" s="104" t="str">
        <f t="shared" si="1452"/>
        <v/>
      </c>
    </row>
    <row r="46488" spans="28:29" x14ac:dyDescent="0.15">
      <c r="AB46488" s="103" t="str">
        <f t="shared" si="1453"/>
        <v/>
      </c>
      <c r="AC46488" s="104" t="str">
        <f t="shared" si="1452"/>
        <v/>
      </c>
    </row>
    <row r="46489" spans="28:29" x14ac:dyDescent="0.15">
      <c r="AB46489" s="103" t="str">
        <f t="shared" si="1453"/>
        <v/>
      </c>
      <c r="AC46489" s="104" t="str">
        <f t="shared" si="1452"/>
        <v/>
      </c>
    </row>
    <row r="46490" spans="28:29" x14ac:dyDescent="0.15">
      <c r="AB46490" s="103" t="str">
        <f t="shared" si="1453"/>
        <v/>
      </c>
      <c r="AC46490" s="104" t="str">
        <f t="shared" si="1452"/>
        <v/>
      </c>
    </row>
    <row r="46491" spans="28:29" x14ac:dyDescent="0.15">
      <c r="AB46491" s="103" t="str">
        <f t="shared" si="1453"/>
        <v/>
      </c>
      <c r="AC46491" s="104" t="str">
        <f t="shared" si="1452"/>
        <v/>
      </c>
    </row>
    <row r="46492" spans="28:29" x14ac:dyDescent="0.15">
      <c r="AB46492" s="103" t="str">
        <f t="shared" si="1453"/>
        <v/>
      </c>
      <c r="AC46492" s="104" t="str">
        <f t="shared" si="1452"/>
        <v/>
      </c>
    </row>
    <row r="46493" spans="28:29" x14ac:dyDescent="0.15">
      <c r="AB46493" s="103" t="str">
        <f t="shared" si="1453"/>
        <v/>
      </c>
      <c r="AC46493" s="104" t="str">
        <f t="shared" si="1452"/>
        <v/>
      </c>
    </row>
    <row r="46494" spans="28:29" x14ac:dyDescent="0.15">
      <c r="AB46494" s="103" t="str">
        <f t="shared" si="1453"/>
        <v/>
      </c>
      <c r="AC46494" s="104" t="str">
        <f t="shared" si="1452"/>
        <v/>
      </c>
    </row>
    <row r="46495" spans="28:29" x14ac:dyDescent="0.15">
      <c r="AB46495" s="103" t="str">
        <f t="shared" si="1453"/>
        <v/>
      </c>
      <c r="AC46495" s="104" t="str">
        <f t="shared" si="1452"/>
        <v/>
      </c>
    </row>
    <row r="46496" spans="28:29" x14ac:dyDescent="0.15">
      <c r="AB46496" s="103" t="str">
        <f t="shared" si="1453"/>
        <v/>
      </c>
      <c r="AC46496" s="104" t="str">
        <f t="shared" si="1452"/>
        <v/>
      </c>
    </row>
    <row r="46497" spans="28:29" x14ac:dyDescent="0.15">
      <c r="AB46497" s="103" t="str">
        <f t="shared" si="1453"/>
        <v/>
      </c>
      <c r="AC46497" s="104" t="str">
        <f t="shared" si="1452"/>
        <v/>
      </c>
    </row>
    <row r="46498" spans="28:29" x14ac:dyDescent="0.15">
      <c r="AB46498" s="103" t="str">
        <f t="shared" si="1453"/>
        <v/>
      </c>
      <c r="AC46498" s="104" t="str">
        <f t="shared" si="1452"/>
        <v/>
      </c>
    </row>
    <row r="46499" spans="28:29" x14ac:dyDescent="0.15">
      <c r="AB46499" s="103" t="str">
        <f t="shared" si="1453"/>
        <v/>
      </c>
      <c r="AC46499" s="104" t="str">
        <f t="shared" si="1452"/>
        <v/>
      </c>
    </row>
    <row r="46500" spans="28:29" x14ac:dyDescent="0.15">
      <c r="AB46500" s="103" t="str">
        <f t="shared" si="1453"/>
        <v/>
      </c>
      <c r="AC46500" s="104" t="str">
        <f t="shared" si="1452"/>
        <v/>
      </c>
    </row>
    <row r="46501" spans="28:29" x14ac:dyDescent="0.15">
      <c r="AB46501" s="103" t="str">
        <f t="shared" si="1453"/>
        <v/>
      </c>
      <c r="AC46501" s="104" t="str">
        <f t="shared" si="1452"/>
        <v/>
      </c>
    </row>
    <row r="46502" spans="28:29" x14ac:dyDescent="0.15">
      <c r="AB46502" s="103" t="str">
        <f t="shared" si="1453"/>
        <v/>
      </c>
      <c r="AC46502" s="104" t="str">
        <f t="shared" si="1452"/>
        <v/>
      </c>
    </row>
    <row r="46503" spans="28:29" x14ac:dyDescent="0.15">
      <c r="AB46503" s="103" t="str">
        <f t="shared" si="1453"/>
        <v/>
      </c>
      <c r="AC46503" s="104" t="str">
        <f t="shared" si="1452"/>
        <v/>
      </c>
    </row>
    <row r="46504" spans="28:29" x14ac:dyDescent="0.15">
      <c r="AB46504" s="103" t="str">
        <f t="shared" si="1453"/>
        <v/>
      </c>
      <c r="AC46504" s="104" t="str">
        <f t="shared" si="1452"/>
        <v/>
      </c>
    </row>
    <row r="46505" spans="28:29" x14ac:dyDescent="0.15">
      <c r="AB46505" s="103" t="str">
        <f t="shared" si="1453"/>
        <v/>
      </c>
      <c r="AC46505" s="104" t="str">
        <f t="shared" si="1452"/>
        <v/>
      </c>
    </row>
    <row r="46506" spans="28:29" x14ac:dyDescent="0.15">
      <c r="AB46506" s="103" t="str">
        <f t="shared" si="1453"/>
        <v/>
      </c>
      <c r="AC46506" s="104" t="str">
        <f t="shared" si="1452"/>
        <v/>
      </c>
    </row>
    <row r="46507" spans="28:29" x14ac:dyDescent="0.15">
      <c r="AB46507" s="103" t="str">
        <f t="shared" si="1453"/>
        <v/>
      </c>
      <c r="AC46507" s="104" t="str">
        <f t="shared" si="1452"/>
        <v/>
      </c>
    </row>
    <row r="46508" spans="28:29" x14ac:dyDescent="0.15">
      <c r="AB46508" s="103" t="str">
        <f t="shared" si="1453"/>
        <v/>
      </c>
      <c r="AC46508" s="104" t="str">
        <f t="shared" si="1452"/>
        <v/>
      </c>
    </row>
    <row r="46509" spans="28:29" x14ac:dyDescent="0.15">
      <c r="AB46509" s="103" t="str">
        <f t="shared" si="1453"/>
        <v/>
      </c>
      <c r="AC46509" s="104" t="str">
        <f t="shared" si="1452"/>
        <v/>
      </c>
    </row>
    <row r="46510" spans="28:29" x14ac:dyDescent="0.15">
      <c r="AB46510" s="103" t="str">
        <f t="shared" si="1453"/>
        <v/>
      </c>
      <c r="AC46510" s="104" t="str">
        <f t="shared" si="1452"/>
        <v/>
      </c>
    </row>
    <row r="46511" spans="28:29" x14ac:dyDescent="0.15">
      <c r="AB46511" s="103" t="str">
        <f t="shared" si="1453"/>
        <v/>
      </c>
      <c r="AC46511" s="104" t="str">
        <f t="shared" si="1452"/>
        <v/>
      </c>
    </row>
    <row r="46512" spans="28:29" x14ac:dyDescent="0.15">
      <c r="AB46512" s="103" t="str">
        <f t="shared" si="1453"/>
        <v/>
      </c>
      <c r="AC46512" s="104" t="str">
        <f t="shared" si="1452"/>
        <v/>
      </c>
    </row>
    <row r="46513" spans="28:29" x14ac:dyDescent="0.15">
      <c r="AB46513" s="103" t="str">
        <f t="shared" si="1453"/>
        <v/>
      </c>
      <c r="AC46513" s="104" t="str">
        <f t="shared" si="1452"/>
        <v/>
      </c>
    </row>
    <row r="46514" spans="28:29" x14ac:dyDescent="0.15">
      <c r="AB46514" s="103" t="str">
        <f t="shared" si="1453"/>
        <v/>
      </c>
      <c r="AC46514" s="104" t="str">
        <f t="shared" si="1452"/>
        <v/>
      </c>
    </row>
    <row r="46515" spans="28:29" x14ac:dyDescent="0.15">
      <c r="AB46515" s="103" t="str">
        <f t="shared" si="1453"/>
        <v/>
      </c>
      <c r="AC46515" s="104" t="str">
        <f t="shared" si="1452"/>
        <v/>
      </c>
    </row>
    <row r="46516" spans="28:29" x14ac:dyDescent="0.15">
      <c r="AB46516" s="103" t="str">
        <f t="shared" si="1453"/>
        <v/>
      </c>
      <c r="AC46516" s="104" t="str">
        <f t="shared" si="1452"/>
        <v/>
      </c>
    </row>
    <row r="46517" spans="28:29" x14ac:dyDescent="0.15">
      <c r="AB46517" s="103" t="str">
        <f t="shared" si="1453"/>
        <v/>
      </c>
      <c r="AC46517" s="104" t="str">
        <f t="shared" si="1452"/>
        <v/>
      </c>
    </row>
    <row r="46518" spans="28:29" x14ac:dyDescent="0.15">
      <c r="AB46518" s="103" t="str">
        <f t="shared" si="1453"/>
        <v/>
      </c>
      <c r="AC46518" s="104" t="str">
        <f t="shared" si="1452"/>
        <v/>
      </c>
    </row>
    <row r="46519" spans="28:29" x14ac:dyDescent="0.15">
      <c r="AB46519" s="103" t="str">
        <f t="shared" si="1453"/>
        <v/>
      </c>
      <c r="AC46519" s="104" t="str">
        <f t="shared" si="1452"/>
        <v/>
      </c>
    </row>
    <row r="46520" spans="28:29" x14ac:dyDescent="0.15">
      <c r="AB46520" s="103" t="str">
        <f t="shared" si="1453"/>
        <v/>
      </c>
      <c r="AC46520" s="104" t="str">
        <f t="shared" si="1452"/>
        <v/>
      </c>
    </row>
    <row r="46521" spans="28:29" x14ac:dyDescent="0.15">
      <c r="AB46521" s="103" t="str">
        <f t="shared" si="1453"/>
        <v/>
      </c>
      <c r="AC46521" s="104" t="str">
        <f t="shared" si="1452"/>
        <v/>
      </c>
    </row>
    <row r="46522" spans="28:29" x14ac:dyDescent="0.15">
      <c r="AB46522" s="103" t="str">
        <f t="shared" si="1453"/>
        <v/>
      </c>
      <c r="AC46522" s="104" t="str">
        <f t="shared" si="1452"/>
        <v/>
      </c>
    </row>
    <row r="46523" spans="28:29" x14ac:dyDescent="0.15">
      <c r="AB46523" s="103" t="str">
        <f t="shared" si="1453"/>
        <v/>
      </c>
      <c r="AC46523" s="104" t="str">
        <f t="shared" si="1452"/>
        <v/>
      </c>
    </row>
    <row r="46524" spans="28:29" x14ac:dyDescent="0.15">
      <c r="AB46524" s="103" t="str">
        <f t="shared" si="1453"/>
        <v/>
      </c>
      <c r="AC46524" s="104" t="str">
        <f t="shared" si="1452"/>
        <v/>
      </c>
    </row>
    <row r="46525" spans="28:29" x14ac:dyDescent="0.15">
      <c r="AB46525" s="103" t="str">
        <f t="shared" si="1453"/>
        <v/>
      </c>
      <c r="AC46525" s="104" t="str">
        <f t="shared" si="1452"/>
        <v/>
      </c>
    </row>
    <row r="46526" spans="28:29" x14ac:dyDescent="0.15">
      <c r="AB46526" s="103" t="str">
        <f t="shared" si="1453"/>
        <v/>
      </c>
      <c r="AC46526" s="104" t="str">
        <f t="shared" si="1452"/>
        <v/>
      </c>
    </row>
    <row r="46527" spans="28:29" x14ac:dyDescent="0.15">
      <c r="AB46527" s="103" t="str">
        <f t="shared" si="1453"/>
        <v/>
      </c>
      <c r="AC46527" s="104" t="str">
        <f t="shared" si="1452"/>
        <v/>
      </c>
    </row>
    <row r="46528" spans="28:29" x14ac:dyDescent="0.15">
      <c r="AB46528" s="103" t="str">
        <f t="shared" si="1453"/>
        <v/>
      </c>
      <c r="AC46528" s="104" t="str">
        <f t="shared" si="1452"/>
        <v/>
      </c>
    </row>
    <row r="46529" spans="28:29" x14ac:dyDescent="0.15">
      <c r="AB46529" s="103" t="str">
        <f t="shared" si="1453"/>
        <v/>
      </c>
      <c r="AC46529" s="104" t="str">
        <f t="shared" si="1452"/>
        <v/>
      </c>
    </row>
    <row r="46530" spans="28:29" x14ac:dyDescent="0.15">
      <c r="AB46530" s="103" t="str">
        <f t="shared" si="1453"/>
        <v/>
      </c>
      <c r="AC46530" s="104" t="str">
        <f t="shared" si="1452"/>
        <v/>
      </c>
    </row>
    <row r="46531" spans="28:29" x14ac:dyDescent="0.15">
      <c r="AB46531" s="103" t="str">
        <f t="shared" si="1453"/>
        <v/>
      </c>
      <c r="AC46531" s="104" t="str">
        <f t="shared" ref="AC46531:AC46594" si="1454">IF(U46531="","",INT(U46531)*60+(U46531-INT(U46531))*100)</f>
        <v/>
      </c>
    </row>
    <row r="46532" spans="28:29" x14ac:dyDescent="0.15">
      <c r="AB46532" s="103" t="str">
        <f t="shared" ref="AB46532:AB46595" si="1455">ASC(AA46532)</f>
        <v/>
      </c>
      <c r="AC46532" s="104" t="str">
        <f t="shared" si="1454"/>
        <v/>
      </c>
    </row>
    <row r="46533" spans="28:29" x14ac:dyDescent="0.15">
      <c r="AB46533" s="103" t="str">
        <f t="shared" si="1455"/>
        <v/>
      </c>
      <c r="AC46533" s="104" t="str">
        <f t="shared" si="1454"/>
        <v/>
      </c>
    </row>
    <row r="46534" spans="28:29" x14ac:dyDescent="0.15">
      <c r="AB46534" s="103" t="str">
        <f t="shared" si="1455"/>
        <v/>
      </c>
      <c r="AC46534" s="104" t="str">
        <f t="shared" si="1454"/>
        <v/>
      </c>
    </row>
    <row r="46535" spans="28:29" x14ac:dyDescent="0.15">
      <c r="AB46535" s="103" t="str">
        <f t="shared" si="1455"/>
        <v/>
      </c>
      <c r="AC46535" s="104" t="str">
        <f t="shared" si="1454"/>
        <v/>
      </c>
    </row>
    <row r="46536" spans="28:29" x14ac:dyDescent="0.15">
      <c r="AB46536" s="103" t="str">
        <f t="shared" si="1455"/>
        <v/>
      </c>
      <c r="AC46536" s="104" t="str">
        <f t="shared" si="1454"/>
        <v/>
      </c>
    </row>
    <row r="46537" spans="28:29" x14ac:dyDescent="0.15">
      <c r="AB46537" s="103" t="str">
        <f t="shared" si="1455"/>
        <v/>
      </c>
      <c r="AC46537" s="104" t="str">
        <f t="shared" si="1454"/>
        <v/>
      </c>
    </row>
    <row r="46538" spans="28:29" x14ac:dyDescent="0.15">
      <c r="AB46538" s="103" t="str">
        <f t="shared" si="1455"/>
        <v/>
      </c>
      <c r="AC46538" s="104" t="str">
        <f t="shared" si="1454"/>
        <v/>
      </c>
    </row>
    <row r="46539" spans="28:29" x14ac:dyDescent="0.15">
      <c r="AB46539" s="103" t="str">
        <f t="shared" si="1455"/>
        <v/>
      </c>
      <c r="AC46539" s="104" t="str">
        <f t="shared" si="1454"/>
        <v/>
      </c>
    </row>
    <row r="46540" spans="28:29" x14ac:dyDescent="0.15">
      <c r="AB46540" s="103" t="str">
        <f t="shared" si="1455"/>
        <v/>
      </c>
      <c r="AC46540" s="104" t="str">
        <f t="shared" si="1454"/>
        <v/>
      </c>
    </row>
    <row r="46541" spans="28:29" x14ac:dyDescent="0.15">
      <c r="AB46541" s="103" t="str">
        <f t="shared" si="1455"/>
        <v/>
      </c>
      <c r="AC46541" s="104" t="str">
        <f t="shared" si="1454"/>
        <v/>
      </c>
    </row>
    <row r="46542" spans="28:29" x14ac:dyDescent="0.15">
      <c r="AB46542" s="103" t="str">
        <f t="shared" si="1455"/>
        <v/>
      </c>
      <c r="AC46542" s="104" t="str">
        <f t="shared" si="1454"/>
        <v/>
      </c>
    </row>
    <row r="46543" spans="28:29" x14ac:dyDescent="0.15">
      <c r="AB46543" s="103" t="str">
        <f t="shared" si="1455"/>
        <v/>
      </c>
      <c r="AC46543" s="104" t="str">
        <f t="shared" si="1454"/>
        <v/>
      </c>
    </row>
    <row r="46544" spans="28:29" x14ac:dyDescent="0.15">
      <c r="AB46544" s="103" t="str">
        <f t="shared" si="1455"/>
        <v/>
      </c>
      <c r="AC46544" s="104" t="str">
        <f t="shared" si="1454"/>
        <v/>
      </c>
    </row>
    <row r="46545" spans="28:29" x14ac:dyDescent="0.15">
      <c r="AB46545" s="103" t="str">
        <f t="shared" si="1455"/>
        <v/>
      </c>
      <c r="AC46545" s="104" t="str">
        <f t="shared" si="1454"/>
        <v/>
      </c>
    </row>
    <row r="46546" spans="28:29" x14ac:dyDescent="0.15">
      <c r="AB46546" s="103" t="str">
        <f t="shared" si="1455"/>
        <v/>
      </c>
      <c r="AC46546" s="104" t="str">
        <f t="shared" si="1454"/>
        <v/>
      </c>
    </row>
    <row r="46547" spans="28:29" x14ac:dyDescent="0.15">
      <c r="AB46547" s="103" t="str">
        <f t="shared" si="1455"/>
        <v/>
      </c>
      <c r="AC46547" s="104" t="str">
        <f t="shared" si="1454"/>
        <v/>
      </c>
    </row>
    <row r="46548" spans="28:29" x14ac:dyDescent="0.15">
      <c r="AB46548" s="103" t="str">
        <f t="shared" si="1455"/>
        <v/>
      </c>
      <c r="AC46548" s="104" t="str">
        <f t="shared" si="1454"/>
        <v/>
      </c>
    </row>
    <row r="46549" spans="28:29" x14ac:dyDescent="0.15">
      <c r="AB46549" s="103" t="str">
        <f t="shared" si="1455"/>
        <v/>
      </c>
      <c r="AC46549" s="104" t="str">
        <f t="shared" si="1454"/>
        <v/>
      </c>
    </row>
    <row r="46550" spans="28:29" x14ac:dyDescent="0.15">
      <c r="AB46550" s="103" t="str">
        <f t="shared" si="1455"/>
        <v/>
      </c>
      <c r="AC46550" s="104" t="str">
        <f t="shared" si="1454"/>
        <v/>
      </c>
    </row>
    <row r="46551" spans="28:29" x14ac:dyDescent="0.15">
      <c r="AB46551" s="103" t="str">
        <f t="shared" si="1455"/>
        <v/>
      </c>
      <c r="AC46551" s="104" t="str">
        <f t="shared" si="1454"/>
        <v/>
      </c>
    </row>
    <row r="46552" spans="28:29" x14ac:dyDescent="0.15">
      <c r="AB46552" s="103" t="str">
        <f t="shared" si="1455"/>
        <v/>
      </c>
      <c r="AC46552" s="104" t="str">
        <f t="shared" si="1454"/>
        <v/>
      </c>
    </row>
    <row r="46553" spans="28:29" x14ac:dyDescent="0.15">
      <c r="AB46553" s="103" t="str">
        <f t="shared" si="1455"/>
        <v/>
      </c>
      <c r="AC46553" s="104" t="str">
        <f t="shared" si="1454"/>
        <v/>
      </c>
    </row>
    <row r="46554" spans="28:29" x14ac:dyDescent="0.15">
      <c r="AB46554" s="103" t="str">
        <f t="shared" si="1455"/>
        <v/>
      </c>
      <c r="AC46554" s="104" t="str">
        <f t="shared" si="1454"/>
        <v/>
      </c>
    </row>
    <row r="46555" spans="28:29" x14ac:dyDescent="0.15">
      <c r="AB46555" s="103" t="str">
        <f t="shared" si="1455"/>
        <v/>
      </c>
      <c r="AC46555" s="104" t="str">
        <f t="shared" si="1454"/>
        <v/>
      </c>
    </row>
    <row r="46556" spans="28:29" x14ac:dyDescent="0.15">
      <c r="AB46556" s="103" t="str">
        <f t="shared" si="1455"/>
        <v/>
      </c>
      <c r="AC46556" s="104" t="str">
        <f t="shared" si="1454"/>
        <v/>
      </c>
    </row>
    <row r="46557" spans="28:29" x14ac:dyDescent="0.15">
      <c r="AB46557" s="103" t="str">
        <f t="shared" si="1455"/>
        <v/>
      </c>
      <c r="AC46557" s="104" t="str">
        <f t="shared" si="1454"/>
        <v/>
      </c>
    </row>
    <row r="46558" spans="28:29" x14ac:dyDescent="0.15">
      <c r="AB46558" s="103" t="str">
        <f t="shared" si="1455"/>
        <v/>
      </c>
      <c r="AC46558" s="104" t="str">
        <f t="shared" si="1454"/>
        <v/>
      </c>
    </row>
    <row r="46559" spans="28:29" x14ac:dyDescent="0.15">
      <c r="AB46559" s="103" t="str">
        <f t="shared" si="1455"/>
        <v/>
      </c>
      <c r="AC46559" s="104" t="str">
        <f t="shared" si="1454"/>
        <v/>
      </c>
    </row>
    <row r="46560" spans="28:29" x14ac:dyDescent="0.15">
      <c r="AB46560" s="103" t="str">
        <f t="shared" si="1455"/>
        <v/>
      </c>
      <c r="AC46560" s="104" t="str">
        <f t="shared" si="1454"/>
        <v/>
      </c>
    </row>
    <row r="46561" spans="28:29" x14ac:dyDescent="0.15">
      <c r="AB46561" s="103" t="str">
        <f t="shared" si="1455"/>
        <v/>
      </c>
      <c r="AC46561" s="104" t="str">
        <f t="shared" si="1454"/>
        <v/>
      </c>
    </row>
    <row r="46562" spans="28:29" x14ac:dyDescent="0.15">
      <c r="AB46562" s="103" t="str">
        <f t="shared" si="1455"/>
        <v/>
      </c>
      <c r="AC46562" s="104" t="str">
        <f t="shared" si="1454"/>
        <v/>
      </c>
    </row>
    <row r="46563" spans="28:29" x14ac:dyDescent="0.15">
      <c r="AB46563" s="103" t="str">
        <f t="shared" si="1455"/>
        <v/>
      </c>
      <c r="AC46563" s="104" t="str">
        <f t="shared" si="1454"/>
        <v/>
      </c>
    </row>
    <row r="46564" spans="28:29" x14ac:dyDescent="0.15">
      <c r="AB46564" s="103" t="str">
        <f t="shared" si="1455"/>
        <v/>
      </c>
      <c r="AC46564" s="104" t="str">
        <f t="shared" si="1454"/>
        <v/>
      </c>
    </row>
    <row r="46565" spans="28:29" x14ac:dyDescent="0.15">
      <c r="AB46565" s="103" t="str">
        <f t="shared" si="1455"/>
        <v/>
      </c>
      <c r="AC46565" s="104" t="str">
        <f t="shared" si="1454"/>
        <v/>
      </c>
    </row>
    <row r="46566" spans="28:29" x14ac:dyDescent="0.15">
      <c r="AB46566" s="103" t="str">
        <f t="shared" si="1455"/>
        <v/>
      </c>
      <c r="AC46566" s="104" t="str">
        <f t="shared" si="1454"/>
        <v/>
      </c>
    </row>
    <row r="46567" spans="28:29" x14ac:dyDescent="0.15">
      <c r="AB46567" s="103" t="str">
        <f t="shared" si="1455"/>
        <v/>
      </c>
      <c r="AC46567" s="104" t="str">
        <f t="shared" si="1454"/>
        <v/>
      </c>
    </row>
    <row r="46568" spans="28:29" x14ac:dyDescent="0.15">
      <c r="AB46568" s="103" t="str">
        <f t="shared" si="1455"/>
        <v/>
      </c>
      <c r="AC46568" s="104" t="str">
        <f t="shared" si="1454"/>
        <v/>
      </c>
    </row>
    <row r="46569" spans="28:29" x14ac:dyDescent="0.15">
      <c r="AB46569" s="103" t="str">
        <f t="shared" si="1455"/>
        <v/>
      </c>
      <c r="AC46569" s="104" t="str">
        <f t="shared" si="1454"/>
        <v/>
      </c>
    </row>
    <row r="46570" spans="28:29" x14ac:dyDescent="0.15">
      <c r="AB46570" s="103" t="str">
        <f t="shared" si="1455"/>
        <v/>
      </c>
      <c r="AC46570" s="104" t="str">
        <f t="shared" si="1454"/>
        <v/>
      </c>
    </row>
    <row r="46571" spans="28:29" x14ac:dyDescent="0.15">
      <c r="AB46571" s="103" t="str">
        <f t="shared" si="1455"/>
        <v/>
      </c>
      <c r="AC46571" s="104" t="str">
        <f t="shared" si="1454"/>
        <v/>
      </c>
    </row>
    <row r="46572" spans="28:29" x14ac:dyDescent="0.15">
      <c r="AB46572" s="103" t="str">
        <f t="shared" si="1455"/>
        <v/>
      </c>
      <c r="AC46572" s="104" t="str">
        <f t="shared" si="1454"/>
        <v/>
      </c>
    </row>
    <row r="46573" spans="28:29" x14ac:dyDescent="0.15">
      <c r="AB46573" s="103" t="str">
        <f t="shared" si="1455"/>
        <v/>
      </c>
      <c r="AC46573" s="104" t="str">
        <f t="shared" si="1454"/>
        <v/>
      </c>
    </row>
    <row r="46574" spans="28:29" x14ac:dyDescent="0.15">
      <c r="AB46574" s="103" t="str">
        <f t="shared" si="1455"/>
        <v/>
      </c>
      <c r="AC46574" s="104" t="str">
        <f t="shared" si="1454"/>
        <v/>
      </c>
    </row>
    <row r="46575" spans="28:29" x14ac:dyDescent="0.15">
      <c r="AB46575" s="103" t="str">
        <f t="shared" si="1455"/>
        <v/>
      </c>
      <c r="AC46575" s="104" t="str">
        <f t="shared" si="1454"/>
        <v/>
      </c>
    </row>
    <row r="46576" spans="28:29" x14ac:dyDescent="0.15">
      <c r="AB46576" s="103" t="str">
        <f t="shared" si="1455"/>
        <v/>
      </c>
      <c r="AC46576" s="104" t="str">
        <f t="shared" si="1454"/>
        <v/>
      </c>
    </row>
    <row r="46577" spans="28:29" x14ac:dyDescent="0.15">
      <c r="AB46577" s="103" t="str">
        <f t="shared" si="1455"/>
        <v/>
      </c>
      <c r="AC46577" s="104" t="str">
        <f t="shared" si="1454"/>
        <v/>
      </c>
    </row>
    <row r="46578" spans="28:29" x14ac:dyDescent="0.15">
      <c r="AB46578" s="103" t="str">
        <f t="shared" si="1455"/>
        <v/>
      </c>
      <c r="AC46578" s="104" t="str">
        <f t="shared" si="1454"/>
        <v/>
      </c>
    </row>
    <row r="46579" spans="28:29" x14ac:dyDescent="0.15">
      <c r="AB46579" s="103" t="str">
        <f t="shared" si="1455"/>
        <v/>
      </c>
      <c r="AC46579" s="104" t="str">
        <f t="shared" si="1454"/>
        <v/>
      </c>
    </row>
    <row r="46580" spans="28:29" x14ac:dyDescent="0.15">
      <c r="AB46580" s="103" t="str">
        <f t="shared" si="1455"/>
        <v/>
      </c>
      <c r="AC46580" s="104" t="str">
        <f t="shared" si="1454"/>
        <v/>
      </c>
    </row>
    <row r="46581" spans="28:29" x14ac:dyDescent="0.15">
      <c r="AB46581" s="103" t="str">
        <f t="shared" si="1455"/>
        <v/>
      </c>
      <c r="AC46581" s="104" t="str">
        <f t="shared" si="1454"/>
        <v/>
      </c>
    </row>
    <row r="46582" spans="28:29" x14ac:dyDescent="0.15">
      <c r="AB46582" s="103" t="str">
        <f t="shared" si="1455"/>
        <v/>
      </c>
      <c r="AC46582" s="104" t="str">
        <f t="shared" si="1454"/>
        <v/>
      </c>
    </row>
    <row r="46583" spans="28:29" x14ac:dyDescent="0.15">
      <c r="AB46583" s="103" t="str">
        <f t="shared" si="1455"/>
        <v/>
      </c>
      <c r="AC46583" s="104" t="str">
        <f t="shared" si="1454"/>
        <v/>
      </c>
    </row>
    <row r="46584" spans="28:29" x14ac:dyDescent="0.15">
      <c r="AB46584" s="103" t="str">
        <f t="shared" si="1455"/>
        <v/>
      </c>
      <c r="AC46584" s="104" t="str">
        <f t="shared" si="1454"/>
        <v/>
      </c>
    </row>
    <row r="46585" spans="28:29" x14ac:dyDescent="0.15">
      <c r="AB46585" s="103" t="str">
        <f t="shared" si="1455"/>
        <v/>
      </c>
      <c r="AC46585" s="104" t="str">
        <f t="shared" si="1454"/>
        <v/>
      </c>
    </row>
    <row r="46586" spans="28:29" x14ac:dyDescent="0.15">
      <c r="AB46586" s="103" t="str">
        <f t="shared" si="1455"/>
        <v/>
      </c>
      <c r="AC46586" s="104" t="str">
        <f t="shared" si="1454"/>
        <v/>
      </c>
    </row>
    <row r="46587" spans="28:29" x14ac:dyDescent="0.15">
      <c r="AB46587" s="103" t="str">
        <f t="shared" si="1455"/>
        <v/>
      </c>
      <c r="AC46587" s="104" t="str">
        <f t="shared" si="1454"/>
        <v/>
      </c>
    </row>
    <row r="46588" spans="28:29" x14ac:dyDescent="0.15">
      <c r="AB46588" s="103" t="str">
        <f t="shared" si="1455"/>
        <v/>
      </c>
      <c r="AC46588" s="104" t="str">
        <f t="shared" si="1454"/>
        <v/>
      </c>
    </row>
    <row r="46589" spans="28:29" x14ac:dyDescent="0.15">
      <c r="AB46589" s="103" t="str">
        <f t="shared" si="1455"/>
        <v/>
      </c>
      <c r="AC46589" s="104" t="str">
        <f t="shared" si="1454"/>
        <v/>
      </c>
    </row>
    <row r="46590" spans="28:29" x14ac:dyDescent="0.15">
      <c r="AB46590" s="103" t="str">
        <f t="shared" si="1455"/>
        <v/>
      </c>
      <c r="AC46590" s="104" t="str">
        <f t="shared" si="1454"/>
        <v/>
      </c>
    </row>
    <row r="46591" spans="28:29" x14ac:dyDescent="0.15">
      <c r="AB46591" s="103" t="str">
        <f t="shared" si="1455"/>
        <v/>
      </c>
      <c r="AC46591" s="104" t="str">
        <f t="shared" si="1454"/>
        <v/>
      </c>
    </row>
    <row r="46592" spans="28:29" x14ac:dyDescent="0.15">
      <c r="AB46592" s="103" t="str">
        <f t="shared" si="1455"/>
        <v/>
      </c>
      <c r="AC46592" s="104" t="str">
        <f t="shared" si="1454"/>
        <v/>
      </c>
    </row>
    <row r="46593" spans="28:29" x14ac:dyDescent="0.15">
      <c r="AB46593" s="103" t="str">
        <f t="shared" si="1455"/>
        <v/>
      </c>
      <c r="AC46593" s="104" t="str">
        <f t="shared" si="1454"/>
        <v/>
      </c>
    </row>
    <row r="46594" spans="28:29" x14ac:dyDescent="0.15">
      <c r="AB46594" s="103" t="str">
        <f t="shared" si="1455"/>
        <v/>
      </c>
      <c r="AC46594" s="104" t="str">
        <f t="shared" si="1454"/>
        <v/>
      </c>
    </row>
    <row r="46595" spans="28:29" x14ac:dyDescent="0.15">
      <c r="AB46595" s="103" t="str">
        <f t="shared" si="1455"/>
        <v/>
      </c>
      <c r="AC46595" s="104" t="str">
        <f t="shared" ref="AC46595:AC46658" si="1456">IF(U46595="","",INT(U46595)*60+(U46595-INT(U46595))*100)</f>
        <v/>
      </c>
    </row>
    <row r="46596" spans="28:29" x14ac:dyDescent="0.15">
      <c r="AB46596" s="103" t="str">
        <f t="shared" ref="AB46596:AB46659" si="1457">ASC(AA46596)</f>
        <v/>
      </c>
      <c r="AC46596" s="104" t="str">
        <f t="shared" si="1456"/>
        <v/>
      </c>
    </row>
    <row r="46597" spans="28:29" x14ac:dyDescent="0.15">
      <c r="AB46597" s="103" t="str">
        <f t="shared" si="1457"/>
        <v/>
      </c>
      <c r="AC46597" s="104" t="str">
        <f t="shared" si="1456"/>
        <v/>
      </c>
    </row>
    <row r="46598" spans="28:29" x14ac:dyDescent="0.15">
      <c r="AB46598" s="103" t="str">
        <f t="shared" si="1457"/>
        <v/>
      </c>
      <c r="AC46598" s="104" t="str">
        <f t="shared" si="1456"/>
        <v/>
      </c>
    </row>
    <row r="46599" spans="28:29" x14ac:dyDescent="0.15">
      <c r="AB46599" s="103" t="str">
        <f t="shared" si="1457"/>
        <v/>
      </c>
      <c r="AC46599" s="104" t="str">
        <f t="shared" si="1456"/>
        <v/>
      </c>
    </row>
    <row r="46600" spans="28:29" x14ac:dyDescent="0.15">
      <c r="AB46600" s="103" t="str">
        <f t="shared" si="1457"/>
        <v/>
      </c>
      <c r="AC46600" s="104" t="str">
        <f t="shared" si="1456"/>
        <v/>
      </c>
    </row>
    <row r="46601" spans="28:29" x14ac:dyDescent="0.15">
      <c r="AB46601" s="103" t="str">
        <f t="shared" si="1457"/>
        <v/>
      </c>
      <c r="AC46601" s="104" t="str">
        <f t="shared" si="1456"/>
        <v/>
      </c>
    </row>
    <row r="46602" spans="28:29" x14ac:dyDescent="0.15">
      <c r="AB46602" s="103" t="str">
        <f t="shared" si="1457"/>
        <v/>
      </c>
      <c r="AC46602" s="104" t="str">
        <f t="shared" si="1456"/>
        <v/>
      </c>
    </row>
    <row r="46603" spans="28:29" x14ac:dyDescent="0.15">
      <c r="AB46603" s="103" t="str">
        <f t="shared" si="1457"/>
        <v/>
      </c>
      <c r="AC46603" s="104" t="str">
        <f t="shared" si="1456"/>
        <v/>
      </c>
    </row>
    <row r="46604" spans="28:29" x14ac:dyDescent="0.15">
      <c r="AB46604" s="103" t="str">
        <f t="shared" si="1457"/>
        <v/>
      </c>
      <c r="AC46604" s="104" t="str">
        <f t="shared" si="1456"/>
        <v/>
      </c>
    </row>
    <row r="46605" spans="28:29" x14ac:dyDescent="0.15">
      <c r="AB46605" s="103" t="str">
        <f t="shared" si="1457"/>
        <v/>
      </c>
      <c r="AC46605" s="104" t="str">
        <f t="shared" si="1456"/>
        <v/>
      </c>
    </row>
    <row r="46606" spans="28:29" x14ac:dyDescent="0.15">
      <c r="AB46606" s="103" t="str">
        <f t="shared" si="1457"/>
        <v/>
      </c>
      <c r="AC46606" s="104" t="str">
        <f t="shared" si="1456"/>
        <v/>
      </c>
    </row>
    <row r="46607" spans="28:29" x14ac:dyDescent="0.15">
      <c r="AB46607" s="103" t="str">
        <f t="shared" si="1457"/>
        <v/>
      </c>
      <c r="AC46607" s="104" t="str">
        <f t="shared" si="1456"/>
        <v/>
      </c>
    </row>
    <row r="46608" spans="28:29" x14ac:dyDescent="0.15">
      <c r="AB46608" s="103" t="str">
        <f t="shared" si="1457"/>
        <v/>
      </c>
      <c r="AC46608" s="104" t="str">
        <f t="shared" si="1456"/>
        <v/>
      </c>
    </row>
    <row r="46609" spans="28:29" x14ac:dyDescent="0.15">
      <c r="AB46609" s="103" t="str">
        <f t="shared" si="1457"/>
        <v/>
      </c>
      <c r="AC46609" s="104" t="str">
        <f t="shared" si="1456"/>
        <v/>
      </c>
    </row>
    <row r="46610" spans="28:29" x14ac:dyDescent="0.15">
      <c r="AB46610" s="103" t="str">
        <f t="shared" si="1457"/>
        <v/>
      </c>
      <c r="AC46610" s="104" t="str">
        <f t="shared" si="1456"/>
        <v/>
      </c>
    </row>
    <row r="46611" spans="28:29" x14ac:dyDescent="0.15">
      <c r="AB46611" s="103" t="str">
        <f t="shared" si="1457"/>
        <v/>
      </c>
      <c r="AC46611" s="104" t="str">
        <f t="shared" si="1456"/>
        <v/>
      </c>
    </row>
    <row r="46612" spans="28:29" x14ac:dyDescent="0.15">
      <c r="AB46612" s="103" t="str">
        <f t="shared" si="1457"/>
        <v/>
      </c>
      <c r="AC46612" s="104" t="str">
        <f t="shared" si="1456"/>
        <v/>
      </c>
    </row>
    <row r="46613" spans="28:29" x14ac:dyDescent="0.15">
      <c r="AB46613" s="103" t="str">
        <f t="shared" si="1457"/>
        <v/>
      </c>
      <c r="AC46613" s="104" t="str">
        <f t="shared" si="1456"/>
        <v/>
      </c>
    </row>
    <row r="46614" spans="28:29" x14ac:dyDescent="0.15">
      <c r="AB46614" s="103" t="str">
        <f t="shared" si="1457"/>
        <v/>
      </c>
      <c r="AC46614" s="104" t="str">
        <f t="shared" si="1456"/>
        <v/>
      </c>
    </row>
    <row r="46615" spans="28:29" x14ac:dyDescent="0.15">
      <c r="AB46615" s="103" t="str">
        <f t="shared" si="1457"/>
        <v/>
      </c>
      <c r="AC46615" s="104" t="str">
        <f t="shared" si="1456"/>
        <v/>
      </c>
    </row>
    <row r="46616" spans="28:29" x14ac:dyDescent="0.15">
      <c r="AB46616" s="103" t="str">
        <f t="shared" si="1457"/>
        <v/>
      </c>
      <c r="AC46616" s="104" t="str">
        <f t="shared" si="1456"/>
        <v/>
      </c>
    </row>
    <row r="46617" spans="28:29" x14ac:dyDescent="0.15">
      <c r="AB46617" s="103" t="str">
        <f t="shared" si="1457"/>
        <v/>
      </c>
      <c r="AC46617" s="104" t="str">
        <f t="shared" si="1456"/>
        <v/>
      </c>
    </row>
    <row r="46618" spans="28:29" x14ac:dyDescent="0.15">
      <c r="AB46618" s="103" t="str">
        <f t="shared" si="1457"/>
        <v/>
      </c>
      <c r="AC46618" s="104" t="str">
        <f t="shared" si="1456"/>
        <v/>
      </c>
    </row>
    <row r="46619" spans="28:29" x14ac:dyDescent="0.15">
      <c r="AB46619" s="103" t="str">
        <f t="shared" si="1457"/>
        <v/>
      </c>
      <c r="AC46619" s="104" t="str">
        <f t="shared" si="1456"/>
        <v/>
      </c>
    </row>
    <row r="46620" spans="28:29" x14ac:dyDescent="0.15">
      <c r="AB46620" s="103" t="str">
        <f t="shared" si="1457"/>
        <v/>
      </c>
      <c r="AC46620" s="104" t="str">
        <f t="shared" si="1456"/>
        <v/>
      </c>
    </row>
    <row r="46621" spans="28:29" x14ac:dyDescent="0.15">
      <c r="AB46621" s="103" t="str">
        <f t="shared" si="1457"/>
        <v/>
      </c>
      <c r="AC46621" s="104" t="str">
        <f t="shared" si="1456"/>
        <v/>
      </c>
    </row>
    <row r="46622" spans="28:29" x14ac:dyDescent="0.15">
      <c r="AB46622" s="103" t="str">
        <f t="shared" si="1457"/>
        <v/>
      </c>
      <c r="AC46622" s="104" t="str">
        <f t="shared" si="1456"/>
        <v/>
      </c>
    </row>
    <row r="46623" spans="28:29" x14ac:dyDescent="0.15">
      <c r="AB46623" s="103" t="str">
        <f t="shared" si="1457"/>
        <v/>
      </c>
      <c r="AC46623" s="104" t="str">
        <f t="shared" si="1456"/>
        <v/>
      </c>
    </row>
    <row r="46624" spans="28:29" x14ac:dyDescent="0.15">
      <c r="AB46624" s="103" t="str">
        <f t="shared" si="1457"/>
        <v/>
      </c>
      <c r="AC46624" s="104" t="str">
        <f t="shared" si="1456"/>
        <v/>
      </c>
    </row>
    <row r="46625" spans="28:29" x14ac:dyDescent="0.15">
      <c r="AB46625" s="103" t="str">
        <f t="shared" si="1457"/>
        <v/>
      </c>
      <c r="AC46625" s="104" t="str">
        <f t="shared" si="1456"/>
        <v/>
      </c>
    </row>
    <row r="46626" spans="28:29" x14ac:dyDescent="0.15">
      <c r="AB46626" s="103" t="str">
        <f t="shared" si="1457"/>
        <v/>
      </c>
      <c r="AC46626" s="104" t="str">
        <f t="shared" si="1456"/>
        <v/>
      </c>
    </row>
    <row r="46627" spans="28:29" x14ac:dyDescent="0.15">
      <c r="AB46627" s="103" t="str">
        <f t="shared" si="1457"/>
        <v/>
      </c>
      <c r="AC46627" s="104" t="str">
        <f t="shared" si="1456"/>
        <v/>
      </c>
    </row>
    <row r="46628" spans="28:29" x14ac:dyDescent="0.15">
      <c r="AB46628" s="103" t="str">
        <f t="shared" si="1457"/>
        <v/>
      </c>
      <c r="AC46628" s="104" t="str">
        <f t="shared" si="1456"/>
        <v/>
      </c>
    </row>
    <row r="46629" spans="28:29" x14ac:dyDescent="0.15">
      <c r="AB46629" s="103" t="str">
        <f t="shared" si="1457"/>
        <v/>
      </c>
      <c r="AC46629" s="104" t="str">
        <f t="shared" si="1456"/>
        <v/>
      </c>
    </row>
    <row r="46630" spans="28:29" x14ac:dyDescent="0.15">
      <c r="AB46630" s="103" t="str">
        <f t="shared" si="1457"/>
        <v/>
      </c>
      <c r="AC46630" s="104" t="str">
        <f t="shared" si="1456"/>
        <v/>
      </c>
    </row>
    <row r="46631" spans="28:29" x14ac:dyDescent="0.15">
      <c r="AB46631" s="103" t="str">
        <f t="shared" si="1457"/>
        <v/>
      </c>
      <c r="AC46631" s="104" t="str">
        <f t="shared" si="1456"/>
        <v/>
      </c>
    </row>
    <row r="46632" spans="28:29" x14ac:dyDescent="0.15">
      <c r="AB46632" s="103" t="str">
        <f t="shared" si="1457"/>
        <v/>
      </c>
      <c r="AC46632" s="104" t="str">
        <f t="shared" si="1456"/>
        <v/>
      </c>
    </row>
    <row r="46633" spans="28:29" x14ac:dyDescent="0.15">
      <c r="AB46633" s="103" t="str">
        <f t="shared" si="1457"/>
        <v/>
      </c>
      <c r="AC46633" s="104" t="str">
        <f t="shared" si="1456"/>
        <v/>
      </c>
    </row>
    <row r="46634" spans="28:29" x14ac:dyDescent="0.15">
      <c r="AB46634" s="103" t="str">
        <f t="shared" si="1457"/>
        <v/>
      </c>
      <c r="AC46634" s="104" t="str">
        <f t="shared" si="1456"/>
        <v/>
      </c>
    </row>
    <row r="46635" spans="28:29" x14ac:dyDescent="0.15">
      <c r="AB46635" s="103" t="str">
        <f t="shared" si="1457"/>
        <v/>
      </c>
      <c r="AC46635" s="104" t="str">
        <f t="shared" si="1456"/>
        <v/>
      </c>
    </row>
    <row r="46636" spans="28:29" x14ac:dyDescent="0.15">
      <c r="AB46636" s="103" t="str">
        <f t="shared" si="1457"/>
        <v/>
      </c>
      <c r="AC46636" s="104" t="str">
        <f t="shared" si="1456"/>
        <v/>
      </c>
    </row>
    <row r="46637" spans="28:29" x14ac:dyDescent="0.15">
      <c r="AB46637" s="103" t="str">
        <f t="shared" si="1457"/>
        <v/>
      </c>
      <c r="AC46637" s="104" t="str">
        <f t="shared" si="1456"/>
        <v/>
      </c>
    </row>
    <row r="46638" spans="28:29" x14ac:dyDescent="0.15">
      <c r="AB46638" s="103" t="str">
        <f t="shared" si="1457"/>
        <v/>
      </c>
      <c r="AC46638" s="104" t="str">
        <f t="shared" si="1456"/>
        <v/>
      </c>
    </row>
    <row r="46639" spans="28:29" x14ac:dyDescent="0.15">
      <c r="AB46639" s="103" t="str">
        <f t="shared" si="1457"/>
        <v/>
      </c>
      <c r="AC46639" s="104" t="str">
        <f t="shared" si="1456"/>
        <v/>
      </c>
    </row>
    <row r="46640" spans="28:29" x14ac:dyDescent="0.15">
      <c r="AB46640" s="103" t="str">
        <f t="shared" si="1457"/>
        <v/>
      </c>
      <c r="AC46640" s="104" t="str">
        <f t="shared" si="1456"/>
        <v/>
      </c>
    </row>
    <row r="46641" spans="28:29" x14ac:dyDescent="0.15">
      <c r="AB46641" s="103" t="str">
        <f t="shared" si="1457"/>
        <v/>
      </c>
      <c r="AC46641" s="104" t="str">
        <f t="shared" si="1456"/>
        <v/>
      </c>
    </row>
    <row r="46642" spans="28:29" x14ac:dyDescent="0.15">
      <c r="AB46642" s="103" t="str">
        <f t="shared" si="1457"/>
        <v/>
      </c>
      <c r="AC46642" s="104" t="str">
        <f t="shared" si="1456"/>
        <v/>
      </c>
    </row>
    <row r="46643" spans="28:29" x14ac:dyDescent="0.15">
      <c r="AB46643" s="103" t="str">
        <f t="shared" si="1457"/>
        <v/>
      </c>
      <c r="AC46643" s="104" t="str">
        <f t="shared" si="1456"/>
        <v/>
      </c>
    </row>
    <row r="46644" spans="28:29" x14ac:dyDescent="0.15">
      <c r="AB46644" s="103" t="str">
        <f t="shared" si="1457"/>
        <v/>
      </c>
      <c r="AC46644" s="104" t="str">
        <f t="shared" si="1456"/>
        <v/>
      </c>
    </row>
    <row r="46645" spans="28:29" x14ac:dyDescent="0.15">
      <c r="AB46645" s="103" t="str">
        <f t="shared" si="1457"/>
        <v/>
      </c>
      <c r="AC46645" s="104" t="str">
        <f t="shared" si="1456"/>
        <v/>
      </c>
    </row>
    <row r="46646" spans="28:29" x14ac:dyDescent="0.15">
      <c r="AB46646" s="103" t="str">
        <f t="shared" si="1457"/>
        <v/>
      </c>
      <c r="AC46646" s="104" t="str">
        <f t="shared" si="1456"/>
        <v/>
      </c>
    </row>
    <row r="46647" spans="28:29" x14ac:dyDescent="0.15">
      <c r="AB46647" s="103" t="str">
        <f t="shared" si="1457"/>
        <v/>
      </c>
      <c r="AC46647" s="104" t="str">
        <f t="shared" si="1456"/>
        <v/>
      </c>
    </row>
    <row r="46648" spans="28:29" x14ac:dyDescent="0.15">
      <c r="AB46648" s="103" t="str">
        <f t="shared" si="1457"/>
        <v/>
      </c>
      <c r="AC46648" s="104" t="str">
        <f t="shared" si="1456"/>
        <v/>
      </c>
    </row>
    <row r="46649" spans="28:29" x14ac:dyDescent="0.15">
      <c r="AB46649" s="103" t="str">
        <f t="shared" si="1457"/>
        <v/>
      </c>
      <c r="AC46649" s="104" t="str">
        <f t="shared" si="1456"/>
        <v/>
      </c>
    </row>
    <row r="46650" spans="28:29" x14ac:dyDescent="0.15">
      <c r="AB46650" s="103" t="str">
        <f t="shared" si="1457"/>
        <v/>
      </c>
      <c r="AC46650" s="104" t="str">
        <f t="shared" si="1456"/>
        <v/>
      </c>
    </row>
    <row r="46651" spans="28:29" x14ac:dyDescent="0.15">
      <c r="AB46651" s="103" t="str">
        <f t="shared" si="1457"/>
        <v/>
      </c>
      <c r="AC46651" s="104" t="str">
        <f t="shared" si="1456"/>
        <v/>
      </c>
    </row>
    <row r="46652" spans="28:29" x14ac:dyDescent="0.15">
      <c r="AB46652" s="103" t="str">
        <f t="shared" si="1457"/>
        <v/>
      </c>
      <c r="AC46652" s="104" t="str">
        <f t="shared" si="1456"/>
        <v/>
      </c>
    </row>
    <row r="46653" spans="28:29" x14ac:dyDescent="0.15">
      <c r="AB46653" s="103" t="str">
        <f t="shared" si="1457"/>
        <v/>
      </c>
      <c r="AC46653" s="104" t="str">
        <f t="shared" si="1456"/>
        <v/>
      </c>
    </row>
    <row r="46654" spans="28:29" x14ac:dyDescent="0.15">
      <c r="AB46654" s="103" t="str">
        <f t="shared" si="1457"/>
        <v/>
      </c>
      <c r="AC46654" s="104" t="str">
        <f t="shared" si="1456"/>
        <v/>
      </c>
    </row>
    <row r="46655" spans="28:29" x14ac:dyDescent="0.15">
      <c r="AB46655" s="103" t="str">
        <f t="shared" si="1457"/>
        <v/>
      </c>
      <c r="AC46655" s="104" t="str">
        <f t="shared" si="1456"/>
        <v/>
      </c>
    </row>
    <row r="46656" spans="28:29" x14ac:dyDescent="0.15">
      <c r="AB46656" s="103" t="str">
        <f t="shared" si="1457"/>
        <v/>
      </c>
      <c r="AC46656" s="104" t="str">
        <f t="shared" si="1456"/>
        <v/>
      </c>
    </row>
    <row r="46657" spans="28:29" x14ac:dyDescent="0.15">
      <c r="AB46657" s="103" t="str">
        <f t="shared" si="1457"/>
        <v/>
      </c>
      <c r="AC46657" s="104" t="str">
        <f t="shared" si="1456"/>
        <v/>
      </c>
    </row>
    <row r="46658" spans="28:29" x14ac:dyDescent="0.15">
      <c r="AB46658" s="103" t="str">
        <f t="shared" si="1457"/>
        <v/>
      </c>
      <c r="AC46658" s="104" t="str">
        <f t="shared" si="1456"/>
        <v/>
      </c>
    </row>
    <row r="46659" spans="28:29" x14ac:dyDescent="0.15">
      <c r="AB46659" s="103" t="str">
        <f t="shared" si="1457"/>
        <v/>
      </c>
      <c r="AC46659" s="104" t="str">
        <f t="shared" ref="AC46659:AC46722" si="1458">IF(U46659="","",INT(U46659)*60+(U46659-INT(U46659))*100)</f>
        <v/>
      </c>
    </row>
    <row r="46660" spans="28:29" x14ac:dyDescent="0.15">
      <c r="AB46660" s="103" t="str">
        <f t="shared" ref="AB46660:AB46723" si="1459">ASC(AA46660)</f>
        <v/>
      </c>
      <c r="AC46660" s="104" t="str">
        <f t="shared" si="1458"/>
        <v/>
      </c>
    </row>
    <row r="46661" spans="28:29" x14ac:dyDescent="0.15">
      <c r="AB46661" s="103" t="str">
        <f t="shared" si="1459"/>
        <v/>
      </c>
      <c r="AC46661" s="104" t="str">
        <f t="shared" si="1458"/>
        <v/>
      </c>
    </row>
    <row r="46662" spans="28:29" x14ac:dyDescent="0.15">
      <c r="AB46662" s="103" t="str">
        <f t="shared" si="1459"/>
        <v/>
      </c>
      <c r="AC46662" s="104" t="str">
        <f t="shared" si="1458"/>
        <v/>
      </c>
    </row>
    <row r="46663" spans="28:29" x14ac:dyDescent="0.15">
      <c r="AB46663" s="103" t="str">
        <f t="shared" si="1459"/>
        <v/>
      </c>
      <c r="AC46663" s="104" t="str">
        <f t="shared" si="1458"/>
        <v/>
      </c>
    </row>
    <row r="46664" spans="28:29" x14ac:dyDescent="0.15">
      <c r="AB46664" s="103" t="str">
        <f t="shared" si="1459"/>
        <v/>
      </c>
      <c r="AC46664" s="104" t="str">
        <f t="shared" si="1458"/>
        <v/>
      </c>
    </row>
    <row r="46665" spans="28:29" x14ac:dyDescent="0.15">
      <c r="AB46665" s="103" t="str">
        <f t="shared" si="1459"/>
        <v/>
      </c>
      <c r="AC46665" s="104" t="str">
        <f t="shared" si="1458"/>
        <v/>
      </c>
    </row>
    <row r="46666" spans="28:29" x14ac:dyDescent="0.15">
      <c r="AB46666" s="103" t="str">
        <f t="shared" si="1459"/>
        <v/>
      </c>
      <c r="AC46666" s="104" t="str">
        <f t="shared" si="1458"/>
        <v/>
      </c>
    </row>
    <row r="46667" spans="28:29" x14ac:dyDescent="0.15">
      <c r="AB46667" s="103" t="str">
        <f t="shared" si="1459"/>
        <v/>
      </c>
      <c r="AC46667" s="104" t="str">
        <f t="shared" si="1458"/>
        <v/>
      </c>
    </row>
    <row r="46668" spans="28:29" x14ac:dyDescent="0.15">
      <c r="AB46668" s="103" t="str">
        <f t="shared" si="1459"/>
        <v/>
      </c>
      <c r="AC46668" s="104" t="str">
        <f t="shared" si="1458"/>
        <v/>
      </c>
    </row>
    <row r="46669" spans="28:29" x14ac:dyDescent="0.15">
      <c r="AB46669" s="103" t="str">
        <f t="shared" si="1459"/>
        <v/>
      </c>
      <c r="AC46669" s="104" t="str">
        <f t="shared" si="1458"/>
        <v/>
      </c>
    </row>
    <row r="46670" spans="28:29" x14ac:dyDescent="0.15">
      <c r="AB46670" s="103" t="str">
        <f t="shared" si="1459"/>
        <v/>
      </c>
      <c r="AC46670" s="104" t="str">
        <f t="shared" si="1458"/>
        <v/>
      </c>
    </row>
    <row r="46671" spans="28:29" x14ac:dyDescent="0.15">
      <c r="AB46671" s="103" t="str">
        <f t="shared" si="1459"/>
        <v/>
      </c>
      <c r="AC46671" s="104" t="str">
        <f t="shared" si="1458"/>
        <v/>
      </c>
    </row>
    <row r="46672" spans="28:29" x14ac:dyDescent="0.15">
      <c r="AB46672" s="103" t="str">
        <f t="shared" si="1459"/>
        <v/>
      </c>
      <c r="AC46672" s="104" t="str">
        <f t="shared" si="1458"/>
        <v/>
      </c>
    </row>
    <row r="46673" spans="28:29" x14ac:dyDescent="0.15">
      <c r="AB46673" s="103" t="str">
        <f t="shared" si="1459"/>
        <v/>
      </c>
      <c r="AC46673" s="104" t="str">
        <f t="shared" si="1458"/>
        <v/>
      </c>
    </row>
    <row r="46674" spans="28:29" x14ac:dyDescent="0.15">
      <c r="AB46674" s="103" t="str">
        <f t="shared" si="1459"/>
        <v/>
      </c>
      <c r="AC46674" s="104" t="str">
        <f t="shared" si="1458"/>
        <v/>
      </c>
    </row>
    <row r="46675" spans="28:29" x14ac:dyDescent="0.15">
      <c r="AB46675" s="103" t="str">
        <f t="shared" si="1459"/>
        <v/>
      </c>
      <c r="AC46675" s="104" t="str">
        <f t="shared" si="1458"/>
        <v/>
      </c>
    </row>
    <row r="46676" spans="28:29" x14ac:dyDescent="0.15">
      <c r="AB46676" s="103" t="str">
        <f t="shared" si="1459"/>
        <v/>
      </c>
      <c r="AC46676" s="104" t="str">
        <f t="shared" si="1458"/>
        <v/>
      </c>
    </row>
    <row r="46677" spans="28:29" x14ac:dyDescent="0.15">
      <c r="AB46677" s="103" t="str">
        <f t="shared" si="1459"/>
        <v/>
      </c>
      <c r="AC46677" s="104" t="str">
        <f t="shared" si="1458"/>
        <v/>
      </c>
    </row>
    <row r="46678" spans="28:29" x14ac:dyDescent="0.15">
      <c r="AB46678" s="103" t="str">
        <f t="shared" si="1459"/>
        <v/>
      </c>
      <c r="AC46678" s="104" t="str">
        <f t="shared" si="1458"/>
        <v/>
      </c>
    </row>
    <row r="46679" spans="28:29" x14ac:dyDescent="0.15">
      <c r="AB46679" s="103" t="str">
        <f t="shared" si="1459"/>
        <v/>
      </c>
      <c r="AC46679" s="104" t="str">
        <f t="shared" si="1458"/>
        <v/>
      </c>
    </row>
    <row r="46680" spans="28:29" x14ac:dyDescent="0.15">
      <c r="AB46680" s="103" t="str">
        <f t="shared" si="1459"/>
        <v/>
      </c>
      <c r="AC46680" s="104" t="str">
        <f t="shared" si="1458"/>
        <v/>
      </c>
    </row>
    <row r="46681" spans="28:29" x14ac:dyDescent="0.15">
      <c r="AB46681" s="103" t="str">
        <f t="shared" si="1459"/>
        <v/>
      </c>
      <c r="AC46681" s="104" t="str">
        <f t="shared" si="1458"/>
        <v/>
      </c>
    </row>
    <row r="46682" spans="28:29" x14ac:dyDescent="0.15">
      <c r="AB46682" s="103" t="str">
        <f t="shared" si="1459"/>
        <v/>
      </c>
      <c r="AC46682" s="104" t="str">
        <f t="shared" si="1458"/>
        <v/>
      </c>
    </row>
    <row r="46683" spans="28:29" x14ac:dyDescent="0.15">
      <c r="AB46683" s="103" t="str">
        <f t="shared" si="1459"/>
        <v/>
      </c>
      <c r="AC46683" s="104" t="str">
        <f t="shared" si="1458"/>
        <v/>
      </c>
    </row>
    <row r="46684" spans="28:29" x14ac:dyDescent="0.15">
      <c r="AB46684" s="103" t="str">
        <f t="shared" si="1459"/>
        <v/>
      </c>
      <c r="AC46684" s="104" t="str">
        <f t="shared" si="1458"/>
        <v/>
      </c>
    </row>
    <row r="46685" spans="28:29" x14ac:dyDescent="0.15">
      <c r="AB46685" s="103" t="str">
        <f t="shared" si="1459"/>
        <v/>
      </c>
      <c r="AC46685" s="104" t="str">
        <f t="shared" si="1458"/>
        <v/>
      </c>
    </row>
    <row r="46686" spans="28:29" x14ac:dyDescent="0.15">
      <c r="AB46686" s="103" t="str">
        <f t="shared" si="1459"/>
        <v/>
      </c>
      <c r="AC46686" s="104" t="str">
        <f t="shared" si="1458"/>
        <v/>
      </c>
    </row>
    <row r="46687" spans="28:29" x14ac:dyDescent="0.15">
      <c r="AB46687" s="103" t="str">
        <f t="shared" si="1459"/>
        <v/>
      </c>
      <c r="AC46687" s="104" t="str">
        <f t="shared" si="1458"/>
        <v/>
      </c>
    </row>
    <row r="46688" spans="28:29" x14ac:dyDescent="0.15">
      <c r="AB46688" s="103" t="str">
        <f t="shared" si="1459"/>
        <v/>
      </c>
      <c r="AC46688" s="104" t="str">
        <f t="shared" si="1458"/>
        <v/>
      </c>
    </row>
    <row r="46689" spans="28:29" x14ac:dyDescent="0.15">
      <c r="AB46689" s="103" t="str">
        <f t="shared" si="1459"/>
        <v/>
      </c>
      <c r="AC46689" s="104" t="str">
        <f t="shared" si="1458"/>
        <v/>
      </c>
    </row>
    <row r="46690" spans="28:29" x14ac:dyDescent="0.15">
      <c r="AB46690" s="103" t="str">
        <f t="shared" si="1459"/>
        <v/>
      </c>
      <c r="AC46690" s="104" t="str">
        <f t="shared" si="1458"/>
        <v/>
      </c>
    </row>
    <row r="46691" spans="28:29" x14ac:dyDescent="0.15">
      <c r="AB46691" s="103" t="str">
        <f t="shared" si="1459"/>
        <v/>
      </c>
      <c r="AC46691" s="104" t="str">
        <f t="shared" si="1458"/>
        <v/>
      </c>
    </row>
    <row r="46692" spans="28:29" x14ac:dyDescent="0.15">
      <c r="AB46692" s="103" t="str">
        <f t="shared" si="1459"/>
        <v/>
      </c>
      <c r="AC46692" s="104" t="str">
        <f t="shared" si="1458"/>
        <v/>
      </c>
    </row>
    <row r="46693" spans="28:29" x14ac:dyDescent="0.15">
      <c r="AB46693" s="103" t="str">
        <f t="shared" si="1459"/>
        <v/>
      </c>
      <c r="AC46693" s="104" t="str">
        <f t="shared" si="1458"/>
        <v/>
      </c>
    </row>
    <row r="46694" spans="28:29" x14ac:dyDescent="0.15">
      <c r="AB46694" s="103" t="str">
        <f t="shared" si="1459"/>
        <v/>
      </c>
      <c r="AC46694" s="104" t="str">
        <f t="shared" si="1458"/>
        <v/>
      </c>
    </row>
    <row r="46695" spans="28:29" x14ac:dyDescent="0.15">
      <c r="AB46695" s="103" t="str">
        <f t="shared" si="1459"/>
        <v/>
      </c>
      <c r="AC46695" s="104" t="str">
        <f t="shared" si="1458"/>
        <v/>
      </c>
    </row>
    <row r="46696" spans="28:29" x14ac:dyDescent="0.15">
      <c r="AB46696" s="103" t="str">
        <f t="shared" si="1459"/>
        <v/>
      </c>
      <c r="AC46696" s="104" t="str">
        <f t="shared" si="1458"/>
        <v/>
      </c>
    </row>
    <row r="46697" spans="28:29" x14ac:dyDescent="0.15">
      <c r="AB46697" s="103" t="str">
        <f t="shared" si="1459"/>
        <v/>
      </c>
      <c r="AC46697" s="104" t="str">
        <f t="shared" si="1458"/>
        <v/>
      </c>
    </row>
    <row r="46698" spans="28:29" x14ac:dyDescent="0.15">
      <c r="AB46698" s="103" t="str">
        <f t="shared" si="1459"/>
        <v/>
      </c>
      <c r="AC46698" s="104" t="str">
        <f t="shared" si="1458"/>
        <v/>
      </c>
    </row>
    <row r="46699" spans="28:29" x14ac:dyDescent="0.15">
      <c r="AB46699" s="103" t="str">
        <f t="shared" si="1459"/>
        <v/>
      </c>
      <c r="AC46699" s="104" t="str">
        <f t="shared" si="1458"/>
        <v/>
      </c>
    </row>
    <row r="46700" spans="28:29" x14ac:dyDescent="0.15">
      <c r="AB46700" s="103" t="str">
        <f t="shared" si="1459"/>
        <v/>
      </c>
      <c r="AC46700" s="104" t="str">
        <f t="shared" si="1458"/>
        <v/>
      </c>
    </row>
    <row r="46701" spans="28:29" x14ac:dyDescent="0.15">
      <c r="AB46701" s="103" t="str">
        <f t="shared" si="1459"/>
        <v/>
      </c>
      <c r="AC46701" s="104" t="str">
        <f t="shared" si="1458"/>
        <v/>
      </c>
    </row>
    <row r="46702" spans="28:29" x14ac:dyDescent="0.15">
      <c r="AB46702" s="103" t="str">
        <f t="shared" si="1459"/>
        <v/>
      </c>
      <c r="AC46702" s="104" t="str">
        <f t="shared" si="1458"/>
        <v/>
      </c>
    </row>
    <row r="46703" spans="28:29" x14ac:dyDescent="0.15">
      <c r="AB46703" s="103" t="str">
        <f t="shared" si="1459"/>
        <v/>
      </c>
      <c r="AC46703" s="104" t="str">
        <f t="shared" si="1458"/>
        <v/>
      </c>
    </row>
    <row r="46704" spans="28:29" x14ac:dyDescent="0.15">
      <c r="AB46704" s="103" t="str">
        <f t="shared" si="1459"/>
        <v/>
      </c>
      <c r="AC46704" s="104" t="str">
        <f t="shared" si="1458"/>
        <v/>
      </c>
    </row>
    <row r="46705" spans="28:29" x14ac:dyDescent="0.15">
      <c r="AB46705" s="103" t="str">
        <f t="shared" si="1459"/>
        <v/>
      </c>
      <c r="AC46705" s="104" t="str">
        <f t="shared" si="1458"/>
        <v/>
      </c>
    </row>
    <row r="46706" spans="28:29" x14ac:dyDescent="0.15">
      <c r="AB46706" s="103" t="str">
        <f t="shared" si="1459"/>
        <v/>
      </c>
      <c r="AC46706" s="104" t="str">
        <f t="shared" si="1458"/>
        <v/>
      </c>
    </row>
    <row r="46707" spans="28:29" x14ac:dyDescent="0.15">
      <c r="AB46707" s="103" t="str">
        <f t="shared" si="1459"/>
        <v/>
      </c>
      <c r="AC46707" s="104" t="str">
        <f t="shared" si="1458"/>
        <v/>
      </c>
    </row>
    <row r="46708" spans="28:29" x14ac:dyDescent="0.15">
      <c r="AB46708" s="103" t="str">
        <f t="shared" si="1459"/>
        <v/>
      </c>
      <c r="AC46708" s="104" t="str">
        <f t="shared" si="1458"/>
        <v/>
      </c>
    </row>
    <row r="46709" spans="28:29" x14ac:dyDescent="0.15">
      <c r="AB46709" s="103" t="str">
        <f t="shared" si="1459"/>
        <v/>
      </c>
      <c r="AC46709" s="104" t="str">
        <f t="shared" si="1458"/>
        <v/>
      </c>
    </row>
    <row r="46710" spans="28:29" x14ac:dyDescent="0.15">
      <c r="AB46710" s="103" t="str">
        <f t="shared" si="1459"/>
        <v/>
      </c>
      <c r="AC46710" s="104" t="str">
        <f t="shared" si="1458"/>
        <v/>
      </c>
    </row>
    <row r="46711" spans="28:29" x14ac:dyDescent="0.15">
      <c r="AB46711" s="103" t="str">
        <f t="shared" si="1459"/>
        <v/>
      </c>
      <c r="AC46711" s="104" t="str">
        <f t="shared" si="1458"/>
        <v/>
      </c>
    </row>
    <row r="46712" spans="28:29" x14ac:dyDescent="0.15">
      <c r="AB46712" s="103" t="str">
        <f t="shared" si="1459"/>
        <v/>
      </c>
      <c r="AC46712" s="104" t="str">
        <f t="shared" si="1458"/>
        <v/>
      </c>
    </row>
    <row r="46713" spans="28:29" x14ac:dyDescent="0.15">
      <c r="AB46713" s="103" t="str">
        <f t="shared" si="1459"/>
        <v/>
      </c>
      <c r="AC46713" s="104" t="str">
        <f t="shared" si="1458"/>
        <v/>
      </c>
    </row>
    <row r="46714" spans="28:29" x14ac:dyDescent="0.15">
      <c r="AB46714" s="103" t="str">
        <f t="shared" si="1459"/>
        <v/>
      </c>
      <c r="AC46714" s="104" t="str">
        <f t="shared" si="1458"/>
        <v/>
      </c>
    </row>
    <row r="46715" spans="28:29" x14ac:dyDescent="0.15">
      <c r="AB46715" s="103" t="str">
        <f t="shared" si="1459"/>
        <v/>
      </c>
      <c r="AC46715" s="104" t="str">
        <f t="shared" si="1458"/>
        <v/>
      </c>
    </row>
    <row r="46716" spans="28:29" x14ac:dyDescent="0.15">
      <c r="AB46716" s="103" t="str">
        <f t="shared" si="1459"/>
        <v/>
      </c>
      <c r="AC46716" s="104" t="str">
        <f t="shared" si="1458"/>
        <v/>
      </c>
    </row>
    <row r="46717" spans="28:29" x14ac:dyDescent="0.15">
      <c r="AB46717" s="103" t="str">
        <f t="shared" si="1459"/>
        <v/>
      </c>
      <c r="AC46717" s="104" t="str">
        <f t="shared" si="1458"/>
        <v/>
      </c>
    </row>
    <row r="46718" spans="28:29" x14ac:dyDescent="0.15">
      <c r="AB46718" s="103" t="str">
        <f t="shared" si="1459"/>
        <v/>
      </c>
      <c r="AC46718" s="104" t="str">
        <f t="shared" si="1458"/>
        <v/>
      </c>
    </row>
    <row r="46719" spans="28:29" x14ac:dyDescent="0.15">
      <c r="AB46719" s="103" t="str">
        <f t="shared" si="1459"/>
        <v/>
      </c>
      <c r="AC46719" s="104" t="str">
        <f t="shared" si="1458"/>
        <v/>
      </c>
    </row>
    <row r="46720" spans="28:29" x14ac:dyDescent="0.15">
      <c r="AB46720" s="103" t="str">
        <f t="shared" si="1459"/>
        <v/>
      </c>
      <c r="AC46720" s="104" t="str">
        <f t="shared" si="1458"/>
        <v/>
      </c>
    </row>
    <row r="46721" spans="28:29" x14ac:dyDescent="0.15">
      <c r="AB46721" s="103" t="str">
        <f t="shared" si="1459"/>
        <v/>
      </c>
      <c r="AC46721" s="104" t="str">
        <f t="shared" si="1458"/>
        <v/>
      </c>
    </row>
    <row r="46722" spans="28:29" x14ac:dyDescent="0.15">
      <c r="AB46722" s="103" t="str">
        <f t="shared" si="1459"/>
        <v/>
      </c>
      <c r="AC46722" s="104" t="str">
        <f t="shared" si="1458"/>
        <v/>
      </c>
    </row>
    <row r="46723" spans="28:29" x14ac:dyDescent="0.15">
      <c r="AB46723" s="103" t="str">
        <f t="shared" si="1459"/>
        <v/>
      </c>
      <c r="AC46723" s="104" t="str">
        <f t="shared" ref="AC46723:AC46786" si="1460">IF(U46723="","",INT(U46723)*60+(U46723-INT(U46723))*100)</f>
        <v/>
      </c>
    </row>
    <row r="46724" spans="28:29" x14ac:dyDescent="0.15">
      <c r="AB46724" s="103" t="str">
        <f t="shared" ref="AB46724:AB46787" si="1461">ASC(AA46724)</f>
        <v/>
      </c>
      <c r="AC46724" s="104" t="str">
        <f t="shared" si="1460"/>
        <v/>
      </c>
    </row>
    <row r="46725" spans="28:29" x14ac:dyDescent="0.15">
      <c r="AB46725" s="103" t="str">
        <f t="shared" si="1461"/>
        <v/>
      </c>
      <c r="AC46725" s="104" t="str">
        <f t="shared" si="1460"/>
        <v/>
      </c>
    </row>
    <row r="46726" spans="28:29" x14ac:dyDescent="0.15">
      <c r="AB46726" s="103" t="str">
        <f t="shared" si="1461"/>
        <v/>
      </c>
      <c r="AC46726" s="104" t="str">
        <f t="shared" si="1460"/>
        <v/>
      </c>
    </row>
    <row r="46727" spans="28:29" x14ac:dyDescent="0.15">
      <c r="AB46727" s="103" t="str">
        <f t="shared" si="1461"/>
        <v/>
      </c>
      <c r="AC46727" s="104" t="str">
        <f t="shared" si="1460"/>
        <v/>
      </c>
    </row>
    <row r="46728" spans="28:29" x14ac:dyDescent="0.15">
      <c r="AB46728" s="103" t="str">
        <f t="shared" si="1461"/>
        <v/>
      </c>
      <c r="AC46728" s="104" t="str">
        <f t="shared" si="1460"/>
        <v/>
      </c>
    </row>
    <row r="46729" spans="28:29" x14ac:dyDescent="0.15">
      <c r="AB46729" s="103" t="str">
        <f t="shared" si="1461"/>
        <v/>
      </c>
      <c r="AC46729" s="104" t="str">
        <f t="shared" si="1460"/>
        <v/>
      </c>
    </row>
    <row r="46730" spans="28:29" x14ac:dyDescent="0.15">
      <c r="AB46730" s="103" t="str">
        <f t="shared" si="1461"/>
        <v/>
      </c>
      <c r="AC46730" s="104" t="str">
        <f t="shared" si="1460"/>
        <v/>
      </c>
    </row>
    <row r="46731" spans="28:29" x14ac:dyDescent="0.15">
      <c r="AB46731" s="103" t="str">
        <f t="shared" si="1461"/>
        <v/>
      </c>
      <c r="AC46731" s="104" t="str">
        <f t="shared" si="1460"/>
        <v/>
      </c>
    </row>
    <row r="46732" spans="28:29" x14ac:dyDescent="0.15">
      <c r="AB46732" s="103" t="str">
        <f t="shared" si="1461"/>
        <v/>
      </c>
      <c r="AC46732" s="104" t="str">
        <f t="shared" si="1460"/>
        <v/>
      </c>
    </row>
    <row r="46733" spans="28:29" x14ac:dyDescent="0.15">
      <c r="AB46733" s="103" t="str">
        <f t="shared" si="1461"/>
        <v/>
      </c>
      <c r="AC46733" s="104" t="str">
        <f t="shared" si="1460"/>
        <v/>
      </c>
    </row>
    <row r="46734" spans="28:29" x14ac:dyDescent="0.15">
      <c r="AB46734" s="103" t="str">
        <f t="shared" si="1461"/>
        <v/>
      </c>
      <c r="AC46734" s="104" t="str">
        <f t="shared" si="1460"/>
        <v/>
      </c>
    </row>
    <row r="46735" spans="28:29" x14ac:dyDescent="0.15">
      <c r="AB46735" s="103" t="str">
        <f t="shared" si="1461"/>
        <v/>
      </c>
      <c r="AC46735" s="104" t="str">
        <f t="shared" si="1460"/>
        <v/>
      </c>
    </row>
    <row r="46736" spans="28:29" x14ac:dyDescent="0.15">
      <c r="AB46736" s="103" t="str">
        <f t="shared" si="1461"/>
        <v/>
      </c>
      <c r="AC46736" s="104" t="str">
        <f t="shared" si="1460"/>
        <v/>
      </c>
    </row>
    <row r="46737" spans="28:29" x14ac:dyDescent="0.15">
      <c r="AB46737" s="103" t="str">
        <f t="shared" si="1461"/>
        <v/>
      </c>
      <c r="AC46737" s="104" t="str">
        <f t="shared" si="1460"/>
        <v/>
      </c>
    </row>
    <row r="46738" spans="28:29" x14ac:dyDescent="0.15">
      <c r="AB46738" s="103" t="str">
        <f t="shared" si="1461"/>
        <v/>
      </c>
      <c r="AC46738" s="104" t="str">
        <f t="shared" si="1460"/>
        <v/>
      </c>
    </row>
    <row r="46739" spans="28:29" x14ac:dyDescent="0.15">
      <c r="AB46739" s="103" t="str">
        <f t="shared" si="1461"/>
        <v/>
      </c>
      <c r="AC46739" s="104" t="str">
        <f t="shared" si="1460"/>
        <v/>
      </c>
    </row>
    <row r="46740" spans="28:29" x14ac:dyDescent="0.15">
      <c r="AB46740" s="103" t="str">
        <f t="shared" si="1461"/>
        <v/>
      </c>
      <c r="AC46740" s="104" t="str">
        <f t="shared" si="1460"/>
        <v/>
      </c>
    </row>
    <row r="46741" spans="28:29" x14ac:dyDescent="0.15">
      <c r="AB46741" s="103" t="str">
        <f t="shared" si="1461"/>
        <v/>
      </c>
      <c r="AC46741" s="104" t="str">
        <f t="shared" si="1460"/>
        <v/>
      </c>
    </row>
    <row r="46742" spans="28:29" x14ac:dyDescent="0.15">
      <c r="AB46742" s="103" t="str">
        <f t="shared" si="1461"/>
        <v/>
      </c>
      <c r="AC46742" s="104" t="str">
        <f t="shared" si="1460"/>
        <v/>
      </c>
    </row>
    <row r="46743" spans="28:29" x14ac:dyDescent="0.15">
      <c r="AB46743" s="103" t="str">
        <f t="shared" si="1461"/>
        <v/>
      </c>
      <c r="AC46743" s="104" t="str">
        <f t="shared" si="1460"/>
        <v/>
      </c>
    </row>
    <row r="46744" spans="28:29" x14ac:dyDescent="0.15">
      <c r="AB46744" s="103" t="str">
        <f t="shared" si="1461"/>
        <v/>
      </c>
      <c r="AC46744" s="104" t="str">
        <f t="shared" si="1460"/>
        <v/>
      </c>
    </row>
    <row r="46745" spans="28:29" x14ac:dyDescent="0.15">
      <c r="AB46745" s="103" t="str">
        <f t="shared" si="1461"/>
        <v/>
      </c>
      <c r="AC46745" s="104" t="str">
        <f t="shared" si="1460"/>
        <v/>
      </c>
    </row>
    <row r="46746" spans="28:29" x14ac:dyDescent="0.15">
      <c r="AB46746" s="103" t="str">
        <f t="shared" si="1461"/>
        <v/>
      </c>
      <c r="AC46746" s="104" t="str">
        <f t="shared" si="1460"/>
        <v/>
      </c>
    </row>
    <row r="46747" spans="28:29" x14ac:dyDescent="0.15">
      <c r="AB46747" s="103" t="str">
        <f t="shared" si="1461"/>
        <v/>
      </c>
      <c r="AC46747" s="104" t="str">
        <f t="shared" si="1460"/>
        <v/>
      </c>
    </row>
    <row r="46748" spans="28:29" x14ac:dyDescent="0.15">
      <c r="AB46748" s="103" t="str">
        <f t="shared" si="1461"/>
        <v/>
      </c>
      <c r="AC46748" s="104" t="str">
        <f t="shared" si="1460"/>
        <v/>
      </c>
    </row>
    <row r="46749" spans="28:29" x14ac:dyDescent="0.15">
      <c r="AB46749" s="103" t="str">
        <f t="shared" si="1461"/>
        <v/>
      </c>
      <c r="AC46749" s="104" t="str">
        <f t="shared" si="1460"/>
        <v/>
      </c>
    </row>
    <row r="46750" spans="28:29" x14ac:dyDescent="0.15">
      <c r="AB46750" s="103" t="str">
        <f t="shared" si="1461"/>
        <v/>
      </c>
      <c r="AC46750" s="104" t="str">
        <f t="shared" si="1460"/>
        <v/>
      </c>
    </row>
    <row r="46751" spans="28:29" x14ac:dyDescent="0.15">
      <c r="AB46751" s="103" t="str">
        <f t="shared" si="1461"/>
        <v/>
      </c>
      <c r="AC46751" s="104" t="str">
        <f t="shared" si="1460"/>
        <v/>
      </c>
    </row>
    <row r="46752" spans="28:29" x14ac:dyDescent="0.15">
      <c r="AB46752" s="103" t="str">
        <f t="shared" si="1461"/>
        <v/>
      </c>
      <c r="AC46752" s="104" t="str">
        <f t="shared" si="1460"/>
        <v/>
      </c>
    </row>
    <row r="46753" spans="28:29" x14ac:dyDescent="0.15">
      <c r="AB46753" s="103" t="str">
        <f t="shared" si="1461"/>
        <v/>
      </c>
      <c r="AC46753" s="104" t="str">
        <f t="shared" si="1460"/>
        <v/>
      </c>
    </row>
    <row r="46754" spans="28:29" x14ac:dyDescent="0.15">
      <c r="AB46754" s="103" t="str">
        <f t="shared" si="1461"/>
        <v/>
      </c>
      <c r="AC46754" s="104" t="str">
        <f t="shared" si="1460"/>
        <v/>
      </c>
    </row>
    <row r="46755" spans="28:29" x14ac:dyDescent="0.15">
      <c r="AB46755" s="103" t="str">
        <f t="shared" si="1461"/>
        <v/>
      </c>
      <c r="AC46755" s="104" t="str">
        <f t="shared" si="1460"/>
        <v/>
      </c>
    </row>
    <row r="46756" spans="28:29" x14ac:dyDescent="0.15">
      <c r="AB46756" s="103" t="str">
        <f t="shared" si="1461"/>
        <v/>
      </c>
      <c r="AC46756" s="104" t="str">
        <f t="shared" si="1460"/>
        <v/>
      </c>
    </row>
    <row r="46757" spans="28:29" x14ac:dyDescent="0.15">
      <c r="AB46757" s="103" t="str">
        <f t="shared" si="1461"/>
        <v/>
      </c>
      <c r="AC46757" s="104" t="str">
        <f t="shared" si="1460"/>
        <v/>
      </c>
    </row>
    <row r="46758" spans="28:29" x14ac:dyDescent="0.15">
      <c r="AB46758" s="103" t="str">
        <f t="shared" si="1461"/>
        <v/>
      </c>
      <c r="AC46758" s="104" t="str">
        <f t="shared" si="1460"/>
        <v/>
      </c>
    </row>
    <row r="46759" spans="28:29" x14ac:dyDescent="0.15">
      <c r="AB46759" s="103" t="str">
        <f t="shared" si="1461"/>
        <v/>
      </c>
      <c r="AC46759" s="104" t="str">
        <f t="shared" si="1460"/>
        <v/>
      </c>
    </row>
    <row r="46760" spans="28:29" x14ac:dyDescent="0.15">
      <c r="AB46760" s="103" t="str">
        <f t="shared" si="1461"/>
        <v/>
      </c>
      <c r="AC46760" s="104" t="str">
        <f t="shared" si="1460"/>
        <v/>
      </c>
    </row>
    <row r="46761" spans="28:29" x14ac:dyDescent="0.15">
      <c r="AB46761" s="103" t="str">
        <f t="shared" si="1461"/>
        <v/>
      </c>
      <c r="AC46761" s="104" t="str">
        <f t="shared" si="1460"/>
        <v/>
      </c>
    </row>
    <row r="46762" spans="28:29" x14ac:dyDescent="0.15">
      <c r="AB46762" s="103" t="str">
        <f t="shared" si="1461"/>
        <v/>
      </c>
      <c r="AC46762" s="104" t="str">
        <f t="shared" si="1460"/>
        <v/>
      </c>
    </row>
    <row r="46763" spans="28:29" x14ac:dyDescent="0.15">
      <c r="AB46763" s="103" t="str">
        <f t="shared" si="1461"/>
        <v/>
      </c>
      <c r="AC46763" s="104" t="str">
        <f t="shared" si="1460"/>
        <v/>
      </c>
    </row>
    <row r="46764" spans="28:29" x14ac:dyDescent="0.15">
      <c r="AB46764" s="103" t="str">
        <f t="shared" si="1461"/>
        <v/>
      </c>
      <c r="AC46764" s="104" t="str">
        <f t="shared" si="1460"/>
        <v/>
      </c>
    </row>
    <row r="46765" spans="28:29" x14ac:dyDescent="0.15">
      <c r="AB46765" s="103" t="str">
        <f t="shared" si="1461"/>
        <v/>
      </c>
      <c r="AC46765" s="104" t="str">
        <f t="shared" si="1460"/>
        <v/>
      </c>
    </row>
    <row r="46766" spans="28:29" x14ac:dyDescent="0.15">
      <c r="AB46766" s="103" t="str">
        <f t="shared" si="1461"/>
        <v/>
      </c>
      <c r="AC46766" s="104" t="str">
        <f t="shared" si="1460"/>
        <v/>
      </c>
    </row>
    <row r="46767" spans="28:29" x14ac:dyDescent="0.15">
      <c r="AB46767" s="103" t="str">
        <f t="shared" si="1461"/>
        <v/>
      </c>
      <c r="AC46767" s="104" t="str">
        <f t="shared" si="1460"/>
        <v/>
      </c>
    </row>
    <row r="46768" spans="28:29" x14ac:dyDescent="0.15">
      <c r="AB46768" s="103" t="str">
        <f t="shared" si="1461"/>
        <v/>
      </c>
      <c r="AC46768" s="104" t="str">
        <f t="shared" si="1460"/>
        <v/>
      </c>
    </row>
    <row r="46769" spans="28:29" x14ac:dyDescent="0.15">
      <c r="AB46769" s="103" t="str">
        <f t="shared" si="1461"/>
        <v/>
      </c>
      <c r="AC46769" s="104" t="str">
        <f t="shared" si="1460"/>
        <v/>
      </c>
    </row>
    <row r="46770" spans="28:29" x14ac:dyDescent="0.15">
      <c r="AB46770" s="103" t="str">
        <f t="shared" si="1461"/>
        <v/>
      </c>
      <c r="AC46770" s="104" t="str">
        <f t="shared" si="1460"/>
        <v/>
      </c>
    </row>
    <row r="46771" spans="28:29" x14ac:dyDescent="0.15">
      <c r="AB46771" s="103" t="str">
        <f t="shared" si="1461"/>
        <v/>
      </c>
      <c r="AC46771" s="104" t="str">
        <f t="shared" si="1460"/>
        <v/>
      </c>
    </row>
    <row r="46772" spans="28:29" x14ac:dyDescent="0.15">
      <c r="AB46772" s="103" t="str">
        <f t="shared" si="1461"/>
        <v/>
      </c>
      <c r="AC46772" s="104" t="str">
        <f t="shared" si="1460"/>
        <v/>
      </c>
    </row>
    <row r="46773" spans="28:29" x14ac:dyDescent="0.15">
      <c r="AB46773" s="103" t="str">
        <f t="shared" si="1461"/>
        <v/>
      </c>
      <c r="AC46773" s="104" t="str">
        <f t="shared" si="1460"/>
        <v/>
      </c>
    </row>
    <row r="46774" spans="28:29" x14ac:dyDescent="0.15">
      <c r="AB46774" s="103" t="str">
        <f t="shared" si="1461"/>
        <v/>
      </c>
      <c r="AC46774" s="104" t="str">
        <f t="shared" si="1460"/>
        <v/>
      </c>
    </row>
    <row r="46775" spans="28:29" x14ac:dyDescent="0.15">
      <c r="AB46775" s="103" t="str">
        <f t="shared" si="1461"/>
        <v/>
      </c>
      <c r="AC46775" s="104" t="str">
        <f t="shared" si="1460"/>
        <v/>
      </c>
    </row>
    <row r="46776" spans="28:29" x14ac:dyDescent="0.15">
      <c r="AB46776" s="103" t="str">
        <f t="shared" si="1461"/>
        <v/>
      </c>
      <c r="AC46776" s="104" t="str">
        <f t="shared" si="1460"/>
        <v/>
      </c>
    </row>
    <row r="46777" spans="28:29" x14ac:dyDescent="0.15">
      <c r="AB46777" s="103" t="str">
        <f t="shared" si="1461"/>
        <v/>
      </c>
      <c r="AC46777" s="104" t="str">
        <f t="shared" si="1460"/>
        <v/>
      </c>
    </row>
    <row r="46778" spans="28:29" x14ac:dyDescent="0.15">
      <c r="AB46778" s="103" t="str">
        <f t="shared" si="1461"/>
        <v/>
      </c>
      <c r="AC46778" s="104" t="str">
        <f t="shared" si="1460"/>
        <v/>
      </c>
    </row>
    <row r="46779" spans="28:29" x14ac:dyDescent="0.15">
      <c r="AB46779" s="103" t="str">
        <f t="shared" si="1461"/>
        <v/>
      </c>
      <c r="AC46779" s="104" t="str">
        <f t="shared" si="1460"/>
        <v/>
      </c>
    </row>
    <row r="46780" spans="28:29" x14ac:dyDescent="0.15">
      <c r="AB46780" s="103" t="str">
        <f t="shared" si="1461"/>
        <v/>
      </c>
      <c r="AC46780" s="104" t="str">
        <f t="shared" si="1460"/>
        <v/>
      </c>
    </row>
    <row r="46781" spans="28:29" x14ac:dyDescent="0.15">
      <c r="AB46781" s="103" t="str">
        <f t="shared" si="1461"/>
        <v/>
      </c>
      <c r="AC46781" s="104" t="str">
        <f t="shared" si="1460"/>
        <v/>
      </c>
    </row>
    <row r="46782" spans="28:29" x14ac:dyDescent="0.15">
      <c r="AB46782" s="103" t="str">
        <f t="shared" si="1461"/>
        <v/>
      </c>
      <c r="AC46782" s="104" t="str">
        <f t="shared" si="1460"/>
        <v/>
      </c>
    </row>
    <row r="46783" spans="28:29" x14ac:dyDescent="0.15">
      <c r="AB46783" s="103" t="str">
        <f t="shared" si="1461"/>
        <v/>
      </c>
      <c r="AC46783" s="104" t="str">
        <f t="shared" si="1460"/>
        <v/>
      </c>
    </row>
    <row r="46784" spans="28:29" x14ac:dyDescent="0.15">
      <c r="AB46784" s="103" t="str">
        <f t="shared" si="1461"/>
        <v/>
      </c>
      <c r="AC46784" s="104" t="str">
        <f t="shared" si="1460"/>
        <v/>
      </c>
    </row>
    <row r="46785" spans="28:29" x14ac:dyDescent="0.15">
      <c r="AB46785" s="103" t="str">
        <f t="shared" si="1461"/>
        <v/>
      </c>
      <c r="AC46785" s="104" t="str">
        <f t="shared" si="1460"/>
        <v/>
      </c>
    </row>
    <row r="46786" spans="28:29" x14ac:dyDescent="0.15">
      <c r="AB46786" s="103" t="str">
        <f t="shared" si="1461"/>
        <v/>
      </c>
      <c r="AC46786" s="104" t="str">
        <f t="shared" si="1460"/>
        <v/>
      </c>
    </row>
    <row r="46787" spans="28:29" x14ac:dyDescent="0.15">
      <c r="AB46787" s="103" t="str">
        <f t="shared" si="1461"/>
        <v/>
      </c>
      <c r="AC46787" s="104" t="str">
        <f t="shared" ref="AC46787:AC46850" si="1462">IF(U46787="","",INT(U46787)*60+(U46787-INT(U46787))*100)</f>
        <v/>
      </c>
    </row>
    <row r="46788" spans="28:29" x14ac:dyDescent="0.15">
      <c r="AB46788" s="103" t="str">
        <f t="shared" ref="AB46788:AB46851" si="1463">ASC(AA46788)</f>
        <v/>
      </c>
      <c r="AC46788" s="104" t="str">
        <f t="shared" si="1462"/>
        <v/>
      </c>
    </row>
    <row r="46789" spans="28:29" x14ac:dyDescent="0.15">
      <c r="AB46789" s="103" t="str">
        <f t="shared" si="1463"/>
        <v/>
      </c>
      <c r="AC46789" s="104" t="str">
        <f t="shared" si="1462"/>
        <v/>
      </c>
    </row>
    <row r="46790" spans="28:29" x14ac:dyDescent="0.15">
      <c r="AB46790" s="103" t="str">
        <f t="shared" si="1463"/>
        <v/>
      </c>
      <c r="AC46790" s="104" t="str">
        <f t="shared" si="1462"/>
        <v/>
      </c>
    </row>
    <row r="46791" spans="28:29" x14ac:dyDescent="0.15">
      <c r="AB46791" s="103" t="str">
        <f t="shared" si="1463"/>
        <v/>
      </c>
      <c r="AC46791" s="104" t="str">
        <f t="shared" si="1462"/>
        <v/>
      </c>
    </row>
    <row r="46792" spans="28:29" x14ac:dyDescent="0.15">
      <c r="AB46792" s="103" t="str">
        <f t="shared" si="1463"/>
        <v/>
      </c>
      <c r="AC46792" s="104" t="str">
        <f t="shared" si="1462"/>
        <v/>
      </c>
    </row>
    <row r="46793" spans="28:29" x14ac:dyDescent="0.15">
      <c r="AB46793" s="103" t="str">
        <f t="shared" si="1463"/>
        <v/>
      </c>
      <c r="AC46793" s="104" t="str">
        <f t="shared" si="1462"/>
        <v/>
      </c>
    </row>
    <row r="46794" spans="28:29" x14ac:dyDescent="0.15">
      <c r="AB46794" s="103" t="str">
        <f t="shared" si="1463"/>
        <v/>
      </c>
      <c r="AC46794" s="104" t="str">
        <f t="shared" si="1462"/>
        <v/>
      </c>
    </row>
    <row r="46795" spans="28:29" x14ac:dyDescent="0.15">
      <c r="AB46795" s="103" t="str">
        <f t="shared" si="1463"/>
        <v/>
      </c>
      <c r="AC46795" s="104" t="str">
        <f t="shared" si="1462"/>
        <v/>
      </c>
    </row>
    <row r="46796" spans="28:29" x14ac:dyDescent="0.15">
      <c r="AB46796" s="103" t="str">
        <f t="shared" si="1463"/>
        <v/>
      </c>
      <c r="AC46796" s="104" t="str">
        <f t="shared" si="1462"/>
        <v/>
      </c>
    </row>
    <row r="46797" spans="28:29" x14ac:dyDescent="0.15">
      <c r="AB46797" s="103" t="str">
        <f t="shared" si="1463"/>
        <v/>
      </c>
      <c r="AC46797" s="104" t="str">
        <f t="shared" si="1462"/>
        <v/>
      </c>
    </row>
    <row r="46798" spans="28:29" x14ac:dyDescent="0.15">
      <c r="AB46798" s="103" t="str">
        <f t="shared" si="1463"/>
        <v/>
      </c>
      <c r="AC46798" s="104" t="str">
        <f t="shared" si="1462"/>
        <v/>
      </c>
    </row>
    <row r="46799" spans="28:29" x14ac:dyDescent="0.15">
      <c r="AB46799" s="103" t="str">
        <f t="shared" si="1463"/>
        <v/>
      </c>
      <c r="AC46799" s="104" t="str">
        <f t="shared" si="1462"/>
        <v/>
      </c>
    </row>
    <row r="46800" spans="28:29" x14ac:dyDescent="0.15">
      <c r="AB46800" s="103" t="str">
        <f t="shared" si="1463"/>
        <v/>
      </c>
      <c r="AC46800" s="104" t="str">
        <f t="shared" si="1462"/>
        <v/>
      </c>
    </row>
    <row r="46801" spans="28:29" x14ac:dyDescent="0.15">
      <c r="AB46801" s="103" t="str">
        <f t="shared" si="1463"/>
        <v/>
      </c>
      <c r="AC46801" s="104" t="str">
        <f t="shared" si="1462"/>
        <v/>
      </c>
    </row>
    <row r="46802" spans="28:29" x14ac:dyDescent="0.15">
      <c r="AB46802" s="103" t="str">
        <f t="shared" si="1463"/>
        <v/>
      </c>
      <c r="AC46802" s="104" t="str">
        <f t="shared" si="1462"/>
        <v/>
      </c>
    </row>
    <row r="46803" spans="28:29" x14ac:dyDescent="0.15">
      <c r="AB46803" s="103" t="str">
        <f t="shared" si="1463"/>
        <v/>
      </c>
      <c r="AC46803" s="104" t="str">
        <f t="shared" si="1462"/>
        <v/>
      </c>
    </row>
    <row r="46804" spans="28:29" x14ac:dyDescent="0.15">
      <c r="AB46804" s="103" t="str">
        <f t="shared" si="1463"/>
        <v/>
      </c>
      <c r="AC46804" s="104" t="str">
        <f t="shared" si="1462"/>
        <v/>
      </c>
    </row>
    <row r="46805" spans="28:29" x14ac:dyDescent="0.15">
      <c r="AB46805" s="103" t="str">
        <f t="shared" si="1463"/>
        <v/>
      </c>
      <c r="AC46805" s="104" t="str">
        <f t="shared" si="1462"/>
        <v/>
      </c>
    </row>
    <row r="46806" spans="28:29" x14ac:dyDescent="0.15">
      <c r="AB46806" s="103" t="str">
        <f t="shared" si="1463"/>
        <v/>
      </c>
      <c r="AC46806" s="104" t="str">
        <f t="shared" si="1462"/>
        <v/>
      </c>
    </row>
    <row r="46807" spans="28:29" x14ac:dyDescent="0.15">
      <c r="AB46807" s="103" t="str">
        <f t="shared" si="1463"/>
        <v/>
      </c>
      <c r="AC46807" s="104" t="str">
        <f t="shared" si="1462"/>
        <v/>
      </c>
    </row>
    <row r="46808" spans="28:29" x14ac:dyDescent="0.15">
      <c r="AB46808" s="103" t="str">
        <f t="shared" si="1463"/>
        <v/>
      </c>
      <c r="AC46808" s="104" t="str">
        <f t="shared" si="1462"/>
        <v/>
      </c>
    </row>
    <row r="46809" spans="28:29" x14ac:dyDescent="0.15">
      <c r="AB46809" s="103" t="str">
        <f t="shared" si="1463"/>
        <v/>
      </c>
      <c r="AC46809" s="104" t="str">
        <f t="shared" si="1462"/>
        <v/>
      </c>
    </row>
    <row r="46810" spans="28:29" x14ac:dyDescent="0.15">
      <c r="AB46810" s="103" t="str">
        <f t="shared" si="1463"/>
        <v/>
      </c>
      <c r="AC46810" s="104" t="str">
        <f t="shared" si="1462"/>
        <v/>
      </c>
    </row>
    <row r="46811" spans="28:29" x14ac:dyDescent="0.15">
      <c r="AB46811" s="103" t="str">
        <f t="shared" si="1463"/>
        <v/>
      </c>
      <c r="AC46811" s="104" t="str">
        <f t="shared" si="1462"/>
        <v/>
      </c>
    </row>
    <row r="46812" spans="28:29" x14ac:dyDescent="0.15">
      <c r="AB46812" s="103" t="str">
        <f t="shared" si="1463"/>
        <v/>
      </c>
      <c r="AC46812" s="104" t="str">
        <f t="shared" si="1462"/>
        <v/>
      </c>
    </row>
    <row r="46813" spans="28:29" x14ac:dyDescent="0.15">
      <c r="AB46813" s="103" t="str">
        <f t="shared" si="1463"/>
        <v/>
      </c>
      <c r="AC46813" s="104" t="str">
        <f t="shared" si="1462"/>
        <v/>
      </c>
    </row>
    <row r="46814" spans="28:29" x14ac:dyDescent="0.15">
      <c r="AB46814" s="103" t="str">
        <f t="shared" si="1463"/>
        <v/>
      </c>
      <c r="AC46814" s="104" t="str">
        <f t="shared" si="1462"/>
        <v/>
      </c>
    </row>
    <row r="46815" spans="28:29" x14ac:dyDescent="0.15">
      <c r="AB46815" s="103" t="str">
        <f t="shared" si="1463"/>
        <v/>
      </c>
      <c r="AC46815" s="104" t="str">
        <f t="shared" si="1462"/>
        <v/>
      </c>
    </row>
    <row r="46816" spans="28:29" x14ac:dyDescent="0.15">
      <c r="AB46816" s="103" t="str">
        <f t="shared" si="1463"/>
        <v/>
      </c>
      <c r="AC46816" s="104" t="str">
        <f t="shared" si="1462"/>
        <v/>
      </c>
    </row>
    <row r="46817" spans="28:29" x14ac:dyDescent="0.15">
      <c r="AB46817" s="103" t="str">
        <f t="shared" si="1463"/>
        <v/>
      </c>
      <c r="AC46817" s="104" t="str">
        <f t="shared" si="1462"/>
        <v/>
      </c>
    </row>
    <row r="46818" spans="28:29" x14ac:dyDescent="0.15">
      <c r="AB46818" s="103" t="str">
        <f t="shared" si="1463"/>
        <v/>
      </c>
      <c r="AC46818" s="104" t="str">
        <f t="shared" si="1462"/>
        <v/>
      </c>
    </row>
    <row r="46819" spans="28:29" x14ac:dyDescent="0.15">
      <c r="AB46819" s="103" t="str">
        <f t="shared" si="1463"/>
        <v/>
      </c>
      <c r="AC46819" s="104" t="str">
        <f t="shared" si="1462"/>
        <v/>
      </c>
    </row>
    <row r="46820" spans="28:29" x14ac:dyDescent="0.15">
      <c r="AB46820" s="103" t="str">
        <f t="shared" si="1463"/>
        <v/>
      </c>
      <c r="AC46820" s="104" t="str">
        <f t="shared" si="1462"/>
        <v/>
      </c>
    </row>
    <row r="46821" spans="28:29" x14ac:dyDescent="0.15">
      <c r="AB46821" s="103" t="str">
        <f t="shared" si="1463"/>
        <v/>
      </c>
      <c r="AC46821" s="104" t="str">
        <f t="shared" si="1462"/>
        <v/>
      </c>
    </row>
    <row r="46822" spans="28:29" x14ac:dyDescent="0.15">
      <c r="AB46822" s="103" t="str">
        <f t="shared" si="1463"/>
        <v/>
      </c>
      <c r="AC46822" s="104" t="str">
        <f t="shared" si="1462"/>
        <v/>
      </c>
    </row>
    <row r="46823" spans="28:29" x14ac:dyDescent="0.15">
      <c r="AB46823" s="103" t="str">
        <f t="shared" si="1463"/>
        <v/>
      </c>
      <c r="AC46823" s="104" t="str">
        <f t="shared" si="1462"/>
        <v/>
      </c>
    </row>
    <row r="46824" spans="28:29" x14ac:dyDescent="0.15">
      <c r="AB46824" s="103" t="str">
        <f t="shared" si="1463"/>
        <v/>
      </c>
      <c r="AC46824" s="104" t="str">
        <f t="shared" si="1462"/>
        <v/>
      </c>
    </row>
    <row r="46825" spans="28:29" x14ac:dyDescent="0.15">
      <c r="AB46825" s="103" t="str">
        <f t="shared" si="1463"/>
        <v/>
      </c>
      <c r="AC46825" s="104" t="str">
        <f t="shared" si="1462"/>
        <v/>
      </c>
    </row>
    <row r="46826" spans="28:29" x14ac:dyDescent="0.15">
      <c r="AB46826" s="103" t="str">
        <f t="shared" si="1463"/>
        <v/>
      </c>
      <c r="AC46826" s="104" t="str">
        <f t="shared" si="1462"/>
        <v/>
      </c>
    </row>
    <row r="46827" spans="28:29" x14ac:dyDescent="0.15">
      <c r="AB46827" s="103" t="str">
        <f t="shared" si="1463"/>
        <v/>
      </c>
      <c r="AC46827" s="104" t="str">
        <f t="shared" si="1462"/>
        <v/>
      </c>
    </row>
    <row r="46828" spans="28:29" x14ac:dyDescent="0.15">
      <c r="AB46828" s="103" t="str">
        <f t="shared" si="1463"/>
        <v/>
      </c>
      <c r="AC46828" s="104" t="str">
        <f t="shared" si="1462"/>
        <v/>
      </c>
    </row>
    <row r="46829" spans="28:29" x14ac:dyDescent="0.15">
      <c r="AB46829" s="103" t="str">
        <f t="shared" si="1463"/>
        <v/>
      </c>
      <c r="AC46829" s="104" t="str">
        <f t="shared" si="1462"/>
        <v/>
      </c>
    </row>
    <row r="46830" spans="28:29" x14ac:dyDescent="0.15">
      <c r="AB46830" s="103" t="str">
        <f t="shared" si="1463"/>
        <v/>
      </c>
      <c r="AC46830" s="104" t="str">
        <f t="shared" si="1462"/>
        <v/>
      </c>
    </row>
    <row r="46831" spans="28:29" x14ac:dyDescent="0.15">
      <c r="AB46831" s="103" t="str">
        <f t="shared" si="1463"/>
        <v/>
      </c>
      <c r="AC46831" s="104" t="str">
        <f t="shared" si="1462"/>
        <v/>
      </c>
    </row>
    <row r="46832" spans="28:29" x14ac:dyDescent="0.15">
      <c r="AB46832" s="103" t="str">
        <f t="shared" si="1463"/>
        <v/>
      </c>
      <c r="AC46832" s="104" t="str">
        <f t="shared" si="1462"/>
        <v/>
      </c>
    </row>
    <row r="46833" spans="28:29" x14ac:dyDescent="0.15">
      <c r="AB46833" s="103" t="str">
        <f t="shared" si="1463"/>
        <v/>
      </c>
      <c r="AC46833" s="104" t="str">
        <f t="shared" si="1462"/>
        <v/>
      </c>
    </row>
    <row r="46834" spans="28:29" x14ac:dyDescent="0.15">
      <c r="AB46834" s="103" t="str">
        <f t="shared" si="1463"/>
        <v/>
      </c>
      <c r="AC46834" s="104" t="str">
        <f t="shared" si="1462"/>
        <v/>
      </c>
    </row>
    <row r="46835" spans="28:29" x14ac:dyDescent="0.15">
      <c r="AB46835" s="103" t="str">
        <f t="shared" si="1463"/>
        <v/>
      </c>
      <c r="AC46835" s="104" t="str">
        <f t="shared" si="1462"/>
        <v/>
      </c>
    </row>
    <row r="46836" spans="28:29" x14ac:dyDescent="0.15">
      <c r="AB46836" s="103" t="str">
        <f t="shared" si="1463"/>
        <v/>
      </c>
      <c r="AC46836" s="104" t="str">
        <f t="shared" si="1462"/>
        <v/>
      </c>
    </row>
    <row r="46837" spans="28:29" x14ac:dyDescent="0.15">
      <c r="AB46837" s="103" t="str">
        <f t="shared" si="1463"/>
        <v/>
      </c>
      <c r="AC46837" s="104" t="str">
        <f t="shared" si="1462"/>
        <v/>
      </c>
    </row>
    <row r="46838" spans="28:29" x14ac:dyDescent="0.15">
      <c r="AB46838" s="103" t="str">
        <f t="shared" si="1463"/>
        <v/>
      </c>
      <c r="AC46838" s="104" t="str">
        <f t="shared" si="1462"/>
        <v/>
      </c>
    </row>
    <row r="46839" spans="28:29" x14ac:dyDescent="0.15">
      <c r="AB46839" s="103" t="str">
        <f t="shared" si="1463"/>
        <v/>
      </c>
      <c r="AC46839" s="104" t="str">
        <f t="shared" si="1462"/>
        <v/>
      </c>
    </row>
    <row r="46840" spans="28:29" x14ac:dyDescent="0.15">
      <c r="AB46840" s="103" t="str">
        <f t="shared" si="1463"/>
        <v/>
      </c>
      <c r="AC46840" s="104" t="str">
        <f t="shared" si="1462"/>
        <v/>
      </c>
    </row>
    <row r="46841" spans="28:29" x14ac:dyDescent="0.15">
      <c r="AB46841" s="103" t="str">
        <f t="shared" si="1463"/>
        <v/>
      </c>
      <c r="AC46841" s="104" t="str">
        <f t="shared" si="1462"/>
        <v/>
      </c>
    </row>
    <row r="46842" spans="28:29" x14ac:dyDescent="0.15">
      <c r="AB46842" s="103" t="str">
        <f t="shared" si="1463"/>
        <v/>
      </c>
      <c r="AC46842" s="104" t="str">
        <f t="shared" si="1462"/>
        <v/>
      </c>
    </row>
    <row r="46843" spans="28:29" x14ac:dyDescent="0.15">
      <c r="AB46843" s="103" t="str">
        <f t="shared" si="1463"/>
        <v/>
      </c>
      <c r="AC46843" s="104" t="str">
        <f t="shared" si="1462"/>
        <v/>
      </c>
    </row>
    <row r="46844" spans="28:29" x14ac:dyDescent="0.15">
      <c r="AB46844" s="103" t="str">
        <f t="shared" si="1463"/>
        <v/>
      </c>
      <c r="AC46844" s="104" t="str">
        <f t="shared" si="1462"/>
        <v/>
      </c>
    </row>
    <row r="46845" spans="28:29" x14ac:dyDescent="0.15">
      <c r="AB46845" s="103" t="str">
        <f t="shared" si="1463"/>
        <v/>
      </c>
      <c r="AC46845" s="104" t="str">
        <f t="shared" si="1462"/>
        <v/>
      </c>
    </row>
    <row r="46846" spans="28:29" x14ac:dyDescent="0.15">
      <c r="AB46846" s="103" t="str">
        <f t="shared" si="1463"/>
        <v/>
      </c>
      <c r="AC46846" s="104" t="str">
        <f t="shared" si="1462"/>
        <v/>
      </c>
    </row>
    <row r="46847" spans="28:29" x14ac:dyDescent="0.15">
      <c r="AB46847" s="103" t="str">
        <f t="shared" si="1463"/>
        <v/>
      </c>
      <c r="AC46847" s="104" t="str">
        <f t="shared" si="1462"/>
        <v/>
      </c>
    </row>
    <row r="46848" spans="28:29" x14ac:dyDescent="0.15">
      <c r="AB46848" s="103" t="str">
        <f t="shared" si="1463"/>
        <v/>
      </c>
      <c r="AC46848" s="104" t="str">
        <f t="shared" si="1462"/>
        <v/>
      </c>
    </row>
    <row r="46849" spans="28:29" x14ac:dyDescent="0.15">
      <c r="AB46849" s="103" t="str">
        <f t="shared" si="1463"/>
        <v/>
      </c>
      <c r="AC46849" s="104" t="str">
        <f t="shared" si="1462"/>
        <v/>
      </c>
    </row>
    <row r="46850" spans="28:29" x14ac:dyDescent="0.15">
      <c r="AB46850" s="103" t="str">
        <f t="shared" si="1463"/>
        <v/>
      </c>
      <c r="AC46850" s="104" t="str">
        <f t="shared" si="1462"/>
        <v/>
      </c>
    </row>
    <row r="46851" spans="28:29" x14ac:dyDescent="0.15">
      <c r="AB46851" s="103" t="str">
        <f t="shared" si="1463"/>
        <v/>
      </c>
      <c r="AC46851" s="104" t="str">
        <f t="shared" ref="AC46851:AC46914" si="1464">IF(U46851="","",INT(U46851)*60+(U46851-INT(U46851))*100)</f>
        <v/>
      </c>
    </row>
    <row r="46852" spans="28:29" x14ac:dyDescent="0.15">
      <c r="AB46852" s="103" t="str">
        <f t="shared" ref="AB46852:AB46915" si="1465">ASC(AA46852)</f>
        <v/>
      </c>
      <c r="AC46852" s="104" t="str">
        <f t="shared" si="1464"/>
        <v/>
      </c>
    </row>
    <row r="46853" spans="28:29" x14ac:dyDescent="0.15">
      <c r="AB46853" s="103" t="str">
        <f t="shared" si="1465"/>
        <v/>
      </c>
      <c r="AC46853" s="104" t="str">
        <f t="shared" si="1464"/>
        <v/>
      </c>
    </row>
    <row r="46854" spans="28:29" x14ac:dyDescent="0.15">
      <c r="AB46854" s="103" t="str">
        <f t="shared" si="1465"/>
        <v/>
      </c>
      <c r="AC46854" s="104" t="str">
        <f t="shared" si="1464"/>
        <v/>
      </c>
    </row>
    <row r="46855" spans="28:29" x14ac:dyDescent="0.15">
      <c r="AB46855" s="103" t="str">
        <f t="shared" si="1465"/>
        <v/>
      </c>
      <c r="AC46855" s="104" t="str">
        <f t="shared" si="1464"/>
        <v/>
      </c>
    </row>
    <row r="46856" spans="28:29" x14ac:dyDescent="0.15">
      <c r="AB46856" s="103" t="str">
        <f t="shared" si="1465"/>
        <v/>
      </c>
      <c r="AC46856" s="104" t="str">
        <f t="shared" si="1464"/>
        <v/>
      </c>
    </row>
    <row r="46857" spans="28:29" x14ac:dyDescent="0.15">
      <c r="AB46857" s="103" t="str">
        <f t="shared" si="1465"/>
        <v/>
      </c>
      <c r="AC46857" s="104" t="str">
        <f t="shared" si="1464"/>
        <v/>
      </c>
    </row>
    <row r="46858" spans="28:29" x14ac:dyDescent="0.15">
      <c r="AB46858" s="103" t="str">
        <f t="shared" si="1465"/>
        <v/>
      </c>
      <c r="AC46858" s="104" t="str">
        <f t="shared" si="1464"/>
        <v/>
      </c>
    </row>
    <row r="46859" spans="28:29" x14ac:dyDescent="0.15">
      <c r="AB46859" s="103" t="str">
        <f t="shared" si="1465"/>
        <v/>
      </c>
      <c r="AC46859" s="104" t="str">
        <f t="shared" si="1464"/>
        <v/>
      </c>
    </row>
    <row r="46860" spans="28:29" x14ac:dyDescent="0.15">
      <c r="AB46860" s="103" t="str">
        <f t="shared" si="1465"/>
        <v/>
      </c>
      <c r="AC46860" s="104" t="str">
        <f t="shared" si="1464"/>
        <v/>
      </c>
    </row>
    <row r="46861" spans="28:29" x14ac:dyDescent="0.15">
      <c r="AB46861" s="103" t="str">
        <f t="shared" si="1465"/>
        <v/>
      </c>
      <c r="AC46861" s="104" t="str">
        <f t="shared" si="1464"/>
        <v/>
      </c>
    </row>
    <row r="46862" spans="28:29" x14ac:dyDescent="0.15">
      <c r="AB46862" s="103" t="str">
        <f t="shared" si="1465"/>
        <v/>
      </c>
      <c r="AC46862" s="104" t="str">
        <f t="shared" si="1464"/>
        <v/>
      </c>
    </row>
    <row r="46863" spans="28:29" x14ac:dyDescent="0.15">
      <c r="AB46863" s="103" t="str">
        <f t="shared" si="1465"/>
        <v/>
      </c>
      <c r="AC46863" s="104" t="str">
        <f t="shared" si="1464"/>
        <v/>
      </c>
    </row>
    <row r="46864" spans="28:29" x14ac:dyDescent="0.15">
      <c r="AB46864" s="103" t="str">
        <f t="shared" si="1465"/>
        <v/>
      </c>
      <c r="AC46864" s="104" t="str">
        <f t="shared" si="1464"/>
        <v/>
      </c>
    </row>
    <row r="46865" spans="28:29" x14ac:dyDescent="0.15">
      <c r="AB46865" s="103" t="str">
        <f t="shared" si="1465"/>
        <v/>
      </c>
      <c r="AC46865" s="104" t="str">
        <f t="shared" si="1464"/>
        <v/>
      </c>
    </row>
    <row r="46866" spans="28:29" x14ac:dyDescent="0.15">
      <c r="AB46866" s="103" t="str">
        <f t="shared" si="1465"/>
        <v/>
      </c>
      <c r="AC46866" s="104" t="str">
        <f t="shared" si="1464"/>
        <v/>
      </c>
    </row>
    <row r="46867" spans="28:29" x14ac:dyDescent="0.15">
      <c r="AB46867" s="103" t="str">
        <f t="shared" si="1465"/>
        <v/>
      </c>
      <c r="AC46867" s="104" t="str">
        <f t="shared" si="1464"/>
        <v/>
      </c>
    </row>
    <row r="46868" spans="28:29" x14ac:dyDescent="0.15">
      <c r="AB46868" s="103" t="str">
        <f t="shared" si="1465"/>
        <v/>
      </c>
      <c r="AC46868" s="104" t="str">
        <f t="shared" si="1464"/>
        <v/>
      </c>
    </row>
    <row r="46869" spans="28:29" x14ac:dyDescent="0.15">
      <c r="AB46869" s="103" t="str">
        <f t="shared" si="1465"/>
        <v/>
      </c>
      <c r="AC46869" s="104" t="str">
        <f t="shared" si="1464"/>
        <v/>
      </c>
    </row>
    <row r="46870" spans="28:29" x14ac:dyDescent="0.15">
      <c r="AB46870" s="103" t="str">
        <f t="shared" si="1465"/>
        <v/>
      </c>
      <c r="AC46870" s="104" t="str">
        <f t="shared" si="1464"/>
        <v/>
      </c>
    </row>
    <row r="46871" spans="28:29" x14ac:dyDescent="0.15">
      <c r="AB46871" s="103" t="str">
        <f t="shared" si="1465"/>
        <v/>
      </c>
      <c r="AC46871" s="104" t="str">
        <f t="shared" si="1464"/>
        <v/>
      </c>
    </row>
    <row r="46872" spans="28:29" x14ac:dyDescent="0.15">
      <c r="AB46872" s="103" t="str">
        <f t="shared" si="1465"/>
        <v/>
      </c>
      <c r="AC46872" s="104" t="str">
        <f t="shared" si="1464"/>
        <v/>
      </c>
    </row>
    <row r="46873" spans="28:29" x14ac:dyDescent="0.15">
      <c r="AB46873" s="103" t="str">
        <f t="shared" si="1465"/>
        <v/>
      </c>
      <c r="AC46873" s="104" t="str">
        <f t="shared" si="1464"/>
        <v/>
      </c>
    </row>
    <row r="46874" spans="28:29" x14ac:dyDescent="0.15">
      <c r="AB46874" s="103" t="str">
        <f t="shared" si="1465"/>
        <v/>
      </c>
      <c r="AC46874" s="104" t="str">
        <f t="shared" si="1464"/>
        <v/>
      </c>
    </row>
    <row r="46875" spans="28:29" x14ac:dyDescent="0.15">
      <c r="AB46875" s="103" t="str">
        <f t="shared" si="1465"/>
        <v/>
      </c>
      <c r="AC46875" s="104" t="str">
        <f t="shared" si="1464"/>
        <v/>
      </c>
    </row>
    <row r="46876" spans="28:29" x14ac:dyDescent="0.15">
      <c r="AB46876" s="103" t="str">
        <f t="shared" si="1465"/>
        <v/>
      </c>
      <c r="AC46876" s="104" t="str">
        <f t="shared" si="1464"/>
        <v/>
      </c>
    </row>
    <row r="46877" spans="28:29" x14ac:dyDescent="0.15">
      <c r="AB46877" s="103" t="str">
        <f t="shared" si="1465"/>
        <v/>
      </c>
      <c r="AC46877" s="104" t="str">
        <f t="shared" si="1464"/>
        <v/>
      </c>
    </row>
    <row r="46878" spans="28:29" x14ac:dyDescent="0.15">
      <c r="AB46878" s="103" t="str">
        <f t="shared" si="1465"/>
        <v/>
      </c>
      <c r="AC46878" s="104" t="str">
        <f t="shared" si="1464"/>
        <v/>
      </c>
    </row>
    <row r="46879" spans="28:29" x14ac:dyDescent="0.15">
      <c r="AB46879" s="103" t="str">
        <f t="shared" si="1465"/>
        <v/>
      </c>
      <c r="AC46879" s="104" t="str">
        <f t="shared" si="1464"/>
        <v/>
      </c>
    </row>
    <row r="46880" spans="28:29" x14ac:dyDescent="0.15">
      <c r="AB46880" s="103" t="str">
        <f t="shared" si="1465"/>
        <v/>
      </c>
      <c r="AC46880" s="104" t="str">
        <f t="shared" si="1464"/>
        <v/>
      </c>
    </row>
    <row r="46881" spans="28:29" x14ac:dyDescent="0.15">
      <c r="AB46881" s="103" t="str">
        <f t="shared" si="1465"/>
        <v/>
      </c>
      <c r="AC46881" s="104" t="str">
        <f t="shared" si="1464"/>
        <v/>
      </c>
    </row>
    <row r="46882" spans="28:29" x14ac:dyDescent="0.15">
      <c r="AB46882" s="103" t="str">
        <f t="shared" si="1465"/>
        <v/>
      </c>
      <c r="AC46882" s="104" t="str">
        <f t="shared" si="1464"/>
        <v/>
      </c>
    </row>
    <row r="46883" spans="28:29" x14ac:dyDescent="0.15">
      <c r="AB46883" s="103" t="str">
        <f t="shared" si="1465"/>
        <v/>
      </c>
      <c r="AC46883" s="104" t="str">
        <f t="shared" si="1464"/>
        <v/>
      </c>
    </row>
    <row r="46884" spans="28:29" x14ac:dyDescent="0.15">
      <c r="AB46884" s="103" t="str">
        <f t="shared" si="1465"/>
        <v/>
      </c>
      <c r="AC46884" s="104" t="str">
        <f t="shared" si="1464"/>
        <v/>
      </c>
    </row>
    <row r="46885" spans="28:29" x14ac:dyDescent="0.15">
      <c r="AB46885" s="103" t="str">
        <f t="shared" si="1465"/>
        <v/>
      </c>
      <c r="AC46885" s="104" t="str">
        <f t="shared" si="1464"/>
        <v/>
      </c>
    </row>
    <row r="46886" spans="28:29" x14ac:dyDescent="0.15">
      <c r="AB46886" s="103" t="str">
        <f t="shared" si="1465"/>
        <v/>
      </c>
      <c r="AC46886" s="104" t="str">
        <f t="shared" si="1464"/>
        <v/>
      </c>
    </row>
    <row r="46887" spans="28:29" x14ac:dyDescent="0.15">
      <c r="AB46887" s="103" t="str">
        <f t="shared" si="1465"/>
        <v/>
      </c>
      <c r="AC46887" s="104" t="str">
        <f t="shared" si="1464"/>
        <v/>
      </c>
    </row>
    <row r="46888" spans="28:29" x14ac:dyDescent="0.15">
      <c r="AB46888" s="103" t="str">
        <f t="shared" si="1465"/>
        <v/>
      </c>
      <c r="AC46888" s="104" t="str">
        <f t="shared" si="1464"/>
        <v/>
      </c>
    </row>
    <row r="46889" spans="28:29" x14ac:dyDescent="0.15">
      <c r="AB46889" s="103" t="str">
        <f t="shared" si="1465"/>
        <v/>
      </c>
      <c r="AC46889" s="104" t="str">
        <f t="shared" si="1464"/>
        <v/>
      </c>
    </row>
    <row r="46890" spans="28:29" x14ac:dyDescent="0.15">
      <c r="AB46890" s="103" t="str">
        <f t="shared" si="1465"/>
        <v/>
      </c>
      <c r="AC46890" s="104" t="str">
        <f t="shared" si="1464"/>
        <v/>
      </c>
    </row>
    <row r="46891" spans="28:29" x14ac:dyDescent="0.15">
      <c r="AB46891" s="103" t="str">
        <f t="shared" si="1465"/>
        <v/>
      </c>
      <c r="AC46891" s="104" t="str">
        <f t="shared" si="1464"/>
        <v/>
      </c>
    </row>
    <row r="46892" spans="28:29" x14ac:dyDescent="0.15">
      <c r="AB46892" s="103" t="str">
        <f t="shared" si="1465"/>
        <v/>
      </c>
      <c r="AC46892" s="104" t="str">
        <f t="shared" si="1464"/>
        <v/>
      </c>
    </row>
    <row r="46893" spans="28:29" x14ac:dyDescent="0.15">
      <c r="AB46893" s="103" t="str">
        <f t="shared" si="1465"/>
        <v/>
      </c>
      <c r="AC46893" s="104" t="str">
        <f t="shared" si="1464"/>
        <v/>
      </c>
    </row>
    <row r="46894" spans="28:29" x14ac:dyDescent="0.15">
      <c r="AB46894" s="103" t="str">
        <f t="shared" si="1465"/>
        <v/>
      </c>
      <c r="AC46894" s="104" t="str">
        <f t="shared" si="1464"/>
        <v/>
      </c>
    </row>
    <row r="46895" spans="28:29" x14ac:dyDescent="0.15">
      <c r="AB46895" s="103" t="str">
        <f t="shared" si="1465"/>
        <v/>
      </c>
      <c r="AC46895" s="104" t="str">
        <f t="shared" si="1464"/>
        <v/>
      </c>
    </row>
    <row r="46896" spans="28:29" x14ac:dyDescent="0.15">
      <c r="AB46896" s="103" t="str">
        <f t="shared" si="1465"/>
        <v/>
      </c>
      <c r="AC46896" s="104" t="str">
        <f t="shared" si="1464"/>
        <v/>
      </c>
    </row>
    <row r="46897" spans="28:29" x14ac:dyDescent="0.15">
      <c r="AB46897" s="103" t="str">
        <f t="shared" si="1465"/>
        <v/>
      </c>
      <c r="AC46897" s="104" t="str">
        <f t="shared" si="1464"/>
        <v/>
      </c>
    </row>
    <row r="46898" spans="28:29" x14ac:dyDescent="0.15">
      <c r="AB46898" s="103" t="str">
        <f t="shared" si="1465"/>
        <v/>
      </c>
      <c r="AC46898" s="104" t="str">
        <f t="shared" si="1464"/>
        <v/>
      </c>
    </row>
    <row r="46899" spans="28:29" x14ac:dyDescent="0.15">
      <c r="AB46899" s="103" t="str">
        <f t="shared" si="1465"/>
        <v/>
      </c>
      <c r="AC46899" s="104" t="str">
        <f t="shared" si="1464"/>
        <v/>
      </c>
    </row>
    <row r="46900" spans="28:29" x14ac:dyDescent="0.15">
      <c r="AB46900" s="103" t="str">
        <f t="shared" si="1465"/>
        <v/>
      </c>
      <c r="AC46900" s="104" t="str">
        <f t="shared" si="1464"/>
        <v/>
      </c>
    </row>
    <row r="46901" spans="28:29" x14ac:dyDescent="0.15">
      <c r="AB46901" s="103" t="str">
        <f t="shared" si="1465"/>
        <v/>
      </c>
      <c r="AC46901" s="104" t="str">
        <f t="shared" si="1464"/>
        <v/>
      </c>
    </row>
    <row r="46902" spans="28:29" x14ac:dyDescent="0.15">
      <c r="AB46902" s="103" t="str">
        <f t="shared" si="1465"/>
        <v/>
      </c>
      <c r="AC46902" s="104" t="str">
        <f t="shared" si="1464"/>
        <v/>
      </c>
    </row>
    <row r="46903" spans="28:29" x14ac:dyDescent="0.15">
      <c r="AB46903" s="103" t="str">
        <f t="shared" si="1465"/>
        <v/>
      </c>
      <c r="AC46903" s="104" t="str">
        <f t="shared" si="1464"/>
        <v/>
      </c>
    </row>
    <row r="46904" spans="28:29" x14ac:dyDescent="0.15">
      <c r="AB46904" s="103" t="str">
        <f t="shared" si="1465"/>
        <v/>
      </c>
      <c r="AC46904" s="104" t="str">
        <f t="shared" si="1464"/>
        <v/>
      </c>
    </row>
    <row r="46905" spans="28:29" x14ac:dyDescent="0.15">
      <c r="AB46905" s="103" t="str">
        <f t="shared" si="1465"/>
        <v/>
      </c>
      <c r="AC46905" s="104" t="str">
        <f t="shared" si="1464"/>
        <v/>
      </c>
    </row>
    <row r="46906" spans="28:29" x14ac:dyDescent="0.15">
      <c r="AB46906" s="103" t="str">
        <f t="shared" si="1465"/>
        <v/>
      </c>
      <c r="AC46906" s="104" t="str">
        <f t="shared" si="1464"/>
        <v/>
      </c>
    </row>
    <row r="46907" spans="28:29" x14ac:dyDescent="0.15">
      <c r="AB46907" s="103" t="str">
        <f t="shared" si="1465"/>
        <v/>
      </c>
      <c r="AC46907" s="104" t="str">
        <f t="shared" si="1464"/>
        <v/>
      </c>
    </row>
    <row r="46908" spans="28:29" x14ac:dyDescent="0.15">
      <c r="AB46908" s="103" t="str">
        <f t="shared" si="1465"/>
        <v/>
      </c>
      <c r="AC46908" s="104" t="str">
        <f t="shared" si="1464"/>
        <v/>
      </c>
    </row>
    <row r="46909" spans="28:29" x14ac:dyDescent="0.15">
      <c r="AB46909" s="103" t="str">
        <f t="shared" si="1465"/>
        <v/>
      </c>
      <c r="AC46909" s="104" t="str">
        <f t="shared" si="1464"/>
        <v/>
      </c>
    </row>
    <row r="46910" spans="28:29" x14ac:dyDescent="0.15">
      <c r="AB46910" s="103" t="str">
        <f t="shared" si="1465"/>
        <v/>
      </c>
      <c r="AC46910" s="104" t="str">
        <f t="shared" si="1464"/>
        <v/>
      </c>
    </row>
    <row r="46911" spans="28:29" x14ac:dyDescent="0.15">
      <c r="AB46911" s="103" t="str">
        <f t="shared" si="1465"/>
        <v/>
      </c>
      <c r="AC46911" s="104" t="str">
        <f t="shared" si="1464"/>
        <v/>
      </c>
    </row>
    <row r="46912" spans="28:29" x14ac:dyDescent="0.15">
      <c r="AB46912" s="103" t="str">
        <f t="shared" si="1465"/>
        <v/>
      </c>
      <c r="AC46912" s="104" t="str">
        <f t="shared" si="1464"/>
        <v/>
      </c>
    </row>
    <row r="46913" spans="28:29" x14ac:dyDescent="0.15">
      <c r="AB46913" s="103" t="str">
        <f t="shared" si="1465"/>
        <v/>
      </c>
      <c r="AC46913" s="104" t="str">
        <f t="shared" si="1464"/>
        <v/>
      </c>
    </row>
    <row r="46914" spans="28:29" x14ac:dyDescent="0.15">
      <c r="AB46914" s="103" t="str">
        <f t="shared" si="1465"/>
        <v/>
      </c>
      <c r="AC46914" s="104" t="str">
        <f t="shared" si="1464"/>
        <v/>
      </c>
    </row>
    <row r="46915" spans="28:29" x14ac:dyDescent="0.15">
      <c r="AB46915" s="103" t="str">
        <f t="shared" si="1465"/>
        <v/>
      </c>
      <c r="AC46915" s="104" t="str">
        <f t="shared" ref="AC46915:AC46978" si="1466">IF(U46915="","",INT(U46915)*60+(U46915-INT(U46915))*100)</f>
        <v/>
      </c>
    </row>
    <row r="46916" spans="28:29" x14ac:dyDescent="0.15">
      <c r="AB46916" s="103" t="str">
        <f t="shared" ref="AB46916:AB46979" si="1467">ASC(AA46916)</f>
        <v/>
      </c>
      <c r="AC46916" s="104" t="str">
        <f t="shared" si="1466"/>
        <v/>
      </c>
    </row>
    <row r="46917" spans="28:29" x14ac:dyDescent="0.15">
      <c r="AB46917" s="103" t="str">
        <f t="shared" si="1467"/>
        <v/>
      </c>
      <c r="AC46917" s="104" t="str">
        <f t="shared" si="1466"/>
        <v/>
      </c>
    </row>
    <row r="46918" spans="28:29" x14ac:dyDescent="0.15">
      <c r="AB46918" s="103" t="str">
        <f t="shared" si="1467"/>
        <v/>
      </c>
      <c r="AC46918" s="104" t="str">
        <f t="shared" si="1466"/>
        <v/>
      </c>
    </row>
    <row r="46919" spans="28:29" x14ac:dyDescent="0.15">
      <c r="AB46919" s="103" t="str">
        <f t="shared" si="1467"/>
        <v/>
      </c>
      <c r="AC46919" s="104" t="str">
        <f t="shared" si="1466"/>
        <v/>
      </c>
    </row>
    <row r="46920" spans="28:29" x14ac:dyDescent="0.15">
      <c r="AB46920" s="103" t="str">
        <f t="shared" si="1467"/>
        <v/>
      </c>
      <c r="AC46920" s="104" t="str">
        <f t="shared" si="1466"/>
        <v/>
      </c>
    </row>
    <row r="46921" spans="28:29" x14ac:dyDescent="0.15">
      <c r="AB46921" s="103" t="str">
        <f t="shared" si="1467"/>
        <v/>
      </c>
      <c r="AC46921" s="104" t="str">
        <f t="shared" si="1466"/>
        <v/>
      </c>
    </row>
    <row r="46922" spans="28:29" x14ac:dyDescent="0.15">
      <c r="AB46922" s="103" t="str">
        <f t="shared" si="1467"/>
        <v/>
      </c>
      <c r="AC46922" s="104" t="str">
        <f t="shared" si="1466"/>
        <v/>
      </c>
    </row>
    <row r="46923" spans="28:29" x14ac:dyDescent="0.15">
      <c r="AB46923" s="103" t="str">
        <f t="shared" si="1467"/>
        <v/>
      </c>
      <c r="AC46923" s="104" t="str">
        <f t="shared" si="1466"/>
        <v/>
      </c>
    </row>
    <row r="46924" spans="28:29" x14ac:dyDescent="0.15">
      <c r="AB46924" s="103" t="str">
        <f t="shared" si="1467"/>
        <v/>
      </c>
      <c r="AC46924" s="104" t="str">
        <f t="shared" si="1466"/>
        <v/>
      </c>
    </row>
    <row r="46925" spans="28:29" x14ac:dyDescent="0.15">
      <c r="AB46925" s="103" t="str">
        <f t="shared" si="1467"/>
        <v/>
      </c>
      <c r="AC46925" s="104" t="str">
        <f t="shared" si="1466"/>
        <v/>
      </c>
    </row>
    <row r="46926" spans="28:29" x14ac:dyDescent="0.15">
      <c r="AB46926" s="103" t="str">
        <f t="shared" si="1467"/>
        <v/>
      </c>
      <c r="AC46926" s="104" t="str">
        <f t="shared" si="1466"/>
        <v/>
      </c>
    </row>
    <row r="46927" spans="28:29" x14ac:dyDescent="0.15">
      <c r="AB46927" s="103" t="str">
        <f t="shared" si="1467"/>
        <v/>
      </c>
      <c r="AC46927" s="104" t="str">
        <f t="shared" si="1466"/>
        <v/>
      </c>
    </row>
    <row r="46928" spans="28:29" x14ac:dyDescent="0.15">
      <c r="AB46928" s="103" t="str">
        <f t="shared" si="1467"/>
        <v/>
      </c>
      <c r="AC46928" s="104" t="str">
        <f t="shared" si="1466"/>
        <v/>
      </c>
    </row>
    <row r="46929" spans="28:29" x14ac:dyDescent="0.15">
      <c r="AB46929" s="103" t="str">
        <f t="shared" si="1467"/>
        <v/>
      </c>
      <c r="AC46929" s="104" t="str">
        <f t="shared" si="1466"/>
        <v/>
      </c>
    </row>
    <row r="46930" spans="28:29" x14ac:dyDescent="0.15">
      <c r="AB46930" s="103" t="str">
        <f t="shared" si="1467"/>
        <v/>
      </c>
      <c r="AC46930" s="104" t="str">
        <f t="shared" si="1466"/>
        <v/>
      </c>
    </row>
    <row r="46931" spans="28:29" x14ac:dyDescent="0.15">
      <c r="AB46931" s="103" t="str">
        <f t="shared" si="1467"/>
        <v/>
      </c>
      <c r="AC46931" s="104" t="str">
        <f t="shared" si="1466"/>
        <v/>
      </c>
    </row>
    <row r="46932" spans="28:29" x14ac:dyDescent="0.15">
      <c r="AB46932" s="103" t="str">
        <f t="shared" si="1467"/>
        <v/>
      </c>
      <c r="AC46932" s="104" t="str">
        <f t="shared" si="1466"/>
        <v/>
      </c>
    </row>
    <row r="46933" spans="28:29" x14ac:dyDescent="0.15">
      <c r="AB46933" s="103" t="str">
        <f t="shared" si="1467"/>
        <v/>
      </c>
      <c r="AC46933" s="104" t="str">
        <f t="shared" si="1466"/>
        <v/>
      </c>
    </row>
    <row r="46934" spans="28:29" x14ac:dyDescent="0.15">
      <c r="AB46934" s="103" t="str">
        <f t="shared" si="1467"/>
        <v/>
      </c>
      <c r="AC46934" s="104" t="str">
        <f t="shared" si="1466"/>
        <v/>
      </c>
    </row>
    <row r="46935" spans="28:29" x14ac:dyDescent="0.15">
      <c r="AB46935" s="103" t="str">
        <f t="shared" si="1467"/>
        <v/>
      </c>
      <c r="AC46935" s="104" t="str">
        <f t="shared" si="1466"/>
        <v/>
      </c>
    </row>
    <row r="46936" spans="28:29" x14ac:dyDescent="0.15">
      <c r="AB46936" s="103" t="str">
        <f t="shared" si="1467"/>
        <v/>
      </c>
      <c r="AC46936" s="104" t="str">
        <f t="shared" si="1466"/>
        <v/>
      </c>
    </row>
    <row r="46937" spans="28:29" x14ac:dyDescent="0.15">
      <c r="AB46937" s="103" t="str">
        <f t="shared" si="1467"/>
        <v/>
      </c>
      <c r="AC46937" s="104" t="str">
        <f t="shared" si="1466"/>
        <v/>
      </c>
    </row>
    <row r="46938" spans="28:29" x14ac:dyDescent="0.15">
      <c r="AB46938" s="103" t="str">
        <f t="shared" si="1467"/>
        <v/>
      </c>
      <c r="AC46938" s="104" t="str">
        <f t="shared" si="1466"/>
        <v/>
      </c>
    </row>
    <row r="46939" spans="28:29" x14ac:dyDescent="0.15">
      <c r="AB46939" s="103" t="str">
        <f t="shared" si="1467"/>
        <v/>
      </c>
      <c r="AC46939" s="104" t="str">
        <f t="shared" si="1466"/>
        <v/>
      </c>
    </row>
    <row r="46940" spans="28:29" x14ac:dyDescent="0.15">
      <c r="AB46940" s="103" t="str">
        <f t="shared" si="1467"/>
        <v/>
      </c>
      <c r="AC46940" s="104" t="str">
        <f t="shared" si="1466"/>
        <v/>
      </c>
    </row>
    <row r="46941" spans="28:29" x14ac:dyDescent="0.15">
      <c r="AB46941" s="103" t="str">
        <f t="shared" si="1467"/>
        <v/>
      </c>
      <c r="AC46941" s="104" t="str">
        <f t="shared" si="1466"/>
        <v/>
      </c>
    </row>
    <row r="46942" spans="28:29" x14ac:dyDescent="0.15">
      <c r="AB46942" s="103" t="str">
        <f t="shared" si="1467"/>
        <v/>
      </c>
      <c r="AC46942" s="104" t="str">
        <f t="shared" si="1466"/>
        <v/>
      </c>
    </row>
    <row r="46943" spans="28:29" x14ac:dyDescent="0.15">
      <c r="AB46943" s="103" t="str">
        <f t="shared" si="1467"/>
        <v/>
      </c>
      <c r="AC46943" s="104" t="str">
        <f t="shared" si="1466"/>
        <v/>
      </c>
    </row>
    <row r="46944" spans="28:29" x14ac:dyDescent="0.15">
      <c r="AB46944" s="103" t="str">
        <f t="shared" si="1467"/>
        <v/>
      </c>
      <c r="AC46944" s="104" t="str">
        <f t="shared" si="1466"/>
        <v/>
      </c>
    </row>
    <row r="46945" spans="28:29" x14ac:dyDescent="0.15">
      <c r="AB46945" s="103" t="str">
        <f t="shared" si="1467"/>
        <v/>
      </c>
      <c r="AC46945" s="104" t="str">
        <f t="shared" si="1466"/>
        <v/>
      </c>
    </row>
    <row r="46946" spans="28:29" x14ac:dyDescent="0.15">
      <c r="AB46946" s="103" t="str">
        <f t="shared" si="1467"/>
        <v/>
      </c>
      <c r="AC46946" s="104" t="str">
        <f t="shared" si="1466"/>
        <v/>
      </c>
    </row>
    <row r="46947" spans="28:29" x14ac:dyDescent="0.15">
      <c r="AB46947" s="103" t="str">
        <f t="shared" si="1467"/>
        <v/>
      </c>
      <c r="AC46947" s="104" t="str">
        <f t="shared" si="1466"/>
        <v/>
      </c>
    </row>
    <row r="46948" spans="28:29" x14ac:dyDescent="0.15">
      <c r="AB46948" s="103" t="str">
        <f t="shared" si="1467"/>
        <v/>
      </c>
      <c r="AC46948" s="104" t="str">
        <f t="shared" si="1466"/>
        <v/>
      </c>
    </row>
    <row r="46949" spans="28:29" x14ac:dyDescent="0.15">
      <c r="AB46949" s="103" t="str">
        <f t="shared" si="1467"/>
        <v/>
      </c>
      <c r="AC46949" s="104" t="str">
        <f t="shared" si="1466"/>
        <v/>
      </c>
    </row>
    <row r="46950" spans="28:29" x14ac:dyDescent="0.15">
      <c r="AB46950" s="103" t="str">
        <f t="shared" si="1467"/>
        <v/>
      </c>
      <c r="AC46950" s="104" t="str">
        <f t="shared" si="1466"/>
        <v/>
      </c>
    </row>
    <row r="46951" spans="28:29" x14ac:dyDescent="0.15">
      <c r="AB46951" s="103" t="str">
        <f t="shared" si="1467"/>
        <v/>
      </c>
      <c r="AC46951" s="104" t="str">
        <f t="shared" si="1466"/>
        <v/>
      </c>
    </row>
    <row r="46952" spans="28:29" x14ac:dyDescent="0.15">
      <c r="AB46952" s="103" t="str">
        <f t="shared" si="1467"/>
        <v/>
      </c>
      <c r="AC46952" s="104" t="str">
        <f t="shared" si="1466"/>
        <v/>
      </c>
    </row>
    <row r="46953" spans="28:29" x14ac:dyDescent="0.15">
      <c r="AB46953" s="103" t="str">
        <f t="shared" si="1467"/>
        <v/>
      </c>
      <c r="AC46953" s="104" t="str">
        <f t="shared" si="1466"/>
        <v/>
      </c>
    </row>
    <row r="46954" spans="28:29" x14ac:dyDescent="0.15">
      <c r="AB46954" s="103" t="str">
        <f t="shared" si="1467"/>
        <v/>
      </c>
      <c r="AC46954" s="104" t="str">
        <f t="shared" si="1466"/>
        <v/>
      </c>
    </row>
    <row r="46955" spans="28:29" x14ac:dyDescent="0.15">
      <c r="AB46955" s="103" t="str">
        <f t="shared" si="1467"/>
        <v/>
      </c>
      <c r="AC46955" s="104" t="str">
        <f t="shared" si="1466"/>
        <v/>
      </c>
    </row>
    <row r="46956" spans="28:29" x14ac:dyDescent="0.15">
      <c r="AB46956" s="103" t="str">
        <f t="shared" si="1467"/>
        <v/>
      </c>
      <c r="AC46956" s="104" t="str">
        <f t="shared" si="1466"/>
        <v/>
      </c>
    </row>
    <row r="46957" spans="28:29" x14ac:dyDescent="0.15">
      <c r="AB46957" s="103" t="str">
        <f t="shared" si="1467"/>
        <v/>
      </c>
      <c r="AC46957" s="104" t="str">
        <f t="shared" si="1466"/>
        <v/>
      </c>
    </row>
    <row r="46958" spans="28:29" x14ac:dyDescent="0.15">
      <c r="AB46958" s="103" t="str">
        <f t="shared" si="1467"/>
        <v/>
      </c>
      <c r="AC46958" s="104" t="str">
        <f t="shared" si="1466"/>
        <v/>
      </c>
    </row>
    <row r="46959" spans="28:29" x14ac:dyDescent="0.15">
      <c r="AB46959" s="103" t="str">
        <f t="shared" si="1467"/>
        <v/>
      </c>
      <c r="AC46959" s="104" t="str">
        <f t="shared" si="1466"/>
        <v/>
      </c>
    </row>
    <row r="46960" spans="28:29" x14ac:dyDescent="0.15">
      <c r="AB46960" s="103" t="str">
        <f t="shared" si="1467"/>
        <v/>
      </c>
      <c r="AC46960" s="104" t="str">
        <f t="shared" si="1466"/>
        <v/>
      </c>
    </row>
    <row r="46961" spans="28:29" x14ac:dyDescent="0.15">
      <c r="AB46961" s="103" t="str">
        <f t="shared" si="1467"/>
        <v/>
      </c>
      <c r="AC46961" s="104" t="str">
        <f t="shared" si="1466"/>
        <v/>
      </c>
    </row>
    <row r="46962" spans="28:29" x14ac:dyDescent="0.15">
      <c r="AB46962" s="103" t="str">
        <f t="shared" si="1467"/>
        <v/>
      </c>
      <c r="AC46962" s="104" t="str">
        <f t="shared" si="1466"/>
        <v/>
      </c>
    </row>
    <row r="46963" spans="28:29" x14ac:dyDescent="0.15">
      <c r="AB46963" s="103" t="str">
        <f t="shared" si="1467"/>
        <v/>
      </c>
      <c r="AC46963" s="104" t="str">
        <f t="shared" si="1466"/>
        <v/>
      </c>
    </row>
    <row r="46964" spans="28:29" x14ac:dyDescent="0.15">
      <c r="AB46964" s="103" t="str">
        <f t="shared" si="1467"/>
        <v/>
      </c>
      <c r="AC46964" s="104" t="str">
        <f t="shared" si="1466"/>
        <v/>
      </c>
    </row>
    <row r="46965" spans="28:29" x14ac:dyDescent="0.15">
      <c r="AB46965" s="103" t="str">
        <f t="shared" si="1467"/>
        <v/>
      </c>
      <c r="AC46965" s="104" t="str">
        <f t="shared" si="1466"/>
        <v/>
      </c>
    </row>
    <row r="46966" spans="28:29" x14ac:dyDescent="0.15">
      <c r="AB46966" s="103" t="str">
        <f t="shared" si="1467"/>
        <v/>
      </c>
      <c r="AC46966" s="104" t="str">
        <f t="shared" si="1466"/>
        <v/>
      </c>
    </row>
    <row r="46967" spans="28:29" x14ac:dyDescent="0.15">
      <c r="AB46967" s="103" t="str">
        <f t="shared" si="1467"/>
        <v/>
      </c>
      <c r="AC46967" s="104" t="str">
        <f t="shared" si="1466"/>
        <v/>
      </c>
    </row>
    <row r="46968" spans="28:29" x14ac:dyDescent="0.15">
      <c r="AB46968" s="103" t="str">
        <f t="shared" si="1467"/>
        <v/>
      </c>
      <c r="AC46968" s="104" t="str">
        <f t="shared" si="1466"/>
        <v/>
      </c>
    </row>
    <row r="46969" spans="28:29" x14ac:dyDescent="0.15">
      <c r="AB46969" s="103" t="str">
        <f t="shared" si="1467"/>
        <v/>
      </c>
      <c r="AC46969" s="104" t="str">
        <f t="shared" si="1466"/>
        <v/>
      </c>
    </row>
    <row r="46970" spans="28:29" x14ac:dyDescent="0.15">
      <c r="AB46970" s="103" t="str">
        <f t="shared" si="1467"/>
        <v/>
      </c>
      <c r="AC46970" s="104" t="str">
        <f t="shared" si="1466"/>
        <v/>
      </c>
    </row>
    <row r="46971" spans="28:29" x14ac:dyDescent="0.15">
      <c r="AB46971" s="103" t="str">
        <f t="shared" si="1467"/>
        <v/>
      </c>
      <c r="AC46971" s="104" t="str">
        <f t="shared" si="1466"/>
        <v/>
      </c>
    </row>
    <row r="46972" spans="28:29" x14ac:dyDescent="0.15">
      <c r="AB46972" s="103" t="str">
        <f t="shared" si="1467"/>
        <v/>
      </c>
      <c r="AC46972" s="104" t="str">
        <f t="shared" si="1466"/>
        <v/>
      </c>
    </row>
    <row r="46973" spans="28:29" x14ac:dyDescent="0.15">
      <c r="AB46973" s="103" t="str">
        <f t="shared" si="1467"/>
        <v/>
      </c>
      <c r="AC46973" s="104" t="str">
        <f t="shared" si="1466"/>
        <v/>
      </c>
    </row>
    <row r="46974" spans="28:29" x14ac:dyDescent="0.15">
      <c r="AB46974" s="103" t="str">
        <f t="shared" si="1467"/>
        <v/>
      </c>
      <c r="AC46974" s="104" t="str">
        <f t="shared" si="1466"/>
        <v/>
      </c>
    </row>
    <row r="46975" spans="28:29" x14ac:dyDescent="0.15">
      <c r="AB46975" s="103" t="str">
        <f t="shared" si="1467"/>
        <v/>
      </c>
      <c r="AC46975" s="104" t="str">
        <f t="shared" si="1466"/>
        <v/>
      </c>
    </row>
    <row r="46976" spans="28:29" x14ac:dyDescent="0.15">
      <c r="AB46976" s="103" t="str">
        <f t="shared" si="1467"/>
        <v/>
      </c>
      <c r="AC46976" s="104" t="str">
        <f t="shared" si="1466"/>
        <v/>
      </c>
    </row>
    <row r="46977" spans="28:29" x14ac:dyDescent="0.15">
      <c r="AB46977" s="103" t="str">
        <f t="shared" si="1467"/>
        <v/>
      </c>
      <c r="AC46977" s="104" t="str">
        <f t="shared" si="1466"/>
        <v/>
      </c>
    </row>
    <row r="46978" spans="28:29" x14ac:dyDescent="0.15">
      <c r="AB46978" s="103" t="str">
        <f t="shared" si="1467"/>
        <v/>
      </c>
      <c r="AC46978" s="104" t="str">
        <f t="shared" si="1466"/>
        <v/>
      </c>
    </row>
    <row r="46979" spans="28:29" x14ac:dyDescent="0.15">
      <c r="AB46979" s="103" t="str">
        <f t="shared" si="1467"/>
        <v/>
      </c>
      <c r="AC46979" s="104" t="str">
        <f t="shared" ref="AC46979:AC47042" si="1468">IF(U46979="","",INT(U46979)*60+(U46979-INT(U46979))*100)</f>
        <v/>
      </c>
    </row>
    <row r="46980" spans="28:29" x14ac:dyDescent="0.15">
      <c r="AB46980" s="103" t="str">
        <f t="shared" ref="AB46980:AB47043" si="1469">ASC(AA46980)</f>
        <v/>
      </c>
      <c r="AC46980" s="104" t="str">
        <f t="shared" si="1468"/>
        <v/>
      </c>
    </row>
    <row r="46981" spans="28:29" x14ac:dyDescent="0.15">
      <c r="AB46981" s="103" t="str">
        <f t="shared" si="1469"/>
        <v/>
      </c>
      <c r="AC46981" s="104" t="str">
        <f t="shared" si="1468"/>
        <v/>
      </c>
    </row>
    <row r="46982" spans="28:29" x14ac:dyDescent="0.15">
      <c r="AB46982" s="103" t="str">
        <f t="shared" si="1469"/>
        <v/>
      </c>
      <c r="AC46982" s="104" t="str">
        <f t="shared" si="1468"/>
        <v/>
      </c>
    </row>
    <row r="46983" spans="28:29" x14ac:dyDescent="0.15">
      <c r="AB46983" s="103" t="str">
        <f t="shared" si="1469"/>
        <v/>
      </c>
      <c r="AC46983" s="104" t="str">
        <f t="shared" si="1468"/>
        <v/>
      </c>
    </row>
    <row r="46984" spans="28:29" x14ac:dyDescent="0.15">
      <c r="AB46984" s="103" t="str">
        <f t="shared" si="1469"/>
        <v/>
      </c>
      <c r="AC46984" s="104" t="str">
        <f t="shared" si="1468"/>
        <v/>
      </c>
    </row>
    <row r="46985" spans="28:29" x14ac:dyDescent="0.15">
      <c r="AB46985" s="103" t="str">
        <f t="shared" si="1469"/>
        <v/>
      </c>
      <c r="AC46985" s="104" t="str">
        <f t="shared" si="1468"/>
        <v/>
      </c>
    </row>
    <row r="46986" spans="28:29" x14ac:dyDescent="0.15">
      <c r="AB46986" s="103" t="str">
        <f t="shared" si="1469"/>
        <v/>
      </c>
      <c r="AC46986" s="104" t="str">
        <f t="shared" si="1468"/>
        <v/>
      </c>
    </row>
    <row r="46987" spans="28:29" x14ac:dyDescent="0.15">
      <c r="AB46987" s="103" t="str">
        <f t="shared" si="1469"/>
        <v/>
      </c>
      <c r="AC46987" s="104" t="str">
        <f t="shared" si="1468"/>
        <v/>
      </c>
    </row>
    <row r="46988" spans="28:29" x14ac:dyDescent="0.15">
      <c r="AB46988" s="103" t="str">
        <f t="shared" si="1469"/>
        <v/>
      </c>
      <c r="AC46988" s="104" t="str">
        <f t="shared" si="1468"/>
        <v/>
      </c>
    </row>
    <row r="46989" spans="28:29" x14ac:dyDescent="0.15">
      <c r="AB46989" s="103" t="str">
        <f t="shared" si="1469"/>
        <v/>
      </c>
      <c r="AC46989" s="104" t="str">
        <f t="shared" si="1468"/>
        <v/>
      </c>
    </row>
    <row r="46990" spans="28:29" x14ac:dyDescent="0.15">
      <c r="AB46990" s="103" t="str">
        <f t="shared" si="1469"/>
        <v/>
      </c>
      <c r="AC46990" s="104" t="str">
        <f t="shared" si="1468"/>
        <v/>
      </c>
    </row>
    <row r="46991" spans="28:29" x14ac:dyDescent="0.15">
      <c r="AB46991" s="103" t="str">
        <f t="shared" si="1469"/>
        <v/>
      </c>
      <c r="AC46991" s="104" t="str">
        <f t="shared" si="1468"/>
        <v/>
      </c>
    </row>
    <row r="46992" spans="28:29" x14ac:dyDescent="0.15">
      <c r="AB46992" s="103" t="str">
        <f t="shared" si="1469"/>
        <v/>
      </c>
      <c r="AC46992" s="104" t="str">
        <f t="shared" si="1468"/>
        <v/>
      </c>
    </row>
    <row r="46993" spans="28:29" x14ac:dyDescent="0.15">
      <c r="AB46993" s="103" t="str">
        <f t="shared" si="1469"/>
        <v/>
      </c>
      <c r="AC46993" s="104" t="str">
        <f t="shared" si="1468"/>
        <v/>
      </c>
    </row>
    <row r="46994" spans="28:29" x14ac:dyDescent="0.15">
      <c r="AB46994" s="103" t="str">
        <f t="shared" si="1469"/>
        <v/>
      </c>
      <c r="AC46994" s="104" t="str">
        <f t="shared" si="1468"/>
        <v/>
      </c>
    </row>
    <row r="46995" spans="28:29" x14ac:dyDescent="0.15">
      <c r="AB46995" s="103" t="str">
        <f t="shared" si="1469"/>
        <v/>
      </c>
      <c r="AC46995" s="104" t="str">
        <f t="shared" si="1468"/>
        <v/>
      </c>
    </row>
    <row r="46996" spans="28:29" x14ac:dyDescent="0.15">
      <c r="AB46996" s="103" t="str">
        <f t="shared" si="1469"/>
        <v/>
      </c>
      <c r="AC46996" s="104" t="str">
        <f t="shared" si="1468"/>
        <v/>
      </c>
    </row>
    <row r="46997" spans="28:29" x14ac:dyDescent="0.15">
      <c r="AB46997" s="103" t="str">
        <f t="shared" si="1469"/>
        <v/>
      </c>
      <c r="AC46997" s="104" t="str">
        <f t="shared" si="1468"/>
        <v/>
      </c>
    </row>
    <row r="46998" spans="28:29" x14ac:dyDescent="0.15">
      <c r="AB46998" s="103" t="str">
        <f t="shared" si="1469"/>
        <v/>
      </c>
      <c r="AC46998" s="104" t="str">
        <f t="shared" si="1468"/>
        <v/>
      </c>
    </row>
    <row r="46999" spans="28:29" x14ac:dyDescent="0.15">
      <c r="AB46999" s="103" t="str">
        <f t="shared" si="1469"/>
        <v/>
      </c>
      <c r="AC46999" s="104" t="str">
        <f t="shared" si="1468"/>
        <v/>
      </c>
    </row>
    <row r="47000" spans="28:29" x14ac:dyDescent="0.15">
      <c r="AB47000" s="103" t="str">
        <f t="shared" si="1469"/>
        <v/>
      </c>
      <c r="AC47000" s="104" t="str">
        <f t="shared" si="1468"/>
        <v/>
      </c>
    </row>
    <row r="47001" spans="28:29" x14ac:dyDescent="0.15">
      <c r="AB47001" s="103" t="str">
        <f t="shared" si="1469"/>
        <v/>
      </c>
      <c r="AC47001" s="104" t="str">
        <f t="shared" si="1468"/>
        <v/>
      </c>
    </row>
    <row r="47002" spans="28:29" x14ac:dyDescent="0.15">
      <c r="AB47002" s="103" t="str">
        <f t="shared" si="1469"/>
        <v/>
      </c>
      <c r="AC47002" s="104" t="str">
        <f t="shared" si="1468"/>
        <v/>
      </c>
    </row>
    <row r="47003" spans="28:29" x14ac:dyDescent="0.15">
      <c r="AB47003" s="103" t="str">
        <f t="shared" si="1469"/>
        <v/>
      </c>
      <c r="AC47003" s="104" t="str">
        <f t="shared" si="1468"/>
        <v/>
      </c>
    </row>
    <row r="47004" spans="28:29" x14ac:dyDescent="0.15">
      <c r="AB47004" s="103" t="str">
        <f t="shared" si="1469"/>
        <v/>
      </c>
      <c r="AC47004" s="104" t="str">
        <f t="shared" si="1468"/>
        <v/>
      </c>
    </row>
    <row r="47005" spans="28:29" x14ac:dyDescent="0.15">
      <c r="AB47005" s="103" t="str">
        <f t="shared" si="1469"/>
        <v/>
      </c>
      <c r="AC47005" s="104" t="str">
        <f t="shared" si="1468"/>
        <v/>
      </c>
    </row>
    <row r="47006" spans="28:29" x14ac:dyDescent="0.15">
      <c r="AB47006" s="103" t="str">
        <f t="shared" si="1469"/>
        <v/>
      </c>
      <c r="AC47006" s="104" t="str">
        <f t="shared" si="1468"/>
        <v/>
      </c>
    </row>
    <row r="47007" spans="28:29" x14ac:dyDescent="0.15">
      <c r="AB47007" s="103" t="str">
        <f t="shared" si="1469"/>
        <v/>
      </c>
      <c r="AC47007" s="104" t="str">
        <f t="shared" si="1468"/>
        <v/>
      </c>
    </row>
    <row r="47008" spans="28:29" x14ac:dyDescent="0.15">
      <c r="AB47008" s="103" t="str">
        <f t="shared" si="1469"/>
        <v/>
      </c>
      <c r="AC47008" s="104" t="str">
        <f t="shared" si="1468"/>
        <v/>
      </c>
    </row>
    <row r="47009" spans="28:29" x14ac:dyDescent="0.15">
      <c r="AB47009" s="103" t="str">
        <f t="shared" si="1469"/>
        <v/>
      </c>
      <c r="AC47009" s="104" t="str">
        <f t="shared" si="1468"/>
        <v/>
      </c>
    </row>
    <row r="47010" spans="28:29" x14ac:dyDescent="0.15">
      <c r="AB47010" s="103" t="str">
        <f t="shared" si="1469"/>
        <v/>
      </c>
      <c r="AC47010" s="104" t="str">
        <f t="shared" si="1468"/>
        <v/>
      </c>
    </row>
    <row r="47011" spans="28:29" x14ac:dyDescent="0.15">
      <c r="AB47011" s="103" t="str">
        <f t="shared" si="1469"/>
        <v/>
      </c>
      <c r="AC47011" s="104" t="str">
        <f t="shared" si="1468"/>
        <v/>
      </c>
    </row>
    <row r="47012" spans="28:29" x14ac:dyDescent="0.15">
      <c r="AB47012" s="103" t="str">
        <f t="shared" si="1469"/>
        <v/>
      </c>
      <c r="AC47012" s="104" t="str">
        <f t="shared" si="1468"/>
        <v/>
      </c>
    </row>
    <row r="47013" spans="28:29" x14ac:dyDescent="0.15">
      <c r="AB47013" s="103" t="str">
        <f t="shared" si="1469"/>
        <v/>
      </c>
      <c r="AC47013" s="104" t="str">
        <f t="shared" si="1468"/>
        <v/>
      </c>
    </row>
    <row r="47014" spans="28:29" x14ac:dyDescent="0.15">
      <c r="AB47014" s="103" t="str">
        <f t="shared" si="1469"/>
        <v/>
      </c>
      <c r="AC47014" s="104" t="str">
        <f t="shared" si="1468"/>
        <v/>
      </c>
    </row>
    <row r="47015" spans="28:29" x14ac:dyDescent="0.15">
      <c r="AB47015" s="103" t="str">
        <f t="shared" si="1469"/>
        <v/>
      </c>
      <c r="AC47015" s="104" t="str">
        <f t="shared" si="1468"/>
        <v/>
      </c>
    </row>
    <row r="47016" spans="28:29" x14ac:dyDescent="0.15">
      <c r="AB47016" s="103" t="str">
        <f t="shared" si="1469"/>
        <v/>
      </c>
      <c r="AC47016" s="104" t="str">
        <f t="shared" si="1468"/>
        <v/>
      </c>
    </row>
    <row r="47017" spans="28:29" x14ac:dyDescent="0.15">
      <c r="AB47017" s="103" t="str">
        <f t="shared" si="1469"/>
        <v/>
      </c>
      <c r="AC47017" s="104" t="str">
        <f t="shared" si="1468"/>
        <v/>
      </c>
    </row>
    <row r="47018" spans="28:29" x14ac:dyDescent="0.15">
      <c r="AB47018" s="103" t="str">
        <f t="shared" si="1469"/>
        <v/>
      </c>
      <c r="AC47018" s="104" t="str">
        <f t="shared" si="1468"/>
        <v/>
      </c>
    </row>
    <row r="47019" spans="28:29" x14ac:dyDescent="0.15">
      <c r="AB47019" s="103" t="str">
        <f t="shared" si="1469"/>
        <v/>
      </c>
      <c r="AC47019" s="104" t="str">
        <f t="shared" si="1468"/>
        <v/>
      </c>
    </row>
    <row r="47020" spans="28:29" x14ac:dyDescent="0.15">
      <c r="AB47020" s="103" t="str">
        <f t="shared" si="1469"/>
        <v/>
      </c>
      <c r="AC47020" s="104" t="str">
        <f t="shared" si="1468"/>
        <v/>
      </c>
    </row>
    <row r="47021" spans="28:29" x14ac:dyDescent="0.15">
      <c r="AB47021" s="103" t="str">
        <f t="shared" si="1469"/>
        <v/>
      </c>
      <c r="AC47021" s="104" t="str">
        <f t="shared" si="1468"/>
        <v/>
      </c>
    </row>
    <row r="47022" spans="28:29" x14ac:dyDescent="0.15">
      <c r="AB47022" s="103" t="str">
        <f t="shared" si="1469"/>
        <v/>
      </c>
      <c r="AC47022" s="104" t="str">
        <f t="shared" si="1468"/>
        <v/>
      </c>
    </row>
    <row r="47023" spans="28:29" x14ac:dyDescent="0.15">
      <c r="AB47023" s="103" t="str">
        <f t="shared" si="1469"/>
        <v/>
      </c>
      <c r="AC47023" s="104" t="str">
        <f t="shared" si="1468"/>
        <v/>
      </c>
    </row>
    <row r="47024" spans="28:29" x14ac:dyDescent="0.15">
      <c r="AB47024" s="103" t="str">
        <f t="shared" si="1469"/>
        <v/>
      </c>
      <c r="AC47024" s="104" t="str">
        <f t="shared" si="1468"/>
        <v/>
      </c>
    </row>
    <row r="47025" spans="28:29" x14ac:dyDescent="0.15">
      <c r="AB47025" s="103" t="str">
        <f t="shared" si="1469"/>
        <v/>
      </c>
      <c r="AC47025" s="104" t="str">
        <f t="shared" si="1468"/>
        <v/>
      </c>
    </row>
    <row r="47026" spans="28:29" x14ac:dyDescent="0.15">
      <c r="AB47026" s="103" t="str">
        <f t="shared" si="1469"/>
        <v/>
      </c>
      <c r="AC47026" s="104" t="str">
        <f t="shared" si="1468"/>
        <v/>
      </c>
    </row>
    <row r="47027" spans="28:29" x14ac:dyDescent="0.15">
      <c r="AB47027" s="103" t="str">
        <f t="shared" si="1469"/>
        <v/>
      </c>
      <c r="AC47027" s="104" t="str">
        <f t="shared" si="1468"/>
        <v/>
      </c>
    </row>
    <row r="47028" spans="28:29" x14ac:dyDescent="0.15">
      <c r="AB47028" s="103" t="str">
        <f t="shared" si="1469"/>
        <v/>
      </c>
      <c r="AC47028" s="104" t="str">
        <f t="shared" si="1468"/>
        <v/>
      </c>
    </row>
    <row r="47029" spans="28:29" x14ac:dyDescent="0.15">
      <c r="AB47029" s="103" t="str">
        <f t="shared" si="1469"/>
        <v/>
      </c>
      <c r="AC47029" s="104" t="str">
        <f t="shared" si="1468"/>
        <v/>
      </c>
    </row>
    <row r="47030" spans="28:29" x14ac:dyDescent="0.15">
      <c r="AB47030" s="103" t="str">
        <f t="shared" si="1469"/>
        <v/>
      </c>
      <c r="AC47030" s="104" t="str">
        <f t="shared" si="1468"/>
        <v/>
      </c>
    </row>
    <row r="47031" spans="28:29" x14ac:dyDescent="0.15">
      <c r="AB47031" s="103" t="str">
        <f t="shared" si="1469"/>
        <v/>
      </c>
      <c r="AC47031" s="104" t="str">
        <f t="shared" si="1468"/>
        <v/>
      </c>
    </row>
    <row r="47032" spans="28:29" x14ac:dyDescent="0.15">
      <c r="AB47032" s="103" t="str">
        <f t="shared" si="1469"/>
        <v/>
      </c>
      <c r="AC47032" s="104" t="str">
        <f t="shared" si="1468"/>
        <v/>
      </c>
    </row>
    <row r="47033" spans="28:29" x14ac:dyDescent="0.15">
      <c r="AB47033" s="103" t="str">
        <f t="shared" si="1469"/>
        <v/>
      </c>
      <c r="AC47033" s="104" t="str">
        <f t="shared" si="1468"/>
        <v/>
      </c>
    </row>
    <row r="47034" spans="28:29" x14ac:dyDescent="0.15">
      <c r="AB47034" s="103" t="str">
        <f t="shared" si="1469"/>
        <v/>
      </c>
      <c r="AC47034" s="104" t="str">
        <f t="shared" si="1468"/>
        <v/>
      </c>
    </row>
    <row r="47035" spans="28:29" x14ac:dyDescent="0.15">
      <c r="AB47035" s="103" t="str">
        <f t="shared" si="1469"/>
        <v/>
      </c>
      <c r="AC47035" s="104" t="str">
        <f t="shared" si="1468"/>
        <v/>
      </c>
    </row>
    <row r="47036" spans="28:29" x14ac:dyDescent="0.15">
      <c r="AB47036" s="103" t="str">
        <f t="shared" si="1469"/>
        <v/>
      </c>
      <c r="AC47036" s="104" t="str">
        <f t="shared" si="1468"/>
        <v/>
      </c>
    </row>
    <row r="47037" spans="28:29" x14ac:dyDescent="0.15">
      <c r="AB47037" s="103" t="str">
        <f t="shared" si="1469"/>
        <v/>
      </c>
      <c r="AC47037" s="104" t="str">
        <f t="shared" si="1468"/>
        <v/>
      </c>
    </row>
    <row r="47038" spans="28:29" x14ac:dyDescent="0.15">
      <c r="AB47038" s="103" t="str">
        <f t="shared" si="1469"/>
        <v/>
      </c>
      <c r="AC47038" s="104" t="str">
        <f t="shared" si="1468"/>
        <v/>
      </c>
    </row>
    <row r="47039" spans="28:29" x14ac:dyDescent="0.15">
      <c r="AB47039" s="103" t="str">
        <f t="shared" si="1469"/>
        <v/>
      </c>
      <c r="AC47039" s="104" t="str">
        <f t="shared" si="1468"/>
        <v/>
      </c>
    </row>
    <row r="47040" spans="28:29" x14ac:dyDescent="0.15">
      <c r="AB47040" s="103" t="str">
        <f t="shared" si="1469"/>
        <v/>
      </c>
      <c r="AC47040" s="104" t="str">
        <f t="shared" si="1468"/>
        <v/>
      </c>
    </row>
    <row r="47041" spans="28:29" x14ac:dyDescent="0.15">
      <c r="AB47041" s="103" t="str">
        <f t="shared" si="1469"/>
        <v/>
      </c>
      <c r="AC47041" s="104" t="str">
        <f t="shared" si="1468"/>
        <v/>
      </c>
    </row>
    <row r="47042" spans="28:29" x14ac:dyDescent="0.15">
      <c r="AB47042" s="103" t="str">
        <f t="shared" si="1469"/>
        <v/>
      </c>
      <c r="AC47042" s="104" t="str">
        <f t="shared" si="1468"/>
        <v/>
      </c>
    </row>
    <row r="47043" spans="28:29" x14ac:dyDescent="0.15">
      <c r="AB47043" s="103" t="str">
        <f t="shared" si="1469"/>
        <v/>
      </c>
      <c r="AC47043" s="104" t="str">
        <f t="shared" ref="AC47043:AC47106" si="1470">IF(U47043="","",INT(U47043)*60+(U47043-INT(U47043))*100)</f>
        <v/>
      </c>
    </row>
    <row r="47044" spans="28:29" x14ac:dyDescent="0.15">
      <c r="AB47044" s="103" t="str">
        <f t="shared" ref="AB47044:AB47107" si="1471">ASC(AA47044)</f>
        <v/>
      </c>
      <c r="AC47044" s="104" t="str">
        <f t="shared" si="1470"/>
        <v/>
      </c>
    </row>
    <row r="47045" spans="28:29" x14ac:dyDescent="0.15">
      <c r="AB47045" s="103" t="str">
        <f t="shared" si="1471"/>
        <v/>
      </c>
      <c r="AC47045" s="104" t="str">
        <f t="shared" si="1470"/>
        <v/>
      </c>
    </row>
    <row r="47046" spans="28:29" x14ac:dyDescent="0.15">
      <c r="AB47046" s="103" t="str">
        <f t="shared" si="1471"/>
        <v/>
      </c>
      <c r="AC47046" s="104" t="str">
        <f t="shared" si="1470"/>
        <v/>
      </c>
    </row>
    <row r="47047" spans="28:29" x14ac:dyDescent="0.15">
      <c r="AB47047" s="103" t="str">
        <f t="shared" si="1471"/>
        <v/>
      </c>
      <c r="AC47047" s="104" t="str">
        <f t="shared" si="1470"/>
        <v/>
      </c>
    </row>
    <row r="47048" spans="28:29" x14ac:dyDescent="0.15">
      <c r="AB47048" s="103" t="str">
        <f t="shared" si="1471"/>
        <v/>
      </c>
      <c r="AC47048" s="104" t="str">
        <f t="shared" si="1470"/>
        <v/>
      </c>
    </row>
    <row r="47049" spans="28:29" x14ac:dyDescent="0.15">
      <c r="AB47049" s="103" t="str">
        <f t="shared" si="1471"/>
        <v/>
      </c>
      <c r="AC47049" s="104" t="str">
        <f t="shared" si="1470"/>
        <v/>
      </c>
    </row>
    <row r="47050" spans="28:29" x14ac:dyDescent="0.15">
      <c r="AB47050" s="103" t="str">
        <f t="shared" si="1471"/>
        <v/>
      </c>
      <c r="AC47050" s="104" t="str">
        <f t="shared" si="1470"/>
        <v/>
      </c>
    </row>
    <row r="47051" spans="28:29" x14ac:dyDescent="0.15">
      <c r="AB47051" s="103" t="str">
        <f t="shared" si="1471"/>
        <v/>
      </c>
      <c r="AC47051" s="104" t="str">
        <f t="shared" si="1470"/>
        <v/>
      </c>
    </row>
    <row r="47052" spans="28:29" x14ac:dyDescent="0.15">
      <c r="AB47052" s="103" t="str">
        <f t="shared" si="1471"/>
        <v/>
      </c>
      <c r="AC47052" s="104" t="str">
        <f t="shared" si="1470"/>
        <v/>
      </c>
    </row>
    <row r="47053" spans="28:29" x14ac:dyDescent="0.15">
      <c r="AB47053" s="103" t="str">
        <f t="shared" si="1471"/>
        <v/>
      </c>
      <c r="AC47053" s="104" t="str">
        <f t="shared" si="1470"/>
        <v/>
      </c>
    </row>
    <row r="47054" spans="28:29" x14ac:dyDescent="0.15">
      <c r="AB47054" s="103" t="str">
        <f t="shared" si="1471"/>
        <v/>
      </c>
      <c r="AC47054" s="104" t="str">
        <f t="shared" si="1470"/>
        <v/>
      </c>
    </row>
    <row r="47055" spans="28:29" x14ac:dyDescent="0.15">
      <c r="AB47055" s="103" t="str">
        <f t="shared" si="1471"/>
        <v/>
      </c>
      <c r="AC47055" s="104" t="str">
        <f t="shared" si="1470"/>
        <v/>
      </c>
    </row>
    <row r="47056" spans="28:29" x14ac:dyDescent="0.15">
      <c r="AB47056" s="103" t="str">
        <f t="shared" si="1471"/>
        <v/>
      </c>
      <c r="AC47056" s="104" t="str">
        <f t="shared" si="1470"/>
        <v/>
      </c>
    </row>
    <row r="47057" spans="28:29" x14ac:dyDescent="0.15">
      <c r="AB47057" s="103" t="str">
        <f t="shared" si="1471"/>
        <v/>
      </c>
      <c r="AC47057" s="104" t="str">
        <f t="shared" si="1470"/>
        <v/>
      </c>
    </row>
    <row r="47058" spans="28:29" x14ac:dyDescent="0.15">
      <c r="AB47058" s="103" t="str">
        <f t="shared" si="1471"/>
        <v/>
      </c>
      <c r="AC47058" s="104" t="str">
        <f t="shared" si="1470"/>
        <v/>
      </c>
    </row>
    <row r="47059" spans="28:29" x14ac:dyDescent="0.15">
      <c r="AB47059" s="103" t="str">
        <f t="shared" si="1471"/>
        <v/>
      </c>
      <c r="AC47059" s="104" t="str">
        <f t="shared" si="1470"/>
        <v/>
      </c>
    </row>
    <row r="47060" spans="28:29" x14ac:dyDescent="0.15">
      <c r="AB47060" s="103" t="str">
        <f t="shared" si="1471"/>
        <v/>
      </c>
      <c r="AC47060" s="104" t="str">
        <f t="shared" si="1470"/>
        <v/>
      </c>
    </row>
    <row r="47061" spans="28:29" x14ac:dyDescent="0.15">
      <c r="AB47061" s="103" t="str">
        <f t="shared" si="1471"/>
        <v/>
      </c>
      <c r="AC47061" s="104" t="str">
        <f t="shared" si="1470"/>
        <v/>
      </c>
    </row>
    <row r="47062" spans="28:29" x14ac:dyDescent="0.15">
      <c r="AB47062" s="103" t="str">
        <f t="shared" si="1471"/>
        <v/>
      </c>
      <c r="AC47062" s="104" t="str">
        <f t="shared" si="1470"/>
        <v/>
      </c>
    </row>
    <row r="47063" spans="28:29" x14ac:dyDescent="0.15">
      <c r="AB47063" s="103" t="str">
        <f t="shared" si="1471"/>
        <v/>
      </c>
      <c r="AC47063" s="104" t="str">
        <f t="shared" si="1470"/>
        <v/>
      </c>
    </row>
    <row r="47064" spans="28:29" x14ac:dyDescent="0.15">
      <c r="AB47064" s="103" t="str">
        <f t="shared" si="1471"/>
        <v/>
      </c>
      <c r="AC47064" s="104" t="str">
        <f t="shared" si="1470"/>
        <v/>
      </c>
    </row>
    <row r="47065" spans="28:29" x14ac:dyDescent="0.15">
      <c r="AB47065" s="103" t="str">
        <f t="shared" si="1471"/>
        <v/>
      </c>
      <c r="AC47065" s="104" t="str">
        <f t="shared" si="1470"/>
        <v/>
      </c>
    </row>
    <row r="47066" spans="28:29" x14ac:dyDescent="0.15">
      <c r="AB47066" s="103" t="str">
        <f t="shared" si="1471"/>
        <v/>
      </c>
      <c r="AC47066" s="104" t="str">
        <f t="shared" si="1470"/>
        <v/>
      </c>
    </row>
    <row r="47067" spans="28:29" x14ac:dyDescent="0.15">
      <c r="AB47067" s="103" t="str">
        <f t="shared" si="1471"/>
        <v/>
      </c>
      <c r="AC47067" s="104" t="str">
        <f t="shared" si="1470"/>
        <v/>
      </c>
    </row>
    <row r="47068" spans="28:29" x14ac:dyDescent="0.15">
      <c r="AB47068" s="103" t="str">
        <f t="shared" si="1471"/>
        <v/>
      </c>
      <c r="AC47068" s="104" t="str">
        <f t="shared" si="1470"/>
        <v/>
      </c>
    </row>
    <row r="47069" spans="28:29" x14ac:dyDescent="0.15">
      <c r="AB47069" s="103" t="str">
        <f t="shared" si="1471"/>
        <v/>
      </c>
      <c r="AC47069" s="104" t="str">
        <f t="shared" si="1470"/>
        <v/>
      </c>
    </row>
    <row r="47070" spans="28:29" x14ac:dyDescent="0.15">
      <c r="AB47070" s="103" t="str">
        <f t="shared" si="1471"/>
        <v/>
      </c>
      <c r="AC47070" s="104" t="str">
        <f t="shared" si="1470"/>
        <v/>
      </c>
    </row>
    <row r="47071" spans="28:29" x14ac:dyDescent="0.15">
      <c r="AB47071" s="103" t="str">
        <f t="shared" si="1471"/>
        <v/>
      </c>
      <c r="AC47071" s="104" t="str">
        <f t="shared" si="1470"/>
        <v/>
      </c>
    </row>
    <row r="47072" spans="28:29" x14ac:dyDescent="0.15">
      <c r="AB47072" s="103" t="str">
        <f t="shared" si="1471"/>
        <v/>
      </c>
      <c r="AC47072" s="104" t="str">
        <f t="shared" si="1470"/>
        <v/>
      </c>
    </row>
    <row r="47073" spans="28:29" x14ac:dyDescent="0.15">
      <c r="AB47073" s="103" t="str">
        <f t="shared" si="1471"/>
        <v/>
      </c>
      <c r="AC47073" s="104" t="str">
        <f t="shared" si="1470"/>
        <v/>
      </c>
    </row>
    <row r="47074" spans="28:29" x14ac:dyDescent="0.15">
      <c r="AB47074" s="103" t="str">
        <f t="shared" si="1471"/>
        <v/>
      </c>
      <c r="AC47074" s="104" t="str">
        <f t="shared" si="1470"/>
        <v/>
      </c>
    </row>
    <row r="47075" spans="28:29" x14ac:dyDescent="0.15">
      <c r="AB47075" s="103" t="str">
        <f t="shared" si="1471"/>
        <v/>
      </c>
      <c r="AC47075" s="104" t="str">
        <f t="shared" si="1470"/>
        <v/>
      </c>
    </row>
    <row r="47076" spans="28:29" x14ac:dyDescent="0.15">
      <c r="AB47076" s="103" t="str">
        <f t="shared" si="1471"/>
        <v/>
      </c>
      <c r="AC47076" s="104" t="str">
        <f t="shared" si="1470"/>
        <v/>
      </c>
    </row>
    <row r="47077" spans="28:29" x14ac:dyDescent="0.15">
      <c r="AB47077" s="103" t="str">
        <f t="shared" si="1471"/>
        <v/>
      </c>
      <c r="AC47077" s="104" t="str">
        <f t="shared" si="1470"/>
        <v/>
      </c>
    </row>
    <row r="47078" spans="28:29" x14ac:dyDescent="0.15">
      <c r="AB47078" s="103" t="str">
        <f t="shared" si="1471"/>
        <v/>
      </c>
      <c r="AC47078" s="104" t="str">
        <f t="shared" si="1470"/>
        <v/>
      </c>
    </row>
    <row r="47079" spans="28:29" x14ac:dyDescent="0.15">
      <c r="AB47079" s="103" t="str">
        <f t="shared" si="1471"/>
        <v/>
      </c>
      <c r="AC47079" s="104" t="str">
        <f t="shared" si="1470"/>
        <v/>
      </c>
    </row>
    <row r="47080" spans="28:29" x14ac:dyDescent="0.15">
      <c r="AB47080" s="103" t="str">
        <f t="shared" si="1471"/>
        <v/>
      </c>
      <c r="AC47080" s="104" t="str">
        <f t="shared" si="1470"/>
        <v/>
      </c>
    </row>
    <row r="47081" spans="28:29" x14ac:dyDescent="0.15">
      <c r="AB47081" s="103" t="str">
        <f t="shared" si="1471"/>
        <v/>
      </c>
      <c r="AC47081" s="104" t="str">
        <f t="shared" si="1470"/>
        <v/>
      </c>
    </row>
    <row r="47082" spans="28:29" x14ac:dyDescent="0.15">
      <c r="AB47082" s="103" t="str">
        <f t="shared" si="1471"/>
        <v/>
      </c>
      <c r="AC47082" s="104" t="str">
        <f t="shared" si="1470"/>
        <v/>
      </c>
    </row>
    <row r="47083" spans="28:29" x14ac:dyDescent="0.15">
      <c r="AB47083" s="103" t="str">
        <f t="shared" si="1471"/>
        <v/>
      </c>
      <c r="AC47083" s="104" t="str">
        <f t="shared" si="1470"/>
        <v/>
      </c>
    </row>
    <row r="47084" spans="28:29" x14ac:dyDescent="0.15">
      <c r="AB47084" s="103" t="str">
        <f t="shared" si="1471"/>
        <v/>
      </c>
      <c r="AC47084" s="104" t="str">
        <f t="shared" si="1470"/>
        <v/>
      </c>
    </row>
    <row r="47085" spans="28:29" x14ac:dyDescent="0.15">
      <c r="AB47085" s="103" t="str">
        <f t="shared" si="1471"/>
        <v/>
      </c>
      <c r="AC47085" s="104" t="str">
        <f t="shared" si="1470"/>
        <v/>
      </c>
    </row>
    <row r="47086" spans="28:29" x14ac:dyDescent="0.15">
      <c r="AB47086" s="103" t="str">
        <f t="shared" si="1471"/>
        <v/>
      </c>
      <c r="AC47086" s="104" t="str">
        <f t="shared" si="1470"/>
        <v/>
      </c>
    </row>
    <row r="47087" spans="28:29" x14ac:dyDescent="0.15">
      <c r="AB47087" s="103" t="str">
        <f t="shared" si="1471"/>
        <v/>
      </c>
      <c r="AC47087" s="104" t="str">
        <f t="shared" si="1470"/>
        <v/>
      </c>
    </row>
    <row r="47088" spans="28:29" x14ac:dyDescent="0.15">
      <c r="AB47088" s="103" t="str">
        <f t="shared" si="1471"/>
        <v/>
      </c>
      <c r="AC47088" s="104" t="str">
        <f t="shared" si="1470"/>
        <v/>
      </c>
    </row>
    <row r="47089" spans="28:29" x14ac:dyDescent="0.15">
      <c r="AB47089" s="103" t="str">
        <f t="shared" si="1471"/>
        <v/>
      </c>
      <c r="AC47089" s="104" t="str">
        <f t="shared" si="1470"/>
        <v/>
      </c>
    </row>
    <row r="47090" spans="28:29" x14ac:dyDescent="0.15">
      <c r="AB47090" s="103" t="str">
        <f t="shared" si="1471"/>
        <v/>
      </c>
      <c r="AC47090" s="104" t="str">
        <f t="shared" si="1470"/>
        <v/>
      </c>
    </row>
    <row r="47091" spans="28:29" x14ac:dyDescent="0.15">
      <c r="AB47091" s="103" t="str">
        <f t="shared" si="1471"/>
        <v/>
      </c>
      <c r="AC47091" s="104" t="str">
        <f t="shared" si="1470"/>
        <v/>
      </c>
    </row>
    <row r="47092" spans="28:29" x14ac:dyDescent="0.15">
      <c r="AB47092" s="103" t="str">
        <f t="shared" si="1471"/>
        <v/>
      </c>
      <c r="AC47092" s="104" t="str">
        <f t="shared" si="1470"/>
        <v/>
      </c>
    </row>
    <row r="47093" spans="28:29" x14ac:dyDescent="0.15">
      <c r="AB47093" s="103" t="str">
        <f t="shared" si="1471"/>
        <v/>
      </c>
      <c r="AC47093" s="104" t="str">
        <f t="shared" si="1470"/>
        <v/>
      </c>
    </row>
    <row r="47094" spans="28:29" x14ac:dyDescent="0.15">
      <c r="AB47094" s="103" t="str">
        <f t="shared" si="1471"/>
        <v/>
      </c>
      <c r="AC47094" s="104" t="str">
        <f t="shared" si="1470"/>
        <v/>
      </c>
    </row>
    <row r="47095" spans="28:29" x14ac:dyDescent="0.15">
      <c r="AB47095" s="103" t="str">
        <f t="shared" si="1471"/>
        <v/>
      </c>
      <c r="AC47095" s="104" t="str">
        <f t="shared" si="1470"/>
        <v/>
      </c>
    </row>
    <row r="47096" spans="28:29" x14ac:dyDescent="0.15">
      <c r="AB47096" s="103" t="str">
        <f t="shared" si="1471"/>
        <v/>
      </c>
      <c r="AC47096" s="104" t="str">
        <f t="shared" si="1470"/>
        <v/>
      </c>
    </row>
    <row r="47097" spans="28:29" x14ac:dyDescent="0.15">
      <c r="AB47097" s="103" t="str">
        <f t="shared" si="1471"/>
        <v/>
      </c>
      <c r="AC47097" s="104" t="str">
        <f t="shared" si="1470"/>
        <v/>
      </c>
    </row>
    <row r="47098" spans="28:29" x14ac:dyDescent="0.15">
      <c r="AB47098" s="103" t="str">
        <f t="shared" si="1471"/>
        <v/>
      </c>
      <c r="AC47098" s="104" t="str">
        <f t="shared" si="1470"/>
        <v/>
      </c>
    </row>
    <row r="47099" spans="28:29" x14ac:dyDescent="0.15">
      <c r="AB47099" s="103" t="str">
        <f t="shared" si="1471"/>
        <v/>
      </c>
      <c r="AC47099" s="104" t="str">
        <f t="shared" si="1470"/>
        <v/>
      </c>
    </row>
    <row r="47100" spans="28:29" x14ac:dyDescent="0.15">
      <c r="AB47100" s="103" t="str">
        <f t="shared" si="1471"/>
        <v/>
      </c>
      <c r="AC47100" s="104" t="str">
        <f t="shared" si="1470"/>
        <v/>
      </c>
    </row>
    <row r="47101" spans="28:29" x14ac:dyDescent="0.15">
      <c r="AB47101" s="103" t="str">
        <f t="shared" si="1471"/>
        <v/>
      </c>
      <c r="AC47101" s="104" t="str">
        <f t="shared" si="1470"/>
        <v/>
      </c>
    </row>
    <row r="47102" spans="28:29" x14ac:dyDescent="0.15">
      <c r="AB47102" s="103" t="str">
        <f t="shared" si="1471"/>
        <v/>
      </c>
      <c r="AC47102" s="104" t="str">
        <f t="shared" si="1470"/>
        <v/>
      </c>
    </row>
    <row r="47103" spans="28:29" x14ac:dyDescent="0.15">
      <c r="AB47103" s="103" t="str">
        <f t="shared" si="1471"/>
        <v/>
      </c>
      <c r="AC47103" s="104" t="str">
        <f t="shared" si="1470"/>
        <v/>
      </c>
    </row>
    <row r="47104" spans="28:29" x14ac:dyDescent="0.15">
      <c r="AB47104" s="103" t="str">
        <f t="shared" si="1471"/>
        <v/>
      </c>
      <c r="AC47104" s="104" t="str">
        <f t="shared" si="1470"/>
        <v/>
      </c>
    </row>
    <row r="47105" spans="28:29" x14ac:dyDescent="0.15">
      <c r="AB47105" s="103" t="str">
        <f t="shared" si="1471"/>
        <v/>
      </c>
      <c r="AC47105" s="104" t="str">
        <f t="shared" si="1470"/>
        <v/>
      </c>
    </row>
    <row r="47106" spans="28:29" x14ac:dyDescent="0.15">
      <c r="AB47106" s="103" t="str">
        <f t="shared" si="1471"/>
        <v/>
      </c>
      <c r="AC47106" s="104" t="str">
        <f t="shared" si="1470"/>
        <v/>
      </c>
    </row>
    <row r="47107" spans="28:29" x14ac:dyDescent="0.15">
      <c r="AB47107" s="103" t="str">
        <f t="shared" si="1471"/>
        <v/>
      </c>
      <c r="AC47107" s="104" t="str">
        <f t="shared" ref="AC47107:AC47170" si="1472">IF(U47107="","",INT(U47107)*60+(U47107-INT(U47107))*100)</f>
        <v/>
      </c>
    </row>
    <row r="47108" spans="28:29" x14ac:dyDescent="0.15">
      <c r="AB47108" s="103" t="str">
        <f t="shared" ref="AB47108:AB47171" si="1473">ASC(AA47108)</f>
        <v/>
      </c>
      <c r="AC47108" s="104" t="str">
        <f t="shared" si="1472"/>
        <v/>
      </c>
    </row>
    <row r="47109" spans="28:29" x14ac:dyDescent="0.15">
      <c r="AB47109" s="103" t="str">
        <f t="shared" si="1473"/>
        <v/>
      </c>
      <c r="AC47109" s="104" t="str">
        <f t="shared" si="1472"/>
        <v/>
      </c>
    </row>
    <row r="47110" spans="28:29" x14ac:dyDescent="0.15">
      <c r="AB47110" s="103" t="str">
        <f t="shared" si="1473"/>
        <v/>
      </c>
      <c r="AC47110" s="104" t="str">
        <f t="shared" si="1472"/>
        <v/>
      </c>
    </row>
    <row r="47111" spans="28:29" x14ac:dyDescent="0.15">
      <c r="AB47111" s="103" t="str">
        <f t="shared" si="1473"/>
        <v/>
      </c>
      <c r="AC47111" s="104" t="str">
        <f t="shared" si="1472"/>
        <v/>
      </c>
    </row>
    <row r="47112" spans="28:29" x14ac:dyDescent="0.15">
      <c r="AB47112" s="103" t="str">
        <f t="shared" si="1473"/>
        <v/>
      </c>
      <c r="AC47112" s="104" t="str">
        <f t="shared" si="1472"/>
        <v/>
      </c>
    </row>
    <row r="47113" spans="28:29" x14ac:dyDescent="0.15">
      <c r="AB47113" s="103" t="str">
        <f t="shared" si="1473"/>
        <v/>
      </c>
      <c r="AC47113" s="104" t="str">
        <f t="shared" si="1472"/>
        <v/>
      </c>
    </row>
    <row r="47114" spans="28:29" x14ac:dyDescent="0.15">
      <c r="AB47114" s="103" t="str">
        <f t="shared" si="1473"/>
        <v/>
      </c>
      <c r="AC47114" s="104" t="str">
        <f t="shared" si="1472"/>
        <v/>
      </c>
    </row>
    <row r="47115" spans="28:29" x14ac:dyDescent="0.15">
      <c r="AB47115" s="103" t="str">
        <f t="shared" si="1473"/>
        <v/>
      </c>
      <c r="AC47115" s="104" t="str">
        <f t="shared" si="1472"/>
        <v/>
      </c>
    </row>
    <row r="47116" spans="28:29" x14ac:dyDescent="0.15">
      <c r="AB47116" s="103" t="str">
        <f t="shared" si="1473"/>
        <v/>
      </c>
      <c r="AC47116" s="104" t="str">
        <f t="shared" si="1472"/>
        <v/>
      </c>
    </row>
    <row r="47117" spans="28:29" x14ac:dyDescent="0.15">
      <c r="AB47117" s="103" t="str">
        <f t="shared" si="1473"/>
        <v/>
      </c>
      <c r="AC47117" s="104" t="str">
        <f t="shared" si="1472"/>
        <v/>
      </c>
    </row>
    <row r="47118" spans="28:29" x14ac:dyDescent="0.15">
      <c r="AB47118" s="103" t="str">
        <f t="shared" si="1473"/>
        <v/>
      </c>
      <c r="AC47118" s="104" t="str">
        <f t="shared" si="1472"/>
        <v/>
      </c>
    </row>
    <row r="47119" spans="28:29" x14ac:dyDescent="0.15">
      <c r="AB47119" s="103" t="str">
        <f t="shared" si="1473"/>
        <v/>
      </c>
      <c r="AC47119" s="104" t="str">
        <f t="shared" si="1472"/>
        <v/>
      </c>
    </row>
    <row r="47120" spans="28:29" x14ac:dyDescent="0.15">
      <c r="AB47120" s="103" t="str">
        <f t="shared" si="1473"/>
        <v/>
      </c>
      <c r="AC47120" s="104" t="str">
        <f t="shared" si="1472"/>
        <v/>
      </c>
    </row>
    <row r="47121" spans="28:29" x14ac:dyDescent="0.15">
      <c r="AB47121" s="103" t="str">
        <f t="shared" si="1473"/>
        <v/>
      </c>
      <c r="AC47121" s="104" t="str">
        <f t="shared" si="1472"/>
        <v/>
      </c>
    </row>
    <row r="47122" spans="28:29" x14ac:dyDescent="0.15">
      <c r="AB47122" s="103" t="str">
        <f t="shared" si="1473"/>
        <v/>
      </c>
      <c r="AC47122" s="104" t="str">
        <f t="shared" si="1472"/>
        <v/>
      </c>
    </row>
    <row r="47123" spans="28:29" x14ac:dyDescent="0.15">
      <c r="AB47123" s="103" t="str">
        <f t="shared" si="1473"/>
        <v/>
      </c>
      <c r="AC47123" s="104" t="str">
        <f t="shared" si="1472"/>
        <v/>
      </c>
    </row>
    <row r="47124" spans="28:29" x14ac:dyDescent="0.15">
      <c r="AB47124" s="103" t="str">
        <f t="shared" si="1473"/>
        <v/>
      </c>
      <c r="AC47124" s="104" t="str">
        <f t="shared" si="1472"/>
        <v/>
      </c>
    </row>
    <row r="47125" spans="28:29" x14ac:dyDescent="0.15">
      <c r="AB47125" s="103" t="str">
        <f t="shared" si="1473"/>
        <v/>
      </c>
      <c r="AC47125" s="104" t="str">
        <f t="shared" si="1472"/>
        <v/>
      </c>
    </row>
    <row r="47126" spans="28:29" x14ac:dyDescent="0.15">
      <c r="AB47126" s="103" t="str">
        <f t="shared" si="1473"/>
        <v/>
      </c>
      <c r="AC47126" s="104" t="str">
        <f t="shared" si="1472"/>
        <v/>
      </c>
    </row>
    <row r="47127" spans="28:29" x14ac:dyDescent="0.15">
      <c r="AB47127" s="103" t="str">
        <f t="shared" si="1473"/>
        <v/>
      </c>
      <c r="AC47127" s="104" t="str">
        <f t="shared" si="1472"/>
        <v/>
      </c>
    </row>
    <row r="47128" spans="28:29" x14ac:dyDescent="0.15">
      <c r="AB47128" s="103" t="str">
        <f t="shared" si="1473"/>
        <v/>
      </c>
      <c r="AC47128" s="104" t="str">
        <f t="shared" si="1472"/>
        <v/>
      </c>
    </row>
    <row r="47129" spans="28:29" x14ac:dyDescent="0.15">
      <c r="AB47129" s="103" t="str">
        <f t="shared" si="1473"/>
        <v/>
      </c>
      <c r="AC47129" s="104" t="str">
        <f t="shared" si="1472"/>
        <v/>
      </c>
    </row>
    <row r="47130" spans="28:29" x14ac:dyDescent="0.15">
      <c r="AB47130" s="103" t="str">
        <f t="shared" si="1473"/>
        <v/>
      </c>
      <c r="AC47130" s="104" t="str">
        <f t="shared" si="1472"/>
        <v/>
      </c>
    </row>
    <row r="47131" spans="28:29" x14ac:dyDescent="0.15">
      <c r="AB47131" s="103" t="str">
        <f t="shared" si="1473"/>
        <v/>
      </c>
      <c r="AC47131" s="104" t="str">
        <f t="shared" si="1472"/>
        <v/>
      </c>
    </row>
    <row r="47132" spans="28:29" x14ac:dyDescent="0.15">
      <c r="AB47132" s="103" t="str">
        <f t="shared" si="1473"/>
        <v/>
      </c>
      <c r="AC47132" s="104" t="str">
        <f t="shared" si="1472"/>
        <v/>
      </c>
    </row>
    <row r="47133" spans="28:29" x14ac:dyDescent="0.15">
      <c r="AB47133" s="103" t="str">
        <f t="shared" si="1473"/>
        <v/>
      </c>
      <c r="AC47133" s="104" t="str">
        <f t="shared" si="1472"/>
        <v/>
      </c>
    </row>
    <row r="47134" spans="28:29" x14ac:dyDescent="0.15">
      <c r="AB47134" s="103" t="str">
        <f t="shared" si="1473"/>
        <v/>
      </c>
      <c r="AC47134" s="104" t="str">
        <f t="shared" si="1472"/>
        <v/>
      </c>
    </row>
    <row r="47135" spans="28:29" x14ac:dyDescent="0.15">
      <c r="AB47135" s="103" t="str">
        <f t="shared" si="1473"/>
        <v/>
      </c>
      <c r="AC47135" s="104" t="str">
        <f t="shared" si="1472"/>
        <v/>
      </c>
    </row>
    <row r="47136" spans="28:29" x14ac:dyDescent="0.15">
      <c r="AB47136" s="103" t="str">
        <f t="shared" si="1473"/>
        <v/>
      </c>
      <c r="AC47136" s="104" t="str">
        <f t="shared" si="1472"/>
        <v/>
      </c>
    </row>
    <row r="47137" spans="28:29" x14ac:dyDescent="0.15">
      <c r="AB47137" s="103" t="str">
        <f t="shared" si="1473"/>
        <v/>
      </c>
      <c r="AC47137" s="104" t="str">
        <f t="shared" si="1472"/>
        <v/>
      </c>
    </row>
    <row r="47138" spans="28:29" x14ac:dyDescent="0.15">
      <c r="AB47138" s="103" t="str">
        <f t="shared" si="1473"/>
        <v/>
      </c>
      <c r="AC47138" s="104" t="str">
        <f t="shared" si="1472"/>
        <v/>
      </c>
    </row>
    <row r="47139" spans="28:29" x14ac:dyDescent="0.15">
      <c r="AB47139" s="103" t="str">
        <f t="shared" si="1473"/>
        <v/>
      </c>
      <c r="AC47139" s="104" t="str">
        <f t="shared" si="1472"/>
        <v/>
      </c>
    </row>
    <row r="47140" spans="28:29" x14ac:dyDescent="0.15">
      <c r="AB47140" s="103" t="str">
        <f t="shared" si="1473"/>
        <v/>
      </c>
      <c r="AC47140" s="104" t="str">
        <f t="shared" si="1472"/>
        <v/>
      </c>
    </row>
    <row r="47141" spans="28:29" x14ac:dyDescent="0.15">
      <c r="AB47141" s="103" t="str">
        <f t="shared" si="1473"/>
        <v/>
      </c>
      <c r="AC47141" s="104" t="str">
        <f t="shared" si="1472"/>
        <v/>
      </c>
    </row>
    <row r="47142" spans="28:29" x14ac:dyDescent="0.15">
      <c r="AB47142" s="103" t="str">
        <f t="shared" si="1473"/>
        <v/>
      </c>
      <c r="AC47142" s="104" t="str">
        <f t="shared" si="1472"/>
        <v/>
      </c>
    </row>
    <row r="47143" spans="28:29" x14ac:dyDescent="0.15">
      <c r="AB47143" s="103" t="str">
        <f t="shared" si="1473"/>
        <v/>
      </c>
      <c r="AC47143" s="104" t="str">
        <f t="shared" si="1472"/>
        <v/>
      </c>
    </row>
    <row r="47144" spans="28:29" x14ac:dyDescent="0.15">
      <c r="AB47144" s="103" t="str">
        <f t="shared" si="1473"/>
        <v/>
      </c>
      <c r="AC47144" s="104" t="str">
        <f t="shared" si="1472"/>
        <v/>
      </c>
    </row>
    <row r="47145" spans="28:29" x14ac:dyDescent="0.15">
      <c r="AB47145" s="103" t="str">
        <f t="shared" si="1473"/>
        <v/>
      </c>
      <c r="AC47145" s="104" t="str">
        <f t="shared" si="1472"/>
        <v/>
      </c>
    </row>
    <row r="47146" spans="28:29" x14ac:dyDescent="0.15">
      <c r="AB47146" s="103" t="str">
        <f t="shared" si="1473"/>
        <v/>
      </c>
      <c r="AC47146" s="104" t="str">
        <f t="shared" si="1472"/>
        <v/>
      </c>
    </row>
    <row r="47147" spans="28:29" x14ac:dyDescent="0.15">
      <c r="AB47147" s="103" t="str">
        <f t="shared" si="1473"/>
        <v/>
      </c>
      <c r="AC47147" s="104" t="str">
        <f t="shared" si="1472"/>
        <v/>
      </c>
    </row>
    <row r="47148" spans="28:29" x14ac:dyDescent="0.15">
      <c r="AB47148" s="103" t="str">
        <f t="shared" si="1473"/>
        <v/>
      </c>
      <c r="AC47148" s="104" t="str">
        <f t="shared" si="1472"/>
        <v/>
      </c>
    </row>
    <row r="47149" spans="28:29" x14ac:dyDescent="0.15">
      <c r="AB47149" s="103" t="str">
        <f t="shared" si="1473"/>
        <v/>
      </c>
      <c r="AC47149" s="104" t="str">
        <f t="shared" si="1472"/>
        <v/>
      </c>
    </row>
    <row r="47150" spans="28:29" x14ac:dyDescent="0.15">
      <c r="AB47150" s="103" t="str">
        <f t="shared" si="1473"/>
        <v/>
      </c>
      <c r="AC47150" s="104" t="str">
        <f t="shared" si="1472"/>
        <v/>
      </c>
    </row>
    <row r="47151" spans="28:29" x14ac:dyDescent="0.15">
      <c r="AB47151" s="103" t="str">
        <f t="shared" si="1473"/>
        <v/>
      </c>
      <c r="AC47151" s="104" t="str">
        <f t="shared" si="1472"/>
        <v/>
      </c>
    </row>
    <row r="47152" spans="28:29" x14ac:dyDescent="0.15">
      <c r="AB47152" s="103" t="str">
        <f t="shared" si="1473"/>
        <v/>
      </c>
      <c r="AC47152" s="104" t="str">
        <f t="shared" si="1472"/>
        <v/>
      </c>
    </row>
    <row r="47153" spans="28:29" x14ac:dyDescent="0.15">
      <c r="AB47153" s="103" t="str">
        <f t="shared" si="1473"/>
        <v/>
      </c>
      <c r="AC47153" s="104" t="str">
        <f t="shared" si="1472"/>
        <v/>
      </c>
    </row>
    <row r="47154" spans="28:29" x14ac:dyDescent="0.15">
      <c r="AB47154" s="103" t="str">
        <f t="shared" si="1473"/>
        <v/>
      </c>
      <c r="AC47154" s="104" t="str">
        <f t="shared" si="1472"/>
        <v/>
      </c>
    </row>
    <row r="47155" spans="28:29" x14ac:dyDescent="0.15">
      <c r="AB47155" s="103" t="str">
        <f t="shared" si="1473"/>
        <v/>
      </c>
      <c r="AC47155" s="104" t="str">
        <f t="shared" si="1472"/>
        <v/>
      </c>
    </row>
    <row r="47156" spans="28:29" x14ac:dyDescent="0.15">
      <c r="AB47156" s="103" t="str">
        <f t="shared" si="1473"/>
        <v/>
      </c>
      <c r="AC47156" s="104" t="str">
        <f t="shared" si="1472"/>
        <v/>
      </c>
    </row>
    <row r="47157" spans="28:29" x14ac:dyDescent="0.15">
      <c r="AB47157" s="103" t="str">
        <f t="shared" si="1473"/>
        <v/>
      </c>
      <c r="AC47157" s="104" t="str">
        <f t="shared" si="1472"/>
        <v/>
      </c>
    </row>
    <row r="47158" spans="28:29" x14ac:dyDescent="0.15">
      <c r="AB47158" s="103" t="str">
        <f t="shared" si="1473"/>
        <v/>
      </c>
      <c r="AC47158" s="104" t="str">
        <f t="shared" si="1472"/>
        <v/>
      </c>
    </row>
    <row r="47159" spans="28:29" x14ac:dyDescent="0.15">
      <c r="AB47159" s="103" t="str">
        <f t="shared" si="1473"/>
        <v/>
      </c>
      <c r="AC47159" s="104" t="str">
        <f t="shared" si="1472"/>
        <v/>
      </c>
    </row>
    <row r="47160" spans="28:29" x14ac:dyDescent="0.15">
      <c r="AB47160" s="103" t="str">
        <f t="shared" si="1473"/>
        <v/>
      </c>
      <c r="AC47160" s="104" t="str">
        <f t="shared" si="1472"/>
        <v/>
      </c>
    </row>
    <row r="47161" spans="28:29" x14ac:dyDescent="0.15">
      <c r="AB47161" s="103" t="str">
        <f t="shared" si="1473"/>
        <v/>
      </c>
      <c r="AC47161" s="104" t="str">
        <f t="shared" si="1472"/>
        <v/>
      </c>
    </row>
    <row r="47162" spans="28:29" x14ac:dyDescent="0.15">
      <c r="AB47162" s="103" t="str">
        <f t="shared" si="1473"/>
        <v/>
      </c>
      <c r="AC47162" s="104" t="str">
        <f t="shared" si="1472"/>
        <v/>
      </c>
    </row>
    <row r="47163" spans="28:29" x14ac:dyDescent="0.15">
      <c r="AB47163" s="103" t="str">
        <f t="shared" si="1473"/>
        <v/>
      </c>
      <c r="AC47163" s="104" t="str">
        <f t="shared" si="1472"/>
        <v/>
      </c>
    </row>
    <row r="47164" spans="28:29" x14ac:dyDescent="0.15">
      <c r="AB47164" s="103" t="str">
        <f t="shared" si="1473"/>
        <v/>
      </c>
      <c r="AC47164" s="104" t="str">
        <f t="shared" si="1472"/>
        <v/>
      </c>
    </row>
    <row r="47165" spans="28:29" x14ac:dyDescent="0.15">
      <c r="AB47165" s="103" t="str">
        <f t="shared" si="1473"/>
        <v/>
      </c>
      <c r="AC47165" s="104" t="str">
        <f t="shared" si="1472"/>
        <v/>
      </c>
    </row>
    <row r="47166" spans="28:29" x14ac:dyDescent="0.15">
      <c r="AB47166" s="103" t="str">
        <f t="shared" si="1473"/>
        <v/>
      </c>
      <c r="AC47166" s="104" t="str">
        <f t="shared" si="1472"/>
        <v/>
      </c>
    </row>
    <row r="47167" spans="28:29" x14ac:dyDescent="0.15">
      <c r="AB47167" s="103" t="str">
        <f t="shared" si="1473"/>
        <v/>
      </c>
      <c r="AC47167" s="104" t="str">
        <f t="shared" si="1472"/>
        <v/>
      </c>
    </row>
    <row r="47168" spans="28:29" x14ac:dyDescent="0.15">
      <c r="AB47168" s="103" t="str">
        <f t="shared" si="1473"/>
        <v/>
      </c>
      <c r="AC47168" s="104" t="str">
        <f t="shared" si="1472"/>
        <v/>
      </c>
    </row>
    <row r="47169" spans="28:29" x14ac:dyDescent="0.15">
      <c r="AB47169" s="103" t="str">
        <f t="shared" si="1473"/>
        <v/>
      </c>
      <c r="AC47169" s="104" t="str">
        <f t="shared" si="1472"/>
        <v/>
      </c>
    </row>
    <row r="47170" spans="28:29" x14ac:dyDescent="0.15">
      <c r="AB47170" s="103" t="str">
        <f t="shared" si="1473"/>
        <v/>
      </c>
      <c r="AC47170" s="104" t="str">
        <f t="shared" si="1472"/>
        <v/>
      </c>
    </row>
    <row r="47171" spans="28:29" x14ac:dyDescent="0.15">
      <c r="AB47171" s="103" t="str">
        <f t="shared" si="1473"/>
        <v/>
      </c>
      <c r="AC47171" s="104" t="str">
        <f t="shared" ref="AC47171:AC47234" si="1474">IF(U47171="","",INT(U47171)*60+(U47171-INT(U47171))*100)</f>
        <v/>
      </c>
    </row>
    <row r="47172" spans="28:29" x14ac:dyDescent="0.15">
      <c r="AB47172" s="103" t="str">
        <f t="shared" ref="AB47172:AB47235" si="1475">ASC(AA47172)</f>
        <v/>
      </c>
      <c r="AC47172" s="104" t="str">
        <f t="shared" si="1474"/>
        <v/>
      </c>
    </row>
    <row r="47173" spans="28:29" x14ac:dyDescent="0.15">
      <c r="AB47173" s="103" t="str">
        <f t="shared" si="1475"/>
        <v/>
      </c>
      <c r="AC47173" s="104" t="str">
        <f t="shared" si="1474"/>
        <v/>
      </c>
    </row>
    <row r="47174" spans="28:29" x14ac:dyDescent="0.15">
      <c r="AB47174" s="103" t="str">
        <f t="shared" si="1475"/>
        <v/>
      </c>
      <c r="AC47174" s="104" t="str">
        <f t="shared" si="1474"/>
        <v/>
      </c>
    </row>
    <row r="47175" spans="28:29" x14ac:dyDescent="0.15">
      <c r="AB47175" s="103" t="str">
        <f t="shared" si="1475"/>
        <v/>
      </c>
      <c r="AC47175" s="104" t="str">
        <f t="shared" si="1474"/>
        <v/>
      </c>
    </row>
    <row r="47176" spans="28:29" x14ac:dyDescent="0.15">
      <c r="AB47176" s="103" t="str">
        <f t="shared" si="1475"/>
        <v/>
      </c>
      <c r="AC47176" s="104" t="str">
        <f t="shared" si="1474"/>
        <v/>
      </c>
    </row>
    <row r="47177" spans="28:29" x14ac:dyDescent="0.15">
      <c r="AB47177" s="103" t="str">
        <f t="shared" si="1475"/>
        <v/>
      </c>
      <c r="AC47177" s="104" t="str">
        <f t="shared" si="1474"/>
        <v/>
      </c>
    </row>
    <row r="47178" spans="28:29" x14ac:dyDescent="0.15">
      <c r="AB47178" s="103" t="str">
        <f t="shared" si="1475"/>
        <v/>
      </c>
      <c r="AC47178" s="104" t="str">
        <f t="shared" si="1474"/>
        <v/>
      </c>
    </row>
    <row r="47179" spans="28:29" x14ac:dyDescent="0.15">
      <c r="AB47179" s="103" t="str">
        <f t="shared" si="1475"/>
        <v/>
      </c>
      <c r="AC47179" s="104" t="str">
        <f t="shared" si="1474"/>
        <v/>
      </c>
    </row>
    <row r="47180" spans="28:29" x14ac:dyDescent="0.15">
      <c r="AB47180" s="103" t="str">
        <f t="shared" si="1475"/>
        <v/>
      </c>
      <c r="AC47180" s="104" t="str">
        <f t="shared" si="1474"/>
        <v/>
      </c>
    </row>
    <row r="47181" spans="28:29" x14ac:dyDescent="0.15">
      <c r="AB47181" s="103" t="str">
        <f t="shared" si="1475"/>
        <v/>
      </c>
      <c r="AC47181" s="104" t="str">
        <f t="shared" si="1474"/>
        <v/>
      </c>
    </row>
    <row r="47182" spans="28:29" x14ac:dyDescent="0.15">
      <c r="AB47182" s="103" t="str">
        <f t="shared" si="1475"/>
        <v/>
      </c>
      <c r="AC47182" s="104" t="str">
        <f t="shared" si="1474"/>
        <v/>
      </c>
    </row>
    <row r="47183" spans="28:29" x14ac:dyDescent="0.15">
      <c r="AB47183" s="103" t="str">
        <f t="shared" si="1475"/>
        <v/>
      </c>
      <c r="AC47183" s="104" t="str">
        <f t="shared" si="1474"/>
        <v/>
      </c>
    </row>
    <row r="47184" spans="28:29" x14ac:dyDescent="0.15">
      <c r="AB47184" s="103" t="str">
        <f t="shared" si="1475"/>
        <v/>
      </c>
      <c r="AC47184" s="104" t="str">
        <f t="shared" si="1474"/>
        <v/>
      </c>
    </row>
    <row r="47185" spans="28:29" x14ac:dyDescent="0.15">
      <c r="AB47185" s="103" t="str">
        <f t="shared" si="1475"/>
        <v/>
      </c>
      <c r="AC47185" s="104" t="str">
        <f t="shared" si="1474"/>
        <v/>
      </c>
    </row>
    <row r="47186" spans="28:29" x14ac:dyDescent="0.15">
      <c r="AB47186" s="103" t="str">
        <f t="shared" si="1475"/>
        <v/>
      </c>
      <c r="AC47186" s="104" t="str">
        <f t="shared" si="1474"/>
        <v/>
      </c>
    </row>
    <row r="47187" spans="28:29" x14ac:dyDescent="0.15">
      <c r="AB47187" s="103" t="str">
        <f t="shared" si="1475"/>
        <v/>
      </c>
      <c r="AC47187" s="104" t="str">
        <f t="shared" si="1474"/>
        <v/>
      </c>
    </row>
    <row r="47188" spans="28:29" x14ac:dyDescent="0.15">
      <c r="AB47188" s="103" t="str">
        <f t="shared" si="1475"/>
        <v/>
      </c>
      <c r="AC47188" s="104" t="str">
        <f t="shared" si="1474"/>
        <v/>
      </c>
    </row>
    <row r="47189" spans="28:29" x14ac:dyDescent="0.15">
      <c r="AB47189" s="103" t="str">
        <f t="shared" si="1475"/>
        <v/>
      </c>
      <c r="AC47189" s="104" t="str">
        <f t="shared" si="1474"/>
        <v/>
      </c>
    </row>
    <row r="47190" spans="28:29" x14ac:dyDescent="0.15">
      <c r="AB47190" s="103" t="str">
        <f t="shared" si="1475"/>
        <v/>
      </c>
      <c r="AC47190" s="104" t="str">
        <f t="shared" si="1474"/>
        <v/>
      </c>
    </row>
    <row r="47191" spans="28:29" x14ac:dyDescent="0.15">
      <c r="AB47191" s="103" t="str">
        <f t="shared" si="1475"/>
        <v/>
      </c>
      <c r="AC47191" s="104" t="str">
        <f t="shared" si="1474"/>
        <v/>
      </c>
    </row>
    <row r="47192" spans="28:29" x14ac:dyDescent="0.15">
      <c r="AB47192" s="103" t="str">
        <f t="shared" si="1475"/>
        <v/>
      </c>
      <c r="AC47192" s="104" t="str">
        <f t="shared" si="1474"/>
        <v/>
      </c>
    </row>
    <row r="47193" spans="28:29" x14ac:dyDescent="0.15">
      <c r="AB47193" s="103" t="str">
        <f t="shared" si="1475"/>
        <v/>
      </c>
      <c r="AC47193" s="104" t="str">
        <f t="shared" si="1474"/>
        <v/>
      </c>
    </row>
    <row r="47194" spans="28:29" x14ac:dyDescent="0.15">
      <c r="AB47194" s="103" t="str">
        <f t="shared" si="1475"/>
        <v/>
      </c>
      <c r="AC47194" s="104" t="str">
        <f t="shared" si="1474"/>
        <v/>
      </c>
    </row>
    <row r="47195" spans="28:29" x14ac:dyDescent="0.15">
      <c r="AB47195" s="103" t="str">
        <f t="shared" si="1475"/>
        <v/>
      </c>
      <c r="AC47195" s="104" t="str">
        <f t="shared" si="1474"/>
        <v/>
      </c>
    </row>
    <row r="47196" spans="28:29" x14ac:dyDescent="0.15">
      <c r="AB47196" s="103" t="str">
        <f t="shared" si="1475"/>
        <v/>
      </c>
      <c r="AC47196" s="104" t="str">
        <f t="shared" si="1474"/>
        <v/>
      </c>
    </row>
    <row r="47197" spans="28:29" x14ac:dyDescent="0.15">
      <c r="AB47197" s="103" t="str">
        <f t="shared" si="1475"/>
        <v/>
      </c>
      <c r="AC47197" s="104" t="str">
        <f t="shared" si="1474"/>
        <v/>
      </c>
    </row>
    <row r="47198" spans="28:29" x14ac:dyDescent="0.15">
      <c r="AB47198" s="103" t="str">
        <f t="shared" si="1475"/>
        <v/>
      </c>
      <c r="AC47198" s="104" t="str">
        <f t="shared" si="1474"/>
        <v/>
      </c>
    </row>
    <row r="47199" spans="28:29" x14ac:dyDescent="0.15">
      <c r="AB47199" s="103" t="str">
        <f t="shared" si="1475"/>
        <v/>
      </c>
      <c r="AC47199" s="104" t="str">
        <f t="shared" si="1474"/>
        <v/>
      </c>
    </row>
    <row r="47200" spans="28:29" x14ac:dyDescent="0.15">
      <c r="AB47200" s="103" t="str">
        <f t="shared" si="1475"/>
        <v/>
      </c>
      <c r="AC47200" s="104" t="str">
        <f t="shared" si="1474"/>
        <v/>
      </c>
    </row>
    <row r="47201" spans="28:29" x14ac:dyDescent="0.15">
      <c r="AB47201" s="103" t="str">
        <f t="shared" si="1475"/>
        <v/>
      </c>
      <c r="AC47201" s="104" t="str">
        <f t="shared" si="1474"/>
        <v/>
      </c>
    </row>
    <row r="47202" spans="28:29" x14ac:dyDescent="0.15">
      <c r="AB47202" s="103" t="str">
        <f t="shared" si="1475"/>
        <v/>
      </c>
      <c r="AC47202" s="104" t="str">
        <f t="shared" si="1474"/>
        <v/>
      </c>
    </row>
    <row r="47203" spans="28:29" x14ac:dyDescent="0.15">
      <c r="AB47203" s="103" t="str">
        <f t="shared" si="1475"/>
        <v/>
      </c>
      <c r="AC47203" s="104" t="str">
        <f t="shared" si="1474"/>
        <v/>
      </c>
    </row>
    <row r="47204" spans="28:29" x14ac:dyDescent="0.15">
      <c r="AB47204" s="103" t="str">
        <f t="shared" si="1475"/>
        <v/>
      </c>
      <c r="AC47204" s="104" t="str">
        <f t="shared" si="1474"/>
        <v/>
      </c>
    </row>
    <row r="47205" spans="28:29" x14ac:dyDescent="0.15">
      <c r="AB47205" s="103" t="str">
        <f t="shared" si="1475"/>
        <v/>
      </c>
      <c r="AC47205" s="104" t="str">
        <f t="shared" si="1474"/>
        <v/>
      </c>
    </row>
    <row r="47206" spans="28:29" x14ac:dyDescent="0.15">
      <c r="AB47206" s="103" t="str">
        <f t="shared" si="1475"/>
        <v/>
      </c>
      <c r="AC47206" s="104" t="str">
        <f t="shared" si="1474"/>
        <v/>
      </c>
    </row>
    <row r="47207" spans="28:29" x14ac:dyDescent="0.15">
      <c r="AB47207" s="103" t="str">
        <f t="shared" si="1475"/>
        <v/>
      </c>
      <c r="AC47207" s="104" t="str">
        <f t="shared" si="1474"/>
        <v/>
      </c>
    </row>
    <row r="47208" spans="28:29" x14ac:dyDescent="0.15">
      <c r="AB47208" s="103" t="str">
        <f t="shared" si="1475"/>
        <v/>
      </c>
      <c r="AC47208" s="104" t="str">
        <f t="shared" si="1474"/>
        <v/>
      </c>
    </row>
    <row r="47209" spans="28:29" x14ac:dyDescent="0.15">
      <c r="AB47209" s="103" t="str">
        <f t="shared" si="1475"/>
        <v/>
      </c>
      <c r="AC47209" s="104" t="str">
        <f t="shared" si="1474"/>
        <v/>
      </c>
    </row>
    <row r="47210" spans="28:29" x14ac:dyDescent="0.15">
      <c r="AB47210" s="103" t="str">
        <f t="shared" si="1475"/>
        <v/>
      </c>
      <c r="AC47210" s="104" t="str">
        <f t="shared" si="1474"/>
        <v/>
      </c>
    </row>
    <row r="47211" spans="28:29" x14ac:dyDescent="0.15">
      <c r="AB47211" s="103" t="str">
        <f t="shared" si="1475"/>
        <v/>
      </c>
      <c r="AC47211" s="104" t="str">
        <f t="shared" si="1474"/>
        <v/>
      </c>
    </row>
    <row r="47212" spans="28:29" x14ac:dyDescent="0.15">
      <c r="AB47212" s="103" t="str">
        <f t="shared" si="1475"/>
        <v/>
      </c>
      <c r="AC47212" s="104" t="str">
        <f t="shared" si="1474"/>
        <v/>
      </c>
    </row>
    <row r="47213" spans="28:29" x14ac:dyDescent="0.15">
      <c r="AB47213" s="103" t="str">
        <f t="shared" si="1475"/>
        <v/>
      </c>
      <c r="AC47213" s="104" t="str">
        <f t="shared" si="1474"/>
        <v/>
      </c>
    </row>
    <row r="47214" spans="28:29" x14ac:dyDescent="0.15">
      <c r="AB47214" s="103" t="str">
        <f t="shared" si="1475"/>
        <v/>
      </c>
      <c r="AC47214" s="104" t="str">
        <f t="shared" si="1474"/>
        <v/>
      </c>
    </row>
    <row r="47215" spans="28:29" x14ac:dyDescent="0.15">
      <c r="AB47215" s="103" t="str">
        <f t="shared" si="1475"/>
        <v/>
      </c>
      <c r="AC47215" s="104" t="str">
        <f t="shared" si="1474"/>
        <v/>
      </c>
    </row>
    <row r="47216" spans="28:29" x14ac:dyDescent="0.15">
      <c r="AB47216" s="103" t="str">
        <f t="shared" si="1475"/>
        <v/>
      </c>
      <c r="AC47216" s="104" t="str">
        <f t="shared" si="1474"/>
        <v/>
      </c>
    </row>
    <row r="47217" spans="28:29" x14ac:dyDescent="0.15">
      <c r="AB47217" s="103" t="str">
        <f t="shared" si="1475"/>
        <v/>
      </c>
      <c r="AC47217" s="104" t="str">
        <f t="shared" si="1474"/>
        <v/>
      </c>
    </row>
    <row r="47218" spans="28:29" x14ac:dyDescent="0.15">
      <c r="AB47218" s="103" t="str">
        <f t="shared" si="1475"/>
        <v/>
      </c>
      <c r="AC47218" s="104" t="str">
        <f t="shared" si="1474"/>
        <v/>
      </c>
    </row>
    <row r="47219" spans="28:29" x14ac:dyDescent="0.15">
      <c r="AB47219" s="103" t="str">
        <f t="shared" si="1475"/>
        <v/>
      </c>
      <c r="AC47219" s="104" t="str">
        <f t="shared" si="1474"/>
        <v/>
      </c>
    </row>
    <row r="47220" spans="28:29" x14ac:dyDescent="0.15">
      <c r="AB47220" s="103" t="str">
        <f t="shared" si="1475"/>
        <v/>
      </c>
      <c r="AC47220" s="104" t="str">
        <f t="shared" si="1474"/>
        <v/>
      </c>
    </row>
    <row r="47221" spans="28:29" x14ac:dyDescent="0.15">
      <c r="AB47221" s="103" t="str">
        <f t="shared" si="1475"/>
        <v/>
      </c>
      <c r="AC47221" s="104" t="str">
        <f t="shared" si="1474"/>
        <v/>
      </c>
    </row>
    <row r="47222" spans="28:29" x14ac:dyDescent="0.15">
      <c r="AB47222" s="103" t="str">
        <f t="shared" si="1475"/>
        <v/>
      </c>
      <c r="AC47222" s="104" t="str">
        <f t="shared" si="1474"/>
        <v/>
      </c>
    </row>
    <row r="47223" spans="28:29" x14ac:dyDescent="0.15">
      <c r="AB47223" s="103" t="str">
        <f t="shared" si="1475"/>
        <v/>
      </c>
      <c r="AC47223" s="104" t="str">
        <f t="shared" si="1474"/>
        <v/>
      </c>
    </row>
    <row r="47224" spans="28:29" x14ac:dyDescent="0.15">
      <c r="AB47224" s="103" t="str">
        <f t="shared" si="1475"/>
        <v/>
      </c>
      <c r="AC47224" s="104" t="str">
        <f t="shared" si="1474"/>
        <v/>
      </c>
    </row>
    <row r="47225" spans="28:29" x14ac:dyDescent="0.15">
      <c r="AB47225" s="103" t="str">
        <f t="shared" si="1475"/>
        <v/>
      </c>
      <c r="AC47225" s="104" t="str">
        <f t="shared" si="1474"/>
        <v/>
      </c>
    </row>
    <row r="47226" spans="28:29" x14ac:dyDescent="0.15">
      <c r="AB47226" s="103" t="str">
        <f t="shared" si="1475"/>
        <v/>
      </c>
      <c r="AC47226" s="104" t="str">
        <f t="shared" si="1474"/>
        <v/>
      </c>
    </row>
    <row r="47227" spans="28:29" x14ac:dyDescent="0.15">
      <c r="AB47227" s="103" t="str">
        <f t="shared" si="1475"/>
        <v/>
      </c>
      <c r="AC47227" s="104" t="str">
        <f t="shared" si="1474"/>
        <v/>
      </c>
    </row>
    <row r="47228" spans="28:29" x14ac:dyDescent="0.15">
      <c r="AB47228" s="103" t="str">
        <f t="shared" si="1475"/>
        <v/>
      </c>
      <c r="AC47228" s="104" t="str">
        <f t="shared" si="1474"/>
        <v/>
      </c>
    </row>
    <row r="47229" spans="28:29" x14ac:dyDescent="0.15">
      <c r="AB47229" s="103" t="str">
        <f t="shared" si="1475"/>
        <v/>
      </c>
      <c r="AC47229" s="104" t="str">
        <f t="shared" si="1474"/>
        <v/>
      </c>
    </row>
    <row r="47230" spans="28:29" x14ac:dyDescent="0.15">
      <c r="AB47230" s="103" t="str">
        <f t="shared" si="1475"/>
        <v/>
      </c>
      <c r="AC47230" s="104" t="str">
        <f t="shared" si="1474"/>
        <v/>
      </c>
    </row>
    <row r="47231" spans="28:29" x14ac:dyDescent="0.15">
      <c r="AB47231" s="103" t="str">
        <f t="shared" si="1475"/>
        <v/>
      </c>
      <c r="AC47231" s="104" t="str">
        <f t="shared" si="1474"/>
        <v/>
      </c>
    </row>
    <row r="47232" spans="28:29" x14ac:dyDescent="0.15">
      <c r="AB47232" s="103" t="str">
        <f t="shared" si="1475"/>
        <v/>
      </c>
      <c r="AC47232" s="104" t="str">
        <f t="shared" si="1474"/>
        <v/>
      </c>
    </row>
    <row r="47233" spans="28:29" x14ac:dyDescent="0.15">
      <c r="AB47233" s="103" t="str">
        <f t="shared" si="1475"/>
        <v/>
      </c>
      <c r="AC47233" s="104" t="str">
        <f t="shared" si="1474"/>
        <v/>
      </c>
    </row>
    <row r="47234" spans="28:29" x14ac:dyDescent="0.15">
      <c r="AB47234" s="103" t="str">
        <f t="shared" si="1475"/>
        <v/>
      </c>
      <c r="AC47234" s="104" t="str">
        <f t="shared" si="1474"/>
        <v/>
      </c>
    </row>
    <row r="47235" spans="28:29" x14ac:dyDescent="0.15">
      <c r="AB47235" s="103" t="str">
        <f t="shared" si="1475"/>
        <v/>
      </c>
      <c r="AC47235" s="104" t="str">
        <f t="shared" ref="AC47235:AC47298" si="1476">IF(U47235="","",INT(U47235)*60+(U47235-INT(U47235))*100)</f>
        <v/>
      </c>
    </row>
    <row r="47236" spans="28:29" x14ac:dyDescent="0.15">
      <c r="AB47236" s="103" t="str">
        <f t="shared" ref="AB47236:AB47299" si="1477">ASC(AA47236)</f>
        <v/>
      </c>
      <c r="AC47236" s="104" t="str">
        <f t="shared" si="1476"/>
        <v/>
      </c>
    </row>
    <row r="47237" spans="28:29" x14ac:dyDescent="0.15">
      <c r="AB47237" s="103" t="str">
        <f t="shared" si="1477"/>
        <v/>
      </c>
      <c r="AC47237" s="104" t="str">
        <f t="shared" si="1476"/>
        <v/>
      </c>
    </row>
    <row r="47238" spans="28:29" x14ac:dyDescent="0.15">
      <c r="AB47238" s="103" t="str">
        <f t="shared" si="1477"/>
        <v/>
      </c>
      <c r="AC47238" s="104" t="str">
        <f t="shared" si="1476"/>
        <v/>
      </c>
    </row>
    <row r="47239" spans="28:29" x14ac:dyDescent="0.15">
      <c r="AB47239" s="103" t="str">
        <f t="shared" si="1477"/>
        <v/>
      </c>
      <c r="AC47239" s="104" t="str">
        <f t="shared" si="1476"/>
        <v/>
      </c>
    </row>
    <row r="47240" spans="28:29" x14ac:dyDescent="0.15">
      <c r="AB47240" s="103" t="str">
        <f t="shared" si="1477"/>
        <v/>
      </c>
      <c r="AC47240" s="104" t="str">
        <f t="shared" si="1476"/>
        <v/>
      </c>
    </row>
    <row r="47241" spans="28:29" x14ac:dyDescent="0.15">
      <c r="AB47241" s="103" t="str">
        <f t="shared" si="1477"/>
        <v/>
      </c>
      <c r="AC47241" s="104" t="str">
        <f t="shared" si="1476"/>
        <v/>
      </c>
    </row>
    <row r="47242" spans="28:29" x14ac:dyDescent="0.15">
      <c r="AB47242" s="103" t="str">
        <f t="shared" si="1477"/>
        <v/>
      </c>
      <c r="AC47242" s="104" t="str">
        <f t="shared" si="1476"/>
        <v/>
      </c>
    </row>
    <row r="47243" spans="28:29" x14ac:dyDescent="0.15">
      <c r="AB47243" s="103" t="str">
        <f t="shared" si="1477"/>
        <v/>
      </c>
      <c r="AC47243" s="104" t="str">
        <f t="shared" si="1476"/>
        <v/>
      </c>
    </row>
    <row r="47244" spans="28:29" x14ac:dyDescent="0.15">
      <c r="AB47244" s="103" t="str">
        <f t="shared" si="1477"/>
        <v/>
      </c>
      <c r="AC47244" s="104" t="str">
        <f t="shared" si="1476"/>
        <v/>
      </c>
    </row>
    <row r="47245" spans="28:29" x14ac:dyDescent="0.15">
      <c r="AB47245" s="103" t="str">
        <f t="shared" si="1477"/>
        <v/>
      </c>
      <c r="AC47245" s="104" t="str">
        <f t="shared" si="1476"/>
        <v/>
      </c>
    </row>
    <row r="47246" spans="28:29" x14ac:dyDescent="0.15">
      <c r="AB47246" s="103" t="str">
        <f t="shared" si="1477"/>
        <v/>
      </c>
      <c r="AC47246" s="104" t="str">
        <f t="shared" si="1476"/>
        <v/>
      </c>
    </row>
    <row r="47247" spans="28:29" x14ac:dyDescent="0.15">
      <c r="AB47247" s="103" t="str">
        <f t="shared" si="1477"/>
        <v/>
      </c>
      <c r="AC47247" s="104" t="str">
        <f t="shared" si="1476"/>
        <v/>
      </c>
    </row>
    <row r="47248" spans="28:29" x14ac:dyDescent="0.15">
      <c r="AB47248" s="103" t="str">
        <f t="shared" si="1477"/>
        <v/>
      </c>
      <c r="AC47248" s="104" t="str">
        <f t="shared" si="1476"/>
        <v/>
      </c>
    </row>
    <row r="47249" spans="28:29" x14ac:dyDescent="0.15">
      <c r="AB47249" s="103" t="str">
        <f t="shared" si="1477"/>
        <v/>
      </c>
      <c r="AC47249" s="104" t="str">
        <f t="shared" si="1476"/>
        <v/>
      </c>
    </row>
    <row r="47250" spans="28:29" x14ac:dyDescent="0.15">
      <c r="AB47250" s="103" t="str">
        <f t="shared" si="1477"/>
        <v/>
      </c>
      <c r="AC47250" s="104" t="str">
        <f t="shared" si="1476"/>
        <v/>
      </c>
    </row>
    <row r="47251" spans="28:29" x14ac:dyDescent="0.15">
      <c r="AB47251" s="103" t="str">
        <f t="shared" si="1477"/>
        <v/>
      </c>
      <c r="AC47251" s="104" t="str">
        <f t="shared" si="1476"/>
        <v/>
      </c>
    </row>
    <row r="47252" spans="28:29" x14ac:dyDescent="0.15">
      <c r="AB47252" s="103" t="str">
        <f t="shared" si="1477"/>
        <v/>
      </c>
      <c r="AC47252" s="104" t="str">
        <f t="shared" si="1476"/>
        <v/>
      </c>
    </row>
    <row r="47253" spans="28:29" x14ac:dyDescent="0.15">
      <c r="AB47253" s="103" t="str">
        <f t="shared" si="1477"/>
        <v/>
      </c>
      <c r="AC47253" s="104" t="str">
        <f t="shared" si="1476"/>
        <v/>
      </c>
    </row>
    <row r="47254" spans="28:29" x14ac:dyDescent="0.15">
      <c r="AB47254" s="103" t="str">
        <f t="shared" si="1477"/>
        <v/>
      </c>
      <c r="AC47254" s="104" t="str">
        <f t="shared" si="1476"/>
        <v/>
      </c>
    </row>
    <row r="47255" spans="28:29" x14ac:dyDescent="0.15">
      <c r="AB47255" s="103" t="str">
        <f t="shared" si="1477"/>
        <v/>
      </c>
      <c r="AC47255" s="104" t="str">
        <f t="shared" si="1476"/>
        <v/>
      </c>
    </row>
    <row r="47256" spans="28:29" x14ac:dyDescent="0.15">
      <c r="AB47256" s="103" t="str">
        <f t="shared" si="1477"/>
        <v/>
      </c>
      <c r="AC47256" s="104" t="str">
        <f t="shared" si="1476"/>
        <v/>
      </c>
    </row>
    <row r="47257" spans="28:29" x14ac:dyDescent="0.15">
      <c r="AB47257" s="103" t="str">
        <f t="shared" si="1477"/>
        <v/>
      </c>
      <c r="AC47257" s="104" t="str">
        <f t="shared" si="1476"/>
        <v/>
      </c>
    </row>
    <row r="47258" spans="28:29" x14ac:dyDescent="0.15">
      <c r="AB47258" s="103" t="str">
        <f t="shared" si="1477"/>
        <v/>
      </c>
      <c r="AC47258" s="104" t="str">
        <f t="shared" si="1476"/>
        <v/>
      </c>
    </row>
    <row r="47259" spans="28:29" x14ac:dyDescent="0.15">
      <c r="AB47259" s="103" t="str">
        <f t="shared" si="1477"/>
        <v/>
      </c>
      <c r="AC47259" s="104" t="str">
        <f t="shared" si="1476"/>
        <v/>
      </c>
    </row>
    <row r="47260" spans="28:29" x14ac:dyDescent="0.15">
      <c r="AB47260" s="103" t="str">
        <f t="shared" si="1477"/>
        <v/>
      </c>
      <c r="AC47260" s="104" t="str">
        <f t="shared" si="1476"/>
        <v/>
      </c>
    </row>
    <row r="47261" spans="28:29" x14ac:dyDescent="0.15">
      <c r="AB47261" s="103" t="str">
        <f t="shared" si="1477"/>
        <v/>
      </c>
      <c r="AC47261" s="104" t="str">
        <f t="shared" si="1476"/>
        <v/>
      </c>
    </row>
    <row r="47262" spans="28:29" x14ac:dyDescent="0.15">
      <c r="AB47262" s="103" t="str">
        <f t="shared" si="1477"/>
        <v/>
      </c>
      <c r="AC47262" s="104" t="str">
        <f t="shared" si="1476"/>
        <v/>
      </c>
    </row>
    <row r="47263" spans="28:29" x14ac:dyDescent="0.15">
      <c r="AB47263" s="103" t="str">
        <f t="shared" si="1477"/>
        <v/>
      </c>
      <c r="AC47263" s="104" t="str">
        <f t="shared" si="1476"/>
        <v/>
      </c>
    </row>
    <row r="47264" spans="28:29" x14ac:dyDescent="0.15">
      <c r="AB47264" s="103" t="str">
        <f t="shared" si="1477"/>
        <v/>
      </c>
      <c r="AC47264" s="104" t="str">
        <f t="shared" si="1476"/>
        <v/>
      </c>
    </row>
    <row r="47265" spans="28:29" x14ac:dyDescent="0.15">
      <c r="AB47265" s="103" t="str">
        <f t="shared" si="1477"/>
        <v/>
      </c>
      <c r="AC47265" s="104" t="str">
        <f t="shared" si="1476"/>
        <v/>
      </c>
    </row>
    <row r="47266" spans="28:29" x14ac:dyDescent="0.15">
      <c r="AB47266" s="103" t="str">
        <f t="shared" si="1477"/>
        <v/>
      </c>
      <c r="AC47266" s="104" t="str">
        <f t="shared" si="1476"/>
        <v/>
      </c>
    </row>
    <row r="47267" spans="28:29" x14ac:dyDescent="0.15">
      <c r="AB47267" s="103" t="str">
        <f t="shared" si="1477"/>
        <v/>
      </c>
      <c r="AC47267" s="104" t="str">
        <f t="shared" si="1476"/>
        <v/>
      </c>
    </row>
    <row r="47268" spans="28:29" x14ac:dyDescent="0.15">
      <c r="AB47268" s="103" t="str">
        <f t="shared" si="1477"/>
        <v/>
      </c>
      <c r="AC47268" s="104" t="str">
        <f t="shared" si="1476"/>
        <v/>
      </c>
    </row>
    <row r="47269" spans="28:29" x14ac:dyDescent="0.15">
      <c r="AB47269" s="103" t="str">
        <f t="shared" si="1477"/>
        <v/>
      </c>
      <c r="AC47269" s="104" t="str">
        <f t="shared" si="1476"/>
        <v/>
      </c>
    </row>
    <row r="47270" spans="28:29" x14ac:dyDescent="0.15">
      <c r="AB47270" s="103" t="str">
        <f t="shared" si="1477"/>
        <v/>
      </c>
      <c r="AC47270" s="104" t="str">
        <f t="shared" si="1476"/>
        <v/>
      </c>
    </row>
    <row r="47271" spans="28:29" x14ac:dyDescent="0.15">
      <c r="AB47271" s="103" t="str">
        <f t="shared" si="1477"/>
        <v/>
      </c>
      <c r="AC47271" s="104" t="str">
        <f t="shared" si="1476"/>
        <v/>
      </c>
    </row>
    <row r="47272" spans="28:29" x14ac:dyDescent="0.15">
      <c r="AB47272" s="103" t="str">
        <f t="shared" si="1477"/>
        <v/>
      </c>
      <c r="AC47272" s="104" t="str">
        <f t="shared" si="1476"/>
        <v/>
      </c>
    </row>
    <row r="47273" spans="28:29" x14ac:dyDescent="0.15">
      <c r="AB47273" s="103" t="str">
        <f t="shared" si="1477"/>
        <v/>
      </c>
      <c r="AC47273" s="104" t="str">
        <f t="shared" si="1476"/>
        <v/>
      </c>
    </row>
    <row r="47274" spans="28:29" x14ac:dyDescent="0.15">
      <c r="AB47274" s="103" t="str">
        <f t="shared" si="1477"/>
        <v/>
      </c>
      <c r="AC47274" s="104" t="str">
        <f t="shared" si="1476"/>
        <v/>
      </c>
    </row>
    <row r="47275" spans="28:29" x14ac:dyDescent="0.15">
      <c r="AB47275" s="103" t="str">
        <f t="shared" si="1477"/>
        <v/>
      </c>
      <c r="AC47275" s="104" t="str">
        <f t="shared" si="1476"/>
        <v/>
      </c>
    </row>
    <row r="47276" spans="28:29" x14ac:dyDescent="0.15">
      <c r="AB47276" s="103" t="str">
        <f t="shared" si="1477"/>
        <v/>
      </c>
      <c r="AC47276" s="104" t="str">
        <f t="shared" si="1476"/>
        <v/>
      </c>
    </row>
    <row r="47277" spans="28:29" x14ac:dyDescent="0.15">
      <c r="AB47277" s="103" t="str">
        <f t="shared" si="1477"/>
        <v/>
      </c>
      <c r="AC47277" s="104" t="str">
        <f t="shared" si="1476"/>
        <v/>
      </c>
    </row>
    <row r="47278" spans="28:29" x14ac:dyDescent="0.15">
      <c r="AB47278" s="103" t="str">
        <f t="shared" si="1477"/>
        <v/>
      </c>
      <c r="AC47278" s="104" t="str">
        <f t="shared" si="1476"/>
        <v/>
      </c>
    </row>
    <row r="47279" spans="28:29" x14ac:dyDescent="0.15">
      <c r="AB47279" s="103" t="str">
        <f t="shared" si="1477"/>
        <v/>
      </c>
      <c r="AC47279" s="104" t="str">
        <f t="shared" si="1476"/>
        <v/>
      </c>
    </row>
    <row r="47280" spans="28:29" x14ac:dyDescent="0.15">
      <c r="AB47280" s="103" t="str">
        <f t="shared" si="1477"/>
        <v/>
      </c>
      <c r="AC47280" s="104" t="str">
        <f t="shared" si="1476"/>
        <v/>
      </c>
    </row>
    <row r="47281" spans="28:29" x14ac:dyDescent="0.15">
      <c r="AB47281" s="103" t="str">
        <f t="shared" si="1477"/>
        <v/>
      </c>
      <c r="AC47281" s="104" t="str">
        <f t="shared" si="1476"/>
        <v/>
      </c>
    </row>
    <row r="47282" spans="28:29" x14ac:dyDescent="0.15">
      <c r="AB47282" s="103" t="str">
        <f t="shared" si="1477"/>
        <v/>
      </c>
      <c r="AC47282" s="104" t="str">
        <f t="shared" si="1476"/>
        <v/>
      </c>
    </row>
    <row r="47283" spans="28:29" x14ac:dyDescent="0.15">
      <c r="AB47283" s="103" t="str">
        <f t="shared" si="1477"/>
        <v/>
      </c>
      <c r="AC47283" s="104" t="str">
        <f t="shared" si="1476"/>
        <v/>
      </c>
    </row>
    <row r="47284" spans="28:29" x14ac:dyDescent="0.15">
      <c r="AB47284" s="103" t="str">
        <f t="shared" si="1477"/>
        <v/>
      </c>
      <c r="AC47284" s="104" t="str">
        <f t="shared" si="1476"/>
        <v/>
      </c>
    </row>
    <row r="47285" spans="28:29" x14ac:dyDescent="0.15">
      <c r="AB47285" s="103" t="str">
        <f t="shared" si="1477"/>
        <v/>
      </c>
      <c r="AC47285" s="104" t="str">
        <f t="shared" si="1476"/>
        <v/>
      </c>
    </row>
    <row r="47286" spans="28:29" x14ac:dyDescent="0.15">
      <c r="AB47286" s="103" t="str">
        <f t="shared" si="1477"/>
        <v/>
      </c>
      <c r="AC47286" s="104" t="str">
        <f t="shared" si="1476"/>
        <v/>
      </c>
    </row>
    <row r="47287" spans="28:29" x14ac:dyDescent="0.15">
      <c r="AB47287" s="103" t="str">
        <f t="shared" si="1477"/>
        <v/>
      </c>
      <c r="AC47287" s="104" t="str">
        <f t="shared" si="1476"/>
        <v/>
      </c>
    </row>
    <row r="47288" spans="28:29" x14ac:dyDescent="0.15">
      <c r="AB47288" s="103" t="str">
        <f t="shared" si="1477"/>
        <v/>
      </c>
      <c r="AC47288" s="104" t="str">
        <f t="shared" si="1476"/>
        <v/>
      </c>
    </row>
    <row r="47289" spans="28:29" x14ac:dyDescent="0.15">
      <c r="AB47289" s="103" t="str">
        <f t="shared" si="1477"/>
        <v/>
      </c>
      <c r="AC47289" s="104" t="str">
        <f t="shared" si="1476"/>
        <v/>
      </c>
    </row>
    <row r="47290" spans="28:29" x14ac:dyDescent="0.15">
      <c r="AB47290" s="103" t="str">
        <f t="shared" si="1477"/>
        <v/>
      </c>
      <c r="AC47290" s="104" t="str">
        <f t="shared" si="1476"/>
        <v/>
      </c>
    </row>
    <row r="47291" spans="28:29" x14ac:dyDescent="0.15">
      <c r="AB47291" s="103" t="str">
        <f t="shared" si="1477"/>
        <v/>
      </c>
      <c r="AC47291" s="104" t="str">
        <f t="shared" si="1476"/>
        <v/>
      </c>
    </row>
    <row r="47292" spans="28:29" x14ac:dyDescent="0.15">
      <c r="AB47292" s="103" t="str">
        <f t="shared" si="1477"/>
        <v/>
      </c>
      <c r="AC47292" s="104" t="str">
        <f t="shared" si="1476"/>
        <v/>
      </c>
    </row>
    <row r="47293" spans="28:29" x14ac:dyDescent="0.15">
      <c r="AB47293" s="103" t="str">
        <f t="shared" si="1477"/>
        <v/>
      </c>
      <c r="AC47293" s="104" t="str">
        <f t="shared" si="1476"/>
        <v/>
      </c>
    </row>
    <row r="47294" spans="28:29" x14ac:dyDescent="0.15">
      <c r="AB47294" s="103" t="str">
        <f t="shared" si="1477"/>
        <v/>
      </c>
      <c r="AC47294" s="104" t="str">
        <f t="shared" si="1476"/>
        <v/>
      </c>
    </row>
    <row r="47295" spans="28:29" x14ac:dyDescent="0.15">
      <c r="AB47295" s="103" t="str">
        <f t="shared" si="1477"/>
        <v/>
      </c>
      <c r="AC47295" s="104" t="str">
        <f t="shared" si="1476"/>
        <v/>
      </c>
    </row>
    <row r="47296" spans="28:29" x14ac:dyDescent="0.15">
      <c r="AB47296" s="103" t="str">
        <f t="shared" si="1477"/>
        <v/>
      </c>
      <c r="AC47296" s="104" t="str">
        <f t="shared" si="1476"/>
        <v/>
      </c>
    </row>
    <row r="47297" spans="28:29" x14ac:dyDescent="0.15">
      <c r="AB47297" s="103" t="str">
        <f t="shared" si="1477"/>
        <v/>
      </c>
      <c r="AC47297" s="104" t="str">
        <f t="shared" si="1476"/>
        <v/>
      </c>
    </row>
    <row r="47298" spans="28:29" x14ac:dyDescent="0.15">
      <c r="AB47298" s="103" t="str">
        <f t="shared" si="1477"/>
        <v/>
      </c>
      <c r="AC47298" s="104" t="str">
        <f t="shared" si="1476"/>
        <v/>
      </c>
    </row>
    <row r="47299" spans="28:29" x14ac:dyDescent="0.15">
      <c r="AB47299" s="103" t="str">
        <f t="shared" si="1477"/>
        <v/>
      </c>
      <c r="AC47299" s="104" t="str">
        <f t="shared" ref="AC47299:AC47362" si="1478">IF(U47299="","",INT(U47299)*60+(U47299-INT(U47299))*100)</f>
        <v/>
      </c>
    </row>
    <row r="47300" spans="28:29" x14ac:dyDescent="0.15">
      <c r="AB47300" s="103" t="str">
        <f t="shared" ref="AB47300:AB47363" si="1479">ASC(AA47300)</f>
        <v/>
      </c>
      <c r="AC47300" s="104" t="str">
        <f t="shared" si="1478"/>
        <v/>
      </c>
    </row>
    <row r="47301" spans="28:29" x14ac:dyDescent="0.15">
      <c r="AB47301" s="103" t="str">
        <f t="shared" si="1479"/>
        <v/>
      </c>
      <c r="AC47301" s="104" t="str">
        <f t="shared" si="1478"/>
        <v/>
      </c>
    </row>
    <row r="47302" spans="28:29" x14ac:dyDescent="0.15">
      <c r="AB47302" s="103" t="str">
        <f t="shared" si="1479"/>
        <v/>
      </c>
      <c r="AC47302" s="104" t="str">
        <f t="shared" si="1478"/>
        <v/>
      </c>
    </row>
    <row r="47303" spans="28:29" x14ac:dyDescent="0.15">
      <c r="AB47303" s="103" t="str">
        <f t="shared" si="1479"/>
        <v/>
      </c>
      <c r="AC47303" s="104" t="str">
        <f t="shared" si="1478"/>
        <v/>
      </c>
    </row>
    <row r="47304" spans="28:29" x14ac:dyDescent="0.15">
      <c r="AB47304" s="103" t="str">
        <f t="shared" si="1479"/>
        <v/>
      </c>
      <c r="AC47304" s="104" t="str">
        <f t="shared" si="1478"/>
        <v/>
      </c>
    </row>
    <row r="47305" spans="28:29" x14ac:dyDescent="0.15">
      <c r="AB47305" s="103" t="str">
        <f t="shared" si="1479"/>
        <v/>
      </c>
      <c r="AC47305" s="104" t="str">
        <f t="shared" si="1478"/>
        <v/>
      </c>
    </row>
    <row r="47306" spans="28:29" x14ac:dyDescent="0.15">
      <c r="AB47306" s="103" t="str">
        <f t="shared" si="1479"/>
        <v/>
      </c>
      <c r="AC47306" s="104" t="str">
        <f t="shared" si="1478"/>
        <v/>
      </c>
    </row>
    <row r="47307" spans="28:29" x14ac:dyDescent="0.15">
      <c r="AB47307" s="103" t="str">
        <f t="shared" si="1479"/>
        <v/>
      </c>
      <c r="AC47307" s="104" t="str">
        <f t="shared" si="1478"/>
        <v/>
      </c>
    </row>
    <row r="47308" spans="28:29" x14ac:dyDescent="0.15">
      <c r="AB47308" s="103" t="str">
        <f t="shared" si="1479"/>
        <v/>
      </c>
      <c r="AC47308" s="104" t="str">
        <f t="shared" si="1478"/>
        <v/>
      </c>
    </row>
    <row r="47309" spans="28:29" x14ac:dyDescent="0.15">
      <c r="AB47309" s="103" t="str">
        <f t="shared" si="1479"/>
        <v/>
      </c>
      <c r="AC47309" s="104" t="str">
        <f t="shared" si="1478"/>
        <v/>
      </c>
    </row>
    <row r="47310" spans="28:29" x14ac:dyDescent="0.15">
      <c r="AB47310" s="103" t="str">
        <f t="shared" si="1479"/>
        <v/>
      </c>
      <c r="AC47310" s="104" t="str">
        <f t="shared" si="1478"/>
        <v/>
      </c>
    </row>
    <row r="47311" spans="28:29" x14ac:dyDescent="0.15">
      <c r="AB47311" s="103" t="str">
        <f t="shared" si="1479"/>
        <v/>
      </c>
      <c r="AC47311" s="104" t="str">
        <f t="shared" si="1478"/>
        <v/>
      </c>
    </row>
    <row r="47312" spans="28:29" x14ac:dyDescent="0.15">
      <c r="AB47312" s="103" t="str">
        <f t="shared" si="1479"/>
        <v/>
      </c>
      <c r="AC47312" s="104" t="str">
        <f t="shared" si="1478"/>
        <v/>
      </c>
    </row>
    <row r="47313" spans="28:29" x14ac:dyDescent="0.15">
      <c r="AB47313" s="103" t="str">
        <f t="shared" si="1479"/>
        <v/>
      </c>
      <c r="AC47313" s="104" t="str">
        <f t="shared" si="1478"/>
        <v/>
      </c>
    </row>
    <row r="47314" spans="28:29" x14ac:dyDescent="0.15">
      <c r="AB47314" s="103" t="str">
        <f t="shared" si="1479"/>
        <v/>
      </c>
      <c r="AC47314" s="104" t="str">
        <f t="shared" si="1478"/>
        <v/>
      </c>
    </row>
    <row r="47315" spans="28:29" x14ac:dyDescent="0.15">
      <c r="AB47315" s="103" t="str">
        <f t="shared" si="1479"/>
        <v/>
      </c>
      <c r="AC47315" s="104" t="str">
        <f t="shared" si="1478"/>
        <v/>
      </c>
    </row>
    <row r="47316" spans="28:29" x14ac:dyDescent="0.15">
      <c r="AB47316" s="103" t="str">
        <f t="shared" si="1479"/>
        <v/>
      </c>
      <c r="AC47316" s="104" t="str">
        <f t="shared" si="1478"/>
        <v/>
      </c>
    </row>
    <row r="47317" spans="28:29" x14ac:dyDescent="0.15">
      <c r="AB47317" s="103" t="str">
        <f t="shared" si="1479"/>
        <v/>
      </c>
      <c r="AC47317" s="104" t="str">
        <f t="shared" si="1478"/>
        <v/>
      </c>
    </row>
    <row r="47318" spans="28:29" x14ac:dyDescent="0.15">
      <c r="AB47318" s="103" t="str">
        <f t="shared" si="1479"/>
        <v/>
      </c>
      <c r="AC47318" s="104" t="str">
        <f t="shared" si="1478"/>
        <v/>
      </c>
    </row>
    <row r="47319" spans="28:29" x14ac:dyDescent="0.15">
      <c r="AB47319" s="103" t="str">
        <f t="shared" si="1479"/>
        <v/>
      </c>
      <c r="AC47319" s="104" t="str">
        <f t="shared" si="1478"/>
        <v/>
      </c>
    </row>
    <row r="47320" spans="28:29" x14ac:dyDescent="0.15">
      <c r="AB47320" s="103" t="str">
        <f t="shared" si="1479"/>
        <v/>
      </c>
      <c r="AC47320" s="104" t="str">
        <f t="shared" si="1478"/>
        <v/>
      </c>
    </row>
    <row r="47321" spans="28:29" x14ac:dyDescent="0.15">
      <c r="AB47321" s="103" t="str">
        <f t="shared" si="1479"/>
        <v/>
      </c>
      <c r="AC47321" s="104" t="str">
        <f t="shared" si="1478"/>
        <v/>
      </c>
    </row>
    <row r="47322" spans="28:29" x14ac:dyDescent="0.15">
      <c r="AB47322" s="103" t="str">
        <f t="shared" si="1479"/>
        <v/>
      </c>
      <c r="AC47322" s="104" t="str">
        <f t="shared" si="1478"/>
        <v/>
      </c>
    </row>
    <row r="47323" spans="28:29" x14ac:dyDescent="0.15">
      <c r="AB47323" s="103" t="str">
        <f t="shared" si="1479"/>
        <v/>
      </c>
      <c r="AC47323" s="104" t="str">
        <f t="shared" si="1478"/>
        <v/>
      </c>
    </row>
    <row r="47324" spans="28:29" x14ac:dyDescent="0.15">
      <c r="AB47324" s="103" t="str">
        <f t="shared" si="1479"/>
        <v/>
      </c>
      <c r="AC47324" s="104" t="str">
        <f t="shared" si="1478"/>
        <v/>
      </c>
    </row>
    <row r="47325" spans="28:29" x14ac:dyDescent="0.15">
      <c r="AB47325" s="103" t="str">
        <f t="shared" si="1479"/>
        <v/>
      </c>
      <c r="AC47325" s="104" t="str">
        <f t="shared" si="1478"/>
        <v/>
      </c>
    </row>
    <row r="47326" spans="28:29" x14ac:dyDescent="0.15">
      <c r="AB47326" s="103" t="str">
        <f t="shared" si="1479"/>
        <v/>
      </c>
      <c r="AC47326" s="104" t="str">
        <f t="shared" si="1478"/>
        <v/>
      </c>
    </row>
    <row r="47327" spans="28:29" x14ac:dyDescent="0.15">
      <c r="AB47327" s="103" t="str">
        <f t="shared" si="1479"/>
        <v/>
      </c>
      <c r="AC47327" s="104" t="str">
        <f t="shared" si="1478"/>
        <v/>
      </c>
    </row>
    <row r="47328" spans="28:29" x14ac:dyDescent="0.15">
      <c r="AB47328" s="103" t="str">
        <f t="shared" si="1479"/>
        <v/>
      </c>
      <c r="AC47328" s="104" t="str">
        <f t="shared" si="1478"/>
        <v/>
      </c>
    </row>
    <row r="47329" spans="28:29" x14ac:dyDescent="0.15">
      <c r="AB47329" s="103" t="str">
        <f t="shared" si="1479"/>
        <v/>
      </c>
      <c r="AC47329" s="104" t="str">
        <f t="shared" si="1478"/>
        <v/>
      </c>
    </row>
    <row r="47330" spans="28:29" x14ac:dyDescent="0.15">
      <c r="AB47330" s="103" t="str">
        <f t="shared" si="1479"/>
        <v/>
      </c>
      <c r="AC47330" s="104" t="str">
        <f t="shared" si="1478"/>
        <v/>
      </c>
    </row>
    <row r="47331" spans="28:29" x14ac:dyDescent="0.15">
      <c r="AB47331" s="103" t="str">
        <f t="shared" si="1479"/>
        <v/>
      </c>
      <c r="AC47331" s="104" t="str">
        <f t="shared" si="1478"/>
        <v/>
      </c>
    </row>
    <row r="47332" spans="28:29" x14ac:dyDescent="0.15">
      <c r="AB47332" s="103" t="str">
        <f t="shared" si="1479"/>
        <v/>
      </c>
      <c r="AC47332" s="104" t="str">
        <f t="shared" si="1478"/>
        <v/>
      </c>
    </row>
    <row r="47333" spans="28:29" x14ac:dyDescent="0.15">
      <c r="AB47333" s="103" t="str">
        <f t="shared" si="1479"/>
        <v/>
      </c>
      <c r="AC47333" s="104" t="str">
        <f t="shared" si="1478"/>
        <v/>
      </c>
    </row>
    <row r="47334" spans="28:29" x14ac:dyDescent="0.15">
      <c r="AB47334" s="103" t="str">
        <f t="shared" si="1479"/>
        <v/>
      </c>
      <c r="AC47334" s="104" t="str">
        <f t="shared" si="1478"/>
        <v/>
      </c>
    </row>
    <row r="47335" spans="28:29" x14ac:dyDescent="0.15">
      <c r="AB47335" s="103" t="str">
        <f t="shared" si="1479"/>
        <v/>
      </c>
      <c r="AC47335" s="104" t="str">
        <f t="shared" si="1478"/>
        <v/>
      </c>
    </row>
    <row r="47336" spans="28:29" x14ac:dyDescent="0.15">
      <c r="AB47336" s="103" t="str">
        <f t="shared" si="1479"/>
        <v/>
      </c>
      <c r="AC47336" s="104" t="str">
        <f t="shared" si="1478"/>
        <v/>
      </c>
    </row>
    <row r="47337" spans="28:29" x14ac:dyDescent="0.15">
      <c r="AB47337" s="103" t="str">
        <f t="shared" si="1479"/>
        <v/>
      </c>
      <c r="AC47337" s="104" t="str">
        <f t="shared" si="1478"/>
        <v/>
      </c>
    </row>
    <row r="47338" spans="28:29" x14ac:dyDescent="0.15">
      <c r="AB47338" s="103" t="str">
        <f t="shared" si="1479"/>
        <v/>
      </c>
      <c r="AC47338" s="104" t="str">
        <f t="shared" si="1478"/>
        <v/>
      </c>
    </row>
    <row r="47339" spans="28:29" x14ac:dyDescent="0.15">
      <c r="AB47339" s="103" t="str">
        <f t="shared" si="1479"/>
        <v/>
      </c>
      <c r="AC47339" s="104" t="str">
        <f t="shared" si="1478"/>
        <v/>
      </c>
    </row>
    <row r="47340" spans="28:29" x14ac:dyDescent="0.15">
      <c r="AB47340" s="103" t="str">
        <f t="shared" si="1479"/>
        <v/>
      </c>
      <c r="AC47340" s="104" t="str">
        <f t="shared" si="1478"/>
        <v/>
      </c>
    </row>
    <row r="47341" spans="28:29" x14ac:dyDescent="0.15">
      <c r="AB47341" s="103" t="str">
        <f t="shared" si="1479"/>
        <v/>
      </c>
      <c r="AC47341" s="104" t="str">
        <f t="shared" si="1478"/>
        <v/>
      </c>
    </row>
    <row r="47342" spans="28:29" x14ac:dyDescent="0.15">
      <c r="AB47342" s="103" t="str">
        <f t="shared" si="1479"/>
        <v/>
      </c>
      <c r="AC47342" s="104" t="str">
        <f t="shared" si="1478"/>
        <v/>
      </c>
    </row>
    <row r="47343" spans="28:29" x14ac:dyDescent="0.15">
      <c r="AB47343" s="103" t="str">
        <f t="shared" si="1479"/>
        <v/>
      </c>
      <c r="AC47343" s="104" t="str">
        <f t="shared" si="1478"/>
        <v/>
      </c>
    </row>
    <row r="47344" spans="28:29" x14ac:dyDescent="0.15">
      <c r="AB47344" s="103" t="str">
        <f t="shared" si="1479"/>
        <v/>
      </c>
      <c r="AC47344" s="104" t="str">
        <f t="shared" si="1478"/>
        <v/>
      </c>
    </row>
    <row r="47345" spans="28:29" x14ac:dyDescent="0.15">
      <c r="AB47345" s="103" t="str">
        <f t="shared" si="1479"/>
        <v/>
      </c>
      <c r="AC47345" s="104" t="str">
        <f t="shared" si="1478"/>
        <v/>
      </c>
    </row>
    <row r="47346" spans="28:29" x14ac:dyDescent="0.15">
      <c r="AB47346" s="103" t="str">
        <f t="shared" si="1479"/>
        <v/>
      </c>
      <c r="AC47346" s="104" t="str">
        <f t="shared" si="1478"/>
        <v/>
      </c>
    </row>
    <row r="47347" spans="28:29" x14ac:dyDescent="0.15">
      <c r="AB47347" s="103" t="str">
        <f t="shared" si="1479"/>
        <v/>
      </c>
      <c r="AC47347" s="104" t="str">
        <f t="shared" si="1478"/>
        <v/>
      </c>
    </row>
    <row r="47348" spans="28:29" x14ac:dyDescent="0.15">
      <c r="AB47348" s="103" t="str">
        <f t="shared" si="1479"/>
        <v/>
      </c>
      <c r="AC47348" s="104" t="str">
        <f t="shared" si="1478"/>
        <v/>
      </c>
    </row>
    <row r="47349" spans="28:29" x14ac:dyDescent="0.15">
      <c r="AB47349" s="103" t="str">
        <f t="shared" si="1479"/>
        <v/>
      </c>
      <c r="AC47349" s="104" t="str">
        <f t="shared" si="1478"/>
        <v/>
      </c>
    </row>
    <row r="47350" spans="28:29" x14ac:dyDescent="0.15">
      <c r="AB47350" s="103" t="str">
        <f t="shared" si="1479"/>
        <v/>
      </c>
      <c r="AC47350" s="104" t="str">
        <f t="shared" si="1478"/>
        <v/>
      </c>
    </row>
    <row r="47351" spans="28:29" x14ac:dyDescent="0.15">
      <c r="AB47351" s="103" t="str">
        <f t="shared" si="1479"/>
        <v/>
      </c>
      <c r="AC47351" s="104" t="str">
        <f t="shared" si="1478"/>
        <v/>
      </c>
    </row>
    <row r="47352" spans="28:29" x14ac:dyDescent="0.15">
      <c r="AB47352" s="103" t="str">
        <f t="shared" si="1479"/>
        <v/>
      </c>
      <c r="AC47352" s="104" t="str">
        <f t="shared" si="1478"/>
        <v/>
      </c>
    </row>
    <row r="47353" spans="28:29" x14ac:dyDescent="0.15">
      <c r="AB47353" s="103" t="str">
        <f t="shared" si="1479"/>
        <v/>
      </c>
      <c r="AC47353" s="104" t="str">
        <f t="shared" si="1478"/>
        <v/>
      </c>
    </row>
    <row r="47354" spans="28:29" x14ac:dyDescent="0.15">
      <c r="AB47354" s="103" t="str">
        <f t="shared" si="1479"/>
        <v/>
      </c>
      <c r="AC47354" s="104" t="str">
        <f t="shared" si="1478"/>
        <v/>
      </c>
    </row>
    <row r="47355" spans="28:29" x14ac:dyDescent="0.15">
      <c r="AB47355" s="103" t="str">
        <f t="shared" si="1479"/>
        <v/>
      </c>
      <c r="AC47355" s="104" t="str">
        <f t="shared" si="1478"/>
        <v/>
      </c>
    </row>
    <row r="47356" spans="28:29" x14ac:dyDescent="0.15">
      <c r="AB47356" s="103" t="str">
        <f t="shared" si="1479"/>
        <v/>
      </c>
      <c r="AC47356" s="104" t="str">
        <f t="shared" si="1478"/>
        <v/>
      </c>
    </row>
    <row r="47357" spans="28:29" x14ac:dyDescent="0.15">
      <c r="AB47357" s="103" t="str">
        <f t="shared" si="1479"/>
        <v/>
      </c>
      <c r="AC47357" s="104" t="str">
        <f t="shared" si="1478"/>
        <v/>
      </c>
    </row>
    <row r="47358" spans="28:29" x14ac:dyDescent="0.15">
      <c r="AB47358" s="103" t="str">
        <f t="shared" si="1479"/>
        <v/>
      </c>
      <c r="AC47358" s="104" t="str">
        <f t="shared" si="1478"/>
        <v/>
      </c>
    </row>
    <row r="47359" spans="28:29" x14ac:dyDescent="0.15">
      <c r="AB47359" s="103" t="str">
        <f t="shared" si="1479"/>
        <v/>
      </c>
      <c r="AC47359" s="104" t="str">
        <f t="shared" si="1478"/>
        <v/>
      </c>
    </row>
    <row r="47360" spans="28:29" x14ac:dyDescent="0.15">
      <c r="AB47360" s="103" t="str">
        <f t="shared" si="1479"/>
        <v/>
      </c>
      <c r="AC47360" s="104" t="str">
        <f t="shared" si="1478"/>
        <v/>
      </c>
    </row>
    <row r="47361" spans="28:29" x14ac:dyDescent="0.15">
      <c r="AB47361" s="103" t="str">
        <f t="shared" si="1479"/>
        <v/>
      </c>
      <c r="AC47361" s="104" t="str">
        <f t="shared" si="1478"/>
        <v/>
      </c>
    </row>
    <row r="47362" spans="28:29" x14ac:dyDescent="0.15">
      <c r="AB47362" s="103" t="str">
        <f t="shared" si="1479"/>
        <v/>
      </c>
      <c r="AC47362" s="104" t="str">
        <f t="shared" si="1478"/>
        <v/>
      </c>
    </row>
    <row r="47363" spans="28:29" x14ac:dyDescent="0.15">
      <c r="AB47363" s="103" t="str">
        <f t="shared" si="1479"/>
        <v/>
      </c>
      <c r="AC47363" s="104" t="str">
        <f t="shared" ref="AC47363:AC47426" si="1480">IF(U47363="","",INT(U47363)*60+(U47363-INT(U47363))*100)</f>
        <v/>
      </c>
    </row>
    <row r="47364" spans="28:29" x14ac:dyDescent="0.15">
      <c r="AB47364" s="103" t="str">
        <f t="shared" ref="AB47364:AB47427" si="1481">ASC(AA47364)</f>
        <v/>
      </c>
      <c r="AC47364" s="104" t="str">
        <f t="shared" si="1480"/>
        <v/>
      </c>
    </row>
    <row r="47365" spans="28:29" x14ac:dyDescent="0.15">
      <c r="AB47365" s="103" t="str">
        <f t="shared" si="1481"/>
        <v/>
      </c>
      <c r="AC47365" s="104" t="str">
        <f t="shared" si="1480"/>
        <v/>
      </c>
    </row>
    <row r="47366" spans="28:29" x14ac:dyDescent="0.15">
      <c r="AB47366" s="103" t="str">
        <f t="shared" si="1481"/>
        <v/>
      </c>
      <c r="AC47366" s="104" t="str">
        <f t="shared" si="1480"/>
        <v/>
      </c>
    </row>
    <row r="47367" spans="28:29" x14ac:dyDescent="0.15">
      <c r="AB47367" s="103" t="str">
        <f t="shared" si="1481"/>
        <v/>
      </c>
      <c r="AC47367" s="104" t="str">
        <f t="shared" si="1480"/>
        <v/>
      </c>
    </row>
    <row r="47368" spans="28:29" x14ac:dyDescent="0.15">
      <c r="AB47368" s="103" t="str">
        <f t="shared" si="1481"/>
        <v/>
      </c>
      <c r="AC47368" s="104" t="str">
        <f t="shared" si="1480"/>
        <v/>
      </c>
    </row>
    <row r="47369" spans="28:29" x14ac:dyDescent="0.15">
      <c r="AB47369" s="103" t="str">
        <f t="shared" si="1481"/>
        <v/>
      </c>
      <c r="AC47369" s="104" t="str">
        <f t="shared" si="1480"/>
        <v/>
      </c>
    </row>
    <row r="47370" spans="28:29" x14ac:dyDescent="0.15">
      <c r="AB47370" s="103" t="str">
        <f t="shared" si="1481"/>
        <v/>
      </c>
      <c r="AC47370" s="104" t="str">
        <f t="shared" si="1480"/>
        <v/>
      </c>
    </row>
    <row r="47371" spans="28:29" x14ac:dyDescent="0.15">
      <c r="AB47371" s="103" t="str">
        <f t="shared" si="1481"/>
        <v/>
      </c>
      <c r="AC47371" s="104" t="str">
        <f t="shared" si="1480"/>
        <v/>
      </c>
    </row>
    <row r="47372" spans="28:29" x14ac:dyDescent="0.15">
      <c r="AB47372" s="103" t="str">
        <f t="shared" si="1481"/>
        <v/>
      </c>
      <c r="AC47372" s="104" t="str">
        <f t="shared" si="1480"/>
        <v/>
      </c>
    </row>
    <row r="47373" spans="28:29" x14ac:dyDescent="0.15">
      <c r="AB47373" s="103" t="str">
        <f t="shared" si="1481"/>
        <v/>
      </c>
      <c r="AC47373" s="104" t="str">
        <f t="shared" si="1480"/>
        <v/>
      </c>
    </row>
    <row r="47374" spans="28:29" x14ac:dyDescent="0.15">
      <c r="AB47374" s="103" t="str">
        <f t="shared" si="1481"/>
        <v/>
      </c>
      <c r="AC47374" s="104" t="str">
        <f t="shared" si="1480"/>
        <v/>
      </c>
    </row>
    <row r="47375" spans="28:29" x14ac:dyDescent="0.15">
      <c r="AB47375" s="103" t="str">
        <f t="shared" si="1481"/>
        <v/>
      </c>
      <c r="AC47375" s="104" t="str">
        <f t="shared" si="1480"/>
        <v/>
      </c>
    </row>
    <row r="47376" spans="28:29" x14ac:dyDescent="0.15">
      <c r="AB47376" s="103" t="str">
        <f t="shared" si="1481"/>
        <v/>
      </c>
      <c r="AC47376" s="104" t="str">
        <f t="shared" si="1480"/>
        <v/>
      </c>
    </row>
    <row r="47377" spans="28:29" x14ac:dyDescent="0.15">
      <c r="AB47377" s="103" t="str">
        <f t="shared" si="1481"/>
        <v/>
      </c>
      <c r="AC47377" s="104" t="str">
        <f t="shared" si="1480"/>
        <v/>
      </c>
    </row>
    <row r="47378" spans="28:29" x14ac:dyDescent="0.15">
      <c r="AB47378" s="103" t="str">
        <f t="shared" si="1481"/>
        <v/>
      </c>
      <c r="AC47378" s="104" t="str">
        <f t="shared" si="1480"/>
        <v/>
      </c>
    </row>
    <row r="47379" spans="28:29" x14ac:dyDescent="0.15">
      <c r="AB47379" s="103" t="str">
        <f t="shared" si="1481"/>
        <v/>
      </c>
      <c r="AC47379" s="104" t="str">
        <f t="shared" si="1480"/>
        <v/>
      </c>
    </row>
    <row r="47380" spans="28:29" x14ac:dyDescent="0.15">
      <c r="AB47380" s="103" t="str">
        <f t="shared" si="1481"/>
        <v/>
      </c>
      <c r="AC47380" s="104" t="str">
        <f t="shared" si="1480"/>
        <v/>
      </c>
    </row>
    <row r="47381" spans="28:29" x14ac:dyDescent="0.15">
      <c r="AB47381" s="103" t="str">
        <f t="shared" si="1481"/>
        <v/>
      </c>
      <c r="AC47381" s="104" t="str">
        <f t="shared" si="1480"/>
        <v/>
      </c>
    </row>
    <row r="47382" spans="28:29" x14ac:dyDescent="0.15">
      <c r="AB47382" s="103" t="str">
        <f t="shared" si="1481"/>
        <v/>
      </c>
      <c r="AC47382" s="104" t="str">
        <f t="shared" si="1480"/>
        <v/>
      </c>
    </row>
    <row r="47383" spans="28:29" x14ac:dyDescent="0.15">
      <c r="AB47383" s="103" t="str">
        <f t="shared" si="1481"/>
        <v/>
      </c>
      <c r="AC47383" s="104" t="str">
        <f t="shared" si="1480"/>
        <v/>
      </c>
    </row>
    <row r="47384" spans="28:29" x14ac:dyDescent="0.15">
      <c r="AB47384" s="103" t="str">
        <f t="shared" si="1481"/>
        <v/>
      </c>
      <c r="AC47384" s="104" t="str">
        <f t="shared" si="1480"/>
        <v/>
      </c>
    </row>
    <row r="47385" spans="28:29" x14ac:dyDescent="0.15">
      <c r="AB47385" s="103" t="str">
        <f t="shared" si="1481"/>
        <v/>
      </c>
      <c r="AC47385" s="104" t="str">
        <f t="shared" si="1480"/>
        <v/>
      </c>
    </row>
    <row r="47386" spans="28:29" x14ac:dyDescent="0.15">
      <c r="AB47386" s="103" t="str">
        <f t="shared" si="1481"/>
        <v/>
      </c>
      <c r="AC47386" s="104" t="str">
        <f t="shared" si="1480"/>
        <v/>
      </c>
    </row>
    <row r="47387" spans="28:29" x14ac:dyDescent="0.15">
      <c r="AB47387" s="103" t="str">
        <f t="shared" si="1481"/>
        <v/>
      </c>
      <c r="AC47387" s="104" t="str">
        <f t="shared" si="1480"/>
        <v/>
      </c>
    </row>
    <row r="47388" spans="28:29" x14ac:dyDescent="0.15">
      <c r="AB47388" s="103" t="str">
        <f t="shared" si="1481"/>
        <v/>
      </c>
      <c r="AC47388" s="104" t="str">
        <f t="shared" si="1480"/>
        <v/>
      </c>
    </row>
    <row r="47389" spans="28:29" x14ac:dyDescent="0.15">
      <c r="AB47389" s="103" t="str">
        <f t="shared" si="1481"/>
        <v/>
      </c>
      <c r="AC47389" s="104" t="str">
        <f t="shared" si="1480"/>
        <v/>
      </c>
    </row>
    <row r="47390" spans="28:29" x14ac:dyDescent="0.15">
      <c r="AB47390" s="103" t="str">
        <f t="shared" si="1481"/>
        <v/>
      </c>
      <c r="AC47390" s="104" t="str">
        <f t="shared" si="1480"/>
        <v/>
      </c>
    </row>
    <row r="47391" spans="28:29" x14ac:dyDescent="0.15">
      <c r="AB47391" s="103" t="str">
        <f t="shared" si="1481"/>
        <v/>
      </c>
      <c r="AC47391" s="104" t="str">
        <f t="shared" si="1480"/>
        <v/>
      </c>
    </row>
    <row r="47392" spans="28:29" x14ac:dyDescent="0.15">
      <c r="AB47392" s="103" t="str">
        <f t="shared" si="1481"/>
        <v/>
      </c>
      <c r="AC47392" s="104" t="str">
        <f t="shared" si="1480"/>
        <v/>
      </c>
    </row>
    <row r="47393" spans="28:29" x14ac:dyDescent="0.15">
      <c r="AB47393" s="103" t="str">
        <f t="shared" si="1481"/>
        <v/>
      </c>
      <c r="AC47393" s="104" t="str">
        <f t="shared" si="1480"/>
        <v/>
      </c>
    </row>
    <row r="47394" spans="28:29" x14ac:dyDescent="0.15">
      <c r="AB47394" s="103" t="str">
        <f t="shared" si="1481"/>
        <v/>
      </c>
      <c r="AC47394" s="104" t="str">
        <f t="shared" si="1480"/>
        <v/>
      </c>
    </row>
    <row r="47395" spans="28:29" x14ac:dyDescent="0.15">
      <c r="AB47395" s="103" t="str">
        <f t="shared" si="1481"/>
        <v/>
      </c>
      <c r="AC47395" s="104" t="str">
        <f t="shared" si="1480"/>
        <v/>
      </c>
    </row>
    <row r="47396" spans="28:29" x14ac:dyDescent="0.15">
      <c r="AB47396" s="103" t="str">
        <f t="shared" si="1481"/>
        <v/>
      </c>
      <c r="AC47396" s="104" t="str">
        <f t="shared" si="1480"/>
        <v/>
      </c>
    </row>
    <row r="47397" spans="28:29" x14ac:dyDescent="0.15">
      <c r="AB47397" s="103" t="str">
        <f t="shared" si="1481"/>
        <v/>
      </c>
      <c r="AC47397" s="104" t="str">
        <f t="shared" si="1480"/>
        <v/>
      </c>
    </row>
    <row r="47398" spans="28:29" x14ac:dyDescent="0.15">
      <c r="AB47398" s="103" t="str">
        <f t="shared" si="1481"/>
        <v/>
      </c>
      <c r="AC47398" s="104" t="str">
        <f t="shared" si="1480"/>
        <v/>
      </c>
    </row>
    <row r="47399" spans="28:29" x14ac:dyDescent="0.15">
      <c r="AB47399" s="103" t="str">
        <f t="shared" si="1481"/>
        <v/>
      </c>
      <c r="AC47399" s="104" t="str">
        <f t="shared" si="1480"/>
        <v/>
      </c>
    </row>
    <row r="47400" spans="28:29" x14ac:dyDescent="0.15">
      <c r="AB47400" s="103" t="str">
        <f t="shared" si="1481"/>
        <v/>
      </c>
      <c r="AC47400" s="104" t="str">
        <f t="shared" si="1480"/>
        <v/>
      </c>
    </row>
    <row r="47401" spans="28:29" x14ac:dyDescent="0.15">
      <c r="AB47401" s="103" t="str">
        <f t="shared" si="1481"/>
        <v/>
      </c>
      <c r="AC47401" s="104" t="str">
        <f t="shared" si="1480"/>
        <v/>
      </c>
    </row>
    <row r="47402" spans="28:29" x14ac:dyDescent="0.15">
      <c r="AB47402" s="103" t="str">
        <f t="shared" si="1481"/>
        <v/>
      </c>
      <c r="AC47402" s="104" t="str">
        <f t="shared" si="1480"/>
        <v/>
      </c>
    </row>
    <row r="47403" spans="28:29" x14ac:dyDescent="0.15">
      <c r="AB47403" s="103" t="str">
        <f t="shared" si="1481"/>
        <v/>
      </c>
      <c r="AC47403" s="104" t="str">
        <f t="shared" si="1480"/>
        <v/>
      </c>
    </row>
    <row r="47404" spans="28:29" x14ac:dyDescent="0.15">
      <c r="AB47404" s="103" t="str">
        <f t="shared" si="1481"/>
        <v/>
      </c>
      <c r="AC47404" s="104" t="str">
        <f t="shared" si="1480"/>
        <v/>
      </c>
    </row>
    <row r="47405" spans="28:29" x14ac:dyDescent="0.15">
      <c r="AB47405" s="103" t="str">
        <f t="shared" si="1481"/>
        <v/>
      </c>
      <c r="AC47405" s="104" t="str">
        <f t="shared" si="1480"/>
        <v/>
      </c>
    </row>
    <row r="47406" spans="28:29" x14ac:dyDescent="0.15">
      <c r="AB47406" s="103" t="str">
        <f t="shared" si="1481"/>
        <v/>
      </c>
      <c r="AC47406" s="104" t="str">
        <f t="shared" si="1480"/>
        <v/>
      </c>
    </row>
    <row r="47407" spans="28:29" x14ac:dyDescent="0.15">
      <c r="AB47407" s="103" t="str">
        <f t="shared" si="1481"/>
        <v/>
      </c>
      <c r="AC47407" s="104" t="str">
        <f t="shared" si="1480"/>
        <v/>
      </c>
    </row>
    <row r="47408" spans="28:29" x14ac:dyDescent="0.15">
      <c r="AB47408" s="103" t="str">
        <f t="shared" si="1481"/>
        <v/>
      </c>
      <c r="AC47408" s="104" t="str">
        <f t="shared" si="1480"/>
        <v/>
      </c>
    </row>
    <row r="47409" spans="28:29" x14ac:dyDescent="0.15">
      <c r="AB47409" s="103" t="str">
        <f t="shared" si="1481"/>
        <v/>
      </c>
      <c r="AC47409" s="104" t="str">
        <f t="shared" si="1480"/>
        <v/>
      </c>
    </row>
    <row r="47410" spans="28:29" x14ac:dyDescent="0.15">
      <c r="AB47410" s="103" t="str">
        <f t="shared" si="1481"/>
        <v/>
      </c>
      <c r="AC47410" s="104" t="str">
        <f t="shared" si="1480"/>
        <v/>
      </c>
    </row>
    <row r="47411" spans="28:29" x14ac:dyDescent="0.15">
      <c r="AB47411" s="103" t="str">
        <f t="shared" si="1481"/>
        <v/>
      </c>
      <c r="AC47411" s="104" t="str">
        <f t="shared" si="1480"/>
        <v/>
      </c>
    </row>
    <row r="47412" spans="28:29" x14ac:dyDescent="0.15">
      <c r="AB47412" s="103" t="str">
        <f t="shared" si="1481"/>
        <v/>
      </c>
      <c r="AC47412" s="104" t="str">
        <f t="shared" si="1480"/>
        <v/>
      </c>
    </row>
    <row r="47413" spans="28:29" x14ac:dyDescent="0.15">
      <c r="AB47413" s="103" t="str">
        <f t="shared" si="1481"/>
        <v/>
      </c>
      <c r="AC47413" s="104" t="str">
        <f t="shared" si="1480"/>
        <v/>
      </c>
    </row>
    <row r="47414" spans="28:29" x14ac:dyDescent="0.15">
      <c r="AB47414" s="103" t="str">
        <f t="shared" si="1481"/>
        <v/>
      </c>
      <c r="AC47414" s="104" t="str">
        <f t="shared" si="1480"/>
        <v/>
      </c>
    </row>
    <row r="47415" spans="28:29" x14ac:dyDescent="0.15">
      <c r="AB47415" s="103" t="str">
        <f t="shared" si="1481"/>
        <v/>
      </c>
      <c r="AC47415" s="104" t="str">
        <f t="shared" si="1480"/>
        <v/>
      </c>
    </row>
    <row r="47416" spans="28:29" x14ac:dyDescent="0.15">
      <c r="AB47416" s="103" t="str">
        <f t="shared" si="1481"/>
        <v/>
      </c>
      <c r="AC47416" s="104" t="str">
        <f t="shared" si="1480"/>
        <v/>
      </c>
    </row>
    <row r="47417" spans="28:29" x14ac:dyDescent="0.15">
      <c r="AB47417" s="103" t="str">
        <f t="shared" si="1481"/>
        <v/>
      </c>
      <c r="AC47417" s="104" t="str">
        <f t="shared" si="1480"/>
        <v/>
      </c>
    </row>
    <row r="47418" spans="28:29" x14ac:dyDescent="0.15">
      <c r="AB47418" s="103" t="str">
        <f t="shared" si="1481"/>
        <v/>
      </c>
      <c r="AC47418" s="104" t="str">
        <f t="shared" si="1480"/>
        <v/>
      </c>
    </row>
    <row r="47419" spans="28:29" x14ac:dyDescent="0.15">
      <c r="AB47419" s="103" t="str">
        <f t="shared" si="1481"/>
        <v/>
      </c>
      <c r="AC47419" s="104" t="str">
        <f t="shared" si="1480"/>
        <v/>
      </c>
    </row>
    <row r="47420" spans="28:29" x14ac:dyDescent="0.15">
      <c r="AB47420" s="103" t="str">
        <f t="shared" si="1481"/>
        <v/>
      </c>
      <c r="AC47420" s="104" t="str">
        <f t="shared" si="1480"/>
        <v/>
      </c>
    </row>
    <row r="47421" spans="28:29" x14ac:dyDescent="0.15">
      <c r="AB47421" s="103" t="str">
        <f t="shared" si="1481"/>
        <v/>
      </c>
      <c r="AC47421" s="104" t="str">
        <f t="shared" si="1480"/>
        <v/>
      </c>
    </row>
    <row r="47422" spans="28:29" x14ac:dyDescent="0.15">
      <c r="AB47422" s="103" t="str">
        <f t="shared" si="1481"/>
        <v/>
      </c>
      <c r="AC47422" s="104" t="str">
        <f t="shared" si="1480"/>
        <v/>
      </c>
    </row>
    <row r="47423" spans="28:29" x14ac:dyDescent="0.15">
      <c r="AB47423" s="103" t="str">
        <f t="shared" si="1481"/>
        <v/>
      </c>
      <c r="AC47423" s="104" t="str">
        <f t="shared" si="1480"/>
        <v/>
      </c>
    </row>
    <row r="47424" spans="28:29" x14ac:dyDescent="0.15">
      <c r="AB47424" s="103" t="str">
        <f t="shared" si="1481"/>
        <v/>
      </c>
      <c r="AC47424" s="104" t="str">
        <f t="shared" si="1480"/>
        <v/>
      </c>
    </row>
    <row r="47425" spans="28:29" x14ac:dyDescent="0.15">
      <c r="AB47425" s="103" t="str">
        <f t="shared" si="1481"/>
        <v/>
      </c>
      <c r="AC47425" s="104" t="str">
        <f t="shared" si="1480"/>
        <v/>
      </c>
    </row>
    <row r="47426" spans="28:29" x14ac:dyDescent="0.15">
      <c r="AB47426" s="103" t="str">
        <f t="shared" si="1481"/>
        <v/>
      </c>
      <c r="AC47426" s="104" t="str">
        <f t="shared" si="1480"/>
        <v/>
      </c>
    </row>
    <row r="47427" spans="28:29" x14ac:dyDescent="0.15">
      <c r="AB47427" s="103" t="str">
        <f t="shared" si="1481"/>
        <v/>
      </c>
      <c r="AC47427" s="104" t="str">
        <f t="shared" ref="AC47427:AC47490" si="1482">IF(U47427="","",INT(U47427)*60+(U47427-INT(U47427))*100)</f>
        <v/>
      </c>
    </row>
    <row r="47428" spans="28:29" x14ac:dyDescent="0.15">
      <c r="AB47428" s="103" t="str">
        <f t="shared" ref="AB47428:AB47491" si="1483">ASC(AA47428)</f>
        <v/>
      </c>
      <c r="AC47428" s="104" t="str">
        <f t="shared" si="1482"/>
        <v/>
      </c>
    </row>
    <row r="47429" spans="28:29" x14ac:dyDescent="0.15">
      <c r="AB47429" s="103" t="str">
        <f t="shared" si="1483"/>
        <v/>
      </c>
      <c r="AC47429" s="104" t="str">
        <f t="shared" si="1482"/>
        <v/>
      </c>
    </row>
    <row r="47430" spans="28:29" x14ac:dyDescent="0.15">
      <c r="AB47430" s="103" t="str">
        <f t="shared" si="1483"/>
        <v/>
      </c>
      <c r="AC47430" s="104" t="str">
        <f t="shared" si="1482"/>
        <v/>
      </c>
    </row>
    <row r="47431" spans="28:29" x14ac:dyDescent="0.15">
      <c r="AB47431" s="103" t="str">
        <f t="shared" si="1483"/>
        <v/>
      </c>
      <c r="AC47431" s="104" t="str">
        <f t="shared" si="1482"/>
        <v/>
      </c>
    </row>
    <row r="47432" spans="28:29" x14ac:dyDescent="0.15">
      <c r="AB47432" s="103" t="str">
        <f t="shared" si="1483"/>
        <v/>
      </c>
      <c r="AC47432" s="104" t="str">
        <f t="shared" si="1482"/>
        <v/>
      </c>
    </row>
    <row r="47433" spans="28:29" x14ac:dyDescent="0.15">
      <c r="AB47433" s="103" t="str">
        <f t="shared" si="1483"/>
        <v/>
      </c>
      <c r="AC47433" s="104" t="str">
        <f t="shared" si="1482"/>
        <v/>
      </c>
    </row>
    <row r="47434" spans="28:29" x14ac:dyDescent="0.15">
      <c r="AB47434" s="103" t="str">
        <f t="shared" si="1483"/>
        <v/>
      </c>
      <c r="AC47434" s="104" t="str">
        <f t="shared" si="1482"/>
        <v/>
      </c>
    </row>
    <row r="47435" spans="28:29" x14ac:dyDescent="0.15">
      <c r="AB47435" s="103" t="str">
        <f t="shared" si="1483"/>
        <v/>
      </c>
      <c r="AC47435" s="104" t="str">
        <f t="shared" si="1482"/>
        <v/>
      </c>
    </row>
    <row r="47436" spans="28:29" x14ac:dyDescent="0.15">
      <c r="AB47436" s="103" t="str">
        <f t="shared" si="1483"/>
        <v/>
      </c>
      <c r="AC47436" s="104" t="str">
        <f t="shared" si="1482"/>
        <v/>
      </c>
    </row>
    <row r="47437" spans="28:29" x14ac:dyDescent="0.15">
      <c r="AB47437" s="103" t="str">
        <f t="shared" si="1483"/>
        <v/>
      </c>
      <c r="AC47437" s="104" t="str">
        <f t="shared" si="1482"/>
        <v/>
      </c>
    </row>
    <row r="47438" spans="28:29" x14ac:dyDescent="0.15">
      <c r="AB47438" s="103" t="str">
        <f t="shared" si="1483"/>
        <v/>
      </c>
      <c r="AC47438" s="104" t="str">
        <f t="shared" si="1482"/>
        <v/>
      </c>
    </row>
    <row r="47439" spans="28:29" x14ac:dyDescent="0.15">
      <c r="AB47439" s="103" t="str">
        <f t="shared" si="1483"/>
        <v/>
      </c>
      <c r="AC47439" s="104" t="str">
        <f t="shared" si="1482"/>
        <v/>
      </c>
    </row>
    <row r="47440" spans="28:29" x14ac:dyDescent="0.15">
      <c r="AB47440" s="103" t="str">
        <f t="shared" si="1483"/>
        <v/>
      </c>
      <c r="AC47440" s="104" t="str">
        <f t="shared" si="1482"/>
        <v/>
      </c>
    </row>
    <row r="47441" spans="28:29" x14ac:dyDescent="0.15">
      <c r="AB47441" s="103" t="str">
        <f t="shared" si="1483"/>
        <v/>
      </c>
      <c r="AC47441" s="104" t="str">
        <f t="shared" si="1482"/>
        <v/>
      </c>
    </row>
    <row r="47442" spans="28:29" x14ac:dyDescent="0.15">
      <c r="AB47442" s="103" t="str">
        <f t="shared" si="1483"/>
        <v/>
      </c>
      <c r="AC47442" s="104" t="str">
        <f t="shared" si="1482"/>
        <v/>
      </c>
    </row>
    <row r="47443" spans="28:29" x14ac:dyDescent="0.15">
      <c r="AB47443" s="103" t="str">
        <f t="shared" si="1483"/>
        <v/>
      </c>
      <c r="AC47443" s="104" t="str">
        <f t="shared" si="1482"/>
        <v/>
      </c>
    </row>
    <row r="47444" spans="28:29" x14ac:dyDescent="0.15">
      <c r="AB47444" s="103" t="str">
        <f t="shared" si="1483"/>
        <v/>
      </c>
      <c r="AC47444" s="104" t="str">
        <f t="shared" si="1482"/>
        <v/>
      </c>
    </row>
    <row r="47445" spans="28:29" x14ac:dyDescent="0.15">
      <c r="AB47445" s="103" t="str">
        <f t="shared" si="1483"/>
        <v/>
      </c>
      <c r="AC47445" s="104" t="str">
        <f t="shared" si="1482"/>
        <v/>
      </c>
    </row>
    <row r="47446" spans="28:29" x14ac:dyDescent="0.15">
      <c r="AB47446" s="103" t="str">
        <f t="shared" si="1483"/>
        <v/>
      </c>
      <c r="AC47446" s="104" t="str">
        <f t="shared" si="1482"/>
        <v/>
      </c>
    </row>
    <row r="47447" spans="28:29" x14ac:dyDescent="0.15">
      <c r="AB47447" s="103" t="str">
        <f t="shared" si="1483"/>
        <v/>
      </c>
      <c r="AC47447" s="104" t="str">
        <f t="shared" si="1482"/>
        <v/>
      </c>
    </row>
    <row r="47448" spans="28:29" x14ac:dyDescent="0.15">
      <c r="AB47448" s="103" t="str">
        <f t="shared" si="1483"/>
        <v/>
      </c>
      <c r="AC47448" s="104" t="str">
        <f t="shared" si="1482"/>
        <v/>
      </c>
    </row>
    <row r="47449" spans="28:29" x14ac:dyDescent="0.15">
      <c r="AB47449" s="103" t="str">
        <f t="shared" si="1483"/>
        <v/>
      </c>
      <c r="AC47449" s="104" t="str">
        <f t="shared" si="1482"/>
        <v/>
      </c>
    </row>
    <row r="47450" spans="28:29" x14ac:dyDescent="0.15">
      <c r="AB47450" s="103" t="str">
        <f t="shared" si="1483"/>
        <v/>
      </c>
      <c r="AC47450" s="104" t="str">
        <f t="shared" si="1482"/>
        <v/>
      </c>
    </row>
    <row r="47451" spans="28:29" x14ac:dyDescent="0.15">
      <c r="AB47451" s="103" t="str">
        <f t="shared" si="1483"/>
        <v/>
      </c>
      <c r="AC47451" s="104" t="str">
        <f t="shared" si="1482"/>
        <v/>
      </c>
    </row>
    <row r="47452" spans="28:29" x14ac:dyDescent="0.15">
      <c r="AB47452" s="103" t="str">
        <f t="shared" si="1483"/>
        <v/>
      </c>
      <c r="AC47452" s="104" t="str">
        <f t="shared" si="1482"/>
        <v/>
      </c>
    </row>
    <row r="47453" spans="28:29" x14ac:dyDescent="0.15">
      <c r="AB47453" s="103" t="str">
        <f t="shared" si="1483"/>
        <v/>
      </c>
      <c r="AC47453" s="104" t="str">
        <f t="shared" si="1482"/>
        <v/>
      </c>
    </row>
    <row r="47454" spans="28:29" x14ac:dyDescent="0.15">
      <c r="AB47454" s="103" t="str">
        <f t="shared" si="1483"/>
        <v/>
      </c>
      <c r="AC47454" s="104" t="str">
        <f t="shared" si="1482"/>
        <v/>
      </c>
    </row>
    <row r="47455" spans="28:29" x14ac:dyDescent="0.15">
      <c r="AB47455" s="103" t="str">
        <f t="shared" si="1483"/>
        <v/>
      </c>
      <c r="AC47455" s="104" t="str">
        <f t="shared" si="1482"/>
        <v/>
      </c>
    </row>
    <row r="47456" spans="28:29" x14ac:dyDescent="0.15">
      <c r="AB47456" s="103" t="str">
        <f t="shared" si="1483"/>
        <v/>
      </c>
      <c r="AC47456" s="104" t="str">
        <f t="shared" si="1482"/>
        <v/>
      </c>
    </row>
    <row r="47457" spans="28:29" x14ac:dyDescent="0.15">
      <c r="AB47457" s="103" t="str">
        <f t="shared" si="1483"/>
        <v/>
      </c>
      <c r="AC47457" s="104" t="str">
        <f t="shared" si="1482"/>
        <v/>
      </c>
    </row>
    <row r="47458" spans="28:29" x14ac:dyDescent="0.15">
      <c r="AB47458" s="103" t="str">
        <f t="shared" si="1483"/>
        <v/>
      </c>
      <c r="AC47458" s="104" t="str">
        <f t="shared" si="1482"/>
        <v/>
      </c>
    </row>
    <row r="47459" spans="28:29" x14ac:dyDescent="0.15">
      <c r="AB47459" s="103" t="str">
        <f t="shared" si="1483"/>
        <v/>
      </c>
      <c r="AC47459" s="104" t="str">
        <f t="shared" si="1482"/>
        <v/>
      </c>
    </row>
    <row r="47460" spans="28:29" x14ac:dyDescent="0.15">
      <c r="AB47460" s="103" t="str">
        <f t="shared" si="1483"/>
        <v/>
      </c>
      <c r="AC47460" s="104" t="str">
        <f t="shared" si="1482"/>
        <v/>
      </c>
    </row>
    <row r="47461" spans="28:29" x14ac:dyDescent="0.15">
      <c r="AB47461" s="103" t="str">
        <f t="shared" si="1483"/>
        <v/>
      </c>
      <c r="AC47461" s="104" t="str">
        <f t="shared" si="1482"/>
        <v/>
      </c>
    </row>
    <row r="47462" spans="28:29" x14ac:dyDescent="0.15">
      <c r="AB47462" s="103" t="str">
        <f t="shared" si="1483"/>
        <v/>
      </c>
      <c r="AC47462" s="104" t="str">
        <f t="shared" si="1482"/>
        <v/>
      </c>
    </row>
    <row r="47463" spans="28:29" x14ac:dyDescent="0.15">
      <c r="AB47463" s="103" t="str">
        <f t="shared" si="1483"/>
        <v/>
      </c>
      <c r="AC47463" s="104" t="str">
        <f t="shared" si="1482"/>
        <v/>
      </c>
    </row>
    <row r="47464" spans="28:29" x14ac:dyDescent="0.15">
      <c r="AB47464" s="103" t="str">
        <f t="shared" si="1483"/>
        <v/>
      </c>
      <c r="AC47464" s="104" t="str">
        <f t="shared" si="1482"/>
        <v/>
      </c>
    </row>
    <row r="47465" spans="28:29" x14ac:dyDescent="0.15">
      <c r="AB47465" s="103" t="str">
        <f t="shared" si="1483"/>
        <v/>
      </c>
      <c r="AC47465" s="104" t="str">
        <f t="shared" si="1482"/>
        <v/>
      </c>
    </row>
    <row r="47466" spans="28:29" x14ac:dyDescent="0.15">
      <c r="AB47466" s="103" t="str">
        <f t="shared" si="1483"/>
        <v/>
      </c>
      <c r="AC47466" s="104" t="str">
        <f t="shared" si="1482"/>
        <v/>
      </c>
    </row>
    <row r="47467" spans="28:29" x14ac:dyDescent="0.15">
      <c r="AB47467" s="103" t="str">
        <f t="shared" si="1483"/>
        <v/>
      </c>
      <c r="AC47467" s="104" t="str">
        <f t="shared" si="1482"/>
        <v/>
      </c>
    </row>
    <row r="47468" spans="28:29" x14ac:dyDescent="0.15">
      <c r="AB47468" s="103" t="str">
        <f t="shared" si="1483"/>
        <v/>
      </c>
      <c r="AC47468" s="104" t="str">
        <f t="shared" si="1482"/>
        <v/>
      </c>
    </row>
    <row r="47469" spans="28:29" x14ac:dyDescent="0.15">
      <c r="AB47469" s="103" t="str">
        <f t="shared" si="1483"/>
        <v/>
      </c>
      <c r="AC47469" s="104" t="str">
        <f t="shared" si="1482"/>
        <v/>
      </c>
    </row>
    <row r="47470" spans="28:29" x14ac:dyDescent="0.15">
      <c r="AB47470" s="103" t="str">
        <f t="shared" si="1483"/>
        <v/>
      </c>
      <c r="AC47470" s="104" t="str">
        <f t="shared" si="1482"/>
        <v/>
      </c>
    </row>
    <row r="47471" spans="28:29" x14ac:dyDescent="0.15">
      <c r="AB47471" s="103" t="str">
        <f t="shared" si="1483"/>
        <v/>
      </c>
      <c r="AC47471" s="104" t="str">
        <f t="shared" si="1482"/>
        <v/>
      </c>
    </row>
    <row r="47472" spans="28:29" x14ac:dyDescent="0.15">
      <c r="AB47472" s="103" t="str">
        <f t="shared" si="1483"/>
        <v/>
      </c>
      <c r="AC47472" s="104" t="str">
        <f t="shared" si="1482"/>
        <v/>
      </c>
    </row>
    <row r="47473" spans="28:29" x14ac:dyDescent="0.15">
      <c r="AB47473" s="103" t="str">
        <f t="shared" si="1483"/>
        <v/>
      </c>
      <c r="AC47473" s="104" t="str">
        <f t="shared" si="1482"/>
        <v/>
      </c>
    </row>
    <row r="47474" spans="28:29" x14ac:dyDescent="0.15">
      <c r="AB47474" s="103" t="str">
        <f t="shared" si="1483"/>
        <v/>
      </c>
      <c r="AC47474" s="104" t="str">
        <f t="shared" si="1482"/>
        <v/>
      </c>
    </row>
    <row r="47475" spans="28:29" x14ac:dyDescent="0.15">
      <c r="AB47475" s="103" t="str">
        <f t="shared" si="1483"/>
        <v/>
      </c>
      <c r="AC47475" s="104" t="str">
        <f t="shared" si="1482"/>
        <v/>
      </c>
    </row>
    <row r="47476" spans="28:29" x14ac:dyDescent="0.15">
      <c r="AB47476" s="103" t="str">
        <f t="shared" si="1483"/>
        <v/>
      </c>
      <c r="AC47476" s="104" t="str">
        <f t="shared" si="1482"/>
        <v/>
      </c>
    </row>
    <row r="47477" spans="28:29" x14ac:dyDescent="0.15">
      <c r="AB47477" s="103" t="str">
        <f t="shared" si="1483"/>
        <v/>
      </c>
      <c r="AC47477" s="104" t="str">
        <f t="shared" si="1482"/>
        <v/>
      </c>
    </row>
    <row r="47478" spans="28:29" x14ac:dyDescent="0.15">
      <c r="AB47478" s="103" t="str">
        <f t="shared" si="1483"/>
        <v/>
      </c>
      <c r="AC47478" s="104" t="str">
        <f t="shared" si="1482"/>
        <v/>
      </c>
    </row>
    <row r="47479" spans="28:29" x14ac:dyDescent="0.15">
      <c r="AB47479" s="103" t="str">
        <f t="shared" si="1483"/>
        <v/>
      </c>
      <c r="AC47479" s="104" t="str">
        <f t="shared" si="1482"/>
        <v/>
      </c>
    </row>
    <row r="47480" spans="28:29" x14ac:dyDescent="0.15">
      <c r="AB47480" s="103" t="str">
        <f t="shared" si="1483"/>
        <v/>
      </c>
      <c r="AC47480" s="104" t="str">
        <f t="shared" si="1482"/>
        <v/>
      </c>
    </row>
    <row r="47481" spans="28:29" x14ac:dyDescent="0.15">
      <c r="AB47481" s="103" t="str">
        <f t="shared" si="1483"/>
        <v/>
      </c>
      <c r="AC47481" s="104" t="str">
        <f t="shared" si="1482"/>
        <v/>
      </c>
    </row>
    <row r="47482" spans="28:29" x14ac:dyDescent="0.15">
      <c r="AB47482" s="103" t="str">
        <f t="shared" si="1483"/>
        <v/>
      </c>
      <c r="AC47482" s="104" t="str">
        <f t="shared" si="1482"/>
        <v/>
      </c>
    </row>
    <row r="47483" spans="28:29" x14ac:dyDescent="0.15">
      <c r="AB47483" s="103" t="str">
        <f t="shared" si="1483"/>
        <v/>
      </c>
      <c r="AC47483" s="104" t="str">
        <f t="shared" si="1482"/>
        <v/>
      </c>
    </row>
    <row r="47484" spans="28:29" x14ac:dyDescent="0.15">
      <c r="AB47484" s="103" t="str">
        <f t="shared" si="1483"/>
        <v/>
      </c>
      <c r="AC47484" s="104" t="str">
        <f t="shared" si="1482"/>
        <v/>
      </c>
    </row>
    <row r="47485" spans="28:29" x14ac:dyDescent="0.15">
      <c r="AB47485" s="103" t="str">
        <f t="shared" si="1483"/>
        <v/>
      </c>
      <c r="AC47485" s="104" t="str">
        <f t="shared" si="1482"/>
        <v/>
      </c>
    </row>
    <row r="47486" spans="28:29" x14ac:dyDescent="0.15">
      <c r="AB47486" s="103" t="str">
        <f t="shared" si="1483"/>
        <v/>
      </c>
      <c r="AC47486" s="104" t="str">
        <f t="shared" si="1482"/>
        <v/>
      </c>
    </row>
    <row r="47487" spans="28:29" x14ac:dyDescent="0.15">
      <c r="AB47487" s="103" t="str">
        <f t="shared" si="1483"/>
        <v/>
      </c>
      <c r="AC47487" s="104" t="str">
        <f t="shared" si="1482"/>
        <v/>
      </c>
    </row>
    <row r="47488" spans="28:29" x14ac:dyDescent="0.15">
      <c r="AB47488" s="103" t="str">
        <f t="shared" si="1483"/>
        <v/>
      </c>
      <c r="AC47488" s="104" t="str">
        <f t="shared" si="1482"/>
        <v/>
      </c>
    </row>
    <row r="47489" spans="28:29" x14ac:dyDescent="0.15">
      <c r="AB47489" s="103" t="str">
        <f t="shared" si="1483"/>
        <v/>
      </c>
      <c r="AC47489" s="104" t="str">
        <f t="shared" si="1482"/>
        <v/>
      </c>
    </row>
    <row r="47490" spans="28:29" x14ac:dyDescent="0.15">
      <c r="AB47490" s="103" t="str">
        <f t="shared" si="1483"/>
        <v/>
      </c>
      <c r="AC47490" s="104" t="str">
        <f t="shared" si="1482"/>
        <v/>
      </c>
    </row>
    <row r="47491" spans="28:29" x14ac:dyDescent="0.15">
      <c r="AB47491" s="103" t="str">
        <f t="shared" si="1483"/>
        <v/>
      </c>
      <c r="AC47491" s="104" t="str">
        <f t="shared" ref="AC47491:AC47554" si="1484">IF(U47491="","",INT(U47491)*60+(U47491-INT(U47491))*100)</f>
        <v/>
      </c>
    </row>
    <row r="47492" spans="28:29" x14ac:dyDescent="0.15">
      <c r="AB47492" s="103" t="str">
        <f t="shared" ref="AB47492:AB47555" si="1485">ASC(AA47492)</f>
        <v/>
      </c>
      <c r="AC47492" s="104" t="str">
        <f t="shared" si="1484"/>
        <v/>
      </c>
    </row>
    <row r="47493" spans="28:29" x14ac:dyDescent="0.15">
      <c r="AB47493" s="103" t="str">
        <f t="shared" si="1485"/>
        <v/>
      </c>
      <c r="AC47493" s="104" t="str">
        <f t="shared" si="1484"/>
        <v/>
      </c>
    </row>
    <row r="47494" spans="28:29" x14ac:dyDescent="0.15">
      <c r="AB47494" s="103" t="str">
        <f t="shared" si="1485"/>
        <v/>
      </c>
      <c r="AC47494" s="104" t="str">
        <f t="shared" si="1484"/>
        <v/>
      </c>
    </row>
    <row r="47495" spans="28:29" x14ac:dyDescent="0.15">
      <c r="AB47495" s="103" t="str">
        <f t="shared" si="1485"/>
        <v/>
      </c>
      <c r="AC47495" s="104" t="str">
        <f t="shared" si="1484"/>
        <v/>
      </c>
    </row>
    <row r="47496" spans="28:29" x14ac:dyDescent="0.15">
      <c r="AB47496" s="103" t="str">
        <f t="shared" si="1485"/>
        <v/>
      </c>
      <c r="AC47496" s="104" t="str">
        <f t="shared" si="1484"/>
        <v/>
      </c>
    </row>
    <row r="47497" spans="28:29" x14ac:dyDescent="0.15">
      <c r="AB47497" s="103" t="str">
        <f t="shared" si="1485"/>
        <v/>
      </c>
      <c r="AC47497" s="104" t="str">
        <f t="shared" si="1484"/>
        <v/>
      </c>
    </row>
    <row r="47498" spans="28:29" x14ac:dyDescent="0.15">
      <c r="AB47498" s="103" t="str">
        <f t="shared" si="1485"/>
        <v/>
      </c>
      <c r="AC47498" s="104" t="str">
        <f t="shared" si="1484"/>
        <v/>
      </c>
    </row>
    <row r="47499" spans="28:29" x14ac:dyDescent="0.15">
      <c r="AB47499" s="103" t="str">
        <f t="shared" si="1485"/>
        <v/>
      </c>
      <c r="AC47499" s="104" t="str">
        <f t="shared" si="1484"/>
        <v/>
      </c>
    </row>
    <row r="47500" spans="28:29" x14ac:dyDescent="0.15">
      <c r="AB47500" s="103" t="str">
        <f t="shared" si="1485"/>
        <v/>
      </c>
      <c r="AC47500" s="104" t="str">
        <f t="shared" si="1484"/>
        <v/>
      </c>
    </row>
    <row r="47501" spans="28:29" x14ac:dyDescent="0.15">
      <c r="AB47501" s="103" t="str">
        <f t="shared" si="1485"/>
        <v/>
      </c>
      <c r="AC47501" s="104" t="str">
        <f t="shared" si="1484"/>
        <v/>
      </c>
    </row>
    <row r="47502" spans="28:29" x14ac:dyDescent="0.15">
      <c r="AB47502" s="103" t="str">
        <f t="shared" si="1485"/>
        <v/>
      </c>
      <c r="AC47502" s="104" t="str">
        <f t="shared" si="1484"/>
        <v/>
      </c>
    </row>
    <row r="47503" spans="28:29" x14ac:dyDescent="0.15">
      <c r="AB47503" s="103" t="str">
        <f t="shared" si="1485"/>
        <v/>
      </c>
      <c r="AC47503" s="104" t="str">
        <f t="shared" si="1484"/>
        <v/>
      </c>
    </row>
    <row r="47504" spans="28:29" x14ac:dyDescent="0.15">
      <c r="AB47504" s="103" t="str">
        <f t="shared" si="1485"/>
        <v/>
      </c>
      <c r="AC47504" s="104" t="str">
        <f t="shared" si="1484"/>
        <v/>
      </c>
    </row>
    <row r="47505" spans="28:29" x14ac:dyDescent="0.15">
      <c r="AB47505" s="103" t="str">
        <f t="shared" si="1485"/>
        <v/>
      </c>
      <c r="AC47505" s="104" t="str">
        <f t="shared" si="1484"/>
        <v/>
      </c>
    </row>
    <row r="47506" spans="28:29" x14ac:dyDescent="0.15">
      <c r="AB47506" s="103" t="str">
        <f t="shared" si="1485"/>
        <v/>
      </c>
      <c r="AC47506" s="104" t="str">
        <f t="shared" si="1484"/>
        <v/>
      </c>
    </row>
    <row r="47507" spans="28:29" x14ac:dyDescent="0.15">
      <c r="AB47507" s="103" t="str">
        <f t="shared" si="1485"/>
        <v/>
      </c>
      <c r="AC47507" s="104" t="str">
        <f t="shared" si="1484"/>
        <v/>
      </c>
    </row>
    <row r="47508" spans="28:29" x14ac:dyDescent="0.15">
      <c r="AB47508" s="103" t="str">
        <f t="shared" si="1485"/>
        <v/>
      </c>
      <c r="AC47508" s="104" t="str">
        <f t="shared" si="1484"/>
        <v/>
      </c>
    </row>
    <row r="47509" spans="28:29" x14ac:dyDescent="0.15">
      <c r="AB47509" s="103" t="str">
        <f t="shared" si="1485"/>
        <v/>
      </c>
      <c r="AC47509" s="104" t="str">
        <f t="shared" si="1484"/>
        <v/>
      </c>
    </row>
    <row r="47510" spans="28:29" x14ac:dyDescent="0.15">
      <c r="AB47510" s="103" t="str">
        <f t="shared" si="1485"/>
        <v/>
      </c>
      <c r="AC47510" s="104" t="str">
        <f t="shared" si="1484"/>
        <v/>
      </c>
    </row>
    <row r="47511" spans="28:29" x14ac:dyDescent="0.15">
      <c r="AB47511" s="103" t="str">
        <f t="shared" si="1485"/>
        <v/>
      </c>
      <c r="AC47511" s="104" t="str">
        <f t="shared" si="1484"/>
        <v/>
      </c>
    </row>
    <row r="47512" spans="28:29" x14ac:dyDescent="0.15">
      <c r="AB47512" s="103" t="str">
        <f t="shared" si="1485"/>
        <v/>
      </c>
      <c r="AC47512" s="104" t="str">
        <f t="shared" si="1484"/>
        <v/>
      </c>
    </row>
    <row r="47513" spans="28:29" x14ac:dyDescent="0.15">
      <c r="AB47513" s="103" t="str">
        <f t="shared" si="1485"/>
        <v/>
      </c>
      <c r="AC47513" s="104" t="str">
        <f t="shared" si="1484"/>
        <v/>
      </c>
    </row>
    <row r="47514" spans="28:29" x14ac:dyDescent="0.15">
      <c r="AB47514" s="103" t="str">
        <f t="shared" si="1485"/>
        <v/>
      </c>
      <c r="AC47514" s="104" t="str">
        <f t="shared" si="1484"/>
        <v/>
      </c>
    </row>
    <row r="47515" spans="28:29" x14ac:dyDescent="0.15">
      <c r="AB47515" s="103" t="str">
        <f t="shared" si="1485"/>
        <v/>
      </c>
      <c r="AC47515" s="104" t="str">
        <f t="shared" si="1484"/>
        <v/>
      </c>
    </row>
    <row r="47516" spans="28:29" x14ac:dyDescent="0.15">
      <c r="AB47516" s="103" t="str">
        <f t="shared" si="1485"/>
        <v/>
      </c>
      <c r="AC47516" s="104" t="str">
        <f t="shared" si="1484"/>
        <v/>
      </c>
    </row>
    <row r="47517" spans="28:29" x14ac:dyDescent="0.15">
      <c r="AB47517" s="103" t="str">
        <f t="shared" si="1485"/>
        <v/>
      </c>
      <c r="AC47517" s="104" t="str">
        <f t="shared" si="1484"/>
        <v/>
      </c>
    </row>
    <row r="47518" spans="28:29" x14ac:dyDescent="0.15">
      <c r="AB47518" s="103" t="str">
        <f t="shared" si="1485"/>
        <v/>
      </c>
      <c r="AC47518" s="104" t="str">
        <f t="shared" si="1484"/>
        <v/>
      </c>
    </row>
    <row r="47519" spans="28:29" x14ac:dyDescent="0.15">
      <c r="AB47519" s="103" t="str">
        <f t="shared" si="1485"/>
        <v/>
      </c>
      <c r="AC47519" s="104" t="str">
        <f t="shared" si="1484"/>
        <v/>
      </c>
    </row>
    <row r="47520" spans="28:29" x14ac:dyDescent="0.15">
      <c r="AB47520" s="103" t="str">
        <f t="shared" si="1485"/>
        <v/>
      </c>
      <c r="AC47520" s="104" t="str">
        <f t="shared" si="1484"/>
        <v/>
      </c>
    </row>
    <row r="47521" spans="28:29" x14ac:dyDescent="0.15">
      <c r="AB47521" s="103" t="str">
        <f t="shared" si="1485"/>
        <v/>
      </c>
      <c r="AC47521" s="104" t="str">
        <f t="shared" si="1484"/>
        <v/>
      </c>
    </row>
    <row r="47522" spans="28:29" x14ac:dyDescent="0.15">
      <c r="AB47522" s="103" t="str">
        <f t="shared" si="1485"/>
        <v/>
      </c>
      <c r="AC47522" s="104" t="str">
        <f t="shared" si="1484"/>
        <v/>
      </c>
    </row>
    <row r="47523" spans="28:29" x14ac:dyDescent="0.15">
      <c r="AB47523" s="103" t="str">
        <f t="shared" si="1485"/>
        <v/>
      </c>
      <c r="AC47523" s="104" t="str">
        <f t="shared" si="1484"/>
        <v/>
      </c>
    </row>
    <row r="47524" spans="28:29" x14ac:dyDescent="0.15">
      <c r="AB47524" s="103" t="str">
        <f t="shared" si="1485"/>
        <v/>
      </c>
      <c r="AC47524" s="104" t="str">
        <f t="shared" si="1484"/>
        <v/>
      </c>
    </row>
    <row r="47525" spans="28:29" x14ac:dyDescent="0.15">
      <c r="AB47525" s="103" t="str">
        <f t="shared" si="1485"/>
        <v/>
      </c>
      <c r="AC47525" s="104" t="str">
        <f t="shared" si="1484"/>
        <v/>
      </c>
    </row>
    <row r="47526" spans="28:29" x14ac:dyDescent="0.15">
      <c r="AB47526" s="103" t="str">
        <f t="shared" si="1485"/>
        <v/>
      </c>
      <c r="AC47526" s="104" t="str">
        <f t="shared" si="1484"/>
        <v/>
      </c>
    </row>
    <row r="47527" spans="28:29" x14ac:dyDescent="0.15">
      <c r="AB47527" s="103" t="str">
        <f t="shared" si="1485"/>
        <v/>
      </c>
      <c r="AC47527" s="104" t="str">
        <f t="shared" si="1484"/>
        <v/>
      </c>
    </row>
    <row r="47528" spans="28:29" x14ac:dyDescent="0.15">
      <c r="AB47528" s="103" t="str">
        <f t="shared" si="1485"/>
        <v/>
      </c>
      <c r="AC47528" s="104" t="str">
        <f t="shared" si="1484"/>
        <v/>
      </c>
    </row>
    <row r="47529" spans="28:29" x14ac:dyDescent="0.15">
      <c r="AB47529" s="103" t="str">
        <f t="shared" si="1485"/>
        <v/>
      </c>
      <c r="AC47529" s="104" t="str">
        <f t="shared" si="1484"/>
        <v/>
      </c>
    </row>
    <row r="47530" spans="28:29" x14ac:dyDescent="0.15">
      <c r="AB47530" s="103" t="str">
        <f t="shared" si="1485"/>
        <v/>
      </c>
      <c r="AC47530" s="104" t="str">
        <f t="shared" si="1484"/>
        <v/>
      </c>
    </row>
    <row r="47531" spans="28:29" x14ac:dyDescent="0.15">
      <c r="AB47531" s="103" t="str">
        <f t="shared" si="1485"/>
        <v/>
      </c>
      <c r="AC47531" s="104" t="str">
        <f t="shared" si="1484"/>
        <v/>
      </c>
    </row>
    <row r="47532" spans="28:29" x14ac:dyDescent="0.15">
      <c r="AB47532" s="103" t="str">
        <f t="shared" si="1485"/>
        <v/>
      </c>
      <c r="AC47532" s="104" t="str">
        <f t="shared" si="1484"/>
        <v/>
      </c>
    </row>
    <row r="47533" spans="28:29" x14ac:dyDescent="0.15">
      <c r="AB47533" s="103" t="str">
        <f t="shared" si="1485"/>
        <v/>
      </c>
      <c r="AC47533" s="104" t="str">
        <f t="shared" si="1484"/>
        <v/>
      </c>
    </row>
    <row r="47534" spans="28:29" x14ac:dyDescent="0.15">
      <c r="AB47534" s="103" t="str">
        <f t="shared" si="1485"/>
        <v/>
      </c>
      <c r="AC47534" s="104" t="str">
        <f t="shared" si="1484"/>
        <v/>
      </c>
    </row>
    <row r="47535" spans="28:29" x14ac:dyDescent="0.15">
      <c r="AB47535" s="103" t="str">
        <f t="shared" si="1485"/>
        <v/>
      </c>
      <c r="AC47535" s="104" t="str">
        <f t="shared" si="1484"/>
        <v/>
      </c>
    </row>
    <row r="47536" spans="28:29" x14ac:dyDescent="0.15">
      <c r="AB47536" s="103" t="str">
        <f t="shared" si="1485"/>
        <v/>
      </c>
      <c r="AC47536" s="104" t="str">
        <f t="shared" si="1484"/>
        <v/>
      </c>
    </row>
    <row r="47537" spans="28:29" x14ac:dyDescent="0.15">
      <c r="AB47537" s="103" t="str">
        <f t="shared" si="1485"/>
        <v/>
      </c>
      <c r="AC47537" s="104" t="str">
        <f t="shared" si="1484"/>
        <v/>
      </c>
    </row>
    <row r="47538" spans="28:29" x14ac:dyDescent="0.15">
      <c r="AB47538" s="103" t="str">
        <f t="shared" si="1485"/>
        <v/>
      </c>
      <c r="AC47538" s="104" t="str">
        <f t="shared" si="1484"/>
        <v/>
      </c>
    </row>
    <row r="47539" spans="28:29" x14ac:dyDescent="0.15">
      <c r="AB47539" s="103" t="str">
        <f t="shared" si="1485"/>
        <v/>
      </c>
      <c r="AC47539" s="104" t="str">
        <f t="shared" si="1484"/>
        <v/>
      </c>
    </row>
    <row r="47540" spans="28:29" x14ac:dyDescent="0.15">
      <c r="AB47540" s="103" t="str">
        <f t="shared" si="1485"/>
        <v/>
      </c>
      <c r="AC47540" s="104" t="str">
        <f t="shared" si="1484"/>
        <v/>
      </c>
    </row>
    <row r="47541" spans="28:29" x14ac:dyDescent="0.15">
      <c r="AB47541" s="103" t="str">
        <f t="shared" si="1485"/>
        <v/>
      </c>
      <c r="AC47541" s="104" t="str">
        <f t="shared" si="1484"/>
        <v/>
      </c>
    </row>
    <row r="47542" spans="28:29" x14ac:dyDescent="0.15">
      <c r="AB47542" s="103" t="str">
        <f t="shared" si="1485"/>
        <v/>
      </c>
      <c r="AC47542" s="104" t="str">
        <f t="shared" si="1484"/>
        <v/>
      </c>
    </row>
    <row r="47543" spans="28:29" x14ac:dyDescent="0.15">
      <c r="AB47543" s="103" t="str">
        <f t="shared" si="1485"/>
        <v/>
      </c>
      <c r="AC47543" s="104" t="str">
        <f t="shared" si="1484"/>
        <v/>
      </c>
    </row>
    <row r="47544" spans="28:29" x14ac:dyDescent="0.15">
      <c r="AB47544" s="103" t="str">
        <f t="shared" si="1485"/>
        <v/>
      </c>
      <c r="AC47544" s="104" t="str">
        <f t="shared" si="1484"/>
        <v/>
      </c>
    </row>
    <row r="47545" spans="28:29" x14ac:dyDescent="0.15">
      <c r="AB47545" s="103" t="str">
        <f t="shared" si="1485"/>
        <v/>
      </c>
      <c r="AC47545" s="104" t="str">
        <f t="shared" si="1484"/>
        <v/>
      </c>
    </row>
    <row r="47546" spans="28:29" x14ac:dyDescent="0.15">
      <c r="AB47546" s="103" t="str">
        <f t="shared" si="1485"/>
        <v/>
      </c>
      <c r="AC47546" s="104" t="str">
        <f t="shared" si="1484"/>
        <v/>
      </c>
    </row>
    <row r="47547" spans="28:29" x14ac:dyDescent="0.15">
      <c r="AB47547" s="103" t="str">
        <f t="shared" si="1485"/>
        <v/>
      </c>
      <c r="AC47547" s="104" t="str">
        <f t="shared" si="1484"/>
        <v/>
      </c>
    </row>
    <row r="47548" spans="28:29" x14ac:dyDescent="0.15">
      <c r="AB47548" s="103" t="str">
        <f t="shared" si="1485"/>
        <v/>
      </c>
      <c r="AC47548" s="104" t="str">
        <f t="shared" si="1484"/>
        <v/>
      </c>
    </row>
    <row r="47549" spans="28:29" x14ac:dyDescent="0.15">
      <c r="AB47549" s="103" t="str">
        <f t="shared" si="1485"/>
        <v/>
      </c>
      <c r="AC47549" s="104" t="str">
        <f t="shared" si="1484"/>
        <v/>
      </c>
    </row>
    <row r="47550" spans="28:29" x14ac:dyDescent="0.15">
      <c r="AB47550" s="103" t="str">
        <f t="shared" si="1485"/>
        <v/>
      </c>
      <c r="AC47550" s="104" t="str">
        <f t="shared" si="1484"/>
        <v/>
      </c>
    </row>
    <row r="47551" spans="28:29" x14ac:dyDescent="0.15">
      <c r="AB47551" s="103" t="str">
        <f t="shared" si="1485"/>
        <v/>
      </c>
      <c r="AC47551" s="104" t="str">
        <f t="shared" si="1484"/>
        <v/>
      </c>
    </row>
    <row r="47552" spans="28:29" x14ac:dyDescent="0.15">
      <c r="AB47552" s="103" t="str">
        <f t="shared" si="1485"/>
        <v/>
      </c>
      <c r="AC47552" s="104" t="str">
        <f t="shared" si="1484"/>
        <v/>
      </c>
    </row>
    <row r="47553" spans="28:29" x14ac:dyDescent="0.15">
      <c r="AB47553" s="103" t="str">
        <f t="shared" si="1485"/>
        <v/>
      </c>
      <c r="AC47553" s="104" t="str">
        <f t="shared" si="1484"/>
        <v/>
      </c>
    </row>
    <row r="47554" spans="28:29" x14ac:dyDescent="0.15">
      <c r="AB47554" s="103" t="str">
        <f t="shared" si="1485"/>
        <v/>
      </c>
      <c r="AC47554" s="104" t="str">
        <f t="shared" si="1484"/>
        <v/>
      </c>
    </row>
    <row r="47555" spans="28:29" x14ac:dyDescent="0.15">
      <c r="AB47555" s="103" t="str">
        <f t="shared" si="1485"/>
        <v/>
      </c>
      <c r="AC47555" s="104" t="str">
        <f t="shared" ref="AC47555:AC47618" si="1486">IF(U47555="","",INT(U47555)*60+(U47555-INT(U47555))*100)</f>
        <v/>
      </c>
    </row>
    <row r="47556" spans="28:29" x14ac:dyDescent="0.15">
      <c r="AB47556" s="103" t="str">
        <f t="shared" ref="AB47556:AB47619" si="1487">ASC(AA47556)</f>
        <v/>
      </c>
      <c r="AC47556" s="104" t="str">
        <f t="shared" si="1486"/>
        <v/>
      </c>
    </row>
    <row r="47557" spans="28:29" x14ac:dyDescent="0.15">
      <c r="AB47557" s="103" t="str">
        <f t="shared" si="1487"/>
        <v/>
      </c>
      <c r="AC47557" s="104" t="str">
        <f t="shared" si="1486"/>
        <v/>
      </c>
    </row>
    <row r="47558" spans="28:29" x14ac:dyDescent="0.15">
      <c r="AB47558" s="103" t="str">
        <f t="shared" si="1487"/>
        <v/>
      </c>
      <c r="AC47558" s="104" t="str">
        <f t="shared" si="1486"/>
        <v/>
      </c>
    </row>
    <row r="47559" spans="28:29" x14ac:dyDescent="0.15">
      <c r="AB47559" s="103" t="str">
        <f t="shared" si="1487"/>
        <v/>
      </c>
      <c r="AC47559" s="104" t="str">
        <f t="shared" si="1486"/>
        <v/>
      </c>
    </row>
    <row r="47560" spans="28:29" x14ac:dyDescent="0.15">
      <c r="AB47560" s="103" t="str">
        <f t="shared" si="1487"/>
        <v/>
      </c>
      <c r="AC47560" s="104" t="str">
        <f t="shared" si="1486"/>
        <v/>
      </c>
    </row>
    <row r="47561" spans="28:29" x14ac:dyDescent="0.15">
      <c r="AB47561" s="103" t="str">
        <f t="shared" si="1487"/>
        <v/>
      </c>
      <c r="AC47561" s="104" t="str">
        <f t="shared" si="1486"/>
        <v/>
      </c>
    </row>
    <row r="47562" spans="28:29" x14ac:dyDescent="0.15">
      <c r="AB47562" s="103" t="str">
        <f t="shared" si="1487"/>
        <v/>
      </c>
      <c r="AC47562" s="104" t="str">
        <f t="shared" si="1486"/>
        <v/>
      </c>
    </row>
    <row r="47563" spans="28:29" x14ac:dyDescent="0.15">
      <c r="AB47563" s="103" t="str">
        <f t="shared" si="1487"/>
        <v/>
      </c>
      <c r="AC47563" s="104" t="str">
        <f t="shared" si="1486"/>
        <v/>
      </c>
    </row>
    <row r="47564" spans="28:29" x14ac:dyDescent="0.15">
      <c r="AB47564" s="103" t="str">
        <f t="shared" si="1487"/>
        <v/>
      </c>
      <c r="AC47564" s="104" t="str">
        <f t="shared" si="1486"/>
        <v/>
      </c>
    </row>
    <row r="47565" spans="28:29" x14ac:dyDescent="0.15">
      <c r="AB47565" s="103" t="str">
        <f t="shared" si="1487"/>
        <v/>
      </c>
      <c r="AC47565" s="104" t="str">
        <f t="shared" si="1486"/>
        <v/>
      </c>
    </row>
    <row r="47566" spans="28:29" x14ac:dyDescent="0.15">
      <c r="AB47566" s="103" t="str">
        <f t="shared" si="1487"/>
        <v/>
      </c>
      <c r="AC47566" s="104" t="str">
        <f t="shared" si="1486"/>
        <v/>
      </c>
    </row>
    <row r="47567" spans="28:29" x14ac:dyDescent="0.15">
      <c r="AB47567" s="103" t="str">
        <f t="shared" si="1487"/>
        <v/>
      </c>
      <c r="AC47567" s="104" t="str">
        <f t="shared" si="1486"/>
        <v/>
      </c>
    </row>
    <row r="47568" spans="28:29" x14ac:dyDescent="0.15">
      <c r="AB47568" s="103" t="str">
        <f t="shared" si="1487"/>
        <v/>
      </c>
      <c r="AC47568" s="104" t="str">
        <f t="shared" si="1486"/>
        <v/>
      </c>
    </row>
    <row r="47569" spans="28:29" x14ac:dyDescent="0.15">
      <c r="AB47569" s="103" t="str">
        <f t="shared" si="1487"/>
        <v/>
      </c>
      <c r="AC47569" s="104" t="str">
        <f t="shared" si="1486"/>
        <v/>
      </c>
    </row>
    <row r="47570" spans="28:29" x14ac:dyDescent="0.15">
      <c r="AB47570" s="103" t="str">
        <f t="shared" si="1487"/>
        <v/>
      </c>
      <c r="AC47570" s="104" t="str">
        <f t="shared" si="1486"/>
        <v/>
      </c>
    </row>
    <row r="47571" spans="28:29" x14ac:dyDescent="0.15">
      <c r="AB47571" s="103" t="str">
        <f t="shared" si="1487"/>
        <v/>
      </c>
      <c r="AC47571" s="104" t="str">
        <f t="shared" si="1486"/>
        <v/>
      </c>
    </row>
    <row r="47572" spans="28:29" x14ac:dyDescent="0.15">
      <c r="AB47572" s="103" t="str">
        <f t="shared" si="1487"/>
        <v/>
      </c>
      <c r="AC47572" s="104" t="str">
        <f t="shared" si="1486"/>
        <v/>
      </c>
    </row>
    <row r="47573" spans="28:29" x14ac:dyDescent="0.15">
      <c r="AB47573" s="103" t="str">
        <f t="shared" si="1487"/>
        <v/>
      </c>
      <c r="AC47573" s="104" t="str">
        <f t="shared" si="1486"/>
        <v/>
      </c>
    </row>
    <row r="47574" spans="28:29" x14ac:dyDescent="0.15">
      <c r="AB47574" s="103" t="str">
        <f t="shared" si="1487"/>
        <v/>
      </c>
      <c r="AC47574" s="104" t="str">
        <f t="shared" si="1486"/>
        <v/>
      </c>
    </row>
    <row r="47575" spans="28:29" x14ac:dyDescent="0.15">
      <c r="AB47575" s="103" t="str">
        <f t="shared" si="1487"/>
        <v/>
      </c>
      <c r="AC47575" s="104" t="str">
        <f t="shared" si="1486"/>
        <v/>
      </c>
    </row>
    <row r="47576" spans="28:29" x14ac:dyDescent="0.15">
      <c r="AB47576" s="103" t="str">
        <f t="shared" si="1487"/>
        <v/>
      </c>
      <c r="AC47576" s="104" t="str">
        <f t="shared" si="1486"/>
        <v/>
      </c>
    </row>
    <row r="47577" spans="28:29" x14ac:dyDescent="0.15">
      <c r="AB47577" s="103" t="str">
        <f t="shared" si="1487"/>
        <v/>
      </c>
      <c r="AC47577" s="104" t="str">
        <f t="shared" si="1486"/>
        <v/>
      </c>
    </row>
    <row r="47578" spans="28:29" x14ac:dyDescent="0.15">
      <c r="AB47578" s="103" t="str">
        <f t="shared" si="1487"/>
        <v/>
      </c>
      <c r="AC47578" s="104" t="str">
        <f t="shared" si="1486"/>
        <v/>
      </c>
    </row>
    <row r="47579" spans="28:29" x14ac:dyDescent="0.15">
      <c r="AB47579" s="103" t="str">
        <f t="shared" si="1487"/>
        <v/>
      </c>
      <c r="AC47579" s="104" t="str">
        <f t="shared" si="1486"/>
        <v/>
      </c>
    </row>
    <row r="47580" spans="28:29" x14ac:dyDescent="0.15">
      <c r="AB47580" s="103" t="str">
        <f t="shared" si="1487"/>
        <v/>
      </c>
      <c r="AC47580" s="104" t="str">
        <f t="shared" si="1486"/>
        <v/>
      </c>
    </row>
    <row r="47581" spans="28:29" x14ac:dyDescent="0.15">
      <c r="AB47581" s="103" t="str">
        <f t="shared" si="1487"/>
        <v/>
      </c>
      <c r="AC47581" s="104" t="str">
        <f t="shared" si="1486"/>
        <v/>
      </c>
    </row>
    <row r="47582" spans="28:29" x14ac:dyDescent="0.15">
      <c r="AB47582" s="103" t="str">
        <f t="shared" si="1487"/>
        <v/>
      </c>
      <c r="AC47582" s="104" t="str">
        <f t="shared" si="1486"/>
        <v/>
      </c>
    </row>
    <row r="47583" spans="28:29" x14ac:dyDescent="0.15">
      <c r="AB47583" s="103" t="str">
        <f t="shared" si="1487"/>
        <v/>
      </c>
      <c r="AC47583" s="104" t="str">
        <f t="shared" si="1486"/>
        <v/>
      </c>
    </row>
    <row r="47584" spans="28:29" x14ac:dyDescent="0.15">
      <c r="AB47584" s="103" t="str">
        <f t="shared" si="1487"/>
        <v/>
      </c>
      <c r="AC47584" s="104" t="str">
        <f t="shared" si="1486"/>
        <v/>
      </c>
    </row>
    <row r="47585" spans="28:29" x14ac:dyDescent="0.15">
      <c r="AB47585" s="103" t="str">
        <f t="shared" si="1487"/>
        <v/>
      </c>
      <c r="AC47585" s="104" t="str">
        <f t="shared" si="1486"/>
        <v/>
      </c>
    </row>
    <row r="47586" spans="28:29" x14ac:dyDescent="0.15">
      <c r="AB47586" s="103" t="str">
        <f t="shared" si="1487"/>
        <v/>
      </c>
      <c r="AC47586" s="104" t="str">
        <f t="shared" si="1486"/>
        <v/>
      </c>
    </row>
    <row r="47587" spans="28:29" x14ac:dyDescent="0.15">
      <c r="AB47587" s="103" t="str">
        <f t="shared" si="1487"/>
        <v/>
      </c>
      <c r="AC47587" s="104" t="str">
        <f t="shared" si="1486"/>
        <v/>
      </c>
    </row>
    <row r="47588" spans="28:29" x14ac:dyDescent="0.15">
      <c r="AB47588" s="103" t="str">
        <f t="shared" si="1487"/>
        <v/>
      </c>
      <c r="AC47588" s="104" t="str">
        <f t="shared" si="1486"/>
        <v/>
      </c>
    </row>
    <row r="47589" spans="28:29" x14ac:dyDescent="0.15">
      <c r="AB47589" s="103" t="str">
        <f t="shared" si="1487"/>
        <v/>
      </c>
      <c r="AC47589" s="104" t="str">
        <f t="shared" si="1486"/>
        <v/>
      </c>
    </row>
    <row r="47590" spans="28:29" x14ac:dyDescent="0.15">
      <c r="AB47590" s="103" t="str">
        <f t="shared" si="1487"/>
        <v/>
      </c>
      <c r="AC47590" s="104" t="str">
        <f t="shared" si="1486"/>
        <v/>
      </c>
    </row>
    <row r="47591" spans="28:29" x14ac:dyDescent="0.15">
      <c r="AB47591" s="103" t="str">
        <f t="shared" si="1487"/>
        <v/>
      </c>
      <c r="AC47591" s="104" t="str">
        <f t="shared" si="1486"/>
        <v/>
      </c>
    </row>
    <row r="47592" spans="28:29" x14ac:dyDescent="0.15">
      <c r="AB47592" s="103" t="str">
        <f t="shared" si="1487"/>
        <v/>
      </c>
      <c r="AC47592" s="104" t="str">
        <f t="shared" si="1486"/>
        <v/>
      </c>
    </row>
    <row r="47593" spans="28:29" x14ac:dyDescent="0.15">
      <c r="AB47593" s="103" t="str">
        <f t="shared" si="1487"/>
        <v/>
      </c>
      <c r="AC47593" s="104" t="str">
        <f t="shared" si="1486"/>
        <v/>
      </c>
    </row>
    <row r="47594" spans="28:29" x14ac:dyDescent="0.15">
      <c r="AB47594" s="103" t="str">
        <f t="shared" si="1487"/>
        <v/>
      </c>
      <c r="AC47594" s="104" t="str">
        <f t="shared" si="1486"/>
        <v/>
      </c>
    </row>
    <row r="47595" spans="28:29" x14ac:dyDescent="0.15">
      <c r="AB47595" s="103" t="str">
        <f t="shared" si="1487"/>
        <v/>
      </c>
      <c r="AC47595" s="104" t="str">
        <f t="shared" si="1486"/>
        <v/>
      </c>
    </row>
    <row r="47596" spans="28:29" x14ac:dyDescent="0.15">
      <c r="AB47596" s="103" t="str">
        <f t="shared" si="1487"/>
        <v/>
      </c>
      <c r="AC47596" s="104" t="str">
        <f t="shared" si="1486"/>
        <v/>
      </c>
    </row>
    <row r="47597" spans="28:29" x14ac:dyDescent="0.15">
      <c r="AB47597" s="103" t="str">
        <f t="shared" si="1487"/>
        <v/>
      </c>
      <c r="AC47597" s="104" t="str">
        <f t="shared" si="1486"/>
        <v/>
      </c>
    </row>
    <row r="47598" spans="28:29" x14ac:dyDescent="0.15">
      <c r="AB47598" s="103" t="str">
        <f t="shared" si="1487"/>
        <v/>
      </c>
      <c r="AC47598" s="104" t="str">
        <f t="shared" si="1486"/>
        <v/>
      </c>
    </row>
    <row r="47599" spans="28:29" x14ac:dyDescent="0.15">
      <c r="AB47599" s="103" t="str">
        <f t="shared" si="1487"/>
        <v/>
      </c>
      <c r="AC47599" s="104" t="str">
        <f t="shared" si="1486"/>
        <v/>
      </c>
    </row>
    <row r="47600" spans="28:29" x14ac:dyDescent="0.15">
      <c r="AB47600" s="103" t="str">
        <f t="shared" si="1487"/>
        <v/>
      </c>
      <c r="AC47600" s="104" t="str">
        <f t="shared" si="1486"/>
        <v/>
      </c>
    </row>
    <row r="47601" spans="28:29" x14ac:dyDescent="0.15">
      <c r="AB47601" s="103" t="str">
        <f t="shared" si="1487"/>
        <v/>
      </c>
      <c r="AC47601" s="104" t="str">
        <f t="shared" si="1486"/>
        <v/>
      </c>
    </row>
    <row r="47602" spans="28:29" x14ac:dyDescent="0.15">
      <c r="AB47602" s="103" t="str">
        <f t="shared" si="1487"/>
        <v/>
      </c>
      <c r="AC47602" s="104" t="str">
        <f t="shared" si="1486"/>
        <v/>
      </c>
    </row>
    <row r="47603" spans="28:29" x14ac:dyDescent="0.15">
      <c r="AB47603" s="103" t="str">
        <f t="shared" si="1487"/>
        <v/>
      </c>
      <c r="AC47603" s="104" t="str">
        <f t="shared" si="1486"/>
        <v/>
      </c>
    </row>
    <row r="47604" spans="28:29" x14ac:dyDescent="0.15">
      <c r="AB47604" s="103" t="str">
        <f t="shared" si="1487"/>
        <v/>
      </c>
      <c r="AC47604" s="104" t="str">
        <f t="shared" si="1486"/>
        <v/>
      </c>
    </row>
    <row r="47605" spans="28:29" x14ac:dyDescent="0.15">
      <c r="AB47605" s="103" t="str">
        <f t="shared" si="1487"/>
        <v/>
      </c>
      <c r="AC47605" s="104" t="str">
        <f t="shared" si="1486"/>
        <v/>
      </c>
    </row>
    <row r="47606" spans="28:29" x14ac:dyDescent="0.15">
      <c r="AB47606" s="103" t="str">
        <f t="shared" si="1487"/>
        <v/>
      </c>
      <c r="AC47606" s="104" t="str">
        <f t="shared" si="1486"/>
        <v/>
      </c>
    </row>
    <row r="47607" spans="28:29" x14ac:dyDescent="0.15">
      <c r="AB47607" s="103" t="str">
        <f t="shared" si="1487"/>
        <v/>
      </c>
      <c r="AC47607" s="104" t="str">
        <f t="shared" si="1486"/>
        <v/>
      </c>
    </row>
    <row r="47608" spans="28:29" x14ac:dyDescent="0.15">
      <c r="AB47608" s="103" t="str">
        <f t="shared" si="1487"/>
        <v/>
      </c>
      <c r="AC47608" s="104" t="str">
        <f t="shared" si="1486"/>
        <v/>
      </c>
    </row>
    <row r="47609" spans="28:29" x14ac:dyDescent="0.15">
      <c r="AB47609" s="103" t="str">
        <f t="shared" si="1487"/>
        <v/>
      </c>
      <c r="AC47609" s="104" t="str">
        <f t="shared" si="1486"/>
        <v/>
      </c>
    </row>
    <row r="47610" spans="28:29" x14ac:dyDescent="0.15">
      <c r="AB47610" s="103" t="str">
        <f t="shared" si="1487"/>
        <v/>
      </c>
      <c r="AC47610" s="104" t="str">
        <f t="shared" si="1486"/>
        <v/>
      </c>
    </row>
    <row r="47611" spans="28:29" x14ac:dyDescent="0.15">
      <c r="AB47611" s="103" t="str">
        <f t="shared" si="1487"/>
        <v/>
      </c>
      <c r="AC47611" s="104" t="str">
        <f t="shared" si="1486"/>
        <v/>
      </c>
    </row>
    <row r="47612" spans="28:29" x14ac:dyDescent="0.15">
      <c r="AB47612" s="103" t="str">
        <f t="shared" si="1487"/>
        <v/>
      </c>
      <c r="AC47612" s="104" t="str">
        <f t="shared" si="1486"/>
        <v/>
      </c>
    </row>
    <row r="47613" spans="28:29" x14ac:dyDescent="0.15">
      <c r="AB47613" s="103" t="str">
        <f t="shared" si="1487"/>
        <v/>
      </c>
      <c r="AC47613" s="104" t="str">
        <f t="shared" si="1486"/>
        <v/>
      </c>
    </row>
    <row r="47614" spans="28:29" x14ac:dyDescent="0.15">
      <c r="AB47614" s="103" t="str">
        <f t="shared" si="1487"/>
        <v/>
      </c>
      <c r="AC47614" s="104" t="str">
        <f t="shared" si="1486"/>
        <v/>
      </c>
    </row>
    <row r="47615" spans="28:29" x14ac:dyDescent="0.15">
      <c r="AB47615" s="103" t="str">
        <f t="shared" si="1487"/>
        <v/>
      </c>
      <c r="AC47615" s="104" t="str">
        <f t="shared" si="1486"/>
        <v/>
      </c>
    </row>
    <row r="47616" spans="28:29" x14ac:dyDescent="0.15">
      <c r="AB47616" s="103" t="str">
        <f t="shared" si="1487"/>
        <v/>
      </c>
      <c r="AC47616" s="104" t="str">
        <f t="shared" si="1486"/>
        <v/>
      </c>
    </row>
    <row r="47617" spans="28:29" x14ac:dyDescent="0.15">
      <c r="AB47617" s="103" t="str">
        <f t="shared" si="1487"/>
        <v/>
      </c>
      <c r="AC47617" s="104" t="str">
        <f t="shared" si="1486"/>
        <v/>
      </c>
    </row>
    <row r="47618" spans="28:29" x14ac:dyDescent="0.15">
      <c r="AB47618" s="103" t="str">
        <f t="shared" si="1487"/>
        <v/>
      </c>
      <c r="AC47618" s="104" t="str">
        <f t="shared" si="1486"/>
        <v/>
      </c>
    </row>
    <row r="47619" spans="28:29" x14ac:dyDescent="0.15">
      <c r="AB47619" s="103" t="str">
        <f t="shared" si="1487"/>
        <v/>
      </c>
      <c r="AC47619" s="104" t="str">
        <f t="shared" ref="AC47619:AC47682" si="1488">IF(U47619="","",INT(U47619)*60+(U47619-INT(U47619))*100)</f>
        <v/>
      </c>
    </row>
    <row r="47620" spans="28:29" x14ac:dyDescent="0.15">
      <c r="AB47620" s="103" t="str">
        <f t="shared" ref="AB47620:AB47683" si="1489">ASC(AA47620)</f>
        <v/>
      </c>
      <c r="AC47620" s="104" t="str">
        <f t="shared" si="1488"/>
        <v/>
      </c>
    </row>
    <row r="47621" spans="28:29" x14ac:dyDescent="0.15">
      <c r="AB47621" s="103" t="str">
        <f t="shared" si="1489"/>
        <v/>
      </c>
      <c r="AC47621" s="104" t="str">
        <f t="shared" si="1488"/>
        <v/>
      </c>
    </row>
    <row r="47622" spans="28:29" x14ac:dyDescent="0.15">
      <c r="AB47622" s="103" t="str">
        <f t="shared" si="1489"/>
        <v/>
      </c>
      <c r="AC47622" s="104" t="str">
        <f t="shared" si="1488"/>
        <v/>
      </c>
    </row>
    <row r="47623" spans="28:29" x14ac:dyDescent="0.15">
      <c r="AB47623" s="103" t="str">
        <f t="shared" si="1489"/>
        <v/>
      </c>
      <c r="AC47623" s="104" t="str">
        <f t="shared" si="1488"/>
        <v/>
      </c>
    </row>
    <row r="47624" spans="28:29" x14ac:dyDescent="0.15">
      <c r="AB47624" s="103" t="str">
        <f t="shared" si="1489"/>
        <v/>
      </c>
      <c r="AC47624" s="104" t="str">
        <f t="shared" si="1488"/>
        <v/>
      </c>
    </row>
    <row r="47625" spans="28:29" x14ac:dyDescent="0.15">
      <c r="AB47625" s="103" t="str">
        <f t="shared" si="1489"/>
        <v/>
      </c>
      <c r="AC47625" s="104" t="str">
        <f t="shared" si="1488"/>
        <v/>
      </c>
    </row>
    <row r="47626" spans="28:29" x14ac:dyDescent="0.15">
      <c r="AB47626" s="103" t="str">
        <f t="shared" si="1489"/>
        <v/>
      </c>
      <c r="AC47626" s="104" t="str">
        <f t="shared" si="1488"/>
        <v/>
      </c>
    </row>
    <row r="47627" spans="28:29" x14ac:dyDescent="0.15">
      <c r="AB47627" s="103" t="str">
        <f t="shared" si="1489"/>
        <v/>
      </c>
      <c r="AC47627" s="104" t="str">
        <f t="shared" si="1488"/>
        <v/>
      </c>
    </row>
    <row r="47628" spans="28:29" x14ac:dyDescent="0.15">
      <c r="AB47628" s="103" t="str">
        <f t="shared" si="1489"/>
        <v/>
      </c>
      <c r="AC47628" s="104" t="str">
        <f t="shared" si="1488"/>
        <v/>
      </c>
    </row>
    <row r="47629" spans="28:29" x14ac:dyDescent="0.15">
      <c r="AB47629" s="103" t="str">
        <f t="shared" si="1489"/>
        <v/>
      </c>
      <c r="AC47629" s="104" t="str">
        <f t="shared" si="1488"/>
        <v/>
      </c>
    </row>
    <row r="47630" spans="28:29" x14ac:dyDescent="0.15">
      <c r="AB47630" s="103" t="str">
        <f t="shared" si="1489"/>
        <v/>
      </c>
      <c r="AC47630" s="104" t="str">
        <f t="shared" si="1488"/>
        <v/>
      </c>
    </row>
    <row r="47631" spans="28:29" x14ac:dyDescent="0.15">
      <c r="AB47631" s="103" t="str">
        <f t="shared" si="1489"/>
        <v/>
      </c>
      <c r="AC47631" s="104" t="str">
        <f t="shared" si="1488"/>
        <v/>
      </c>
    </row>
    <row r="47632" spans="28:29" x14ac:dyDescent="0.15">
      <c r="AB47632" s="103" t="str">
        <f t="shared" si="1489"/>
        <v/>
      </c>
      <c r="AC47632" s="104" t="str">
        <f t="shared" si="1488"/>
        <v/>
      </c>
    </row>
    <row r="47633" spans="28:29" x14ac:dyDescent="0.15">
      <c r="AB47633" s="103" t="str">
        <f t="shared" si="1489"/>
        <v/>
      </c>
      <c r="AC47633" s="104" t="str">
        <f t="shared" si="1488"/>
        <v/>
      </c>
    </row>
    <row r="47634" spans="28:29" x14ac:dyDescent="0.15">
      <c r="AB47634" s="103" t="str">
        <f t="shared" si="1489"/>
        <v/>
      </c>
      <c r="AC47634" s="104" t="str">
        <f t="shared" si="1488"/>
        <v/>
      </c>
    </row>
    <row r="47635" spans="28:29" x14ac:dyDescent="0.15">
      <c r="AB47635" s="103" t="str">
        <f t="shared" si="1489"/>
        <v/>
      </c>
      <c r="AC47635" s="104" t="str">
        <f t="shared" si="1488"/>
        <v/>
      </c>
    </row>
    <row r="47636" spans="28:29" x14ac:dyDescent="0.15">
      <c r="AB47636" s="103" t="str">
        <f t="shared" si="1489"/>
        <v/>
      </c>
      <c r="AC47636" s="104" t="str">
        <f t="shared" si="1488"/>
        <v/>
      </c>
    </row>
    <row r="47637" spans="28:29" x14ac:dyDescent="0.15">
      <c r="AB47637" s="103" t="str">
        <f t="shared" si="1489"/>
        <v/>
      </c>
      <c r="AC47637" s="104" t="str">
        <f t="shared" si="1488"/>
        <v/>
      </c>
    </row>
    <row r="47638" spans="28:29" x14ac:dyDescent="0.15">
      <c r="AB47638" s="103" t="str">
        <f t="shared" si="1489"/>
        <v/>
      </c>
      <c r="AC47638" s="104" t="str">
        <f t="shared" si="1488"/>
        <v/>
      </c>
    </row>
    <row r="47639" spans="28:29" x14ac:dyDescent="0.15">
      <c r="AB47639" s="103" t="str">
        <f t="shared" si="1489"/>
        <v/>
      </c>
      <c r="AC47639" s="104" t="str">
        <f t="shared" si="1488"/>
        <v/>
      </c>
    </row>
    <row r="47640" spans="28:29" x14ac:dyDescent="0.15">
      <c r="AB47640" s="103" t="str">
        <f t="shared" si="1489"/>
        <v/>
      </c>
      <c r="AC47640" s="104" t="str">
        <f t="shared" si="1488"/>
        <v/>
      </c>
    </row>
    <row r="47641" spans="28:29" x14ac:dyDescent="0.15">
      <c r="AB47641" s="103" t="str">
        <f t="shared" si="1489"/>
        <v/>
      </c>
      <c r="AC47641" s="104" t="str">
        <f t="shared" si="1488"/>
        <v/>
      </c>
    </row>
    <row r="47642" spans="28:29" x14ac:dyDescent="0.15">
      <c r="AB47642" s="103" t="str">
        <f t="shared" si="1489"/>
        <v/>
      </c>
      <c r="AC47642" s="104" t="str">
        <f t="shared" si="1488"/>
        <v/>
      </c>
    </row>
    <row r="47643" spans="28:29" x14ac:dyDescent="0.15">
      <c r="AB47643" s="103" t="str">
        <f t="shared" si="1489"/>
        <v/>
      </c>
      <c r="AC47643" s="104" t="str">
        <f t="shared" si="1488"/>
        <v/>
      </c>
    </row>
    <row r="47644" spans="28:29" x14ac:dyDescent="0.15">
      <c r="AB47644" s="103" t="str">
        <f t="shared" si="1489"/>
        <v/>
      </c>
      <c r="AC47644" s="104" t="str">
        <f t="shared" si="1488"/>
        <v/>
      </c>
    </row>
    <row r="47645" spans="28:29" x14ac:dyDescent="0.15">
      <c r="AB47645" s="103" t="str">
        <f t="shared" si="1489"/>
        <v/>
      </c>
      <c r="AC47645" s="104" t="str">
        <f t="shared" si="1488"/>
        <v/>
      </c>
    </row>
    <row r="47646" spans="28:29" x14ac:dyDescent="0.15">
      <c r="AB47646" s="103" t="str">
        <f t="shared" si="1489"/>
        <v/>
      </c>
      <c r="AC47646" s="104" t="str">
        <f t="shared" si="1488"/>
        <v/>
      </c>
    </row>
    <row r="47647" spans="28:29" x14ac:dyDescent="0.15">
      <c r="AB47647" s="103" t="str">
        <f t="shared" si="1489"/>
        <v/>
      </c>
      <c r="AC47647" s="104" t="str">
        <f t="shared" si="1488"/>
        <v/>
      </c>
    </row>
    <row r="47648" spans="28:29" x14ac:dyDescent="0.15">
      <c r="AB47648" s="103" t="str">
        <f t="shared" si="1489"/>
        <v/>
      </c>
      <c r="AC47648" s="104" t="str">
        <f t="shared" si="1488"/>
        <v/>
      </c>
    </row>
    <row r="47649" spans="28:29" x14ac:dyDescent="0.15">
      <c r="AB47649" s="103" t="str">
        <f t="shared" si="1489"/>
        <v/>
      </c>
      <c r="AC47649" s="104" t="str">
        <f t="shared" si="1488"/>
        <v/>
      </c>
    </row>
    <row r="47650" spans="28:29" x14ac:dyDescent="0.15">
      <c r="AB47650" s="103" t="str">
        <f t="shared" si="1489"/>
        <v/>
      </c>
      <c r="AC47650" s="104" t="str">
        <f t="shared" si="1488"/>
        <v/>
      </c>
    </row>
    <row r="47651" spans="28:29" x14ac:dyDescent="0.15">
      <c r="AB47651" s="103" t="str">
        <f t="shared" si="1489"/>
        <v/>
      </c>
      <c r="AC47651" s="104" t="str">
        <f t="shared" si="1488"/>
        <v/>
      </c>
    </row>
    <row r="47652" spans="28:29" x14ac:dyDescent="0.15">
      <c r="AB47652" s="103" t="str">
        <f t="shared" si="1489"/>
        <v/>
      </c>
      <c r="AC47652" s="104" t="str">
        <f t="shared" si="1488"/>
        <v/>
      </c>
    </row>
    <row r="47653" spans="28:29" x14ac:dyDescent="0.15">
      <c r="AB47653" s="103" t="str">
        <f t="shared" si="1489"/>
        <v/>
      </c>
      <c r="AC47653" s="104" t="str">
        <f t="shared" si="1488"/>
        <v/>
      </c>
    </row>
    <row r="47654" spans="28:29" x14ac:dyDescent="0.15">
      <c r="AB47654" s="103" t="str">
        <f t="shared" si="1489"/>
        <v/>
      </c>
      <c r="AC47654" s="104" t="str">
        <f t="shared" si="1488"/>
        <v/>
      </c>
    </row>
    <row r="47655" spans="28:29" x14ac:dyDescent="0.15">
      <c r="AB47655" s="103" t="str">
        <f t="shared" si="1489"/>
        <v/>
      </c>
      <c r="AC47655" s="104" t="str">
        <f t="shared" si="1488"/>
        <v/>
      </c>
    </row>
    <row r="47656" spans="28:29" x14ac:dyDescent="0.15">
      <c r="AB47656" s="103" t="str">
        <f t="shared" si="1489"/>
        <v/>
      </c>
      <c r="AC47656" s="104" t="str">
        <f t="shared" si="1488"/>
        <v/>
      </c>
    </row>
    <row r="47657" spans="28:29" x14ac:dyDescent="0.15">
      <c r="AB47657" s="103" t="str">
        <f t="shared" si="1489"/>
        <v/>
      </c>
      <c r="AC47657" s="104" t="str">
        <f t="shared" si="1488"/>
        <v/>
      </c>
    </row>
    <row r="47658" spans="28:29" x14ac:dyDescent="0.15">
      <c r="AB47658" s="103" t="str">
        <f t="shared" si="1489"/>
        <v/>
      </c>
      <c r="AC47658" s="104" t="str">
        <f t="shared" si="1488"/>
        <v/>
      </c>
    </row>
    <row r="47659" spans="28:29" x14ac:dyDescent="0.15">
      <c r="AB47659" s="103" t="str">
        <f t="shared" si="1489"/>
        <v/>
      </c>
      <c r="AC47659" s="104" t="str">
        <f t="shared" si="1488"/>
        <v/>
      </c>
    </row>
    <row r="47660" spans="28:29" x14ac:dyDescent="0.15">
      <c r="AB47660" s="103" t="str">
        <f t="shared" si="1489"/>
        <v/>
      </c>
      <c r="AC47660" s="104" t="str">
        <f t="shared" si="1488"/>
        <v/>
      </c>
    </row>
    <row r="47661" spans="28:29" x14ac:dyDescent="0.15">
      <c r="AB47661" s="103" t="str">
        <f t="shared" si="1489"/>
        <v/>
      </c>
      <c r="AC47661" s="104" t="str">
        <f t="shared" si="1488"/>
        <v/>
      </c>
    </row>
    <row r="47662" spans="28:29" x14ac:dyDescent="0.15">
      <c r="AB47662" s="103" t="str">
        <f t="shared" si="1489"/>
        <v/>
      </c>
      <c r="AC47662" s="104" t="str">
        <f t="shared" si="1488"/>
        <v/>
      </c>
    </row>
    <row r="47663" spans="28:29" x14ac:dyDescent="0.15">
      <c r="AB47663" s="103" t="str">
        <f t="shared" si="1489"/>
        <v/>
      </c>
      <c r="AC47663" s="104" t="str">
        <f t="shared" si="1488"/>
        <v/>
      </c>
    </row>
    <row r="47664" spans="28:29" x14ac:dyDescent="0.15">
      <c r="AB47664" s="103" t="str">
        <f t="shared" si="1489"/>
        <v/>
      </c>
      <c r="AC47664" s="104" t="str">
        <f t="shared" si="1488"/>
        <v/>
      </c>
    </row>
    <row r="47665" spans="28:29" x14ac:dyDescent="0.15">
      <c r="AB47665" s="103" t="str">
        <f t="shared" si="1489"/>
        <v/>
      </c>
      <c r="AC47665" s="104" t="str">
        <f t="shared" si="1488"/>
        <v/>
      </c>
    </row>
    <row r="47666" spans="28:29" x14ac:dyDescent="0.15">
      <c r="AB47666" s="103" t="str">
        <f t="shared" si="1489"/>
        <v/>
      </c>
      <c r="AC47666" s="104" t="str">
        <f t="shared" si="1488"/>
        <v/>
      </c>
    </row>
    <row r="47667" spans="28:29" x14ac:dyDescent="0.15">
      <c r="AB47667" s="103" t="str">
        <f t="shared" si="1489"/>
        <v/>
      </c>
      <c r="AC47667" s="104" t="str">
        <f t="shared" si="1488"/>
        <v/>
      </c>
    </row>
    <row r="47668" spans="28:29" x14ac:dyDescent="0.15">
      <c r="AB47668" s="103" t="str">
        <f t="shared" si="1489"/>
        <v/>
      </c>
      <c r="AC47668" s="104" t="str">
        <f t="shared" si="1488"/>
        <v/>
      </c>
    </row>
    <row r="47669" spans="28:29" x14ac:dyDescent="0.15">
      <c r="AB47669" s="103" t="str">
        <f t="shared" si="1489"/>
        <v/>
      </c>
      <c r="AC47669" s="104" t="str">
        <f t="shared" si="1488"/>
        <v/>
      </c>
    </row>
    <row r="47670" spans="28:29" x14ac:dyDescent="0.15">
      <c r="AB47670" s="103" t="str">
        <f t="shared" si="1489"/>
        <v/>
      </c>
      <c r="AC47670" s="104" t="str">
        <f t="shared" si="1488"/>
        <v/>
      </c>
    </row>
    <row r="47671" spans="28:29" x14ac:dyDescent="0.15">
      <c r="AB47671" s="103" t="str">
        <f t="shared" si="1489"/>
        <v/>
      </c>
      <c r="AC47671" s="104" t="str">
        <f t="shared" si="1488"/>
        <v/>
      </c>
    </row>
    <row r="47672" spans="28:29" x14ac:dyDescent="0.15">
      <c r="AB47672" s="103" t="str">
        <f t="shared" si="1489"/>
        <v/>
      </c>
      <c r="AC47672" s="104" t="str">
        <f t="shared" si="1488"/>
        <v/>
      </c>
    </row>
    <row r="47673" spans="28:29" x14ac:dyDescent="0.15">
      <c r="AB47673" s="103" t="str">
        <f t="shared" si="1489"/>
        <v/>
      </c>
      <c r="AC47673" s="104" t="str">
        <f t="shared" si="1488"/>
        <v/>
      </c>
    </row>
    <row r="47674" spans="28:29" x14ac:dyDescent="0.15">
      <c r="AB47674" s="103" t="str">
        <f t="shared" si="1489"/>
        <v/>
      </c>
      <c r="AC47674" s="104" t="str">
        <f t="shared" si="1488"/>
        <v/>
      </c>
    </row>
    <row r="47675" spans="28:29" x14ac:dyDescent="0.15">
      <c r="AB47675" s="103" t="str">
        <f t="shared" si="1489"/>
        <v/>
      </c>
      <c r="AC47675" s="104" t="str">
        <f t="shared" si="1488"/>
        <v/>
      </c>
    </row>
    <row r="47676" spans="28:29" x14ac:dyDescent="0.15">
      <c r="AB47676" s="103" t="str">
        <f t="shared" si="1489"/>
        <v/>
      </c>
      <c r="AC47676" s="104" t="str">
        <f t="shared" si="1488"/>
        <v/>
      </c>
    </row>
    <row r="47677" spans="28:29" x14ac:dyDescent="0.15">
      <c r="AB47677" s="103" t="str">
        <f t="shared" si="1489"/>
        <v/>
      </c>
      <c r="AC47677" s="104" t="str">
        <f t="shared" si="1488"/>
        <v/>
      </c>
    </row>
    <row r="47678" spans="28:29" x14ac:dyDescent="0.15">
      <c r="AB47678" s="103" t="str">
        <f t="shared" si="1489"/>
        <v/>
      </c>
      <c r="AC47678" s="104" t="str">
        <f t="shared" si="1488"/>
        <v/>
      </c>
    </row>
    <row r="47679" spans="28:29" x14ac:dyDescent="0.15">
      <c r="AB47679" s="103" t="str">
        <f t="shared" si="1489"/>
        <v/>
      </c>
      <c r="AC47679" s="104" t="str">
        <f t="shared" si="1488"/>
        <v/>
      </c>
    </row>
    <row r="47680" spans="28:29" x14ac:dyDescent="0.15">
      <c r="AB47680" s="103" t="str">
        <f t="shared" si="1489"/>
        <v/>
      </c>
      <c r="AC47680" s="104" t="str">
        <f t="shared" si="1488"/>
        <v/>
      </c>
    </row>
    <row r="47681" spans="28:29" x14ac:dyDescent="0.15">
      <c r="AB47681" s="103" t="str">
        <f t="shared" si="1489"/>
        <v/>
      </c>
      <c r="AC47681" s="104" t="str">
        <f t="shared" si="1488"/>
        <v/>
      </c>
    </row>
    <row r="47682" spans="28:29" x14ac:dyDescent="0.15">
      <c r="AB47682" s="103" t="str">
        <f t="shared" si="1489"/>
        <v/>
      </c>
      <c r="AC47682" s="104" t="str">
        <f t="shared" si="1488"/>
        <v/>
      </c>
    </row>
    <row r="47683" spans="28:29" x14ac:dyDescent="0.15">
      <c r="AB47683" s="103" t="str">
        <f t="shared" si="1489"/>
        <v/>
      </c>
      <c r="AC47683" s="104" t="str">
        <f t="shared" ref="AC47683:AC47746" si="1490">IF(U47683="","",INT(U47683)*60+(U47683-INT(U47683))*100)</f>
        <v/>
      </c>
    </row>
    <row r="47684" spans="28:29" x14ac:dyDescent="0.15">
      <c r="AB47684" s="103" t="str">
        <f t="shared" ref="AB47684:AB47747" si="1491">ASC(AA47684)</f>
        <v/>
      </c>
      <c r="AC47684" s="104" t="str">
        <f t="shared" si="1490"/>
        <v/>
      </c>
    </row>
    <row r="47685" spans="28:29" x14ac:dyDescent="0.15">
      <c r="AB47685" s="103" t="str">
        <f t="shared" si="1491"/>
        <v/>
      </c>
      <c r="AC47685" s="104" t="str">
        <f t="shared" si="1490"/>
        <v/>
      </c>
    </row>
    <row r="47686" spans="28:29" x14ac:dyDescent="0.15">
      <c r="AB47686" s="103" t="str">
        <f t="shared" si="1491"/>
        <v/>
      </c>
      <c r="AC47686" s="104" t="str">
        <f t="shared" si="1490"/>
        <v/>
      </c>
    </row>
    <row r="47687" spans="28:29" x14ac:dyDescent="0.15">
      <c r="AB47687" s="103" t="str">
        <f t="shared" si="1491"/>
        <v/>
      </c>
      <c r="AC47687" s="104" t="str">
        <f t="shared" si="1490"/>
        <v/>
      </c>
    </row>
    <row r="47688" spans="28:29" x14ac:dyDescent="0.15">
      <c r="AB47688" s="103" t="str">
        <f t="shared" si="1491"/>
        <v/>
      </c>
      <c r="AC47688" s="104" t="str">
        <f t="shared" si="1490"/>
        <v/>
      </c>
    </row>
    <row r="47689" spans="28:29" x14ac:dyDescent="0.15">
      <c r="AB47689" s="103" t="str">
        <f t="shared" si="1491"/>
        <v/>
      </c>
      <c r="AC47689" s="104" t="str">
        <f t="shared" si="1490"/>
        <v/>
      </c>
    </row>
    <row r="47690" spans="28:29" x14ac:dyDescent="0.15">
      <c r="AB47690" s="103" t="str">
        <f t="shared" si="1491"/>
        <v/>
      </c>
      <c r="AC47690" s="104" t="str">
        <f t="shared" si="1490"/>
        <v/>
      </c>
    </row>
    <row r="47691" spans="28:29" x14ac:dyDescent="0.15">
      <c r="AB47691" s="103" t="str">
        <f t="shared" si="1491"/>
        <v/>
      </c>
      <c r="AC47691" s="104" t="str">
        <f t="shared" si="1490"/>
        <v/>
      </c>
    </row>
    <row r="47692" spans="28:29" x14ac:dyDescent="0.15">
      <c r="AB47692" s="103" t="str">
        <f t="shared" si="1491"/>
        <v/>
      </c>
      <c r="AC47692" s="104" t="str">
        <f t="shared" si="1490"/>
        <v/>
      </c>
    </row>
    <row r="47693" spans="28:29" x14ac:dyDescent="0.15">
      <c r="AB47693" s="103" t="str">
        <f t="shared" si="1491"/>
        <v/>
      </c>
      <c r="AC47693" s="104" t="str">
        <f t="shared" si="1490"/>
        <v/>
      </c>
    </row>
    <row r="47694" spans="28:29" x14ac:dyDescent="0.15">
      <c r="AB47694" s="103" t="str">
        <f t="shared" si="1491"/>
        <v/>
      </c>
      <c r="AC47694" s="104" t="str">
        <f t="shared" si="1490"/>
        <v/>
      </c>
    </row>
    <row r="47695" spans="28:29" x14ac:dyDescent="0.15">
      <c r="AB47695" s="103" t="str">
        <f t="shared" si="1491"/>
        <v/>
      </c>
      <c r="AC47695" s="104" t="str">
        <f t="shared" si="1490"/>
        <v/>
      </c>
    </row>
    <row r="47696" spans="28:29" x14ac:dyDescent="0.15">
      <c r="AB47696" s="103" t="str">
        <f t="shared" si="1491"/>
        <v/>
      </c>
      <c r="AC47696" s="104" t="str">
        <f t="shared" si="1490"/>
        <v/>
      </c>
    </row>
    <row r="47697" spans="28:29" x14ac:dyDescent="0.15">
      <c r="AB47697" s="103" t="str">
        <f t="shared" si="1491"/>
        <v/>
      </c>
      <c r="AC47697" s="104" t="str">
        <f t="shared" si="1490"/>
        <v/>
      </c>
    </row>
    <row r="47698" spans="28:29" x14ac:dyDescent="0.15">
      <c r="AB47698" s="103" t="str">
        <f t="shared" si="1491"/>
        <v/>
      </c>
      <c r="AC47698" s="104" t="str">
        <f t="shared" si="1490"/>
        <v/>
      </c>
    </row>
    <row r="47699" spans="28:29" x14ac:dyDescent="0.15">
      <c r="AB47699" s="103" t="str">
        <f t="shared" si="1491"/>
        <v/>
      </c>
      <c r="AC47699" s="104" t="str">
        <f t="shared" si="1490"/>
        <v/>
      </c>
    </row>
    <row r="47700" spans="28:29" x14ac:dyDescent="0.15">
      <c r="AB47700" s="103" t="str">
        <f t="shared" si="1491"/>
        <v/>
      </c>
      <c r="AC47700" s="104" t="str">
        <f t="shared" si="1490"/>
        <v/>
      </c>
    </row>
    <row r="47701" spans="28:29" x14ac:dyDescent="0.15">
      <c r="AB47701" s="103" t="str">
        <f t="shared" si="1491"/>
        <v/>
      </c>
      <c r="AC47701" s="104" t="str">
        <f t="shared" si="1490"/>
        <v/>
      </c>
    </row>
    <row r="47702" spans="28:29" x14ac:dyDescent="0.15">
      <c r="AB47702" s="103" t="str">
        <f t="shared" si="1491"/>
        <v/>
      </c>
      <c r="AC47702" s="104" t="str">
        <f t="shared" si="1490"/>
        <v/>
      </c>
    </row>
    <row r="47703" spans="28:29" x14ac:dyDescent="0.15">
      <c r="AB47703" s="103" t="str">
        <f t="shared" si="1491"/>
        <v/>
      </c>
      <c r="AC47703" s="104" t="str">
        <f t="shared" si="1490"/>
        <v/>
      </c>
    </row>
    <row r="47704" spans="28:29" x14ac:dyDescent="0.15">
      <c r="AB47704" s="103" t="str">
        <f t="shared" si="1491"/>
        <v/>
      </c>
      <c r="AC47704" s="104" t="str">
        <f t="shared" si="1490"/>
        <v/>
      </c>
    </row>
    <row r="47705" spans="28:29" x14ac:dyDescent="0.15">
      <c r="AB47705" s="103" t="str">
        <f t="shared" si="1491"/>
        <v/>
      </c>
      <c r="AC47705" s="104" t="str">
        <f t="shared" si="1490"/>
        <v/>
      </c>
    </row>
    <row r="47706" spans="28:29" x14ac:dyDescent="0.15">
      <c r="AB47706" s="103" t="str">
        <f t="shared" si="1491"/>
        <v/>
      </c>
      <c r="AC47706" s="104" t="str">
        <f t="shared" si="1490"/>
        <v/>
      </c>
    </row>
    <row r="47707" spans="28:29" x14ac:dyDescent="0.15">
      <c r="AB47707" s="103" t="str">
        <f t="shared" si="1491"/>
        <v/>
      </c>
      <c r="AC47707" s="104" t="str">
        <f t="shared" si="1490"/>
        <v/>
      </c>
    </row>
    <row r="47708" spans="28:29" x14ac:dyDescent="0.15">
      <c r="AB47708" s="103" t="str">
        <f t="shared" si="1491"/>
        <v/>
      </c>
      <c r="AC47708" s="104" t="str">
        <f t="shared" si="1490"/>
        <v/>
      </c>
    </row>
    <row r="47709" spans="28:29" x14ac:dyDescent="0.15">
      <c r="AB47709" s="103" t="str">
        <f t="shared" si="1491"/>
        <v/>
      </c>
      <c r="AC47709" s="104" t="str">
        <f t="shared" si="1490"/>
        <v/>
      </c>
    </row>
    <row r="47710" spans="28:29" x14ac:dyDescent="0.15">
      <c r="AB47710" s="103" t="str">
        <f t="shared" si="1491"/>
        <v/>
      </c>
      <c r="AC47710" s="104" t="str">
        <f t="shared" si="1490"/>
        <v/>
      </c>
    </row>
    <row r="47711" spans="28:29" x14ac:dyDescent="0.15">
      <c r="AB47711" s="103" t="str">
        <f t="shared" si="1491"/>
        <v/>
      </c>
      <c r="AC47711" s="104" t="str">
        <f t="shared" si="1490"/>
        <v/>
      </c>
    </row>
    <row r="47712" spans="28:29" x14ac:dyDescent="0.15">
      <c r="AB47712" s="103" t="str">
        <f t="shared" si="1491"/>
        <v/>
      </c>
      <c r="AC47712" s="104" t="str">
        <f t="shared" si="1490"/>
        <v/>
      </c>
    </row>
    <row r="47713" spans="28:29" x14ac:dyDescent="0.15">
      <c r="AB47713" s="103" t="str">
        <f t="shared" si="1491"/>
        <v/>
      </c>
      <c r="AC47713" s="104" t="str">
        <f t="shared" si="1490"/>
        <v/>
      </c>
    </row>
    <row r="47714" spans="28:29" x14ac:dyDescent="0.15">
      <c r="AB47714" s="103" t="str">
        <f t="shared" si="1491"/>
        <v/>
      </c>
      <c r="AC47714" s="104" t="str">
        <f t="shared" si="1490"/>
        <v/>
      </c>
    </row>
    <row r="47715" spans="28:29" x14ac:dyDescent="0.15">
      <c r="AB47715" s="103" t="str">
        <f t="shared" si="1491"/>
        <v/>
      </c>
      <c r="AC47715" s="104" t="str">
        <f t="shared" si="1490"/>
        <v/>
      </c>
    </row>
    <row r="47716" spans="28:29" x14ac:dyDescent="0.15">
      <c r="AB47716" s="103" t="str">
        <f t="shared" si="1491"/>
        <v/>
      </c>
      <c r="AC47716" s="104" t="str">
        <f t="shared" si="1490"/>
        <v/>
      </c>
    </row>
    <row r="47717" spans="28:29" x14ac:dyDescent="0.15">
      <c r="AB47717" s="103" t="str">
        <f t="shared" si="1491"/>
        <v/>
      </c>
      <c r="AC47717" s="104" t="str">
        <f t="shared" si="1490"/>
        <v/>
      </c>
    </row>
    <row r="47718" spans="28:29" x14ac:dyDescent="0.15">
      <c r="AB47718" s="103" t="str">
        <f t="shared" si="1491"/>
        <v/>
      </c>
      <c r="AC47718" s="104" t="str">
        <f t="shared" si="1490"/>
        <v/>
      </c>
    </row>
    <row r="47719" spans="28:29" x14ac:dyDescent="0.15">
      <c r="AB47719" s="103" t="str">
        <f t="shared" si="1491"/>
        <v/>
      </c>
      <c r="AC47719" s="104" t="str">
        <f t="shared" si="1490"/>
        <v/>
      </c>
    </row>
    <row r="47720" spans="28:29" x14ac:dyDescent="0.15">
      <c r="AB47720" s="103" t="str">
        <f t="shared" si="1491"/>
        <v/>
      </c>
      <c r="AC47720" s="104" t="str">
        <f t="shared" si="1490"/>
        <v/>
      </c>
    </row>
    <row r="47721" spans="28:29" x14ac:dyDescent="0.15">
      <c r="AB47721" s="103" t="str">
        <f t="shared" si="1491"/>
        <v/>
      </c>
      <c r="AC47721" s="104" t="str">
        <f t="shared" si="1490"/>
        <v/>
      </c>
    </row>
    <row r="47722" spans="28:29" x14ac:dyDescent="0.15">
      <c r="AB47722" s="103" t="str">
        <f t="shared" si="1491"/>
        <v/>
      </c>
      <c r="AC47722" s="104" t="str">
        <f t="shared" si="1490"/>
        <v/>
      </c>
    </row>
    <row r="47723" spans="28:29" x14ac:dyDescent="0.15">
      <c r="AB47723" s="103" t="str">
        <f t="shared" si="1491"/>
        <v/>
      </c>
      <c r="AC47723" s="104" t="str">
        <f t="shared" si="1490"/>
        <v/>
      </c>
    </row>
    <row r="47724" spans="28:29" x14ac:dyDescent="0.15">
      <c r="AB47724" s="103" t="str">
        <f t="shared" si="1491"/>
        <v/>
      </c>
      <c r="AC47724" s="104" t="str">
        <f t="shared" si="1490"/>
        <v/>
      </c>
    </row>
    <row r="47725" spans="28:29" x14ac:dyDescent="0.15">
      <c r="AB47725" s="103" t="str">
        <f t="shared" si="1491"/>
        <v/>
      </c>
      <c r="AC47725" s="104" t="str">
        <f t="shared" si="1490"/>
        <v/>
      </c>
    </row>
    <row r="47726" spans="28:29" x14ac:dyDescent="0.15">
      <c r="AB47726" s="103" t="str">
        <f t="shared" si="1491"/>
        <v/>
      </c>
      <c r="AC47726" s="104" t="str">
        <f t="shared" si="1490"/>
        <v/>
      </c>
    </row>
    <row r="47727" spans="28:29" x14ac:dyDescent="0.15">
      <c r="AB47727" s="103" t="str">
        <f t="shared" si="1491"/>
        <v/>
      </c>
      <c r="AC47727" s="104" t="str">
        <f t="shared" si="1490"/>
        <v/>
      </c>
    </row>
    <row r="47728" spans="28:29" x14ac:dyDescent="0.15">
      <c r="AB47728" s="103" t="str">
        <f t="shared" si="1491"/>
        <v/>
      </c>
      <c r="AC47728" s="104" t="str">
        <f t="shared" si="1490"/>
        <v/>
      </c>
    </row>
    <row r="47729" spans="28:29" x14ac:dyDescent="0.15">
      <c r="AB47729" s="103" t="str">
        <f t="shared" si="1491"/>
        <v/>
      </c>
      <c r="AC47729" s="104" t="str">
        <f t="shared" si="1490"/>
        <v/>
      </c>
    </row>
    <row r="47730" spans="28:29" x14ac:dyDescent="0.15">
      <c r="AB47730" s="103" t="str">
        <f t="shared" si="1491"/>
        <v/>
      </c>
      <c r="AC47730" s="104" t="str">
        <f t="shared" si="1490"/>
        <v/>
      </c>
    </row>
    <row r="47731" spans="28:29" x14ac:dyDescent="0.15">
      <c r="AB47731" s="103" t="str">
        <f t="shared" si="1491"/>
        <v/>
      </c>
      <c r="AC47731" s="104" t="str">
        <f t="shared" si="1490"/>
        <v/>
      </c>
    </row>
    <row r="47732" spans="28:29" x14ac:dyDescent="0.15">
      <c r="AB47732" s="103" t="str">
        <f t="shared" si="1491"/>
        <v/>
      </c>
      <c r="AC47732" s="104" t="str">
        <f t="shared" si="1490"/>
        <v/>
      </c>
    </row>
    <row r="47733" spans="28:29" x14ac:dyDescent="0.15">
      <c r="AB47733" s="103" t="str">
        <f t="shared" si="1491"/>
        <v/>
      </c>
      <c r="AC47733" s="104" t="str">
        <f t="shared" si="1490"/>
        <v/>
      </c>
    </row>
    <row r="47734" spans="28:29" x14ac:dyDescent="0.15">
      <c r="AB47734" s="103" t="str">
        <f t="shared" si="1491"/>
        <v/>
      </c>
      <c r="AC47734" s="104" t="str">
        <f t="shared" si="1490"/>
        <v/>
      </c>
    </row>
    <row r="47735" spans="28:29" x14ac:dyDescent="0.15">
      <c r="AB47735" s="103" t="str">
        <f t="shared" si="1491"/>
        <v/>
      </c>
      <c r="AC47735" s="104" t="str">
        <f t="shared" si="1490"/>
        <v/>
      </c>
    </row>
    <row r="47736" spans="28:29" x14ac:dyDescent="0.15">
      <c r="AB47736" s="103" t="str">
        <f t="shared" si="1491"/>
        <v/>
      </c>
      <c r="AC47736" s="104" t="str">
        <f t="shared" si="1490"/>
        <v/>
      </c>
    </row>
    <row r="47737" spans="28:29" x14ac:dyDescent="0.15">
      <c r="AB47737" s="103" t="str">
        <f t="shared" si="1491"/>
        <v/>
      </c>
      <c r="AC47737" s="104" t="str">
        <f t="shared" si="1490"/>
        <v/>
      </c>
    </row>
    <row r="47738" spans="28:29" x14ac:dyDescent="0.15">
      <c r="AB47738" s="103" t="str">
        <f t="shared" si="1491"/>
        <v/>
      </c>
      <c r="AC47738" s="104" t="str">
        <f t="shared" si="1490"/>
        <v/>
      </c>
    </row>
    <row r="47739" spans="28:29" x14ac:dyDescent="0.15">
      <c r="AB47739" s="103" t="str">
        <f t="shared" si="1491"/>
        <v/>
      </c>
      <c r="AC47739" s="104" t="str">
        <f t="shared" si="1490"/>
        <v/>
      </c>
    </row>
    <row r="47740" spans="28:29" x14ac:dyDescent="0.15">
      <c r="AB47740" s="103" t="str">
        <f t="shared" si="1491"/>
        <v/>
      </c>
      <c r="AC47740" s="104" t="str">
        <f t="shared" si="1490"/>
        <v/>
      </c>
    </row>
    <row r="47741" spans="28:29" x14ac:dyDescent="0.15">
      <c r="AB47741" s="103" t="str">
        <f t="shared" si="1491"/>
        <v/>
      </c>
      <c r="AC47741" s="104" t="str">
        <f t="shared" si="1490"/>
        <v/>
      </c>
    </row>
    <row r="47742" spans="28:29" x14ac:dyDescent="0.15">
      <c r="AB47742" s="103" t="str">
        <f t="shared" si="1491"/>
        <v/>
      </c>
      <c r="AC47742" s="104" t="str">
        <f t="shared" si="1490"/>
        <v/>
      </c>
    </row>
    <row r="47743" spans="28:29" x14ac:dyDescent="0.15">
      <c r="AB47743" s="103" t="str">
        <f t="shared" si="1491"/>
        <v/>
      </c>
      <c r="AC47743" s="104" t="str">
        <f t="shared" si="1490"/>
        <v/>
      </c>
    </row>
    <row r="47744" spans="28:29" x14ac:dyDescent="0.15">
      <c r="AB47744" s="103" t="str">
        <f t="shared" si="1491"/>
        <v/>
      </c>
      <c r="AC47744" s="104" t="str">
        <f t="shared" si="1490"/>
        <v/>
      </c>
    </row>
    <row r="47745" spans="28:29" x14ac:dyDescent="0.15">
      <c r="AB47745" s="103" t="str">
        <f t="shared" si="1491"/>
        <v/>
      </c>
      <c r="AC47745" s="104" t="str">
        <f t="shared" si="1490"/>
        <v/>
      </c>
    </row>
    <row r="47746" spans="28:29" x14ac:dyDescent="0.15">
      <c r="AB47746" s="103" t="str">
        <f t="shared" si="1491"/>
        <v/>
      </c>
      <c r="AC47746" s="104" t="str">
        <f t="shared" si="1490"/>
        <v/>
      </c>
    </row>
    <row r="47747" spans="28:29" x14ac:dyDescent="0.15">
      <c r="AB47747" s="103" t="str">
        <f t="shared" si="1491"/>
        <v/>
      </c>
      <c r="AC47747" s="104" t="str">
        <f t="shared" ref="AC47747:AC47810" si="1492">IF(U47747="","",INT(U47747)*60+(U47747-INT(U47747))*100)</f>
        <v/>
      </c>
    </row>
    <row r="47748" spans="28:29" x14ac:dyDescent="0.15">
      <c r="AB47748" s="103" t="str">
        <f t="shared" ref="AB47748:AB47811" si="1493">ASC(AA47748)</f>
        <v/>
      </c>
      <c r="AC47748" s="104" t="str">
        <f t="shared" si="1492"/>
        <v/>
      </c>
    </row>
    <row r="47749" spans="28:29" x14ac:dyDescent="0.15">
      <c r="AB47749" s="103" t="str">
        <f t="shared" si="1493"/>
        <v/>
      </c>
      <c r="AC47749" s="104" t="str">
        <f t="shared" si="1492"/>
        <v/>
      </c>
    </row>
    <row r="47750" spans="28:29" x14ac:dyDescent="0.15">
      <c r="AB47750" s="103" t="str">
        <f t="shared" si="1493"/>
        <v/>
      </c>
      <c r="AC47750" s="104" t="str">
        <f t="shared" si="1492"/>
        <v/>
      </c>
    </row>
    <row r="47751" spans="28:29" x14ac:dyDescent="0.15">
      <c r="AB47751" s="103" t="str">
        <f t="shared" si="1493"/>
        <v/>
      </c>
      <c r="AC47751" s="104" t="str">
        <f t="shared" si="1492"/>
        <v/>
      </c>
    </row>
    <row r="47752" spans="28:29" x14ac:dyDescent="0.15">
      <c r="AB47752" s="103" t="str">
        <f t="shared" si="1493"/>
        <v/>
      </c>
      <c r="AC47752" s="104" t="str">
        <f t="shared" si="1492"/>
        <v/>
      </c>
    </row>
    <row r="47753" spans="28:29" x14ac:dyDescent="0.15">
      <c r="AB47753" s="103" t="str">
        <f t="shared" si="1493"/>
        <v/>
      </c>
      <c r="AC47753" s="104" t="str">
        <f t="shared" si="1492"/>
        <v/>
      </c>
    </row>
    <row r="47754" spans="28:29" x14ac:dyDescent="0.15">
      <c r="AB47754" s="103" t="str">
        <f t="shared" si="1493"/>
        <v/>
      </c>
      <c r="AC47754" s="104" t="str">
        <f t="shared" si="1492"/>
        <v/>
      </c>
    </row>
    <row r="47755" spans="28:29" x14ac:dyDescent="0.15">
      <c r="AB47755" s="103" t="str">
        <f t="shared" si="1493"/>
        <v/>
      </c>
      <c r="AC47755" s="104" t="str">
        <f t="shared" si="1492"/>
        <v/>
      </c>
    </row>
    <row r="47756" spans="28:29" x14ac:dyDescent="0.15">
      <c r="AB47756" s="103" t="str">
        <f t="shared" si="1493"/>
        <v/>
      </c>
      <c r="AC47756" s="104" t="str">
        <f t="shared" si="1492"/>
        <v/>
      </c>
    </row>
    <row r="47757" spans="28:29" x14ac:dyDescent="0.15">
      <c r="AB47757" s="103" t="str">
        <f t="shared" si="1493"/>
        <v/>
      </c>
      <c r="AC47757" s="104" t="str">
        <f t="shared" si="1492"/>
        <v/>
      </c>
    </row>
    <row r="47758" spans="28:29" x14ac:dyDescent="0.15">
      <c r="AB47758" s="103" t="str">
        <f t="shared" si="1493"/>
        <v/>
      </c>
      <c r="AC47758" s="104" t="str">
        <f t="shared" si="1492"/>
        <v/>
      </c>
    </row>
    <row r="47759" spans="28:29" x14ac:dyDescent="0.15">
      <c r="AB47759" s="103" t="str">
        <f t="shared" si="1493"/>
        <v/>
      </c>
      <c r="AC47759" s="104" t="str">
        <f t="shared" si="1492"/>
        <v/>
      </c>
    </row>
    <row r="47760" spans="28:29" x14ac:dyDescent="0.15">
      <c r="AB47760" s="103" t="str">
        <f t="shared" si="1493"/>
        <v/>
      </c>
      <c r="AC47760" s="104" t="str">
        <f t="shared" si="1492"/>
        <v/>
      </c>
    </row>
    <row r="47761" spans="28:29" x14ac:dyDescent="0.15">
      <c r="AB47761" s="103" t="str">
        <f t="shared" si="1493"/>
        <v/>
      </c>
      <c r="AC47761" s="104" t="str">
        <f t="shared" si="1492"/>
        <v/>
      </c>
    </row>
    <row r="47762" spans="28:29" x14ac:dyDescent="0.15">
      <c r="AB47762" s="103" t="str">
        <f t="shared" si="1493"/>
        <v/>
      </c>
      <c r="AC47762" s="104" t="str">
        <f t="shared" si="1492"/>
        <v/>
      </c>
    </row>
    <row r="47763" spans="28:29" x14ac:dyDescent="0.15">
      <c r="AB47763" s="103" t="str">
        <f t="shared" si="1493"/>
        <v/>
      </c>
      <c r="AC47763" s="104" t="str">
        <f t="shared" si="1492"/>
        <v/>
      </c>
    </row>
    <row r="47764" spans="28:29" x14ac:dyDescent="0.15">
      <c r="AB47764" s="103" t="str">
        <f t="shared" si="1493"/>
        <v/>
      </c>
      <c r="AC47764" s="104" t="str">
        <f t="shared" si="1492"/>
        <v/>
      </c>
    </row>
    <row r="47765" spans="28:29" x14ac:dyDescent="0.15">
      <c r="AB47765" s="103" t="str">
        <f t="shared" si="1493"/>
        <v/>
      </c>
      <c r="AC47765" s="104" t="str">
        <f t="shared" si="1492"/>
        <v/>
      </c>
    </row>
    <row r="47766" spans="28:29" x14ac:dyDescent="0.15">
      <c r="AB47766" s="103" t="str">
        <f t="shared" si="1493"/>
        <v/>
      </c>
      <c r="AC47766" s="104" t="str">
        <f t="shared" si="1492"/>
        <v/>
      </c>
    </row>
    <row r="47767" spans="28:29" x14ac:dyDescent="0.15">
      <c r="AB47767" s="103" t="str">
        <f t="shared" si="1493"/>
        <v/>
      </c>
      <c r="AC47767" s="104" t="str">
        <f t="shared" si="1492"/>
        <v/>
      </c>
    </row>
    <row r="47768" spans="28:29" x14ac:dyDescent="0.15">
      <c r="AB47768" s="103" t="str">
        <f t="shared" si="1493"/>
        <v/>
      </c>
      <c r="AC47768" s="104" t="str">
        <f t="shared" si="1492"/>
        <v/>
      </c>
    </row>
    <row r="47769" spans="28:29" x14ac:dyDescent="0.15">
      <c r="AB47769" s="103" t="str">
        <f t="shared" si="1493"/>
        <v/>
      </c>
      <c r="AC47769" s="104" t="str">
        <f t="shared" si="1492"/>
        <v/>
      </c>
    </row>
    <row r="47770" spans="28:29" x14ac:dyDescent="0.15">
      <c r="AB47770" s="103" t="str">
        <f t="shared" si="1493"/>
        <v/>
      </c>
      <c r="AC47770" s="104" t="str">
        <f t="shared" si="1492"/>
        <v/>
      </c>
    </row>
    <row r="47771" spans="28:29" x14ac:dyDescent="0.15">
      <c r="AB47771" s="103" t="str">
        <f t="shared" si="1493"/>
        <v/>
      </c>
      <c r="AC47771" s="104" t="str">
        <f t="shared" si="1492"/>
        <v/>
      </c>
    </row>
    <row r="47772" spans="28:29" x14ac:dyDescent="0.15">
      <c r="AB47772" s="103" t="str">
        <f t="shared" si="1493"/>
        <v/>
      </c>
      <c r="AC47772" s="104" t="str">
        <f t="shared" si="1492"/>
        <v/>
      </c>
    </row>
    <row r="47773" spans="28:29" x14ac:dyDescent="0.15">
      <c r="AB47773" s="103" t="str">
        <f t="shared" si="1493"/>
        <v/>
      </c>
      <c r="AC47773" s="104" t="str">
        <f t="shared" si="1492"/>
        <v/>
      </c>
    </row>
    <row r="47774" spans="28:29" x14ac:dyDescent="0.15">
      <c r="AB47774" s="103" t="str">
        <f t="shared" si="1493"/>
        <v/>
      </c>
      <c r="AC47774" s="104" t="str">
        <f t="shared" si="1492"/>
        <v/>
      </c>
    </row>
    <row r="47775" spans="28:29" x14ac:dyDescent="0.15">
      <c r="AB47775" s="103" t="str">
        <f t="shared" si="1493"/>
        <v/>
      </c>
      <c r="AC47775" s="104" t="str">
        <f t="shared" si="1492"/>
        <v/>
      </c>
    </row>
    <row r="47776" spans="28:29" x14ac:dyDescent="0.15">
      <c r="AB47776" s="103" t="str">
        <f t="shared" si="1493"/>
        <v/>
      </c>
      <c r="AC47776" s="104" t="str">
        <f t="shared" si="1492"/>
        <v/>
      </c>
    </row>
    <row r="47777" spans="28:29" x14ac:dyDescent="0.15">
      <c r="AB47777" s="103" t="str">
        <f t="shared" si="1493"/>
        <v/>
      </c>
      <c r="AC47777" s="104" t="str">
        <f t="shared" si="1492"/>
        <v/>
      </c>
    </row>
    <row r="47778" spans="28:29" x14ac:dyDescent="0.15">
      <c r="AB47778" s="103" t="str">
        <f t="shared" si="1493"/>
        <v/>
      </c>
      <c r="AC47778" s="104" t="str">
        <f t="shared" si="1492"/>
        <v/>
      </c>
    </row>
    <row r="47779" spans="28:29" x14ac:dyDescent="0.15">
      <c r="AB47779" s="103" t="str">
        <f t="shared" si="1493"/>
        <v/>
      </c>
      <c r="AC47779" s="104" t="str">
        <f t="shared" si="1492"/>
        <v/>
      </c>
    </row>
    <row r="47780" spans="28:29" x14ac:dyDescent="0.15">
      <c r="AB47780" s="103" t="str">
        <f t="shared" si="1493"/>
        <v/>
      </c>
      <c r="AC47780" s="104" t="str">
        <f t="shared" si="1492"/>
        <v/>
      </c>
    </row>
    <row r="47781" spans="28:29" x14ac:dyDescent="0.15">
      <c r="AB47781" s="103" t="str">
        <f t="shared" si="1493"/>
        <v/>
      </c>
      <c r="AC47781" s="104" t="str">
        <f t="shared" si="1492"/>
        <v/>
      </c>
    </row>
    <row r="47782" spans="28:29" x14ac:dyDescent="0.15">
      <c r="AB47782" s="103" t="str">
        <f t="shared" si="1493"/>
        <v/>
      </c>
      <c r="AC47782" s="104" t="str">
        <f t="shared" si="1492"/>
        <v/>
      </c>
    </row>
    <row r="47783" spans="28:29" x14ac:dyDescent="0.15">
      <c r="AB47783" s="103" t="str">
        <f t="shared" si="1493"/>
        <v/>
      </c>
      <c r="AC47783" s="104" t="str">
        <f t="shared" si="1492"/>
        <v/>
      </c>
    </row>
    <row r="47784" spans="28:29" x14ac:dyDescent="0.15">
      <c r="AB47784" s="103" t="str">
        <f t="shared" si="1493"/>
        <v/>
      </c>
      <c r="AC47784" s="104" t="str">
        <f t="shared" si="1492"/>
        <v/>
      </c>
    </row>
    <row r="47785" spans="28:29" x14ac:dyDescent="0.15">
      <c r="AB47785" s="103" t="str">
        <f t="shared" si="1493"/>
        <v/>
      </c>
      <c r="AC47785" s="104" t="str">
        <f t="shared" si="1492"/>
        <v/>
      </c>
    </row>
    <row r="47786" spans="28:29" x14ac:dyDescent="0.15">
      <c r="AB47786" s="103" t="str">
        <f t="shared" si="1493"/>
        <v/>
      </c>
      <c r="AC47786" s="104" t="str">
        <f t="shared" si="1492"/>
        <v/>
      </c>
    </row>
    <row r="47787" spans="28:29" x14ac:dyDescent="0.15">
      <c r="AB47787" s="103" t="str">
        <f t="shared" si="1493"/>
        <v/>
      </c>
      <c r="AC47787" s="104" t="str">
        <f t="shared" si="1492"/>
        <v/>
      </c>
    </row>
    <row r="47788" spans="28:29" x14ac:dyDescent="0.15">
      <c r="AB47788" s="103" t="str">
        <f t="shared" si="1493"/>
        <v/>
      </c>
      <c r="AC47788" s="104" t="str">
        <f t="shared" si="1492"/>
        <v/>
      </c>
    </row>
    <row r="47789" spans="28:29" x14ac:dyDescent="0.15">
      <c r="AB47789" s="103" t="str">
        <f t="shared" si="1493"/>
        <v/>
      </c>
      <c r="AC47789" s="104" t="str">
        <f t="shared" si="1492"/>
        <v/>
      </c>
    </row>
    <row r="47790" spans="28:29" x14ac:dyDescent="0.15">
      <c r="AB47790" s="103" t="str">
        <f t="shared" si="1493"/>
        <v/>
      </c>
      <c r="AC47790" s="104" t="str">
        <f t="shared" si="1492"/>
        <v/>
      </c>
    </row>
    <row r="47791" spans="28:29" x14ac:dyDescent="0.15">
      <c r="AB47791" s="103" t="str">
        <f t="shared" si="1493"/>
        <v/>
      </c>
      <c r="AC47791" s="104" t="str">
        <f t="shared" si="1492"/>
        <v/>
      </c>
    </row>
    <row r="47792" spans="28:29" x14ac:dyDescent="0.15">
      <c r="AB47792" s="103" t="str">
        <f t="shared" si="1493"/>
        <v/>
      </c>
      <c r="AC47792" s="104" t="str">
        <f t="shared" si="1492"/>
        <v/>
      </c>
    </row>
    <row r="47793" spans="28:29" x14ac:dyDescent="0.15">
      <c r="AB47793" s="103" t="str">
        <f t="shared" si="1493"/>
        <v/>
      </c>
      <c r="AC47793" s="104" t="str">
        <f t="shared" si="1492"/>
        <v/>
      </c>
    </row>
    <row r="47794" spans="28:29" x14ac:dyDescent="0.15">
      <c r="AB47794" s="103" t="str">
        <f t="shared" si="1493"/>
        <v/>
      </c>
      <c r="AC47794" s="104" t="str">
        <f t="shared" si="1492"/>
        <v/>
      </c>
    </row>
    <row r="47795" spans="28:29" x14ac:dyDescent="0.15">
      <c r="AB47795" s="103" t="str">
        <f t="shared" si="1493"/>
        <v/>
      </c>
      <c r="AC47795" s="104" t="str">
        <f t="shared" si="1492"/>
        <v/>
      </c>
    </row>
    <row r="47796" spans="28:29" x14ac:dyDescent="0.15">
      <c r="AB47796" s="103" t="str">
        <f t="shared" si="1493"/>
        <v/>
      </c>
      <c r="AC47796" s="104" t="str">
        <f t="shared" si="1492"/>
        <v/>
      </c>
    </row>
    <row r="47797" spans="28:29" x14ac:dyDescent="0.15">
      <c r="AB47797" s="103" t="str">
        <f t="shared" si="1493"/>
        <v/>
      </c>
      <c r="AC47797" s="104" t="str">
        <f t="shared" si="1492"/>
        <v/>
      </c>
    </row>
    <row r="47798" spans="28:29" x14ac:dyDescent="0.15">
      <c r="AB47798" s="103" t="str">
        <f t="shared" si="1493"/>
        <v/>
      </c>
      <c r="AC47798" s="104" t="str">
        <f t="shared" si="1492"/>
        <v/>
      </c>
    </row>
    <row r="47799" spans="28:29" x14ac:dyDescent="0.15">
      <c r="AB47799" s="103" t="str">
        <f t="shared" si="1493"/>
        <v/>
      </c>
      <c r="AC47799" s="104" t="str">
        <f t="shared" si="1492"/>
        <v/>
      </c>
    </row>
    <row r="47800" spans="28:29" x14ac:dyDescent="0.15">
      <c r="AB47800" s="103" t="str">
        <f t="shared" si="1493"/>
        <v/>
      </c>
      <c r="AC47800" s="104" t="str">
        <f t="shared" si="1492"/>
        <v/>
      </c>
    </row>
    <row r="47801" spans="28:29" x14ac:dyDescent="0.15">
      <c r="AB47801" s="103" t="str">
        <f t="shared" si="1493"/>
        <v/>
      </c>
      <c r="AC47801" s="104" t="str">
        <f t="shared" si="1492"/>
        <v/>
      </c>
    </row>
    <row r="47802" spans="28:29" x14ac:dyDescent="0.15">
      <c r="AB47802" s="103" t="str">
        <f t="shared" si="1493"/>
        <v/>
      </c>
      <c r="AC47802" s="104" t="str">
        <f t="shared" si="1492"/>
        <v/>
      </c>
    </row>
    <row r="47803" spans="28:29" x14ac:dyDescent="0.15">
      <c r="AB47803" s="103" t="str">
        <f t="shared" si="1493"/>
        <v/>
      </c>
      <c r="AC47803" s="104" t="str">
        <f t="shared" si="1492"/>
        <v/>
      </c>
    </row>
    <row r="47804" spans="28:29" x14ac:dyDescent="0.15">
      <c r="AB47804" s="103" t="str">
        <f t="shared" si="1493"/>
        <v/>
      </c>
      <c r="AC47804" s="104" t="str">
        <f t="shared" si="1492"/>
        <v/>
      </c>
    </row>
    <row r="47805" spans="28:29" x14ac:dyDescent="0.15">
      <c r="AB47805" s="103" t="str">
        <f t="shared" si="1493"/>
        <v/>
      </c>
      <c r="AC47805" s="104" t="str">
        <f t="shared" si="1492"/>
        <v/>
      </c>
    </row>
    <row r="47806" spans="28:29" x14ac:dyDescent="0.15">
      <c r="AB47806" s="103" t="str">
        <f t="shared" si="1493"/>
        <v/>
      </c>
      <c r="AC47806" s="104" t="str">
        <f t="shared" si="1492"/>
        <v/>
      </c>
    </row>
    <row r="47807" spans="28:29" x14ac:dyDescent="0.15">
      <c r="AB47807" s="103" t="str">
        <f t="shared" si="1493"/>
        <v/>
      </c>
      <c r="AC47807" s="104" t="str">
        <f t="shared" si="1492"/>
        <v/>
      </c>
    </row>
    <row r="47808" spans="28:29" x14ac:dyDescent="0.15">
      <c r="AB47808" s="103" t="str">
        <f t="shared" si="1493"/>
        <v/>
      </c>
      <c r="AC47808" s="104" t="str">
        <f t="shared" si="1492"/>
        <v/>
      </c>
    </row>
    <row r="47809" spans="28:29" x14ac:dyDescent="0.15">
      <c r="AB47809" s="103" t="str">
        <f t="shared" si="1493"/>
        <v/>
      </c>
      <c r="AC47809" s="104" t="str">
        <f t="shared" si="1492"/>
        <v/>
      </c>
    </row>
    <row r="47810" spans="28:29" x14ac:dyDescent="0.15">
      <c r="AB47810" s="103" t="str">
        <f t="shared" si="1493"/>
        <v/>
      </c>
      <c r="AC47810" s="104" t="str">
        <f t="shared" si="1492"/>
        <v/>
      </c>
    </row>
    <row r="47811" spans="28:29" x14ac:dyDescent="0.15">
      <c r="AB47811" s="103" t="str">
        <f t="shared" si="1493"/>
        <v/>
      </c>
      <c r="AC47811" s="104" t="str">
        <f t="shared" ref="AC47811:AC47874" si="1494">IF(U47811="","",INT(U47811)*60+(U47811-INT(U47811))*100)</f>
        <v/>
      </c>
    </row>
    <row r="47812" spans="28:29" x14ac:dyDescent="0.15">
      <c r="AB47812" s="103" t="str">
        <f t="shared" ref="AB47812:AB47875" si="1495">ASC(AA47812)</f>
        <v/>
      </c>
      <c r="AC47812" s="104" t="str">
        <f t="shared" si="1494"/>
        <v/>
      </c>
    </row>
    <row r="47813" spans="28:29" x14ac:dyDescent="0.15">
      <c r="AB47813" s="103" t="str">
        <f t="shared" si="1495"/>
        <v/>
      </c>
      <c r="AC47813" s="104" t="str">
        <f t="shared" si="1494"/>
        <v/>
      </c>
    </row>
    <row r="47814" spans="28:29" x14ac:dyDescent="0.15">
      <c r="AB47814" s="103" t="str">
        <f t="shared" si="1495"/>
        <v/>
      </c>
      <c r="AC47814" s="104" t="str">
        <f t="shared" si="1494"/>
        <v/>
      </c>
    </row>
    <row r="47815" spans="28:29" x14ac:dyDescent="0.15">
      <c r="AB47815" s="103" t="str">
        <f t="shared" si="1495"/>
        <v/>
      </c>
      <c r="AC47815" s="104" t="str">
        <f t="shared" si="1494"/>
        <v/>
      </c>
    </row>
    <row r="47816" spans="28:29" x14ac:dyDescent="0.15">
      <c r="AB47816" s="103" t="str">
        <f t="shared" si="1495"/>
        <v/>
      </c>
      <c r="AC47816" s="104" t="str">
        <f t="shared" si="1494"/>
        <v/>
      </c>
    </row>
    <row r="47817" spans="28:29" x14ac:dyDescent="0.15">
      <c r="AB47817" s="103" t="str">
        <f t="shared" si="1495"/>
        <v/>
      </c>
      <c r="AC47817" s="104" t="str">
        <f t="shared" si="1494"/>
        <v/>
      </c>
    </row>
    <row r="47818" spans="28:29" x14ac:dyDescent="0.15">
      <c r="AB47818" s="103" t="str">
        <f t="shared" si="1495"/>
        <v/>
      </c>
      <c r="AC47818" s="104" t="str">
        <f t="shared" si="1494"/>
        <v/>
      </c>
    </row>
    <row r="47819" spans="28:29" x14ac:dyDescent="0.15">
      <c r="AB47819" s="103" t="str">
        <f t="shared" si="1495"/>
        <v/>
      </c>
      <c r="AC47819" s="104" t="str">
        <f t="shared" si="1494"/>
        <v/>
      </c>
    </row>
    <row r="47820" spans="28:29" x14ac:dyDescent="0.15">
      <c r="AB47820" s="103" t="str">
        <f t="shared" si="1495"/>
        <v/>
      </c>
      <c r="AC47820" s="104" t="str">
        <f t="shared" si="1494"/>
        <v/>
      </c>
    </row>
    <row r="47821" spans="28:29" x14ac:dyDescent="0.15">
      <c r="AB47821" s="103" t="str">
        <f t="shared" si="1495"/>
        <v/>
      </c>
      <c r="AC47821" s="104" t="str">
        <f t="shared" si="1494"/>
        <v/>
      </c>
    </row>
    <row r="47822" spans="28:29" x14ac:dyDescent="0.15">
      <c r="AB47822" s="103" t="str">
        <f t="shared" si="1495"/>
        <v/>
      </c>
      <c r="AC47822" s="104" t="str">
        <f t="shared" si="1494"/>
        <v/>
      </c>
    </row>
    <row r="47823" spans="28:29" x14ac:dyDescent="0.15">
      <c r="AB47823" s="103" t="str">
        <f t="shared" si="1495"/>
        <v/>
      </c>
      <c r="AC47823" s="104" t="str">
        <f t="shared" si="1494"/>
        <v/>
      </c>
    </row>
    <row r="47824" spans="28:29" x14ac:dyDescent="0.15">
      <c r="AB47824" s="103" t="str">
        <f t="shared" si="1495"/>
        <v/>
      </c>
      <c r="AC47824" s="104" t="str">
        <f t="shared" si="1494"/>
        <v/>
      </c>
    </row>
    <row r="47825" spans="28:29" x14ac:dyDescent="0.15">
      <c r="AB47825" s="103" t="str">
        <f t="shared" si="1495"/>
        <v/>
      </c>
      <c r="AC47825" s="104" t="str">
        <f t="shared" si="1494"/>
        <v/>
      </c>
    </row>
    <row r="47826" spans="28:29" x14ac:dyDescent="0.15">
      <c r="AB47826" s="103" t="str">
        <f t="shared" si="1495"/>
        <v/>
      </c>
      <c r="AC47826" s="104" t="str">
        <f t="shared" si="1494"/>
        <v/>
      </c>
    </row>
    <row r="47827" spans="28:29" x14ac:dyDescent="0.15">
      <c r="AB47827" s="103" t="str">
        <f t="shared" si="1495"/>
        <v/>
      </c>
      <c r="AC47827" s="104" t="str">
        <f t="shared" si="1494"/>
        <v/>
      </c>
    </row>
    <row r="47828" spans="28:29" x14ac:dyDescent="0.15">
      <c r="AB47828" s="103" t="str">
        <f t="shared" si="1495"/>
        <v/>
      </c>
      <c r="AC47828" s="104" t="str">
        <f t="shared" si="1494"/>
        <v/>
      </c>
    </row>
    <row r="47829" spans="28:29" x14ac:dyDescent="0.15">
      <c r="AB47829" s="103" t="str">
        <f t="shared" si="1495"/>
        <v/>
      </c>
      <c r="AC47829" s="104" t="str">
        <f t="shared" si="1494"/>
        <v/>
      </c>
    </row>
    <row r="47830" spans="28:29" x14ac:dyDescent="0.15">
      <c r="AB47830" s="103" t="str">
        <f t="shared" si="1495"/>
        <v/>
      </c>
      <c r="AC47830" s="104" t="str">
        <f t="shared" si="1494"/>
        <v/>
      </c>
    </row>
    <row r="47831" spans="28:29" x14ac:dyDescent="0.15">
      <c r="AB47831" s="103" t="str">
        <f t="shared" si="1495"/>
        <v/>
      </c>
      <c r="AC47831" s="104" t="str">
        <f t="shared" si="1494"/>
        <v/>
      </c>
    </row>
    <row r="47832" spans="28:29" x14ac:dyDescent="0.15">
      <c r="AB47832" s="103" t="str">
        <f t="shared" si="1495"/>
        <v/>
      </c>
      <c r="AC47832" s="104" t="str">
        <f t="shared" si="1494"/>
        <v/>
      </c>
    </row>
    <row r="47833" spans="28:29" x14ac:dyDescent="0.15">
      <c r="AB47833" s="103" t="str">
        <f t="shared" si="1495"/>
        <v/>
      </c>
      <c r="AC47833" s="104" t="str">
        <f t="shared" si="1494"/>
        <v/>
      </c>
    </row>
    <row r="47834" spans="28:29" x14ac:dyDescent="0.15">
      <c r="AB47834" s="103" t="str">
        <f t="shared" si="1495"/>
        <v/>
      </c>
      <c r="AC47834" s="104" t="str">
        <f t="shared" si="1494"/>
        <v/>
      </c>
    </row>
    <row r="47835" spans="28:29" x14ac:dyDescent="0.15">
      <c r="AB47835" s="103" t="str">
        <f t="shared" si="1495"/>
        <v/>
      </c>
      <c r="AC47835" s="104" t="str">
        <f t="shared" si="1494"/>
        <v/>
      </c>
    </row>
    <row r="47836" spans="28:29" x14ac:dyDescent="0.15">
      <c r="AB47836" s="103" t="str">
        <f t="shared" si="1495"/>
        <v/>
      </c>
      <c r="AC47836" s="104" t="str">
        <f t="shared" si="1494"/>
        <v/>
      </c>
    </row>
    <row r="47837" spans="28:29" x14ac:dyDescent="0.15">
      <c r="AB47837" s="103" t="str">
        <f t="shared" si="1495"/>
        <v/>
      </c>
      <c r="AC47837" s="104" t="str">
        <f t="shared" si="1494"/>
        <v/>
      </c>
    </row>
    <row r="47838" spans="28:29" x14ac:dyDescent="0.15">
      <c r="AB47838" s="103" t="str">
        <f t="shared" si="1495"/>
        <v/>
      </c>
      <c r="AC47838" s="104" t="str">
        <f t="shared" si="1494"/>
        <v/>
      </c>
    </row>
    <row r="47839" spans="28:29" x14ac:dyDescent="0.15">
      <c r="AB47839" s="103" t="str">
        <f t="shared" si="1495"/>
        <v/>
      </c>
      <c r="AC47839" s="104" t="str">
        <f t="shared" si="1494"/>
        <v/>
      </c>
    </row>
    <row r="47840" spans="28:29" x14ac:dyDescent="0.15">
      <c r="AB47840" s="103" t="str">
        <f t="shared" si="1495"/>
        <v/>
      </c>
      <c r="AC47840" s="104" t="str">
        <f t="shared" si="1494"/>
        <v/>
      </c>
    </row>
    <row r="47841" spans="28:29" x14ac:dyDescent="0.15">
      <c r="AB47841" s="103" t="str">
        <f t="shared" si="1495"/>
        <v/>
      </c>
      <c r="AC47841" s="104" t="str">
        <f t="shared" si="1494"/>
        <v/>
      </c>
    </row>
    <row r="47842" spans="28:29" x14ac:dyDescent="0.15">
      <c r="AB47842" s="103" t="str">
        <f t="shared" si="1495"/>
        <v/>
      </c>
      <c r="AC47842" s="104" t="str">
        <f t="shared" si="1494"/>
        <v/>
      </c>
    </row>
    <row r="47843" spans="28:29" x14ac:dyDescent="0.15">
      <c r="AB47843" s="103" t="str">
        <f t="shared" si="1495"/>
        <v/>
      </c>
      <c r="AC47843" s="104" t="str">
        <f t="shared" si="1494"/>
        <v/>
      </c>
    </row>
    <row r="47844" spans="28:29" x14ac:dyDescent="0.15">
      <c r="AB47844" s="103" t="str">
        <f t="shared" si="1495"/>
        <v/>
      </c>
      <c r="AC47844" s="104" t="str">
        <f t="shared" si="1494"/>
        <v/>
      </c>
    </row>
    <row r="47845" spans="28:29" x14ac:dyDescent="0.15">
      <c r="AB47845" s="103" t="str">
        <f t="shared" si="1495"/>
        <v/>
      </c>
      <c r="AC47845" s="104" t="str">
        <f t="shared" si="1494"/>
        <v/>
      </c>
    </row>
    <row r="47846" spans="28:29" x14ac:dyDescent="0.15">
      <c r="AB47846" s="103" t="str">
        <f t="shared" si="1495"/>
        <v/>
      </c>
      <c r="AC47846" s="104" t="str">
        <f t="shared" si="1494"/>
        <v/>
      </c>
    </row>
    <row r="47847" spans="28:29" x14ac:dyDescent="0.15">
      <c r="AB47847" s="103" t="str">
        <f t="shared" si="1495"/>
        <v/>
      </c>
      <c r="AC47847" s="104" t="str">
        <f t="shared" si="1494"/>
        <v/>
      </c>
    </row>
    <row r="47848" spans="28:29" x14ac:dyDescent="0.15">
      <c r="AB47848" s="103" t="str">
        <f t="shared" si="1495"/>
        <v/>
      </c>
      <c r="AC47848" s="104" t="str">
        <f t="shared" si="1494"/>
        <v/>
      </c>
    </row>
    <row r="47849" spans="28:29" x14ac:dyDescent="0.15">
      <c r="AB47849" s="103" t="str">
        <f t="shared" si="1495"/>
        <v/>
      </c>
      <c r="AC47849" s="104" t="str">
        <f t="shared" si="1494"/>
        <v/>
      </c>
    </row>
    <row r="47850" spans="28:29" x14ac:dyDescent="0.15">
      <c r="AB47850" s="103" t="str">
        <f t="shared" si="1495"/>
        <v/>
      </c>
      <c r="AC47850" s="104" t="str">
        <f t="shared" si="1494"/>
        <v/>
      </c>
    </row>
    <row r="47851" spans="28:29" x14ac:dyDescent="0.15">
      <c r="AB47851" s="103" t="str">
        <f t="shared" si="1495"/>
        <v/>
      </c>
      <c r="AC47851" s="104" t="str">
        <f t="shared" si="1494"/>
        <v/>
      </c>
    </row>
    <row r="47852" spans="28:29" x14ac:dyDescent="0.15">
      <c r="AB47852" s="103" t="str">
        <f t="shared" si="1495"/>
        <v/>
      </c>
      <c r="AC47852" s="104" t="str">
        <f t="shared" si="1494"/>
        <v/>
      </c>
    </row>
    <row r="47853" spans="28:29" x14ac:dyDescent="0.15">
      <c r="AB47853" s="103" t="str">
        <f t="shared" si="1495"/>
        <v/>
      </c>
      <c r="AC47853" s="104" t="str">
        <f t="shared" si="1494"/>
        <v/>
      </c>
    </row>
    <row r="47854" spans="28:29" x14ac:dyDescent="0.15">
      <c r="AB47854" s="103" t="str">
        <f t="shared" si="1495"/>
        <v/>
      </c>
      <c r="AC47854" s="104" t="str">
        <f t="shared" si="1494"/>
        <v/>
      </c>
    </row>
    <row r="47855" spans="28:29" x14ac:dyDescent="0.15">
      <c r="AB47855" s="103" t="str">
        <f t="shared" si="1495"/>
        <v/>
      </c>
      <c r="AC47855" s="104" t="str">
        <f t="shared" si="1494"/>
        <v/>
      </c>
    </row>
    <row r="47856" spans="28:29" x14ac:dyDescent="0.15">
      <c r="AB47856" s="103" t="str">
        <f t="shared" si="1495"/>
        <v/>
      </c>
      <c r="AC47856" s="104" t="str">
        <f t="shared" si="1494"/>
        <v/>
      </c>
    </row>
    <row r="47857" spans="28:29" x14ac:dyDescent="0.15">
      <c r="AB47857" s="103" t="str">
        <f t="shared" si="1495"/>
        <v/>
      </c>
      <c r="AC47857" s="104" t="str">
        <f t="shared" si="1494"/>
        <v/>
      </c>
    </row>
    <row r="47858" spans="28:29" x14ac:dyDescent="0.15">
      <c r="AB47858" s="103" t="str">
        <f t="shared" si="1495"/>
        <v/>
      </c>
      <c r="AC47858" s="104" t="str">
        <f t="shared" si="1494"/>
        <v/>
      </c>
    </row>
    <row r="47859" spans="28:29" x14ac:dyDescent="0.15">
      <c r="AB47859" s="103" t="str">
        <f t="shared" si="1495"/>
        <v/>
      </c>
      <c r="AC47859" s="104" t="str">
        <f t="shared" si="1494"/>
        <v/>
      </c>
    </row>
    <row r="47860" spans="28:29" x14ac:dyDescent="0.15">
      <c r="AB47860" s="103" t="str">
        <f t="shared" si="1495"/>
        <v/>
      </c>
      <c r="AC47860" s="104" t="str">
        <f t="shared" si="1494"/>
        <v/>
      </c>
    </row>
    <row r="47861" spans="28:29" x14ac:dyDescent="0.15">
      <c r="AB47861" s="103" t="str">
        <f t="shared" si="1495"/>
        <v/>
      </c>
      <c r="AC47861" s="104" t="str">
        <f t="shared" si="1494"/>
        <v/>
      </c>
    </row>
    <row r="47862" spans="28:29" x14ac:dyDescent="0.15">
      <c r="AB47862" s="103" t="str">
        <f t="shared" si="1495"/>
        <v/>
      </c>
      <c r="AC47862" s="104" t="str">
        <f t="shared" si="1494"/>
        <v/>
      </c>
    </row>
    <row r="47863" spans="28:29" x14ac:dyDescent="0.15">
      <c r="AB47863" s="103" t="str">
        <f t="shared" si="1495"/>
        <v/>
      </c>
      <c r="AC47863" s="104" t="str">
        <f t="shared" si="1494"/>
        <v/>
      </c>
    </row>
    <row r="47864" spans="28:29" x14ac:dyDescent="0.15">
      <c r="AB47864" s="103" t="str">
        <f t="shared" si="1495"/>
        <v/>
      </c>
      <c r="AC47864" s="104" t="str">
        <f t="shared" si="1494"/>
        <v/>
      </c>
    </row>
    <row r="47865" spans="28:29" x14ac:dyDescent="0.15">
      <c r="AB47865" s="103" t="str">
        <f t="shared" si="1495"/>
        <v/>
      </c>
      <c r="AC47865" s="104" t="str">
        <f t="shared" si="1494"/>
        <v/>
      </c>
    </row>
    <row r="47866" spans="28:29" x14ac:dyDescent="0.15">
      <c r="AB47866" s="103" t="str">
        <f t="shared" si="1495"/>
        <v/>
      </c>
      <c r="AC47866" s="104" t="str">
        <f t="shared" si="1494"/>
        <v/>
      </c>
    </row>
    <row r="47867" spans="28:29" x14ac:dyDescent="0.15">
      <c r="AB47867" s="103" t="str">
        <f t="shared" si="1495"/>
        <v/>
      </c>
      <c r="AC47867" s="104" t="str">
        <f t="shared" si="1494"/>
        <v/>
      </c>
    </row>
    <row r="47868" spans="28:29" x14ac:dyDescent="0.15">
      <c r="AB47868" s="103" t="str">
        <f t="shared" si="1495"/>
        <v/>
      </c>
      <c r="AC47868" s="104" t="str">
        <f t="shared" si="1494"/>
        <v/>
      </c>
    </row>
    <row r="47869" spans="28:29" x14ac:dyDescent="0.15">
      <c r="AB47869" s="103" t="str">
        <f t="shared" si="1495"/>
        <v/>
      </c>
      <c r="AC47869" s="104" t="str">
        <f t="shared" si="1494"/>
        <v/>
      </c>
    </row>
    <row r="47870" spans="28:29" x14ac:dyDescent="0.15">
      <c r="AB47870" s="103" t="str">
        <f t="shared" si="1495"/>
        <v/>
      </c>
      <c r="AC47870" s="104" t="str">
        <f t="shared" si="1494"/>
        <v/>
      </c>
    </row>
    <row r="47871" spans="28:29" x14ac:dyDescent="0.15">
      <c r="AB47871" s="103" t="str">
        <f t="shared" si="1495"/>
        <v/>
      </c>
      <c r="AC47871" s="104" t="str">
        <f t="shared" si="1494"/>
        <v/>
      </c>
    </row>
    <row r="47872" spans="28:29" x14ac:dyDescent="0.15">
      <c r="AB47872" s="103" t="str">
        <f t="shared" si="1495"/>
        <v/>
      </c>
      <c r="AC47872" s="104" t="str">
        <f t="shared" si="1494"/>
        <v/>
      </c>
    </row>
    <row r="47873" spans="28:29" x14ac:dyDescent="0.15">
      <c r="AB47873" s="103" t="str">
        <f t="shared" si="1495"/>
        <v/>
      </c>
      <c r="AC47873" s="104" t="str">
        <f t="shared" si="1494"/>
        <v/>
      </c>
    </row>
    <row r="47874" spans="28:29" x14ac:dyDescent="0.15">
      <c r="AB47874" s="103" t="str">
        <f t="shared" si="1495"/>
        <v/>
      </c>
      <c r="AC47874" s="104" t="str">
        <f t="shared" si="1494"/>
        <v/>
      </c>
    </row>
    <row r="47875" spans="28:29" x14ac:dyDescent="0.15">
      <c r="AB47875" s="103" t="str">
        <f t="shared" si="1495"/>
        <v/>
      </c>
      <c r="AC47875" s="104" t="str">
        <f t="shared" ref="AC47875:AC47938" si="1496">IF(U47875="","",INT(U47875)*60+(U47875-INT(U47875))*100)</f>
        <v/>
      </c>
    </row>
    <row r="47876" spans="28:29" x14ac:dyDescent="0.15">
      <c r="AB47876" s="103" t="str">
        <f t="shared" ref="AB47876:AB47939" si="1497">ASC(AA47876)</f>
        <v/>
      </c>
      <c r="AC47876" s="104" t="str">
        <f t="shared" si="1496"/>
        <v/>
      </c>
    </row>
    <row r="47877" spans="28:29" x14ac:dyDescent="0.15">
      <c r="AB47877" s="103" t="str">
        <f t="shared" si="1497"/>
        <v/>
      </c>
      <c r="AC47877" s="104" t="str">
        <f t="shared" si="1496"/>
        <v/>
      </c>
    </row>
    <row r="47878" spans="28:29" x14ac:dyDescent="0.15">
      <c r="AB47878" s="103" t="str">
        <f t="shared" si="1497"/>
        <v/>
      </c>
      <c r="AC47878" s="104" t="str">
        <f t="shared" si="1496"/>
        <v/>
      </c>
    </row>
    <row r="47879" spans="28:29" x14ac:dyDescent="0.15">
      <c r="AB47879" s="103" t="str">
        <f t="shared" si="1497"/>
        <v/>
      </c>
      <c r="AC47879" s="104" t="str">
        <f t="shared" si="1496"/>
        <v/>
      </c>
    </row>
    <row r="47880" spans="28:29" x14ac:dyDescent="0.15">
      <c r="AB47880" s="103" t="str">
        <f t="shared" si="1497"/>
        <v/>
      </c>
      <c r="AC47880" s="104" t="str">
        <f t="shared" si="1496"/>
        <v/>
      </c>
    </row>
    <row r="47881" spans="28:29" x14ac:dyDescent="0.15">
      <c r="AB47881" s="103" t="str">
        <f t="shared" si="1497"/>
        <v/>
      </c>
      <c r="AC47881" s="104" t="str">
        <f t="shared" si="1496"/>
        <v/>
      </c>
    </row>
    <row r="47882" spans="28:29" x14ac:dyDescent="0.15">
      <c r="AB47882" s="103" t="str">
        <f t="shared" si="1497"/>
        <v/>
      </c>
      <c r="AC47882" s="104" t="str">
        <f t="shared" si="1496"/>
        <v/>
      </c>
    </row>
    <row r="47883" spans="28:29" x14ac:dyDescent="0.15">
      <c r="AB47883" s="103" t="str">
        <f t="shared" si="1497"/>
        <v/>
      </c>
      <c r="AC47883" s="104" t="str">
        <f t="shared" si="1496"/>
        <v/>
      </c>
    </row>
    <row r="47884" spans="28:29" x14ac:dyDescent="0.15">
      <c r="AB47884" s="103" t="str">
        <f t="shared" si="1497"/>
        <v/>
      </c>
      <c r="AC47884" s="104" t="str">
        <f t="shared" si="1496"/>
        <v/>
      </c>
    </row>
    <row r="47885" spans="28:29" x14ac:dyDescent="0.15">
      <c r="AB47885" s="103" t="str">
        <f t="shared" si="1497"/>
        <v/>
      </c>
      <c r="AC47885" s="104" t="str">
        <f t="shared" si="1496"/>
        <v/>
      </c>
    </row>
    <row r="47886" spans="28:29" x14ac:dyDescent="0.15">
      <c r="AB47886" s="103" t="str">
        <f t="shared" si="1497"/>
        <v/>
      </c>
      <c r="AC47886" s="104" t="str">
        <f t="shared" si="1496"/>
        <v/>
      </c>
    </row>
    <row r="47887" spans="28:29" x14ac:dyDescent="0.15">
      <c r="AB47887" s="103" t="str">
        <f t="shared" si="1497"/>
        <v/>
      </c>
      <c r="AC47887" s="104" t="str">
        <f t="shared" si="1496"/>
        <v/>
      </c>
    </row>
    <row r="47888" spans="28:29" x14ac:dyDescent="0.15">
      <c r="AB47888" s="103" t="str">
        <f t="shared" si="1497"/>
        <v/>
      </c>
      <c r="AC47888" s="104" t="str">
        <f t="shared" si="1496"/>
        <v/>
      </c>
    </row>
    <row r="47889" spans="28:29" x14ac:dyDescent="0.15">
      <c r="AB47889" s="103" t="str">
        <f t="shared" si="1497"/>
        <v/>
      </c>
      <c r="AC47889" s="104" t="str">
        <f t="shared" si="1496"/>
        <v/>
      </c>
    </row>
    <row r="47890" spans="28:29" x14ac:dyDescent="0.15">
      <c r="AB47890" s="103" t="str">
        <f t="shared" si="1497"/>
        <v/>
      </c>
      <c r="AC47890" s="104" t="str">
        <f t="shared" si="1496"/>
        <v/>
      </c>
    </row>
    <row r="47891" spans="28:29" x14ac:dyDescent="0.15">
      <c r="AB47891" s="103" t="str">
        <f t="shared" si="1497"/>
        <v/>
      </c>
      <c r="AC47891" s="104" t="str">
        <f t="shared" si="1496"/>
        <v/>
      </c>
    </row>
    <row r="47892" spans="28:29" x14ac:dyDescent="0.15">
      <c r="AB47892" s="103" t="str">
        <f t="shared" si="1497"/>
        <v/>
      </c>
      <c r="AC47892" s="104" t="str">
        <f t="shared" si="1496"/>
        <v/>
      </c>
    </row>
    <row r="47893" spans="28:29" x14ac:dyDescent="0.15">
      <c r="AB47893" s="103" t="str">
        <f t="shared" si="1497"/>
        <v/>
      </c>
      <c r="AC47893" s="104" t="str">
        <f t="shared" si="1496"/>
        <v/>
      </c>
    </row>
    <row r="47894" spans="28:29" x14ac:dyDescent="0.15">
      <c r="AB47894" s="103" t="str">
        <f t="shared" si="1497"/>
        <v/>
      </c>
      <c r="AC47894" s="104" t="str">
        <f t="shared" si="1496"/>
        <v/>
      </c>
    </row>
    <row r="47895" spans="28:29" x14ac:dyDescent="0.15">
      <c r="AB47895" s="103" t="str">
        <f t="shared" si="1497"/>
        <v/>
      </c>
      <c r="AC47895" s="104" t="str">
        <f t="shared" si="1496"/>
        <v/>
      </c>
    </row>
    <row r="47896" spans="28:29" x14ac:dyDescent="0.15">
      <c r="AB47896" s="103" t="str">
        <f t="shared" si="1497"/>
        <v/>
      </c>
      <c r="AC47896" s="104" t="str">
        <f t="shared" si="1496"/>
        <v/>
      </c>
    </row>
    <row r="47897" spans="28:29" x14ac:dyDescent="0.15">
      <c r="AB47897" s="103" t="str">
        <f t="shared" si="1497"/>
        <v/>
      </c>
      <c r="AC47897" s="104" t="str">
        <f t="shared" si="1496"/>
        <v/>
      </c>
    </row>
    <row r="47898" spans="28:29" x14ac:dyDescent="0.15">
      <c r="AB47898" s="103" t="str">
        <f t="shared" si="1497"/>
        <v/>
      </c>
      <c r="AC47898" s="104" t="str">
        <f t="shared" si="1496"/>
        <v/>
      </c>
    </row>
    <row r="47899" spans="28:29" x14ac:dyDescent="0.15">
      <c r="AB47899" s="103" t="str">
        <f t="shared" si="1497"/>
        <v/>
      </c>
      <c r="AC47899" s="104" t="str">
        <f t="shared" si="1496"/>
        <v/>
      </c>
    </row>
    <row r="47900" spans="28:29" x14ac:dyDescent="0.15">
      <c r="AB47900" s="103" t="str">
        <f t="shared" si="1497"/>
        <v/>
      </c>
      <c r="AC47900" s="104" t="str">
        <f t="shared" si="1496"/>
        <v/>
      </c>
    </row>
    <row r="47901" spans="28:29" x14ac:dyDescent="0.15">
      <c r="AB47901" s="103" t="str">
        <f t="shared" si="1497"/>
        <v/>
      </c>
      <c r="AC47901" s="104" t="str">
        <f t="shared" si="1496"/>
        <v/>
      </c>
    </row>
    <row r="47902" spans="28:29" x14ac:dyDescent="0.15">
      <c r="AB47902" s="103" t="str">
        <f t="shared" si="1497"/>
        <v/>
      </c>
      <c r="AC47902" s="104" t="str">
        <f t="shared" si="1496"/>
        <v/>
      </c>
    </row>
    <row r="47903" spans="28:29" x14ac:dyDescent="0.15">
      <c r="AB47903" s="103" t="str">
        <f t="shared" si="1497"/>
        <v/>
      </c>
      <c r="AC47903" s="104" t="str">
        <f t="shared" si="1496"/>
        <v/>
      </c>
    </row>
    <row r="47904" spans="28:29" x14ac:dyDescent="0.15">
      <c r="AB47904" s="103" t="str">
        <f t="shared" si="1497"/>
        <v/>
      </c>
      <c r="AC47904" s="104" t="str">
        <f t="shared" si="1496"/>
        <v/>
      </c>
    </row>
    <row r="47905" spans="28:29" x14ac:dyDescent="0.15">
      <c r="AB47905" s="103" t="str">
        <f t="shared" si="1497"/>
        <v/>
      </c>
      <c r="AC47905" s="104" t="str">
        <f t="shared" si="1496"/>
        <v/>
      </c>
    </row>
    <row r="47906" spans="28:29" x14ac:dyDescent="0.15">
      <c r="AB47906" s="103" t="str">
        <f t="shared" si="1497"/>
        <v/>
      </c>
      <c r="AC47906" s="104" t="str">
        <f t="shared" si="1496"/>
        <v/>
      </c>
    </row>
    <row r="47907" spans="28:29" x14ac:dyDescent="0.15">
      <c r="AB47907" s="103" t="str">
        <f t="shared" si="1497"/>
        <v/>
      </c>
      <c r="AC47907" s="104" t="str">
        <f t="shared" si="1496"/>
        <v/>
      </c>
    </row>
    <row r="47908" spans="28:29" x14ac:dyDescent="0.15">
      <c r="AB47908" s="103" t="str">
        <f t="shared" si="1497"/>
        <v/>
      </c>
      <c r="AC47908" s="104" t="str">
        <f t="shared" si="1496"/>
        <v/>
      </c>
    </row>
    <row r="47909" spans="28:29" x14ac:dyDescent="0.15">
      <c r="AB47909" s="103" t="str">
        <f t="shared" si="1497"/>
        <v/>
      </c>
      <c r="AC47909" s="104" t="str">
        <f t="shared" si="1496"/>
        <v/>
      </c>
    </row>
    <row r="47910" spans="28:29" x14ac:dyDescent="0.15">
      <c r="AB47910" s="103" t="str">
        <f t="shared" si="1497"/>
        <v/>
      </c>
      <c r="AC47910" s="104" t="str">
        <f t="shared" si="1496"/>
        <v/>
      </c>
    </row>
    <row r="47911" spans="28:29" x14ac:dyDescent="0.15">
      <c r="AB47911" s="103" t="str">
        <f t="shared" si="1497"/>
        <v/>
      </c>
      <c r="AC47911" s="104" t="str">
        <f t="shared" si="1496"/>
        <v/>
      </c>
    </row>
    <row r="47912" spans="28:29" x14ac:dyDescent="0.15">
      <c r="AB47912" s="103" t="str">
        <f t="shared" si="1497"/>
        <v/>
      </c>
      <c r="AC47912" s="104" t="str">
        <f t="shared" si="1496"/>
        <v/>
      </c>
    </row>
    <row r="47913" spans="28:29" x14ac:dyDescent="0.15">
      <c r="AB47913" s="103" t="str">
        <f t="shared" si="1497"/>
        <v/>
      </c>
      <c r="AC47913" s="104" t="str">
        <f t="shared" si="1496"/>
        <v/>
      </c>
    </row>
    <row r="47914" spans="28:29" x14ac:dyDescent="0.15">
      <c r="AB47914" s="103" t="str">
        <f t="shared" si="1497"/>
        <v/>
      </c>
      <c r="AC47914" s="104" t="str">
        <f t="shared" si="1496"/>
        <v/>
      </c>
    </row>
    <row r="47915" spans="28:29" x14ac:dyDescent="0.15">
      <c r="AB47915" s="103" t="str">
        <f t="shared" si="1497"/>
        <v/>
      </c>
      <c r="AC47915" s="104" t="str">
        <f t="shared" si="1496"/>
        <v/>
      </c>
    </row>
    <row r="47916" spans="28:29" x14ac:dyDescent="0.15">
      <c r="AB47916" s="103" t="str">
        <f t="shared" si="1497"/>
        <v/>
      </c>
      <c r="AC47916" s="104" t="str">
        <f t="shared" si="1496"/>
        <v/>
      </c>
    </row>
    <row r="47917" spans="28:29" x14ac:dyDescent="0.15">
      <c r="AB47917" s="103" t="str">
        <f t="shared" si="1497"/>
        <v/>
      </c>
      <c r="AC47917" s="104" t="str">
        <f t="shared" si="1496"/>
        <v/>
      </c>
    </row>
    <row r="47918" spans="28:29" x14ac:dyDescent="0.15">
      <c r="AB47918" s="103" t="str">
        <f t="shared" si="1497"/>
        <v/>
      </c>
      <c r="AC47918" s="104" t="str">
        <f t="shared" si="1496"/>
        <v/>
      </c>
    </row>
    <row r="47919" spans="28:29" x14ac:dyDescent="0.15">
      <c r="AB47919" s="103" t="str">
        <f t="shared" si="1497"/>
        <v/>
      </c>
      <c r="AC47919" s="104" t="str">
        <f t="shared" si="1496"/>
        <v/>
      </c>
    </row>
    <row r="47920" spans="28:29" x14ac:dyDescent="0.15">
      <c r="AB47920" s="103" t="str">
        <f t="shared" si="1497"/>
        <v/>
      </c>
      <c r="AC47920" s="104" t="str">
        <f t="shared" si="1496"/>
        <v/>
      </c>
    </row>
    <row r="47921" spans="28:29" x14ac:dyDescent="0.15">
      <c r="AB47921" s="103" t="str">
        <f t="shared" si="1497"/>
        <v/>
      </c>
      <c r="AC47921" s="104" t="str">
        <f t="shared" si="1496"/>
        <v/>
      </c>
    </row>
    <row r="47922" spans="28:29" x14ac:dyDescent="0.15">
      <c r="AB47922" s="103" t="str">
        <f t="shared" si="1497"/>
        <v/>
      </c>
      <c r="AC47922" s="104" t="str">
        <f t="shared" si="1496"/>
        <v/>
      </c>
    </row>
    <row r="47923" spans="28:29" x14ac:dyDescent="0.15">
      <c r="AB47923" s="103" t="str">
        <f t="shared" si="1497"/>
        <v/>
      </c>
      <c r="AC47923" s="104" t="str">
        <f t="shared" si="1496"/>
        <v/>
      </c>
    </row>
    <row r="47924" spans="28:29" x14ac:dyDescent="0.15">
      <c r="AB47924" s="103" t="str">
        <f t="shared" si="1497"/>
        <v/>
      </c>
      <c r="AC47924" s="104" t="str">
        <f t="shared" si="1496"/>
        <v/>
      </c>
    </row>
    <row r="47925" spans="28:29" x14ac:dyDescent="0.15">
      <c r="AB47925" s="103" t="str">
        <f t="shared" si="1497"/>
        <v/>
      </c>
      <c r="AC47925" s="104" t="str">
        <f t="shared" si="1496"/>
        <v/>
      </c>
    </row>
    <row r="47926" spans="28:29" x14ac:dyDescent="0.15">
      <c r="AB47926" s="103" t="str">
        <f t="shared" si="1497"/>
        <v/>
      </c>
      <c r="AC47926" s="104" t="str">
        <f t="shared" si="1496"/>
        <v/>
      </c>
    </row>
    <row r="47927" spans="28:29" x14ac:dyDescent="0.15">
      <c r="AB47927" s="103" t="str">
        <f t="shared" si="1497"/>
        <v/>
      </c>
      <c r="AC47927" s="104" t="str">
        <f t="shared" si="1496"/>
        <v/>
      </c>
    </row>
    <row r="47928" spans="28:29" x14ac:dyDescent="0.15">
      <c r="AB47928" s="103" t="str">
        <f t="shared" si="1497"/>
        <v/>
      </c>
      <c r="AC47928" s="104" t="str">
        <f t="shared" si="1496"/>
        <v/>
      </c>
    </row>
    <row r="47929" spans="28:29" x14ac:dyDescent="0.15">
      <c r="AB47929" s="103" t="str">
        <f t="shared" si="1497"/>
        <v/>
      </c>
      <c r="AC47929" s="104" t="str">
        <f t="shared" si="1496"/>
        <v/>
      </c>
    </row>
    <row r="47930" spans="28:29" x14ac:dyDescent="0.15">
      <c r="AB47930" s="103" t="str">
        <f t="shared" si="1497"/>
        <v/>
      </c>
      <c r="AC47930" s="104" t="str">
        <f t="shared" si="1496"/>
        <v/>
      </c>
    </row>
    <row r="47931" spans="28:29" x14ac:dyDescent="0.15">
      <c r="AB47931" s="103" t="str">
        <f t="shared" si="1497"/>
        <v/>
      </c>
      <c r="AC47931" s="104" t="str">
        <f t="shared" si="1496"/>
        <v/>
      </c>
    </row>
    <row r="47932" spans="28:29" x14ac:dyDescent="0.15">
      <c r="AB47932" s="103" t="str">
        <f t="shared" si="1497"/>
        <v/>
      </c>
      <c r="AC47932" s="104" t="str">
        <f t="shared" si="1496"/>
        <v/>
      </c>
    </row>
    <row r="47933" spans="28:29" x14ac:dyDescent="0.15">
      <c r="AB47933" s="103" t="str">
        <f t="shared" si="1497"/>
        <v/>
      </c>
      <c r="AC47933" s="104" t="str">
        <f t="shared" si="1496"/>
        <v/>
      </c>
    </row>
    <row r="47934" spans="28:29" x14ac:dyDescent="0.15">
      <c r="AB47934" s="103" t="str">
        <f t="shared" si="1497"/>
        <v/>
      </c>
      <c r="AC47934" s="104" t="str">
        <f t="shared" si="1496"/>
        <v/>
      </c>
    </row>
    <row r="47935" spans="28:29" x14ac:dyDescent="0.15">
      <c r="AB47935" s="103" t="str">
        <f t="shared" si="1497"/>
        <v/>
      </c>
      <c r="AC47935" s="104" t="str">
        <f t="shared" si="1496"/>
        <v/>
      </c>
    </row>
    <row r="47936" spans="28:29" x14ac:dyDescent="0.15">
      <c r="AB47936" s="103" t="str">
        <f t="shared" si="1497"/>
        <v/>
      </c>
      <c r="AC47936" s="104" t="str">
        <f t="shared" si="1496"/>
        <v/>
      </c>
    </row>
    <row r="47937" spans="28:29" x14ac:dyDescent="0.15">
      <c r="AB47937" s="103" t="str">
        <f t="shared" si="1497"/>
        <v/>
      </c>
      <c r="AC47937" s="104" t="str">
        <f t="shared" si="1496"/>
        <v/>
      </c>
    </row>
    <row r="47938" spans="28:29" x14ac:dyDescent="0.15">
      <c r="AB47938" s="103" t="str">
        <f t="shared" si="1497"/>
        <v/>
      </c>
      <c r="AC47938" s="104" t="str">
        <f t="shared" si="1496"/>
        <v/>
      </c>
    </row>
    <row r="47939" spans="28:29" x14ac:dyDescent="0.15">
      <c r="AB47939" s="103" t="str">
        <f t="shared" si="1497"/>
        <v/>
      </c>
      <c r="AC47939" s="104" t="str">
        <f t="shared" ref="AC47939:AC48002" si="1498">IF(U47939="","",INT(U47939)*60+(U47939-INT(U47939))*100)</f>
        <v/>
      </c>
    </row>
    <row r="47940" spans="28:29" x14ac:dyDescent="0.15">
      <c r="AB47940" s="103" t="str">
        <f t="shared" ref="AB47940:AB48003" si="1499">ASC(AA47940)</f>
        <v/>
      </c>
      <c r="AC47940" s="104" t="str">
        <f t="shared" si="1498"/>
        <v/>
      </c>
    </row>
    <row r="47941" spans="28:29" x14ac:dyDescent="0.15">
      <c r="AB47941" s="103" t="str">
        <f t="shared" si="1499"/>
        <v/>
      </c>
      <c r="AC47941" s="104" t="str">
        <f t="shared" si="1498"/>
        <v/>
      </c>
    </row>
    <row r="47942" spans="28:29" x14ac:dyDescent="0.15">
      <c r="AB47942" s="103" t="str">
        <f t="shared" si="1499"/>
        <v/>
      </c>
      <c r="AC47942" s="104" t="str">
        <f t="shared" si="1498"/>
        <v/>
      </c>
    </row>
    <row r="47943" spans="28:29" x14ac:dyDescent="0.15">
      <c r="AB47943" s="103" t="str">
        <f t="shared" si="1499"/>
        <v/>
      </c>
      <c r="AC47943" s="104" t="str">
        <f t="shared" si="1498"/>
        <v/>
      </c>
    </row>
    <row r="47944" spans="28:29" x14ac:dyDescent="0.15">
      <c r="AB47944" s="103" t="str">
        <f t="shared" si="1499"/>
        <v/>
      </c>
      <c r="AC47944" s="104" t="str">
        <f t="shared" si="1498"/>
        <v/>
      </c>
    </row>
    <row r="47945" spans="28:29" x14ac:dyDescent="0.15">
      <c r="AB47945" s="103" t="str">
        <f t="shared" si="1499"/>
        <v/>
      </c>
      <c r="AC47945" s="104" t="str">
        <f t="shared" si="1498"/>
        <v/>
      </c>
    </row>
    <row r="47946" spans="28:29" x14ac:dyDescent="0.15">
      <c r="AB47946" s="103" t="str">
        <f t="shared" si="1499"/>
        <v/>
      </c>
      <c r="AC47946" s="104" t="str">
        <f t="shared" si="1498"/>
        <v/>
      </c>
    </row>
    <row r="47947" spans="28:29" x14ac:dyDescent="0.15">
      <c r="AB47947" s="103" t="str">
        <f t="shared" si="1499"/>
        <v/>
      </c>
      <c r="AC47947" s="104" t="str">
        <f t="shared" si="1498"/>
        <v/>
      </c>
    </row>
    <row r="47948" spans="28:29" x14ac:dyDescent="0.15">
      <c r="AB47948" s="103" t="str">
        <f t="shared" si="1499"/>
        <v/>
      </c>
      <c r="AC47948" s="104" t="str">
        <f t="shared" si="1498"/>
        <v/>
      </c>
    </row>
    <row r="47949" spans="28:29" x14ac:dyDescent="0.15">
      <c r="AB47949" s="103" t="str">
        <f t="shared" si="1499"/>
        <v/>
      </c>
      <c r="AC47949" s="104" t="str">
        <f t="shared" si="1498"/>
        <v/>
      </c>
    </row>
    <row r="47950" spans="28:29" x14ac:dyDescent="0.15">
      <c r="AB47950" s="103" t="str">
        <f t="shared" si="1499"/>
        <v/>
      </c>
      <c r="AC47950" s="104" t="str">
        <f t="shared" si="1498"/>
        <v/>
      </c>
    </row>
    <row r="47951" spans="28:29" x14ac:dyDescent="0.15">
      <c r="AB47951" s="103" t="str">
        <f t="shared" si="1499"/>
        <v/>
      </c>
      <c r="AC47951" s="104" t="str">
        <f t="shared" si="1498"/>
        <v/>
      </c>
    </row>
    <row r="47952" spans="28:29" x14ac:dyDescent="0.15">
      <c r="AB47952" s="103" t="str">
        <f t="shared" si="1499"/>
        <v/>
      </c>
      <c r="AC47952" s="104" t="str">
        <f t="shared" si="1498"/>
        <v/>
      </c>
    </row>
    <row r="47953" spans="28:29" x14ac:dyDescent="0.15">
      <c r="AB47953" s="103" t="str">
        <f t="shared" si="1499"/>
        <v/>
      </c>
      <c r="AC47953" s="104" t="str">
        <f t="shared" si="1498"/>
        <v/>
      </c>
    </row>
    <row r="47954" spans="28:29" x14ac:dyDescent="0.15">
      <c r="AB47954" s="103" t="str">
        <f t="shared" si="1499"/>
        <v/>
      </c>
      <c r="AC47954" s="104" t="str">
        <f t="shared" si="1498"/>
        <v/>
      </c>
    </row>
    <row r="47955" spans="28:29" x14ac:dyDescent="0.15">
      <c r="AB47955" s="103" t="str">
        <f t="shared" si="1499"/>
        <v/>
      </c>
      <c r="AC47955" s="104" t="str">
        <f t="shared" si="1498"/>
        <v/>
      </c>
    </row>
    <row r="47956" spans="28:29" x14ac:dyDescent="0.15">
      <c r="AB47956" s="103" t="str">
        <f t="shared" si="1499"/>
        <v/>
      </c>
      <c r="AC47956" s="104" t="str">
        <f t="shared" si="1498"/>
        <v/>
      </c>
    </row>
    <row r="47957" spans="28:29" x14ac:dyDescent="0.15">
      <c r="AB47957" s="103" t="str">
        <f t="shared" si="1499"/>
        <v/>
      </c>
      <c r="AC47957" s="104" t="str">
        <f t="shared" si="1498"/>
        <v/>
      </c>
    </row>
    <row r="47958" spans="28:29" x14ac:dyDescent="0.15">
      <c r="AB47958" s="103" t="str">
        <f t="shared" si="1499"/>
        <v/>
      </c>
      <c r="AC47958" s="104" t="str">
        <f t="shared" si="1498"/>
        <v/>
      </c>
    </row>
    <row r="47959" spans="28:29" x14ac:dyDescent="0.15">
      <c r="AB47959" s="103" t="str">
        <f t="shared" si="1499"/>
        <v/>
      </c>
      <c r="AC47959" s="104" t="str">
        <f t="shared" si="1498"/>
        <v/>
      </c>
    </row>
    <row r="47960" spans="28:29" x14ac:dyDescent="0.15">
      <c r="AB47960" s="103" t="str">
        <f t="shared" si="1499"/>
        <v/>
      </c>
      <c r="AC47960" s="104" t="str">
        <f t="shared" si="1498"/>
        <v/>
      </c>
    </row>
    <row r="47961" spans="28:29" x14ac:dyDescent="0.15">
      <c r="AB47961" s="103" t="str">
        <f t="shared" si="1499"/>
        <v/>
      </c>
      <c r="AC47961" s="104" t="str">
        <f t="shared" si="1498"/>
        <v/>
      </c>
    </row>
    <row r="47962" spans="28:29" x14ac:dyDescent="0.15">
      <c r="AB47962" s="103" t="str">
        <f t="shared" si="1499"/>
        <v/>
      </c>
      <c r="AC47962" s="104" t="str">
        <f t="shared" si="1498"/>
        <v/>
      </c>
    </row>
    <row r="47963" spans="28:29" x14ac:dyDescent="0.15">
      <c r="AB47963" s="103" t="str">
        <f t="shared" si="1499"/>
        <v/>
      </c>
      <c r="AC47963" s="104" t="str">
        <f t="shared" si="1498"/>
        <v/>
      </c>
    </row>
    <row r="47964" spans="28:29" x14ac:dyDescent="0.15">
      <c r="AB47964" s="103" t="str">
        <f t="shared" si="1499"/>
        <v/>
      </c>
      <c r="AC47964" s="104" t="str">
        <f t="shared" si="1498"/>
        <v/>
      </c>
    </row>
    <row r="47965" spans="28:29" x14ac:dyDescent="0.15">
      <c r="AB47965" s="103" t="str">
        <f t="shared" si="1499"/>
        <v/>
      </c>
      <c r="AC47965" s="104" t="str">
        <f t="shared" si="1498"/>
        <v/>
      </c>
    </row>
    <row r="47966" spans="28:29" x14ac:dyDescent="0.15">
      <c r="AB47966" s="103" t="str">
        <f t="shared" si="1499"/>
        <v/>
      </c>
      <c r="AC47966" s="104" t="str">
        <f t="shared" si="1498"/>
        <v/>
      </c>
    </row>
    <row r="47967" spans="28:29" x14ac:dyDescent="0.15">
      <c r="AB47967" s="103" t="str">
        <f t="shared" si="1499"/>
        <v/>
      </c>
      <c r="AC47967" s="104" t="str">
        <f t="shared" si="1498"/>
        <v/>
      </c>
    </row>
    <row r="47968" spans="28:29" x14ac:dyDescent="0.15">
      <c r="AB47968" s="103" t="str">
        <f t="shared" si="1499"/>
        <v/>
      </c>
      <c r="AC47968" s="104" t="str">
        <f t="shared" si="1498"/>
        <v/>
      </c>
    </row>
    <row r="47969" spans="28:29" x14ac:dyDescent="0.15">
      <c r="AB47969" s="103" t="str">
        <f t="shared" si="1499"/>
        <v/>
      </c>
      <c r="AC47969" s="104" t="str">
        <f t="shared" si="1498"/>
        <v/>
      </c>
    </row>
    <row r="47970" spans="28:29" x14ac:dyDescent="0.15">
      <c r="AB47970" s="103" t="str">
        <f t="shared" si="1499"/>
        <v/>
      </c>
      <c r="AC47970" s="104" t="str">
        <f t="shared" si="1498"/>
        <v/>
      </c>
    </row>
    <row r="47971" spans="28:29" x14ac:dyDescent="0.15">
      <c r="AB47971" s="103" t="str">
        <f t="shared" si="1499"/>
        <v/>
      </c>
      <c r="AC47971" s="104" t="str">
        <f t="shared" si="1498"/>
        <v/>
      </c>
    </row>
    <row r="47972" spans="28:29" x14ac:dyDescent="0.15">
      <c r="AB47972" s="103" t="str">
        <f t="shared" si="1499"/>
        <v/>
      </c>
      <c r="AC47972" s="104" t="str">
        <f t="shared" si="1498"/>
        <v/>
      </c>
    </row>
    <row r="47973" spans="28:29" x14ac:dyDescent="0.15">
      <c r="AB47973" s="103" t="str">
        <f t="shared" si="1499"/>
        <v/>
      </c>
      <c r="AC47973" s="104" t="str">
        <f t="shared" si="1498"/>
        <v/>
      </c>
    </row>
    <row r="47974" spans="28:29" x14ac:dyDescent="0.15">
      <c r="AB47974" s="103" t="str">
        <f t="shared" si="1499"/>
        <v/>
      </c>
      <c r="AC47974" s="104" t="str">
        <f t="shared" si="1498"/>
        <v/>
      </c>
    </row>
    <row r="47975" spans="28:29" x14ac:dyDescent="0.15">
      <c r="AB47975" s="103" t="str">
        <f t="shared" si="1499"/>
        <v/>
      </c>
      <c r="AC47975" s="104" t="str">
        <f t="shared" si="1498"/>
        <v/>
      </c>
    </row>
    <row r="47976" spans="28:29" x14ac:dyDescent="0.15">
      <c r="AB47976" s="103" t="str">
        <f t="shared" si="1499"/>
        <v/>
      </c>
      <c r="AC47976" s="104" t="str">
        <f t="shared" si="1498"/>
        <v/>
      </c>
    </row>
    <row r="47977" spans="28:29" x14ac:dyDescent="0.15">
      <c r="AB47977" s="103" t="str">
        <f t="shared" si="1499"/>
        <v/>
      </c>
      <c r="AC47977" s="104" t="str">
        <f t="shared" si="1498"/>
        <v/>
      </c>
    </row>
    <row r="47978" spans="28:29" x14ac:dyDescent="0.15">
      <c r="AB47978" s="103" t="str">
        <f t="shared" si="1499"/>
        <v/>
      </c>
      <c r="AC47978" s="104" t="str">
        <f t="shared" si="1498"/>
        <v/>
      </c>
    </row>
    <row r="47979" spans="28:29" x14ac:dyDescent="0.15">
      <c r="AB47979" s="103" t="str">
        <f t="shared" si="1499"/>
        <v/>
      </c>
      <c r="AC47979" s="104" t="str">
        <f t="shared" si="1498"/>
        <v/>
      </c>
    </row>
    <row r="47980" spans="28:29" x14ac:dyDescent="0.15">
      <c r="AB47980" s="103" t="str">
        <f t="shared" si="1499"/>
        <v/>
      </c>
      <c r="AC47980" s="104" t="str">
        <f t="shared" si="1498"/>
        <v/>
      </c>
    </row>
    <row r="47981" spans="28:29" x14ac:dyDescent="0.15">
      <c r="AB47981" s="103" t="str">
        <f t="shared" si="1499"/>
        <v/>
      </c>
      <c r="AC47981" s="104" t="str">
        <f t="shared" si="1498"/>
        <v/>
      </c>
    </row>
    <row r="47982" spans="28:29" x14ac:dyDescent="0.15">
      <c r="AB47982" s="103" t="str">
        <f t="shared" si="1499"/>
        <v/>
      </c>
      <c r="AC47982" s="104" t="str">
        <f t="shared" si="1498"/>
        <v/>
      </c>
    </row>
    <row r="47983" spans="28:29" x14ac:dyDescent="0.15">
      <c r="AB47983" s="103" t="str">
        <f t="shared" si="1499"/>
        <v/>
      </c>
      <c r="AC47983" s="104" t="str">
        <f t="shared" si="1498"/>
        <v/>
      </c>
    </row>
    <row r="47984" spans="28:29" x14ac:dyDescent="0.15">
      <c r="AB47984" s="103" t="str">
        <f t="shared" si="1499"/>
        <v/>
      </c>
      <c r="AC47984" s="104" t="str">
        <f t="shared" si="1498"/>
        <v/>
      </c>
    </row>
    <row r="47985" spans="28:29" x14ac:dyDescent="0.15">
      <c r="AB47985" s="103" t="str">
        <f t="shared" si="1499"/>
        <v/>
      </c>
      <c r="AC47985" s="104" t="str">
        <f t="shared" si="1498"/>
        <v/>
      </c>
    </row>
    <row r="47986" spans="28:29" x14ac:dyDescent="0.15">
      <c r="AB47986" s="103" t="str">
        <f t="shared" si="1499"/>
        <v/>
      </c>
      <c r="AC47986" s="104" t="str">
        <f t="shared" si="1498"/>
        <v/>
      </c>
    </row>
    <row r="47987" spans="28:29" x14ac:dyDescent="0.15">
      <c r="AB47987" s="103" t="str">
        <f t="shared" si="1499"/>
        <v/>
      </c>
      <c r="AC47987" s="104" t="str">
        <f t="shared" si="1498"/>
        <v/>
      </c>
    </row>
    <row r="47988" spans="28:29" x14ac:dyDescent="0.15">
      <c r="AB47988" s="103" t="str">
        <f t="shared" si="1499"/>
        <v/>
      </c>
      <c r="AC47988" s="104" t="str">
        <f t="shared" si="1498"/>
        <v/>
      </c>
    </row>
    <row r="47989" spans="28:29" x14ac:dyDescent="0.15">
      <c r="AB47989" s="103" t="str">
        <f t="shared" si="1499"/>
        <v/>
      </c>
      <c r="AC47989" s="104" t="str">
        <f t="shared" si="1498"/>
        <v/>
      </c>
    </row>
    <row r="47990" spans="28:29" x14ac:dyDescent="0.15">
      <c r="AB47990" s="103" t="str">
        <f t="shared" si="1499"/>
        <v/>
      </c>
      <c r="AC47990" s="104" t="str">
        <f t="shared" si="1498"/>
        <v/>
      </c>
    </row>
    <row r="47991" spans="28:29" x14ac:dyDescent="0.15">
      <c r="AB47991" s="103" t="str">
        <f t="shared" si="1499"/>
        <v/>
      </c>
      <c r="AC47991" s="104" t="str">
        <f t="shared" si="1498"/>
        <v/>
      </c>
    </row>
    <row r="47992" spans="28:29" x14ac:dyDescent="0.15">
      <c r="AB47992" s="103" t="str">
        <f t="shared" si="1499"/>
        <v/>
      </c>
      <c r="AC47992" s="104" t="str">
        <f t="shared" si="1498"/>
        <v/>
      </c>
    </row>
    <row r="47993" spans="28:29" x14ac:dyDescent="0.15">
      <c r="AB47993" s="103" t="str">
        <f t="shared" si="1499"/>
        <v/>
      </c>
      <c r="AC47993" s="104" t="str">
        <f t="shared" si="1498"/>
        <v/>
      </c>
    </row>
    <row r="47994" spans="28:29" x14ac:dyDescent="0.15">
      <c r="AB47994" s="103" t="str">
        <f t="shared" si="1499"/>
        <v/>
      </c>
      <c r="AC47994" s="104" t="str">
        <f t="shared" si="1498"/>
        <v/>
      </c>
    </row>
    <row r="47995" spans="28:29" x14ac:dyDescent="0.15">
      <c r="AB47995" s="103" t="str">
        <f t="shared" si="1499"/>
        <v/>
      </c>
      <c r="AC47995" s="104" t="str">
        <f t="shared" si="1498"/>
        <v/>
      </c>
    </row>
    <row r="47996" spans="28:29" x14ac:dyDescent="0.15">
      <c r="AB47996" s="103" t="str">
        <f t="shared" si="1499"/>
        <v/>
      </c>
      <c r="AC47996" s="104" t="str">
        <f t="shared" si="1498"/>
        <v/>
      </c>
    </row>
    <row r="47997" spans="28:29" x14ac:dyDescent="0.15">
      <c r="AB47997" s="103" t="str">
        <f t="shared" si="1499"/>
        <v/>
      </c>
      <c r="AC47997" s="104" t="str">
        <f t="shared" si="1498"/>
        <v/>
      </c>
    </row>
    <row r="47998" spans="28:29" x14ac:dyDescent="0.15">
      <c r="AB47998" s="103" t="str">
        <f t="shared" si="1499"/>
        <v/>
      </c>
      <c r="AC47998" s="104" t="str">
        <f t="shared" si="1498"/>
        <v/>
      </c>
    </row>
    <row r="47999" spans="28:29" x14ac:dyDescent="0.15">
      <c r="AB47999" s="103" t="str">
        <f t="shared" si="1499"/>
        <v/>
      </c>
      <c r="AC47999" s="104" t="str">
        <f t="shared" si="1498"/>
        <v/>
      </c>
    </row>
    <row r="48000" spans="28:29" x14ac:dyDescent="0.15">
      <c r="AB48000" s="103" t="str">
        <f t="shared" si="1499"/>
        <v/>
      </c>
      <c r="AC48000" s="104" t="str">
        <f t="shared" si="1498"/>
        <v/>
      </c>
    </row>
    <row r="48001" spans="28:29" x14ac:dyDescent="0.15">
      <c r="AB48001" s="103" t="str">
        <f t="shared" si="1499"/>
        <v/>
      </c>
      <c r="AC48001" s="104" t="str">
        <f t="shared" si="1498"/>
        <v/>
      </c>
    </row>
    <row r="48002" spans="28:29" x14ac:dyDescent="0.15">
      <c r="AB48002" s="103" t="str">
        <f t="shared" si="1499"/>
        <v/>
      </c>
      <c r="AC48002" s="104" t="str">
        <f t="shared" si="1498"/>
        <v/>
      </c>
    </row>
    <row r="48003" spans="28:29" x14ac:dyDescent="0.15">
      <c r="AB48003" s="103" t="str">
        <f t="shared" si="1499"/>
        <v/>
      </c>
      <c r="AC48003" s="104" t="str">
        <f t="shared" ref="AC48003:AC48066" si="1500">IF(U48003="","",INT(U48003)*60+(U48003-INT(U48003))*100)</f>
        <v/>
      </c>
    </row>
    <row r="48004" spans="28:29" x14ac:dyDescent="0.15">
      <c r="AB48004" s="103" t="str">
        <f t="shared" ref="AB48004:AB48067" si="1501">ASC(AA48004)</f>
        <v/>
      </c>
      <c r="AC48004" s="104" t="str">
        <f t="shared" si="1500"/>
        <v/>
      </c>
    </row>
    <row r="48005" spans="28:29" x14ac:dyDescent="0.15">
      <c r="AB48005" s="103" t="str">
        <f t="shared" si="1501"/>
        <v/>
      </c>
      <c r="AC48005" s="104" t="str">
        <f t="shared" si="1500"/>
        <v/>
      </c>
    </row>
    <row r="48006" spans="28:29" x14ac:dyDescent="0.15">
      <c r="AB48006" s="103" t="str">
        <f t="shared" si="1501"/>
        <v/>
      </c>
      <c r="AC48006" s="104" t="str">
        <f t="shared" si="1500"/>
        <v/>
      </c>
    </row>
    <row r="48007" spans="28:29" x14ac:dyDescent="0.15">
      <c r="AB48007" s="103" t="str">
        <f t="shared" si="1501"/>
        <v/>
      </c>
      <c r="AC48007" s="104" t="str">
        <f t="shared" si="1500"/>
        <v/>
      </c>
    </row>
    <row r="48008" spans="28:29" x14ac:dyDescent="0.15">
      <c r="AB48008" s="103" t="str">
        <f t="shared" si="1501"/>
        <v/>
      </c>
      <c r="AC48008" s="104" t="str">
        <f t="shared" si="1500"/>
        <v/>
      </c>
    </row>
    <row r="48009" spans="28:29" x14ac:dyDescent="0.15">
      <c r="AB48009" s="103" t="str">
        <f t="shared" si="1501"/>
        <v/>
      </c>
      <c r="AC48009" s="104" t="str">
        <f t="shared" si="1500"/>
        <v/>
      </c>
    </row>
    <row r="48010" spans="28:29" x14ac:dyDescent="0.15">
      <c r="AB48010" s="103" t="str">
        <f t="shared" si="1501"/>
        <v/>
      </c>
      <c r="AC48010" s="104" t="str">
        <f t="shared" si="1500"/>
        <v/>
      </c>
    </row>
    <row r="48011" spans="28:29" x14ac:dyDescent="0.15">
      <c r="AB48011" s="103" t="str">
        <f t="shared" si="1501"/>
        <v/>
      </c>
      <c r="AC48011" s="104" t="str">
        <f t="shared" si="1500"/>
        <v/>
      </c>
    </row>
    <row r="48012" spans="28:29" x14ac:dyDescent="0.15">
      <c r="AB48012" s="103" t="str">
        <f t="shared" si="1501"/>
        <v/>
      </c>
      <c r="AC48012" s="104" t="str">
        <f t="shared" si="1500"/>
        <v/>
      </c>
    </row>
    <row r="48013" spans="28:29" x14ac:dyDescent="0.15">
      <c r="AB48013" s="103" t="str">
        <f t="shared" si="1501"/>
        <v/>
      </c>
      <c r="AC48013" s="104" t="str">
        <f t="shared" si="1500"/>
        <v/>
      </c>
    </row>
    <row r="48014" spans="28:29" x14ac:dyDescent="0.15">
      <c r="AB48014" s="103" t="str">
        <f t="shared" si="1501"/>
        <v/>
      </c>
      <c r="AC48014" s="104" t="str">
        <f t="shared" si="1500"/>
        <v/>
      </c>
    </row>
    <row r="48015" spans="28:29" x14ac:dyDescent="0.15">
      <c r="AB48015" s="103" t="str">
        <f t="shared" si="1501"/>
        <v/>
      </c>
      <c r="AC48015" s="104" t="str">
        <f t="shared" si="1500"/>
        <v/>
      </c>
    </row>
    <row r="48016" spans="28:29" x14ac:dyDescent="0.15">
      <c r="AB48016" s="103" t="str">
        <f t="shared" si="1501"/>
        <v/>
      </c>
      <c r="AC48016" s="104" t="str">
        <f t="shared" si="1500"/>
        <v/>
      </c>
    </row>
    <row r="48017" spans="28:29" x14ac:dyDescent="0.15">
      <c r="AB48017" s="103" t="str">
        <f t="shared" si="1501"/>
        <v/>
      </c>
      <c r="AC48017" s="104" t="str">
        <f t="shared" si="1500"/>
        <v/>
      </c>
    </row>
    <row r="48018" spans="28:29" x14ac:dyDescent="0.15">
      <c r="AB48018" s="103" t="str">
        <f t="shared" si="1501"/>
        <v/>
      </c>
      <c r="AC48018" s="104" t="str">
        <f t="shared" si="1500"/>
        <v/>
      </c>
    </row>
    <row r="48019" spans="28:29" x14ac:dyDescent="0.15">
      <c r="AB48019" s="103" t="str">
        <f t="shared" si="1501"/>
        <v/>
      </c>
      <c r="AC48019" s="104" t="str">
        <f t="shared" si="1500"/>
        <v/>
      </c>
    </row>
    <row r="48020" spans="28:29" x14ac:dyDescent="0.15">
      <c r="AB48020" s="103" t="str">
        <f t="shared" si="1501"/>
        <v/>
      </c>
      <c r="AC48020" s="104" t="str">
        <f t="shared" si="1500"/>
        <v/>
      </c>
    </row>
    <row r="48021" spans="28:29" x14ac:dyDescent="0.15">
      <c r="AB48021" s="103" t="str">
        <f t="shared" si="1501"/>
        <v/>
      </c>
      <c r="AC48021" s="104" t="str">
        <f t="shared" si="1500"/>
        <v/>
      </c>
    </row>
    <row r="48022" spans="28:29" x14ac:dyDescent="0.15">
      <c r="AB48022" s="103" t="str">
        <f t="shared" si="1501"/>
        <v/>
      </c>
      <c r="AC48022" s="104" t="str">
        <f t="shared" si="1500"/>
        <v/>
      </c>
    </row>
    <row r="48023" spans="28:29" x14ac:dyDescent="0.15">
      <c r="AB48023" s="103" t="str">
        <f t="shared" si="1501"/>
        <v/>
      </c>
      <c r="AC48023" s="104" t="str">
        <f t="shared" si="1500"/>
        <v/>
      </c>
    </row>
    <row r="48024" spans="28:29" x14ac:dyDescent="0.15">
      <c r="AB48024" s="103" t="str">
        <f t="shared" si="1501"/>
        <v/>
      </c>
      <c r="AC48024" s="104" t="str">
        <f t="shared" si="1500"/>
        <v/>
      </c>
    </row>
    <row r="48025" spans="28:29" x14ac:dyDescent="0.15">
      <c r="AB48025" s="103" t="str">
        <f t="shared" si="1501"/>
        <v/>
      </c>
      <c r="AC48025" s="104" t="str">
        <f t="shared" si="1500"/>
        <v/>
      </c>
    </row>
    <row r="48026" spans="28:29" x14ac:dyDescent="0.15">
      <c r="AB48026" s="103" t="str">
        <f t="shared" si="1501"/>
        <v/>
      </c>
      <c r="AC48026" s="104" t="str">
        <f t="shared" si="1500"/>
        <v/>
      </c>
    </row>
    <row r="48027" spans="28:29" x14ac:dyDescent="0.15">
      <c r="AB48027" s="103" t="str">
        <f t="shared" si="1501"/>
        <v/>
      </c>
      <c r="AC48027" s="104" t="str">
        <f t="shared" si="1500"/>
        <v/>
      </c>
    </row>
    <row r="48028" spans="28:29" x14ac:dyDescent="0.15">
      <c r="AB48028" s="103" t="str">
        <f t="shared" si="1501"/>
        <v/>
      </c>
      <c r="AC48028" s="104" t="str">
        <f t="shared" si="1500"/>
        <v/>
      </c>
    </row>
    <row r="48029" spans="28:29" x14ac:dyDescent="0.15">
      <c r="AB48029" s="103" t="str">
        <f t="shared" si="1501"/>
        <v/>
      </c>
      <c r="AC48029" s="104" t="str">
        <f t="shared" si="1500"/>
        <v/>
      </c>
    </row>
    <row r="48030" spans="28:29" x14ac:dyDescent="0.15">
      <c r="AB48030" s="103" t="str">
        <f t="shared" si="1501"/>
        <v/>
      </c>
      <c r="AC48030" s="104" t="str">
        <f t="shared" si="1500"/>
        <v/>
      </c>
    </row>
    <row r="48031" spans="28:29" x14ac:dyDescent="0.15">
      <c r="AB48031" s="103" t="str">
        <f t="shared" si="1501"/>
        <v/>
      </c>
      <c r="AC48031" s="104" t="str">
        <f t="shared" si="1500"/>
        <v/>
      </c>
    </row>
    <row r="48032" spans="28:29" x14ac:dyDescent="0.15">
      <c r="AB48032" s="103" t="str">
        <f t="shared" si="1501"/>
        <v/>
      </c>
      <c r="AC48032" s="104" t="str">
        <f t="shared" si="1500"/>
        <v/>
      </c>
    </row>
    <row r="48033" spans="28:29" x14ac:dyDescent="0.15">
      <c r="AB48033" s="103" t="str">
        <f t="shared" si="1501"/>
        <v/>
      </c>
      <c r="AC48033" s="104" t="str">
        <f t="shared" si="1500"/>
        <v/>
      </c>
    </row>
    <row r="48034" spans="28:29" x14ac:dyDescent="0.15">
      <c r="AB48034" s="103" t="str">
        <f t="shared" si="1501"/>
        <v/>
      </c>
      <c r="AC48034" s="104" t="str">
        <f t="shared" si="1500"/>
        <v/>
      </c>
    </row>
    <row r="48035" spans="28:29" x14ac:dyDescent="0.15">
      <c r="AB48035" s="103" t="str">
        <f t="shared" si="1501"/>
        <v/>
      </c>
      <c r="AC48035" s="104" t="str">
        <f t="shared" si="1500"/>
        <v/>
      </c>
    </row>
    <row r="48036" spans="28:29" x14ac:dyDescent="0.15">
      <c r="AB48036" s="103" t="str">
        <f t="shared" si="1501"/>
        <v/>
      </c>
      <c r="AC48036" s="104" t="str">
        <f t="shared" si="1500"/>
        <v/>
      </c>
    </row>
    <row r="48037" spans="28:29" x14ac:dyDescent="0.15">
      <c r="AB48037" s="103" t="str">
        <f t="shared" si="1501"/>
        <v/>
      </c>
      <c r="AC48037" s="104" t="str">
        <f t="shared" si="1500"/>
        <v/>
      </c>
    </row>
    <row r="48038" spans="28:29" x14ac:dyDescent="0.15">
      <c r="AB48038" s="103" t="str">
        <f t="shared" si="1501"/>
        <v/>
      </c>
      <c r="AC48038" s="104" t="str">
        <f t="shared" si="1500"/>
        <v/>
      </c>
    </row>
    <row r="48039" spans="28:29" x14ac:dyDescent="0.15">
      <c r="AB48039" s="103" t="str">
        <f t="shared" si="1501"/>
        <v/>
      </c>
      <c r="AC48039" s="104" t="str">
        <f t="shared" si="1500"/>
        <v/>
      </c>
    </row>
    <row r="48040" spans="28:29" x14ac:dyDescent="0.15">
      <c r="AB48040" s="103" t="str">
        <f t="shared" si="1501"/>
        <v/>
      </c>
      <c r="AC48040" s="104" t="str">
        <f t="shared" si="1500"/>
        <v/>
      </c>
    </row>
    <row r="48041" spans="28:29" x14ac:dyDescent="0.15">
      <c r="AB48041" s="103" t="str">
        <f t="shared" si="1501"/>
        <v/>
      </c>
      <c r="AC48041" s="104" t="str">
        <f t="shared" si="1500"/>
        <v/>
      </c>
    </row>
    <row r="48042" spans="28:29" x14ac:dyDescent="0.15">
      <c r="AB48042" s="103" t="str">
        <f t="shared" si="1501"/>
        <v/>
      </c>
      <c r="AC48042" s="104" t="str">
        <f t="shared" si="1500"/>
        <v/>
      </c>
    </row>
    <row r="48043" spans="28:29" x14ac:dyDescent="0.15">
      <c r="AB48043" s="103" t="str">
        <f t="shared" si="1501"/>
        <v/>
      </c>
      <c r="AC48043" s="104" t="str">
        <f t="shared" si="1500"/>
        <v/>
      </c>
    </row>
    <row r="48044" spans="28:29" x14ac:dyDescent="0.15">
      <c r="AB48044" s="103" t="str">
        <f t="shared" si="1501"/>
        <v/>
      </c>
      <c r="AC48044" s="104" t="str">
        <f t="shared" si="1500"/>
        <v/>
      </c>
    </row>
    <row r="48045" spans="28:29" x14ac:dyDescent="0.15">
      <c r="AB48045" s="103" t="str">
        <f t="shared" si="1501"/>
        <v/>
      </c>
      <c r="AC48045" s="104" t="str">
        <f t="shared" si="1500"/>
        <v/>
      </c>
    </row>
    <row r="48046" spans="28:29" x14ac:dyDescent="0.15">
      <c r="AB48046" s="103" t="str">
        <f t="shared" si="1501"/>
        <v/>
      </c>
      <c r="AC48046" s="104" t="str">
        <f t="shared" si="1500"/>
        <v/>
      </c>
    </row>
    <row r="48047" spans="28:29" x14ac:dyDescent="0.15">
      <c r="AB48047" s="103" t="str">
        <f t="shared" si="1501"/>
        <v/>
      </c>
      <c r="AC48047" s="104" t="str">
        <f t="shared" si="1500"/>
        <v/>
      </c>
    </row>
    <row r="48048" spans="28:29" x14ac:dyDescent="0.15">
      <c r="AB48048" s="103" t="str">
        <f t="shared" si="1501"/>
        <v/>
      </c>
      <c r="AC48048" s="104" t="str">
        <f t="shared" si="1500"/>
        <v/>
      </c>
    </row>
    <row r="48049" spans="28:29" x14ac:dyDescent="0.15">
      <c r="AB48049" s="103" t="str">
        <f t="shared" si="1501"/>
        <v/>
      </c>
      <c r="AC48049" s="104" t="str">
        <f t="shared" si="1500"/>
        <v/>
      </c>
    </row>
    <row r="48050" spans="28:29" x14ac:dyDescent="0.15">
      <c r="AB48050" s="103" t="str">
        <f t="shared" si="1501"/>
        <v/>
      </c>
      <c r="AC48050" s="104" t="str">
        <f t="shared" si="1500"/>
        <v/>
      </c>
    </row>
    <row r="48051" spans="28:29" x14ac:dyDescent="0.15">
      <c r="AB48051" s="103" t="str">
        <f t="shared" si="1501"/>
        <v/>
      </c>
      <c r="AC48051" s="104" t="str">
        <f t="shared" si="1500"/>
        <v/>
      </c>
    </row>
    <row r="48052" spans="28:29" x14ac:dyDescent="0.15">
      <c r="AB48052" s="103" t="str">
        <f t="shared" si="1501"/>
        <v/>
      </c>
      <c r="AC48052" s="104" t="str">
        <f t="shared" si="1500"/>
        <v/>
      </c>
    </row>
    <row r="48053" spans="28:29" x14ac:dyDescent="0.15">
      <c r="AB48053" s="103" t="str">
        <f t="shared" si="1501"/>
        <v/>
      </c>
      <c r="AC48053" s="104" t="str">
        <f t="shared" si="1500"/>
        <v/>
      </c>
    </row>
    <row r="48054" spans="28:29" x14ac:dyDescent="0.15">
      <c r="AB48054" s="103" t="str">
        <f t="shared" si="1501"/>
        <v/>
      </c>
      <c r="AC48054" s="104" t="str">
        <f t="shared" si="1500"/>
        <v/>
      </c>
    </row>
    <row r="48055" spans="28:29" x14ac:dyDescent="0.15">
      <c r="AB48055" s="103" t="str">
        <f t="shared" si="1501"/>
        <v/>
      </c>
      <c r="AC48055" s="104" t="str">
        <f t="shared" si="1500"/>
        <v/>
      </c>
    </row>
    <row r="48056" spans="28:29" x14ac:dyDescent="0.15">
      <c r="AB48056" s="103" t="str">
        <f t="shared" si="1501"/>
        <v/>
      </c>
      <c r="AC48056" s="104" t="str">
        <f t="shared" si="1500"/>
        <v/>
      </c>
    </row>
    <row r="48057" spans="28:29" x14ac:dyDescent="0.15">
      <c r="AB48057" s="103" t="str">
        <f t="shared" si="1501"/>
        <v/>
      </c>
      <c r="AC48057" s="104" t="str">
        <f t="shared" si="1500"/>
        <v/>
      </c>
    </row>
    <row r="48058" spans="28:29" x14ac:dyDescent="0.15">
      <c r="AB48058" s="103" t="str">
        <f t="shared" si="1501"/>
        <v/>
      </c>
      <c r="AC48058" s="104" t="str">
        <f t="shared" si="1500"/>
        <v/>
      </c>
    </row>
    <row r="48059" spans="28:29" x14ac:dyDescent="0.15">
      <c r="AB48059" s="103" t="str">
        <f t="shared" si="1501"/>
        <v/>
      </c>
      <c r="AC48059" s="104" t="str">
        <f t="shared" si="1500"/>
        <v/>
      </c>
    </row>
    <row r="48060" spans="28:29" x14ac:dyDescent="0.15">
      <c r="AB48060" s="103" t="str">
        <f t="shared" si="1501"/>
        <v/>
      </c>
      <c r="AC48060" s="104" t="str">
        <f t="shared" si="1500"/>
        <v/>
      </c>
    </row>
    <row r="48061" spans="28:29" x14ac:dyDescent="0.15">
      <c r="AB48061" s="103" t="str">
        <f t="shared" si="1501"/>
        <v/>
      </c>
      <c r="AC48061" s="104" t="str">
        <f t="shared" si="1500"/>
        <v/>
      </c>
    </row>
    <row r="48062" spans="28:29" x14ac:dyDescent="0.15">
      <c r="AB48062" s="103" t="str">
        <f t="shared" si="1501"/>
        <v/>
      </c>
      <c r="AC48062" s="104" t="str">
        <f t="shared" si="1500"/>
        <v/>
      </c>
    </row>
    <row r="48063" spans="28:29" x14ac:dyDescent="0.15">
      <c r="AB48063" s="103" t="str">
        <f t="shared" si="1501"/>
        <v/>
      </c>
      <c r="AC48063" s="104" t="str">
        <f t="shared" si="1500"/>
        <v/>
      </c>
    </row>
    <row r="48064" spans="28:29" x14ac:dyDescent="0.15">
      <c r="AB48064" s="103" t="str">
        <f t="shared" si="1501"/>
        <v/>
      </c>
      <c r="AC48064" s="104" t="str">
        <f t="shared" si="1500"/>
        <v/>
      </c>
    </row>
    <row r="48065" spans="28:29" x14ac:dyDescent="0.15">
      <c r="AB48065" s="103" t="str">
        <f t="shared" si="1501"/>
        <v/>
      </c>
      <c r="AC48065" s="104" t="str">
        <f t="shared" si="1500"/>
        <v/>
      </c>
    </row>
    <row r="48066" spans="28:29" x14ac:dyDescent="0.15">
      <c r="AB48066" s="103" t="str">
        <f t="shared" si="1501"/>
        <v/>
      </c>
      <c r="AC48066" s="104" t="str">
        <f t="shared" si="1500"/>
        <v/>
      </c>
    </row>
    <row r="48067" spans="28:29" x14ac:dyDescent="0.15">
      <c r="AB48067" s="103" t="str">
        <f t="shared" si="1501"/>
        <v/>
      </c>
      <c r="AC48067" s="104" t="str">
        <f t="shared" ref="AC48067:AC48130" si="1502">IF(U48067="","",INT(U48067)*60+(U48067-INT(U48067))*100)</f>
        <v/>
      </c>
    </row>
    <row r="48068" spans="28:29" x14ac:dyDescent="0.15">
      <c r="AB48068" s="103" t="str">
        <f t="shared" ref="AB48068:AB48131" si="1503">ASC(AA48068)</f>
        <v/>
      </c>
      <c r="AC48068" s="104" t="str">
        <f t="shared" si="1502"/>
        <v/>
      </c>
    </row>
    <row r="48069" spans="28:29" x14ac:dyDescent="0.15">
      <c r="AB48069" s="103" t="str">
        <f t="shared" si="1503"/>
        <v/>
      </c>
      <c r="AC48069" s="104" t="str">
        <f t="shared" si="1502"/>
        <v/>
      </c>
    </row>
    <row r="48070" spans="28:29" x14ac:dyDescent="0.15">
      <c r="AB48070" s="103" t="str">
        <f t="shared" si="1503"/>
        <v/>
      </c>
      <c r="AC48070" s="104" t="str">
        <f t="shared" si="1502"/>
        <v/>
      </c>
    </row>
    <row r="48071" spans="28:29" x14ac:dyDescent="0.15">
      <c r="AB48071" s="103" t="str">
        <f t="shared" si="1503"/>
        <v/>
      </c>
      <c r="AC48071" s="104" t="str">
        <f t="shared" si="1502"/>
        <v/>
      </c>
    </row>
    <row r="48072" spans="28:29" x14ac:dyDescent="0.15">
      <c r="AB48072" s="103" t="str">
        <f t="shared" si="1503"/>
        <v/>
      </c>
      <c r="AC48072" s="104" t="str">
        <f t="shared" si="1502"/>
        <v/>
      </c>
    </row>
    <row r="48073" spans="28:29" x14ac:dyDescent="0.15">
      <c r="AB48073" s="103" t="str">
        <f t="shared" si="1503"/>
        <v/>
      </c>
      <c r="AC48073" s="104" t="str">
        <f t="shared" si="1502"/>
        <v/>
      </c>
    </row>
    <row r="48074" spans="28:29" x14ac:dyDescent="0.15">
      <c r="AB48074" s="103" t="str">
        <f t="shared" si="1503"/>
        <v/>
      </c>
      <c r="AC48074" s="104" t="str">
        <f t="shared" si="1502"/>
        <v/>
      </c>
    </row>
    <row r="48075" spans="28:29" x14ac:dyDescent="0.15">
      <c r="AB48075" s="103" t="str">
        <f t="shared" si="1503"/>
        <v/>
      </c>
      <c r="AC48075" s="104" t="str">
        <f t="shared" si="1502"/>
        <v/>
      </c>
    </row>
    <row r="48076" spans="28:29" x14ac:dyDescent="0.15">
      <c r="AB48076" s="103" t="str">
        <f t="shared" si="1503"/>
        <v/>
      </c>
      <c r="AC48076" s="104" t="str">
        <f t="shared" si="1502"/>
        <v/>
      </c>
    </row>
    <row r="48077" spans="28:29" x14ac:dyDescent="0.15">
      <c r="AB48077" s="103" t="str">
        <f t="shared" si="1503"/>
        <v/>
      </c>
      <c r="AC48077" s="104" t="str">
        <f t="shared" si="1502"/>
        <v/>
      </c>
    </row>
    <row r="48078" spans="28:29" x14ac:dyDescent="0.15">
      <c r="AB48078" s="103" t="str">
        <f t="shared" si="1503"/>
        <v/>
      </c>
      <c r="AC48078" s="104" t="str">
        <f t="shared" si="1502"/>
        <v/>
      </c>
    </row>
    <row r="48079" spans="28:29" x14ac:dyDescent="0.15">
      <c r="AB48079" s="103" t="str">
        <f t="shared" si="1503"/>
        <v/>
      </c>
      <c r="AC48079" s="104" t="str">
        <f t="shared" si="1502"/>
        <v/>
      </c>
    </row>
    <row r="48080" spans="28:29" x14ac:dyDescent="0.15">
      <c r="AB48080" s="103" t="str">
        <f t="shared" si="1503"/>
        <v/>
      </c>
      <c r="AC48080" s="104" t="str">
        <f t="shared" si="1502"/>
        <v/>
      </c>
    </row>
    <row r="48081" spans="28:29" x14ac:dyDescent="0.15">
      <c r="AB48081" s="103" t="str">
        <f t="shared" si="1503"/>
        <v/>
      </c>
      <c r="AC48081" s="104" t="str">
        <f t="shared" si="1502"/>
        <v/>
      </c>
    </row>
    <row r="48082" spans="28:29" x14ac:dyDescent="0.15">
      <c r="AB48082" s="103" t="str">
        <f t="shared" si="1503"/>
        <v/>
      </c>
      <c r="AC48082" s="104" t="str">
        <f t="shared" si="1502"/>
        <v/>
      </c>
    </row>
    <row r="48083" spans="28:29" x14ac:dyDescent="0.15">
      <c r="AB48083" s="103" t="str">
        <f t="shared" si="1503"/>
        <v/>
      </c>
      <c r="AC48083" s="104" t="str">
        <f t="shared" si="1502"/>
        <v/>
      </c>
    </row>
    <row r="48084" spans="28:29" x14ac:dyDescent="0.15">
      <c r="AB48084" s="103" t="str">
        <f t="shared" si="1503"/>
        <v/>
      </c>
      <c r="AC48084" s="104" t="str">
        <f t="shared" si="1502"/>
        <v/>
      </c>
    </row>
    <row r="48085" spans="28:29" x14ac:dyDescent="0.15">
      <c r="AB48085" s="103" t="str">
        <f t="shared" si="1503"/>
        <v/>
      </c>
      <c r="AC48085" s="104" t="str">
        <f t="shared" si="1502"/>
        <v/>
      </c>
    </row>
    <row r="48086" spans="28:29" x14ac:dyDescent="0.15">
      <c r="AB48086" s="103" t="str">
        <f t="shared" si="1503"/>
        <v/>
      </c>
      <c r="AC48086" s="104" t="str">
        <f t="shared" si="1502"/>
        <v/>
      </c>
    </row>
    <row r="48087" spans="28:29" x14ac:dyDescent="0.15">
      <c r="AB48087" s="103" t="str">
        <f t="shared" si="1503"/>
        <v/>
      </c>
      <c r="AC48087" s="104" t="str">
        <f t="shared" si="1502"/>
        <v/>
      </c>
    </row>
    <row r="48088" spans="28:29" x14ac:dyDescent="0.15">
      <c r="AB48088" s="103" t="str">
        <f t="shared" si="1503"/>
        <v/>
      </c>
      <c r="AC48088" s="104" t="str">
        <f t="shared" si="1502"/>
        <v/>
      </c>
    </row>
    <row r="48089" spans="28:29" x14ac:dyDescent="0.15">
      <c r="AB48089" s="103" t="str">
        <f t="shared" si="1503"/>
        <v/>
      </c>
      <c r="AC48089" s="104" t="str">
        <f t="shared" si="1502"/>
        <v/>
      </c>
    </row>
    <row r="48090" spans="28:29" x14ac:dyDescent="0.15">
      <c r="AB48090" s="103" t="str">
        <f t="shared" si="1503"/>
        <v/>
      </c>
      <c r="AC48090" s="104" t="str">
        <f t="shared" si="1502"/>
        <v/>
      </c>
    </row>
    <row r="48091" spans="28:29" x14ac:dyDescent="0.15">
      <c r="AB48091" s="103" t="str">
        <f t="shared" si="1503"/>
        <v/>
      </c>
      <c r="AC48091" s="104" t="str">
        <f t="shared" si="1502"/>
        <v/>
      </c>
    </row>
    <row r="48092" spans="28:29" x14ac:dyDescent="0.15">
      <c r="AB48092" s="103" t="str">
        <f t="shared" si="1503"/>
        <v/>
      </c>
      <c r="AC48092" s="104" t="str">
        <f t="shared" si="1502"/>
        <v/>
      </c>
    </row>
    <row r="48093" spans="28:29" x14ac:dyDescent="0.15">
      <c r="AB48093" s="103" t="str">
        <f t="shared" si="1503"/>
        <v/>
      </c>
      <c r="AC48093" s="104" t="str">
        <f t="shared" si="1502"/>
        <v/>
      </c>
    </row>
    <row r="48094" spans="28:29" x14ac:dyDescent="0.15">
      <c r="AB48094" s="103" t="str">
        <f t="shared" si="1503"/>
        <v/>
      </c>
      <c r="AC48094" s="104" t="str">
        <f t="shared" si="1502"/>
        <v/>
      </c>
    </row>
    <row r="48095" spans="28:29" x14ac:dyDescent="0.15">
      <c r="AB48095" s="103" t="str">
        <f t="shared" si="1503"/>
        <v/>
      </c>
      <c r="AC48095" s="104" t="str">
        <f t="shared" si="1502"/>
        <v/>
      </c>
    </row>
    <row r="48096" spans="28:29" x14ac:dyDescent="0.15">
      <c r="AB48096" s="103" t="str">
        <f t="shared" si="1503"/>
        <v/>
      </c>
      <c r="AC48096" s="104" t="str">
        <f t="shared" si="1502"/>
        <v/>
      </c>
    </row>
    <row r="48097" spans="28:29" x14ac:dyDescent="0.15">
      <c r="AB48097" s="103" t="str">
        <f t="shared" si="1503"/>
        <v/>
      </c>
      <c r="AC48097" s="104" t="str">
        <f t="shared" si="1502"/>
        <v/>
      </c>
    </row>
    <row r="48098" spans="28:29" x14ac:dyDescent="0.15">
      <c r="AB48098" s="103" t="str">
        <f t="shared" si="1503"/>
        <v/>
      </c>
      <c r="AC48098" s="104" t="str">
        <f t="shared" si="1502"/>
        <v/>
      </c>
    </row>
    <row r="48099" spans="28:29" x14ac:dyDescent="0.15">
      <c r="AB48099" s="103" t="str">
        <f t="shared" si="1503"/>
        <v/>
      </c>
      <c r="AC48099" s="104" t="str">
        <f t="shared" si="1502"/>
        <v/>
      </c>
    </row>
    <row r="48100" spans="28:29" x14ac:dyDescent="0.15">
      <c r="AB48100" s="103" t="str">
        <f t="shared" si="1503"/>
        <v/>
      </c>
      <c r="AC48100" s="104" t="str">
        <f t="shared" si="1502"/>
        <v/>
      </c>
    </row>
    <row r="48101" spans="28:29" x14ac:dyDescent="0.15">
      <c r="AB48101" s="103" t="str">
        <f t="shared" si="1503"/>
        <v/>
      </c>
      <c r="AC48101" s="104" t="str">
        <f t="shared" si="1502"/>
        <v/>
      </c>
    </row>
    <row r="48102" spans="28:29" x14ac:dyDescent="0.15">
      <c r="AB48102" s="103" t="str">
        <f t="shared" si="1503"/>
        <v/>
      </c>
      <c r="AC48102" s="104" t="str">
        <f t="shared" si="1502"/>
        <v/>
      </c>
    </row>
    <row r="48103" spans="28:29" x14ac:dyDescent="0.15">
      <c r="AB48103" s="103" t="str">
        <f t="shared" si="1503"/>
        <v/>
      </c>
      <c r="AC48103" s="104" t="str">
        <f t="shared" si="1502"/>
        <v/>
      </c>
    </row>
    <row r="48104" spans="28:29" x14ac:dyDescent="0.15">
      <c r="AB48104" s="103" t="str">
        <f t="shared" si="1503"/>
        <v/>
      </c>
      <c r="AC48104" s="104" t="str">
        <f t="shared" si="1502"/>
        <v/>
      </c>
    </row>
    <row r="48105" spans="28:29" x14ac:dyDescent="0.15">
      <c r="AB48105" s="103" t="str">
        <f t="shared" si="1503"/>
        <v/>
      </c>
      <c r="AC48105" s="104" t="str">
        <f t="shared" si="1502"/>
        <v/>
      </c>
    </row>
    <row r="48106" spans="28:29" x14ac:dyDescent="0.15">
      <c r="AB48106" s="103" t="str">
        <f t="shared" si="1503"/>
        <v/>
      </c>
      <c r="AC48106" s="104" t="str">
        <f t="shared" si="1502"/>
        <v/>
      </c>
    </row>
    <row r="48107" spans="28:29" x14ac:dyDescent="0.15">
      <c r="AB48107" s="103" t="str">
        <f t="shared" si="1503"/>
        <v/>
      </c>
      <c r="AC48107" s="104" t="str">
        <f t="shared" si="1502"/>
        <v/>
      </c>
    </row>
    <row r="48108" spans="28:29" x14ac:dyDescent="0.15">
      <c r="AB48108" s="103" t="str">
        <f t="shared" si="1503"/>
        <v/>
      </c>
      <c r="AC48108" s="104" t="str">
        <f t="shared" si="1502"/>
        <v/>
      </c>
    </row>
    <row r="48109" spans="28:29" x14ac:dyDescent="0.15">
      <c r="AB48109" s="103" t="str">
        <f t="shared" si="1503"/>
        <v/>
      </c>
      <c r="AC48109" s="104" t="str">
        <f t="shared" si="1502"/>
        <v/>
      </c>
    </row>
    <row r="48110" spans="28:29" x14ac:dyDescent="0.15">
      <c r="AB48110" s="103" t="str">
        <f t="shared" si="1503"/>
        <v/>
      </c>
      <c r="AC48110" s="104" t="str">
        <f t="shared" si="1502"/>
        <v/>
      </c>
    </row>
    <row r="48111" spans="28:29" x14ac:dyDescent="0.15">
      <c r="AB48111" s="103" t="str">
        <f t="shared" si="1503"/>
        <v/>
      </c>
      <c r="AC48111" s="104" t="str">
        <f t="shared" si="1502"/>
        <v/>
      </c>
    </row>
    <row r="48112" spans="28:29" x14ac:dyDescent="0.15">
      <c r="AB48112" s="103" t="str">
        <f t="shared" si="1503"/>
        <v/>
      </c>
      <c r="AC48112" s="104" t="str">
        <f t="shared" si="1502"/>
        <v/>
      </c>
    </row>
    <row r="48113" spans="28:29" x14ac:dyDescent="0.15">
      <c r="AB48113" s="103" t="str">
        <f t="shared" si="1503"/>
        <v/>
      </c>
      <c r="AC48113" s="104" t="str">
        <f t="shared" si="1502"/>
        <v/>
      </c>
    </row>
    <row r="48114" spans="28:29" x14ac:dyDescent="0.15">
      <c r="AB48114" s="103" t="str">
        <f t="shared" si="1503"/>
        <v/>
      </c>
      <c r="AC48114" s="104" t="str">
        <f t="shared" si="1502"/>
        <v/>
      </c>
    </row>
    <row r="48115" spans="28:29" x14ac:dyDescent="0.15">
      <c r="AB48115" s="103" t="str">
        <f t="shared" si="1503"/>
        <v/>
      </c>
      <c r="AC48115" s="104" t="str">
        <f t="shared" si="1502"/>
        <v/>
      </c>
    </row>
    <row r="48116" spans="28:29" x14ac:dyDescent="0.15">
      <c r="AB48116" s="103" t="str">
        <f t="shared" si="1503"/>
        <v/>
      </c>
      <c r="AC48116" s="104" t="str">
        <f t="shared" si="1502"/>
        <v/>
      </c>
    </row>
    <row r="48117" spans="28:29" x14ac:dyDescent="0.15">
      <c r="AB48117" s="103" t="str">
        <f t="shared" si="1503"/>
        <v/>
      </c>
      <c r="AC48117" s="104" t="str">
        <f t="shared" si="1502"/>
        <v/>
      </c>
    </row>
    <row r="48118" spans="28:29" x14ac:dyDescent="0.15">
      <c r="AB48118" s="103" t="str">
        <f t="shared" si="1503"/>
        <v/>
      </c>
      <c r="AC48118" s="104" t="str">
        <f t="shared" si="1502"/>
        <v/>
      </c>
    </row>
    <row r="48119" spans="28:29" x14ac:dyDescent="0.15">
      <c r="AB48119" s="103" t="str">
        <f t="shared" si="1503"/>
        <v/>
      </c>
      <c r="AC48119" s="104" t="str">
        <f t="shared" si="1502"/>
        <v/>
      </c>
    </row>
    <row r="48120" spans="28:29" x14ac:dyDescent="0.15">
      <c r="AB48120" s="103" t="str">
        <f t="shared" si="1503"/>
        <v/>
      </c>
      <c r="AC48120" s="104" t="str">
        <f t="shared" si="1502"/>
        <v/>
      </c>
    </row>
    <row r="48121" spans="28:29" x14ac:dyDescent="0.15">
      <c r="AB48121" s="103" t="str">
        <f t="shared" si="1503"/>
        <v/>
      </c>
      <c r="AC48121" s="104" t="str">
        <f t="shared" si="1502"/>
        <v/>
      </c>
    </row>
    <row r="48122" spans="28:29" x14ac:dyDescent="0.15">
      <c r="AB48122" s="103" t="str">
        <f t="shared" si="1503"/>
        <v/>
      </c>
      <c r="AC48122" s="104" t="str">
        <f t="shared" si="1502"/>
        <v/>
      </c>
    </row>
    <row r="48123" spans="28:29" x14ac:dyDescent="0.15">
      <c r="AB48123" s="103" t="str">
        <f t="shared" si="1503"/>
        <v/>
      </c>
      <c r="AC48123" s="104" t="str">
        <f t="shared" si="1502"/>
        <v/>
      </c>
    </row>
    <row r="48124" spans="28:29" x14ac:dyDescent="0.15">
      <c r="AB48124" s="103" t="str">
        <f t="shared" si="1503"/>
        <v/>
      </c>
      <c r="AC48124" s="104" t="str">
        <f t="shared" si="1502"/>
        <v/>
      </c>
    </row>
    <row r="48125" spans="28:29" x14ac:dyDescent="0.15">
      <c r="AB48125" s="103" t="str">
        <f t="shared" si="1503"/>
        <v/>
      </c>
      <c r="AC48125" s="104" t="str">
        <f t="shared" si="1502"/>
        <v/>
      </c>
    </row>
    <row r="48126" spans="28:29" x14ac:dyDescent="0.15">
      <c r="AB48126" s="103" t="str">
        <f t="shared" si="1503"/>
        <v/>
      </c>
      <c r="AC48126" s="104" t="str">
        <f t="shared" si="1502"/>
        <v/>
      </c>
    </row>
    <row r="48127" spans="28:29" x14ac:dyDescent="0.15">
      <c r="AB48127" s="103" t="str">
        <f t="shared" si="1503"/>
        <v/>
      </c>
      <c r="AC48127" s="104" t="str">
        <f t="shared" si="1502"/>
        <v/>
      </c>
    </row>
    <row r="48128" spans="28:29" x14ac:dyDescent="0.15">
      <c r="AB48128" s="103" t="str">
        <f t="shared" si="1503"/>
        <v/>
      </c>
      <c r="AC48128" s="104" t="str">
        <f t="shared" si="1502"/>
        <v/>
      </c>
    </row>
    <row r="48129" spans="28:29" x14ac:dyDescent="0.15">
      <c r="AB48129" s="103" t="str">
        <f t="shared" si="1503"/>
        <v/>
      </c>
      <c r="AC48129" s="104" t="str">
        <f t="shared" si="1502"/>
        <v/>
      </c>
    </row>
    <row r="48130" spans="28:29" x14ac:dyDescent="0.15">
      <c r="AB48130" s="103" t="str">
        <f t="shared" si="1503"/>
        <v/>
      </c>
      <c r="AC48130" s="104" t="str">
        <f t="shared" si="1502"/>
        <v/>
      </c>
    </row>
    <row r="48131" spans="28:29" x14ac:dyDescent="0.15">
      <c r="AB48131" s="103" t="str">
        <f t="shared" si="1503"/>
        <v/>
      </c>
      <c r="AC48131" s="104" t="str">
        <f t="shared" ref="AC48131:AC48194" si="1504">IF(U48131="","",INT(U48131)*60+(U48131-INT(U48131))*100)</f>
        <v/>
      </c>
    </row>
    <row r="48132" spans="28:29" x14ac:dyDescent="0.15">
      <c r="AB48132" s="103" t="str">
        <f t="shared" ref="AB48132:AB48195" si="1505">ASC(AA48132)</f>
        <v/>
      </c>
      <c r="AC48132" s="104" t="str">
        <f t="shared" si="1504"/>
        <v/>
      </c>
    </row>
    <row r="48133" spans="28:29" x14ac:dyDescent="0.15">
      <c r="AB48133" s="103" t="str">
        <f t="shared" si="1505"/>
        <v/>
      </c>
      <c r="AC48133" s="104" t="str">
        <f t="shared" si="1504"/>
        <v/>
      </c>
    </row>
    <row r="48134" spans="28:29" x14ac:dyDescent="0.15">
      <c r="AB48134" s="103" t="str">
        <f t="shared" si="1505"/>
        <v/>
      </c>
      <c r="AC48134" s="104" t="str">
        <f t="shared" si="1504"/>
        <v/>
      </c>
    </row>
    <row r="48135" spans="28:29" x14ac:dyDescent="0.15">
      <c r="AB48135" s="103" t="str">
        <f t="shared" si="1505"/>
        <v/>
      </c>
      <c r="AC48135" s="104" t="str">
        <f t="shared" si="1504"/>
        <v/>
      </c>
    </row>
    <row r="48136" spans="28:29" x14ac:dyDescent="0.15">
      <c r="AB48136" s="103" t="str">
        <f t="shared" si="1505"/>
        <v/>
      </c>
      <c r="AC48136" s="104" t="str">
        <f t="shared" si="1504"/>
        <v/>
      </c>
    </row>
    <row r="48137" spans="28:29" x14ac:dyDescent="0.15">
      <c r="AB48137" s="103" t="str">
        <f t="shared" si="1505"/>
        <v/>
      </c>
      <c r="AC48137" s="104" t="str">
        <f t="shared" si="1504"/>
        <v/>
      </c>
    </row>
    <row r="48138" spans="28:29" x14ac:dyDescent="0.15">
      <c r="AB48138" s="103" t="str">
        <f t="shared" si="1505"/>
        <v/>
      </c>
      <c r="AC48138" s="104" t="str">
        <f t="shared" si="1504"/>
        <v/>
      </c>
    </row>
    <row r="48139" spans="28:29" x14ac:dyDescent="0.15">
      <c r="AB48139" s="103" t="str">
        <f t="shared" si="1505"/>
        <v/>
      </c>
      <c r="AC48139" s="104" t="str">
        <f t="shared" si="1504"/>
        <v/>
      </c>
    </row>
    <row r="48140" spans="28:29" x14ac:dyDescent="0.15">
      <c r="AB48140" s="103" t="str">
        <f t="shared" si="1505"/>
        <v/>
      </c>
      <c r="AC48140" s="104" t="str">
        <f t="shared" si="1504"/>
        <v/>
      </c>
    </row>
    <row r="48141" spans="28:29" x14ac:dyDescent="0.15">
      <c r="AB48141" s="103" t="str">
        <f t="shared" si="1505"/>
        <v/>
      </c>
      <c r="AC48141" s="104" t="str">
        <f t="shared" si="1504"/>
        <v/>
      </c>
    </row>
    <row r="48142" spans="28:29" x14ac:dyDescent="0.15">
      <c r="AB48142" s="103" t="str">
        <f t="shared" si="1505"/>
        <v/>
      </c>
      <c r="AC48142" s="104" t="str">
        <f t="shared" si="1504"/>
        <v/>
      </c>
    </row>
    <row r="48143" spans="28:29" x14ac:dyDescent="0.15">
      <c r="AB48143" s="103" t="str">
        <f t="shared" si="1505"/>
        <v/>
      </c>
      <c r="AC48143" s="104" t="str">
        <f t="shared" si="1504"/>
        <v/>
      </c>
    </row>
    <row r="48144" spans="28:29" x14ac:dyDescent="0.15">
      <c r="AB48144" s="103" t="str">
        <f t="shared" si="1505"/>
        <v/>
      </c>
      <c r="AC48144" s="104" t="str">
        <f t="shared" si="1504"/>
        <v/>
      </c>
    </row>
    <row r="48145" spans="28:29" x14ac:dyDescent="0.15">
      <c r="AB48145" s="103" t="str">
        <f t="shared" si="1505"/>
        <v/>
      </c>
      <c r="AC48145" s="104" t="str">
        <f t="shared" si="1504"/>
        <v/>
      </c>
    </row>
    <row r="48146" spans="28:29" x14ac:dyDescent="0.15">
      <c r="AB48146" s="103" t="str">
        <f t="shared" si="1505"/>
        <v/>
      </c>
      <c r="AC48146" s="104" t="str">
        <f t="shared" si="1504"/>
        <v/>
      </c>
    </row>
    <row r="48147" spans="28:29" x14ac:dyDescent="0.15">
      <c r="AB48147" s="103" t="str">
        <f t="shared" si="1505"/>
        <v/>
      </c>
      <c r="AC48147" s="104" t="str">
        <f t="shared" si="1504"/>
        <v/>
      </c>
    </row>
    <row r="48148" spans="28:29" x14ac:dyDescent="0.15">
      <c r="AB48148" s="103" t="str">
        <f t="shared" si="1505"/>
        <v/>
      </c>
      <c r="AC48148" s="104" t="str">
        <f t="shared" si="1504"/>
        <v/>
      </c>
    </row>
    <row r="48149" spans="28:29" x14ac:dyDescent="0.15">
      <c r="AB48149" s="103" t="str">
        <f t="shared" si="1505"/>
        <v/>
      </c>
      <c r="AC48149" s="104" t="str">
        <f t="shared" si="1504"/>
        <v/>
      </c>
    </row>
    <row r="48150" spans="28:29" x14ac:dyDescent="0.15">
      <c r="AB48150" s="103" t="str">
        <f t="shared" si="1505"/>
        <v/>
      </c>
      <c r="AC48150" s="104" t="str">
        <f t="shared" si="1504"/>
        <v/>
      </c>
    </row>
    <row r="48151" spans="28:29" x14ac:dyDescent="0.15">
      <c r="AB48151" s="103" t="str">
        <f t="shared" si="1505"/>
        <v/>
      </c>
      <c r="AC48151" s="104" t="str">
        <f t="shared" si="1504"/>
        <v/>
      </c>
    </row>
    <row r="48152" spans="28:29" x14ac:dyDescent="0.15">
      <c r="AB48152" s="103" t="str">
        <f t="shared" si="1505"/>
        <v/>
      </c>
      <c r="AC48152" s="104" t="str">
        <f t="shared" si="1504"/>
        <v/>
      </c>
    </row>
    <row r="48153" spans="28:29" x14ac:dyDescent="0.15">
      <c r="AB48153" s="103" t="str">
        <f t="shared" si="1505"/>
        <v/>
      </c>
      <c r="AC48153" s="104" t="str">
        <f t="shared" si="1504"/>
        <v/>
      </c>
    </row>
    <row r="48154" spans="28:29" x14ac:dyDescent="0.15">
      <c r="AB48154" s="103" t="str">
        <f t="shared" si="1505"/>
        <v/>
      </c>
      <c r="AC48154" s="104" t="str">
        <f t="shared" si="1504"/>
        <v/>
      </c>
    </row>
    <row r="48155" spans="28:29" x14ac:dyDescent="0.15">
      <c r="AB48155" s="103" t="str">
        <f t="shared" si="1505"/>
        <v/>
      </c>
      <c r="AC48155" s="104" t="str">
        <f t="shared" si="1504"/>
        <v/>
      </c>
    </row>
    <row r="48156" spans="28:29" x14ac:dyDescent="0.15">
      <c r="AB48156" s="103" t="str">
        <f t="shared" si="1505"/>
        <v/>
      </c>
      <c r="AC48156" s="104" t="str">
        <f t="shared" si="1504"/>
        <v/>
      </c>
    </row>
    <row r="48157" spans="28:29" x14ac:dyDescent="0.15">
      <c r="AB48157" s="103" t="str">
        <f t="shared" si="1505"/>
        <v/>
      </c>
      <c r="AC48157" s="104" t="str">
        <f t="shared" si="1504"/>
        <v/>
      </c>
    </row>
    <row r="48158" spans="28:29" x14ac:dyDescent="0.15">
      <c r="AB48158" s="103" t="str">
        <f t="shared" si="1505"/>
        <v/>
      </c>
      <c r="AC48158" s="104" t="str">
        <f t="shared" si="1504"/>
        <v/>
      </c>
    </row>
    <row r="48159" spans="28:29" x14ac:dyDescent="0.15">
      <c r="AB48159" s="103" t="str">
        <f t="shared" si="1505"/>
        <v/>
      </c>
      <c r="AC48159" s="104" t="str">
        <f t="shared" si="1504"/>
        <v/>
      </c>
    </row>
    <row r="48160" spans="28:29" x14ac:dyDescent="0.15">
      <c r="AB48160" s="103" t="str">
        <f t="shared" si="1505"/>
        <v/>
      </c>
      <c r="AC48160" s="104" t="str">
        <f t="shared" si="1504"/>
        <v/>
      </c>
    </row>
    <row r="48161" spans="28:29" x14ac:dyDescent="0.15">
      <c r="AB48161" s="103" t="str">
        <f t="shared" si="1505"/>
        <v/>
      </c>
      <c r="AC48161" s="104" t="str">
        <f t="shared" si="1504"/>
        <v/>
      </c>
    </row>
    <row r="48162" spans="28:29" x14ac:dyDescent="0.15">
      <c r="AB48162" s="103" t="str">
        <f t="shared" si="1505"/>
        <v/>
      </c>
      <c r="AC48162" s="104" t="str">
        <f t="shared" si="1504"/>
        <v/>
      </c>
    </row>
    <row r="48163" spans="28:29" x14ac:dyDescent="0.15">
      <c r="AB48163" s="103" t="str">
        <f t="shared" si="1505"/>
        <v/>
      </c>
      <c r="AC48163" s="104" t="str">
        <f t="shared" si="1504"/>
        <v/>
      </c>
    </row>
    <row r="48164" spans="28:29" x14ac:dyDescent="0.15">
      <c r="AB48164" s="103" t="str">
        <f t="shared" si="1505"/>
        <v/>
      </c>
      <c r="AC48164" s="104" t="str">
        <f t="shared" si="1504"/>
        <v/>
      </c>
    </row>
    <row r="48165" spans="28:29" x14ac:dyDescent="0.15">
      <c r="AB48165" s="103" t="str">
        <f t="shared" si="1505"/>
        <v/>
      </c>
      <c r="AC48165" s="104" t="str">
        <f t="shared" si="1504"/>
        <v/>
      </c>
    </row>
    <row r="48166" spans="28:29" x14ac:dyDescent="0.15">
      <c r="AB48166" s="103" t="str">
        <f t="shared" si="1505"/>
        <v/>
      </c>
      <c r="AC48166" s="104" t="str">
        <f t="shared" si="1504"/>
        <v/>
      </c>
    </row>
    <row r="48167" spans="28:29" x14ac:dyDescent="0.15">
      <c r="AB48167" s="103" t="str">
        <f t="shared" si="1505"/>
        <v/>
      </c>
      <c r="AC48167" s="104" t="str">
        <f t="shared" si="1504"/>
        <v/>
      </c>
    </row>
    <row r="48168" spans="28:29" x14ac:dyDescent="0.15">
      <c r="AB48168" s="103" t="str">
        <f t="shared" si="1505"/>
        <v/>
      </c>
      <c r="AC48168" s="104" t="str">
        <f t="shared" si="1504"/>
        <v/>
      </c>
    </row>
    <row r="48169" spans="28:29" x14ac:dyDescent="0.15">
      <c r="AB48169" s="103" t="str">
        <f t="shared" si="1505"/>
        <v/>
      </c>
      <c r="AC48169" s="104" t="str">
        <f t="shared" si="1504"/>
        <v/>
      </c>
    </row>
    <row r="48170" spans="28:29" x14ac:dyDescent="0.15">
      <c r="AB48170" s="103" t="str">
        <f t="shared" si="1505"/>
        <v/>
      </c>
      <c r="AC48170" s="104" t="str">
        <f t="shared" si="1504"/>
        <v/>
      </c>
    </row>
    <row r="48171" spans="28:29" x14ac:dyDescent="0.15">
      <c r="AB48171" s="103" t="str">
        <f t="shared" si="1505"/>
        <v/>
      </c>
      <c r="AC48171" s="104" t="str">
        <f t="shared" si="1504"/>
        <v/>
      </c>
    </row>
    <row r="48172" spans="28:29" x14ac:dyDescent="0.15">
      <c r="AB48172" s="103" t="str">
        <f t="shared" si="1505"/>
        <v/>
      </c>
      <c r="AC48172" s="104" t="str">
        <f t="shared" si="1504"/>
        <v/>
      </c>
    </row>
    <row r="48173" spans="28:29" x14ac:dyDescent="0.15">
      <c r="AB48173" s="103" t="str">
        <f t="shared" si="1505"/>
        <v/>
      </c>
      <c r="AC48173" s="104" t="str">
        <f t="shared" si="1504"/>
        <v/>
      </c>
    </row>
    <row r="48174" spans="28:29" x14ac:dyDescent="0.15">
      <c r="AB48174" s="103" t="str">
        <f t="shared" si="1505"/>
        <v/>
      </c>
      <c r="AC48174" s="104" t="str">
        <f t="shared" si="1504"/>
        <v/>
      </c>
    </row>
    <row r="48175" spans="28:29" x14ac:dyDescent="0.15">
      <c r="AB48175" s="103" t="str">
        <f t="shared" si="1505"/>
        <v/>
      </c>
      <c r="AC48175" s="104" t="str">
        <f t="shared" si="1504"/>
        <v/>
      </c>
    </row>
    <row r="48176" spans="28:29" x14ac:dyDescent="0.15">
      <c r="AB48176" s="103" t="str">
        <f t="shared" si="1505"/>
        <v/>
      </c>
      <c r="AC48176" s="104" t="str">
        <f t="shared" si="1504"/>
        <v/>
      </c>
    </row>
    <row r="48177" spans="28:29" x14ac:dyDescent="0.15">
      <c r="AB48177" s="103" t="str">
        <f t="shared" si="1505"/>
        <v/>
      </c>
      <c r="AC48177" s="104" t="str">
        <f t="shared" si="1504"/>
        <v/>
      </c>
    </row>
    <row r="48178" spans="28:29" x14ac:dyDescent="0.15">
      <c r="AB48178" s="103" t="str">
        <f t="shared" si="1505"/>
        <v/>
      </c>
      <c r="AC48178" s="104" t="str">
        <f t="shared" si="1504"/>
        <v/>
      </c>
    </row>
    <row r="48179" spans="28:29" x14ac:dyDescent="0.15">
      <c r="AB48179" s="103" t="str">
        <f t="shared" si="1505"/>
        <v/>
      </c>
      <c r="AC48179" s="104" t="str">
        <f t="shared" si="1504"/>
        <v/>
      </c>
    </row>
    <row r="48180" spans="28:29" x14ac:dyDescent="0.15">
      <c r="AB48180" s="103" t="str">
        <f t="shared" si="1505"/>
        <v/>
      </c>
      <c r="AC48180" s="104" t="str">
        <f t="shared" si="1504"/>
        <v/>
      </c>
    </row>
    <row r="48181" spans="28:29" x14ac:dyDescent="0.15">
      <c r="AB48181" s="103" t="str">
        <f t="shared" si="1505"/>
        <v/>
      </c>
      <c r="AC48181" s="104" t="str">
        <f t="shared" si="1504"/>
        <v/>
      </c>
    </row>
    <row r="48182" spans="28:29" x14ac:dyDescent="0.15">
      <c r="AB48182" s="103" t="str">
        <f t="shared" si="1505"/>
        <v/>
      </c>
      <c r="AC48182" s="104" t="str">
        <f t="shared" si="1504"/>
        <v/>
      </c>
    </row>
    <row r="48183" spans="28:29" x14ac:dyDescent="0.15">
      <c r="AB48183" s="103" t="str">
        <f t="shared" si="1505"/>
        <v/>
      </c>
      <c r="AC48183" s="104" t="str">
        <f t="shared" si="1504"/>
        <v/>
      </c>
    </row>
    <row r="48184" spans="28:29" x14ac:dyDescent="0.15">
      <c r="AB48184" s="103" t="str">
        <f t="shared" si="1505"/>
        <v/>
      </c>
      <c r="AC48184" s="104" t="str">
        <f t="shared" si="1504"/>
        <v/>
      </c>
    </row>
    <row r="48185" spans="28:29" x14ac:dyDescent="0.15">
      <c r="AB48185" s="103" t="str">
        <f t="shared" si="1505"/>
        <v/>
      </c>
      <c r="AC48185" s="104" t="str">
        <f t="shared" si="1504"/>
        <v/>
      </c>
    </row>
    <row r="48186" spans="28:29" x14ac:dyDescent="0.15">
      <c r="AB48186" s="103" t="str">
        <f t="shared" si="1505"/>
        <v/>
      </c>
      <c r="AC48186" s="104" t="str">
        <f t="shared" si="1504"/>
        <v/>
      </c>
    </row>
    <row r="48187" spans="28:29" x14ac:dyDescent="0.15">
      <c r="AB48187" s="103" t="str">
        <f t="shared" si="1505"/>
        <v/>
      </c>
      <c r="AC48187" s="104" t="str">
        <f t="shared" si="1504"/>
        <v/>
      </c>
    </row>
    <row r="48188" spans="28:29" x14ac:dyDescent="0.15">
      <c r="AB48188" s="103" t="str">
        <f t="shared" si="1505"/>
        <v/>
      </c>
      <c r="AC48188" s="104" t="str">
        <f t="shared" si="1504"/>
        <v/>
      </c>
    </row>
    <row r="48189" spans="28:29" x14ac:dyDescent="0.15">
      <c r="AB48189" s="103" t="str">
        <f t="shared" si="1505"/>
        <v/>
      </c>
      <c r="AC48189" s="104" t="str">
        <f t="shared" si="1504"/>
        <v/>
      </c>
    </row>
    <row r="48190" spans="28:29" x14ac:dyDescent="0.15">
      <c r="AB48190" s="103" t="str">
        <f t="shared" si="1505"/>
        <v/>
      </c>
      <c r="AC48190" s="104" t="str">
        <f t="shared" si="1504"/>
        <v/>
      </c>
    </row>
    <row r="48191" spans="28:29" x14ac:dyDescent="0.15">
      <c r="AB48191" s="103" t="str">
        <f t="shared" si="1505"/>
        <v/>
      </c>
      <c r="AC48191" s="104" t="str">
        <f t="shared" si="1504"/>
        <v/>
      </c>
    </row>
    <row r="48192" spans="28:29" x14ac:dyDescent="0.15">
      <c r="AB48192" s="103" t="str">
        <f t="shared" si="1505"/>
        <v/>
      </c>
      <c r="AC48192" s="104" t="str">
        <f t="shared" si="1504"/>
        <v/>
      </c>
    </row>
    <row r="48193" spans="28:29" x14ac:dyDescent="0.15">
      <c r="AB48193" s="103" t="str">
        <f t="shared" si="1505"/>
        <v/>
      </c>
      <c r="AC48193" s="104" t="str">
        <f t="shared" si="1504"/>
        <v/>
      </c>
    </row>
    <row r="48194" spans="28:29" x14ac:dyDescent="0.15">
      <c r="AB48194" s="103" t="str">
        <f t="shared" si="1505"/>
        <v/>
      </c>
      <c r="AC48194" s="104" t="str">
        <f t="shared" si="1504"/>
        <v/>
      </c>
    </row>
    <row r="48195" spans="28:29" x14ac:dyDescent="0.15">
      <c r="AB48195" s="103" t="str">
        <f t="shared" si="1505"/>
        <v/>
      </c>
      <c r="AC48195" s="104" t="str">
        <f t="shared" ref="AC48195:AC48258" si="1506">IF(U48195="","",INT(U48195)*60+(U48195-INT(U48195))*100)</f>
        <v/>
      </c>
    </row>
    <row r="48196" spans="28:29" x14ac:dyDescent="0.15">
      <c r="AB48196" s="103" t="str">
        <f t="shared" ref="AB48196:AB48259" si="1507">ASC(AA48196)</f>
        <v/>
      </c>
      <c r="AC48196" s="104" t="str">
        <f t="shared" si="1506"/>
        <v/>
      </c>
    </row>
    <row r="48197" spans="28:29" x14ac:dyDescent="0.15">
      <c r="AB48197" s="103" t="str">
        <f t="shared" si="1507"/>
        <v/>
      </c>
      <c r="AC48197" s="104" t="str">
        <f t="shared" si="1506"/>
        <v/>
      </c>
    </row>
    <row r="48198" spans="28:29" x14ac:dyDescent="0.15">
      <c r="AB48198" s="103" t="str">
        <f t="shared" si="1507"/>
        <v/>
      </c>
      <c r="AC48198" s="104" t="str">
        <f t="shared" si="1506"/>
        <v/>
      </c>
    </row>
    <row r="48199" spans="28:29" x14ac:dyDescent="0.15">
      <c r="AB48199" s="103" t="str">
        <f t="shared" si="1507"/>
        <v/>
      </c>
      <c r="AC48199" s="104" t="str">
        <f t="shared" si="1506"/>
        <v/>
      </c>
    </row>
    <row r="48200" spans="28:29" x14ac:dyDescent="0.15">
      <c r="AB48200" s="103" t="str">
        <f t="shared" si="1507"/>
        <v/>
      </c>
      <c r="AC48200" s="104" t="str">
        <f t="shared" si="1506"/>
        <v/>
      </c>
    </row>
    <row r="48201" spans="28:29" x14ac:dyDescent="0.15">
      <c r="AB48201" s="103" t="str">
        <f t="shared" si="1507"/>
        <v/>
      </c>
      <c r="AC48201" s="104" t="str">
        <f t="shared" si="1506"/>
        <v/>
      </c>
    </row>
    <row r="48202" spans="28:29" x14ac:dyDescent="0.15">
      <c r="AB48202" s="103" t="str">
        <f t="shared" si="1507"/>
        <v/>
      </c>
      <c r="AC48202" s="104" t="str">
        <f t="shared" si="1506"/>
        <v/>
      </c>
    </row>
    <row r="48203" spans="28:29" x14ac:dyDescent="0.15">
      <c r="AB48203" s="103" t="str">
        <f t="shared" si="1507"/>
        <v/>
      </c>
      <c r="AC48203" s="104" t="str">
        <f t="shared" si="1506"/>
        <v/>
      </c>
    </row>
    <row r="48204" spans="28:29" x14ac:dyDescent="0.15">
      <c r="AB48204" s="103" t="str">
        <f t="shared" si="1507"/>
        <v/>
      </c>
      <c r="AC48204" s="104" t="str">
        <f t="shared" si="1506"/>
        <v/>
      </c>
    </row>
    <row r="48205" spans="28:29" x14ac:dyDescent="0.15">
      <c r="AB48205" s="103" t="str">
        <f t="shared" si="1507"/>
        <v/>
      </c>
      <c r="AC48205" s="104" t="str">
        <f t="shared" si="1506"/>
        <v/>
      </c>
    </row>
    <row r="48206" spans="28:29" x14ac:dyDescent="0.15">
      <c r="AB48206" s="103" t="str">
        <f t="shared" si="1507"/>
        <v/>
      </c>
      <c r="AC48206" s="104" t="str">
        <f t="shared" si="1506"/>
        <v/>
      </c>
    </row>
    <row r="48207" spans="28:29" x14ac:dyDescent="0.15">
      <c r="AB48207" s="103" t="str">
        <f t="shared" si="1507"/>
        <v/>
      </c>
      <c r="AC48207" s="104" t="str">
        <f t="shared" si="1506"/>
        <v/>
      </c>
    </row>
    <row r="48208" spans="28:29" x14ac:dyDescent="0.15">
      <c r="AB48208" s="103" t="str">
        <f t="shared" si="1507"/>
        <v/>
      </c>
      <c r="AC48208" s="104" t="str">
        <f t="shared" si="1506"/>
        <v/>
      </c>
    </row>
    <row r="48209" spans="28:29" x14ac:dyDescent="0.15">
      <c r="AB48209" s="103" t="str">
        <f t="shared" si="1507"/>
        <v/>
      </c>
      <c r="AC48209" s="104" t="str">
        <f t="shared" si="1506"/>
        <v/>
      </c>
    </row>
    <row r="48210" spans="28:29" x14ac:dyDescent="0.15">
      <c r="AB48210" s="103" t="str">
        <f t="shared" si="1507"/>
        <v/>
      </c>
      <c r="AC48210" s="104" t="str">
        <f t="shared" si="1506"/>
        <v/>
      </c>
    </row>
    <row r="48211" spans="28:29" x14ac:dyDescent="0.15">
      <c r="AB48211" s="103" t="str">
        <f t="shared" si="1507"/>
        <v/>
      </c>
      <c r="AC48211" s="104" t="str">
        <f t="shared" si="1506"/>
        <v/>
      </c>
    </row>
    <row r="48212" spans="28:29" x14ac:dyDescent="0.15">
      <c r="AB48212" s="103" t="str">
        <f t="shared" si="1507"/>
        <v/>
      </c>
      <c r="AC48212" s="104" t="str">
        <f t="shared" si="1506"/>
        <v/>
      </c>
    </row>
    <row r="48213" spans="28:29" x14ac:dyDescent="0.15">
      <c r="AB48213" s="103" t="str">
        <f t="shared" si="1507"/>
        <v/>
      </c>
      <c r="AC48213" s="104" t="str">
        <f t="shared" si="1506"/>
        <v/>
      </c>
    </row>
    <row r="48214" spans="28:29" x14ac:dyDescent="0.15">
      <c r="AB48214" s="103" t="str">
        <f t="shared" si="1507"/>
        <v/>
      </c>
      <c r="AC48214" s="104" t="str">
        <f t="shared" si="1506"/>
        <v/>
      </c>
    </row>
    <row r="48215" spans="28:29" x14ac:dyDescent="0.15">
      <c r="AB48215" s="103" t="str">
        <f t="shared" si="1507"/>
        <v/>
      </c>
      <c r="AC48215" s="104" t="str">
        <f t="shared" si="1506"/>
        <v/>
      </c>
    </row>
    <row r="48216" spans="28:29" x14ac:dyDescent="0.15">
      <c r="AB48216" s="103" t="str">
        <f t="shared" si="1507"/>
        <v/>
      </c>
      <c r="AC48216" s="104" t="str">
        <f t="shared" si="1506"/>
        <v/>
      </c>
    </row>
    <row r="48217" spans="28:29" x14ac:dyDescent="0.15">
      <c r="AB48217" s="103" t="str">
        <f t="shared" si="1507"/>
        <v/>
      </c>
      <c r="AC48217" s="104" t="str">
        <f t="shared" si="1506"/>
        <v/>
      </c>
    </row>
    <row r="48218" spans="28:29" x14ac:dyDescent="0.15">
      <c r="AB48218" s="103" t="str">
        <f t="shared" si="1507"/>
        <v/>
      </c>
      <c r="AC48218" s="104" t="str">
        <f t="shared" si="1506"/>
        <v/>
      </c>
    </row>
    <row r="48219" spans="28:29" x14ac:dyDescent="0.15">
      <c r="AB48219" s="103" t="str">
        <f t="shared" si="1507"/>
        <v/>
      </c>
      <c r="AC48219" s="104" t="str">
        <f t="shared" si="1506"/>
        <v/>
      </c>
    </row>
    <row r="48220" spans="28:29" x14ac:dyDescent="0.15">
      <c r="AB48220" s="103" t="str">
        <f t="shared" si="1507"/>
        <v/>
      </c>
      <c r="AC48220" s="104" t="str">
        <f t="shared" si="1506"/>
        <v/>
      </c>
    </row>
    <row r="48221" spans="28:29" x14ac:dyDescent="0.15">
      <c r="AB48221" s="103" t="str">
        <f t="shared" si="1507"/>
        <v/>
      </c>
      <c r="AC48221" s="104" t="str">
        <f t="shared" si="1506"/>
        <v/>
      </c>
    </row>
    <row r="48222" spans="28:29" x14ac:dyDescent="0.15">
      <c r="AB48222" s="103" t="str">
        <f t="shared" si="1507"/>
        <v/>
      </c>
      <c r="AC48222" s="104" t="str">
        <f t="shared" si="1506"/>
        <v/>
      </c>
    </row>
    <row r="48223" spans="28:29" x14ac:dyDescent="0.15">
      <c r="AB48223" s="103" t="str">
        <f t="shared" si="1507"/>
        <v/>
      </c>
      <c r="AC48223" s="104" t="str">
        <f t="shared" si="1506"/>
        <v/>
      </c>
    </row>
    <row r="48224" spans="28:29" x14ac:dyDescent="0.15">
      <c r="AB48224" s="103" t="str">
        <f t="shared" si="1507"/>
        <v/>
      </c>
      <c r="AC48224" s="104" t="str">
        <f t="shared" si="1506"/>
        <v/>
      </c>
    </row>
    <row r="48225" spans="28:29" x14ac:dyDescent="0.15">
      <c r="AB48225" s="103" t="str">
        <f t="shared" si="1507"/>
        <v/>
      </c>
      <c r="AC48225" s="104" t="str">
        <f t="shared" si="1506"/>
        <v/>
      </c>
    </row>
    <row r="48226" spans="28:29" x14ac:dyDescent="0.15">
      <c r="AB48226" s="103" t="str">
        <f t="shared" si="1507"/>
        <v/>
      </c>
      <c r="AC48226" s="104" t="str">
        <f t="shared" si="1506"/>
        <v/>
      </c>
    </row>
    <row r="48227" spans="28:29" x14ac:dyDescent="0.15">
      <c r="AB48227" s="103" t="str">
        <f t="shared" si="1507"/>
        <v/>
      </c>
      <c r="AC48227" s="104" t="str">
        <f t="shared" si="1506"/>
        <v/>
      </c>
    </row>
    <row r="48228" spans="28:29" x14ac:dyDescent="0.15">
      <c r="AB48228" s="103" t="str">
        <f t="shared" si="1507"/>
        <v/>
      </c>
      <c r="AC48228" s="104" t="str">
        <f t="shared" si="1506"/>
        <v/>
      </c>
    </row>
    <row r="48229" spans="28:29" x14ac:dyDescent="0.15">
      <c r="AB48229" s="103" t="str">
        <f t="shared" si="1507"/>
        <v/>
      </c>
      <c r="AC48229" s="104" t="str">
        <f t="shared" si="1506"/>
        <v/>
      </c>
    </row>
    <row r="48230" spans="28:29" x14ac:dyDescent="0.15">
      <c r="AB48230" s="103" t="str">
        <f t="shared" si="1507"/>
        <v/>
      </c>
      <c r="AC48230" s="104" t="str">
        <f t="shared" si="1506"/>
        <v/>
      </c>
    </row>
    <row r="48231" spans="28:29" x14ac:dyDescent="0.15">
      <c r="AB48231" s="103" t="str">
        <f t="shared" si="1507"/>
        <v/>
      </c>
      <c r="AC48231" s="104" t="str">
        <f t="shared" si="1506"/>
        <v/>
      </c>
    </row>
    <row r="48232" spans="28:29" x14ac:dyDescent="0.15">
      <c r="AB48232" s="103" t="str">
        <f t="shared" si="1507"/>
        <v/>
      </c>
      <c r="AC48232" s="104" t="str">
        <f t="shared" si="1506"/>
        <v/>
      </c>
    </row>
    <row r="48233" spans="28:29" x14ac:dyDescent="0.15">
      <c r="AB48233" s="103" t="str">
        <f t="shared" si="1507"/>
        <v/>
      </c>
      <c r="AC48233" s="104" t="str">
        <f t="shared" si="1506"/>
        <v/>
      </c>
    </row>
    <row r="48234" spans="28:29" x14ac:dyDescent="0.15">
      <c r="AB48234" s="103" t="str">
        <f t="shared" si="1507"/>
        <v/>
      </c>
      <c r="AC48234" s="104" t="str">
        <f t="shared" si="1506"/>
        <v/>
      </c>
    </row>
    <row r="48235" spans="28:29" x14ac:dyDescent="0.15">
      <c r="AB48235" s="103" t="str">
        <f t="shared" si="1507"/>
        <v/>
      </c>
      <c r="AC48235" s="104" t="str">
        <f t="shared" si="1506"/>
        <v/>
      </c>
    </row>
    <row r="48236" spans="28:29" x14ac:dyDescent="0.15">
      <c r="AB48236" s="103" t="str">
        <f t="shared" si="1507"/>
        <v/>
      </c>
      <c r="AC48236" s="104" t="str">
        <f t="shared" si="1506"/>
        <v/>
      </c>
    </row>
    <row r="48237" spans="28:29" x14ac:dyDescent="0.15">
      <c r="AB48237" s="103" t="str">
        <f t="shared" si="1507"/>
        <v/>
      </c>
      <c r="AC48237" s="104" t="str">
        <f t="shared" si="1506"/>
        <v/>
      </c>
    </row>
    <row r="48238" spans="28:29" x14ac:dyDescent="0.15">
      <c r="AB48238" s="103" t="str">
        <f t="shared" si="1507"/>
        <v/>
      </c>
      <c r="AC48238" s="104" t="str">
        <f t="shared" si="1506"/>
        <v/>
      </c>
    </row>
    <row r="48239" spans="28:29" x14ac:dyDescent="0.15">
      <c r="AB48239" s="103" t="str">
        <f t="shared" si="1507"/>
        <v/>
      </c>
      <c r="AC48239" s="104" t="str">
        <f t="shared" si="1506"/>
        <v/>
      </c>
    </row>
    <row r="48240" spans="28:29" x14ac:dyDescent="0.15">
      <c r="AB48240" s="103" t="str">
        <f t="shared" si="1507"/>
        <v/>
      </c>
      <c r="AC48240" s="104" t="str">
        <f t="shared" si="1506"/>
        <v/>
      </c>
    </row>
    <row r="48241" spans="28:29" x14ac:dyDescent="0.15">
      <c r="AB48241" s="103" t="str">
        <f t="shared" si="1507"/>
        <v/>
      </c>
      <c r="AC48241" s="104" t="str">
        <f t="shared" si="1506"/>
        <v/>
      </c>
    </row>
    <row r="48242" spans="28:29" x14ac:dyDescent="0.15">
      <c r="AB48242" s="103" t="str">
        <f t="shared" si="1507"/>
        <v/>
      </c>
      <c r="AC48242" s="104" t="str">
        <f t="shared" si="1506"/>
        <v/>
      </c>
    </row>
    <row r="48243" spans="28:29" x14ac:dyDescent="0.15">
      <c r="AB48243" s="103" t="str">
        <f t="shared" si="1507"/>
        <v/>
      </c>
      <c r="AC48243" s="104" t="str">
        <f t="shared" si="1506"/>
        <v/>
      </c>
    </row>
    <row r="48244" spans="28:29" x14ac:dyDescent="0.15">
      <c r="AB48244" s="103" t="str">
        <f t="shared" si="1507"/>
        <v/>
      </c>
      <c r="AC48244" s="104" t="str">
        <f t="shared" si="1506"/>
        <v/>
      </c>
    </row>
    <row r="48245" spans="28:29" x14ac:dyDescent="0.15">
      <c r="AB48245" s="103" t="str">
        <f t="shared" si="1507"/>
        <v/>
      </c>
      <c r="AC48245" s="104" t="str">
        <f t="shared" si="1506"/>
        <v/>
      </c>
    </row>
    <row r="48246" spans="28:29" x14ac:dyDescent="0.15">
      <c r="AB48246" s="103" t="str">
        <f t="shared" si="1507"/>
        <v/>
      </c>
      <c r="AC48246" s="104" t="str">
        <f t="shared" si="1506"/>
        <v/>
      </c>
    </row>
    <row r="48247" spans="28:29" x14ac:dyDescent="0.15">
      <c r="AB48247" s="103" t="str">
        <f t="shared" si="1507"/>
        <v/>
      </c>
      <c r="AC48247" s="104" t="str">
        <f t="shared" si="1506"/>
        <v/>
      </c>
    </row>
    <row r="48248" spans="28:29" x14ac:dyDescent="0.15">
      <c r="AB48248" s="103" t="str">
        <f t="shared" si="1507"/>
        <v/>
      </c>
      <c r="AC48248" s="104" t="str">
        <f t="shared" si="1506"/>
        <v/>
      </c>
    </row>
    <row r="48249" spans="28:29" x14ac:dyDescent="0.15">
      <c r="AB48249" s="103" t="str">
        <f t="shared" si="1507"/>
        <v/>
      </c>
      <c r="AC48249" s="104" t="str">
        <f t="shared" si="1506"/>
        <v/>
      </c>
    </row>
    <row r="48250" spans="28:29" x14ac:dyDescent="0.15">
      <c r="AB48250" s="103" t="str">
        <f t="shared" si="1507"/>
        <v/>
      </c>
      <c r="AC48250" s="104" t="str">
        <f t="shared" si="1506"/>
        <v/>
      </c>
    </row>
    <row r="48251" spans="28:29" x14ac:dyDescent="0.15">
      <c r="AB48251" s="103" t="str">
        <f t="shared" si="1507"/>
        <v/>
      </c>
      <c r="AC48251" s="104" t="str">
        <f t="shared" si="1506"/>
        <v/>
      </c>
    </row>
    <row r="48252" spans="28:29" x14ac:dyDescent="0.15">
      <c r="AB48252" s="103" t="str">
        <f t="shared" si="1507"/>
        <v/>
      </c>
      <c r="AC48252" s="104" t="str">
        <f t="shared" si="1506"/>
        <v/>
      </c>
    </row>
    <row r="48253" spans="28:29" x14ac:dyDescent="0.15">
      <c r="AB48253" s="103" t="str">
        <f t="shared" si="1507"/>
        <v/>
      </c>
      <c r="AC48253" s="104" t="str">
        <f t="shared" si="1506"/>
        <v/>
      </c>
    </row>
    <row r="48254" spans="28:29" x14ac:dyDescent="0.15">
      <c r="AB48254" s="103" t="str">
        <f t="shared" si="1507"/>
        <v/>
      </c>
      <c r="AC48254" s="104" t="str">
        <f t="shared" si="1506"/>
        <v/>
      </c>
    </row>
    <row r="48255" spans="28:29" x14ac:dyDescent="0.15">
      <c r="AB48255" s="103" t="str">
        <f t="shared" si="1507"/>
        <v/>
      </c>
      <c r="AC48255" s="104" t="str">
        <f t="shared" si="1506"/>
        <v/>
      </c>
    </row>
    <row r="48256" spans="28:29" x14ac:dyDescent="0.15">
      <c r="AB48256" s="103" t="str">
        <f t="shared" si="1507"/>
        <v/>
      </c>
      <c r="AC48256" s="104" t="str">
        <f t="shared" si="1506"/>
        <v/>
      </c>
    </row>
    <row r="48257" spans="28:29" x14ac:dyDescent="0.15">
      <c r="AB48257" s="103" t="str">
        <f t="shared" si="1507"/>
        <v/>
      </c>
      <c r="AC48257" s="104" t="str">
        <f t="shared" si="1506"/>
        <v/>
      </c>
    </row>
    <row r="48258" spans="28:29" x14ac:dyDescent="0.15">
      <c r="AB48258" s="103" t="str">
        <f t="shared" si="1507"/>
        <v/>
      </c>
      <c r="AC48258" s="104" t="str">
        <f t="shared" si="1506"/>
        <v/>
      </c>
    </row>
    <row r="48259" spans="28:29" x14ac:dyDescent="0.15">
      <c r="AB48259" s="103" t="str">
        <f t="shared" si="1507"/>
        <v/>
      </c>
      <c r="AC48259" s="104" t="str">
        <f t="shared" ref="AC48259:AC48322" si="1508">IF(U48259="","",INT(U48259)*60+(U48259-INT(U48259))*100)</f>
        <v/>
      </c>
    </row>
    <row r="48260" spans="28:29" x14ac:dyDescent="0.15">
      <c r="AB48260" s="103" t="str">
        <f t="shared" ref="AB48260:AB48323" si="1509">ASC(AA48260)</f>
        <v/>
      </c>
      <c r="AC48260" s="104" t="str">
        <f t="shared" si="1508"/>
        <v/>
      </c>
    </row>
    <row r="48261" spans="28:29" x14ac:dyDescent="0.15">
      <c r="AB48261" s="103" t="str">
        <f t="shared" si="1509"/>
        <v/>
      </c>
      <c r="AC48261" s="104" t="str">
        <f t="shared" si="1508"/>
        <v/>
      </c>
    </row>
    <row r="48262" spans="28:29" x14ac:dyDescent="0.15">
      <c r="AB48262" s="103" t="str">
        <f t="shared" si="1509"/>
        <v/>
      </c>
      <c r="AC48262" s="104" t="str">
        <f t="shared" si="1508"/>
        <v/>
      </c>
    </row>
    <row r="48263" spans="28:29" x14ac:dyDescent="0.15">
      <c r="AB48263" s="103" t="str">
        <f t="shared" si="1509"/>
        <v/>
      </c>
      <c r="AC48263" s="104" t="str">
        <f t="shared" si="1508"/>
        <v/>
      </c>
    </row>
    <row r="48264" spans="28:29" x14ac:dyDescent="0.15">
      <c r="AB48264" s="103" t="str">
        <f t="shared" si="1509"/>
        <v/>
      </c>
      <c r="AC48264" s="104" t="str">
        <f t="shared" si="1508"/>
        <v/>
      </c>
    </row>
    <row r="48265" spans="28:29" x14ac:dyDescent="0.15">
      <c r="AB48265" s="103" t="str">
        <f t="shared" si="1509"/>
        <v/>
      </c>
      <c r="AC48265" s="104" t="str">
        <f t="shared" si="1508"/>
        <v/>
      </c>
    </row>
    <row r="48266" spans="28:29" x14ac:dyDescent="0.15">
      <c r="AB48266" s="103" t="str">
        <f t="shared" si="1509"/>
        <v/>
      </c>
      <c r="AC48266" s="104" t="str">
        <f t="shared" si="1508"/>
        <v/>
      </c>
    </row>
    <row r="48267" spans="28:29" x14ac:dyDescent="0.15">
      <c r="AB48267" s="103" t="str">
        <f t="shared" si="1509"/>
        <v/>
      </c>
      <c r="AC48267" s="104" t="str">
        <f t="shared" si="1508"/>
        <v/>
      </c>
    </row>
    <row r="48268" spans="28:29" x14ac:dyDescent="0.15">
      <c r="AB48268" s="103" t="str">
        <f t="shared" si="1509"/>
        <v/>
      </c>
      <c r="AC48268" s="104" t="str">
        <f t="shared" si="1508"/>
        <v/>
      </c>
    </row>
    <row r="48269" spans="28:29" x14ac:dyDescent="0.15">
      <c r="AB48269" s="103" t="str">
        <f t="shared" si="1509"/>
        <v/>
      </c>
      <c r="AC48269" s="104" t="str">
        <f t="shared" si="1508"/>
        <v/>
      </c>
    </row>
    <row r="48270" spans="28:29" x14ac:dyDescent="0.15">
      <c r="AB48270" s="103" t="str">
        <f t="shared" si="1509"/>
        <v/>
      </c>
      <c r="AC48270" s="104" t="str">
        <f t="shared" si="1508"/>
        <v/>
      </c>
    </row>
    <row r="48271" spans="28:29" x14ac:dyDescent="0.15">
      <c r="AB48271" s="103" t="str">
        <f t="shared" si="1509"/>
        <v/>
      </c>
      <c r="AC48271" s="104" t="str">
        <f t="shared" si="1508"/>
        <v/>
      </c>
    </row>
    <row r="48272" spans="28:29" x14ac:dyDescent="0.15">
      <c r="AB48272" s="103" t="str">
        <f t="shared" si="1509"/>
        <v/>
      </c>
      <c r="AC48272" s="104" t="str">
        <f t="shared" si="1508"/>
        <v/>
      </c>
    </row>
    <row r="48273" spans="28:29" x14ac:dyDescent="0.15">
      <c r="AB48273" s="103" t="str">
        <f t="shared" si="1509"/>
        <v/>
      </c>
      <c r="AC48273" s="104" t="str">
        <f t="shared" si="1508"/>
        <v/>
      </c>
    </row>
    <row r="48274" spans="28:29" x14ac:dyDescent="0.15">
      <c r="AB48274" s="103" t="str">
        <f t="shared" si="1509"/>
        <v/>
      </c>
      <c r="AC48274" s="104" t="str">
        <f t="shared" si="1508"/>
        <v/>
      </c>
    </row>
    <row r="48275" spans="28:29" x14ac:dyDescent="0.15">
      <c r="AB48275" s="103" t="str">
        <f t="shared" si="1509"/>
        <v/>
      </c>
      <c r="AC48275" s="104" t="str">
        <f t="shared" si="1508"/>
        <v/>
      </c>
    </row>
    <row r="48276" spans="28:29" x14ac:dyDescent="0.15">
      <c r="AB48276" s="103" t="str">
        <f t="shared" si="1509"/>
        <v/>
      </c>
      <c r="AC48276" s="104" t="str">
        <f t="shared" si="1508"/>
        <v/>
      </c>
    </row>
    <row r="48277" spans="28:29" x14ac:dyDescent="0.15">
      <c r="AB48277" s="103" t="str">
        <f t="shared" si="1509"/>
        <v/>
      </c>
      <c r="AC48277" s="104" t="str">
        <f t="shared" si="1508"/>
        <v/>
      </c>
    </row>
    <row r="48278" spans="28:29" x14ac:dyDescent="0.15">
      <c r="AB48278" s="103" t="str">
        <f t="shared" si="1509"/>
        <v/>
      </c>
      <c r="AC48278" s="104" t="str">
        <f t="shared" si="1508"/>
        <v/>
      </c>
    </row>
    <row r="48279" spans="28:29" x14ac:dyDescent="0.15">
      <c r="AB48279" s="103" t="str">
        <f t="shared" si="1509"/>
        <v/>
      </c>
      <c r="AC48279" s="104" t="str">
        <f t="shared" si="1508"/>
        <v/>
      </c>
    </row>
    <row r="48280" spans="28:29" x14ac:dyDescent="0.15">
      <c r="AB48280" s="103" t="str">
        <f t="shared" si="1509"/>
        <v/>
      </c>
      <c r="AC48280" s="104" t="str">
        <f t="shared" si="1508"/>
        <v/>
      </c>
    </row>
    <row r="48281" spans="28:29" x14ac:dyDescent="0.15">
      <c r="AB48281" s="103" t="str">
        <f t="shared" si="1509"/>
        <v/>
      </c>
      <c r="AC48281" s="104" t="str">
        <f t="shared" si="1508"/>
        <v/>
      </c>
    </row>
    <row r="48282" spans="28:29" x14ac:dyDescent="0.15">
      <c r="AB48282" s="103" t="str">
        <f t="shared" si="1509"/>
        <v/>
      </c>
      <c r="AC48282" s="104" t="str">
        <f t="shared" si="1508"/>
        <v/>
      </c>
    </row>
    <row r="48283" spans="28:29" x14ac:dyDescent="0.15">
      <c r="AB48283" s="103" t="str">
        <f t="shared" si="1509"/>
        <v/>
      </c>
      <c r="AC48283" s="104" t="str">
        <f t="shared" si="1508"/>
        <v/>
      </c>
    </row>
    <row r="48284" spans="28:29" x14ac:dyDescent="0.15">
      <c r="AB48284" s="103" t="str">
        <f t="shared" si="1509"/>
        <v/>
      </c>
      <c r="AC48284" s="104" t="str">
        <f t="shared" si="1508"/>
        <v/>
      </c>
    </row>
    <row r="48285" spans="28:29" x14ac:dyDescent="0.15">
      <c r="AB48285" s="103" t="str">
        <f t="shared" si="1509"/>
        <v/>
      </c>
      <c r="AC48285" s="104" t="str">
        <f t="shared" si="1508"/>
        <v/>
      </c>
    </row>
    <row r="48286" spans="28:29" x14ac:dyDescent="0.15">
      <c r="AB48286" s="103" t="str">
        <f t="shared" si="1509"/>
        <v/>
      </c>
      <c r="AC48286" s="104" t="str">
        <f t="shared" si="1508"/>
        <v/>
      </c>
    </row>
    <row r="48287" spans="28:29" x14ac:dyDescent="0.15">
      <c r="AB48287" s="103" t="str">
        <f t="shared" si="1509"/>
        <v/>
      </c>
      <c r="AC48287" s="104" t="str">
        <f t="shared" si="1508"/>
        <v/>
      </c>
    </row>
    <row r="48288" spans="28:29" x14ac:dyDescent="0.15">
      <c r="AB48288" s="103" t="str">
        <f t="shared" si="1509"/>
        <v/>
      </c>
      <c r="AC48288" s="104" t="str">
        <f t="shared" si="1508"/>
        <v/>
      </c>
    </row>
    <row r="48289" spans="28:29" x14ac:dyDescent="0.15">
      <c r="AB48289" s="103" t="str">
        <f t="shared" si="1509"/>
        <v/>
      </c>
      <c r="AC48289" s="104" t="str">
        <f t="shared" si="1508"/>
        <v/>
      </c>
    </row>
    <row r="48290" spans="28:29" x14ac:dyDescent="0.15">
      <c r="AB48290" s="103" t="str">
        <f t="shared" si="1509"/>
        <v/>
      </c>
      <c r="AC48290" s="104" t="str">
        <f t="shared" si="1508"/>
        <v/>
      </c>
    </row>
    <row r="48291" spans="28:29" x14ac:dyDescent="0.15">
      <c r="AB48291" s="103" t="str">
        <f t="shared" si="1509"/>
        <v/>
      </c>
      <c r="AC48291" s="104" t="str">
        <f t="shared" si="1508"/>
        <v/>
      </c>
    </row>
    <row r="48292" spans="28:29" x14ac:dyDescent="0.15">
      <c r="AB48292" s="103" t="str">
        <f t="shared" si="1509"/>
        <v/>
      </c>
      <c r="AC48292" s="104" t="str">
        <f t="shared" si="1508"/>
        <v/>
      </c>
    </row>
    <row r="48293" spans="28:29" x14ac:dyDescent="0.15">
      <c r="AB48293" s="103" t="str">
        <f t="shared" si="1509"/>
        <v/>
      </c>
      <c r="AC48293" s="104" t="str">
        <f t="shared" si="1508"/>
        <v/>
      </c>
    </row>
    <row r="48294" spans="28:29" x14ac:dyDescent="0.15">
      <c r="AB48294" s="103" t="str">
        <f t="shared" si="1509"/>
        <v/>
      </c>
      <c r="AC48294" s="104" t="str">
        <f t="shared" si="1508"/>
        <v/>
      </c>
    </row>
    <row r="48295" spans="28:29" x14ac:dyDescent="0.15">
      <c r="AB48295" s="103" t="str">
        <f t="shared" si="1509"/>
        <v/>
      </c>
      <c r="AC48295" s="104" t="str">
        <f t="shared" si="1508"/>
        <v/>
      </c>
    </row>
    <row r="48296" spans="28:29" x14ac:dyDescent="0.15">
      <c r="AB48296" s="103" t="str">
        <f t="shared" si="1509"/>
        <v/>
      </c>
      <c r="AC48296" s="104" t="str">
        <f t="shared" si="1508"/>
        <v/>
      </c>
    </row>
    <row r="48297" spans="28:29" x14ac:dyDescent="0.15">
      <c r="AB48297" s="103" t="str">
        <f t="shared" si="1509"/>
        <v/>
      </c>
      <c r="AC48297" s="104" t="str">
        <f t="shared" si="1508"/>
        <v/>
      </c>
    </row>
    <row r="48298" spans="28:29" x14ac:dyDescent="0.15">
      <c r="AB48298" s="103" t="str">
        <f t="shared" si="1509"/>
        <v/>
      </c>
      <c r="AC48298" s="104" t="str">
        <f t="shared" si="1508"/>
        <v/>
      </c>
    </row>
    <row r="48299" spans="28:29" x14ac:dyDescent="0.15">
      <c r="AB48299" s="103" t="str">
        <f t="shared" si="1509"/>
        <v/>
      </c>
      <c r="AC48299" s="104" t="str">
        <f t="shared" si="1508"/>
        <v/>
      </c>
    </row>
    <row r="48300" spans="28:29" x14ac:dyDescent="0.15">
      <c r="AB48300" s="103" t="str">
        <f t="shared" si="1509"/>
        <v/>
      </c>
      <c r="AC48300" s="104" t="str">
        <f t="shared" si="1508"/>
        <v/>
      </c>
    </row>
    <row r="48301" spans="28:29" x14ac:dyDescent="0.15">
      <c r="AB48301" s="103" t="str">
        <f t="shared" si="1509"/>
        <v/>
      </c>
      <c r="AC48301" s="104" t="str">
        <f t="shared" si="1508"/>
        <v/>
      </c>
    </row>
    <row r="48302" spans="28:29" x14ac:dyDescent="0.15">
      <c r="AB48302" s="103" t="str">
        <f t="shared" si="1509"/>
        <v/>
      </c>
      <c r="AC48302" s="104" t="str">
        <f t="shared" si="1508"/>
        <v/>
      </c>
    </row>
    <row r="48303" spans="28:29" x14ac:dyDescent="0.15">
      <c r="AB48303" s="103" t="str">
        <f t="shared" si="1509"/>
        <v/>
      </c>
      <c r="AC48303" s="104" t="str">
        <f t="shared" si="1508"/>
        <v/>
      </c>
    </row>
    <row r="48304" spans="28:29" x14ac:dyDescent="0.15">
      <c r="AB48304" s="103" t="str">
        <f t="shared" si="1509"/>
        <v/>
      </c>
      <c r="AC48304" s="104" t="str">
        <f t="shared" si="1508"/>
        <v/>
      </c>
    </row>
    <row r="48305" spans="28:29" x14ac:dyDescent="0.15">
      <c r="AB48305" s="103" t="str">
        <f t="shared" si="1509"/>
        <v/>
      </c>
      <c r="AC48305" s="104" t="str">
        <f t="shared" si="1508"/>
        <v/>
      </c>
    </row>
    <row r="48306" spans="28:29" x14ac:dyDescent="0.15">
      <c r="AB48306" s="103" t="str">
        <f t="shared" si="1509"/>
        <v/>
      </c>
      <c r="AC48306" s="104" t="str">
        <f t="shared" si="1508"/>
        <v/>
      </c>
    </row>
    <row r="48307" spans="28:29" x14ac:dyDescent="0.15">
      <c r="AB48307" s="103" t="str">
        <f t="shared" si="1509"/>
        <v/>
      </c>
      <c r="AC48307" s="104" t="str">
        <f t="shared" si="1508"/>
        <v/>
      </c>
    </row>
    <row r="48308" spans="28:29" x14ac:dyDescent="0.15">
      <c r="AB48308" s="103" t="str">
        <f t="shared" si="1509"/>
        <v/>
      </c>
      <c r="AC48308" s="104" t="str">
        <f t="shared" si="1508"/>
        <v/>
      </c>
    </row>
    <row r="48309" spans="28:29" x14ac:dyDescent="0.15">
      <c r="AB48309" s="103" t="str">
        <f t="shared" si="1509"/>
        <v/>
      </c>
      <c r="AC48309" s="104" t="str">
        <f t="shared" si="1508"/>
        <v/>
      </c>
    </row>
    <row r="48310" spans="28:29" x14ac:dyDescent="0.15">
      <c r="AB48310" s="103" t="str">
        <f t="shared" si="1509"/>
        <v/>
      </c>
      <c r="AC48310" s="104" t="str">
        <f t="shared" si="1508"/>
        <v/>
      </c>
    </row>
    <row r="48311" spans="28:29" x14ac:dyDescent="0.15">
      <c r="AB48311" s="103" t="str">
        <f t="shared" si="1509"/>
        <v/>
      </c>
      <c r="AC48311" s="104" t="str">
        <f t="shared" si="1508"/>
        <v/>
      </c>
    </row>
    <row r="48312" spans="28:29" x14ac:dyDescent="0.15">
      <c r="AB48312" s="103" t="str">
        <f t="shared" si="1509"/>
        <v/>
      </c>
      <c r="AC48312" s="104" t="str">
        <f t="shared" si="1508"/>
        <v/>
      </c>
    </row>
    <row r="48313" spans="28:29" x14ac:dyDescent="0.15">
      <c r="AB48313" s="103" t="str">
        <f t="shared" si="1509"/>
        <v/>
      </c>
      <c r="AC48313" s="104" t="str">
        <f t="shared" si="1508"/>
        <v/>
      </c>
    </row>
    <row r="48314" spans="28:29" x14ac:dyDescent="0.15">
      <c r="AB48314" s="103" t="str">
        <f t="shared" si="1509"/>
        <v/>
      </c>
      <c r="AC48314" s="104" t="str">
        <f t="shared" si="1508"/>
        <v/>
      </c>
    </row>
    <row r="48315" spans="28:29" x14ac:dyDescent="0.15">
      <c r="AB48315" s="103" t="str">
        <f t="shared" si="1509"/>
        <v/>
      </c>
      <c r="AC48315" s="104" t="str">
        <f t="shared" si="1508"/>
        <v/>
      </c>
    </row>
    <row r="48316" spans="28:29" x14ac:dyDescent="0.15">
      <c r="AB48316" s="103" t="str">
        <f t="shared" si="1509"/>
        <v/>
      </c>
      <c r="AC48316" s="104" t="str">
        <f t="shared" si="1508"/>
        <v/>
      </c>
    </row>
    <row r="48317" spans="28:29" x14ac:dyDescent="0.15">
      <c r="AB48317" s="103" t="str">
        <f t="shared" si="1509"/>
        <v/>
      </c>
      <c r="AC48317" s="104" t="str">
        <f t="shared" si="1508"/>
        <v/>
      </c>
    </row>
    <row r="48318" spans="28:29" x14ac:dyDescent="0.15">
      <c r="AB48318" s="103" t="str">
        <f t="shared" si="1509"/>
        <v/>
      </c>
      <c r="AC48318" s="104" t="str">
        <f t="shared" si="1508"/>
        <v/>
      </c>
    </row>
    <row r="48319" spans="28:29" x14ac:dyDescent="0.15">
      <c r="AB48319" s="103" t="str">
        <f t="shared" si="1509"/>
        <v/>
      </c>
      <c r="AC48319" s="104" t="str">
        <f t="shared" si="1508"/>
        <v/>
      </c>
    </row>
    <row r="48320" spans="28:29" x14ac:dyDescent="0.15">
      <c r="AB48320" s="103" t="str">
        <f t="shared" si="1509"/>
        <v/>
      </c>
      <c r="AC48320" s="104" t="str">
        <f t="shared" si="1508"/>
        <v/>
      </c>
    </row>
    <row r="48321" spans="28:29" x14ac:dyDescent="0.15">
      <c r="AB48321" s="103" t="str">
        <f t="shared" si="1509"/>
        <v/>
      </c>
      <c r="AC48321" s="104" t="str">
        <f t="shared" si="1508"/>
        <v/>
      </c>
    </row>
    <row r="48322" spans="28:29" x14ac:dyDescent="0.15">
      <c r="AB48322" s="103" t="str">
        <f t="shared" si="1509"/>
        <v/>
      </c>
      <c r="AC48322" s="104" t="str">
        <f t="shared" si="1508"/>
        <v/>
      </c>
    </row>
    <row r="48323" spans="28:29" x14ac:dyDescent="0.15">
      <c r="AB48323" s="103" t="str">
        <f t="shared" si="1509"/>
        <v/>
      </c>
      <c r="AC48323" s="104" t="str">
        <f t="shared" ref="AC48323:AC48386" si="1510">IF(U48323="","",INT(U48323)*60+(U48323-INT(U48323))*100)</f>
        <v/>
      </c>
    </row>
    <row r="48324" spans="28:29" x14ac:dyDescent="0.15">
      <c r="AB48324" s="103" t="str">
        <f t="shared" ref="AB48324:AB48387" si="1511">ASC(AA48324)</f>
        <v/>
      </c>
      <c r="AC48324" s="104" t="str">
        <f t="shared" si="1510"/>
        <v/>
      </c>
    </row>
    <row r="48325" spans="28:29" x14ac:dyDescent="0.15">
      <c r="AB48325" s="103" t="str">
        <f t="shared" si="1511"/>
        <v/>
      </c>
      <c r="AC48325" s="104" t="str">
        <f t="shared" si="1510"/>
        <v/>
      </c>
    </row>
    <row r="48326" spans="28:29" x14ac:dyDescent="0.15">
      <c r="AB48326" s="103" t="str">
        <f t="shared" si="1511"/>
        <v/>
      </c>
      <c r="AC48326" s="104" t="str">
        <f t="shared" si="1510"/>
        <v/>
      </c>
    </row>
    <row r="48327" spans="28:29" x14ac:dyDescent="0.15">
      <c r="AB48327" s="103" t="str">
        <f t="shared" si="1511"/>
        <v/>
      </c>
      <c r="AC48327" s="104" t="str">
        <f t="shared" si="1510"/>
        <v/>
      </c>
    </row>
    <row r="48328" spans="28:29" x14ac:dyDescent="0.15">
      <c r="AB48328" s="103" t="str">
        <f t="shared" si="1511"/>
        <v/>
      </c>
      <c r="AC48328" s="104" t="str">
        <f t="shared" si="1510"/>
        <v/>
      </c>
    </row>
    <row r="48329" spans="28:29" x14ac:dyDescent="0.15">
      <c r="AB48329" s="103" t="str">
        <f t="shared" si="1511"/>
        <v/>
      </c>
      <c r="AC48329" s="104" t="str">
        <f t="shared" si="1510"/>
        <v/>
      </c>
    </row>
    <row r="48330" spans="28:29" x14ac:dyDescent="0.15">
      <c r="AB48330" s="103" t="str">
        <f t="shared" si="1511"/>
        <v/>
      </c>
      <c r="AC48330" s="104" t="str">
        <f t="shared" si="1510"/>
        <v/>
      </c>
    </row>
    <row r="48331" spans="28:29" x14ac:dyDescent="0.15">
      <c r="AB48331" s="103" t="str">
        <f t="shared" si="1511"/>
        <v/>
      </c>
      <c r="AC48331" s="104" t="str">
        <f t="shared" si="1510"/>
        <v/>
      </c>
    </row>
    <row r="48332" spans="28:29" x14ac:dyDescent="0.15">
      <c r="AB48332" s="103" t="str">
        <f t="shared" si="1511"/>
        <v/>
      </c>
      <c r="AC48332" s="104" t="str">
        <f t="shared" si="1510"/>
        <v/>
      </c>
    </row>
    <row r="48333" spans="28:29" x14ac:dyDescent="0.15">
      <c r="AB48333" s="103" t="str">
        <f t="shared" si="1511"/>
        <v/>
      </c>
      <c r="AC48333" s="104" t="str">
        <f t="shared" si="1510"/>
        <v/>
      </c>
    </row>
    <row r="48334" spans="28:29" x14ac:dyDescent="0.15">
      <c r="AB48334" s="103" t="str">
        <f t="shared" si="1511"/>
        <v/>
      </c>
      <c r="AC48334" s="104" t="str">
        <f t="shared" si="1510"/>
        <v/>
      </c>
    </row>
    <row r="48335" spans="28:29" x14ac:dyDescent="0.15">
      <c r="AB48335" s="103" t="str">
        <f t="shared" si="1511"/>
        <v/>
      </c>
      <c r="AC48335" s="104" t="str">
        <f t="shared" si="1510"/>
        <v/>
      </c>
    </row>
    <row r="48336" spans="28:29" x14ac:dyDescent="0.15">
      <c r="AB48336" s="103" t="str">
        <f t="shared" si="1511"/>
        <v/>
      </c>
      <c r="AC48336" s="104" t="str">
        <f t="shared" si="1510"/>
        <v/>
      </c>
    </row>
    <row r="48337" spans="28:29" x14ac:dyDescent="0.15">
      <c r="AB48337" s="103" t="str">
        <f t="shared" si="1511"/>
        <v/>
      </c>
      <c r="AC48337" s="104" t="str">
        <f t="shared" si="1510"/>
        <v/>
      </c>
    </row>
    <row r="48338" spans="28:29" x14ac:dyDescent="0.15">
      <c r="AB48338" s="103" t="str">
        <f t="shared" si="1511"/>
        <v/>
      </c>
      <c r="AC48338" s="104" t="str">
        <f t="shared" si="1510"/>
        <v/>
      </c>
    </row>
    <row r="48339" spans="28:29" x14ac:dyDescent="0.15">
      <c r="AB48339" s="103" t="str">
        <f t="shared" si="1511"/>
        <v/>
      </c>
      <c r="AC48339" s="104" t="str">
        <f t="shared" si="1510"/>
        <v/>
      </c>
    </row>
    <row r="48340" spans="28:29" x14ac:dyDescent="0.15">
      <c r="AB48340" s="103" t="str">
        <f t="shared" si="1511"/>
        <v/>
      </c>
      <c r="AC48340" s="104" t="str">
        <f t="shared" si="1510"/>
        <v/>
      </c>
    </row>
    <row r="48341" spans="28:29" x14ac:dyDescent="0.15">
      <c r="AB48341" s="103" t="str">
        <f t="shared" si="1511"/>
        <v/>
      </c>
      <c r="AC48341" s="104" t="str">
        <f t="shared" si="1510"/>
        <v/>
      </c>
    </row>
    <row r="48342" spans="28:29" x14ac:dyDescent="0.15">
      <c r="AB48342" s="103" t="str">
        <f t="shared" si="1511"/>
        <v/>
      </c>
      <c r="AC48342" s="104" t="str">
        <f t="shared" si="1510"/>
        <v/>
      </c>
    </row>
    <row r="48343" spans="28:29" x14ac:dyDescent="0.15">
      <c r="AB48343" s="103" t="str">
        <f t="shared" si="1511"/>
        <v/>
      </c>
      <c r="AC48343" s="104" t="str">
        <f t="shared" si="1510"/>
        <v/>
      </c>
    </row>
    <row r="48344" spans="28:29" x14ac:dyDescent="0.15">
      <c r="AB48344" s="103" t="str">
        <f t="shared" si="1511"/>
        <v/>
      </c>
      <c r="AC48344" s="104" t="str">
        <f t="shared" si="1510"/>
        <v/>
      </c>
    </row>
    <row r="48345" spans="28:29" x14ac:dyDescent="0.15">
      <c r="AB48345" s="103" t="str">
        <f t="shared" si="1511"/>
        <v/>
      </c>
      <c r="AC48345" s="104" t="str">
        <f t="shared" si="1510"/>
        <v/>
      </c>
    </row>
    <row r="48346" spans="28:29" x14ac:dyDescent="0.15">
      <c r="AB48346" s="103" t="str">
        <f t="shared" si="1511"/>
        <v/>
      </c>
      <c r="AC48346" s="104" t="str">
        <f t="shared" si="1510"/>
        <v/>
      </c>
    </row>
    <row r="48347" spans="28:29" x14ac:dyDescent="0.15">
      <c r="AB48347" s="103" t="str">
        <f t="shared" si="1511"/>
        <v/>
      </c>
      <c r="AC48347" s="104" t="str">
        <f t="shared" si="1510"/>
        <v/>
      </c>
    </row>
    <row r="48348" spans="28:29" x14ac:dyDescent="0.15">
      <c r="AB48348" s="103" t="str">
        <f t="shared" si="1511"/>
        <v/>
      </c>
      <c r="AC48348" s="104" t="str">
        <f t="shared" si="1510"/>
        <v/>
      </c>
    </row>
    <row r="48349" spans="28:29" x14ac:dyDescent="0.15">
      <c r="AB48349" s="103" t="str">
        <f t="shared" si="1511"/>
        <v/>
      </c>
      <c r="AC48349" s="104" t="str">
        <f t="shared" si="1510"/>
        <v/>
      </c>
    </row>
    <row r="48350" spans="28:29" x14ac:dyDescent="0.15">
      <c r="AB48350" s="103" t="str">
        <f t="shared" si="1511"/>
        <v/>
      </c>
      <c r="AC48350" s="104" t="str">
        <f t="shared" si="1510"/>
        <v/>
      </c>
    </row>
    <row r="48351" spans="28:29" x14ac:dyDescent="0.15">
      <c r="AB48351" s="103" t="str">
        <f t="shared" si="1511"/>
        <v/>
      </c>
      <c r="AC48351" s="104" t="str">
        <f t="shared" si="1510"/>
        <v/>
      </c>
    </row>
    <row r="48352" spans="28:29" x14ac:dyDescent="0.15">
      <c r="AB48352" s="103" t="str">
        <f t="shared" si="1511"/>
        <v/>
      </c>
      <c r="AC48352" s="104" t="str">
        <f t="shared" si="1510"/>
        <v/>
      </c>
    </row>
    <row r="48353" spans="28:29" x14ac:dyDescent="0.15">
      <c r="AB48353" s="103" t="str">
        <f t="shared" si="1511"/>
        <v/>
      </c>
      <c r="AC48353" s="104" t="str">
        <f t="shared" si="1510"/>
        <v/>
      </c>
    </row>
    <row r="48354" spans="28:29" x14ac:dyDescent="0.15">
      <c r="AB48354" s="103" t="str">
        <f t="shared" si="1511"/>
        <v/>
      </c>
      <c r="AC48354" s="104" t="str">
        <f t="shared" si="1510"/>
        <v/>
      </c>
    </row>
    <row r="48355" spans="28:29" x14ac:dyDescent="0.15">
      <c r="AB48355" s="103" t="str">
        <f t="shared" si="1511"/>
        <v/>
      </c>
      <c r="AC48355" s="104" t="str">
        <f t="shared" si="1510"/>
        <v/>
      </c>
    </row>
    <row r="48356" spans="28:29" x14ac:dyDescent="0.15">
      <c r="AB48356" s="103" t="str">
        <f t="shared" si="1511"/>
        <v/>
      </c>
      <c r="AC48356" s="104" t="str">
        <f t="shared" si="1510"/>
        <v/>
      </c>
    </row>
    <row r="48357" spans="28:29" x14ac:dyDescent="0.15">
      <c r="AB48357" s="103" t="str">
        <f t="shared" si="1511"/>
        <v/>
      </c>
      <c r="AC48357" s="104" t="str">
        <f t="shared" si="1510"/>
        <v/>
      </c>
    </row>
    <row r="48358" spans="28:29" x14ac:dyDescent="0.15">
      <c r="AB48358" s="103" t="str">
        <f t="shared" si="1511"/>
        <v/>
      </c>
      <c r="AC48358" s="104" t="str">
        <f t="shared" si="1510"/>
        <v/>
      </c>
    </row>
    <row r="48359" spans="28:29" x14ac:dyDescent="0.15">
      <c r="AB48359" s="103" t="str">
        <f t="shared" si="1511"/>
        <v/>
      </c>
      <c r="AC48359" s="104" t="str">
        <f t="shared" si="1510"/>
        <v/>
      </c>
    </row>
    <row r="48360" spans="28:29" x14ac:dyDescent="0.15">
      <c r="AB48360" s="103" t="str">
        <f t="shared" si="1511"/>
        <v/>
      </c>
      <c r="AC48360" s="104" t="str">
        <f t="shared" si="1510"/>
        <v/>
      </c>
    </row>
    <row r="48361" spans="28:29" x14ac:dyDescent="0.15">
      <c r="AB48361" s="103" t="str">
        <f t="shared" si="1511"/>
        <v/>
      </c>
      <c r="AC48361" s="104" t="str">
        <f t="shared" si="1510"/>
        <v/>
      </c>
    </row>
    <row r="48362" spans="28:29" x14ac:dyDescent="0.15">
      <c r="AB48362" s="103" t="str">
        <f t="shared" si="1511"/>
        <v/>
      </c>
      <c r="AC48362" s="104" t="str">
        <f t="shared" si="1510"/>
        <v/>
      </c>
    </row>
    <row r="48363" spans="28:29" x14ac:dyDescent="0.15">
      <c r="AB48363" s="103" t="str">
        <f t="shared" si="1511"/>
        <v/>
      </c>
      <c r="AC48363" s="104" t="str">
        <f t="shared" si="1510"/>
        <v/>
      </c>
    </row>
    <row r="48364" spans="28:29" x14ac:dyDescent="0.15">
      <c r="AB48364" s="103" t="str">
        <f t="shared" si="1511"/>
        <v/>
      </c>
      <c r="AC48364" s="104" t="str">
        <f t="shared" si="1510"/>
        <v/>
      </c>
    </row>
    <row r="48365" spans="28:29" x14ac:dyDescent="0.15">
      <c r="AB48365" s="103" t="str">
        <f t="shared" si="1511"/>
        <v/>
      </c>
      <c r="AC48365" s="104" t="str">
        <f t="shared" si="1510"/>
        <v/>
      </c>
    </row>
    <row r="48366" spans="28:29" x14ac:dyDescent="0.15">
      <c r="AB48366" s="103" t="str">
        <f t="shared" si="1511"/>
        <v/>
      </c>
      <c r="AC48366" s="104" t="str">
        <f t="shared" si="1510"/>
        <v/>
      </c>
    </row>
    <row r="48367" spans="28:29" x14ac:dyDescent="0.15">
      <c r="AB48367" s="103" t="str">
        <f t="shared" si="1511"/>
        <v/>
      </c>
      <c r="AC48367" s="104" t="str">
        <f t="shared" si="1510"/>
        <v/>
      </c>
    </row>
    <row r="48368" spans="28:29" x14ac:dyDescent="0.15">
      <c r="AB48368" s="103" t="str">
        <f t="shared" si="1511"/>
        <v/>
      </c>
      <c r="AC48368" s="104" t="str">
        <f t="shared" si="1510"/>
        <v/>
      </c>
    </row>
    <row r="48369" spans="28:29" x14ac:dyDescent="0.15">
      <c r="AB48369" s="103" t="str">
        <f t="shared" si="1511"/>
        <v/>
      </c>
      <c r="AC48369" s="104" t="str">
        <f t="shared" si="1510"/>
        <v/>
      </c>
    </row>
    <row r="48370" spans="28:29" x14ac:dyDescent="0.15">
      <c r="AB48370" s="103" t="str">
        <f t="shared" si="1511"/>
        <v/>
      </c>
      <c r="AC48370" s="104" t="str">
        <f t="shared" si="1510"/>
        <v/>
      </c>
    </row>
    <row r="48371" spans="28:29" x14ac:dyDescent="0.15">
      <c r="AB48371" s="103" t="str">
        <f t="shared" si="1511"/>
        <v/>
      </c>
      <c r="AC48371" s="104" t="str">
        <f t="shared" si="1510"/>
        <v/>
      </c>
    </row>
    <row r="48372" spans="28:29" x14ac:dyDescent="0.15">
      <c r="AB48372" s="103" t="str">
        <f t="shared" si="1511"/>
        <v/>
      </c>
      <c r="AC48372" s="104" t="str">
        <f t="shared" si="1510"/>
        <v/>
      </c>
    </row>
    <row r="48373" spans="28:29" x14ac:dyDescent="0.15">
      <c r="AB48373" s="103" t="str">
        <f t="shared" si="1511"/>
        <v/>
      </c>
      <c r="AC48373" s="104" t="str">
        <f t="shared" si="1510"/>
        <v/>
      </c>
    </row>
    <row r="48374" spans="28:29" x14ac:dyDescent="0.15">
      <c r="AB48374" s="103" t="str">
        <f t="shared" si="1511"/>
        <v/>
      </c>
      <c r="AC48374" s="104" t="str">
        <f t="shared" si="1510"/>
        <v/>
      </c>
    </row>
    <row r="48375" spans="28:29" x14ac:dyDescent="0.15">
      <c r="AB48375" s="103" t="str">
        <f t="shared" si="1511"/>
        <v/>
      </c>
      <c r="AC48375" s="104" t="str">
        <f t="shared" si="1510"/>
        <v/>
      </c>
    </row>
    <row r="48376" spans="28:29" x14ac:dyDescent="0.15">
      <c r="AB48376" s="103" t="str">
        <f t="shared" si="1511"/>
        <v/>
      </c>
      <c r="AC48376" s="104" t="str">
        <f t="shared" si="1510"/>
        <v/>
      </c>
    </row>
    <row r="48377" spans="28:29" x14ac:dyDescent="0.15">
      <c r="AB48377" s="103" t="str">
        <f t="shared" si="1511"/>
        <v/>
      </c>
      <c r="AC48377" s="104" t="str">
        <f t="shared" si="1510"/>
        <v/>
      </c>
    </row>
    <row r="48378" spans="28:29" x14ac:dyDescent="0.15">
      <c r="AB48378" s="103" t="str">
        <f t="shared" si="1511"/>
        <v/>
      </c>
      <c r="AC48378" s="104" t="str">
        <f t="shared" si="1510"/>
        <v/>
      </c>
    </row>
    <row r="48379" spans="28:29" x14ac:dyDescent="0.15">
      <c r="AB48379" s="103" t="str">
        <f t="shared" si="1511"/>
        <v/>
      </c>
      <c r="AC48379" s="104" t="str">
        <f t="shared" si="1510"/>
        <v/>
      </c>
    </row>
    <row r="48380" spans="28:29" x14ac:dyDescent="0.15">
      <c r="AB48380" s="103" t="str">
        <f t="shared" si="1511"/>
        <v/>
      </c>
      <c r="AC48380" s="104" t="str">
        <f t="shared" si="1510"/>
        <v/>
      </c>
    </row>
    <row r="48381" spans="28:29" x14ac:dyDescent="0.15">
      <c r="AB48381" s="103" t="str">
        <f t="shared" si="1511"/>
        <v/>
      </c>
      <c r="AC48381" s="104" t="str">
        <f t="shared" si="1510"/>
        <v/>
      </c>
    </row>
    <row r="48382" spans="28:29" x14ac:dyDescent="0.15">
      <c r="AB48382" s="103" t="str">
        <f t="shared" si="1511"/>
        <v/>
      </c>
      <c r="AC48382" s="104" t="str">
        <f t="shared" si="1510"/>
        <v/>
      </c>
    </row>
    <row r="48383" spans="28:29" x14ac:dyDescent="0.15">
      <c r="AB48383" s="103" t="str">
        <f t="shared" si="1511"/>
        <v/>
      </c>
      <c r="AC48383" s="104" t="str">
        <f t="shared" si="1510"/>
        <v/>
      </c>
    </row>
    <row r="48384" spans="28:29" x14ac:dyDescent="0.15">
      <c r="AB48384" s="103" t="str">
        <f t="shared" si="1511"/>
        <v/>
      </c>
      <c r="AC48384" s="104" t="str">
        <f t="shared" si="1510"/>
        <v/>
      </c>
    </row>
    <row r="48385" spans="28:29" x14ac:dyDescent="0.15">
      <c r="AB48385" s="103" t="str">
        <f t="shared" si="1511"/>
        <v/>
      </c>
      <c r="AC48385" s="104" t="str">
        <f t="shared" si="1510"/>
        <v/>
      </c>
    </row>
    <row r="48386" spans="28:29" x14ac:dyDescent="0.15">
      <c r="AB48386" s="103" t="str">
        <f t="shared" si="1511"/>
        <v/>
      </c>
      <c r="AC48386" s="104" t="str">
        <f t="shared" si="1510"/>
        <v/>
      </c>
    </row>
    <row r="48387" spans="28:29" x14ac:dyDescent="0.15">
      <c r="AB48387" s="103" t="str">
        <f t="shared" si="1511"/>
        <v/>
      </c>
      <c r="AC48387" s="104" t="str">
        <f t="shared" ref="AC48387:AC48450" si="1512">IF(U48387="","",INT(U48387)*60+(U48387-INT(U48387))*100)</f>
        <v/>
      </c>
    </row>
    <row r="48388" spans="28:29" x14ac:dyDescent="0.15">
      <c r="AB48388" s="103" t="str">
        <f t="shared" ref="AB48388:AB48451" si="1513">ASC(AA48388)</f>
        <v/>
      </c>
      <c r="AC48388" s="104" t="str">
        <f t="shared" si="1512"/>
        <v/>
      </c>
    </row>
    <row r="48389" spans="28:29" x14ac:dyDescent="0.15">
      <c r="AB48389" s="103" t="str">
        <f t="shared" si="1513"/>
        <v/>
      </c>
      <c r="AC48389" s="104" t="str">
        <f t="shared" si="1512"/>
        <v/>
      </c>
    </row>
    <row r="48390" spans="28:29" x14ac:dyDescent="0.15">
      <c r="AB48390" s="103" t="str">
        <f t="shared" si="1513"/>
        <v/>
      </c>
      <c r="AC48390" s="104" t="str">
        <f t="shared" si="1512"/>
        <v/>
      </c>
    </row>
    <row r="48391" spans="28:29" x14ac:dyDescent="0.15">
      <c r="AB48391" s="103" t="str">
        <f t="shared" si="1513"/>
        <v/>
      </c>
      <c r="AC48391" s="104" t="str">
        <f t="shared" si="1512"/>
        <v/>
      </c>
    </row>
    <row r="48392" spans="28:29" x14ac:dyDescent="0.15">
      <c r="AB48392" s="103" t="str">
        <f t="shared" si="1513"/>
        <v/>
      </c>
      <c r="AC48392" s="104" t="str">
        <f t="shared" si="1512"/>
        <v/>
      </c>
    </row>
    <row r="48393" spans="28:29" x14ac:dyDescent="0.15">
      <c r="AB48393" s="103" t="str">
        <f t="shared" si="1513"/>
        <v/>
      </c>
      <c r="AC48393" s="104" t="str">
        <f t="shared" si="1512"/>
        <v/>
      </c>
    </row>
    <row r="48394" spans="28:29" x14ac:dyDescent="0.15">
      <c r="AB48394" s="103" t="str">
        <f t="shared" si="1513"/>
        <v/>
      </c>
      <c r="AC48394" s="104" t="str">
        <f t="shared" si="1512"/>
        <v/>
      </c>
    </row>
    <row r="48395" spans="28:29" x14ac:dyDescent="0.15">
      <c r="AB48395" s="103" t="str">
        <f t="shared" si="1513"/>
        <v/>
      </c>
      <c r="AC48395" s="104" t="str">
        <f t="shared" si="1512"/>
        <v/>
      </c>
    </row>
    <row r="48396" spans="28:29" x14ac:dyDescent="0.15">
      <c r="AB48396" s="103" t="str">
        <f t="shared" si="1513"/>
        <v/>
      </c>
      <c r="AC48396" s="104" t="str">
        <f t="shared" si="1512"/>
        <v/>
      </c>
    </row>
    <row r="48397" spans="28:29" x14ac:dyDescent="0.15">
      <c r="AB48397" s="103" t="str">
        <f t="shared" si="1513"/>
        <v/>
      </c>
      <c r="AC48397" s="104" t="str">
        <f t="shared" si="1512"/>
        <v/>
      </c>
    </row>
    <row r="48398" spans="28:29" x14ac:dyDescent="0.15">
      <c r="AB48398" s="103" t="str">
        <f t="shared" si="1513"/>
        <v/>
      </c>
      <c r="AC48398" s="104" t="str">
        <f t="shared" si="1512"/>
        <v/>
      </c>
    </row>
    <row r="48399" spans="28:29" x14ac:dyDescent="0.15">
      <c r="AB48399" s="103" t="str">
        <f t="shared" si="1513"/>
        <v/>
      </c>
      <c r="AC48399" s="104" t="str">
        <f t="shared" si="1512"/>
        <v/>
      </c>
    </row>
    <row r="48400" spans="28:29" x14ac:dyDescent="0.15">
      <c r="AB48400" s="103" t="str">
        <f t="shared" si="1513"/>
        <v/>
      </c>
      <c r="AC48400" s="104" t="str">
        <f t="shared" si="1512"/>
        <v/>
      </c>
    </row>
    <row r="48401" spans="28:29" x14ac:dyDescent="0.15">
      <c r="AB48401" s="103" t="str">
        <f t="shared" si="1513"/>
        <v/>
      </c>
      <c r="AC48401" s="104" t="str">
        <f t="shared" si="1512"/>
        <v/>
      </c>
    </row>
    <row r="48402" spans="28:29" x14ac:dyDescent="0.15">
      <c r="AB48402" s="103" t="str">
        <f t="shared" si="1513"/>
        <v/>
      </c>
      <c r="AC48402" s="104" t="str">
        <f t="shared" si="1512"/>
        <v/>
      </c>
    </row>
    <row r="48403" spans="28:29" x14ac:dyDescent="0.15">
      <c r="AB48403" s="103" t="str">
        <f t="shared" si="1513"/>
        <v/>
      </c>
      <c r="AC48403" s="104" t="str">
        <f t="shared" si="1512"/>
        <v/>
      </c>
    </row>
    <row r="48404" spans="28:29" x14ac:dyDescent="0.15">
      <c r="AB48404" s="103" t="str">
        <f t="shared" si="1513"/>
        <v/>
      </c>
      <c r="AC48404" s="104" t="str">
        <f t="shared" si="1512"/>
        <v/>
      </c>
    </row>
    <row r="48405" spans="28:29" x14ac:dyDescent="0.15">
      <c r="AB48405" s="103" t="str">
        <f t="shared" si="1513"/>
        <v/>
      </c>
      <c r="AC48405" s="104" t="str">
        <f t="shared" si="1512"/>
        <v/>
      </c>
    </row>
    <row r="48406" spans="28:29" x14ac:dyDescent="0.15">
      <c r="AB48406" s="103" t="str">
        <f t="shared" si="1513"/>
        <v/>
      </c>
      <c r="AC48406" s="104" t="str">
        <f t="shared" si="1512"/>
        <v/>
      </c>
    </row>
    <row r="48407" spans="28:29" x14ac:dyDescent="0.15">
      <c r="AB48407" s="103" t="str">
        <f t="shared" si="1513"/>
        <v/>
      </c>
      <c r="AC48407" s="104" t="str">
        <f t="shared" si="1512"/>
        <v/>
      </c>
    </row>
    <row r="48408" spans="28:29" x14ac:dyDescent="0.15">
      <c r="AB48408" s="103" t="str">
        <f t="shared" si="1513"/>
        <v/>
      </c>
      <c r="AC48408" s="104" t="str">
        <f t="shared" si="1512"/>
        <v/>
      </c>
    </row>
    <row r="48409" spans="28:29" x14ac:dyDescent="0.15">
      <c r="AB48409" s="103" t="str">
        <f t="shared" si="1513"/>
        <v/>
      </c>
      <c r="AC48409" s="104" t="str">
        <f t="shared" si="1512"/>
        <v/>
      </c>
    </row>
    <row r="48410" spans="28:29" x14ac:dyDescent="0.15">
      <c r="AB48410" s="103" t="str">
        <f t="shared" si="1513"/>
        <v/>
      </c>
      <c r="AC48410" s="104" t="str">
        <f t="shared" si="1512"/>
        <v/>
      </c>
    </row>
    <row r="48411" spans="28:29" x14ac:dyDescent="0.15">
      <c r="AB48411" s="103" t="str">
        <f t="shared" si="1513"/>
        <v/>
      </c>
      <c r="AC48411" s="104" t="str">
        <f t="shared" si="1512"/>
        <v/>
      </c>
    </row>
    <row r="48412" spans="28:29" x14ac:dyDescent="0.15">
      <c r="AB48412" s="103" t="str">
        <f t="shared" si="1513"/>
        <v/>
      </c>
      <c r="AC48412" s="104" t="str">
        <f t="shared" si="1512"/>
        <v/>
      </c>
    </row>
    <row r="48413" spans="28:29" x14ac:dyDescent="0.15">
      <c r="AB48413" s="103" t="str">
        <f t="shared" si="1513"/>
        <v/>
      </c>
      <c r="AC48413" s="104" t="str">
        <f t="shared" si="1512"/>
        <v/>
      </c>
    </row>
    <row r="48414" spans="28:29" x14ac:dyDescent="0.15">
      <c r="AB48414" s="103" t="str">
        <f t="shared" si="1513"/>
        <v/>
      </c>
      <c r="AC48414" s="104" t="str">
        <f t="shared" si="1512"/>
        <v/>
      </c>
    </row>
    <row r="48415" spans="28:29" x14ac:dyDescent="0.15">
      <c r="AB48415" s="103" t="str">
        <f t="shared" si="1513"/>
        <v/>
      </c>
      <c r="AC48415" s="104" t="str">
        <f t="shared" si="1512"/>
        <v/>
      </c>
    </row>
    <row r="48416" spans="28:29" x14ac:dyDescent="0.15">
      <c r="AB48416" s="103" t="str">
        <f t="shared" si="1513"/>
        <v/>
      </c>
      <c r="AC48416" s="104" t="str">
        <f t="shared" si="1512"/>
        <v/>
      </c>
    </row>
    <row r="48417" spans="28:29" x14ac:dyDescent="0.15">
      <c r="AB48417" s="103" t="str">
        <f t="shared" si="1513"/>
        <v/>
      </c>
      <c r="AC48417" s="104" t="str">
        <f t="shared" si="1512"/>
        <v/>
      </c>
    </row>
    <row r="48418" spans="28:29" x14ac:dyDescent="0.15">
      <c r="AB48418" s="103" t="str">
        <f t="shared" si="1513"/>
        <v/>
      </c>
      <c r="AC48418" s="104" t="str">
        <f t="shared" si="1512"/>
        <v/>
      </c>
    </row>
    <row r="48419" spans="28:29" x14ac:dyDescent="0.15">
      <c r="AB48419" s="103" t="str">
        <f t="shared" si="1513"/>
        <v/>
      </c>
      <c r="AC48419" s="104" t="str">
        <f t="shared" si="1512"/>
        <v/>
      </c>
    </row>
    <row r="48420" spans="28:29" x14ac:dyDescent="0.15">
      <c r="AB48420" s="103" t="str">
        <f t="shared" si="1513"/>
        <v/>
      </c>
      <c r="AC48420" s="104" t="str">
        <f t="shared" si="1512"/>
        <v/>
      </c>
    </row>
    <row r="48421" spans="28:29" x14ac:dyDescent="0.15">
      <c r="AB48421" s="103" t="str">
        <f t="shared" si="1513"/>
        <v/>
      </c>
      <c r="AC48421" s="104" t="str">
        <f t="shared" si="1512"/>
        <v/>
      </c>
    </row>
    <row r="48422" spans="28:29" x14ac:dyDescent="0.15">
      <c r="AB48422" s="103" t="str">
        <f t="shared" si="1513"/>
        <v/>
      </c>
      <c r="AC48422" s="104" t="str">
        <f t="shared" si="1512"/>
        <v/>
      </c>
    </row>
    <row r="48423" spans="28:29" x14ac:dyDescent="0.15">
      <c r="AB48423" s="103" t="str">
        <f t="shared" si="1513"/>
        <v/>
      </c>
      <c r="AC48423" s="104" t="str">
        <f t="shared" si="1512"/>
        <v/>
      </c>
    </row>
    <row r="48424" spans="28:29" x14ac:dyDescent="0.15">
      <c r="AB48424" s="103" t="str">
        <f t="shared" si="1513"/>
        <v/>
      </c>
      <c r="AC48424" s="104" t="str">
        <f t="shared" si="1512"/>
        <v/>
      </c>
    </row>
    <row r="48425" spans="28:29" x14ac:dyDescent="0.15">
      <c r="AB48425" s="103" t="str">
        <f t="shared" si="1513"/>
        <v/>
      </c>
      <c r="AC48425" s="104" t="str">
        <f t="shared" si="1512"/>
        <v/>
      </c>
    </row>
    <row r="48426" spans="28:29" x14ac:dyDescent="0.15">
      <c r="AB48426" s="103" t="str">
        <f t="shared" si="1513"/>
        <v/>
      </c>
      <c r="AC48426" s="104" t="str">
        <f t="shared" si="1512"/>
        <v/>
      </c>
    </row>
    <row r="48427" spans="28:29" x14ac:dyDescent="0.15">
      <c r="AB48427" s="103" t="str">
        <f t="shared" si="1513"/>
        <v/>
      </c>
      <c r="AC48427" s="104" t="str">
        <f t="shared" si="1512"/>
        <v/>
      </c>
    </row>
    <row r="48428" spans="28:29" x14ac:dyDescent="0.15">
      <c r="AB48428" s="103" t="str">
        <f t="shared" si="1513"/>
        <v/>
      </c>
      <c r="AC48428" s="104" t="str">
        <f t="shared" si="1512"/>
        <v/>
      </c>
    </row>
    <row r="48429" spans="28:29" x14ac:dyDescent="0.15">
      <c r="AB48429" s="103" t="str">
        <f t="shared" si="1513"/>
        <v/>
      </c>
      <c r="AC48429" s="104" t="str">
        <f t="shared" si="1512"/>
        <v/>
      </c>
    </row>
    <row r="48430" spans="28:29" x14ac:dyDescent="0.15">
      <c r="AB48430" s="103" t="str">
        <f t="shared" si="1513"/>
        <v/>
      </c>
      <c r="AC48430" s="104" t="str">
        <f t="shared" si="1512"/>
        <v/>
      </c>
    </row>
    <row r="48431" spans="28:29" x14ac:dyDescent="0.15">
      <c r="AB48431" s="103" t="str">
        <f t="shared" si="1513"/>
        <v/>
      </c>
      <c r="AC48431" s="104" t="str">
        <f t="shared" si="1512"/>
        <v/>
      </c>
    </row>
    <row r="48432" spans="28:29" x14ac:dyDescent="0.15">
      <c r="AB48432" s="103" t="str">
        <f t="shared" si="1513"/>
        <v/>
      </c>
      <c r="AC48432" s="104" t="str">
        <f t="shared" si="1512"/>
        <v/>
      </c>
    </row>
    <row r="48433" spans="28:29" x14ac:dyDescent="0.15">
      <c r="AB48433" s="103" t="str">
        <f t="shared" si="1513"/>
        <v/>
      </c>
      <c r="AC48433" s="104" t="str">
        <f t="shared" si="1512"/>
        <v/>
      </c>
    </row>
    <row r="48434" spans="28:29" x14ac:dyDescent="0.15">
      <c r="AB48434" s="103" t="str">
        <f t="shared" si="1513"/>
        <v/>
      </c>
      <c r="AC48434" s="104" t="str">
        <f t="shared" si="1512"/>
        <v/>
      </c>
    </row>
    <row r="48435" spans="28:29" x14ac:dyDescent="0.15">
      <c r="AB48435" s="103" t="str">
        <f t="shared" si="1513"/>
        <v/>
      </c>
      <c r="AC48435" s="104" t="str">
        <f t="shared" si="1512"/>
        <v/>
      </c>
    </row>
    <row r="48436" spans="28:29" x14ac:dyDescent="0.15">
      <c r="AB48436" s="103" t="str">
        <f t="shared" si="1513"/>
        <v/>
      </c>
      <c r="AC48436" s="104" t="str">
        <f t="shared" si="1512"/>
        <v/>
      </c>
    </row>
    <row r="48437" spans="28:29" x14ac:dyDescent="0.15">
      <c r="AB48437" s="103" t="str">
        <f t="shared" si="1513"/>
        <v/>
      </c>
      <c r="AC48437" s="104" t="str">
        <f t="shared" si="1512"/>
        <v/>
      </c>
    </row>
    <row r="48438" spans="28:29" x14ac:dyDescent="0.15">
      <c r="AB48438" s="103" t="str">
        <f t="shared" si="1513"/>
        <v/>
      </c>
      <c r="AC48438" s="104" t="str">
        <f t="shared" si="1512"/>
        <v/>
      </c>
    </row>
    <row r="48439" spans="28:29" x14ac:dyDescent="0.15">
      <c r="AB48439" s="103" t="str">
        <f t="shared" si="1513"/>
        <v/>
      </c>
      <c r="AC48439" s="104" t="str">
        <f t="shared" si="1512"/>
        <v/>
      </c>
    </row>
    <row r="48440" spans="28:29" x14ac:dyDescent="0.15">
      <c r="AB48440" s="103" t="str">
        <f t="shared" si="1513"/>
        <v/>
      </c>
      <c r="AC48440" s="104" t="str">
        <f t="shared" si="1512"/>
        <v/>
      </c>
    </row>
    <row r="48441" spans="28:29" x14ac:dyDescent="0.15">
      <c r="AB48441" s="103" t="str">
        <f t="shared" si="1513"/>
        <v/>
      </c>
      <c r="AC48441" s="104" t="str">
        <f t="shared" si="1512"/>
        <v/>
      </c>
    </row>
    <row r="48442" spans="28:29" x14ac:dyDescent="0.15">
      <c r="AB48442" s="103" t="str">
        <f t="shared" si="1513"/>
        <v/>
      </c>
      <c r="AC48442" s="104" t="str">
        <f t="shared" si="1512"/>
        <v/>
      </c>
    </row>
    <row r="48443" spans="28:29" x14ac:dyDescent="0.15">
      <c r="AB48443" s="103" t="str">
        <f t="shared" si="1513"/>
        <v/>
      </c>
      <c r="AC48443" s="104" t="str">
        <f t="shared" si="1512"/>
        <v/>
      </c>
    </row>
    <row r="48444" spans="28:29" x14ac:dyDescent="0.15">
      <c r="AB48444" s="103" t="str">
        <f t="shared" si="1513"/>
        <v/>
      </c>
      <c r="AC48444" s="104" t="str">
        <f t="shared" si="1512"/>
        <v/>
      </c>
    </row>
    <row r="48445" spans="28:29" x14ac:dyDescent="0.15">
      <c r="AB48445" s="103" t="str">
        <f t="shared" si="1513"/>
        <v/>
      </c>
      <c r="AC48445" s="104" t="str">
        <f t="shared" si="1512"/>
        <v/>
      </c>
    </row>
    <row r="48446" spans="28:29" x14ac:dyDescent="0.15">
      <c r="AB48446" s="103" t="str">
        <f t="shared" si="1513"/>
        <v/>
      </c>
      <c r="AC48446" s="104" t="str">
        <f t="shared" si="1512"/>
        <v/>
      </c>
    </row>
    <row r="48447" spans="28:29" x14ac:dyDescent="0.15">
      <c r="AB48447" s="103" t="str">
        <f t="shared" si="1513"/>
        <v/>
      </c>
      <c r="AC48447" s="104" t="str">
        <f t="shared" si="1512"/>
        <v/>
      </c>
    </row>
    <row r="48448" spans="28:29" x14ac:dyDescent="0.15">
      <c r="AB48448" s="103" t="str">
        <f t="shared" si="1513"/>
        <v/>
      </c>
      <c r="AC48448" s="104" t="str">
        <f t="shared" si="1512"/>
        <v/>
      </c>
    </row>
    <row r="48449" spans="28:29" x14ac:dyDescent="0.15">
      <c r="AB48449" s="103" t="str">
        <f t="shared" si="1513"/>
        <v/>
      </c>
      <c r="AC48449" s="104" t="str">
        <f t="shared" si="1512"/>
        <v/>
      </c>
    </row>
    <row r="48450" spans="28:29" x14ac:dyDescent="0.15">
      <c r="AB48450" s="103" t="str">
        <f t="shared" si="1513"/>
        <v/>
      </c>
      <c r="AC48450" s="104" t="str">
        <f t="shared" si="1512"/>
        <v/>
      </c>
    </row>
    <row r="48451" spans="28:29" x14ac:dyDescent="0.15">
      <c r="AB48451" s="103" t="str">
        <f t="shared" si="1513"/>
        <v/>
      </c>
      <c r="AC48451" s="104" t="str">
        <f t="shared" ref="AC48451:AC48514" si="1514">IF(U48451="","",INT(U48451)*60+(U48451-INT(U48451))*100)</f>
        <v/>
      </c>
    </row>
    <row r="48452" spans="28:29" x14ac:dyDescent="0.15">
      <c r="AB48452" s="103" t="str">
        <f t="shared" ref="AB48452:AB48515" si="1515">ASC(AA48452)</f>
        <v/>
      </c>
      <c r="AC48452" s="104" t="str">
        <f t="shared" si="1514"/>
        <v/>
      </c>
    </row>
    <row r="48453" spans="28:29" x14ac:dyDescent="0.15">
      <c r="AB48453" s="103" t="str">
        <f t="shared" si="1515"/>
        <v/>
      </c>
      <c r="AC48453" s="104" t="str">
        <f t="shared" si="1514"/>
        <v/>
      </c>
    </row>
    <row r="48454" spans="28:29" x14ac:dyDescent="0.15">
      <c r="AB48454" s="103" t="str">
        <f t="shared" si="1515"/>
        <v/>
      </c>
      <c r="AC48454" s="104" t="str">
        <f t="shared" si="1514"/>
        <v/>
      </c>
    </row>
    <row r="48455" spans="28:29" x14ac:dyDescent="0.15">
      <c r="AB48455" s="103" t="str">
        <f t="shared" si="1515"/>
        <v/>
      </c>
      <c r="AC48455" s="104" t="str">
        <f t="shared" si="1514"/>
        <v/>
      </c>
    </row>
    <row r="48456" spans="28:29" x14ac:dyDescent="0.15">
      <c r="AB48456" s="103" t="str">
        <f t="shared" si="1515"/>
        <v/>
      </c>
      <c r="AC48456" s="104" t="str">
        <f t="shared" si="1514"/>
        <v/>
      </c>
    </row>
    <row r="48457" spans="28:29" x14ac:dyDescent="0.15">
      <c r="AB48457" s="103" t="str">
        <f t="shared" si="1515"/>
        <v/>
      </c>
      <c r="AC48457" s="104" t="str">
        <f t="shared" si="1514"/>
        <v/>
      </c>
    </row>
    <row r="48458" spans="28:29" x14ac:dyDescent="0.15">
      <c r="AB48458" s="103" t="str">
        <f t="shared" si="1515"/>
        <v/>
      </c>
      <c r="AC48458" s="104" t="str">
        <f t="shared" si="1514"/>
        <v/>
      </c>
    </row>
    <row r="48459" spans="28:29" x14ac:dyDescent="0.15">
      <c r="AB48459" s="103" t="str">
        <f t="shared" si="1515"/>
        <v/>
      </c>
      <c r="AC48459" s="104" t="str">
        <f t="shared" si="1514"/>
        <v/>
      </c>
    </row>
    <row r="48460" spans="28:29" x14ac:dyDescent="0.15">
      <c r="AB48460" s="103" t="str">
        <f t="shared" si="1515"/>
        <v/>
      </c>
      <c r="AC48460" s="104" t="str">
        <f t="shared" si="1514"/>
        <v/>
      </c>
    </row>
    <row r="48461" spans="28:29" x14ac:dyDescent="0.15">
      <c r="AB48461" s="103" t="str">
        <f t="shared" si="1515"/>
        <v/>
      </c>
      <c r="AC48461" s="104" t="str">
        <f t="shared" si="1514"/>
        <v/>
      </c>
    </row>
    <row r="48462" spans="28:29" x14ac:dyDescent="0.15">
      <c r="AB48462" s="103" t="str">
        <f t="shared" si="1515"/>
        <v/>
      </c>
      <c r="AC48462" s="104" t="str">
        <f t="shared" si="1514"/>
        <v/>
      </c>
    </row>
    <row r="48463" spans="28:29" x14ac:dyDescent="0.15">
      <c r="AB48463" s="103" t="str">
        <f t="shared" si="1515"/>
        <v/>
      </c>
      <c r="AC48463" s="104" t="str">
        <f t="shared" si="1514"/>
        <v/>
      </c>
    </row>
    <row r="48464" spans="28:29" x14ac:dyDescent="0.15">
      <c r="AB48464" s="103" t="str">
        <f t="shared" si="1515"/>
        <v/>
      </c>
      <c r="AC48464" s="104" t="str">
        <f t="shared" si="1514"/>
        <v/>
      </c>
    </row>
    <row r="48465" spans="28:29" x14ac:dyDescent="0.15">
      <c r="AB48465" s="103" t="str">
        <f t="shared" si="1515"/>
        <v/>
      </c>
      <c r="AC48465" s="104" t="str">
        <f t="shared" si="1514"/>
        <v/>
      </c>
    </row>
    <row r="48466" spans="28:29" x14ac:dyDescent="0.15">
      <c r="AB48466" s="103" t="str">
        <f t="shared" si="1515"/>
        <v/>
      </c>
      <c r="AC48466" s="104" t="str">
        <f t="shared" si="1514"/>
        <v/>
      </c>
    </row>
    <row r="48467" spans="28:29" x14ac:dyDescent="0.15">
      <c r="AB48467" s="103" t="str">
        <f t="shared" si="1515"/>
        <v/>
      </c>
      <c r="AC48467" s="104" t="str">
        <f t="shared" si="1514"/>
        <v/>
      </c>
    </row>
    <row r="48468" spans="28:29" x14ac:dyDescent="0.15">
      <c r="AB48468" s="103" t="str">
        <f t="shared" si="1515"/>
        <v/>
      </c>
      <c r="AC48468" s="104" t="str">
        <f t="shared" si="1514"/>
        <v/>
      </c>
    </row>
    <row r="48469" spans="28:29" x14ac:dyDescent="0.15">
      <c r="AB48469" s="103" t="str">
        <f t="shared" si="1515"/>
        <v/>
      </c>
      <c r="AC48469" s="104" t="str">
        <f t="shared" si="1514"/>
        <v/>
      </c>
    </row>
    <row r="48470" spans="28:29" x14ac:dyDescent="0.15">
      <c r="AB48470" s="103" t="str">
        <f t="shared" si="1515"/>
        <v/>
      </c>
      <c r="AC48470" s="104" t="str">
        <f t="shared" si="1514"/>
        <v/>
      </c>
    </row>
    <row r="48471" spans="28:29" x14ac:dyDescent="0.15">
      <c r="AB48471" s="103" t="str">
        <f t="shared" si="1515"/>
        <v/>
      </c>
      <c r="AC48471" s="104" t="str">
        <f t="shared" si="1514"/>
        <v/>
      </c>
    </row>
    <row r="48472" spans="28:29" x14ac:dyDescent="0.15">
      <c r="AB48472" s="103" t="str">
        <f t="shared" si="1515"/>
        <v/>
      </c>
      <c r="AC48472" s="104" t="str">
        <f t="shared" si="1514"/>
        <v/>
      </c>
    </row>
    <row r="48473" spans="28:29" x14ac:dyDescent="0.15">
      <c r="AB48473" s="103" t="str">
        <f t="shared" si="1515"/>
        <v/>
      </c>
      <c r="AC48473" s="104" t="str">
        <f t="shared" si="1514"/>
        <v/>
      </c>
    </row>
    <row r="48474" spans="28:29" x14ac:dyDescent="0.15">
      <c r="AB48474" s="103" t="str">
        <f t="shared" si="1515"/>
        <v/>
      </c>
      <c r="AC48474" s="104" t="str">
        <f t="shared" si="1514"/>
        <v/>
      </c>
    </row>
    <row r="48475" spans="28:29" x14ac:dyDescent="0.15">
      <c r="AB48475" s="103" t="str">
        <f t="shared" si="1515"/>
        <v/>
      </c>
      <c r="AC48475" s="104" t="str">
        <f t="shared" si="1514"/>
        <v/>
      </c>
    </row>
    <row r="48476" spans="28:29" x14ac:dyDescent="0.15">
      <c r="AB48476" s="103" t="str">
        <f t="shared" si="1515"/>
        <v/>
      </c>
      <c r="AC48476" s="104" t="str">
        <f t="shared" si="1514"/>
        <v/>
      </c>
    </row>
    <row r="48477" spans="28:29" x14ac:dyDescent="0.15">
      <c r="AB48477" s="103" t="str">
        <f t="shared" si="1515"/>
        <v/>
      </c>
      <c r="AC48477" s="104" t="str">
        <f t="shared" si="1514"/>
        <v/>
      </c>
    </row>
    <row r="48478" spans="28:29" x14ac:dyDescent="0.15">
      <c r="AB48478" s="103" t="str">
        <f t="shared" si="1515"/>
        <v/>
      </c>
      <c r="AC48478" s="104" t="str">
        <f t="shared" si="1514"/>
        <v/>
      </c>
    </row>
    <row r="48479" spans="28:29" x14ac:dyDescent="0.15">
      <c r="AB48479" s="103" t="str">
        <f t="shared" si="1515"/>
        <v/>
      </c>
      <c r="AC48479" s="104" t="str">
        <f t="shared" si="1514"/>
        <v/>
      </c>
    </row>
    <row r="48480" spans="28:29" x14ac:dyDescent="0.15">
      <c r="AB48480" s="103" t="str">
        <f t="shared" si="1515"/>
        <v/>
      </c>
      <c r="AC48480" s="104" t="str">
        <f t="shared" si="1514"/>
        <v/>
      </c>
    </row>
    <row r="48481" spans="28:29" x14ac:dyDescent="0.15">
      <c r="AB48481" s="103" t="str">
        <f t="shared" si="1515"/>
        <v/>
      </c>
      <c r="AC48481" s="104" t="str">
        <f t="shared" si="1514"/>
        <v/>
      </c>
    </row>
    <row r="48482" spans="28:29" x14ac:dyDescent="0.15">
      <c r="AB48482" s="103" t="str">
        <f t="shared" si="1515"/>
        <v/>
      </c>
      <c r="AC48482" s="104" t="str">
        <f t="shared" si="1514"/>
        <v/>
      </c>
    </row>
    <row r="48483" spans="28:29" x14ac:dyDescent="0.15">
      <c r="AB48483" s="103" t="str">
        <f t="shared" si="1515"/>
        <v/>
      </c>
      <c r="AC48483" s="104" t="str">
        <f t="shared" si="1514"/>
        <v/>
      </c>
    </row>
    <row r="48484" spans="28:29" x14ac:dyDescent="0.15">
      <c r="AB48484" s="103" t="str">
        <f t="shared" si="1515"/>
        <v/>
      </c>
      <c r="AC48484" s="104" t="str">
        <f t="shared" si="1514"/>
        <v/>
      </c>
    </row>
    <row r="48485" spans="28:29" x14ac:dyDescent="0.15">
      <c r="AB48485" s="103" t="str">
        <f t="shared" si="1515"/>
        <v/>
      </c>
      <c r="AC48485" s="104" t="str">
        <f t="shared" si="1514"/>
        <v/>
      </c>
    </row>
    <row r="48486" spans="28:29" x14ac:dyDescent="0.15">
      <c r="AB48486" s="103" t="str">
        <f t="shared" si="1515"/>
        <v/>
      </c>
      <c r="AC48486" s="104" t="str">
        <f t="shared" si="1514"/>
        <v/>
      </c>
    </row>
    <row r="48487" spans="28:29" x14ac:dyDescent="0.15">
      <c r="AB48487" s="103" t="str">
        <f t="shared" si="1515"/>
        <v/>
      </c>
      <c r="AC48487" s="104" t="str">
        <f t="shared" si="1514"/>
        <v/>
      </c>
    </row>
    <row r="48488" spans="28:29" x14ac:dyDescent="0.15">
      <c r="AB48488" s="103" t="str">
        <f t="shared" si="1515"/>
        <v/>
      </c>
      <c r="AC48488" s="104" t="str">
        <f t="shared" si="1514"/>
        <v/>
      </c>
    </row>
    <row r="48489" spans="28:29" x14ac:dyDescent="0.15">
      <c r="AB48489" s="103" t="str">
        <f t="shared" si="1515"/>
        <v/>
      </c>
      <c r="AC48489" s="104" t="str">
        <f t="shared" si="1514"/>
        <v/>
      </c>
    </row>
    <row r="48490" spans="28:29" x14ac:dyDescent="0.15">
      <c r="AB48490" s="103" t="str">
        <f t="shared" si="1515"/>
        <v/>
      </c>
      <c r="AC48490" s="104" t="str">
        <f t="shared" si="1514"/>
        <v/>
      </c>
    </row>
    <row r="48491" spans="28:29" x14ac:dyDescent="0.15">
      <c r="AB48491" s="103" t="str">
        <f t="shared" si="1515"/>
        <v/>
      </c>
      <c r="AC48491" s="104" t="str">
        <f t="shared" si="1514"/>
        <v/>
      </c>
    </row>
    <row r="48492" spans="28:29" x14ac:dyDescent="0.15">
      <c r="AB48492" s="103" t="str">
        <f t="shared" si="1515"/>
        <v/>
      </c>
      <c r="AC48492" s="104" t="str">
        <f t="shared" si="1514"/>
        <v/>
      </c>
    </row>
    <row r="48493" spans="28:29" x14ac:dyDescent="0.15">
      <c r="AB48493" s="103" t="str">
        <f t="shared" si="1515"/>
        <v/>
      </c>
      <c r="AC48493" s="104" t="str">
        <f t="shared" si="1514"/>
        <v/>
      </c>
    </row>
    <row r="48494" spans="28:29" x14ac:dyDescent="0.15">
      <c r="AB48494" s="103" t="str">
        <f t="shared" si="1515"/>
        <v/>
      </c>
      <c r="AC48494" s="104" t="str">
        <f t="shared" si="1514"/>
        <v/>
      </c>
    </row>
    <row r="48495" spans="28:29" x14ac:dyDescent="0.15">
      <c r="AB48495" s="103" t="str">
        <f t="shared" si="1515"/>
        <v/>
      </c>
      <c r="AC48495" s="104" t="str">
        <f t="shared" si="1514"/>
        <v/>
      </c>
    </row>
    <row r="48496" spans="28:29" x14ac:dyDescent="0.15">
      <c r="AB48496" s="103" t="str">
        <f t="shared" si="1515"/>
        <v/>
      </c>
      <c r="AC48496" s="104" t="str">
        <f t="shared" si="1514"/>
        <v/>
      </c>
    </row>
    <row r="48497" spans="28:29" x14ac:dyDescent="0.15">
      <c r="AB48497" s="103" t="str">
        <f t="shared" si="1515"/>
        <v/>
      </c>
      <c r="AC48497" s="104" t="str">
        <f t="shared" si="1514"/>
        <v/>
      </c>
    </row>
    <row r="48498" spans="28:29" x14ac:dyDescent="0.15">
      <c r="AB48498" s="103" t="str">
        <f t="shared" si="1515"/>
        <v/>
      </c>
      <c r="AC48498" s="104" t="str">
        <f t="shared" si="1514"/>
        <v/>
      </c>
    </row>
    <row r="48499" spans="28:29" x14ac:dyDescent="0.15">
      <c r="AB48499" s="103" t="str">
        <f t="shared" si="1515"/>
        <v/>
      </c>
      <c r="AC48499" s="104" t="str">
        <f t="shared" si="1514"/>
        <v/>
      </c>
    </row>
    <row r="48500" spans="28:29" x14ac:dyDescent="0.15">
      <c r="AB48500" s="103" t="str">
        <f t="shared" si="1515"/>
        <v/>
      </c>
      <c r="AC48500" s="104" t="str">
        <f t="shared" si="1514"/>
        <v/>
      </c>
    </row>
    <row r="48501" spans="28:29" x14ac:dyDescent="0.15">
      <c r="AB48501" s="103" t="str">
        <f t="shared" si="1515"/>
        <v/>
      </c>
      <c r="AC48501" s="104" t="str">
        <f t="shared" si="1514"/>
        <v/>
      </c>
    </row>
    <row r="48502" spans="28:29" x14ac:dyDescent="0.15">
      <c r="AB48502" s="103" t="str">
        <f t="shared" si="1515"/>
        <v/>
      </c>
      <c r="AC48502" s="104" t="str">
        <f t="shared" si="1514"/>
        <v/>
      </c>
    </row>
    <row r="48503" spans="28:29" x14ac:dyDescent="0.15">
      <c r="AB48503" s="103" t="str">
        <f t="shared" si="1515"/>
        <v/>
      </c>
      <c r="AC48503" s="104" t="str">
        <f t="shared" si="1514"/>
        <v/>
      </c>
    </row>
    <row r="48504" spans="28:29" x14ac:dyDescent="0.15">
      <c r="AB48504" s="103" t="str">
        <f t="shared" si="1515"/>
        <v/>
      </c>
      <c r="AC48504" s="104" t="str">
        <f t="shared" si="1514"/>
        <v/>
      </c>
    </row>
    <row r="48505" spans="28:29" x14ac:dyDescent="0.15">
      <c r="AB48505" s="103" t="str">
        <f t="shared" si="1515"/>
        <v/>
      </c>
      <c r="AC48505" s="104" t="str">
        <f t="shared" si="1514"/>
        <v/>
      </c>
    </row>
    <row r="48506" spans="28:29" x14ac:dyDescent="0.15">
      <c r="AB48506" s="103" t="str">
        <f t="shared" si="1515"/>
        <v/>
      </c>
      <c r="AC48506" s="104" t="str">
        <f t="shared" si="1514"/>
        <v/>
      </c>
    </row>
    <row r="48507" spans="28:29" x14ac:dyDescent="0.15">
      <c r="AB48507" s="103" t="str">
        <f t="shared" si="1515"/>
        <v/>
      </c>
      <c r="AC48507" s="104" t="str">
        <f t="shared" si="1514"/>
        <v/>
      </c>
    </row>
    <row r="48508" spans="28:29" x14ac:dyDescent="0.15">
      <c r="AB48508" s="103" t="str">
        <f t="shared" si="1515"/>
        <v/>
      </c>
      <c r="AC48508" s="104" t="str">
        <f t="shared" si="1514"/>
        <v/>
      </c>
    </row>
    <row r="48509" spans="28:29" x14ac:dyDescent="0.15">
      <c r="AB48509" s="103" t="str">
        <f t="shared" si="1515"/>
        <v/>
      </c>
      <c r="AC48509" s="104" t="str">
        <f t="shared" si="1514"/>
        <v/>
      </c>
    </row>
    <row r="48510" spans="28:29" x14ac:dyDescent="0.15">
      <c r="AB48510" s="103" t="str">
        <f t="shared" si="1515"/>
        <v/>
      </c>
      <c r="AC48510" s="104" t="str">
        <f t="shared" si="1514"/>
        <v/>
      </c>
    </row>
    <row r="48511" spans="28:29" x14ac:dyDescent="0.15">
      <c r="AB48511" s="103" t="str">
        <f t="shared" si="1515"/>
        <v/>
      </c>
      <c r="AC48511" s="104" t="str">
        <f t="shared" si="1514"/>
        <v/>
      </c>
    </row>
    <row r="48512" spans="28:29" x14ac:dyDescent="0.15">
      <c r="AB48512" s="103" t="str">
        <f t="shared" si="1515"/>
        <v/>
      </c>
      <c r="AC48512" s="104" t="str">
        <f t="shared" si="1514"/>
        <v/>
      </c>
    </row>
    <row r="48513" spans="28:29" x14ac:dyDescent="0.15">
      <c r="AB48513" s="103" t="str">
        <f t="shared" si="1515"/>
        <v/>
      </c>
      <c r="AC48513" s="104" t="str">
        <f t="shared" si="1514"/>
        <v/>
      </c>
    </row>
    <row r="48514" spans="28:29" x14ac:dyDescent="0.15">
      <c r="AB48514" s="103" t="str">
        <f t="shared" si="1515"/>
        <v/>
      </c>
      <c r="AC48514" s="104" t="str">
        <f t="shared" si="1514"/>
        <v/>
      </c>
    </row>
    <row r="48515" spans="28:29" x14ac:dyDescent="0.15">
      <c r="AB48515" s="103" t="str">
        <f t="shared" si="1515"/>
        <v/>
      </c>
      <c r="AC48515" s="104" t="str">
        <f t="shared" ref="AC48515:AC48578" si="1516">IF(U48515="","",INT(U48515)*60+(U48515-INT(U48515))*100)</f>
        <v/>
      </c>
    </row>
    <row r="48516" spans="28:29" x14ac:dyDescent="0.15">
      <c r="AB48516" s="103" t="str">
        <f t="shared" ref="AB48516:AB48579" si="1517">ASC(AA48516)</f>
        <v/>
      </c>
      <c r="AC48516" s="104" t="str">
        <f t="shared" si="1516"/>
        <v/>
      </c>
    </row>
    <row r="48517" spans="28:29" x14ac:dyDescent="0.15">
      <c r="AB48517" s="103" t="str">
        <f t="shared" si="1517"/>
        <v/>
      </c>
      <c r="AC48517" s="104" t="str">
        <f t="shared" si="1516"/>
        <v/>
      </c>
    </row>
    <row r="48518" spans="28:29" x14ac:dyDescent="0.15">
      <c r="AB48518" s="103" t="str">
        <f t="shared" si="1517"/>
        <v/>
      </c>
      <c r="AC48518" s="104" t="str">
        <f t="shared" si="1516"/>
        <v/>
      </c>
    </row>
    <row r="48519" spans="28:29" x14ac:dyDescent="0.15">
      <c r="AB48519" s="103" t="str">
        <f t="shared" si="1517"/>
        <v/>
      </c>
      <c r="AC48519" s="104" t="str">
        <f t="shared" si="1516"/>
        <v/>
      </c>
    </row>
    <row r="48520" spans="28:29" x14ac:dyDescent="0.15">
      <c r="AB48520" s="103" t="str">
        <f t="shared" si="1517"/>
        <v/>
      </c>
      <c r="AC48520" s="104" t="str">
        <f t="shared" si="1516"/>
        <v/>
      </c>
    </row>
    <row r="48521" spans="28:29" x14ac:dyDescent="0.15">
      <c r="AB48521" s="103" t="str">
        <f t="shared" si="1517"/>
        <v/>
      </c>
      <c r="AC48521" s="104" t="str">
        <f t="shared" si="1516"/>
        <v/>
      </c>
    </row>
    <row r="48522" spans="28:29" x14ac:dyDescent="0.15">
      <c r="AB48522" s="103" t="str">
        <f t="shared" si="1517"/>
        <v/>
      </c>
      <c r="AC48522" s="104" t="str">
        <f t="shared" si="1516"/>
        <v/>
      </c>
    </row>
    <row r="48523" spans="28:29" x14ac:dyDescent="0.15">
      <c r="AB48523" s="103" t="str">
        <f t="shared" si="1517"/>
        <v/>
      </c>
      <c r="AC48523" s="104" t="str">
        <f t="shared" si="1516"/>
        <v/>
      </c>
    </row>
    <row r="48524" spans="28:29" x14ac:dyDescent="0.15">
      <c r="AB48524" s="103" t="str">
        <f t="shared" si="1517"/>
        <v/>
      </c>
      <c r="AC48524" s="104" t="str">
        <f t="shared" si="1516"/>
        <v/>
      </c>
    </row>
    <row r="48525" spans="28:29" x14ac:dyDescent="0.15">
      <c r="AB48525" s="103" t="str">
        <f t="shared" si="1517"/>
        <v/>
      </c>
      <c r="AC48525" s="104" t="str">
        <f t="shared" si="1516"/>
        <v/>
      </c>
    </row>
    <row r="48526" spans="28:29" x14ac:dyDescent="0.15">
      <c r="AB48526" s="103" t="str">
        <f t="shared" si="1517"/>
        <v/>
      </c>
      <c r="AC48526" s="104" t="str">
        <f t="shared" si="1516"/>
        <v/>
      </c>
    </row>
    <row r="48527" spans="28:29" x14ac:dyDescent="0.15">
      <c r="AB48527" s="103" t="str">
        <f t="shared" si="1517"/>
        <v/>
      </c>
      <c r="AC48527" s="104" t="str">
        <f t="shared" si="1516"/>
        <v/>
      </c>
    </row>
    <row r="48528" spans="28:29" x14ac:dyDescent="0.15">
      <c r="AB48528" s="103" t="str">
        <f t="shared" si="1517"/>
        <v/>
      </c>
      <c r="AC48528" s="104" t="str">
        <f t="shared" si="1516"/>
        <v/>
      </c>
    </row>
    <row r="48529" spans="28:29" x14ac:dyDescent="0.15">
      <c r="AB48529" s="103" t="str">
        <f t="shared" si="1517"/>
        <v/>
      </c>
      <c r="AC48529" s="104" t="str">
        <f t="shared" si="1516"/>
        <v/>
      </c>
    </row>
    <row r="48530" spans="28:29" x14ac:dyDescent="0.15">
      <c r="AB48530" s="103" t="str">
        <f t="shared" si="1517"/>
        <v/>
      </c>
      <c r="AC48530" s="104" t="str">
        <f t="shared" si="1516"/>
        <v/>
      </c>
    </row>
    <row r="48531" spans="28:29" x14ac:dyDescent="0.15">
      <c r="AB48531" s="103" t="str">
        <f t="shared" si="1517"/>
        <v/>
      </c>
      <c r="AC48531" s="104" t="str">
        <f t="shared" si="1516"/>
        <v/>
      </c>
    </row>
    <row r="48532" spans="28:29" x14ac:dyDescent="0.15">
      <c r="AB48532" s="103" t="str">
        <f t="shared" si="1517"/>
        <v/>
      </c>
      <c r="AC48532" s="104" t="str">
        <f t="shared" si="1516"/>
        <v/>
      </c>
    </row>
    <row r="48533" spans="28:29" x14ac:dyDescent="0.15">
      <c r="AB48533" s="103" t="str">
        <f t="shared" si="1517"/>
        <v/>
      </c>
      <c r="AC48533" s="104" t="str">
        <f t="shared" si="1516"/>
        <v/>
      </c>
    </row>
    <row r="48534" spans="28:29" x14ac:dyDescent="0.15">
      <c r="AB48534" s="103" t="str">
        <f t="shared" si="1517"/>
        <v/>
      </c>
      <c r="AC48534" s="104" t="str">
        <f t="shared" si="1516"/>
        <v/>
      </c>
    </row>
    <row r="48535" spans="28:29" x14ac:dyDescent="0.15">
      <c r="AB48535" s="103" t="str">
        <f t="shared" si="1517"/>
        <v/>
      </c>
      <c r="AC48535" s="104" t="str">
        <f t="shared" si="1516"/>
        <v/>
      </c>
    </row>
    <row r="48536" spans="28:29" x14ac:dyDescent="0.15">
      <c r="AB48536" s="103" t="str">
        <f t="shared" si="1517"/>
        <v/>
      </c>
      <c r="AC48536" s="104" t="str">
        <f t="shared" si="1516"/>
        <v/>
      </c>
    </row>
    <row r="48537" spans="28:29" x14ac:dyDescent="0.15">
      <c r="AB48537" s="103" t="str">
        <f t="shared" si="1517"/>
        <v/>
      </c>
      <c r="AC48537" s="104" t="str">
        <f t="shared" si="1516"/>
        <v/>
      </c>
    </row>
    <row r="48538" spans="28:29" x14ac:dyDescent="0.15">
      <c r="AB48538" s="103" t="str">
        <f t="shared" si="1517"/>
        <v/>
      </c>
      <c r="AC48538" s="104" t="str">
        <f t="shared" si="1516"/>
        <v/>
      </c>
    </row>
    <row r="48539" spans="28:29" x14ac:dyDescent="0.15">
      <c r="AB48539" s="103" t="str">
        <f t="shared" si="1517"/>
        <v/>
      </c>
      <c r="AC48539" s="104" t="str">
        <f t="shared" si="1516"/>
        <v/>
      </c>
    </row>
    <row r="48540" spans="28:29" x14ac:dyDescent="0.15">
      <c r="AB48540" s="103" t="str">
        <f t="shared" si="1517"/>
        <v/>
      </c>
      <c r="AC48540" s="104" t="str">
        <f t="shared" si="1516"/>
        <v/>
      </c>
    </row>
    <row r="48541" spans="28:29" x14ac:dyDescent="0.15">
      <c r="AB48541" s="103" t="str">
        <f t="shared" si="1517"/>
        <v/>
      </c>
      <c r="AC48541" s="104" t="str">
        <f t="shared" si="1516"/>
        <v/>
      </c>
    </row>
    <row r="48542" spans="28:29" x14ac:dyDescent="0.15">
      <c r="AB48542" s="103" t="str">
        <f t="shared" si="1517"/>
        <v/>
      </c>
      <c r="AC48542" s="104" t="str">
        <f t="shared" si="1516"/>
        <v/>
      </c>
    </row>
    <row r="48543" spans="28:29" x14ac:dyDescent="0.15">
      <c r="AB48543" s="103" t="str">
        <f t="shared" si="1517"/>
        <v/>
      </c>
      <c r="AC48543" s="104" t="str">
        <f t="shared" si="1516"/>
        <v/>
      </c>
    </row>
    <row r="48544" spans="28:29" x14ac:dyDescent="0.15">
      <c r="AB48544" s="103" t="str">
        <f t="shared" si="1517"/>
        <v/>
      </c>
      <c r="AC48544" s="104" t="str">
        <f t="shared" si="1516"/>
        <v/>
      </c>
    </row>
    <row r="48545" spans="28:29" x14ac:dyDescent="0.15">
      <c r="AB48545" s="103" t="str">
        <f t="shared" si="1517"/>
        <v/>
      </c>
      <c r="AC48545" s="104" t="str">
        <f t="shared" si="1516"/>
        <v/>
      </c>
    </row>
    <row r="48546" spans="28:29" x14ac:dyDescent="0.15">
      <c r="AB48546" s="103" t="str">
        <f t="shared" si="1517"/>
        <v/>
      </c>
      <c r="AC48546" s="104" t="str">
        <f t="shared" si="1516"/>
        <v/>
      </c>
    </row>
    <row r="48547" spans="28:29" x14ac:dyDescent="0.15">
      <c r="AB48547" s="103" t="str">
        <f t="shared" si="1517"/>
        <v/>
      </c>
      <c r="AC48547" s="104" t="str">
        <f t="shared" si="1516"/>
        <v/>
      </c>
    </row>
    <row r="48548" spans="28:29" x14ac:dyDescent="0.15">
      <c r="AB48548" s="103" t="str">
        <f t="shared" si="1517"/>
        <v/>
      </c>
      <c r="AC48548" s="104" t="str">
        <f t="shared" si="1516"/>
        <v/>
      </c>
    </row>
    <row r="48549" spans="28:29" x14ac:dyDescent="0.15">
      <c r="AB48549" s="103" t="str">
        <f t="shared" si="1517"/>
        <v/>
      </c>
      <c r="AC48549" s="104" t="str">
        <f t="shared" si="1516"/>
        <v/>
      </c>
    </row>
    <row r="48550" spans="28:29" x14ac:dyDescent="0.15">
      <c r="AB48550" s="103" t="str">
        <f t="shared" si="1517"/>
        <v/>
      </c>
      <c r="AC48550" s="104" t="str">
        <f t="shared" si="1516"/>
        <v/>
      </c>
    </row>
    <row r="48551" spans="28:29" x14ac:dyDescent="0.15">
      <c r="AB48551" s="103" t="str">
        <f t="shared" si="1517"/>
        <v/>
      </c>
      <c r="AC48551" s="104" t="str">
        <f t="shared" si="1516"/>
        <v/>
      </c>
    </row>
    <row r="48552" spans="28:29" x14ac:dyDescent="0.15">
      <c r="AB48552" s="103" t="str">
        <f t="shared" si="1517"/>
        <v/>
      </c>
      <c r="AC48552" s="104" t="str">
        <f t="shared" si="1516"/>
        <v/>
      </c>
    </row>
    <row r="48553" spans="28:29" x14ac:dyDescent="0.15">
      <c r="AB48553" s="103" t="str">
        <f t="shared" si="1517"/>
        <v/>
      </c>
      <c r="AC48553" s="104" t="str">
        <f t="shared" si="1516"/>
        <v/>
      </c>
    </row>
    <row r="48554" spans="28:29" x14ac:dyDescent="0.15">
      <c r="AB48554" s="103" t="str">
        <f t="shared" si="1517"/>
        <v/>
      </c>
      <c r="AC48554" s="104" t="str">
        <f t="shared" si="1516"/>
        <v/>
      </c>
    </row>
    <row r="48555" spans="28:29" x14ac:dyDescent="0.15">
      <c r="AB48555" s="103" t="str">
        <f t="shared" si="1517"/>
        <v/>
      </c>
      <c r="AC48555" s="104" t="str">
        <f t="shared" si="1516"/>
        <v/>
      </c>
    </row>
    <row r="48556" spans="28:29" x14ac:dyDescent="0.15">
      <c r="AB48556" s="103" t="str">
        <f t="shared" si="1517"/>
        <v/>
      </c>
      <c r="AC48556" s="104" t="str">
        <f t="shared" si="1516"/>
        <v/>
      </c>
    </row>
    <row r="48557" spans="28:29" x14ac:dyDescent="0.15">
      <c r="AB48557" s="103" t="str">
        <f t="shared" si="1517"/>
        <v/>
      </c>
      <c r="AC48557" s="104" t="str">
        <f t="shared" si="1516"/>
        <v/>
      </c>
    </row>
    <row r="48558" spans="28:29" x14ac:dyDescent="0.15">
      <c r="AB48558" s="103" t="str">
        <f t="shared" si="1517"/>
        <v/>
      </c>
      <c r="AC48558" s="104" t="str">
        <f t="shared" si="1516"/>
        <v/>
      </c>
    </row>
    <row r="48559" spans="28:29" x14ac:dyDescent="0.15">
      <c r="AB48559" s="103" t="str">
        <f t="shared" si="1517"/>
        <v/>
      </c>
      <c r="AC48559" s="104" t="str">
        <f t="shared" si="1516"/>
        <v/>
      </c>
    </row>
    <row r="48560" spans="28:29" x14ac:dyDescent="0.15">
      <c r="AB48560" s="103" t="str">
        <f t="shared" si="1517"/>
        <v/>
      </c>
      <c r="AC48560" s="104" t="str">
        <f t="shared" si="1516"/>
        <v/>
      </c>
    </row>
    <row r="48561" spans="28:29" x14ac:dyDescent="0.15">
      <c r="AB48561" s="103" t="str">
        <f t="shared" si="1517"/>
        <v/>
      </c>
      <c r="AC48561" s="104" t="str">
        <f t="shared" si="1516"/>
        <v/>
      </c>
    </row>
    <row r="48562" spans="28:29" x14ac:dyDescent="0.15">
      <c r="AB48562" s="103" t="str">
        <f t="shared" si="1517"/>
        <v/>
      </c>
      <c r="AC48562" s="104" t="str">
        <f t="shared" si="1516"/>
        <v/>
      </c>
    </row>
    <row r="48563" spans="28:29" x14ac:dyDescent="0.15">
      <c r="AB48563" s="103" t="str">
        <f t="shared" si="1517"/>
        <v/>
      </c>
      <c r="AC48563" s="104" t="str">
        <f t="shared" si="1516"/>
        <v/>
      </c>
    </row>
    <row r="48564" spans="28:29" x14ac:dyDescent="0.15">
      <c r="AB48564" s="103" t="str">
        <f t="shared" si="1517"/>
        <v/>
      </c>
      <c r="AC48564" s="104" t="str">
        <f t="shared" si="1516"/>
        <v/>
      </c>
    </row>
    <row r="48565" spans="28:29" x14ac:dyDescent="0.15">
      <c r="AB48565" s="103" t="str">
        <f t="shared" si="1517"/>
        <v/>
      </c>
      <c r="AC48565" s="104" t="str">
        <f t="shared" si="1516"/>
        <v/>
      </c>
    </row>
    <row r="48566" spans="28:29" x14ac:dyDescent="0.15">
      <c r="AB48566" s="103" t="str">
        <f t="shared" si="1517"/>
        <v/>
      </c>
      <c r="AC48566" s="104" t="str">
        <f t="shared" si="1516"/>
        <v/>
      </c>
    </row>
    <row r="48567" spans="28:29" x14ac:dyDescent="0.15">
      <c r="AB48567" s="103" t="str">
        <f t="shared" si="1517"/>
        <v/>
      </c>
      <c r="AC48567" s="104" t="str">
        <f t="shared" si="1516"/>
        <v/>
      </c>
    </row>
    <row r="48568" spans="28:29" x14ac:dyDescent="0.15">
      <c r="AB48568" s="103" t="str">
        <f t="shared" si="1517"/>
        <v/>
      </c>
      <c r="AC48568" s="104" t="str">
        <f t="shared" si="1516"/>
        <v/>
      </c>
    </row>
    <row r="48569" spans="28:29" x14ac:dyDescent="0.15">
      <c r="AB48569" s="103" t="str">
        <f t="shared" si="1517"/>
        <v/>
      </c>
      <c r="AC48569" s="104" t="str">
        <f t="shared" si="1516"/>
        <v/>
      </c>
    </row>
    <row r="48570" spans="28:29" x14ac:dyDescent="0.15">
      <c r="AB48570" s="103" t="str">
        <f t="shared" si="1517"/>
        <v/>
      </c>
      <c r="AC48570" s="104" t="str">
        <f t="shared" si="1516"/>
        <v/>
      </c>
    </row>
    <row r="48571" spans="28:29" x14ac:dyDescent="0.15">
      <c r="AB48571" s="103" t="str">
        <f t="shared" si="1517"/>
        <v/>
      </c>
      <c r="AC48571" s="104" t="str">
        <f t="shared" si="1516"/>
        <v/>
      </c>
    </row>
    <row r="48572" spans="28:29" x14ac:dyDescent="0.15">
      <c r="AB48572" s="103" t="str">
        <f t="shared" si="1517"/>
        <v/>
      </c>
      <c r="AC48572" s="104" t="str">
        <f t="shared" si="1516"/>
        <v/>
      </c>
    </row>
    <row r="48573" spans="28:29" x14ac:dyDescent="0.15">
      <c r="AB48573" s="103" t="str">
        <f t="shared" si="1517"/>
        <v/>
      </c>
      <c r="AC48573" s="104" t="str">
        <f t="shared" si="1516"/>
        <v/>
      </c>
    </row>
    <row r="48574" spans="28:29" x14ac:dyDescent="0.15">
      <c r="AB48574" s="103" t="str">
        <f t="shared" si="1517"/>
        <v/>
      </c>
      <c r="AC48574" s="104" t="str">
        <f t="shared" si="1516"/>
        <v/>
      </c>
    </row>
    <row r="48575" spans="28:29" x14ac:dyDescent="0.15">
      <c r="AB48575" s="103" t="str">
        <f t="shared" si="1517"/>
        <v/>
      </c>
      <c r="AC48575" s="104" t="str">
        <f t="shared" si="1516"/>
        <v/>
      </c>
    </row>
    <row r="48576" spans="28:29" x14ac:dyDescent="0.15">
      <c r="AB48576" s="103" t="str">
        <f t="shared" si="1517"/>
        <v/>
      </c>
      <c r="AC48576" s="104" t="str">
        <f t="shared" si="1516"/>
        <v/>
      </c>
    </row>
    <row r="48577" spans="28:29" x14ac:dyDescent="0.15">
      <c r="AB48577" s="103" t="str">
        <f t="shared" si="1517"/>
        <v/>
      </c>
      <c r="AC48577" s="104" t="str">
        <f t="shared" si="1516"/>
        <v/>
      </c>
    </row>
    <row r="48578" spans="28:29" x14ac:dyDescent="0.15">
      <c r="AB48578" s="103" t="str">
        <f t="shared" si="1517"/>
        <v/>
      </c>
      <c r="AC48578" s="104" t="str">
        <f t="shared" si="1516"/>
        <v/>
      </c>
    </row>
    <row r="48579" spans="28:29" x14ac:dyDescent="0.15">
      <c r="AB48579" s="103" t="str">
        <f t="shared" si="1517"/>
        <v/>
      </c>
      <c r="AC48579" s="104" t="str">
        <f t="shared" ref="AC48579:AC48642" si="1518">IF(U48579="","",INT(U48579)*60+(U48579-INT(U48579))*100)</f>
        <v/>
      </c>
    </row>
    <row r="48580" spans="28:29" x14ac:dyDescent="0.15">
      <c r="AB48580" s="103" t="str">
        <f t="shared" ref="AB48580:AB48643" si="1519">ASC(AA48580)</f>
        <v/>
      </c>
      <c r="AC48580" s="104" t="str">
        <f t="shared" si="1518"/>
        <v/>
      </c>
    </row>
    <row r="48581" spans="28:29" x14ac:dyDescent="0.15">
      <c r="AB48581" s="103" t="str">
        <f t="shared" si="1519"/>
        <v/>
      </c>
      <c r="AC48581" s="104" t="str">
        <f t="shared" si="1518"/>
        <v/>
      </c>
    </row>
    <row r="48582" spans="28:29" x14ac:dyDescent="0.15">
      <c r="AB48582" s="103" t="str">
        <f t="shared" si="1519"/>
        <v/>
      </c>
      <c r="AC48582" s="104" t="str">
        <f t="shared" si="1518"/>
        <v/>
      </c>
    </row>
    <row r="48583" spans="28:29" x14ac:dyDescent="0.15">
      <c r="AB48583" s="103" t="str">
        <f t="shared" si="1519"/>
        <v/>
      </c>
      <c r="AC48583" s="104" t="str">
        <f t="shared" si="1518"/>
        <v/>
      </c>
    </row>
    <row r="48584" spans="28:29" x14ac:dyDescent="0.15">
      <c r="AB48584" s="103" t="str">
        <f t="shared" si="1519"/>
        <v/>
      </c>
      <c r="AC48584" s="104" t="str">
        <f t="shared" si="1518"/>
        <v/>
      </c>
    </row>
    <row r="48585" spans="28:29" x14ac:dyDescent="0.15">
      <c r="AB48585" s="103" t="str">
        <f t="shared" si="1519"/>
        <v/>
      </c>
      <c r="AC48585" s="104" t="str">
        <f t="shared" si="1518"/>
        <v/>
      </c>
    </row>
    <row r="48586" spans="28:29" x14ac:dyDescent="0.15">
      <c r="AB48586" s="103" t="str">
        <f t="shared" si="1519"/>
        <v/>
      </c>
      <c r="AC48586" s="104" t="str">
        <f t="shared" si="1518"/>
        <v/>
      </c>
    </row>
    <row r="48587" spans="28:29" x14ac:dyDescent="0.15">
      <c r="AB48587" s="103" t="str">
        <f t="shared" si="1519"/>
        <v/>
      </c>
      <c r="AC48587" s="104" t="str">
        <f t="shared" si="1518"/>
        <v/>
      </c>
    </row>
    <row r="48588" spans="28:29" x14ac:dyDescent="0.15">
      <c r="AB48588" s="103" t="str">
        <f t="shared" si="1519"/>
        <v/>
      </c>
      <c r="AC48588" s="104" t="str">
        <f t="shared" si="1518"/>
        <v/>
      </c>
    </row>
    <row r="48589" spans="28:29" x14ac:dyDescent="0.15">
      <c r="AB48589" s="103" t="str">
        <f t="shared" si="1519"/>
        <v/>
      </c>
      <c r="AC48589" s="104" t="str">
        <f t="shared" si="1518"/>
        <v/>
      </c>
    </row>
    <row r="48590" spans="28:29" x14ac:dyDescent="0.15">
      <c r="AB48590" s="103" t="str">
        <f t="shared" si="1519"/>
        <v/>
      </c>
      <c r="AC48590" s="104" t="str">
        <f t="shared" si="1518"/>
        <v/>
      </c>
    </row>
    <row r="48591" spans="28:29" x14ac:dyDescent="0.15">
      <c r="AB48591" s="103" t="str">
        <f t="shared" si="1519"/>
        <v/>
      </c>
      <c r="AC48591" s="104" t="str">
        <f t="shared" si="1518"/>
        <v/>
      </c>
    </row>
    <row r="48592" spans="28:29" x14ac:dyDescent="0.15">
      <c r="AB48592" s="103" t="str">
        <f t="shared" si="1519"/>
        <v/>
      </c>
      <c r="AC48592" s="104" t="str">
        <f t="shared" si="1518"/>
        <v/>
      </c>
    </row>
    <row r="48593" spans="28:29" x14ac:dyDescent="0.15">
      <c r="AB48593" s="103" t="str">
        <f t="shared" si="1519"/>
        <v/>
      </c>
      <c r="AC48593" s="104" t="str">
        <f t="shared" si="1518"/>
        <v/>
      </c>
    </row>
    <row r="48594" spans="28:29" x14ac:dyDescent="0.15">
      <c r="AB48594" s="103" t="str">
        <f t="shared" si="1519"/>
        <v/>
      </c>
      <c r="AC48594" s="104" t="str">
        <f t="shared" si="1518"/>
        <v/>
      </c>
    </row>
    <row r="48595" spans="28:29" x14ac:dyDescent="0.15">
      <c r="AB48595" s="103" t="str">
        <f t="shared" si="1519"/>
        <v/>
      </c>
      <c r="AC48595" s="104" t="str">
        <f t="shared" si="1518"/>
        <v/>
      </c>
    </row>
    <row r="48596" spans="28:29" x14ac:dyDescent="0.15">
      <c r="AB48596" s="103" t="str">
        <f t="shared" si="1519"/>
        <v/>
      </c>
      <c r="AC48596" s="104" t="str">
        <f t="shared" si="1518"/>
        <v/>
      </c>
    </row>
    <row r="48597" spans="28:29" x14ac:dyDescent="0.15">
      <c r="AB48597" s="103" t="str">
        <f t="shared" si="1519"/>
        <v/>
      </c>
      <c r="AC48597" s="104" t="str">
        <f t="shared" si="1518"/>
        <v/>
      </c>
    </row>
    <row r="48598" spans="28:29" x14ac:dyDescent="0.15">
      <c r="AB48598" s="103" t="str">
        <f t="shared" si="1519"/>
        <v/>
      </c>
      <c r="AC48598" s="104" t="str">
        <f t="shared" si="1518"/>
        <v/>
      </c>
    </row>
    <row r="48599" spans="28:29" x14ac:dyDescent="0.15">
      <c r="AB48599" s="103" t="str">
        <f t="shared" si="1519"/>
        <v/>
      </c>
      <c r="AC48599" s="104" t="str">
        <f t="shared" si="1518"/>
        <v/>
      </c>
    </row>
    <row r="48600" spans="28:29" x14ac:dyDescent="0.15">
      <c r="AB48600" s="103" t="str">
        <f t="shared" si="1519"/>
        <v/>
      </c>
      <c r="AC48600" s="104" t="str">
        <f t="shared" si="1518"/>
        <v/>
      </c>
    </row>
    <row r="48601" spans="28:29" x14ac:dyDescent="0.15">
      <c r="AB48601" s="103" t="str">
        <f t="shared" si="1519"/>
        <v/>
      </c>
      <c r="AC48601" s="104" t="str">
        <f t="shared" si="1518"/>
        <v/>
      </c>
    </row>
    <row r="48602" spans="28:29" x14ac:dyDescent="0.15">
      <c r="AB48602" s="103" t="str">
        <f t="shared" si="1519"/>
        <v/>
      </c>
      <c r="AC48602" s="104" t="str">
        <f t="shared" si="1518"/>
        <v/>
      </c>
    </row>
    <row r="48603" spans="28:29" x14ac:dyDescent="0.15">
      <c r="AB48603" s="103" t="str">
        <f t="shared" si="1519"/>
        <v/>
      </c>
      <c r="AC48603" s="104" t="str">
        <f t="shared" si="1518"/>
        <v/>
      </c>
    </row>
    <row r="48604" spans="28:29" x14ac:dyDescent="0.15">
      <c r="AB48604" s="103" t="str">
        <f t="shared" si="1519"/>
        <v/>
      </c>
      <c r="AC48604" s="104" t="str">
        <f t="shared" si="1518"/>
        <v/>
      </c>
    </row>
    <row r="48605" spans="28:29" x14ac:dyDescent="0.15">
      <c r="AB48605" s="103" t="str">
        <f t="shared" si="1519"/>
        <v/>
      </c>
      <c r="AC48605" s="104" t="str">
        <f t="shared" si="1518"/>
        <v/>
      </c>
    </row>
    <row r="48606" spans="28:29" x14ac:dyDescent="0.15">
      <c r="AB48606" s="103" t="str">
        <f t="shared" si="1519"/>
        <v/>
      </c>
      <c r="AC48606" s="104" t="str">
        <f t="shared" si="1518"/>
        <v/>
      </c>
    </row>
    <row r="48607" spans="28:29" x14ac:dyDescent="0.15">
      <c r="AB48607" s="103" t="str">
        <f t="shared" si="1519"/>
        <v/>
      </c>
      <c r="AC48607" s="104" t="str">
        <f t="shared" si="1518"/>
        <v/>
      </c>
    </row>
    <row r="48608" spans="28:29" x14ac:dyDescent="0.15">
      <c r="AB48608" s="103" t="str">
        <f t="shared" si="1519"/>
        <v/>
      </c>
      <c r="AC48608" s="104" t="str">
        <f t="shared" si="1518"/>
        <v/>
      </c>
    </row>
    <row r="48609" spans="28:29" x14ac:dyDescent="0.15">
      <c r="AB48609" s="103" t="str">
        <f t="shared" si="1519"/>
        <v/>
      </c>
      <c r="AC48609" s="104" t="str">
        <f t="shared" si="1518"/>
        <v/>
      </c>
    </row>
    <row r="48610" spans="28:29" x14ac:dyDescent="0.15">
      <c r="AB48610" s="103" t="str">
        <f t="shared" si="1519"/>
        <v/>
      </c>
      <c r="AC48610" s="104" t="str">
        <f t="shared" si="1518"/>
        <v/>
      </c>
    </row>
    <row r="48611" spans="28:29" x14ac:dyDescent="0.15">
      <c r="AB48611" s="103" t="str">
        <f t="shared" si="1519"/>
        <v/>
      </c>
      <c r="AC48611" s="104" t="str">
        <f t="shared" si="1518"/>
        <v/>
      </c>
    </row>
    <row r="48612" spans="28:29" x14ac:dyDescent="0.15">
      <c r="AB48612" s="103" t="str">
        <f t="shared" si="1519"/>
        <v/>
      </c>
      <c r="AC48612" s="104" t="str">
        <f t="shared" si="1518"/>
        <v/>
      </c>
    </row>
    <row r="48613" spans="28:29" x14ac:dyDescent="0.15">
      <c r="AB48613" s="103" t="str">
        <f t="shared" si="1519"/>
        <v/>
      </c>
      <c r="AC48613" s="104" t="str">
        <f t="shared" si="1518"/>
        <v/>
      </c>
    </row>
    <row r="48614" spans="28:29" x14ac:dyDescent="0.15">
      <c r="AB48614" s="103" t="str">
        <f t="shared" si="1519"/>
        <v/>
      </c>
      <c r="AC48614" s="104" t="str">
        <f t="shared" si="1518"/>
        <v/>
      </c>
    </row>
    <row r="48615" spans="28:29" x14ac:dyDescent="0.15">
      <c r="AB48615" s="103" t="str">
        <f t="shared" si="1519"/>
        <v/>
      </c>
      <c r="AC48615" s="104" t="str">
        <f t="shared" si="1518"/>
        <v/>
      </c>
    </row>
    <row r="48616" spans="28:29" x14ac:dyDescent="0.15">
      <c r="AB48616" s="103" t="str">
        <f t="shared" si="1519"/>
        <v/>
      </c>
      <c r="AC48616" s="104" t="str">
        <f t="shared" si="1518"/>
        <v/>
      </c>
    </row>
    <row r="48617" spans="28:29" x14ac:dyDescent="0.15">
      <c r="AB48617" s="103" t="str">
        <f t="shared" si="1519"/>
        <v/>
      </c>
      <c r="AC48617" s="104" t="str">
        <f t="shared" si="1518"/>
        <v/>
      </c>
    </row>
    <row r="48618" spans="28:29" x14ac:dyDescent="0.15">
      <c r="AB48618" s="103" t="str">
        <f t="shared" si="1519"/>
        <v/>
      </c>
      <c r="AC48618" s="104" t="str">
        <f t="shared" si="1518"/>
        <v/>
      </c>
    </row>
    <row r="48619" spans="28:29" x14ac:dyDescent="0.15">
      <c r="AB48619" s="103" t="str">
        <f t="shared" si="1519"/>
        <v/>
      </c>
      <c r="AC48619" s="104" t="str">
        <f t="shared" si="1518"/>
        <v/>
      </c>
    </row>
    <row r="48620" spans="28:29" x14ac:dyDescent="0.15">
      <c r="AB48620" s="103" t="str">
        <f t="shared" si="1519"/>
        <v/>
      </c>
      <c r="AC48620" s="104" t="str">
        <f t="shared" si="1518"/>
        <v/>
      </c>
    </row>
    <row r="48621" spans="28:29" x14ac:dyDescent="0.15">
      <c r="AB48621" s="103" t="str">
        <f t="shared" si="1519"/>
        <v/>
      </c>
      <c r="AC48621" s="104" t="str">
        <f t="shared" si="1518"/>
        <v/>
      </c>
    </row>
    <row r="48622" spans="28:29" x14ac:dyDescent="0.15">
      <c r="AB48622" s="103" t="str">
        <f t="shared" si="1519"/>
        <v/>
      </c>
      <c r="AC48622" s="104" t="str">
        <f t="shared" si="1518"/>
        <v/>
      </c>
    </row>
    <row r="48623" spans="28:29" x14ac:dyDescent="0.15">
      <c r="AB48623" s="103" t="str">
        <f t="shared" si="1519"/>
        <v/>
      </c>
      <c r="AC48623" s="104" t="str">
        <f t="shared" si="1518"/>
        <v/>
      </c>
    </row>
    <row r="48624" spans="28:29" x14ac:dyDescent="0.15">
      <c r="AB48624" s="103" t="str">
        <f t="shared" si="1519"/>
        <v/>
      </c>
      <c r="AC48624" s="104" t="str">
        <f t="shared" si="1518"/>
        <v/>
      </c>
    </row>
    <row r="48625" spans="28:29" x14ac:dyDescent="0.15">
      <c r="AB48625" s="103" t="str">
        <f t="shared" si="1519"/>
        <v/>
      </c>
      <c r="AC48625" s="104" t="str">
        <f t="shared" si="1518"/>
        <v/>
      </c>
    </row>
    <row r="48626" spans="28:29" x14ac:dyDescent="0.15">
      <c r="AB48626" s="103" t="str">
        <f t="shared" si="1519"/>
        <v/>
      </c>
      <c r="AC48626" s="104" t="str">
        <f t="shared" si="1518"/>
        <v/>
      </c>
    </row>
    <row r="48627" spans="28:29" x14ac:dyDescent="0.15">
      <c r="AB48627" s="103" t="str">
        <f t="shared" si="1519"/>
        <v/>
      </c>
      <c r="AC48627" s="104" t="str">
        <f t="shared" si="1518"/>
        <v/>
      </c>
    </row>
    <row r="48628" spans="28:29" x14ac:dyDescent="0.15">
      <c r="AB48628" s="103" t="str">
        <f t="shared" si="1519"/>
        <v/>
      </c>
      <c r="AC48628" s="104" t="str">
        <f t="shared" si="1518"/>
        <v/>
      </c>
    </row>
    <row r="48629" spans="28:29" x14ac:dyDescent="0.15">
      <c r="AB48629" s="103" t="str">
        <f t="shared" si="1519"/>
        <v/>
      </c>
      <c r="AC48629" s="104" t="str">
        <f t="shared" si="1518"/>
        <v/>
      </c>
    </row>
    <row r="48630" spans="28:29" x14ac:dyDescent="0.15">
      <c r="AB48630" s="103" t="str">
        <f t="shared" si="1519"/>
        <v/>
      </c>
      <c r="AC48630" s="104" t="str">
        <f t="shared" si="1518"/>
        <v/>
      </c>
    </row>
    <row r="48631" spans="28:29" x14ac:dyDescent="0.15">
      <c r="AB48631" s="103" t="str">
        <f t="shared" si="1519"/>
        <v/>
      </c>
      <c r="AC48631" s="104" t="str">
        <f t="shared" si="1518"/>
        <v/>
      </c>
    </row>
    <row r="48632" spans="28:29" x14ac:dyDescent="0.15">
      <c r="AB48632" s="103" t="str">
        <f t="shared" si="1519"/>
        <v/>
      </c>
      <c r="AC48632" s="104" t="str">
        <f t="shared" si="1518"/>
        <v/>
      </c>
    </row>
    <row r="48633" spans="28:29" x14ac:dyDescent="0.15">
      <c r="AB48633" s="103" t="str">
        <f t="shared" si="1519"/>
        <v/>
      </c>
      <c r="AC48633" s="104" t="str">
        <f t="shared" si="1518"/>
        <v/>
      </c>
    </row>
    <row r="48634" spans="28:29" x14ac:dyDescent="0.15">
      <c r="AB48634" s="103" t="str">
        <f t="shared" si="1519"/>
        <v/>
      </c>
      <c r="AC48634" s="104" t="str">
        <f t="shared" si="1518"/>
        <v/>
      </c>
    </row>
    <row r="48635" spans="28:29" x14ac:dyDescent="0.15">
      <c r="AB48635" s="103" t="str">
        <f t="shared" si="1519"/>
        <v/>
      </c>
      <c r="AC48635" s="104" t="str">
        <f t="shared" si="1518"/>
        <v/>
      </c>
    </row>
    <row r="48636" spans="28:29" x14ac:dyDescent="0.15">
      <c r="AB48636" s="103" t="str">
        <f t="shared" si="1519"/>
        <v/>
      </c>
      <c r="AC48636" s="104" t="str">
        <f t="shared" si="1518"/>
        <v/>
      </c>
    </row>
    <row r="48637" spans="28:29" x14ac:dyDescent="0.15">
      <c r="AB48637" s="103" t="str">
        <f t="shared" si="1519"/>
        <v/>
      </c>
      <c r="AC48637" s="104" t="str">
        <f t="shared" si="1518"/>
        <v/>
      </c>
    </row>
    <row r="48638" spans="28:29" x14ac:dyDescent="0.15">
      <c r="AB48638" s="103" t="str">
        <f t="shared" si="1519"/>
        <v/>
      </c>
      <c r="AC48638" s="104" t="str">
        <f t="shared" si="1518"/>
        <v/>
      </c>
    </row>
    <row r="48639" spans="28:29" x14ac:dyDescent="0.15">
      <c r="AB48639" s="103" t="str">
        <f t="shared" si="1519"/>
        <v/>
      </c>
      <c r="AC48639" s="104" t="str">
        <f t="shared" si="1518"/>
        <v/>
      </c>
    </row>
    <row r="48640" spans="28:29" x14ac:dyDescent="0.15">
      <c r="AB48640" s="103" t="str">
        <f t="shared" si="1519"/>
        <v/>
      </c>
      <c r="AC48640" s="104" t="str">
        <f t="shared" si="1518"/>
        <v/>
      </c>
    </row>
    <row r="48641" spans="28:29" x14ac:dyDescent="0.15">
      <c r="AB48641" s="103" t="str">
        <f t="shared" si="1519"/>
        <v/>
      </c>
      <c r="AC48641" s="104" t="str">
        <f t="shared" si="1518"/>
        <v/>
      </c>
    </row>
    <row r="48642" spans="28:29" x14ac:dyDescent="0.15">
      <c r="AB48642" s="103" t="str">
        <f t="shared" si="1519"/>
        <v/>
      </c>
      <c r="AC48642" s="104" t="str">
        <f t="shared" si="1518"/>
        <v/>
      </c>
    </row>
    <row r="48643" spans="28:29" x14ac:dyDescent="0.15">
      <c r="AB48643" s="103" t="str">
        <f t="shared" si="1519"/>
        <v/>
      </c>
      <c r="AC48643" s="104" t="str">
        <f t="shared" ref="AC48643:AC48706" si="1520">IF(U48643="","",INT(U48643)*60+(U48643-INT(U48643))*100)</f>
        <v/>
      </c>
    </row>
    <row r="48644" spans="28:29" x14ac:dyDescent="0.15">
      <c r="AB48644" s="103" t="str">
        <f t="shared" ref="AB48644:AB48707" si="1521">ASC(AA48644)</f>
        <v/>
      </c>
      <c r="AC48644" s="104" t="str">
        <f t="shared" si="1520"/>
        <v/>
      </c>
    </row>
    <row r="48645" spans="28:29" x14ac:dyDescent="0.15">
      <c r="AB48645" s="103" t="str">
        <f t="shared" si="1521"/>
        <v/>
      </c>
      <c r="AC48645" s="104" t="str">
        <f t="shared" si="1520"/>
        <v/>
      </c>
    </row>
    <row r="48646" spans="28:29" x14ac:dyDescent="0.15">
      <c r="AB48646" s="103" t="str">
        <f t="shared" si="1521"/>
        <v/>
      </c>
      <c r="AC48646" s="104" t="str">
        <f t="shared" si="1520"/>
        <v/>
      </c>
    </row>
    <row r="48647" spans="28:29" x14ac:dyDescent="0.15">
      <c r="AB48647" s="103" t="str">
        <f t="shared" si="1521"/>
        <v/>
      </c>
      <c r="AC48647" s="104" t="str">
        <f t="shared" si="1520"/>
        <v/>
      </c>
    </row>
    <row r="48648" spans="28:29" x14ac:dyDescent="0.15">
      <c r="AB48648" s="103" t="str">
        <f t="shared" si="1521"/>
        <v/>
      </c>
      <c r="AC48648" s="104" t="str">
        <f t="shared" si="1520"/>
        <v/>
      </c>
    </row>
    <row r="48649" spans="28:29" x14ac:dyDescent="0.15">
      <c r="AB48649" s="103" t="str">
        <f t="shared" si="1521"/>
        <v/>
      </c>
      <c r="AC48649" s="104" t="str">
        <f t="shared" si="1520"/>
        <v/>
      </c>
    </row>
    <row r="48650" spans="28:29" x14ac:dyDescent="0.15">
      <c r="AB48650" s="103" t="str">
        <f t="shared" si="1521"/>
        <v/>
      </c>
      <c r="AC48650" s="104" t="str">
        <f t="shared" si="1520"/>
        <v/>
      </c>
    </row>
    <row r="48651" spans="28:29" x14ac:dyDescent="0.15">
      <c r="AB48651" s="103" t="str">
        <f t="shared" si="1521"/>
        <v/>
      </c>
      <c r="AC48651" s="104" t="str">
        <f t="shared" si="1520"/>
        <v/>
      </c>
    </row>
    <row r="48652" spans="28:29" x14ac:dyDescent="0.15">
      <c r="AB48652" s="103" t="str">
        <f t="shared" si="1521"/>
        <v/>
      </c>
      <c r="AC48652" s="104" t="str">
        <f t="shared" si="1520"/>
        <v/>
      </c>
    </row>
    <row r="48653" spans="28:29" x14ac:dyDescent="0.15">
      <c r="AB48653" s="103" t="str">
        <f t="shared" si="1521"/>
        <v/>
      </c>
      <c r="AC48653" s="104" t="str">
        <f t="shared" si="1520"/>
        <v/>
      </c>
    </row>
    <row r="48654" spans="28:29" x14ac:dyDescent="0.15">
      <c r="AB48654" s="103" t="str">
        <f t="shared" si="1521"/>
        <v/>
      </c>
      <c r="AC48654" s="104" t="str">
        <f t="shared" si="1520"/>
        <v/>
      </c>
    </row>
    <row r="48655" spans="28:29" x14ac:dyDescent="0.15">
      <c r="AB48655" s="103" t="str">
        <f t="shared" si="1521"/>
        <v/>
      </c>
      <c r="AC48655" s="104" t="str">
        <f t="shared" si="1520"/>
        <v/>
      </c>
    </row>
    <row r="48656" spans="28:29" x14ac:dyDescent="0.15">
      <c r="AB48656" s="103" t="str">
        <f t="shared" si="1521"/>
        <v/>
      </c>
      <c r="AC48656" s="104" t="str">
        <f t="shared" si="1520"/>
        <v/>
      </c>
    </row>
    <row r="48657" spans="28:29" x14ac:dyDescent="0.15">
      <c r="AB48657" s="103" t="str">
        <f t="shared" si="1521"/>
        <v/>
      </c>
      <c r="AC48657" s="104" t="str">
        <f t="shared" si="1520"/>
        <v/>
      </c>
    </row>
    <row r="48658" spans="28:29" x14ac:dyDescent="0.15">
      <c r="AB48658" s="103" t="str">
        <f t="shared" si="1521"/>
        <v/>
      </c>
      <c r="AC48658" s="104" t="str">
        <f t="shared" si="1520"/>
        <v/>
      </c>
    </row>
    <row r="48659" spans="28:29" x14ac:dyDescent="0.15">
      <c r="AB48659" s="103" t="str">
        <f t="shared" si="1521"/>
        <v/>
      </c>
      <c r="AC48659" s="104" t="str">
        <f t="shared" si="1520"/>
        <v/>
      </c>
    </row>
    <row r="48660" spans="28:29" x14ac:dyDescent="0.15">
      <c r="AB48660" s="103" t="str">
        <f t="shared" si="1521"/>
        <v/>
      </c>
      <c r="AC48660" s="104" t="str">
        <f t="shared" si="1520"/>
        <v/>
      </c>
    </row>
    <row r="48661" spans="28:29" x14ac:dyDescent="0.15">
      <c r="AB48661" s="103" t="str">
        <f t="shared" si="1521"/>
        <v/>
      </c>
      <c r="AC48661" s="104" t="str">
        <f t="shared" si="1520"/>
        <v/>
      </c>
    </row>
    <row r="48662" spans="28:29" x14ac:dyDescent="0.15">
      <c r="AB48662" s="103" t="str">
        <f t="shared" si="1521"/>
        <v/>
      </c>
      <c r="AC48662" s="104" t="str">
        <f t="shared" si="1520"/>
        <v/>
      </c>
    </row>
    <row r="48663" spans="28:29" x14ac:dyDescent="0.15">
      <c r="AB48663" s="103" t="str">
        <f t="shared" si="1521"/>
        <v/>
      </c>
      <c r="AC48663" s="104" t="str">
        <f t="shared" si="1520"/>
        <v/>
      </c>
    </row>
    <row r="48664" spans="28:29" x14ac:dyDescent="0.15">
      <c r="AB48664" s="103" t="str">
        <f t="shared" si="1521"/>
        <v/>
      </c>
      <c r="AC48664" s="104" t="str">
        <f t="shared" si="1520"/>
        <v/>
      </c>
    </row>
    <row r="48665" spans="28:29" x14ac:dyDescent="0.15">
      <c r="AB48665" s="103" t="str">
        <f t="shared" si="1521"/>
        <v/>
      </c>
      <c r="AC48665" s="104" t="str">
        <f t="shared" si="1520"/>
        <v/>
      </c>
    </row>
    <row r="48666" spans="28:29" x14ac:dyDescent="0.15">
      <c r="AB48666" s="103" t="str">
        <f t="shared" si="1521"/>
        <v/>
      </c>
      <c r="AC48666" s="104" t="str">
        <f t="shared" si="1520"/>
        <v/>
      </c>
    </row>
    <row r="48667" spans="28:29" x14ac:dyDescent="0.15">
      <c r="AB48667" s="103" t="str">
        <f t="shared" si="1521"/>
        <v/>
      </c>
      <c r="AC48667" s="104" t="str">
        <f t="shared" si="1520"/>
        <v/>
      </c>
    </row>
    <row r="48668" spans="28:29" x14ac:dyDescent="0.15">
      <c r="AB48668" s="103" t="str">
        <f t="shared" si="1521"/>
        <v/>
      </c>
      <c r="AC48668" s="104" t="str">
        <f t="shared" si="1520"/>
        <v/>
      </c>
    </row>
    <row r="48669" spans="28:29" x14ac:dyDescent="0.15">
      <c r="AB48669" s="103" t="str">
        <f t="shared" si="1521"/>
        <v/>
      </c>
      <c r="AC48669" s="104" t="str">
        <f t="shared" si="1520"/>
        <v/>
      </c>
    </row>
    <row r="48670" spans="28:29" x14ac:dyDescent="0.15">
      <c r="AB48670" s="103" t="str">
        <f t="shared" si="1521"/>
        <v/>
      </c>
      <c r="AC48670" s="104" t="str">
        <f t="shared" si="1520"/>
        <v/>
      </c>
    </row>
    <row r="48671" spans="28:29" x14ac:dyDescent="0.15">
      <c r="AB48671" s="103" t="str">
        <f t="shared" si="1521"/>
        <v/>
      </c>
      <c r="AC48671" s="104" t="str">
        <f t="shared" si="1520"/>
        <v/>
      </c>
    </row>
    <row r="48672" spans="28:29" x14ac:dyDescent="0.15">
      <c r="AB48672" s="103" t="str">
        <f t="shared" si="1521"/>
        <v/>
      </c>
      <c r="AC48672" s="104" t="str">
        <f t="shared" si="1520"/>
        <v/>
      </c>
    </row>
    <row r="48673" spans="28:29" x14ac:dyDescent="0.15">
      <c r="AB48673" s="103" t="str">
        <f t="shared" si="1521"/>
        <v/>
      </c>
      <c r="AC48673" s="104" t="str">
        <f t="shared" si="1520"/>
        <v/>
      </c>
    </row>
    <row r="48674" spans="28:29" x14ac:dyDescent="0.15">
      <c r="AB48674" s="103" t="str">
        <f t="shared" si="1521"/>
        <v/>
      </c>
      <c r="AC48674" s="104" t="str">
        <f t="shared" si="1520"/>
        <v/>
      </c>
    </row>
    <row r="48675" spans="28:29" x14ac:dyDescent="0.15">
      <c r="AB48675" s="103" t="str">
        <f t="shared" si="1521"/>
        <v/>
      </c>
      <c r="AC48675" s="104" t="str">
        <f t="shared" si="1520"/>
        <v/>
      </c>
    </row>
    <row r="48676" spans="28:29" x14ac:dyDescent="0.15">
      <c r="AB48676" s="103" t="str">
        <f t="shared" si="1521"/>
        <v/>
      </c>
      <c r="AC48676" s="104" t="str">
        <f t="shared" si="1520"/>
        <v/>
      </c>
    </row>
    <row r="48677" spans="28:29" x14ac:dyDescent="0.15">
      <c r="AB48677" s="103" t="str">
        <f t="shared" si="1521"/>
        <v/>
      </c>
      <c r="AC48677" s="104" t="str">
        <f t="shared" si="1520"/>
        <v/>
      </c>
    </row>
    <row r="48678" spans="28:29" x14ac:dyDescent="0.15">
      <c r="AB48678" s="103" t="str">
        <f t="shared" si="1521"/>
        <v/>
      </c>
      <c r="AC48678" s="104" t="str">
        <f t="shared" si="1520"/>
        <v/>
      </c>
    </row>
    <row r="48679" spans="28:29" x14ac:dyDescent="0.15">
      <c r="AB48679" s="103" t="str">
        <f t="shared" si="1521"/>
        <v/>
      </c>
      <c r="AC48679" s="104" t="str">
        <f t="shared" si="1520"/>
        <v/>
      </c>
    </row>
    <row r="48680" spans="28:29" x14ac:dyDescent="0.15">
      <c r="AB48680" s="103" t="str">
        <f t="shared" si="1521"/>
        <v/>
      </c>
      <c r="AC48680" s="104" t="str">
        <f t="shared" si="1520"/>
        <v/>
      </c>
    </row>
    <row r="48681" spans="28:29" x14ac:dyDescent="0.15">
      <c r="AB48681" s="103" t="str">
        <f t="shared" si="1521"/>
        <v/>
      </c>
      <c r="AC48681" s="104" t="str">
        <f t="shared" si="1520"/>
        <v/>
      </c>
    </row>
    <row r="48682" spans="28:29" x14ac:dyDescent="0.15">
      <c r="AB48682" s="103" t="str">
        <f t="shared" si="1521"/>
        <v/>
      </c>
      <c r="AC48682" s="104" t="str">
        <f t="shared" si="1520"/>
        <v/>
      </c>
    </row>
    <row r="48683" spans="28:29" x14ac:dyDescent="0.15">
      <c r="AB48683" s="103" t="str">
        <f t="shared" si="1521"/>
        <v/>
      </c>
      <c r="AC48683" s="104" t="str">
        <f t="shared" si="1520"/>
        <v/>
      </c>
    </row>
    <row r="48684" spans="28:29" x14ac:dyDescent="0.15">
      <c r="AB48684" s="103" t="str">
        <f t="shared" si="1521"/>
        <v/>
      </c>
      <c r="AC48684" s="104" t="str">
        <f t="shared" si="1520"/>
        <v/>
      </c>
    </row>
    <row r="48685" spans="28:29" x14ac:dyDescent="0.15">
      <c r="AB48685" s="103" t="str">
        <f t="shared" si="1521"/>
        <v/>
      </c>
      <c r="AC48685" s="104" t="str">
        <f t="shared" si="1520"/>
        <v/>
      </c>
    </row>
    <row r="48686" spans="28:29" x14ac:dyDescent="0.15">
      <c r="AB48686" s="103" t="str">
        <f t="shared" si="1521"/>
        <v/>
      </c>
      <c r="AC48686" s="104" t="str">
        <f t="shared" si="1520"/>
        <v/>
      </c>
    </row>
    <row r="48687" spans="28:29" x14ac:dyDescent="0.15">
      <c r="AB48687" s="103" t="str">
        <f t="shared" si="1521"/>
        <v/>
      </c>
      <c r="AC48687" s="104" t="str">
        <f t="shared" si="1520"/>
        <v/>
      </c>
    </row>
    <row r="48688" spans="28:29" x14ac:dyDescent="0.15">
      <c r="AB48688" s="103" t="str">
        <f t="shared" si="1521"/>
        <v/>
      </c>
      <c r="AC48688" s="104" t="str">
        <f t="shared" si="1520"/>
        <v/>
      </c>
    </row>
    <row r="48689" spans="28:29" x14ac:dyDescent="0.15">
      <c r="AB48689" s="103" t="str">
        <f t="shared" si="1521"/>
        <v/>
      </c>
      <c r="AC48689" s="104" t="str">
        <f t="shared" si="1520"/>
        <v/>
      </c>
    </row>
    <row r="48690" spans="28:29" x14ac:dyDescent="0.15">
      <c r="AB48690" s="103" t="str">
        <f t="shared" si="1521"/>
        <v/>
      </c>
      <c r="AC48690" s="104" t="str">
        <f t="shared" si="1520"/>
        <v/>
      </c>
    </row>
    <row r="48691" spans="28:29" x14ac:dyDescent="0.15">
      <c r="AB48691" s="103" t="str">
        <f t="shared" si="1521"/>
        <v/>
      </c>
      <c r="AC48691" s="104" t="str">
        <f t="shared" si="1520"/>
        <v/>
      </c>
    </row>
    <row r="48692" spans="28:29" x14ac:dyDescent="0.15">
      <c r="AB48692" s="103" t="str">
        <f t="shared" si="1521"/>
        <v/>
      </c>
      <c r="AC48692" s="104" t="str">
        <f t="shared" si="1520"/>
        <v/>
      </c>
    </row>
    <row r="48693" spans="28:29" x14ac:dyDescent="0.15">
      <c r="AB48693" s="103" t="str">
        <f t="shared" si="1521"/>
        <v/>
      </c>
      <c r="AC48693" s="104" t="str">
        <f t="shared" si="1520"/>
        <v/>
      </c>
    </row>
    <row r="48694" spans="28:29" x14ac:dyDescent="0.15">
      <c r="AB48694" s="103" t="str">
        <f t="shared" si="1521"/>
        <v/>
      </c>
      <c r="AC48694" s="104" t="str">
        <f t="shared" si="1520"/>
        <v/>
      </c>
    </row>
    <row r="48695" spans="28:29" x14ac:dyDescent="0.15">
      <c r="AB48695" s="103" t="str">
        <f t="shared" si="1521"/>
        <v/>
      </c>
      <c r="AC48695" s="104" t="str">
        <f t="shared" si="1520"/>
        <v/>
      </c>
    </row>
    <row r="48696" spans="28:29" x14ac:dyDescent="0.15">
      <c r="AB48696" s="103" t="str">
        <f t="shared" si="1521"/>
        <v/>
      </c>
      <c r="AC48696" s="104" t="str">
        <f t="shared" si="1520"/>
        <v/>
      </c>
    </row>
    <row r="48697" spans="28:29" x14ac:dyDescent="0.15">
      <c r="AB48697" s="103" t="str">
        <f t="shared" si="1521"/>
        <v/>
      </c>
      <c r="AC48697" s="104" t="str">
        <f t="shared" si="1520"/>
        <v/>
      </c>
    </row>
    <row r="48698" spans="28:29" x14ac:dyDescent="0.15">
      <c r="AB48698" s="103" t="str">
        <f t="shared" si="1521"/>
        <v/>
      </c>
      <c r="AC48698" s="104" t="str">
        <f t="shared" si="1520"/>
        <v/>
      </c>
    </row>
    <row r="48699" spans="28:29" x14ac:dyDescent="0.15">
      <c r="AB48699" s="103" t="str">
        <f t="shared" si="1521"/>
        <v/>
      </c>
      <c r="AC48699" s="104" t="str">
        <f t="shared" si="1520"/>
        <v/>
      </c>
    </row>
    <row r="48700" spans="28:29" x14ac:dyDescent="0.15">
      <c r="AB48700" s="103" t="str">
        <f t="shared" si="1521"/>
        <v/>
      </c>
      <c r="AC48700" s="104" t="str">
        <f t="shared" si="1520"/>
        <v/>
      </c>
    </row>
    <row r="48701" spans="28:29" x14ac:dyDescent="0.15">
      <c r="AB48701" s="103" t="str">
        <f t="shared" si="1521"/>
        <v/>
      </c>
      <c r="AC48701" s="104" t="str">
        <f t="shared" si="1520"/>
        <v/>
      </c>
    </row>
    <row r="48702" spans="28:29" x14ac:dyDescent="0.15">
      <c r="AB48702" s="103" t="str">
        <f t="shared" si="1521"/>
        <v/>
      </c>
      <c r="AC48702" s="104" t="str">
        <f t="shared" si="1520"/>
        <v/>
      </c>
    </row>
    <row r="48703" spans="28:29" x14ac:dyDescent="0.15">
      <c r="AB48703" s="103" t="str">
        <f t="shared" si="1521"/>
        <v/>
      </c>
      <c r="AC48703" s="104" t="str">
        <f t="shared" si="1520"/>
        <v/>
      </c>
    </row>
    <row r="48704" spans="28:29" x14ac:dyDescent="0.15">
      <c r="AB48704" s="103" t="str">
        <f t="shared" si="1521"/>
        <v/>
      </c>
      <c r="AC48704" s="104" t="str">
        <f t="shared" si="1520"/>
        <v/>
      </c>
    </row>
    <row r="48705" spans="28:29" x14ac:dyDescent="0.15">
      <c r="AB48705" s="103" t="str">
        <f t="shared" si="1521"/>
        <v/>
      </c>
      <c r="AC48705" s="104" t="str">
        <f t="shared" si="1520"/>
        <v/>
      </c>
    </row>
    <row r="48706" spans="28:29" x14ac:dyDescent="0.15">
      <c r="AB48706" s="103" t="str">
        <f t="shared" si="1521"/>
        <v/>
      </c>
      <c r="AC48706" s="104" t="str">
        <f t="shared" si="1520"/>
        <v/>
      </c>
    </row>
    <row r="48707" spans="28:29" x14ac:dyDescent="0.15">
      <c r="AB48707" s="103" t="str">
        <f t="shared" si="1521"/>
        <v/>
      </c>
      <c r="AC48707" s="104" t="str">
        <f t="shared" ref="AC48707:AC48770" si="1522">IF(U48707="","",INT(U48707)*60+(U48707-INT(U48707))*100)</f>
        <v/>
      </c>
    </row>
    <row r="48708" spans="28:29" x14ac:dyDescent="0.15">
      <c r="AB48708" s="103" t="str">
        <f t="shared" ref="AB48708:AB48771" si="1523">ASC(AA48708)</f>
        <v/>
      </c>
      <c r="AC48708" s="104" t="str">
        <f t="shared" si="1522"/>
        <v/>
      </c>
    </row>
    <row r="48709" spans="28:29" x14ac:dyDescent="0.15">
      <c r="AB48709" s="103" t="str">
        <f t="shared" si="1523"/>
        <v/>
      </c>
      <c r="AC48709" s="104" t="str">
        <f t="shared" si="1522"/>
        <v/>
      </c>
    </row>
    <row r="48710" spans="28:29" x14ac:dyDescent="0.15">
      <c r="AB48710" s="103" t="str">
        <f t="shared" si="1523"/>
        <v/>
      </c>
      <c r="AC48710" s="104" t="str">
        <f t="shared" si="1522"/>
        <v/>
      </c>
    </row>
    <row r="48711" spans="28:29" x14ac:dyDescent="0.15">
      <c r="AB48711" s="103" t="str">
        <f t="shared" si="1523"/>
        <v/>
      </c>
      <c r="AC48711" s="104" t="str">
        <f t="shared" si="1522"/>
        <v/>
      </c>
    </row>
    <row r="48712" spans="28:29" x14ac:dyDescent="0.15">
      <c r="AB48712" s="103" t="str">
        <f t="shared" si="1523"/>
        <v/>
      </c>
      <c r="AC48712" s="104" t="str">
        <f t="shared" si="1522"/>
        <v/>
      </c>
    </row>
    <row r="48713" spans="28:29" x14ac:dyDescent="0.15">
      <c r="AB48713" s="103" t="str">
        <f t="shared" si="1523"/>
        <v/>
      </c>
      <c r="AC48713" s="104" t="str">
        <f t="shared" si="1522"/>
        <v/>
      </c>
    </row>
    <row r="48714" spans="28:29" x14ac:dyDescent="0.15">
      <c r="AB48714" s="103" t="str">
        <f t="shared" si="1523"/>
        <v/>
      </c>
      <c r="AC48714" s="104" t="str">
        <f t="shared" si="1522"/>
        <v/>
      </c>
    </row>
    <row r="48715" spans="28:29" x14ac:dyDescent="0.15">
      <c r="AB48715" s="103" t="str">
        <f t="shared" si="1523"/>
        <v/>
      </c>
      <c r="AC48715" s="104" t="str">
        <f t="shared" si="1522"/>
        <v/>
      </c>
    </row>
    <row r="48716" spans="28:29" x14ac:dyDescent="0.15">
      <c r="AB48716" s="103" t="str">
        <f t="shared" si="1523"/>
        <v/>
      </c>
      <c r="AC48716" s="104" t="str">
        <f t="shared" si="1522"/>
        <v/>
      </c>
    </row>
    <row r="48717" spans="28:29" x14ac:dyDescent="0.15">
      <c r="AB48717" s="103" t="str">
        <f t="shared" si="1523"/>
        <v/>
      </c>
      <c r="AC48717" s="104" t="str">
        <f t="shared" si="1522"/>
        <v/>
      </c>
    </row>
    <row r="48718" spans="28:29" x14ac:dyDescent="0.15">
      <c r="AB48718" s="103" t="str">
        <f t="shared" si="1523"/>
        <v/>
      </c>
      <c r="AC48718" s="104" t="str">
        <f t="shared" si="1522"/>
        <v/>
      </c>
    </row>
    <row r="48719" spans="28:29" x14ac:dyDescent="0.15">
      <c r="AB48719" s="103" t="str">
        <f t="shared" si="1523"/>
        <v/>
      </c>
      <c r="AC48719" s="104" t="str">
        <f t="shared" si="1522"/>
        <v/>
      </c>
    </row>
    <row r="48720" spans="28:29" x14ac:dyDescent="0.15">
      <c r="AB48720" s="103" t="str">
        <f t="shared" si="1523"/>
        <v/>
      </c>
      <c r="AC48720" s="104" t="str">
        <f t="shared" si="1522"/>
        <v/>
      </c>
    </row>
    <row r="48721" spans="28:29" x14ac:dyDescent="0.15">
      <c r="AB48721" s="103" t="str">
        <f t="shared" si="1523"/>
        <v/>
      </c>
      <c r="AC48721" s="104" t="str">
        <f t="shared" si="1522"/>
        <v/>
      </c>
    </row>
    <row r="48722" spans="28:29" x14ac:dyDescent="0.15">
      <c r="AB48722" s="103" t="str">
        <f t="shared" si="1523"/>
        <v/>
      </c>
      <c r="AC48722" s="104" t="str">
        <f t="shared" si="1522"/>
        <v/>
      </c>
    </row>
    <row r="48723" spans="28:29" x14ac:dyDescent="0.15">
      <c r="AB48723" s="103" t="str">
        <f t="shared" si="1523"/>
        <v/>
      </c>
      <c r="AC48723" s="104" t="str">
        <f t="shared" si="1522"/>
        <v/>
      </c>
    </row>
    <row r="48724" spans="28:29" x14ac:dyDescent="0.15">
      <c r="AB48724" s="103" t="str">
        <f t="shared" si="1523"/>
        <v/>
      </c>
      <c r="AC48724" s="104" t="str">
        <f t="shared" si="1522"/>
        <v/>
      </c>
    </row>
    <row r="48725" spans="28:29" x14ac:dyDescent="0.15">
      <c r="AB48725" s="103" t="str">
        <f t="shared" si="1523"/>
        <v/>
      </c>
      <c r="AC48725" s="104" t="str">
        <f t="shared" si="1522"/>
        <v/>
      </c>
    </row>
    <row r="48726" spans="28:29" x14ac:dyDescent="0.15">
      <c r="AB48726" s="103" t="str">
        <f t="shared" si="1523"/>
        <v/>
      </c>
      <c r="AC48726" s="104" t="str">
        <f t="shared" si="1522"/>
        <v/>
      </c>
    </row>
    <row r="48727" spans="28:29" x14ac:dyDescent="0.15">
      <c r="AB48727" s="103" t="str">
        <f t="shared" si="1523"/>
        <v/>
      </c>
      <c r="AC48727" s="104" t="str">
        <f t="shared" si="1522"/>
        <v/>
      </c>
    </row>
    <row r="48728" spans="28:29" x14ac:dyDescent="0.15">
      <c r="AB48728" s="103" t="str">
        <f t="shared" si="1523"/>
        <v/>
      </c>
      <c r="AC48728" s="104" t="str">
        <f t="shared" si="1522"/>
        <v/>
      </c>
    </row>
    <row r="48729" spans="28:29" x14ac:dyDescent="0.15">
      <c r="AB48729" s="103" t="str">
        <f t="shared" si="1523"/>
        <v/>
      </c>
      <c r="AC48729" s="104" t="str">
        <f t="shared" si="1522"/>
        <v/>
      </c>
    </row>
    <row r="48730" spans="28:29" x14ac:dyDescent="0.15">
      <c r="AB48730" s="103" t="str">
        <f t="shared" si="1523"/>
        <v/>
      </c>
      <c r="AC48730" s="104" t="str">
        <f t="shared" si="1522"/>
        <v/>
      </c>
    </row>
    <row r="48731" spans="28:29" x14ac:dyDescent="0.15">
      <c r="AB48731" s="103" t="str">
        <f t="shared" si="1523"/>
        <v/>
      </c>
      <c r="AC48731" s="104" t="str">
        <f t="shared" si="1522"/>
        <v/>
      </c>
    </row>
    <row r="48732" spans="28:29" x14ac:dyDescent="0.15">
      <c r="AB48732" s="103" t="str">
        <f t="shared" si="1523"/>
        <v/>
      </c>
      <c r="AC48732" s="104" t="str">
        <f t="shared" si="1522"/>
        <v/>
      </c>
    </row>
    <row r="48733" spans="28:29" x14ac:dyDescent="0.15">
      <c r="AB48733" s="103" t="str">
        <f t="shared" si="1523"/>
        <v/>
      </c>
      <c r="AC48733" s="104" t="str">
        <f t="shared" si="1522"/>
        <v/>
      </c>
    </row>
    <row r="48734" spans="28:29" x14ac:dyDescent="0.15">
      <c r="AB48734" s="103" t="str">
        <f t="shared" si="1523"/>
        <v/>
      </c>
      <c r="AC48734" s="104" t="str">
        <f t="shared" si="1522"/>
        <v/>
      </c>
    </row>
    <row r="48735" spans="28:29" x14ac:dyDescent="0.15">
      <c r="AB48735" s="103" t="str">
        <f t="shared" si="1523"/>
        <v/>
      </c>
      <c r="AC48735" s="104" t="str">
        <f t="shared" si="1522"/>
        <v/>
      </c>
    </row>
    <row r="48736" spans="28:29" x14ac:dyDescent="0.15">
      <c r="AB48736" s="103" t="str">
        <f t="shared" si="1523"/>
        <v/>
      </c>
      <c r="AC48736" s="104" t="str">
        <f t="shared" si="1522"/>
        <v/>
      </c>
    </row>
    <row r="48737" spans="28:29" x14ac:dyDescent="0.15">
      <c r="AB48737" s="103" t="str">
        <f t="shared" si="1523"/>
        <v/>
      </c>
      <c r="AC48737" s="104" t="str">
        <f t="shared" si="1522"/>
        <v/>
      </c>
    </row>
    <row r="48738" spans="28:29" x14ac:dyDescent="0.15">
      <c r="AB48738" s="103" t="str">
        <f t="shared" si="1523"/>
        <v/>
      </c>
      <c r="AC48738" s="104" t="str">
        <f t="shared" si="1522"/>
        <v/>
      </c>
    </row>
    <row r="48739" spans="28:29" x14ac:dyDescent="0.15">
      <c r="AB48739" s="103" t="str">
        <f t="shared" si="1523"/>
        <v/>
      </c>
      <c r="AC48739" s="104" t="str">
        <f t="shared" si="1522"/>
        <v/>
      </c>
    </row>
    <row r="48740" spans="28:29" x14ac:dyDescent="0.15">
      <c r="AB48740" s="103" t="str">
        <f t="shared" si="1523"/>
        <v/>
      </c>
      <c r="AC48740" s="104" t="str">
        <f t="shared" si="1522"/>
        <v/>
      </c>
    </row>
    <row r="48741" spans="28:29" x14ac:dyDescent="0.15">
      <c r="AB48741" s="103" t="str">
        <f t="shared" si="1523"/>
        <v/>
      </c>
      <c r="AC48741" s="104" t="str">
        <f t="shared" si="1522"/>
        <v/>
      </c>
    </row>
    <row r="48742" spans="28:29" x14ac:dyDescent="0.15">
      <c r="AB48742" s="103" t="str">
        <f t="shared" si="1523"/>
        <v/>
      </c>
      <c r="AC48742" s="104" t="str">
        <f t="shared" si="1522"/>
        <v/>
      </c>
    </row>
    <row r="48743" spans="28:29" x14ac:dyDescent="0.15">
      <c r="AB48743" s="103" t="str">
        <f t="shared" si="1523"/>
        <v/>
      </c>
      <c r="AC48743" s="104" t="str">
        <f t="shared" si="1522"/>
        <v/>
      </c>
    </row>
    <row r="48744" spans="28:29" x14ac:dyDescent="0.15">
      <c r="AB48744" s="103" t="str">
        <f t="shared" si="1523"/>
        <v/>
      </c>
      <c r="AC48744" s="104" t="str">
        <f t="shared" si="1522"/>
        <v/>
      </c>
    </row>
    <row r="48745" spans="28:29" x14ac:dyDescent="0.15">
      <c r="AB48745" s="103" t="str">
        <f t="shared" si="1523"/>
        <v/>
      </c>
      <c r="AC48745" s="104" t="str">
        <f t="shared" si="1522"/>
        <v/>
      </c>
    </row>
    <row r="48746" spans="28:29" x14ac:dyDescent="0.15">
      <c r="AB48746" s="103" t="str">
        <f t="shared" si="1523"/>
        <v/>
      </c>
      <c r="AC48746" s="104" t="str">
        <f t="shared" si="1522"/>
        <v/>
      </c>
    </row>
    <row r="48747" spans="28:29" x14ac:dyDescent="0.15">
      <c r="AB48747" s="103" t="str">
        <f t="shared" si="1523"/>
        <v/>
      </c>
      <c r="AC48747" s="104" t="str">
        <f t="shared" si="1522"/>
        <v/>
      </c>
    </row>
    <row r="48748" spans="28:29" x14ac:dyDescent="0.15">
      <c r="AB48748" s="103" t="str">
        <f t="shared" si="1523"/>
        <v/>
      </c>
      <c r="AC48748" s="104" t="str">
        <f t="shared" si="1522"/>
        <v/>
      </c>
    </row>
    <row r="48749" spans="28:29" x14ac:dyDescent="0.15">
      <c r="AB48749" s="103" t="str">
        <f t="shared" si="1523"/>
        <v/>
      </c>
      <c r="AC48749" s="104" t="str">
        <f t="shared" si="1522"/>
        <v/>
      </c>
    </row>
    <row r="48750" spans="28:29" x14ac:dyDescent="0.15">
      <c r="AB48750" s="103" t="str">
        <f t="shared" si="1523"/>
        <v/>
      </c>
      <c r="AC48750" s="104" t="str">
        <f t="shared" si="1522"/>
        <v/>
      </c>
    </row>
    <row r="48751" spans="28:29" x14ac:dyDescent="0.15">
      <c r="AB48751" s="103" t="str">
        <f t="shared" si="1523"/>
        <v/>
      </c>
      <c r="AC48751" s="104" t="str">
        <f t="shared" si="1522"/>
        <v/>
      </c>
    </row>
    <row r="48752" spans="28:29" x14ac:dyDescent="0.15">
      <c r="AB48752" s="103" t="str">
        <f t="shared" si="1523"/>
        <v/>
      </c>
      <c r="AC48752" s="104" t="str">
        <f t="shared" si="1522"/>
        <v/>
      </c>
    </row>
    <row r="48753" spans="28:29" x14ac:dyDescent="0.15">
      <c r="AB48753" s="103" t="str">
        <f t="shared" si="1523"/>
        <v/>
      </c>
      <c r="AC48753" s="104" t="str">
        <f t="shared" si="1522"/>
        <v/>
      </c>
    </row>
    <row r="48754" spans="28:29" x14ac:dyDescent="0.15">
      <c r="AB48754" s="103" t="str">
        <f t="shared" si="1523"/>
        <v/>
      </c>
      <c r="AC48754" s="104" t="str">
        <f t="shared" si="1522"/>
        <v/>
      </c>
    </row>
    <row r="48755" spans="28:29" x14ac:dyDescent="0.15">
      <c r="AB48755" s="103" t="str">
        <f t="shared" si="1523"/>
        <v/>
      </c>
      <c r="AC48755" s="104" t="str">
        <f t="shared" si="1522"/>
        <v/>
      </c>
    </row>
    <row r="48756" spans="28:29" x14ac:dyDescent="0.15">
      <c r="AB48756" s="103" t="str">
        <f t="shared" si="1523"/>
        <v/>
      </c>
      <c r="AC48756" s="104" t="str">
        <f t="shared" si="1522"/>
        <v/>
      </c>
    </row>
    <row r="48757" spans="28:29" x14ac:dyDescent="0.15">
      <c r="AB48757" s="103" t="str">
        <f t="shared" si="1523"/>
        <v/>
      </c>
      <c r="AC48757" s="104" t="str">
        <f t="shared" si="1522"/>
        <v/>
      </c>
    </row>
    <row r="48758" spans="28:29" x14ac:dyDescent="0.15">
      <c r="AB48758" s="103" t="str">
        <f t="shared" si="1523"/>
        <v/>
      </c>
      <c r="AC48758" s="104" t="str">
        <f t="shared" si="1522"/>
        <v/>
      </c>
    </row>
    <row r="48759" spans="28:29" x14ac:dyDescent="0.15">
      <c r="AB48759" s="103" t="str">
        <f t="shared" si="1523"/>
        <v/>
      </c>
      <c r="AC48759" s="104" t="str">
        <f t="shared" si="1522"/>
        <v/>
      </c>
    </row>
    <row r="48760" spans="28:29" x14ac:dyDescent="0.15">
      <c r="AB48760" s="103" t="str">
        <f t="shared" si="1523"/>
        <v/>
      </c>
      <c r="AC48760" s="104" t="str">
        <f t="shared" si="1522"/>
        <v/>
      </c>
    </row>
    <row r="48761" spans="28:29" x14ac:dyDescent="0.15">
      <c r="AB48761" s="103" t="str">
        <f t="shared" si="1523"/>
        <v/>
      </c>
      <c r="AC48761" s="104" t="str">
        <f t="shared" si="1522"/>
        <v/>
      </c>
    </row>
    <row r="48762" spans="28:29" x14ac:dyDescent="0.15">
      <c r="AB48762" s="103" t="str">
        <f t="shared" si="1523"/>
        <v/>
      </c>
      <c r="AC48762" s="104" t="str">
        <f t="shared" si="1522"/>
        <v/>
      </c>
    </row>
    <row r="48763" spans="28:29" x14ac:dyDescent="0.15">
      <c r="AB48763" s="103" t="str">
        <f t="shared" si="1523"/>
        <v/>
      </c>
      <c r="AC48763" s="104" t="str">
        <f t="shared" si="1522"/>
        <v/>
      </c>
    </row>
    <row r="48764" spans="28:29" x14ac:dyDescent="0.15">
      <c r="AB48764" s="103" t="str">
        <f t="shared" si="1523"/>
        <v/>
      </c>
      <c r="AC48764" s="104" t="str">
        <f t="shared" si="1522"/>
        <v/>
      </c>
    </row>
    <row r="48765" spans="28:29" x14ac:dyDescent="0.15">
      <c r="AB48765" s="103" t="str">
        <f t="shared" si="1523"/>
        <v/>
      </c>
      <c r="AC48765" s="104" t="str">
        <f t="shared" si="1522"/>
        <v/>
      </c>
    </row>
    <row r="48766" spans="28:29" x14ac:dyDescent="0.15">
      <c r="AB48766" s="103" t="str">
        <f t="shared" si="1523"/>
        <v/>
      </c>
      <c r="AC48766" s="104" t="str">
        <f t="shared" si="1522"/>
        <v/>
      </c>
    </row>
    <row r="48767" spans="28:29" x14ac:dyDescent="0.15">
      <c r="AB48767" s="103" t="str">
        <f t="shared" si="1523"/>
        <v/>
      </c>
      <c r="AC48767" s="104" t="str">
        <f t="shared" si="1522"/>
        <v/>
      </c>
    </row>
    <row r="48768" spans="28:29" x14ac:dyDescent="0.15">
      <c r="AB48768" s="103" t="str">
        <f t="shared" si="1523"/>
        <v/>
      </c>
      <c r="AC48768" s="104" t="str">
        <f t="shared" si="1522"/>
        <v/>
      </c>
    </row>
    <row r="48769" spans="28:29" x14ac:dyDescent="0.15">
      <c r="AB48769" s="103" t="str">
        <f t="shared" si="1523"/>
        <v/>
      </c>
      <c r="AC48769" s="104" t="str">
        <f t="shared" si="1522"/>
        <v/>
      </c>
    </row>
    <row r="48770" spans="28:29" x14ac:dyDescent="0.15">
      <c r="AB48770" s="103" t="str">
        <f t="shared" si="1523"/>
        <v/>
      </c>
      <c r="AC48770" s="104" t="str">
        <f t="shared" si="1522"/>
        <v/>
      </c>
    </row>
    <row r="48771" spans="28:29" x14ac:dyDescent="0.15">
      <c r="AB48771" s="103" t="str">
        <f t="shared" si="1523"/>
        <v/>
      </c>
      <c r="AC48771" s="104" t="str">
        <f t="shared" ref="AC48771:AC48834" si="1524">IF(U48771="","",INT(U48771)*60+(U48771-INT(U48771))*100)</f>
        <v/>
      </c>
    </row>
    <row r="48772" spans="28:29" x14ac:dyDescent="0.15">
      <c r="AB48772" s="103" t="str">
        <f t="shared" ref="AB48772:AB48835" si="1525">ASC(AA48772)</f>
        <v/>
      </c>
      <c r="AC48772" s="104" t="str">
        <f t="shared" si="1524"/>
        <v/>
      </c>
    </row>
    <row r="48773" spans="28:29" x14ac:dyDescent="0.15">
      <c r="AB48773" s="103" t="str">
        <f t="shared" si="1525"/>
        <v/>
      </c>
      <c r="AC48773" s="104" t="str">
        <f t="shared" si="1524"/>
        <v/>
      </c>
    </row>
    <row r="48774" spans="28:29" x14ac:dyDescent="0.15">
      <c r="AB48774" s="103" t="str">
        <f t="shared" si="1525"/>
        <v/>
      </c>
      <c r="AC48774" s="104" t="str">
        <f t="shared" si="1524"/>
        <v/>
      </c>
    </row>
    <row r="48775" spans="28:29" x14ac:dyDescent="0.15">
      <c r="AB48775" s="103" t="str">
        <f t="shared" si="1525"/>
        <v/>
      </c>
      <c r="AC48775" s="104" t="str">
        <f t="shared" si="1524"/>
        <v/>
      </c>
    </row>
    <row r="48776" spans="28:29" x14ac:dyDescent="0.15">
      <c r="AB48776" s="103" t="str">
        <f t="shared" si="1525"/>
        <v/>
      </c>
      <c r="AC48776" s="104" t="str">
        <f t="shared" si="1524"/>
        <v/>
      </c>
    </row>
    <row r="48777" spans="28:29" x14ac:dyDescent="0.15">
      <c r="AB48777" s="103" t="str">
        <f t="shared" si="1525"/>
        <v/>
      </c>
      <c r="AC48777" s="104" t="str">
        <f t="shared" si="1524"/>
        <v/>
      </c>
    </row>
    <row r="48778" spans="28:29" x14ac:dyDescent="0.15">
      <c r="AB48778" s="103" t="str">
        <f t="shared" si="1525"/>
        <v/>
      </c>
      <c r="AC48778" s="104" t="str">
        <f t="shared" si="1524"/>
        <v/>
      </c>
    </row>
    <row r="48779" spans="28:29" x14ac:dyDescent="0.15">
      <c r="AB48779" s="103" t="str">
        <f t="shared" si="1525"/>
        <v/>
      </c>
      <c r="AC48779" s="104" t="str">
        <f t="shared" si="1524"/>
        <v/>
      </c>
    </row>
    <row r="48780" spans="28:29" x14ac:dyDescent="0.15">
      <c r="AB48780" s="103" t="str">
        <f t="shared" si="1525"/>
        <v/>
      </c>
      <c r="AC48780" s="104" t="str">
        <f t="shared" si="1524"/>
        <v/>
      </c>
    </row>
    <row r="48781" spans="28:29" x14ac:dyDescent="0.15">
      <c r="AB48781" s="103" t="str">
        <f t="shared" si="1525"/>
        <v/>
      </c>
      <c r="AC48781" s="104" t="str">
        <f t="shared" si="1524"/>
        <v/>
      </c>
    </row>
    <row r="48782" spans="28:29" x14ac:dyDescent="0.15">
      <c r="AB48782" s="103" t="str">
        <f t="shared" si="1525"/>
        <v/>
      </c>
      <c r="AC48782" s="104" t="str">
        <f t="shared" si="1524"/>
        <v/>
      </c>
    </row>
    <row r="48783" spans="28:29" x14ac:dyDescent="0.15">
      <c r="AB48783" s="103" t="str">
        <f t="shared" si="1525"/>
        <v/>
      </c>
      <c r="AC48783" s="104" t="str">
        <f t="shared" si="1524"/>
        <v/>
      </c>
    </row>
    <row r="48784" spans="28:29" x14ac:dyDescent="0.15">
      <c r="AB48784" s="103" t="str">
        <f t="shared" si="1525"/>
        <v/>
      </c>
      <c r="AC48784" s="104" t="str">
        <f t="shared" si="1524"/>
        <v/>
      </c>
    </row>
    <row r="48785" spans="28:29" x14ac:dyDescent="0.15">
      <c r="AB48785" s="103" t="str">
        <f t="shared" si="1525"/>
        <v/>
      </c>
      <c r="AC48785" s="104" t="str">
        <f t="shared" si="1524"/>
        <v/>
      </c>
    </row>
    <row r="48786" spans="28:29" x14ac:dyDescent="0.15">
      <c r="AB48786" s="103" t="str">
        <f t="shared" si="1525"/>
        <v/>
      </c>
      <c r="AC48786" s="104" t="str">
        <f t="shared" si="1524"/>
        <v/>
      </c>
    </row>
    <row r="48787" spans="28:29" x14ac:dyDescent="0.15">
      <c r="AB48787" s="103" t="str">
        <f t="shared" si="1525"/>
        <v/>
      </c>
      <c r="AC48787" s="104" t="str">
        <f t="shared" si="1524"/>
        <v/>
      </c>
    </row>
    <row r="48788" spans="28:29" x14ac:dyDescent="0.15">
      <c r="AB48788" s="103" t="str">
        <f t="shared" si="1525"/>
        <v/>
      </c>
      <c r="AC48788" s="104" t="str">
        <f t="shared" si="1524"/>
        <v/>
      </c>
    </row>
    <row r="48789" spans="28:29" x14ac:dyDescent="0.15">
      <c r="AB48789" s="103" t="str">
        <f t="shared" si="1525"/>
        <v/>
      </c>
      <c r="AC48789" s="104" t="str">
        <f t="shared" si="1524"/>
        <v/>
      </c>
    </row>
    <row r="48790" spans="28:29" x14ac:dyDescent="0.15">
      <c r="AB48790" s="103" t="str">
        <f t="shared" si="1525"/>
        <v/>
      </c>
      <c r="AC48790" s="104" t="str">
        <f t="shared" si="1524"/>
        <v/>
      </c>
    </row>
    <row r="48791" spans="28:29" x14ac:dyDescent="0.15">
      <c r="AB48791" s="103" t="str">
        <f t="shared" si="1525"/>
        <v/>
      </c>
      <c r="AC48791" s="104" t="str">
        <f t="shared" si="1524"/>
        <v/>
      </c>
    </row>
    <row r="48792" spans="28:29" x14ac:dyDescent="0.15">
      <c r="AB48792" s="103" t="str">
        <f t="shared" si="1525"/>
        <v/>
      </c>
      <c r="AC48792" s="104" t="str">
        <f t="shared" si="1524"/>
        <v/>
      </c>
    </row>
    <row r="48793" spans="28:29" x14ac:dyDescent="0.15">
      <c r="AB48793" s="103" t="str">
        <f t="shared" si="1525"/>
        <v/>
      </c>
      <c r="AC48793" s="104" t="str">
        <f t="shared" si="1524"/>
        <v/>
      </c>
    </row>
    <row r="48794" spans="28:29" x14ac:dyDescent="0.15">
      <c r="AB48794" s="103" t="str">
        <f t="shared" si="1525"/>
        <v/>
      </c>
      <c r="AC48794" s="104" t="str">
        <f t="shared" si="1524"/>
        <v/>
      </c>
    </row>
    <row r="48795" spans="28:29" x14ac:dyDescent="0.15">
      <c r="AB48795" s="103" t="str">
        <f t="shared" si="1525"/>
        <v/>
      </c>
      <c r="AC48795" s="104" t="str">
        <f t="shared" si="1524"/>
        <v/>
      </c>
    </row>
    <row r="48796" spans="28:29" x14ac:dyDescent="0.15">
      <c r="AB48796" s="103" t="str">
        <f t="shared" si="1525"/>
        <v/>
      </c>
      <c r="AC48796" s="104" t="str">
        <f t="shared" si="1524"/>
        <v/>
      </c>
    </row>
    <row r="48797" spans="28:29" x14ac:dyDescent="0.15">
      <c r="AB48797" s="103" t="str">
        <f t="shared" si="1525"/>
        <v/>
      </c>
      <c r="AC48797" s="104" t="str">
        <f t="shared" si="1524"/>
        <v/>
      </c>
    </row>
    <row r="48798" spans="28:29" x14ac:dyDescent="0.15">
      <c r="AB48798" s="103" t="str">
        <f t="shared" si="1525"/>
        <v/>
      </c>
      <c r="AC48798" s="104" t="str">
        <f t="shared" si="1524"/>
        <v/>
      </c>
    </row>
    <row r="48799" spans="28:29" x14ac:dyDescent="0.15">
      <c r="AB48799" s="103" t="str">
        <f t="shared" si="1525"/>
        <v/>
      </c>
      <c r="AC48799" s="104" t="str">
        <f t="shared" si="1524"/>
        <v/>
      </c>
    </row>
    <row r="48800" spans="28:29" x14ac:dyDescent="0.15">
      <c r="AB48800" s="103" t="str">
        <f t="shared" si="1525"/>
        <v/>
      </c>
      <c r="AC48800" s="104" t="str">
        <f t="shared" si="1524"/>
        <v/>
      </c>
    </row>
    <row r="48801" spans="28:29" x14ac:dyDescent="0.15">
      <c r="AB48801" s="103" t="str">
        <f t="shared" si="1525"/>
        <v/>
      </c>
      <c r="AC48801" s="104" t="str">
        <f t="shared" si="1524"/>
        <v/>
      </c>
    </row>
    <row r="48802" spans="28:29" x14ac:dyDescent="0.15">
      <c r="AB48802" s="103" t="str">
        <f t="shared" si="1525"/>
        <v/>
      </c>
      <c r="AC48802" s="104" t="str">
        <f t="shared" si="1524"/>
        <v/>
      </c>
    </row>
    <row r="48803" spans="28:29" x14ac:dyDescent="0.15">
      <c r="AB48803" s="103" t="str">
        <f t="shared" si="1525"/>
        <v/>
      </c>
      <c r="AC48803" s="104" t="str">
        <f t="shared" si="1524"/>
        <v/>
      </c>
    </row>
    <row r="48804" spans="28:29" x14ac:dyDescent="0.15">
      <c r="AB48804" s="103" t="str">
        <f t="shared" si="1525"/>
        <v/>
      </c>
      <c r="AC48804" s="104" t="str">
        <f t="shared" si="1524"/>
        <v/>
      </c>
    </row>
    <row r="48805" spans="28:29" x14ac:dyDescent="0.15">
      <c r="AB48805" s="103" t="str">
        <f t="shared" si="1525"/>
        <v/>
      </c>
      <c r="AC48805" s="104" t="str">
        <f t="shared" si="1524"/>
        <v/>
      </c>
    </row>
    <row r="48806" spans="28:29" x14ac:dyDescent="0.15">
      <c r="AB48806" s="103" t="str">
        <f t="shared" si="1525"/>
        <v/>
      </c>
      <c r="AC48806" s="104" t="str">
        <f t="shared" si="1524"/>
        <v/>
      </c>
    </row>
    <row r="48807" spans="28:29" x14ac:dyDescent="0.15">
      <c r="AB48807" s="103" t="str">
        <f t="shared" si="1525"/>
        <v/>
      </c>
      <c r="AC48807" s="104" t="str">
        <f t="shared" si="1524"/>
        <v/>
      </c>
    </row>
    <row r="48808" spans="28:29" x14ac:dyDescent="0.15">
      <c r="AB48808" s="103" t="str">
        <f t="shared" si="1525"/>
        <v/>
      </c>
      <c r="AC48808" s="104" t="str">
        <f t="shared" si="1524"/>
        <v/>
      </c>
    </row>
    <row r="48809" spans="28:29" x14ac:dyDescent="0.15">
      <c r="AB48809" s="103" t="str">
        <f t="shared" si="1525"/>
        <v/>
      </c>
      <c r="AC48809" s="104" t="str">
        <f t="shared" si="1524"/>
        <v/>
      </c>
    </row>
    <row r="48810" spans="28:29" x14ac:dyDescent="0.15">
      <c r="AB48810" s="103" t="str">
        <f t="shared" si="1525"/>
        <v/>
      </c>
      <c r="AC48810" s="104" t="str">
        <f t="shared" si="1524"/>
        <v/>
      </c>
    </row>
    <row r="48811" spans="28:29" x14ac:dyDescent="0.15">
      <c r="AB48811" s="103" t="str">
        <f t="shared" si="1525"/>
        <v/>
      </c>
      <c r="AC48811" s="104" t="str">
        <f t="shared" si="1524"/>
        <v/>
      </c>
    </row>
    <row r="48812" spans="28:29" x14ac:dyDescent="0.15">
      <c r="AB48812" s="103" t="str">
        <f t="shared" si="1525"/>
        <v/>
      </c>
      <c r="AC48812" s="104" t="str">
        <f t="shared" si="1524"/>
        <v/>
      </c>
    </row>
    <row r="48813" spans="28:29" x14ac:dyDescent="0.15">
      <c r="AB48813" s="103" t="str">
        <f t="shared" si="1525"/>
        <v/>
      </c>
      <c r="AC48813" s="104" t="str">
        <f t="shared" si="1524"/>
        <v/>
      </c>
    </row>
    <row r="48814" spans="28:29" x14ac:dyDescent="0.15">
      <c r="AB48814" s="103" t="str">
        <f t="shared" si="1525"/>
        <v/>
      </c>
      <c r="AC48814" s="104" t="str">
        <f t="shared" si="1524"/>
        <v/>
      </c>
    </row>
    <row r="48815" spans="28:29" x14ac:dyDescent="0.15">
      <c r="AB48815" s="103" t="str">
        <f t="shared" si="1525"/>
        <v/>
      </c>
      <c r="AC48815" s="104" t="str">
        <f t="shared" si="1524"/>
        <v/>
      </c>
    </row>
    <row r="48816" spans="28:29" x14ac:dyDescent="0.15">
      <c r="AB48816" s="103" t="str">
        <f t="shared" si="1525"/>
        <v/>
      </c>
      <c r="AC48816" s="104" t="str">
        <f t="shared" si="1524"/>
        <v/>
      </c>
    </row>
    <row r="48817" spans="28:29" x14ac:dyDescent="0.15">
      <c r="AB48817" s="103" t="str">
        <f t="shared" si="1525"/>
        <v/>
      </c>
      <c r="AC48817" s="104" t="str">
        <f t="shared" si="1524"/>
        <v/>
      </c>
    </row>
    <row r="48818" spans="28:29" x14ac:dyDescent="0.15">
      <c r="AB48818" s="103" t="str">
        <f t="shared" si="1525"/>
        <v/>
      </c>
      <c r="AC48818" s="104" t="str">
        <f t="shared" si="1524"/>
        <v/>
      </c>
    </row>
    <row r="48819" spans="28:29" x14ac:dyDescent="0.15">
      <c r="AB48819" s="103" t="str">
        <f t="shared" si="1525"/>
        <v/>
      </c>
      <c r="AC48819" s="104" t="str">
        <f t="shared" si="1524"/>
        <v/>
      </c>
    </row>
    <row r="48820" spans="28:29" x14ac:dyDescent="0.15">
      <c r="AB48820" s="103" t="str">
        <f t="shared" si="1525"/>
        <v/>
      </c>
      <c r="AC48820" s="104" t="str">
        <f t="shared" si="1524"/>
        <v/>
      </c>
    </row>
    <row r="48821" spans="28:29" x14ac:dyDescent="0.15">
      <c r="AB48821" s="103" t="str">
        <f t="shared" si="1525"/>
        <v/>
      </c>
      <c r="AC48821" s="104" t="str">
        <f t="shared" si="1524"/>
        <v/>
      </c>
    </row>
    <row r="48822" spans="28:29" x14ac:dyDescent="0.15">
      <c r="AB48822" s="103" t="str">
        <f t="shared" si="1525"/>
        <v/>
      </c>
      <c r="AC48822" s="104" t="str">
        <f t="shared" si="1524"/>
        <v/>
      </c>
    </row>
    <row r="48823" spans="28:29" x14ac:dyDescent="0.15">
      <c r="AB48823" s="103" t="str">
        <f t="shared" si="1525"/>
        <v/>
      </c>
      <c r="AC48823" s="104" t="str">
        <f t="shared" si="1524"/>
        <v/>
      </c>
    </row>
    <row r="48824" spans="28:29" x14ac:dyDescent="0.15">
      <c r="AB48824" s="103" t="str">
        <f t="shared" si="1525"/>
        <v/>
      </c>
      <c r="AC48824" s="104" t="str">
        <f t="shared" si="1524"/>
        <v/>
      </c>
    </row>
    <row r="48825" spans="28:29" x14ac:dyDescent="0.15">
      <c r="AB48825" s="103" t="str">
        <f t="shared" si="1525"/>
        <v/>
      </c>
      <c r="AC48825" s="104" t="str">
        <f t="shared" si="1524"/>
        <v/>
      </c>
    </row>
    <row r="48826" spans="28:29" x14ac:dyDescent="0.15">
      <c r="AB48826" s="103" t="str">
        <f t="shared" si="1525"/>
        <v/>
      </c>
      <c r="AC48826" s="104" t="str">
        <f t="shared" si="1524"/>
        <v/>
      </c>
    </row>
    <row r="48827" spans="28:29" x14ac:dyDescent="0.15">
      <c r="AB48827" s="103" t="str">
        <f t="shared" si="1525"/>
        <v/>
      </c>
      <c r="AC48827" s="104" t="str">
        <f t="shared" si="1524"/>
        <v/>
      </c>
    </row>
    <row r="48828" spans="28:29" x14ac:dyDescent="0.15">
      <c r="AB48828" s="103" t="str">
        <f t="shared" si="1525"/>
        <v/>
      </c>
      <c r="AC48828" s="104" t="str">
        <f t="shared" si="1524"/>
        <v/>
      </c>
    </row>
    <row r="48829" spans="28:29" x14ac:dyDescent="0.15">
      <c r="AB48829" s="103" t="str">
        <f t="shared" si="1525"/>
        <v/>
      </c>
      <c r="AC48829" s="104" t="str">
        <f t="shared" si="1524"/>
        <v/>
      </c>
    </row>
    <row r="48830" spans="28:29" x14ac:dyDescent="0.15">
      <c r="AB48830" s="103" t="str">
        <f t="shared" si="1525"/>
        <v/>
      </c>
      <c r="AC48830" s="104" t="str">
        <f t="shared" si="1524"/>
        <v/>
      </c>
    </row>
    <row r="48831" spans="28:29" x14ac:dyDescent="0.15">
      <c r="AB48831" s="103" t="str">
        <f t="shared" si="1525"/>
        <v/>
      </c>
      <c r="AC48831" s="104" t="str">
        <f t="shared" si="1524"/>
        <v/>
      </c>
    </row>
    <row r="48832" spans="28:29" x14ac:dyDescent="0.15">
      <c r="AB48832" s="103" t="str">
        <f t="shared" si="1525"/>
        <v/>
      </c>
      <c r="AC48832" s="104" t="str">
        <f t="shared" si="1524"/>
        <v/>
      </c>
    </row>
    <row r="48833" spans="28:29" x14ac:dyDescent="0.15">
      <c r="AB48833" s="103" t="str">
        <f t="shared" si="1525"/>
        <v/>
      </c>
      <c r="AC48833" s="104" t="str">
        <f t="shared" si="1524"/>
        <v/>
      </c>
    </row>
    <row r="48834" spans="28:29" x14ac:dyDescent="0.15">
      <c r="AB48834" s="103" t="str">
        <f t="shared" si="1525"/>
        <v/>
      </c>
      <c r="AC48834" s="104" t="str">
        <f t="shared" si="1524"/>
        <v/>
      </c>
    </row>
    <row r="48835" spans="28:29" x14ac:dyDescent="0.15">
      <c r="AB48835" s="103" t="str">
        <f t="shared" si="1525"/>
        <v/>
      </c>
      <c r="AC48835" s="104" t="str">
        <f t="shared" ref="AC48835:AC48898" si="1526">IF(U48835="","",INT(U48835)*60+(U48835-INT(U48835))*100)</f>
        <v/>
      </c>
    </row>
    <row r="48836" spans="28:29" x14ac:dyDescent="0.15">
      <c r="AB48836" s="103" t="str">
        <f t="shared" ref="AB48836:AB48899" si="1527">ASC(AA48836)</f>
        <v/>
      </c>
      <c r="AC48836" s="104" t="str">
        <f t="shared" si="1526"/>
        <v/>
      </c>
    </row>
    <row r="48837" spans="28:29" x14ac:dyDescent="0.15">
      <c r="AB48837" s="103" t="str">
        <f t="shared" si="1527"/>
        <v/>
      </c>
      <c r="AC48837" s="104" t="str">
        <f t="shared" si="1526"/>
        <v/>
      </c>
    </row>
    <row r="48838" spans="28:29" x14ac:dyDescent="0.15">
      <c r="AB48838" s="103" t="str">
        <f t="shared" si="1527"/>
        <v/>
      </c>
      <c r="AC48838" s="104" t="str">
        <f t="shared" si="1526"/>
        <v/>
      </c>
    </row>
    <row r="48839" spans="28:29" x14ac:dyDescent="0.15">
      <c r="AB48839" s="103" t="str">
        <f t="shared" si="1527"/>
        <v/>
      </c>
      <c r="AC48839" s="104" t="str">
        <f t="shared" si="1526"/>
        <v/>
      </c>
    </row>
    <row r="48840" spans="28:29" x14ac:dyDescent="0.15">
      <c r="AB48840" s="103" t="str">
        <f t="shared" si="1527"/>
        <v/>
      </c>
      <c r="AC48840" s="104" t="str">
        <f t="shared" si="1526"/>
        <v/>
      </c>
    </row>
    <row r="48841" spans="28:29" x14ac:dyDescent="0.15">
      <c r="AB48841" s="103" t="str">
        <f t="shared" si="1527"/>
        <v/>
      </c>
      <c r="AC48841" s="104" t="str">
        <f t="shared" si="1526"/>
        <v/>
      </c>
    </row>
    <row r="48842" spans="28:29" x14ac:dyDescent="0.15">
      <c r="AB48842" s="103" t="str">
        <f t="shared" si="1527"/>
        <v/>
      </c>
      <c r="AC48842" s="104" t="str">
        <f t="shared" si="1526"/>
        <v/>
      </c>
    </row>
    <row r="48843" spans="28:29" x14ac:dyDescent="0.15">
      <c r="AB48843" s="103" t="str">
        <f t="shared" si="1527"/>
        <v/>
      </c>
      <c r="AC48843" s="104" t="str">
        <f t="shared" si="1526"/>
        <v/>
      </c>
    </row>
    <row r="48844" spans="28:29" x14ac:dyDescent="0.15">
      <c r="AB48844" s="103" t="str">
        <f t="shared" si="1527"/>
        <v/>
      </c>
      <c r="AC48844" s="104" t="str">
        <f t="shared" si="1526"/>
        <v/>
      </c>
    </row>
    <row r="48845" spans="28:29" x14ac:dyDescent="0.15">
      <c r="AB48845" s="103" t="str">
        <f t="shared" si="1527"/>
        <v/>
      </c>
      <c r="AC48845" s="104" t="str">
        <f t="shared" si="1526"/>
        <v/>
      </c>
    </row>
    <row r="48846" spans="28:29" x14ac:dyDescent="0.15">
      <c r="AB48846" s="103" t="str">
        <f t="shared" si="1527"/>
        <v/>
      </c>
      <c r="AC48846" s="104" t="str">
        <f t="shared" si="1526"/>
        <v/>
      </c>
    </row>
    <row r="48847" spans="28:29" x14ac:dyDescent="0.15">
      <c r="AB48847" s="103" t="str">
        <f t="shared" si="1527"/>
        <v/>
      </c>
      <c r="AC48847" s="104" t="str">
        <f t="shared" si="1526"/>
        <v/>
      </c>
    </row>
    <row r="48848" spans="28:29" x14ac:dyDescent="0.15">
      <c r="AB48848" s="103" t="str">
        <f t="shared" si="1527"/>
        <v/>
      </c>
      <c r="AC48848" s="104" t="str">
        <f t="shared" si="1526"/>
        <v/>
      </c>
    </row>
    <row r="48849" spans="28:29" x14ac:dyDescent="0.15">
      <c r="AB48849" s="103" t="str">
        <f t="shared" si="1527"/>
        <v/>
      </c>
      <c r="AC48849" s="104" t="str">
        <f t="shared" si="1526"/>
        <v/>
      </c>
    </row>
    <row r="48850" spans="28:29" x14ac:dyDescent="0.15">
      <c r="AB48850" s="103" t="str">
        <f t="shared" si="1527"/>
        <v/>
      </c>
      <c r="AC48850" s="104" t="str">
        <f t="shared" si="1526"/>
        <v/>
      </c>
    </row>
    <row r="48851" spans="28:29" x14ac:dyDescent="0.15">
      <c r="AB48851" s="103" t="str">
        <f t="shared" si="1527"/>
        <v/>
      </c>
      <c r="AC48851" s="104" t="str">
        <f t="shared" si="1526"/>
        <v/>
      </c>
    </row>
    <row r="48852" spans="28:29" x14ac:dyDescent="0.15">
      <c r="AB48852" s="103" t="str">
        <f t="shared" si="1527"/>
        <v/>
      </c>
      <c r="AC48852" s="104" t="str">
        <f t="shared" si="1526"/>
        <v/>
      </c>
    </row>
    <row r="48853" spans="28:29" x14ac:dyDescent="0.15">
      <c r="AB48853" s="103" t="str">
        <f t="shared" si="1527"/>
        <v/>
      </c>
      <c r="AC48853" s="104" t="str">
        <f t="shared" si="1526"/>
        <v/>
      </c>
    </row>
    <row r="48854" spans="28:29" x14ac:dyDescent="0.15">
      <c r="AB48854" s="103" t="str">
        <f t="shared" si="1527"/>
        <v/>
      </c>
      <c r="AC48854" s="104" t="str">
        <f t="shared" si="1526"/>
        <v/>
      </c>
    </row>
    <row r="48855" spans="28:29" x14ac:dyDescent="0.15">
      <c r="AB48855" s="103" t="str">
        <f t="shared" si="1527"/>
        <v/>
      </c>
      <c r="AC48855" s="104" t="str">
        <f t="shared" si="1526"/>
        <v/>
      </c>
    </row>
    <row r="48856" spans="28:29" x14ac:dyDescent="0.15">
      <c r="AB48856" s="103" t="str">
        <f t="shared" si="1527"/>
        <v/>
      </c>
      <c r="AC48856" s="104" t="str">
        <f t="shared" si="1526"/>
        <v/>
      </c>
    </row>
    <row r="48857" spans="28:29" x14ac:dyDescent="0.15">
      <c r="AB48857" s="103" t="str">
        <f t="shared" si="1527"/>
        <v/>
      </c>
      <c r="AC48857" s="104" t="str">
        <f t="shared" si="1526"/>
        <v/>
      </c>
    </row>
    <row r="48858" spans="28:29" x14ac:dyDescent="0.15">
      <c r="AB48858" s="103" t="str">
        <f t="shared" si="1527"/>
        <v/>
      </c>
      <c r="AC48858" s="104" t="str">
        <f t="shared" si="1526"/>
        <v/>
      </c>
    </row>
    <row r="48859" spans="28:29" x14ac:dyDescent="0.15">
      <c r="AB48859" s="103" t="str">
        <f t="shared" si="1527"/>
        <v/>
      </c>
      <c r="AC48859" s="104" t="str">
        <f t="shared" si="1526"/>
        <v/>
      </c>
    </row>
    <row r="48860" spans="28:29" x14ac:dyDescent="0.15">
      <c r="AB48860" s="103" t="str">
        <f t="shared" si="1527"/>
        <v/>
      </c>
      <c r="AC48860" s="104" t="str">
        <f t="shared" si="1526"/>
        <v/>
      </c>
    </row>
    <row r="48861" spans="28:29" x14ac:dyDescent="0.15">
      <c r="AB48861" s="103" t="str">
        <f t="shared" si="1527"/>
        <v/>
      </c>
      <c r="AC48861" s="104" t="str">
        <f t="shared" si="1526"/>
        <v/>
      </c>
    </row>
    <row r="48862" spans="28:29" x14ac:dyDescent="0.15">
      <c r="AB48862" s="103" t="str">
        <f t="shared" si="1527"/>
        <v/>
      </c>
      <c r="AC48862" s="104" t="str">
        <f t="shared" si="1526"/>
        <v/>
      </c>
    </row>
    <row r="48863" spans="28:29" x14ac:dyDescent="0.15">
      <c r="AB48863" s="103" t="str">
        <f t="shared" si="1527"/>
        <v/>
      </c>
      <c r="AC48863" s="104" t="str">
        <f t="shared" si="1526"/>
        <v/>
      </c>
    </row>
    <row r="48864" spans="28:29" x14ac:dyDescent="0.15">
      <c r="AB48864" s="103" t="str">
        <f t="shared" si="1527"/>
        <v/>
      </c>
      <c r="AC48864" s="104" t="str">
        <f t="shared" si="1526"/>
        <v/>
      </c>
    </row>
    <row r="48865" spans="28:29" x14ac:dyDescent="0.15">
      <c r="AB48865" s="103" t="str">
        <f t="shared" si="1527"/>
        <v/>
      </c>
      <c r="AC48865" s="104" t="str">
        <f t="shared" si="1526"/>
        <v/>
      </c>
    </row>
    <row r="48866" spans="28:29" x14ac:dyDescent="0.15">
      <c r="AB48866" s="103" t="str">
        <f t="shared" si="1527"/>
        <v/>
      </c>
      <c r="AC48866" s="104" t="str">
        <f t="shared" si="1526"/>
        <v/>
      </c>
    </row>
    <row r="48867" spans="28:29" x14ac:dyDescent="0.15">
      <c r="AB48867" s="103" t="str">
        <f t="shared" si="1527"/>
        <v/>
      </c>
      <c r="AC48867" s="104" t="str">
        <f t="shared" si="1526"/>
        <v/>
      </c>
    </row>
    <row r="48868" spans="28:29" x14ac:dyDescent="0.15">
      <c r="AB48868" s="103" t="str">
        <f t="shared" si="1527"/>
        <v/>
      </c>
      <c r="AC48868" s="104" t="str">
        <f t="shared" si="1526"/>
        <v/>
      </c>
    </row>
    <row r="48869" spans="28:29" x14ac:dyDescent="0.15">
      <c r="AB48869" s="103" t="str">
        <f t="shared" si="1527"/>
        <v/>
      </c>
      <c r="AC48869" s="104" t="str">
        <f t="shared" si="1526"/>
        <v/>
      </c>
    </row>
    <row r="48870" spans="28:29" x14ac:dyDescent="0.15">
      <c r="AB48870" s="103" t="str">
        <f t="shared" si="1527"/>
        <v/>
      </c>
      <c r="AC48870" s="104" t="str">
        <f t="shared" si="1526"/>
        <v/>
      </c>
    </row>
    <row r="48871" spans="28:29" x14ac:dyDescent="0.15">
      <c r="AB48871" s="103" t="str">
        <f t="shared" si="1527"/>
        <v/>
      </c>
      <c r="AC48871" s="104" t="str">
        <f t="shared" si="1526"/>
        <v/>
      </c>
    </row>
    <row r="48872" spans="28:29" x14ac:dyDescent="0.15">
      <c r="AB48872" s="103" t="str">
        <f t="shared" si="1527"/>
        <v/>
      </c>
      <c r="AC48872" s="104" t="str">
        <f t="shared" si="1526"/>
        <v/>
      </c>
    </row>
    <row r="48873" spans="28:29" x14ac:dyDescent="0.15">
      <c r="AB48873" s="103" t="str">
        <f t="shared" si="1527"/>
        <v/>
      </c>
      <c r="AC48873" s="104" t="str">
        <f t="shared" si="1526"/>
        <v/>
      </c>
    </row>
    <row r="48874" spans="28:29" x14ac:dyDescent="0.15">
      <c r="AB48874" s="103" t="str">
        <f t="shared" si="1527"/>
        <v/>
      </c>
      <c r="AC48874" s="104" t="str">
        <f t="shared" si="1526"/>
        <v/>
      </c>
    </row>
    <row r="48875" spans="28:29" x14ac:dyDescent="0.15">
      <c r="AB48875" s="103" t="str">
        <f t="shared" si="1527"/>
        <v/>
      </c>
      <c r="AC48875" s="104" t="str">
        <f t="shared" si="1526"/>
        <v/>
      </c>
    </row>
    <row r="48876" spans="28:29" x14ac:dyDescent="0.15">
      <c r="AB48876" s="103" t="str">
        <f t="shared" si="1527"/>
        <v/>
      </c>
      <c r="AC48876" s="104" t="str">
        <f t="shared" si="1526"/>
        <v/>
      </c>
    </row>
    <row r="48877" spans="28:29" x14ac:dyDescent="0.15">
      <c r="AB48877" s="103" t="str">
        <f t="shared" si="1527"/>
        <v/>
      </c>
      <c r="AC48877" s="104" t="str">
        <f t="shared" si="1526"/>
        <v/>
      </c>
    </row>
    <row r="48878" spans="28:29" x14ac:dyDescent="0.15">
      <c r="AB48878" s="103" t="str">
        <f t="shared" si="1527"/>
        <v/>
      </c>
      <c r="AC48878" s="104" t="str">
        <f t="shared" si="1526"/>
        <v/>
      </c>
    </row>
    <row r="48879" spans="28:29" x14ac:dyDescent="0.15">
      <c r="AB48879" s="103" t="str">
        <f t="shared" si="1527"/>
        <v/>
      </c>
      <c r="AC48879" s="104" t="str">
        <f t="shared" si="1526"/>
        <v/>
      </c>
    </row>
    <row r="48880" spans="28:29" x14ac:dyDescent="0.15">
      <c r="AB48880" s="103" t="str">
        <f t="shared" si="1527"/>
        <v/>
      </c>
      <c r="AC48880" s="104" t="str">
        <f t="shared" si="1526"/>
        <v/>
      </c>
    </row>
    <row r="48881" spans="28:29" x14ac:dyDescent="0.15">
      <c r="AB48881" s="103" t="str">
        <f t="shared" si="1527"/>
        <v/>
      </c>
      <c r="AC48881" s="104" t="str">
        <f t="shared" si="1526"/>
        <v/>
      </c>
    </row>
    <row r="48882" spans="28:29" x14ac:dyDescent="0.15">
      <c r="AB48882" s="103" t="str">
        <f t="shared" si="1527"/>
        <v/>
      </c>
      <c r="AC48882" s="104" t="str">
        <f t="shared" si="1526"/>
        <v/>
      </c>
    </row>
    <row r="48883" spans="28:29" x14ac:dyDescent="0.15">
      <c r="AB48883" s="103" t="str">
        <f t="shared" si="1527"/>
        <v/>
      </c>
      <c r="AC48883" s="104" t="str">
        <f t="shared" si="1526"/>
        <v/>
      </c>
    </row>
    <row r="48884" spans="28:29" x14ac:dyDescent="0.15">
      <c r="AB48884" s="103" t="str">
        <f t="shared" si="1527"/>
        <v/>
      </c>
      <c r="AC48884" s="104" t="str">
        <f t="shared" si="1526"/>
        <v/>
      </c>
    </row>
    <row r="48885" spans="28:29" x14ac:dyDescent="0.15">
      <c r="AB48885" s="103" t="str">
        <f t="shared" si="1527"/>
        <v/>
      </c>
      <c r="AC48885" s="104" t="str">
        <f t="shared" si="1526"/>
        <v/>
      </c>
    </row>
    <row r="48886" spans="28:29" x14ac:dyDescent="0.15">
      <c r="AB48886" s="103" t="str">
        <f t="shared" si="1527"/>
        <v/>
      </c>
      <c r="AC48886" s="104" t="str">
        <f t="shared" si="1526"/>
        <v/>
      </c>
    </row>
    <row r="48887" spans="28:29" x14ac:dyDescent="0.15">
      <c r="AB48887" s="103" t="str">
        <f t="shared" si="1527"/>
        <v/>
      </c>
      <c r="AC48887" s="104" t="str">
        <f t="shared" si="1526"/>
        <v/>
      </c>
    </row>
    <row r="48888" spans="28:29" x14ac:dyDescent="0.15">
      <c r="AB48888" s="103" t="str">
        <f t="shared" si="1527"/>
        <v/>
      </c>
      <c r="AC48888" s="104" t="str">
        <f t="shared" si="1526"/>
        <v/>
      </c>
    </row>
    <row r="48889" spans="28:29" x14ac:dyDescent="0.15">
      <c r="AB48889" s="103" t="str">
        <f t="shared" si="1527"/>
        <v/>
      </c>
      <c r="AC48889" s="104" t="str">
        <f t="shared" si="1526"/>
        <v/>
      </c>
    </row>
    <row r="48890" spans="28:29" x14ac:dyDescent="0.15">
      <c r="AB48890" s="103" t="str">
        <f t="shared" si="1527"/>
        <v/>
      </c>
      <c r="AC48890" s="104" t="str">
        <f t="shared" si="1526"/>
        <v/>
      </c>
    </row>
    <row r="48891" spans="28:29" x14ac:dyDescent="0.15">
      <c r="AB48891" s="103" t="str">
        <f t="shared" si="1527"/>
        <v/>
      </c>
      <c r="AC48891" s="104" t="str">
        <f t="shared" si="1526"/>
        <v/>
      </c>
    </row>
    <row r="48892" spans="28:29" x14ac:dyDescent="0.15">
      <c r="AB48892" s="103" t="str">
        <f t="shared" si="1527"/>
        <v/>
      </c>
      <c r="AC48892" s="104" t="str">
        <f t="shared" si="1526"/>
        <v/>
      </c>
    </row>
    <row r="48893" spans="28:29" x14ac:dyDescent="0.15">
      <c r="AB48893" s="103" t="str">
        <f t="shared" si="1527"/>
        <v/>
      </c>
      <c r="AC48893" s="104" t="str">
        <f t="shared" si="1526"/>
        <v/>
      </c>
    </row>
    <row r="48894" spans="28:29" x14ac:dyDescent="0.15">
      <c r="AB48894" s="103" t="str">
        <f t="shared" si="1527"/>
        <v/>
      </c>
      <c r="AC48894" s="104" t="str">
        <f t="shared" si="1526"/>
        <v/>
      </c>
    </row>
    <row r="48895" spans="28:29" x14ac:dyDescent="0.15">
      <c r="AB48895" s="103" t="str">
        <f t="shared" si="1527"/>
        <v/>
      </c>
      <c r="AC48895" s="104" t="str">
        <f t="shared" si="1526"/>
        <v/>
      </c>
    </row>
    <row r="48896" spans="28:29" x14ac:dyDescent="0.15">
      <c r="AB48896" s="103" t="str">
        <f t="shared" si="1527"/>
        <v/>
      </c>
      <c r="AC48896" s="104" t="str">
        <f t="shared" si="1526"/>
        <v/>
      </c>
    </row>
    <row r="48897" spans="28:29" x14ac:dyDescent="0.15">
      <c r="AB48897" s="103" t="str">
        <f t="shared" si="1527"/>
        <v/>
      </c>
      <c r="AC48897" s="104" t="str">
        <f t="shared" si="1526"/>
        <v/>
      </c>
    </row>
    <row r="48898" spans="28:29" x14ac:dyDescent="0.15">
      <c r="AB48898" s="103" t="str">
        <f t="shared" si="1527"/>
        <v/>
      </c>
      <c r="AC48898" s="104" t="str">
        <f t="shared" si="1526"/>
        <v/>
      </c>
    </row>
    <row r="48899" spans="28:29" x14ac:dyDescent="0.15">
      <c r="AB48899" s="103" t="str">
        <f t="shared" si="1527"/>
        <v/>
      </c>
      <c r="AC48899" s="104" t="str">
        <f t="shared" ref="AC48899:AC48962" si="1528">IF(U48899="","",INT(U48899)*60+(U48899-INT(U48899))*100)</f>
        <v/>
      </c>
    </row>
    <row r="48900" spans="28:29" x14ac:dyDescent="0.15">
      <c r="AB48900" s="103" t="str">
        <f t="shared" ref="AB48900:AB48963" si="1529">ASC(AA48900)</f>
        <v/>
      </c>
      <c r="AC48900" s="104" t="str">
        <f t="shared" si="1528"/>
        <v/>
      </c>
    </row>
    <row r="48901" spans="28:29" x14ac:dyDescent="0.15">
      <c r="AB48901" s="103" t="str">
        <f t="shared" si="1529"/>
        <v/>
      </c>
      <c r="AC48901" s="104" t="str">
        <f t="shared" si="1528"/>
        <v/>
      </c>
    </row>
    <row r="48902" spans="28:29" x14ac:dyDescent="0.15">
      <c r="AB48902" s="103" t="str">
        <f t="shared" si="1529"/>
        <v/>
      </c>
      <c r="AC48902" s="104" t="str">
        <f t="shared" si="1528"/>
        <v/>
      </c>
    </row>
    <row r="48903" spans="28:29" x14ac:dyDescent="0.15">
      <c r="AB48903" s="103" t="str">
        <f t="shared" si="1529"/>
        <v/>
      </c>
      <c r="AC48903" s="104" t="str">
        <f t="shared" si="1528"/>
        <v/>
      </c>
    </row>
    <row r="48904" spans="28:29" x14ac:dyDescent="0.15">
      <c r="AB48904" s="103" t="str">
        <f t="shared" si="1529"/>
        <v/>
      </c>
      <c r="AC48904" s="104" t="str">
        <f t="shared" si="1528"/>
        <v/>
      </c>
    </row>
    <row r="48905" spans="28:29" x14ac:dyDescent="0.15">
      <c r="AB48905" s="103" t="str">
        <f t="shared" si="1529"/>
        <v/>
      </c>
      <c r="AC48905" s="104" t="str">
        <f t="shared" si="1528"/>
        <v/>
      </c>
    </row>
    <row r="48906" spans="28:29" x14ac:dyDescent="0.15">
      <c r="AB48906" s="103" t="str">
        <f t="shared" si="1529"/>
        <v/>
      </c>
      <c r="AC48906" s="104" t="str">
        <f t="shared" si="1528"/>
        <v/>
      </c>
    </row>
    <row r="48907" spans="28:29" x14ac:dyDescent="0.15">
      <c r="AB48907" s="103" t="str">
        <f t="shared" si="1529"/>
        <v/>
      </c>
      <c r="AC48907" s="104" t="str">
        <f t="shared" si="1528"/>
        <v/>
      </c>
    </row>
    <row r="48908" spans="28:29" x14ac:dyDescent="0.15">
      <c r="AB48908" s="103" t="str">
        <f t="shared" si="1529"/>
        <v/>
      </c>
      <c r="AC48908" s="104" t="str">
        <f t="shared" si="1528"/>
        <v/>
      </c>
    </row>
    <row r="48909" spans="28:29" x14ac:dyDescent="0.15">
      <c r="AB48909" s="103" t="str">
        <f t="shared" si="1529"/>
        <v/>
      </c>
      <c r="AC48909" s="104" t="str">
        <f t="shared" si="1528"/>
        <v/>
      </c>
    </row>
    <row r="48910" spans="28:29" x14ac:dyDescent="0.15">
      <c r="AB48910" s="103" t="str">
        <f t="shared" si="1529"/>
        <v/>
      </c>
      <c r="AC48910" s="104" t="str">
        <f t="shared" si="1528"/>
        <v/>
      </c>
    </row>
    <row r="48911" spans="28:29" x14ac:dyDescent="0.15">
      <c r="AB48911" s="103" t="str">
        <f t="shared" si="1529"/>
        <v/>
      </c>
      <c r="AC48911" s="104" t="str">
        <f t="shared" si="1528"/>
        <v/>
      </c>
    </row>
    <row r="48912" spans="28:29" x14ac:dyDescent="0.15">
      <c r="AB48912" s="103" t="str">
        <f t="shared" si="1529"/>
        <v/>
      </c>
      <c r="AC48912" s="104" t="str">
        <f t="shared" si="1528"/>
        <v/>
      </c>
    </row>
    <row r="48913" spans="28:29" x14ac:dyDescent="0.15">
      <c r="AB48913" s="103" t="str">
        <f t="shared" si="1529"/>
        <v/>
      </c>
      <c r="AC48913" s="104" t="str">
        <f t="shared" si="1528"/>
        <v/>
      </c>
    </row>
    <row r="48914" spans="28:29" x14ac:dyDescent="0.15">
      <c r="AB48914" s="103" t="str">
        <f t="shared" si="1529"/>
        <v/>
      </c>
      <c r="AC48914" s="104" t="str">
        <f t="shared" si="1528"/>
        <v/>
      </c>
    </row>
    <row r="48915" spans="28:29" x14ac:dyDescent="0.15">
      <c r="AB48915" s="103" t="str">
        <f t="shared" si="1529"/>
        <v/>
      </c>
      <c r="AC48915" s="104" t="str">
        <f t="shared" si="1528"/>
        <v/>
      </c>
    </row>
    <row r="48916" spans="28:29" x14ac:dyDescent="0.15">
      <c r="AB48916" s="103" t="str">
        <f t="shared" si="1529"/>
        <v/>
      </c>
      <c r="AC48916" s="104" t="str">
        <f t="shared" si="1528"/>
        <v/>
      </c>
    </row>
    <row r="48917" spans="28:29" x14ac:dyDescent="0.15">
      <c r="AB48917" s="103" t="str">
        <f t="shared" si="1529"/>
        <v/>
      </c>
      <c r="AC48917" s="104" t="str">
        <f t="shared" si="1528"/>
        <v/>
      </c>
    </row>
    <row r="48918" spans="28:29" x14ac:dyDescent="0.15">
      <c r="AB48918" s="103" t="str">
        <f t="shared" si="1529"/>
        <v/>
      </c>
      <c r="AC48918" s="104" t="str">
        <f t="shared" si="1528"/>
        <v/>
      </c>
    </row>
    <row r="48919" spans="28:29" x14ac:dyDescent="0.15">
      <c r="AB48919" s="103" t="str">
        <f t="shared" si="1529"/>
        <v/>
      </c>
      <c r="AC48919" s="104" t="str">
        <f t="shared" si="1528"/>
        <v/>
      </c>
    </row>
    <row r="48920" spans="28:29" x14ac:dyDescent="0.15">
      <c r="AB48920" s="103" t="str">
        <f t="shared" si="1529"/>
        <v/>
      </c>
      <c r="AC48920" s="104" t="str">
        <f t="shared" si="1528"/>
        <v/>
      </c>
    </row>
    <row r="48921" spans="28:29" x14ac:dyDescent="0.15">
      <c r="AB48921" s="103" t="str">
        <f t="shared" si="1529"/>
        <v/>
      </c>
      <c r="AC48921" s="104" t="str">
        <f t="shared" si="1528"/>
        <v/>
      </c>
    </row>
    <row r="48922" spans="28:29" x14ac:dyDescent="0.15">
      <c r="AB48922" s="103" t="str">
        <f t="shared" si="1529"/>
        <v/>
      </c>
      <c r="AC48922" s="104" t="str">
        <f t="shared" si="1528"/>
        <v/>
      </c>
    </row>
    <row r="48923" spans="28:29" x14ac:dyDescent="0.15">
      <c r="AB48923" s="103" t="str">
        <f t="shared" si="1529"/>
        <v/>
      </c>
      <c r="AC48923" s="104" t="str">
        <f t="shared" si="1528"/>
        <v/>
      </c>
    </row>
    <row r="48924" spans="28:29" x14ac:dyDescent="0.15">
      <c r="AB48924" s="103" t="str">
        <f t="shared" si="1529"/>
        <v/>
      </c>
      <c r="AC48924" s="104" t="str">
        <f t="shared" si="1528"/>
        <v/>
      </c>
    </row>
    <row r="48925" spans="28:29" x14ac:dyDescent="0.15">
      <c r="AB48925" s="103" t="str">
        <f t="shared" si="1529"/>
        <v/>
      </c>
      <c r="AC48925" s="104" t="str">
        <f t="shared" si="1528"/>
        <v/>
      </c>
    </row>
    <row r="48926" spans="28:29" x14ac:dyDescent="0.15">
      <c r="AB48926" s="103" t="str">
        <f t="shared" si="1529"/>
        <v/>
      </c>
      <c r="AC48926" s="104" t="str">
        <f t="shared" si="1528"/>
        <v/>
      </c>
    </row>
    <row r="48927" spans="28:29" x14ac:dyDescent="0.15">
      <c r="AB48927" s="103" t="str">
        <f t="shared" si="1529"/>
        <v/>
      </c>
      <c r="AC48927" s="104" t="str">
        <f t="shared" si="1528"/>
        <v/>
      </c>
    </row>
    <row r="48928" spans="28:29" x14ac:dyDescent="0.15">
      <c r="AB48928" s="103" t="str">
        <f t="shared" si="1529"/>
        <v/>
      </c>
      <c r="AC48928" s="104" t="str">
        <f t="shared" si="1528"/>
        <v/>
      </c>
    </row>
    <row r="48929" spans="28:29" x14ac:dyDescent="0.15">
      <c r="AB48929" s="103" t="str">
        <f t="shared" si="1529"/>
        <v/>
      </c>
      <c r="AC48929" s="104" t="str">
        <f t="shared" si="1528"/>
        <v/>
      </c>
    </row>
    <row r="48930" spans="28:29" x14ac:dyDescent="0.15">
      <c r="AB48930" s="103" t="str">
        <f t="shared" si="1529"/>
        <v/>
      </c>
      <c r="AC48930" s="104" t="str">
        <f t="shared" si="1528"/>
        <v/>
      </c>
    </row>
    <row r="48931" spans="28:29" x14ac:dyDescent="0.15">
      <c r="AB48931" s="103" t="str">
        <f t="shared" si="1529"/>
        <v/>
      </c>
      <c r="AC48931" s="104" t="str">
        <f t="shared" si="1528"/>
        <v/>
      </c>
    </row>
    <row r="48932" spans="28:29" x14ac:dyDescent="0.15">
      <c r="AB48932" s="103" t="str">
        <f t="shared" si="1529"/>
        <v/>
      </c>
      <c r="AC48932" s="104" t="str">
        <f t="shared" si="1528"/>
        <v/>
      </c>
    </row>
    <row r="48933" spans="28:29" x14ac:dyDescent="0.15">
      <c r="AB48933" s="103" t="str">
        <f t="shared" si="1529"/>
        <v/>
      </c>
      <c r="AC48933" s="104" t="str">
        <f t="shared" si="1528"/>
        <v/>
      </c>
    </row>
    <row r="48934" spans="28:29" x14ac:dyDescent="0.15">
      <c r="AB48934" s="103" t="str">
        <f t="shared" si="1529"/>
        <v/>
      </c>
      <c r="AC48934" s="104" t="str">
        <f t="shared" si="1528"/>
        <v/>
      </c>
    </row>
    <row r="48935" spans="28:29" x14ac:dyDescent="0.15">
      <c r="AB48935" s="103" t="str">
        <f t="shared" si="1529"/>
        <v/>
      </c>
      <c r="AC48935" s="104" t="str">
        <f t="shared" si="1528"/>
        <v/>
      </c>
    </row>
    <row r="48936" spans="28:29" x14ac:dyDescent="0.15">
      <c r="AB48936" s="103" t="str">
        <f t="shared" si="1529"/>
        <v/>
      </c>
      <c r="AC48936" s="104" t="str">
        <f t="shared" si="1528"/>
        <v/>
      </c>
    </row>
    <row r="48937" spans="28:29" x14ac:dyDescent="0.15">
      <c r="AB48937" s="103" t="str">
        <f t="shared" si="1529"/>
        <v/>
      </c>
      <c r="AC48937" s="104" t="str">
        <f t="shared" si="1528"/>
        <v/>
      </c>
    </row>
    <row r="48938" spans="28:29" x14ac:dyDescent="0.15">
      <c r="AB48938" s="103" t="str">
        <f t="shared" si="1529"/>
        <v/>
      </c>
      <c r="AC48938" s="104" t="str">
        <f t="shared" si="1528"/>
        <v/>
      </c>
    </row>
    <row r="48939" spans="28:29" x14ac:dyDescent="0.15">
      <c r="AB48939" s="103" t="str">
        <f t="shared" si="1529"/>
        <v/>
      </c>
      <c r="AC48939" s="104" t="str">
        <f t="shared" si="1528"/>
        <v/>
      </c>
    </row>
    <row r="48940" spans="28:29" x14ac:dyDescent="0.15">
      <c r="AB48940" s="103" t="str">
        <f t="shared" si="1529"/>
        <v/>
      </c>
      <c r="AC48940" s="104" t="str">
        <f t="shared" si="1528"/>
        <v/>
      </c>
    </row>
    <row r="48941" spans="28:29" x14ac:dyDescent="0.15">
      <c r="AB48941" s="103" t="str">
        <f t="shared" si="1529"/>
        <v/>
      </c>
      <c r="AC48941" s="104" t="str">
        <f t="shared" si="1528"/>
        <v/>
      </c>
    </row>
    <row r="48942" spans="28:29" x14ac:dyDescent="0.15">
      <c r="AB48942" s="103" t="str">
        <f t="shared" si="1529"/>
        <v/>
      </c>
      <c r="AC48942" s="104" t="str">
        <f t="shared" si="1528"/>
        <v/>
      </c>
    </row>
    <row r="48943" spans="28:29" x14ac:dyDescent="0.15">
      <c r="AB48943" s="103" t="str">
        <f t="shared" si="1529"/>
        <v/>
      </c>
      <c r="AC48943" s="104" t="str">
        <f t="shared" si="1528"/>
        <v/>
      </c>
    </row>
    <row r="48944" spans="28:29" x14ac:dyDescent="0.15">
      <c r="AB48944" s="103" t="str">
        <f t="shared" si="1529"/>
        <v/>
      </c>
      <c r="AC48944" s="104" t="str">
        <f t="shared" si="1528"/>
        <v/>
      </c>
    </row>
    <row r="48945" spans="28:29" x14ac:dyDescent="0.15">
      <c r="AB48945" s="103" t="str">
        <f t="shared" si="1529"/>
        <v/>
      </c>
      <c r="AC48945" s="104" t="str">
        <f t="shared" si="1528"/>
        <v/>
      </c>
    </row>
    <row r="48946" spans="28:29" x14ac:dyDescent="0.15">
      <c r="AB48946" s="103" t="str">
        <f t="shared" si="1529"/>
        <v/>
      </c>
      <c r="AC48946" s="104" t="str">
        <f t="shared" si="1528"/>
        <v/>
      </c>
    </row>
    <row r="48947" spans="28:29" x14ac:dyDescent="0.15">
      <c r="AB48947" s="103" t="str">
        <f t="shared" si="1529"/>
        <v/>
      </c>
      <c r="AC48947" s="104" t="str">
        <f t="shared" si="1528"/>
        <v/>
      </c>
    </row>
    <row r="48948" spans="28:29" x14ac:dyDescent="0.15">
      <c r="AB48948" s="103" t="str">
        <f t="shared" si="1529"/>
        <v/>
      </c>
      <c r="AC48948" s="104" t="str">
        <f t="shared" si="1528"/>
        <v/>
      </c>
    </row>
    <row r="48949" spans="28:29" x14ac:dyDescent="0.15">
      <c r="AB48949" s="103" t="str">
        <f t="shared" si="1529"/>
        <v/>
      </c>
      <c r="AC48949" s="104" t="str">
        <f t="shared" si="1528"/>
        <v/>
      </c>
    </row>
    <row r="48950" spans="28:29" x14ac:dyDescent="0.15">
      <c r="AB48950" s="103" t="str">
        <f t="shared" si="1529"/>
        <v/>
      </c>
      <c r="AC48950" s="104" t="str">
        <f t="shared" si="1528"/>
        <v/>
      </c>
    </row>
    <row r="48951" spans="28:29" x14ac:dyDescent="0.15">
      <c r="AB48951" s="103" t="str">
        <f t="shared" si="1529"/>
        <v/>
      </c>
      <c r="AC48951" s="104" t="str">
        <f t="shared" si="1528"/>
        <v/>
      </c>
    </row>
    <row r="48952" spans="28:29" x14ac:dyDescent="0.15">
      <c r="AB48952" s="103" t="str">
        <f t="shared" si="1529"/>
        <v/>
      </c>
      <c r="AC48952" s="104" t="str">
        <f t="shared" si="1528"/>
        <v/>
      </c>
    </row>
    <row r="48953" spans="28:29" x14ac:dyDescent="0.15">
      <c r="AB48953" s="103" t="str">
        <f t="shared" si="1529"/>
        <v/>
      </c>
      <c r="AC48953" s="104" t="str">
        <f t="shared" si="1528"/>
        <v/>
      </c>
    </row>
    <row r="48954" spans="28:29" x14ac:dyDescent="0.15">
      <c r="AB48954" s="103" t="str">
        <f t="shared" si="1529"/>
        <v/>
      </c>
      <c r="AC48954" s="104" t="str">
        <f t="shared" si="1528"/>
        <v/>
      </c>
    </row>
    <row r="48955" spans="28:29" x14ac:dyDescent="0.15">
      <c r="AB48955" s="103" t="str">
        <f t="shared" si="1529"/>
        <v/>
      </c>
      <c r="AC48955" s="104" t="str">
        <f t="shared" si="1528"/>
        <v/>
      </c>
    </row>
    <row r="48956" spans="28:29" x14ac:dyDescent="0.15">
      <c r="AB48956" s="103" t="str">
        <f t="shared" si="1529"/>
        <v/>
      </c>
      <c r="AC48956" s="104" t="str">
        <f t="shared" si="1528"/>
        <v/>
      </c>
    </row>
    <row r="48957" spans="28:29" x14ac:dyDescent="0.15">
      <c r="AB48957" s="103" t="str">
        <f t="shared" si="1529"/>
        <v/>
      </c>
      <c r="AC48957" s="104" t="str">
        <f t="shared" si="1528"/>
        <v/>
      </c>
    </row>
    <row r="48958" spans="28:29" x14ac:dyDescent="0.15">
      <c r="AB48958" s="103" t="str">
        <f t="shared" si="1529"/>
        <v/>
      </c>
      <c r="AC48958" s="104" t="str">
        <f t="shared" si="1528"/>
        <v/>
      </c>
    </row>
    <row r="48959" spans="28:29" x14ac:dyDescent="0.15">
      <c r="AB48959" s="103" t="str">
        <f t="shared" si="1529"/>
        <v/>
      </c>
      <c r="AC48959" s="104" t="str">
        <f t="shared" si="1528"/>
        <v/>
      </c>
    </row>
    <row r="48960" spans="28:29" x14ac:dyDescent="0.15">
      <c r="AB48960" s="103" t="str">
        <f t="shared" si="1529"/>
        <v/>
      </c>
      <c r="AC48960" s="104" t="str">
        <f t="shared" si="1528"/>
        <v/>
      </c>
    </row>
    <row r="48961" spans="28:29" x14ac:dyDescent="0.15">
      <c r="AB48961" s="103" t="str">
        <f t="shared" si="1529"/>
        <v/>
      </c>
      <c r="AC48961" s="104" t="str">
        <f t="shared" si="1528"/>
        <v/>
      </c>
    </row>
    <row r="48962" spans="28:29" x14ac:dyDescent="0.15">
      <c r="AB48962" s="103" t="str">
        <f t="shared" si="1529"/>
        <v/>
      </c>
      <c r="AC48962" s="104" t="str">
        <f t="shared" si="1528"/>
        <v/>
      </c>
    </row>
    <row r="48963" spans="28:29" x14ac:dyDescent="0.15">
      <c r="AB48963" s="103" t="str">
        <f t="shared" si="1529"/>
        <v/>
      </c>
      <c r="AC48963" s="104" t="str">
        <f t="shared" ref="AC48963:AC49026" si="1530">IF(U48963="","",INT(U48963)*60+(U48963-INT(U48963))*100)</f>
        <v/>
      </c>
    </row>
    <row r="48964" spans="28:29" x14ac:dyDescent="0.15">
      <c r="AB48964" s="103" t="str">
        <f t="shared" ref="AB48964:AB49027" si="1531">ASC(AA48964)</f>
        <v/>
      </c>
      <c r="AC48964" s="104" t="str">
        <f t="shared" si="1530"/>
        <v/>
      </c>
    </row>
    <row r="48965" spans="28:29" x14ac:dyDescent="0.15">
      <c r="AB48965" s="103" t="str">
        <f t="shared" si="1531"/>
        <v/>
      </c>
      <c r="AC48965" s="104" t="str">
        <f t="shared" si="1530"/>
        <v/>
      </c>
    </row>
    <row r="48966" spans="28:29" x14ac:dyDescent="0.15">
      <c r="AB48966" s="103" t="str">
        <f t="shared" si="1531"/>
        <v/>
      </c>
      <c r="AC48966" s="104" t="str">
        <f t="shared" si="1530"/>
        <v/>
      </c>
    </row>
    <row r="48967" spans="28:29" x14ac:dyDescent="0.15">
      <c r="AB48967" s="103" t="str">
        <f t="shared" si="1531"/>
        <v/>
      </c>
      <c r="AC48967" s="104" t="str">
        <f t="shared" si="1530"/>
        <v/>
      </c>
    </row>
    <row r="48968" spans="28:29" x14ac:dyDescent="0.15">
      <c r="AB48968" s="103" t="str">
        <f t="shared" si="1531"/>
        <v/>
      </c>
      <c r="AC48968" s="104" t="str">
        <f t="shared" si="1530"/>
        <v/>
      </c>
    </row>
    <row r="48969" spans="28:29" x14ac:dyDescent="0.15">
      <c r="AB48969" s="103" t="str">
        <f t="shared" si="1531"/>
        <v/>
      </c>
      <c r="AC48969" s="104" t="str">
        <f t="shared" si="1530"/>
        <v/>
      </c>
    </row>
    <row r="48970" spans="28:29" x14ac:dyDescent="0.15">
      <c r="AB48970" s="103" t="str">
        <f t="shared" si="1531"/>
        <v/>
      </c>
      <c r="AC48970" s="104" t="str">
        <f t="shared" si="1530"/>
        <v/>
      </c>
    </row>
    <row r="48971" spans="28:29" x14ac:dyDescent="0.15">
      <c r="AB48971" s="103" t="str">
        <f t="shared" si="1531"/>
        <v/>
      </c>
      <c r="AC48971" s="104" t="str">
        <f t="shared" si="1530"/>
        <v/>
      </c>
    </row>
    <row r="48972" spans="28:29" x14ac:dyDescent="0.15">
      <c r="AB48972" s="103" t="str">
        <f t="shared" si="1531"/>
        <v/>
      </c>
      <c r="AC48972" s="104" t="str">
        <f t="shared" si="1530"/>
        <v/>
      </c>
    </row>
    <row r="48973" spans="28:29" x14ac:dyDescent="0.15">
      <c r="AB48973" s="103" t="str">
        <f t="shared" si="1531"/>
        <v/>
      </c>
      <c r="AC48973" s="104" t="str">
        <f t="shared" si="1530"/>
        <v/>
      </c>
    </row>
    <row r="48974" spans="28:29" x14ac:dyDescent="0.15">
      <c r="AB48974" s="103" t="str">
        <f t="shared" si="1531"/>
        <v/>
      </c>
      <c r="AC48974" s="104" t="str">
        <f t="shared" si="1530"/>
        <v/>
      </c>
    </row>
    <row r="48975" spans="28:29" x14ac:dyDescent="0.15">
      <c r="AB48975" s="103" t="str">
        <f t="shared" si="1531"/>
        <v/>
      </c>
      <c r="AC48975" s="104" t="str">
        <f t="shared" si="1530"/>
        <v/>
      </c>
    </row>
    <row r="48976" spans="28:29" x14ac:dyDescent="0.15">
      <c r="AB48976" s="103" t="str">
        <f t="shared" si="1531"/>
        <v/>
      </c>
      <c r="AC48976" s="104" t="str">
        <f t="shared" si="1530"/>
        <v/>
      </c>
    </row>
    <row r="48977" spans="28:29" x14ac:dyDescent="0.15">
      <c r="AB48977" s="103" t="str">
        <f t="shared" si="1531"/>
        <v/>
      </c>
      <c r="AC48977" s="104" t="str">
        <f t="shared" si="1530"/>
        <v/>
      </c>
    </row>
    <row r="48978" spans="28:29" x14ac:dyDescent="0.15">
      <c r="AB48978" s="103" t="str">
        <f t="shared" si="1531"/>
        <v/>
      </c>
      <c r="AC48978" s="104" t="str">
        <f t="shared" si="1530"/>
        <v/>
      </c>
    </row>
    <row r="48979" spans="28:29" x14ac:dyDescent="0.15">
      <c r="AB48979" s="103" t="str">
        <f t="shared" si="1531"/>
        <v/>
      </c>
      <c r="AC48979" s="104" t="str">
        <f t="shared" si="1530"/>
        <v/>
      </c>
    </row>
    <row r="48980" spans="28:29" x14ac:dyDescent="0.15">
      <c r="AB48980" s="103" t="str">
        <f t="shared" si="1531"/>
        <v/>
      </c>
      <c r="AC48980" s="104" t="str">
        <f t="shared" si="1530"/>
        <v/>
      </c>
    </row>
    <row r="48981" spans="28:29" x14ac:dyDescent="0.15">
      <c r="AB48981" s="103" t="str">
        <f t="shared" si="1531"/>
        <v/>
      </c>
      <c r="AC48981" s="104" t="str">
        <f t="shared" si="1530"/>
        <v/>
      </c>
    </row>
    <row r="48982" spans="28:29" x14ac:dyDescent="0.15">
      <c r="AB48982" s="103" t="str">
        <f t="shared" si="1531"/>
        <v/>
      </c>
      <c r="AC48982" s="104" t="str">
        <f t="shared" si="1530"/>
        <v/>
      </c>
    </row>
    <row r="48983" spans="28:29" x14ac:dyDescent="0.15">
      <c r="AB48983" s="103" t="str">
        <f t="shared" si="1531"/>
        <v/>
      </c>
      <c r="AC48983" s="104" t="str">
        <f t="shared" si="1530"/>
        <v/>
      </c>
    </row>
    <row r="48984" spans="28:29" x14ac:dyDescent="0.15">
      <c r="AB48984" s="103" t="str">
        <f t="shared" si="1531"/>
        <v/>
      </c>
      <c r="AC48984" s="104" t="str">
        <f t="shared" si="1530"/>
        <v/>
      </c>
    </row>
    <row r="48985" spans="28:29" x14ac:dyDescent="0.15">
      <c r="AB48985" s="103" t="str">
        <f t="shared" si="1531"/>
        <v/>
      </c>
      <c r="AC48985" s="104" t="str">
        <f t="shared" si="1530"/>
        <v/>
      </c>
    </row>
    <row r="48986" spans="28:29" x14ac:dyDescent="0.15">
      <c r="AB48986" s="103" t="str">
        <f t="shared" si="1531"/>
        <v/>
      </c>
      <c r="AC48986" s="104" t="str">
        <f t="shared" si="1530"/>
        <v/>
      </c>
    </row>
    <row r="48987" spans="28:29" x14ac:dyDescent="0.15">
      <c r="AB48987" s="103" t="str">
        <f t="shared" si="1531"/>
        <v/>
      </c>
      <c r="AC48987" s="104" t="str">
        <f t="shared" si="1530"/>
        <v/>
      </c>
    </row>
    <row r="48988" spans="28:29" x14ac:dyDescent="0.15">
      <c r="AB48988" s="103" t="str">
        <f t="shared" si="1531"/>
        <v/>
      </c>
      <c r="AC48988" s="104" t="str">
        <f t="shared" si="1530"/>
        <v/>
      </c>
    </row>
    <row r="48989" spans="28:29" x14ac:dyDescent="0.15">
      <c r="AB48989" s="103" t="str">
        <f t="shared" si="1531"/>
        <v/>
      </c>
      <c r="AC48989" s="104" t="str">
        <f t="shared" si="1530"/>
        <v/>
      </c>
    </row>
    <row r="48990" spans="28:29" x14ac:dyDescent="0.15">
      <c r="AB48990" s="103" t="str">
        <f t="shared" si="1531"/>
        <v/>
      </c>
      <c r="AC48990" s="104" t="str">
        <f t="shared" si="1530"/>
        <v/>
      </c>
    </row>
    <row r="48991" spans="28:29" x14ac:dyDescent="0.15">
      <c r="AB48991" s="103" t="str">
        <f t="shared" si="1531"/>
        <v/>
      </c>
      <c r="AC48991" s="104" t="str">
        <f t="shared" si="1530"/>
        <v/>
      </c>
    </row>
    <row r="48992" spans="28:29" x14ac:dyDescent="0.15">
      <c r="AB48992" s="103" t="str">
        <f t="shared" si="1531"/>
        <v/>
      </c>
      <c r="AC48992" s="104" t="str">
        <f t="shared" si="1530"/>
        <v/>
      </c>
    </row>
    <row r="48993" spans="28:29" x14ac:dyDescent="0.15">
      <c r="AB48993" s="103" t="str">
        <f t="shared" si="1531"/>
        <v/>
      </c>
      <c r="AC48993" s="104" t="str">
        <f t="shared" si="1530"/>
        <v/>
      </c>
    </row>
    <row r="48994" spans="28:29" x14ac:dyDescent="0.15">
      <c r="AB48994" s="103" t="str">
        <f t="shared" si="1531"/>
        <v/>
      </c>
      <c r="AC48994" s="104" t="str">
        <f t="shared" si="1530"/>
        <v/>
      </c>
    </row>
    <row r="48995" spans="28:29" x14ac:dyDescent="0.15">
      <c r="AB48995" s="103" t="str">
        <f t="shared" si="1531"/>
        <v/>
      </c>
      <c r="AC48995" s="104" t="str">
        <f t="shared" si="1530"/>
        <v/>
      </c>
    </row>
    <row r="48996" spans="28:29" x14ac:dyDescent="0.15">
      <c r="AB48996" s="103" t="str">
        <f t="shared" si="1531"/>
        <v/>
      </c>
      <c r="AC48996" s="104" t="str">
        <f t="shared" si="1530"/>
        <v/>
      </c>
    </row>
    <row r="48997" spans="28:29" x14ac:dyDescent="0.15">
      <c r="AB48997" s="103" t="str">
        <f t="shared" si="1531"/>
        <v/>
      </c>
      <c r="AC48997" s="104" t="str">
        <f t="shared" si="1530"/>
        <v/>
      </c>
    </row>
    <row r="48998" spans="28:29" x14ac:dyDescent="0.15">
      <c r="AB48998" s="103" t="str">
        <f t="shared" si="1531"/>
        <v/>
      </c>
      <c r="AC48998" s="104" t="str">
        <f t="shared" si="1530"/>
        <v/>
      </c>
    </row>
    <row r="48999" spans="28:29" x14ac:dyDescent="0.15">
      <c r="AB48999" s="103" t="str">
        <f t="shared" si="1531"/>
        <v/>
      </c>
      <c r="AC48999" s="104" t="str">
        <f t="shared" si="1530"/>
        <v/>
      </c>
    </row>
    <row r="49000" spans="28:29" x14ac:dyDescent="0.15">
      <c r="AB49000" s="103" t="str">
        <f t="shared" si="1531"/>
        <v/>
      </c>
      <c r="AC49000" s="104" t="str">
        <f t="shared" si="1530"/>
        <v/>
      </c>
    </row>
    <row r="49001" spans="28:29" x14ac:dyDescent="0.15">
      <c r="AB49001" s="103" t="str">
        <f t="shared" si="1531"/>
        <v/>
      </c>
      <c r="AC49001" s="104" t="str">
        <f t="shared" si="1530"/>
        <v/>
      </c>
    </row>
    <row r="49002" spans="28:29" x14ac:dyDescent="0.15">
      <c r="AB49002" s="103" t="str">
        <f t="shared" si="1531"/>
        <v/>
      </c>
      <c r="AC49002" s="104" t="str">
        <f t="shared" si="1530"/>
        <v/>
      </c>
    </row>
    <row r="49003" spans="28:29" x14ac:dyDescent="0.15">
      <c r="AB49003" s="103" t="str">
        <f t="shared" si="1531"/>
        <v/>
      </c>
      <c r="AC49003" s="104" t="str">
        <f t="shared" si="1530"/>
        <v/>
      </c>
    </row>
    <row r="49004" spans="28:29" x14ac:dyDescent="0.15">
      <c r="AB49004" s="103" t="str">
        <f t="shared" si="1531"/>
        <v/>
      </c>
      <c r="AC49004" s="104" t="str">
        <f t="shared" si="1530"/>
        <v/>
      </c>
    </row>
    <row r="49005" spans="28:29" x14ac:dyDescent="0.15">
      <c r="AB49005" s="103" t="str">
        <f t="shared" si="1531"/>
        <v/>
      </c>
      <c r="AC49005" s="104" t="str">
        <f t="shared" si="1530"/>
        <v/>
      </c>
    </row>
    <row r="49006" spans="28:29" x14ac:dyDescent="0.15">
      <c r="AB49006" s="103" t="str">
        <f t="shared" si="1531"/>
        <v/>
      </c>
      <c r="AC49006" s="104" t="str">
        <f t="shared" si="1530"/>
        <v/>
      </c>
    </row>
    <row r="49007" spans="28:29" x14ac:dyDescent="0.15">
      <c r="AB49007" s="103" t="str">
        <f t="shared" si="1531"/>
        <v/>
      </c>
      <c r="AC49007" s="104" t="str">
        <f t="shared" si="1530"/>
        <v/>
      </c>
    </row>
    <row r="49008" spans="28:29" x14ac:dyDescent="0.15">
      <c r="AB49008" s="103" t="str">
        <f t="shared" si="1531"/>
        <v/>
      </c>
      <c r="AC49008" s="104" t="str">
        <f t="shared" si="1530"/>
        <v/>
      </c>
    </row>
    <row r="49009" spans="28:29" x14ac:dyDescent="0.15">
      <c r="AB49009" s="103" t="str">
        <f t="shared" si="1531"/>
        <v/>
      </c>
      <c r="AC49009" s="104" t="str">
        <f t="shared" si="1530"/>
        <v/>
      </c>
    </row>
    <row r="49010" spans="28:29" x14ac:dyDescent="0.15">
      <c r="AB49010" s="103" t="str">
        <f t="shared" si="1531"/>
        <v/>
      </c>
      <c r="AC49010" s="104" t="str">
        <f t="shared" si="1530"/>
        <v/>
      </c>
    </row>
    <row r="49011" spans="28:29" x14ac:dyDescent="0.15">
      <c r="AB49011" s="103" t="str">
        <f t="shared" si="1531"/>
        <v/>
      </c>
      <c r="AC49011" s="104" t="str">
        <f t="shared" si="1530"/>
        <v/>
      </c>
    </row>
    <row r="49012" spans="28:29" x14ac:dyDescent="0.15">
      <c r="AB49012" s="103" t="str">
        <f t="shared" si="1531"/>
        <v/>
      </c>
      <c r="AC49012" s="104" t="str">
        <f t="shared" si="1530"/>
        <v/>
      </c>
    </row>
    <row r="49013" spans="28:29" x14ac:dyDescent="0.15">
      <c r="AB49013" s="103" t="str">
        <f t="shared" si="1531"/>
        <v/>
      </c>
      <c r="AC49013" s="104" t="str">
        <f t="shared" si="1530"/>
        <v/>
      </c>
    </row>
    <row r="49014" spans="28:29" x14ac:dyDescent="0.15">
      <c r="AB49014" s="103" t="str">
        <f t="shared" si="1531"/>
        <v/>
      </c>
      <c r="AC49014" s="104" t="str">
        <f t="shared" si="1530"/>
        <v/>
      </c>
    </row>
    <row r="49015" spans="28:29" x14ac:dyDescent="0.15">
      <c r="AB49015" s="103" t="str">
        <f t="shared" si="1531"/>
        <v/>
      </c>
      <c r="AC49015" s="104" t="str">
        <f t="shared" si="1530"/>
        <v/>
      </c>
    </row>
    <row r="49016" spans="28:29" x14ac:dyDescent="0.15">
      <c r="AB49016" s="103" t="str">
        <f t="shared" si="1531"/>
        <v/>
      </c>
      <c r="AC49016" s="104" t="str">
        <f t="shared" si="1530"/>
        <v/>
      </c>
    </row>
    <row r="49017" spans="28:29" x14ac:dyDescent="0.15">
      <c r="AB49017" s="103" t="str">
        <f t="shared" si="1531"/>
        <v/>
      </c>
      <c r="AC49017" s="104" t="str">
        <f t="shared" si="1530"/>
        <v/>
      </c>
    </row>
    <row r="49018" spans="28:29" x14ac:dyDescent="0.15">
      <c r="AB49018" s="103" t="str">
        <f t="shared" si="1531"/>
        <v/>
      </c>
      <c r="AC49018" s="104" t="str">
        <f t="shared" si="1530"/>
        <v/>
      </c>
    </row>
    <row r="49019" spans="28:29" x14ac:dyDescent="0.15">
      <c r="AB49019" s="103" t="str">
        <f t="shared" si="1531"/>
        <v/>
      </c>
      <c r="AC49019" s="104" t="str">
        <f t="shared" si="1530"/>
        <v/>
      </c>
    </row>
    <row r="49020" spans="28:29" x14ac:dyDescent="0.15">
      <c r="AB49020" s="103" t="str">
        <f t="shared" si="1531"/>
        <v/>
      </c>
      <c r="AC49020" s="104" t="str">
        <f t="shared" si="1530"/>
        <v/>
      </c>
    </row>
    <row r="49021" spans="28:29" x14ac:dyDescent="0.15">
      <c r="AB49021" s="103" t="str">
        <f t="shared" si="1531"/>
        <v/>
      </c>
      <c r="AC49021" s="104" t="str">
        <f t="shared" si="1530"/>
        <v/>
      </c>
    </row>
    <row r="49022" spans="28:29" x14ac:dyDescent="0.15">
      <c r="AB49022" s="103" t="str">
        <f t="shared" si="1531"/>
        <v/>
      </c>
      <c r="AC49022" s="104" t="str">
        <f t="shared" si="1530"/>
        <v/>
      </c>
    </row>
    <row r="49023" spans="28:29" x14ac:dyDescent="0.15">
      <c r="AB49023" s="103" t="str">
        <f t="shared" si="1531"/>
        <v/>
      </c>
      <c r="AC49023" s="104" t="str">
        <f t="shared" si="1530"/>
        <v/>
      </c>
    </row>
    <row r="49024" spans="28:29" x14ac:dyDescent="0.15">
      <c r="AB49024" s="103" t="str">
        <f t="shared" si="1531"/>
        <v/>
      </c>
      <c r="AC49024" s="104" t="str">
        <f t="shared" si="1530"/>
        <v/>
      </c>
    </row>
    <row r="49025" spans="28:29" x14ac:dyDescent="0.15">
      <c r="AB49025" s="103" t="str">
        <f t="shared" si="1531"/>
        <v/>
      </c>
      <c r="AC49025" s="104" t="str">
        <f t="shared" si="1530"/>
        <v/>
      </c>
    </row>
    <row r="49026" spans="28:29" x14ac:dyDescent="0.15">
      <c r="AB49026" s="103" t="str">
        <f t="shared" si="1531"/>
        <v/>
      </c>
      <c r="AC49026" s="104" t="str">
        <f t="shared" si="1530"/>
        <v/>
      </c>
    </row>
    <row r="49027" spans="28:29" x14ac:dyDescent="0.15">
      <c r="AB49027" s="103" t="str">
        <f t="shared" si="1531"/>
        <v/>
      </c>
      <c r="AC49027" s="104" t="str">
        <f t="shared" ref="AC49027:AC49090" si="1532">IF(U49027="","",INT(U49027)*60+(U49027-INT(U49027))*100)</f>
        <v/>
      </c>
    </row>
    <row r="49028" spans="28:29" x14ac:dyDescent="0.15">
      <c r="AB49028" s="103" t="str">
        <f t="shared" ref="AB49028:AB49091" si="1533">ASC(AA49028)</f>
        <v/>
      </c>
      <c r="AC49028" s="104" t="str">
        <f t="shared" si="1532"/>
        <v/>
      </c>
    </row>
    <row r="49029" spans="28:29" x14ac:dyDescent="0.15">
      <c r="AB49029" s="103" t="str">
        <f t="shared" si="1533"/>
        <v/>
      </c>
      <c r="AC49029" s="104" t="str">
        <f t="shared" si="1532"/>
        <v/>
      </c>
    </row>
    <row r="49030" spans="28:29" x14ac:dyDescent="0.15">
      <c r="AB49030" s="103" t="str">
        <f t="shared" si="1533"/>
        <v/>
      </c>
      <c r="AC49030" s="104" t="str">
        <f t="shared" si="1532"/>
        <v/>
      </c>
    </row>
    <row r="49031" spans="28:29" x14ac:dyDescent="0.15">
      <c r="AB49031" s="103" t="str">
        <f t="shared" si="1533"/>
        <v/>
      </c>
      <c r="AC49031" s="104" t="str">
        <f t="shared" si="1532"/>
        <v/>
      </c>
    </row>
    <row r="49032" spans="28:29" x14ac:dyDescent="0.15">
      <c r="AB49032" s="103" t="str">
        <f t="shared" si="1533"/>
        <v/>
      </c>
      <c r="AC49032" s="104" t="str">
        <f t="shared" si="1532"/>
        <v/>
      </c>
    </row>
    <row r="49033" spans="28:29" x14ac:dyDescent="0.15">
      <c r="AB49033" s="103" t="str">
        <f t="shared" si="1533"/>
        <v/>
      </c>
      <c r="AC49033" s="104" t="str">
        <f t="shared" si="1532"/>
        <v/>
      </c>
    </row>
    <row r="49034" spans="28:29" x14ac:dyDescent="0.15">
      <c r="AB49034" s="103" t="str">
        <f t="shared" si="1533"/>
        <v/>
      </c>
      <c r="AC49034" s="104" t="str">
        <f t="shared" si="1532"/>
        <v/>
      </c>
    </row>
    <row r="49035" spans="28:29" x14ac:dyDescent="0.15">
      <c r="AB49035" s="103" t="str">
        <f t="shared" si="1533"/>
        <v/>
      </c>
      <c r="AC49035" s="104" t="str">
        <f t="shared" si="1532"/>
        <v/>
      </c>
    </row>
    <row r="49036" spans="28:29" x14ac:dyDescent="0.15">
      <c r="AB49036" s="103" t="str">
        <f t="shared" si="1533"/>
        <v/>
      </c>
      <c r="AC49036" s="104" t="str">
        <f t="shared" si="1532"/>
        <v/>
      </c>
    </row>
    <row r="49037" spans="28:29" x14ac:dyDescent="0.15">
      <c r="AB49037" s="103" t="str">
        <f t="shared" si="1533"/>
        <v/>
      </c>
      <c r="AC49037" s="104" t="str">
        <f t="shared" si="1532"/>
        <v/>
      </c>
    </row>
    <row r="49038" spans="28:29" x14ac:dyDescent="0.15">
      <c r="AB49038" s="103" t="str">
        <f t="shared" si="1533"/>
        <v/>
      </c>
      <c r="AC49038" s="104" t="str">
        <f t="shared" si="1532"/>
        <v/>
      </c>
    </row>
    <row r="49039" spans="28:29" x14ac:dyDescent="0.15">
      <c r="AB49039" s="103" t="str">
        <f t="shared" si="1533"/>
        <v/>
      </c>
      <c r="AC49039" s="104" t="str">
        <f t="shared" si="1532"/>
        <v/>
      </c>
    </row>
    <row r="49040" spans="28:29" x14ac:dyDescent="0.15">
      <c r="AB49040" s="103" t="str">
        <f t="shared" si="1533"/>
        <v/>
      </c>
      <c r="AC49040" s="104" t="str">
        <f t="shared" si="1532"/>
        <v/>
      </c>
    </row>
    <row r="49041" spans="28:29" x14ac:dyDescent="0.15">
      <c r="AB49041" s="103" t="str">
        <f t="shared" si="1533"/>
        <v/>
      </c>
      <c r="AC49041" s="104" t="str">
        <f t="shared" si="1532"/>
        <v/>
      </c>
    </row>
    <row r="49042" spans="28:29" x14ac:dyDescent="0.15">
      <c r="AB49042" s="103" t="str">
        <f t="shared" si="1533"/>
        <v/>
      </c>
      <c r="AC49042" s="104" t="str">
        <f t="shared" si="1532"/>
        <v/>
      </c>
    </row>
    <row r="49043" spans="28:29" x14ac:dyDescent="0.15">
      <c r="AB49043" s="103" t="str">
        <f t="shared" si="1533"/>
        <v/>
      </c>
      <c r="AC49043" s="104" t="str">
        <f t="shared" si="1532"/>
        <v/>
      </c>
    </row>
    <row r="49044" spans="28:29" x14ac:dyDescent="0.15">
      <c r="AB49044" s="103" t="str">
        <f t="shared" si="1533"/>
        <v/>
      </c>
      <c r="AC49044" s="104" t="str">
        <f t="shared" si="1532"/>
        <v/>
      </c>
    </row>
    <row r="49045" spans="28:29" x14ac:dyDescent="0.15">
      <c r="AB49045" s="103" t="str">
        <f t="shared" si="1533"/>
        <v/>
      </c>
      <c r="AC49045" s="104" t="str">
        <f t="shared" si="1532"/>
        <v/>
      </c>
    </row>
    <row r="49046" spans="28:29" x14ac:dyDescent="0.15">
      <c r="AB49046" s="103" t="str">
        <f t="shared" si="1533"/>
        <v/>
      </c>
      <c r="AC49046" s="104" t="str">
        <f t="shared" si="1532"/>
        <v/>
      </c>
    </row>
    <row r="49047" spans="28:29" x14ac:dyDescent="0.15">
      <c r="AB49047" s="103" t="str">
        <f t="shared" si="1533"/>
        <v/>
      </c>
      <c r="AC49047" s="104" t="str">
        <f t="shared" si="1532"/>
        <v/>
      </c>
    </row>
    <row r="49048" spans="28:29" x14ac:dyDescent="0.15">
      <c r="AB49048" s="103" t="str">
        <f t="shared" si="1533"/>
        <v/>
      </c>
      <c r="AC49048" s="104" t="str">
        <f t="shared" si="1532"/>
        <v/>
      </c>
    </row>
    <row r="49049" spans="28:29" x14ac:dyDescent="0.15">
      <c r="AB49049" s="103" t="str">
        <f t="shared" si="1533"/>
        <v/>
      </c>
      <c r="AC49049" s="104" t="str">
        <f t="shared" si="1532"/>
        <v/>
      </c>
    </row>
    <row r="49050" spans="28:29" x14ac:dyDescent="0.15">
      <c r="AB49050" s="103" t="str">
        <f t="shared" si="1533"/>
        <v/>
      </c>
      <c r="AC49050" s="104" t="str">
        <f t="shared" si="1532"/>
        <v/>
      </c>
    </row>
    <row r="49051" spans="28:29" x14ac:dyDescent="0.15">
      <c r="AB49051" s="103" t="str">
        <f t="shared" si="1533"/>
        <v/>
      </c>
      <c r="AC49051" s="104" t="str">
        <f t="shared" si="1532"/>
        <v/>
      </c>
    </row>
    <row r="49052" spans="28:29" x14ac:dyDescent="0.15">
      <c r="AB49052" s="103" t="str">
        <f t="shared" si="1533"/>
        <v/>
      </c>
      <c r="AC49052" s="104" t="str">
        <f t="shared" si="1532"/>
        <v/>
      </c>
    </row>
    <row r="49053" spans="28:29" x14ac:dyDescent="0.15">
      <c r="AB49053" s="103" t="str">
        <f t="shared" si="1533"/>
        <v/>
      </c>
      <c r="AC49053" s="104" t="str">
        <f t="shared" si="1532"/>
        <v/>
      </c>
    </row>
    <row r="49054" spans="28:29" x14ac:dyDescent="0.15">
      <c r="AB49054" s="103" t="str">
        <f t="shared" si="1533"/>
        <v/>
      </c>
      <c r="AC49054" s="104" t="str">
        <f t="shared" si="1532"/>
        <v/>
      </c>
    </row>
    <row r="49055" spans="28:29" x14ac:dyDescent="0.15">
      <c r="AB49055" s="103" t="str">
        <f t="shared" si="1533"/>
        <v/>
      </c>
      <c r="AC49055" s="104" t="str">
        <f t="shared" si="1532"/>
        <v/>
      </c>
    </row>
    <row r="49056" spans="28:29" x14ac:dyDescent="0.15">
      <c r="AB49056" s="103" t="str">
        <f t="shared" si="1533"/>
        <v/>
      </c>
      <c r="AC49056" s="104" t="str">
        <f t="shared" si="1532"/>
        <v/>
      </c>
    </row>
    <row r="49057" spans="28:29" x14ac:dyDescent="0.15">
      <c r="AB49057" s="103" t="str">
        <f t="shared" si="1533"/>
        <v/>
      </c>
      <c r="AC49057" s="104" t="str">
        <f t="shared" si="1532"/>
        <v/>
      </c>
    </row>
    <row r="49058" spans="28:29" x14ac:dyDescent="0.15">
      <c r="AB49058" s="103" t="str">
        <f t="shared" si="1533"/>
        <v/>
      </c>
      <c r="AC49058" s="104" t="str">
        <f t="shared" si="1532"/>
        <v/>
      </c>
    </row>
    <row r="49059" spans="28:29" x14ac:dyDescent="0.15">
      <c r="AB49059" s="103" t="str">
        <f t="shared" si="1533"/>
        <v/>
      </c>
      <c r="AC49059" s="104" t="str">
        <f t="shared" si="1532"/>
        <v/>
      </c>
    </row>
    <row r="49060" spans="28:29" x14ac:dyDescent="0.15">
      <c r="AB49060" s="103" t="str">
        <f t="shared" si="1533"/>
        <v/>
      </c>
      <c r="AC49060" s="104" t="str">
        <f t="shared" si="1532"/>
        <v/>
      </c>
    </row>
    <row r="49061" spans="28:29" x14ac:dyDescent="0.15">
      <c r="AB49061" s="103" t="str">
        <f t="shared" si="1533"/>
        <v/>
      </c>
      <c r="AC49061" s="104" t="str">
        <f t="shared" si="1532"/>
        <v/>
      </c>
    </row>
    <row r="49062" spans="28:29" x14ac:dyDescent="0.15">
      <c r="AB49062" s="103" t="str">
        <f t="shared" si="1533"/>
        <v/>
      </c>
      <c r="AC49062" s="104" t="str">
        <f t="shared" si="1532"/>
        <v/>
      </c>
    </row>
    <row r="49063" spans="28:29" x14ac:dyDescent="0.15">
      <c r="AB49063" s="103" t="str">
        <f t="shared" si="1533"/>
        <v/>
      </c>
      <c r="AC49063" s="104" t="str">
        <f t="shared" si="1532"/>
        <v/>
      </c>
    </row>
    <row r="49064" spans="28:29" x14ac:dyDescent="0.15">
      <c r="AB49064" s="103" t="str">
        <f t="shared" si="1533"/>
        <v/>
      </c>
      <c r="AC49064" s="104" t="str">
        <f t="shared" si="1532"/>
        <v/>
      </c>
    </row>
    <row r="49065" spans="28:29" x14ac:dyDescent="0.15">
      <c r="AB49065" s="103" t="str">
        <f t="shared" si="1533"/>
        <v/>
      </c>
      <c r="AC49065" s="104" t="str">
        <f t="shared" si="1532"/>
        <v/>
      </c>
    </row>
    <row r="49066" spans="28:29" x14ac:dyDescent="0.15">
      <c r="AB49066" s="103" t="str">
        <f t="shared" si="1533"/>
        <v/>
      </c>
      <c r="AC49066" s="104" t="str">
        <f t="shared" si="1532"/>
        <v/>
      </c>
    </row>
    <row r="49067" spans="28:29" x14ac:dyDescent="0.15">
      <c r="AB49067" s="103" t="str">
        <f t="shared" si="1533"/>
        <v/>
      </c>
      <c r="AC49067" s="104" t="str">
        <f t="shared" si="1532"/>
        <v/>
      </c>
    </row>
    <row r="49068" spans="28:29" x14ac:dyDescent="0.15">
      <c r="AB49068" s="103" t="str">
        <f t="shared" si="1533"/>
        <v/>
      </c>
      <c r="AC49068" s="104" t="str">
        <f t="shared" si="1532"/>
        <v/>
      </c>
    </row>
    <row r="49069" spans="28:29" x14ac:dyDescent="0.15">
      <c r="AB49069" s="103" t="str">
        <f t="shared" si="1533"/>
        <v/>
      </c>
      <c r="AC49069" s="104" t="str">
        <f t="shared" si="1532"/>
        <v/>
      </c>
    </row>
    <row r="49070" spans="28:29" x14ac:dyDescent="0.15">
      <c r="AB49070" s="103" t="str">
        <f t="shared" si="1533"/>
        <v/>
      </c>
      <c r="AC49070" s="104" t="str">
        <f t="shared" si="1532"/>
        <v/>
      </c>
    </row>
    <row r="49071" spans="28:29" x14ac:dyDescent="0.15">
      <c r="AB49071" s="103" t="str">
        <f t="shared" si="1533"/>
        <v/>
      </c>
      <c r="AC49071" s="104" t="str">
        <f t="shared" si="1532"/>
        <v/>
      </c>
    </row>
    <row r="49072" spans="28:29" x14ac:dyDescent="0.15">
      <c r="AB49072" s="103" t="str">
        <f t="shared" si="1533"/>
        <v/>
      </c>
      <c r="AC49072" s="104" t="str">
        <f t="shared" si="1532"/>
        <v/>
      </c>
    </row>
    <row r="49073" spans="28:29" x14ac:dyDescent="0.15">
      <c r="AB49073" s="103" t="str">
        <f t="shared" si="1533"/>
        <v/>
      </c>
      <c r="AC49073" s="104" t="str">
        <f t="shared" si="1532"/>
        <v/>
      </c>
    </row>
    <row r="49074" spans="28:29" x14ac:dyDescent="0.15">
      <c r="AB49074" s="103" t="str">
        <f t="shared" si="1533"/>
        <v/>
      </c>
      <c r="AC49074" s="104" t="str">
        <f t="shared" si="1532"/>
        <v/>
      </c>
    </row>
    <row r="49075" spans="28:29" x14ac:dyDescent="0.15">
      <c r="AB49075" s="103" t="str">
        <f t="shared" si="1533"/>
        <v/>
      </c>
      <c r="AC49075" s="104" t="str">
        <f t="shared" si="1532"/>
        <v/>
      </c>
    </row>
    <row r="49076" spans="28:29" x14ac:dyDescent="0.15">
      <c r="AB49076" s="103" t="str">
        <f t="shared" si="1533"/>
        <v/>
      </c>
      <c r="AC49076" s="104" t="str">
        <f t="shared" si="1532"/>
        <v/>
      </c>
    </row>
    <row r="49077" spans="28:29" x14ac:dyDescent="0.15">
      <c r="AB49077" s="103" t="str">
        <f t="shared" si="1533"/>
        <v/>
      </c>
      <c r="AC49077" s="104" t="str">
        <f t="shared" si="1532"/>
        <v/>
      </c>
    </row>
    <row r="49078" spans="28:29" x14ac:dyDescent="0.15">
      <c r="AB49078" s="103" t="str">
        <f t="shared" si="1533"/>
        <v/>
      </c>
      <c r="AC49078" s="104" t="str">
        <f t="shared" si="1532"/>
        <v/>
      </c>
    </row>
    <row r="49079" spans="28:29" x14ac:dyDescent="0.15">
      <c r="AB49079" s="103" t="str">
        <f t="shared" si="1533"/>
        <v/>
      </c>
      <c r="AC49079" s="104" t="str">
        <f t="shared" si="1532"/>
        <v/>
      </c>
    </row>
    <row r="49080" spans="28:29" x14ac:dyDescent="0.15">
      <c r="AB49080" s="103" t="str">
        <f t="shared" si="1533"/>
        <v/>
      </c>
      <c r="AC49080" s="104" t="str">
        <f t="shared" si="1532"/>
        <v/>
      </c>
    </row>
    <row r="49081" spans="28:29" x14ac:dyDescent="0.15">
      <c r="AB49081" s="103" t="str">
        <f t="shared" si="1533"/>
        <v/>
      </c>
      <c r="AC49081" s="104" t="str">
        <f t="shared" si="1532"/>
        <v/>
      </c>
    </row>
    <row r="49082" spans="28:29" x14ac:dyDescent="0.15">
      <c r="AB49082" s="103" t="str">
        <f t="shared" si="1533"/>
        <v/>
      </c>
      <c r="AC49082" s="104" t="str">
        <f t="shared" si="1532"/>
        <v/>
      </c>
    </row>
    <row r="49083" spans="28:29" x14ac:dyDescent="0.15">
      <c r="AB49083" s="103" t="str">
        <f t="shared" si="1533"/>
        <v/>
      </c>
      <c r="AC49083" s="104" t="str">
        <f t="shared" si="1532"/>
        <v/>
      </c>
    </row>
    <row r="49084" spans="28:29" x14ac:dyDescent="0.15">
      <c r="AB49084" s="103" t="str">
        <f t="shared" si="1533"/>
        <v/>
      </c>
      <c r="AC49084" s="104" t="str">
        <f t="shared" si="1532"/>
        <v/>
      </c>
    </row>
    <row r="49085" spans="28:29" x14ac:dyDescent="0.15">
      <c r="AB49085" s="103" t="str">
        <f t="shared" si="1533"/>
        <v/>
      </c>
      <c r="AC49085" s="104" t="str">
        <f t="shared" si="1532"/>
        <v/>
      </c>
    </row>
    <row r="49086" spans="28:29" x14ac:dyDescent="0.15">
      <c r="AB49086" s="103" t="str">
        <f t="shared" si="1533"/>
        <v/>
      </c>
      <c r="AC49086" s="104" t="str">
        <f t="shared" si="1532"/>
        <v/>
      </c>
    </row>
    <row r="49087" spans="28:29" x14ac:dyDescent="0.15">
      <c r="AB49087" s="103" t="str">
        <f t="shared" si="1533"/>
        <v/>
      </c>
      <c r="AC49087" s="104" t="str">
        <f t="shared" si="1532"/>
        <v/>
      </c>
    </row>
    <row r="49088" spans="28:29" x14ac:dyDescent="0.15">
      <c r="AB49088" s="103" t="str">
        <f t="shared" si="1533"/>
        <v/>
      </c>
      <c r="AC49088" s="104" t="str">
        <f t="shared" si="1532"/>
        <v/>
      </c>
    </row>
    <row r="49089" spans="28:29" x14ac:dyDescent="0.15">
      <c r="AB49089" s="103" t="str">
        <f t="shared" si="1533"/>
        <v/>
      </c>
      <c r="AC49089" s="104" t="str">
        <f t="shared" si="1532"/>
        <v/>
      </c>
    </row>
    <row r="49090" spans="28:29" x14ac:dyDescent="0.15">
      <c r="AB49090" s="103" t="str">
        <f t="shared" si="1533"/>
        <v/>
      </c>
      <c r="AC49090" s="104" t="str">
        <f t="shared" si="1532"/>
        <v/>
      </c>
    </row>
    <row r="49091" spans="28:29" x14ac:dyDescent="0.15">
      <c r="AB49091" s="103" t="str">
        <f t="shared" si="1533"/>
        <v/>
      </c>
      <c r="AC49091" s="104" t="str">
        <f t="shared" ref="AC49091:AC49154" si="1534">IF(U49091="","",INT(U49091)*60+(U49091-INT(U49091))*100)</f>
        <v/>
      </c>
    </row>
    <row r="49092" spans="28:29" x14ac:dyDescent="0.15">
      <c r="AB49092" s="103" t="str">
        <f t="shared" ref="AB49092:AB49155" si="1535">ASC(AA49092)</f>
        <v/>
      </c>
      <c r="AC49092" s="104" t="str">
        <f t="shared" si="1534"/>
        <v/>
      </c>
    </row>
    <row r="49093" spans="28:29" x14ac:dyDescent="0.15">
      <c r="AB49093" s="103" t="str">
        <f t="shared" si="1535"/>
        <v/>
      </c>
      <c r="AC49093" s="104" t="str">
        <f t="shared" si="1534"/>
        <v/>
      </c>
    </row>
    <row r="49094" spans="28:29" x14ac:dyDescent="0.15">
      <c r="AB49094" s="103" t="str">
        <f t="shared" si="1535"/>
        <v/>
      </c>
      <c r="AC49094" s="104" t="str">
        <f t="shared" si="1534"/>
        <v/>
      </c>
    </row>
    <row r="49095" spans="28:29" x14ac:dyDescent="0.15">
      <c r="AB49095" s="103" t="str">
        <f t="shared" si="1535"/>
        <v/>
      </c>
      <c r="AC49095" s="104" t="str">
        <f t="shared" si="1534"/>
        <v/>
      </c>
    </row>
    <row r="49096" spans="28:29" x14ac:dyDescent="0.15">
      <c r="AB49096" s="103" t="str">
        <f t="shared" si="1535"/>
        <v/>
      </c>
      <c r="AC49096" s="104" t="str">
        <f t="shared" si="1534"/>
        <v/>
      </c>
    </row>
    <row r="49097" spans="28:29" x14ac:dyDescent="0.15">
      <c r="AB49097" s="103" t="str">
        <f t="shared" si="1535"/>
        <v/>
      </c>
      <c r="AC49097" s="104" t="str">
        <f t="shared" si="1534"/>
        <v/>
      </c>
    </row>
    <row r="49098" spans="28:29" x14ac:dyDescent="0.15">
      <c r="AB49098" s="103" t="str">
        <f t="shared" si="1535"/>
        <v/>
      </c>
      <c r="AC49098" s="104" t="str">
        <f t="shared" si="1534"/>
        <v/>
      </c>
    </row>
    <row r="49099" spans="28:29" x14ac:dyDescent="0.15">
      <c r="AB49099" s="103" t="str">
        <f t="shared" si="1535"/>
        <v/>
      </c>
      <c r="AC49099" s="104" t="str">
        <f t="shared" si="1534"/>
        <v/>
      </c>
    </row>
    <row r="49100" spans="28:29" x14ac:dyDescent="0.15">
      <c r="AB49100" s="103" t="str">
        <f t="shared" si="1535"/>
        <v/>
      </c>
      <c r="AC49100" s="104" t="str">
        <f t="shared" si="1534"/>
        <v/>
      </c>
    </row>
    <row r="49101" spans="28:29" x14ac:dyDescent="0.15">
      <c r="AB49101" s="103" t="str">
        <f t="shared" si="1535"/>
        <v/>
      </c>
      <c r="AC49101" s="104" t="str">
        <f t="shared" si="1534"/>
        <v/>
      </c>
    </row>
    <row r="49102" spans="28:29" x14ac:dyDescent="0.15">
      <c r="AB49102" s="103" t="str">
        <f t="shared" si="1535"/>
        <v/>
      </c>
      <c r="AC49102" s="104" t="str">
        <f t="shared" si="1534"/>
        <v/>
      </c>
    </row>
    <row r="49103" spans="28:29" x14ac:dyDescent="0.15">
      <c r="AB49103" s="103" t="str">
        <f t="shared" si="1535"/>
        <v/>
      </c>
      <c r="AC49103" s="104" t="str">
        <f t="shared" si="1534"/>
        <v/>
      </c>
    </row>
    <row r="49104" spans="28:29" x14ac:dyDescent="0.15">
      <c r="AB49104" s="103" t="str">
        <f t="shared" si="1535"/>
        <v/>
      </c>
      <c r="AC49104" s="104" t="str">
        <f t="shared" si="1534"/>
        <v/>
      </c>
    </row>
    <row r="49105" spans="28:29" x14ac:dyDescent="0.15">
      <c r="AB49105" s="103" t="str">
        <f t="shared" si="1535"/>
        <v/>
      </c>
      <c r="AC49105" s="104" t="str">
        <f t="shared" si="1534"/>
        <v/>
      </c>
    </row>
    <row r="49106" spans="28:29" x14ac:dyDescent="0.15">
      <c r="AB49106" s="103" t="str">
        <f t="shared" si="1535"/>
        <v/>
      </c>
      <c r="AC49106" s="104" t="str">
        <f t="shared" si="1534"/>
        <v/>
      </c>
    </row>
    <row r="49107" spans="28:29" x14ac:dyDescent="0.15">
      <c r="AB49107" s="103" t="str">
        <f t="shared" si="1535"/>
        <v/>
      </c>
      <c r="AC49107" s="104" t="str">
        <f t="shared" si="1534"/>
        <v/>
      </c>
    </row>
    <row r="49108" spans="28:29" x14ac:dyDescent="0.15">
      <c r="AB49108" s="103" t="str">
        <f t="shared" si="1535"/>
        <v/>
      </c>
      <c r="AC49108" s="104" t="str">
        <f t="shared" si="1534"/>
        <v/>
      </c>
    </row>
    <row r="49109" spans="28:29" x14ac:dyDescent="0.15">
      <c r="AB49109" s="103" t="str">
        <f t="shared" si="1535"/>
        <v/>
      </c>
      <c r="AC49109" s="104" t="str">
        <f t="shared" si="1534"/>
        <v/>
      </c>
    </row>
    <row r="49110" spans="28:29" x14ac:dyDescent="0.15">
      <c r="AB49110" s="103" t="str">
        <f t="shared" si="1535"/>
        <v/>
      </c>
      <c r="AC49110" s="104" t="str">
        <f t="shared" si="1534"/>
        <v/>
      </c>
    </row>
    <row r="49111" spans="28:29" x14ac:dyDescent="0.15">
      <c r="AB49111" s="103" t="str">
        <f t="shared" si="1535"/>
        <v/>
      </c>
      <c r="AC49111" s="104" t="str">
        <f t="shared" si="1534"/>
        <v/>
      </c>
    </row>
    <row r="49112" spans="28:29" x14ac:dyDescent="0.15">
      <c r="AB49112" s="103" t="str">
        <f t="shared" si="1535"/>
        <v/>
      </c>
      <c r="AC49112" s="104" t="str">
        <f t="shared" si="1534"/>
        <v/>
      </c>
    </row>
    <row r="49113" spans="28:29" x14ac:dyDescent="0.15">
      <c r="AB49113" s="103" t="str">
        <f t="shared" si="1535"/>
        <v/>
      </c>
      <c r="AC49113" s="104" t="str">
        <f t="shared" si="1534"/>
        <v/>
      </c>
    </row>
    <row r="49114" spans="28:29" x14ac:dyDescent="0.15">
      <c r="AB49114" s="103" t="str">
        <f t="shared" si="1535"/>
        <v/>
      </c>
      <c r="AC49114" s="104" t="str">
        <f t="shared" si="1534"/>
        <v/>
      </c>
    </row>
    <row r="49115" spans="28:29" x14ac:dyDescent="0.15">
      <c r="AB49115" s="103" t="str">
        <f t="shared" si="1535"/>
        <v/>
      </c>
      <c r="AC49115" s="104" t="str">
        <f t="shared" si="1534"/>
        <v/>
      </c>
    </row>
    <row r="49116" spans="28:29" x14ac:dyDescent="0.15">
      <c r="AB49116" s="103" t="str">
        <f t="shared" si="1535"/>
        <v/>
      </c>
      <c r="AC49116" s="104" t="str">
        <f t="shared" si="1534"/>
        <v/>
      </c>
    </row>
    <row r="49117" spans="28:29" x14ac:dyDescent="0.15">
      <c r="AB49117" s="103" t="str">
        <f t="shared" si="1535"/>
        <v/>
      </c>
      <c r="AC49117" s="104" t="str">
        <f t="shared" si="1534"/>
        <v/>
      </c>
    </row>
    <row r="49118" spans="28:29" x14ac:dyDescent="0.15">
      <c r="AB49118" s="103" t="str">
        <f t="shared" si="1535"/>
        <v/>
      </c>
      <c r="AC49118" s="104" t="str">
        <f t="shared" si="1534"/>
        <v/>
      </c>
    </row>
    <row r="49119" spans="28:29" x14ac:dyDescent="0.15">
      <c r="AB49119" s="103" t="str">
        <f t="shared" si="1535"/>
        <v/>
      </c>
      <c r="AC49119" s="104" t="str">
        <f t="shared" si="1534"/>
        <v/>
      </c>
    </row>
    <row r="49120" spans="28:29" x14ac:dyDescent="0.15">
      <c r="AB49120" s="103" t="str">
        <f t="shared" si="1535"/>
        <v/>
      </c>
      <c r="AC49120" s="104" t="str">
        <f t="shared" si="1534"/>
        <v/>
      </c>
    </row>
    <row r="49121" spans="28:29" x14ac:dyDescent="0.15">
      <c r="AB49121" s="103" t="str">
        <f t="shared" si="1535"/>
        <v/>
      </c>
      <c r="AC49121" s="104" t="str">
        <f t="shared" si="1534"/>
        <v/>
      </c>
    </row>
    <row r="49122" spans="28:29" x14ac:dyDescent="0.15">
      <c r="AB49122" s="103" t="str">
        <f t="shared" si="1535"/>
        <v/>
      </c>
      <c r="AC49122" s="104" t="str">
        <f t="shared" si="1534"/>
        <v/>
      </c>
    </row>
    <row r="49123" spans="28:29" x14ac:dyDescent="0.15">
      <c r="AB49123" s="103" t="str">
        <f t="shared" si="1535"/>
        <v/>
      </c>
      <c r="AC49123" s="104" t="str">
        <f t="shared" si="1534"/>
        <v/>
      </c>
    </row>
    <row r="49124" spans="28:29" x14ac:dyDescent="0.15">
      <c r="AB49124" s="103" t="str">
        <f t="shared" si="1535"/>
        <v/>
      </c>
      <c r="AC49124" s="104" t="str">
        <f t="shared" si="1534"/>
        <v/>
      </c>
    </row>
    <row r="49125" spans="28:29" x14ac:dyDescent="0.15">
      <c r="AB49125" s="103" t="str">
        <f t="shared" si="1535"/>
        <v/>
      </c>
      <c r="AC49125" s="104" t="str">
        <f t="shared" si="1534"/>
        <v/>
      </c>
    </row>
    <row r="49126" spans="28:29" x14ac:dyDescent="0.15">
      <c r="AB49126" s="103" t="str">
        <f t="shared" si="1535"/>
        <v/>
      </c>
      <c r="AC49126" s="104" t="str">
        <f t="shared" si="1534"/>
        <v/>
      </c>
    </row>
    <row r="49127" spans="28:29" x14ac:dyDescent="0.15">
      <c r="AB49127" s="103" t="str">
        <f t="shared" si="1535"/>
        <v/>
      </c>
      <c r="AC49127" s="104" t="str">
        <f t="shared" si="1534"/>
        <v/>
      </c>
    </row>
    <row r="49128" spans="28:29" x14ac:dyDescent="0.15">
      <c r="AB49128" s="103" t="str">
        <f t="shared" si="1535"/>
        <v/>
      </c>
      <c r="AC49128" s="104" t="str">
        <f t="shared" si="1534"/>
        <v/>
      </c>
    </row>
    <row r="49129" spans="28:29" x14ac:dyDescent="0.15">
      <c r="AB49129" s="103" t="str">
        <f t="shared" si="1535"/>
        <v/>
      </c>
      <c r="AC49129" s="104" t="str">
        <f t="shared" si="1534"/>
        <v/>
      </c>
    </row>
    <row r="49130" spans="28:29" x14ac:dyDescent="0.15">
      <c r="AB49130" s="103" t="str">
        <f t="shared" si="1535"/>
        <v/>
      </c>
      <c r="AC49130" s="104" t="str">
        <f t="shared" si="1534"/>
        <v/>
      </c>
    </row>
    <row r="49131" spans="28:29" x14ac:dyDescent="0.15">
      <c r="AB49131" s="103" t="str">
        <f t="shared" si="1535"/>
        <v/>
      </c>
      <c r="AC49131" s="104" t="str">
        <f t="shared" si="1534"/>
        <v/>
      </c>
    </row>
    <row r="49132" spans="28:29" x14ac:dyDescent="0.15">
      <c r="AB49132" s="103" t="str">
        <f t="shared" si="1535"/>
        <v/>
      </c>
      <c r="AC49132" s="104" t="str">
        <f t="shared" si="1534"/>
        <v/>
      </c>
    </row>
    <row r="49133" spans="28:29" x14ac:dyDescent="0.15">
      <c r="AB49133" s="103" t="str">
        <f t="shared" si="1535"/>
        <v/>
      </c>
      <c r="AC49133" s="104" t="str">
        <f t="shared" si="1534"/>
        <v/>
      </c>
    </row>
    <row r="49134" spans="28:29" x14ac:dyDescent="0.15">
      <c r="AB49134" s="103" t="str">
        <f t="shared" si="1535"/>
        <v/>
      </c>
      <c r="AC49134" s="104" t="str">
        <f t="shared" si="1534"/>
        <v/>
      </c>
    </row>
    <row r="49135" spans="28:29" x14ac:dyDescent="0.15">
      <c r="AB49135" s="103" t="str">
        <f t="shared" si="1535"/>
        <v/>
      </c>
      <c r="AC49135" s="104" t="str">
        <f t="shared" si="1534"/>
        <v/>
      </c>
    </row>
    <row r="49136" spans="28:29" x14ac:dyDescent="0.15">
      <c r="AB49136" s="103" t="str">
        <f t="shared" si="1535"/>
        <v/>
      </c>
      <c r="AC49136" s="104" t="str">
        <f t="shared" si="1534"/>
        <v/>
      </c>
    </row>
    <row r="49137" spans="28:29" x14ac:dyDescent="0.15">
      <c r="AB49137" s="103" t="str">
        <f t="shared" si="1535"/>
        <v/>
      </c>
      <c r="AC49137" s="104" t="str">
        <f t="shared" si="1534"/>
        <v/>
      </c>
    </row>
    <row r="49138" spans="28:29" x14ac:dyDescent="0.15">
      <c r="AB49138" s="103" t="str">
        <f t="shared" si="1535"/>
        <v/>
      </c>
      <c r="AC49138" s="104" t="str">
        <f t="shared" si="1534"/>
        <v/>
      </c>
    </row>
    <row r="49139" spans="28:29" x14ac:dyDescent="0.15">
      <c r="AB49139" s="103" t="str">
        <f t="shared" si="1535"/>
        <v/>
      </c>
      <c r="AC49139" s="104" t="str">
        <f t="shared" si="1534"/>
        <v/>
      </c>
    </row>
    <row r="49140" spans="28:29" x14ac:dyDescent="0.15">
      <c r="AB49140" s="103" t="str">
        <f t="shared" si="1535"/>
        <v/>
      </c>
      <c r="AC49140" s="104" t="str">
        <f t="shared" si="1534"/>
        <v/>
      </c>
    </row>
    <row r="49141" spans="28:29" x14ac:dyDescent="0.15">
      <c r="AB49141" s="103" t="str">
        <f t="shared" si="1535"/>
        <v/>
      </c>
      <c r="AC49141" s="104" t="str">
        <f t="shared" si="1534"/>
        <v/>
      </c>
    </row>
    <row r="49142" spans="28:29" x14ac:dyDescent="0.15">
      <c r="AB49142" s="103" t="str">
        <f t="shared" si="1535"/>
        <v/>
      </c>
      <c r="AC49142" s="104" t="str">
        <f t="shared" si="1534"/>
        <v/>
      </c>
    </row>
    <row r="49143" spans="28:29" x14ac:dyDescent="0.15">
      <c r="AB49143" s="103" t="str">
        <f t="shared" si="1535"/>
        <v/>
      </c>
      <c r="AC49143" s="104" t="str">
        <f t="shared" si="1534"/>
        <v/>
      </c>
    </row>
    <row r="49144" spans="28:29" x14ac:dyDescent="0.15">
      <c r="AB49144" s="103" t="str">
        <f t="shared" si="1535"/>
        <v/>
      </c>
      <c r="AC49144" s="104" t="str">
        <f t="shared" si="1534"/>
        <v/>
      </c>
    </row>
    <row r="49145" spans="28:29" x14ac:dyDescent="0.15">
      <c r="AB49145" s="103" t="str">
        <f t="shared" si="1535"/>
        <v/>
      </c>
      <c r="AC49145" s="104" t="str">
        <f t="shared" si="1534"/>
        <v/>
      </c>
    </row>
    <row r="49146" spans="28:29" x14ac:dyDescent="0.15">
      <c r="AB49146" s="103" t="str">
        <f t="shared" si="1535"/>
        <v/>
      </c>
      <c r="AC49146" s="104" t="str">
        <f t="shared" si="1534"/>
        <v/>
      </c>
    </row>
    <row r="49147" spans="28:29" x14ac:dyDescent="0.15">
      <c r="AB49147" s="103" t="str">
        <f t="shared" si="1535"/>
        <v/>
      </c>
      <c r="AC49147" s="104" t="str">
        <f t="shared" si="1534"/>
        <v/>
      </c>
    </row>
    <row r="49148" spans="28:29" x14ac:dyDescent="0.15">
      <c r="AB49148" s="103" t="str">
        <f t="shared" si="1535"/>
        <v/>
      </c>
      <c r="AC49148" s="104" t="str">
        <f t="shared" si="1534"/>
        <v/>
      </c>
    </row>
    <row r="49149" spans="28:29" x14ac:dyDescent="0.15">
      <c r="AB49149" s="103" t="str">
        <f t="shared" si="1535"/>
        <v/>
      </c>
      <c r="AC49149" s="104" t="str">
        <f t="shared" si="1534"/>
        <v/>
      </c>
    </row>
    <row r="49150" spans="28:29" x14ac:dyDescent="0.15">
      <c r="AB49150" s="103" t="str">
        <f t="shared" si="1535"/>
        <v/>
      </c>
      <c r="AC49150" s="104" t="str">
        <f t="shared" si="1534"/>
        <v/>
      </c>
    </row>
    <row r="49151" spans="28:29" x14ac:dyDescent="0.15">
      <c r="AB49151" s="103" t="str">
        <f t="shared" si="1535"/>
        <v/>
      </c>
      <c r="AC49151" s="104" t="str">
        <f t="shared" si="1534"/>
        <v/>
      </c>
    </row>
    <row r="49152" spans="28:29" x14ac:dyDescent="0.15">
      <c r="AB49152" s="103" t="str">
        <f t="shared" si="1535"/>
        <v/>
      </c>
      <c r="AC49152" s="104" t="str">
        <f t="shared" si="1534"/>
        <v/>
      </c>
    </row>
    <row r="49153" spans="28:29" x14ac:dyDescent="0.15">
      <c r="AB49153" s="103" t="str">
        <f t="shared" si="1535"/>
        <v/>
      </c>
      <c r="AC49153" s="104" t="str">
        <f t="shared" si="1534"/>
        <v/>
      </c>
    </row>
    <row r="49154" spans="28:29" x14ac:dyDescent="0.15">
      <c r="AB49154" s="103" t="str">
        <f t="shared" si="1535"/>
        <v/>
      </c>
      <c r="AC49154" s="104" t="str">
        <f t="shared" si="1534"/>
        <v/>
      </c>
    </row>
    <row r="49155" spans="28:29" x14ac:dyDescent="0.15">
      <c r="AB49155" s="103" t="str">
        <f t="shared" si="1535"/>
        <v/>
      </c>
      <c r="AC49155" s="104" t="str">
        <f t="shared" ref="AC49155:AC49218" si="1536">IF(U49155="","",INT(U49155)*60+(U49155-INT(U49155))*100)</f>
        <v/>
      </c>
    </row>
    <row r="49156" spans="28:29" x14ac:dyDescent="0.15">
      <c r="AB49156" s="103" t="str">
        <f t="shared" ref="AB49156:AB49219" si="1537">ASC(AA49156)</f>
        <v/>
      </c>
      <c r="AC49156" s="104" t="str">
        <f t="shared" si="1536"/>
        <v/>
      </c>
    </row>
    <row r="49157" spans="28:29" x14ac:dyDescent="0.15">
      <c r="AB49157" s="103" t="str">
        <f t="shared" si="1537"/>
        <v/>
      </c>
      <c r="AC49157" s="104" t="str">
        <f t="shared" si="1536"/>
        <v/>
      </c>
    </row>
    <row r="49158" spans="28:29" x14ac:dyDescent="0.15">
      <c r="AB49158" s="103" t="str">
        <f t="shared" si="1537"/>
        <v/>
      </c>
      <c r="AC49158" s="104" t="str">
        <f t="shared" si="1536"/>
        <v/>
      </c>
    </row>
    <row r="49159" spans="28:29" x14ac:dyDescent="0.15">
      <c r="AB49159" s="103" t="str">
        <f t="shared" si="1537"/>
        <v/>
      </c>
      <c r="AC49159" s="104" t="str">
        <f t="shared" si="1536"/>
        <v/>
      </c>
    </row>
    <row r="49160" spans="28:29" x14ac:dyDescent="0.15">
      <c r="AB49160" s="103" t="str">
        <f t="shared" si="1537"/>
        <v/>
      </c>
      <c r="AC49160" s="104" t="str">
        <f t="shared" si="1536"/>
        <v/>
      </c>
    </row>
    <row r="49161" spans="28:29" x14ac:dyDescent="0.15">
      <c r="AB49161" s="103" t="str">
        <f t="shared" si="1537"/>
        <v/>
      </c>
      <c r="AC49161" s="104" t="str">
        <f t="shared" si="1536"/>
        <v/>
      </c>
    </row>
    <row r="49162" spans="28:29" x14ac:dyDescent="0.15">
      <c r="AB49162" s="103" t="str">
        <f t="shared" si="1537"/>
        <v/>
      </c>
      <c r="AC49162" s="104" t="str">
        <f t="shared" si="1536"/>
        <v/>
      </c>
    </row>
    <row r="49163" spans="28:29" x14ac:dyDescent="0.15">
      <c r="AB49163" s="103" t="str">
        <f t="shared" si="1537"/>
        <v/>
      </c>
      <c r="AC49163" s="104" t="str">
        <f t="shared" si="1536"/>
        <v/>
      </c>
    </row>
    <row r="49164" spans="28:29" x14ac:dyDescent="0.15">
      <c r="AB49164" s="103" t="str">
        <f t="shared" si="1537"/>
        <v/>
      </c>
      <c r="AC49164" s="104" t="str">
        <f t="shared" si="1536"/>
        <v/>
      </c>
    </row>
    <row r="49165" spans="28:29" x14ac:dyDescent="0.15">
      <c r="AB49165" s="103" t="str">
        <f t="shared" si="1537"/>
        <v/>
      </c>
      <c r="AC49165" s="104" t="str">
        <f t="shared" si="1536"/>
        <v/>
      </c>
    </row>
    <row r="49166" spans="28:29" x14ac:dyDescent="0.15">
      <c r="AB49166" s="103" t="str">
        <f t="shared" si="1537"/>
        <v/>
      </c>
      <c r="AC49166" s="104" t="str">
        <f t="shared" si="1536"/>
        <v/>
      </c>
    </row>
    <row r="49167" spans="28:29" x14ac:dyDescent="0.15">
      <c r="AB49167" s="103" t="str">
        <f t="shared" si="1537"/>
        <v/>
      </c>
      <c r="AC49167" s="104" t="str">
        <f t="shared" si="1536"/>
        <v/>
      </c>
    </row>
    <row r="49168" spans="28:29" x14ac:dyDescent="0.15">
      <c r="AB49168" s="103" t="str">
        <f t="shared" si="1537"/>
        <v/>
      </c>
      <c r="AC49168" s="104" t="str">
        <f t="shared" si="1536"/>
        <v/>
      </c>
    </row>
    <row r="49169" spans="28:29" x14ac:dyDescent="0.15">
      <c r="AB49169" s="103" t="str">
        <f t="shared" si="1537"/>
        <v/>
      </c>
      <c r="AC49169" s="104" t="str">
        <f t="shared" si="1536"/>
        <v/>
      </c>
    </row>
    <row r="49170" spans="28:29" x14ac:dyDescent="0.15">
      <c r="AB49170" s="103" t="str">
        <f t="shared" si="1537"/>
        <v/>
      </c>
      <c r="AC49170" s="104" t="str">
        <f t="shared" si="1536"/>
        <v/>
      </c>
    </row>
    <row r="49171" spans="28:29" x14ac:dyDescent="0.15">
      <c r="AB49171" s="103" t="str">
        <f t="shared" si="1537"/>
        <v/>
      </c>
      <c r="AC49171" s="104" t="str">
        <f t="shared" si="1536"/>
        <v/>
      </c>
    </row>
    <row r="49172" spans="28:29" x14ac:dyDescent="0.15">
      <c r="AB49172" s="103" t="str">
        <f t="shared" si="1537"/>
        <v/>
      </c>
      <c r="AC49172" s="104" t="str">
        <f t="shared" si="1536"/>
        <v/>
      </c>
    </row>
    <row r="49173" spans="28:29" x14ac:dyDescent="0.15">
      <c r="AB49173" s="103" t="str">
        <f t="shared" si="1537"/>
        <v/>
      </c>
      <c r="AC49173" s="104" t="str">
        <f t="shared" si="1536"/>
        <v/>
      </c>
    </row>
    <row r="49174" spans="28:29" x14ac:dyDescent="0.15">
      <c r="AB49174" s="103" t="str">
        <f t="shared" si="1537"/>
        <v/>
      </c>
      <c r="AC49174" s="104" t="str">
        <f t="shared" si="1536"/>
        <v/>
      </c>
    </row>
    <row r="49175" spans="28:29" x14ac:dyDescent="0.15">
      <c r="AB49175" s="103" t="str">
        <f t="shared" si="1537"/>
        <v/>
      </c>
      <c r="AC49175" s="104" t="str">
        <f t="shared" si="1536"/>
        <v/>
      </c>
    </row>
    <row r="49176" spans="28:29" x14ac:dyDescent="0.15">
      <c r="AB49176" s="103" t="str">
        <f t="shared" si="1537"/>
        <v/>
      </c>
      <c r="AC49176" s="104" t="str">
        <f t="shared" si="1536"/>
        <v/>
      </c>
    </row>
    <row r="49177" spans="28:29" x14ac:dyDescent="0.15">
      <c r="AB49177" s="103" t="str">
        <f t="shared" si="1537"/>
        <v/>
      </c>
      <c r="AC49177" s="104" t="str">
        <f t="shared" si="1536"/>
        <v/>
      </c>
    </row>
    <row r="49178" spans="28:29" x14ac:dyDescent="0.15">
      <c r="AB49178" s="103" t="str">
        <f t="shared" si="1537"/>
        <v/>
      </c>
      <c r="AC49178" s="104" t="str">
        <f t="shared" si="1536"/>
        <v/>
      </c>
    </row>
    <row r="49179" spans="28:29" x14ac:dyDescent="0.15">
      <c r="AB49179" s="103" t="str">
        <f t="shared" si="1537"/>
        <v/>
      </c>
      <c r="AC49179" s="104" t="str">
        <f t="shared" si="1536"/>
        <v/>
      </c>
    </row>
    <row r="49180" spans="28:29" x14ac:dyDescent="0.15">
      <c r="AB49180" s="103" t="str">
        <f t="shared" si="1537"/>
        <v/>
      </c>
      <c r="AC49180" s="104" t="str">
        <f t="shared" si="1536"/>
        <v/>
      </c>
    </row>
    <row r="49181" spans="28:29" x14ac:dyDescent="0.15">
      <c r="AB49181" s="103" t="str">
        <f t="shared" si="1537"/>
        <v/>
      </c>
      <c r="AC49181" s="104" t="str">
        <f t="shared" si="1536"/>
        <v/>
      </c>
    </row>
    <row r="49182" spans="28:29" x14ac:dyDescent="0.15">
      <c r="AB49182" s="103" t="str">
        <f t="shared" si="1537"/>
        <v/>
      </c>
      <c r="AC49182" s="104" t="str">
        <f t="shared" si="1536"/>
        <v/>
      </c>
    </row>
    <row r="49183" spans="28:29" x14ac:dyDescent="0.15">
      <c r="AB49183" s="103" t="str">
        <f t="shared" si="1537"/>
        <v/>
      </c>
      <c r="AC49183" s="104" t="str">
        <f t="shared" si="1536"/>
        <v/>
      </c>
    </row>
    <row r="49184" spans="28:29" x14ac:dyDescent="0.15">
      <c r="AB49184" s="103" t="str">
        <f t="shared" si="1537"/>
        <v/>
      </c>
      <c r="AC49184" s="104" t="str">
        <f t="shared" si="1536"/>
        <v/>
      </c>
    </row>
    <row r="49185" spans="28:29" x14ac:dyDescent="0.15">
      <c r="AB49185" s="103" t="str">
        <f t="shared" si="1537"/>
        <v/>
      </c>
      <c r="AC49185" s="104" t="str">
        <f t="shared" si="1536"/>
        <v/>
      </c>
    </row>
    <row r="49186" spans="28:29" x14ac:dyDescent="0.15">
      <c r="AB49186" s="103" t="str">
        <f t="shared" si="1537"/>
        <v/>
      </c>
      <c r="AC49186" s="104" t="str">
        <f t="shared" si="1536"/>
        <v/>
      </c>
    </row>
    <row r="49187" spans="28:29" x14ac:dyDescent="0.15">
      <c r="AB49187" s="103" t="str">
        <f t="shared" si="1537"/>
        <v/>
      </c>
      <c r="AC49187" s="104" t="str">
        <f t="shared" si="1536"/>
        <v/>
      </c>
    </row>
    <row r="49188" spans="28:29" x14ac:dyDescent="0.15">
      <c r="AB49188" s="103" t="str">
        <f t="shared" si="1537"/>
        <v/>
      </c>
      <c r="AC49188" s="104" t="str">
        <f t="shared" si="1536"/>
        <v/>
      </c>
    </row>
    <row r="49189" spans="28:29" x14ac:dyDescent="0.15">
      <c r="AB49189" s="103" t="str">
        <f t="shared" si="1537"/>
        <v/>
      </c>
      <c r="AC49189" s="104" t="str">
        <f t="shared" si="1536"/>
        <v/>
      </c>
    </row>
    <row r="49190" spans="28:29" x14ac:dyDescent="0.15">
      <c r="AB49190" s="103" t="str">
        <f t="shared" si="1537"/>
        <v/>
      </c>
      <c r="AC49190" s="104" t="str">
        <f t="shared" si="1536"/>
        <v/>
      </c>
    </row>
    <row r="49191" spans="28:29" x14ac:dyDescent="0.15">
      <c r="AB49191" s="103" t="str">
        <f t="shared" si="1537"/>
        <v/>
      </c>
      <c r="AC49191" s="104" t="str">
        <f t="shared" si="1536"/>
        <v/>
      </c>
    </row>
    <row r="49192" spans="28:29" x14ac:dyDescent="0.15">
      <c r="AB49192" s="103" t="str">
        <f t="shared" si="1537"/>
        <v/>
      </c>
      <c r="AC49192" s="104" t="str">
        <f t="shared" si="1536"/>
        <v/>
      </c>
    </row>
    <row r="49193" spans="28:29" x14ac:dyDescent="0.15">
      <c r="AB49193" s="103" t="str">
        <f t="shared" si="1537"/>
        <v/>
      </c>
      <c r="AC49193" s="104" t="str">
        <f t="shared" si="1536"/>
        <v/>
      </c>
    </row>
    <row r="49194" spans="28:29" x14ac:dyDescent="0.15">
      <c r="AB49194" s="103" t="str">
        <f t="shared" si="1537"/>
        <v/>
      </c>
      <c r="AC49194" s="104" t="str">
        <f t="shared" si="1536"/>
        <v/>
      </c>
    </row>
    <row r="49195" spans="28:29" x14ac:dyDescent="0.15">
      <c r="AB49195" s="103" t="str">
        <f t="shared" si="1537"/>
        <v/>
      </c>
      <c r="AC49195" s="104" t="str">
        <f t="shared" si="1536"/>
        <v/>
      </c>
    </row>
    <row r="49196" spans="28:29" x14ac:dyDescent="0.15">
      <c r="AB49196" s="103" t="str">
        <f t="shared" si="1537"/>
        <v/>
      </c>
      <c r="AC49196" s="104" t="str">
        <f t="shared" si="1536"/>
        <v/>
      </c>
    </row>
    <row r="49197" spans="28:29" x14ac:dyDescent="0.15">
      <c r="AB49197" s="103" t="str">
        <f t="shared" si="1537"/>
        <v/>
      </c>
      <c r="AC49197" s="104" t="str">
        <f t="shared" si="1536"/>
        <v/>
      </c>
    </row>
    <row r="49198" spans="28:29" x14ac:dyDescent="0.15">
      <c r="AB49198" s="103" t="str">
        <f t="shared" si="1537"/>
        <v/>
      </c>
      <c r="AC49198" s="104" t="str">
        <f t="shared" si="1536"/>
        <v/>
      </c>
    </row>
    <row r="49199" spans="28:29" x14ac:dyDescent="0.15">
      <c r="AB49199" s="103" t="str">
        <f t="shared" si="1537"/>
        <v/>
      </c>
      <c r="AC49199" s="104" t="str">
        <f t="shared" si="1536"/>
        <v/>
      </c>
    </row>
    <row r="49200" spans="28:29" x14ac:dyDescent="0.15">
      <c r="AB49200" s="103" t="str">
        <f t="shared" si="1537"/>
        <v/>
      </c>
      <c r="AC49200" s="104" t="str">
        <f t="shared" si="1536"/>
        <v/>
      </c>
    </row>
    <row r="49201" spans="28:29" x14ac:dyDescent="0.15">
      <c r="AB49201" s="103" t="str">
        <f t="shared" si="1537"/>
        <v/>
      </c>
      <c r="AC49201" s="104" t="str">
        <f t="shared" si="1536"/>
        <v/>
      </c>
    </row>
    <row r="49202" spans="28:29" x14ac:dyDescent="0.15">
      <c r="AB49202" s="103" t="str">
        <f t="shared" si="1537"/>
        <v/>
      </c>
      <c r="AC49202" s="104" t="str">
        <f t="shared" si="1536"/>
        <v/>
      </c>
    </row>
    <row r="49203" spans="28:29" x14ac:dyDescent="0.15">
      <c r="AB49203" s="103" t="str">
        <f t="shared" si="1537"/>
        <v/>
      </c>
      <c r="AC49203" s="104" t="str">
        <f t="shared" si="1536"/>
        <v/>
      </c>
    </row>
    <row r="49204" spans="28:29" x14ac:dyDescent="0.15">
      <c r="AB49204" s="103" t="str">
        <f t="shared" si="1537"/>
        <v/>
      </c>
      <c r="AC49204" s="104" t="str">
        <f t="shared" si="1536"/>
        <v/>
      </c>
    </row>
    <row r="49205" spans="28:29" x14ac:dyDescent="0.15">
      <c r="AB49205" s="103" t="str">
        <f t="shared" si="1537"/>
        <v/>
      </c>
      <c r="AC49205" s="104" t="str">
        <f t="shared" si="1536"/>
        <v/>
      </c>
    </row>
    <row r="49206" spans="28:29" x14ac:dyDescent="0.15">
      <c r="AB49206" s="103" t="str">
        <f t="shared" si="1537"/>
        <v/>
      </c>
      <c r="AC49206" s="104" t="str">
        <f t="shared" si="1536"/>
        <v/>
      </c>
    </row>
    <row r="49207" spans="28:29" x14ac:dyDescent="0.15">
      <c r="AB49207" s="103" t="str">
        <f t="shared" si="1537"/>
        <v/>
      </c>
      <c r="AC49207" s="104" t="str">
        <f t="shared" si="1536"/>
        <v/>
      </c>
    </row>
    <row r="49208" spans="28:29" x14ac:dyDescent="0.15">
      <c r="AB49208" s="103" t="str">
        <f t="shared" si="1537"/>
        <v/>
      </c>
      <c r="AC49208" s="104" t="str">
        <f t="shared" si="1536"/>
        <v/>
      </c>
    </row>
    <row r="49209" spans="28:29" x14ac:dyDescent="0.15">
      <c r="AB49209" s="103" t="str">
        <f t="shared" si="1537"/>
        <v/>
      </c>
      <c r="AC49209" s="104" t="str">
        <f t="shared" si="1536"/>
        <v/>
      </c>
    </row>
    <row r="49210" spans="28:29" x14ac:dyDescent="0.15">
      <c r="AB49210" s="103" t="str">
        <f t="shared" si="1537"/>
        <v/>
      </c>
      <c r="AC49210" s="104" t="str">
        <f t="shared" si="1536"/>
        <v/>
      </c>
    </row>
    <row r="49211" spans="28:29" x14ac:dyDescent="0.15">
      <c r="AB49211" s="103" t="str">
        <f t="shared" si="1537"/>
        <v/>
      </c>
      <c r="AC49211" s="104" t="str">
        <f t="shared" si="1536"/>
        <v/>
      </c>
    </row>
    <row r="49212" spans="28:29" x14ac:dyDescent="0.15">
      <c r="AB49212" s="103" t="str">
        <f t="shared" si="1537"/>
        <v/>
      </c>
      <c r="AC49212" s="104" t="str">
        <f t="shared" si="1536"/>
        <v/>
      </c>
    </row>
    <row r="49213" spans="28:29" x14ac:dyDescent="0.15">
      <c r="AB49213" s="103" t="str">
        <f t="shared" si="1537"/>
        <v/>
      </c>
      <c r="AC49213" s="104" t="str">
        <f t="shared" si="1536"/>
        <v/>
      </c>
    </row>
    <row r="49214" spans="28:29" x14ac:dyDescent="0.15">
      <c r="AB49214" s="103" t="str">
        <f t="shared" si="1537"/>
        <v/>
      </c>
      <c r="AC49214" s="104" t="str">
        <f t="shared" si="1536"/>
        <v/>
      </c>
    </row>
    <row r="49215" spans="28:29" x14ac:dyDescent="0.15">
      <c r="AB49215" s="103" t="str">
        <f t="shared" si="1537"/>
        <v/>
      </c>
      <c r="AC49215" s="104" t="str">
        <f t="shared" si="1536"/>
        <v/>
      </c>
    </row>
    <row r="49216" spans="28:29" x14ac:dyDescent="0.15">
      <c r="AB49216" s="103" t="str">
        <f t="shared" si="1537"/>
        <v/>
      </c>
      <c r="AC49216" s="104" t="str">
        <f t="shared" si="1536"/>
        <v/>
      </c>
    </row>
    <row r="49217" spans="28:29" x14ac:dyDescent="0.15">
      <c r="AB49217" s="103" t="str">
        <f t="shared" si="1537"/>
        <v/>
      </c>
      <c r="AC49217" s="104" t="str">
        <f t="shared" si="1536"/>
        <v/>
      </c>
    </row>
    <row r="49218" spans="28:29" x14ac:dyDescent="0.15">
      <c r="AB49218" s="103" t="str">
        <f t="shared" si="1537"/>
        <v/>
      </c>
      <c r="AC49218" s="104" t="str">
        <f t="shared" si="1536"/>
        <v/>
      </c>
    </row>
    <row r="49219" spans="28:29" x14ac:dyDescent="0.15">
      <c r="AB49219" s="103" t="str">
        <f t="shared" si="1537"/>
        <v/>
      </c>
      <c r="AC49219" s="104" t="str">
        <f t="shared" ref="AC49219:AC49282" si="1538">IF(U49219="","",INT(U49219)*60+(U49219-INT(U49219))*100)</f>
        <v/>
      </c>
    </row>
    <row r="49220" spans="28:29" x14ac:dyDescent="0.15">
      <c r="AB49220" s="103" t="str">
        <f t="shared" ref="AB49220:AB49283" si="1539">ASC(AA49220)</f>
        <v/>
      </c>
      <c r="AC49220" s="104" t="str">
        <f t="shared" si="1538"/>
        <v/>
      </c>
    </row>
    <row r="49221" spans="28:29" x14ac:dyDescent="0.15">
      <c r="AB49221" s="103" t="str">
        <f t="shared" si="1539"/>
        <v/>
      </c>
      <c r="AC49221" s="104" t="str">
        <f t="shared" si="1538"/>
        <v/>
      </c>
    </row>
    <row r="49222" spans="28:29" x14ac:dyDescent="0.15">
      <c r="AB49222" s="103" t="str">
        <f t="shared" si="1539"/>
        <v/>
      </c>
      <c r="AC49222" s="104" t="str">
        <f t="shared" si="1538"/>
        <v/>
      </c>
    </row>
    <row r="49223" spans="28:29" x14ac:dyDescent="0.15">
      <c r="AB49223" s="103" t="str">
        <f t="shared" si="1539"/>
        <v/>
      </c>
      <c r="AC49223" s="104" t="str">
        <f t="shared" si="1538"/>
        <v/>
      </c>
    </row>
    <row r="49224" spans="28:29" x14ac:dyDescent="0.15">
      <c r="AB49224" s="103" t="str">
        <f t="shared" si="1539"/>
        <v/>
      </c>
      <c r="AC49224" s="104" t="str">
        <f t="shared" si="1538"/>
        <v/>
      </c>
    </row>
    <row r="49225" spans="28:29" x14ac:dyDescent="0.15">
      <c r="AB49225" s="103" t="str">
        <f t="shared" si="1539"/>
        <v/>
      </c>
      <c r="AC49225" s="104" t="str">
        <f t="shared" si="1538"/>
        <v/>
      </c>
    </row>
    <row r="49226" spans="28:29" x14ac:dyDescent="0.15">
      <c r="AB49226" s="103" t="str">
        <f t="shared" si="1539"/>
        <v/>
      </c>
      <c r="AC49226" s="104" t="str">
        <f t="shared" si="1538"/>
        <v/>
      </c>
    </row>
    <row r="49227" spans="28:29" x14ac:dyDescent="0.15">
      <c r="AB49227" s="103" t="str">
        <f t="shared" si="1539"/>
        <v/>
      </c>
      <c r="AC49227" s="104" t="str">
        <f t="shared" si="1538"/>
        <v/>
      </c>
    </row>
    <row r="49228" spans="28:29" x14ac:dyDescent="0.15">
      <c r="AB49228" s="103" t="str">
        <f t="shared" si="1539"/>
        <v/>
      </c>
      <c r="AC49228" s="104" t="str">
        <f t="shared" si="1538"/>
        <v/>
      </c>
    </row>
    <row r="49229" spans="28:29" x14ac:dyDescent="0.15">
      <c r="AB49229" s="103" t="str">
        <f t="shared" si="1539"/>
        <v/>
      </c>
      <c r="AC49229" s="104" t="str">
        <f t="shared" si="1538"/>
        <v/>
      </c>
    </row>
    <row r="49230" spans="28:29" x14ac:dyDescent="0.15">
      <c r="AB49230" s="103" t="str">
        <f t="shared" si="1539"/>
        <v/>
      </c>
      <c r="AC49230" s="104" t="str">
        <f t="shared" si="1538"/>
        <v/>
      </c>
    </row>
    <row r="49231" spans="28:29" x14ac:dyDescent="0.15">
      <c r="AB49231" s="103" t="str">
        <f t="shared" si="1539"/>
        <v/>
      </c>
      <c r="AC49231" s="104" t="str">
        <f t="shared" si="1538"/>
        <v/>
      </c>
    </row>
    <row r="49232" spans="28:29" x14ac:dyDescent="0.15">
      <c r="AB49232" s="103" t="str">
        <f t="shared" si="1539"/>
        <v/>
      </c>
      <c r="AC49232" s="104" t="str">
        <f t="shared" si="1538"/>
        <v/>
      </c>
    </row>
    <row r="49233" spans="28:29" x14ac:dyDescent="0.15">
      <c r="AB49233" s="103" t="str">
        <f t="shared" si="1539"/>
        <v/>
      </c>
      <c r="AC49233" s="104" t="str">
        <f t="shared" si="1538"/>
        <v/>
      </c>
    </row>
    <row r="49234" spans="28:29" x14ac:dyDescent="0.15">
      <c r="AB49234" s="103" t="str">
        <f t="shared" si="1539"/>
        <v/>
      </c>
      <c r="AC49234" s="104" t="str">
        <f t="shared" si="1538"/>
        <v/>
      </c>
    </row>
    <row r="49235" spans="28:29" x14ac:dyDescent="0.15">
      <c r="AB49235" s="103" t="str">
        <f t="shared" si="1539"/>
        <v/>
      </c>
      <c r="AC49235" s="104" t="str">
        <f t="shared" si="1538"/>
        <v/>
      </c>
    </row>
    <row r="49236" spans="28:29" x14ac:dyDescent="0.15">
      <c r="AB49236" s="103" t="str">
        <f t="shared" si="1539"/>
        <v/>
      </c>
      <c r="AC49236" s="104" t="str">
        <f t="shared" si="1538"/>
        <v/>
      </c>
    </row>
    <row r="49237" spans="28:29" x14ac:dyDescent="0.15">
      <c r="AB49237" s="103" t="str">
        <f t="shared" si="1539"/>
        <v/>
      </c>
      <c r="AC49237" s="104" t="str">
        <f t="shared" si="1538"/>
        <v/>
      </c>
    </row>
    <row r="49238" spans="28:29" x14ac:dyDescent="0.15">
      <c r="AB49238" s="103" t="str">
        <f t="shared" si="1539"/>
        <v/>
      </c>
      <c r="AC49238" s="104" t="str">
        <f t="shared" si="1538"/>
        <v/>
      </c>
    </row>
    <row r="49239" spans="28:29" x14ac:dyDescent="0.15">
      <c r="AB49239" s="103" t="str">
        <f t="shared" si="1539"/>
        <v/>
      </c>
      <c r="AC49239" s="104" t="str">
        <f t="shared" si="1538"/>
        <v/>
      </c>
    </row>
    <row r="49240" spans="28:29" x14ac:dyDescent="0.15">
      <c r="AB49240" s="103" t="str">
        <f t="shared" si="1539"/>
        <v/>
      </c>
      <c r="AC49240" s="104" t="str">
        <f t="shared" si="1538"/>
        <v/>
      </c>
    </row>
    <row r="49241" spans="28:29" x14ac:dyDescent="0.15">
      <c r="AB49241" s="103" t="str">
        <f t="shared" si="1539"/>
        <v/>
      </c>
      <c r="AC49241" s="104" t="str">
        <f t="shared" si="1538"/>
        <v/>
      </c>
    </row>
    <row r="49242" spans="28:29" x14ac:dyDescent="0.15">
      <c r="AB49242" s="103" t="str">
        <f t="shared" si="1539"/>
        <v/>
      </c>
      <c r="AC49242" s="104" t="str">
        <f t="shared" si="1538"/>
        <v/>
      </c>
    </row>
    <row r="49243" spans="28:29" x14ac:dyDescent="0.15">
      <c r="AB49243" s="103" t="str">
        <f t="shared" si="1539"/>
        <v/>
      </c>
      <c r="AC49243" s="104" t="str">
        <f t="shared" si="1538"/>
        <v/>
      </c>
    </row>
    <row r="49244" spans="28:29" x14ac:dyDescent="0.15">
      <c r="AB49244" s="103" t="str">
        <f t="shared" si="1539"/>
        <v/>
      </c>
      <c r="AC49244" s="104" t="str">
        <f t="shared" si="1538"/>
        <v/>
      </c>
    </row>
    <row r="49245" spans="28:29" x14ac:dyDescent="0.15">
      <c r="AB49245" s="103" t="str">
        <f t="shared" si="1539"/>
        <v/>
      </c>
      <c r="AC49245" s="104" t="str">
        <f t="shared" si="1538"/>
        <v/>
      </c>
    </row>
    <row r="49246" spans="28:29" x14ac:dyDescent="0.15">
      <c r="AB49246" s="103" t="str">
        <f t="shared" si="1539"/>
        <v/>
      </c>
      <c r="AC49246" s="104" t="str">
        <f t="shared" si="1538"/>
        <v/>
      </c>
    </row>
    <row r="49247" spans="28:29" x14ac:dyDescent="0.15">
      <c r="AB49247" s="103" t="str">
        <f t="shared" si="1539"/>
        <v/>
      </c>
      <c r="AC49247" s="104" t="str">
        <f t="shared" si="1538"/>
        <v/>
      </c>
    </row>
    <row r="49248" spans="28:29" x14ac:dyDescent="0.15">
      <c r="AB49248" s="103" t="str">
        <f t="shared" si="1539"/>
        <v/>
      </c>
      <c r="AC49248" s="104" t="str">
        <f t="shared" si="1538"/>
        <v/>
      </c>
    </row>
    <row r="49249" spans="28:29" x14ac:dyDescent="0.15">
      <c r="AB49249" s="103" t="str">
        <f t="shared" si="1539"/>
        <v/>
      </c>
      <c r="AC49249" s="104" t="str">
        <f t="shared" si="1538"/>
        <v/>
      </c>
    </row>
    <row r="49250" spans="28:29" x14ac:dyDescent="0.15">
      <c r="AB49250" s="103" t="str">
        <f t="shared" si="1539"/>
        <v/>
      </c>
      <c r="AC49250" s="104" t="str">
        <f t="shared" si="1538"/>
        <v/>
      </c>
    </row>
    <row r="49251" spans="28:29" x14ac:dyDescent="0.15">
      <c r="AB49251" s="103" t="str">
        <f t="shared" si="1539"/>
        <v/>
      </c>
      <c r="AC49251" s="104" t="str">
        <f t="shared" si="1538"/>
        <v/>
      </c>
    </row>
    <row r="49252" spans="28:29" x14ac:dyDescent="0.15">
      <c r="AB49252" s="103" t="str">
        <f t="shared" si="1539"/>
        <v/>
      </c>
      <c r="AC49252" s="104" t="str">
        <f t="shared" si="1538"/>
        <v/>
      </c>
    </row>
    <row r="49253" spans="28:29" x14ac:dyDescent="0.15">
      <c r="AB49253" s="103" t="str">
        <f t="shared" si="1539"/>
        <v/>
      </c>
      <c r="AC49253" s="104" t="str">
        <f t="shared" si="1538"/>
        <v/>
      </c>
    </row>
    <row r="49254" spans="28:29" x14ac:dyDescent="0.15">
      <c r="AB49254" s="103" t="str">
        <f t="shared" si="1539"/>
        <v/>
      </c>
      <c r="AC49254" s="104" t="str">
        <f t="shared" si="1538"/>
        <v/>
      </c>
    </row>
    <row r="49255" spans="28:29" x14ac:dyDescent="0.15">
      <c r="AB49255" s="103" t="str">
        <f t="shared" si="1539"/>
        <v/>
      </c>
      <c r="AC49255" s="104" t="str">
        <f t="shared" si="1538"/>
        <v/>
      </c>
    </row>
    <row r="49256" spans="28:29" x14ac:dyDescent="0.15">
      <c r="AB49256" s="103" t="str">
        <f t="shared" si="1539"/>
        <v/>
      </c>
      <c r="AC49256" s="104" t="str">
        <f t="shared" si="1538"/>
        <v/>
      </c>
    </row>
    <row r="49257" spans="28:29" x14ac:dyDescent="0.15">
      <c r="AB49257" s="103" t="str">
        <f t="shared" si="1539"/>
        <v/>
      </c>
      <c r="AC49257" s="104" t="str">
        <f t="shared" si="1538"/>
        <v/>
      </c>
    </row>
    <row r="49258" spans="28:29" x14ac:dyDescent="0.15">
      <c r="AB49258" s="103" t="str">
        <f t="shared" si="1539"/>
        <v/>
      </c>
      <c r="AC49258" s="104" t="str">
        <f t="shared" si="1538"/>
        <v/>
      </c>
    </row>
    <row r="49259" spans="28:29" x14ac:dyDescent="0.15">
      <c r="AB49259" s="103" t="str">
        <f t="shared" si="1539"/>
        <v/>
      </c>
      <c r="AC49259" s="104" t="str">
        <f t="shared" si="1538"/>
        <v/>
      </c>
    </row>
    <row r="49260" spans="28:29" x14ac:dyDescent="0.15">
      <c r="AB49260" s="103" t="str">
        <f t="shared" si="1539"/>
        <v/>
      </c>
      <c r="AC49260" s="104" t="str">
        <f t="shared" si="1538"/>
        <v/>
      </c>
    </row>
    <row r="49261" spans="28:29" x14ac:dyDescent="0.15">
      <c r="AB49261" s="103" t="str">
        <f t="shared" si="1539"/>
        <v/>
      </c>
      <c r="AC49261" s="104" t="str">
        <f t="shared" si="1538"/>
        <v/>
      </c>
    </row>
    <row r="49262" spans="28:29" x14ac:dyDescent="0.15">
      <c r="AB49262" s="103" t="str">
        <f t="shared" si="1539"/>
        <v/>
      </c>
      <c r="AC49262" s="104" t="str">
        <f t="shared" si="1538"/>
        <v/>
      </c>
    </row>
    <row r="49263" spans="28:29" x14ac:dyDescent="0.15">
      <c r="AB49263" s="103" t="str">
        <f t="shared" si="1539"/>
        <v/>
      </c>
      <c r="AC49263" s="104" t="str">
        <f t="shared" si="1538"/>
        <v/>
      </c>
    </row>
    <row r="49264" spans="28:29" x14ac:dyDescent="0.15">
      <c r="AB49264" s="103" t="str">
        <f t="shared" si="1539"/>
        <v/>
      </c>
      <c r="AC49264" s="104" t="str">
        <f t="shared" si="1538"/>
        <v/>
      </c>
    </row>
    <row r="49265" spans="28:29" x14ac:dyDescent="0.15">
      <c r="AB49265" s="103" t="str">
        <f t="shared" si="1539"/>
        <v/>
      </c>
      <c r="AC49265" s="104" t="str">
        <f t="shared" si="1538"/>
        <v/>
      </c>
    </row>
    <row r="49266" spans="28:29" x14ac:dyDescent="0.15">
      <c r="AB49266" s="103" t="str">
        <f t="shared" si="1539"/>
        <v/>
      </c>
      <c r="AC49266" s="104" t="str">
        <f t="shared" si="1538"/>
        <v/>
      </c>
    </row>
    <row r="49267" spans="28:29" x14ac:dyDescent="0.15">
      <c r="AB49267" s="103" t="str">
        <f t="shared" si="1539"/>
        <v/>
      </c>
      <c r="AC49267" s="104" t="str">
        <f t="shared" si="1538"/>
        <v/>
      </c>
    </row>
    <row r="49268" spans="28:29" x14ac:dyDescent="0.15">
      <c r="AB49268" s="103" t="str">
        <f t="shared" si="1539"/>
        <v/>
      </c>
      <c r="AC49268" s="104" t="str">
        <f t="shared" si="1538"/>
        <v/>
      </c>
    </row>
    <row r="49269" spans="28:29" x14ac:dyDescent="0.15">
      <c r="AB49269" s="103" t="str">
        <f t="shared" si="1539"/>
        <v/>
      </c>
      <c r="AC49269" s="104" t="str">
        <f t="shared" si="1538"/>
        <v/>
      </c>
    </row>
    <row r="49270" spans="28:29" x14ac:dyDescent="0.15">
      <c r="AB49270" s="103" t="str">
        <f t="shared" si="1539"/>
        <v/>
      </c>
      <c r="AC49270" s="104" t="str">
        <f t="shared" si="1538"/>
        <v/>
      </c>
    </row>
    <row r="49271" spans="28:29" x14ac:dyDescent="0.15">
      <c r="AB49271" s="103" t="str">
        <f t="shared" si="1539"/>
        <v/>
      </c>
      <c r="AC49271" s="104" t="str">
        <f t="shared" si="1538"/>
        <v/>
      </c>
    </row>
    <row r="49272" spans="28:29" x14ac:dyDescent="0.15">
      <c r="AB49272" s="103" t="str">
        <f t="shared" si="1539"/>
        <v/>
      </c>
      <c r="AC49272" s="104" t="str">
        <f t="shared" si="1538"/>
        <v/>
      </c>
    </row>
    <row r="49273" spans="28:29" x14ac:dyDescent="0.15">
      <c r="AB49273" s="103" t="str">
        <f t="shared" si="1539"/>
        <v/>
      </c>
      <c r="AC49273" s="104" t="str">
        <f t="shared" si="1538"/>
        <v/>
      </c>
    </row>
    <row r="49274" spans="28:29" x14ac:dyDescent="0.15">
      <c r="AB49274" s="103" t="str">
        <f t="shared" si="1539"/>
        <v/>
      </c>
      <c r="AC49274" s="104" t="str">
        <f t="shared" si="1538"/>
        <v/>
      </c>
    </row>
    <row r="49275" spans="28:29" x14ac:dyDescent="0.15">
      <c r="AB49275" s="103" t="str">
        <f t="shared" si="1539"/>
        <v/>
      </c>
      <c r="AC49275" s="104" t="str">
        <f t="shared" si="1538"/>
        <v/>
      </c>
    </row>
    <row r="49276" spans="28:29" x14ac:dyDescent="0.15">
      <c r="AB49276" s="103" t="str">
        <f t="shared" si="1539"/>
        <v/>
      </c>
      <c r="AC49276" s="104" t="str">
        <f t="shared" si="1538"/>
        <v/>
      </c>
    </row>
    <row r="49277" spans="28:29" x14ac:dyDescent="0.15">
      <c r="AB49277" s="103" t="str">
        <f t="shared" si="1539"/>
        <v/>
      </c>
      <c r="AC49277" s="104" t="str">
        <f t="shared" si="1538"/>
        <v/>
      </c>
    </row>
    <row r="49278" spans="28:29" x14ac:dyDescent="0.15">
      <c r="AB49278" s="103" t="str">
        <f t="shared" si="1539"/>
        <v/>
      </c>
      <c r="AC49278" s="104" t="str">
        <f t="shared" si="1538"/>
        <v/>
      </c>
    </row>
    <row r="49279" spans="28:29" x14ac:dyDescent="0.15">
      <c r="AB49279" s="103" t="str">
        <f t="shared" si="1539"/>
        <v/>
      </c>
      <c r="AC49279" s="104" t="str">
        <f t="shared" si="1538"/>
        <v/>
      </c>
    </row>
    <row r="49280" spans="28:29" x14ac:dyDescent="0.15">
      <c r="AB49280" s="103" t="str">
        <f t="shared" si="1539"/>
        <v/>
      </c>
      <c r="AC49280" s="104" t="str">
        <f t="shared" si="1538"/>
        <v/>
      </c>
    </row>
    <row r="49281" spans="28:29" x14ac:dyDescent="0.15">
      <c r="AB49281" s="103" t="str">
        <f t="shared" si="1539"/>
        <v/>
      </c>
      <c r="AC49281" s="104" t="str">
        <f t="shared" si="1538"/>
        <v/>
      </c>
    </row>
    <row r="49282" spans="28:29" x14ac:dyDescent="0.15">
      <c r="AB49282" s="103" t="str">
        <f t="shared" si="1539"/>
        <v/>
      </c>
      <c r="AC49282" s="104" t="str">
        <f t="shared" si="1538"/>
        <v/>
      </c>
    </row>
    <row r="49283" spans="28:29" x14ac:dyDescent="0.15">
      <c r="AB49283" s="103" t="str">
        <f t="shared" si="1539"/>
        <v/>
      </c>
      <c r="AC49283" s="104" t="str">
        <f t="shared" ref="AC49283:AC49346" si="1540">IF(U49283="","",INT(U49283)*60+(U49283-INT(U49283))*100)</f>
        <v/>
      </c>
    </row>
    <row r="49284" spans="28:29" x14ac:dyDescent="0.15">
      <c r="AB49284" s="103" t="str">
        <f t="shared" ref="AB49284:AB49347" si="1541">ASC(AA49284)</f>
        <v/>
      </c>
      <c r="AC49284" s="104" t="str">
        <f t="shared" si="1540"/>
        <v/>
      </c>
    </row>
    <row r="49285" spans="28:29" x14ac:dyDescent="0.15">
      <c r="AB49285" s="103" t="str">
        <f t="shared" si="1541"/>
        <v/>
      </c>
      <c r="AC49285" s="104" t="str">
        <f t="shared" si="1540"/>
        <v/>
      </c>
    </row>
    <row r="49286" spans="28:29" x14ac:dyDescent="0.15">
      <c r="AB49286" s="103" t="str">
        <f t="shared" si="1541"/>
        <v/>
      </c>
      <c r="AC49286" s="104" t="str">
        <f t="shared" si="1540"/>
        <v/>
      </c>
    </row>
    <row r="49287" spans="28:29" x14ac:dyDescent="0.15">
      <c r="AB49287" s="103" t="str">
        <f t="shared" si="1541"/>
        <v/>
      </c>
      <c r="AC49287" s="104" t="str">
        <f t="shared" si="1540"/>
        <v/>
      </c>
    </row>
    <row r="49288" spans="28:29" x14ac:dyDescent="0.15">
      <c r="AB49288" s="103" t="str">
        <f t="shared" si="1541"/>
        <v/>
      </c>
      <c r="AC49288" s="104" t="str">
        <f t="shared" si="1540"/>
        <v/>
      </c>
    </row>
    <row r="49289" spans="28:29" x14ac:dyDescent="0.15">
      <c r="AB49289" s="103" t="str">
        <f t="shared" si="1541"/>
        <v/>
      </c>
      <c r="AC49289" s="104" t="str">
        <f t="shared" si="1540"/>
        <v/>
      </c>
    </row>
    <row r="49290" spans="28:29" x14ac:dyDescent="0.15">
      <c r="AB49290" s="103" t="str">
        <f t="shared" si="1541"/>
        <v/>
      </c>
      <c r="AC49290" s="104" t="str">
        <f t="shared" si="1540"/>
        <v/>
      </c>
    </row>
    <row r="49291" spans="28:29" x14ac:dyDescent="0.15">
      <c r="AB49291" s="103" t="str">
        <f t="shared" si="1541"/>
        <v/>
      </c>
      <c r="AC49291" s="104" t="str">
        <f t="shared" si="1540"/>
        <v/>
      </c>
    </row>
    <row r="49292" spans="28:29" x14ac:dyDescent="0.15">
      <c r="AB49292" s="103" t="str">
        <f t="shared" si="1541"/>
        <v/>
      </c>
      <c r="AC49292" s="104" t="str">
        <f t="shared" si="1540"/>
        <v/>
      </c>
    </row>
    <row r="49293" spans="28:29" x14ac:dyDescent="0.15">
      <c r="AB49293" s="103" t="str">
        <f t="shared" si="1541"/>
        <v/>
      </c>
      <c r="AC49293" s="104" t="str">
        <f t="shared" si="1540"/>
        <v/>
      </c>
    </row>
    <row r="49294" spans="28:29" x14ac:dyDescent="0.15">
      <c r="AB49294" s="103" t="str">
        <f t="shared" si="1541"/>
        <v/>
      </c>
      <c r="AC49294" s="104" t="str">
        <f t="shared" si="1540"/>
        <v/>
      </c>
    </row>
    <row r="49295" spans="28:29" x14ac:dyDescent="0.15">
      <c r="AB49295" s="103" t="str">
        <f t="shared" si="1541"/>
        <v/>
      </c>
      <c r="AC49295" s="104" t="str">
        <f t="shared" si="1540"/>
        <v/>
      </c>
    </row>
    <row r="49296" spans="28:29" x14ac:dyDescent="0.15">
      <c r="AB49296" s="103" t="str">
        <f t="shared" si="1541"/>
        <v/>
      </c>
      <c r="AC49296" s="104" t="str">
        <f t="shared" si="1540"/>
        <v/>
      </c>
    </row>
    <row r="49297" spans="28:29" x14ac:dyDescent="0.15">
      <c r="AB49297" s="103" t="str">
        <f t="shared" si="1541"/>
        <v/>
      </c>
      <c r="AC49297" s="104" t="str">
        <f t="shared" si="1540"/>
        <v/>
      </c>
    </row>
    <row r="49298" spans="28:29" x14ac:dyDescent="0.15">
      <c r="AB49298" s="103" t="str">
        <f t="shared" si="1541"/>
        <v/>
      </c>
      <c r="AC49298" s="104" t="str">
        <f t="shared" si="1540"/>
        <v/>
      </c>
    </row>
    <row r="49299" spans="28:29" x14ac:dyDescent="0.15">
      <c r="AB49299" s="103" t="str">
        <f t="shared" si="1541"/>
        <v/>
      </c>
      <c r="AC49299" s="104" t="str">
        <f t="shared" si="1540"/>
        <v/>
      </c>
    </row>
    <row r="49300" spans="28:29" x14ac:dyDescent="0.15">
      <c r="AB49300" s="103" t="str">
        <f t="shared" si="1541"/>
        <v/>
      </c>
      <c r="AC49300" s="104" t="str">
        <f t="shared" si="1540"/>
        <v/>
      </c>
    </row>
    <row r="49301" spans="28:29" x14ac:dyDescent="0.15">
      <c r="AB49301" s="103" t="str">
        <f t="shared" si="1541"/>
        <v/>
      </c>
      <c r="AC49301" s="104" t="str">
        <f t="shared" si="1540"/>
        <v/>
      </c>
    </row>
    <row r="49302" spans="28:29" x14ac:dyDescent="0.15">
      <c r="AB49302" s="103" t="str">
        <f t="shared" si="1541"/>
        <v/>
      </c>
      <c r="AC49302" s="104" t="str">
        <f t="shared" si="1540"/>
        <v/>
      </c>
    </row>
    <row r="49303" spans="28:29" x14ac:dyDescent="0.15">
      <c r="AB49303" s="103" t="str">
        <f t="shared" si="1541"/>
        <v/>
      </c>
      <c r="AC49303" s="104" t="str">
        <f t="shared" si="1540"/>
        <v/>
      </c>
    </row>
    <row r="49304" spans="28:29" x14ac:dyDescent="0.15">
      <c r="AB49304" s="103" t="str">
        <f t="shared" si="1541"/>
        <v/>
      </c>
      <c r="AC49304" s="104" t="str">
        <f t="shared" si="1540"/>
        <v/>
      </c>
    </row>
    <row r="49305" spans="28:29" x14ac:dyDescent="0.15">
      <c r="AB49305" s="103" t="str">
        <f t="shared" si="1541"/>
        <v/>
      </c>
      <c r="AC49305" s="104" t="str">
        <f t="shared" si="1540"/>
        <v/>
      </c>
    </row>
    <row r="49306" spans="28:29" x14ac:dyDescent="0.15">
      <c r="AB49306" s="103" t="str">
        <f t="shared" si="1541"/>
        <v/>
      </c>
      <c r="AC49306" s="104" t="str">
        <f t="shared" si="1540"/>
        <v/>
      </c>
    </row>
    <row r="49307" spans="28:29" x14ac:dyDescent="0.15">
      <c r="AB49307" s="103" t="str">
        <f t="shared" si="1541"/>
        <v/>
      </c>
      <c r="AC49307" s="104" t="str">
        <f t="shared" si="1540"/>
        <v/>
      </c>
    </row>
    <row r="49308" spans="28:29" x14ac:dyDescent="0.15">
      <c r="AB49308" s="103" t="str">
        <f t="shared" si="1541"/>
        <v/>
      </c>
      <c r="AC49308" s="104" t="str">
        <f t="shared" si="1540"/>
        <v/>
      </c>
    </row>
    <row r="49309" spans="28:29" x14ac:dyDescent="0.15">
      <c r="AB49309" s="103" t="str">
        <f t="shared" si="1541"/>
        <v/>
      </c>
      <c r="AC49309" s="104" t="str">
        <f t="shared" si="1540"/>
        <v/>
      </c>
    </row>
    <row r="49310" spans="28:29" x14ac:dyDescent="0.15">
      <c r="AB49310" s="103" t="str">
        <f t="shared" si="1541"/>
        <v/>
      </c>
      <c r="AC49310" s="104" t="str">
        <f t="shared" si="1540"/>
        <v/>
      </c>
    </row>
    <row r="49311" spans="28:29" x14ac:dyDescent="0.15">
      <c r="AB49311" s="103" t="str">
        <f t="shared" si="1541"/>
        <v/>
      </c>
      <c r="AC49311" s="104" t="str">
        <f t="shared" si="1540"/>
        <v/>
      </c>
    </row>
    <row r="49312" spans="28:29" x14ac:dyDescent="0.15">
      <c r="AB49312" s="103" t="str">
        <f t="shared" si="1541"/>
        <v/>
      </c>
      <c r="AC49312" s="104" t="str">
        <f t="shared" si="1540"/>
        <v/>
      </c>
    </row>
    <row r="49313" spans="28:29" x14ac:dyDescent="0.15">
      <c r="AB49313" s="103" t="str">
        <f t="shared" si="1541"/>
        <v/>
      </c>
      <c r="AC49313" s="104" t="str">
        <f t="shared" si="1540"/>
        <v/>
      </c>
    </row>
    <row r="49314" spans="28:29" x14ac:dyDescent="0.15">
      <c r="AB49314" s="103" t="str">
        <f t="shared" si="1541"/>
        <v/>
      </c>
      <c r="AC49314" s="104" t="str">
        <f t="shared" si="1540"/>
        <v/>
      </c>
    </row>
    <row r="49315" spans="28:29" x14ac:dyDescent="0.15">
      <c r="AB49315" s="103" t="str">
        <f t="shared" si="1541"/>
        <v/>
      </c>
      <c r="AC49315" s="104" t="str">
        <f t="shared" si="1540"/>
        <v/>
      </c>
    </row>
    <row r="49316" spans="28:29" x14ac:dyDescent="0.15">
      <c r="AB49316" s="103" t="str">
        <f t="shared" si="1541"/>
        <v/>
      </c>
      <c r="AC49316" s="104" t="str">
        <f t="shared" si="1540"/>
        <v/>
      </c>
    </row>
    <row r="49317" spans="28:29" x14ac:dyDescent="0.15">
      <c r="AB49317" s="103" t="str">
        <f t="shared" si="1541"/>
        <v/>
      </c>
      <c r="AC49317" s="104" t="str">
        <f t="shared" si="1540"/>
        <v/>
      </c>
    </row>
    <row r="49318" spans="28:29" x14ac:dyDescent="0.15">
      <c r="AB49318" s="103" t="str">
        <f t="shared" si="1541"/>
        <v/>
      </c>
      <c r="AC49318" s="104" t="str">
        <f t="shared" si="1540"/>
        <v/>
      </c>
    </row>
    <row r="49319" spans="28:29" x14ac:dyDescent="0.15">
      <c r="AB49319" s="103" t="str">
        <f t="shared" si="1541"/>
        <v/>
      </c>
      <c r="AC49319" s="104" t="str">
        <f t="shared" si="1540"/>
        <v/>
      </c>
    </row>
    <row r="49320" spans="28:29" x14ac:dyDescent="0.15">
      <c r="AB49320" s="103" t="str">
        <f t="shared" si="1541"/>
        <v/>
      </c>
      <c r="AC49320" s="104" t="str">
        <f t="shared" si="1540"/>
        <v/>
      </c>
    </row>
    <row r="49321" spans="28:29" x14ac:dyDescent="0.15">
      <c r="AB49321" s="103" t="str">
        <f t="shared" si="1541"/>
        <v/>
      </c>
      <c r="AC49321" s="104" t="str">
        <f t="shared" si="1540"/>
        <v/>
      </c>
    </row>
    <row r="49322" spans="28:29" x14ac:dyDescent="0.15">
      <c r="AB49322" s="103" t="str">
        <f t="shared" si="1541"/>
        <v/>
      </c>
      <c r="AC49322" s="104" t="str">
        <f t="shared" si="1540"/>
        <v/>
      </c>
    </row>
    <row r="49323" spans="28:29" x14ac:dyDescent="0.15">
      <c r="AB49323" s="103" t="str">
        <f t="shared" si="1541"/>
        <v/>
      </c>
      <c r="AC49323" s="104" t="str">
        <f t="shared" si="1540"/>
        <v/>
      </c>
    </row>
    <row r="49324" spans="28:29" x14ac:dyDescent="0.15">
      <c r="AB49324" s="103" t="str">
        <f t="shared" si="1541"/>
        <v/>
      </c>
      <c r="AC49324" s="104" t="str">
        <f t="shared" si="1540"/>
        <v/>
      </c>
    </row>
    <row r="49325" spans="28:29" x14ac:dyDescent="0.15">
      <c r="AB49325" s="103" t="str">
        <f t="shared" si="1541"/>
        <v/>
      </c>
      <c r="AC49325" s="104" t="str">
        <f t="shared" si="1540"/>
        <v/>
      </c>
    </row>
    <row r="49326" spans="28:29" x14ac:dyDescent="0.15">
      <c r="AB49326" s="103" t="str">
        <f t="shared" si="1541"/>
        <v/>
      </c>
      <c r="AC49326" s="104" t="str">
        <f t="shared" si="1540"/>
        <v/>
      </c>
    </row>
    <row r="49327" spans="28:29" x14ac:dyDescent="0.15">
      <c r="AB49327" s="103" t="str">
        <f t="shared" si="1541"/>
        <v/>
      </c>
      <c r="AC49327" s="104" t="str">
        <f t="shared" si="1540"/>
        <v/>
      </c>
    </row>
    <row r="49328" spans="28:29" x14ac:dyDescent="0.15">
      <c r="AB49328" s="103" t="str">
        <f t="shared" si="1541"/>
        <v/>
      </c>
      <c r="AC49328" s="104" t="str">
        <f t="shared" si="1540"/>
        <v/>
      </c>
    </row>
    <row r="49329" spans="28:29" x14ac:dyDescent="0.15">
      <c r="AB49329" s="103" t="str">
        <f t="shared" si="1541"/>
        <v/>
      </c>
      <c r="AC49329" s="104" t="str">
        <f t="shared" si="1540"/>
        <v/>
      </c>
    </row>
    <row r="49330" spans="28:29" x14ac:dyDescent="0.15">
      <c r="AB49330" s="103" t="str">
        <f t="shared" si="1541"/>
        <v/>
      </c>
      <c r="AC49330" s="104" t="str">
        <f t="shared" si="1540"/>
        <v/>
      </c>
    </row>
    <row r="49331" spans="28:29" x14ac:dyDescent="0.15">
      <c r="AB49331" s="103" t="str">
        <f t="shared" si="1541"/>
        <v/>
      </c>
      <c r="AC49331" s="104" t="str">
        <f t="shared" si="1540"/>
        <v/>
      </c>
    </row>
    <row r="49332" spans="28:29" x14ac:dyDescent="0.15">
      <c r="AB49332" s="103" t="str">
        <f t="shared" si="1541"/>
        <v/>
      </c>
      <c r="AC49332" s="104" t="str">
        <f t="shared" si="1540"/>
        <v/>
      </c>
    </row>
    <row r="49333" spans="28:29" x14ac:dyDescent="0.15">
      <c r="AB49333" s="103" t="str">
        <f t="shared" si="1541"/>
        <v/>
      </c>
      <c r="AC49333" s="104" t="str">
        <f t="shared" si="1540"/>
        <v/>
      </c>
    </row>
    <row r="49334" spans="28:29" x14ac:dyDescent="0.15">
      <c r="AB49334" s="103" t="str">
        <f t="shared" si="1541"/>
        <v/>
      </c>
      <c r="AC49334" s="104" t="str">
        <f t="shared" si="1540"/>
        <v/>
      </c>
    </row>
    <row r="49335" spans="28:29" x14ac:dyDescent="0.15">
      <c r="AB49335" s="103" t="str">
        <f t="shared" si="1541"/>
        <v/>
      </c>
      <c r="AC49335" s="104" t="str">
        <f t="shared" si="1540"/>
        <v/>
      </c>
    </row>
    <row r="49336" spans="28:29" x14ac:dyDescent="0.15">
      <c r="AB49336" s="103" t="str">
        <f t="shared" si="1541"/>
        <v/>
      </c>
      <c r="AC49336" s="104" t="str">
        <f t="shared" si="1540"/>
        <v/>
      </c>
    </row>
    <row r="49337" spans="28:29" x14ac:dyDescent="0.15">
      <c r="AB49337" s="103" t="str">
        <f t="shared" si="1541"/>
        <v/>
      </c>
      <c r="AC49337" s="104" t="str">
        <f t="shared" si="1540"/>
        <v/>
      </c>
    </row>
    <row r="49338" spans="28:29" x14ac:dyDescent="0.15">
      <c r="AB49338" s="103" t="str">
        <f t="shared" si="1541"/>
        <v/>
      </c>
      <c r="AC49338" s="104" t="str">
        <f t="shared" si="1540"/>
        <v/>
      </c>
    </row>
    <row r="49339" spans="28:29" x14ac:dyDescent="0.15">
      <c r="AB49339" s="103" t="str">
        <f t="shared" si="1541"/>
        <v/>
      </c>
      <c r="AC49339" s="104" t="str">
        <f t="shared" si="1540"/>
        <v/>
      </c>
    </row>
    <row r="49340" spans="28:29" x14ac:dyDescent="0.15">
      <c r="AB49340" s="103" t="str">
        <f t="shared" si="1541"/>
        <v/>
      </c>
      <c r="AC49340" s="104" t="str">
        <f t="shared" si="1540"/>
        <v/>
      </c>
    </row>
    <row r="49341" spans="28:29" x14ac:dyDescent="0.15">
      <c r="AB49341" s="103" t="str">
        <f t="shared" si="1541"/>
        <v/>
      </c>
      <c r="AC49341" s="104" t="str">
        <f t="shared" si="1540"/>
        <v/>
      </c>
    </row>
    <row r="49342" spans="28:29" x14ac:dyDescent="0.15">
      <c r="AB49342" s="103" t="str">
        <f t="shared" si="1541"/>
        <v/>
      </c>
      <c r="AC49342" s="104" t="str">
        <f t="shared" si="1540"/>
        <v/>
      </c>
    </row>
    <row r="49343" spans="28:29" x14ac:dyDescent="0.15">
      <c r="AB49343" s="103" t="str">
        <f t="shared" si="1541"/>
        <v/>
      </c>
      <c r="AC49343" s="104" t="str">
        <f t="shared" si="1540"/>
        <v/>
      </c>
    </row>
    <row r="49344" spans="28:29" x14ac:dyDescent="0.15">
      <c r="AB49344" s="103" t="str">
        <f t="shared" si="1541"/>
        <v/>
      </c>
      <c r="AC49344" s="104" t="str">
        <f t="shared" si="1540"/>
        <v/>
      </c>
    </row>
    <row r="49345" spans="28:29" x14ac:dyDescent="0.15">
      <c r="AB49345" s="103" t="str">
        <f t="shared" si="1541"/>
        <v/>
      </c>
      <c r="AC49345" s="104" t="str">
        <f t="shared" si="1540"/>
        <v/>
      </c>
    </row>
    <row r="49346" spans="28:29" x14ac:dyDescent="0.15">
      <c r="AB49346" s="103" t="str">
        <f t="shared" si="1541"/>
        <v/>
      </c>
      <c r="AC49346" s="104" t="str">
        <f t="shared" si="1540"/>
        <v/>
      </c>
    </row>
    <row r="49347" spans="28:29" x14ac:dyDescent="0.15">
      <c r="AB49347" s="103" t="str">
        <f t="shared" si="1541"/>
        <v/>
      </c>
      <c r="AC49347" s="104" t="str">
        <f t="shared" ref="AC49347:AC49410" si="1542">IF(U49347="","",INT(U49347)*60+(U49347-INT(U49347))*100)</f>
        <v/>
      </c>
    </row>
    <row r="49348" spans="28:29" x14ac:dyDescent="0.15">
      <c r="AB49348" s="103" t="str">
        <f t="shared" ref="AB49348:AB49411" si="1543">ASC(AA49348)</f>
        <v/>
      </c>
      <c r="AC49348" s="104" t="str">
        <f t="shared" si="1542"/>
        <v/>
      </c>
    </row>
    <row r="49349" spans="28:29" x14ac:dyDescent="0.15">
      <c r="AB49349" s="103" t="str">
        <f t="shared" si="1543"/>
        <v/>
      </c>
      <c r="AC49349" s="104" t="str">
        <f t="shared" si="1542"/>
        <v/>
      </c>
    </row>
    <row r="49350" spans="28:29" x14ac:dyDescent="0.15">
      <c r="AB49350" s="103" t="str">
        <f t="shared" si="1543"/>
        <v/>
      </c>
      <c r="AC49350" s="104" t="str">
        <f t="shared" si="1542"/>
        <v/>
      </c>
    </row>
    <row r="49351" spans="28:29" x14ac:dyDescent="0.15">
      <c r="AB49351" s="103" t="str">
        <f t="shared" si="1543"/>
        <v/>
      </c>
      <c r="AC49351" s="104" t="str">
        <f t="shared" si="1542"/>
        <v/>
      </c>
    </row>
    <row r="49352" spans="28:29" x14ac:dyDescent="0.15">
      <c r="AB49352" s="103" t="str">
        <f t="shared" si="1543"/>
        <v/>
      </c>
      <c r="AC49352" s="104" t="str">
        <f t="shared" si="1542"/>
        <v/>
      </c>
    </row>
    <row r="49353" spans="28:29" x14ac:dyDescent="0.15">
      <c r="AB49353" s="103" t="str">
        <f t="shared" si="1543"/>
        <v/>
      </c>
      <c r="AC49353" s="104" t="str">
        <f t="shared" si="1542"/>
        <v/>
      </c>
    </row>
    <row r="49354" spans="28:29" x14ac:dyDescent="0.15">
      <c r="AB49354" s="103" t="str">
        <f t="shared" si="1543"/>
        <v/>
      </c>
      <c r="AC49354" s="104" t="str">
        <f t="shared" si="1542"/>
        <v/>
      </c>
    </row>
    <row r="49355" spans="28:29" x14ac:dyDescent="0.15">
      <c r="AB49355" s="103" t="str">
        <f t="shared" si="1543"/>
        <v/>
      </c>
      <c r="AC49355" s="104" t="str">
        <f t="shared" si="1542"/>
        <v/>
      </c>
    </row>
    <row r="49356" spans="28:29" x14ac:dyDescent="0.15">
      <c r="AB49356" s="103" t="str">
        <f t="shared" si="1543"/>
        <v/>
      </c>
      <c r="AC49356" s="104" t="str">
        <f t="shared" si="1542"/>
        <v/>
      </c>
    </row>
    <row r="49357" spans="28:29" x14ac:dyDescent="0.15">
      <c r="AB49357" s="103" t="str">
        <f t="shared" si="1543"/>
        <v/>
      </c>
      <c r="AC49357" s="104" t="str">
        <f t="shared" si="1542"/>
        <v/>
      </c>
    </row>
    <row r="49358" spans="28:29" x14ac:dyDescent="0.15">
      <c r="AB49358" s="103" t="str">
        <f t="shared" si="1543"/>
        <v/>
      </c>
      <c r="AC49358" s="104" t="str">
        <f t="shared" si="1542"/>
        <v/>
      </c>
    </row>
    <row r="49359" spans="28:29" x14ac:dyDescent="0.15">
      <c r="AB49359" s="103" t="str">
        <f t="shared" si="1543"/>
        <v/>
      </c>
      <c r="AC49359" s="104" t="str">
        <f t="shared" si="1542"/>
        <v/>
      </c>
    </row>
    <row r="49360" spans="28:29" x14ac:dyDescent="0.15">
      <c r="AB49360" s="103" t="str">
        <f t="shared" si="1543"/>
        <v/>
      </c>
      <c r="AC49360" s="104" t="str">
        <f t="shared" si="1542"/>
        <v/>
      </c>
    </row>
    <row r="49361" spans="28:29" x14ac:dyDescent="0.15">
      <c r="AB49361" s="103" t="str">
        <f t="shared" si="1543"/>
        <v/>
      </c>
      <c r="AC49361" s="104" t="str">
        <f t="shared" si="1542"/>
        <v/>
      </c>
    </row>
    <row r="49362" spans="28:29" x14ac:dyDescent="0.15">
      <c r="AB49362" s="103" t="str">
        <f t="shared" si="1543"/>
        <v/>
      </c>
      <c r="AC49362" s="104" t="str">
        <f t="shared" si="1542"/>
        <v/>
      </c>
    </row>
    <row r="49363" spans="28:29" x14ac:dyDescent="0.15">
      <c r="AB49363" s="103" t="str">
        <f t="shared" si="1543"/>
        <v/>
      </c>
      <c r="AC49363" s="104" t="str">
        <f t="shared" si="1542"/>
        <v/>
      </c>
    </row>
    <row r="49364" spans="28:29" x14ac:dyDescent="0.15">
      <c r="AB49364" s="103" t="str">
        <f t="shared" si="1543"/>
        <v/>
      </c>
      <c r="AC49364" s="104" t="str">
        <f t="shared" si="1542"/>
        <v/>
      </c>
    </row>
    <row r="49365" spans="28:29" x14ac:dyDescent="0.15">
      <c r="AB49365" s="103" t="str">
        <f t="shared" si="1543"/>
        <v/>
      </c>
      <c r="AC49365" s="104" t="str">
        <f t="shared" si="1542"/>
        <v/>
      </c>
    </row>
    <row r="49366" spans="28:29" x14ac:dyDescent="0.15">
      <c r="AB49366" s="103" t="str">
        <f t="shared" si="1543"/>
        <v/>
      </c>
      <c r="AC49366" s="104" t="str">
        <f t="shared" si="1542"/>
        <v/>
      </c>
    </row>
    <row r="49367" spans="28:29" x14ac:dyDescent="0.15">
      <c r="AB49367" s="103" t="str">
        <f t="shared" si="1543"/>
        <v/>
      </c>
      <c r="AC49367" s="104" t="str">
        <f t="shared" si="1542"/>
        <v/>
      </c>
    </row>
    <row r="49368" spans="28:29" x14ac:dyDescent="0.15">
      <c r="AB49368" s="103" t="str">
        <f t="shared" si="1543"/>
        <v/>
      </c>
      <c r="AC49368" s="104" t="str">
        <f t="shared" si="1542"/>
        <v/>
      </c>
    </row>
    <row r="49369" spans="28:29" x14ac:dyDescent="0.15">
      <c r="AB49369" s="103" t="str">
        <f t="shared" si="1543"/>
        <v/>
      </c>
      <c r="AC49369" s="104" t="str">
        <f t="shared" si="1542"/>
        <v/>
      </c>
    </row>
    <row r="49370" spans="28:29" x14ac:dyDescent="0.15">
      <c r="AB49370" s="103" t="str">
        <f t="shared" si="1543"/>
        <v/>
      </c>
      <c r="AC49370" s="104" t="str">
        <f t="shared" si="1542"/>
        <v/>
      </c>
    </row>
    <row r="49371" spans="28:29" x14ac:dyDescent="0.15">
      <c r="AB49371" s="103" t="str">
        <f t="shared" si="1543"/>
        <v/>
      </c>
      <c r="AC49371" s="104" t="str">
        <f t="shared" si="1542"/>
        <v/>
      </c>
    </row>
    <row r="49372" spans="28:29" x14ac:dyDescent="0.15">
      <c r="AB49372" s="103" t="str">
        <f t="shared" si="1543"/>
        <v/>
      </c>
      <c r="AC49372" s="104" t="str">
        <f t="shared" si="1542"/>
        <v/>
      </c>
    </row>
    <row r="49373" spans="28:29" x14ac:dyDescent="0.15">
      <c r="AB49373" s="103" t="str">
        <f t="shared" si="1543"/>
        <v/>
      </c>
      <c r="AC49373" s="104" t="str">
        <f t="shared" si="1542"/>
        <v/>
      </c>
    </row>
    <row r="49374" spans="28:29" x14ac:dyDescent="0.15">
      <c r="AB49374" s="103" t="str">
        <f t="shared" si="1543"/>
        <v/>
      </c>
      <c r="AC49374" s="104" t="str">
        <f t="shared" si="1542"/>
        <v/>
      </c>
    </row>
    <row r="49375" spans="28:29" x14ac:dyDescent="0.15">
      <c r="AB49375" s="103" t="str">
        <f t="shared" si="1543"/>
        <v/>
      </c>
      <c r="AC49375" s="104" t="str">
        <f t="shared" si="1542"/>
        <v/>
      </c>
    </row>
    <row r="49376" spans="28:29" x14ac:dyDescent="0.15">
      <c r="AB49376" s="103" t="str">
        <f t="shared" si="1543"/>
        <v/>
      </c>
      <c r="AC49376" s="104" t="str">
        <f t="shared" si="1542"/>
        <v/>
      </c>
    </row>
    <row r="49377" spans="28:29" x14ac:dyDescent="0.15">
      <c r="AB49377" s="103" t="str">
        <f t="shared" si="1543"/>
        <v/>
      </c>
      <c r="AC49377" s="104" t="str">
        <f t="shared" si="1542"/>
        <v/>
      </c>
    </row>
    <row r="49378" spans="28:29" x14ac:dyDescent="0.15">
      <c r="AB49378" s="103" t="str">
        <f t="shared" si="1543"/>
        <v/>
      </c>
      <c r="AC49378" s="104" t="str">
        <f t="shared" si="1542"/>
        <v/>
      </c>
    </row>
    <row r="49379" spans="28:29" x14ac:dyDescent="0.15">
      <c r="AB49379" s="103" t="str">
        <f t="shared" si="1543"/>
        <v/>
      </c>
      <c r="AC49379" s="104" t="str">
        <f t="shared" si="1542"/>
        <v/>
      </c>
    </row>
    <row r="49380" spans="28:29" x14ac:dyDescent="0.15">
      <c r="AB49380" s="103" t="str">
        <f t="shared" si="1543"/>
        <v/>
      </c>
      <c r="AC49380" s="104" t="str">
        <f t="shared" si="1542"/>
        <v/>
      </c>
    </row>
    <row r="49381" spans="28:29" x14ac:dyDescent="0.15">
      <c r="AB49381" s="103" t="str">
        <f t="shared" si="1543"/>
        <v/>
      </c>
      <c r="AC49381" s="104" t="str">
        <f t="shared" si="1542"/>
        <v/>
      </c>
    </row>
    <row r="49382" spans="28:29" x14ac:dyDescent="0.15">
      <c r="AB49382" s="103" t="str">
        <f t="shared" si="1543"/>
        <v/>
      </c>
      <c r="AC49382" s="104" t="str">
        <f t="shared" si="1542"/>
        <v/>
      </c>
    </row>
    <row r="49383" spans="28:29" x14ac:dyDescent="0.15">
      <c r="AB49383" s="103" t="str">
        <f t="shared" si="1543"/>
        <v/>
      </c>
      <c r="AC49383" s="104" t="str">
        <f t="shared" si="1542"/>
        <v/>
      </c>
    </row>
    <row r="49384" spans="28:29" x14ac:dyDescent="0.15">
      <c r="AB49384" s="103" t="str">
        <f t="shared" si="1543"/>
        <v/>
      </c>
      <c r="AC49384" s="104" t="str">
        <f t="shared" si="1542"/>
        <v/>
      </c>
    </row>
    <row r="49385" spans="28:29" x14ac:dyDescent="0.15">
      <c r="AB49385" s="103" t="str">
        <f t="shared" si="1543"/>
        <v/>
      </c>
      <c r="AC49385" s="104" t="str">
        <f t="shared" si="1542"/>
        <v/>
      </c>
    </row>
    <row r="49386" spans="28:29" x14ac:dyDescent="0.15">
      <c r="AB49386" s="103" t="str">
        <f t="shared" si="1543"/>
        <v/>
      </c>
      <c r="AC49386" s="104" t="str">
        <f t="shared" si="1542"/>
        <v/>
      </c>
    </row>
    <row r="49387" spans="28:29" x14ac:dyDescent="0.15">
      <c r="AB49387" s="103" t="str">
        <f t="shared" si="1543"/>
        <v/>
      </c>
      <c r="AC49387" s="104" t="str">
        <f t="shared" si="1542"/>
        <v/>
      </c>
    </row>
    <row r="49388" spans="28:29" x14ac:dyDescent="0.15">
      <c r="AB49388" s="103" t="str">
        <f t="shared" si="1543"/>
        <v/>
      </c>
      <c r="AC49388" s="104" t="str">
        <f t="shared" si="1542"/>
        <v/>
      </c>
    </row>
    <row r="49389" spans="28:29" x14ac:dyDescent="0.15">
      <c r="AB49389" s="103" t="str">
        <f t="shared" si="1543"/>
        <v/>
      </c>
      <c r="AC49389" s="104" t="str">
        <f t="shared" si="1542"/>
        <v/>
      </c>
    </row>
    <row r="49390" spans="28:29" x14ac:dyDescent="0.15">
      <c r="AB49390" s="103" t="str">
        <f t="shared" si="1543"/>
        <v/>
      </c>
      <c r="AC49390" s="104" t="str">
        <f t="shared" si="1542"/>
        <v/>
      </c>
    </row>
    <row r="49391" spans="28:29" x14ac:dyDescent="0.15">
      <c r="AB49391" s="103" t="str">
        <f t="shared" si="1543"/>
        <v/>
      </c>
      <c r="AC49391" s="104" t="str">
        <f t="shared" si="1542"/>
        <v/>
      </c>
    </row>
    <row r="49392" spans="28:29" x14ac:dyDescent="0.15">
      <c r="AB49392" s="103" t="str">
        <f t="shared" si="1543"/>
        <v/>
      </c>
      <c r="AC49392" s="104" t="str">
        <f t="shared" si="1542"/>
        <v/>
      </c>
    </row>
    <row r="49393" spans="28:29" x14ac:dyDescent="0.15">
      <c r="AB49393" s="103" t="str">
        <f t="shared" si="1543"/>
        <v/>
      </c>
      <c r="AC49393" s="104" t="str">
        <f t="shared" si="1542"/>
        <v/>
      </c>
    </row>
    <row r="49394" spans="28:29" x14ac:dyDescent="0.15">
      <c r="AB49394" s="103" t="str">
        <f t="shared" si="1543"/>
        <v/>
      </c>
      <c r="AC49394" s="104" t="str">
        <f t="shared" si="1542"/>
        <v/>
      </c>
    </row>
    <row r="49395" spans="28:29" x14ac:dyDescent="0.15">
      <c r="AB49395" s="103" t="str">
        <f t="shared" si="1543"/>
        <v/>
      </c>
      <c r="AC49395" s="104" t="str">
        <f t="shared" si="1542"/>
        <v/>
      </c>
    </row>
    <row r="49396" spans="28:29" x14ac:dyDescent="0.15">
      <c r="AB49396" s="103" t="str">
        <f t="shared" si="1543"/>
        <v/>
      </c>
      <c r="AC49396" s="104" t="str">
        <f t="shared" si="1542"/>
        <v/>
      </c>
    </row>
    <row r="49397" spans="28:29" x14ac:dyDescent="0.15">
      <c r="AB49397" s="103" t="str">
        <f t="shared" si="1543"/>
        <v/>
      </c>
      <c r="AC49397" s="104" t="str">
        <f t="shared" si="1542"/>
        <v/>
      </c>
    </row>
    <row r="49398" spans="28:29" x14ac:dyDescent="0.15">
      <c r="AB49398" s="103" t="str">
        <f t="shared" si="1543"/>
        <v/>
      </c>
      <c r="AC49398" s="104" t="str">
        <f t="shared" si="1542"/>
        <v/>
      </c>
    </row>
    <row r="49399" spans="28:29" x14ac:dyDescent="0.15">
      <c r="AB49399" s="103" t="str">
        <f t="shared" si="1543"/>
        <v/>
      </c>
      <c r="AC49399" s="104" t="str">
        <f t="shared" si="1542"/>
        <v/>
      </c>
    </row>
    <row r="49400" spans="28:29" x14ac:dyDescent="0.15">
      <c r="AB49400" s="103" t="str">
        <f t="shared" si="1543"/>
        <v/>
      </c>
      <c r="AC49400" s="104" t="str">
        <f t="shared" si="1542"/>
        <v/>
      </c>
    </row>
    <row r="49401" spans="28:29" x14ac:dyDescent="0.15">
      <c r="AB49401" s="103" t="str">
        <f t="shared" si="1543"/>
        <v/>
      </c>
      <c r="AC49401" s="104" t="str">
        <f t="shared" si="1542"/>
        <v/>
      </c>
    </row>
    <row r="49402" spans="28:29" x14ac:dyDescent="0.15">
      <c r="AB49402" s="103" t="str">
        <f t="shared" si="1543"/>
        <v/>
      </c>
      <c r="AC49402" s="104" t="str">
        <f t="shared" si="1542"/>
        <v/>
      </c>
    </row>
    <row r="49403" spans="28:29" x14ac:dyDescent="0.15">
      <c r="AB49403" s="103" t="str">
        <f t="shared" si="1543"/>
        <v/>
      </c>
      <c r="AC49403" s="104" t="str">
        <f t="shared" si="1542"/>
        <v/>
      </c>
    </row>
    <row r="49404" spans="28:29" x14ac:dyDescent="0.15">
      <c r="AB49404" s="103" t="str">
        <f t="shared" si="1543"/>
        <v/>
      </c>
      <c r="AC49404" s="104" t="str">
        <f t="shared" si="1542"/>
        <v/>
      </c>
    </row>
    <row r="49405" spans="28:29" x14ac:dyDescent="0.15">
      <c r="AB49405" s="103" t="str">
        <f t="shared" si="1543"/>
        <v/>
      </c>
      <c r="AC49405" s="104" t="str">
        <f t="shared" si="1542"/>
        <v/>
      </c>
    </row>
    <row r="49406" spans="28:29" x14ac:dyDescent="0.15">
      <c r="AB49406" s="103" t="str">
        <f t="shared" si="1543"/>
        <v/>
      </c>
      <c r="AC49406" s="104" t="str">
        <f t="shared" si="1542"/>
        <v/>
      </c>
    </row>
    <row r="49407" spans="28:29" x14ac:dyDescent="0.15">
      <c r="AB49407" s="103" t="str">
        <f t="shared" si="1543"/>
        <v/>
      </c>
      <c r="AC49407" s="104" t="str">
        <f t="shared" si="1542"/>
        <v/>
      </c>
    </row>
    <row r="49408" spans="28:29" x14ac:dyDescent="0.15">
      <c r="AB49408" s="103" t="str">
        <f t="shared" si="1543"/>
        <v/>
      </c>
      <c r="AC49408" s="104" t="str">
        <f t="shared" si="1542"/>
        <v/>
      </c>
    </row>
    <row r="49409" spans="28:29" x14ac:dyDescent="0.15">
      <c r="AB49409" s="103" t="str">
        <f t="shared" si="1543"/>
        <v/>
      </c>
      <c r="AC49409" s="104" t="str">
        <f t="shared" si="1542"/>
        <v/>
      </c>
    </row>
    <row r="49410" spans="28:29" x14ac:dyDescent="0.15">
      <c r="AB49410" s="103" t="str">
        <f t="shared" si="1543"/>
        <v/>
      </c>
      <c r="AC49410" s="104" t="str">
        <f t="shared" si="1542"/>
        <v/>
      </c>
    </row>
    <row r="49411" spans="28:29" x14ac:dyDescent="0.15">
      <c r="AB49411" s="103" t="str">
        <f t="shared" si="1543"/>
        <v/>
      </c>
      <c r="AC49411" s="104" t="str">
        <f t="shared" ref="AC49411:AC49474" si="1544">IF(U49411="","",INT(U49411)*60+(U49411-INT(U49411))*100)</f>
        <v/>
      </c>
    </row>
    <row r="49412" spans="28:29" x14ac:dyDescent="0.15">
      <c r="AB49412" s="103" t="str">
        <f t="shared" ref="AB49412:AB49475" si="1545">ASC(AA49412)</f>
        <v/>
      </c>
      <c r="AC49412" s="104" t="str">
        <f t="shared" si="1544"/>
        <v/>
      </c>
    </row>
    <row r="49413" spans="28:29" x14ac:dyDescent="0.15">
      <c r="AB49413" s="103" t="str">
        <f t="shared" si="1545"/>
        <v/>
      </c>
      <c r="AC49413" s="104" t="str">
        <f t="shared" si="1544"/>
        <v/>
      </c>
    </row>
    <row r="49414" spans="28:29" x14ac:dyDescent="0.15">
      <c r="AB49414" s="103" t="str">
        <f t="shared" si="1545"/>
        <v/>
      </c>
      <c r="AC49414" s="104" t="str">
        <f t="shared" si="1544"/>
        <v/>
      </c>
    </row>
    <row r="49415" spans="28:29" x14ac:dyDescent="0.15">
      <c r="AB49415" s="103" t="str">
        <f t="shared" si="1545"/>
        <v/>
      </c>
      <c r="AC49415" s="104" t="str">
        <f t="shared" si="1544"/>
        <v/>
      </c>
    </row>
    <row r="49416" spans="28:29" x14ac:dyDescent="0.15">
      <c r="AB49416" s="103" t="str">
        <f t="shared" si="1545"/>
        <v/>
      </c>
      <c r="AC49416" s="104" t="str">
        <f t="shared" si="1544"/>
        <v/>
      </c>
    </row>
    <row r="49417" spans="28:29" x14ac:dyDescent="0.15">
      <c r="AB49417" s="103" t="str">
        <f t="shared" si="1545"/>
        <v/>
      </c>
      <c r="AC49417" s="104" t="str">
        <f t="shared" si="1544"/>
        <v/>
      </c>
    </row>
    <row r="49418" spans="28:29" x14ac:dyDescent="0.15">
      <c r="AB49418" s="103" t="str">
        <f t="shared" si="1545"/>
        <v/>
      </c>
      <c r="AC49418" s="104" t="str">
        <f t="shared" si="1544"/>
        <v/>
      </c>
    </row>
    <row r="49419" spans="28:29" x14ac:dyDescent="0.15">
      <c r="AB49419" s="103" t="str">
        <f t="shared" si="1545"/>
        <v/>
      </c>
      <c r="AC49419" s="104" t="str">
        <f t="shared" si="1544"/>
        <v/>
      </c>
    </row>
    <row r="49420" spans="28:29" x14ac:dyDescent="0.15">
      <c r="AB49420" s="103" t="str">
        <f t="shared" si="1545"/>
        <v/>
      </c>
      <c r="AC49420" s="104" t="str">
        <f t="shared" si="1544"/>
        <v/>
      </c>
    </row>
    <row r="49421" spans="28:29" x14ac:dyDescent="0.15">
      <c r="AB49421" s="103" t="str">
        <f t="shared" si="1545"/>
        <v/>
      </c>
      <c r="AC49421" s="104" t="str">
        <f t="shared" si="1544"/>
        <v/>
      </c>
    </row>
    <row r="49422" spans="28:29" x14ac:dyDescent="0.15">
      <c r="AB49422" s="103" t="str">
        <f t="shared" si="1545"/>
        <v/>
      </c>
      <c r="AC49422" s="104" t="str">
        <f t="shared" si="1544"/>
        <v/>
      </c>
    </row>
    <row r="49423" spans="28:29" x14ac:dyDescent="0.15">
      <c r="AB49423" s="103" t="str">
        <f t="shared" si="1545"/>
        <v/>
      </c>
      <c r="AC49423" s="104" t="str">
        <f t="shared" si="1544"/>
        <v/>
      </c>
    </row>
    <row r="49424" spans="28:29" x14ac:dyDescent="0.15">
      <c r="AB49424" s="103" t="str">
        <f t="shared" si="1545"/>
        <v/>
      </c>
      <c r="AC49424" s="104" t="str">
        <f t="shared" si="1544"/>
        <v/>
      </c>
    </row>
    <row r="49425" spans="28:29" x14ac:dyDescent="0.15">
      <c r="AB49425" s="103" t="str">
        <f t="shared" si="1545"/>
        <v/>
      </c>
      <c r="AC49425" s="104" t="str">
        <f t="shared" si="1544"/>
        <v/>
      </c>
    </row>
    <row r="49426" spans="28:29" x14ac:dyDescent="0.15">
      <c r="AB49426" s="103" t="str">
        <f t="shared" si="1545"/>
        <v/>
      </c>
      <c r="AC49426" s="104" t="str">
        <f t="shared" si="1544"/>
        <v/>
      </c>
    </row>
    <row r="49427" spans="28:29" x14ac:dyDescent="0.15">
      <c r="AB49427" s="103" t="str">
        <f t="shared" si="1545"/>
        <v/>
      </c>
      <c r="AC49427" s="104" t="str">
        <f t="shared" si="1544"/>
        <v/>
      </c>
    </row>
    <row r="49428" spans="28:29" x14ac:dyDescent="0.15">
      <c r="AB49428" s="103" t="str">
        <f t="shared" si="1545"/>
        <v/>
      </c>
      <c r="AC49428" s="104" t="str">
        <f t="shared" si="1544"/>
        <v/>
      </c>
    </row>
    <row r="49429" spans="28:29" x14ac:dyDescent="0.15">
      <c r="AB49429" s="103" t="str">
        <f t="shared" si="1545"/>
        <v/>
      </c>
      <c r="AC49429" s="104" t="str">
        <f t="shared" si="1544"/>
        <v/>
      </c>
    </row>
    <row r="49430" spans="28:29" x14ac:dyDescent="0.15">
      <c r="AB49430" s="103" t="str">
        <f t="shared" si="1545"/>
        <v/>
      </c>
      <c r="AC49430" s="104" t="str">
        <f t="shared" si="1544"/>
        <v/>
      </c>
    </row>
    <row r="49431" spans="28:29" x14ac:dyDescent="0.15">
      <c r="AB49431" s="103" t="str">
        <f t="shared" si="1545"/>
        <v/>
      </c>
      <c r="AC49431" s="104" t="str">
        <f t="shared" si="1544"/>
        <v/>
      </c>
    </row>
    <row r="49432" spans="28:29" x14ac:dyDescent="0.15">
      <c r="AB49432" s="103" t="str">
        <f t="shared" si="1545"/>
        <v/>
      </c>
      <c r="AC49432" s="104" t="str">
        <f t="shared" si="1544"/>
        <v/>
      </c>
    </row>
    <row r="49433" spans="28:29" x14ac:dyDescent="0.15">
      <c r="AB49433" s="103" t="str">
        <f t="shared" si="1545"/>
        <v/>
      </c>
      <c r="AC49433" s="104" t="str">
        <f t="shared" si="1544"/>
        <v/>
      </c>
    </row>
    <row r="49434" spans="28:29" x14ac:dyDescent="0.15">
      <c r="AB49434" s="103" t="str">
        <f t="shared" si="1545"/>
        <v/>
      </c>
      <c r="AC49434" s="104" t="str">
        <f t="shared" si="1544"/>
        <v/>
      </c>
    </row>
    <row r="49435" spans="28:29" x14ac:dyDescent="0.15">
      <c r="AB49435" s="103" t="str">
        <f t="shared" si="1545"/>
        <v/>
      </c>
      <c r="AC49435" s="104" t="str">
        <f t="shared" si="1544"/>
        <v/>
      </c>
    </row>
    <row r="49436" spans="28:29" x14ac:dyDescent="0.15">
      <c r="AB49436" s="103" t="str">
        <f t="shared" si="1545"/>
        <v/>
      </c>
      <c r="AC49436" s="104" t="str">
        <f t="shared" si="1544"/>
        <v/>
      </c>
    </row>
    <row r="49437" spans="28:29" x14ac:dyDescent="0.15">
      <c r="AB49437" s="103" t="str">
        <f t="shared" si="1545"/>
        <v/>
      </c>
      <c r="AC49437" s="104" t="str">
        <f t="shared" si="1544"/>
        <v/>
      </c>
    </row>
    <row r="49438" spans="28:29" x14ac:dyDescent="0.15">
      <c r="AB49438" s="103" t="str">
        <f t="shared" si="1545"/>
        <v/>
      </c>
      <c r="AC49438" s="104" t="str">
        <f t="shared" si="1544"/>
        <v/>
      </c>
    </row>
    <row r="49439" spans="28:29" x14ac:dyDescent="0.15">
      <c r="AB49439" s="103" t="str">
        <f t="shared" si="1545"/>
        <v/>
      </c>
      <c r="AC49439" s="104" t="str">
        <f t="shared" si="1544"/>
        <v/>
      </c>
    </row>
    <row r="49440" spans="28:29" x14ac:dyDescent="0.15">
      <c r="AB49440" s="103" t="str">
        <f t="shared" si="1545"/>
        <v/>
      </c>
      <c r="AC49440" s="104" t="str">
        <f t="shared" si="1544"/>
        <v/>
      </c>
    </row>
    <row r="49441" spans="28:29" x14ac:dyDescent="0.15">
      <c r="AB49441" s="103" t="str">
        <f t="shared" si="1545"/>
        <v/>
      </c>
      <c r="AC49441" s="104" t="str">
        <f t="shared" si="1544"/>
        <v/>
      </c>
    </row>
    <row r="49442" spans="28:29" x14ac:dyDescent="0.15">
      <c r="AB49442" s="103" t="str">
        <f t="shared" si="1545"/>
        <v/>
      </c>
      <c r="AC49442" s="104" t="str">
        <f t="shared" si="1544"/>
        <v/>
      </c>
    </row>
    <row r="49443" spans="28:29" x14ac:dyDescent="0.15">
      <c r="AB49443" s="103" t="str">
        <f t="shared" si="1545"/>
        <v/>
      </c>
      <c r="AC49443" s="104" t="str">
        <f t="shared" si="1544"/>
        <v/>
      </c>
    </row>
    <row r="49444" spans="28:29" x14ac:dyDescent="0.15">
      <c r="AB49444" s="103" t="str">
        <f t="shared" si="1545"/>
        <v/>
      </c>
      <c r="AC49444" s="104" t="str">
        <f t="shared" si="1544"/>
        <v/>
      </c>
    </row>
    <row r="49445" spans="28:29" x14ac:dyDescent="0.15">
      <c r="AB49445" s="103" t="str">
        <f t="shared" si="1545"/>
        <v/>
      </c>
      <c r="AC49445" s="104" t="str">
        <f t="shared" si="1544"/>
        <v/>
      </c>
    </row>
    <row r="49446" spans="28:29" x14ac:dyDescent="0.15">
      <c r="AB49446" s="103" t="str">
        <f t="shared" si="1545"/>
        <v/>
      </c>
      <c r="AC49446" s="104" t="str">
        <f t="shared" si="1544"/>
        <v/>
      </c>
    </row>
    <row r="49447" spans="28:29" x14ac:dyDescent="0.15">
      <c r="AB49447" s="103" t="str">
        <f t="shared" si="1545"/>
        <v/>
      </c>
      <c r="AC49447" s="104" t="str">
        <f t="shared" si="1544"/>
        <v/>
      </c>
    </row>
    <row r="49448" spans="28:29" x14ac:dyDescent="0.15">
      <c r="AB49448" s="103" t="str">
        <f t="shared" si="1545"/>
        <v/>
      </c>
      <c r="AC49448" s="104" t="str">
        <f t="shared" si="1544"/>
        <v/>
      </c>
    </row>
    <row r="49449" spans="28:29" x14ac:dyDescent="0.15">
      <c r="AB49449" s="103" t="str">
        <f t="shared" si="1545"/>
        <v/>
      </c>
      <c r="AC49449" s="104" t="str">
        <f t="shared" si="1544"/>
        <v/>
      </c>
    </row>
    <row r="49450" spans="28:29" x14ac:dyDescent="0.15">
      <c r="AB49450" s="103" t="str">
        <f t="shared" si="1545"/>
        <v/>
      </c>
      <c r="AC49450" s="104" t="str">
        <f t="shared" si="1544"/>
        <v/>
      </c>
    </row>
    <row r="49451" spans="28:29" x14ac:dyDescent="0.15">
      <c r="AB49451" s="103" t="str">
        <f t="shared" si="1545"/>
        <v/>
      </c>
      <c r="AC49451" s="104" t="str">
        <f t="shared" si="1544"/>
        <v/>
      </c>
    </row>
    <row r="49452" spans="28:29" x14ac:dyDescent="0.15">
      <c r="AB49452" s="103" t="str">
        <f t="shared" si="1545"/>
        <v/>
      </c>
      <c r="AC49452" s="104" t="str">
        <f t="shared" si="1544"/>
        <v/>
      </c>
    </row>
    <row r="49453" spans="28:29" x14ac:dyDescent="0.15">
      <c r="AB49453" s="103" t="str">
        <f t="shared" si="1545"/>
        <v/>
      </c>
      <c r="AC49453" s="104" t="str">
        <f t="shared" si="1544"/>
        <v/>
      </c>
    </row>
    <row r="49454" spans="28:29" x14ac:dyDescent="0.15">
      <c r="AB49454" s="103" t="str">
        <f t="shared" si="1545"/>
        <v/>
      </c>
      <c r="AC49454" s="104" t="str">
        <f t="shared" si="1544"/>
        <v/>
      </c>
    </row>
    <row r="49455" spans="28:29" x14ac:dyDescent="0.15">
      <c r="AB49455" s="103" t="str">
        <f t="shared" si="1545"/>
        <v/>
      </c>
      <c r="AC49455" s="104" t="str">
        <f t="shared" si="1544"/>
        <v/>
      </c>
    </row>
    <row r="49456" spans="28:29" x14ac:dyDescent="0.15">
      <c r="AB49456" s="103" t="str">
        <f t="shared" si="1545"/>
        <v/>
      </c>
      <c r="AC49456" s="104" t="str">
        <f t="shared" si="1544"/>
        <v/>
      </c>
    </row>
    <row r="49457" spans="28:29" x14ac:dyDescent="0.15">
      <c r="AB49457" s="103" t="str">
        <f t="shared" si="1545"/>
        <v/>
      </c>
      <c r="AC49457" s="104" t="str">
        <f t="shared" si="1544"/>
        <v/>
      </c>
    </row>
    <row r="49458" spans="28:29" x14ac:dyDescent="0.15">
      <c r="AB49458" s="103" t="str">
        <f t="shared" si="1545"/>
        <v/>
      </c>
      <c r="AC49458" s="104" t="str">
        <f t="shared" si="1544"/>
        <v/>
      </c>
    </row>
    <row r="49459" spans="28:29" x14ac:dyDescent="0.15">
      <c r="AB49459" s="103" t="str">
        <f t="shared" si="1545"/>
        <v/>
      </c>
      <c r="AC49459" s="104" t="str">
        <f t="shared" si="1544"/>
        <v/>
      </c>
    </row>
    <row r="49460" spans="28:29" x14ac:dyDescent="0.15">
      <c r="AB49460" s="103" t="str">
        <f t="shared" si="1545"/>
        <v/>
      </c>
      <c r="AC49460" s="104" t="str">
        <f t="shared" si="1544"/>
        <v/>
      </c>
    </row>
    <row r="49461" spans="28:29" x14ac:dyDescent="0.15">
      <c r="AB49461" s="103" t="str">
        <f t="shared" si="1545"/>
        <v/>
      </c>
      <c r="AC49461" s="104" t="str">
        <f t="shared" si="1544"/>
        <v/>
      </c>
    </row>
    <row r="49462" spans="28:29" x14ac:dyDescent="0.15">
      <c r="AB49462" s="103" t="str">
        <f t="shared" si="1545"/>
        <v/>
      </c>
      <c r="AC49462" s="104" t="str">
        <f t="shared" si="1544"/>
        <v/>
      </c>
    </row>
    <row r="49463" spans="28:29" x14ac:dyDescent="0.15">
      <c r="AB49463" s="103" t="str">
        <f t="shared" si="1545"/>
        <v/>
      </c>
      <c r="AC49463" s="104" t="str">
        <f t="shared" si="1544"/>
        <v/>
      </c>
    </row>
    <row r="49464" spans="28:29" x14ac:dyDescent="0.15">
      <c r="AB49464" s="103" t="str">
        <f t="shared" si="1545"/>
        <v/>
      </c>
      <c r="AC49464" s="104" t="str">
        <f t="shared" si="1544"/>
        <v/>
      </c>
    </row>
    <row r="49465" spans="28:29" x14ac:dyDescent="0.15">
      <c r="AB49465" s="103" t="str">
        <f t="shared" si="1545"/>
        <v/>
      </c>
      <c r="AC49465" s="104" t="str">
        <f t="shared" si="1544"/>
        <v/>
      </c>
    </row>
    <row r="49466" spans="28:29" x14ac:dyDescent="0.15">
      <c r="AB49466" s="103" t="str">
        <f t="shared" si="1545"/>
        <v/>
      </c>
      <c r="AC49466" s="104" t="str">
        <f t="shared" si="1544"/>
        <v/>
      </c>
    </row>
    <row r="49467" spans="28:29" x14ac:dyDescent="0.15">
      <c r="AB49467" s="103" t="str">
        <f t="shared" si="1545"/>
        <v/>
      </c>
      <c r="AC49467" s="104" t="str">
        <f t="shared" si="1544"/>
        <v/>
      </c>
    </row>
    <row r="49468" spans="28:29" x14ac:dyDescent="0.15">
      <c r="AB49468" s="103" t="str">
        <f t="shared" si="1545"/>
        <v/>
      </c>
      <c r="AC49468" s="104" t="str">
        <f t="shared" si="1544"/>
        <v/>
      </c>
    </row>
    <row r="49469" spans="28:29" x14ac:dyDescent="0.15">
      <c r="AB49469" s="103" t="str">
        <f t="shared" si="1545"/>
        <v/>
      </c>
      <c r="AC49469" s="104" t="str">
        <f t="shared" si="1544"/>
        <v/>
      </c>
    </row>
    <row r="49470" spans="28:29" x14ac:dyDescent="0.15">
      <c r="AB49470" s="103" t="str">
        <f t="shared" si="1545"/>
        <v/>
      </c>
      <c r="AC49470" s="104" t="str">
        <f t="shared" si="1544"/>
        <v/>
      </c>
    </row>
    <row r="49471" spans="28:29" x14ac:dyDescent="0.15">
      <c r="AB49471" s="103" t="str">
        <f t="shared" si="1545"/>
        <v/>
      </c>
      <c r="AC49471" s="104" t="str">
        <f t="shared" si="1544"/>
        <v/>
      </c>
    </row>
    <row r="49472" spans="28:29" x14ac:dyDescent="0.15">
      <c r="AB49472" s="103" t="str">
        <f t="shared" si="1545"/>
        <v/>
      </c>
      <c r="AC49472" s="104" t="str">
        <f t="shared" si="1544"/>
        <v/>
      </c>
    </row>
    <row r="49473" spans="28:29" x14ac:dyDescent="0.15">
      <c r="AB49473" s="103" t="str">
        <f t="shared" si="1545"/>
        <v/>
      </c>
      <c r="AC49473" s="104" t="str">
        <f t="shared" si="1544"/>
        <v/>
      </c>
    </row>
    <row r="49474" spans="28:29" x14ac:dyDescent="0.15">
      <c r="AB49474" s="103" t="str">
        <f t="shared" si="1545"/>
        <v/>
      </c>
      <c r="AC49474" s="104" t="str">
        <f t="shared" si="1544"/>
        <v/>
      </c>
    </row>
    <row r="49475" spans="28:29" x14ac:dyDescent="0.15">
      <c r="AB49475" s="103" t="str">
        <f t="shared" si="1545"/>
        <v/>
      </c>
      <c r="AC49475" s="104" t="str">
        <f t="shared" ref="AC49475:AC49538" si="1546">IF(U49475="","",INT(U49475)*60+(U49475-INT(U49475))*100)</f>
        <v/>
      </c>
    </row>
    <row r="49476" spans="28:29" x14ac:dyDescent="0.15">
      <c r="AB49476" s="103" t="str">
        <f t="shared" ref="AB49476:AB49539" si="1547">ASC(AA49476)</f>
        <v/>
      </c>
      <c r="AC49476" s="104" t="str">
        <f t="shared" si="1546"/>
        <v/>
      </c>
    </row>
    <row r="49477" spans="28:29" x14ac:dyDescent="0.15">
      <c r="AB49477" s="103" t="str">
        <f t="shared" si="1547"/>
        <v/>
      </c>
      <c r="AC49477" s="104" t="str">
        <f t="shared" si="1546"/>
        <v/>
      </c>
    </row>
    <row r="49478" spans="28:29" x14ac:dyDescent="0.15">
      <c r="AB49478" s="103" t="str">
        <f t="shared" si="1547"/>
        <v/>
      </c>
      <c r="AC49478" s="104" t="str">
        <f t="shared" si="1546"/>
        <v/>
      </c>
    </row>
    <row r="49479" spans="28:29" x14ac:dyDescent="0.15">
      <c r="AB49479" s="103" t="str">
        <f t="shared" si="1547"/>
        <v/>
      </c>
      <c r="AC49479" s="104" t="str">
        <f t="shared" si="1546"/>
        <v/>
      </c>
    </row>
    <row r="49480" spans="28:29" x14ac:dyDescent="0.15">
      <c r="AB49480" s="103" t="str">
        <f t="shared" si="1547"/>
        <v/>
      </c>
      <c r="AC49480" s="104" t="str">
        <f t="shared" si="1546"/>
        <v/>
      </c>
    </row>
    <row r="49481" spans="28:29" x14ac:dyDescent="0.15">
      <c r="AB49481" s="103" t="str">
        <f t="shared" si="1547"/>
        <v/>
      </c>
      <c r="AC49481" s="104" t="str">
        <f t="shared" si="1546"/>
        <v/>
      </c>
    </row>
    <row r="49482" spans="28:29" x14ac:dyDescent="0.15">
      <c r="AB49482" s="103" t="str">
        <f t="shared" si="1547"/>
        <v/>
      </c>
      <c r="AC49482" s="104" t="str">
        <f t="shared" si="1546"/>
        <v/>
      </c>
    </row>
    <row r="49483" spans="28:29" x14ac:dyDescent="0.15">
      <c r="AB49483" s="103" t="str">
        <f t="shared" si="1547"/>
        <v/>
      </c>
      <c r="AC49483" s="104" t="str">
        <f t="shared" si="1546"/>
        <v/>
      </c>
    </row>
    <row r="49484" spans="28:29" x14ac:dyDescent="0.15">
      <c r="AB49484" s="103" t="str">
        <f t="shared" si="1547"/>
        <v/>
      </c>
      <c r="AC49484" s="104" t="str">
        <f t="shared" si="1546"/>
        <v/>
      </c>
    </row>
    <row r="49485" spans="28:29" x14ac:dyDescent="0.15">
      <c r="AB49485" s="103" t="str">
        <f t="shared" si="1547"/>
        <v/>
      </c>
      <c r="AC49485" s="104" t="str">
        <f t="shared" si="1546"/>
        <v/>
      </c>
    </row>
    <row r="49486" spans="28:29" x14ac:dyDescent="0.15">
      <c r="AB49486" s="103" t="str">
        <f t="shared" si="1547"/>
        <v/>
      </c>
      <c r="AC49486" s="104" t="str">
        <f t="shared" si="1546"/>
        <v/>
      </c>
    </row>
    <row r="49487" spans="28:29" x14ac:dyDescent="0.15">
      <c r="AB49487" s="103" t="str">
        <f t="shared" si="1547"/>
        <v/>
      </c>
      <c r="AC49487" s="104" t="str">
        <f t="shared" si="1546"/>
        <v/>
      </c>
    </row>
    <row r="49488" spans="28:29" x14ac:dyDescent="0.15">
      <c r="AB49488" s="103" t="str">
        <f t="shared" si="1547"/>
        <v/>
      </c>
      <c r="AC49488" s="104" t="str">
        <f t="shared" si="1546"/>
        <v/>
      </c>
    </row>
    <row r="49489" spans="28:29" x14ac:dyDescent="0.15">
      <c r="AB49489" s="103" t="str">
        <f t="shared" si="1547"/>
        <v/>
      </c>
      <c r="AC49489" s="104" t="str">
        <f t="shared" si="1546"/>
        <v/>
      </c>
    </row>
    <row r="49490" spans="28:29" x14ac:dyDescent="0.15">
      <c r="AB49490" s="103" t="str">
        <f t="shared" si="1547"/>
        <v/>
      </c>
      <c r="AC49490" s="104" t="str">
        <f t="shared" si="1546"/>
        <v/>
      </c>
    </row>
    <row r="49491" spans="28:29" x14ac:dyDescent="0.15">
      <c r="AB49491" s="103" t="str">
        <f t="shared" si="1547"/>
        <v/>
      </c>
      <c r="AC49491" s="104" t="str">
        <f t="shared" si="1546"/>
        <v/>
      </c>
    </row>
    <row r="49492" spans="28:29" x14ac:dyDescent="0.15">
      <c r="AB49492" s="103" t="str">
        <f t="shared" si="1547"/>
        <v/>
      </c>
      <c r="AC49492" s="104" t="str">
        <f t="shared" si="1546"/>
        <v/>
      </c>
    </row>
    <row r="49493" spans="28:29" x14ac:dyDescent="0.15">
      <c r="AB49493" s="103" t="str">
        <f t="shared" si="1547"/>
        <v/>
      </c>
      <c r="AC49493" s="104" t="str">
        <f t="shared" si="1546"/>
        <v/>
      </c>
    </row>
    <row r="49494" spans="28:29" x14ac:dyDescent="0.15">
      <c r="AB49494" s="103" t="str">
        <f t="shared" si="1547"/>
        <v/>
      </c>
      <c r="AC49494" s="104" t="str">
        <f t="shared" si="1546"/>
        <v/>
      </c>
    </row>
    <row r="49495" spans="28:29" x14ac:dyDescent="0.15">
      <c r="AB49495" s="103" t="str">
        <f t="shared" si="1547"/>
        <v/>
      </c>
      <c r="AC49495" s="104" t="str">
        <f t="shared" si="1546"/>
        <v/>
      </c>
    </row>
    <row r="49496" spans="28:29" x14ac:dyDescent="0.15">
      <c r="AB49496" s="103" t="str">
        <f t="shared" si="1547"/>
        <v/>
      </c>
      <c r="AC49496" s="104" t="str">
        <f t="shared" si="1546"/>
        <v/>
      </c>
    </row>
    <row r="49497" spans="28:29" x14ac:dyDescent="0.15">
      <c r="AB49497" s="103" t="str">
        <f t="shared" si="1547"/>
        <v/>
      </c>
      <c r="AC49497" s="104" t="str">
        <f t="shared" si="1546"/>
        <v/>
      </c>
    </row>
    <row r="49498" spans="28:29" x14ac:dyDescent="0.15">
      <c r="AB49498" s="103" t="str">
        <f t="shared" si="1547"/>
        <v/>
      </c>
      <c r="AC49498" s="104" t="str">
        <f t="shared" si="1546"/>
        <v/>
      </c>
    </row>
    <row r="49499" spans="28:29" x14ac:dyDescent="0.15">
      <c r="AB49499" s="103" t="str">
        <f t="shared" si="1547"/>
        <v/>
      </c>
      <c r="AC49499" s="104" t="str">
        <f t="shared" si="1546"/>
        <v/>
      </c>
    </row>
    <row r="49500" spans="28:29" x14ac:dyDescent="0.15">
      <c r="AB49500" s="103" t="str">
        <f t="shared" si="1547"/>
        <v/>
      </c>
      <c r="AC49500" s="104" t="str">
        <f t="shared" si="1546"/>
        <v/>
      </c>
    </row>
    <row r="49501" spans="28:29" x14ac:dyDescent="0.15">
      <c r="AB49501" s="103" t="str">
        <f t="shared" si="1547"/>
        <v/>
      </c>
      <c r="AC49501" s="104" t="str">
        <f t="shared" si="1546"/>
        <v/>
      </c>
    </row>
    <row r="49502" spans="28:29" x14ac:dyDescent="0.15">
      <c r="AB49502" s="103" t="str">
        <f t="shared" si="1547"/>
        <v/>
      </c>
      <c r="AC49502" s="104" t="str">
        <f t="shared" si="1546"/>
        <v/>
      </c>
    </row>
    <row r="49503" spans="28:29" x14ac:dyDescent="0.15">
      <c r="AB49503" s="103" t="str">
        <f t="shared" si="1547"/>
        <v/>
      </c>
      <c r="AC49503" s="104" t="str">
        <f t="shared" si="1546"/>
        <v/>
      </c>
    </row>
    <row r="49504" spans="28:29" x14ac:dyDescent="0.15">
      <c r="AB49504" s="103" t="str">
        <f t="shared" si="1547"/>
        <v/>
      </c>
      <c r="AC49504" s="104" t="str">
        <f t="shared" si="1546"/>
        <v/>
      </c>
    </row>
    <row r="49505" spans="28:29" x14ac:dyDescent="0.15">
      <c r="AB49505" s="103" t="str">
        <f t="shared" si="1547"/>
        <v/>
      </c>
      <c r="AC49505" s="104" t="str">
        <f t="shared" si="1546"/>
        <v/>
      </c>
    </row>
    <row r="49506" spans="28:29" x14ac:dyDescent="0.15">
      <c r="AB49506" s="103" t="str">
        <f t="shared" si="1547"/>
        <v/>
      </c>
      <c r="AC49506" s="104" t="str">
        <f t="shared" si="1546"/>
        <v/>
      </c>
    </row>
    <row r="49507" spans="28:29" x14ac:dyDescent="0.15">
      <c r="AB49507" s="103" t="str">
        <f t="shared" si="1547"/>
        <v/>
      </c>
      <c r="AC49507" s="104" t="str">
        <f t="shared" si="1546"/>
        <v/>
      </c>
    </row>
    <row r="49508" spans="28:29" x14ac:dyDescent="0.15">
      <c r="AB49508" s="103" t="str">
        <f t="shared" si="1547"/>
        <v/>
      </c>
      <c r="AC49508" s="104" t="str">
        <f t="shared" si="1546"/>
        <v/>
      </c>
    </row>
    <row r="49509" spans="28:29" x14ac:dyDescent="0.15">
      <c r="AB49509" s="103" t="str">
        <f t="shared" si="1547"/>
        <v/>
      </c>
      <c r="AC49509" s="104" t="str">
        <f t="shared" si="1546"/>
        <v/>
      </c>
    </row>
    <row r="49510" spans="28:29" x14ac:dyDescent="0.15">
      <c r="AB49510" s="103" t="str">
        <f t="shared" si="1547"/>
        <v/>
      </c>
      <c r="AC49510" s="104" t="str">
        <f t="shared" si="1546"/>
        <v/>
      </c>
    </row>
    <row r="49511" spans="28:29" x14ac:dyDescent="0.15">
      <c r="AB49511" s="103" t="str">
        <f t="shared" si="1547"/>
        <v/>
      </c>
      <c r="AC49511" s="104" t="str">
        <f t="shared" si="1546"/>
        <v/>
      </c>
    </row>
    <row r="49512" spans="28:29" x14ac:dyDescent="0.15">
      <c r="AB49512" s="103" t="str">
        <f t="shared" si="1547"/>
        <v/>
      </c>
      <c r="AC49512" s="104" t="str">
        <f t="shared" si="1546"/>
        <v/>
      </c>
    </row>
    <row r="49513" spans="28:29" x14ac:dyDescent="0.15">
      <c r="AB49513" s="103" t="str">
        <f t="shared" si="1547"/>
        <v/>
      </c>
      <c r="AC49513" s="104" t="str">
        <f t="shared" si="1546"/>
        <v/>
      </c>
    </row>
    <row r="49514" spans="28:29" x14ac:dyDescent="0.15">
      <c r="AB49514" s="103" t="str">
        <f t="shared" si="1547"/>
        <v/>
      </c>
      <c r="AC49514" s="104" t="str">
        <f t="shared" si="1546"/>
        <v/>
      </c>
    </row>
    <row r="49515" spans="28:29" x14ac:dyDescent="0.15">
      <c r="AB49515" s="103" t="str">
        <f t="shared" si="1547"/>
        <v/>
      </c>
      <c r="AC49515" s="104" t="str">
        <f t="shared" si="1546"/>
        <v/>
      </c>
    </row>
    <row r="49516" spans="28:29" x14ac:dyDescent="0.15">
      <c r="AB49516" s="103" t="str">
        <f t="shared" si="1547"/>
        <v/>
      </c>
      <c r="AC49516" s="104" t="str">
        <f t="shared" si="1546"/>
        <v/>
      </c>
    </row>
    <row r="49517" spans="28:29" x14ac:dyDescent="0.15">
      <c r="AB49517" s="103" t="str">
        <f t="shared" si="1547"/>
        <v/>
      </c>
      <c r="AC49517" s="104" t="str">
        <f t="shared" si="1546"/>
        <v/>
      </c>
    </row>
    <row r="49518" spans="28:29" x14ac:dyDescent="0.15">
      <c r="AB49518" s="103" t="str">
        <f t="shared" si="1547"/>
        <v/>
      </c>
      <c r="AC49518" s="104" t="str">
        <f t="shared" si="1546"/>
        <v/>
      </c>
    </row>
    <row r="49519" spans="28:29" x14ac:dyDescent="0.15">
      <c r="AB49519" s="103" t="str">
        <f t="shared" si="1547"/>
        <v/>
      </c>
      <c r="AC49519" s="104" t="str">
        <f t="shared" si="1546"/>
        <v/>
      </c>
    </row>
    <row r="49520" spans="28:29" x14ac:dyDescent="0.15">
      <c r="AB49520" s="103" t="str">
        <f t="shared" si="1547"/>
        <v/>
      </c>
      <c r="AC49520" s="104" t="str">
        <f t="shared" si="1546"/>
        <v/>
      </c>
    </row>
    <row r="49521" spans="28:29" x14ac:dyDescent="0.15">
      <c r="AB49521" s="103" t="str">
        <f t="shared" si="1547"/>
        <v/>
      </c>
      <c r="AC49521" s="104" t="str">
        <f t="shared" si="1546"/>
        <v/>
      </c>
    </row>
    <row r="49522" spans="28:29" x14ac:dyDescent="0.15">
      <c r="AB49522" s="103" t="str">
        <f t="shared" si="1547"/>
        <v/>
      </c>
      <c r="AC49522" s="104" t="str">
        <f t="shared" si="1546"/>
        <v/>
      </c>
    </row>
    <row r="49523" spans="28:29" x14ac:dyDescent="0.15">
      <c r="AB49523" s="103" t="str">
        <f t="shared" si="1547"/>
        <v/>
      </c>
      <c r="AC49523" s="104" t="str">
        <f t="shared" si="1546"/>
        <v/>
      </c>
    </row>
    <row r="49524" spans="28:29" x14ac:dyDescent="0.15">
      <c r="AB49524" s="103" t="str">
        <f t="shared" si="1547"/>
        <v/>
      </c>
      <c r="AC49524" s="104" t="str">
        <f t="shared" si="1546"/>
        <v/>
      </c>
    </row>
    <row r="49525" spans="28:29" x14ac:dyDescent="0.15">
      <c r="AB49525" s="103" t="str">
        <f t="shared" si="1547"/>
        <v/>
      </c>
      <c r="AC49525" s="104" t="str">
        <f t="shared" si="1546"/>
        <v/>
      </c>
    </row>
    <row r="49526" spans="28:29" x14ac:dyDescent="0.15">
      <c r="AB49526" s="103" t="str">
        <f t="shared" si="1547"/>
        <v/>
      </c>
      <c r="AC49526" s="104" t="str">
        <f t="shared" si="1546"/>
        <v/>
      </c>
    </row>
    <row r="49527" spans="28:29" x14ac:dyDescent="0.15">
      <c r="AB49527" s="103" t="str">
        <f t="shared" si="1547"/>
        <v/>
      </c>
      <c r="AC49527" s="104" t="str">
        <f t="shared" si="1546"/>
        <v/>
      </c>
    </row>
    <row r="49528" spans="28:29" x14ac:dyDescent="0.15">
      <c r="AB49528" s="103" t="str">
        <f t="shared" si="1547"/>
        <v/>
      </c>
      <c r="AC49528" s="104" t="str">
        <f t="shared" si="1546"/>
        <v/>
      </c>
    </row>
    <row r="49529" spans="28:29" x14ac:dyDescent="0.15">
      <c r="AB49529" s="103" t="str">
        <f t="shared" si="1547"/>
        <v/>
      </c>
      <c r="AC49529" s="104" t="str">
        <f t="shared" si="1546"/>
        <v/>
      </c>
    </row>
    <row r="49530" spans="28:29" x14ac:dyDescent="0.15">
      <c r="AB49530" s="103" t="str">
        <f t="shared" si="1547"/>
        <v/>
      </c>
      <c r="AC49530" s="104" t="str">
        <f t="shared" si="1546"/>
        <v/>
      </c>
    </row>
    <row r="49531" spans="28:29" x14ac:dyDescent="0.15">
      <c r="AB49531" s="103" t="str">
        <f t="shared" si="1547"/>
        <v/>
      </c>
      <c r="AC49531" s="104" t="str">
        <f t="shared" si="1546"/>
        <v/>
      </c>
    </row>
    <row r="49532" spans="28:29" x14ac:dyDescent="0.15">
      <c r="AB49532" s="103" t="str">
        <f t="shared" si="1547"/>
        <v/>
      </c>
      <c r="AC49532" s="104" t="str">
        <f t="shared" si="1546"/>
        <v/>
      </c>
    </row>
    <row r="49533" spans="28:29" x14ac:dyDescent="0.15">
      <c r="AB49533" s="103" t="str">
        <f t="shared" si="1547"/>
        <v/>
      </c>
      <c r="AC49533" s="104" t="str">
        <f t="shared" si="1546"/>
        <v/>
      </c>
    </row>
    <row r="49534" spans="28:29" x14ac:dyDescent="0.15">
      <c r="AB49534" s="103" t="str">
        <f t="shared" si="1547"/>
        <v/>
      </c>
      <c r="AC49534" s="104" t="str">
        <f t="shared" si="1546"/>
        <v/>
      </c>
    </row>
    <row r="49535" spans="28:29" x14ac:dyDescent="0.15">
      <c r="AB49535" s="103" t="str">
        <f t="shared" si="1547"/>
        <v/>
      </c>
      <c r="AC49535" s="104" t="str">
        <f t="shared" si="1546"/>
        <v/>
      </c>
    </row>
    <row r="49536" spans="28:29" x14ac:dyDescent="0.15">
      <c r="AB49536" s="103" t="str">
        <f t="shared" si="1547"/>
        <v/>
      </c>
      <c r="AC49536" s="104" t="str">
        <f t="shared" si="1546"/>
        <v/>
      </c>
    </row>
    <row r="49537" spans="28:29" x14ac:dyDescent="0.15">
      <c r="AB49537" s="103" t="str">
        <f t="shared" si="1547"/>
        <v/>
      </c>
      <c r="AC49537" s="104" t="str">
        <f t="shared" si="1546"/>
        <v/>
      </c>
    </row>
    <row r="49538" spans="28:29" x14ac:dyDescent="0.15">
      <c r="AB49538" s="103" t="str">
        <f t="shared" si="1547"/>
        <v/>
      </c>
      <c r="AC49538" s="104" t="str">
        <f t="shared" si="1546"/>
        <v/>
      </c>
    </row>
    <row r="49539" spans="28:29" x14ac:dyDescent="0.15">
      <c r="AB49539" s="103" t="str">
        <f t="shared" si="1547"/>
        <v/>
      </c>
      <c r="AC49539" s="104" t="str">
        <f t="shared" ref="AC49539:AC49602" si="1548">IF(U49539="","",INT(U49539)*60+(U49539-INT(U49539))*100)</f>
        <v/>
      </c>
    </row>
    <row r="49540" spans="28:29" x14ac:dyDescent="0.15">
      <c r="AB49540" s="103" t="str">
        <f t="shared" ref="AB49540:AB49603" si="1549">ASC(AA49540)</f>
        <v/>
      </c>
      <c r="AC49540" s="104" t="str">
        <f t="shared" si="1548"/>
        <v/>
      </c>
    </row>
    <row r="49541" spans="28:29" x14ac:dyDescent="0.15">
      <c r="AB49541" s="103" t="str">
        <f t="shared" si="1549"/>
        <v/>
      </c>
      <c r="AC49541" s="104" t="str">
        <f t="shared" si="1548"/>
        <v/>
      </c>
    </row>
    <row r="49542" spans="28:29" x14ac:dyDescent="0.15">
      <c r="AB49542" s="103" t="str">
        <f t="shared" si="1549"/>
        <v/>
      </c>
      <c r="AC49542" s="104" t="str">
        <f t="shared" si="1548"/>
        <v/>
      </c>
    </row>
    <row r="49543" spans="28:29" x14ac:dyDescent="0.15">
      <c r="AB49543" s="103" t="str">
        <f t="shared" si="1549"/>
        <v/>
      </c>
      <c r="AC49543" s="104" t="str">
        <f t="shared" si="1548"/>
        <v/>
      </c>
    </row>
    <row r="49544" spans="28:29" x14ac:dyDescent="0.15">
      <c r="AB49544" s="103" t="str">
        <f t="shared" si="1549"/>
        <v/>
      </c>
      <c r="AC49544" s="104" t="str">
        <f t="shared" si="1548"/>
        <v/>
      </c>
    </row>
    <row r="49545" spans="28:29" x14ac:dyDescent="0.15">
      <c r="AB49545" s="103" t="str">
        <f t="shared" si="1549"/>
        <v/>
      </c>
      <c r="AC49545" s="104" t="str">
        <f t="shared" si="1548"/>
        <v/>
      </c>
    </row>
    <row r="49546" spans="28:29" x14ac:dyDescent="0.15">
      <c r="AB49546" s="103" t="str">
        <f t="shared" si="1549"/>
        <v/>
      </c>
      <c r="AC49546" s="104" t="str">
        <f t="shared" si="1548"/>
        <v/>
      </c>
    </row>
    <row r="49547" spans="28:29" x14ac:dyDescent="0.15">
      <c r="AB49547" s="103" t="str">
        <f t="shared" si="1549"/>
        <v/>
      </c>
      <c r="AC49547" s="104" t="str">
        <f t="shared" si="1548"/>
        <v/>
      </c>
    </row>
    <row r="49548" spans="28:29" x14ac:dyDescent="0.15">
      <c r="AB49548" s="103" t="str">
        <f t="shared" si="1549"/>
        <v/>
      </c>
      <c r="AC49548" s="104" t="str">
        <f t="shared" si="1548"/>
        <v/>
      </c>
    </row>
    <row r="49549" spans="28:29" x14ac:dyDescent="0.15">
      <c r="AB49549" s="103" t="str">
        <f t="shared" si="1549"/>
        <v/>
      </c>
      <c r="AC49549" s="104" t="str">
        <f t="shared" si="1548"/>
        <v/>
      </c>
    </row>
    <row r="49550" spans="28:29" x14ac:dyDescent="0.15">
      <c r="AB49550" s="103" t="str">
        <f t="shared" si="1549"/>
        <v/>
      </c>
      <c r="AC49550" s="104" t="str">
        <f t="shared" si="1548"/>
        <v/>
      </c>
    </row>
    <row r="49551" spans="28:29" x14ac:dyDescent="0.15">
      <c r="AB49551" s="103" t="str">
        <f t="shared" si="1549"/>
        <v/>
      </c>
      <c r="AC49551" s="104" t="str">
        <f t="shared" si="1548"/>
        <v/>
      </c>
    </row>
    <row r="49552" spans="28:29" x14ac:dyDescent="0.15">
      <c r="AB49552" s="103" t="str">
        <f t="shared" si="1549"/>
        <v/>
      </c>
      <c r="AC49552" s="104" t="str">
        <f t="shared" si="1548"/>
        <v/>
      </c>
    </row>
    <row r="49553" spans="28:29" x14ac:dyDescent="0.15">
      <c r="AB49553" s="103" t="str">
        <f t="shared" si="1549"/>
        <v/>
      </c>
      <c r="AC49553" s="104" t="str">
        <f t="shared" si="1548"/>
        <v/>
      </c>
    </row>
    <row r="49554" spans="28:29" x14ac:dyDescent="0.15">
      <c r="AB49554" s="103" t="str">
        <f t="shared" si="1549"/>
        <v/>
      </c>
      <c r="AC49554" s="104" t="str">
        <f t="shared" si="1548"/>
        <v/>
      </c>
    </row>
    <row r="49555" spans="28:29" x14ac:dyDescent="0.15">
      <c r="AB49555" s="103" t="str">
        <f t="shared" si="1549"/>
        <v/>
      </c>
      <c r="AC49555" s="104" t="str">
        <f t="shared" si="1548"/>
        <v/>
      </c>
    </row>
    <row r="49556" spans="28:29" x14ac:dyDescent="0.15">
      <c r="AB49556" s="103" t="str">
        <f t="shared" si="1549"/>
        <v/>
      </c>
      <c r="AC49556" s="104" t="str">
        <f t="shared" si="1548"/>
        <v/>
      </c>
    </row>
    <row r="49557" spans="28:29" x14ac:dyDescent="0.15">
      <c r="AB49557" s="103" t="str">
        <f t="shared" si="1549"/>
        <v/>
      </c>
      <c r="AC49557" s="104" t="str">
        <f t="shared" si="1548"/>
        <v/>
      </c>
    </row>
    <row r="49558" spans="28:29" x14ac:dyDescent="0.15">
      <c r="AB49558" s="103" t="str">
        <f t="shared" si="1549"/>
        <v/>
      </c>
      <c r="AC49558" s="104" t="str">
        <f t="shared" si="1548"/>
        <v/>
      </c>
    </row>
    <row r="49559" spans="28:29" x14ac:dyDescent="0.15">
      <c r="AB49559" s="103" t="str">
        <f t="shared" si="1549"/>
        <v/>
      </c>
      <c r="AC49559" s="104" t="str">
        <f t="shared" si="1548"/>
        <v/>
      </c>
    </row>
    <row r="49560" spans="28:29" x14ac:dyDescent="0.15">
      <c r="AB49560" s="103" t="str">
        <f t="shared" si="1549"/>
        <v/>
      </c>
      <c r="AC49560" s="104" t="str">
        <f t="shared" si="1548"/>
        <v/>
      </c>
    </row>
    <row r="49561" spans="28:29" x14ac:dyDescent="0.15">
      <c r="AB49561" s="103" t="str">
        <f t="shared" si="1549"/>
        <v/>
      </c>
      <c r="AC49561" s="104" t="str">
        <f t="shared" si="1548"/>
        <v/>
      </c>
    </row>
    <row r="49562" spans="28:29" x14ac:dyDescent="0.15">
      <c r="AB49562" s="103" t="str">
        <f t="shared" si="1549"/>
        <v/>
      </c>
      <c r="AC49562" s="104" t="str">
        <f t="shared" si="1548"/>
        <v/>
      </c>
    </row>
    <row r="49563" spans="28:29" x14ac:dyDescent="0.15">
      <c r="AB49563" s="103" t="str">
        <f t="shared" si="1549"/>
        <v/>
      </c>
      <c r="AC49563" s="104" t="str">
        <f t="shared" si="1548"/>
        <v/>
      </c>
    </row>
    <row r="49564" spans="28:29" x14ac:dyDescent="0.15">
      <c r="AB49564" s="103" t="str">
        <f t="shared" si="1549"/>
        <v/>
      </c>
      <c r="AC49564" s="104" t="str">
        <f t="shared" si="1548"/>
        <v/>
      </c>
    </row>
    <row r="49565" spans="28:29" x14ac:dyDescent="0.15">
      <c r="AB49565" s="103" t="str">
        <f t="shared" si="1549"/>
        <v/>
      </c>
      <c r="AC49565" s="104" t="str">
        <f t="shared" si="1548"/>
        <v/>
      </c>
    </row>
    <row r="49566" spans="28:29" x14ac:dyDescent="0.15">
      <c r="AB49566" s="103" t="str">
        <f t="shared" si="1549"/>
        <v/>
      </c>
      <c r="AC49566" s="104" t="str">
        <f t="shared" si="1548"/>
        <v/>
      </c>
    </row>
    <row r="49567" spans="28:29" x14ac:dyDescent="0.15">
      <c r="AB49567" s="103" t="str">
        <f t="shared" si="1549"/>
        <v/>
      </c>
      <c r="AC49567" s="104" t="str">
        <f t="shared" si="1548"/>
        <v/>
      </c>
    </row>
    <row r="49568" spans="28:29" x14ac:dyDescent="0.15">
      <c r="AB49568" s="103" t="str">
        <f t="shared" si="1549"/>
        <v/>
      </c>
      <c r="AC49568" s="104" t="str">
        <f t="shared" si="1548"/>
        <v/>
      </c>
    </row>
    <row r="49569" spans="28:29" x14ac:dyDescent="0.15">
      <c r="AB49569" s="103" t="str">
        <f t="shared" si="1549"/>
        <v/>
      </c>
      <c r="AC49569" s="104" t="str">
        <f t="shared" si="1548"/>
        <v/>
      </c>
    </row>
    <row r="49570" spans="28:29" x14ac:dyDescent="0.15">
      <c r="AB49570" s="103" t="str">
        <f t="shared" si="1549"/>
        <v/>
      </c>
      <c r="AC49570" s="104" t="str">
        <f t="shared" si="1548"/>
        <v/>
      </c>
    </row>
    <row r="49571" spans="28:29" x14ac:dyDescent="0.15">
      <c r="AB49571" s="103" t="str">
        <f t="shared" si="1549"/>
        <v/>
      </c>
      <c r="AC49571" s="104" t="str">
        <f t="shared" si="1548"/>
        <v/>
      </c>
    </row>
    <row r="49572" spans="28:29" x14ac:dyDescent="0.15">
      <c r="AB49572" s="103" t="str">
        <f t="shared" si="1549"/>
        <v/>
      </c>
      <c r="AC49572" s="104" t="str">
        <f t="shared" si="1548"/>
        <v/>
      </c>
    </row>
    <row r="49573" spans="28:29" x14ac:dyDescent="0.15">
      <c r="AB49573" s="103" t="str">
        <f t="shared" si="1549"/>
        <v/>
      </c>
      <c r="AC49573" s="104" t="str">
        <f t="shared" si="1548"/>
        <v/>
      </c>
    </row>
    <row r="49574" spans="28:29" x14ac:dyDescent="0.15">
      <c r="AB49574" s="103" t="str">
        <f t="shared" si="1549"/>
        <v/>
      </c>
      <c r="AC49574" s="104" t="str">
        <f t="shared" si="1548"/>
        <v/>
      </c>
    </row>
    <row r="49575" spans="28:29" x14ac:dyDescent="0.15">
      <c r="AB49575" s="103" t="str">
        <f t="shared" si="1549"/>
        <v/>
      </c>
      <c r="AC49575" s="104" t="str">
        <f t="shared" si="1548"/>
        <v/>
      </c>
    </row>
    <row r="49576" spans="28:29" x14ac:dyDescent="0.15">
      <c r="AB49576" s="103" t="str">
        <f t="shared" si="1549"/>
        <v/>
      </c>
      <c r="AC49576" s="104" t="str">
        <f t="shared" si="1548"/>
        <v/>
      </c>
    </row>
    <row r="49577" spans="28:29" x14ac:dyDescent="0.15">
      <c r="AB49577" s="103" t="str">
        <f t="shared" si="1549"/>
        <v/>
      </c>
      <c r="AC49577" s="104" t="str">
        <f t="shared" si="1548"/>
        <v/>
      </c>
    </row>
    <row r="49578" spans="28:29" x14ac:dyDescent="0.15">
      <c r="AB49578" s="103" t="str">
        <f t="shared" si="1549"/>
        <v/>
      </c>
      <c r="AC49578" s="104" t="str">
        <f t="shared" si="1548"/>
        <v/>
      </c>
    </row>
    <row r="49579" spans="28:29" x14ac:dyDescent="0.15">
      <c r="AB49579" s="103" t="str">
        <f t="shared" si="1549"/>
        <v/>
      </c>
      <c r="AC49579" s="104" t="str">
        <f t="shared" si="1548"/>
        <v/>
      </c>
    </row>
    <row r="49580" spans="28:29" x14ac:dyDescent="0.15">
      <c r="AB49580" s="103" t="str">
        <f t="shared" si="1549"/>
        <v/>
      </c>
      <c r="AC49580" s="104" t="str">
        <f t="shared" si="1548"/>
        <v/>
      </c>
    </row>
    <row r="49581" spans="28:29" x14ac:dyDescent="0.15">
      <c r="AB49581" s="103" t="str">
        <f t="shared" si="1549"/>
        <v/>
      </c>
      <c r="AC49581" s="104" t="str">
        <f t="shared" si="1548"/>
        <v/>
      </c>
    </row>
    <row r="49582" spans="28:29" x14ac:dyDescent="0.15">
      <c r="AB49582" s="103" t="str">
        <f t="shared" si="1549"/>
        <v/>
      </c>
      <c r="AC49582" s="104" t="str">
        <f t="shared" si="1548"/>
        <v/>
      </c>
    </row>
    <row r="49583" spans="28:29" x14ac:dyDescent="0.15">
      <c r="AB49583" s="103" t="str">
        <f t="shared" si="1549"/>
        <v/>
      </c>
      <c r="AC49583" s="104" t="str">
        <f t="shared" si="1548"/>
        <v/>
      </c>
    </row>
    <row r="49584" spans="28:29" x14ac:dyDescent="0.15">
      <c r="AB49584" s="103" t="str">
        <f t="shared" si="1549"/>
        <v/>
      </c>
      <c r="AC49584" s="104" t="str">
        <f t="shared" si="1548"/>
        <v/>
      </c>
    </row>
    <row r="49585" spans="28:29" x14ac:dyDescent="0.15">
      <c r="AB49585" s="103" t="str">
        <f t="shared" si="1549"/>
        <v/>
      </c>
      <c r="AC49585" s="104" t="str">
        <f t="shared" si="1548"/>
        <v/>
      </c>
    </row>
    <row r="49586" spans="28:29" x14ac:dyDescent="0.15">
      <c r="AB49586" s="103" t="str">
        <f t="shared" si="1549"/>
        <v/>
      </c>
      <c r="AC49586" s="104" t="str">
        <f t="shared" si="1548"/>
        <v/>
      </c>
    </row>
    <row r="49587" spans="28:29" x14ac:dyDescent="0.15">
      <c r="AB49587" s="103" t="str">
        <f t="shared" si="1549"/>
        <v/>
      </c>
      <c r="AC49587" s="104" t="str">
        <f t="shared" si="1548"/>
        <v/>
      </c>
    </row>
    <row r="49588" spans="28:29" x14ac:dyDescent="0.15">
      <c r="AB49588" s="103" t="str">
        <f t="shared" si="1549"/>
        <v/>
      </c>
      <c r="AC49588" s="104" t="str">
        <f t="shared" si="1548"/>
        <v/>
      </c>
    </row>
    <row r="49589" spans="28:29" x14ac:dyDescent="0.15">
      <c r="AB49589" s="103" t="str">
        <f t="shared" si="1549"/>
        <v/>
      </c>
      <c r="AC49589" s="104" t="str">
        <f t="shared" si="1548"/>
        <v/>
      </c>
    </row>
    <row r="49590" spans="28:29" x14ac:dyDescent="0.15">
      <c r="AB49590" s="103" t="str">
        <f t="shared" si="1549"/>
        <v/>
      </c>
      <c r="AC49590" s="104" t="str">
        <f t="shared" si="1548"/>
        <v/>
      </c>
    </row>
    <row r="49591" spans="28:29" x14ac:dyDescent="0.15">
      <c r="AB49591" s="103" t="str">
        <f t="shared" si="1549"/>
        <v/>
      </c>
      <c r="AC49591" s="104" t="str">
        <f t="shared" si="1548"/>
        <v/>
      </c>
    </row>
    <row r="49592" spans="28:29" x14ac:dyDescent="0.15">
      <c r="AB49592" s="103" t="str">
        <f t="shared" si="1549"/>
        <v/>
      </c>
      <c r="AC49592" s="104" t="str">
        <f t="shared" si="1548"/>
        <v/>
      </c>
    </row>
    <row r="49593" spans="28:29" x14ac:dyDescent="0.15">
      <c r="AB49593" s="103" t="str">
        <f t="shared" si="1549"/>
        <v/>
      </c>
      <c r="AC49593" s="104" t="str">
        <f t="shared" si="1548"/>
        <v/>
      </c>
    </row>
    <row r="49594" spans="28:29" x14ac:dyDescent="0.15">
      <c r="AB49594" s="103" t="str">
        <f t="shared" si="1549"/>
        <v/>
      </c>
      <c r="AC49594" s="104" t="str">
        <f t="shared" si="1548"/>
        <v/>
      </c>
    </row>
    <row r="49595" spans="28:29" x14ac:dyDescent="0.15">
      <c r="AB49595" s="103" t="str">
        <f t="shared" si="1549"/>
        <v/>
      </c>
      <c r="AC49595" s="104" t="str">
        <f t="shared" si="1548"/>
        <v/>
      </c>
    </row>
    <row r="49596" spans="28:29" x14ac:dyDescent="0.15">
      <c r="AB49596" s="103" t="str">
        <f t="shared" si="1549"/>
        <v/>
      </c>
      <c r="AC49596" s="104" t="str">
        <f t="shared" si="1548"/>
        <v/>
      </c>
    </row>
    <row r="49597" spans="28:29" x14ac:dyDescent="0.15">
      <c r="AB49597" s="103" t="str">
        <f t="shared" si="1549"/>
        <v/>
      </c>
      <c r="AC49597" s="104" t="str">
        <f t="shared" si="1548"/>
        <v/>
      </c>
    </row>
    <row r="49598" spans="28:29" x14ac:dyDescent="0.15">
      <c r="AB49598" s="103" t="str">
        <f t="shared" si="1549"/>
        <v/>
      </c>
      <c r="AC49598" s="104" t="str">
        <f t="shared" si="1548"/>
        <v/>
      </c>
    </row>
    <row r="49599" spans="28:29" x14ac:dyDescent="0.15">
      <c r="AB49599" s="103" t="str">
        <f t="shared" si="1549"/>
        <v/>
      </c>
      <c r="AC49599" s="104" t="str">
        <f t="shared" si="1548"/>
        <v/>
      </c>
    </row>
    <row r="49600" spans="28:29" x14ac:dyDescent="0.15">
      <c r="AB49600" s="103" t="str">
        <f t="shared" si="1549"/>
        <v/>
      </c>
      <c r="AC49600" s="104" t="str">
        <f t="shared" si="1548"/>
        <v/>
      </c>
    </row>
    <row r="49601" spans="28:29" x14ac:dyDescent="0.15">
      <c r="AB49601" s="103" t="str">
        <f t="shared" si="1549"/>
        <v/>
      </c>
      <c r="AC49601" s="104" t="str">
        <f t="shared" si="1548"/>
        <v/>
      </c>
    </row>
    <row r="49602" spans="28:29" x14ac:dyDescent="0.15">
      <c r="AB49602" s="103" t="str">
        <f t="shared" si="1549"/>
        <v/>
      </c>
      <c r="AC49602" s="104" t="str">
        <f t="shared" si="1548"/>
        <v/>
      </c>
    </row>
    <row r="49603" spans="28:29" x14ac:dyDescent="0.15">
      <c r="AB49603" s="103" t="str">
        <f t="shared" si="1549"/>
        <v/>
      </c>
      <c r="AC49603" s="104" t="str">
        <f t="shared" ref="AC49603:AC49666" si="1550">IF(U49603="","",INT(U49603)*60+(U49603-INT(U49603))*100)</f>
        <v/>
      </c>
    </row>
    <row r="49604" spans="28:29" x14ac:dyDescent="0.15">
      <c r="AB49604" s="103" t="str">
        <f t="shared" ref="AB49604:AB49667" si="1551">ASC(AA49604)</f>
        <v/>
      </c>
      <c r="AC49604" s="104" t="str">
        <f t="shared" si="1550"/>
        <v/>
      </c>
    </row>
    <row r="49605" spans="28:29" x14ac:dyDescent="0.15">
      <c r="AB49605" s="103" t="str">
        <f t="shared" si="1551"/>
        <v/>
      </c>
      <c r="AC49605" s="104" t="str">
        <f t="shared" si="1550"/>
        <v/>
      </c>
    </row>
    <row r="49606" spans="28:29" x14ac:dyDescent="0.15">
      <c r="AB49606" s="103" t="str">
        <f t="shared" si="1551"/>
        <v/>
      </c>
      <c r="AC49606" s="104" t="str">
        <f t="shared" si="1550"/>
        <v/>
      </c>
    </row>
    <row r="49607" spans="28:29" x14ac:dyDescent="0.15">
      <c r="AB49607" s="103" t="str">
        <f t="shared" si="1551"/>
        <v/>
      </c>
      <c r="AC49607" s="104" t="str">
        <f t="shared" si="1550"/>
        <v/>
      </c>
    </row>
    <row r="49608" spans="28:29" x14ac:dyDescent="0.15">
      <c r="AB49608" s="103" t="str">
        <f t="shared" si="1551"/>
        <v/>
      </c>
      <c r="AC49608" s="104" t="str">
        <f t="shared" si="1550"/>
        <v/>
      </c>
    </row>
    <row r="49609" spans="28:29" x14ac:dyDescent="0.15">
      <c r="AB49609" s="103" t="str">
        <f t="shared" si="1551"/>
        <v/>
      </c>
      <c r="AC49609" s="104" t="str">
        <f t="shared" si="1550"/>
        <v/>
      </c>
    </row>
    <row r="49610" spans="28:29" x14ac:dyDescent="0.15">
      <c r="AB49610" s="103" t="str">
        <f t="shared" si="1551"/>
        <v/>
      </c>
      <c r="AC49610" s="104" t="str">
        <f t="shared" si="1550"/>
        <v/>
      </c>
    </row>
    <row r="49611" spans="28:29" x14ac:dyDescent="0.15">
      <c r="AB49611" s="103" t="str">
        <f t="shared" si="1551"/>
        <v/>
      </c>
      <c r="AC49611" s="104" t="str">
        <f t="shared" si="1550"/>
        <v/>
      </c>
    </row>
    <row r="49612" spans="28:29" x14ac:dyDescent="0.15">
      <c r="AB49612" s="103" t="str">
        <f t="shared" si="1551"/>
        <v/>
      </c>
      <c r="AC49612" s="104" t="str">
        <f t="shared" si="1550"/>
        <v/>
      </c>
    </row>
    <row r="49613" spans="28:29" x14ac:dyDescent="0.15">
      <c r="AB49613" s="103" t="str">
        <f t="shared" si="1551"/>
        <v/>
      </c>
      <c r="AC49613" s="104" t="str">
        <f t="shared" si="1550"/>
        <v/>
      </c>
    </row>
    <row r="49614" spans="28:29" x14ac:dyDescent="0.15">
      <c r="AB49614" s="103" t="str">
        <f t="shared" si="1551"/>
        <v/>
      </c>
      <c r="AC49614" s="104" t="str">
        <f t="shared" si="1550"/>
        <v/>
      </c>
    </row>
    <row r="49615" spans="28:29" x14ac:dyDescent="0.15">
      <c r="AB49615" s="103" t="str">
        <f t="shared" si="1551"/>
        <v/>
      </c>
      <c r="AC49615" s="104" t="str">
        <f t="shared" si="1550"/>
        <v/>
      </c>
    </row>
    <row r="49616" spans="28:29" x14ac:dyDescent="0.15">
      <c r="AB49616" s="103" t="str">
        <f t="shared" si="1551"/>
        <v/>
      </c>
      <c r="AC49616" s="104" t="str">
        <f t="shared" si="1550"/>
        <v/>
      </c>
    </row>
    <row r="49617" spans="28:29" x14ac:dyDescent="0.15">
      <c r="AB49617" s="103" t="str">
        <f t="shared" si="1551"/>
        <v/>
      </c>
      <c r="AC49617" s="104" t="str">
        <f t="shared" si="1550"/>
        <v/>
      </c>
    </row>
    <row r="49618" spans="28:29" x14ac:dyDescent="0.15">
      <c r="AB49618" s="103" t="str">
        <f t="shared" si="1551"/>
        <v/>
      </c>
      <c r="AC49618" s="104" t="str">
        <f t="shared" si="1550"/>
        <v/>
      </c>
    </row>
    <row r="49619" spans="28:29" x14ac:dyDescent="0.15">
      <c r="AB49619" s="103" t="str">
        <f t="shared" si="1551"/>
        <v/>
      </c>
      <c r="AC49619" s="104" t="str">
        <f t="shared" si="1550"/>
        <v/>
      </c>
    </row>
    <row r="49620" spans="28:29" x14ac:dyDescent="0.15">
      <c r="AB49620" s="103" t="str">
        <f t="shared" si="1551"/>
        <v/>
      </c>
      <c r="AC49620" s="104" t="str">
        <f t="shared" si="1550"/>
        <v/>
      </c>
    </row>
    <row r="49621" spans="28:29" x14ac:dyDescent="0.15">
      <c r="AB49621" s="103" t="str">
        <f t="shared" si="1551"/>
        <v/>
      </c>
      <c r="AC49621" s="104" t="str">
        <f t="shared" si="1550"/>
        <v/>
      </c>
    </row>
    <row r="49622" spans="28:29" x14ac:dyDescent="0.15">
      <c r="AB49622" s="103" t="str">
        <f t="shared" si="1551"/>
        <v/>
      </c>
      <c r="AC49622" s="104" t="str">
        <f t="shared" si="1550"/>
        <v/>
      </c>
    </row>
    <row r="49623" spans="28:29" x14ac:dyDescent="0.15">
      <c r="AB49623" s="103" t="str">
        <f t="shared" si="1551"/>
        <v/>
      </c>
      <c r="AC49623" s="104" t="str">
        <f t="shared" si="1550"/>
        <v/>
      </c>
    </row>
    <row r="49624" spans="28:29" x14ac:dyDescent="0.15">
      <c r="AB49624" s="103" t="str">
        <f t="shared" si="1551"/>
        <v/>
      </c>
      <c r="AC49624" s="104" t="str">
        <f t="shared" si="1550"/>
        <v/>
      </c>
    </row>
    <row r="49625" spans="28:29" x14ac:dyDescent="0.15">
      <c r="AB49625" s="103" t="str">
        <f t="shared" si="1551"/>
        <v/>
      </c>
      <c r="AC49625" s="104" t="str">
        <f t="shared" si="1550"/>
        <v/>
      </c>
    </row>
    <row r="49626" spans="28:29" x14ac:dyDescent="0.15">
      <c r="AB49626" s="103" t="str">
        <f t="shared" si="1551"/>
        <v/>
      </c>
      <c r="AC49626" s="104" t="str">
        <f t="shared" si="1550"/>
        <v/>
      </c>
    </row>
    <row r="49627" spans="28:29" x14ac:dyDescent="0.15">
      <c r="AB49627" s="103" t="str">
        <f t="shared" si="1551"/>
        <v/>
      </c>
      <c r="AC49627" s="104" t="str">
        <f t="shared" si="1550"/>
        <v/>
      </c>
    </row>
    <row r="49628" spans="28:29" x14ac:dyDescent="0.15">
      <c r="AB49628" s="103" t="str">
        <f t="shared" si="1551"/>
        <v/>
      </c>
      <c r="AC49628" s="104" t="str">
        <f t="shared" si="1550"/>
        <v/>
      </c>
    </row>
    <row r="49629" spans="28:29" x14ac:dyDescent="0.15">
      <c r="AB49629" s="103" t="str">
        <f t="shared" si="1551"/>
        <v/>
      </c>
      <c r="AC49629" s="104" t="str">
        <f t="shared" si="1550"/>
        <v/>
      </c>
    </row>
    <row r="49630" spans="28:29" x14ac:dyDescent="0.15">
      <c r="AB49630" s="103" t="str">
        <f t="shared" si="1551"/>
        <v/>
      </c>
      <c r="AC49630" s="104" t="str">
        <f t="shared" si="1550"/>
        <v/>
      </c>
    </row>
    <row r="49631" spans="28:29" x14ac:dyDescent="0.15">
      <c r="AB49631" s="103" t="str">
        <f t="shared" si="1551"/>
        <v/>
      </c>
      <c r="AC49631" s="104" t="str">
        <f t="shared" si="1550"/>
        <v/>
      </c>
    </row>
    <row r="49632" spans="28:29" x14ac:dyDescent="0.15">
      <c r="AB49632" s="103" t="str">
        <f t="shared" si="1551"/>
        <v/>
      </c>
      <c r="AC49632" s="104" t="str">
        <f t="shared" si="1550"/>
        <v/>
      </c>
    </row>
    <row r="49633" spans="28:29" x14ac:dyDescent="0.15">
      <c r="AB49633" s="103" t="str">
        <f t="shared" si="1551"/>
        <v/>
      </c>
      <c r="AC49633" s="104" t="str">
        <f t="shared" si="1550"/>
        <v/>
      </c>
    </row>
    <row r="49634" spans="28:29" x14ac:dyDescent="0.15">
      <c r="AB49634" s="103" t="str">
        <f t="shared" si="1551"/>
        <v/>
      </c>
      <c r="AC49634" s="104" t="str">
        <f t="shared" si="1550"/>
        <v/>
      </c>
    </row>
    <row r="49635" spans="28:29" x14ac:dyDescent="0.15">
      <c r="AB49635" s="103" t="str">
        <f t="shared" si="1551"/>
        <v/>
      </c>
      <c r="AC49635" s="104" t="str">
        <f t="shared" si="1550"/>
        <v/>
      </c>
    </row>
    <row r="49636" spans="28:29" x14ac:dyDescent="0.15">
      <c r="AB49636" s="103" t="str">
        <f t="shared" si="1551"/>
        <v/>
      </c>
      <c r="AC49636" s="104" t="str">
        <f t="shared" si="1550"/>
        <v/>
      </c>
    </row>
    <row r="49637" spans="28:29" x14ac:dyDescent="0.15">
      <c r="AB49637" s="103" t="str">
        <f t="shared" si="1551"/>
        <v/>
      </c>
      <c r="AC49637" s="104" t="str">
        <f t="shared" si="1550"/>
        <v/>
      </c>
    </row>
    <row r="49638" spans="28:29" x14ac:dyDescent="0.15">
      <c r="AB49638" s="103" t="str">
        <f t="shared" si="1551"/>
        <v/>
      </c>
      <c r="AC49638" s="104" t="str">
        <f t="shared" si="1550"/>
        <v/>
      </c>
    </row>
    <row r="49639" spans="28:29" x14ac:dyDescent="0.15">
      <c r="AB49639" s="103" t="str">
        <f t="shared" si="1551"/>
        <v/>
      </c>
      <c r="AC49639" s="104" t="str">
        <f t="shared" si="1550"/>
        <v/>
      </c>
    </row>
    <row r="49640" spans="28:29" x14ac:dyDescent="0.15">
      <c r="AB49640" s="103" t="str">
        <f t="shared" si="1551"/>
        <v/>
      </c>
      <c r="AC49640" s="104" t="str">
        <f t="shared" si="1550"/>
        <v/>
      </c>
    </row>
    <row r="49641" spans="28:29" x14ac:dyDescent="0.15">
      <c r="AB49641" s="103" t="str">
        <f t="shared" si="1551"/>
        <v/>
      </c>
      <c r="AC49641" s="104" t="str">
        <f t="shared" si="1550"/>
        <v/>
      </c>
    </row>
    <row r="49642" spans="28:29" x14ac:dyDescent="0.15">
      <c r="AB49642" s="103" t="str">
        <f t="shared" si="1551"/>
        <v/>
      </c>
      <c r="AC49642" s="104" t="str">
        <f t="shared" si="1550"/>
        <v/>
      </c>
    </row>
    <row r="49643" spans="28:29" x14ac:dyDescent="0.15">
      <c r="AB49643" s="103" t="str">
        <f t="shared" si="1551"/>
        <v/>
      </c>
      <c r="AC49643" s="104" t="str">
        <f t="shared" si="1550"/>
        <v/>
      </c>
    </row>
    <row r="49644" spans="28:29" x14ac:dyDescent="0.15">
      <c r="AB49644" s="103" t="str">
        <f t="shared" si="1551"/>
        <v/>
      </c>
      <c r="AC49644" s="104" t="str">
        <f t="shared" si="1550"/>
        <v/>
      </c>
    </row>
    <row r="49645" spans="28:29" x14ac:dyDescent="0.15">
      <c r="AB49645" s="103" t="str">
        <f t="shared" si="1551"/>
        <v/>
      </c>
      <c r="AC49645" s="104" t="str">
        <f t="shared" si="1550"/>
        <v/>
      </c>
    </row>
    <row r="49646" spans="28:29" x14ac:dyDescent="0.15">
      <c r="AB49646" s="103" t="str">
        <f t="shared" si="1551"/>
        <v/>
      </c>
      <c r="AC49646" s="104" t="str">
        <f t="shared" si="1550"/>
        <v/>
      </c>
    </row>
    <row r="49647" spans="28:29" x14ac:dyDescent="0.15">
      <c r="AB49647" s="103" t="str">
        <f t="shared" si="1551"/>
        <v/>
      </c>
      <c r="AC49647" s="104" t="str">
        <f t="shared" si="1550"/>
        <v/>
      </c>
    </row>
    <row r="49648" spans="28:29" x14ac:dyDescent="0.15">
      <c r="AB49648" s="103" t="str">
        <f t="shared" si="1551"/>
        <v/>
      </c>
      <c r="AC49648" s="104" t="str">
        <f t="shared" si="1550"/>
        <v/>
      </c>
    </row>
    <row r="49649" spans="28:29" x14ac:dyDescent="0.15">
      <c r="AB49649" s="103" t="str">
        <f t="shared" si="1551"/>
        <v/>
      </c>
      <c r="AC49649" s="104" t="str">
        <f t="shared" si="1550"/>
        <v/>
      </c>
    </row>
    <row r="49650" spans="28:29" x14ac:dyDescent="0.15">
      <c r="AB49650" s="103" t="str">
        <f t="shared" si="1551"/>
        <v/>
      </c>
      <c r="AC49650" s="104" t="str">
        <f t="shared" si="1550"/>
        <v/>
      </c>
    </row>
    <row r="49651" spans="28:29" x14ac:dyDescent="0.15">
      <c r="AB49651" s="103" t="str">
        <f t="shared" si="1551"/>
        <v/>
      </c>
      <c r="AC49651" s="104" t="str">
        <f t="shared" si="1550"/>
        <v/>
      </c>
    </row>
    <row r="49652" spans="28:29" x14ac:dyDescent="0.15">
      <c r="AB49652" s="103" t="str">
        <f t="shared" si="1551"/>
        <v/>
      </c>
      <c r="AC49652" s="104" t="str">
        <f t="shared" si="1550"/>
        <v/>
      </c>
    </row>
    <row r="49653" spans="28:29" x14ac:dyDescent="0.15">
      <c r="AB49653" s="103" t="str">
        <f t="shared" si="1551"/>
        <v/>
      </c>
      <c r="AC49653" s="104" t="str">
        <f t="shared" si="1550"/>
        <v/>
      </c>
    </row>
    <row r="49654" spans="28:29" x14ac:dyDescent="0.15">
      <c r="AB49654" s="103" t="str">
        <f t="shared" si="1551"/>
        <v/>
      </c>
      <c r="AC49654" s="104" t="str">
        <f t="shared" si="1550"/>
        <v/>
      </c>
    </row>
    <row r="49655" spans="28:29" x14ac:dyDescent="0.15">
      <c r="AB49655" s="103" t="str">
        <f t="shared" si="1551"/>
        <v/>
      </c>
      <c r="AC49655" s="104" t="str">
        <f t="shared" si="1550"/>
        <v/>
      </c>
    </row>
    <row r="49656" spans="28:29" x14ac:dyDescent="0.15">
      <c r="AB49656" s="103" t="str">
        <f t="shared" si="1551"/>
        <v/>
      </c>
      <c r="AC49656" s="104" t="str">
        <f t="shared" si="1550"/>
        <v/>
      </c>
    </row>
    <row r="49657" spans="28:29" x14ac:dyDescent="0.15">
      <c r="AB49657" s="103" t="str">
        <f t="shared" si="1551"/>
        <v/>
      </c>
      <c r="AC49657" s="104" t="str">
        <f t="shared" si="1550"/>
        <v/>
      </c>
    </row>
    <row r="49658" spans="28:29" x14ac:dyDescent="0.15">
      <c r="AB49658" s="103" t="str">
        <f t="shared" si="1551"/>
        <v/>
      </c>
      <c r="AC49658" s="104" t="str">
        <f t="shared" si="1550"/>
        <v/>
      </c>
    </row>
    <row r="49659" spans="28:29" x14ac:dyDescent="0.15">
      <c r="AB49659" s="103" t="str">
        <f t="shared" si="1551"/>
        <v/>
      </c>
      <c r="AC49659" s="104" t="str">
        <f t="shared" si="1550"/>
        <v/>
      </c>
    </row>
    <row r="49660" spans="28:29" x14ac:dyDescent="0.15">
      <c r="AB49660" s="103" t="str">
        <f t="shared" si="1551"/>
        <v/>
      </c>
      <c r="AC49660" s="104" t="str">
        <f t="shared" si="1550"/>
        <v/>
      </c>
    </row>
    <row r="49661" spans="28:29" x14ac:dyDescent="0.15">
      <c r="AB49661" s="103" t="str">
        <f t="shared" si="1551"/>
        <v/>
      </c>
      <c r="AC49661" s="104" t="str">
        <f t="shared" si="1550"/>
        <v/>
      </c>
    </row>
    <row r="49662" spans="28:29" x14ac:dyDescent="0.15">
      <c r="AB49662" s="103" t="str">
        <f t="shared" si="1551"/>
        <v/>
      </c>
      <c r="AC49662" s="104" t="str">
        <f t="shared" si="1550"/>
        <v/>
      </c>
    </row>
    <row r="49663" spans="28:29" x14ac:dyDescent="0.15">
      <c r="AB49663" s="103" t="str">
        <f t="shared" si="1551"/>
        <v/>
      </c>
      <c r="AC49663" s="104" t="str">
        <f t="shared" si="1550"/>
        <v/>
      </c>
    </row>
    <row r="49664" spans="28:29" x14ac:dyDescent="0.15">
      <c r="AB49664" s="103" t="str">
        <f t="shared" si="1551"/>
        <v/>
      </c>
      <c r="AC49664" s="104" t="str">
        <f t="shared" si="1550"/>
        <v/>
      </c>
    </row>
    <row r="49665" spans="28:29" x14ac:dyDescent="0.15">
      <c r="AB49665" s="103" t="str">
        <f t="shared" si="1551"/>
        <v/>
      </c>
      <c r="AC49665" s="104" t="str">
        <f t="shared" si="1550"/>
        <v/>
      </c>
    </row>
    <row r="49666" spans="28:29" x14ac:dyDescent="0.15">
      <c r="AB49666" s="103" t="str">
        <f t="shared" si="1551"/>
        <v/>
      </c>
      <c r="AC49666" s="104" t="str">
        <f t="shared" si="1550"/>
        <v/>
      </c>
    </row>
    <row r="49667" spans="28:29" x14ac:dyDescent="0.15">
      <c r="AB49667" s="103" t="str">
        <f t="shared" si="1551"/>
        <v/>
      </c>
      <c r="AC49667" s="104" t="str">
        <f t="shared" ref="AC49667:AC49730" si="1552">IF(U49667="","",INT(U49667)*60+(U49667-INT(U49667))*100)</f>
        <v/>
      </c>
    </row>
    <row r="49668" spans="28:29" x14ac:dyDescent="0.15">
      <c r="AB49668" s="103" t="str">
        <f t="shared" ref="AB49668:AB49731" si="1553">ASC(AA49668)</f>
        <v/>
      </c>
      <c r="AC49668" s="104" t="str">
        <f t="shared" si="1552"/>
        <v/>
      </c>
    </row>
    <row r="49669" spans="28:29" x14ac:dyDescent="0.15">
      <c r="AB49669" s="103" t="str">
        <f t="shared" si="1553"/>
        <v/>
      </c>
      <c r="AC49669" s="104" t="str">
        <f t="shared" si="1552"/>
        <v/>
      </c>
    </row>
    <row r="49670" spans="28:29" x14ac:dyDescent="0.15">
      <c r="AB49670" s="103" t="str">
        <f t="shared" si="1553"/>
        <v/>
      </c>
      <c r="AC49670" s="104" t="str">
        <f t="shared" si="1552"/>
        <v/>
      </c>
    </row>
    <row r="49671" spans="28:29" x14ac:dyDescent="0.15">
      <c r="AB49671" s="103" t="str">
        <f t="shared" si="1553"/>
        <v/>
      </c>
      <c r="AC49671" s="104" t="str">
        <f t="shared" si="1552"/>
        <v/>
      </c>
    </row>
    <row r="49672" spans="28:29" x14ac:dyDescent="0.15">
      <c r="AB49672" s="103" t="str">
        <f t="shared" si="1553"/>
        <v/>
      </c>
      <c r="AC49672" s="104" t="str">
        <f t="shared" si="1552"/>
        <v/>
      </c>
    </row>
    <row r="49673" spans="28:29" x14ac:dyDescent="0.15">
      <c r="AB49673" s="103" t="str">
        <f t="shared" si="1553"/>
        <v/>
      </c>
      <c r="AC49673" s="104" t="str">
        <f t="shared" si="1552"/>
        <v/>
      </c>
    </row>
    <row r="49674" spans="28:29" x14ac:dyDescent="0.15">
      <c r="AB49674" s="103" t="str">
        <f t="shared" si="1553"/>
        <v/>
      </c>
      <c r="AC49674" s="104" t="str">
        <f t="shared" si="1552"/>
        <v/>
      </c>
    </row>
    <row r="49675" spans="28:29" x14ac:dyDescent="0.15">
      <c r="AB49675" s="103" t="str">
        <f t="shared" si="1553"/>
        <v/>
      </c>
      <c r="AC49675" s="104" t="str">
        <f t="shared" si="1552"/>
        <v/>
      </c>
    </row>
    <row r="49676" spans="28:29" x14ac:dyDescent="0.15">
      <c r="AB49676" s="103" t="str">
        <f t="shared" si="1553"/>
        <v/>
      </c>
      <c r="AC49676" s="104" t="str">
        <f t="shared" si="1552"/>
        <v/>
      </c>
    </row>
    <row r="49677" spans="28:29" x14ac:dyDescent="0.15">
      <c r="AB49677" s="103" t="str">
        <f t="shared" si="1553"/>
        <v/>
      </c>
      <c r="AC49677" s="104" t="str">
        <f t="shared" si="1552"/>
        <v/>
      </c>
    </row>
    <row r="49678" spans="28:29" x14ac:dyDescent="0.15">
      <c r="AB49678" s="103" t="str">
        <f t="shared" si="1553"/>
        <v/>
      </c>
      <c r="AC49678" s="104" t="str">
        <f t="shared" si="1552"/>
        <v/>
      </c>
    </row>
    <row r="49679" spans="28:29" x14ac:dyDescent="0.15">
      <c r="AB49679" s="103" t="str">
        <f t="shared" si="1553"/>
        <v/>
      </c>
      <c r="AC49679" s="104" t="str">
        <f t="shared" si="1552"/>
        <v/>
      </c>
    </row>
    <row r="49680" spans="28:29" x14ac:dyDescent="0.15">
      <c r="AB49680" s="103" t="str">
        <f t="shared" si="1553"/>
        <v/>
      </c>
      <c r="AC49680" s="104" t="str">
        <f t="shared" si="1552"/>
        <v/>
      </c>
    </row>
    <row r="49681" spans="28:29" x14ac:dyDescent="0.15">
      <c r="AB49681" s="103" t="str">
        <f t="shared" si="1553"/>
        <v/>
      </c>
      <c r="AC49681" s="104" t="str">
        <f t="shared" si="1552"/>
        <v/>
      </c>
    </row>
    <row r="49682" spans="28:29" x14ac:dyDescent="0.15">
      <c r="AB49682" s="103" t="str">
        <f t="shared" si="1553"/>
        <v/>
      </c>
      <c r="AC49682" s="104" t="str">
        <f t="shared" si="1552"/>
        <v/>
      </c>
    </row>
    <row r="49683" spans="28:29" x14ac:dyDescent="0.15">
      <c r="AB49683" s="103" t="str">
        <f t="shared" si="1553"/>
        <v/>
      </c>
      <c r="AC49683" s="104" t="str">
        <f t="shared" si="1552"/>
        <v/>
      </c>
    </row>
    <row r="49684" spans="28:29" x14ac:dyDescent="0.15">
      <c r="AB49684" s="103" t="str">
        <f t="shared" si="1553"/>
        <v/>
      </c>
      <c r="AC49684" s="104" t="str">
        <f t="shared" si="1552"/>
        <v/>
      </c>
    </row>
    <row r="49685" spans="28:29" x14ac:dyDescent="0.15">
      <c r="AB49685" s="103" t="str">
        <f t="shared" si="1553"/>
        <v/>
      </c>
      <c r="AC49685" s="104" t="str">
        <f t="shared" si="1552"/>
        <v/>
      </c>
    </row>
    <row r="49686" spans="28:29" x14ac:dyDescent="0.15">
      <c r="AB49686" s="103" t="str">
        <f t="shared" si="1553"/>
        <v/>
      </c>
      <c r="AC49686" s="104" t="str">
        <f t="shared" si="1552"/>
        <v/>
      </c>
    </row>
    <row r="49687" spans="28:29" x14ac:dyDescent="0.15">
      <c r="AB49687" s="103" t="str">
        <f t="shared" si="1553"/>
        <v/>
      </c>
      <c r="AC49687" s="104" t="str">
        <f t="shared" si="1552"/>
        <v/>
      </c>
    </row>
    <row r="49688" spans="28:29" x14ac:dyDescent="0.15">
      <c r="AB49688" s="103" t="str">
        <f t="shared" si="1553"/>
        <v/>
      </c>
      <c r="AC49688" s="104" t="str">
        <f t="shared" si="1552"/>
        <v/>
      </c>
    </row>
    <row r="49689" spans="28:29" x14ac:dyDescent="0.15">
      <c r="AB49689" s="103" t="str">
        <f t="shared" si="1553"/>
        <v/>
      </c>
      <c r="AC49689" s="104" t="str">
        <f t="shared" si="1552"/>
        <v/>
      </c>
    </row>
    <row r="49690" spans="28:29" x14ac:dyDescent="0.15">
      <c r="AB49690" s="103" t="str">
        <f t="shared" si="1553"/>
        <v/>
      </c>
      <c r="AC49690" s="104" t="str">
        <f t="shared" si="1552"/>
        <v/>
      </c>
    </row>
    <row r="49691" spans="28:29" x14ac:dyDescent="0.15">
      <c r="AB49691" s="103" t="str">
        <f t="shared" si="1553"/>
        <v/>
      </c>
      <c r="AC49691" s="104" t="str">
        <f t="shared" si="1552"/>
        <v/>
      </c>
    </row>
    <row r="49692" spans="28:29" x14ac:dyDescent="0.15">
      <c r="AB49692" s="103" t="str">
        <f t="shared" si="1553"/>
        <v/>
      </c>
      <c r="AC49692" s="104" t="str">
        <f t="shared" si="1552"/>
        <v/>
      </c>
    </row>
    <row r="49693" spans="28:29" x14ac:dyDescent="0.15">
      <c r="AB49693" s="103" t="str">
        <f t="shared" si="1553"/>
        <v/>
      </c>
      <c r="AC49693" s="104" t="str">
        <f t="shared" si="1552"/>
        <v/>
      </c>
    </row>
    <row r="49694" spans="28:29" x14ac:dyDescent="0.15">
      <c r="AB49694" s="103" t="str">
        <f t="shared" si="1553"/>
        <v/>
      </c>
      <c r="AC49694" s="104" t="str">
        <f t="shared" si="1552"/>
        <v/>
      </c>
    </row>
    <row r="49695" spans="28:29" x14ac:dyDescent="0.15">
      <c r="AB49695" s="103" t="str">
        <f t="shared" si="1553"/>
        <v/>
      </c>
      <c r="AC49695" s="104" t="str">
        <f t="shared" si="1552"/>
        <v/>
      </c>
    </row>
    <row r="49696" spans="28:29" x14ac:dyDescent="0.15">
      <c r="AB49696" s="103" t="str">
        <f t="shared" si="1553"/>
        <v/>
      </c>
      <c r="AC49696" s="104" t="str">
        <f t="shared" si="1552"/>
        <v/>
      </c>
    </row>
    <row r="49697" spans="28:29" x14ac:dyDescent="0.15">
      <c r="AB49697" s="103" t="str">
        <f t="shared" si="1553"/>
        <v/>
      </c>
      <c r="AC49697" s="104" t="str">
        <f t="shared" si="1552"/>
        <v/>
      </c>
    </row>
    <row r="49698" spans="28:29" x14ac:dyDescent="0.15">
      <c r="AB49698" s="103" t="str">
        <f t="shared" si="1553"/>
        <v/>
      </c>
      <c r="AC49698" s="104" t="str">
        <f t="shared" si="1552"/>
        <v/>
      </c>
    </row>
    <row r="49699" spans="28:29" x14ac:dyDescent="0.15">
      <c r="AB49699" s="103" t="str">
        <f t="shared" si="1553"/>
        <v/>
      </c>
      <c r="AC49699" s="104" t="str">
        <f t="shared" si="1552"/>
        <v/>
      </c>
    </row>
    <row r="49700" spans="28:29" x14ac:dyDescent="0.15">
      <c r="AB49700" s="103" t="str">
        <f t="shared" si="1553"/>
        <v/>
      </c>
      <c r="AC49700" s="104" t="str">
        <f t="shared" si="1552"/>
        <v/>
      </c>
    </row>
    <row r="49701" spans="28:29" x14ac:dyDescent="0.15">
      <c r="AB49701" s="103" t="str">
        <f t="shared" si="1553"/>
        <v/>
      </c>
      <c r="AC49701" s="104" t="str">
        <f t="shared" si="1552"/>
        <v/>
      </c>
    </row>
    <row r="49702" spans="28:29" x14ac:dyDescent="0.15">
      <c r="AB49702" s="103" t="str">
        <f t="shared" si="1553"/>
        <v/>
      </c>
      <c r="AC49702" s="104" t="str">
        <f t="shared" si="1552"/>
        <v/>
      </c>
    </row>
    <row r="49703" spans="28:29" x14ac:dyDescent="0.15">
      <c r="AB49703" s="103" t="str">
        <f t="shared" si="1553"/>
        <v/>
      </c>
      <c r="AC49703" s="104" t="str">
        <f t="shared" si="1552"/>
        <v/>
      </c>
    </row>
    <row r="49704" spans="28:29" x14ac:dyDescent="0.15">
      <c r="AB49704" s="103" t="str">
        <f t="shared" si="1553"/>
        <v/>
      </c>
      <c r="AC49704" s="104" t="str">
        <f t="shared" si="1552"/>
        <v/>
      </c>
    </row>
    <row r="49705" spans="28:29" x14ac:dyDescent="0.15">
      <c r="AB49705" s="103" t="str">
        <f t="shared" si="1553"/>
        <v/>
      </c>
      <c r="AC49705" s="104" t="str">
        <f t="shared" si="1552"/>
        <v/>
      </c>
    </row>
    <row r="49706" spans="28:29" x14ac:dyDescent="0.15">
      <c r="AB49706" s="103" t="str">
        <f t="shared" si="1553"/>
        <v/>
      </c>
      <c r="AC49706" s="104" t="str">
        <f t="shared" si="1552"/>
        <v/>
      </c>
    </row>
    <row r="49707" spans="28:29" x14ac:dyDescent="0.15">
      <c r="AB49707" s="103" t="str">
        <f t="shared" si="1553"/>
        <v/>
      </c>
      <c r="AC49707" s="104" t="str">
        <f t="shared" si="1552"/>
        <v/>
      </c>
    </row>
    <row r="49708" spans="28:29" x14ac:dyDescent="0.15">
      <c r="AB49708" s="103" t="str">
        <f t="shared" si="1553"/>
        <v/>
      </c>
      <c r="AC49708" s="104" t="str">
        <f t="shared" si="1552"/>
        <v/>
      </c>
    </row>
    <row r="49709" spans="28:29" x14ac:dyDescent="0.15">
      <c r="AB49709" s="103" t="str">
        <f t="shared" si="1553"/>
        <v/>
      </c>
      <c r="AC49709" s="104" t="str">
        <f t="shared" si="1552"/>
        <v/>
      </c>
    </row>
    <row r="49710" spans="28:29" x14ac:dyDescent="0.15">
      <c r="AB49710" s="103" t="str">
        <f t="shared" si="1553"/>
        <v/>
      </c>
      <c r="AC49710" s="104" t="str">
        <f t="shared" si="1552"/>
        <v/>
      </c>
    </row>
    <row r="49711" spans="28:29" x14ac:dyDescent="0.15">
      <c r="AB49711" s="103" t="str">
        <f t="shared" si="1553"/>
        <v/>
      </c>
      <c r="AC49711" s="104" t="str">
        <f t="shared" si="1552"/>
        <v/>
      </c>
    </row>
    <row r="49712" spans="28:29" x14ac:dyDescent="0.15">
      <c r="AB49712" s="103" t="str">
        <f t="shared" si="1553"/>
        <v/>
      </c>
      <c r="AC49712" s="104" t="str">
        <f t="shared" si="1552"/>
        <v/>
      </c>
    </row>
    <row r="49713" spans="28:29" x14ac:dyDescent="0.15">
      <c r="AB49713" s="103" t="str">
        <f t="shared" si="1553"/>
        <v/>
      </c>
      <c r="AC49713" s="104" t="str">
        <f t="shared" si="1552"/>
        <v/>
      </c>
    </row>
    <row r="49714" spans="28:29" x14ac:dyDescent="0.15">
      <c r="AB49714" s="103" t="str">
        <f t="shared" si="1553"/>
        <v/>
      </c>
      <c r="AC49714" s="104" t="str">
        <f t="shared" si="1552"/>
        <v/>
      </c>
    </row>
    <row r="49715" spans="28:29" x14ac:dyDescent="0.15">
      <c r="AB49715" s="103" t="str">
        <f t="shared" si="1553"/>
        <v/>
      </c>
      <c r="AC49715" s="104" t="str">
        <f t="shared" si="1552"/>
        <v/>
      </c>
    </row>
    <row r="49716" spans="28:29" x14ac:dyDescent="0.15">
      <c r="AB49716" s="103" t="str">
        <f t="shared" si="1553"/>
        <v/>
      </c>
      <c r="AC49716" s="104" t="str">
        <f t="shared" si="1552"/>
        <v/>
      </c>
    </row>
    <row r="49717" spans="28:29" x14ac:dyDescent="0.15">
      <c r="AB49717" s="103" t="str">
        <f t="shared" si="1553"/>
        <v/>
      </c>
      <c r="AC49717" s="104" t="str">
        <f t="shared" si="1552"/>
        <v/>
      </c>
    </row>
    <row r="49718" spans="28:29" x14ac:dyDescent="0.15">
      <c r="AB49718" s="103" t="str">
        <f t="shared" si="1553"/>
        <v/>
      </c>
      <c r="AC49718" s="104" t="str">
        <f t="shared" si="1552"/>
        <v/>
      </c>
    </row>
    <row r="49719" spans="28:29" x14ac:dyDescent="0.15">
      <c r="AB49719" s="103" t="str">
        <f t="shared" si="1553"/>
        <v/>
      </c>
      <c r="AC49719" s="104" t="str">
        <f t="shared" si="1552"/>
        <v/>
      </c>
    </row>
    <row r="49720" spans="28:29" x14ac:dyDescent="0.15">
      <c r="AB49720" s="103" t="str">
        <f t="shared" si="1553"/>
        <v/>
      </c>
      <c r="AC49720" s="104" t="str">
        <f t="shared" si="1552"/>
        <v/>
      </c>
    </row>
    <row r="49721" spans="28:29" x14ac:dyDescent="0.15">
      <c r="AB49721" s="103" t="str">
        <f t="shared" si="1553"/>
        <v/>
      </c>
      <c r="AC49721" s="104" t="str">
        <f t="shared" si="1552"/>
        <v/>
      </c>
    </row>
    <row r="49722" spans="28:29" x14ac:dyDescent="0.15">
      <c r="AB49722" s="103" t="str">
        <f t="shared" si="1553"/>
        <v/>
      </c>
      <c r="AC49722" s="104" t="str">
        <f t="shared" si="1552"/>
        <v/>
      </c>
    </row>
    <row r="49723" spans="28:29" x14ac:dyDescent="0.15">
      <c r="AB49723" s="103" t="str">
        <f t="shared" si="1553"/>
        <v/>
      </c>
      <c r="AC49723" s="104" t="str">
        <f t="shared" si="1552"/>
        <v/>
      </c>
    </row>
    <row r="49724" spans="28:29" x14ac:dyDescent="0.15">
      <c r="AB49724" s="103" t="str">
        <f t="shared" si="1553"/>
        <v/>
      </c>
      <c r="AC49724" s="104" t="str">
        <f t="shared" si="1552"/>
        <v/>
      </c>
    </row>
    <row r="49725" spans="28:29" x14ac:dyDescent="0.15">
      <c r="AB49725" s="103" t="str">
        <f t="shared" si="1553"/>
        <v/>
      </c>
      <c r="AC49725" s="104" t="str">
        <f t="shared" si="1552"/>
        <v/>
      </c>
    </row>
    <row r="49726" spans="28:29" x14ac:dyDescent="0.15">
      <c r="AB49726" s="103" t="str">
        <f t="shared" si="1553"/>
        <v/>
      </c>
      <c r="AC49726" s="104" t="str">
        <f t="shared" si="1552"/>
        <v/>
      </c>
    </row>
    <row r="49727" spans="28:29" x14ac:dyDescent="0.15">
      <c r="AB49727" s="103" t="str">
        <f t="shared" si="1553"/>
        <v/>
      </c>
      <c r="AC49727" s="104" t="str">
        <f t="shared" si="1552"/>
        <v/>
      </c>
    </row>
    <row r="49728" spans="28:29" x14ac:dyDescent="0.15">
      <c r="AB49728" s="103" t="str">
        <f t="shared" si="1553"/>
        <v/>
      </c>
      <c r="AC49728" s="104" t="str">
        <f t="shared" si="1552"/>
        <v/>
      </c>
    </row>
    <row r="49729" spans="28:29" x14ac:dyDescent="0.15">
      <c r="AB49729" s="103" t="str">
        <f t="shared" si="1553"/>
        <v/>
      </c>
      <c r="AC49729" s="104" t="str">
        <f t="shared" si="1552"/>
        <v/>
      </c>
    </row>
    <row r="49730" spans="28:29" x14ac:dyDescent="0.15">
      <c r="AB49730" s="103" t="str">
        <f t="shared" si="1553"/>
        <v/>
      </c>
      <c r="AC49730" s="104" t="str">
        <f t="shared" si="1552"/>
        <v/>
      </c>
    </row>
    <row r="49731" spans="28:29" x14ac:dyDescent="0.15">
      <c r="AB49731" s="103" t="str">
        <f t="shared" si="1553"/>
        <v/>
      </c>
      <c r="AC49731" s="104" t="str">
        <f t="shared" ref="AC49731:AC49794" si="1554">IF(U49731="","",INT(U49731)*60+(U49731-INT(U49731))*100)</f>
        <v/>
      </c>
    </row>
    <row r="49732" spans="28:29" x14ac:dyDescent="0.15">
      <c r="AB49732" s="103" t="str">
        <f t="shared" ref="AB49732:AB49795" si="1555">ASC(AA49732)</f>
        <v/>
      </c>
      <c r="AC49732" s="104" t="str">
        <f t="shared" si="1554"/>
        <v/>
      </c>
    </row>
    <row r="49733" spans="28:29" x14ac:dyDescent="0.15">
      <c r="AB49733" s="103" t="str">
        <f t="shared" si="1555"/>
        <v/>
      </c>
      <c r="AC49733" s="104" t="str">
        <f t="shared" si="1554"/>
        <v/>
      </c>
    </row>
    <row r="49734" spans="28:29" x14ac:dyDescent="0.15">
      <c r="AB49734" s="103" t="str">
        <f t="shared" si="1555"/>
        <v/>
      </c>
      <c r="AC49734" s="104" t="str">
        <f t="shared" si="1554"/>
        <v/>
      </c>
    </row>
    <row r="49735" spans="28:29" x14ac:dyDescent="0.15">
      <c r="AB49735" s="103" t="str">
        <f t="shared" si="1555"/>
        <v/>
      </c>
      <c r="AC49735" s="104" t="str">
        <f t="shared" si="1554"/>
        <v/>
      </c>
    </row>
    <row r="49736" spans="28:29" x14ac:dyDescent="0.15">
      <c r="AB49736" s="103" t="str">
        <f t="shared" si="1555"/>
        <v/>
      </c>
      <c r="AC49736" s="104" t="str">
        <f t="shared" si="1554"/>
        <v/>
      </c>
    </row>
    <row r="49737" spans="28:29" x14ac:dyDescent="0.15">
      <c r="AB49737" s="103" t="str">
        <f t="shared" si="1555"/>
        <v/>
      </c>
      <c r="AC49737" s="104" t="str">
        <f t="shared" si="1554"/>
        <v/>
      </c>
    </row>
    <row r="49738" spans="28:29" x14ac:dyDescent="0.15">
      <c r="AB49738" s="103" t="str">
        <f t="shared" si="1555"/>
        <v/>
      </c>
      <c r="AC49738" s="104" t="str">
        <f t="shared" si="1554"/>
        <v/>
      </c>
    </row>
    <row r="49739" spans="28:29" x14ac:dyDescent="0.15">
      <c r="AB49739" s="103" t="str">
        <f t="shared" si="1555"/>
        <v/>
      </c>
      <c r="AC49739" s="104" t="str">
        <f t="shared" si="1554"/>
        <v/>
      </c>
    </row>
    <row r="49740" spans="28:29" x14ac:dyDescent="0.15">
      <c r="AB49740" s="103" t="str">
        <f t="shared" si="1555"/>
        <v/>
      </c>
      <c r="AC49740" s="104" t="str">
        <f t="shared" si="1554"/>
        <v/>
      </c>
    </row>
    <row r="49741" spans="28:29" x14ac:dyDescent="0.15">
      <c r="AB49741" s="103" t="str">
        <f t="shared" si="1555"/>
        <v/>
      </c>
      <c r="AC49741" s="104" t="str">
        <f t="shared" si="1554"/>
        <v/>
      </c>
    </row>
    <row r="49742" spans="28:29" x14ac:dyDescent="0.15">
      <c r="AB49742" s="103" t="str">
        <f t="shared" si="1555"/>
        <v/>
      </c>
      <c r="AC49742" s="104" t="str">
        <f t="shared" si="1554"/>
        <v/>
      </c>
    </row>
    <row r="49743" spans="28:29" x14ac:dyDescent="0.15">
      <c r="AB49743" s="103" t="str">
        <f t="shared" si="1555"/>
        <v/>
      </c>
      <c r="AC49743" s="104" t="str">
        <f t="shared" si="1554"/>
        <v/>
      </c>
    </row>
    <row r="49744" spans="28:29" x14ac:dyDescent="0.15">
      <c r="AB49744" s="103" t="str">
        <f t="shared" si="1555"/>
        <v/>
      </c>
      <c r="AC49744" s="104" t="str">
        <f t="shared" si="1554"/>
        <v/>
      </c>
    </row>
    <row r="49745" spans="28:29" x14ac:dyDescent="0.15">
      <c r="AB49745" s="103" t="str">
        <f t="shared" si="1555"/>
        <v/>
      </c>
      <c r="AC49745" s="104" t="str">
        <f t="shared" si="1554"/>
        <v/>
      </c>
    </row>
    <row r="49746" spans="28:29" x14ac:dyDescent="0.15">
      <c r="AB49746" s="103" t="str">
        <f t="shared" si="1555"/>
        <v/>
      </c>
      <c r="AC49746" s="104" t="str">
        <f t="shared" si="1554"/>
        <v/>
      </c>
    </row>
    <row r="49747" spans="28:29" x14ac:dyDescent="0.15">
      <c r="AB49747" s="103" t="str">
        <f t="shared" si="1555"/>
        <v/>
      </c>
      <c r="AC49747" s="104" t="str">
        <f t="shared" si="1554"/>
        <v/>
      </c>
    </row>
    <row r="49748" spans="28:29" x14ac:dyDescent="0.15">
      <c r="AB49748" s="103" t="str">
        <f t="shared" si="1555"/>
        <v/>
      </c>
      <c r="AC49748" s="104" t="str">
        <f t="shared" si="1554"/>
        <v/>
      </c>
    </row>
    <row r="49749" spans="28:29" x14ac:dyDescent="0.15">
      <c r="AB49749" s="103" t="str">
        <f t="shared" si="1555"/>
        <v/>
      </c>
      <c r="AC49749" s="104" t="str">
        <f t="shared" si="1554"/>
        <v/>
      </c>
    </row>
    <row r="49750" spans="28:29" x14ac:dyDescent="0.15">
      <c r="AB49750" s="103" t="str">
        <f t="shared" si="1555"/>
        <v/>
      </c>
      <c r="AC49750" s="104" t="str">
        <f t="shared" si="1554"/>
        <v/>
      </c>
    </row>
    <row r="49751" spans="28:29" x14ac:dyDescent="0.15">
      <c r="AB49751" s="103" t="str">
        <f t="shared" si="1555"/>
        <v/>
      </c>
      <c r="AC49751" s="104" t="str">
        <f t="shared" si="1554"/>
        <v/>
      </c>
    </row>
    <row r="49752" spans="28:29" x14ac:dyDescent="0.15">
      <c r="AB49752" s="103" t="str">
        <f t="shared" si="1555"/>
        <v/>
      </c>
      <c r="AC49752" s="104" t="str">
        <f t="shared" si="1554"/>
        <v/>
      </c>
    </row>
    <row r="49753" spans="28:29" x14ac:dyDescent="0.15">
      <c r="AB49753" s="103" t="str">
        <f t="shared" si="1555"/>
        <v/>
      </c>
      <c r="AC49753" s="104" t="str">
        <f t="shared" si="1554"/>
        <v/>
      </c>
    </row>
    <row r="49754" spans="28:29" x14ac:dyDescent="0.15">
      <c r="AB49754" s="103" t="str">
        <f t="shared" si="1555"/>
        <v/>
      </c>
      <c r="AC49754" s="104" t="str">
        <f t="shared" si="1554"/>
        <v/>
      </c>
    </row>
    <row r="49755" spans="28:29" x14ac:dyDescent="0.15">
      <c r="AB49755" s="103" t="str">
        <f t="shared" si="1555"/>
        <v/>
      </c>
      <c r="AC49755" s="104" t="str">
        <f t="shared" si="1554"/>
        <v/>
      </c>
    </row>
    <row r="49756" spans="28:29" x14ac:dyDescent="0.15">
      <c r="AB49756" s="103" t="str">
        <f t="shared" si="1555"/>
        <v/>
      </c>
      <c r="AC49756" s="104" t="str">
        <f t="shared" si="1554"/>
        <v/>
      </c>
    </row>
    <row r="49757" spans="28:29" x14ac:dyDescent="0.15">
      <c r="AB49757" s="103" t="str">
        <f t="shared" si="1555"/>
        <v/>
      </c>
      <c r="AC49757" s="104" t="str">
        <f t="shared" si="1554"/>
        <v/>
      </c>
    </row>
    <row r="49758" spans="28:29" x14ac:dyDescent="0.15">
      <c r="AB49758" s="103" t="str">
        <f t="shared" si="1555"/>
        <v/>
      </c>
      <c r="AC49758" s="104" t="str">
        <f t="shared" si="1554"/>
        <v/>
      </c>
    </row>
    <row r="49759" spans="28:29" x14ac:dyDescent="0.15">
      <c r="AB49759" s="103" t="str">
        <f t="shared" si="1555"/>
        <v/>
      </c>
      <c r="AC49759" s="104" t="str">
        <f t="shared" si="1554"/>
        <v/>
      </c>
    </row>
    <row r="49760" spans="28:29" x14ac:dyDescent="0.15">
      <c r="AB49760" s="103" t="str">
        <f t="shared" si="1555"/>
        <v/>
      </c>
      <c r="AC49760" s="104" t="str">
        <f t="shared" si="1554"/>
        <v/>
      </c>
    </row>
    <row r="49761" spans="28:29" x14ac:dyDescent="0.15">
      <c r="AB49761" s="103" t="str">
        <f t="shared" si="1555"/>
        <v/>
      </c>
      <c r="AC49761" s="104" t="str">
        <f t="shared" si="1554"/>
        <v/>
      </c>
    </row>
    <row r="49762" spans="28:29" x14ac:dyDescent="0.15">
      <c r="AB49762" s="103" t="str">
        <f t="shared" si="1555"/>
        <v/>
      </c>
      <c r="AC49762" s="104" t="str">
        <f t="shared" si="1554"/>
        <v/>
      </c>
    </row>
    <row r="49763" spans="28:29" x14ac:dyDescent="0.15">
      <c r="AB49763" s="103" t="str">
        <f t="shared" si="1555"/>
        <v/>
      </c>
      <c r="AC49763" s="104" t="str">
        <f t="shared" si="1554"/>
        <v/>
      </c>
    </row>
    <row r="49764" spans="28:29" x14ac:dyDescent="0.15">
      <c r="AB49764" s="103" t="str">
        <f t="shared" si="1555"/>
        <v/>
      </c>
      <c r="AC49764" s="104" t="str">
        <f t="shared" si="1554"/>
        <v/>
      </c>
    </row>
    <row r="49765" spans="28:29" x14ac:dyDescent="0.15">
      <c r="AB49765" s="103" t="str">
        <f t="shared" si="1555"/>
        <v/>
      </c>
      <c r="AC49765" s="104" t="str">
        <f t="shared" si="1554"/>
        <v/>
      </c>
    </row>
    <row r="49766" spans="28:29" x14ac:dyDescent="0.15">
      <c r="AB49766" s="103" t="str">
        <f t="shared" si="1555"/>
        <v/>
      </c>
      <c r="AC49766" s="104" t="str">
        <f t="shared" si="1554"/>
        <v/>
      </c>
    </row>
    <row r="49767" spans="28:29" x14ac:dyDescent="0.15">
      <c r="AB49767" s="103" t="str">
        <f t="shared" si="1555"/>
        <v/>
      </c>
      <c r="AC49767" s="104" t="str">
        <f t="shared" si="1554"/>
        <v/>
      </c>
    </row>
    <row r="49768" spans="28:29" x14ac:dyDescent="0.15">
      <c r="AB49768" s="103" t="str">
        <f t="shared" si="1555"/>
        <v/>
      </c>
      <c r="AC49768" s="104" t="str">
        <f t="shared" si="1554"/>
        <v/>
      </c>
    </row>
    <row r="49769" spans="28:29" x14ac:dyDescent="0.15">
      <c r="AB49769" s="103" t="str">
        <f t="shared" si="1555"/>
        <v/>
      </c>
      <c r="AC49769" s="104" t="str">
        <f t="shared" si="1554"/>
        <v/>
      </c>
    </row>
    <row r="49770" spans="28:29" x14ac:dyDescent="0.15">
      <c r="AB49770" s="103" t="str">
        <f t="shared" si="1555"/>
        <v/>
      </c>
      <c r="AC49770" s="104" t="str">
        <f t="shared" si="1554"/>
        <v/>
      </c>
    </row>
    <row r="49771" spans="28:29" x14ac:dyDescent="0.15">
      <c r="AB49771" s="103" t="str">
        <f t="shared" si="1555"/>
        <v/>
      </c>
      <c r="AC49771" s="104" t="str">
        <f t="shared" si="1554"/>
        <v/>
      </c>
    </row>
    <row r="49772" spans="28:29" x14ac:dyDescent="0.15">
      <c r="AB49772" s="103" t="str">
        <f t="shared" si="1555"/>
        <v/>
      </c>
      <c r="AC49772" s="104" t="str">
        <f t="shared" si="1554"/>
        <v/>
      </c>
    </row>
    <row r="49773" spans="28:29" x14ac:dyDescent="0.15">
      <c r="AB49773" s="103" t="str">
        <f t="shared" si="1555"/>
        <v/>
      </c>
      <c r="AC49773" s="104" t="str">
        <f t="shared" si="1554"/>
        <v/>
      </c>
    </row>
    <row r="49774" spans="28:29" x14ac:dyDescent="0.15">
      <c r="AB49774" s="103" t="str">
        <f t="shared" si="1555"/>
        <v/>
      </c>
      <c r="AC49774" s="104" t="str">
        <f t="shared" si="1554"/>
        <v/>
      </c>
    </row>
    <row r="49775" spans="28:29" x14ac:dyDescent="0.15">
      <c r="AB49775" s="103" t="str">
        <f t="shared" si="1555"/>
        <v/>
      </c>
      <c r="AC49775" s="104" t="str">
        <f t="shared" si="1554"/>
        <v/>
      </c>
    </row>
    <row r="49776" spans="28:29" x14ac:dyDescent="0.15">
      <c r="AB49776" s="103" t="str">
        <f t="shared" si="1555"/>
        <v/>
      </c>
      <c r="AC49776" s="104" t="str">
        <f t="shared" si="1554"/>
        <v/>
      </c>
    </row>
    <row r="49777" spans="28:29" x14ac:dyDescent="0.15">
      <c r="AB49777" s="103" t="str">
        <f t="shared" si="1555"/>
        <v/>
      </c>
      <c r="AC49777" s="104" t="str">
        <f t="shared" si="1554"/>
        <v/>
      </c>
    </row>
    <row r="49778" spans="28:29" x14ac:dyDescent="0.15">
      <c r="AB49778" s="103" t="str">
        <f t="shared" si="1555"/>
        <v/>
      </c>
      <c r="AC49778" s="104" t="str">
        <f t="shared" si="1554"/>
        <v/>
      </c>
    </row>
    <row r="49779" spans="28:29" x14ac:dyDescent="0.15">
      <c r="AB49779" s="103" t="str">
        <f t="shared" si="1555"/>
        <v/>
      </c>
      <c r="AC49779" s="104" t="str">
        <f t="shared" si="1554"/>
        <v/>
      </c>
    </row>
    <row r="49780" spans="28:29" x14ac:dyDescent="0.15">
      <c r="AB49780" s="103" t="str">
        <f t="shared" si="1555"/>
        <v/>
      </c>
      <c r="AC49780" s="104" t="str">
        <f t="shared" si="1554"/>
        <v/>
      </c>
    </row>
    <row r="49781" spans="28:29" x14ac:dyDescent="0.15">
      <c r="AB49781" s="103" t="str">
        <f t="shared" si="1555"/>
        <v/>
      </c>
      <c r="AC49781" s="104" t="str">
        <f t="shared" si="1554"/>
        <v/>
      </c>
    </row>
    <row r="49782" spans="28:29" x14ac:dyDescent="0.15">
      <c r="AB49782" s="103" t="str">
        <f t="shared" si="1555"/>
        <v/>
      </c>
      <c r="AC49782" s="104" t="str">
        <f t="shared" si="1554"/>
        <v/>
      </c>
    </row>
    <row r="49783" spans="28:29" x14ac:dyDescent="0.15">
      <c r="AB49783" s="103" t="str">
        <f t="shared" si="1555"/>
        <v/>
      </c>
      <c r="AC49783" s="104" t="str">
        <f t="shared" si="1554"/>
        <v/>
      </c>
    </row>
    <row r="49784" spans="28:29" x14ac:dyDescent="0.15">
      <c r="AB49784" s="103" t="str">
        <f t="shared" si="1555"/>
        <v/>
      </c>
      <c r="AC49784" s="104" t="str">
        <f t="shared" si="1554"/>
        <v/>
      </c>
    </row>
    <row r="49785" spans="28:29" x14ac:dyDescent="0.15">
      <c r="AB49785" s="103" t="str">
        <f t="shared" si="1555"/>
        <v/>
      </c>
      <c r="AC49785" s="104" t="str">
        <f t="shared" si="1554"/>
        <v/>
      </c>
    </row>
    <row r="49786" spans="28:29" x14ac:dyDescent="0.15">
      <c r="AB49786" s="103" t="str">
        <f t="shared" si="1555"/>
        <v/>
      </c>
      <c r="AC49786" s="104" t="str">
        <f t="shared" si="1554"/>
        <v/>
      </c>
    </row>
    <row r="49787" spans="28:29" x14ac:dyDescent="0.15">
      <c r="AB49787" s="103" t="str">
        <f t="shared" si="1555"/>
        <v/>
      </c>
      <c r="AC49787" s="104" t="str">
        <f t="shared" si="1554"/>
        <v/>
      </c>
    </row>
    <row r="49788" spans="28:29" x14ac:dyDescent="0.15">
      <c r="AB49788" s="103" t="str">
        <f t="shared" si="1555"/>
        <v/>
      </c>
      <c r="AC49788" s="104" t="str">
        <f t="shared" si="1554"/>
        <v/>
      </c>
    </row>
    <row r="49789" spans="28:29" x14ac:dyDescent="0.15">
      <c r="AB49789" s="103" t="str">
        <f t="shared" si="1555"/>
        <v/>
      </c>
      <c r="AC49789" s="104" t="str">
        <f t="shared" si="1554"/>
        <v/>
      </c>
    </row>
    <row r="49790" spans="28:29" x14ac:dyDescent="0.15">
      <c r="AB49790" s="103" t="str">
        <f t="shared" si="1555"/>
        <v/>
      </c>
      <c r="AC49790" s="104" t="str">
        <f t="shared" si="1554"/>
        <v/>
      </c>
    </row>
    <row r="49791" spans="28:29" x14ac:dyDescent="0.15">
      <c r="AB49791" s="103" t="str">
        <f t="shared" si="1555"/>
        <v/>
      </c>
      <c r="AC49791" s="104" t="str">
        <f t="shared" si="1554"/>
        <v/>
      </c>
    </row>
    <row r="49792" spans="28:29" x14ac:dyDescent="0.15">
      <c r="AB49792" s="103" t="str">
        <f t="shared" si="1555"/>
        <v/>
      </c>
      <c r="AC49792" s="104" t="str">
        <f t="shared" si="1554"/>
        <v/>
      </c>
    </row>
    <row r="49793" spans="28:29" x14ac:dyDescent="0.15">
      <c r="AB49793" s="103" t="str">
        <f t="shared" si="1555"/>
        <v/>
      </c>
      <c r="AC49793" s="104" t="str">
        <f t="shared" si="1554"/>
        <v/>
      </c>
    </row>
    <row r="49794" spans="28:29" x14ac:dyDescent="0.15">
      <c r="AB49794" s="103" t="str">
        <f t="shared" si="1555"/>
        <v/>
      </c>
      <c r="AC49794" s="104" t="str">
        <f t="shared" si="1554"/>
        <v/>
      </c>
    </row>
    <row r="49795" spans="28:29" x14ac:dyDescent="0.15">
      <c r="AB49795" s="103" t="str">
        <f t="shared" si="1555"/>
        <v/>
      </c>
      <c r="AC49795" s="104" t="str">
        <f t="shared" ref="AC49795:AC49858" si="1556">IF(U49795="","",INT(U49795)*60+(U49795-INT(U49795))*100)</f>
        <v/>
      </c>
    </row>
    <row r="49796" spans="28:29" x14ac:dyDescent="0.15">
      <c r="AB49796" s="103" t="str">
        <f t="shared" ref="AB49796:AB49859" si="1557">ASC(AA49796)</f>
        <v/>
      </c>
      <c r="AC49796" s="104" t="str">
        <f t="shared" si="1556"/>
        <v/>
      </c>
    </row>
    <row r="49797" spans="28:29" x14ac:dyDescent="0.15">
      <c r="AB49797" s="103" t="str">
        <f t="shared" si="1557"/>
        <v/>
      </c>
      <c r="AC49797" s="104" t="str">
        <f t="shared" si="1556"/>
        <v/>
      </c>
    </row>
    <row r="49798" spans="28:29" x14ac:dyDescent="0.15">
      <c r="AB49798" s="103" t="str">
        <f t="shared" si="1557"/>
        <v/>
      </c>
      <c r="AC49798" s="104" t="str">
        <f t="shared" si="1556"/>
        <v/>
      </c>
    </row>
    <row r="49799" spans="28:29" x14ac:dyDescent="0.15">
      <c r="AB49799" s="103" t="str">
        <f t="shared" si="1557"/>
        <v/>
      </c>
      <c r="AC49799" s="104" t="str">
        <f t="shared" si="1556"/>
        <v/>
      </c>
    </row>
    <row r="49800" spans="28:29" x14ac:dyDescent="0.15">
      <c r="AB49800" s="103" t="str">
        <f t="shared" si="1557"/>
        <v/>
      </c>
      <c r="AC49800" s="104" t="str">
        <f t="shared" si="1556"/>
        <v/>
      </c>
    </row>
    <row r="49801" spans="28:29" x14ac:dyDescent="0.15">
      <c r="AB49801" s="103" t="str">
        <f t="shared" si="1557"/>
        <v/>
      </c>
      <c r="AC49801" s="104" t="str">
        <f t="shared" si="1556"/>
        <v/>
      </c>
    </row>
    <row r="49802" spans="28:29" x14ac:dyDescent="0.15">
      <c r="AB49802" s="103" t="str">
        <f t="shared" si="1557"/>
        <v/>
      </c>
      <c r="AC49802" s="104" t="str">
        <f t="shared" si="1556"/>
        <v/>
      </c>
    </row>
    <row r="49803" spans="28:29" x14ac:dyDescent="0.15">
      <c r="AB49803" s="103" t="str">
        <f t="shared" si="1557"/>
        <v/>
      </c>
      <c r="AC49803" s="104" t="str">
        <f t="shared" si="1556"/>
        <v/>
      </c>
    </row>
    <row r="49804" spans="28:29" x14ac:dyDescent="0.15">
      <c r="AB49804" s="103" t="str">
        <f t="shared" si="1557"/>
        <v/>
      </c>
      <c r="AC49804" s="104" t="str">
        <f t="shared" si="1556"/>
        <v/>
      </c>
    </row>
    <row r="49805" spans="28:29" x14ac:dyDescent="0.15">
      <c r="AB49805" s="103" t="str">
        <f t="shared" si="1557"/>
        <v/>
      </c>
      <c r="AC49805" s="104" t="str">
        <f t="shared" si="1556"/>
        <v/>
      </c>
    </row>
    <row r="49806" spans="28:29" x14ac:dyDescent="0.15">
      <c r="AB49806" s="103" t="str">
        <f t="shared" si="1557"/>
        <v/>
      </c>
      <c r="AC49806" s="104" t="str">
        <f t="shared" si="1556"/>
        <v/>
      </c>
    </row>
    <row r="49807" spans="28:29" x14ac:dyDescent="0.15">
      <c r="AB49807" s="103" t="str">
        <f t="shared" si="1557"/>
        <v/>
      </c>
      <c r="AC49807" s="104" t="str">
        <f t="shared" si="1556"/>
        <v/>
      </c>
    </row>
    <row r="49808" spans="28:29" x14ac:dyDescent="0.15">
      <c r="AB49808" s="103" t="str">
        <f t="shared" si="1557"/>
        <v/>
      </c>
      <c r="AC49808" s="104" t="str">
        <f t="shared" si="1556"/>
        <v/>
      </c>
    </row>
    <row r="49809" spans="28:29" x14ac:dyDescent="0.15">
      <c r="AB49809" s="103" t="str">
        <f t="shared" si="1557"/>
        <v/>
      </c>
      <c r="AC49809" s="104" t="str">
        <f t="shared" si="1556"/>
        <v/>
      </c>
    </row>
    <row r="49810" spans="28:29" x14ac:dyDescent="0.15">
      <c r="AB49810" s="103" t="str">
        <f t="shared" si="1557"/>
        <v/>
      </c>
      <c r="AC49810" s="104" t="str">
        <f t="shared" si="1556"/>
        <v/>
      </c>
    </row>
    <row r="49811" spans="28:29" x14ac:dyDescent="0.15">
      <c r="AB49811" s="103" t="str">
        <f t="shared" si="1557"/>
        <v/>
      </c>
      <c r="AC49811" s="104" t="str">
        <f t="shared" si="1556"/>
        <v/>
      </c>
    </row>
    <row r="49812" spans="28:29" x14ac:dyDescent="0.15">
      <c r="AB49812" s="103" t="str">
        <f t="shared" si="1557"/>
        <v/>
      </c>
      <c r="AC49812" s="104" t="str">
        <f t="shared" si="1556"/>
        <v/>
      </c>
    </row>
    <row r="49813" spans="28:29" x14ac:dyDescent="0.15">
      <c r="AB49813" s="103" t="str">
        <f t="shared" si="1557"/>
        <v/>
      </c>
      <c r="AC49813" s="104" t="str">
        <f t="shared" si="1556"/>
        <v/>
      </c>
    </row>
    <row r="49814" spans="28:29" x14ac:dyDescent="0.15">
      <c r="AB49814" s="103" t="str">
        <f t="shared" si="1557"/>
        <v/>
      </c>
      <c r="AC49814" s="104" t="str">
        <f t="shared" si="1556"/>
        <v/>
      </c>
    </row>
    <row r="49815" spans="28:29" x14ac:dyDescent="0.15">
      <c r="AB49815" s="103" t="str">
        <f t="shared" si="1557"/>
        <v/>
      </c>
      <c r="AC49815" s="104" t="str">
        <f t="shared" si="1556"/>
        <v/>
      </c>
    </row>
    <row r="49816" spans="28:29" x14ac:dyDescent="0.15">
      <c r="AB49816" s="103" t="str">
        <f t="shared" si="1557"/>
        <v/>
      </c>
      <c r="AC49816" s="104" t="str">
        <f t="shared" si="1556"/>
        <v/>
      </c>
    </row>
    <row r="49817" spans="28:29" x14ac:dyDescent="0.15">
      <c r="AB49817" s="103" t="str">
        <f t="shared" si="1557"/>
        <v/>
      </c>
      <c r="AC49817" s="104" t="str">
        <f t="shared" si="1556"/>
        <v/>
      </c>
    </row>
    <row r="49818" spans="28:29" x14ac:dyDescent="0.15">
      <c r="AB49818" s="103" t="str">
        <f t="shared" si="1557"/>
        <v/>
      </c>
      <c r="AC49818" s="104" t="str">
        <f t="shared" si="1556"/>
        <v/>
      </c>
    </row>
    <row r="49819" spans="28:29" x14ac:dyDescent="0.15">
      <c r="AB49819" s="103" t="str">
        <f t="shared" si="1557"/>
        <v/>
      </c>
      <c r="AC49819" s="104" t="str">
        <f t="shared" si="1556"/>
        <v/>
      </c>
    </row>
    <row r="49820" spans="28:29" x14ac:dyDescent="0.15">
      <c r="AB49820" s="103" t="str">
        <f t="shared" si="1557"/>
        <v/>
      </c>
      <c r="AC49820" s="104" t="str">
        <f t="shared" si="1556"/>
        <v/>
      </c>
    </row>
    <row r="49821" spans="28:29" x14ac:dyDescent="0.15">
      <c r="AB49821" s="103" t="str">
        <f t="shared" si="1557"/>
        <v/>
      </c>
      <c r="AC49821" s="104" t="str">
        <f t="shared" si="1556"/>
        <v/>
      </c>
    </row>
    <row r="49822" spans="28:29" x14ac:dyDescent="0.15">
      <c r="AB49822" s="103" t="str">
        <f t="shared" si="1557"/>
        <v/>
      </c>
      <c r="AC49822" s="104" t="str">
        <f t="shared" si="1556"/>
        <v/>
      </c>
    </row>
    <row r="49823" spans="28:29" x14ac:dyDescent="0.15">
      <c r="AB49823" s="103" t="str">
        <f t="shared" si="1557"/>
        <v/>
      </c>
      <c r="AC49823" s="104" t="str">
        <f t="shared" si="1556"/>
        <v/>
      </c>
    </row>
    <row r="49824" spans="28:29" x14ac:dyDescent="0.15">
      <c r="AB49824" s="103" t="str">
        <f t="shared" si="1557"/>
        <v/>
      </c>
      <c r="AC49824" s="104" t="str">
        <f t="shared" si="1556"/>
        <v/>
      </c>
    </row>
    <row r="49825" spans="28:29" x14ac:dyDescent="0.15">
      <c r="AB49825" s="103" t="str">
        <f t="shared" si="1557"/>
        <v/>
      </c>
      <c r="AC49825" s="104" t="str">
        <f t="shared" si="1556"/>
        <v/>
      </c>
    </row>
    <row r="49826" spans="28:29" x14ac:dyDescent="0.15">
      <c r="AB49826" s="103" t="str">
        <f t="shared" si="1557"/>
        <v/>
      </c>
      <c r="AC49826" s="104" t="str">
        <f t="shared" si="1556"/>
        <v/>
      </c>
    </row>
    <row r="49827" spans="28:29" x14ac:dyDescent="0.15">
      <c r="AB49827" s="103" t="str">
        <f t="shared" si="1557"/>
        <v/>
      </c>
      <c r="AC49827" s="104" t="str">
        <f t="shared" si="1556"/>
        <v/>
      </c>
    </row>
    <row r="49828" spans="28:29" x14ac:dyDescent="0.15">
      <c r="AB49828" s="103" t="str">
        <f t="shared" si="1557"/>
        <v/>
      </c>
      <c r="AC49828" s="104" t="str">
        <f t="shared" si="1556"/>
        <v/>
      </c>
    </row>
    <row r="49829" spans="28:29" x14ac:dyDescent="0.15">
      <c r="AB49829" s="103" t="str">
        <f t="shared" si="1557"/>
        <v/>
      </c>
      <c r="AC49829" s="104" t="str">
        <f t="shared" si="1556"/>
        <v/>
      </c>
    </row>
    <row r="49830" spans="28:29" x14ac:dyDescent="0.15">
      <c r="AB49830" s="103" t="str">
        <f t="shared" si="1557"/>
        <v/>
      </c>
      <c r="AC49830" s="104" t="str">
        <f t="shared" si="1556"/>
        <v/>
      </c>
    </row>
    <row r="49831" spans="28:29" x14ac:dyDescent="0.15">
      <c r="AB49831" s="103" t="str">
        <f t="shared" si="1557"/>
        <v/>
      </c>
      <c r="AC49831" s="104" t="str">
        <f t="shared" si="1556"/>
        <v/>
      </c>
    </row>
    <row r="49832" spans="28:29" x14ac:dyDescent="0.15">
      <c r="AB49832" s="103" t="str">
        <f t="shared" si="1557"/>
        <v/>
      </c>
      <c r="AC49832" s="104" t="str">
        <f t="shared" si="1556"/>
        <v/>
      </c>
    </row>
    <row r="49833" spans="28:29" x14ac:dyDescent="0.15">
      <c r="AB49833" s="103" t="str">
        <f t="shared" si="1557"/>
        <v/>
      </c>
      <c r="AC49833" s="104" t="str">
        <f t="shared" si="1556"/>
        <v/>
      </c>
    </row>
    <row r="49834" spans="28:29" x14ac:dyDescent="0.15">
      <c r="AB49834" s="103" t="str">
        <f t="shared" si="1557"/>
        <v/>
      </c>
      <c r="AC49834" s="104" t="str">
        <f t="shared" si="1556"/>
        <v/>
      </c>
    </row>
    <row r="49835" spans="28:29" x14ac:dyDescent="0.15">
      <c r="AB49835" s="103" t="str">
        <f t="shared" si="1557"/>
        <v/>
      </c>
      <c r="AC49835" s="104" t="str">
        <f t="shared" si="1556"/>
        <v/>
      </c>
    </row>
    <row r="49836" spans="28:29" x14ac:dyDescent="0.15">
      <c r="AB49836" s="103" t="str">
        <f t="shared" si="1557"/>
        <v/>
      </c>
      <c r="AC49836" s="104" t="str">
        <f t="shared" si="1556"/>
        <v/>
      </c>
    </row>
    <row r="49837" spans="28:29" x14ac:dyDescent="0.15">
      <c r="AB49837" s="103" t="str">
        <f t="shared" si="1557"/>
        <v/>
      </c>
      <c r="AC49837" s="104" t="str">
        <f t="shared" si="1556"/>
        <v/>
      </c>
    </row>
    <row r="49838" spans="28:29" x14ac:dyDescent="0.15">
      <c r="AB49838" s="103" t="str">
        <f t="shared" si="1557"/>
        <v/>
      </c>
      <c r="AC49838" s="104" t="str">
        <f t="shared" si="1556"/>
        <v/>
      </c>
    </row>
    <row r="49839" spans="28:29" x14ac:dyDescent="0.15">
      <c r="AB49839" s="103" t="str">
        <f t="shared" si="1557"/>
        <v/>
      </c>
      <c r="AC49839" s="104" t="str">
        <f t="shared" si="1556"/>
        <v/>
      </c>
    </row>
    <row r="49840" spans="28:29" x14ac:dyDescent="0.15">
      <c r="AB49840" s="103" t="str">
        <f t="shared" si="1557"/>
        <v/>
      </c>
      <c r="AC49840" s="104" t="str">
        <f t="shared" si="1556"/>
        <v/>
      </c>
    </row>
    <row r="49841" spans="28:29" x14ac:dyDescent="0.15">
      <c r="AB49841" s="103" t="str">
        <f t="shared" si="1557"/>
        <v/>
      </c>
      <c r="AC49841" s="104" t="str">
        <f t="shared" si="1556"/>
        <v/>
      </c>
    </row>
    <row r="49842" spans="28:29" x14ac:dyDescent="0.15">
      <c r="AB49842" s="103" t="str">
        <f t="shared" si="1557"/>
        <v/>
      </c>
      <c r="AC49842" s="104" t="str">
        <f t="shared" si="1556"/>
        <v/>
      </c>
    </row>
    <row r="49843" spans="28:29" x14ac:dyDescent="0.15">
      <c r="AB49843" s="103" t="str">
        <f t="shared" si="1557"/>
        <v/>
      </c>
      <c r="AC49843" s="104" t="str">
        <f t="shared" si="1556"/>
        <v/>
      </c>
    </row>
    <row r="49844" spans="28:29" x14ac:dyDescent="0.15">
      <c r="AB49844" s="103" t="str">
        <f t="shared" si="1557"/>
        <v/>
      </c>
      <c r="AC49844" s="104" t="str">
        <f t="shared" si="1556"/>
        <v/>
      </c>
    </row>
    <row r="49845" spans="28:29" x14ac:dyDescent="0.15">
      <c r="AB49845" s="103" t="str">
        <f t="shared" si="1557"/>
        <v/>
      </c>
      <c r="AC49845" s="104" t="str">
        <f t="shared" si="1556"/>
        <v/>
      </c>
    </row>
    <row r="49846" spans="28:29" x14ac:dyDescent="0.15">
      <c r="AB49846" s="103" t="str">
        <f t="shared" si="1557"/>
        <v/>
      </c>
      <c r="AC49846" s="104" t="str">
        <f t="shared" si="1556"/>
        <v/>
      </c>
    </row>
    <row r="49847" spans="28:29" x14ac:dyDescent="0.15">
      <c r="AB49847" s="103" t="str">
        <f t="shared" si="1557"/>
        <v/>
      </c>
      <c r="AC49847" s="104" t="str">
        <f t="shared" si="1556"/>
        <v/>
      </c>
    </row>
    <row r="49848" spans="28:29" x14ac:dyDescent="0.15">
      <c r="AB49848" s="103" t="str">
        <f t="shared" si="1557"/>
        <v/>
      </c>
      <c r="AC49848" s="104" t="str">
        <f t="shared" si="1556"/>
        <v/>
      </c>
    </row>
    <row r="49849" spans="28:29" x14ac:dyDescent="0.15">
      <c r="AB49849" s="103" t="str">
        <f t="shared" si="1557"/>
        <v/>
      </c>
      <c r="AC49849" s="104" t="str">
        <f t="shared" si="1556"/>
        <v/>
      </c>
    </row>
    <row r="49850" spans="28:29" x14ac:dyDescent="0.15">
      <c r="AB49850" s="103" t="str">
        <f t="shared" si="1557"/>
        <v/>
      </c>
      <c r="AC49850" s="104" t="str">
        <f t="shared" si="1556"/>
        <v/>
      </c>
    </row>
    <row r="49851" spans="28:29" x14ac:dyDescent="0.15">
      <c r="AB49851" s="103" t="str">
        <f t="shared" si="1557"/>
        <v/>
      </c>
      <c r="AC49851" s="104" t="str">
        <f t="shared" si="1556"/>
        <v/>
      </c>
    </row>
    <row r="49852" spans="28:29" x14ac:dyDescent="0.15">
      <c r="AB49852" s="103" t="str">
        <f t="shared" si="1557"/>
        <v/>
      </c>
      <c r="AC49852" s="104" t="str">
        <f t="shared" si="1556"/>
        <v/>
      </c>
    </row>
    <row r="49853" spans="28:29" x14ac:dyDescent="0.15">
      <c r="AB49853" s="103" t="str">
        <f t="shared" si="1557"/>
        <v/>
      </c>
      <c r="AC49853" s="104" t="str">
        <f t="shared" si="1556"/>
        <v/>
      </c>
    </row>
    <row r="49854" spans="28:29" x14ac:dyDescent="0.15">
      <c r="AB49854" s="103" t="str">
        <f t="shared" si="1557"/>
        <v/>
      </c>
      <c r="AC49854" s="104" t="str">
        <f t="shared" si="1556"/>
        <v/>
      </c>
    </row>
    <row r="49855" spans="28:29" x14ac:dyDescent="0.15">
      <c r="AB49855" s="103" t="str">
        <f t="shared" si="1557"/>
        <v/>
      </c>
      <c r="AC49855" s="104" t="str">
        <f t="shared" si="1556"/>
        <v/>
      </c>
    </row>
    <row r="49856" spans="28:29" x14ac:dyDescent="0.15">
      <c r="AB49856" s="103" t="str">
        <f t="shared" si="1557"/>
        <v/>
      </c>
      <c r="AC49856" s="104" t="str">
        <f t="shared" si="1556"/>
        <v/>
      </c>
    </row>
    <row r="49857" spans="28:29" x14ac:dyDescent="0.15">
      <c r="AB49857" s="103" t="str">
        <f t="shared" si="1557"/>
        <v/>
      </c>
      <c r="AC49857" s="104" t="str">
        <f t="shared" si="1556"/>
        <v/>
      </c>
    </row>
    <row r="49858" spans="28:29" x14ac:dyDescent="0.15">
      <c r="AB49858" s="103" t="str">
        <f t="shared" si="1557"/>
        <v/>
      </c>
      <c r="AC49858" s="104" t="str">
        <f t="shared" si="1556"/>
        <v/>
      </c>
    </row>
    <row r="49859" spans="28:29" x14ac:dyDescent="0.15">
      <c r="AB49859" s="103" t="str">
        <f t="shared" si="1557"/>
        <v/>
      </c>
      <c r="AC49859" s="104" t="str">
        <f t="shared" ref="AC49859:AC49922" si="1558">IF(U49859="","",INT(U49859)*60+(U49859-INT(U49859))*100)</f>
        <v/>
      </c>
    </row>
    <row r="49860" spans="28:29" x14ac:dyDescent="0.15">
      <c r="AB49860" s="103" t="str">
        <f t="shared" ref="AB49860:AB49923" si="1559">ASC(AA49860)</f>
        <v/>
      </c>
      <c r="AC49860" s="104" t="str">
        <f t="shared" si="1558"/>
        <v/>
      </c>
    </row>
    <row r="49861" spans="28:29" x14ac:dyDescent="0.15">
      <c r="AB49861" s="103" t="str">
        <f t="shared" si="1559"/>
        <v/>
      </c>
      <c r="AC49861" s="104" t="str">
        <f t="shared" si="1558"/>
        <v/>
      </c>
    </row>
    <row r="49862" spans="28:29" x14ac:dyDescent="0.15">
      <c r="AB49862" s="103" t="str">
        <f t="shared" si="1559"/>
        <v/>
      </c>
      <c r="AC49862" s="104" t="str">
        <f t="shared" si="1558"/>
        <v/>
      </c>
    </row>
    <row r="49863" spans="28:29" x14ac:dyDescent="0.15">
      <c r="AB49863" s="103" t="str">
        <f t="shared" si="1559"/>
        <v/>
      </c>
      <c r="AC49863" s="104" t="str">
        <f t="shared" si="1558"/>
        <v/>
      </c>
    </row>
    <row r="49864" spans="28:29" x14ac:dyDescent="0.15">
      <c r="AB49864" s="103" t="str">
        <f t="shared" si="1559"/>
        <v/>
      </c>
      <c r="AC49864" s="104" t="str">
        <f t="shared" si="1558"/>
        <v/>
      </c>
    </row>
    <row r="49865" spans="28:29" x14ac:dyDescent="0.15">
      <c r="AB49865" s="103" t="str">
        <f t="shared" si="1559"/>
        <v/>
      </c>
      <c r="AC49865" s="104" t="str">
        <f t="shared" si="1558"/>
        <v/>
      </c>
    </row>
    <row r="49866" spans="28:29" x14ac:dyDescent="0.15">
      <c r="AB49866" s="103" t="str">
        <f t="shared" si="1559"/>
        <v/>
      </c>
      <c r="AC49866" s="104" t="str">
        <f t="shared" si="1558"/>
        <v/>
      </c>
    </row>
    <row r="49867" spans="28:29" x14ac:dyDescent="0.15">
      <c r="AB49867" s="103" t="str">
        <f t="shared" si="1559"/>
        <v/>
      </c>
      <c r="AC49867" s="104" t="str">
        <f t="shared" si="1558"/>
        <v/>
      </c>
    </row>
    <row r="49868" spans="28:29" x14ac:dyDescent="0.15">
      <c r="AB49868" s="103" t="str">
        <f t="shared" si="1559"/>
        <v/>
      </c>
      <c r="AC49868" s="104" t="str">
        <f t="shared" si="1558"/>
        <v/>
      </c>
    </row>
    <row r="49869" spans="28:29" x14ac:dyDescent="0.15">
      <c r="AB49869" s="103" t="str">
        <f t="shared" si="1559"/>
        <v/>
      </c>
      <c r="AC49869" s="104" t="str">
        <f t="shared" si="1558"/>
        <v/>
      </c>
    </row>
    <row r="49870" spans="28:29" x14ac:dyDescent="0.15">
      <c r="AB49870" s="103" t="str">
        <f t="shared" si="1559"/>
        <v/>
      </c>
      <c r="AC49870" s="104" t="str">
        <f t="shared" si="1558"/>
        <v/>
      </c>
    </row>
    <row r="49871" spans="28:29" x14ac:dyDescent="0.15">
      <c r="AB49871" s="103" t="str">
        <f t="shared" si="1559"/>
        <v/>
      </c>
      <c r="AC49871" s="104" t="str">
        <f t="shared" si="1558"/>
        <v/>
      </c>
    </row>
    <row r="49872" spans="28:29" x14ac:dyDescent="0.15">
      <c r="AB49872" s="103" t="str">
        <f t="shared" si="1559"/>
        <v/>
      </c>
      <c r="AC49872" s="104" t="str">
        <f t="shared" si="1558"/>
        <v/>
      </c>
    </row>
    <row r="49873" spans="28:29" x14ac:dyDescent="0.15">
      <c r="AB49873" s="103" t="str">
        <f t="shared" si="1559"/>
        <v/>
      </c>
      <c r="AC49873" s="104" t="str">
        <f t="shared" si="1558"/>
        <v/>
      </c>
    </row>
    <row r="49874" spans="28:29" x14ac:dyDescent="0.15">
      <c r="AB49874" s="103" t="str">
        <f t="shared" si="1559"/>
        <v/>
      </c>
      <c r="AC49874" s="104" t="str">
        <f t="shared" si="1558"/>
        <v/>
      </c>
    </row>
    <row r="49875" spans="28:29" x14ac:dyDescent="0.15">
      <c r="AB49875" s="103" t="str">
        <f t="shared" si="1559"/>
        <v/>
      </c>
      <c r="AC49875" s="104" t="str">
        <f t="shared" si="1558"/>
        <v/>
      </c>
    </row>
    <row r="49876" spans="28:29" x14ac:dyDescent="0.15">
      <c r="AB49876" s="103" t="str">
        <f t="shared" si="1559"/>
        <v/>
      </c>
      <c r="AC49876" s="104" t="str">
        <f t="shared" si="1558"/>
        <v/>
      </c>
    </row>
    <row r="49877" spans="28:29" x14ac:dyDescent="0.15">
      <c r="AB49877" s="103" t="str">
        <f t="shared" si="1559"/>
        <v/>
      </c>
      <c r="AC49877" s="104" t="str">
        <f t="shared" si="1558"/>
        <v/>
      </c>
    </row>
    <row r="49878" spans="28:29" x14ac:dyDescent="0.15">
      <c r="AB49878" s="103" t="str">
        <f t="shared" si="1559"/>
        <v/>
      </c>
      <c r="AC49878" s="104" t="str">
        <f t="shared" si="1558"/>
        <v/>
      </c>
    </row>
    <row r="49879" spans="28:29" x14ac:dyDescent="0.15">
      <c r="AB49879" s="103" t="str">
        <f t="shared" si="1559"/>
        <v/>
      </c>
      <c r="AC49879" s="104" t="str">
        <f t="shared" si="1558"/>
        <v/>
      </c>
    </row>
    <row r="49880" spans="28:29" x14ac:dyDescent="0.15">
      <c r="AB49880" s="103" t="str">
        <f t="shared" si="1559"/>
        <v/>
      </c>
      <c r="AC49880" s="104" t="str">
        <f t="shared" si="1558"/>
        <v/>
      </c>
    </row>
    <row r="49881" spans="28:29" x14ac:dyDescent="0.15">
      <c r="AB49881" s="103" t="str">
        <f t="shared" si="1559"/>
        <v/>
      </c>
      <c r="AC49881" s="104" t="str">
        <f t="shared" si="1558"/>
        <v/>
      </c>
    </row>
    <row r="49882" spans="28:29" x14ac:dyDescent="0.15">
      <c r="AB49882" s="103" t="str">
        <f t="shared" si="1559"/>
        <v/>
      </c>
      <c r="AC49882" s="104" t="str">
        <f t="shared" si="1558"/>
        <v/>
      </c>
    </row>
    <row r="49883" spans="28:29" x14ac:dyDescent="0.15">
      <c r="AB49883" s="103" t="str">
        <f t="shared" si="1559"/>
        <v/>
      </c>
      <c r="AC49883" s="104" t="str">
        <f t="shared" si="1558"/>
        <v/>
      </c>
    </row>
    <row r="49884" spans="28:29" x14ac:dyDescent="0.15">
      <c r="AB49884" s="103" t="str">
        <f t="shared" si="1559"/>
        <v/>
      </c>
      <c r="AC49884" s="104" t="str">
        <f t="shared" si="1558"/>
        <v/>
      </c>
    </row>
    <row r="49885" spans="28:29" x14ac:dyDescent="0.15">
      <c r="AB49885" s="103" t="str">
        <f t="shared" si="1559"/>
        <v/>
      </c>
      <c r="AC49885" s="104" t="str">
        <f t="shared" si="1558"/>
        <v/>
      </c>
    </row>
    <row r="49886" spans="28:29" x14ac:dyDescent="0.15">
      <c r="AB49886" s="103" t="str">
        <f t="shared" si="1559"/>
        <v/>
      </c>
      <c r="AC49886" s="104" t="str">
        <f t="shared" si="1558"/>
        <v/>
      </c>
    </row>
    <row r="49887" spans="28:29" x14ac:dyDescent="0.15">
      <c r="AB49887" s="103" t="str">
        <f t="shared" si="1559"/>
        <v/>
      </c>
      <c r="AC49887" s="104" t="str">
        <f t="shared" si="1558"/>
        <v/>
      </c>
    </row>
    <row r="49888" spans="28:29" x14ac:dyDescent="0.15">
      <c r="AB49888" s="103" t="str">
        <f t="shared" si="1559"/>
        <v/>
      </c>
      <c r="AC49888" s="104" t="str">
        <f t="shared" si="1558"/>
        <v/>
      </c>
    </row>
    <row r="49889" spans="28:29" x14ac:dyDescent="0.15">
      <c r="AB49889" s="103" t="str">
        <f t="shared" si="1559"/>
        <v/>
      </c>
      <c r="AC49889" s="104" t="str">
        <f t="shared" si="1558"/>
        <v/>
      </c>
    </row>
    <row r="49890" spans="28:29" x14ac:dyDescent="0.15">
      <c r="AB49890" s="103" t="str">
        <f t="shared" si="1559"/>
        <v/>
      </c>
      <c r="AC49890" s="104" t="str">
        <f t="shared" si="1558"/>
        <v/>
      </c>
    </row>
    <row r="49891" spans="28:29" x14ac:dyDescent="0.15">
      <c r="AB49891" s="103" t="str">
        <f t="shared" si="1559"/>
        <v/>
      </c>
      <c r="AC49891" s="104" t="str">
        <f t="shared" si="1558"/>
        <v/>
      </c>
    </row>
    <row r="49892" spans="28:29" x14ac:dyDescent="0.15">
      <c r="AB49892" s="103" t="str">
        <f t="shared" si="1559"/>
        <v/>
      </c>
      <c r="AC49892" s="104" t="str">
        <f t="shared" si="1558"/>
        <v/>
      </c>
    </row>
    <row r="49893" spans="28:29" x14ac:dyDescent="0.15">
      <c r="AB49893" s="103" t="str">
        <f t="shared" si="1559"/>
        <v/>
      </c>
      <c r="AC49893" s="104" t="str">
        <f t="shared" si="1558"/>
        <v/>
      </c>
    </row>
    <row r="49894" spans="28:29" x14ac:dyDescent="0.15">
      <c r="AB49894" s="103" t="str">
        <f t="shared" si="1559"/>
        <v/>
      </c>
      <c r="AC49894" s="104" t="str">
        <f t="shared" si="1558"/>
        <v/>
      </c>
    </row>
    <row r="49895" spans="28:29" x14ac:dyDescent="0.15">
      <c r="AB49895" s="103" t="str">
        <f t="shared" si="1559"/>
        <v/>
      </c>
      <c r="AC49895" s="104" t="str">
        <f t="shared" si="1558"/>
        <v/>
      </c>
    </row>
    <row r="49896" spans="28:29" x14ac:dyDescent="0.15">
      <c r="AB49896" s="103" t="str">
        <f t="shared" si="1559"/>
        <v/>
      </c>
      <c r="AC49896" s="104" t="str">
        <f t="shared" si="1558"/>
        <v/>
      </c>
    </row>
    <row r="49897" spans="28:29" x14ac:dyDescent="0.15">
      <c r="AB49897" s="103" t="str">
        <f t="shared" si="1559"/>
        <v/>
      </c>
      <c r="AC49897" s="104" t="str">
        <f t="shared" si="1558"/>
        <v/>
      </c>
    </row>
    <row r="49898" spans="28:29" x14ac:dyDescent="0.15">
      <c r="AB49898" s="103" t="str">
        <f t="shared" si="1559"/>
        <v/>
      </c>
      <c r="AC49898" s="104" t="str">
        <f t="shared" si="1558"/>
        <v/>
      </c>
    </row>
    <row r="49899" spans="28:29" x14ac:dyDescent="0.15">
      <c r="AB49899" s="103" t="str">
        <f t="shared" si="1559"/>
        <v/>
      </c>
      <c r="AC49899" s="104" t="str">
        <f t="shared" si="1558"/>
        <v/>
      </c>
    </row>
    <row r="49900" spans="28:29" x14ac:dyDescent="0.15">
      <c r="AB49900" s="103" t="str">
        <f t="shared" si="1559"/>
        <v/>
      </c>
      <c r="AC49900" s="104" t="str">
        <f t="shared" si="1558"/>
        <v/>
      </c>
    </row>
    <row r="49901" spans="28:29" x14ac:dyDescent="0.15">
      <c r="AB49901" s="103" t="str">
        <f t="shared" si="1559"/>
        <v/>
      </c>
      <c r="AC49901" s="104" t="str">
        <f t="shared" si="1558"/>
        <v/>
      </c>
    </row>
    <row r="49902" spans="28:29" x14ac:dyDescent="0.15">
      <c r="AB49902" s="103" t="str">
        <f t="shared" si="1559"/>
        <v/>
      </c>
      <c r="AC49902" s="104" t="str">
        <f t="shared" si="1558"/>
        <v/>
      </c>
    </row>
    <row r="49903" spans="28:29" x14ac:dyDescent="0.15">
      <c r="AB49903" s="103" t="str">
        <f t="shared" si="1559"/>
        <v/>
      </c>
      <c r="AC49903" s="104" t="str">
        <f t="shared" si="1558"/>
        <v/>
      </c>
    </row>
    <row r="49904" spans="28:29" x14ac:dyDescent="0.15">
      <c r="AB49904" s="103" t="str">
        <f t="shared" si="1559"/>
        <v/>
      </c>
      <c r="AC49904" s="104" t="str">
        <f t="shared" si="1558"/>
        <v/>
      </c>
    </row>
    <row r="49905" spans="28:29" x14ac:dyDescent="0.15">
      <c r="AB49905" s="103" t="str">
        <f t="shared" si="1559"/>
        <v/>
      </c>
      <c r="AC49905" s="104" t="str">
        <f t="shared" si="1558"/>
        <v/>
      </c>
    </row>
    <row r="49906" spans="28:29" x14ac:dyDescent="0.15">
      <c r="AB49906" s="103" t="str">
        <f t="shared" si="1559"/>
        <v/>
      </c>
      <c r="AC49906" s="104" t="str">
        <f t="shared" si="1558"/>
        <v/>
      </c>
    </row>
    <row r="49907" spans="28:29" x14ac:dyDescent="0.15">
      <c r="AB49907" s="103" t="str">
        <f t="shared" si="1559"/>
        <v/>
      </c>
      <c r="AC49907" s="104" t="str">
        <f t="shared" si="1558"/>
        <v/>
      </c>
    </row>
    <row r="49908" spans="28:29" x14ac:dyDescent="0.15">
      <c r="AB49908" s="103" t="str">
        <f t="shared" si="1559"/>
        <v/>
      </c>
      <c r="AC49908" s="104" t="str">
        <f t="shared" si="1558"/>
        <v/>
      </c>
    </row>
    <row r="49909" spans="28:29" x14ac:dyDescent="0.15">
      <c r="AB49909" s="103" t="str">
        <f t="shared" si="1559"/>
        <v/>
      </c>
      <c r="AC49909" s="104" t="str">
        <f t="shared" si="1558"/>
        <v/>
      </c>
    </row>
    <row r="49910" spans="28:29" x14ac:dyDescent="0.15">
      <c r="AB49910" s="103" t="str">
        <f t="shared" si="1559"/>
        <v/>
      </c>
      <c r="AC49910" s="104" t="str">
        <f t="shared" si="1558"/>
        <v/>
      </c>
    </row>
    <row r="49911" spans="28:29" x14ac:dyDescent="0.15">
      <c r="AB49911" s="103" t="str">
        <f t="shared" si="1559"/>
        <v/>
      </c>
      <c r="AC49911" s="104" t="str">
        <f t="shared" si="1558"/>
        <v/>
      </c>
    </row>
    <row r="49912" spans="28:29" x14ac:dyDescent="0.15">
      <c r="AB49912" s="103" t="str">
        <f t="shared" si="1559"/>
        <v/>
      </c>
      <c r="AC49912" s="104" t="str">
        <f t="shared" si="1558"/>
        <v/>
      </c>
    </row>
    <row r="49913" spans="28:29" x14ac:dyDescent="0.15">
      <c r="AB49913" s="103" t="str">
        <f t="shared" si="1559"/>
        <v/>
      </c>
      <c r="AC49913" s="104" t="str">
        <f t="shared" si="1558"/>
        <v/>
      </c>
    </row>
    <row r="49914" spans="28:29" x14ac:dyDescent="0.15">
      <c r="AB49914" s="103" t="str">
        <f t="shared" si="1559"/>
        <v/>
      </c>
      <c r="AC49914" s="104" t="str">
        <f t="shared" si="1558"/>
        <v/>
      </c>
    </row>
    <row r="49915" spans="28:29" x14ac:dyDescent="0.15">
      <c r="AB49915" s="103" t="str">
        <f t="shared" si="1559"/>
        <v/>
      </c>
      <c r="AC49915" s="104" t="str">
        <f t="shared" si="1558"/>
        <v/>
      </c>
    </row>
    <row r="49916" spans="28:29" x14ac:dyDescent="0.15">
      <c r="AB49916" s="103" t="str">
        <f t="shared" si="1559"/>
        <v/>
      </c>
      <c r="AC49916" s="104" t="str">
        <f t="shared" si="1558"/>
        <v/>
      </c>
    </row>
    <row r="49917" spans="28:29" x14ac:dyDescent="0.15">
      <c r="AB49917" s="103" t="str">
        <f t="shared" si="1559"/>
        <v/>
      </c>
      <c r="AC49917" s="104" t="str">
        <f t="shared" si="1558"/>
        <v/>
      </c>
    </row>
    <row r="49918" spans="28:29" x14ac:dyDescent="0.15">
      <c r="AB49918" s="103" t="str">
        <f t="shared" si="1559"/>
        <v/>
      </c>
      <c r="AC49918" s="104" t="str">
        <f t="shared" si="1558"/>
        <v/>
      </c>
    </row>
    <row r="49919" spans="28:29" x14ac:dyDescent="0.15">
      <c r="AB49919" s="103" t="str">
        <f t="shared" si="1559"/>
        <v/>
      </c>
      <c r="AC49919" s="104" t="str">
        <f t="shared" si="1558"/>
        <v/>
      </c>
    </row>
    <row r="49920" spans="28:29" x14ac:dyDescent="0.15">
      <c r="AB49920" s="103" t="str">
        <f t="shared" si="1559"/>
        <v/>
      </c>
      <c r="AC49920" s="104" t="str">
        <f t="shared" si="1558"/>
        <v/>
      </c>
    </row>
    <row r="49921" spans="28:29" x14ac:dyDescent="0.15">
      <c r="AB49921" s="103" t="str">
        <f t="shared" si="1559"/>
        <v/>
      </c>
      <c r="AC49921" s="104" t="str">
        <f t="shared" si="1558"/>
        <v/>
      </c>
    </row>
    <row r="49922" spans="28:29" x14ac:dyDescent="0.15">
      <c r="AB49922" s="103" t="str">
        <f t="shared" si="1559"/>
        <v/>
      </c>
      <c r="AC49922" s="104" t="str">
        <f t="shared" si="1558"/>
        <v/>
      </c>
    </row>
    <row r="49923" spans="28:29" x14ac:dyDescent="0.15">
      <c r="AB49923" s="103" t="str">
        <f t="shared" si="1559"/>
        <v/>
      </c>
      <c r="AC49923" s="104" t="str">
        <f t="shared" ref="AC49923:AC49986" si="1560">IF(U49923="","",INT(U49923)*60+(U49923-INT(U49923))*100)</f>
        <v/>
      </c>
    </row>
    <row r="49924" spans="28:29" x14ac:dyDescent="0.15">
      <c r="AB49924" s="103" t="str">
        <f t="shared" ref="AB49924:AB49987" si="1561">ASC(AA49924)</f>
        <v/>
      </c>
      <c r="AC49924" s="104" t="str">
        <f t="shared" si="1560"/>
        <v/>
      </c>
    </row>
    <row r="49925" spans="28:29" x14ac:dyDescent="0.15">
      <c r="AB49925" s="103" t="str">
        <f t="shared" si="1561"/>
        <v/>
      </c>
      <c r="AC49925" s="104" t="str">
        <f t="shared" si="1560"/>
        <v/>
      </c>
    </row>
    <row r="49926" spans="28:29" x14ac:dyDescent="0.15">
      <c r="AB49926" s="103" t="str">
        <f t="shared" si="1561"/>
        <v/>
      </c>
      <c r="AC49926" s="104" t="str">
        <f t="shared" si="1560"/>
        <v/>
      </c>
    </row>
    <row r="49927" spans="28:29" x14ac:dyDescent="0.15">
      <c r="AB49927" s="103" t="str">
        <f t="shared" si="1561"/>
        <v/>
      </c>
      <c r="AC49927" s="104" t="str">
        <f t="shared" si="1560"/>
        <v/>
      </c>
    </row>
    <row r="49928" spans="28:29" x14ac:dyDescent="0.15">
      <c r="AB49928" s="103" t="str">
        <f t="shared" si="1561"/>
        <v/>
      </c>
      <c r="AC49928" s="104" t="str">
        <f t="shared" si="1560"/>
        <v/>
      </c>
    </row>
    <row r="49929" spans="28:29" x14ac:dyDescent="0.15">
      <c r="AB49929" s="103" t="str">
        <f t="shared" si="1561"/>
        <v/>
      </c>
      <c r="AC49929" s="104" t="str">
        <f t="shared" si="1560"/>
        <v/>
      </c>
    </row>
    <row r="49930" spans="28:29" x14ac:dyDescent="0.15">
      <c r="AB49930" s="103" t="str">
        <f t="shared" si="1561"/>
        <v/>
      </c>
      <c r="AC49930" s="104" t="str">
        <f t="shared" si="1560"/>
        <v/>
      </c>
    </row>
    <row r="49931" spans="28:29" x14ac:dyDescent="0.15">
      <c r="AB49931" s="103" t="str">
        <f t="shared" si="1561"/>
        <v/>
      </c>
      <c r="AC49931" s="104" t="str">
        <f t="shared" si="1560"/>
        <v/>
      </c>
    </row>
    <row r="49932" spans="28:29" x14ac:dyDescent="0.15">
      <c r="AB49932" s="103" t="str">
        <f t="shared" si="1561"/>
        <v/>
      </c>
      <c r="AC49932" s="104" t="str">
        <f t="shared" si="1560"/>
        <v/>
      </c>
    </row>
    <row r="49933" spans="28:29" x14ac:dyDescent="0.15">
      <c r="AB49933" s="103" t="str">
        <f t="shared" si="1561"/>
        <v/>
      </c>
      <c r="AC49933" s="104" t="str">
        <f t="shared" si="1560"/>
        <v/>
      </c>
    </row>
    <row r="49934" spans="28:29" x14ac:dyDescent="0.15">
      <c r="AB49934" s="103" t="str">
        <f t="shared" si="1561"/>
        <v/>
      </c>
      <c r="AC49934" s="104" t="str">
        <f t="shared" si="1560"/>
        <v/>
      </c>
    </row>
    <row r="49935" spans="28:29" x14ac:dyDescent="0.15">
      <c r="AB49935" s="103" t="str">
        <f t="shared" si="1561"/>
        <v/>
      </c>
      <c r="AC49935" s="104" t="str">
        <f t="shared" si="1560"/>
        <v/>
      </c>
    </row>
    <row r="49936" spans="28:29" x14ac:dyDescent="0.15">
      <c r="AB49936" s="103" t="str">
        <f t="shared" si="1561"/>
        <v/>
      </c>
      <c r="AC49936" s="104" t="str">
        <f t="shared" si="1560"/>
        <v/>
      </c>
    </row>
    <row r="49937" spans="28:29" x14ac:dyDescent="0.15">
      <c r="AB49937" s="103" t="str">
        <f t="shared" si="1561"/>
        <v/>
      </c>
      <c r="AC49937" s="104" t="str">
        <f t="shared" si="1560"/>
        <v/>
      </c>
    </row>
    <row r="49938" spans="28:29" x14ac:dyDescent="0.15">
      <c r="AB49938" s="103" t="str">
        <f t="shared" si="1561"/>
        <v/>
      </c>
      <c r="AC49938" s="104" t="str">
        <f t="shared" si="1560"/>
        <v/>
      </c>
    </row>
    <row r="49939" spans="28:29" x14ac:dyDescent="0.15">
      <c r="AB49939" s="103" t="str">
        <f t="shared" si="1561"/>
        <v/>
      </c>
      <c r="AC49939" s="104" t="str">
        <f t="shared" si="1560"/>
        <v/>
      </c>
    </row>
    <row r="49940" spans="28:29" x14ac:dyDescent="0.15">
      <c r="AB49940" s="103" t="str">
        <f t="shared" si="1561"/>
        <v/>
      </c>
      <c r="AC49940" s="104" t="str">
        <f t="shared" si="1560"/>
        <v/>
      </c>
    </row>
    <row r="49941" spans="28:29" x14ac:dyDescent="0.15">
      <c r="AB49941" s="103" t="str">
        <f t="shared" si="1561"/>
        <v/>
      </c>
      <c r="AC49941" s="104" t="str">
        <f t="shared" si="1560"/>
        <v/>
      </c>
    </row>
    <row r="49942" spans="28:29" x14ac:dyDescent="0.15">
      <c r="AB49942" s="103" t="str">
        <f t="shared" si="1561"/>
        <v/>
      </c>
      <c r="AC49942" s="104" t="str">
        <f t="shared" si="1560"/>
        <v/>
      </c>
    </row>
    <row r="49943" spans="28:29" x14ac:dyDescent="0.15">
      <c r="AB49943" s="103" t="str">
        <f t="shared" si="1561"/>
        <v/>
      </c>
      <c r="AC49943" s="104" t="str">
        <f t="shared" si="1560"/>
        <v/>
      </c>
    </row>
    <row r="49944" spans="28:29" x14ac:dyDescent="0.15">
      <c r="AB49944" s="103" t="str">
        <f t="shared" si="1561"/>
        <v/>
      </c>
      <c r="AC49944" s="104" t="str">
        <f t="shared" si="1560"/>
        <v/>
      </c>
    </row>
    <row r="49945" spans="28:29" x14ac:dyDescent="0.15">
      <c r="AB49945" s="103" t="str">
        <f t="shared" si="1561"/>
        <v/>
      </c>
      <c r="AC49945" s="104" t="str">
        <f t="shared" si="1560"/>
        <v/>
      </c>
    </row>
    <row r="49946" spans="28:29" x14ac:dyDescent="0.15">
      <c r="AB49946" s="103" t="str">
        <f t="shared" si="1561"/>
        <v/>
      </c>
      <c r="AC49946" s="104" t="str">
        <f t="shared" si="1560"/>
        <v/>
      </c>
    </row>
    <row r="49947" spans="28:29" x14ac:dyDescent="0.15">
      <c r="AB49947" s="103" t="str">
        <f t="shared" si="1561"/>
        <v/>
      </c>
      <c r="AC49947" s="104" t="str">
        <f t="shared" si="1560"/>
        <v/>
      </c>
    </row>
    <row r="49948" spans="28:29" x14ac:dyDescent="0.15">
      <c r="AB49948" s="103" t="str">
        <f t="shared" si="1561"/>
        <v/>
      </c>
      <c r="AC49948" s="104" t="str">
        <f t="shared" si="1560"/>
        <v/>
      </c>
    </row>
    <row r="49949" spans="28:29" x14ac:dyDescent="0.15">
      <c r="AB49949" s="103" t="str">
        <f t="shared" si="1561"/>
        <v/>
      </c>
      <c r="AC49949" s="104" t="str">
        <f t="shared" si="1560"/>
        <v/>
      </c>
    </row>
    <row r="49950" spans="28:29" x14ac:dyDescent="0.15">
      <c r="AB49950" s="103" t="str">
        <f t="shared" si="1561"/>
        <v/>
      </c>
      <c r="AC49950" s="104" t="str">
        <f t="shared" si="1560"/>
        <v/>
      </c>
    </row>
    <row r="49951" spans="28:29" x14ac:dyDescent="0.15">
      <c r="AB49951" s="103" t="str">
        <f t="shared" si="1561"/>
        <v/>
      </c>
      <c r="AC49951" s="104" t="str">
        <f t="shared" si="1560"/>
        <v/>
      </c>
    </row>
    <row r="49952" spans="28:29" x14ac:dyDescent="0.15">
      <c r="AB49952" s="103" t="str">
        <f t="shared" si="1561"/>
        <v/>
      </c>
      <c r="AC49952" s="104" t="str">
        <f t="shared" si="1560"/>
        <v/>
      </c>
    </row>
    <row r="49953" spans="28:29" x14ac:dyDescent="0.15">
      <c r="AB49953" s="103" t="str">
        <f t="shared" si="1561"/>
        <v/>
      </c>
      <c r="AC49953" s="104" t="str">
        <f t="shared" si="1560"/>
        <v/>
      </c>
    </row>
    <row r="49954" spans="28:29" x14ac:dyDescent="0.15">
      <c r="AB49954" s="103" t="str">
        <f t="shared" si="1561"/>
        <v/>
      </c>
      <c r="AC49954" s="104" t="str">
        <f t="shared" si="1560"/>
        <v/>
      </c>
    </row>
    <row r="49955" spans="28:29" x14ac:dyDescent="0.15">
      <c r="AB49955" s="103" t="str">
        <f t="shared" si="1561"/>
        <v/>
      </c>
      <c r="AC49955" s="104" t="str">
        <f t="shared" si="1560"/>
        <v/>
      </c>
    </row>
    <row r="49956" spans="28:29" x14ac:dyDescent="0.15">
      <c r="AB49956" s="103" t="str">
        <f t="shared" si="1561"/>
        <v/>
      </c>
      <c r="AC49956" s="104" t="str">
        <f t="shared" si="1560"/>
        <v/>
      </c>
    </row>
    <row r="49957" spans="28:29" x14ac:dyDescent="0.15">
      <c r="AB49957" s="103" t="str">
        <f t="shared" si="1561"/>
        <v/>
      </c>
      <c r="AC49957" s="104" t="str">
        <f t="shared" si="1560"/>
        <v/>
      </c>
    </row>
    <row r="49958" spans="28:29" x14ac:dyDescent="0.15">
      <c r="AB49958" s="103" t="str">
        <f t="shared" si="1561"/>
        <v/>
      </c>
      <c r="AC49958" s="104" t="str">
        <f t="shared" si="1560"/>
        <v/>
      </c>
    </row>
    <row r="49959" spans="28:29" x14ac:dyDescent="0.15">
      <c r="AB49959" s="103" t="str">
        <f t="shared" si="1561"/>
        <v/>
      </c>
      <c r="AC49959" s="104" t="str">
        <f t="shared" si="1560"/>
        <v/>
      </c>
    </row>
    <row r="49960" spans="28:29" x14ac:dyDescent="0.15">
      <c r="AB49960" s="103" t="str">
        <f t="shared" si="1561"/>
        <v/>
      </c>
      <c r="AC49960" s="104" t="str">
        <f t="shared" si="1560"/>
        <v/>
      </c>
    </row>
    <row r="49961" spans="28:29" x14ac:dyDescent="0.15">
      <c r="AB49961" s="103" t="str">
        <f t="shared" si="1561"/>
        <v/>
      </c>
      <c r="AC49961" s="104" t="str">
        <f t="shared" si="1560"/>
        <v/>
      </c>
    </row>
    <row r="49962" spans="28:29" x14ac:dyDescent="0.15">
      <c r="AB49962" s="103" t="str">
        <f t="shared" si="1561"/>
        <v/>
      </c>
      <c r="AC49962" s="104" t="str">
        <f t="shared" si="1560"/>
        <v/>
      </c>
    </row>
    <row r="49963" spans="28:29" x14ac:dyDescent="0.15">
      <c r="AB49963" s="103" t="str">
        <f t="shared" si="1561"/>
        <v/>
      </c>
      <c r="AC49963" s="104" t="str">
        <f t="shared" si="1560"/>
        <v/>
      </c>
    </row>
    <row r="49964" spans="28:29" x14ac:dyDescent="0.15">
      <c r="AB49964" s="103" t="str">
        <f t="shared" si="1561"/>
        <v/>
      </c>
      <c r="AC49964" s="104" t="str">
        <f t="shared" si="1560"/>
        <v/>
      </c>
    </row>
    <row r="49965" spans="28:29" x14ac:dyDescent="0.15">
      <c r="AB49965" s="103" t="str">
        <f t="shared" si="1561"/>
        <v/>
      </c>
      <c r="AC49965" s="104" t="str">
        <f t="shared" si="1560"/>
        <v/>
      </c>
    </row>
    <row r="49966" spans="28:29" x14ac:dyDescent="0.15">
      <c r="AB49966" s="103" t="str">
        <f t="shared" si="1561"/>
        <v/>
      </c>
      <c r="AC49966" s="104" t="str">
        <f t="shared" si="1560"/>
        <v/>
      </c>
    </row>
    <row r="49967" spans="28:29" x14ac:dyDescent="0.15">
      <c r="AB49967" s="103" t="str">
        <f t="shared" si="1561"/>
        <v/>
      </c>
      <c r="AC49967" s="104" t="str">
        <f t="shared" si="1560"/>
        <v/>
      </c>
    </row>
    <row r="49968" spans="28:29" x14ac:dyDescent="0.15">
      <c r="AB49968" s="103" t="str">
        <f t="shared" si="1561"/>
        <v/>
      </c>
      <c r="AC49968" s="104" t="str">
        <f t="shared" si="1560"/>
        <v/>
      </c>
    </row>
    <row r="49969" spans="28:29" x14ac:dyDescent="0.15">
      <c r="AB49969" s="103" t="str">
        <f t="shared" si="1561"/>
        <v/>
      </c>
      <c r="AC49969" s="104" t="str">
        <f t="shared" si="1560"/>
        <v/>
      </c>
    </row>
    <row r="49970" spans="28:29" x14ac:dyDescent="0.15">
      <c r="AB49970" s="103" t="str">
        <f t="shared" si="1561"/>
        <v/>
      </c>
      <c r="AC49970" s="104" t="str">
        <f t="shared" si="1560"/>
        <v/>
      </c>
    </row>
    <row r="49971" spans="28:29" x14ac:dyDescent="0.15">
      <c r="AB49971" s="103" t="str">
        <f t="shared" si="1561"/>
        <v/>
      </c>
      <c r="AC49971" s="104" t="str">
        <f t="shared" si="1560"/>
        <v/>
      </c>
    </row>
    <row r="49972" spans="28:29" x14ac:dyDescent="0.15">
      <c r="AB49972" s="103" t="str">
        <f t="shared" si="1561"/>
        <v/>
      </c>
      <c r="AC49972" s="104" t="str">
        <f t="shared" si="1560"/>
        <v/>
      </c>
    </row>
    <row r="49973" spans="28:29" x14ac:dyDescent="0.15">
      <c r="AB49973" s="103" t="str">
        <f t="shared" si="1561"/>
        <v/>
      </c>
      <c r="AC49973" s="104" t="str">
        <f t="shared" si="1560"/>
        <v/>
      </c>
    </row>
    <row r="49974" spans="28:29" x14ac:dyDescent="0.15">
      <c r="AB49974" s="103" t="str">
        <f t="shared" si="1561"/>
        <v/>
      </c>
      <c r="AC49974" s="104" t="str">
        <f t="shared" si="1560"/>
        <v/>
      </c>
    </row>
    <row r="49975" spans="28:29" x14ac:dyDescent="0.15">
      <c r="AB49975" s="103" t="str">
        <f t="shared" si="1561"/>
        <v/>
      </c>
      <c r="AC49975" s="104" t="str">
        <f t="shared" si="1560"/>
        <v/>
      </c>
    </row>
    <row r="49976" spans="28:29" x14ac:dyDescent="0.15">
      <c r="AB49976" s="103" t="str">
        <f t="shared" si="1561"/>
        <v/>
      </c>
      <c r="AC49976" s="104" t="str">
        <f t="shared" si="1560"/>
        <v/>
      </c>
    </row>
    <row r="49977" spans="28:29" x14ac:dyDescent="0.15">
      <c r="AB49977" s="103" t="str">
        <f t="shared" si="1561"/>
        <v/>
      </c>
      <c r="AC49977" s="104" t="str">
        <f t="shared" si="1560"/>
        <v/>
      </c>
    </row>
    <row r="49978" spans="28:29" x14ac:dyDescent="0.15">
      <c r="AB49978" s="103" t="str">
        <f t="shared" si="1561"/>
        <v/>
      </c>
      <c r="AC49978" s="104" t="str">
        <f t="shared" si="1560"/>
        <v/>
      </c>
    </row>
    <row r="49979" spans="28:29" x14ac:dyDescent="0.15">
      <c r="AB49979" s="103" t="str">
        <f t="shared" si="1561"/>
        <v/>
      </c>
      <c r="AC49979" s="104" t="str">
        <f t="shared" si="1560"/>
        <v/>
      </c>
    </row>
    <row r="49980" spans="28:29" x14ac:dyDescent="0.15">
      <c r="AB49980" s="103" t="str">
        <f t="shared" si="1561"/>
        <v/>
      </c>
      <c r="AC49980" s="104" t="str">
        <f t="shared" si="1560"/>
        <v/>
      </c>
    </row>
    <row r="49981" spans="28:29" x14ac:dyDescent="0.15">
      <c r="AB49981" s="103" t="str">
        <f t="shared" si="1561"/>
        <v/>
      </c>
      <c r="AC49981" s="104" t="str">
        <f t="shared" si="1560"/>
        <v/>
      </c>
    </row>
    <row r="49982" spans="28:29" x14ac:dyDescent="0.15">
      <c r="AB49982" s="103" t="str">
        <f t="shared" si="1561"/>
        <v/>
      </c>
      <c r="AC49982" s="104" t="str">
        <f t="shared" si="1560"/>
        <v/>
      </c>
    </row>
    <row r="49983" spans="28:29" x14ac:dyDescent="0.15">
      <c r="AB49983" s="103" t="str">
        <f t="shared" si="1561"/>
        <v/>
      </c>
      <c r="AC49983" s="104" t="str">
        <f t="shared" si="1560"/>
        <v/>
      </c>
    </row>
    <row r="49984" spans="28:29" x14ac:dyDescent="0.15">
      <c r="AB49984" s="103" t="str">
        <f t="shared" si="1561"/>
        <v/>
      </c>
      <c r="AC49984" s="104" t="str">
        <f t="shared" si="1560"/>
        <v/>
      </c>
    </row>
    <row r="49985" spans="28:29" x14ac:dyDescent="0.15">
      <c r="AB49985" s="103" t="str">
        <f t="shared" si="1561"/>
        <v/>
      </c>
      <c r="AC49985" s="104" t="str">
        <f t="shared" si="1560"/>
        <v/>
      </c>
    </row>
    <row r="49986" spans="28:29" x14ac:dyDescent="0.15">
      <c r="AB49986" s="103" t="str">
        <f t="shared" si="1561"/>
        <v/>
      </c>
      <c r="AC49986" s="104" t="str">
        <f t="shared" si="1560"/>
        <v/>
      </c>
    </row>
    <row r="49987" spans="28:29" x14ac:dyDescent="0.15">
      <c r="AB49987" s="103" t="str">
        <f t="shared" si="1561"/>
        <v/>
      </c>
      <c r="AC49987" s="104" t="str">
        <f t="shared" ref="AC49987:AC50050" si="1562">IF(U49987="","",INT(U49987)*60+(U49987-INT(U49987))*100)</f>
        <v/>
      </c>
    </row>
    <row r="49988" spans="28:29" x14ac:dyDescent="0.15">
      <c r="AB49988" s="103" t="str">
        <f t="shared" ref="AB49988:AB50051" si="1563">ASC(AA49988)</f>
        <v/>
      </c>
      <c r="AC49988" s="104" t="str">
        <f t="shared" si="1562"/>
        <v/>
      </c>
    </row>
    <row r="49989" spans="28:29" x14ac:dyDescent="0.15">
      <c r="AB49989" s="103" t="str">
        <f t="shared" si="1563"/>
        <v/>
      </c>
      <c r="AC49989" s="104" t="str">
        <f t="shared" si="1562"/>
        <v/>
      </c>
    </row>
    <row r="49990" spans="28:29" x14ac:dyDescent="0.15">
      <c r="AB49990" s="103" t="str">
        <f t="shared" si="1563"/>
        <v/>
      </c>
      <c r="AC49990" s="104" t="str">
        <f t="shared" si="1562"/>
        <v/>
      </c>
    </row>
    <row r="49991" spans="28:29" x14ac:dyDescent="0.15">
      <c r="AB49991" s="103" t="str">
        <f t="shared" si="1563"/>
        <v/>
      </c>
      <c r="AC49991" s="104" t="str">
        <f t="shared" si="1562"/>
        <v/>
      </c>
    </row>
    <row r="49992" spans="28:29" x14ac:dyDescent="0.15">
      <c r="AB49992" s="103" t="str">
        <f t="shared" si="1563"/>
        <v/>
      </c>
      <c r="AC49992" s="104" t="str">
        <f t="shared" si="1562"/>
        <v/>
      </c>
    </row>
    <row r="49993" spans="28:29" x14ac:dyDescent="0.15">
      <c r="AB49993" s="103" t="str">
        <f t="shared" si="1563"/>
        <v/>
      </c>
      <c r="AC49993" s="104" t="str">
        <f t="shared" si="1562"/>
        <v/>
      </c>
    </row>
    <row r="49994" spans="28:29" x14ac:dyDescent="0.15">
      <c r="AB49994" s="103" t="str">
        <f t="shared" si="1563"/>
        <v/>
      </c>
      <c r="AC49994" s="104" t="str">
        <f t="shared" si="1562"/>
        <v/>
      </c>
    </row>
    <row r="49995" spans="28:29" x14ac:dyDescent="0.15">
      <c r="AB49995" s="103" t="str">
        <f t="shared" si="1563"/>
        <v/>
      </c>
      <c r="AC49995" s="104" t="str">
        <f t="shared" si="1562"/>
        <v/>
      </c>
    </row>
    <row r="49996" spans="28:29" x14ac:dyDescent="0.15">
      <c r="AB49996" s="103" t="str">
        <f t="shared" si="1563"/>
        <v/>
      </c>
      <c r="AC49996" s="104" t="str">
        <f t="shared" si="1562"/>
        <v/>
      </c>
    </row>
    <row r="49997" spans="28:29" x14ac:dyDescent="0.15">
      <c r="AB49997" s="103" t="str">
        <f t="shared" si="1563"/>
        <v/>
      </c>
      <c r="AC49997" s="104" t="str">
        <f t="shared" si="1562"/>
        <v/>
      </c>
    </row>
    <row r="49998" spans="28:29" x14ac:dyDescent="0.15">
      <c r="AB49998" s="103" t="str">
        <f t="shared" si="1563"/>
        <v/>
      </c>
      <c r="AC49998" s="104" t="str">
        <f t="shared" si="1562"/>
        <v/>
      </c>
    </row>
    <row r="49999" spans="28:29" x14ac:dyDescent="0.15">
      <c r="AB49999" s="103" t="str">
        <f t="shared" si="1563"/>
        <v/>
      </c>
      <c r="AC49999" s="104" t="str">
        <f t="shared" si="1562"/>
        <v/>
      </c>
    </row>
    <row r="50000" spans="28:29" x14ac:dyDescent="0.15">
      <c r="AB50000" s="103" t="str">
        <f t="shared" si="1563"/>
        <v/>
      </c>
      <c r="AC50000" s="104" t="str">
        <f t="shared" si="1562"/>
        <v/>
      </c>
    </row>
    <row r="50001" spans="28:29" x14ac:dyDescent="0.15">
      <c r="AB50001" s="103" t="str">
        <f t="shared" si="1563"/>
        <v/>
      </c>
      <c r="AC50001" s="104" t="str">
        <f t="shared" si="1562"/>
        <v/>
      </c>
    </row>
    <row r="50002" spans="28:29" x14ac:dyDescent="0.15">
      <c r="AB50002" s="103" t="str">
        <f t="shared" si="1563"/>
        <v/>
      </c>
      <c r="AC50002" s="104" t="str">
        <f t="shared" si="1562"/>
        <v/>
      </c>
    </row>
    <row r="50003" spans="28:29" x14ac:dyDescent="0.15">
      <c r="AB50003" s="103" t="str">
        <f t="shared" si="1563"/>
        <v/>
      </c>
      <c r="AC50003" s="104" t="str">
        <f t="shared" si="1562"/>
        <v/>
      </c>
    </row>
    <row r="50004" spans="28:29" x14ac:dyDescent="0.15">
      <c r="AB50004" s="103" t="str">
        <f t="shared" si="1563"/>
        <v/>
      </c>
      <c r="AC50004" s="104" t="str">
        <f t="shared" si="1562"/>
        <v/>
      </c>
    </row>
    <row r="50005" spans="28:29" x14ac:dyDescent="0.15">
      <c r="AB50005" s="103" t="str">
        <f t="shared" si="1563"/>
        <v/>
      </c>
      <c r="AC50005" s="104" t="str">
        <f t="shared" si="1562"/>
        <v/>
      </c>
    </row>
    <row r="50006" spans="28:29" x14ac:dyDescent="0.15">
      <c r="AB50006" s="103" t="str">
        <f t="shared" si="1563"/>
        <v/>
      </c>
      <c r="AC50006" s="104" t="str">
        <f t="shared" si="1562"/>
        <v/>
      </c>
    </row>
    <row r="50007" spans="28:29" x14ac:dyDescent="0.15">
      <c r="AB50007" s="103" t="str">
        <f t="shared" si="1563"/>
        <v/>
      </c>
      <c r="AC50007" s="104" t="str">
        <f t="shared" si="1562"/>
        <v/>
      </c>
    </row>
    <row r="50008" spans="28:29" x14ac:dyDescent="0.15">
      <c r="AB50008" s="103" t="str">
        <f t="shared" si="1563"/>
        <v/>
      </c>
      <c r="AC50008" s="104" t="str">
        <f t="shared" si="1562"/>
        <v/>
      </c>
    </row>
    <row r="50009" spans="28:29" x14ac:dyDescent="0.15">
      <c r="AB50009" s="103" t="str">
        <f t="shared" si="1563"/>
        <v/>
      </c>
      <c r="AC50009" s="104" t="str">
        <f t="shared" si="1562"/>
        <v/>
      </c>
    </row>
    <row r="50010" spans="28:29" x14ac:dyDescent="0.15">
      <c r="AB50010" s="103" t="str">
        <f t="shared" si="1563"/>
        <v/>
      </c>
      <c r="AC50010" s="104" t="str">
        <f t="shared" si="1562"/>
        <v/>
      </c>
    </row>
    <row r="50011" spans="28:29" x14ac:dyDescent="0.15">
      <c r="AB50011" s="103" t="str">
        <f t="shared" si="1563"/>
        <v/>
      </c>
      <c r="AC50011" s="104" t="str">
        <f t="shared" si="1562"/>
        <v/>
      </c>
    </row>
    <row r="50012" spans="28:29" x14ac:dyDescent="0.15">
      <c r="AB50012" s="103" t="str">
        <f t="shared" si="1563"/>
        <v/>
      </c>
      <c r="AC50012" s="104" t="str">
        <f t="shared" si="1562"/>
        <v/>
      </c>
    </row>
    <row r="50013" spans="28:29" x14ac:dyDescent="0.15">
      <c r="AB50013" s="103" t="str">
        <f t="shared" si="1563"/>
        <v/>
      </c>
      <c r="AC50013" s="104" t="str">
        <f t="shared" si="1562"/>
        <v/>
      </c>
    </row>
    <row r="50014" spans="28:29" x14ac:dyDescent="0.15">
      <c r="AB50014" s="103" t="str">
        <f t="shared" si="1563"/>
        <v/>
      </c>
      <c r="AC50014" s="104" t="str">
        <f t="shared" si="1562"/>
        <v/>
      </c>
    </row>
    <row r="50015" spans="28:29" x14ac:dyDescent="0.15">
      <c r="AB50015" s="103" t="str">
        <f t="shared" si="1563"/>
        <v/>
      </c>
      <c r="AC50015" s="104" t="str">
        <f t="shared" si="1562"/>
        <v/>
      </c>
    </row>
    <row r="50016" spans="28:29" x14ac:dyDescent="0.15">
      <c r="AB50016" s="103" t="str">
        <f t="shared" si="1563"/>
        <v/>
      </c>
      <c r="AC50016" s="104" t="str">
        <f t="shared" si="1562"/>
        <v/>
      </c>
    </row>
    <row r="50017" spans="28:29" x14ac:dyDescent="0.15">
      <c r="AB50017" s="103" t="str">
        <f t="shared" si="1563"/>
        <v/>
      </c>
      <c r="AC50017" s="104" t="str">
        <f t="shared" si="1562"/>
        <v/>
      </c>
    </row>
    <row r="50018" spans="28:29" x14ac:dyDescent="0.15">
      <c r="AB50018" s="103" t="str">
        <f t="shared" si="1563"/>
        <v/>
      </c>
      <c r="AC50018" s="104" t="str">
        <f t="shared" si="1562"/>
        <v/>
      </c>
    </row>
    <row r="50019" spans="28:29" x14ac:dyDescent="0.15">
      <c r="AB50019" s="103" t="str">
        <f t="shared" si="1563"/>
        <v/>
      </c>
      <c r="AC50019" s="104" t="str">
        <f t="shared" si="1562"/>
        <v/>
      </c>
    </row>
    <row r="50020" spans="28:29" x14ac:dyDescent="0.15">
      <c r="AB50020" s="103" t="str">
        <f t="shared" si="1563"/>
        <v/>
      </c>
      <c r="AC50020" s="104" t="str">
        <f t="shared" si="1562"/>
        <v/>
      </c>
    </row>
    <row r="50021" spans="28:29" x14ac:dyDescent="0.15">
      <c r="AB50021" s="103" t="str">
        <f t="shared" si="1563"/>
        <v/>
      </c>
      <c r="AC50021" s="104" t="str">
        <f t="shared" si="1562"/>
        <v/>
      </c>
    </row>
    <row r="50022" spans="28:29" x14ac:dyDescent="0.15">
      <c r="AB50022" s="103" t="str">
        <f t="shared" si="1563"/>
        <v/>
      </c>
      <c r="AC50022" s="104" t="str">
        <f t="shared" si="1562"/>
        <v/>
      </c>
    </row>
    <row r="50023" spans="28:29" x14ac:dyDescent="0.15">
      <c r="AB50023" s="103" t="str">
        <f t="shared" si="1563"/>
        <v/>
      </c>
      <c r="AC50023" s="104" t="str">
        <f t="shared" si="1562"/>
        <v/>
      </c>
    </row>
    <row r="50024" spans="28:29" x14ac:dyDescent="0.15">
      <c r="AB50024" s="103" t="str">
        <f t="shared" si="1563"/>
        <v/>
      </c>
      <c r="AC50024" s="104" t="str">
        <f t="shared" si="1562"/>
        <v/>
      </c>
    </row>
    <row r="50025" spans="28:29" x14ac:dyDescent="0.15">
      <c r="AB50025" s="103" t="str">
        <f t="shared" si="1563"/>
        <v/>
      </c>
      <c r="AC50025" s="104" t="str">
        <f t="shared" si="1562"/>
        <v/>
      </c>
    </row>
    <row r="50026" spans="28:29" x14ac:dyDescent="0.15">
      <c r="AB50026" s="103" t="str">
        <f t="shared" si="1563"/>
        <v/>
      </c>
      <c r="AC50026" s="104" t="str">
        <f t="shared" si="1562"/>
        <v/>
      </c>
    </row>
    <row r="50027" spans="28:29" x14ac:dyDescent="0.15">
      <c r="AB50027" s="103" t="str">
        <f t="shared" si="1563"/>
        <v/>
      </c>
      <c r="AC50027" s="104" t="str">
        <f t="shared" si="1562"/>
        <v/>
      </c>
    </row>
    <row r="50028" spans="28:29" x14ac:dyDescent="0.15">
      <c r="AB50028" s="103" t="str">
        <f t="shared" si="1563"/>
        <v/>
      </c>
      <c r="AC50028" s="104" t="str">
        <f t="shared" si="1562"/>
        <v/>
      </c>
    </row>
    <row r="50029" spans="28:29" x14ac:dyDescent="0.15">
      <c r="AB50029" s="103" t="str">
        <f t="shared" si="1563"/>
        <v/>
      </c>
      <c r="AC50029" s="104" t="str">
        <f t="shared" si="1562"/>
        <v/>
      </c>
    </row>
    <row r="50030" spans="28:29" x14ac:dyDescent="0.15">
      <c r="AB50030" s="103" t="str">
        <f t="shared" si="1563"/>
        <v/>
      </c>
      <c r="AC50030" s="104" t="str">
        <f t="shared" si="1562"/>
        <v/>
      </c>
    </row>
    <row r="50031" spans="28:29" x14ac:dyDescent="0.15">
      <c r="AB50031" s="103" t="str">
        <f t="shared" si="1563"/>
        <v/>
      </c>
      <c r="AC50031" s="104" t="str">
        <f t="shared" si="1562"/>
        <v/>
      </c>
    </row>
    <row r="50032" spans="28:29" x14ac:dyDescent="0.15">
      <c r="AB50032" s="103" t="str">
        <f t="shared" si="1563"/>
        <v/>
      </c>
      <c r="AC50032" s="104" t="str">
        <f t="shared" si="1562"/>
        <v/>
      </c>
    </row>
    <row r="50033" spans="28:29" x14ac:dyDescent="0.15">
      <c r="AB50033" s="103" t="str">
        <f t="shared" si="1563"/>
        <v/>
      </c>
      <c r="AC50033" s="104" t="str">
        <f t="shared" si="1562"/>
        <v/>
      </c>
    </row>
    <row r="50034" spans="28:29" x14ac:dyDescent="0.15">
      <c r="AB50034" s="103" t="str">
        <f t="shared" si="1563"/>
        <v/>
      </c>
      <c r="AC50034" s="104" t="str">
        <f t="shared" si="1562"/>
        <v/>
      </c>
    </row>
    <row r="50035" spans="28:29" x14ac:dyDescent="0.15">
      <c r="AB50035" s="103" t="str">
        <f t="shared" si="1563"/>
        <v/>
      </c>
      <c r="AC50035" s="104" t="str">
        <f t="shared" si="1562"/>
        <v/>
      </c>
    </row>
    <row r="50036" spans="28:29" x14ac:dyDescent="0.15">
      <c r="AB50036" s="103" t="str">
        <f t="shared" si="1563"/>
        <v/>
      </c>
      <c r="AC50036" s="104" t="str">
        <f t="shared" si="1562"/>
        <v/>
      </c>
    </row>
    <row r="50037" spans="28:29" x14ac:dyDescent="0.15">
      <c r="AB50037" s="103" t="str">
        <f t="shared" si="1563"/>
        <v/>
      </c>
      <c r="AC50037" s="104" t="str">
        <f t="shared" si="1562"/>
        <v/>
      </c>
    </row>
    <row r="50038" spans="28:29" x14ac:dyDescent="0.15">
      <c r="AB50038" s="103" t="str">
        <f t="shared" si="1563"/>
        <v/>
      </c>
      <c r="AC50038" s="104" t="str">
        <f t="shared" si="1562"/>
        <v/>
      </c>
    </row>
    <row r="50039" spans="28:29" x14ac:dyDescent="0.15">
      <c r="AB50039" s="103" t="str">
        <f t="shared" si="1563"/>
        <v/>
      </c>
      <c r="AC50039" s="104" t="str">
        <f t="shared" si="1562"/>
        <v/>
      </c>
    </row>
    <row r="50040" spans="28:29" x14ac:dyDescent="0.15">
      <c r="AB50040" s="103" t="str">
        <f t="shared" si="1563"/>
        <v/>
      </c>
      <c r="AC50040" s="104" t="str">
        <f t="shared" si="1562"/>
        <v/>
      </c>
    </row>
    <row r="50041" spans="28:29" x14ac:dyDescent="0.15">
      <c r="AB50041" s="103" t="str">
        <f t="shared" si="1563"/>
        <v/>
      </c>
      <c r="AC50041" s="104" t="str">
        <f t="shared" si="1562"/>
        <v/>
      </c>
    </row>
    <row r="50042" spans="28:29" x14ac:dyDescent="0.15">
      <c r="AB50042" s="103" t="str">
        <f t="shared" si="1563"/>
        <v/>
      </c>
      <c r="AC50042" s="104" t="str">
        <f t="shared" si="1562"/>
        <v/>
      </c>
    </row>
    <row r="50043" spans="28:29" x14ac:dyDescent="0.15">
      <c r="AB50043" s="103" t="str">
        <f t="shared" si="1563"/>
        <v/>
      </c>
      <c r="AC50043" s="104" t="str">
        <f t="shared" si="1562"/>
        <v/>
      </c>
    </row>
    <row r="50044" spans="28:29" x14ac:dyDescent="0.15">
      <c r="AB50044" s="103" t="str">
        <f t="shared" si="1563"/>
        <v/>
      </c>
      <c r="AC50044" s="104" t="str">
        <f t="shared" si="1562"/>
        <v/>
      </c>
    </row>
    <row r="50045" spans="28:29" x14ac:dyDescent="0.15">
      <c r="AB50045" s="103" t="str">
        <f t="shared" si="1563"/>
        <v/>
      </c>
      <c r="AC50045" s="104" t="str">
        <f t="shared" si="1562"/>
        <v/>
      </c>
    </row>
    <row r="50046" spans="28:29" x14ac:dyDescent="0.15">
      <c r="AB50046" s="103" t="str">
        <f t="shared" si="1563"/>
        <v/>
      </c>
      <c r="AC50046" s="104" t="str">
        <f t="shared" si="1562"/>
        <v/>
      </c>
    </row>
    <row r="50047" spans="28:29" x14ac:dyDescent="0.15">
      <c r="AB50047" s="103" t="str">
        <f t="shared" si="1563"/>
        <v/>
      </c>
      <c r="AC50047" s="104" t="str">
        <f t="shared" si="1562"/>
        <v/>
      </c>
    </row>
    <row r="50048" spans="28:29" x14ac:dyDescent="0.15">
      <c r="AB50048" s="103" t="str">
        <f t="shared" si="1563"/>
        <v/>
      </c>
      <c r="AC50048" s="104" t="str">
        <f t="shared" si="1562"/>
        <v/>
      </c>
    </row>
    <row r="50049" spans="28:29" x14ac:dyDescent="0.15">
      <c r="AB50049" s="103" t="str">
        <f t="shared" si="1563"/>
        <v/>
      </c>
      <c r="AC50049" s="104" t="str">
        <f t="shared" si="1562"/>
        <v/>
      </c>
    </row>
    <row r="50050" spans="28:29" x14ac:dyDescent="0.15">
      <c r="AB50050" s="103" t="str">
        <f t="shared" si="1563"/>
        <v/>
      </c>
      <c r="AC50050" s="104" t="str">
        <f t="shared" si="1562"/>
        <v/>
      </c>
    </row>
    <row r="50051" spans="28:29" x14ac:dyDescent="0.15">
      <c r="AB50051" s="103" t="str">
        <f t="shared" si="1563"/>
        <v/>
      </c>
      <c r="AC50051" s="104" t="str">
        <f t="shared" ref="AC50051:AC50114" si="1564">IF(U50051="","",INT(U50051)*60+(U50051-INT(U50051))*100)</f>
        <v/>
      </c>
    </row>
    <row r="50052" spans="28:29" x14ac:dyDescent="0.15">
      <c r="AB50052" s="103" t="str">
        <f t="shared" ref="AB50052:AB50115" si="1565">ASC(AA50052)</f>
        <v/>
      </c>
      <c r="AC50052" s="104" t="str">
        <f t="shared" si="1564"/>
        <v/>
      </c>
    </row>
    <row r="50053" spans="28:29" x14ac:dyDescent="0.15">
      <c r="AB50053" s="103" t="str">
        <f t="shared" si="1565"/>
        <v/>
      </c>
      <c r="AC50053" s="104" t="str">
        <f t="shared" si="1564"/>
        <v/>
      </c>
    </row>
    <row r="50054" spans="28:29" x14ac:dyDescent="0.15">
      <c r="AB50054" s="103" t="str">
        <f t="shared" si="1565"/>
        <v/>
      </c>
      <c r="AC50054" s="104" t="str">
        <f t="shared" si="1564"/>
        <v/>
      </c>
    </row>
    <row r="50055" spans="28:29" x14ac:dyDescent="0.15">
      <c r="AB50055" s="103" t="str">
        <f t="shared" si="1565"/>
        <v/>
      </c>
      <c r="AC50055" s="104" t="str">
        <f t="shared" si="1564"/>
        <v/>
      </c>
    </row>
    <row r="50056" spans="28:29" x14ac:dyDescent="0.15">
      <c r="AB50056" s="103" t="str">
        <f t="shared" si="1565"/>
        <v/>
      </c>
      <c r="AC50056" s="104" t="str">
        <f t="shared" si="1564"/>
        <v/>
      </c>
    </row>
    <row r="50057" spans="28:29" x14ac:dyDescent="0.15">
      <c r="AB50057" s="103" t="str">
        <f t="shared" si="1565"/>
        <v/>
      </c>
      <c r="AC50057" s="104" t="str">
        <f t="shared" si="1564"/>
        <v/>
      </c>
    </row>
    <row r="50058" spans="28:29" x14ac:dyDescent="0.15">
      <c r="AB50058" s="103" t="str">
        <f t="shared" si="1565"/>
        <v/>
      </c>
      <c r="AC50058" s="104" t="str">
        <f t="shared" si="1564"/>
        <v/>
      </c>
    </row>
    <row r="50059" spans="28:29" x14ac:dyDescent="0.15">
      <c r="AB50059" s="103" t="str">
        <f t="shared" si="1565"/>
        <v/>
      </c>
      <c r="AC50059" s="104" t="str">
        <f t="shared" si="1564"/>
        <v/>
      </c>
    </row>
    <row r="50060" spans="28:29" x14ac:dyDescent="0.15">
      <c r="AB50060" s="103" t="str">
        <f t="shared" si="1565"/>
        <v/>
      </c>
      <c r="AC50060" s="104" t="str">
        <f t="shared" si="1564"/>
        <v/>
      </c>
    </row>
    <row r="50061" spans="28:29" x14ac:dyDescent="0.15">
      <c r="AB50061" s="103" t="str">
        <f t="shared" si="1565"/>
        <v/>
      </c>
      <c r="AC50061" s="104" t="str">
        <f t="shared" si="1564"/>
        <v/>
      </c>
    </row>
    <row r="50062" spans="28:29" x14ac:dyDescent="0.15">
      <c r="AB50062" s="103" t="str">
        <f t="shared" si="1565"/>
        <v/>
      </c>
      <c r="AC50062" s="104" t="str">
        <f t="shared" si="1564"/>
        <v/>
      </c>
    </row>
    <row r="50063" spans="28:29" x14ac:dyDescent="0.15">
      <c r="AB50063" s="103" t="str">
        <f t="shared" si="1565"/>
        <v/>
      </c>
      <c r="AC50063" s="104" t="str">
        <f t="shared" si="1564"/>
        <v/>
      </c>
    </row>
    <row r="50064" spans="28:29" x14ac:dyDescent="0.15">
      <c r="AB50064" s="103" t="str">
        <f t="shared" si="1565"/>
        <v/>
      </c>
      <c r="AC50064" s="104" t="str">
        <f t="shared" si="1564"/>
        <v/>
      </c>
    </row>
    <row r="50065" spans="28:29" x14ac:dyDescent="0.15">
      <c r="AB50065" s="103" t="str">
        <f t="shared" si="1565"/>
        <v/>
      </c>
      <c r="AC50065" s="104" t="str">
        <f t="shared" si="1564"/>
        <v/>
      </c>
    </row>
    <row r="50066" spans="28:29" x14ac:dyDescent="0.15">
      <c r="AB50066" s="103" t="str">
        <f t="shared" si="1565"/>
        <v/>
      </c>
      <c r="AC50066" s="104" t="str">
        <f t="shared" si="1564"/>
        <v/>
      </c>
    </row>
    <row r="50067" spans="28:29" x14ac:dyDescent="0.15">
      <c r="AB50067" s="103" t="str">
        <f t="shared" si="1565"/>
        <v/>
      </c>
      <c r="AC50067" s="104" t="str">
        <f t="shared" si="1564"/>
        <v/>
      </c>
    </row>
    <row r="50068" spans="28:29" x14ac:dyDescent="0.15">
      <c r="AB50068" s="103" t="str">
        <f t="shared" si="1565"/>
        <v/>
      </c>
      <c r="AC50068" s="104" t="str">
        <f t="shared" si="1564"/>
        <v/>
      </c>
    </row>
    <row r="50069" spans="28:29" x14ac:dyDescent="0.15">
      <c r="AB50069" s="103" t="str">
        <f t="shared" si="1565"/>
        <v/>
      </c>
      <c r="AC50069" s="104" t="str">
        <f t="shared" si="1564"/>
        <v/>
      </c>
    </row>
    <row r="50070" spans="28:29" x14ac:dyDescent="0.15">
      <c r="AB50070" s="103" t="str">
        <f t="shared" si="1565"/>
        <v/>
      </c>
      <c r="AC50070" s="104" t="str">
        <f t="shared" si="1564"/>
        <v/>
      </c>
    </row>
    <row r="50071" spans="28:29" x14ac:dyDescent="0.15">
      <c r="AB50071" s="103" t="str">
        <f t="shared" si="1565"/>
        <v/>
      </c>
      <c r="AC50071" s="104" t="str">
        <f t="shared" si="1564"/>
        <v/>
      </c>
    </row>
    <row r="50072" spans="28:29" x14ac:dyDescent="0.15">
      <c r="AB50072" s="103" t="str">
        <f t="shared" si="1565"/>
        <v/>
      </c>
      <c r="AC50072" s="104" t="str">
        <f t="shared" si="1564"/>
        <v/>
      </c>
    </row>
    <row r="50073" spans="28:29" x14ac:dyDescent="0.15">
      <c r="AB50073" s="103" t="str">
        <f t="shared" si="1565"/>
        <v/>
      </c>
      <c r="AC50073" s="104" t="str">
        <f t="shared" si="1564"/>
        <v/>
      </c>
    </row>
    <row r="50074" spans="28:29" x14ac:dyDescent="0.15">
      <c r="AB50074" s="103" t="str">
        <f t="shared" si="1565"/>
        <v/>
      </c>
      <c r="AC50074" s="104" t="str">
        <f t="shared" si="1564"/>
        <v/>
      </c>
    </row>
    <row r="50075" spans="28:29" x14ac:dyDescent="0.15">
      <c r="AB50075" s="103" t="str">
        <f t="shared" si="1565"/>
        <v/>
      </c>
      <c r="AC50075" s="104" t="str">
        <f t="shared" si="1564"/>
        <v/>
      </c>
    </row>
    <row r="50076" spans="28:29" x14ac:dyDescent="0.15">
      <c r="AB50076" s="103" t="str">
        <f t="shared" si="1565"/>
        <v/>
      </c>
      <c r="AC50076" s="104" t="str">
        <f t="shared" si="1564"/>
        <v/>
      </c>
    </row>
    <row r="50077" spans="28:29" x14ac:dyDescent="0.15">
      <c r="AB50077" s="103" t="str">
        <f t="shared" si="1565"/>
        <v/>
      </c>
      <c r="AC50077" s="104" t="str">
        <f t="shared" si="1564"/>
        <v/>
      </c>
    </row>
    <row r="50078" spans="28:29" x14ac:dyDescent="0.15">
      <c r="AB50078" s="103" t="str">
        <f t="shared" si="1565"/>
        <v/>
      </c>
      <c r="AC50078" s="104" t="str">
        <f t="shared" si="1564"/>
        <v/>
      </c>
    </row>
    <row r="50079" spans="28:29" x14ac:dyDescent="0.15">
      <c r="AB50079" s="103" t="str">
        <f t="shared" si="1565"/>
        <v/>
      </c>
      <c r="AC50079" s="104" t="str">
        <f t="shared" si="1564"/>
        <v/>
      </c>
    </row>
    <row r="50080" spans="28:29" x14ac:dyDescent="0.15">
      <c r="AB50080" s="103" t="str">
        <f t="shared" si="1565"/>
        <v/>
      </c>
      <c r="AC50080" s="104" t="str">
        <f t="shared" si="1564"/>
        <v/>
      </c>
    </row>
    <row r="50081" spans="28:29" x14ac:dyDescent="0.15">
      <c r="AB50081" s="103" t="str">
        <f t="shared" si="1565"/>
        <v/>
      </c>
      <c r="AC50081" s="104" t="str">
        <f t="shared" si="1564"/>
        <v/>
      </c>
    </row>
    <row r="50082" spans="28:29" x14ac:dyDescent="0.15">
      <c r="AB50082" s="103" t="str">
        <f t="shared" si="1565"/>
        <v/>
      </c>
      <c r="AC50082" s="104" t="str">
        <f t="shared" si="1564"/>
        <v/>
      </c>
    </row>
    <row r="50083" spans="28:29" x14ac:dyDescent="0.15">
      <c r="AB50083" s="103" t="str">
        <f t="shared" si="1565"/>
        <v/>
      </c>
      <c r="AC50083" s="104" t="str">
        <f t="shared" si="1564"/>
        <v/>
      </c>
    </row>
    <row r="50084" spans="28:29" x14ac:dyDescent="0.15">
      <c r="AB50084" s="103" t="str">
        <f t="shared" si="1565"/>
        <v/>
      </c>
      <c r="AC50084" s="104" t="str">
        <f t="shared" si="1564"/>
        <v/>
      </c>
    </row>
    <row r="50085" spans="28:29" x14ac:dyDescent="0.15">
      <c r="AB50085" s="103" t="str">
        <f t="shared" si="1565"/>
        <v/>
      </c>
      <c r="AC50085" s="104" t="str">
        <f t="shared" si="1564"/>
        <v/>
      </c>
    </row>
    <row r="50086" spans="28:29" x14ac:dyDescent="0.15">
      <c r="AB50086" s="103" t="str">
        <f t="shared" si="1565"/>
        <v/>
      </c>
      <c r="AC50086" s="104" t="str">
        <f t="shared" si="1564"/>
        <v/>
      </c>
    </row>
    <row r="50087" spans="28:29" x14ac:dyDescent="0.15">
      <c r="AB50087" s="103" t="str">
        <f t="shared" si="1565"/>
        <v/>
      </c>
      <c r="AC50087" s="104" t="str">
        <f t="shared" si="1564"/>
        <v/>
      </c>
    </row>
    <row r="50088" spans="28:29" x14ac:dyDescent="0.15">
      <c r="AB50088" s="103" t="str">
        <f t="shared" si="1565"/>
        <v/>
      </c>
      <c r="AC50088" s="104" t="str">
        <f t="shared" si="1564"/>
        <v/>
      </c>
    </row>
    <row r="50089" spans="28:29" x14ac:dyDescent="0.15">
      <c r="AB50089" s="103" t="str">
        <f t="shared" si="1565"/>
        <v/>
      </c>
      <c r="AC50089" s="104" t="str">
        <f t="shared" si="1564"/>
        <v/>
      </c>
    </row>
    <row r="50090" spans="28:29" x14ac:dyDescent="0.15">
      <c r="AB50090" s="103" t="str">
        <f t="shared" si="1565"/>
        <v/>
      </c>
      <c r="AC50090" s="104" t="str">
        <f t="shared" si="1564"/>
        <v/>
      </c>
    </row>
    <row r="50091" spans="28:29" x14ac:dyDescent="0.15">
      <c r="AB50091" s="103" t="str">
        <f t="shared" si="1565"/>
        <v/>
      </c>
      <c r="AC50091" s="104" t="str">
        <f t="shared" si="1564"/>
        <v/>
      </c>
    </row>
    <row r="50092" spans="28:29" x14ac:dyDescent="0.15">
      <c r="AB50092" s="103" t="str">
        <f t="shared" si="1565"/>
        <v/>
      </c>
      <c r="AC50092" s="104" t="str">
        <f t="shared" si="1564"/>
        <v/>
      </c>
    </row>
    <row r="50093" spans="28:29" x14ac:dyDescent="0.15">
      <c r="AB50093" s="103" t="str">
        <f t="shared" si="1565"/>
        <v/>
      </c>
      <c r="AC50093" s="104" t="str">
        <f t="shared" si="1564"/>
        <v/>
      </c>
    </row>
    <row r="50094" spans="28:29" x14ac:dyDescent="0.15">
      <c r="AB50094" s="103" t="str">
        <f t="shared" si="1565"/>
        <v/>
      </c>
      <c r="AC50094" s="104" t="str">
        <f t="shared" si="1564"/>
        <v/>
      </c>
    </row>
    <row r="50095" spans="28:29" x14ac:dyDescent="0.15">
      <c r="AB50095" s="103" t="str">
        <f t="shared" si="1565"/>
        <v/>
      </c>
      <c r="AC50095" s="104" t="str">
        <f t="shared" si="1564"/>
        <v/>
      </c>
    </row>
    <row r="50096" spans="28:29" x14ac:dyDescent="0.15">
      <c r="AB50096" s="103" t="str">
        <f t="shared" si="1565"/>
        <v/>
      </c>
      <c r="AC50096" s="104" t="str">
        <f t="shared" si="1564"/>
        <v/>
      </c>
    </row>
    <row r="50097" spans="28:29" x14ac:dyDescent="0.15">
      <c r="AB50097" s="103" t="str">
        <f t="shared" si="1565"/>
        <v/>
      </c>
      <c r="AC50097" s="104" t="str">
        <f t="shared" si="1564"/>
        <v/>
      </c>
    </row>
    <row r="50098" spans="28:29" x14ac:dyDescent="0.15">
      <c r="AB50098" s="103" t="str">
        <f t="shared" si="1565"/>
        <v/>
      </c>
      <c r="AC50098" s="104" t="str">
        <f t="shared" si="1564"/>
        <v/>
      </c>
    </row>
    <row r="50099" spans="28:29" x14ac:dyDescent="0.15">
      <c r="AB50099" s="103" t="str">
        <f t="shared" si="1565"/>
        <v/>
      </c>
      <c r="AC50099" s="104" t="str">
        <f t="shared" si="1564"/>
        <v/>
      </c>
    </row>
    <row r="50100" spans="28:29" x14ac:dyDescent="0.15">
      <c r="AB50100" s="103" t="str">
        <f t="shared" si="1565"/>
        <v/>
      </c>
      <c r="AC50100" s="104" t="str">
        <f t="shared" si="1564"/>
        <v/>
      </c>
    </row>
    <row r="50101" spans="28:29" x14ac:dyDescent="0.15">
      <c r="AB50101" s="103" t="str">
        <f t="shared" si="1565"/>
        <v/>
      </c>
      <c r="AC50101" s="104" t="str">
        <f t="shared" si="1564"/>
        <v/>
      </c>
    </row>
    <row r="50102" spans="28:29" x14ac:dyDescent="0.15">
      <c r="AB50102" s="103" t="str">
        <f t="shared" si="1565"/>
        <v/>
      </c>
      <c r="AC50102" s="104" t="str">
        <f t="shared" si="1564"/>
        <v/>
      </c>
    </row>
    <row r="50103" spans="28:29" x14ac:dyDescent="0.15">
      <c r="AB50103" s="103" t="str">
        <f t="shared" si="1565"/>
        <v/>
      </c>
      <c r="AC50103" s="104" t="str">
        <f t="shared" si="1564"/>
        <v/>
      </c>
    </row>
    <row r="50104" spans="28:29" x14ac:dyDescent="0.15">
      <c r="AB50104" s="103" t="str">
        <f t="shared" si="1565"/>
        <v/>
      </c>
      <c r="AC50104" s="104" t="str">
        <f t="shared" si="1564"/>
        <v/>
      </c>
    </row>
    <row r="50105" spans="28:29" x14ac:dyDescent="0.15">
      <c r="AB50105" s="103" t="str">
        <f t="shared" si="1565"/>
        <v/>
      </c>
      <c r="AC50105" s="104" t="str">
        <f t="shared" si="1564"/>
        <v/>
      </c>
    </row>
    <row r="50106" spans="28:29" x14ac:dyDescent="0.15">
      <c r="AB50106" s="103" t="str">
        <f t="shared" si="1565"/>
        <v/>
      </c>
      <c r="AC50106" s="104" t="str">
        <f t="shared" si="1564"/>
        <v/>
      </c>
    </row>
    <row r="50107" spans="28:29" x14ac:dyDescent="0.15">
      <c r="AB50107" s="103" t="str">
        <f t="shared" si="1565"/>
        <v/>
      </c>
      <c r="AC50107" s="104" t="str">
        <f t="shared" si="1564"/>
        <v/>
      </c>
    </row>
    <row r="50108" spans="28:29" x14ac:dyDescent="0.15">
      <c r="AB50108" s="103" t="str">
        <f t="shared" si="1565"/>
        <v/>
      </c>
      <c r="AC50108" s="104" t="str">
        <f t="shared" si="1564"/>
        <v/>
      </c>
    </row>
    <row r="50109" spans="28:29" x14ac:dyDescent="0.15">
      <c r="AB50109" s="103" t="str">
        <f t="shared" si="1565"/>
        <v/>
      </c>
      <c r="AC50109" s="104" t="str">
        <f t="shared" si="1564"/>
        <v/>
      </c>
    </row>
    <row r="50110" spans="28:29" x14ac:dyDescent="0.15">
      <c r="AB50110" s="103" t="str">
        <f t="shared" si="1565"/>
        <v/>
      </c>
      <c r="AC50110" s="104" t="str">
        <f t="shared" si="1564"/>
        <v/>
      </c>
    </row>
    <row r="50111" spans="28:29" x14ac:dyDescent="0.15">
      <c r="AB50111" s="103" t="str">
        <f t="shared" si="1565"/>
        <v/>
      </c>
      <c r="AC50111" s="104" t="str">
        <f t="shared" si="1564"/>
        <v/>
      </c>
    </row>
    <row r="50112" spans="28:29" x14ac:dyDescent="0.15">
      <c r="AB50112" s="103" t="str">
        <f t="shared" si="1565"/>
        <v/>
      </c>
      <c r="AC50112" s="104" t="str">
        <f t="shared" si="1564"/>
        <v/>
      </c>
    </row>
    <row r="50113" spans="28:29" x14ac:dyDescent="0.15">
      <c r="AB50113" s="103" t="str">
        <f t="shared" si="1565"/>
        <v/>
      </c>
      <c r="AC50113" s="104" t="str">
        <f t="shared" si="1564"/>
        <v/>
      </c>
    </row>
    <row r="50114" spans="28:29" x14ac:dyDescent="0.15">
      <c r="AB50114" s="103" t="str">
        <f t="shared" si="1565"/>
        <v/>
      </c>
      <c r="AC50114" s="104" t="str">
        <f t="shared" si="1564"/>
        <v/>
      </c>
    </row>
    <row r="50115" spans="28:29" x14ac:dyDescent="0.15">
      <c r="AB50115" s="103" t="str">
        <f t="shared" si="1565"/>
        <v/>
      </c>
      <c r="AC50115" s="104" t="str">
        <f t="shared" ref="AC50115:AC50178" si="1566">IF(U50115="","",INT(U50115)*60+(U50115-INT(U50115))*100)</f>
        <v/>
      </c>
    </row>
    <row r="50116" spans="28:29" x14ac:dyDescent="0.15">
      <c r="AB50116" s="103" t="str">
        <f t="shared" ref="AB50116:AB50179" si="1567">ASC(AA50116)</f>
        <v/>
      </c>
      <c r="AC50116" s="104" t="str">
        <f t="shared" si="1566"/>
        <v/>
      </c>
    </row>
    <row r="50117" spans="28:29" x14ac:dyDescent="0.15">
      <c r="AB50117" s="103" t="str">
        <f t="shared" si="1567"/>
        <v/>
      </c>
      <c r="AC50117" s="104" t="str">
        <f t="shared" si="1566"/>
        <v/>
      </c>
    </row>
    <row r="50118" spans="28:29" x14ac:dyDescent="0.15">
      <c r="AB50118" s="103" t="str">
        <f t="shared" si="1567"/>
        <v/>
      </c>
      <c r="AC50118" s="104" t="str">
        <f t="shared" si="1566"/>
        <v/>
      </c>
    </row>
    <row r="50119" spans="28:29" x14ac:dyDescent="0.15">
      <c r="AB50119" s="103" t="str">
        <f t="shared" si="1567"/>
        <v/>
      </c>
      <c r="AC50119" s="104" t="str">
        <f t="shared" si="1566"/>
        <v/>
      </c>
    </row>
    <row r="50120" spans="28:29" x14ac:dyDescent="0.15">
      <c r="AB50120" s="103" t="str">
        <f t="shared" si="1567"/>
        <v/>
      </c>
      <c r="AC50120" s="104" t="str">
        <f t="shared" si="1566"/>
        <v/>
      </c>
    </row>
    <row r="50121" spans="28:29" x14ac:dyDescent="0.15">
      <c r="AB50121" s="103" t="str">
        <f t="shared" si="1567"/>
        <v/>
      </c>
      <c r="AC50121" s="104" t="str">
        <f t="shared" si="1566"/>
        <v/>
      </c>
    </row>
    <row r="50122" spans="28:29" x14ac:dyDescent="0.15">
      <c r="AB50122" s="103" t="str">
        <f t="shared" si="1567"/>
        <v/>
      </c>
      <c r="AC50122" s="104" t="str">
        <f t="shared" si="1566"/>
        <v/>
      </c>
    </row>
    <row r="50123" spans="28:29" x14ac:dyDescent="0.15">
      <c r="AB50123" s="103" t="str">
        <f t="shared" si="1567"/>
        <v/>
      </c>
      <c r="AC50123" s="104" t="str">
        <f t="shared" si="1566"/>
        <v/>
      </c>
    </row>
    <row r="50124" spans="28:29" x14ac:dyDescent="0.15">
      <c r="AB50124" s="103" t="str">
        <f t="shared" si="1567"/>
        <v/>
      </c>
      <c r="AC50124" s="104" t="str">
        <f t="shared" si="1566"/>
        <v/>
      </c>
    </row>
    <row r="50125" spans="28:29" x14ac:dyDescent="0.15">
      <c r="AB50125" s="103" t="str">
        <f t="shared" si="1567"/>
        <v/>
      </c>
      <c r="AC50125" s="104" t="str">
        <f t="shared" si="1566"/>
        <v/>
      </c>
    </row>
    <row r="50126" spans="28:29" x14ac:dyDescent="0.15">
      <c r="AB50126" s="103" t="str">
        <f t="shared" si="1567"/>
        <v/>
      </c>
      <c r="AC50126" s="104" t="str">
        <f t="shared" si="1566"/>
        <v/>
      </c>
    </row>
    <row r="50127" spans="28:29" x14ac:dyDescent="0.15">
      <c r="AB50127" s="103" t="str">
        <f t="shared" si="1567"/>
        <v/>
      </c>
      <c r="AC50127" s="104" t="str">
        <f t="shared" si="1566"/>
        <v/>
      </c>
    </row>
    <row r="50128" spans="28:29" x14ac:dyDescent="0.15">
      <c r="AB50128" s="103" t="str">
        <f t="shared" si="1567"/>
        <v/>
      </c>
      <c r="AC50128" s="104" t="str">
        <f t="shared" si="1566"/>
        <v/>
      </c>
    </row>
    <row r="50129" spans="28:29" x14ac:dyDescent="0.15">
      <c r="AB50129" s="103" t="str">
        <f t="shared" si="1567"/>
        <v/>
      </c>
      <c r="AC50129" s="104" t="str">
        <f t="shared" si="1566"/>
        <v/>
      </c>
    </row>
    <row r="50130" spans="28:29" x14ac:dyDescent="0.15">
      <c r="AB50130" s="103" t="str">
        <f t="shared" si="1567"/>
        <v/>
      </c>
      <c r="AC50130" s="104" t="str">
        <f t="shared" si="1566"/>
        <v/>
      </c>
    </row>
    <row r="50131" spans="28:29" x14ac:dyDescent="0.15">
      <c r="AB50131" s="103" t="str">
        <f t="shared" si="1567"/>
        <v/>
      </c>
      <c r="AC50131" s="104" t="str">
        <f t="shared" si="1566"/>
        <v/>
      </c>
    </row>
    <row r="50132" spans="28:29" x14ac:dyDescent="0.15">
      <c r="AB50132" s="103" t="str">
        <f t="shared" si="1567"/>
        <v/>
      </c>
      <c r="AC50132" s="104" t="str">
        <f t="shared" si="1566"/>
        <v/>
      </c>
    </row>
    <row r="50133" spans="28:29" x14ac:dyDescent="0.15">
      <c r="AB50133" s="103" t="str">
        <f t="shared" si="1567"/>
        <v/>
      </c>
      <c r="AC50133" s="104" t="str">
        <f t="shared" si="1566"/>
        <v/>
      </c>
    </row>
    <row r="50134" spans="28:29" x14ac:dyDescent="0.15">
      <c r="AB50134" s="103" t="str">
        <f t="shared" si="1567"/>
        <v/>
      </c>
      <c r="AC50134" s="104" t="str">
        <f t="shared" si="1566"/>
        <v/>
      </c>
    </row>
    <row r="50135" spans="28:29" x14ac:dyDescent="0.15">
      <c r="AB50135" s="103" t="str">
        <f t="shared" si="1567"/>
        <v/>
      </c>
      <c r="AC50135" s="104" t="str">
        <f t="shared" si="1566"/>
        <v/>
      </c>
    </row>
    <row r="50136" spans="28:29" x14ac:dyDescent="0.15">
      <c r="AB50136" s="103" t="str">
        <f t="shared" si="1567"/>
        <v/>
      </c>
      <c r="AC50136" s="104" t="str">
        <f t="shared" si="1566"/>
        <v/>
      </c>
    </row>
    <row r="50137" spans="28:29" x14ac:dyDescent="0.15">
      <c r="AB50137" s="103" t="str">
        <f t="shared" si="1567"/>
        <v/>
      </c>
      <c r="AC50137" s="104" t="str">
        <f t="shared" si="1566"/>
        <v/>
      </c>
    </row>
    <row r="50138" spans="28:29" x14ac:dyDescent="0.15">
      <c r="AB50138" s="103" t="str">
        <f t="shared" si="1567"/>
        <v/>
      </c>
      <c r="AC50138" s="104" t="str">
        <f t="shared" si="1566"/>
        <v/>
      </c>
    </row>
    <row r="50139" spans="28:29" x14ac:dyDescent="0.15">
      <c r="AB50139" s="103" t="str">
        <f t="shared" si="1567"/>
        <v/>
      </c>
      <c r="AC50139" s="104" t="str">
        <f t="shared" si="1566"/>
        <v/>
      </c>
    </row>
    <row r="50140" spans="28:29" x14ac:dyDescent="0.15">
      <c r="AB50140" s="103" t="str">
        <f t="shared" si="1567"/>
        <v/>
      </c>
      <c r="AC50140" s="104" t="str">
        <f t="shared" si="1566"/>
        <v/>
      </c>
    </row>
    <row r="50141" spans="28:29" x14ac:dyDescent="0.15">
      <c r="AB50141" s="103" t="str">
        <f t="shared" si="1567"/>
        <v/>
      </c>
      <c r="AC50141" s="104" t="str">
        <f t="shared" si="1566"/>
        <v/>
      </c>
    </row>
    <row r="50142" spans="28:29" x14ac:dyDescent="0.15">
      <c r="AB50142" s="103" t="str">
        <f t="shared" si="1567"/>
        <v/>
      </c>
      <c r="AC50142" s="104" t="str">
        <f t="shared" si="1566"/>
        <v/>
      </c>
    </row>
    <row r="50143" spans="28:29" x14ac:dyDescent="0.15">
      <c r="AB50143" s="103" t="str">
        <f t="shared" si="1567"/>
        <v/>
      </c>
      <c r="AC50143" s="104" t="str">
        <f t="shared" si="1566"/>
        <v/>
      </c>
    </row>
    <row r="50144" spans="28:29" x14ac:dyDescent="0.15">
      <c r="AB50144" s="103" t="str">
        <f t="shared" si="1567"/>
        <v/>
      </c>
      <c r="AC50144" s="104" t="str">
        <f t="shared" si="1566"/>
        <v/>
      </c>
    </row>
    <row r="50145" spans="28:29" x14ac:dyDescent="0.15">
      <c r="AB50145" s="103" t="str">
        <f t="shared" si="1567"/>
        <v/>
      </c>
      <c r="AC50145" s="104" t="str">
        <f t="shared" si="1566"/>
        <v/>
      </c>
    </row>
    <row r="50146" spans="28:29" x14ac:dyDescent="0.15">
      <c r="AB50146" s="103" t="str">
        <f t="shared" si="1567"/>
        <v/>
      </c>
      <c r="AC50146" s="104" t="str">
        <f t="shared" si="1566"/>
        <v/>
      </c>
    </row>
    <row r="50147" spans="28:29" x14ac:dyDescent="0.15">
      <c r="AB50147" s="103" t="str">
        <f t="shared" si="1567"/>
        <v/>
      </c>
      <c r="AC50147" s="104" t="str">
        <f t="shared" si="1566"/>
        <v/>
      </c>
    </row>
    <row r="50148" spans="28:29" x14ac:dyDescent="0.15">
      <c r="AB50148" s="103" t="str">
        <f t="shared" si="1567"/>
        <v/>
      </c>
      <c r="AC50148" s="104" t="str">
        <f t="shared" si="1566"/>
        <v/>
      </c>
    </row>
    <row r="50149" spans="28:29" x14ac:dyDescent="0.15">
      <c r="AB50149" s="103" t="str">
        <f t="shared" si="1567"/>
        <v/>
      </c>
      <c r="AC50149" s="104" t="str">
        <f t="shared" si="1566"/>
        <v/>
      </c>
    </row>
    <row r="50150" spans="28:29" x14ac:dyDescent="0.15">
      <c r="AB50150" s="103" t="str">
        <f t="shared" si="1567"/>
        <v/>
      </c>
      <c r="AC50150" s="104" t="str">
        <f t="shared" si="1566"/>
        <v/>
      </c>
    </row>
    <row r="50151" spans="28:29" x14ac:dyDescent="0.15">
      <c r="AB50151" s="103" t="str">
        <f t="shared" si="1567"/>
        <v/>
      </c>
      <c r="AC50151" s="104" t="str">
        <f t="shared" si="1566"/>
        <v/>
      </c>
    </row>
    <row r="50152" spans="28:29" x14ac:dyDescent="0.15">
      <c r="AB50152" s="103" t="str">
        <f t="shared" si="1567"/>
        <v/>
      </c>
      <c r="AC50152" s="104" t="str">
        <f t="shared" si="1566"/>
        <v/>
      </c>
    </row>
    <row r="50153" spans="28:29" x14ac:dyDescent="0.15">
      <c r="AB50153" s="103" t="str">
        <f t="shared" si="1567"/>
        <v/>
      </c>
      <c r="AC50153" s="104" t="str">
        <f t="shared" si="1566"/>
        <v/>
      </c>
    </row>
    <row r="50154" spans="28:29" x14ac:dyDescent="0.15">
      <c r="AB50154" s="103" t="str">
        <f t="shared" si="1567"/>
        <v/>
      </c>
      <c r="AC50154" s="104" t="str">
        <f t="shared" si="1566"/>
        <v/>
      </c>
    </row>
    <row r="50155" spans="28:29" x14ac:dyDescent="0.15">
      <c r="AB50155" s="103" t="str">
        <f t="shared" si="1567"/>
        <v/>
      </c>
      <c r="AC50155" s="104" t="str">
        <f t="shared" si="1566"/>
        <v/>
      </c>
    </row>
    <row r="50156" spans="28:29" x14ac:dyDescent="0.15">
      <c r="AB50156" s="103" t="str">
        <f t="shared" si="1567"/>
        <v/>
      </c>
      <c r="AC50156" s="104" t="str">
        <f t="shared" si="1566"/>
        <v/>
      </c>
    </row>
    <row r="50157" spans="28:29" x14ac:dyDescent="0.15">
      <c r="AB50157" s="103" t="str">
        <f t="shared" si="1567"/>
        <v/>
      </c>
      <c r="AC50157" s="104" t="str">
        <f t="shared" si="1566"/>
        <v/>
      </c>
    </row>
    <row r="50158" spans="28:29" x14ac:dyDescent="0.15">
      <c r="AB50158" s="103" t="str">
        <f t="shared" si="1567"/>
        <v/>
      </c>
      <c r="AC50158" s="104" t="str">
        <f t="shared" si="1566"/>
        <v/>
      </c>
    </row>
    <row r="50159" spans="28:29" x14ac:dyDescent="0.15">
      <c r="AB50159" s="103" t="str">
        <f t="shared" si="1567"/>
        <v/>
      </c>
      <c r="AC50159" s="104" t="str">
        <f t="shared" si="1566"/>
        <v/>
      </c>
    </row>
    <row r="50160" spans="28:29" x14ac:dyDescent="0.15">
      <c r="AB50160" s="103" t="str">
        <f t="shared" si="1567"/>
        <v/>
      </c>
      <c r="AC50160" s="104" t="str">
        <f t="shared" si="1566"/>
        <v/>
      </c>
    </row>
    <row r="50161" spans="28:29" x14ac:dyDescent="0.15">
      <c r="AB50161" s="103" t="str">
        <f t="shared" si="1567"/>
        <v/>
      </c>
      <c r="AC50161" s="104" t="str">
        <f t="shared" si="1566"/>
        <v/>
      </c>
    </row>
    <row r="50162" spans="28:29" x14ac:dyDescent="0.15">
      <c r="AB50162" s="103" t="str">
        <f t="shared" si="1567"/>
        <v/>
      </c>
      <c r="AC50162" s="104" t="str">
        <f t="shared" si="1566"/>
        <v/>
      </c>
    </row>
    <row r="50163" spans="28:29" x14ac:dyDescent="0.15">
      <c r="AB50163" s="103" t="str">
        <f t="shared" si="1567"/>
        <v/>
      </c>
      <c r="AC50163" s="104" t="str">
        <f t="shared" si="1566"/>
        <v/>
      </c>
    </row>
    <row r="50164" spans="28:29" x14ac:dyDescent="0.15">
      <c r="AB50164" s="103" t="str">
        <f t="shared" si="1567"/>
        <v/>
      </c>
      <c r="AC50164" s="104" t="str">
        <f t="shared" si="1566"/>
        <v/>
      </c>
    </row>
    <row r="50165" spans="28:29" x14ac:dyDescent="0.15">
      <c r="AB50165" s="103" t="str">
        <f t="shared" si="1567"/>
        <v/>
      </c>
      <c r="AC50165" s="104" t="str">
        <f t="shared" si="1566"/>
        <v/>
      </c>
    </row>
    <row r="50166" spans="28:29" x14ac:dyDescent="0.15">
      <c r="AB50166" s="103" t="str">
        <f t="shared" si="1567"/>
        <v/>
      </c>
      <c r="AC50166" s="104" t="str">
        <f t="shared" si="1566"/>
        <v/>
      </c>
    </row>
    <row r="50167" spans="28:29" x14ac:dyDescent="0.15">
      <c r="AB50167" s="103" t="str">
        <f t="shared" si="1567"/>
        <v/>
      </c>
      <c r="AC50167" s="104" t="str">
        <f t="shared" si="1566"/>
        <v/>
      </c>
    </row>
    <row r="50168" spans="28:29" x14ac:dyDescent="0.15">
      <c r="AB50168" s="103" t="str">
        <f t="shared" si="1567"/>
        <v/>
      </c>
      <c r="AC50168" s="104" t="str">
        <f t="shared" si="1566"/>
        <v/>
      </c>
    </row>
    <row r="50169" spans="28:29" x14ac:dyDescent="0.15">
      <c r="AB50169" s="103" t="str">
        <f t="shared" si="1567"/>
        <v/>
      </c>
      <c r="AC50169" s="104" t="str">
        <f t="shared" si="1566"/>
        <v/>
      </c>
    </row>
    <row r="50170" spans="28:29" x14ac:dyDescent="0.15">
      <c r="AB50170" s="103" t="str">
        <f t="shared" si="1567"/>
        <v/>
      </c>
      <c r="AC50170" s="104" t="str">
        <f t="shared" si="1566"/>
        <v/>
      </c>
    </row>
    <row r="50171" spans="28:29" x14ac:dyDescent="0.15">
      <c r="AB50171" s="103" t="str">
        <f t="shared" si="1567"/>
        <v/>
      </c>
      <c r="AC50171" s="104" t="str">
        <f t="shared" si="1566"/>
        <v/>
      </c>
    </row>
    <row r="50172" spans="28:29" x14ac:dyDescent="0.15">
      <c r="AB50172" s="103" t="str">
        <f t="shared" si="1567"/>
        <v/>
      </c>
      <c r="AC50172" s="104" t="str">
        <f t="shared" si="1566"/>
        <v/>
      </c>
    </row>
    <row r="50173" spans="28:29" x14ac:dyDescent="0.15">
      <c r="AB50173" s="103" t="str">
        <f t="shared" si="1567"/>
        <v/>
      </c>
      <c r="AC50173" s="104" t="str">
        <f t="shared" si="1566"/>
        <v/>
      </c>
    </row>
    <row r="50174" spans="28:29" x14ac:dyDescent="0.15">
      <c r="AB50174" s="103" t="str">
        <f t="shared" si="1567"/>
        <v/>
      </c>
      <c r="AC50174" s="104" t="str">
        <f t="shared" si="1566"/>
        <v/>
      </c>
    </row>
    <row r="50175" spans="28:29" x14ac:dyDescent="0.15">
      <c r="AB50175" s="103" t="str">
        <f t="shared" si="1567"/>
        <v/>
      </c>
      <c r="AC50175" s="104" t="str">
        <f t="shared" si="1566"/>
        <v/>
      </c>
    </row>
    <row r="50176" spans="28:29" x14ac:dyDescent="0.15">
      <c r="AB50176" s="103" t="str">
        <f t="shared" si="1567"/>
        <v/>
      </c>
      <c r="AC50176" s="104" t="str">
        <f t="shared" si="1566"/>
        <v/>
      </c>
    </row>
    <row r="50177" spans="28:29" x14ac:dyDescent="0.15">
      <c r="AB50177" s="103" t="str">
        <f t="shared" si="1567"/>
        <v/>
      </c>
      <c r="AC50177" s="104" t="str">
        <f t="shared" si="1566"/>
        <v/>
      </c>
    </row>
    <row r="50178" spans="28:29" x14ac:dyDescent="0.15">
      <c r="AB50178" s="103" t="str">
        <f t="shared" si="1567"/>
        <v/>
      </c>
      <c r="AC50178" s="104" t="str">
        <f t="shared" si="1566"/>
        <v/>
      </c>
    </row>
    <row r="50179" spans="28:29" x14ac:dyDescent="0.15">
      <c r="AB50179" s="103" t="str">
        <f t="shared" si="1567"/>
        <v/>
      </c>
      <c r="AC50179" s="104" t="str">
        <f t="shared" ref="AC50179:AC50242" si="1568">IF(U50179="","",INT(U50179)*60+(U50179-INT(U50179))*100)</f>
        <v/>
      </c>
    </row>
    <row r="50180" spans="28:29" x14ac:dyDescent="0.15">
      <c r="AB50180" s="103" t="str">
        <f t="shared" ref="AB50180:AB50243" si="1569">ASC(AA50180)</f>
        <v/>
      </c>
      <c r="AC50180" s="104" t="str">
        <f t="shared" si="1568"/>
        <v/>
      </c>
    </row>
    <row r="50181" spans="28:29" x14ac:dyDescent="0.15">
      <c r="AB50181" s="103" t="str">
        <f t="shared" si="1569"/>
        <v/>
      </c>
      <c r="AC50181" s="104" t="str">
        <f t="shared" si="1568"/>
        <v/>
      </c>
    </row>
    <row r="50182" spans="28:29" x14ac:dyDescent="0.15">
      <c r="AB50182" s="103" t="str">
        <f t="shared" si="1569"/>
        <v/>
      </c>
      <c r="AC50182" s="104" t="str">
        <f t="shared" si="1568"/>
        <v/>
      </c>
    </row>
    <row r="50183" spans="28:29" x14ac:dyDescent="0.15">
      <c r="AB50183" s="103" t="str">
        <f t="shared" si="1569"/>
        <v/>
      </c>
      <c r="AC50183" s="104" t="str">
        <f t="shared" si="1568"/>
        <v/>
      </c>
    </row>
    <row r="50184" spans="28:29" x14ac:dyDescent="0.15">
      <c r="AB50184" s="103" t="str">
        <f t="shared" si="1569"/>
        <v/>
      </c>
      <c r="AC50184" s="104" t="str">
        <f t="shared" si="1568"/>
        <v/>
      </c>
    </row>
    <row r="50185" spans="28:29" x14ac:dyDescent="0.15">
      <c r="AB50185" s="103" t="str">
        <f t="shared" si="1569"/>
        <v/>
      </c>
      <c r="AC50185" s="104" t="str">
        <f t="shared" si="1568"/>
        <v/>
      </c>
    </row>
    <row r="50186" spans="28:29" x14ac:dyDescent="0.15">
      <c r="AB50186" s="103" t="str">
        <f t="shared" si="1569"/>
        <v/>
      </c>
      <c r="AC50186" s="104" t="str">
        <f t="shared" si="1568"/>
        <v/>
      </c>
    </row>
    <row r="50187" spans="28:29" x14ac:dyDescent="0.15">
      <c r="AB50187" s="103" t="str">
        <f t="shared" si="1569"/>
        <v/>
      </c>
      <c r="AC50187" s="104" t="str">
        <f t="shared" si="1568"/>
        <v/>
      </c>
    </row>
    <row r="50188" spans="28:29" x14ac:dyDescent="0.15">
      <c r="AB50188" s="103" t="str">
        <f t="shared" si="1569"/>
        <v/>
      </c>
      <c r="AC50188" s="104" t="str">
        <f t="shared" si="1568"/>
        <v/>
      </c>
    </row>
    <row r="50189" spans="28:29" x14ac:dyDescent="0.15">
      <c r="AB50189" s="103" t="str">
        <f t="shared" si="1569"/>
        <v/>
      </c>
      <c r="AC50189" s="104" t="str">
        <f t="shared" si="1568"/>
        <v/>
      </c>
    </row>
    <row r="50190" spans="28:29" x14ac:dyDescent="0.15">
      <c r="AB50190" s="103" t="str">
        <f t="shared" si="1569"/>
        <v/>
      </c>
      <c r="AC50190" s="104" t="str">
        <f t="shared" si="1568"/>
        <v/>
      </c>
    </row>
    <row r="50191" spans="28:29" x14ac:dyDescent="0.15">
      <c r="AB50191" s="103" t="str">
        <f t="shared" si="1569"/>
        <v/>
      </c>
      <c r="AC50191" s="104" t="str">
        <f t="shared" si="1568"/>
        <v/>
      </c>
    </row>
    <row r="50192" spans="28:29" x14ac:dyDescent="0.15">
      <c r="AB50192" s="103" t="str">
        <f t="shared" si="1569"/>
        <v/>
      </c>
      <c r="AC50192" s="104" t="str">
        <f t="shared" si="1568"/>
        <v/>
      </c>
    </row>
    <row r="50193" spans="28:29" x14ac:dyDescent="0.15">
      <c r="AB50193" s="103" t="str">
        <f t="shared" si="1569"/>
        <v/>
      </c>
      <c r="AC50193" s="104" t="str">
        <f t="shared" si="1568"/>
        <v/>
      </c>
    </row>
    <row r="50194" spans="28:29" x14ac:dyDescent="0.15">
      <c r="AB50194" s="103" t="str">
        <f t="shared" si="1569"/>
        <v/>
      </c>
      <c r="AC50194" s="104" t="str">
        <f t="shared" si="1568"/>
        <v/>
      </c>
    </row>
    <row r="50195" spans="28:29" x14ac:dyDescent="0.15">
      <c r="AB50195" s="103" t="str">
        <f t="shared" si="1569"/>
        <v/>
      </c>
      <c r="AC50195" s="104" t="str">
        <f t="shared" si="1568"/>
        <v/>
      </c>
    </row>
    <row r="50196" spans="28:29" x14ac:dyDescent="0.15">
      <c r="AB50196" s="103" t="str">
        <f t="shared" si="1569"/>
        <v/>
      </c>
      <c r="AC50196" s="104" t="str">
        <f t="shared" si="1568"/>
        <v/>
      </c>
    </row>
    <row r="50197" spans="28:29" x14ac:dyDescent="0.15">
      <c r="AB50197" s="103" t="str">
        <f t="shared" si="1569"/>
        <v/>
      </c>
      <c r="AC50197" s="104" t="str">
        <f t="shared" si="1568"/>
        <v/>
      </c>
    </row>
    <row r="50198" spans="28:29" x14ac:dyDescent="0.15">
      <c r="AB50198" s="103" t="str">
        <f t="shared" si="1569"/>
        <v/>
      </c>
      <c r="AC50198" s="104" t="str">
        <f t="shared" si="1568"/>
        <v/>
      </c>
    </row>
    <row r="50199" spans="28:29" x14ac:dyDescent="0.15">
      <c r="AB50199" s="103" t="str">
        <f t="shared" si="1569"/>
        <v/>
      </c>
      <c r="AC50199" s="104" t="str">
        <f t="shared" si="1568"/>
        <v/>
      </c>
    </row>
    <row r="50200" spans="28:29" x14ac:dyDescent="0.15">
      <c r="AB50200" s="103" t="str">
        <f t="shared" si="1569"/>
        <v/>
      </c>
      <c r="AC50200" s="104" t="str">
        <f t="shared" si="1568"/>
        <v/>
      </c>
    </row>
    <row r="50201" spans="28:29" x14ac:dyDescent="0.15">
      <c r="AB50201" s="103" t="str">
        <f t="shared" si="1569"/>
        <v/>
      </c>
      <c r="AC50201" s="104" t="str">
        <f t="shared" si="1568"/>
        <v/>
      </c>
    </row>
    <row r="50202" spans="28:29" x14ac:dyDescent="0.15">
      <c r="AB50202" s="103" t="str">
        <f t="shared" si="1569"/>
        <v/>
      </c>
      <c r="AC50202" s="104" t="str">
        <f t="shared" si="1568"/>
        <v/>
      </c>
    </row>
    <row r="50203" spans="28:29" x14ac:dyDescent="0.15">
      <c r="AB50203" s="103" t="str">
        <f t="shared" si="1569"/>
        <v/>
      </c>
      <c r="AC50203" s="104" t="str">
        <f t="shared" si="1568"/>
        <v/>
      </c>
    </row>
    <row r="50204" spans="28:29" x14ac:dyDescent="0.15">
      <c r="AB50204" s="103" t="str">
        <f t="shared" si="1569"/>
        <v/>
      </c>
      <c r="AC50204" s="104" t="str">
        <f t="shared" si="1568"/>
        <v/>
      </c>
    </row>
    <row r="50205" spans="28:29" x14ac:dyDescent="0.15">
      <c r="AB50205" s="103" t="str">
        <f t="shared" si="1569"/>
        <v/>
      </c>
      <c r="AC50205" s="104" t="str">
        <f t="shared" si="1568"/>
        <v/>
      </c>
    </row>
    <row r="50206" spans="28:29" x14ac:dyDescent="0.15">
      <c r="AB50206" s="103" t="str">
        <f t="shared" si="1569"/>
        <v/>
      </c>
      <c r="AC50206" s="104" t="str">
        <f t="shared" si="1568"/>
        <v/>
      </c>
    </row>
    <row r="50207" spans="28:29" x14ac:dyDescent="0.15">
      <c r="AB50207" s="103" t="str">
        <f t="shared" si="1569"/>
        <v/>
      </c>
      <c r="AC50207" s="104" t="str">
        <f t="shared" si="1568"/>
        <v/>
      </c>
    </row>
    <row r="50208" spans="28:29" x14ac:dyDescent="0.15">
      <c r="AB50208" s="103" t="str">
        <f t="shared" si="1569"/>
        <v/>
      </c>
      <c r="AC50208" s="104" t="str">
        <f t="shared" si="1568"/>
        <v/>
      </c>
    </row>
    <row r="50209" spans="28:29" x14ac:dyDescent="0.15">
      <c r="AB50209" s="103" t="str">
        <f t="shared" si="1569"/>
        <v/>
      </c>
      <c r="AC50209" s="104" t="str">
        <f t="shared" si="1568"/>
        <v/>
      </c>
    </row>
    <row r="50210" spans="28:29" x14ac:dyDescent="0.15">
      <c r="AB50210" s="103" t="str">
        <f t="shared" si="1569"/>
        <v/>
      </c>
      <c r="AC50210" s="104" t="str">
        <f t="shared" si="1568"/>
        <v/>
      </c>
    </row>
    <row r="50211" spans="28:29" x14ac:dyDescent="0.15">
      <c r="AB50211" s="103" t="str">
        <f t="shared" si="1569"/>
        <v/>
      </c>
      <c r="AC50211" s="104" t="str">
        <f t="shared" si="1568"/>
        <v/>
      </c>
    </row>
    <row r="50212" spans="28:29" x14ac:dyDescent="0.15">
      <c r="AB50212" s="103" t="str">
        <f t="shared" si="1569"/>
        <v/>
      </c>
      <c r="AC50212" s="104" t="str">
        <f t="shared" si="1568"/>
        <v/>
      </c>
    </row>
    <row r="50213" spans="28:29" x14ac:dyDescent="0.15">
      <c r="AB50213" s="103" t="str">
        <f t="shared" si="1569"/>
        <v/>
      </c>
      <c r="AC50213" s="104" t="str">
        <f t="shared" si="1568"/>
        <v/>
      </c>
    </row>
    <row r="50214" spans="28:29" x14ac:dyDescent="0.15">
      <c r="AB50214" s="103" t="str">
        <f t="shared" si="1569"/>
        <v/>
      </c>
      <c r="AC50214" s="104" t="str">
        <f t="shared" si="1568"/>
        <v/>
      </c>
    </row>
    <row r="50215" spans="28:29" x14ac:dyDescent="0.15">
      <c r="AB50215" s="103" t="str">
        <f t="shared" si="1569"/>
        <v/>
      </c>
      <c r="AC50215" s="104" t="str">
        <f t="shared" si="1568"/>
        <v/>
      </c>
    </row>
    <row r="50216" spans="28:29" x14ac:dyDescent="0.15">
      <c r="AB50216" s="103" t="str">
        <f t="shared" si="1569"/>
        <v/>
      </c>
      <c r="AC50216" s="104" t="str">
        <f t="shared" si="1568"/>
        <v/>
      </c>
    </row>
    <row r="50217" spans="28:29" x14ac:dyDescent="0.15">
      <c r="AB50217" s="103" t="str">
        <f t="shared" si="1569"/>
        <v/>
      </c>
      <c r="AC50217" s="104" t="str">
        <f t="shared" si="1568"/>
        <v/>
      </c>
    </row>
    <row r="50218" spans="28:29" x14ac:dyDescent="0.15">
      <c r="AB50218" s="103" t="str">
        <f t="shared" si="1569"/>
        <v/>
      </c>
      <c r="AC50218" s="104" t="str">
        <f t="shared" si="1568"/>
        <v/>
      </c>
    </row>
    <row r="50219" spans="28:29" x14ac:dyDescent="0.15">
      <c r="AB50219" s="103" t="str">
        <f t="shared" si="1569"/>
        <v/>
      </c>
      <c r="AC50219" s="104" t="str">
        <f t="shared" si="1568"/>
        <v/>
      </c>
    </row>
    <row r="50220" spans="28:29" x14ac:dyDescent="0.15">
      <c r="AB50220" s="103" t="str">
        <f t="shared" si="1569"/>
        <v/>
      </c>
      <c r="AC50220" s="104" t="str">
        <f t="shared" si="1568"/>
        <v/>
      </c>
    </row>
    <row r="50221" spans="28:29" x14ac:dyDescent="0.15">
      <c r="AB50221" s="103" t="str">
        <f t="shared" si="1569"/>
        <v/>
      </c>
      <c r="AC50221" s="104" t="str">
        <f t="shared" si="1568"/>
        <v/>
      </c>
    </row>
    <row r="50222" spans="28:29" x14ac:dyDescent="0.15">
      <c r="AB50222" s="103" t="str">
        <f t="shared" si="1569"/>
        <v/>
      </c>
      <c r="AC50222" s="104" t="str">
        <f t="shared" si="1568"/>
        <v/>
      </c>
    </row>
    <row r="50223" spans="28:29" x14ac:dyDescent="0.15">
      <c r="AB50223" s="103" t="str">
        <f t="shared" si="1569"/>
        <v/>
      </c>
      <c r="AC50223" s="104" t="str">
        <f t="shared" si="1568"/>
        <v/>
      </c>
    </row>
    <row r="50224" spans="28:29" x14ac:dyDescent="0.15">
      <c r="AB50224" s="103" t="str">
        <f t="shared" si="1569"/>
        <v/>
      </c>
      <c r="AC50224" s="104" t="str">
        <f t="shared" si="1568"/>
        <v/>
      </c>
    </row>
    <row r="50225" spans="28:29" x14ac:dyDescent="0.15">
      <c r="AB50225" s="103" t="str">
        <f t="shared" si="1569"/>
        <v/>
      </c>
      <c r="AC50225" s="104" t="str">
        <f t="shared" si="1568"/>
        <v/>
      </c>
    </row>
    <row r="50226" spans="28:29" x14ac:dyDescent="0.15">
      <c r="AB50226" s="103" t="str">
        <f t="shared" si="1569"/>
        <v/>
      </c>
      <c r="AC50226" s="104" t="str">
        <f t="shared" si="1568"/>
        <v/>
      </c>
    </row>
    <row r="50227" spans="28:29" x14ac:dyDescent="0.15">
      <c r="AB50227" s="103" t="str">
        <f t="shared" si="1569"/>
        <v/>
      </c>
      <c r="AC50227" s="104" t="str">
        <f t="shared" si="1568"/>
        <v/>
      </c>
    </row>
    <row r="50228" spans="28:29" x14ac:dyDescent="0.15">
      <c r="AB50228" s="103" t="str">
        <f t="shared" si="1569"/>
        <v/>
      </c>
      <c r="AC50228" s="104" t="str">
        <f t="shared" si="1568"/>
        <v/>
      </c>
    </row>
    <row r="50229" spans="28:29" x14ac:dyDescent="0.15">
      <c r="AB50229" s="103" t="str">
        <f t="shared" si="1569"/>
        <v/>
      </c>
      <c r="AC50229" s="104" t="str">
        <f t="shared" si="1568"/>
        <v/>
      </c>
    </row>
    <row r="50230" spans="28:29" x14ac:dyDescent="0.15">
      <c r="AB50230" s="103" t="str">
        <f t="shared" si="1569"/>
        <v/>
      </c>
      <c r="AC50230" s="104" t="str">
        <f t="shared" si="1568"/>
        <v/>
      </c>
    </row>
    <row r="50231" spans="28:29" x14ac:dyDescent="0.15">
      <c r="AB50231" s="103" t="str">
        <f t="shared" si="1569"/>
        <v/>
      </c>
      <c r="AC50231" s="104" t="str">
        <f t="shared" si="1568"/>
        <v/>
      </c>
    </row>
    <row r="50232" spans="28:29" x14ac:dyDescent="0.15">
      <c r="AB50232" s="103" t="str">
        <f t="shared" si="1569"/>
        <v/>
      </c>
      <c r="AC50232" s="104" t="str">
        <f t="shared" si="1568"/>
        <v/>
      </c>
    </row>
    <row r="50233" spans="28:29" x14ac:dyDescent="0.15">
      <c r="AB50233" s="103" t="str">
        <f t="shared" si="1569"/>
        <v/>
      </c>
      <c r="AC50233" s="104" t="str">
        <f t="shared" si="1568"/>
        <v/>
      </c>
    </row>
    <row r="50234" spans="28:29" x14ac:dyDescent="0.15">
      <c r="AB50234" s="103" t="str">
        <f t="shared" si="1569"/>
        <v/>
      </c>
      <c r="AC50234" s="104" t="str">
        <f t="shared" si="1568"/>
        <v/>
      </c>
    </row>
    <row r="50235" spans="28:29" x14ac:dyDescent="0.15">
      <c r="AB50235" s="103" t="str">
        <f t="shared" si="1569"/>
        <v/>
      </c>
      <c r="AC50235" s="104" t="str">
        <f t="shared" si="1568"/>
        <v/>
      </c>
    </row>
    <row r="50236" spans="28:29" x14ac:dyDescent="0.15">
      <c r="AB50236" s="103" t="str">
        <f t="shared" si="1569"/>
        <v/>
      </c>
      <c r="AC50236" s="104" t="str">
        <f t="shared" si="1568"/>
        <v/>
      </c>
    </row>
    <row r="50237" spans="28:29" x14ac:dyDescent="0.15">
      <c r="AB50237" s="103" t="str">
        <f t="shared" si="1569"/>
        <v/>
      </c>
      <c r="AC50237" s="104" t="str">
        <f t="shared" si="1568"/>
        <v/>
      </c>
    </row>
    <row r="50238" spans="28:29" x14ac:dyDescent="0.15">
      <c r="AB50238" s="103" t="str">
        <f t="shared" si="1569"/>
        <v/>
      </c>
      <c r="AC50238" s="104" t="str">
        <f t="shared" si="1568"/>
        <v/>
      </c>
    </row>
    <row r="50239" spans="28:29" x14ac:dyDescent="0.15">
      <c r="AB50239" s="103" t="str">
        <f t="shared" si="1569"/>
        <v/>
      </c>
      <c r="AC50239" s="104" t="str">
        <f t="shared" si="1568"/>
        <v/>
      </c>
    </row>
    <row r="50240" spans="28:29" x14ac:dyDescent="0.15">
      <c r="AB50240" s="103" t="str">
        <f t="shared" si="1569"/>
        <v/>
      </c>
      <c r="AC50240" s="104" t="str">
        <f t="shared" si="1568"/>
        <v/>
      </c>
    </row>
    <row r="50241" spans="28:29" x14ac:dyDescent="0.15">
      <c r="AB50241" s="103" t="str">
        <f t="shared" si="1569"/>
        <v/>
      </c>
      <c r="AC50241" s="104" t="str">
        <f t="shared" si="1568"/>
        <v/>
      </c>
    </row>
    <row r="50242" spans="28:29" x14ac:dyDescent="0.15">
      <c r="AB50242" s="103" t="str">
        <f t="shared" si="1569"/>
        <v/>
      </c>
      <c r="AC50242" s="104" t="str">
        <f t="shared" si="1568"/>
        <v/>
      </c>
    </row>
    <row r="50243" spans="28:29" x14ac:dyDescent="0.15">
      <c r="AB50243" s="103" t="str">
        <f t="shared" si="1569"/>
        <v/>
      </c>
      <c r="AC50243" s="104" t="str">
        <f t="shared" ref="AC50243:AC50306" si="1570">IF(U50243="","",INT(U50243)*60+(U50243-INT(U50243))*100)</f>
        <v/>
      </c>
    </row>
    <row r="50244" spans="28:29" x14ac:dyDescent="0.15">
      <c r="AB50244" s="103" t="str">
        <f t="shared" ref="AB50244:AB50307" si="1571">ASC(AA50244)</f>
        <v/>
      </c>
      <c r="AC50244" s="104" t="str">
        <f t="shared" si="1570"/>
        <v/>
      </c>
    </row>
    <row r="50245" spans="28:29" x14ac:dyDescent="0.15">
      <c r="AB50245" s="103" t="str">
        <f t="shared" si="1571"/>
        <v/>
      </c>
      <c r="AC50245" s="104" t="str">
        <f t="shared" si="1570"/>
        <v/>
      </c>
    </row>
    <row r="50246" spans="28:29" x14ac:dyDescent="0.15">
      <c r="AB50246" s="103" t="str">
        <f t="shared" si="1571"/>
        <v/>
      </c>
      <c r="AC50246" s="104" t="str">
        <f t="shared" si="1570"/>
        <v/>
      </c>
    </row>
    <row r="50247" spans="28:29" x14ac:dyDescent="0.15">
      <c r="AB50247" s="103" t="str">
        <f t="shared" si="1571"/>
        <v/>
      </c>
      <c r="AC50247" s="104" t="str">
        <f t="shared" si="1570"/>
        <v/>
      </c>
    </row>
    <row r="50248" spans="28:29" x14ac:dyDescent="0.15">
      <c r="AB50248" s="103" t="str">
        <f t="shared" si="1571"/>
        <v/>
      </c>
      <c r="AC50248" s="104" t="str">
        <f t="shared" si="1570"/>
        <v/>
      </c>
    </row>
    <row r="50249" spans="28:29" x14ac:dyDescent="0.15">
      <c r="AB50249" s="103" t="str">
        <f t="shared" si="1571"/>
        <v/>
      </c>
      <c r="AC50249" s="104" t="str">
        <f t="shared" si="1570"/>
        <v/>
      </c>
    </row>
    <row r="50250" spans="28:29" x14ac:dyDescent="0.15">
      <c r="AB50250" s="103" t="str">
        <f t="shared" si="1571"/>
        <v/>
      </c>
      <c r="AC50250" s="104" t="str">
        <f t="shared" si="1570"/>
        <v/>
      </c>
    </row>
    <row r="50251" spans="28:29" x14ac:dyDescent="0.15">
      <c r="AB50251" s="103" t="str">
        <f t="shared" si="1571"/>
        <v/>
      </c>
      <c r="AC50251" s="104" t="str">
        <f t="shared" si="1570"/>
        <v/>
      </c>
    </row>
    <row r="50252" spans="28:29" x14ac:dyDescent="0.15">
      <c r="AB50252" s="103" t="str">
        <f t="shared" si="1571"/>
        <v/>
      </c>
      <c r="AC50252" s="104" t="str">
        <f t="shared" si="1570"/>
        <v/>
      </c>
    </row>
    <row r="50253" spans="28:29" x14ac:dyDescent="0.15">
      <c r="AB50253" s="103" t="str">
        <f t="shared" si="1571"/>
        <v/>
      </c>
      <c r="AC50253" s="104" t="str">
        <f t="shared" si="1570"/>
        <v/>
      </c>
    </row>
    <row r="50254" spans="28:29" x14ac:dyDescent="0.15">
      <c r="AB50254" s="103" t="str">
        <f t="shared" si="1571"/>
        <v/>
      </c>
      <c r="AC50254" s="104" t="str">
        <f t="shared" si="1570"/>
        <v/>
      </c>
    </row>
    <row r="50255" spans="28:29" x14ac:dyDescent="0.15">
      <c r="AB50255" s="103" t="str">
        <f t="shared" si="1571"/>
        <v/>
      </c>
      <c r="AC50255" s="104" t="str">
        <f t="shared" si="1570"/>
        <v/>
      </c>
    </row>
    <row r="50256" spans="28:29" x14ac:dyDescent="0.15">
      <c r="AB50256" s="103" t="str">
        <f t="shared" si="1571"/>
        <v/>
      </c>
      <c r="AC50256" s="104" t="str">
        <f t="shared" si="1570"/>
        <v/>
      </c>
    </row>
    <row r="50257" spans="28:29" x14ac:dyDescent="0.15">
      <c r="AB50257" s="103" t="str">
        <f t="shared" si="1571"/>
        <v/>
      </c>
      <c r="AC50257" s="104" t="str">
        <f t="shared" si="1570"/>
        <v/>
      </c>
    </row>
    <row r="50258" spans="28:29" x14ac:dyDescent="0.15">
      <c r="AB50258" s="103" t="str">
        <f t="shared" si="1571"/>
        <v/>
      </c>
      <c r="AC50258" s="104" t="str">
        <f t="shared" si="1570"/>
        <v/>
      </c>
    </row>
    <row r="50259" spans="28:29" x14ac:dyDescent="0.15">
      <c r="AB50259" s="103" t="str">
        <f t="shared" si="1571"/>
        <v/>
      </c>
      <c r="AC50259" s="104" t="str">
        <f t="shared" si="1570"/>
        <v/>
      </c>
    </row>
    <row r="50260" spans="28:29" x14ac:dyDescent="0.15">
      <c r="AB50260" s="103" t="str">
        <f t="shared" si="1571"/>
        <v/>
      </c>
      <c r="AC50260" s="104" t="str">
        <f t="shared" si="1570"/>
        <v/>
      </c>
    </row>
    <row r="50261" spans="28:29" x14ac:dyDescent="0.15">
      <c r="AB50261" s="103" t="str">
        <f t="shared" si="1571"/>
        <v/>
      </c>
      <c r="AC50261" s="104" t="str">
        <f t="shared" si="1570"/>
        <v/>
      </c>
    </row>
    <row r="50262" spans="28:29" x14ac:dyDescent="0.15">
      <c r="AB50262" s="103" t="str">
        <f t="shared" si="1571"/>
        <v/>
      </c>
      <c r="AC50262" s="104" t="str">
        <f t="shared" si="1570"/>
        <v/>
      </c>
    </row>
    <row r="50263" spans="28:29" x14ac:dyDescent="0.15">
      <c r="AB50263" s="103" t="str">
        <f t="shared" si="1571"/>
        <v/>
      </c>
      <c r="AC50263" s="104" t="str">
        <f t="shared" si="1570"/>
        <v/>
      </c>
    </row>
    <row r="50264" spans="28:29" x14ac:dyDescent="0.15">
      <c r="AB50264" s="103" t="str">
        <f t="shared" si="1571"/>
        <v/>
      </c>
      <c r="AC50264" s="104" t="str">
        <f t="shared" si="1570"/>
        <v/>
      </c>
    </row>
    <row r="50265" spans="28:29" x14ac:dyDescent="0.15">
      <c r="AB50265" s="103" t="str">
        <f t="shared" si="1571"/>
        <v/>
      </c>
      <c r="AC50265" s="104" t="str">
        <f t="shared" si="1570"/>
        <v/>
      </c>
    </row>
    <row r="50266" spans="28:29" x14ac:dyDescent="0.15">
      <c r="AB50266" s="103" t="str">
        <f t="shared" si="1571"/>
        <v/>
      </c>
      <c r="AC50266" s="104" t="str">
        <f t="shared" si="1570"/>
        <v/>
      </c>
    </row>
    <row r="50267" spans="28:29" x14ac:dyDescent="0.15">
      <c r="AB50267" s="103" t="str">
        <f t="shared" si="1571"/>
        <v/>
      </c>
      <c r="AC50267" s="104" t="str">
        <f t="shared" si="1570"/>
        <v/>
      </c>
    </row>
    <row r="50268" spans="28:29" x14ac:dyDescent="0.15">
      <c r="AB50268" s="103" t="str">
        <f t="shared" si="1571"/>
        <v/>
      </c>
      <c r="AC50268" s="104" t="str">
        <f t="shared" si="1570"/>
        <v/>
      </c>
    </row>
    <row r="50269" spans="28:29" x14ac:dyDescent="0.15">
      <c r="AB50269" s="103" t="str">
        <f t="shared" si="1571"/>
        <v/>
      </c>
      <c r="AC50269" s="104" t="str">
        <f t="shared" si="1570"/>
        <v/>
      </c>
    </row>
    <row r="50270" spans="28:29" x14ac:dyDescent="0.15">
      <c r="AB50270" s="103" t="str">
        <f t="shared" si="1571"/>
        <v/>
      </c>
      <c r="AC50270" s="104" t="str">
        <f t="shared" si="1570"/>
        <v/>
      </c>
    </row>
    <row r="50271" spans="28:29" x14ac:dyDescent="0.15">
      <c r="AB50271" s="103" t="str">
        <f t="shared" si="1571"/>
        <v/>
      </c>
      <c r="AC50271" s="104" t="str">
        <f t="shared" si="1570"/>
        <v/>
      </c>
    </row>
    <row r="50272" spans="28:29" x14ac:dyDescent="0.15">
      <c r="AB50272" s="103" t="str">
        <f t="shared" si="1571"/>
        <v/>
      </c>
      <c r="AC50272" s="104" t="str">
        <f t="shared" si="1570"/>
        <v/>
      </c>
    </row>
    <row r="50273" spans="28:29" x14ac:dyDescent="0.15">
      <c r="AB50273" s="103" t="str">
        <f t="shared" si="1571"/>
        <v/>
      </c>
      <c r="AC50273" s="104" t="str">
        <f t="shared" si="1570"/>
        <v/>
      </c>
    </row>
    <row r="50274" spans="28:29" x14ac:dyDescent="0.15">
      <c r="AB50274" s="103" t="str">
        <f t="shared" si="1571"/>
        <v/>
      </c>
      <c r="AC50274" s="104" t="str">
        <f t="shared" si="1570"/>
        <v/>
      </c>
    </row>
    <row r="50275" spans="28:29" x14ac:dyDescent="0.15">
      <c r="AB50275" s="103" t="str">
        <f t="shared" si="1571"/>
        <v/>
      </c>
      <c r="AC50275" s="104" t="str">
        <f t="shared" si="1570"/>
        <v/>
      </c>
    </row>
    <row r="50276" spans="28:29" x14ac:dyDescent="0.15">
      <c r="AB50276" s="103" t="str">
        <f t="shared" si="1571"/>
        <v/>
      </c>
      <c r="AC50276" s="104" t="str">
        <f t="shared" si="1570"/>
        <v/>
      </c>
    </row>
    <row r="50277" spans="28:29" x14ac:dyDescent="0.15">
      <c r="AB50277" s="103" t="str">
        <f t="shared" si="1571"/>
        <v/>
      </c>
      <c r="AC50277" s="104" t="str">
        <f t="shared" si="1570"/>
        <v/>
      </c>
    </row>
    <row r="50278" spans="28:29" x14ac:dyDescent="0.15">
      <c r="AB50278" s="103" t="str">
        <f t="shared" si="1571"/>
        <v/>
      </c>
      <c r="AC50278" s="104" t="str">
        <f t="shared" si="1570"/>
        <v/>
      </c>
    </row>
    <row r="50279" spans="28:29" x14ac:dyDescent="0.15">
      <c r="AB50279" s="103" t="str">
        <f t="shared" si="1571"/>
        <v/>
      </c>
      <c r="AC50279" s="104" t="str">
        <f t="shared" si="1570"/>
        <v/>
      </c>
    </row>
    <row r="50280" spans="28:29" x14ac:dyDescent="0.15">
      <c r="AB50280" s="103" t="str">
        <f t="shared" si="1571"/>
        <v/>
      </c>
      <c r="AC50280" s="104" t="str">
        <f t="shared" si="1570"/>
        <v/>
      </c>
    </row>
    <row r="50281" spans="28:29" x14ac:dyDescent="0.15">
      <c r="AB50281" s="103" t="str">
        <f t="shared" si="1571"/>
        <v/>
      </c>
      <c r="AC50281" s="104" t="str">
        <f t="shared" si="1570"/>
        <v/>
      </c>
    </row>
    <row r="50282" spans="28:29" x14ac:dyDescent="0.15">
      <c r="AB50282" s="103" t="str">
        <f t="shared" si="1571"/>
        <v/>
      </c>
      <c r="AC50282" s="104" t="str">
        <f t="shared" si="1570"/>
        <v/>
      </c>
    </row>
    <row r="50283" spans="28:29" x14ac:dyDescent="0.15">
      <c r="AB50283" s="103" t="str">
        <f t="shared" si="1571"/>
        <v/>
      </c>
      <c r="AC50283" s="104" t="str">
        <f t="shared" si="1570"/>
        <v/>
      </c>
    </row>
    <row r="50284" spans="28:29" x14ac:dyDescent="0.15">
      <c r="AB50284" s="103" t="str">
        <f t="shared" si="1571"/>
        <v/>
      </c>
      <c r="AC50284" s="104" t="str">
        <f t="shared" si="1570"/>
        <v/>
      </c>
    </row>
    <row r="50285" spans="28:29" x14ac:dyDescent="0.15">
      <c r="AB50285" s="103" t="str">
        <f t="shared" si="1571"/>
        <v/>
      </c>
      <c r="AC50285" s="104" t="str">
        <f t="shared" si="1570"/>
        <v/>
      </c>
    </row>
    <row r="50286" spans="28:29" x14ac:dyDescent="0.15">
      <c r="AB50286" s="103" t="str">
        <f t="shared" si="1571"/>
        <v/>
      </c>
      <c r="AC50286" s="104" t="str">
        <f t="shared" si="1570"/>
        <v/>
      </c>
    </row>
    <row r="50287" spans="28:29" x14ac:dyDescent="0.15">
      <c r="AB50287" s="103" t="str">
        <f t="shared" si="1571"/>
        <v/>
      </c>
      <c r="AC50287" s="104" t="str">
        <f t="shared" si="1570"/>
        <v/>
      </c>
    </row>
    <row r="50288" spans="28:29" x14ac:dyDescent="0.15">
      <c r="AB50288" s="103" t="str">
        <f t="shared" si="1571"/>
        <v/>
      </c>
      <c r="AC50288" s="104" t="str">
        <f t="shared" si="1570"/>
        <v/>
      </c>
    </row>
    <row r="50289" spans="28:29" x14ac:dyDescent="0.15">
      <c r="AB50289" s="103" t="str">
        <f t="shared" si="1571"/>
        <v/>
      </c>
      <c r="AC50289" s="104" t="str">
        <f t="shared" si="1570"/>
        <v/>
      </c>
    </row>
    <row r="50290" spans="28:29" x14ac:dyDescent="0.15">
      <c r="AB50290" s="103" t="str">
        <f t="shared" si="1571"/>
        <v/>
      </c>
      <c r="AC50290" s="104" t="str">
        <f t="shared" si="1570"/>
        <v/>
      </c>
    </row>
    <row r="50291" spans="28:29" x14ac:dyDescent="0.15">
      <c r="AB50291" s="103" t="str">
        <f t="shared" si="1571"/>
        <v/>
      </c>
      <c r="AC50291" s="104" t="str">
        <f t="shared" si="1570"/>
        <v/>
      </c>
    </row>
    <row r="50292" spans="28:29" x14ac:dyDescent="0.15">
      <c r="AB50292" s="103" t="str">
        <f t="shared" si="1571"/>
        <v/>
      </c>
      <c r="AC50292" s="104" t="str">
        <f t="shared" si="1570"/>
        <v/>
      </c>
    </row>
    <row r="50293" spans="28:29" x14ac:dyDescent="0.15">
      <c r="AB50293" s="103" t="str">
        <f t="shared" si="1571"/>
        <v/>
      </c>
      <c r="AC50293" s="104" t="str">
        <f t="shared" si="1570"/>
        <v/>
      </c>
    </row>
    <row r="50294" spans="28:29" x14ac:dyDescent="0.15">
      <c r="AB50294" s="103" t="str">
        <f t="shared" si="1571"/>
        <v/>
      </c>
      <c r="AC50294" s="104" t="str">
        <f t="shared" si="1570"/>
        <v/>
      </c>
    </row>
    <row r="50295" spans="28:29" x14ac:dyDescent="0.15">
      <c r="AB50295" s="103" t="str">
        <f t="shared" si="1571"/>
        <v/>
      </c>
      <c r="AC50295" s="104" t="str">
        <f t="shared" si="1570"/>
        <v/>
      </c>
    </row>
    <row r="50296" spans="28:29" x14ac:dyDescent="0.15">
      <c r="AB50296" s="103" t="str">
        <f t="shared" si="1571"/>
        <v/>
      </c>
      <c r="AC50296" s="104" t="str">
        <f t="shared" si="1570"/>
        <v/>
      </c>
    </row>
    <row r="50297" spans="28:29" x14ac:dyDescent="0.15">
      <c r="AB50297" s="103" t="str">
        <f t="shared" si="1571"/>
        <v/>
      </c>
      <c r="AC50297" s="104" t="str">
        <f t="shared" si="1570"/>
        <v/>
      </c>
    </row>
    <row r="50298" spans="28:29" x14ac:dyDescent="0.15">
      <c r="AB50298" s="103" t="str">
        <f t="shared" si="1571"/>
        <v/>
      </c>
      <c r="AC50298" s="104" t="str">
        <f t="shared" si="1570"/>
        <v/>
      </c>
    </row>
    <row r="50299" spans="28:29" x14ac:dyDescent="0.15">
      <c r="AB50299" s="103" t="str">
        <f t="shared" si="1571"/>
        <v/>
      </c>
      <c r="AC50299" s="104" t="str">
        <f t="shared" si="1570"/>
        <v/>
      </c>
    </row>
    <row r="50300" spans="28:29" x14ac:dyDescent="0.15">
      <c r="AB50300" s="103" t="str">
        <f t="shared" si="1571"/>
        <v/>
      </c>
      <c r="AC50300" s="104" t="str">
        <f t="shared" si="1570"/>
        <v/>
      </c>
    </row>
    <row r="50301" spans="28:29" x14ac:dyDescent="0.15">
      <c r="AB50301" s="103" t="str">
        <f t="shared" si="1571"/>
        <v/>
      </c>
      <c r="AC50301" s="104" t="str">
        <f t="shared" si="1570"/>
        <v/>
      </c>
    </row>
    <row r="50302" spans="28:29" x14ac:dyDescent="0.15">
      <c r="AB50302" s="103" t="str">
        <f t="shared" si="1571"/>
        <v/>
      </c>
      <c r="AC50302" s="104" t="str">
        <f t="shared" si="1570"/>
        <v/>
      </c>
    </row>
    <row r="50303" spans="28:29" x14ac:dyDescent="0.15">
      <c r="AB50303" s="103" t="str">
        <f t="shared" si="1571"/>
        <v/>
      </c>
      <c r="AC50303" s="104" t="str">
        <f t="shared" si="1570"/>
        <v/>
      </c>
    </row>
    <row r="50304" spans="28:29" x14ac:dyDescent="0.15">
      <c r="AB50304" s="103" t="str">
        <f t="shared" si="1571"/>
        <v/>
      </c>
      <c r="AC50304" s="104" t="str">
        <f t="shared" si="1570"/>
        <v/>
      </c>
    </row>
    <row r="50305" spans="28:29" x14ac:dyDescent="0.15">
      <c r="AB50305" s="103" t="str">
        <f t="shared" si="1571"/>
        <v/>
      </c>
      <c r="AC50305" s="104" t="str">
        <f t="shared" si="1570"/>
        <v/>
      </c>
    </row>
    <row r="50306" spans="28:29" x14ac:dyDescent="0.15">
      <c r="AB50306" s="103" t="str">
        <f t="shared" si="1571"/>
        <v/>
      </c>
      <c r="AC50306" s="104" t="str">
        <f t="shared" si="1570"/>
        <v/>
      </c>
    </row>
    <row r="50307" spans="28:29" x14ac:dyDescent="0.15">
      <c r="AB50307" s="103" t="str">
        <f t="shared" si="1571"/>
        <v/>
      </c>
      <c r="AC50307" s="104" t="str">
        <f t="shared" ref="AC50307:AC50370" si="1572">IF(U50307="","",INT(U50307)*60+(U50307-INT(U50307))*100)</f>
        <v/>
      </c>
    </row>
    <row r="50308" spans="28:29" x14ac:dyDescent="0.15">
      <c r="AB50308" s="103" t="str">
        <f t="shared" ref="AB50308:AB50371" si="1573">ASC(AA50308)</f>
        <v/>
      </c>
      <c r="AC50308" s="104" t="str">
        <f t="shared" si="1572"/>
        <v/>
      </c>
    </row>
    <row r="50309" spans="28:29" x14ac:dyDescent="0.15">
      <c r="AB50309" s="103" t="str">
        <f t="shared" si="1573"/>
        <v/>
      </c>
      <c r="AC50309" s="104" t="str">
        <f t="shared" si="1572"/>
        <v/>
      </c>
    </row>
    <row r="50310" spans="28:29" x14ac:dyDescent="0.15">
      <c r="AB50310" s="103" t="str">
        <f t="shared" si="1573"/>
        <v/>
      </c>
      <c r="AC50310" s="104" t="str">
        <f t="shared" si="1572"/>
        <v/>
      </c>
    </row>
    <row r="50311" spans="28:29" x14ac:dyDescent="0.15">
      <c r="AB50311" s="103" t="str">
        <f t="shared" si="1573"/>
        <v/>
      </c>
      <c r="AC50311" s="104" t="str">
        <f t="shared" si="1572"/>
        <v/>
      </c>
    </row>
    <row r="50312" spans="28:29" x14ac:dyDescent="0.15">
      <c r="AB50312" s="103" t="str">
        <f t="shared" si="1573"/>
        <v/>
      </c>
      <c r="AC50312" s="104" t="str">
        <f t="shared" si="1572"/>
        <v/>
      </c>
    </row>
    <row r="50313" spans="28:29" x14ac:dyDescent="0.15">
      <c r="AB50313" s="103" t="str">
        <f t="shared" si="1573"/>
        <v/>
      </c>
      <c r="AC50313" s="104" t="str">
        <f t="shared" si="1572"/>
        <v/>
      </c>
    </row>
    <row r="50314" spans="28:29" x14ac:dyDescent="0.15">
      <c r="AB50314" s="103" t="str">
        <f t="shared" si="1573"/>
        <v/>
      </c>
      <c r="AC50314" s="104" t="str">
        <f t="shared" si="1572"/>
        <v/>
      </c>
    </row>
    <row r="50315" spans="28:29" x14ac:dyDescent="0.15">
      <c r="AB50315" s="103" t="str">
        <f t="shared" si="1573"/>
        <v/>
      </c>
      <c r="AC50315" s="104" t="str">
        <f t="shared" si="1572"/>
        <v/>
      </c>
    </row>
    <row r="50316" spans="28:29" x14ac:dyDescent="0.15">
      <c r="AB50316" s="103" t="str">
        <f t="shared" si="1573"/>
        <v/>
      </c>
      <c r="AC50316" s="104" t="str">
        <f t="shared" si="1572"/>
        <v/>
      </c>
    </row>
    <row r="50317" spans="28:29" x14ac:dyDescent="0.15">
      <c r="AB50317" s="103" t="str">
        <f t="shared" si="1573"/>
        <v/>
      </c>
      <c r="AC50317" s="104" t="str">
        <f t="shared" si="1572"/>
        <v/>
      </c>
    </row>
    <row r="50318" spans="28:29" x14ac:dyDescent="0.15">
      <c r="AB50318" s="103" t="str">
        <f t="shared" si="1573"/>
        <v/>
      </c>
      <c r="AC50318" s="104" t="str">
        <f t="shared" si="1572"/>
        <v/>
      </c>
    </row>
    <row r="50319" spans="28:29" x14ac:dyDescent="0.15">
      <c r="AB50319" s="103" t="str">
        <f t="shared" si="1573"/>
        <v/>
      </c>
      <c r="AC50319" s="104" t="str">
        <f t="shared" si="1572"/>
        <v/>
      </c>
    </row>
    <row r="50320" spans="28:29" x14ac:dyDescent="0.15">
      <c r="AB50320" s="103" t="str">
        <f t="shared" si="1573"/>
        <v/>
      </c>
      <c r="AC50320" s="104" t="str">
        <f t="shared" si="1572"/>
        <v/>
      </c>
    </row>
    <row r="50321" spans="28:29" x14ac:dyDescent="0.15">
      <c r="AB50321" s="103" t="str">
        <f t="shared" si="1573"/>
        <v/>
      </c>
      <c r="AC50321" s="104" t="str">
        <f t="shared" si="1572"/>
        <v/>
      </c>
    </row>
    <row r="50322" spans="28:29" x14ac:dyDescent="0.15">
      <c r="AB50322" s="103" t="str">
        <f t="shared" si="1573"/>
        <v/>
      </c>
      <c r="AC50322" s="104" t="str">
        <f t="shared" si="1572"/>
        <v/>
      </c>
    </row>
    <row r="50323" spans="28:29" x14ac:dyDescent="0.15">
      <c r="AB50323" s="103" t="str">
        <f t="shared" si="1573"/>
        <v/>
      </c>
      <c r="AC50323" s="104" t="str">
        <f t="shared" si="1572"/>
        <v/>
      </c>
    </row>
    <row r="50324" spans="28:29" x14ac:dyDescent="0.15">
      <c r="AB50324" s="103" t="str">
        <f t="shared" si="1573"/>
        <v/>
      </c>
      <c r="AC50324" s="104" t="str">
        <f t="shared" si="1572"/>
        <v/>
      </c>
    </row>
    <row r="50325" spans="28:29" x14ac:dyDescent="0.15">
      <c r="AB50325" s="103" t="str">
        <f t="shared" si="1573"/>
        <v/>
      </c>
      <c r="AC50325" s="104" t="str">
        <f t="shared" si="1572"/>
        <v/>
      </c>
    </row>
    <row r="50326" spans="28:29" x14ac:dyDescent="0.15">
      <c r="AB50326" s="103" t="str">
        <f t="shared" si="1573"/>
        <v/>
      </c>
      <c r="AC50326" s="104" t="str">
        <f t="shared" si="1572"/>
        <v/>
      </c>
    </row>
    <row r="50327" spans="28:29" x14ac:dyDescent="0.15">
      <c r="AB50327" s="103" t="str">
        <f t="shared" si="1573"/>
        <v/>
      </c>
      <c r="AC50327" s="104" t="str">
        <f t="shared" si="1572"/>
        <v/>
      </c>
    </row>
    <row r="50328" spans="28:29" x14ac:dyDescent="0.15">
      <c r="AB50328" s="103" t="str">
        <f t="shared" si="1573"/>
        <v/>
      </c>
      <c r="AC50328" s="104" t="str">
        <f t="shared" si="1572"/>
        <v/>
      </c>
    </row>
    <row r="50329" spans="28:29" x14ac:dyDescent="0.15">
      <c r="AB50329" s="103" t="str">
        <f t="shared" si="1573"/>
        <v/>
      </c>
      <c r="AC50329" s="104" t="str">
        <f t="shared" si="1572"/>
        <v/>
      </c>
    </row>
    <row r="50330" spans="28:29" x14ac:dyDescent="0.15">
      <c r="AB50330" s="103" t="str">
        <f t="shared" si="1573"/>
        <v/>
      </c>
      <c r="AC50330" s="104" t="str">
        <f t="shared" si="1572"/>
        <v/>
      </c>
    </row>
    <row r="50331" spans="28:29" x14ac:dyDescent="0.15">
      <c r="AB50331" s="103" t="str">
        <f t="shared" si="1573"/>
        <v/>
      </c>
      <c r="AC50331" s="104" t="str">
        <f t="shared" si="1572"/>
        <v/>
      </c>
    </row>
    <row r="50332" spans="28:29" x14ac:dyDescent="0.15">
      <c r="AB50332" s="103" t="str">
        <f t="shared" si="1573"/>
        <v/>
      </c>
      <c r="AC50332" s="104" t="str">
        <f t="shared" si="1572"/>
        <v/>
      </c>
    </row>
    <row r="50333" spans="28:29" x14ac:dyDescent="0.15">
      <c r="AB50333" s="103" t="str">
        <f t="shared" si="1573"/>
        <v/>
      </c>
      <c r="AC50333" s="104" t="str">
        <f t="shared" si="1572"/>
        <v/>
      </c>
    </row>
    <row r="50334" spans="28:29" x14ac:dyDescent="0.15">
      <c r="AB50334" s="103" t="str">
        <f t="shared" si="1573"/>
        <v/>
      </c>
      <c r="AC50334" s="104" t="str">
        <f t="shared" si="1572"/>
        <v/>
      </c>
    </row>
    <row r="50335" spans="28:29" x14ac:dyDescent="0.15">
      <c r="AB50335" s="103" t="str">
        <f t="shared" si="1573"/>
        <v/>
      </c>
      <c r="AC50335" s="104" t="str">
        <f t="shared" si="1572"/>
        <v/>
      </c>
    </row>
    <row r="50336" spans="28:29" x14ac:dyDescent="0.15">
      <c r="AB50336" s="103" t="str">
        <f t="shared" si="1573"/>
        <v/>
      </c>
      <c r="AC50336" s="104" t="str">
        <f t="shared" si="1572"/>
        <v/>
      </c>
    </row>
    <row r="50337" spans="28:29" x14ac:dyDescent="0.15">
      <c r="AB50337" s="103" t="str">
        <f t="shared" si="1573"/>
        <v/>
      </c>
      <c r="AC50337" s="104" t="str">
        <f t="shared" si="1572"/>
        <v/>
      </c>
    </row>
    <row r="50338" spans="28:29" x14ac:dyDescent="0.15">
      <c r="AB50338" s="103" t="str">
        <f t="shared" si="1573"/>
        <v/>
      </c>
      <c r="AC50338" s="104" t="str">
        <f t="shared" si="1572"/>
        <v/>
      </c>
    </row>
    <row r="50339" spans="28:29" x14ac:dyDescent="0.15">
      <c r="AB50339" s="103" t="str">
        <f t="shared" si="1573"/>
        <v/>
      </c>
      <c r="AC50339" s="104" t="str">
        <f t="shared" si="1572"/>
        <v/>
      </c>
    </row>
    <row r="50340" spans="28:29" x14ac:dyDescent="0.15">
      <c r="AB50340" s="103" t="str">
        <f t="shared" si="1573"/>
        <v/>
      </c>
      <c r="AC50340" s="104" t="str">
        <f t="shared" si="1572"/>
        <v/>
      </c>
    </row>
    <row r="50341" spans="28:29" x14ac:dyDescent="0.15">
      <c r="AB50341" s="103" t="str">
        <f t="shared" si="1573"/>
        <v/>
      </c>
      <c r="AC50341" s="104" t="str">
        <f t="shared" si="1572"/>
        <v/>
      </c>
    </row>
    <row r="50342" spans="28:29" x14ac:dyDescent="0.15">
      <c r="AB50342" s="103" t="str">
        <f t="shared" si="1573"/>
        <v/>
      </c>
      <c r="AC50342" s="104" t="str">
        <f t="shared" si="1572"/>
        <v/>
      </c>
    </row>
    <row r="50343" spans="28:29" x14ac:dyDescent="0.15">
      <c r="AB50343" s="103" t="str">
        <f t="shared" si="1573"/>
        <v/>
      </c>
      <c r="AC50343" s="104" t="str">
        <f t="shared" si="1572"/>
        <v/>
      </c>
    </row>
    <row r="50344" spans="28:29" x14ac:dyDescent="0.15">
      <c r="AB50344" s="103" t="str">
        <f t="shared" si="1573"/>
        <v/>
      </c>
      <c r="AC50344" s="104" t="str">
        <f t="shared" si="1572"/>
        <v/>
      </c>
    </row>
    <row r="50345" spans="28:29" x14ac:dyDescent="0.15">
      <c r="AB50345" s="103" t="str">
        <f t="shared" si="1573"/>
        <v/>
      </c>
      <c r="AC50345" s="104" t="str">
        <f t="shared" si="1572"/>
        <v/>
      </c>
    </row>
    <row r="50346" spans="28:29" x14ac:dyDescent="0.15">
      <c r="AB50346" s="103" t="str">
        <f t="shared" si="1573"/>
        <v/>
      </c>
      <c r="AC50346" s="104" t="str">
        <f t="shared" si="1572"/>
        <v/>
      </c>
    </row>
    <row r="50347" spans="28:29" x14ac:dyDescent="0.15">
      <c r="AB50347" s="103" t="str">
        <f t="shared" si="1573"/>
        <v/>
      </c>
      <c r="AC50347" s="104" t="str">
        <f t="shared" si="1572"/>
        <v/>
      </c>
    </row>
    <row r="50348" spans="28:29" x14ac:dyDescent="0.15">
      <c r="AB50348" s="103" t="str">
        <f t="shared" si="1573"/>
        <v/>
      </c>
      <c r="AC50348" s="104" t="str">
        <f t="shared" si="1572"/>
        <v/>
      </c>
    </row>
    <row r="50349" spans="28:29" x14ac:dyDescent="0.15">
      <c r="AB50349" s="103" t="str">
        <f t="shared" si="1573"/>
        <v/>
      </c>
      <c r="AC50349" s="104" t="str">
        <f t="shared" si="1572"/>
        <v/>
      </c>
    </row>
    <row r="50350" spans="28:29" x14ac:dyDescent="0.15">
      <c r="AB50350" s="103" t="str">
        <f t="shared" si="1573"/>
        <v/>
      </c>
      <c r="AC50350" s="104" t="str">
        <f t="shared" si="1572"/>
        <v/>
      </c>
    </row>
    <row r="50351" spans="28:29" x14ac:dyDescent="0.15">
      <c r="AB50351" s="103" t="str">
        <f t="shared" si="1573"/>
        <v/>
      </c>
      <c r="AC50351" s="104" t="str">
        <f t="shared" si="1572"/>
        <v/>
      </c>
    </row>
    <row r="50352" spans="28:29" x14ac:dyDescent="0.15">
      <c r="AB50352" s="103" t="str">
        <f t="shared" si="1573"/>
        <v/>
      </c>
      <c r="AC50352" s="104" t="str">
        <f t="shared" si="1572"/>
        <v/>
      </c>
    </row>
    <row r="50353" spans="28:29" x14ac:dyDescent="0.15">
      <c r="AB50353" s="103" t="str">
        <f t="shared" si="1573"/>
        <v/>
      </c>
      <c r="AC50353" s="104" t="str">
        <f t="shared" si="1572"/>
        <v/>
      </c>
    </row>
    <row r="50354" spans="28:29" x14ac:dyDescent="0.15">
      <c r="AB50354" s="103" t="str">
        <f t="shared" si="1573"/>
        <v/>
      </c>
      <c r="AC50354" s="104" t="str">
        <f t="shared" si="1572"/>
        <v/>
      </c>
    </row>
    <row r="50355" spans="28:29" x14ac:dyDescent="0.15">
      <c r="AB50355" s="103" t="str">
        <f t="shared" si="1573"/>
        <v/>
      </c>
      <c r="AC50355" s="104" t="str">
        <f t="shared" si="1572"/>
        <v/>
      </c>
    </row>
    <row r="50356" spans="28:29" x14ac:dyDescent="0.15">
      <c r="AB50356" s="103" t="str">
        <f t="shared" si="1573"/>
        <v/>
      </c>
      <c r="AC50356" s="104" t="str">
        <f t="shared" si="1572"/>
        <v/>
      </c>
    </row>
    <row r="50357" spans="28:29" x14ac:dyDescent="0.15">
      <c r="AB50357" s="103" t="str">
        <f t="shared" si="1573"/>
        <v/>
      </c>
      <c r="AC50357" s="104" t="str">
        <f t="shared" si="1572"/>
        <v/>
      </c>
    </row>
    <row r="50358" spans="28:29" x14ac:dyDescent="0.15">
      <c r="AB50358" s="103" t="str">
        <f t="shared" si="1573"/>
        <v/>
      </c>
      <c r="AC50358" s="104" t="str">
        <f t="shared" si="1572"/>
        <v/>
      </c>
    </row>
    <row r="50359" spans="28:29" x14ac:dyDescent="0.15">
      <c r="AB50359" s="103" t="str">
        <f t="shared" si="1573"/>
        <v/>
      </c>
      <c r="AC50359" s="104" t="str">
        <f t="shared" si="1572"/>
        <v/>
      </c>
    </row>
    <row r="50360" spans="28:29" x14ac:dyDescent="0.15">
      <c r="AB50360" s="103" t="str">
        <f t="shared" si="1573"/>
        <v/>
      </c>
      <c r="AC50360" s="104" t="str">
        <f t="shared" si="1572"/>
        <v/>
      </c>
    </row>
    <row r="50361" spans="28:29" x14ac:dyDescent="0.15">
      <c r="AB50361" s="103" t="str">
        <f t="shared" si="1573"/>
        <v/>
      </c>
      <c r="AC50361" s="104" t="str">
        <f t="shared" si="1572"/>
        <v/>
      </c>
    </row>
    <row r="50362" spans="28:29" x14ac:dyDescent="0.15">
      <c r="AB50362" s="103" t="str">
        <f t="shared" si="1573"/>
        <v/>
      </c>
      <c r="AC50362" s="104" t="str">
        <f t="shared" si="1572"/>
        <v/>
      </c>
    </row>
    <row r="50363" spans="28:29" x14ac:dyDescent="0.15">
      <c r="AB50363" s="103" t="str">
        <f t="shared" si="1573"/>
        <v/>
      </c>
      <c r="AC50363" s="104" t="str">
        <f t="shared" si="1572"/>
        <v/>
      </c>
    </row>
    <row r="50364" spans="28:29" x14ac:dyDescent="0.15">
      <c r="AB50364" s="103" t="str">
        <f t="shared" si="1573"/>
        <v/>
      </c>
      <c r="AC50364" s="104" t="str">
        <f t="shared" si="1572"/>
        <v/>
      </c>
    </row>
    <row r="50365" spans="28:29" x14ac:dyDescent="0.15">
      <c r="AB50365" s="103" t="str">
        <f t="shared" si="1573"/>
        <v/>
      </c>
      <c r="AC50365" s="104" t="str">
        <f t="shared" si="1572"/>
        <v/>
      </c>
    </row>
    <row r="50366" spans="28:29" x14ac:dyDescent="0.15">
      <c r="AB50366" s="103" t="str">
        <f t="shared" si="1573"/>
        <v/>
      </c>
      <c r="AC50366" s="104" t="str">
        <f t="shared" si="1572"/>
        <v/>
      </c>
    </row>
    <row r="50367" spans="28:29" x14ac:dyDescent="0.15">
      <c r="AB50367" s="103" t="str">
        <f t="shared" si="1573"/>
        <v/>
      </c>
      <c r="AC50367" s="104" t="str">
        <f t="shared" si="1572"/>
        <v/>
      </c>
    </row>
    <row r="50368" spans="28:29" x14ac:dyDescent="0.15">
      <c r="AB50368" s="103" t="str">
        <f t="shared" si="1573"/>
        <v/>
      </c>
      <c r="AC50368" s="104" t="str">
        <f t="shared" si="1572"/>
        <v/>
      </c>
    </row>
    <row r="50369" spans="28:29" x14ac:dyDescent="0.15">
      <c r="AB50369" s="103" t="str">
        <f t="shared" si="1573"/>
        <v/>
      </c>
      <c r="AC50369" s="104" t="str">
        <f t="shared" si="1572"/>
        <v/>
      </c>
    </row>
    <row r="50370" spans="28:29" x14ac:dyDescent="0.15">
      <c r="AB50370" s="103" t="str">
        <f t="shared" si="1573"/>
        <v/>
      </c>
      <c r="AC50370" s="104" t="str">
        <f t="shared" si="1572"/>
        <v/>
      </c>
    </row>
    <row r="50371" spans="28:29" x14ac:dyDescent="0.15">
      <c r="AB50371" s="103" t="str">
        <f t="shared" si="1573"/>
        <v/>
      </c>
      <c r="AC50371" s="104" t="str">
        <f t="shared" ref="AC50371:AC50434" si="1574">IF(U50371="","",INT(U50371)*60+(U50371-INT(U50371))*100)</f>
        <v/>
      </c>
    </row>
    <row r="50372" spans="28:29" x14ac:dyDescent="0.15">
      <c r="AB50372" s="103" t="str">
        <f t="shared" ref="AB50372:AB50435" si="1575">ASC(AA50372)</f>
        <v/>
      </c>
      <c r="AC50372" s="104" t="str">
        <f t="shared" si="1574"/>
        <v/>
      </c>
    </row>
    <row r="50373" spans="28:29" x14ac:dyDescent="0.15">
      <c r="AB50373" s="103" t="str">
        <f t="shared" si="1575"/>
        <v/>
      </c>
      <c r="AC50373" s="104" t="str">
        <f t="shared" si="1574"/>
        <v/>
      </c>
    </row>
    <row r="50374" spans="28:29" x14ac:dyDescent="0.15">
      <c r="AB50374" s="103" t="str">
        <f t="shared" si="1575"/>
        <v/>
      </c>
      <c r="AC50374" s="104" t="str">
        <f t="shared" si="1574"/>
        <v/>
      </c>
    </row>
    <row r="50375" spans="28:29" x14ac:dyDescent="0.15">
      <c r="AB50375" s="103" t="str">
        <f t="shared" si="1575"/>
        <v/>
      </c>
      <c r="AC50375" s="104" t="str">
        <f t="shared" si="1574"/>
        <v/>
      </c>
    </row>
    <row r="50376" spans="28:29" x14ac:dyDescent="0.15">
      <c r="AB50376" s="103" t="str">
        <f t="shared" si="1575"/>
        <v/>
      </c>
      <c r="AC50376" s="104" t="str">
        <f t="shared" si="1574"/>
        <v/>
      </c>
    </row>
    <row r="50377" spans="28:29" x14ac:dyDescent="0.15">
      <c r="AB50377" s="103" t="str">
        <f t="shared" si="1575"/>
        <v/>
      </c>
      <c r="AC50377" s="104" t="str">
        <f t="shared" si="1574"/>
        <v/>
      </c>
    </row>
    <row r="50378" spans="28:29" x14ac:dyDescent="0.15">
      <c r="AB50378" s="103" t="str">
        <f t="shared" si="1575"/>
        <v/>
      </c>
      <c r="AC50378" s="104" t="str">
        <f t="shared" si="1574"/>
        <v/>
      </c>
    </row>
    <row r="50379" spans="28:29" x14ac:dyDescent="0.15">
      <c r="AB50379" s="103" t="str">
        <f t="shared" si="1575"/>
        <v/>
      </c>
      <c r="AC50379" s="104" t="str">
        <f t="shared" si="1574"/>
        <v/>
      </c>
    </row>
    <row r="50380" spans="28:29" x14ac:dyDescent="0.15">
      <c r="AB50380" s="103" t="str">
        <f t="shared" si="1575"/>
        <v/>
      </c>
      <c r="AC50380" s="104" t="str">
        <f t="shared" si="1574"/>
        <v/>
      </c>
    </row>
    <row r="50381" spans="28:29" x14ac:dyDescent="0.15">
      <c r="AB50381" s="103" t="str">
        <f t="shared" si="1575"/>
        <v/>
      </c>
      <c r="AC50381" s="104" t="str">
        <f t="shared" si="1574"/>
        <v/>
      </c>
    </row>
    <row r="50382" spans="28:29" x14ac:dyDescent="0.15">
      <c r="AB50382" s="103" t="str">
        <f t="shared" si="1575"/>
        <v/>
      </c>
      <c r="AC50382" s="104" t="str">
        <f t="shared" si="1574"/>
        <v/>
      </c>
    </row>
    <row r="50383" spans="28:29" x14ac:dyDescent="0.15">
      <c r="AB50383" s="103" t="str">
        <f t="shared" si="1575"/>
        <v/>
      </c>
      <c r="AC50383" s="104" t="str">
        <f t="shared" si="1574"/>
        <v/>
      </c>
    </row>
    <row r="50384" spans="28:29" x14ac:dyDescent="0.15">
      <c r="AB50384" s="103" t="str">
        <f t="shared" si="1575"/>
        <v/>
      </c>
      <c r="AC50384" s="104" t="str">
        <f t="shared" si="1574"/>
        <v/>
      </c>
    </row>
    <row r="50385" spans="28:29" x14ac:dyDescent="0.15">
      <c r="AB50385" s="103" t="str">
        <f t="shared" si="1575"/>
        <v/>
      </c>
      <c r="AC50385" s="104" t="str">
        <f t="shared" si="1574"/>
        <v/>
      </c>
    </row>
    <row r="50386" spans="28:29" x14ac:dyDescent="0.15">
      <c r="AB50386" s="103" t="str">
        <f t="shared" si="1575"/>
        <v/>
      </c>
      <c r="AC50386" s="104" t="str">
        <f t="shared" si="1574"/>
        <v/>
      </c>
    </row>
    <row r="50387" spans="28:29" x14ac:dyDescent="0.15">
      <c r="AB50387" s="103" t="str">
        <f t="shared" si="1575"/>
        <v/>
      </c>
      <c r="AC50387" s="104" t="str">
        <f t="shared" si="1574"/>
        <v/>
      </c>
    </row>
    <row r="50388" spans="28:29" x14ac:dyDescent="0.15">
      <c r="AB50388" s="103" t="str">
        <f t="shared" si="1575"/>
        <v/>
      </c>
      <c r="AC50388" s="104" t="str">
        <f t="shared" si="1574"/>
        <v/>
      </c>
    </row>
    <row r="50389" spans="28:29" x14ac:dyDescent="0.15">
      <c r="AB50389" s="103" t="str">
        <f t="shared" si="1575"/>
        <v/>
      </c>
      <c r="AC50389" s="104" t="str">
        <f t="shared" si="1574"/>
        <v/>
      </c>
    </row>
    <row r="50390" spans="28:29" x14ac:dyDescent="0.15">
      <c r="AB50390" s="103" t="str">
        <f t="shared" si="1575"/>
        <v/>
      </c>
      <c r="AC50390" s="104" t="str">
        <f t="shared" si="1574"/>
        <v/>
      </c>
    </row>
    <row r="50391" spans="28:29" x14ac:dyDescent="0.15">
      <c r="AB50391" s="103" t="str">
        <f t="shared" si="1575"/>
        <v/>
      </c>
      <c r="AC50391" s="104" t="str">
        <f t="shared" si="1574"/>
        <v/>
      </c>
    </row>
    <row r="50392" spans="28:29" x14ac:dyDescent="0.15">
      <c r="AB50392" s="103" t="str">
        <f t="shared" si="1575"/>
        <v/>
      </c>
      <c r="AC50392" s="104" t="str">
        <f t="shared" si="1574"/>
        <v/>
      </c>
    </row>
    <row r="50393" spans="28:29" x14ac:dyDescent="0.15">
      <c r="AB50393" s="103" t="str">
        <f t="shared" si="1575"/>
        <v/>
      </c>
      <c r="AC50393" s="104" t="str">
        <f t="shared" si="1574"/>
        <v/>
      </c>
    </row>
    <row r="50394" spans="28:29" x14ac:dyDescent="0.15">
      <c r="AB50394" s="103" t="str">
        <f t="shared" si="1575"/>
        <v/>
      </c>
      <c r="AC50394" s="104" t="str">
        <f t="shared" si="1574"/>
        <v/>
      </c>
    </row>
    <row r="50395" spans="28:29" x14ac:dyDescent="0.15">
      <c r="AB50395" s="103" t="str">
        <f t="shared" si="1575"/>
        <v/>
      </c>
      <c r="AC50395" s="104" t="str">
        <f t="shared" si="1574"/>
        <v/>
      </c>
    </row>
    <row r="50396" spans="28:29" x14ac:dyDescent="0.15">
      <c r="AB50396" s="103" t="str">
        <f t="shared" si="1575"/>
        <v/>
      </c>
      <c r="AC50396" s="104" t="str">
        <f t="shared" si="1574"/>
        <v/>
      </c>
    </row>
    <row r="50397" spans="28:29" x14ac:dyDescent="0.15">
      <c r="AB50397" s="103" t="str">
        <f t="shared" si="1575"/>
        <v/>
      </c>
      <c r="AC50397" s="104" t="str">
        <f t="shared" si="1574"/>
        <v/>
      </c>
    </row>
    <row r="50398" spans="28:29" x14ac:dyDescent="0.15">
      <c r="AB50398" s="103" t="str">
        <f t="shared" si="1575"/>
        <v/>
      </c>
      <c r="AC50398" s="104" t="str">
        <f t="shared" si="1574"/>
        <v/>
      </c>
    </row>
    <row r="50399" spans="28:29" x14ac:dyDescent="0.15">
      <c r="AB50399" s="103" t="str">
        <f t="shared" si="1575"/>
        <v/>
      </c>
      <c r="AC50399" s="104" t="str">
        <f t="shared" si="1574"/>
        <v/>
      </c>
    </row>
    <row r="50400" spans="28:29" x14ac:dyDescent="0.15">
      <c r="AB50400" s="103" t="str">
        <f t="shared" si="1575"/>
        <v/>
      </c>
      <c r="AC50400" s="104" t="str">
        <f t="shared" si="1574"/>
        <v/>
      </c>
    </row>
    <row r="50401" spans="28:29" x14ac:dyDescent="0.15">
      <c r="AB50401" s="103" t="str">
        <f t="shared" si="1575"/>
        <v/>
      </c>
      <c r="AC50401" s="104" t="str">
        <f t="shared" si="1574"/>
        <v/>
      </c>
    </row>
    <row r="50402" spans="28:29" x14ac:dyDescent="0.15">
      <c r="AB50402" s="103" t="str">
        <f t="shared" si="1575"/>
        <v/>
      </c>
      <c r="AC50402" s="104" t="str">
        <f t="shared" si="1574"/>
        <v/>
      </c>
    </row>
    <row r="50403" spans="28:29" x14ac:dyDescent="0.15">
      <c r="AB50403" s="103" t="str">
        <f t="shared" si="1575"/>
        <v/>
      </c>
      <c r="AC50403" s="104" t="str">
        <f t="shared" si="1574"/>
        <v/>
      </c>
    </row>
    <row r="50404" spans="28:29" x14ac:dyDescent="0.15">
      <c r="AB50404" s="103" t="str">
        <f t="shared" si="1575"/>
        <v/>
      </c>
      <c r="AC50404" s="104" t="str">
        <f t="shared" si="1574"/>
        <v/>
      </c>
    </row>
    <row r="50405" spans="28:29" x14ac:dyDescent="0.15">
      <c r="AB50405" s="103" t="str">
        <f t="shared" si="1575"/>
        <v/>
      </c>
      <c r="AC50405" s="104" t="str">
        <f t="shared" si="1574"/>
        <v/>
      </c>
    </row>
    <row r="50406" spans="28:29" x14ac:dyDescent="0.15">
      <c r="AB50406" s="103" t="str">
        <f t="shared" si="1575"/>
        <v/>
      </c>
      <c r="AC50406" s="104" t="str">
        <f t="shared" si="1574"/>
        <v/>
      </c>
    </row>
    <row r="50407" spans="28:29" x14ac:dyDescent="0.15">
      <c r="AB50407" s="103" t="str">
        <f t="shared" si="1575"/>
        <v/>
      </c>
      <c r="AC50407" s="104" t="str">
        <f t="shared" si="1574"/>
        <v/>
      </c>
    </row>
    <row r="50408" spans="28:29" x14ac:dyDescent="0.15">
      <c r="AB50408" s="103" t="str">
        <f t="shared" si="1575"/>
        <v/>
      </c>
      <c r="AC50408" s="104" t="str">
        <f t="shared" si="1574"/>
        <v/>
      </c>
    </row>
    <row r="50409" spans="28:29" x14ac:dyDescent="0.15">
      <c r="AB50409" s="103" t="str">
        <f t="shared" si="1575"/>
        <v/>
      </c>
      <c r="AC50409" s="104" t="str">
        <f t="shared" si="1574"/>
        <v/>
      </c>
    </row>
    <row r="50410" spans="28:29" x14ac:dyDescent="0.15">
      <c r="AB50410" s="103" t="str">
        <f t="shared" si="1575"/>
        <v/>
      </c>
      <c r="AC50410" s="104" t="str">
        <f t="shared" si="1574"/>
        <v/>
      </c>
    </row>
    <row r="50411" spans="28:29" x14ac:dyDescent="0.15">
      <c r="AB50411" s="103" t="str">
        <f t="shared" si="1575"/>
        <v/>
      </c>
      <c r="AC50411" s="104" t="str">
        <f t="shared" si="1574"/>
        <v/>
      </c>
    </row>
    <row r="50412" spans="28:29" x14ac:dyDescent="0.15">
      <c r="AB50412" s="103" t="str">
        <f t="shared" si="1575"/>
        <v/>
      </c>
      <c r="AC50412" s="104" t="str">
        <f t="shared" si="1574"/>
        <v/>
      </c>
    </row>
    <row r="50413" spans="28:29" x14ac:dyDescent="0.15">
      <c r="AB50413" s="103" t="str">
        <f t="shared" si="1575"/>
        <v/>
      </c>
      <c r="AC50413" s="104" t="str">
        <f t="shared" si="1574"/>
        <v/>
      </c>
    </row>
    <row r="50414" spans="28:29" x14ac:dyDescent="0.15">
      <c r="AB50414" s="103" t="str">
        <f t="shared" si="1575"/>
        <v/>
      </c>
      <c r="AC50414" s="104" t="str">
        <f t="shared" si="1574"/>
        <v/>
      </c>
    </row>
    <row r="50415" spans="28:29" x14ac:dyDescent="0.15">
      <c r="AB50415" s="103" t="str">
        <f t="shared" si="1575"/>
        <v/>
      </c>
      <c r="AC50415" s="104" t="str">
        <f t="shared" si="1574"/>
        <v/>
      </c>
    </row>
    <row r="50416" spans="28:29" x14ac:dyDescent="0.15">
      <c r="AB50416" s="103" t="str">
        <f t="shared" si="1575"/>
        <v/>
      </c>
      <c r="AC50416" s="104" t="str">
        <f t="shared" si="1574"/>
        <v/>
      </c>
    </row>
    <row r="50417" spans="28:29" x14ac:dyDescent="0.15">
      <c r="AB50417" s="103" t="str">
        <f t="shared" si="1575"/>
        <v/>
      </c>
      <c r="AC50417" s="104" t="str">
        <f t="shared" si="1574"/>
        <v/>
      </c>
    </row>
    <row r="50418" spans="28:29" x14ac:dyDescent="0.15">
      <c r="AB50418" s="103" t="str">
        <f t="shared" si="1575"/>
        <v/>
      </c>
      <c r="AC50418" s="104" t="str">
        <f t="shared" si="1574"/>
        <v/>
      </c>
    </row>
    <row r="50419" spans="28:29" x14ac:dyDescent="0.15">
      <c r="AB50419" s="103" t="str">
        <f t="shared" si="1575"/>
        <v/>
      </c>
      <c r="AC50419" s="104" t="str">
        <f t="shared" si="1574"/>
        <v/>
      </c>
    </row>
    <row r="50420" spans="28:29" x14ac:dyDescent="0.15">
      <c r="AB50420" s="103" t="str">
        <f t="shared" si="1575"/>
        <v/>
      </c>
      <c r="AC50420" s="104" t="str">
        <f t="shared" si="1574"/>
        <v/>
      </c>
    </row>
    <row r="50421" spans="28:29" x14ac:dyDescent="0.15">
      <c r="AB50421" s="103" t="str">
        <f t="shared" si="1575"/>
        <v/>
      </c>
      <c r="AC50421" s="104" t="str">
        <f t="shared" si="1574"/>
        <v/>
      </c>
    </row>
    <row r="50422" spans="28:29" x14ac:dyDescent="0.15">
      <c r="AB50422" s="103" t="str">
        <f t="shared" si="1575"/>
        <v/>
      </c>
      <c r="AC50422" s="104" t="str">
        <f t="shared" si="1574"/>
        <v/>
      </c>
    </row>
    <row r="50423" spans="28:29" x14ac:dyDescent="0.15">
      <c r="AB50423" s="103" t="str">
        <f t="shared" si="1575"/>
        <v/>
      </c>
      <c r="AC50423" s="104" t="str">
        <f t="shared" si="1574"/>
        <v/>
      </c>
    </row>
    <row r="50424" spans="28:29" x14ac:dyDescent="0.15">
      <c r="AB50424" s="103" t="str">
        <f t="shared" si="1575"/>
        <v/>
      </c>
      <c r="AC50424" s="104" t="str">
        <f t="shared" si="1574"/>
        <v/>
      </c>
    </row>
    <row r="50425" spans="28:29" x14ac:dyDescent="0.15">
      <c r="AB50425" s="103" t="str">
        <f t="shared" si="1575"/>
        <v/>
      </c>
      <c r="AC50425" s="104" t="str">
        <f t="shared" si="1574"/>
        <v/>
      </c>
    </row>
    <row r="50426" spans="28:29" x14ac:dyDescent="0.15">
      <c r="AB50426" s="103" t="str">
        <f t="shared" si="1575"/>
        <v/>
      </c>
      <c r="AC50426" s="104" t="str">
        <f t="shared" si="1574"/>
        <v/>
      </c>
    </row>
    <row r="50427" spans="28:29" x14ac:dyDescent="0.15">
      <c r="AB50427" s="103" t="str">
        <f t="shared" si="1575"/>
        <v/>
      </c>
      <c r="AC50427" s="104" t="str">
        <f t="shared" si="1574"/>
        <v/>
      </c>
    </row>
    <row r="50428" spans="28:29" x14ac:dyDescent="0.15">
      <c r="AB50428" s="103" t="str">
        <f t="shared" si="1575"/>
        <v/>
      </c>
      <c r="AC50428" s="104" t="str">
        <f t="shared" si="1574"/>
        <v/>
      </c>
    </row>
    <row r="50429" spans="28:29" x14ac:dyDescent="0.15">
      <c r="AB50429" s="103" t="str">
        <f t="shared" si="1575"/>
        <v/>
      </c>
      <c r="AC50429" s="104" t="str">
        <f t="shared" si="1574"/>
        <v/>
      </c>
    </row>
    <row r="50430" spans="28:29" x14ac:dyDescent="0.15">
      <c r="AB50430" s="103" t="str">
        <f t="shared" si="1575"/>
        <v/>
      </c>
      <c r="AC50430" s="104" t="str">
        <f t="shared" si="1574"/>
        <v/>
      </c>
    </row>
    <row r="50431" spans="28:29" x14ac:dyDescent="0.15">
      <c r="AB50431" s="103" t="str">
        <f t="shared" si="1575"/>
        <v/>
      </c>
      <c r="AC50431" s="104" t="str">
        <f t="shared" si="1574"/>
        <v/>
      </c>
    </row>
    <row r="50432" spans="28:29" x14ac:dyDescent="0.15">
      <c r="AB50432" s="103" t="str">
        <f t="shared" si="1575"/>
        <v/>
      </c>
      <c r="AC50432" s="104" t="str">
        <f t="shared" si="1574"/>
        <v/>
      </c>
    </row>
    <row r="50433" spans="28:29" x14ac:dyDescent="0.15">
      <c r="AB50433" s="103" t="str">
        <f t="shared" si="1575"/>
        <v/>
      </c>
      <c r="AC50433" s="104" t="str">
        <f t="shared" si="1574"/>
        <v/>
      </c>
    </row>
    <row r="50434" spans="28:29" x14ac:dyDescent="0.15">
      <c r="AB50434" s="103" t="str">
        <f t="shared" si="1575"/>
        <v/>
      </c>
      <c r="AC50434" s="104" t="str">
        <f t="shared" si="1574"/>
        <v/>
      </c>
    </row>
    <row r="50435" spans="28:29" x14ac:dyDescent="0.15">
      <c r="AB50435" s="103" t="str">
        <f t="shared" si="1575"/>
        <v/>
      </c>
      <c r="AC50435" s="104" t="str">
        <f t="shared" ref="AC50435:AC50498" si="1576">IF(U50435="","",INT(U50435)*60+(U50435-INT(U50435))*100)</f>
        <v/>
      </c>
    </row>
    <row r="50436" spans="28:29" x14ac:dyDescent="0.15">
      <c r="AB50436" s="103" t="str">
        <f t="shared" ref="AB50436:AB50499" si="1577">ASC(AA50436)</f>
        <v/>
      </c>
      <c r="AC50436" s="104" t="str">
        <f t="shared" si="1576"/>
        <v/>
      </c>
    </row>
    <row r="50437" spans="28:29" x14ac:dyDescent="0.15">
      <c r="AB50437" s="103" t="str">
        <f t="shared" si="1577"/>
        <v/>
      </c>
      <c r="AC50437" s="104" t="str">
        <f t="shared" si="1576"/>
        <v/>
      </c>
    </row>
    <row r="50438" spans="28:29" x14ac:dyDescent="0.15">
      <c r="AB50438" s="103" t="str">
        <f t="shared" si="1577"/>
        <v/>
      </c>
      <c r="AC50438" s="104" t="str">
        <f t="shared" si="1576"/>
        <v/>
      </c>
    </row>
    <row r="50439" spans="28:29" x14ac:dyDescent="0.15">
      <c r="AB50439" s="103" t="str">
        <f t="shared" si="1577"/>
        <v/>
      </c>
      <c r="AC50439" s="104" t="str">
        <f t="shared" si="1576"/>
        <v/>
      </c>
    </row>
    <row r="50440" spans="28:29" x14ac:dyDescent="0.15">
      <c r="AB50440" s="103" t="str">
        <f t="shared" si="1577"/>
        <v/>
      </c>
      <c r="AC50440" s="104" t="str">
        <f t="shared" si="1576"/>
        <v/>
      </c>
    </row>
    <row r="50441" spans="28:29" x14ac:dyDescent="0.15">
      <c r="AB50441" s="103" t="str">
        <f t="shared" si="1577"/>
        <v/>
      </c>
      <c r="AC50441" s="104" t="str">
        <f t="shared" si="1576"/>
        <v/>
      </c>
    </row>
    <row r="50442" spans="28:29" x14ac:dyDescent="0.15">
      <c r="AB50442" s="103" t="str">
        <f t="shared" si="1577"/>
        <v/>
      </c>
      <c r="AC50442" s="104" t="str">
        <f t="shared" si="1576"/>
        <v/>
      </c>
    </row>
    <row r="50443" spans="28:29" x14ac:dyDescent="0.15">
      <c r="AB50443" s="103" t="str">
        <f t="shared" si="1577"/>
        <v/>
      </c>
      <c r="AC50443" s="104" t="str">
        <f t="shared" si="1576"/>
        <v/>
      </c>
    </row>
    <row r="50444" spans="28:29" x14ac:dyDescent="0.15">
      <c r="AB50444" s="103" t="str">
        <f t="shared" si="1577"/>
        <v/>
      </c>
      <c r="AC50444" s="104" t="str">
        <f t="shared" si="1576"/>
        <v/>
      </c>
    </row>
    <row r="50445" spans="28:29" x14ac:dyDescent="0.15">
      <c r="AB50445" s="103" t="str">
        <f t="shared" si="1577"/>
        <v/>
      </c>
      <c r="AC50445" s="104" t="str">
        <f t="shared" si="1576"/>
        <v/>
      </c>
    </row>
    <row r="50446" spans="28:29" x14ac:dyDescent="0.15">
      <c r="AB50446" s="103" t="str">
        <f t="shared" si="1577"/>
        <v/>
      </c>
      <c r="AC50446" s="104" t="str">
        <f t="shared" si="1576"/>
        <v/>
      </c>
    </row>
    <row r="50447" spans="28:29" x14ac:dyDescent="0.15">
      <c r="AB50447" s="103" t="str">
        <f t="shared" si="1577"/>
        <v/>
      </c>
      <c r="AC50447" s="104" t="str">
        <f t="shared" si="1576"/>
        <v/>
      </c>
    </row>
    <row r="50448" spans="28:29" x14ac:dyDescent="0.15">
      <c r="AB50448" s="103" t="str">
        <f t="shared" si="1577"/>
        <v/>
      </c>
      <c r="AC50448" s="104" t="str">
        <f t="shared" si="1576"/>
        <v/>
      </c>
    </row>
    <row r="50449" spans="28:29" x14ac:dyDescent="0.15">
      <c r="AB50449" s="103" t="str">
        <f t="shared" si="1577"/>
        <v/>
      </c>
      <c r="AC50449" s="104" t="str">
        <f t="shared" si="1576"/>
        <v/>
      </c>
    </row>
    <row r="50450" spans="28:29" x14ac:dyDescent="0.15">
      <c r="AB50450" s="103" t="str">
        <f t="shared" si="1577"/>
        <v/>
      </c>
      <c r="AC50450" s="104" t="str">
        <f t="shared" si="1576"/>
        <v/>
      </c>
    </row>
    <row r="50451" spans="28:29" x14ac:dyDescent="0.15">
      <c r="AB50451" s="103" t="str">
        <f t="shared" si="1577"/>
        <v/>
      </c>
      <c r="AC50451" s="104" t="str">
        <f t="shared" si="1576"/>
        <v/>
      </c>
    </row>
    <row r="50452" spans="28:29" x14ac:dyDescent="0.15">
      <c r="AB50452" s="103" t="str">
        <f t="shared" si="1577"/>
        <v/>
      </c>
      <c r="AC50452" s="104" t="str">
        <f t="shared" si="1576"/>
        <v/>
      </c>
    </row>
    <row r="50453" spans="28:29" x14ac:dyDescent="0.15">
      <c r="AB50453" s="103" t="str">
        <f t="shared" si="1577"/>
        <v/>
      </c>
      <c r="AC50453" s="104" t="str">
        <f t="shared" si="1576"/>
        <v/>
      </c>
    </row>
    <row r="50454" spans="28:29" x14ac:dyDescent="0.15">
      <c r="AB50454" s="103" t="str">
        <f t="shared" si="1577"/>
        <v/>
      </c>
      <c r="AC50454" s="104" t="str">
        <f t="shared" si="1576"/>
        <v/>
      </c>
    </row>
    <row r="50455" spans="28:29" x14ac:dyDescent="0.15">
      <c r="AB50455" s="103" t="str">
        <f t="shared" si="1577"/>
        <v/>
      </c>
      <c r="AC50455" s="104" t="str">
        <f t="shared" si="1576"/>
        <v/>
      </c>
    </row>
    <row r="50456" spans="28:29" x14ac:dyDescent="0.15">
      <c r="AB50456" s="103" t="str">
        <f t="shared" si="1577"/>
        <v/>
      </c>
      <c r="AC50456" s="104" t="str">
        <f t="shared" si="1576"/>
        <v/>
      </c>
    </row>
    <row r="50457" spans="28:29" x14ac:dyDescent="0.15">
      <c r="AB50457" s="103" t="str">
        <f t="shared" si="1577"/>
        <v/>
      </c>
      <c r="AC50457" s="104" t="str">
        <f t="shared" si="1576"/>
        <v/>
      </c>
    </row>
    <row r="50458" spans="28:29" x14ac:dyDescent="0.15">
      <c r="AB50458" s="103" t="str">
        <f t="shared" si="1577"/>
        <v/>
      </c>
      <c r="AC50458" s="104" t="str">
        <f t="shared" si="1576"/>
        <v/>
      </c>
    </row>
    <row r="50459" spans="28:29" x14ac:dyDescent="0.15">
      <c r="AB50459" s="103" t="str">
        <f t="shared" si="1577"/>
        <v/>
      </c>
      <c r="AC50459" s="104" t="str">
        <f t="shared" si="1576"/>
        <v/>
      </c>
    </row>
    <row r="50460" spans="28:29" x14ac:dyDescent="0.15">
      <c r="AB50460" s="103" t="str">
        <f t="shared" si="1577"/>
        <v/>
      </c>
      <c r="AC50460" s="104" t="str">
        <f t="shared" si="1576"/>
        <v/>
      </c>
    </row>
    <row r="50461" spans="28:29" x14ac:dyDescent="0.15">
      <c r="AB50461" s="103" t="str">
        <f t="shared" si="1577"/>
        <v/>
      </c>
      <c r="AC50461" s="104" t="str">
        <f t="shared" si="1576"/>
        <v/>
      </c>
    </row>
    <row r="50462" spans="28:29" x14ac:dyDescent="0.15">
      <c r="AB50462" s="103" t="str">
        <f t="shared" si="1577"/>
        <v/>
      </c>
      <c r="AC50462" s="104" t="str">
        <f t="shared" si="1576"/>
        <v/>
      </c>
    </row>
    <row r="50463" spans="28:29" x14ac:dyDescent="0.15">
      <c r="AB50463" s="103" t="str">
        <f t="shared" si="1577"/>
        <v/>
      </c>
      <c r="AC50463" s="104" t="str">
        <f t="shared" si="1576"/>
        <v/>
      </c>
    </row>
    <row r="50464" spans="28:29" x14ac:dyDescent="0.15">
      <c r="AB50464" s="103" t="str">
        <f t="shared" si="1577"/>
        <v/>
      </c>
      <c r="AC50464" s="104" t="str">
        <f t="shared" si="1576"/>
        <v/>
      </c>
    </row>
    <row r="50465" spans="28:29" x14ac:dyDescent="0.15">
      <c r="AB50465" s="103" t="str">
        <f t="shared" si="1577"/>
        <v/>
      </c>
      <c r="AC50465" s="104" t="str">
        <f t="shared" si="1576"/>
        <v/>
      </c>
    </row>
    <row r="50466" spans="28:29" x14ac:dyDescent="0.15">
      <c r="AB50466" s="103" t="str">
        <f t="shared" si="1577"/>
        <v/>
      </c>
      <c r="AC50466" s="104" t="str">
        <f t="shared" si="1576"/>
        <v/>
      </c>
    </row>
    <row r="50467" spans="28:29" x14ac:dyDescent="0.15">
      <c r="AB50467" s="103" t="str">
        <f t="shared" si="1577"/>
        <v/>
      </c>
      <c r="AC50467" s="104" t="str">
        <f t="shared" si="1576"/>
        <v/>
      </c>
    </row>
    <row r="50468" spans="28:29" x14ac:dyDescent="0.15">
      <c r="AB50468" s="103" t="str">
        <f t="shared" si="1577"/>
        <v/>
      </c>
      <c r="AC50468" s="104" t="str">
        <f t="shared" si="1576"/>
        <v/>
      </c>
    </row>
    <row r="50469" spans="28:29" x14ac:dyDescent="0.15">
      <c r="AB50469" s="103" t="str">
        <f t="shared" si="1577"/>
        <v/>
      </c>
      <c r="AC50469" s="104" t="str">
        <f t="shared" si="1576"/>
        <v/>
      </c>
    </row>
    <row r="50470" spans="28:29" x14ac:dyDescent="0.15">
      <c r="AB50470" s="103" t="str">
        <f t="shared" si="1577"/>
        <v/>
      </c>
      <c r="AC50470" s="104" t="str">
        <f t="shared" si="1576"/>
        <v/>
      </c>
    </row>
    <row r="50471" spans="28:29" x14ac:dyDescent="0.15">
      <c r="AB50471" s="103" t="str">
        <f t="shared" si="1577"/>
        <v/>
      </c>
      <c r="AC50471" s="104" t="str">
        <f t="shared" si="1576"/>
        <v/>
      </c>
    </row>
    <row r="50472" spans="28:29" x14ac:dyDescent="0.15">
      <c r="AB50472" s="103" t="str">
        <f t="shared" si="1577"/>
        <v/>
      </c>
      <c r="AC50472" s="104" t="str">
        <f t="shared" si="1576"/>
        <v/>
      </c>
    </row>
    <row r="50473" spans="28:29" x14ac:dyDescent="0.15">
      <c r="AB50473" s="103" t="str">
        <f t="shared" si="1577"/>
        <v/>
      </c>
      <c r="AC50473" s="104" t="str">
        <f t="shared" si="1576"/>
        <v/>
      </c>
    </row>
    <row r="50474" spans="28:29" x14ac:dyDescent="0.15">
      <c r="AB50474" s="103" t="str">
        <f t="shared" si="1577"/>
        <v/>
      </c>
      <c r="AC50474" s="104" t="str">
        <f t="shared" si="1576"/>
        <v/>
      </c>
    </row>
    <row r="50475" spans="28:29" x14ac:dyDescent="0.15">
      <c r="AB50475" s="103" t="str">
        <f t="shared" si="1577"/>
        <v/>
      </c>
      <c r="AC50475" s="104" t="str">
        <f t="shared" si="1576"/>
        <v/>
      </c>
    </row>
    <row r="50476" spans="28:29" x14ac:dyDescent="0.15">
      <c r="AB50476" s="103" t="str">
        <f t="shared" si="1577"/>
        <v/>
      </c>
      <c r="AC50476" s="104" t="str">
        <f t="shared" si="1576"/>
        <v/>
      </c>
    </row>
    <row r="50477" spans="28:29" x14ac:dyDescent="0.15">
      <c r="AB50477" s="103" t="str">
        <f t="shared" si="1577"/>
        <v/>
      </c>
      <c r="AC50477" s="104" t="str">
        <f t="shared" si="1576"/>
        <v/>
      </c>
    </row>
    <row r="50478" spans="28:29" x14ac:dyDescent="0.15">
      <c r="AB50478" s="103" t="str">
        <f t="shared" si="1577"/>
        <v/>
      </c>
      <c r="AC50478" s="104" t="str">
        <f t="shared" si="1576"/>
        <v/>
      </c>
    </row>
    <row r="50479" spans="28:29" x14ac:dyDescent="0.15">
      <c r="AB50479" s="103" t="str">
        <f t="shared" si="1577"/>
        <v/>
      </c>
      <c r="AC50479" s="104" t="str">
        <f t="shared" si="1576"/>
        <v/>
      </c>
    </row>
    <row r="50480" spans="28:29" x14ac:dyDescent="0.15">
      <c r="AB50480" s="103" t="str">
        <f t="shared" si="1577"/>
        <v/>
      </c>
      <c r="AC50480" s="104" t="str">
        <f t="shared" si="1576"/>
        <v/>
      </c>
    </row>
    <row r="50481" spans="28:29" x14ac:dyDescent="0.15">
      <c r="AB50481" s="103" t="str">
        <f t="shared" si="1577"/>
        <v/>
      </c>
      <c r="AC50481" s="104" t="str">
        <f t="shared" si="1576"/>
        <v/>
      </c>
    </row>
    <row r="50482" spans="28:29" x14ac:dyDescent="0.15">
      <c r="AB50482" s="103" t="str">
        <f t="shared" si="1577"/>
        <v/>
      </c>
      <c r="AC50482" s="104" t="str">
        <f t="shared" si="1576"/>
        <v/>
      </c>
    </row>
    <row r="50483" spans="28:29" x14ac:dyDescent="0.15">
      <c r="AB50483" s="103" t="str">
        <f t="shared" si="1577"/>
        <v/>
      </c>
      <c r="AC50483" s="104" t="str">
        <f t="shared" si="1576"/>
        <v/>
      </c>
    </row>
    <row r="50484" spans="28:29" x14ac:dyDescent="0.15">
      <c r="AB50484" s="103" t="str">
        <f t="shared" si="1577"/>
        <v/>
      </c>
      <c r="AC50484" s="104" t="str">
        <f t="shared" si="1576"/>
        <v/>
      </c>
    </row>
    <row r="50485" spans="28:29" x14ac:dyDescent="0.15">
      <c r="AB50485" s="103" t="str">
        <f t="shared" si="1577"/>
        <v/>
      </c>
      <c r="AC50485" s="104" t="str">
        <f t="shared" si="1576"/>
        <v/>
      </c>
    </row>
    <row r="50486" spans="28:29" x14ac:dyDescent="0.15">
      <c r="AB50486" s="103" t="str">
        <f t="shared" si="1577"/>
        <v/>
      </c>
      <c r="AC50486" s="104" t="str">
        <f t="shared" si="1576"/>
        <v/>
      </c>
    </row>
    <row r="50487" spans="28:29" x14ac:dyDescent="0.15">
      <c r="AB50487" s="103" t="str">
        <f t="shared" si="1577"/>
        <v/>
      </c>
      <c r="AC50487" s="104" t="str">
        <f t="shared" si="1576"/>
        <v/>
      </c>
    </row>
    <row r="50488" spans="28:29" x14ac:dyDescent="0.15">
      <c r="AB50488" s="103" t="str">
        <f t="shared" si="1577"/>
        <v/>
      </c>
      <c r="AC50488" s="104" t="str">
        <f t="shared" si="1576"/>
        <v/>
      </c>
    </row>
    <row r="50489" spans="28:29" x14ac:dyDescent="0.15">
      <c r="AB50489" s="103" t="str">
        <f t="shared" si="1577"/>
        <v/>
      </c>
      <c r="AC50489" s="104" t="str">
        <f t="shared" si="1576"/>
        <v/>
      </c>
    </row>
    <row r="50490" spans="28:29" x14ac:dyDescent="0.15">
      <c r="AB50490" s="103" t="str">
        <f t="shared" si="1577"/>
        <v/>
      </c>
      <c r="AC50490" s="104" t="str">
        <f t="shared" si="1576"/>
        <v/>
      </c>
    </row>
    <row r="50491" spans="28:29" x14ac:dyDescent="0.15">
      <c r="AB50491" s="103" t="str">
        <f t="shared" si="1577"/>
        <v/>
      </c>
      <c r="AC50491" s="104" t="str">
        <f t="shared" si="1576"/>
        <v/>
      </c>
    </row>
    <row r="50492" spans="28:29" x14ac:dyDescent="0.15">
      <c r="AB50492" s="103" t="str">
        <f t="shared" si="1577"/>
        <v/>
      </c>
      <c r="AC50492" s="104" t="str">
        <f t="shared" si="1576"/>
        <v/>
      </c>
    </row>
    <row r="50493" spans="28:29" x14ac:dyDescent="0.15">
      <c r="AB50493" s="103" t="str">
        <f t="shared" si="1577"/>
        <v/>
      </c>
      <c r="AC50493" s="104" t="str">
        <f t="shared" si="1576"/>
        <v/>
      </c>
    </row>
    <row r="50494" spans="28:29" x14ac:dyDescent="0.15">
      <c r="AB50494" s="103" t="str">
        <f t="shared" si="1577"/>
        <v/>
      </c>
      <c r="AC50494" s="104" t="str">
        <f t="shared" si="1576"/>
        <v/>
      </c>
    </row>
    <row r="50495" spans="28:29" x14ac:dyDescent="0.15">
      <c r="AB50495" s="103" t="str">
        <f t="shared" si="1577"/>
        <v/>
      </c>
      <c r="AC50495" s="104" t="str">
        <f t="shared" si="1576"/>
        <v/>
      </c>
    </row>
    <row r="50496" spans="28:29" x14ac:dyDescent="0.15">
      <c r="AB50496" s="103" t="str">
        <f t="shared" si="1577"/>
        <v/>
      </c>
      <c r="AC50496" s="104" t="str">
        <f t="shared" si="1576"/>
        <v/>
      </c>
    </row>
    <row r="50497" spans="28:29" x14ac:dyDescent="0.15">
      <c r="AB50497" s="103" t="str">
        <f t="shared" si="1577"/>
        <v/>
      </c>
      <c r="AC50497" s="104" t="str">
        <f t="shared" si="1576"/>
        <v/>
      </c>
    </row>
    <row r="50498" spans="28:29" x14ac:dyDescent="0.15">
      <c r="AB50498" s="103" t="str">
        <f t="shared" si="1577"/>
        <v/>
      </c>
      <c r="AC50498" s="104" t="str">
        <f t="shared" si="1576"/>
        <v/>
      </c>
    </row>
    <row r="50499" spans="28:29" x14ac:dyDescent="0.15">
      <c r="AB50499" s="103" t="str">
        <f t="shared" si="1577"/>
        <v/>
      </c>
      <c r="AC50499" s="104" t="str">
        <f t="shared" ref="AC50499:AC50562" si="1578">IF(U50499="","",INT(U50499)*60+(U50499-INT(U50499))*100)</f>
        <v/>
      </c>
    </row>
    <row r="50500" spans="28:29" x14ac:dyDescent="0.15">
      <c r="AB50500" s="103" t="str">
        <f t="shared" ref="AB50500:AB50563" si="1579">ASC(AA50500)</f>
        <v/>
      </c>
      <c r="AC50500" s="104" t="str">
        <f t="shared" si="1578"/>
        <v/>
      </c>
    </row>
    <row r="50501" spans="28:29" x14ac:dyDescent="0.15">
      <c r="AB50501" s="103" t="str">
        <f t="shared" si="1579"/>
        <v/>
      </c>
      <c r="AC50501" s="104" t="str">
        <f t="shared" si="1578"/>
        <v/>
      </c>
    </row>
    <row r="50502" spans="28:29" x14ac:dyDescent="0.15">
      <c r="AB50502" s="103" t="str">
        <f t="shared" si="1579"/>
        <v/>
      </c>
      <c r="AC50502" s="104" t="str">
        <f t="shared" si="1578"/>
        <v/>
      </c>
    </row>
    <row r="50503" spans="28:29" x14ac:dyDescent="0.15">
      <c r="AB50503" s="103" t="str">
        <f t="shared" si="1579"/>
        <v/>
      </c>
      <c r="AC50503" s="104" t="str">
        <f t="shared" si="1578"/>
        <v/>
      </c>
    </row>
    <row r="50504" spans="28:29" x14ac:dyDescent="0.15">
      <c r="AB50504" s="103" t="str">
        <f t="shared" si="1579"/>
        <v/>
      </c>
      <c r="AC50504" s="104" t="str">
        <f t="shared" si="1578"/>
        <v/>
      </c>
    </row>
    <row r="50505" spans="28:29" x14ac:dyDescent="0.15">
      <c r="AB50505" s="103" t="str">
        <f t="shared" si="1579"/>
        <v/>
      </c>
      <c r="AC50505" s="104" t="str">
        <f t="shared" si="1578"/>
        <v/>
      </c>
    </row>
    <row r="50506" spans="28:29" x14ac:dyDescent="0.15">
      <c r="AB50506" s="103" t="str">
        <f t="shared" si="1579"/>
        <v/>
      </c>
      <c r="AC50506" s="104" t="str">
        <f t="shared" si="1578"/>
        <v/>
      </c>
    </row>
    <row r="50507" spans="28:29" x14ac:dyDescent="0.15">
      <c r="AB50507" s="103" t="str">
        <f t="shared" si="1579"/>
        <v/>
      </c>
      <c r="AC50507" s="104" t="str">
        <f t="shared" si="1578"/>
        <v/>
      </c>
    </row>
    <row r="50508" spans="28:29" x14ac:dyDescent="0.15">
      <c r="AB50508" s="103" t="str">
        <f t="shared" si="1579"/>
        <v/>
      </c>
      <c r="AC50508" s="104" t="str">
        <f t="shared" si="1578"/>
        <v/>
      </c>
    </row>
    <row r="50509" spans="28:29" x14ac:dyDescent="0.15">
      <c r="AB50509" s="103" t="str">
        <f t="shared" si="1579"/>
        <v/>
      </c>
      <c r="AC50509" s="104" t="str">
        <f t="shared" si="1578"/>
        <v/>
      </c>
    </row>
    <row r="50510" spans="28:29" x14ac:dyDescent="0.15">
      <c r="AB50510" s="103" t="str">
        <f t="shared" si="1579"/>
        <v/>
      </c>
      <c r="AC50510" s="104" t="str">
        <f t="shared" si="1578"/>
        <v/>
      </c>
    </row>
    <row r="50511" spans="28:29" x14ac:dyDescent="0.15">
      <c r="AB50511" s="103" t="str">
        <f t="shared" si="1579"/>
        <v/>
      </c>
      <c r="AC50511" s="104" t="str">
        <f t="shared" si="1578"/>
        <v/>
      </c>
    </row>
    <row r="50512" spans="28:29" x14ac:dyDescent="0.15">
      <c r="AB50512" s="103" t="str">
        <f t="shared" si="1579"/>
        <v/>
      </c>
      <c r="AC50512" s="104" t="str">
        <f t="shared" si="1578"/>
        <v/>
      </c>
    </row>
    <row r="50513" spans="28:29" x14ac:dyDescent="0.15">
      <c r="AB50513" s="103" t="str">
        <f t="shared" si="1579"/>
        <v/>
      </c>
      <c r="AC50513" s="104" t="str">
        <f t="shared" si="1578"/>
        <v/>
      </c>
    </row>
    <row r="50514" spans="28:29" x14ac:dyDescent="0.15">
      <c r="AB50514" s="103" t="str">
        <f t="shared" si="1579"/>
        <v/>
      </c>
      <c r="AC50514" s="104" t="str">
        <f t="shared" si="1578"/>
        <v/>
      </c>
    </row>
    <row r="50515" spans="28:29" x14ac:dyDescent="0.15">
      <c r="AB50515" s="103" t="str">
        <f t="shared" si="1579"/>
        <v/>
      </c>
      <c r="AC50515" s="104" t="str">
        <f t="shared" si="1578"/>
        <v/>
      </c>
    </row>
    <row r="50516" spans="28:29" x14ac:dyDescent="0.15">
      <c r="AB50516" s="103" t="str">
        <f t="shared" si="1579"/>
        <v/>
      </c>
      <c r="AC50516" s="104" t="str">
        <f t="shared" si="1578"/>
        <v/>
      </c>
    </row>
    <row r="50517" spans="28:29" x14ac:dyDescent="0.15">
      <c r="AB50517" s="103" t="str">
        <f t="shared" si="1579"/>
        <v/>
      </c>
      <c r="AC50517" s="104" t="str">
        <f t="shared" si="1578"/>
        <v/>
      </c>
    </row>
    <row r="50518" spans="28:29" x14ac:dyDescent="0.15">
      <c r="AB50518" s="103" t="str">
        <f t="shared" si="1579"/>
        <v/>
      </c>
      <c r="AC50518" s="104" t="str">
        <f t="shared" si="1578"/>
        <v/>
      </c>
    </row>
    <row r="50519" spans="28:29" x14ac:dyDescent="0.15">
      <c r="AB50519" s="103" t="str">
        <f t="shared" si="1579"/>
        <v/>
      </c>
      <c r="AC50519" s="104" t="str">
        <f t="shared" si="1578"/>
        <v/>
      </c>
    </row>
    <row r="50520" spans="28:29" x14ac:dyDescent="0.15">
      <c r="AB50520" s="103" t="str">
        <f t="shared" si="1579"/>
        <v/>
      </c>
      <c r="AC50520" s="104" t="str">
        <f t="shared" si="1578"/>
        <v/>
      </c>
    </row>
    <row r="50521" spans="28:29" x14ac:dyDescent="0.15">
      <c r="AB50521" s="103" t="str">
        <f t="shared" si="1579"/>
        <v/>
      </c>
      <c r="AC50521" s="104" t="str">
        <f t="shared" si="1578"/>
        <v/>
      </c>
    </row>
    <row r="50522" spans="28:29" x14ac:dyDescent="0.15">
      <c r="AB50522" s="103" t="str">
        <f t="shared" si="1579"/>
        <v/>
      </c>
      <c r="AC50522" s="104" t="str">
        <f t="shared" si="1578"/>
        <v/>
      </c>
    </row>
    <row r="50523" spans="28:29" x14ac:dyDescent="0.15">
      <c r="AB50523" s="103" t="str">
        <f t="shared" si="1579"/>
        <v/>
      </c>
      <c r="AC50523" s="104" t="str">
        <f t="shared" si="1578"/>
        <v/>
      </c>
    </row>
    <row r="50524" spans="28:29" x14ac:dyDescent="0.15">
      <c r="AB50524" s="103" t="str">
        <f t="shared" si="1579"/>
        <v/>
      </c>
      <c r="AC50524" s="104" t="str">
        <f t="shared" si="1578"/>
        <v/>
      </c>
    </row>
    <row r="50525" spans="28:29" x14ac:dyDescent="0.15">
      <c r="AB50525" s="103" t="str">
        <f t="shared" si="1579"/>
        <v/>
      </c>
      <c r="AC50525" s="104" t="str">
        <f t="shared" si="1578"/>
        <v/>
      </c>
    </row>
    <row r="50526" spans="28:29" x14ac:dyDescent="0.15">
      <c r="AB50526" s="103" t="str">
        <f t="shared" si="1579"/>
        <v/>
      </c>
      <c r="AC50526" s="104" t="str">
        <f t="shared" si="1578"/>
        <v/>
      </c>
    </row>
    <row r="50527" spans="28:29" x14ac:dyDescent="0.15">
      <c r="AB50527" s="103" t="str">
        <f t="shared" si="1579"/>
        <v/>
      </c>
      <c r="AC50527" s="104" t="str">
        <f t="shared" si="1578"/>
        <v/>
      </c>
    </row>
    <row r="50528" spans="28:29" x14ac:dyDescent="0.15">
      <c r="AB50528" s="103" t="str">
        <f t="shared" si="1579"/>
        <v/>
      </c>
      <c r="AC50528" s="104" t="str">
        <f t="shared" si="1578"/>
        <v/>
      </c>
    </row>
    <row r="50529" spans="28:29" x14ac:dyDescent="0.15">
      <c r="AB50529" s="103" t="str">
        <f t="shared" si="1579"/>
        <v/>
      </c>
      <c r="AC50529" s="104" t="str">
        <f t="shared" si="1578"/>
        <v/>
      </c>
    </row>
    <row r="50530" spans="28:29" x14ac:dyDescent="0.15">
      <c r="AB50530" s="103" t="str">
        <f t="shared" si="1579"/>
        <v/>
      </c>
      <c r="AC50530" s="104" t="str">
        <f t="shared" si="1578"/>
        <v/>
      </c>
    </row>
    <row r="50531" spans="28:29" x14ac:dyDescent="0.15">
      <c r="AB50531" s="103" t="str">
        <f t="shared" si="1579"/>
        <v/>
      </c>
      <c r="AC50531" s="104" t="str">
        <f t="shared" si="1578"/>
        <v/>
      </c>
    </row>
    <row r="50532" spans="28:29" x14ac:dyDescent="0.15">
      <c r="AB50532" s="103" t="str">
        <f t="shared" si="1579"/>
        <v/>
      </c>
      <c r="AC50532" s="104" t="str">
        <f t="shared" si="1578"/>
        <v/>
      </c>
    </row>
    <row r="50533" spans="28:29" x14ac:dyDescent="0.15">
      <c r="AB50533" s="103" t="str">
        <f t="shared" si="1579"/>
        <v/>
      </c>
      <c r="AC50533" s="104" t="str">
        <f t="shared" si="1578"/>
        <v/>
      </c>
    </row>
    <row r="50534" spans="28:29" x14ac:dyDescent="0.15">
      <c r="AB50534" s="103" t="str">
        <f t="shared" si="1579"/>
        <v/>
      </c>
      <c r="AC50534" s="104" t="str">
        <f t="shared" si="1578"/>
        <v/>
      </c>
    </row>
    <row r="50535" spans="28:29" x14ac:dyDescent="0.15">
      <c r="AB50535" s="103" t="str">
        <f t="shared" si="1579"/>
        <v/>
      </c>
      <c r="AC50535" s="104" t="str">
        <f t="shared" si="1578"/>
        <v/>
      </c>
    </row>
    <row r="50536" spans="28:29" x14ac:dyDescent="0.15">
      <c r="AB50536" s="103" t="str">
        <f t="shared" si="1579"/>
        <v/>
      </c>
      <c r="AC50536" s="104" t="str">
        <f t="shared" si="1578"/>
        <v/>
      </c>
    </row>
    <row r="50537" spans="28:29" x14ac:dyDescent="0.15">
      <c r="AB50537" s="103" t="str">
        <f t="shared" si="1579"/>
        <v/>
      </c>
      <c r="AC50537" s="104" t="str">
        <f t="shared" si="1578"/>
        <v/>
      </c>
    </row>
    <row r="50538" spans="28:29" x14ac:dyDescent="0.15">
      <c r="AB50538" s="103" t="str">
        <f t="shared" si="1579"/>
        <v/>
      </c>
      <c r="AC50538" s="104" t="str">
        <f t="shared" si="1578"/>
        <v/>
      </c>
    </row>
    <row r="50539" spans="28:29" x14ac:dyDescent="0.15">
      <c r="AB50539" s="103" t="str">
        <f t="shared" si="1579"/>
        <v/>
      </c>
      <c r="AC50539" s="104" t="str">
        <f t="shared" si="1578"/>
        <v/>
      </c>
    </row>
    <row r="50540" spans="28:29" x14ac:dyDescent="0.15">
      <c r="AB50540" s="103" t="str">
        <f t="shared" si="1579"/>
        <v/>
      </c>
      <c r="AC50540" s="104" t="str">
        <f t="shared" si="1578"/>
        <v/>
      </c>
    </row>
    <row r="50541" spans="28:29" x14ac:dyDescent="0.15">
      <c r="AB50541" s="103" t="str">
        <f t="shared" si="1579"/>
        <v/>
      </c>
      <c r="AC50541" s="104" t="str">
        <f t="shared" si="1578"/>
        <v/>
      </c>
    </row>
    <row r="50542" spans="28:29" x14ac:dyDescent="0.15">
      <c r="AB50542" s="103" t="str">
        <f t="shared" si="1579"/>
        <v/>
      </c>
      <c r="AC50542" s="104" t="str">
        <f t="shared" si="1578"/>
        <v/>
      </c>
    </row>
    <row r="50543" spans="28:29" x14ac:dyDescent="0.15">
      <c r="AB50543" s="103" t="str">
        <f t="shared" si="1579"/>
        <v/>
      </c>
      <c r="AC50543" s="104" t="str">
        <f t="shared" si="1578"/>
        <v/>
      </c>
    </row>
    <row r="50544" spans="28:29" x14ac:dyDescent="0.15">
      <c r="AB50544" s="103" t="str">
        <f t="shared" si="1579"/>
        <v/>
      </c>
      <c r="AC50544" s="104" t="str">
        <f t="shared" si="1578"/>
        <v/>
      </c>
    </row>
    <row r="50545" spans="28:29" x14ac:dyDescent="0.15">
      <c r="AB50545" s="103" t="str">
        <f t="shared" si="1579"/>
        <v/>
      </c>
      <c r="AC50545" s="104" t="str">
        <f t="shared" si="1578"/>
        <v/>
      </c>
    </row>
    <row r="50546" spans="28:29" x14ac:dyDescent="0.15">
      <c r="AB50546" s="103" t="str">
        <f t="shared" si="1579"/>
        <v/>
      </c>
      <c r="AC50546" s="104" t="str">
        <f t="shared" si="1578"/>
        <v/>
      </c>
    </row>
    <row r="50547" spans="28:29" x14ac:dyDescent="0.15">
      <c r="AB50547" s="103" t="str">
        <f t="shared" si="1579"/>
        <v/>
      </c>
      <c r="AC50547" s="104" t="str">
        <f t="shared" si="1578"/>
        <v/>
      </c>
    </row>
    <row r="50548" spans="28:29" x14ac:dyDescent="0.15">
      <c r="AB50548" s="103" t="str">
        <f t="shared" si="1579"/>
        <v/>
      </c>
      <c r="AC50548" s="104" t="str">
        <f t="shared" si="1578"/>
        <v/>
      </c>
    </row>
    <row r="50549" spans="28:29" x14ac:dyDescent="0.15">
      <c r="AB50549" s="103" t="str">
        <f t="shared" si="1579"/>
        <v/>
      </c>
      <c r="AC50549" s="104" t="str">
        <f t="shared" si="1578"/>
        <v/>
      </c>
    </row>
    <row r="50550" spans="28:29" x14ac:dyDescent="0.15">
      <c r="AB50550" s="103" t="str">
        <f t="shared" si="1579"/>
        <v/>
      </c>
      <c r="AC50550" s="104" t="str">
        <f t="shared" si="1578"/>
        <v/>
      </c>
    </row>
    <row r="50551" spans="28:29" x14ac:dyDescent="0.15">
      <c r="AB50551" s="103" t="str">
        <f t="shared" si="1579"/>
        <v/>
      </c>
      <c r="AC50551" s="104" t="str">
        <f t="shared" si="1578"/>
        <v/>
      </c>
    </row>
    <row r="50552" spans="28:29" x14ac:dyDescent="0.15">
      <c r="AB50552" s="103" t="str">
        <f t="shared" si="1579"/>
        <v/>
      </c>
      <c r="AC50552" s="104" t="str">
        <f t="shared" si="1578"/>
        <v/>
      </c>
    </row>
    <row r="50553" spans="28:29" x14ac:dyDescent="0.15">
      <c r="AB50553" s="103" t="str">
        <f t="shared" si="1579"/>
        <v/>
      </c>
      <c r="AC50553" s="104" t="str">
        <f t="shared" si="1578"/>
        <v/>
      </c>
    </row>
    <row r="50554" spans="28:29" x14ac:dyDescent="0.15">
      <c r="AB50554" s="103" t="str">
        <f t="shared" si="1579"/>
        <v/>
      </c>
      <c r="AC50554" s="104" t="str">
        <f t="shared" si="1578"/>
        <v/>
      </c>
    </row>
    <row r="50555" spans="28:29" x14ac:dyDescent="0.15">
      <c r="AB50555" s="103" t="str">
        <f t="shared" si="1579"/>
        <v/>
      </c>
      <c r="AC50555" s="104" t="str">
        <f t="shared" si="1578"/>
        <v/>
      </c>
    </row>
    <row r="50556" spans="28:29" x14ac:dyDescent="0.15">
      <c r="AB50556" s="103" t="str">
        <f t="shared" si="1579"/>
        <v/>
      </c>
      <c r="AC50556" s="104" t="str">
        <f t="shared" si="1578"/>
        <v/>
      </c>
    </row>
    <row r="50557" spans="28:29" x14ac:dyDescent="0.15">
      <c r="AB50557" s="103" t="str">
        <f t="shared" si="1579"/>
        <v/>
      </c>
      <c r="AC50557" s="104" t="str">
        <f t="shared" si="1578"/>
        <v/>
      </c>
    </row>
    <row r="50558" spans="28:29" x14ac:dyDescent="0.15">
      <c r="AB50558" s="103" t="str">
        <f t="shared" si="1579"/>
        <v/>
      </c>
      <c r="AC50558" s="104" t="str">
        <f t="shared" si="1578"/>
        <v/>
      </c>
    </row>
    <row r="50559" spans="28:29" x14ac:dyDescent="0.15">
      <c r="AB50559" s="103" t="str">
        <f t="shared" si="1579"/>
        <v/>
      </c>
      <c r="AC50559" s="104" t="str">
        <f t="shared" si="1578"/>
        <v/>
      </c>
    </row>
    <row r="50560" spans="28:29" x14ac:dyDescent="0.15">
      <c r="AB50560" s="103" t="str">
        <f t="shared" si="1579"/>
        <v/>
      </c>
      <c r="AC50560" s="104" t="str">
        <f t="shared" si="1578"/>
        <v/>
      </c>
    </row>
    <row r="50561" spans="28:29" x14ac:dyDescent="0.15">
      <c r="AB50561" s="103" t="str">
        <f t="shared" si="1579"/>
        <v/>
      </c>
      <c r="AC50561" s="104" t="str">
        <f t="shared" si="1578"/>
        <v/>
      </c>
    </row>
    <row r="50562" spans="28:29" x14ac:dyDescent="0.15">
      <c r="AB50562" s="103" t="str">
        <f t="shared" si="1579"/>
        <v/>
      </c>
      <c r="AC50562" s="104" t="str">
        <f t="shared" si="1578"/>
        <v/>
      </c>
    </row>
    <row r="50563" spans="28:29" x14ac:dyDescent="0.15">
      <c r="AB50563" s="103" t="str">
        <f t="shared" si="1579"/>
        <v/>
      </c>
      <c r="AC50563" s="104" t="str">
        <f t="shared" ref="AC50563:AC50626" si="1580">IF(U50563="","",INT(U50563)*60+(U50563-INT(U50563))*100)</f>
        <v/>
      </c>
    </row>
    <row r="50564" spans="28:29" x14ac:dyDescent="0.15">
      <c r="AB50564" s="103" t="str">
        <f t="shared" ref="AB50564:AB50627" si="1581">ASC(AA50564)</f>
        <v/>
      </c>
      <c r="AC50564" s="104" t="str">
        <f t="shared" si="1580"/>
        <v/>
      </c>
    </row>
    <row r="50565" spans="28:29" x14ac:dyDescent="0.15">
      <c r="AB50565" s="103" t="str">
        <f t="shared" si="1581"/>
        <v/>
      </c>
      <c r="AC50565" s="104" t="str">
        <f t="shared" si="1580"/>
        <v/>
      </c>
    </row>
    <row r="50566" spans="28:29" x14ac:dyDescent="0.15">
      <c r="AB50566" s="103" t="str">
        <f t="shared" si="1581"/>
        <v/>
      </c>
      <c r="AC50566" s="104" t="str">
        <f t="shared" si="1580"/>
        <v/>
      </c>
    </row>
    <row r="50567" spans="28:29" x14ac:dyDescent="0.15">
      <c r="AB50567" s="103" t="str">
        <f t="shared" si="1581"/>
        <v/>
      </c>
      <c r="AC50567" s="104" t="str">
        <f t="shared" si="1580"/>
        <v/>
      </c>
    </row>
    <row r="50568" spans="28:29" x14ac:dyDescent="0.15">
      <c r="AB50568" s="103" t="str">
        <f t="shared" si="1581"/>
        <v/>
      </c>
      <c r="AC50568" s="104" t="str">
        <f t="shared" si="1580"/>
        <v/>
      </c>
    </row>
    <row r="50569" spans="28:29" x14ac:dyDescent="0.15">
      <c r="AB50569" s="103" t="str">
        <f t="shared" si="1581"/>
        <v/>
      </c>
      <c r="AC50569" s="104" t="str">
        <f t="shared" si="1580"/>
        <v/>
      </c>
    </row>
    <row r="50570" spans="28:29" x14ac:dyDescent="0.15">
      <c r="AB50570" s="103" t="str">
        <f t="shared" si="1581"/>
        <v/>
      </c>
      <c r="AC50570" s="104" t="str">
        <f t="shared" si="1580"/>
        <v/>
      </c>
    </row>
    <row r="50571" spans="28:29" x14ac:dyDescent="0.15">
      <c r="AB50571" s="103" t="str">
        <f t="shared" si="1581"/>
        <v/>
      </c>
      <c r="AC50571" s="104" t="str">
        <f t="shared" si="1580"/>
        <v/>
      </c>
    </row>
    <row r="50572" spans="28:29" x14ac:dyDescent="0.15">
      <c r="AB50572" s="103" t="str">
        <f t="shared" si="1581"/>
        <v/>
      </c>
      <c r="AC50572" s="104" t="str">
        <f t="shared" si="1580"/>
        <v/>
      </c>
    </row>
    <row r="50573" spans="28:29" x14ac:dyDescent="0.15">
      <c r="AB50573" s="103" t="str">
        <f t="shared" si="1581"/>
        <v/>
      </c>
      <c r="AC50573" s="104" t="str">
        <f t="shared" si="1580"/>
        <v/>
      </c>
    </row>
    <row r="50574" spans="28:29" x14ac:dyDescent="0.15">
      <c r="AB50574" s="103" t="str">
        <f t="shared" si="1581"/>
        <v/>
      </c>
      <c r="AC50574" s="104" t="str">
        <f t="shared" si="1580"/>
        <v/>
      </c>
    </row>
    <row r="50575" spans="28:29" x14ac:dyDescent="0.15">
      <c r="AB50575" s="103" t="str">
        <f t="shared" si="1581"/>
        <v/>
      </c>
      <c r="AC50575" s="104" t="str">
        <f t="shared" si="1580"/>
        <v/>
      </c>
    </row>
    <row r="50576" spans="28:29" x14ac:dyDescent="0.15">
      <c r="AB50576" s="103" t="str">
        <f t="shared" si="1581"/>
        <v/>
      </c>
      <c r="AC50576" s="104" t="str">
        <f t="shared" si="1580"/>
        <v/>
      </c>
    </row>
    <row r="50577" spans="28:29" x14ac:dyDescent="0.15">
      <c r="AB50577" s="103" t="str">
        <f t="shared" si="1581"/>
        <v/>
      </c>
      <c r="AC50577" s="104" t="str">
        <f t="shared" si="1580"/>
        <v/>
      </c>
    </row>
    <row r="50578" spans="28:29" x14ac:dyDescent="0.15">
      <c r="AB50578" s="103" t="str">
        <f t="shared" si="1581"/>
        <v/>
      </c>
      <c r="AC50578" s="104" t="str">
        <f t="shared" si="1580"/>
        <v/>
      </c>
    </row>
    <row r="50579" spans="28:29" x14ac:dyDescent="0.15">
      <c r="AB50579" s="103" t="str">
        <f t="shared" si="1581"/>
        <v/>
      </c>
      <c r="AC50579" s="104" t="str">
        <f t="shared" si="1580"/>
        <v/>
      </c>
    </row>
    <row r="50580" spans="28:29" x14ac:dyDescent="0.15">
      <c r="AB50580" s="103" t="str">
        <f t="shared" si="1581"/>
        <v/>
      </c>
      <c r="AC50580" s="104" t="str">
        <f t="shared" si="1580"/>
        <v/>
      </c>
    </row>
    <row r="50581" spans="28:29" x14ac:dyDescent="0.15">
      <c r="AB50581" s="103" t="str">
        <f t="shared" si="1581"/>
        <v/>
      </c>
      <c r="AC50581" s="104" t="str">
        <f t="shared" si="1580"/>
        <v/>
      </c>
    </row>
    <row r="50582" spans="28:29" x14ac:dyDescent="0.15">
      <c r="AB50582" s="103" t="str">
        <f t="shared" si="1581"/>
        <v/>
      </c>
      <c r="AC50582" s="104" t="str">
        <f t="shared" si="1580"/>
        <v/>
      </c>
    </row>
    <row r="50583" spans="28:29" x14ac:dyDescent="0.15">
      <c r="AB50583" s="103" t="str">
        <f t="shared" si="1581"/>
        <v/>
      </c>
      <c r="AC50583" s="104" t="str">
        <f t="shared" si="1580"/>
        <v/>
      </c>
    </row>
    <row r="50584" spans="28:29" x14ac:dyDescent="0.15">
      <c r="AB50584" s="103" t="str">
        <f t="shared" si="1581"/>
        <v/>
      </c>
      <c r="AC50584" s="104" t="str">
        <f t="shared" si="1580"/>
        <v/>
      </c>
    </row>
    <row r="50585" spans="28:29" x14ac:dyDescent="0.15">
      <c r="AB50585" s="103" t="str">
        <f t="shared" si="1581"/>
        <v/>
      </c>
      <c r="AC50585" s="104" t="str">
        <f t="shared" si="1580"/>
        <v/>
      </c>
    </row>
    <row r="50586" spans="28:29" x14ac:dyDescent="0.15">
      <c r="AB50586" s="103" t="str">
        <f t="shared" si="1581"/>
        <v/>
      </c>
      <c r="AC50586" s="104" t="str">
        <f t="shared" si="1580"/>
        <v/>
      </c>
    </row>
    <row r="50587" spans="28:29" x14ac:dyDescent="0.15">
      <c r="AB50587" s="103" t="str">
        <f t="shared" si="1581"/>
        <v/>
      </c>
      <c r="AC50587" s="104" t="str">
        <f t="shared" si="1580"/>
        <v/>
      </c>
    </row>
    <row r="50588" spans="28:29" x14ac:dyDescent="0.15">
      <c r="AB50588" s="103" t="str">
        <f t="shared" si="1581"/>
        <v/>
      </c>
      <c r="AC50588" s="104" t="str">
        <f t="shared" si="1580"/>
        <v/>
      </c>
    </row>
    <row r="50589" spans="28:29" x14ac:dyDescent="0.15">
      <c r="AB50589" s="103" t="str">
        <f t="shared" si="1581"/>
        <v/>
      </c>
      <c r="AC50589" s="104" t="str">
        <f t="shared" si="1580"/>
        <v/>
      </c>
    </row>
    <row r="50590" spans="28:29" x14ac:dyDescent="0.15">
      <c r="AB50590" s="103" t="str">
        <f t="shared" si="1581"/>
        <v/>
      </c>
      <c r="AC50590" s="104" t="str">
        <f t="shared" si="1580"/>
        <v/>
      </c>
    </row>
    <row r="50591" spans="28:29" x14ac:dyDescent="0.15">
      <c r="AB50591" s="103" t="str">
        <f t="shared" si="1581"/>
        <v/>
      </c>
      <c r="AC50591" s="104" t="str">
        <f t="shared" si="1580"/>
        <v/>
      </c>
    </row>
    <row r="50592" spans="28:29" x14ac:dyDescent="0.15">
      <c r="AB50592" s="103" t="str">
        <f t="shared" si="1581"/>
        <v/>
      </c>
      <c r="AC50592" s="104" t="str">
        <f t="shared" si="1580"/>
        <v/>
      </c>
    </row>
    <row r="50593" spans="28:29" x14ac:dyDescent="0.15">
      <c r="AB50593" s="103" t="str">
        <f t="shared" si="1581"/>
        <v/>
      </c>
      <c r="AC50593" s="104" t="str">
        <f t="shared" si="1580"/>
        <v/>
      </c>
    </row>
    <row r="50594" spans="28:29" x14ac:dyDescent="0.15">
      <c r="AB50594" s="103" t="str">
        <f t="shared" si="1581"/>
        <v/>
      </c>
      <c r="AC50594" s="104" t="str">
        <f t="shared" si="1580"/>
        <v/>
      </c>
    </row>
    <row r="50595" spans="28:29" x14ac:dyDescent="0.15">
      <c r="AB50595" s="103" t="str">
        <f t="shared" si="1581"/>
        <v/>
      </c>
      <c r="AC50595" s="104" t="str">
        <f t="shared" si="1580"/>
        <v/>
      </c>
    </row>
    <row r="50596" spans="28:29" x14ac:dyDescent="0.15">
      <c r="AB50596" s="103" t="str">
        <f t="shared" si="1581"/>
        <v/>
      </c>
      <c r="AC50596" s="104" t="str">
        <f t="shared" si="1580"/>
        <v/>
      </c>
    </row>
    <row r="50597" spans="28:29" x14ac:dyDescent="0.15">
      <c r="AB50597" s="103" t="str">
        <f t="shared" si="1581"/>
        <v/>
      </c>
      <c r="AC50597" s="104" t="str">
        <f t="shared" si="1580"/>
        <v/>
      </c>
    </row>
    <row r="50598" spans="28:29" x14ac:dyDescent="0.15">
      <c r="AB50598" s="103" t="str">
        <f t="shared" si="1581"/>
        <v/>
      </c>
      <c r="AC50598" s="104" t="str">
        <f t="shared" si="1580"/>
        <v/>
      </c>
    </row>
    <row r="50599" spans="28:29" x14ac:dyDescent="0.15">
      <c r="AB50599" s="103" t="str">
        <f t="shared" si="1581"/>
        <v/>
      </c>
      <c r="AC50599" s="104" t="str">
        <f t="shared" si="1580"/>
        <v/>
      </c>
    </row>
    <row r="50600" spans="28:29" x14ac:dyDescent="0.15">
      <c r="AB50600" s="103" t="str">
        <f t="shared" si="1581"/>
        <v/>
      </c>
      <c r="AC50600" s="104" t="str">
        <f t="shared" si="1580"/>
        <v/>
      </c>
    </row>
    <row r="50601" spans="28:29" x14ac:dyDescent="0.15">
      <c r="AB50601" s="103" t="str">
        <f t="shared" si="1581"/>
        <v/>
      </c>
      <c r="AC50601" s="104" t="str">
        <f t="shared" si="1580"/>
        <v/>
      </c>
    </row>
    <row r="50602" spans="28:29" x14ac:dyDescent="0.15">
      <c r="AB50602" s="103" t="str">
        <f t="shared" si="1581"/>
        <v/>
      </c>
      <c r="AC50602" s="104" t="str">
        <f t="shared" si="1580"/>
        <v/>
      </c>
    </row>
    <row r="50603" spans="28:29" x14ac:dyDescent="0.15">
      <c r="AB50603" s="103" t="str">
        <f t="shared" si="1581"/>
        <v/>
      </c>
      <c r="AC50603" s="104" t="str">
        <f t="shared" si="1580"/>
        <v/>
      </c>
    </row>
    <row r="50604" spans="28:29" x14ac:dyDescent="0.15">
      <c r="AB50604" s="103" t="str">
        <f t="shared" si="1581"/>
        <v/>
      </c>
      <c r="AC50604" s="104" t="str">
        <f t="shared" si="1580"/>
        <v/>
      </c>
    </row>
    <row r="50605" spans="28:29" x14ac:dyDescent="0.15">
      <c r="AB50605" s="103" t="str">
        <f t="shared" si="1581"/>
        <v/>
      </c>
      <c r="AC50605" s="104" t="str">
        <f t="shared" si="1580"/>
        <v/>
      </c>
    </row>
    <row r="50606" spans="28:29" x14ac:dyDescent="0.15">
      <c r="AB50606" s="103" t="str">
        <f t="shared" si="1581"/>
        <v/>
      </c>
      <c r="AC50606" s="104" t="str">
        <f t="shared" si="1580"/>
        <v/>
      </c>
    </row>
    <row r="50607" spans="28:29" x14ac:dyDescent="0.15">
      <c r="AB50607" s="103" t="str">
        <f t="shared" si="1581"/>
        <v/>
      </c>
      <c r="AC50607" s="104" t="str">
        <f t="shared" si="1580"/>
        <v/>
      </c>
    </row>
    <row r="50608" spans="28:29" x14ac:dyDescent="0.15">
      <c r="AB50608" s="103" t="str">
        <f t="shared" si="1581"/>
        <v/>
      </c>
      <c r="AC50608" s="104" t="str">
        <f t="shared" si="1580"/>
        <v/>
      </c>
    </row>
    <row r="50609" spans="28:29" x14ac:dyDescent="0.15">
      <c r="AB50609" s="103" t="str">
        <f t="shared" si="1581"/>
        <v/>
      </c>
      <c r="AC50609" s="104" t="str">
        <f t="shared" si="1580"/>
        <v/>
      </c>
    </row>
    <row r="50610" spans="28:29" x14ac:dyDescent="0.15">
      <c r="AB50610" s="103" t="str">
        <f t="shared" si="1581"/>
        <v/>
      </c>
      <c r="AC50610" s="104" t="str">
        <f t="shared" si="1580"/>
        <v/>
      </c>
    </row>
    <row r="50611" spans="28:29" x14ac:dyDescent="0.15">
      <c r="AB50611" s="103" t="str">
        <f t="shared" si="1581"/>
        <v/>
      </c>
      <c r="AC50611" s="104" t="str">
        <f t="shared" si="1580"/>
        <v/>
      </c>
    </row>
    <row r="50612" spans="28:29" x14ac:dyDescent="0.15">
      <c r="AB50612" s="103" t="str">
        <f t="shared" si="1581"/>
        <v/>
      </c>
      <c r="AC50612" s="104" t="str">
        <f t="shared" si="1580"/>
        <v/>
      </c>
    </row>
    <row r="50613" spans="28:29" x14ac:dyDescent="0.15">
      <c r="AB50613" s="103" t="str">
        <f t="shared" si="1581"/>
        <v/>
      </c>
      <c r="AC50613" s="104" t="str">
        <f t="shared" si="1580"/>
        <v/>
      </c>
    </row>
    <row r="50614" spans="28:29" x14ac:dyDescent="0.15">
      <c r="AB50614" s="103" t="str">
        <f t="shared" si="1581"/>
        <v/>
      </c>
      <c r="AC50614" s="104" t="str">
        <f t="shared" si="1580"/>
        <v/>
      </c>
    </row>
    <row r="50615" spans="28:29" x14ac:dyDescent="0.15">
      <c r="AB50615" s="103" t="str">
        <f t="shared" si="1581"/>
        <v/>
      </c>
      <c r="AC50615" s="104" t="str">
        <f t="shared" si="1580"/>
        <v/>
      </c>
    </row>
    <row r="50616" spans="28:29" x14ac:dyDescent="0.15">
      <c r="AB50616" s="103" t="str">
        <f t="shared" si="1581"/>
        <v/>
      </c>
      <c r="AC50616" s="104" t="str">
        <f t="shared" si="1580"/>
        <v/>
      </c>
    </row>
    <row r="50617" spans="28:29" x14ac:dyDescent="0.15">
      <c r="AB50617" s="103" t="str">
        <f t="shared" si="1581"/>
        <v/>
      </c>
      <c r="AC50617" s="104" t="str">
        <f t="shared" si="1580"/>
        <v/>
      </c>
    </row>
    <row r="50618" spans="28:29" x14ac:dyDescent="0.15">
      <c r="AB50618" s="103" t="str">
        <f t="shared" si="1581"/>
        <v/>
      </c>
      <c r="AC50618" s="104" t="str">
        <f t="shared" si="1580"/>
        <v/>
      </c>
    </row>
    <row r="50619" spans="28:29" x14ac:dyDescent="0.15">
      <c r="AB50619" s="103" t="str">
        <f t="shared" si="1581"/>
        <v/>
      </c>
      <c r="AC50619" s="104" t="str">
        <f t="shared" si="1580"/>
        <v/>
      </c>
    </row>
    <row r="50620" spans="28:29" x14ac:dyDescent="0.15">
      <c r="AB50620" s="103" t="str">
        <f t="shared" si="1581"/>
        <v/>
      </c>
      <c r="AC50620" s="104" t="str">
        <f t="shared" si="1580"/>
        <v/>
      </c>
    </row>
    <row r="50621" spans="28:29" x14ac:dyDescent="0.15">
      <c r="AB50621" s="103" t="str">
        <f t="shared" si="1581"/>
        <v/>
      </c>
      <c r="AC50621" s="104" t="str">
        <f t="shared" si="1580"/>
        <v/>
      </c>
    </row>
    <row r="50622" spans="28:29" x14ac:dyDescent="0.15">
      <c r="AB50622" s="103" t="str">
        <f t="shared" si="1581"/>
        <v/>
      </c>
      <c r="AC50622" s="104" t="str">
        <f t="shared" si="1580"/>
        <v/>
      </c>
    </row>
    <row r="50623" spans="28:29" x14ac:dyDescent="0.15">
      <c r="AB50623" s="103" t="str">
        <f t="shared" si="1581"/>
        <v/>
      </c>
      <c r="AC50623" s="104" t="str">
        <f t="shared" si="1580"/>
        <v/>
      </c>
    </row>
    <row r="50624" spans="28:29" x14ac:dyDescent="0.15">
      <c r="AB50624" s="103" t="str">
        <f t="shared" si="1581"/>
        <v/>
      </c>
      <c r="AC50624" s="104" t="str">
        <f t="shared" si="1580"/>
        <v/>
      </c>
    </row>
    <row r="50625" spans="28:29" x14ac:dyDescent="0.15">
      <c r="AB50625" s="103" t="str">
        <f t="shared" si="1581"/>
        <v/>
      </c>
      <c r="AC50625" s="104" t="str">
        <f t="shared" si="1580"/>
        <v/>
      </c>
    </row>
    <row r="50626" spans="28:29" x14ac:dyDescent="0.15">
      <c r="AB50626" s="103" t="str">
        <f t="shared" si="1581"/>
        <v/>
      </c>
      <c r="AC50626" s="104" t="str">
        <f t="shared" si="1580"/>
        <v/>
      </c>
    </row>
    <row r="50627" spans="28:29" x14ac:dyDescent="0.15">
      <c r="AB50627" s="103" t="str">
        <f t="shared" si="1581"/>
        <v/>
      </c>
      <c r="AC50627" s="104" t="str">
        <f t="shared" ref="AC50627:AC50690" si="1582">IF(U50627="","",INT(U50627)*60+(U50627-INT(U50627))*100)</f>
        <v/>
      </c>
    </row>
    <row r="50628" spans="28:29" x14ac:dyDescent="0.15">
      <c r="AB50628" s="103" t="str">
        <f t="shared" ref="AB50628:AB50691" si="1583">ASC(AA50628)</f>
        <v/>
      </c>
      <c r="AC50628" s="104" t="str">
        <f t="shared" si="1582"/>
        <v/>
      </c>
    </row>
    <row r="50629" spans="28:29" x14ac:dyDescent="0.15">
      <c r="AB50629" s="103" t="str">
        <f t="shared" si="1583"/>
        <v/>
      </c>
      <c r="AC50629" s="104" t="str">
        <f t="shared" si="1582"/>
        <v/>
      </c>
    </row>
    <row r="50630" spans="28:29" x14ac:dyDescent="0.15">
      <c r="AB50630" s="103" t="str">
        <f t="shared" si="1583"/>
        <v/>
      </c>
      <c r="AC50630" s="104" t="str">
        <f t="shared" si="1582"/>
        <v/>
      </c>
    </row>
    <row r="50631" spans="28:29" x14ac:dyDescent="0.15">
      <c r="AB50631" s="103" t="str">
        <f t="shared" si="1583"/>
        <v/>
      </c>
      <c r="AC50631" s="104" t="str">
        <f t="shared" si="1582"/>
        <v/>
      </c>
    </row>
    <row r="50632" spans="28:29" x14ac:dyDescent="0.15">
      <c r="AB50632" s="103" t="str">
        <f t="shared" si="1583"/>
        <v/>
      </c>
      <c r="AC50632" s="104" t="str">
        <f t="shared" si="1582"/>
        <v/>
      </c>
    </row>
    <row r="50633" spans="28:29" x14ac:dyDescent="0.15">
      <c r="AB50633" s="103" t="str">
        <f t="shared" si="1583"/>
        <v/>
      </c>
      <c r="AC50633" s="104" t="str">
        <f t="shared" si="1582"/>
        <v/>
      </c>
    </row>
    <row r="50634" spans="28:29" x14ac:dyDescent="0.15">
      <c r="AB50634" s="103" t="str">
        <f t="shared" si="1583"/>
        <v/>
      </c>
      <c r="AC50634" s="104" t="str">
        <f t="shared" si="1582"/>
        <v/>
      </c>
    </row>
    <row r="50635" spans="28:29" x14ac:dyDescent="0.15">
      <c r="AB50635" s="103" t="str">
        <f t="shared" si="1583"/>
        <v/>
      </c>
      <c r="AC50635" s="104" t="str">
        <f t="shared" si="1582"/>
        <v/>
      </c>
    </row>
    <row r="50636" spans="28:29" x14ac:dyDescent="0.15">
      <c r="AB50636" s="103" t="str">
        <f t="shared" si="1583"/>
        <v/>
      </c>
      <c r="AC50636" s="104" t="str">
        <f t="shared" si="1582"/>
        <v/>
      </c>
    </row>
    <row r="50637" spans="28:29" x14ac:dyDescent="0.15">
      <c r="AB50637" s="103" t="str">
        <f t="shared" si="1583"/>
        <v/>
      </c>
      <c r="AC50637" s="104" t="str">
        <f t="shared" si="1582"/>
        <v/>
      </c>
    </row>
    <row r="50638" spans="28:29" x14ac:dyDescent="0.15">
      <c r="AB50638" s="103" t="str">
        <f t="shared" si="1583"/>
        <v/>
      </c>
      <c r="AC50638" s="104" t="str">
        <f t="shared" si="1582"/>
        <v/>
      </c>
    </row>
    <row r="50639" spans="28:29" x14ac:dyDescent="0.15">
      <c r="AB50639" s="103" t="str">
        <f t="shared" si="1583"/>
        <v/>
      </c>
      <c r="AC50639" s="104" t="str">
        <f t="shared" si="1582"/>
        <v/>
      </c>
    </row>
    <row r="50640" spans="28:29" x14ac:dyDescent="0.15">
      <c r="AB50640" s="103" t="str">
        <f t="shared" si="1583"/>
        <v/>
      </c>
      <c r="AC50640" s="104" t="str">
        <f t="shared" si="1582"/>
        <v/>
      </c>
    </row>
    <row r="50641" spans="28:29" x14ac:dyDescent="0.15">
      <c r="AB50641" s="103" t="str">
        <f t="shared" si="1583"/>
        <v/>
      </c>
      <c r="AC50641" s="104" t="str">
        <f t="shared" si="1582"/>
        <v/>
      </c>
    </row>
    <row r="50642" spans="28:29" x14ac:dyDescent="0.15">
      <c r="AB50642" s="103" t="str">
        <f t="shared" si="1583"/>
        <v/>
      </c>
      <c r="AC50642" s="104" t="str">
        <f t="shared" si="1582"/>
        <v/>
      </c>
    </row>
    <row r="50643" spans="28:29" x14ac:dyDescent="0.15">
      <c r="AB50643" s="103" t="str">
        <f t="shared" si="1583"/>
        <v/>
      </c>
      <c r="AC50643" s="104" t="str">
        <f t="shared" si="1582"/>
        <v/>
      </c>
    </row>
    <row r="50644" spans="28:29" x14ac:dyDescent="0.15">
      <c r="AB50644" s="103" t="str">
        <f t="shared" si="1583"/>
        <v/>
      </c>
      <c r="AC50644" s="104" t="str">
        <f t="shared" si="1582"/>
        <v/>
      </c>
    </row>
    <row r="50645" spans="28:29" x14ac:dyDescent="0.15">
      <c r="AB50645" s="103" t="str">
        <f t="shared" si="1583"/>
        <v/>
      </c>
      <c r="AC50645" s="104" t="str">
        <f t="shared" si="1582"/>
        <v/>
      </c>
    </row>
    <row r="50646" spans="28:29" x14ac:dyDescent="0.15">
      <c r="AB50646" s="103" t="str">
        <f t="shared" si="1583"/>
        <v/>
      </c>
      <c r="AC50646" s="104" t="str">
        <f t="shared" si="1582"/>
        <v/>
      </c>
    </row>
    <row r="50647" spans="28:29" x14ac:dyDescent="0.15">
      <c r="AB50647" s="103" t="str">
        <f t="shared" si="1583"/>
        <v/>
      </c>
      <c r="AC50647" s="104" t="str">
        <f t="shared" si="1582"/>
        <v/>
      </c>
    </row>
    <row r="50648" spans="28:29" x14ac:dyDescent="0.15">
      <c r="AB50648" s="103" t="str">
        <f t="shared" si="1583"/>
        <v/>
      </c>
      <c r="AC50648" s="104" t="str">
        <f t="shared" si="1582"/>
        <v/>
      </c>
    </row>
    <row r="50649" spans="28:29" x14ac:dyDescent="0.15">
      <c r="AB50649" s="103" t="str">
        <f t="shared" si="1583"/>
        <v/>
      </c>
      <c r="AC50649" s="104" t="str">
        <f t="shared" si="1582"/>
        <v/>
      </c>
    </row>
    <row r="50650" spans="28:29" x14ac:dyDescent="0.15">
      <c r="AB50650" s="103" t="str">
        <f t="shared" si="1583"/>
        <v/>
      </c>
      <c r="AC50650" s="104" t="str">
        <f t="shared" si="1582"/>
        <v/>
      </c>
    </row>
    <row r="50651" spans="28:29" x14ac:dyDescent="0.15">
      <c r="AB50651" s="103" t="str">
        <f t="shared" si="1583"/>
        <v/>
      </c>
      <c r="AC50651" s="104" t="str">
        <f t="shared" si="1582"/>
        <v/>
      </c>
    </row>
    <row r="50652" spans="28:29" x14ac:dyDescent="0.15">
      <c r="AB50652" s="103" t="str">
        <f t="shared" si="1583"/>
        <v/>
      </c>
      <c r="AC50652" s="104" t="str">
        <f t="shared" si="1582"/>
        <v/>
      </c>
    </row>
    <row r="50653" spans="28:29" x14ac:dyDescent="0.15">
      <c r="AB50653" s="103" t="str">
        <f t="shared" si="1583"/>
        <v/>
      </c>
      <c r="AC50653" s="104" t="str">
        <f t="shared" si="1582"/>
        <v/>
      </c>
    </row>
    <row r="50654" spans="28:29" x14ac:dyDescent="0.15">
      <c r="AB50654" s="103" t="str">
        <f t="shared" si="1583"/>
        <v/>
      </c>
      <c r="AC50654" s="104" t="str">
        <f t="shared" si="1582"/>
        <v/>
      </c>
    </row>
    <row r="50655" spans="28:29" x14ac:dyDescent="0.15">
      <c r="AB50655" s="103" t="str">
        <f t="shared" si="1583"/>
        <v/>
      </c>
      <c r="AC50655" s="104" t="str">
        <f t="shared" si="1582"/>
        <v/>
      </c>
    </row>
    <row r="50656" spans="28:29" x14ac:dyDescent="0.15">
      <c r="AB50656" s="103" t="str">
        <f t="shared" si="1583"/>
        <v/>
      </c>
      <c r="AC50656" s="104" t="str">
        <f t="shared" si="1582"/>
        <v/>
      </c>
    </row>
    <row r="50657" spans="28:29" x14ac:dyDescent="0.15">
      <c r="AB50657" s="103" t="str">
        <f t="shared" si="1583"/>
        <v/>
      </c>
      <c r="AC50657" s="104" t="str">
        <f t="shared" si="1582"/>
        <v/>
      </c>
    </row>
    <row r="50658" spans="28:29" x14ac:dyDescent="0.15">
      <c r="AB50658" s="103" t="str">
        <f t="shared" si="1583"/>
        <v/>
      </c>
      <c r="AC50658" s="104" t="str">
        <f t="shared" si="1582"/>
        <v/>
      </c>
    </row>
    <row r="50659" spans="28:29" x14ac:dyDescent="0.15">
      <c r="AB50659" s="103" t="str">
        <f t="shared" si="1583"/>
        <v/>
      </c>
      <c r="AC50659" s="104" t="str">
        <f t="shared" si="1582"/>
        <v/>
      </c>
    </row>
    <row r="50660" spans="28:29" x14ac:dyDescent="0.15">
      <c r="AB50660" s="103" t="str">
        <f t="shared" si="1583"/>
        <v/>
      </c>
      <c r="AC50660" s="104" t="str">
        <f t="shared" si="1582"/>
        <v/>
      </c>
    </row>
    <row r="50661" spans="28:29" x14ac:dyDescent="0.15">
      <c r="AB50661" s="103" t="str">
        <f t="shared" si="1583"/>
        <v/>
      </c>
      <c r="AC50661" s="104" t="str">
        <f t="shared" si="1582"/>
        <v/>
      </c>
    </row>
    <row r="50662" spans="28:29" x14ac:dyDescent="0.15">
      <c r="AB50662" s="103" t="str">
        <f t="shared" si="1583"/>
        <v/>
      </c>
      <c r="AC50662" s="104" t="str">
        <f t="shared" si="1582"/>
        <v/>
      </c>
    </row>
    <row r="50663" spans="28:29" x14ac:dyDescent="0.15">
      <c r="AB50663" s="103" t="str">
        <f t="shared" si="1583"/>
        <v/>
      </c>
      <c r="AC50663" s="104" t="str">
        <f t="shared" si="1582"/>
        <v/>
      </c>
    </row>
    <row r="50664" spans="28:29" x14ac:dyDescent="0.15">
      <c r="AB50664" s="103" t="str">
        <f t="shared" si="1583"/>
        <v/>
      </c>
      <c r="AC50664" s="104" t="str">
        <f t="shared" si="1582"/>
        <v/>
      </c>
    </row>
    <row r="50665" spans="28:29" x14ac:dyDescent="0.15">
      <c r="AB50665" s="103" t="str">
        <f t="shared" si="1583"/>
        <v/>
      </c>
      <c r="AC50665" s="104" t="str">
        <f t="shared" si="1582"/>
        <v/>
      </c>
    </row>
    <row r="50666" spans="28:29" x14ac:dyDescent="0.15">
      <c r="AB50666" s="103" t="str">
        <f t="shared" si="1583"/>
        <v/>
      </c>
      <c r="AC50666" s="104" t="str">
        <f t="shared" si="1582"/>
        <v/>
      </c>
    </row>
    <row r="50667" spans="28:29" x14ac:dyDescent="0.15">
      <c r="AB50667" s="103" t="str">
        <f t="shared" si="1583"/>
        <v/>
      </c>
      <c r="AC50667" s="104" t="str">
        <f t="shared" si="1582"/>
        <v/>
      </c>
    </row>
    <row r="50668" spans="28:29" x14ac:dyDescent="0.15">
      <c r="AB50668" s="103" t="str">
        <f t="shared" si="1583"/>
        <v/>
      </c>
      <c r="AC50668" s="104" t="str">
        <f t="shared" si="1582"/>
        <v/>
      </c>
    </row>
    <row r="50669" spans="28:29" x14ac:dyDescent="0.15">
      <c r="AB50669" s="103" t="str">
        <f t="shared" si="1583"/>
        <v/>
      </c>
      <c r="AC50669" s="104" t="str">
        <f t="shared" si="1582"/>
        <v/>
      </c>
    </row>
    <row r="50670" spans="28:29" x14ac:dyDescent="0.15">
      <c r="AB50670" s="103" t="str">
        <f t="shared" si="1583"/>
        <v/>
      </c>
      <c r="AC50670" s="104" t="str">
        <f t="shared" si="1582"/>
        <v/>
      </c>
    </row>
    <row r="50671" spans="28:29" x14ac:dyDescent="0.15">
      <c r="AB50671" s="103" t="str">
        <f t="shared" si="1583"/>
        <v/>
      </c>
      <c r="AC50671" s="104" t="str">
        <f t="shared" si="1582"/>
        <v/>
      </c>
    </row>
    <row r="50672" spans="28:29" x14ac:dyDescent="0.15">
      <c r="AB50672" s="103" t="str">
        <f t="shared" si="1583"/>
        <v/>
      </c>
      <c r="AC50672" s="104" t="str">
        <f t="shared" si="1582"/>
        <v/>
      </c>
    </row>
    <row r="50673" spans="28:29" x14ac:dyDescent="0.15">
      <c r="AB50673" s="103" t="str">
        <f t="shared" si="1583"/>
        <v/>
      </c>
      <c r="AC50673" s="104" t="str">
        <f t="shared" si="1582"/>
        <v/>
      </c>
    </row>
    <row r="50674" spans="28:29" x14ac:dyDescent="0.15">
      <c r="AB50674" s="103" t="str">
        <f t="shared" si="1583"/>
        <v/>
      </c>
      <c r="AC50674" s="104" t="str">
        <f t="shared" si="1582"/>
        <v/>
      </c>
    </row>
    <row r="50675" spans="28:29" x14ac:dyDescent="0.15">
      <c r="AB50675" s="103" t="str">
        <f t="shared" si="1583"/>
        <v/>
      </c>
      <c r="AC50675" s="104" t="str">
        <f t="shared" si="1582"/>
        <v/>
      </c>
    </row>
    <row r="50676" spans="28:29" x14ac:dyDescent="0.15">
      <c r="AB50676" s="103" t="str">
        <f t="shared" si="1583"/>
        <v/>
      </c>
      <c r="AC50676" s="104" t="str">
        <f t="shared" si="1582"/>
        <v/>
      </c>
    </row>
    <row r="50677" spans="28:29" x14ac:dyDescent="0.15">
      <c r="AB50677" s="103" t="str">
        <f t="shared" si="1583"/>
        <v/>
      </c>
      <c r="AC50677" s="104" t="str">
        <f t="shared" si="1582"/>
        <v/>
      </c>
    </row>
    <row r="50678" spans="28:29" x14ac:dyDescent="0.15">
      <c r="AB50678" s="103" t="str">
        <f t="shared" si="1583"/>
        <v/>
      </c>
      <c r="AC50678" s="104" t="str">
        <f t="shared" si="1582"/>
        <v/>
      </c>
    </row>
    <row r="50679" spans="28:29" x14ac:dyDescent="0.15">
      <c r="AB50679" s="103" t="str">
        <f t="shared" si="1583"/>
        <v/>
      </c>
      <c r="AC50679" s="104" t="str">
        <f t="shared" si="1582"/>
        <v/>
      </c>
    </row>
    <row r="50680" spans="28:29" x14ac:dyDescent="0.15">
      <c r="AB50680" s="103" t="str">
        <f t="shared" si="1583"/>
        <v/>
      </c>
      <c r="AC50680" s="104" t="str">
        <f t="shared" si="1582"/>
        <v/>
      </c>
    </row>
    <row r="50681" spans="28:29" x14ac:dyDescent="0.15">
      <c r="AB50681" s="103" t="str">
        <f t="shared" si="1583"/>
        <v/>
      </c>
      <c r="AC50681" s="104" t="str">
        <f t="shared" si="1582"/>
        <v/>
      </c>
    </row>
    <row r="50682" spans="28:29" x14ac:dyDescent="0.15">
      <c r="AB50682" s="103" t="str">
        <f t="shared" si="1583"/>
        <v/>
      </c>
      <c r="AC50682" s="104" t="str">
        <f t="shared" si="1582"/>
        <v/>
      </c>
    </row>
    <row r="50683" spans="28:29" x14ac:dyDescent="0.15">
      <c r="AB50683" s="103" t="str">
        <f t="shared" si="1583"/>
        <v/>
      </c>
      <c r="AC50683" s="104" t="str">
        <f t="shared" si="1582"/>
        <v/>
      </c>
    </row>
    <row r="50684" spans="28:29" x14ac:dyDescent="0.15">
      <c r="AB50684" s="103" t="str">
        <f t="shared" si="1583"/>
        <v/>
      </c>
      <c r="AC50684" s="104" t="str">
        <f t="shared" si="1582"/>
        <v/>
      </c>
    </row>
    <row r="50685" spans="28:29" x14ac:dyDescent="0.15">
      <c r="AB50685" s="103" t="str">
        <f t="shared" si="1583"/>
        <v/>
      </c>
      <c r="AC50685" s="104" t="str">
        <f t="shared" si="1582"/>
        <v/>
      </c>
    </row>
    <row r="50686" spans="28:29" x14ac:dyDescent="0.15">
      <c r="AB50686" s="103" t="str">
        <f t="shared" si="1583"/>
        <v/>
      </c>
      <c r="AC50686" s="104" t="str">
        <f t="shared" si="1582"/>
        <v/>
      </c>
    </row>
    <row r="50687" spans="28:29" x14ac:dyDescent="0.15">
      <c r="AB50687" s="103" t="str">
        <f t="shared" si="1583"/>
        <v/>
      </c>
      <c r="AC50687" s="104" t="str">
        <f t="shared" si="1582"/>
        <v/>
      </c>
    </row>
    <row r="50688" spans="28:29" x14ac:dyDescent="0.15">
      <c r="AB50688" s="103" t="str">
        <f t="shared" si="1583"/>
        <v/>
      </c>
      <c r="AC50688" s="104" t="str">
        <f t="shared" si="1582"/>
        <v/>
      </c>
    </row>
    <row r="50689" spans="28:29" x14ac:dyDescent="0.15">
      <c r="AB50689" s="103" t="str">
        <f t="shared" si="1583"/>
        <v/>
      </c>
      <c r="AC50689" s="104" t="str">
        <f t="shared" si="1582"/>
        <v/>
      </c>
    </row>
    <row r="50690" spans="28:29" x14ac:dyDescent="0.15">
      <c r="AB50690" s="103" t="str">
        <f t="shared" si="1583"/>
        <v/>
      </c>
      <c r="AC50690" s="104" t="str">
        <f t="shared" si="1582"/>
        <v/>
      </c>
    </row>
    <row r="50691" spans="28:29" x14ac:dyDescent="0.15">
      <c r="AB50691" s="103" t="str">
        <f t="shared" si="1583"/>
        <v/>
      </c>
      <c r="AC50691" s="104" t="str">
        <f t="shared" ref="AC50691:AC50754" si="1584">IF(U50691="","",INT(U50691)*60+(U50691-INT(U50691))*100)</f>
        <v/>
      </c>
    </row>
    <row r="50692" spans="28:29" x14ac:dyDescent="0.15">
      <c r="AB50692" s="103" t="str">
        <f t="shared" ref="AB50692:AB50755" si="1585">ASC(AA50692)</f>
        <v/>
      </c>
      <c r="AC50692" s="104" t="str">
        <f t="shared" si="1584"/>
        <v/>
      </c>
    </row>
    <row r="50693" spans="28:29" x14ac:dyDescent="0.15">
      <c r="AB50693" s="103" t="str">
        <f t="shared" si="1585"/>
        <v/>
      </c>
      <c r="AC50693" s="104" t="str">
        <f t="shared" si="1584"/>
        <v/>
      </c>
    </row>
    <row r="50694" spans="28:29" x14ac:dyDescent="0.15">
      <c r="AB50694" s="103" t="str">
        <f t="shared" si="1585"/>
        <v/>
      </c>
      <c r="AC50694" s="104" t="str">
        <f t="shared" si="1584"/>
        <v/>
      </c>
    </row>
    <row r="50695" spans="28:29" x14ac:dyDescent="0.15">
      <c r="AB50695" s="103" t="str">
        <f t="shared" si="1585"/>
        <v/>
      </c>
      <c r="AC50695" s="104" t="str">
        <f t="shared" si="1584"/>
        <v/>
      </c>
    </row>
    <row r="50696" spans="28:29" x14ac:dyDescent="0.15">
      <c r="AB50696" s="103" t="str">
        <f t="shared" si="1585"/>
        <v/>
      </c>
      <c r="AC50696" s="104" t="str">
        <f t="shared" si="1584"/>
        <v/>
      </c>
    </row>
    <row r="50697" spans="28:29" x14ac:dyDescent="0.15">
      <c r="AB50697" s="103" t="str">
        <f t="shared" si="1585"/>
        <v/>
      </c>
      <c r="AC50697" s="104" t="str">
        <f t="shared" si="1584"/>
        <v/>
      </c>
    </row>
    <row r="50698" spans="28:29" x14ac:dyDescent="0.15">
      <c r="AB50698" s="103" t="str">
        <f t="shared" si="1585"/>
        <v/>
      </c>
      <c r="AC50698" s="104" t="str">
        <f t="shared" si="1584"/>
        <v/>
      </c>
    </row>
    <row r="50699" spans="28:29" x14ac:dyDescent="0.15">
      <c r="AB50699" s="103" t="str">
        <f t="shared" si="1585"/>
        <v/>
      </c>
      <c r="AC50699" s="104" t="str">
        <f t="shared" si="1584"/>
        <v/>
      </c>
    </row>
    <row r="50700" spans="28:29" x14ac:dyDescent="0.15">
      <c r="AB50700" s="103" t="str">
        <f t="shared" si="1585"/>
        <v/>
      </c>
      <c r="AC50700" s="104" t="str">
        <f t="shared" si="1584"/>
        <v/>
      </c>
    </row>
    <row r="50701" spans="28:29" x14ac:dyDescent="0.15">
      <c r="AB50701" s="103" t="str">
        <f t="shared" si="1585"/>
        <v/>
      </c>
      <c r="AC50701" s="104" t="str">
        <f t="shared" si="1584"/>
        <v/>
      </c>
    </row>
    <row r="50702" spans="28:29" x14ac:dyDescent="0.15">
      <c r="AB50702" s="103" t="str">
        <f t="shared" si="1585"/>
        <v/>
      </c>
      <c r="AC50702" s="104" t="str">
        <f t="shared" si="1584"/>
        <v/>
      </c>
    </row>
    <row r="50703" spans="28:29" x14ac:dyDescent="0.15">
      <c r="AB50703" s="103" t="str">
        <f t="shared" si="1585"/>
        <v/>
      </c>
      <c r="AC50703" s="104" t="str">
        <f t="shared" si="1584"/>
        <v/>
      </c>
    </row>
    <row r="50704" spans="28:29" x14ac:dyDescent="0.15">
      <c r="AB50704" s="103" t="str">
        <f t="shared" si="1585"/>
        <v/>
      </c>
      <c r="AC50704" s="104" t="str">
        <f t="shared" si="1584"/>
        <v/>
      </c>
    </row>
    <row r="50705" spans="28:29" x14ac:dyDescent="0.15">
      <c r="AB50705" s="103" t="str">
        <f t="shared" si="1585"/>
        <v/>
      </c>
      <c r="AC50705" s="104" t="str">
        <f t="shared" si="1584"/>
        <v/>
      </c>
    </row>
    <row r="50706" spans="28:29" x14ac:dyDescent="0.15">
      <c r="AB50706" s="103" t="str">
        <f t="shared" si="1585"/>
        <v/>
      </c>
      <c r="AC50706" s="104" t="str">
        <f t="shared" si="1584"/>
        <v/>
      </c>
    </row>
    <row r="50707" spans="28:29" x14ac:dyDescent="0.15">
      <c r="AB50707" s="103" t="str">
        <f t="shared" si="1585"/>
        <v/>
      </c>
      <c r="AC50707" s="104" t="str">
        <f t="shared" si="1584"/>
        <v/>
      </c>
    </row>
    <row r="50708" spans="28:29" x14ac:dyDescent="0.15">
      <c r="AB50708" s="103" t="str">
        <f t="shared" si="1585"/>
        <v/>
      </c>
      <c r="AC50708" s="104" t="str">
        <f t="shared" si="1584"/>
        <v/>
      </c>
    </row>
    <row r="50709" spans="28:29" x14ac:dyDescent="0.15">
      <c r="AB50709" s="103" t="str">
        <f t="shared" si="1585"/>
        <v/>
      </c>
      <c r="AC50709" s="104" t="str">
        <f t="shared" si="1584"/>
        <v/>
      </c>
    </row>
    <row r="50710" spans="28:29" x14ac:dyDescent="0.15">
      <c r="AB50710" s="103" t="str">
        <f t="shared" si="1585"/>
        <v/>
      </c>
      <c r="AC50710" s="104" t="str">
        <f t="shared" si="1584"/>
        <v/>
      </c>
    </row>
    <row r="50711" spans="28:29" x14ac:dyDescent="0.15">
      <c r="AB50711" s="103" t="str">
        <f t="shared" si="1585"/>
        <v/>
      </c>
      <c r="AC50711" s="104" t="str">
        <f t="shared" si="1584"/>
        <v/>
      </c>
    </row>
    <row r="50712" spans="28:29" x14ac:dyDescent="0.15">
      <c r="AB50712" s="103" t="str">
        <f t="shared" si="1585"/>
        <v/>
      </c>
      <c r="AC50712" s="104" t="str">
        <f t="shared" si="1584"/>
        <v/>
      </c>
    </row>
    <row r="50713" spans="28:29" x14ac:dyDescent="0.15">
      <c r="AB50713" s="103" t="str">
        <f t="shared" si="1585"/>
        <v/>
      </c>
      <c r="AC50713" s="104" t="str">
        <f t="shared" si="1584"/>
        <v/>
      </c>
    </row>
    <row r="50714" spans="28:29" x14ac:dyDescent="0.15">
      <c r="AB50714" s="103" t="str">
        <f t="shared" si="1585"/>
        <v/>
      </c>
      <c r="AC50714" s="104" t="str">
        <f t="shared" si="1584"/>
        <v/>
      </c>
    </row>
    <row r="50715" spans="28:29" x14ac:dyDescent="0.15">
      <c r="AB50715" s="103" t="str">
        <f t="shared" si="1585"/>
        <v/>
      </c>
      <c r="AC50715" s="104" t="str">
        <f t="shared" si="1584"/>
        <v/>
      </c>
    </row>
    <row r="50716" spans="28:29" x14ac:dyDescent="0.15">
      <c r="AB50716" s="103" t="str">
        <f t="shared" si="1585"/>
        <v/>
      </c>
      <c r="AC50716" s="104" t="str">
        <f t="shared" si="1584"/>
        <v/>
      </c>
    </row>
    <row r="50717" spans="28:29" x14ac:dyDescent="0.15">
      <c r="AB50717" s="103" t="str">
        <f t="shared" si="1585"/>
        <v/>
      </c>
      <c r="AC50717" s="104" t="str">
        <f t="shared" si="1584"/>
        <v/>
      </c>
    </row>
    <row r="50718" spans="28:29" x14ac:dyDescent="0.15">
      <c r="AB50718" s="103" t="str">
        <f t="shared" si="1585"/>
        <v/>
      </c>
      <c r="AC50718" s="104" t="str">
        <f t="shared" si="1584"/>
        <v/>
      </c>
    </row>
    <row r="50719" spans="28:29" x14ac:dyDescent="0.15">
      <c r="AB50719" s="103" t="str">
        <f t="shared" si="1585"/>
        <v/>
      </c>
      <c r="AC50719" s="104" t="str">
        <f t="shared" si="1584"/>
        <v/>
      </c>
    </row>
    <row r="50720" spans="28:29" x14ac:dyDescent="0.15">
      <c r="AB50720" s="103" t="str">
        <f t="shared" si="1585"/>
        <v/>
      </c>
      <c r="AC50720" s="104" t="str">
        <f t="shared" si="1584"/>
        <v/>
      </c>
    </row>
    <row r="50721" spans="28:29" x14ac:dyDescent="0.15">
      <c r="AB50721" s="103" t="str">
        <f t="shared" si="1585"/>
        <v/>
      </c>
      <c r="AC50721" s="104" t="str">
        <f t="shared" si="1584"/>
        <v/>
      </c>
    </row>
    <row r="50722" spans="28:29" x14ac:dyDescent="0.15">
      <c r="AB50722" s="103" t="str">
        <f t="shared" si="1585"/>
        <v/>
      </c>
      <c r="AC50722" s="104" t="str">
        <f t="shared" si="1584"/>
        <v/>
      </c>
    </row>
    <row r="50723" spans="28:29" x14ac:dyDescent="0.15">
      <c r="AB50723" s="103" t="str">
        <f t="shared" si="1585"/>
        <v/>
      </c>
      <c r="AC50723" s="104" t="str">
        <f t="shared" si="1584"/>
        <v/>
      </c>
    </row>
    <row r="50724" spans="28:29" x14ac:dyDescent="0.15">
      <c r="AB50724" s="103" t="str">
        <f t="shared" si="1585"/>
        <v/>
      </c>
      <c r="AC50724" s="104" t="str">
        <f t="shared" si="1584"/>
        <v/>
      </c>
    </row>
    <row r="50725" spans="28:29" x14ac:dyDescent="0.15">
      <c r="AB50725" s="103" t="str">
        <f t="shared" si="1585"/>
        <v/>
      </c>
      <c r="AC50725" s="104" t="str">
        <f t="shared" si="1584"/>
        <v/>
      </c>
    </row>
    <row r="50726" spans="28:29" x14ac:dyDescent="0.15">
      <c r="AB50726" s="103" t="str">
        <f t="shared" si="1585"/>
        <v/>
      </c>
      <c r="AC50726" s="104" t="str">
        <f t="shared" si="1584"/>
        <v/>
      </c>
    </row>
    <row r="50727" spans="28:29" x14ac:dyDescent="0.15">
      <c r="AB50727" s="103" t="str">
        <f t="shared" si="1585"/>
        <v/>
      </c>
      <c r="AC50727" s="104" t="str">
        <f t="shared" si="1584"/>
        <v/>
      </c>
    </row>
    <row r="50728" spans="28:29" x14ac:dyDescent="0.15">
      <c r="AB50728" s="103" t="str">
        <f t="shared" si="1585"/>
        <v/>
      </c>
      <c r="AC50728" s="104" t="str">
        <f t="shared" si="1584"/>
        <v/>
      </c>
    </row>
    <row r="50729" spans="28:29" x14ac:dyDescent="0.15">
      <c r="AB50729" s="103" t="str">
        <f t="shared" si="1585"/>
        <v/>
      </c>
      <c r="AC50729" s="104" t="str">
        <f t="shared" si="1584"/>
        <v/>
      </c>
    </row>
    <row r="50730" spans="28:29" x14ac:dyDescent="0.15">
      <c r="AB50730" s="103" t="str">
        <f t="shared" si="1585"/>
        <v/>
      </c>
      <c r="AC50730" s="104" t="str">
        <f t="shared" si="1584"/>
        <v/>
      </c>
    </row>
    <row r="50731" spans="28:29" x14ac:dyDescent="0.15">
      <c r="AB50731" s="103" t="str">
        <f t="shared" si="1585"/>
        <v/>
      </c>
      <c r="AC50731" s="104" t="str">
        <f t="shared" si="1584"/>
        <v/>
      </c>
    </row>
    <row r="50732" spans="28:29" x14ac:dyDescent="0.15">
      <c r="AB50732" s="103" t="str">
        <f t="shared" si="1585"/>
        <v/>
      </c>
      <c r="AC50732" s="104" t="str">
        <f t="shared" si="1584"/>
        <v/>
      </c>
    </row>
    <row r="50733" spans="28:29" x14ac:dyDescent="0.15">
      <c r="AB50733" s="103" t="str">
        <f t="shared" si="1585"/>
        <v/>
      </c>
      <c r="AC50733" s="104" t="str">
        <f t="shared" si="1584"/>
        <v/>
      </c>
    </row>
    <row r="50734" spans="28:29" x14ac:dyDescent="0.15">
      <c r="AB50734" s="103" t="str">
        <f t="shared" si="1585"/>
        <v/>
      </c>
      <c r="AC50734" s="104" t="str">
        <f t="shared" si="1584"/>
        <v/>
      </c>
    </row>
    <row r="50735" spans="28:29" x14ac:dyDescent="0.15">
      <c r="AB50735" s="103" t="str">
        <f t="shared" si="1585"/>
        <v/>
      </c>
      <c r="AC50735" s="104" t="str">
        <f t="shared" si="1584"/>
        <v/>
      </c>
    </row>
    <row r="50736" spans="28:29" x14ac:dyDescent="0.15">
      <c r="AB50736" s="103" t="str">
        <f t="shared" si="1585"/>
        <v/>
      </c>
      <c r="AC50736" s="104" t="str">
        <f t="shared" si="1584"/>
        <v/>
      </c>
    </row>
    <row r="50737" spans="28:29" x14ac:dyDescent="0.15">
      <c r="AB50737" s="103" t="str">
        <f t="shared" si="1585"/>
        <v/>
      </c>
      <c r="AC50737" s="104" t="str">
        <f t="shared" si="1584"/>
        <v/>
      </c>
    </row>
    <row r="50738" spans="28:29" x14ac:dyDescent="0.15">
      <c r="AB50738" s="103" t="str">
        <f t="shared" si="1585"/>
        <v/>
      </c>
      <c r="AC50738" s="104" t="str">
        <f t="shared" si="1584"/>
        <v/>
      </c>
    </row>
    <row r="50739" spans="28:29" x14ac:dyDescent="0.15">
      <c r="AB50739" s="103" t="str">
        <f t="shared" si="1585"/>
        <v/>
      </c>
      <c r="AC50739" s="104" t="str">
        <f t="shared" si="1584"/>
        <v/>
      </c>
    </row>
    <row r="50740" spans="28:29" x14ac:dyDescent="0.15">
      <c r="AB50740" s="103" t="str">
        <f t="shared" si="1585"/>
        <v/>
      </c>
      <c r="AC50740" s="104" t="str">
        <f t="shared" si="1584"/>
        <v/>
      </c>
    </row>
    <row r="50741" spans="28:29" x14ac:dyDescent="0.15">
      <c r="AB50741" s="103" t="str">
        <f t="shared" si="1585"/>
        <v/>
      </c>
      <c r="AC50741" s="104" t="str">
        <f t="shared" si="1584"/>
        <v/>
      </c>
    </row>
    <row r="50742" spans="28:29" x14ac:dyDescent="0.15">
      <c r="AB50742" s="103" t="str">
        <f t="shared" si="1585"/>
        <v/>
      </c>
      <c r="AC50742" s="104" t="str">
        <f t="shared" si="1584"/>
        <v/>
      </c>
    </row>
    <row r="50743" spans="28:29" x14ac:dyDescent="0.15">
      <c r="AB50743" s="103" t="str">
        <f t="shared" si="1585"/>
        <v/>
      </c>
      <c r="AC50743" s="104" t="str">
        <f t="shared" si="1584"/>
        <v/>
      </c>
    </row>
    <row r="50744" spans="28:29" x14ac:dyDescent="0.15">
      <c r="AB50744" s="103" t="str">
        <f t="shared" si="1585"/>
        <v/>
      </c>
      <c r="AC50744" s="104" t="str">
        <f t="shared" si="1584"/>
        <v/>
      </c>
    </row>
    <row r="50745" spans="28:29" x14ac:dyDescent="0.15">
      <c r="AB50745" s="103" t="str">
        <f t="shared" si="1585"/>
        <v/>
      </c>
      <c r="AC50745" s="104" t="str">
        <f t="shared" si="1584"/>
        <v/>
      </c>
    </row>
    <row r="50746" spans="28:29" x14ac:dyDescent="0.15">
      <c r="AB50746" s="103" t="str">
        <f t="shared" si="1585"/>
        <v/>
      </c>
      <c r="AC50746" s="104" t="str">
        <f t="shared" si="1584"/>
        <v/>
      </c>
    </row>
    <row r="50747" spans="28:29" x14ac:dyDescent="0.15">
      <c r="AB50747" s="103" t="str">
        <f t="shared" si="1585"/>
        <v/>
      </c>
      <c r="AC50747" s="104" t="str">
        <f t="shared" si="1584"/>
        <v/>
      </c>
    </row>
    <row r="50748" spans="28:29" x14ac:dyDescent="0.15">
      <c r="AB50748" s="103" t="str">
        <f t="shared" si="1585"/>
        <v/>
      </c>
      <c r="AC50748" s="104" t="str">
        <f t="shared" si="1584"/>
        <v/>
      </c>
    </row>
    <row r="50749" spans="28:29" x14ac:dyDescent="0.15">
      <c r="AB50749" s="103" t="str">
        <f t="shared" si="1585"/>
        <v/>
      </c>
      <c r="AC50749" s="104" t="str">
        <f t="shared" si="1584"/>
        <v/>
      </c>
    </row>
    <row r="50750" spans="28:29" x14ac:dyDescent="0.15">
      <c r="AB50750" s="103" t="str">
        <f t="shared" si="1585"/>
        <v/>
      </c>
      <c r="AC50750" s="104" t="str">
        <f t="shared" si="1584"/>
        <v/>
      </c>
    </row>
    <row r="50751" spans="28:29" x14ac:dyDescent="0.15">
      <c r="AB50751" s="103" t="str">
        <f t="shared" si="1585"/>
        <v/>
      </c>
      <c r="AC50751" s="104" t="str">
        <f t="shared" si="1584"/>
        <v/>
      </c>
    </row>
    <row r="50752" spans="28:29" x14ac:dyDescent="0.15">
      <c r="AB50752" s="103" t="str">
        <f t="shared" si="1585"/>
        <v/>
      </c>
      <c r="AC50752" s="104" t="str">
        <f t="shared" si="1584"/>
        <v/>
      </c>
    </row>
    <row r="50753" spans="28:29" x14ac:dyDescent="0.15">
      <c r="AB50753" s="103" t="str">
        <f t="shared" si="1585"/>
        <v/>
      </c>
      <c r="AC50753" s="104" t="str">
        <f t="shared" si="1584"/>
        <v/>
      </c>
    </row>
    <row r="50754" spans="28:29" x14ac:dyDescent="0.15">
      <c r="AB50754" s="103" t="str">
        <f t="shared" si="1585"/>
        <v/>
      </c>
      <c r="AC50754" s="104" t="str">
        <f t="shared" si="1584"/>
        <v/>
      </c>
    </row>
    <row r="50755" spans="28:29" x14ac:dyDescent="0.15">
      <c r="AB50755" s="103" t="str">
        <f t="shared" si="1585"/>
        <v/>
      </c>
      <c r="AC50755" s="104" t="str">
        <f t="shared" ref="AC50755:AC50818" si="1586">IF(U50755="","",INT(U50755)*60+(U50755-INT(U50755))*100)</f>
        <v/>
      </c>
    </row>
    <row r="50756" spans="28:29" x14ac:dyDescent="0.15">
      <c r="AB50756" s="103" t="str">
        <f t="shared" ref="AB50756:AB50819" si="1587">ASC(AA50756)</f>
        <v/>
      </c>
      <c r="AC50756" s="104" t="str">
        <f t="shared" si="1586"/>
        <v/>
      </c>
    </row>
    <row r="50757" spans="28:29" x14ac:dyDescent="0.15">
      <c r="AB50757" s="103" t="str">
        <f t="shared" si="1587"/>
        <v/>
      </c>
      <c r="AC50757" s="104" t="str">
        <f t="shared" si="1586"/>
        <v/>
      </c>
    </row>
    <row r="50758" spans="28:29" x14ac:dyDescent="0.15">
      <c r="AB50758" s="103" t="str">
        <f t="shared" si="1587"/>
        <v/>
      </c>
      <c r="AC50758" s="104" t="str">
        <f t="shared" si="1586"/>
        <v/>
      </c>
    </row>
    <row r="50759" spans="28:29" x14ac:dyDescent="0.15">
      <c r="AB50759" s="103" t="str">
        <f t="shared" si="1587"/>
        <v/>
      </c>
      <c r="AC50759" s="104" t="str">
        <f t="shared" si="1586"/>
        <v/>
      </c>
    </row>
    <row r="50760" spans="28:29" x14ac:dyDescent="0.15">
      <c r="AB50760" s="103" t="str">
        <f t="shared" si="1587"/>
        <v/>
      </c>
      <c r="AC50760" s="104" t="str">
        <f t="shared" si="1586"/>
        <v/>
      </c>
    </row>
    <row r="50761" spans="28:29" x14ac:dyDescent="0.15">
      <c r="AB50761" s="103" t="str">
        <f t="shared" si="1587"/>
        <v/>
      </c>
      <c r="AC50761" s="104" t="str">
        <f t="shared" si="1586"/>
        <v/>
      </c>
    </row>
    <row r="50762" spans="28:29" x14ac:dyDescent="0.15">
      <c r="AB50762" s="103" t="str">
        <f t="shared" si="1587"/>
        <v/>
      </c>
      <c r="AC50762" s="104" t="str">
        <f t="shared" si="1586"/>
        <v/>
      </c>
    </row>
    <row r="50763" spans="28:29" x14ac:dyDescent="0.15">
      <c r="AB50763" s="103" t="str">
        <f t="shared" si="1587"/>
        <v/>
      </c>
      <c r="AC50763" s="104" t="str">
        <f t="shared" si="1586"/>
        <v/>
      </c>
    </row>
    <row r="50764" spans="28:29" x14ac:dyDescent="0.15">
      <c r="AB50764" s="103" t="str">
        <f t="shared" si="1587"/>
        <v/>
      </c>
      <c r="AC50764" s="104" t="str">
        <f t="shared" si="1586"/>
        <v/>
      </c>
    </row>
    <row r="50765" spans="28:29" x14ac:dyDescent="0.15">
      <c r="AB50765" s="103" t="str">
        <f t="shared" si="1587"/>
        <v/>
      </c>
      <c r="AC50765" s="104" t="str">
        <f t="shared" si="1586"/>
        <v/>
      </c>
    </row>
    <row r="50766" spans="28:29" x14ac:dyDescent="0.15">
      <c r="AB50766" s="103" t="str">
        <f t="shared" si="1587"/>
        <v/>
      </c>
      <c r="AC50766" s="104" t="str">
        <f t="shared" si="1586"/>
        <v/>
      </c>
    </row>
    <row r="50767" spans="28:29" x14ac:dyDescent="0.15">
      <c r="AB50767" s="103" t="str">
        <f t="shared" si="1587"/>
        <v/>
      </c>
      <c r="AC50767" s="104" t="str">
        <f t="shared" si="1586"/>
        <v/>
      </c>
    </row>
    <row r="50768" spans="28:29" x14ac:dyDescent="0.15">
      <c r="AB50768" s="103" t="str">
        <f t="shared" si="1587"/>
        <v/>
      </c>
      <c r="AC50768" s="104" t="str">
        <f t="shared" si="1586"/>
        <v/>
      </c>
    </row>
    <row r="50769" spans="28:29" x14ac:dyDescent="0.15">
      <c r="AB50769" s="103" t="str">
        <f t="shared" si="1587"/>
        <v/>
      </c>
      <c r="AC50769" s="104" t="str">
        <f t="shared" si="1586"/>
        <v/>
      </c>
    </row>
    <row r="50770" spans="28:29" x14ac:dyDescent="0.15">
      <c r="AB50770" s="103" t="str">
        <f t="shared" si="1587"/>
        <v/>
      </c>
      <c r="AC50770" s="104" t="str">
        <f t="shared" si="1586"/>
        <v/>
      </c>
    </row>
    <row r="50771" spans="28:29" x14ac:dyDescent="0.15">
      <c r="AB50771" s="103" t="str">
        <f t="shared" si="1587"/>
        <v/>
      </c>
      <c r="AC50771" s="104" t="str">
        <f t="shared" si="1586"/>
        <v/>
      </c>
    </row>
    <row r="50772" spans="28:29" x14ac:dyDescent="0.15">
      <c r="AB50772" s="103" t="str">
        <f t="shared" si="1587"/>
        <v/>
      </c>
      <c r="AC50772" s="104" t="str">
        <f t="shared" si="1586"/>
        <v/>
      </c>
    </row>
    <row r="50773" spans="28:29" x14ac:dyDescent="0.15">
      <c r="AB50773" s="103" t="str">
        <f t="shared" si="1587"/>
        <v/>
      </c>
      <c r="AC50773" s="104" t="str">
        <f t="shared" si="1586"/>
        <v/>
      </c>
    </row>
    <row r="50774" spans="28:29" x14ac:dyDescent="0.15">
      <c r="AB50774" s="103" t="str">
        <f t="shared" si="1587"/>
        <v/>
      </c>
      <c r="AC50774" s="104" t="str">
        <f t="shared" si="1586"/>
        <v/>
      </c>
    </row>
    <row r="50775" spans="28:29" x14ac:dyDescent="0.15">
      <c r="AB50775" s="103" t="str">
        <f t="shared" si="1587"/>
        <v/>
      </c>
      <c r="AC50775" s="104" t="str">
        <f t="shared" si="1586"/>
        <v/>
      </c>
    </row>
    <row r="50776" spans="28:29" x14ac:dyDescent="0.15">
      <c r="AB50776" s="103" t="str">
        <f t="shared" si="1587"/>
        <v/>
      </c>
      <c r="AC50776" s="104" t="str">
        <f t="shared" si="1586"/>
        <v/>
      </c>
    </row>
    <row r="50777" spans="28:29" x14ac:dyDescent="0.15">
      <c r="AB50777" s="103" t="str">
        <f t="shared" si="1587"/>
        <v/>
      </c>
      <c r="AC50777" s="104" t="str">
        <f t="shared" si="1586"/>
        <v/>
      </c>
    </row>
    <row r="50778" spans="28:29" x14ac:dyDescent="0.15">
      <c r="AB50778" s="103" t="str">
        <f t="shared" si="1587"/>
        <v/>
      </c>
      <c r="AC50778" s="104" t="str">
        <f t="shared" si="1586"/>
        <v/>
      </c>
    </row>
    <row r="50779" spans="28:29" x14ac:dyDescent="0.15">
      <c r="AB50779" s="103" t="str">
        <f t="shared" si="1587"/>
        <v/>
      </c>
      <c r="AC50779" s="104" t="str">
        <f t="shared" si="1586"/>
        <v/>
      </c>
    </row>
    <row r="50780" spans="28:29" x14ac:dyDescent="0.15">
      <c r="AB50780" s="103" t="str">
        <f t="shared" si="1587"/>
        <v/>
      </c>
      <c r="AC50780" s="104" t="str">
        <f t="shared" si="1586"/>
        <v/>
      </c>
    </row>
    <row r="50781" spans="28:29" x14ac:dyDescent="0.15">
      <c r="AB50781" s="103" t="str">
        <f t="shared" si="1587"/>
        <v/>
      </c>
      <c r="AC50781" s="104" t="str">
        <f t="shared" si="1586"/>
        <v/>
      </c>
    </row>
    <row r="50782" spans="28:29" x14ac:dyDescent="0.15">
      <c r="AB50782" s="103" t="str">
        <f t="shared" si="1587"/>
        <v/>
      </c>
      <c r="AC50782" s="104" t="str">
        <f t="shared" si="1586"/>
        <v/>
      </c>
    </row>
    <row r="50783" spans="28:29" x14ac:dyDescent="0.15">
      <c r="AB50783" s="103" t="str">
        <f t="shared" si="1587"/>
        <v/>
      </c>
      <c r="AC50783" s="104" t="str">
        <f t="shared" si="1586"/>
        <v/>
      </c>
    </row>
    <row r="50784" spans="28:29" x14ac:dyDescent="0.15">
      <c r="AB50784" s="103" t="str">
        <f t="shared" si="1587"/>
        <v/>
      </c>
      <c r="AC50784" s="104" t="str">
        <f t="shared" si="1586"/>
        <v/>
      </c>
    </row>
    <row r="50785" spans="28:29" x14ac:dyDescent="0.15">
      <c r="AB50785" s="103" t="str">
        <f t="shared" si="1587"/>
        <v/>
      </c>
      <c r="AC50785" s="104" t="str">
        <f t="shared" si="1586"/>
        <v/>
      </c>
    </row>
    <row r="50786" spans="28:29" x14ac:dyDescent="0.15">
      <c r="AB50786" s="103" t="str">
        <f t="shared" si="1587"/>
        <v/>
      </c>
      <c r="AC50786" s="104" t="str">
        <f t="shared" si="1586"/>
        <v/>
      </c>
    </row>
    <row r="50787" spans="28:29" x14ac:dyDescent="0.15">
      <c r="AB50787" s="103" t="str">
        <f t="shared" si="1587"/>
        <v/>
      </c>
      <c r="AC50787" s="104" t="str">
        <f t="shared" si="1586"/>
        <v/>
      </c>
    </row>
    <row r="50788" spans="28:29" x14ac:dyDescent="0.15">
      <c r="AB50788" s="103" t="str">
        <f t="shared" si="1587"/>
        <v/>
      </c>
      <c r="AC50788" s="104" t="str">
        <f t="shared" si="1586"/>
        <v/>
      </c>
    </row>
    <row r="50789" spans="28:29" x14ac:dyDescent="0.15">
      <c r="AB50789" s="103" t="str">
        <f t="shared" si="1587"/>
        <v/>
      </c>
      <c r="AC50789" s="104" t="str">
        <f t="shared" si="1586"/>
        <v/>
      </c>
    </row>
    <row r="50790" spans="28:29" x14ac:dyDescent="0.15">
      <c r="AB50790" s="103" t="str">
        <f t="shared" si="1587"/>
        <v/>
      </c>
      <c r="AC50790" s="104" t="str">
        <f t="shared" si="1586"/>
        <v/>
      </c>
    </row>
    <row r="50791" spans="28:29" x14ac:dyDescent="0.15">
      <c r="AB50791" s="103" t="str">
        <f t="shared" si="1587"/>
        <v/>
      </c>
      <c r="AC50791" s="104" t="str">
        <f t="shared" si="1586"/>
        <v/>
      </c>
    </row>
    <row r="50792" spans="28:29" x14ac:dyDescent="0.15">
      <c r="AB50792" s="103" t="str">
        <f t="shared" si="1587"/>
        <v/>
      </c>
      <c r="AC50792" s="104" t="str">
        <f t="shared" si="1586"/>
        <v/>
      </c>
    </row>
    <row r="50793" spans="28:29" x14ac:dyDescent="0.15">
      <c r="AB50793" s="103" t="str">
        <f t="shared" si="1587"/>
        <v/>
      </c>
      <c r="AC50793" s="104" t="str">
        <f t="shared" si="1586"/>
        <v/>
      </c>
    </row>
    <row r="50794" spans="28:29" x14ac:dyDescent="0.15">
      <c r="AB50794" s="103" t="str">
        <f t="shared" si="1587"/>
        <v/>
      </c>
      <c r="AC50794" s="104" t="str">
        <f t="shared" si="1586"/>
        <v/>
      </c>
    </row>
    <row r="50795" spans="28:29" x14ac:dyDescent="0.15">
      <c r="AB50795" s="103" t="str">
        <f t="shared" si="1587"/>
        <v/>
      </c>
      <c r="AC50795" s="104" t="str">
        <f t="shared" si="1586"/>
        <v/>
      </c>
    </row>
    <row r="50796" spans="28:29" x14ac:dyDescent="0.15">
      <c r="AB50796" s="103" t="str">
        <f t="shared" si="1587"/>
        <v/>
      </c>
      <c r="AC50796" s="104" t="str">
        <f t="shared" si="1586"/>
        <v/>
      </c>
    </row>
    <row r="50797" spans="28:29" x14ac:dyDescent="0.15">
      <c r="AB50797" s="103" t="str">
        <f t="shared" si="1587"/>
        <v/>
      </c>
      <c r="AC50797" s="104" t="str">
        <f t="shared" si="1586"/>
        <v/>
      </c>
    </row>
    <row r="50798" spans="28:29" x14ac:dyDescent="0.15">
      <c r="AB50798" s="103" t="str">
        <f t="shared" si="1587"/>
        <v/>
      </c>
      <c r="AC50798" s="104" t="str">
        <f t="shared" si="1586"/>
        <v/>
      </c>
    </row>
    <row r="50799" spans="28:29" x14ac:dyDescent="0.15">
      <c r="AB50799" s="103" t="str">
        <f t="shared" si="1587"/>
        <v/>
      </c>
      <c r="AC50799" s="104" t="str">
        <f t="shared" si="1586"/>
        <v/>
      </c>
    </row>
    <row r="50800" spans="28:29" x14ac:dyDescent="0.15">
      <c r="AB50800" s="103" t="str">
        <f t="shared" si="1587"/>
        <v/>
      </c>
      <c r="AC50800" s="104" t="str">
        <f t="shared" si="1586"/>
        <v/>
      </c>
    </row>
    <row r="50801" spans="28:29" x14ac:dyDescent="0.15">
      <c r="AB50801" s="103" t="str">
        <f t="shared" si="1587"/>
        <v/>
      </c>
      <c r="AC50801" s="104" t="str">
        <f t="shared" si="1586"/>
        <v/>
      </c>
    </row>
    <row r="50802" spans="28:29" x14ac:dyDescent="0.15">
      <c r="AB50802" s="103" t="str">
        <f t="shared" si="1587"/>
        <v/>
      </c>
      <c r="AC50802" s="104" t="str">
        <f t="shared" si="1586"/>
        <v/>
      </c>
    </row>
    <row r="50803" spans="28:29" x14ac:dyDescent="0.15">
      <c r="AB50803" s="103" t="str">
        <f t="shared" si="1587"/>
        <v/>
      </c>
      <c r="AC50803" s="104" t="str">
        <f t="shared" si="1586"/>
        <v/>
      </c>
    </row>
    <row r="50804" spans="28:29" x14ac:dyDescent="0.15">
      <c r="AB50804" s="103" t="str">
        <f t="shared" si="1587"/>
        <v/>
      </c>
      <c r="AC50804" s="104" t="str">
        <f t="shared" si="1586"/>
        <v/>
      </c>
    </row>
    <row r="50805" spans="28:29" x14ac:dyDescent="0.15">
      <c r="AB50805" s="103" t="str">
        <f t="shared" si="1587"/>
        <v/>
      </c>
      <c r="AC50805" s="104" t="str">
        <f t="shared" si="1586"/>
        <v/>
      </c>
    </row>
    <row r="50806" spans="28:29" x14ac:dyDescent="0.15">
      <c r="AB50806" s="103" t="str">
        <f t="shared" si="1587"/>
        <v/>
      </c>
      <c r="AC50806" s="104" t="str">
        <f t="shared" si="1586"/>
        <v/>
      </c>
    </row>
    <row r="50807" spans="28:29" x14ac:dyDescent="0.15">
      <c r="AB50807" s="103" t="str">
        <f t="shared" si="1587"/>
        <v/>
      </c>
      <c r="AC50807" s="104" t="str">
        <f t="shared" si="1586"/>
        <v/>
      </c>
    </row>
    <row r="50808" spans="28:29" x14ac:dyDescent="0.15">
      <c r="AB50808" s="103" t="str">
        <f t="shared" si="1587"/>
        <v/>
      </c>
      <c r="AC50808" s="104" t="str">
        <f t="shared" si="1586"/>
        <v/>
      </c>
    </row>
    <row r="50809" spans="28:29" x14ac:dyDescent="0.15">
      <c r="AB50809" s="103" t="str">
        <f t="shared" si="1587"/>
        <v/>
      </c>
      <c r="AC50809" s="104" t="str">
        <f t="shared" si="1586"/>
        <v/>
      </c>
    </row>
    <row r="50810" spans="28:29" x14ac:dyDescent="0.15">
      <c r="AB50810" s="103" t="str">
        <f t="shared" si="1587"/>
        <v/>
      </c>
      <c r="AC50810" s="104" t="str">
        <f t="shared" si="1586"/>
        <v/>
      </c>
    </row>
    <row r="50811" spans="28:29" x14ac:dyDescent="0.15">
      <c r="AB50811" s="103" t="str">
        <f t="shared" si="1587"/>
        <v/>
      </c>
      <c r="AC50811" s="104" t="str">
        <f t="shared" si="1586"/>
        <v/>
      </c>
    </row>
    <row r="50812" spans="28:29" x14ac:dyDescent="0.15">
      <c r="AB50812" s="103" t="str">
        <f t="shared" si="1587"/>
        <v/>
      </c>
      <c r="AC50812" s="104" t="str">
        <f t="shared" si="1586"/>
        <v/>
      </c>
    </row>
    <row r="50813" spans="28:29" x14ac:dyDescent="0.15">
      <c r="AB50813" s="103" t="str">
        <f t="shared" si="1587"/>
        <v/>
      </c>
      <c r="AC50813" s="104" t="str">
        <f t="shared" si="1586"/>
        <v/>
      </c>
    </row>
    <row r="50814" spans="28:29" x14ac:dyDescent="0.15">
      <c r="AB50814" s="103" t="str">
        <f t="shared" si="1587"/>
        <v/>
      </c>
      <c r="AC50814" s="104" t="str">
        <f t="shared" si="1586"/>
        <v/>
      </c>
    </row>
    <row r="50815" spans="28:29" x14ac:dyDescent="0.15">
      <c r="AB50815" s="103" t="str">
        <f t="shared" si="1587"/>
        <v/>
      </c>
      <c r="AC50815" s="104" t="str">
        <f t="shared" si="1586"/>
        <v/>
      </c>
    </row>
    <row r="50816" spans="28:29" x14ac:dyDescent="0.15">
      <c r="AB50816" s="103" t="str">
        <f t="shared" si="1587"/>
        <v/>
      </c>
      <c r="AC50816" s="104" t="str">
        <f t="shared" si="1586"/>
        <v/>
      </c>
    </row>
    <row r="50817" spans="28:29" x14ac:dyDescent="0.15">
      <c r="AB50817" s="103" t="str">
        <f t="shared" si="1587"/>
        <v/>
      </c>
      <c r="AC50817" s="104" t="str">
        <f t="shared" si="1586"/>
        <v/>
      </c>
    </row>
    <row r="50818" spans="28:29" x14ac:dyDescent="0.15">
      <c r="AB50818" s="103" t="str">
        <f t="shared" si="1587"/>
        <v/>
      </c>
      <c r="AC50818" s="104" t="str">
        <f t="shared" si="1586"/>
        <v/>
      </c>
    </row>
    <row r="50819" spans="28:29" x14ac:dyDescent="0.15">
      <c r="AB50819" s="103" t="str">
        <f t="shared" si="1587"/>
        <v/>
      </c>
      <c r="AC50819" s="104" t="str">
        <f t="shared" ref="AC50819:AC50882" si="1588">IF(U50819="","",INT(U50819)*60+(U50819-INT(U50819))*100)</f>
        <v/>
      </c>
    </row>
    <row r="50820" spans="28:29" x14ac:dyDescent="0.15">
      <c r="AB50820" s="103" t="str">
        <f t="shared" ref="AB50820:AB50883" si="1589">ASC(AA50820)</f>
        <v/>
      </c>
      <c r="AC50820" s="104" t="str">
        <f t="shared" si="1588"/>
        <v/>
      </c>
    </row>
    <row r="50821" spans="28:29" x14ac:dyDescent="0.15">
      <c r="AB50821" s="103" t="str">
        <f t="shared" si="1589"/>
        <v/>
      </c>
      <c r="AC50821" s="104" t="str">
        <f t="shared" si="1588"/>
        <v/>
      </c>
    </row>
    <row r="50822" spans="28:29" x14ac:dyDescent="0.15">
      <c r="AB50822" s="103" t="str">
        <f t="shared" si="1589"/>
        <v/>
      </c>
      <c r="AC50822" s="104" t="str">
        <f t="shared" si="1588"/>
        <v/>
      </c>
    </row>
    <row r="50823" spans="28:29" x14ac:dyDescent="0.15">
      <c r="AB50823" s="103" t="str">
        <f t="shared" si="1589"/>
        <v/>
      </c>
      <c r="AC50823" s="104" t="str">
        <f t="shared" si="1588"/>
        <v/>
      </c>
    </row>
    <row r="50824" spans="28:29" x14ac:dyDescent="0.15">
      <c r="AB50824" s="103" t="str">
        <f t="shared" si="1589"/>
        <v/>
      </c>
      <c r="AC50824" s="104" t="str">
        <f t="shared" si="1588"/>
        <v/>
      </c>
    </row>
    <row r="50825" spans="28:29" x14ac:dyDescent="0.15">
      <c r="AB50825" s="103" t="str">
        <f t="shared" si="1589"/>
        <v/>
      </c>
      <c r="AC50825" s="104" t="str">
        <f t="shared" si="1588"/>
        <v/>
      </c>
    </row>
    <row r="50826" spans="28:29" x14ac:dyDescent="0.15">
      <c r="AB50826" s="103" t="str">
        <f t="shared" si="1589"/>
        <v/>
      </c>
      <c r="AC50826" s="104" t="str">
        <f t="shared" si="1588"/>
        <v/>
      </c>
    </row>
    <row r="50827" spans="28:29" x14ac:dyDescent="0.15">
      <c r="AB50827" s="103" t="str">
        <f t="shared" si="1589"/>
        <v/>
      </c>
      <c r="AC50827" s="104" t="str">
        <f t="shared" si="1588"/>
        <v/>
      </c>
    </row>
    <row r="50828" spans="28:29" x14ac:dyDescent="0.15">
      <c r="AB50828" s="103" t="str">
        <f t="shared" si="1589"/>
        <v/>
      </c>
      <c r="AC50828" s="104" t="str">
        <f t="shared" si="1588"/>
        <v/>
      </c>
    </row>
    <row r="50829" spans="28:29" x14ac:dyDescent="0.15">
      <c r="AB50829" s="103" t="str">
        <f t="shared" si="1589"/>
        <v/>
      </c>
      <c r="AC50829" s="104" t="str">
        <f t="shared" si="1588"/>
        <v/>
      </c>
    </row>
    <row r="50830" spans="28:29" x14ac:dyDescent="0.15">
      <c r="AB50830" s="103" t="str">
        <f t="shared" si="1589"/>
        <v/>
      </c>
      <c r="AC50830" s="104" t="str">
        <f t="shared" si="1588"/>
        <v/>
      </c>
    </row>
    <row r="50831" spans="28:29" x14ac:dyDescent="0.15">
      <c r="AB50831" s="103" t="str">
        <f t="shared" si="1589"/>
        <v/>
      </c>
      <c r="AC50831" s="104" t="str">
        <f t="shared" si="1588"/>
        <v/>
      </c>
    </row>
    <row r="50832" spans="28:29" x14ac:dyDescent="0.15">
      <c r="AB50832" s="103" t="str">
        <f t="shared" si="1589"/>
        <v/>
      </c>
      <c r="AC50832" s="104" t="str">
        <f t="shared" si="1588"/>
        <v/>
      </c>
    </row>
    <row r="50833" spans="28:29" x14ac:dyDescent="0.15">
      <c r="AB50833" s="103" t="str">
        <f t="shared" si="1589"/>
        <v/>
      </c>
      <c r="AC50833" s="104" t="str">
        <f t="shared" si="1588"/>
        <v/>
      </c>
    </row>
    <row r="50834" spans="28:29" x14ac:dyDescent="0.15">
      <c r="AB50834" s="103" t="str">
        <f t="shared" si="1589"/>
        <v/>
      </c>
      <c r="AC50834" s="104" t="str">
        <f t="shared" si="1588"/>
        <v/>
      </c>
    </row>
    <row r="50835" spans="28:29" x14ac:dyDescent="0.15">
      <c r="AB50835" s="103" t="str">
        <f t="shared" si="1589"/>
        <v/>
      </c>
      <c r="AC50835" s="104" t="str">
        <f t="shared" si="1588"/>
        <v/>
      </c>
    </row>
    <row r="50836" spans="28:29" x14ac:dyDescent="0.15">
      <c r="AB50836" s="103" t="str">
        <f t="shared" si="1589"/>
        <v/>
      </c>
      <c r="AC50836" s="104" t="str">
        <f t="shared" si="1588"/>
        <v/>
      </c>
    </row>
    <row r="50837" spans="28:29" x14ac:dyDescent="0.15">
      <c r="AB50837" s="103" t="str">
        <f t="shared" si="1589"/>
        <v/>
      </c>
      <c r="AC50837" s="104" t="str">
        <f t="shared" si="1588"/>
        <v/>
      </c>
    </row>
    <row r="50838" spans="28:29" x14ac:dyDescent="0.15">
      <c r="AB50838" s="103" t="str">
        <f t="shared" si="1589"/>
        <v/>
      </c>
      <c r="AC50838" s="104" t="str">
        <f t="shared" si="1588"/>
        <v/>
      </c>
    </row>
    <row r="50839" spans="28:29" x14ac:dyDescent="0.15">
      <c r="AB50839" s="103" t="str">
        <f t="shared" si="1589"/>
        <v/>
      </c>
      <c r="AC50839" s="104" t="str">
        <f t="shared" si="1588"/>
        <v/>
      </c>
    </row>
    <row r="50840" spans="28:29" x14ac:dyDescent="0.15">
      <c r="AB50840" s="103" t="str">
        <f t="shared" si="1589"/>
        <v/>
      </c>
      <c r="AC50840" s="104" t="str">
        <f t="shared" si="1588"/>
        <v/>
      </c>
    </row>
    <row r="50841" spans="28:29" x14ac:dyDescent="0.15">
      <c r="AB50841" s="103" t="str">
        <f t="shared" si="1589"/>
        <v/>
      </c>
      <c r="AC50841" s="104" t="str">
        <f t="shared" si="1588"/>
        <v/>
      </c>
    </row>
    <row r="50842" spans="28:29" x14ac:dyDescent="0.15">
      <c r="AB50842" s="103" t="str">
        <f t="shared" si="1589"/>
        <v/>
      </c>
      <c r="AC50842" s="104" t="str">
        <f t="shared" si="1588"/>
        <v/>
      </c>
    </row>
    <row r="50843" spans="28:29" x14ac:dyDescent="0.15">
      <c r="AB50843" s="103" t="str">
        <f t="shared" si="1589"/>
        <v/>
      </c>
      <c r="AC50843" s="104" t="str">
        <f t="shared" si="1588"/>
        <v/>
      </c>
    </row>
    <row r="50844" spans="28:29" x14ac:dyDescent="0.15">
      <c r="AB50844" s="103" t="str">
        <f t="shared" si="1589"/>
        <v/>
      </c>
      <c r="AC50844" s="104" t="str">
        <f t="shared" si="1588"/>
        <v/>
      </c>
    </row>
    <row r="50845" spans="28:29" x14ac:dyDescent="0.15">
      <c r="AB50845" s="103" t="str">
        <f t="shared" si="1589"/>
        <v/>
      </c>
      <c r="AC50845" s="104" t="str">
        <f t="shared" si="1588"/>
        <v/>
      </c>
    </row>
    <row r="50846" spans="28:29" x14ac:dyDescent="0.15">
      <c r="AB50846" s="103" t="str">
        <f t="shared" si="1589"/>
        <v/>
      </c>
      <c r="AC50846" s="104" t="str">
        <f t="shared" si="1588"/>
        <v/>
      </c>
    </row>
    <row r="50847" spans="28:29" x14ac:dyDescent="0.15">
      <c r="AB50847" s="103" t="str">
        <f t="shared" si="1589"/>
        <v/>
      </c>
      <c r="AC50847" s="104" t="str">
        <f t="shared" si="1588"/>
        <v/>
      </c>
    </row>
    <row r="50848" spans="28:29" x14ac:dyDescent="0.15">
      <c r="AB50848" s="103" t="str">
        <f t="shared" si="1589"/>
        <v/>
      </c>
      <c r="AC50848" s="104" t="str">
        <f t="shared" si="1588"/>
        <v/>
      </c>
    </row>
    <row r="50849" spans="28:29" x14ac:dyDescent="0.15">
      <c r="AB50849" s="103" t="str">
        <f t="shared" si="1589"/>
        <v/>
      </c>
      <c r="AC50849" s="104" t="str">
        <f t="shared" si="1588"/>
        <v/>
      </c>
    </row>
    <row r="50850" spans="28:29" x14ac:dyDescent="0.15">
      <c r="AB50850" s="103" t="str">
        <f t="shared" si="1589"/>
        <v/>
      </c>
      <c r="AC50850" s="104" t="str">
        <f t="shared" si="1588"/>
        <v/>
      </c>
    </row>
    <row r="50851" spans="28:29" x14ac:dyDescent="0.15">
      <c r="AB50851" s="103" t="str">
        <f t="shared" si="1589"/>
        <v/>
      </c>
      <c r="AC50851" s="104" t="str">
        <f t="shared" si="1588"/>
        <v/>
      </c>
    </row>
    <row r="50852" spans="28:29" x14ac:dyDescent="0.15">
      <c r="AB50852" s="103" t="str">
        <f t="shared" si="1589"/>
        <v/>
      </c>
      <c r="AC50852" s="104" t="str">
        <f t="shared" si="1588"/>
        <v/>
      </c>
    </row>
    <row r="50853" spans="28:29" x14ac:dyDescent="0.15">
      <c r="AB50853" s="103" t="str">
        <f t="shared" si="1589"/>
        <v/>
      </c>
      <c r="AC50853" s="104" t="str">
        <f t="shared" si="1588"/>
        <v/>
      </c>
    </row>
    <row r="50854" spans="28:29" x14ac:dyDescent="0.15">
      <c r="AB50854" s="103" t="str">
        <f t="shared" si="1589"/>
        <v/>
      </c>
      <c r="AC50854" s="104" t="str">
        <f t="shared" si="1588"/>
        <v/>
      </c>
    </row>
    <row r="50855" spans="28:29" x14ac:dyDescent="0.15">
      <c r="AB50855" s="103" t="str">
        <f t="shared" si="1589"/>
        <v/>
      </c>
      <c r="AC50855" s="104" t="str">
        <f t="shared" si="1588"/>
        <v/>
      </c>
    </row>
    <row r="50856" spans="28:29" x14ac:dyDescent="0.15">
      <c r="AB50856" s="103" t="str">
        <f t="shared" si="1589"/>
        <v/>
      </c>
      <c r="AC50856" s="104" t="str">
        <f t="shared" si="1588"/>
        <v/>
      </c>
    </row>
    <row r="50857" spans="28:29" x14ac:dyDescent="0.15">
      <c r="AB50857" s="103" t="str">
        <f t="shared" si="1589"/>
        <v/>
      </c>
      <c r="AC50857" s="104" t="str">
        <f t="shared" si="1588"/>
        <v/>
      </c>
    </row>
    <row r="50858" spans="28:29" x14ac:dyDescent="0.15">
      <c r="AB50858" s="103" t="str">
        <f t="shared" si="1589"/>
        <v/>
      </c>
      <c r="AC50858" s="104" t="str">
        <f t="shared" si="1588"/>
        <v/>
      </c>
    </row>
    <row r="50859" spans="28:29" x14ac:dyDescent="0.15">
      <c r="AB50859" s="103" t="str">
        <f t="shared" si="1589"/>
        <v/>
      </c>
      <c r="AC50859" s="104" t="str">
        <f t="shared" si="1588"/>
        <v/>
      </c>
    </row>
    <row r="50860" spans="28:29" x14ac:dyDescent="0.15">
      <c r="AB50860" s="103" t="str">
        <f t="shared" si="1589"/>
        <v/>
      </c>
      <c r="AC50860" s="104" t="str">
        <f t="shared" si="1588"/>
        <v/>
      </c>
    </row>
    <row r="50861" spans="28:29" x14ac:dyDescent="0.15">
      <c r="AB50861" s="103" t="str">
        <f t="shared" si="1589"/>
        <v/>
      </c>
      <c r="AC50861" s="104" t="str">
        <f t="shared" si="1588"/>
        <v/>
      </c>
    </row>
    <row r="50862" spans="28:29" x14ac:dyDescent="0.15">
      <c r="AB50862" s="103" t="str">
        <f t="shared" si="1589"/>
        <v/>
      </c>
      <c r="AC50862" s="104" t="str">
        <f t="shared" si="1588"/>
        <v/>
      </c>
    </row>
    <row r="50863" spans="28:29" x14ac:dyDescent="0.15">
      <c r="AB50863" s="103" t="str">
        <f t="shared" si="1589"/>
        <v/>
      </c>
      <c r="AC50863" s="104" t="str">
        <f t="shared" si="1588"/>
        <v/>
      </c>
    </row>
    <row r="50864" spans="28:29" x14ac:dyDescent="0.15">
      <c r="AB50864" s="103" t="str">
        <f t="shared" si="1589"/>
        <v/>
      </c>
      <c r="AC50864" s="104" t="str">
        <f t="shared" si="1588"/>
        <v/>
      </c>
    </row>
    <row r="50865" spans="28:29" x14ac:dyDescent="0.15">
      <c r="AB50865" s="103" t="str">
        <f t="shared" si="1589"/>
        <v/>
      </c>
      <c r="AC50865" s="104" t="str">
        <f t="shared" si="1588"/>
        <v/>
      </c>
    </row>
    <row r="50866" spans="28:29" x14ac:dyDescent="0.15">
      <c r="AB50866" s="103" t="str">
        <f t="shared" si="1589"/>
        <v/>
      </c>
      <c r="AC50866" s="104" t="str">
        <f t="shared" si="1588"/>
        <v/>
      </c>
    </row>
    <row r="50867" spans="28:29" x14ac:dyDescent="0.15">
      <c r="AB50867" s="103" t="str">
        <f t="shared" si="1589"/>
        <v/>
      </c>
      <c r="AC50867" s="104" t="str">
        <f t="shared" si="1588"/>
        <v/>
      </c>
    </row>
    <row r="50868" spans="28:29" x14ac:dyDescent="0.15">
      <c r="AB50868" s="103" t="str">
        <f t="shared" si="1589"/>
        <v/>
      </c>
      <c r="AC50868" s="104" t="str">
        <f t="shared" si="1588"/>
        <v/>
      </c>
    </row>
    <row r="50869" spans="28:29" x14ac:dyDescent="0.15">
      <c r="AB50869" s="103" t="str">
        <f t="shared" si="1589"/>
        <v/>
      </c>
      <c r="AC50869" s="104" t="str">
        <f t="shared" si="1588"/>
        <v/>
      </c>
    </row>
    <row r="50870" spans="28:29" x14ac:dyDescent="0.15">
      <c r="AB50870" s="103" t="str">
        <f t="shared" si="1589"/>
        <v/>
      </c>
      <c r="AC50870" s="104" t="str">
        <f t="shared" si="1588"/>
        <v/>
      </c>
    </row>
    <row r="50871" spans="28:29" x14ac:dyDescent="0.15">
      <c r="AB50871" s="103" t="str">
        <f t="shared" si="1589"/>
        <v/>
      </c>
      <c r="AC50871" s="104" t="str">
        <f t="shared" si="1588"/>
        <v/>
      </c>
    </row>
    <row r="50872" spans="28:29" x14ac:dyDescent="0.15">
      <c r="AB50872" s="103" t="str">
        <f t="shared" si="1589"/>
        <v/>
      </c>
      <c r="AC50872" s="104" t="str">
        <f t="shared" si="1588"/>
        <v/>
      </c>
    </row>
    <row r="50873" spans="28:29" x14ac:dyDescent="0.15">
      <c r="AB50873" s="103" t="str">
        <f t="shared" si="1589"/>
        <v/>
      </c>
      <c r="AC50873" s="104" t="str">
        <f t="shared" si="1588"/>
        <v/>
      </c>
    </row>
    <row r="50874" spans="28:29" x14ac:dyDescent="0.15">
      <c r="AB50874" s="103" t="str">
        <f t="shared" si="1589"/>
        <v/>
      </c>
      <c r="AC50874" s="104" t="str">
        <f t="shared" si="1588"/>
        <v/>
      </c>
    </row>
    <row r="50875" spans="28:29" x14ac:dyDescent="0.15">
      <c r="AB50875" s="103" t="str">
        <f t="shared" si="1589"/>
        <v/>
      </c>
      <c r="AC50875" s="104" t="str">
        <f t="shared" si="1588"/>
        <v/>
      </c>
    </row>
    <row r="50876" spans="28:29" x14ac:dyDescent="0.15">
      <c r="AB50876" s="103" t="str">
        <f t="shared" si="1589"/>
        <v/>
      </c>
      <c r="AC50876" s="104" t="str">
        <f t="shared" si="1588"/>
        <v/>
      </c>
    </row>
    <row r="50877" spans="28:29" x14ac:dyDescent="0.15">
      <c r="AB50877" s="103" t="str">
        <f t="shared" si="1589"/>
        <v/>
      </c>
      <c r="AC50877" s="104" t="str">
        <f t="shared" si="1588"/>
        <v/>
      </c>
    </row>
    <row r="50878" spans="28:29" x14ac:dyDescent="0.15">
      <c r="AB50878" s="103" t="str">
        <f t="shared" si="1589"/>
        <v/>
      </c>
      <c r="AC50878" s="104" t="str">
        <f t="shared" si="1588"/>
        <v/>
      </c>
    </row>
    <row r="50879" spans="28:29" x14ac:dyDescent="0.15">
      <c r="AB50879" s="103" t="str">
        <f t="shared" si="1589"/>
        <v/>
      </c>
      <c r="AC50879" s="104" t="str">
        <f t="shared" si="1588"/>
        <v/>
      </c>
    </row>
    <row r="50880" spans="28:29" x14ac:dyDescent="0.15">
      <c r="AB50880" s="103" t="str">
        <f t="shared" si="1589"/>
        <v/>
      </c>
      <c r="AC50880" s="104" t="str">
        <f t="shared" si="1588"/>
        <v/>
      </c>
    </row>
    <row r="50881" spans="28:29" x14ac:dyDescent="0.15">
      <c r="AB50881" s="103" t="str">
        <f t="shared" si="1589"/>
        <v/>
      </c>
      <c r="AC50881" s="104" t="str">
        <f t="shared" si="1588"/>
        <v/>
      </c>
    </row>
    <row r="50882" spans="28:29" x14ac:dyDescent="0.15">
      <c r="AB50882" s="103" t="str">
        <f t="shared" si="1589"/>
        <v/>
      </c>
      <c r="AC50882" s="104" t="str">
        <f t="shared" si="1588"/>
        <v/>
      </c>
    </row>
    <row r="50883" spans="28:29" x14ac:dyDescent="0.15">
      <c r="AB50883" s="103" t="str">
        <f t="shared" si="1589"/>
        <v/>
      </c>
      <c r="AC50883" s="104" t="str">
        <f t="shared" ref="AC50883:AC50946" si="1590">IF(U50883="","",INT(U50883)*60+(U50883-INT(U50883))*100)</f>
        <v/>
      </c>
    </row>
    <row r="50884" spans="28:29" x14ac:dyDescent="0.15">
      <c r="AB50884" s="103" t="str">
        <f t="shared" ref="AB50884:AB50947" si="1591">ASC(AA50884)</f>
        <v/>
      </c>
      <c r="AC50884" s="104" t="str">
        <f t="shared" si="1590"/>
        <v/>
      </c>
    </row>
    <row r="50885" spans="28:29" x14ac:dyDescent="0.15">
      <c r="AB50885" s="103" t="str">
        <f t="shared" si="1591"/>
        <v/>
      </c>
      <c r="AC50885" s="104" t="str">
        <f t="shared" si="1590"/>
        <v/>
      </c>
    </row>
    <row r="50886" spans="28:29" x14ac:dyDescent="0.15">
      <c r="AB50886" s="103" t="str">
        <f t="shared" si="1591"/>
        <v/>
      </c>
      <c r="AC50886" s="104" t="str">
        <f t="shared" si="1590"/>
        <v/>
      </c>
    </row>
    <row r="50887" spans="28:29" x14ac:dyDescent="0.15">
      <c r="AB50887" s="103" t="str">
        <f t="shared" si="1591"/>
        <v/>
      </c>
      <c r="AC50887" s="104" t="str">
        <f t="shared" si="1590"/>
        <v/>
      </c>
    </row>
    <row r="50888" spans="28:29" x14ac:dyDescent="0.15">
      <c r="AB50888" s="103" t="str">
        <f t="shared" si="1591"/>
        <v/>
      </c>
      <c r="AC50888" s="104" t="str">
        <f t="shared" si="1590"/>
        <v/>
      </c>
    </row>
    <row r="50889" spans="28:29" x14ac:dyDescent="0.15">
      <c r="AB50889" s="103" t="str">
        <f t="shared" si="1591"/>
        <v/>
      </c>
      <c r="AC50889" s="104" t="str">
        <f t="shared" si="1590"/>
        <v/>
      </c>
    </row>
    <row r="50890" spans="28:29" x14ac:dyDescent="0.15">
      <c r="AB50890" s="103" t="str">
        <f t="shared" si="1591"/>
        <v/>
      </c>
      <c r="AC50890" s="104" t="str">
        <f t="shared" si="1590"/>
        <v/>
      </c>
    </row>
    <row r="50891" spans="28:29" x14ac:dyDescent="0.15">
      <c r="AB50891" s="103" t="str">
        <f t="shared" si="1591"/>
        <v/>
      </c>
      <c r="AC50891" s="104" t="str">
        <f t="shared" si="1590"/>
        <v/>
      </c>
    </row>
    <row r="50892" spans="28:29" x14ac:dyDescent="0.15">
      <c r="AB50892" s="103" t="str">
        <f t="shared" si="1591"/>
        <v/>
      </c>
      <c r="AC50892" s="104" t="str">
        <f t="shared" si="1590"/>
        <v/>
      </c>
    </row>
    <row r="50893" spans="28:29" x14ac:dyDescent="0.15">
      <c r="AB50893" s="103" t="str">
        <f t="shared" si="1591"/>
        <v/>
      </c>
      <c r="AC50893" s="104" t="str">
        <f t="shared" si="1590"/>
        <v/>
      </c>
    </row>
    <row r="50894" spans="28:29" x14ac:dyDescent="0.15">
      <c r="AB50894" s="103" t="str">
        <f t="shared" si="1591"/>
        <v/>
      </c>
      <c r="AC50894" s="104" t="str">
        <f t="shared" si="1590"/>
        <v/>
      </c>
    </row>
    <row r="50895" spans="28:29" x14ac:dyDescent="0.15">
      <c r="AB50895" s="103" t="str">
        <f t="shared" si="1591"/>
        <v/>
      </c>
      <c r="AC50895" s="104" t="str">
        <f t="shared" si="1590"/>
        <v/>
      </c>
    </row>
    <row r="50896" spans="28:29" x14ac:dyDescent="0.15">
      <c r="AB50896" s="103" t="str">
        <f t="shared" si="1591"/>
        <v/>
      </c>
      <c r="AC50896" s="104" t="str">
        <f t="shared" si="1590"/>
        <v/>
      </c>
    </row>
    <row r="50897" spans="28:29" x14ac:dyDescent="0.15">
      <c r="AB50897" s="103" t="str">
        <f t="shared" si="1591"/>
        <v/>
      </c>
      <c r="AC50897" s="104" t="str">
        <f t="shared" si="1590"/>
        <v/>
      </c>
    </row>
    <row r="50898" spans="28:29" x14ac:dyDescent="0.15">
      <c r="AB50898" s="103" t="str">
        <f t="shared" si="1591"/>
        <v/>
      </c>
      <c r="AC50898" s="104" t="str">
        <f t="shared" si="1590"/>
        <v/>
      </c>
    </row>
    <row r="50899" spans="28:29" x14ac:dyDescent="0.15">
      <c r="AB50899" s="103" t="str">
        <f t="shared" si="1591"/>
        <v/>
      </c>
      <c r="AC50899" s="104" t="str">
        <f t="shared" si="1590"/>
        <v/>
      </c>
    </row>
    <row r="50900" spans="28:29" x14ac:dyDescent="0.15">
      <c r="AB50900" s="103" t="str">
        <f t="shared" si="1591"/>
        <v/>
      </c>
      <c r="AC50900" s="104" t="str">
        <f t="shared" si="1590"/>
        <v/>
      </c>
    </row>
    <row r="50901" spans="28:29" x14ac:dyDescent="0.15">
      <c r="AB50901" s="103" t="str">
        <f t="shared" si="1591"/>
        <v/>
      </c>
      <c r="AC50901" s="104" t="str">
        <f t="shared" si="1590"/>
        <v/>
      </c>
    </row>
    <row r="50902" spans="28:29" x14ac:dyDescent="0.15">
      <c r="AB50902" s="103" t="str">
        <f t="shared" si="1591"/>
        <v/>
      </c>
      <c r="AC50902" s="104" t="str">
        <f t="shared" si="1590"/>
        <v/>
      </c>
    </row>
    <row r="50903" spans="28:29" x14ac:dyDescent="0.15">
      <c r="AB50903" s="103" t="str">
        <f t="shared" si="1591"/>
        <v/>
      </c>
      <c r="AC50903" s="104" t="str">
        <f t="shared" si="1590"/>
        <v/>
      </c>
    </row>
    <row r="50904" spans="28:29" x14ac:dyDescent="0.15">
      <c r="AB50904" s="103" t="str">
        <f t="shared" si="1591"/>
        <v/>
      </c>
      <c r="AC50904" s="104" t="str">
        <f t="shared" si="1590"/>
        <v/>
      </c>
    </row>
    <row r="50905" spans="28:29" x14ac:dyDescent="0.15">
      <c r="AB50905" s="103" t="str">
        <f t="shared" si="1591"/>
        <v/>
      </c>
      <c r="AC50905" s="104" t="str">
        <f t="shared" si="1590"/>
        <v/>
      </c>
    </row>
    <row r="50906" spans="28:29" x14ac:dyDescent="0.15">
      <c r="AB50906" s="103" t="str">
        <f t="shared" si="1591"/>
        <v/>
      </c>
      <c r="AC50906" s="104" t="str">
        <f t="shared" si="1590"/>
        <v/>
      </c>
    </row>
    <row r="50907" spans="28:29" x14ac:dyDescent="0.15">
      <c r="AB50907" s="103" t="str">
        <f t="shared" si="1591"/>
        <v/>
      </c>
      <c r="AC50907" s="104" t="str">
        <f t="shared" si="1590"/>
        <v/>
      </c>
    </row>
    <row r="50908" spans="28:29" x14ac:dyDescent="0.15">
      <c r="AB50908" s="103" t="str">
        <f t="shared" si="1591"/>
        <v/>
      </c>
      <c r="AC50908" s="104" t="str">
        <f t="shared" si="1590"/>
        <v/>
      </c>
    </row>
    <row r="50909" spans="28:29" x14ac:dyDescent="0.15">
      <c r="AB50909" s="103" t="str">
        <f t="shared" si="1591"/>
        <v/>
      </c>
      <c r="AC50909" s="104" t="str">
        <f t="shared" si="1590"/>
        <v/>
      </c>
    </row>
    <row r="50910" spans="28:29" x14ac:dyDescent="0.15">
      <c r="AB50910" s="103" t="str">
        <f t="shared" si="1591"/>
        <v/>
      </c>
      <c r="AC50910" s="104" t="str">
        <f t="shared" si="1590"/>
        <v/>
      </c>
    </row>
    <row r="50911" spans="28:29" x14ac:dyDescent="0.15">
      <c r="AB50911" s="103" t="str">
        <f t="shared" si="1591"/>
        <v/>
      </c>
      <c r="AC50911" s="104" t="str">
        <f t="shared" si="1590"/>
        <v/>
      </c>
    </row>
    <row r="50912" spans="28:29" x14ac:dyDescent="0.15">
      <c r="AB50912" s="103" t="str">
        <f t="shared" si="1591"/>
        <v/>
      </c>
      <c r="AC50912" s="104" t="str">
        <f t="shared" si="1590"/>
        <v/>
      </c>
    </row>
    <row r="50913" spans="28:29" x14ac:dyDescent="0.15">
      <c r="AB50913" s="103" t="str">
        <f t="shared" si="1591"/>
        <v/>
      </c>
      <c r="AC50913" s="104" t="str">
        <f t="shared" si="1590"/>
        <v/>
      </c>
    </row>
    <row r="50914" spans="28:29" x14ac:dyDescent="0.15">
      <c r="AB50914" s="103" t="str">
        <f t="shared" si="1591"/>
        <v/>
      </c>
      <c r="AC50914" s="104" t="str">
        <f t="shared" si="1590"/>
        <v/>
      </c>
    </row>
    <row r="50915" spans="28:29" x14ac:dyDescent="0.15">
      <c r="AB50915" s="103" t="str">
        <f t="shared" si="1591"/>
        <v/>
      </c>
      <c r="AC50915" s="104" t="str">
        <f t="shared" si="1590"/>
        <v/>
      </c>
    </row>
    <row r="50916" spans="28:29" x14ac:dyDescent="0.15">
      <c r="AB50916" s="103" t="str">
        <f t="shared" si="1591"/>
        <v/>
      </c>
      <c r="AC50916" s="104" t="str">
        <f t="shared" si="1590"/>
        <v/>
      </c>
    </row>
    <row r="50917" spans="28:29" x14ac:dyDescent="0.15">
      <c r="AB50917" s="103" t="str">
        <f t="shared" si="1591"/>
        <v/>
      </c>
      <c r="AC50917" s="104" t="str">
        <f t="shared" si="1590"/>
        <v/>
      </c>
    </row>
    <row r="50918" spans="28:29" x14ac:dyDescent="0.15">
      <c r="AB50918" s="103" t="str">
        <f t="shared" si="1591"/>
        <v/>
      </c>
      <c r="AC50918" s="104" t="str">
        <f t="shared" si="1590"/>
        <v/>
      </c>
    </row>
    <row r="50919" spans="28:29" x14ac:dyDescent="0.15">
      <c r="AB50919" s="103" t="str">
        <f t="shared" si="1591"/>
        <v/>
      </c>
      <c r="AC50919" s="104" t="str">
        <f t="shared" si="1590"/>
        <v/>
      </c>
    </row>
    <row r="50920" spans="28:29" x14ac:dyDescent="0.15">
      <c r="AB50920" s="103" t="str">
        <f t="shared" si="1591"/>
        <v/>
      </c>
      <c r="AC50920" s="104" t="str">
        <f t="shared" si="1590"/>
        <v/>
      </c>
    </row>
    <row r="50921" spans="28:29" x14ac:dyDescent="0.15">
      <c r="AB50921" s="103" t="str">
        <f t="shared" si="1591"/>
        <v/>
      </c>
      <c r="AC50921" s="104" t="str">
        <f t="shared" si="1590"/>
        <v/>
      </c>
    </row>
    <row r="50922" spans="28:29" x14ac:dyDescent="0.15">
      <c r="AB50922" s="103" t="str">
        <f t="shared" si="1591"/>
        <v/>
      </c>
      <c r="AC50922" s="104" t="str">
        <f t="shared" si="1590"/>
        <v/>
      </c>
    </row>
    <row r="50923" spans="28:29" x14ac:dyDescent="0.15">
      <c r="AB50923" s="103" t="str">
        <f t="shared" si="1591"/>
        <v/>
      </c>
      <c r="AC50923" s="104" t="str">
        <f t="shared" si="1590"/>
        <v/>
      </c>
    </row>
    <row r="50924" spans="28:29" x14ac:dyDescent="0.15">
      <c r="AB50924" s="103" t="str">
        <f t="shared" si="1591"/>
        <v/>
      </c>
      <c r="AC50924" s="104" t="str">
        <f t="shared" si="1590"/>
        <v/>
      </c>
    </row>
    <row r="50925" spans="28:29" x14ac:dyDescent="0.15">
      <c r="AB50925" s="103" t="str">
        <f t="shared" si="1591"/>
        <v/>
      </c>
      <c r="AC50925" s="104" t="str">
        <f t="shared" si="1590"/>
        <v/>
      </c>
    </row>
    <row r="50926" spans="28:29" x14ac:dyDescent="0.15">
      <c r="AB50926" s="103" t="str">
        <f t="shared" si="1591"/>
        <v/>
      </c>
      <c r="AC50926" s="104" t="str">
        <f t="shared" si="1590"/>
        <v/>
      </c>
    </row>
    <row r="50927" spans="28:29" x14ac:dyDescent="0.15">
      <c r="AB50927" s="103" t="str">
        <f t="shared" si="1591"/>
        <v/>
      </c>
      <c r="AC50927" s="104" t="str">
        <f t="shared" si="1590"/>
        <v/>
      </c>
    </row>
    <row r="50928" spans="28:29" x14ac:dyDescent="0.15">
      <c r="AB50928" s="103" t="str">
        <f t="shared" si="1591"/>
        <v/>
      </c>
      <c r="AC50928" s="104" t="str">
        <f t="shared" si="1590"/>
        <v/>
      </c>
    </row>
    <row r="50929" spans="28:29" x14ac:dyDescent="0.15">
      <c r="AB50929" s="103" t="str">
        <f t="shared" si="1591"/>
        <v/>
      </c>
      <c r="AC50929" s="104" t="str">
        <f t="shared" si="1590"/>
        <v/>
      </c>
    </row>
    <row r="50930" spans="28:29" x14ac:dyDescent="0.15">
      <c r="AB50930" s="103" t="str">
        <f t="shared" si="1591"/>
        <v/>
      </c>
      <c r="AC50930" s="104" t="str">
        <f t="shared" si="1590"/>
        <v/>
      </c>
    </row>
    <row r="50931" spans="28:29" x14ac:dyDescent="0.15">
      <c r="AB50931" s="103" t="str">
        <f t="shared" si="1591"/>
        <v/>
      </c>
      <c r="AC50931" s="104" t="str">
        <f t="shared" si="1590"/>
        <v/>
      </c>
    </row>
    <row r="50932" spans="28:29" x14ac:dyDescent="0.15">
      <c r="AB50932" s="103" t="str">
        <f t="shared" si="1591"/>
        <v/>
      </c>
      <c r="AC50932" s="104" t="str">
        <f t="shared" si="1590"/>
        <v/>
      </c>
    </row>
    <row r="50933" spans="28:29" x14ac:dyDescent="0.15">
      <c r="AB50933" s="103" t="str">
        <f t="shared" si="1591"/>
        <v/>
      </c>
      <c r="AC50933" s="104" t="str">
        <f t="shared" si="1590"/>
        <v/>
      </c>
    </row>
    <row r="50934" spans="28:29" x14ac:dyDescent="0.15">
      <c r="AB50934" s="103" t="str">
        <f t="shared" si="1591"/>
        <v/>
      </c>
      <c r="AC50934" s="104" t="str">
        <f t="shared" si="1590"/>
        <v/>
      </c>
    </row>
    <row r="50935" spans="28:29" x14ac:dyDescent="0.15">
      <c r="AB50935" s="103" t="str">
        <f t="shared" si="1591"/>
        <v/>
      </c>
      <c r="AC50935" s="104" t="str">
        <f t="shared" si="1590"/>
        <v/>
      </c>
    </row>
    <row r="50936" spans="28:29" x14ac:dyDescent="0.15">
      <c r="AB50936" s="103" t="str">
        <f t="shared" si="1591"/>
        <v/>
      </c>
      <c r="AC50936" s="104" t="str">
        <f t="shared" si="1590"/>
        <v/>
      </c>
    </row>
    <row r="50937" spans="28:29" x14ac:dyDescent="0.15">
      <c r="AB50937" s="103" t="str">
        <f t="shared" si="1591"/>
        <v/>
      </c>
      <c r="AC50937" s="104" t="str">
        <f t="shared" si="1590"/>
        <v/>
      </c>
    </row>
    <row r="50938" spans="28:29" x14ac:dyDescent="0.15">
      <c r="AB50938" s="103" t="str">
        <f t="shared" si="1591"/>
        <v/>
      </c>
      <c r="AC50938" s="104" t="str">
        <f t="shared" si="1590"/>
        <v/>
      </c>
    </row>
    <row r="50939" spans="28:29" x14ac:dyDescent="0.15">
      <c r="AB50939" s="103" t="str">
        <f t="shared" si="1591"/>
        <v/>
      </c>
      <c r="AC50939" s="104" t="str">
        <f t="shared" si="1590"/>
        <v/>
      </c>
    </row>
    <row r="50940" spans="28:29" x14ac:dyDescent="0.15">
      <c r="AB50940" s="103" t="str">
        <f t="shared" si="1591"/>
        <v/>
      </c>
      <c r="AC50940" s="104" t="str">
        <f t="shared" si="1590"/>
        <v/>
      </c>
    </row>
    <row r="50941" spans="28:29" x14ac:dyDescent="0.15">
      <c r="AB50941" s="103" t="str">
        <f t="shared" si="1591"/>
        <v/>
      </c>
      <c r="AC50941" s="104" t="str">
        <f t="shared" si="1590"/>
        <v/>
      </c>
    </row>
    <row r="50942" spans="28:29" x14ac:dyDescent="0.15">
      <c r="AB50942" s="103" t="str">
        <f t="shared" si="1591"/>
        <v/>
      </c>
      <c r="AC50942" s="104" t="str">
        <f t="shared" si="1590"/>
        <v/>
      </c>
    </row>
    <row r="50943" spans="28:29" x14ac:dyDescent="0.15">
      <c r="AB50943" s="103" t="str">
        <f t="shared" si="1591"/>
        <v/>
      </c>
      <c r="AC50943" s="104" t="str">
        <f t="shared" si="1590"/>
        <v/>
      </c>
    </row>
    <row r="50944" spans="28:29" x14ac:dyDescent="0.15">
      <c r="AB50944" s="103" t="str">
        <f t="shared" si="1591"/>
        <v/>
      </c>
      <c r="AC50944" s="104" t="str">
        <f t="shared" si="1590"/>
        <v/>
      </c>
    </row>
    <row r="50945" spans="28:29" x14ac:dyDescent="0.15">
      <c r="AB50945" s="103" t="str">
        <f t="shared" si="1591"/>
        <v/>
      </c>
      <c r="AC50945" s="104" t="str">
        <f t="shared" si="1590"/>
        <v/>
      </c>
    </row>
    <row r="50946" spans="28:29" x14ac:dyDescent="0.15">
      <c r="AB50946" s="103" t="str">
        <f t="shared" si="1591"/>
        <v/>
      </c>
      <c r="AC50946" s="104" t="str">
        <f t="shared" si="1590"/>
        <v/>
      </c>
    </row>
    <row r="50947" spans="28:29" x14ac:dyDescent="0.15">
      <c r="AB50947" s="103" t="str">
        <f t="shared" si="1591"/>
        <v/>
      </c>
      <c r="AC50947" s="104" t="str">
        <f t="shared" ref="AC50947:AC51010" si="1592">IF(U50947="","",INT(U50947)*60+(U50947-INT(U50947))*100)</f>
        <v/>
      </c>
    </row>
    <row r="50948" spans="28:29" x14ac:dyDescent="0.15">
      <c r="AB50948" s="103" t="str">
        <f t="shared" ref="AB50948:AB51011" si="1593">ASC(AA50948)</f>
        <v/>
      </c>
      <c r="AC50948" s="104" t="str">
        <f t="shared" si="1592"/>
        <v/>
      </c>
    </row>
    <row r="50949" spans="28:29" x14ac:dyDescent="0.15">
      <c r="AB50949" s="103" t="str">
        <f t="shared" si="1593"/>
        <v/>
      </c>
      <c r="AC50949" s="104" t="str">
        <f t="shared" si="1592"/>
        <v/>
      </c>
    </row>
    <row r="50950" spans="28:29" x14ac:dyDescent="0.15">
      <c r="AB50950" s="103" t="str">
        <f t="shared" si="1593"/>
        <v/>
      </c>
      <c r="AC50950" s="104" t="str">
        <f t="shared" si="1592"/>
        <v/>
      </c>
    </row>
    <row r="50951" spans="28:29" x14ac:dyDescent="0.15">
      <c r="AB50951" s="103" t="str">
        <f t="shared" si="1593"/>
        <v/>
      </c>
      <c r="AC50951" s="104" t="str">
        <f t="shared" si="1592"/>
        <v/>
      </c>
    </row>
    <row r="50952" spans="28:29" x14ac:dyDescent="0.15">
      <c r="AB50952" s="103" t="str">
        <f t="shared" si="1593"/>
        <v/>
      </c>
      <c r="AC50952" s="104" t="str">
        <f t="shared" si="1592"/>
        <v/>
      </c>
    </row>
    <row r="50953" spans="28:29" x14ac:dyDescent="0.15">
      <c r="AB50953" s="103" t="str">
        <f t="shared" si="1593"/>
        <v/>
      </c>
      <c r="AC50953" s="104" t="str">
        <f t="shared" si="1592"/>
        <v/>
      </c>
    </row>
    <row r="50954" spans="28:29" x14ac:dyDescent="0.15">
      <c r="AB50954" s="103" t="str">
        <f t="shared" si="1593"/>
        <v/>
      </c>
      <c r="AC50954" s="104" t="str">
        <f t="shared" si="1592"/>
        <v/>
      </c>
    </row>
    <row r="50955" spans="28:29" x14ac:dyDescent="0.15">
      <c r="AB50955" s="103" t="str">
        <f t="shared" si="1593"/>
        <v/>
      </c>
      <c r="AC50955" s="104" t="str">
        <f t="shared" si="1592"/>
        <v/>
      </c>
    </row>
    <row r="50956" spans="28:29" x14ac:dyDescent="0.15">
      <c r="AB50956" s="103" t="str">
        <f t="shared" si="1593"/>
        <v/>
      </c>
      <c r="AC50956" s="104" t="str">
        <f t="shared" si="1592"/>
        <v/>
      </c>
    </row>
    <row r="50957" spans="28:29" x14ac:dyDescent="0.15">
      <c r="AB50957" s="103" t="str">
        <f t="shared" si="1593"/>
        <v/>
      </c>
      <c r="AC50957" s="104" t="str">
        <f t="shared" si="1592"/>
        <v/>
      </c>
    </row>
    <row r="50958" spans="28:29" x14ac:dyDescent="0.15">
      <c r="AB50958" s="103" t="str">
        <f t="shared" si="1593"/>
        <v/>
      </c>
      <c r="AC50958" s="104" t="str">
        <f t="shared" si="1592"/>
        <v/>
      </c>
    </row>
    <row r="50959" spans="28:29" x14ac:dyDescent="0.15">
      <c r="AB50959" s="103" t="str">
        <f t="shared" si="1593"/>
        <v/>
      </c>
      <c r="AC50959" s="104" t="str">
        <f t="shared" si="1592"/>
        <v/>
      </c>
    </row>
    <row r="50960" spans="28:29" x14ac:dyDescent="0.15">
      <c r="AB50960" s="103" t="str">
        <f t="shared" si="1593"/>
        <v/>
      </c>
      <c r="AC50960" s="104" t="str">
        <f t="shared" si="1592"/>
        <v/>
      </c>
    </row>
    <row r="50961" spans="28:29" x14ac:dyDescent="0.15">
      <c r="AB50961" s="103" t="str">
        <f t="shared" si="1593"/>
        <v/>
      </c>
      <c r="AC50961" s="104" t="str">
        <f t="shared" si="1592"/>
        <v/>
      </c>
    </row>
    <row r="50962" spans="28:29" x14ac:dyDescent="0.15">
      <c r="AB50962" s="103" t="str">
        <f t="shared" si="1593"/>
        <v/>
      </c>
      <c r="AC50962" s="104" t="str">
        <f t="shared" si="1592"/>
        <v/>
      </c>
    </row>
    <row r="50963" spans="28:29" x14ac:dyDescent="0.15">
      <c r="AB50963" s="103" t="str">
        <f t="shared" si="1593"/>
        <v/>
      </c>
      <c r="AC50963" s="104" t="str">
        <f t="shared" si="1592"/>
        <v/>
      </c>
    </row>
    <row r="50964" spans="28:29" x14ac:dyDescent="0.15">
      <c r="AB50964" s="103" t="str">
        <f t="shared" si="1593"/>
        <v/>
      </c>
      <c r="AC50964" s="104" t="str">
        <f t="shared" si="1592"/>
        <v/>
      </c>
    </row>
    <row r="50965" spans="28:29" x14ac:dyDescent="0.15">
      <c r="AB50965" s="103" t="str">
        <f t="shared" si="1593"/>
        <v/>
      </c>
      <c r="AC50965" s="104" t="str">
        <f t="shared" si="1592"/>
        <v/>
      </c>
    </row>
    <row r="50966" spans="28:29" x14ac:dyDescent="0.15">
      <c r="AB50966" s="103" t="str">
        <f t="shared" si="1593"/>
        <v/>
      </c>
      <c r="AC50966" s="104" t="str">
        <f t="shared" si="1592"/>
        <v/>
      </c>
    </row>
    <row r="50967" spans="28:29" x14ac:dyDescent="0.15">
      <c r="AB50967" s="103" t="str">
        <f t="shared" si="1593"/>
        <v/>
      </c>
      <c r="AC50967" s="104" t="str">
        <f t="shared" si="1592"/>
        <v/>
      </c>
    </row>
    <row r="50968" spans="28:29" x14ac:dyDescent="0.15">
      <c r="AB50968" s="103" t="str">
        <f t="shared" si="1593"/>
        <v/>
      </c>
      <c r="AC50968" s="104" t="str">
        <f t="shared" si="1592"/>
        <v/>
      </c>
    </row>
    <row r="50969" spans="28:29" x14ac:dyDescent="0.15">
      <c r="AB50969" s="103" t="str">
        <f t="shared" si="1593"/>
        <v/>
      </c>
      <c r="AC50969" s="104" t="str">
        <f t="shared" si="1592"/>
        <v/>
      </c>
    </row>
    <row r="50970" spans="28:29" x14ac:dyDescent="0.15">
      <c r="AB50970" s="103" t="str">
        <f t="shared" si="1593"/>
        <v/>
      </c>
      <c r="AC50970" s="104" t="str">
        <f t="shared" si="1592"/>
        <v/>
      </c>
    </row>
    <row r="50971" spans="28:29" x14ac:dyDescent="0.15">
      <c r="AB50971" s="103" t="str">
        <f t="shared" si="1593"/>
        <v/>
      </c>
      <c r="AC50971" s="104" t="str">
        <f t="shared" si="1592"/>
        <v/>
      </c>
    </row>
    <row r="50972" spans="28:29" x14ac:dyDescent="0.15">
      <c r="AB50972" s="103" t="str">
        <f t="shared" si="1593"/>
        <v/>
      </c>
      <c r="AC50972" s="104" t="str">
        <f t="shared" si="1592"/>
        <v/>
      </c>
    </row>
    <row r="50973" spans="28:29" x14ac:dyDescent="0.15">
      <c r="AB50973" s="103" t="str">
        <f t="shared" si="1593"/>
        <v/>
      </c>
      <c r="AC50973" s="104" t="str">
        <f t="shared" si="1592"/>
        <v/>
      </c>
    </row>
    <row r="50974" spans="28:29" x14ac:dyDescent="0.15">
      <c r="AB50974" s="103" t="str">
        <f t="shared" si="1593"/>
        <v/>
      </c>
      <c r="AC50974" s="104" t="str">
        <f t="shared" si="1592"/>
        <v/>
      </c>
    </row>
    <row r="50975" spans="28:29" x14ac:dyDescent="0.15">
      <c r="AB50975" s="103" t="str">
        <f t="shared" si="1593"/>
        <v/>
      </c>
      <c r="AC50975" s="104" t="str">
        <f t="shared" si="1592"/>
        <v/>
      </c>
    </row>
    <row r="50976" spans="28:29" x14ac:dyDescent="0.15">
      <c r="AB50976" s="103" t="str">
        <f t="shared" si="1593"/>
        <v/>
      </c>
      <c r="AC50976" s="104" t="str">
        <f t="shared" si="1592"/>
        <v/>
      </c>
    </row>
    <row r="50977" spans="28:29" x14ac:dyDescent="0.15">
      <c r="AB50977" s="103" t="str">
        <f t="shared" si="1593"/>
        <v/>
      </c>
      <c r="AC50977" s="104" t="str">
        <f t="shared" si="1592"/>
        <v/>
      </c>
    </row>
    <row r="50978" spans="28:29" x14ac:dyDescent="0.15">
      <c r="AB50978" s="103" t="str">
        <f t="shared" si="1593"/>
        <v/>
      </c>
      <c r="AC50978" s="104" t="str">
        <f t="shared" si="1592"/>
        <v/>
      </c>
    </row>
    <row r="50979" spans="28:29" x14ac:dyDescent="0.15">
      <c r="AB50979" s="103" t="str">
        <f t="shared" si="1593"/>
        <v/>
      </c>
      <c r="AC50979" s="104" t="str">
        <f t="shared" si="1592"/>
        <v/>
      </c>
    </row>
    <row r="50980" spans="28:29" x14ac:dyDescent="0.15">
      <c r="AB50980" s="103" t="str">
        <f t="shared" si="1593"/>
        <v/>
      </c>
      <c r="AC50980" s="104" t="str">
        <f t="shared" si="1592"/>
        <v/>
      </c>
    </row>
    <row r="50981" spans="28:29" x14ac:dyDescent="0.15">
      <c r="AB50981" s="103" t="str">
        <f t="shared" si="1593"/>
        <v/>
      </c>
      <c r="AC50981" s="104" t="str">
        <f t="shared" si="1592"/>
        <v/>
      </c>
    </row>
    <row r="50982" spans="28:29" x14ac:dyDescent="0.15">
      <c r="AB50982" s="103" t="str">
        <f t="shared" si="1593"/>
        <v/>
      </c>
      <c r="AC50982" s="104" t="str">
        <f t="shared" si="1592"/>
        <v/>
      </c>
    </row>
    <row r="50983" spans="28:29" x14ac:dyDescent="0.15">
      <c r="AB50983" s="103" t="str">
        <f t="shared" si="1593"/>
        <v/>
      </c>
      <c r="AC50983" s="104" t="str">
        <f t="shared" si="1592"/>
        <v/>
      </c>
    </row>
    <row r="50984" spans="28:29" x14ac:dyDescent="0.15">
      <c r="AB50984" s="103" t="str">
        <f t="shared" si="1593"/>
        <v/>
      </c>
      <c r="AC50984" s="104" t="str">
        <f t="shared" si="1592"/>
        <v/>
      </c>
    </row>
    <row r="50985" spans="28:29" x14ac:dyDescent="0.15">
      <c r="AB50985" s="103" t="str">
        <f t="shared" si="1593"/>
        <v/>
      </c>
      <c r="AC50985" s="104" t="str">
        <f t="shared" si="1592"/>
        <v/>
      </c>
    </row>
    <row r="50986" spans="28:29" x14ac:dyDescent="0.15">
      <c r="AB50986" s="103" t="str">
        <f t="shared" si="1593"/>
        <v/>
      </c>
      <c r="AC50986" s="104" t="str">
        <f t="shared" si="1592"/>
        <v/>
      </c>
    </row>
    <row r="50987" spans="28:29" x14ac:dyDescent="0.15">
      <c r="AB50987" s="103" t="str">
        <f t="shared" si="1593"/>
        <v/>
      </c>
      <c r="AC50987" s="104" t="str">
        <f t="shared" si="1592"/>
        <v/>
      </c>
    </row>
    <row r="50988" spans="28:29" x14ac:dyDescent="0.15">
      <c r="AB50988" s="103" t="str">
        <f t="shared" si="1593"/>
        <v/>
      </c>
      <c r="AC50988" s="104" t="str">
        <f t="shared" si="1592"/>
        <v/>
      </c>
    </row>
    <row r="50989" spans="28:29" x14ac:dyDescent="0.15">
      <c r="AB50989" s="103" t="str">
        <f t="shared" si="1593"/>
        <v/>
      </c>
      <c r="AC50989" s="104" t="str">
        <f t="shared" si="1592"/>
        <v/>
      </c>
    </row>
    <row r="50990" spans="28:29" x14ac:dyDescent="0.15">
      <c r="AB50990" s="103" t="str">
        <f t="shared" si="1593"/>
        <v/>
      </c>
      <c r="AC50990" s="104" t="str">
        <f t="shared" si="1592"/>
        <v/>
      </c>
    </row>
    <row r="50991" spans="28:29" x14ac:dyDescent="0.15">
      <c r="AB50991" s="103" t="str">
        <f t="shared" si="1593"/>
        <v/>
      </c>
      <c r="AC50991" s="104" t="str">
        <f t="shared" si="1592"/>
        <v/>
      </c>
    </row>
    <row r="50992" spans="28:29" x14ac:dyDescent="0.15">
      <c r="AB50992" s="103" t="str">
        <f t="shared" si="1593"/>
        <v/>
      </c>
      <c r="AC50992" s="104" t="str">
        <f t="shared" si="1592"/>
        <v/>
      </c>
    </row>
    <row r="50993" spans="28:29" x14ac:dyDescent="0.15">
      <c r="AB50993" s="103" t="str">
        <f t="shared" si="1593"/>
        <v/>
      </c>
      <c r="AC50993" s="104" t="str">
        <f t="shared" si="1592"/>
        <v/>
      </c>
    </row>
    <row r="50994" spans="28:29" x14ac:dyDescent="0.15">
      <c r="AB50994" s="103" t="str">
        <f t="shared" si="1593"/>
        <v/>
      </c>
      <c r="AC50994" s="104" t="str">
        <f t="shared" si="1592"/>
        <v/>
      </c>
    </row>
    <row r="50995" spans="28:29" x14ac:dyDescent="0.15">
      <c r="AB50995" s="103" t="str">
        <f t="shared" si="1593"/>
        <v/>
      </c>
      <c r="AC50995" s="104" t="str">
        <f t="shared" si="1592"/>
        <v/>
      </c>
    </row>
    <row r="50996" spans="28:29" x14ac:dyDescent="0.15">
      <c r="AB50996" s="103" t="str">
        <f t="shared" si="1593"/>
        <v/>
      </c>
      <c r="AC50996" s="104" t="str">
        <f t="shared" si="1592"/>
        <v/>
      </c>
    </row>
    <row r="50997" spans="28:29" x14ac:dyDescent="0.15">
      <c r="AB50997" s="103" t="str">
        <f t="shared" si="1593"/>
        <v/>
      </c>
      <c r="AC50997" s="104" t="str">
        <f t="shared" si="1592"/>
        <v/>
      </c>
    </row>
    <row r="50998" spans="28:29" x14ac:dyDescent="0.15">
      <c r="AB50998" s="103" t="str">
        <f t="shared" si="1593"/>
        <v/>
      </c>
      <c r="AC50998" s="104" t="str">
        <f t="shared" si="1592"/>
        <v/>
      </c>
    </row>
    <row r="50999" spans="28:29" x14ac:dyDescent="0.15">
      <c r="AB50999" s="103" t="str">
        <f t="shared" si="1593"/>
        <v/>
      </c>
      <c r="AC50999" s="104" t="str">
        <f t="shared" si="1592"/>
        <v/>
      </c>
    </row>
    <row r="51000" spans="28:29" x14ac:dyDescent="0.15">
      <c r="AB51000" s="103" t="str">
        <f t="shared" si="1593"/>
        <v/>
      </c>
      <c r="AC51000" s="104" t="str">
        <f t="shared" si="1592"/>
        <v/>
      </c>
    </row>
    <row r="51001" spans="28:29" x14ac:dyDescent="0.15">
      <c r="AB51001" s="103" t="str">
        <f t="shared" si="1593"/>
        <v/>
      </c>
      <c r="AC51001" s="104" t="str">
        <f t="shared" si="1592"/>
        <v/>
      </c>
    </row>
    <row r="51002" spans="28:29" x14ac:dyDescent="0.15">
      <c r="AB51002" s="103" t="str">
        <f t="shared" si="1593"/>
        <v/>
      </c>
      <c r="AC51002" s="104" t="str">
        <f t="shared" si="1592"/>
        <v/>
      </c>
    </row>
    <row r="51003" spans="28:29" x14ac:dyDescent="0.15">
      <c r="AB51003" s="103" t="str">
        <f t="shared" si="1593"/>
        <v/>
      </c>
      <c r="AC51003" s="104" t="str">
        <f t="shared" si="1592"/>
        <v/>
      </c>
    </row>
    <row r="51004" spans="28:29" x14ac:dyDescent="0.15">
      <c r="AB51004" s="103" t="str">
        <f t="shared" si="1593"/>
        <v/>
      </c>
      <c r="AC51004" s="104" t="str">
        <f t="shared" si="1592"/>
        <v/>
      </c>
    </row>
    <row r="51005" spans="28:29" x14ac:dyDescent="0.15">
      <c r="AB51005" s="103" t="str">
        <f t="shared" si="1593"/>
        <v/>
      </c>
      <c r="AC51005" s="104" t="str">
        <f t="shared" si="1592"/>
        <v/>
      </c>
    </row>
    <row r="51006" spans="28:29" x14ac:dyDescent="0.15">
      <c r="AB51006" s="103" t="str">
        <f t="shared" si="1593"/>
        <v/>
      </c>
      <c r="AC51006" s="104" t="str">
        <f t="shared" si="1592"/>
        <v/>
      </c>
    </row>
    <row r="51007" spans="28:29" x14ac:dyDescent="0.15">
      <c r="AB51007" s="103" t="str">
        <f t="shared" si="1593"/>
        <v/>
      </c>
      <c r="AC51007" s="104" t="str">
        <f t="shared" si="1592"/>
        <v/>
      </c>
    </row>
    <row r="51008" spans="28:29" x14ac:dyDescent="0.15">
      <c r="AB51008" s="103" t="str">
        <f t="shared" si="1593"/>
        <v/>
      </c>
      <c r="AC51008" s="104" t="str">
        <f t="shared" si="1592"/>
        <v/>
      </c>
    </row>
    <row r="51009" spans="28:29" x14ac:dyDescent="0.15">
      <c r="AB51009" s="103" t="str">
        <f t="shared" si="1593"/>
        <v/>
      </c>
      <c r="AC51009" s="104" t="str">
        <f t="shared" si="1592"/>
        <v/>
      </c>
    </row>
    <row r="51010" spans="28:29" x14ac:dyDescent="0.15">
      <c r="AB51010" s="103" t="str">
        <f t="shared" si="1593"/>
        <v/>
      </c>
      <c r="AC51010" s="104" t="str">
        <f t="shared" si="1592"/>
        <v/>
      </c>
    </row>
    <row r="51011" spans="28:29" x14ac:dyDescent="0.15">
      <c r="AB51011" s="103" t="str">
        <f t="shared" si="1593"/>
        <v/>
      </c>
      <c r="AC51011" s="104" t="str">
        <f t="shared" ref="AC51011:AC51074" si="1594">IF(U51011="","",INT(U51011)*60+(U51011-INT(U51011))*100)</f>
        <v/>
      </c>
    </row>
    <row r="51012" spans="28:29" x14ac:dyDescent="0.15">
      <c r="AB51012" s="103" t="str">
        <f t="shared" ref="AB51012:AB51075" si="1595">ASC(AA51012)</f>
        <v/>
      </c>
      <c r="AC51012" s="104" t="str">
        <f t="shared" si="1594"/>
        <v/>
      </c>
    </row>
    <row r="51013" spans="28:29" x14ac:dyDescent="0.15">
      <c r="AB51013" s="103" t="str">
        <f t="shared" si="1595"/>
        <v/>
      </c>
      <c r="AC51013" s="104" t="str">
        <f t="shared" si="1594"/>
        <v/>
      </c>
    </row>
    <row r="51014" spans="28:29" x14ac:dyDescent="0.15">
      <c r="AB51014" s="103" t="str">
        <f t="shared" si="1595"/>
        <v/>
      </c>
      <c r="AC51014" s="104" t="str">
        <f t="shared" si="1594"/>
        <v/>
      </c>
    </row>
    <row r="51015" spans="28:29" x14ac:dyDescent="0.15">
      <c r="AB51015" s="103" t="str">
        <f t="shared" si="1595"/>
        <v/>
      </c>
      <c r="AC51015" s="104" t="str">
        <f t="shared" si="1594"/>
        <v/>
      </c>
    </row>
    <row r="51016" spans="28:29" x14ac:dyDescent="0.15">
      <c r="AB51016" s="103" t="str">
        <f t="shared" si="1595"/>
        <v/>
      </c>
      <c r="AC51016" s="104" t="str">
        <f t="shared" si="1594"/>
        <v/>
      </c>
    </row>
    <row r="51017" spans="28:29" x14ac:dyDescent="0.15">
      <c r="AB51017" s="103" t="str">
        <f t="shared" si="1595"/>
        <v/>
      </c>
      <c r="AC51017" s="104" t="str">
        <f t="shared" si="1594"/>
        <v/>
      </c>
    </row>
    <row r="51018" spans="28:29" x14ac:dyDescent="0.15">
      <c r="AB51018" s="103" t="str">
        <f t="shared" si="1595"/>
        <v/>
      </c>
      <c r="AC51018" s="104" t="str">
        <f t="shared" si="1594"/>
        <v/>
      </c>
    </row>
    <row r="51019" spans="28:29" x14ac:dyDescent="0.15">
      <c r="AB51019" s="103" t="str">
        <f t="shared" si="1595"/>
        <v/>
      </c>
      <c r="AC51019" s="104" t="str">
        <f t="shared" si="1594"/>
        <v/>
      </c>
    </row>
    <row r="51020" spans="28:29" x14ac:dyDescent="0.15">
      <c r="AB51020" s="103" t="str">
        <f t="shared" si="1595"/>
        <v/>
      </c>
      <c r="AC51020" s="104" t="str">
        <f t="shared" si="1594"/>
        <v/>
      </c>
    </row>
    <row r="51021" spans="28:29" x14ac:dyDescent="0.15">
      <c r="AB51021" s="103" t="str">
        <f t="shared" si="1595"/>
        <v/>
      </c>
      <c r="AC51021" s="104" t="str">
        <f t="shared" si="1594"/>
        <v/>
      </c>
    </row>
    <row r="51022" spans="28:29" x14ac:dyDescent="0.15">
      <c r="AB51022" s="103" t="str">
        <f t="shared" si="1595"/>
        <v/>
      </c>
      <c r="AC51022" s="104" t="str">
        <f t="shared" si="1594"/>
        <v/>
      </c>
    </row>
    <row r="51023" spans="28:29" x14ac:dyDescent="0.15">
      <c r="AB51023" s="103" t="str">
        <f t="shared" si="1595"/>
        <v/>
      </c>
      <c r="AC51023" s="104" t="str">
        <f t="shared" si="1594"/>
        <v/>
      </c>
    </row>
    <row r="51024" spans="28:29" x14ac:dyDescent="0.15">
      <c r="AB51024" s="103" t="str">
        <f t="shared" si="1595"/>
        <v/>
      </c>
      <c r="AC51024" s="104" t="str">
        <f t="shared" si="1594"/>
        <v/>
      </c>
    </row>
    <row r="51025" spans="28:29" x14ac:dyDescent="0.15">
      <c r="AB51025" s="103" t="str">
        <f t="shared" si="1595"/>
        <v/>
      </c>
      <c r="AC51025" s="104" t="str">
        <f t="shared" si="1594"/>
        <v/>
      </c>
    </row>
    <row r="51026" spans="28:29" x14ac:dyDescent="0.15">
      <c r="AB51026" s="103" t="str">
        <f t="shared" si="1595"/>
        <v/>
      </c>
      <c r="AC51026" s="104" t="str">
        <f t="shared" si="1594"/>
        <v/>
      </c>
    </row>
    <row r="51027" spans="28:29" x14ac:dyDescent="0.15">
      <c r="AB51027" s="103" t="str">
        <f t="shared" si="1595"/>
        <v/>
      </c>
      <c r="AC51027" s="104" t="str">
        <f t="shared" si="1594"/>
        <v/>
      </c>
    </row>
    <row r="51028" spans="28:29" x14ac:dyDescent="0.15">
      <c r="AB51028" s="103" t="str">
        <f t="shared" si="1595"/>
        <v/>
      </c>
      <c r="AC51028" s="104" t="str">
        <f t="shared" si="1594"/>
        <v/>
      </c>
    </row>
    <row r="51029" spans="28:29" x14ac:dyDescent="0.15">
      <c r="AB51029" s="103" t="str">
        <f t="shared" si="1595"/>
        <v/>
      </c>
      <c r="AC51029" s="104" t="str">
        <f t="shared" si="1594"/>
        <v/>
      </c>
    </row>
    <row r="51030" spans="28:29" x14ac:dyDescent="0.15">
      <c r="AB51030" s="103" t="str">
        <f t="shared" si="1595"/>
        <v/>
      </c>
      <c r="AC51030" s="104" t="str">
        <f t="shared" si="1594"/>
        <v/>
      </c>
    </row>
    <row r="51031" spans="28:29" x14ac:dyDescent="0.15">
      <c r="AB51031" s="103" t="str">
        <f t="shared" si="1595"/>
        <v/>
      </c>
      <c r="AC51031" s="104" t="str">
        <f t="shared" si="1594"/>
        <v/>
      </c>
    </row>
    <row r="51032" spans="28:29" x14ac:dyDescent="0.15">
      <c r="AB51032" s="103" t="str">
        <f t="shared" si="1595"/>
        <v/>
      </c>
      <c r="AC51032" s="104" t="str">
        <f t="shared" si="1594"/>
        <v/>
      </c>
    </row>
    <row r="51033" spans="28:29" x14ac:dyDescent="0.15">
      <c r="AB51033" s="103" t="str">
        <f t="shared" si="1595"/>
        <v/>
      </c>
      <c r="AC51033" s="104" t="str">
        <f t="shared" si="1594"/>
        <v/>
      </c>
    </row>
    <row r="51034" spans="28:29" x14ac:dyDescent="0.15">
      <c r="AB51034" s="103" t="str">
        <f t="shared" si="1595"/>
        <v/>
      </c>
      <c r="AC51034" s="104" t="str">
        <f t="shared" si="1594"/>
        <v/>
      </c>
    </row>
    <row r="51035" spans="28:29" x14ac:dyDescent="0.15">
      <c r="AB51035" s="103" t="str">
        <f t="shared" si="1595"/>
        <v/>
      </c>
      <c r="AC51035" s="104" t="str">
        <f t="shared" si="1594"/>
        <v/>
      </c>
    </row>
    <row r="51036" spans="28:29" x14ac:dyDescent="0.15">
      <c r="AB51036" s="103" t="str">
        <f t="shared" si="1595"/>
        <v/>
      </c>
      <c r="AC51036" s="104" t="str">
        <f t="shared" si="1594"/>
        <v/>
      </c>
    </row>
    <row r="51037" spans="28:29" x14ac:dyDescent="0.15">
      <c r="AB51037" s="103" t="str">
        <f t="shared" si="1595"/>
        <v/>
      </c>
      <c r="AC51037" s="104" t="str">
        <f t="shared" si="1594"/>
        <v/>
      </c>
    </row>
    <row r="51038" spans="28:29" x14ac:dyDescent="0.15">
      <c r="AB51038" s="103" t="str">
        <f t="shared" si="1595"/>
        <v/>
      </c>
      <c r="AC51038" s="104" t="str">
        <f t="shared" si="1594"/>
        <v/>
      </c>
    </row>
    <row r="51039" spans="28:29" x14ac:dyDescent="0.15">
      <c r="AB51039" s="103" t="str">
        <f t="shared" si="1595"/>
        <v/>
      </c>
      <c r="AC51039" s="104" t="str">
        <f t="shared" si="1594"/>
        <v/>
      </c>
    </row>
    <row r="51040" spans="28:29" x14ac:dyDescent="0.15">
      <c r="AB51040" s="103" t="str">
        <f t="shared" si="1595"/>
        <v/>
      </c>
      <c r="AC51040" s="104" t="str">
        <f t="shared" si="1594"/>
        <v/>
      </c>
    </row>
    <row r="51041" spans="28:29" x14ac:dyDescent="0.15">
      <c r="AB51041" s="103" t="str">
        <f t="shared" si="1595"/>
        <v/>
      </c>
      <c r="AC51041" s="104" t="str">
        <f t="shared" si="1594"/>
        <v/>
      </c>
    </row>
    <row r="51042" spans="28:29" x14ac:dyDescent="0.15">
      <c r="AB51042" s="103" t="str">
        <f t="shared" si="1595"/>
        <v/>
      </c>
      <c r="AC51042" s="104" t="str">
        <f t="shared" si="1594"/>
        <v/>
      </c>
    </row>
    <row r="51043" spans="28:29" x14ac:dyDescent="0.15">
      <c r="AB51043" s="103" t="str">
        <f t="shared" si="1595"/>
        <v/>
      </c>
      <c r="AC51043" s="104" t="str">
        <f t="shared" si="1594"/>
        <v/>
      </c>
    </row>
    <row r="51044" spans="28:29" x14ac:dyDescent="0.15">
      <c r="AB51044" s="103" t="str">
        <f t="shared" si="1595"/>
        <v/>
      </c>
      <c r="AC51044" s="104" t="str">
        <f t="shared" si="1594"/>
        <v/>
      </c>
    </row>
    <row r="51045" spans="28:29" x14ac:dyDescent="0.15">
      <c r="AB51045" s="103" t="str">
        <f t="shared" si="1595"/>
        <v/>
      </c>
      <c r="AC51045" s="104" t="str">
        <f t="shared" si="1594"/>
        <v/>
      </c>
    </row>
    <row r="51046" spans="28:29" x14ac:dyDescent="0.15">
      <c r="AB51046" s="103" t="str">
        <f t="shared" si="1595"/>
        <v/>
      </c>
      <c r="AC51046" s="104" t="str">
        <f t="shared" si="1594"/>
        <v/>
      </c>
    </row>
    <row r="51047" spans="28:29" x14ac:dyDescent="0.15">
      <c r="AB51047" s="103" t="str">
        <f t="shared" si="1595"/>
        <v/>
      </c>
      <c r="AC51047" s="104" t="str">
        <f t="shared" si="1594"/>
        <v/>
      </c>
    </row>
    <row r="51048" spans="28:29" x14ac:dyDescent="0.15">
      <c r="AB51048" s="103" t="str">
        <f t="shared" si="1595"/>
        <v/>
      </c>
      <c r="AC51048" s="104" t="str">
        <f t="shared" si="1594"/>
        <v/>
      </c>
    </row>
    <row r="51049" spans="28:29" x14ac:dyDescent="0.15">
      <c r="AB51049" s="103" t="str">
        <f t="shared" si="1595"/>
        <v/>
      </c>
      <c r="AC51049" s="104" t="str">
        <f t="shared" si="1594"/>
        <v/>
      </c>
    </row>
    <row r="51050" spans="28:29" x14ac:dyDescent="0.15">
      <c r="AB51050" s="103" t="str">
        <f t="shared" si="1595"/>
        <v/>
      </c>
      <c r="AC51050" s="104" t="str">
        <f t="shared" si="1594"/>
        <v/>
      </c>
    </row>
    <row r="51051" spans="28:29" x14ac:dyDescent="0.15">
      <c r="AB51051" s="103" t="str">
        <f t="shared" si="1595"/>
        <v/>
      </c>
      <c r="AC51051" s="104" t="str">
        <f t="shared" si="1594"/>
        <v/>
      </c>
    </row>
    <row r="51052" spans="28:29" x14ac:dyDescent="0.15">
      <c r="AB51052" s="103" t="str">
        <f t="shared" si="1595"/>
        <v/>
      </c>
      <c r="AC51052" s="104" t="str">
        <f t="shared" si="1594"/>
        <v/>
      </c>
    </row>
    <row r="51053" spans="28:29" x14ac:dyDescent="0.15">
      <c r="AB51053" s="103" t="str">
        <f t="shared" si="1595"/>
        <v/>
      </c>
      <c r="AC51053" s="104" t="str">
        <f t="shared" si="1594"/>
        <v/>
      </c>
    </row>
    <row r="51054" spans="28:29" x14ac:dyDescent="0.15">
      <c r="AB51054" s="103" t="str">
        <f t="shared" si="1595"/>
        <v/>
      </c>
      <c r="AC51054" s="104" t="str">
        <f t="shared" si="1594"/>
        <v/>
      </c>
    </row>
    <row r="51055" spans="28:29" x14ac:dyDescent="0.15">
      <c r="AB51055" s="103" t="str">
        <f t="shared" si="1595"/>
        <v/>
      </c>
      <c r="AC51055" s="104" t="str">
        <f t="shared" si="1594"/>
        <v/>
      </c>
    </row>
    <row r="51056" spans="28:29" x14ac:dyDescent="0.15">
      <c r="AB51056" s="103" t="str">
        <f t="shared" si="1595"/>
        <v/>
      </c>
      <c r="AC51056" s="104" t="str">
        <f t="shared" si="1594"/>
        <v/>
      </c>
    </row>
    <row r="51057" spans="28:29" x14ac:dyDescent="0.15">
      <c r="AB51057" s="103" t="str">
        <f t="shared" si="1595"/>
        <v/>
      </c>
      <c r="AC51057" s="104" t="str">
        <f t="shared" si="1594"/>
        <v/>
      </c>
    </row>
    <row r="51058" spans="28:29" x14ac:dyDescent="0.15">
      <c r="AB51058" s="103" t="str">
        <f t="shared" si="1595"/>
        <v/>
      </c>
      <c r="AC51058" s="104" t="str">
        <f t="shared" si="1594"/>
        <v/>
      </c>
    </row>
    <row r="51059" spans="28:29" x14ac:dyDescent="0.15">
      <c r="AB51059" s="103" t="str">
        <f t="shared" si="1595"/>
        <v/>
      </c>
      <c r="AC51059" s="104" t="str">
        <f t="shared" si="1594"/>
        <v/>
      </c>
    </row>
    <row r="51060" spans="28:29" x14ac:dyDescent="0.15">
      <c r="AB51060" s="103" t="str">
        <f t="shared" si="1595"/>
        <v/>
      </c>
      <c r="AC51060" s="104" t="str">
        <f t="shared" si="1594"/>
        <v/>
      </c>
    </row>
    <row r="51061" spans="28:29" x14ac:dyDescent="0.15">
      <c r="AB51061" s="103" t="str">
        <f t="shared" si="1595"/>
        <v/>
      </c>
      <c r="AC51061" s="104" t="str">
        <f t="shared" si="1594"/>
        <v/>
      </c>
    </row>
    <row r="51062" spans="28:29" x14ac:dyDescent="0.15">
      <c r="AB51062" s="103" t="str">
        <f t="shared" si="1595"/>
        <v/>
      </c>
      <c r="AC51062" s="104" t="str">
        <f t="shared" si="1594"/>
        <v/>
      </c>
    </row>
    <row r="51063" spans="28:29" x14ac:dyDescent="0.15">
      <c r="AB51063" s="103" t="str">
        <f t="shared" si="1595"/>
        <v/>
      </c>
      <c r="AC51063" s="104" t="str">
        <f t="shared" si="1594"/>
        <v/>
      </c>
    </row>
    <row r="51064" spans="28:29" x14ac:dyDescent="0.15">
      <c r="AB51064" s="103" t="str">
        <f t="shared" si="1595"/>
        <v/>
      </c>
      <c r="AC51064" s="104" t="str">
        <f t="shared" si="1594"/>
        <v/>
      </c>
    </row>
    <row r="51065" spans="28:29" x14ac:dyDescent="0.15">
      <c r="AB51065" s="103" t="str">
        <f t="shared" si="1595"/>
        <v/>
      </c>
      <c r="AC51065" s="104" t="str">
        <f t="shared" si="1594"/>
        <v/>
      </c>
    </row>
    <row r="51066" spans="28:29" x14ac:dyDescent="0.15">
      <c r="AB51066" s="103" t="str">
        <f t="shared" si="1595"/>
        <v/>
      </c>
      <c r="AC51066" s="104" t="str">
        <f t="shared" si="1594"/>
        <v/>
      </c>
    </row>
    <row r="51067" spans="28:29" x14ac:dyDescent="0.15">
      <c r="AB51067" s="103" t="str">
        <f t="shared" si="1595"/>
        <v/>
      </c>
      <c r="AC51067" s="104" t="str">
        <f t="shared" si="1594"/>
        <v/>
      </c>
    </row>
    <row r="51068" spans="28:29" x14ac:dyDescent="0.15">
      <c r="AB51068" s="103" t="str">
        <f t="shared" si="1595"/>
        <v/>
      </c>
      <c r="AC51068" s="104" t="str">
        <f t="shared" si="1594"/>
        <v/>
      </c>
    </row>
    <row r="51069" spans="28:29" x14ac:dyDescent="0.15">
      <c r="AB51069" s="103" t="str">
        <f t="shared" si="1595"/>
        <v/>
      </c>
      <c r="AC51069" s="104" t="str">
        <f t="shared" si="1594"/>
        <v/>
      </c>
    </row>
    <row r="51070" spans="28:29" x14ac:dyDescent="0.15">
      <c r="AB51070" s="103" t="str">
        <f t="shared" si="1595"/>
        <v/>
      </c>
      <c r="AC51070" s="104" t="str">
        <f t="shared" si="1594"/>
        <v/>
      </c>
    </row>
    <row r="51071" spans="28:29" x14ac:dyDescent="0.15">
      <c r="AB51071" s="103" t="str">
        <f t="shared" si="1595"/>
        <v/>
      </c>
      <c r="AC51071" s="104" t="str">
        <f t="shared" si="1594"/>
        <v/>
      </c>
    </row>
    <row r="51072" spans="28:29" x14ac:dyDescent="0.15">
      <c r="AB51072" s="103" t="str">
        <f t="shared" si="1595"/>
        <v/>
      </c>
      <c r="AC51072" s="104" t="str">
        <f t="shared" si="1594"/>
        <v/>
      </c>
    </row>
    <row r="51073" spans="28:29" x14ac:dyDescent="0.15">
      <c r="AB51073" s="103" t="str">
        <f t="shared" si="1595"/>
        <v/>
      </c>
      <c r="AC51073" s="104" t="str">
        <f t="shared" si="1594"/>
        <v/>
      </c>
    </row>
    <row r="51074" spans="28:29" x14ac:dyDescent="0.15">
      <c r="AB51074" s="103" t="str">
        <f t="shared" si="1595"/>
        <v/>
      </c>
      <c r="AC51074" s="104" t="str">
        <f t="shared" si="1594"/>
        <v/>
      </c>
    </row>
    <row r="51075" spans="28:29" x14ac:dyDescent="0.15">
      <c r="AB51075" s="103" t="str">
        <f t="shared" si="1595"/>
        <v/>
      </c>
      <c r="AC51075" s="104" t="str">
        <f t="shared" ref="AC51075:AC51138" si="1596">IF(U51075="","",INT(U51075)*60+(U51075-INT(U51075))*100)</f>
        <v/>
      </c>
    </row>
    <row r="51076" spans="28:29" x14ac:dyDescent="0.15">
      <c r="AB51076" s="103" t="str">
        <f t="shared" ref="AB51076:AB51139" si="1597">ASC(AA51076)</f>
        <v/>
      </c>
      <c r="AC51076" s="104" t="str">
        <f t="shared" si="1596"/>
        <v/>
      </c>
    </row>
    <row r="51077" spans="28:29" x14ac:dyDescent="0.15">
      <c r="AB51077" s="103" t="str">
        <f t="shared" si="1597"/>
        <v/>
      </c>
      <c r="AC51077" s="104" t="str">
        <f t="shared" si="1596"/>
        <v/>
      </c>
    </row>
    <row r="51078" spans="28:29" x14ac:dyDescent="0.15">
      <c r="AB51078" s="103" t="str">
        <f t="shared" si="1597"/>
        <v/>
      </c>
      <c r="AC51078" s="104" t="str">
        <f t="shared" si="1596"/>
        <v/>
      </c>
    </row>
    <row r="51079" spans="28:29" x14ac:dyDescent="0.15">
      <c r="AB51079" s="103" t="str">
        <f t="shared" si="1597"/>
        <v/>
      </c>
      <c r="AC51079" s="104" t="str">
        <f t="shared" si="1596"/>
        <v/>
      </c>
    </row>
    <row r="51080" spans="28:29" x14ac:dyDescent="0.15">
      <c r="AB51080" s="103" t="str">
        <f t="shared" si="1597"/>
        <v/>
      </c>
      <c r="AC51080" s="104" t="str">
        <f t="shared" si="1596"/>
        <v/>
      </c>
    </row>
    <row r="51081" spans="28:29" x14ac:dyDescent="0.15">
      <c r="AB51081" s="103" t="str">
        <f t="shared" si="1597"/>
        <v/>
      </c>
      <c r="AC51081" s="104" t="str">
        <f t="shared" si="1596"/>
        <v/>
      </c>
    </row>
    <row r="51082" spans="28:29" x14ac:dyDescent="0.15">
      <c r="AB51082" s="103" t="str">
        <f t="shared" si="1597"/>
        <v/>
      </c>
      <c r="AC51082" s="104" t="str">
        <f t="shared" si="1596"/>
        <v/>
      </c>
    </row>
    <row r="51083" spans="28:29" x14ac:dyDescent="0.15">
      <c r="AB51083" s="103" t="str">
        <f t="shared" si="1597"/>
        <v/>
      </c>
      <c r="AC51083" s="104" t="str">
        <f t="shared" si="1596"/>
        <v/>
      </c>
    </row>
    <row r="51084" spans="28:29" x14ac:dyDescent="0.15">
      <c r="AB51084" s="103" t="str">
        <f t="shared" si="1597"/>
        <v/>
      </c>
      <c r="AC51084" s="104" t="str">
        <f t="shared" si="1596"/>
        <v/>
      </c>
    </row>
    <row r="51085" spans="28:29" x14ac:dyDescent="0.15">
      <c r="AB51085" s="103" t="str">
        <f t="shared" si="1597"/>
        <v/>
      </c>
      <c r="AC51085" s="104" t="str">
        <f t="shared" si="1596"/>
        <v/>
      </c>
    </row>
    <row r="51086" spans="28:29" x14ac:dyDescent="0.15">
      <c r="AB51086" s="103" t="str">
        <f t="shared" si="1597"/>
        <v/>
      </c>
      <c r="AC51086" s="104" t="str">
        <f t="shared" si="1596"/>
        <v/>
      </c>
    </row>
    <row r="51087" spans="28:29" x14ac:dyDescent="0.15">
      <c r="AB51087" s="103" t="str">
        <f t="shared" si="1597"/>
        <v/>
      </c>
      <c r="AC51087" s="104" t="str">
        <f t="shared" si="1596"/>
        <v/>
      </c>
    </row>
    <row r="51088" spans="28:29" x14ac:dyDescent="0.15">
      <c r="AB51088" s="103" t="str">
        <f t="shared" si="1597"/>
        <v/>
      </c>
      <c r="AC51088" s="104" t="str">
        <f t="shared" si="1596"/>
        <v/>
      </c>
    </row>
    <row r="51089" spans="28:29" x14ac:dyDescent="0.15">
      <c r="AB51089" s="103" t="str">
        <f t="shared" si="1597"/>
        <v/>
      </c>
      <c r="AC51089" s="104" t="str">
        <f t="shared" si="1596"/>
        <v/>
      </c>
    </row>
    <row r="51090" spans="28:29" x14ac:dyDescent="0.15">
      <c r="AB51090" s="103" t="str">
        <f t="shared" si="1597"/>
        <v/>
      </c>
      <c r="AC51090" s="104" t="str">
        <f t="shared" si="1596"/>
        <v/>
      </c>
    </row>
    <row r="51091" spans="28:29" x14ac:dyDescent="0.15">
      <c r="AB51091" s="103" t="str">
        <f t="shared" si="1597"/>
        <v/>
      </c>
      <c r="AC51091" s="104" t="str">
        <f t="shared" si="1596"/>
        <v/>
      </c>
    </row>
    <row r="51092" spans="28:29" x14ac:dyDescent="0.15">
      <c r="AB51092" s="103" t="str">
        <f t="shared" si="1597"/>
        <v/>
      </c>
      <c r="AC51092" s="104" t="str">
        <f t="shared" si="1596"/>
        <v/>
      </c>
    </row>
    <row r="51093" spans="28:29" x14ac:dyDescent="0.15">
      <c r="AB51093" s="103" t="str">
        <f t="shared" si="1597"/>
        <v/>
      </c>
      <c r="AC51093" s="104" t="str">
        <f t="shared" si="1596"/>
        <v/>
      </c>
    </row>
    <row r="51094" spans="28:29" x14ac:dyDescent="0.15">
      <c r="AB51094" s="103" t="str">
        <f t="shared" si="1597"/>
        <v/>
      </c>
      <c r="AC51094" s="104" t="str">
        <f t="shared" si="1596"/>
        <v/>
      </c>
    </row>
    <row r="51095" spans="28:29" x14ac:dyDescent="0.15">
      <c r="AB51095" s="103" t="str">
        <f t="shared" si="1597"/>
        <v/>
      </c>
      <c r="AC51095" s="104" t="str">
        <f t="shared" si="1596"/>
        <v/>
      </c>
    </row>
    <row r="51096" spans="28:29" x14ac:dyDescent="0.15">
      <c r="AB51096" s="103" t="str">
        <f t="shared" si="1597"/>
        <v/>
      </c>
      <c r="AC51096" s="104" t="str">
        <f t="shared" si="1596"/>
        <v/>
      </c>
    </row>
    <row r="51097" spans="28:29" x14ac:dyDescent="0.15">
      <c r="AB51097" s="103" t="str">
        <f t="shared" si="1597"/>
        <v/>
      </c>
      <c r="AC51097" s="104" t="str">
        <f t="shared" si="1596"/>
        <v/>
      </c>
    </row>
    <row r="51098" spans="28:29" x14ac:dyDescent="0.15">
      <c r="AB51098" s="103" t="str">
        <f t="shared" si="1597"/>
        <v/>
      </c>
      <c r="AC51098" s="104" t="str">
        <f t="shared" si="1596"/>
        <v/>
      </c>
    </row>
    <row r="51099" spans="28:29" x14ac:dyDescent="0.15">
      <c r="AB51099" s="103" t="str">
        <f t="shared" si="1597"/>
        <v/>
      </c>
      <c r="AC51099" s="104" t="str">
        <f t="shared" si="1596"/>
        <v/>
      </c>
    </row>
    <row r="51100" spans="28:29" x14ac:dyDescent="0.15">
      <c r="AB51100" s="103" t="str">
        <f t="shared" si="1597"/>
        <v/>
      </c>
      <c r="AC51100" s="104" t="str">
        <f t="shared" si="1596"/>
        <v/>
      </c>
    </row>
    <row r="51101" spans="28:29" x14ac:dyDescent="0.15">
      <c r="AB51101" s="103" t="str">
        <f t="shared" si="1597"/>
        <v/>
      </c>
      <c r="AC51101" s="104" t="str">
        <f t="shared" si="1596"/>
        <v/>
      </c>
    </row>
    <row r="51102" spans="28:29" x14ac:dyDescent="0.15">
      <c r="AB51102" s="103" t="str">
        <f t="shared" si="1597"/>
        <v/>
      </c>
      <c r="AC51102" s="104" t="str">
        <f t="shared" si="1596"/>
        <v/>
      </c>
    </row>
    <row r="51103" spans="28:29" x14ac:dyDescent="0.15">
      <c r="AB51103" s="103" t="str">
        <f t="shared" si="1597"/>
        <v/>
      </c>
      <c r="AC51103" s="104" t="str">
        <f t="shared" si="1596"/>
        <v/>
      </c>
    </row>
    <row r="51104" spans="28:29" x14ac:dyDescent="0.15">
      <c r="AB51104" s="103" t="str">
        <f t="shared" si="1597"/>
        <v/>
      </c>
      <c r="AC51104" s="104" t="str">
        <f t="shared" si="1596"/>
        <v/>
      </c>
    </row>
    <row r="51105" spans="28:29" x14ac:dyDescent="0.15">
      <c r="AB51105" s="103" t="str">
        <f t="shared" si="1597"/>
        <v/>
      </c>
      <c r="AC51105" s="104" t="str">
        <f t="shared" si="1596"/>
        <v/>
      </c>
    </row>
    <row r="51106" spans="28:29" x14ac:dyDescent="0.15">
      <c r="AB51106" s="103" t="str">
        <f t="shared" si="1597"/>
        <v/>
      </c>
      <c r="AC51106" s="104" t="str">
        <f t="shared" si="1596"/>
        <v/>
      </c>
    </row>
    <row r="51107" spans="28:29" x14ac:dyDescent="0.15">
      <c r="AB51107" s="103" t="str">
        <f t="shared" si="1597"/>
        <v/>
      </c>
      <c r="AC51107" s="104" t="str">
        <f t="shared" si="1596"/>
        <v/>
      </c>
    </row>
    <row r="51108" spans="28:29" x14ac:dyDescent="0.15">
      <c r="AB51108" s="103" t="str">
        <f t="shared" si="1597"/>
        <v/>
      </c>
      <c r="AC51108" s="104" t="str">
        <f t="shared" si="1596"/>
        <v/>
      </c>
    </row>
    <row r="51109" spans="28:29" x14ac:dyDescent="0.15">
      <c r="AB51109" s="103" t="str">
        <f t="shared" si="1597"/>
        <v/>
      </c>
      <c r="AC51109" s="104" t="str">
        <f t="shared" si="1596"/>
        <v/>
      </c>
    </row>
    <row r="51110" spans="28:29" x14ac:dyDescent="0.15">
      <c r="AB51110" s="103" t="str">
        <f t="shared" si="1597"/>
        <v/>
      </c>
      <c r="AC51110" s="104" t="str">
        <f t="shared" si="1596"/>
        <v/>
      </c>
    </row>
    <row r="51111" spans="28:29" x14ac:dyDescent="0.15">
      <c r="AB51111" s="103" t="str">
        <f t="shared" si="1597"/>
        <v/>
      </c>
      <c r="AC51111" s="104" t="str">
        <f t="shared" si="1596"/>
        <v/>
      </c>
    </row>
    <row r="51112" spans="28:29" x14ac:dyDescent="0.15">
      <c r="AB51112" s="103" t="str">
        <f t="shared" si="1597"/>
        <v/>
      </c>
      <c r="AC51112" s="104" t="str">
        <f t="shared" si="1596"/>
        <v/>
      </c>
    </row>
    <row r="51113" spans="28:29" x14ac:dyDescent="0.15">
      <c r="AB51113" s="103" t="str">
        <f t="shared" si="1597"/>
        <v/>
      </c>
      <c r="AC51113" s="104" t="str">
        <f t="shared" si="1596"/>
        <v/>
      </c>
    </row>
    <row r="51114" spans="28:29" x14ac:dyDescent="0.15">
      <c r="AB51114" s="103" t="str">
        <f t="shared" si="1597"/>
        <v/>
      </c>
      <c r="AC51114" s="104" t="str">
        <f t="shared" si="1596"/>
        <v/>
      </c>
    </row>
    <row r="51115" spans="28:29" x14ac:dyDescent="0.15">
      <c r="AB51115" s="103" t="str">
        <f t="shared" si="1597"/>
        <v/>
      </c>
      <c r="AC51115" s="104" t="str">
        <f t="shared" si="1596"/>
        <v/>
      </c>
    </row>
    <row r="51116" spans="28:29" x14ac:dyDescent="0.15">
      <c r="AB51116" s="103" t="str">
        <f t="shared" si="1597"/>
        <v/>
      </c>
      <c r="AC51116" s="104" t="str">
        <f t="shared" si="1596"/>
        <v/>
      </c>
    </row>
    <row r="51117" spans="28:29" x14ac:dyDescent="0.15">
      <c r="AB51117" s="103" t="str">
        <f t="shared" si="1597"/>
        <v/>
      </c>
      <c r="AC51117" s="104" t="str">
        <f t="shared" si="1596"/>
        <v/>
      </c>
    </row>
    <row r="51118" spans="28:29" x14ac:dyDescent="0.15">
      <c r="AB51118" s="103" t="str">
        <f t="shared" si="1597"/>
        <v/>
      </c>
      <c r="AC51118" s="104" t="str">
        <f t="shared" si="1596"/>
        <v/>
      </c>
    </row>
    <row r="51119" spans="28:29" x14ac:dyDescent="0.15">
      <c r="AB51119" s="103" t="str">
        <f t="shared" si="1597"/>
        <v/>
      </c>
      <c r="AC51119" s="104" t="str">
        <f t="shared" si="1596"/>
        <v/>
      </c>
    </row>
    <row r="51120" spans="28:29" x14ac:dyDescent="0.15">
      <c r="AB51120" s="103" t="str">
        <f t="shared" si="1597"/>
        <v/>
      </c>
      <c r="AC51120" s="104" t="str">
        <f t="shared" si="1596"/>
        <v/>
      </c>
    </row>
    <row r="51121" spans="28:29" x14ac:dyDescent="0.15">
      <c r="AB51121" s="103" t="str">
        <f t="shared" si="1597"/>
        <v/>
      </c>
      <c r="AC51121" s="104" t="str">
        <f t="shared" si="1596"/>
        <v/>
      </c>
    </row>
    <row r="51122" spans="28:29" x14ac:dyDescent="0.15">
      <c r="AB51122" s="103" t="str">
        <f t="shared" si="1597"/>
        <v/>
      </c>
      <c r="AC51122" s="104" t="str">
        <f t="shared" si="1596"/>
        <v/>
      </c>
    </row>
    <row r="51123" spans="28:29" x14ac:dyDescent="0.15">
      <c r="AB51123" s="103" t="str">
        <f t="shared" si="1597"/>
        <v/>
      </c>
      <c r="AC51123" s="104" t="str">
        <f t="shared" si="1596"/>
        <v/>
      </c>
    </row>
    <row r="51124" spans="28:29" x14ac:dyDescent="0.15">
      <c r="AB51124" s="103" t="str">
        <f t="shared" si="1597"/>
        <v/>
      </c>
      <c r="AC51124" s="104" t="str">
        <f t="shared" si="1596"/>
        <v/>
      </c>
    </row>
    <row r="51125" spans="28:29" x14ac:dyDescent="0.15">
      <c r="AB51125" s="103" t="str">
        <f t="shared" si="1597"/>
        <v/>
      </c>
      <c r="AC51125" s="104" t="str">
        <f t="shared" si="1596"/>
        <v/>
      </c>
    </row>
    <row r="51126" spans="28:29" x14ac:dyDescent="0.15">
      <c r="AB51126" s="103" t="str">
        <f t="shared" si="1597"/>
        <v/>
      </c>
      <c r="AC51126" s="104" t="str">
        <f t="shared" si="1596"/>
        <v/>
      </c>
    </row>
    <row r="51127" spans="28:29" x14ac:dyDescent="0.15">
      <c r="AB51127" s="103" t="str">
        <f t="shared" si="1597"/>
        <v/>
      </c>
      <c r="AC51127" s="104" t="str">
        <f t="shared" si="1596"/>
        <v/>
      </c>
    </row>
    <row r="51128" spans="28:29" x14ac:dyDescent="0.15">
      <c r="AB51128" s="103" t="str">
        <f t="shared" si="1597"/>
        <v/>
      </c>
      <c r="AC51128" s="104" t="str">
        <f t="shared" si="1596"/>
        <v/>
      </c>
    </row>
    <row r="51129" spans="28:29" x14ac:dyDescent="0.15">
      <c r="AB51129" s="103" t="str">
        <f t="shared" si="1597"/>
        <v/>
      </c>
      <c r="AC51129" s="104" t="str">
        <f t="shared" si="1596"/>
        <v/>
      </c>
    </row>
    <row r="51130" spans="28:29" x14ac:dyDescent="0.15">
      <c r="AB51130" s="103" t="str">
        <f t="shared" si="1597"/>
        <v/>
      </c>
      <c r="AC51130" s="104" t="str">
        <f t="shared" si="1596"/>
        <v/>
      </c>
    </row>
    <row r="51131" spans="28:29" x14ac:dyDescent="0.15">
      <c r="AB51131" s="103" t="str">
        <f t="shared" si="1597"/>
        <v/>
      </c>
      <c r="AC51131" s="104" t="str">
        <f t="shared" si="1596"/>
        <v/>
      </c>
    </row>
    <row r="51132" spans="28:29" x14ac:dyDescent="0.15">
      <c r="AB51132" s="103" t="str">
        <f t="shared" si="1597"/>
        <v/>
      </c>
      <c r="AC51132" s="104" t="str">
        <f t="shared" si="1596"/>
        <v/>
      </c>
    </row>
    <row r="51133" spans="28:29" x14ac:dyDescent="0.15">
      <c r="AB51133" s="103" t="str">
        <f t="shared" si="1597"/>
        <v/>
      </c>
      <c r="AC51133" s="104" t="str">
        <f t="shared" si="1596"/>
        <v/>
      </c>
    </row>
    <row r="51134" spans="28:29" x14ac:dyDescent="0.15">
      <c r="AB51134" s="103" t="str">
        <f t="shared" si="1597"/>
        <v/>
      </c>
      <c r="AC51134" s="104" t="str">
        <f t="shared" si="1596"/>
        <v/>
      </c>
    </row>
    <row r="51135" spans="28:29" x14ac:dyDescent="0.15">
      <c r="AB51135" s="103" t="str">
        <f t="shared" si="1597"/>
        <v/>
      </c>
      <c r="AC51135" s="104" t="str">
        <f t="shared" si="1596"/>
        <v/>
      </c>
    </row>
    <row r="51136" spans="28:29" x14ac:dyDescent="0.15">
      <c r="AB51136" s="103" t="str">
        <f t="shared" si="1597"/>
        <v/>
      </c>
      <c r="AC51136" s="104" t="str">
        <f t="shared" si="1596"/>
        <v/>
      </c>
    </row>
    <row r="51137" spans="28:29" x14ac:dyDescent="0.15">
      <c r="AB51137" s="103" t="str">
        <f t="shared" si="1597"/>
        <v/>
      </c>
      <c r="AC51137" s="104" t="str">
        <f t="shared" si="1596"/>
        <v/>
      </c>
    </row>
    <row r="51138" spans="28:29" x14ac:dyDescent="0.15">
      <c r="AB51138" s="103" t="str">
        <f t="shared" si="1597"/>
        <v/>
      </c>
      <c r="AC51138" s="104" t="str">
        <f t="shared" si="1596"/>
        <v/>
      </c>
    </row>
    <row r="51139" spans="28:29" x14ac:dyDescent="0.15">
      <c r="AB51139" s="103" t="str">
        <f t="shared" si="1597"/>
        <v/>
      </c>
      <c r="AC51139" s="104" t="str">
        <f t="shared" ref="AC51139:AC51202" si="1598">IF(U51139="","",INT(U51139)*60+(U51139-INT(U51139))*100)</f>
        <v/>
      </c>
    </row>
    <row r="51140" spans="28:29" x14ac:dyDescent="0.15">
      <c r="AB51140" s="103" t="str">
        <f t="shared" ref="AB51140:AB51203" si="1599">ASC(AA51140)</f>
        <v/>
      </c>
      <c r="AC51140" s="104" t="str">
        <f t="shared" si="1598"/>
        <v/>
      </c>
    </row>
    <row r="51141" spans="28:29" x14ac:dyDescent="0.15">
      <c r="AB51141" s="103" t="str">
        <f t="shared" si="1599"/>
        <v/>
      </c>
      <c r="AC51141" s="104" t="str">
        <f t="shared" si="1598"/>
        <v/>
      </c>
    </row>
    <row r="51142" spans="28:29" x14ac:dyDescent="0.15">
      <c r="AB51142" s="103" t="str">
        <f t="shared" si="1599"/>
        <v/>
      </c>
      <c r="AC51142" s="104" t="str">
        <f t="shared" si="1598"/>
        <v/>
      </c>
    </row>
    <row r="51143" spans="28:29" x14ac:dyDescent="0.15">
      <c r="AB51143" s="103" t="str">
        <f t="shared" si="1599"/>
        <v/>
      </c>
      <c r="AC51143" s="104" t="str">
        <f t="shared" si="1598"/>
        <v/>
      </c>
    </row>
    <row r="51144" spans="28:29" x14ac:dyDescent="0.15">
      <c r="AB51144" s="103" t="str">
        <f t="shared" si="1599"/>
        <v/>
      </c>
      <c r="AC51144" s="104" t="str">
        <f t="shared" si="1598"/>
        <v/>
      </c>
    </row>
    <row r="51145" spans="28:29" x14ac:dyDescent="0.15">
      <c r="AB51145" s="103" t="str">
        <f t="shared" si="1599"/>
        <v/>
      </c>
      <c r="AC51145" s="104" t="str">
        <f t="shared" si="1598"/>
        <v/>
      </c>
    </row>
    <row r="51146" spans="28:29" x14ac:dyDescent="0.15">
      <c r="AB51146" s="103" t="str">
        <f t="shared" si="1599"/>
        <v/>
      </c>
      <c r="AC51146" s="104" t="str">
        <f t="shared" si="1598"/>
        <v/>
      </c>
    </row>
    <row r="51147" spans="28:29" x14ac:dyDescent="0.15">
      <c r="AB51147" s="103" t="str">
        <f t="shared" si="1599"/>
        <v/>
      </c>
      <c r="AC51147" s="104" t="str">
        <f t="shared" si="1598"/>
        <v/>
      </c>
    </row>
    <row r="51148" spans="28:29" x14ac:dyDescent="0.15">
      <c r="AB51148" s="103" t="str">
        <f t="shared" si="1599"/>
        <v/>
      </c>
      <c r="AC51148" s="104" t="str">
        <f t="shared" si="1598"/>
        <v/>
      </c>
    </row>
    <row r="51149" spans="28:29" x14ac:dyDescent="0.15">
      <c r="AB51149" s="103" t="str">
        <f t="shared" si="1599"/>
        <v/>
      </c>
      <c r="AC51149" s="104" t="str">
        <f t="shared" si="1598"/>
        <v/>
      </c>
    </row>
    <row r="51150" spans="28:29" x14ac:dyDescent="0.15">
      <c r="AB51150" s="103" t="str">
        <f t="shared" si="1599"/>
        <v/>
      </c>
      <c r="AC51150" s="104" t="str">
        <f t="shared" si="1598"/>
        <v/>
      </c>
    </row>
    <row r="51151" spans="28:29" x14ac:dyDescent="0.15">
      <c r="AB51151" s="103" t="str">
        <f t="shared" si="1599"/>
        <v/>
      </c>
      <c r="AC51151" s="104" t="str">
        <f t="shared" si="1598"/>
        <v/>
      </c>
    </row>
    <row r="51152" spans="28:29" x14ac:dyDescent="0.15">
      <c r="AB51152" s="103" t="str">
        <f t="shared" si="1599"/>
        <v/>
      </c>
      <c r="AC51152" s="104" t="str">
        <f t="shared" si="1598"/>
        <v/>
      </c>
    </row>
    <row r="51153" spans="28:29" x14ac:dyDescent="0.15">
      <c r="AB51153" s="103" t="str">
        <f t="shared" si="1599"/>
        <v/>
      </c>
      <c r="AC51153" s="104" t="str">
        <f t="shared" si="1598"/>
        <v/>
      </c>
    </row>
    <row r="51154" spans="28:29" x14ac:dyDescent="0.15">
      <c r="AB51154" s="103" t="str">
        <f t="shared" si="1599"/>
        <v/>
      </c>
      <c r="AC51154" s="104" t="str">
        <f t="shared" si="1598"/>
        <v/>
      </c>
    </row>
    <row r="51155" spans="28:29" x14ac:dyDescent="0.15">
      <c r="AB51155" s="103" t="str">
        <f t="shared" si="1599"/>
        <v/>
      </c>
      <c r="AC51155" s="104" t="str">
        <f t="shared" si="1598"/>
        <v/>
      </c>
    </row>
    <row r="51156" spans="28:29" x14ac:dyDescent="0.15">
      <c r="AB51156" s="103" t="str">
        <f t="shared" si="1599"/>
        <v/>
      </c>
      <c r="AC51156" s="104" t="str">
        <f t="shared" si="1598"/>
        <v/>
      </c>
    </row>
    <row r="51157" spans="28:29" x14ac:dyDescent="0.15">
      <c r="AB51157" s="103" t="str">
        <f t="shared" si="1599"/>
        <v/>
      </c>
      <c r="AC51157" s="104" t="str">
        <f t="shared" si="1598"/>
        <v/>
      </c>
    </row>
    <row r="51158" spans="28:29" x14ac:dyDescent="0.15">
      <c r="AB51158" s="103" t="str">
        <f t="shared" si="1599"/>
        <v/>
      </c>
      <c r="AC51158" s="104" t="str">
        <f t="shared" si="1598"/>
        <v/>
      </c>
    </row>
    <row r="51159" spans="28:29" x14ac:dyDescent="0.15">
      <c r="AB51159" s="103" t="str">
        <f t="shared" si="1599"/>
        <v/>
      </c>
      <c r="AC51159" s="104" t="str">
        <f t="shared" si="1598"/>
        <v/>
      </c>
    </row>
    <row r="51160" spans="28:29" x14ac:dyDescent="0.15">
      <c r="AB51160" s="103" t="str">
        <f t="shared" si="1599"/>
        <v/>
      </c>
      <c r="AC51160" s="104" t="str">
        <f t="shared" si="1598"/>
        <v/>
      </c>
    </row>
    <row r="51161" spans="28:29" x14ac:dyDescent="0.15">
      <c r="AB51161" s="103" t="str">
        <f t="shared" si="1599"/>
        <v/>
      </c>
      <c r="AC51161" s="104" t="str">
        <f t="shared" si="1598"/>
        <v/>
      </c>
    </row>
    <row r="51162" spans="28:29" x14ac:dyDescent="0.15">
      <c r="AB51162" s="103" t="str">
        <f t="shared" si="1599"/>
        <v/>
      </c>
      <c r="AC51162" s="104" t="str">
        <f t="shared" si="1598"/>
        <v/>
      </c>
    </row>
    <row r="51163" spans="28:29" x14ac:dyDescent="0.15">
      <c r="AB51163" s="103" t="str">
        <f t="shared" si="1599"/>
        <v/>
      </c>
      <c r="AC51163" s="104" t="str">
        <f t="shared" si="1598"/>
        <v/>
      </c>
    </row>
    <row r="51164" spans="28:29" x14ac:dyDescent="0.15">
      <c r="AB51164" s="103" t="str">
        <f t="shared" si="1599"/>
        <v/>
      </c>
      <c r="AC51164" s="104" t="str">
        <f t="shared" si="1598"/>
        <v/>
      </c>
    </row>
    <row r="51165" spans="28:29" x14ac:dyDescent="0.15">
      <c r="AB51165" s="103" t="str">
        <f t="shared" si="1599"/>
        <v/>
      </c>
      <c r="AC51165" s="104" t="str">
        <f t="shared" si="1598"/>
        <v/>
      </c>
    </row>
    <row r="51166" spans="28:29" x14ac:dyDescent="0.15">
      <c r="AB51166" s="103" t="str">
        <f t="shared" si="1599"/>
        <v/>
      </c>
      <c r="AC51166" s="104" t="str">
        <f t="shared" si="1598"/>
        <v/>
      </c>
    </row>
    <row r="51167" spans="28:29" x14ac:dyDescent="0.15">
      <c r="AB51167" s="103" t="str">
        <f t="shared" si="1599"/>
        <v/>
      </c>
      <c r="AC51167" s="104" t="str">
        <f t="shared" si="1598"/>
        <v/>
      </c>
    </row>
    <row r="51168" spans="28:29" x14ac:dyDescent="0.15">
      <c r="AB51168" s="103" t="str">
        <f t="shared" si="1599"/>
        <v/>
      </c>
      <c r="AC51168" s="104" t="str">
        <f t="shared" si="1598"/>
        <v/>
      </c>
    </row>
    <row r="51169" spans="28:29" x14ac:dyDescent="0.15">
      <c r="AB51169" s="103" t="str">
        <f t="shared" si="1599"/>
        <v/>
      </c>
      <c r="AC51169" s="104" t="str">
        <f t="shared" si="1598"/>
        <v/>
      </c>
    </row>
    <row r="51170" spans="28:29" x14ac:dyDescent="0.15">
      <c r="AB51170" s="103" t="str">
        <f t="shared" si="1599"/>
        <v/>
      </c>
      <c r="AC51170" s="104" t="str">
        <f t="shared" si="1598"/>
        <v/>
      </c>
    </row>
    <row r="51171" spans="28:29" x14ac:dyDescent="0.15">
      <c r="AB51171" s="103" t="str">
        <f t="shared" si="1599"/>
        <v/>
      </c>
      <c r="AC51171" s="104" t="str">
        <f t="shared" si="1598"/>
        <v/>
      </c>
    </row>
    <row r="51172" spans="28:29" x14ac:dyDescent="0.15">
      <c r="AB51172" s="103" t="str">
        <f t="shared" si="1599"/>
        <v/>
      </c>
      <c r="AC51172" s="104" t="str">
        <f t="shared" si="1598"/>
        <v/>
      </c>
    </row>
    <row r="51173" spans="28:29" x14ac:dyDescent="0.15">
      <c r="AB51173" s="103" t="str">
        <f t="shared" si="1599"/>
        <v/>
      </c>
      <c r="AC51173" s="104" t="str">
        <f t="shared" si="1598"/>
        <v/>
      </c>
    </row>
    <row r="51174" spans="28:29" x14ac:dyDescent="0.15">
      <c r="AB51174" s="103" t="str">
        <f t="shared" si="1599"/>
        <v/>
      </c>
      <c r="AC51174" s="104" t="str">
        <f t="shared" si="1598"/>
        <v/>
      </c>
    </row>
    <row r="51175" spans="28:29" x14ac:dyDescent="0.15">
      <c r="AB51175" s="103" t="str">
        <f t="shared" si="1599"/>
        <v/>
      </c>
      <c r="AC51175" s="104" t="str">
        <f t="shared" si="1598"/>
        <v/>
      </c>
    </row>
    <row r="51176" spans="28:29" x14ac:dyDescent="0.15">
      <c r="AB51176" s="103" t="str">
        <f t="shared" si="1599"/>
        <v/>
      </c>
      <c r="AC51176" s="104" t="str">
        <f t="shared" si="1598"/>
        <v/>
      </c>
    </row>
    <row r="51177" spans="28:29" x14ac:dyDescent="0.15">
      <c r="AB51177" s="103" t="str">
        <f t="shared" si="1599"/>
        <v/>
      </c>
      <c r="AC51177" s="104" t="str">
        <f t="shared" si="1598"/>
        <v/>
      </c>
    </row>
    <row r="51178" spans="28:29" x14ac:dyDescent="0.15">
      <c r="AB51178" s="103" t="str">
        <f t="shared" si="1599"/>
        <v/>
      </c>
      <c r="AC51178" s="104" t="str">
        <f t="shared" si="1598"/>
        <v/>
      </c>
    </row>
    <row r="51179" spans="28:29" x14ac:dyDescent="0.15">
      <c r="AB51179" s="103" t="str">
        <f t="shared" si="1599"/>
        <v/>
      </c>
      <c r="AC51179" s="104" t="str">
        <f t="shared" si="1598"/>
        <v/>
      </c>
    </row>
    <row r="51180" spans="28:29" x14ac:dyDescent="0.15">
      <c r="AB51180" s="103" t="str">
        <f t="shared" si="1599"/>
        <v/>
      </c>
      <c r="AC51180" s="104" t="str">
        <f t="shared" si="1598"/>
        <v/>
      </c>
    </row>
    <row r="51181" spans="28:29" x14ac:dyDescent="0.15">
      <c r="AB51181" s="103" t="str">
        <f t="shared" si="1599"/>
        <v/>
      </c>
      <c r="AC51181" s="104" t="str">
        <f t="shared" si="1598"/>
        <v/>
      </c>
    </row>
    <row r="51182" spans="28:29" x14ac:dyDescent="0.15">
      <c r="AB51182" s="103" t="str">
        <f t="shared" si="1599"/>
        <v/>
      </c>
      <c r="AC51182" s="104" t="str">
        <f t="shared" si="1598"/>
        <v/>
      </c>
    </row>
    <row r="51183" spans="28:29" x14ac:dyDescent="0.15">
      <c r="AB51183" s="103" t="str">
        <f t="shared" si="1599"/>
        <v/>
      </c>
      <c r="AC51183" s="104" t="str">
        <f t="shared" si="1598"/>
        <v/>
      </c>
    </row>
    <row r="51184" spans="28:29" x14ac:dyDescent="0.15">
      <c r="AB51184" s="103" t="str">
        <f t="shared" si="1599"/>
        <v/>
      </c>
      <c r="AC51184" s="104" t="str">
        <f t="shared" si="1598"/>
        <v/>
      </c>
    </row>
    <row r="51185" spans="28:29" x14ac:dyDescent="0.15">
      <c r="AB51185" s="103" t="str">
        <f t="shared" si="1599"/>
        <v/>
      </c>
      <c r="AC51185" s="104" t="str">
        <f t="shared" si="1598"/>
        <v/>
      </c>
    </row>
    <row r="51186" spans="28:29" x14ac:dyDescent="0.15">
      <c r="AB51186" s="103" t="str">
        <f t="shared" si="1599"/>
        <v/>
      </c>
      <c r="AC51186" s="104" t="str">
        <f t="shared" si="1598"/>
        <v/>
      </c>
    </row>
    <row r="51187" spans="28:29" x14ac:dyDescent="0.15">
      <c r="AB51187" s="103" t="str">
        <f t="shared" si="1599"/>
        <v/>
      </c>
      <c r="AC51187" s="104" t="str">
        <f t="shared" si="1598"/>
        <v/>
      </c>
    </row>
    <row r="51188" spans="28:29" x14ac:dyDescent="0.15">
      <c r="AB51188" s="103" t="str">
        <f t="shared" si="1599"/>
        <v/>
      </c>
      <c r="AC51188" s="104" t="str">
        <f t="shared" si="1598"/>
        <v/>
      </c>
    </row>
    <row r="51189" spans="28:29" x14ac:dyDescent="0.15">
      <c r="AB51189" s="103" t="str">
        <f t="shared" si="1599"/>
        <v/>
      </c>
      <c r="AC51189" s="104" t="str">
        <f t="shared" si="1598"/>
        <v/>
      </c>
    </row>
    <row r="51190" spans="28:29" x14ac:dyDescent="0.15">
      <c r="AB51190" s="103" t="str">
        <f t="shared" si="1599"/>
        <v/>
      </c>
      <c r="AC51190" s="104" t="str">
        <f t="shared" si="1598"/>
        <v/>
      </c>
    </row>
    <row r="51191" spans="28:29" x14ac:dyDescent="0.15">
      <c r="AB51191" s="103" t="str">
        <f t="shared" si="1599"/>
        <v/>
      </c>
      <c r="AC51191" s="104" t="str">
        <f t="shared" si="1598"/>
        <v/>
      </c>
    </row>
    <row r="51192" spans="28:29" x14ac:dyDescent="0.15">
      <c r="AB51192" s="103" t="str">
        <f t="shared" si="1599"/>
        <v/>
      </c>
      <c r="AC51192" s="104" t="str">
        <f t="shared" si="1598"/>
        <v/>
      </c>
    </row>
    <row r="51193" spans="28:29" x14ac:dyDescent="0.15">
      <c r="AB51193" s="103" t="str">
        <f t="shared" si="1599"/>
        <v/>
      </c>
      <c r="AC51193" s="104" t="str">
        <f t="shared" si="1598"/>
        <v/>
      </c>
    </row>
    <row r="51194" spans="28:29" x14ac:dyDescent="0.15">
      <c r="AB51194" s="103" t="str">
        <f t="shared" si="1599"/>
        <v/>
      </c>
      <c r="AC51194" s="104" t="str">
        <f t="shared" si="1598"/>
        <v/>
      </c>
    </row>
    <row r="51195" spans="28:29" x14ac:dyDescent="0.15">
      <c r="AB51195" s="103" t="str">
        <f t="shared" si="1599"/>
        <v/>
      </c>
      <c r="AC51195" s="104" t="str">
        <f t="shared" si="1598"/>
        <v/>
      </c>
    </row>
    <row r="51196" spans="28:29" x14ac:dyDescent="0.15">
      <c r="AB51196" s="103" t="str">
        <f t="shared" si="1599"/>
        <v/>
      </c>
      <c r="AC51196" s="104" t="str">
        <f t="shared" si="1598"/>
        <v/>
      </c>
    </row>
    <row r="51197" spans="28:29" x14ac:dyDescent="0.15">
      <c r="AB51197" s="103" t="str">
        <f t="shared" si="1599"/>
        <v/>
      </c>
      <c r="AC51197" s="104" t="str">
        <f t="shared" si="1598"/>
        <v/>
      </c>
    </row>
    <row r="51198" spans="28:29" x14ac:dyDescent="0.15">
      <c r="AB51198" s="103" t="str">
        <f t="shared" si="1599"/>
        <v/>
      </c>
      <c r="AC51198" s="104" t="str">
        <f t="shared" si="1598"/>
        <v/>
      </c>
    </row>
    <row r="51199" spans="28:29" x14ac:dyDescent="0.15">
      <c r="AB51199" s="103" t="str">
        <f t="shared" si="1599"/>
        <v/>
      </c>
      <c r="AC51199" s="104" t="str">
        <f t="shared" si="1598"/>
        <v/>
      </c>
    </row>
    <row r="51200" spans="28:29" x14ac:dyDescent="0.15">
      <c r="AB51200" s="103" t="str">
        <f t="shared" si="1599"/>
        <v/>
      </c>
      <c r="AC51200" s="104" t="str">
        <f t="shared" si="1598"/>
        <v/>
      </c>
    </row>
    <row r="51201" spans="28:29" x14ac:dyDescent="0.15">
      <c r="AB51201" s="103" t="str">
        <f t="shared" si="1599"/>
        <v/>
      </c>
      <c r="AC51201" s="104" t="str">
        <f t="shared" si="1598"/>
        <v/>
      </c>
    </row>
    <row r="51202" spans="28:29" x14ac:dyDescent="0.15">
      <c r="AB51202" s="103" t="str">
        <f t="shared" si="1599"/>
        <v/>
      </c>
      <c r="AC51202" s="104" t="str">
        <f t="shared" si="1598"/>
        <v/>
      </c>
    </row>
    <row r="51203" spans="28:29" x14ac:dyDescent="0.15">
      <c r="AB51203" s="103" t="str">
        <f t="shared" si="1599"/>
        <v/>
      </c>
      <c r="AC51203" s="104" t="str">
        <f t="shared" ref="AC51203:AC51266" si="1600">IF(U51203="","",INT(U51203)*60+(U51203-INT(U51203))*100)</f>
        <v/>
      </c>
    </row>
    <row r="51204" spans="28:29" x14ac:dyDescent="0.15">
      <c r="AB51204" s="103" t="str">
        <f t="shared" ref="AB51204:AB51267" si="1601">ASC(AA51204)</f>
        <v/>
      </c>
      <c r="AC51204" s="104" t="str">
        <f t="shared" si="1600"/>
        <v/>
      </c>
    </row>
    <row r="51205" spans="28:29" x14ac:dyDescent="0.15">
      <c r="AB51205" s="103" t="str">
        <f t="shared" si="1601"/>
        <v/>
      </c>
      <c r="AC51205" s="104" t="str">
        <f t="shared" si="1600"/>
        <v/>
      </c>
    </row>
    <row r="51206" spans="28:29" x14ac:dyDescent="0.15">
      <c r="AB51206" s="103" t="str">
        <f t="shared" si="1601"/>
        <v/>
      </c>
      <c r="AC51206" s="104" t="str">
        <f t="shared" si="1600"/>
        <v/>
      </c>
    </row>
    <row r="51207" spans="28:29" x14ac:dyDescent="0.15">
      <c r="AB51207" s="103" t="str">
        <f t="shared" si="1601"/>
        <v/>
      </c>
      <c r="AC51207" s="104" t="str">
        <f t="shared" si="1600"/>
        <v/>
      </c>
    </row>
    <row r="51208" spans="28:29" x14ac:dyDescent="0.15">
      <c r="AB51208" s="103" t="str">
        <f t="shared" si="1601"/>
        <v/>
      </c>
      <c r="AC51208" s="104" t="str">
        <f t="shared" si="1600"/>
        <v/>
      </c>
    </row>
    <row r="51209" spans="28:29" x14ac:dyDescent="0.15">
      <c r="AB51209" s="103" t="str">
        <f t="shared" si="1601"/>
        <v/>
      </c>
      <c r="AC51209" s="104" t="str">
        <f t="shared" si="1600"/>
        <v/>
      </c>
    </row>
    <row r="51210" spans="28:29" x14ac:dyDescent="0.15">
      <c r="AB51210" s="103" t="str">
        <f t="shared" si="1601"/>
        <v/>
      </c>
      <c r="AC51210" s="104" t="str">
        <f t="shared" si="1600"/>
        <v/>
      </c>
    </row>
    <row r="51211" spans="28:29" x14ac:dyDescent="0.15">
      <c r="AB51211" s="103" t="str">
        <f t="shared" si="1601"/>
        <v/>
      </c>
      <c r="AC51211" s="104" t="str">
        <f t="shared" si="1600"/>
        <v/>
      </c>
    </row>
    <row r="51212" spans="28:29" x14ac:dyDescent="0.15">
      <c r="AB51212" s="103" t="str">
        <f t="shared" si="1601"/>
        <v/>
      </c>
      <c r="AC51212" s="104" t="str">
        <f t="shared" si="1600"/>
        <v/>
      </c>
    </row>
    <row r="51213" spans="28:29" x14ac:dyDescent="0.15">
      <c r="AB51213" s="103" t="str">
        <f t="shared" si="1601"/>
        <v/>
      </c>
      <c r="AC51213" s="104" t="str">
        <f t="shared" si="1600"/>
        <v/>
      </c>
    </row>
    <row r="51214" spans="28:29" x14ac:dyDescent="0.15">
      <c r="AB51214" s="103" t="str">
        <f t="shared" si="1601"/>
        <v/>
      </c>
      <c r="AC51214" s="104" t="str">
        <f t="shared" si="1600"/>
        <v/>
      </c>
    </row>
    <row r="51215" spans="28:29" x14ac:dyDescent="0.15">
      <c r="AB51215" s="103" t="str">
        <f t="shared" si="1601"/>
        <v/>
      </c>
      <c r="AC51215" s="104" t="str">
        <f t="shared" si="1600"/>
        <v/>
      </c>
    </row>
    <row r="51216" spans="28:29" x14ac:dyDescent="0.15">
      <c r="AB51216" s="103" t="str">
        <f t="shared" si="1601"/>
        <v/>
      </c>
      <c r="AC51216" s="104" t="str">
        <f t="shared" si="1600"/>
        <v/>
      </c>
    </row>
    <row r="51217" spans="28:29" x14ac:dyDescent="0.15">
      <c r="AB51217" s="103" t="str">
        <f t="shared" si="1601"/>
        <v/>
      </c>
      <c r="AC51217" s="104" t="str">
        <f t="shared" si="1600"/>
        <v/>
      </c>
    </row>
    <row r="51218" spans="28:29" x14ac:dyDescent="0.15">
      <c r="AB51218" s="103" t="str">
        <f t="shared" si="1601"/>
        <v/>
      </c>
      <c r="AC51218" s="104" t="str">
        <f t="shared" si="1600"/>
        <v/>
      </c>
    </row>
    <row r="51219" spans="28:29" x14ac:dyDescent="0.15">
      <c r="AB51219" s="103" t="str">
        <f t="shared" si="1601"/>
        <v/>
      </c>
      <c r="AC51219" s="104" t="str">
        <f t="shared" si="1600"/>
        <v/>
      </c>
    </row>
    <row r="51220" spans="28:29" x14ac:dyDescent="0.15">
      <c r="AB51220" s="103" t="str">
        <f t="shared" si="1601"/>
        <v/>
      </c>
      <c r="AC51220" s="104" t="str">
        <f t="shared" si="1600"/>
        <v/>
      </c>
    </row>
    <row r="51221" spans="28:29" x14ac:dyDescent="0.15">
      <c r="AB51221" s="103" t="str">
        <f t="shared" si="1601"/>
        <v/>
      </c>
      <c r="AC51221" s="104" t="str">
        <f t="shared" si="1600"/>
        <v/>
      </c>
    </row>
    <row r="51222" spans="28:29" x14ac:dyDescent="0.15">
      <c r="AB51222" s="103" t="str">
        <f t="shared" si="1601"/>
        <v/>
      </c>
      <c r="AC51222" s="104" t="str">
        <f t="shared" si="1600"/>
        <v/>
      </c>
    </row>
    <row r="51223" spans="28:29" x14ac:dyDescent="0.15">
      <c r="AB51223" s="103" t="str">
        <f t="shared" si="1601"/>
        <v/>
      </c>
      <c r="AC51223" s="104" t="str">
        <f t="shared" si="1600"/>
        <v/>
      </c>
    </row>
    <row r="51224" spans="28:29" x14ac:dyDescent="0.15">
      <c r="AB51224" s="103" t="str">
        <f t="shared" si="1601"/>
        <v/>
      </c>
      <c r="AC51224" s="104" t="str">
        <f t="shared" si="1600"/>
        <v/>
      </c>
    </row>
    <row r="51225" spans="28:29" x14ac:dyDescent="0.15">
      <c r="AB51225" s="103" t="str">
        <f t="shared" si="1601"/>
        <v/>
      </c>
      <c r="AC51225" s="104" t="str">
        <f t="shared" si="1600"/>
        <v/>
      </c>
    </row>
    <row r="51226" spans="28:29" x14ac:dyDescent="0.15">
      <c r="AB51226" s="103" t="str">
        <f t="shared" si="1601"/>
        <v/>
      </c>
      <c r="AC51226" s="104" t="str">
        <f t="shared" si="1600"/>
        <v/>
      </c>
    </row>
    <row r="51227" spans="28:29" x14ac:dyDescent="0.15">
      <c r="AB51227" s="103" t="str">
        <f t="shared" si="1601"/>
        <v/>
      </c>
      <c r="AC51227" s="104" t="str">
        <f t="shared" si="1600"/>
        <v/>
      </c>
    </row>
    <row r="51228" spans="28:29" x14ac:dyDescent="0.15">
      <c r="AB51228" s="103" t="str">
        <f t="shared" si="1601"/>
        <v/>
      </c>
      <c r="AC51228" s="104" t="str">
        <f t="shared" si="1600"/>
        <v/>
      </c>
    </row>
    <row r="51229" spans="28:29" x14ac:dyDescent="0.15">
      <c r="AB51229" s="103" t="str">
        <f t="shared" si="1601"/>
        <v/>
      </c>
      <c r="AC51229" s="104" t="str">
        <f t="shared" si="1600"/>
        <v/>
      </c>
    </row>
    <row r="51230" spans="28:29" x14ac:dyDescent="0.15">
      <c r="AB51230" s="103" t="str">
        <f t="shared" si="1601"/>
        <v/>
      </c>
      <c r="AC51230" s="104" t="str">
        <f t="shared" si="1600"/>
        <v/>
      </c>
    </row>
    <row r="51231" spans="28:29" x14ac:dyDescent="0.15">
      <c r="AB51231" s="103" t="str">
        <f t="shared" si="1601"/>
        <v/>
      </c>
      <c r="AC51231" s="104" t="str">
        <f t="shared" si="1600"/>
        <v/>
      </c>
    </row>
    <row r="51232" spans="28:29" x14ac:dyDescent="0.15">
      <c r="AB51232" s="103" t="str">
        <f t="shared" si="1601"/>
        <v/>
      </c>
      <c r="AC51232" s="104" t="str">
        <f t="shared" si="1600"/>
        <v/>
      </c>
    </row>
    <row r="51233" spans="28:29" x14ac:dyDescent="0.15">
      <c r="AB51233" s="103" t="str">
        <f t="shared" si="1601"/>
        <v/>
      </c>
      <c r="AC51233" s="104" t="str">
        <f t="shared" si="1600"/>
        <v/>
      </c>
    </row>
    <row r="51234" spans="28:29" x14ac:dyDescent="0.15">
      <c r="AB51234" s="103" t="str">
        <f t="shared" si="1601"/>
        <v/>
      </c>
      <c r="AC51234" s="104" t="str">
        <f t="shared" si="1600"/>
        <v/>
      </c>
    </row>
    <row r="51235" spans="28:29" x14ac:dyDescent="0.15">
      <c r="AB51235" s="103" t="str">
        <f t="shared" si="1601"/>
        <v/>
      </c>
      <c r="AC51235" s="104" t="str">
        <f t="shared" si="1600"/>
        <v/>
      </c>
    </row>
    <row r="51236" spans="28:29" x14ac:dyDescent="0.15">
      <c r="AB51236" s="103" t="str">
        <f t="shared" si="1601"/>
        <v/>
      </c>
      <c r="AC51236" s="104" t="str">
        <f t="shared" si="1600"/>
        <v/>
      </c>
    </row>
    <row r="51237" spans="28:29" x14ac:dyDescent="0.15">
      <c r="AB51237" s="103" t="str">
        <f t="shared" si="1601"/>
        <v/>
      </c>
      <c r="AC51237" s="104" t="str">
        <f t="shared" si="1600"/>
        <v/>
      </c>
    </row>
    <row r="51238" spans="28:29" x14ac:dyDescent="0.15">
      <c r="AB51238" s="103" t="str">
        <f t="shared" si="1601"/>
        <v/>
      </c>
      <c r="AC51238" s="104" t="str">
        <f t="shared" si="1600"/>
        <v/>
      </c>
    </row>
    <row r="51239" spans="28:29" x14ac:dyDescent="0.15">
      <c r="AB51239" s="103" t="str">
        <f t="shared" si="1601"/>
        <v/>
      </c>
      <c r="AC51239" s="104" t="str">
        <f t="shared" si="1600"/>
        <v/>
      </c>
    </row>
    <row r="51240" spans="28:29" x14ac:dyDescent="0.15">
      <c r="AB51240" s="103" t="str">
        <f t="shared" si="1601"/>
        <v/>
      </c>
      <c r="AC51240" s="104" t="str">
        <f t="shared" si="1600"/>
        <v/>
      </c>
    </row>
    <row r="51241" spans="28:29" x14ac:dyDescent="0.15">
      <c r="AB51241" s="103" t="str">
        <f t="shared" si="1601"/>
        <v/>
      </c>
      <c r="AC51241" s="104" t="str">
        <f t="shared" si="1600"/>
        <v/>
      </c>
    </row>
    <row r="51242" spans="28:29" x14ac:dyDescent="0.15">
      <c r="AB51242" s="103" t="str">
        <f t="shared" si="1601"/>
        <v/>
      </c>
      <c r="AC51242" s="104" t="str">
        <f t="shared" si="1600"/>
        <v/>
      </c>
    </row>
    <row r="51243" spans="28:29" x14ac:dyDescent="0.15">
      <c r="AB51243" s="103" t="str">
        <f t="shared" si="1601"/>
        <v/>
      </c>
      <c r="AC51243" s="104" t="str">
        <f t="shared" si="1600"/>
        <v/>
      </c>
    </row>
    <row r="51244" spans="28:29" x14ac:dyDescent="0.15">
      <c r="AB51244" s="103" t="str">
        <f t="shared" si="1601"/>
        <v/>
      </c>
      <c r="AC51244" s="104" t="str">
        <f t="shared" si="1600"/>
        <v/>
      </c>
    </row>
    <row r="51245" spans="28:29" x14ac:dyDescent="0.15">
      <c r="AB51245" s="103" t="str">
        <f t="shared" si="1601"/>
        <v/>
      </c>
      <c r="AC51245" s="104" t="str">
        <f t="shared" si="1600"/>
        <v/>
      </c>
    </row>
    <row r="51246" spans="28:29" x14ac:dyDescent="0.15">
      <c r="AB51246" s="103" t="str">
        <f t="shared" si="1601"/>
        <v/>
      </c>
      <c r="AC51246" s="104" t="str">
        <f t="shared" si="1600"/>
        <v/>
      </c>
    </row>
    <row r="51247" spans="28:29" x14ac:dyDescent="0.15">
      <c r="AB51247" s="103" t="str">
        <f t="shared" si="1601"/>
        <v/>
      </c>
      <c r="AC51247" s="104" t="str">
        <f t="shared" si="1600"/>
        <v/>
      </c>
    </row>
    <row r="51248" spans="28:29" x14ac:dyDescent="0.15">
      <c r="AB51248" s="103" t="str">
        <f t="shared" si="1601"/>
        <v/>
      </c>
      <c r="AC51248" s="104" t="str">
        <f t="shared" si="1600"/>
        <v/>
      </c>
    </row>
    <row r="51249" spans="28:29" x14ac:dyDescent="0.15">
      <c r="AB51249" s="103" t="str">
        <f t="shared" si="1601"/>
        <v/>
      </c>
      <c r="AC51249" s="104" t="str">
        <f t="shared" si="1600"/>
        <v/>
      </c>
    </row>
    <row r="51250" spans="28:29" x14ac:dyDescent="0.15">
      <c r="AB51250" s="103" t="str">
        <f t="shared" si="1601"/>
        <v/>
      </c>
      <c r="AC51250" s="104" t="str">
        <f t="shared" si="1600"/>
        <v/>
      </c>
    </row>
    <row r="51251" spans="28:29" x14ac:dyDescent="0.15">
      <c r="AB51251" s="103" t="str">
        <f t="shared" si="1601"/>
        <v/>
      </c>
      <c r="AC51251" s="104" t="str">
        <f t="shared" si="1600"/>
        <v/>
      </c>
    </row>
    <row r="51252" spans="28:29" x14ac:dyDescent="0.15">
      <c r="AB51252" s="103" t="str">
        <f t="shared" si="1601"/>
        <v/>
      </c>
      <c r="AC51252" s="104" t="str">
        <f t="shared" si="1600"/>
        <v/>
      </c>
    </row>
    <row r="51253" spans="28:29" x14ac:dyDescent="0.15">
      <c r="AB51253" s="103" t="str">
        <f t="shared" si="1601"/>
        <v/>
      </c>
      <c r="AC51253" s="104" t="str">
        <f t="shared" si="1600"/>
        <v/>
      </c>
    </row>
    <row r="51254" spans="28:29" x14ac:dyDescent="0.15">
      <c r="AB51254" s="103" t="str">
        <f t="shared" si="1601"/>
        <v/>
      </c>
      <c r="AC51254" s="104" t="str">
        <f t="shared" si="1600"/>
        <v/>
      </c>
    </row>
    <row r="51255" spans="28:29" x14ac:dyDescent="0.15">
      <c r="AB51255" s="103" t="str">
        <f t="shared" si="1601"/>
        <v/>
      </c>
      <c r="AC51255" s="104" t="str">
        <f t="shared" si="1600"/>
        <v/>
      </c>
    </row>
    <row r="51256" spans="28:29" x14ac:dyDescent="0.15">
      <c r="AB51256" s="103" t="str">
        <f t="shared" si="1601"/>
        <v/>
      </c>
      <c r="AC51256" s="104" t="str">
        <f t="shared" si="1600"/>
        <v/>
      </c>
    </row>
    <row r="51257" spans="28:29" x14ac:dyDescent="0.15">
      <c r="AB51257" s="103" t="str">
        <f t="shared" si="1601"/>
        <v/>
      </c>
      <c r="AC51257" s="104" t="str">
        <f t="shared" si="1600"/>
        <v/>
      </c>
    </row>
    <row r="51258" spans="28:29" x14ac:dyDescent="0.15">
      <c r="AB51258" s="103" t="str">
        <f t="shared" si="1601"/>
        <v/>
      </c>
      <c r="AC51258" s="104" t="str">
        <f t="shared" si="1600"/>
        <v/>
      </c>
    </row>
    <row r="51259" spans="28:29" x14ac:dyDescent="0.15">
      <c r="AB51259" s="103" t="str">
        <f t="shared" si="1601"/>
        <v/>
      </c>
      <c r="AC51259" s="104" t="str">
        <f t="shared" si="1600"/>
        <v/>
      </c>
    </row>
    <row r="51260" spans="28:29" x14ac:dyDescent="0.15">
      <c r="AB51260" s="103" t="str">
        <f t="shared" si="1601"/>
        <v/>
      </c>
      <c r="AC51260" s="104" t="str">
        <f t="shared" si="1600"/>
        <v/>
      </c>
    </row>
    <row r="51261" spans="28:29" x14ac:dyDescent="0.15">
      <c r="AB51261" s="103" t="str">
        <f t="shared" si="1601"/>
        <v/>
      </c>
      <c r="AC51261" s="104" t="str">
        <f t="shared" si="1600"/>
        <v/>
      </c>
    </row>
    <row r="51262" spans="28:29" x14ac:dyDescent="0.15">
      <c r="AB51262" s="103" t="str">
        <f t="shared" si="1601"/>
        <v/>
      </c>
      <c r="AC51262" s="104" t="str">
        <f t="shared" si="1600"/>
        <v/>
      </c>
    </row>
    <row r="51263" spans="28:29" x14ac:dyDescent="0.15">
      <c r="AB51263" s="103" t="str">
        <f t="shared" si="1601"/>
        <v/>
      </c>
      <c r="AC51263" s="104" t="str">
        <f t="shared" si="1600"/>
        <v/>
      </c>
    </row>
    <row r="51264" spans="28:29" x14ac:dyDescent="0.15">
      <c r="AB51264" s="103" t="str">
        <f t="shared" si="1601"/>
        <v/>
      </c>
      <c r="AC51264" s="104" t="str">
        <f t="shared" si="1600"/>
        <v/>
      </c>
    </row>
    <row r="51265" spans="28:29" x14ac:dyDescent="0.15">
      <c r="AB51265" s="103" t="str">
        <f t="shared" si="1601"/>
        <v/>
      </c>
      <c r="AC51265" s="104" t="str">
        <f t="shared" si="1600"/>
        <v/>
      </c>
    </row>
    <row r="51266" spans="28:29" x14ac:dyDescent="0.15">
      <c r="AB51266" s="103" t="str">
        <f t="shared" si="1601"/>
        <v/>
      </c>
      <c r="AC51266" s="104" t="str">
        <f t="shared" si="1600"/>
        <v/>
      </c>
    </row>
    <row r="51267" spans="28:29" x14ac:dyDescent="0.15">
      <c r="AB51267" s="103" t="str">
        <f t="shared" si="1601"/>
        <v/>
      </c>
      <c r="AC51267" s="104" t="str">
        <f t="shared" ref="AC51267:AC51330" si="1602">IF(U51267="","",INT(U51267)*60+(U51267-INT(U51267))*100)</f>
        <v/>
      </c>
    </row>
    <row r="51268" spans="28:29" x14ac:dyDescent="0.15">
      <c r="AB51268" s="103" t="str">
        <f t="shared" ref="AB51268:AB51331" si="1603">ASC(AA51268)</f>
        <v/>
      </c>
      <c r="AC51268" s="104" t="str">
        <f t="shared" si="1602"/>
        <v/>
      </c>
    </row>
    <row r="51269" spans="28:29" x14ac:dyDescent="0.15">
      <c r="AB51269" s="103" t="str">
        <f t="shared" si="1603"/>
        <v/>
      </c>
      <c r="AC51269" s="104" t="str">
        <f t="shared" si="1602"/>
        <v/>
      </c>
    </row>
    <row r="51270" spans="28:29" x14ac:dyDescent="0.15">
      <c r="AB51270" s="103" t="str">
        <f t="shared" si="1603"/>
        <v/>
      </c>
      <c r="AC51270" s="104" t="str">
        <f t="shared" si="1602"/>
        <v/>
      </c>
    </row>
    <row r="51271" spans="28:29" x14ac:dyDescent="0.15">
      <c r="AB51271" s="103" t="str">
        <f t="shared" si="1603"/>
        <v/>
      </c>
      <c r="AC51271" s="104" t="str">
        <f t="shared" si="1602"/>
        <v/>
      </c>
    </row>
    <row r="51272" spans="28:29" x14ac:dyDescent="0.15">
      <c r="AB51272" s="103" t="str">
        <f t="shared" si="1603"/>
        <v/>
      </c>
      <c r="AC51272" s="104" t="str">
        <f t="shared" si="1602"/>
        <v/>
      </c>
    </row>
    <row r="51273" spans="28:29" x14ac:dyDescent="0.15">
      <c r="AB51273" s="103" t="str">
        <f t="shared" si="1603"/>
        <v/>
      </c>
      <c r="AC51273" s="104" t="str">
        <f t="shared" si="1602"/>
        <v/>
      </c>
    </row>
    <row r="51274" spans="28:29" x14ac:dyDescent="0.15">
      <c r="AB51274" s="103" t="str">
        <f t="shared" si="1603"/>
        <v/>
      </c>
      <c r="AC51274" s="104" t="str">
        <f t="shared" si="1602"/>
        <v/>
      </c>
    </row>
    <row r="51275" spans="28:29" x14ac:dyDescent="0.15">
      <c r="AB51275" s="103" t="str">
        <f t="shared" si="1603"/>
        <v/>
      </c>
      <c r="AC51275" s="104" t="str">
        <f t="shared" si="1602"/>
        <v/>
      </c>
    </row>
    <row r="51276" spans="28:29" x14ac:dyDescent="0.15">
      <c r="AB51276" s="103" t="str">
        <f t="shared" si="1603"/>
        <v/>
      </c>
      <c r="AC51276" s="104" t="str">
        <f t="shared" si="1602"/>
        <v/>
      </c>
    </row>
    <row r="51277" spans="28:29" x14ac:dyDescent="0.15">
      <c r="AB51277" s="103" t="str">
        <f t="shared" si="1603"/>
        <v/>
      </c>
      <c r="AC51277" s="104" t="str">
        <f t="shared" si="1602"/>
        <v/>
      </c>
    </row>
    <row r="51278" spans="28:29" x14ac:dyDescent="0.15">
      <c r="AB51278" s="103" t="str">
        <f t="shared" si="1603"/>
        <v/>
      </c>
      <c r="AC51278" s="104" t="str">
        <f t="shared" si="1602"/>
        <v/>
      </c>
    </row>
    <row r="51279" spans="28:29" x14ac:dyDescent="0.15">
      <c r="AB51279" s="103" t="str">
        <f t="shared" si="1603"/>
        <v/>
      </c>
      <c r="AC51279" s="104" t="str">
        <f t="shared" si="1602"/>
        <v/>
      </c>
    </row>
    <row r="51280" spans="28:29" x14ac:dyDescent="0.15">
      <c r="AB51280" s="103" t="str">
        <f t="shared" si="1603"/>
        <v/>
      </c>
      <c r="AC51280" s="104" t="str">
        <f t="shared" si="1602"/>
        <v/>
      </c>
    </row>
    <row r="51281" spans="28:29" x14ac:dyDescent="0.15">
      <c r="AB51281" s="103" t="str">
        <f t="shared" si="1603"/>
        <v/>
      </c>
      <c r="AC51281" s="104" t="str">
        <f t="shared" si="1602"/>
        <v/>
      </c>
    </row>
    <row r="51282" spans="28:29" x14ac:dyDescent="0.15">
      <c r="AB51282" s="103" t="str">
        <f t="shared" si="1603"/>
        <v/>
      </c>
      <c r="AC51282" s="104" t="str">
        <f t="shared" si="1602"/>
        <v/>
      </c>
    </row>
    <row r="51283" spans="28:29" x14ac:dyDescent="0.15">
      <c r="AB51283" s="103" t="str">
        <f t="shared" si="1603"/>
        <v/>
      </c>
      <c r="AC51283" s="104" t="str">
        <f t="shared" si="1602"/>
        <v/>
      </c>
    </row>
    <row r="51284" spans="28:29" x14ac:dyDescent="0.15">
      <c r="AB51284" s="103" t="str">
        <f t="shared" si="1603"/>
        <v/>
      </c>
      <c r="AC51284" s="104" t="str">
        <f t="shared" si="1602"/>
        <v/>
      </c>
    </row>
    <row r="51285" spans="28:29" x14ac:dyDescent="0.15">
      <c r="AB51285" s="103" t="str">
        <f t="shared" si="1603"/>
        <v/>
      </c>
      <c r="AC51285" s="104" t="str">
        <f t="shared" si="1602"/>
        <v/>
      </c>
    </row>
    <row r="51286" spans="28:29" x14ac:dyDescent="0.15">
      <c r="AB51286" s="103" t="str">
        <f t="shared" si="1603"/>
        <v/>
      </c>
      <c r="AC51286" s="104" t="str">
        <f t="shared" si="1602"/>
        <v/>
      </c>
    </row>
    <row r="51287" spans="28:29" x14ac:dyDescent="0.15">
      <c r="AB51287" s="103" t="str">
        <f t="shared" si="1603"/>
        <v/>
      </c>
      <c r="AC51287" s="104" t="str">
        <f t="shared" si="1602"/>
        <v/>
      </c>
    </row>
    <row r="51288" spans="28:29" x14ac:dyDescent="0.15">
      <c r="AB51288" s="103" t="str">
        <f t="shared" si="1603"/>
        <v/>
      </c>
      <c r="AC51288" s="104" t="str">
        <f t="shared" si="1602"/>
        <v/>
      </c>
    </row>
    <row r="51289" spans="28:29" x14ac:dyDescent="0.15">
      <c r="AB51289" s="103" t="str">
        <f t="shared" si="1603"/>
        <v/>
      </c>
      <c r="AC51289" s="104" t="str">
        <f t="shared" si="1602"/>
        <v/>
      </c>
    </row>
    <row r="51290" spans="28:29" x14ac:dyDescent="0.15">
      <c r="AB51290" s="103" t="str">
        <f t="shared" si="1603"/>
        <v/>
      </c>
      <c r="AC51290" s="104" t="str">
        <f t="shared" si="1602"/>
        <v/>
      </c>
    </row>
    <row r="51291" spans="28:29" x14ac:dyDescent="0.15">
      <c r="AB51291" s="103" t="str">
        <f t="shared" si="1603"/>
        <v/>
      </c>
      <c r="AC51291" s="104" t="str">
        <f t="shared" si="1602"/>
        <v/>
      </c>
    </row>
    <row r="51292" spans="28:29" x14ac:dyDescent="0.15">
      <c r="AB51292" s="103" t="str">
        <f t="shared" si="1603"/>
        <v/>
      </c>
      <c r="AC51292" s="104" t="str">
        <f t="shared" si="1602"/>
        <v/>
      </c>
    </row>
    <row r="51293" spans="28:29" x14ac:dyDescent="0.15">
      <c r="AB51293" s="103" t="str">
        <f t="shared" si="1603"/>
        <v/>
      </c>
      <c r="AC51293" s="104" t="str">
        <f t="shared" si="1602"/>
        <v/>
      </c>
    </row>
    <row r="51294" spans="28:29" x14ac:dyDescent="0.15">
      <c r="AB51294" s="103" t="str">
        <f t="shared" si="1603"/>
        <v/>
      </c>
      <c r="AC51294" s="104" t="str">
        <f t="shared" si="1602"/>
        <v/>
      </c>
    </row>
    <row r="51295" spans="28:29" x14ac:dyDescent="0.15">
      <c r="AB51295" s="103" t="str">
        <f t="shared" si="1603"/>
        <v/>
      </c>
      <c r="AC51295" s="104" t="str">
        <f t="shared" si="1602"/>
        <v/>
      </c>
    </row>
    <row r="51296" spans="28:29" x14ac:dyDescent="0.15">
      <c r="AB51296" s="103" t="str">
        <f t="shared" si="1603"/>
        <v/>
      </c>
      <c r="AC51296" s="104" t="str">
        <f t="shared" si="1602"/>
        <v/>
      </c>
    </row>
    <row r="51297" spans="28:29" x14ac:dyDescent="0.15">
      <c r="AB51297" s="103" t="str">
        <f t="shared" si="1603"/>
        <v/>
      </c>
      <c r="AC51297" s="104" t="str">
        <f t="shared" si="1602"/>
        <v/>
      </c>
    </row>
    <row r="51298" spans="28:29" x14ac:dyDescent="0.15">
      <c r="AB51298" s="103" t="str">
        <f t="shared" si="1603"/>
        <v/>
      </c>
      <c r="AC51298" s="104" t="str">
        <f t="shared" si="1602"/>
        <v/>
      </c>
    </row>
    <row r="51299" spans="28:29" x14ac:dyDescent="0.15">
      <c r="AB51299" s="103" t="str">
        <f t="shared" si="1603"/>
        <v/>
      </c>
      <c r="AC51299" s="104" t="str">
        <f t="shared" si="1602"/>
        <v/>
      </c>
    </row>
    <row r="51300" spans="28:29" x14ac:dyDescent="0.15">
      <c r="AB51300" s="103" t="str">
        <f t="shared" si="1603"/>
        <v/>
      </c>
      <c r="AC51300" s="104" t="str">
        <f t="shared" si="1602"/>
        <v/>
      </c>
    </row>
    <row r="51301" spans="28:29" x14ac:dyDescent="0.15">
      <c r="AB51301" s="103" t="str">
        <f t="shared" si="1603"/>
        <v/>
      </c>
      <c r="AC51301" s="104" t="str">
        <f t="shared" si="1602"/>
        <v/>
      </c>
    </row>
    <row r="51302" spans="28:29" x14ac:dyDescent="0.15">
      <c r="AB51302" s="103" t="str">
        <f t="shared" si="1603"/>
        <v/>
      </c>
      <c r="AC51302" s="104" t="str">
        <f t="shared" si="1602"/>
        <v/>
      </c>
    </row>
    <row r="51303" spans="28:29" x14ac:dyDescent="0.15">
      <c r="AB51303" s="103" t="str">
        <f t="shared" si="1603"/>
        <v/>
      </c>
      <c r="AC51303" s="104" t="str">
        <f t="shared" si="1602"/>
        <v/>
      </c>
    </row>
    <row r="51304" spans="28:29" x14ac:dyDescent="0.15">
      <c r="AB51304" s="103" t="str">
        <f t="shared" si="1603"/>
        <v/>
      </c>
      <c r="AC51304" s="104" t="str">
        <f t="shared" si="1602"/>
        <v/>
      </c>
    </row>
    <row r="51305" spans="28:29" x14ac:dyDescent="0.15">
      <c r="AB51305" s="103" t="str">
        <f t="shared" si="1603"/>
        <v/>
      </c>
      <c r="AC51305" s="104" t="str">
        <f t="shared" si="1602"/>
        <v/>
      </c>
    </row>
    <row r="51306" spans="28:29" x14ac:dyDescent="0.15">
      <c r="AB51306" s="103" t="str">
        <f t="shared" si="1603"/>
        <v/>
      </c>
      <c r="AC51306" s="104" t="str">
        <f t="shared" si="1602"/>
        <v/>
      </c>
    </row>
    <row r="51307" spans="28:29" x14ac:dyDescent="0.15">
      <c r="AB51307" s="103" t="str">
        <f t="shared" si="1603"/>
        <v/>
      </c>
      <c r="AC51307" s="104" t="str">
        <f t="shared" si="1602"/>
        <v/>
      </c>
    </row>
    <row r="51308" spans="28:29" x14ac:dyDescent="0.15">
      <c r="AB51308" s="103" t="str">
        <f t="shared" si="1603"/>
        <v/>
      </c>
      <c r="AC51308" s="104" t="str">
        <f t="shared" si="1602"/>
        <v/>
      </c>
    </row>
    <row r="51309" spans="28:29" x14ac:dyDescent="0.15">
      <c r="AB51309" s="103" t="str">
        <f t="shared" si="1603"/>
        <v/>
      </c>
      <c r="AC51309" s="104" t="str">
        <f t="shared" si="1602"/>
        <v/>
      </c>
    </row>
    <row r="51310" spans="28:29" x14ac:dyDescent="0.15">
      <c r="AB51310" s="103" t="str">
        <f t="shared" si="1603"/>
        <v/>
      </c>
      <c r="AC51310" s="104" t="str">
        <f t="shared" si="1602"/>
        <v/>
      </c>
    </row>
    <row r="51311" spans="28:29" x14ac:dyDescent="0.15">
      <c r="AB51311" s="103" t="str">
        <f t="shared" si="1603"/>
        <v/>
      </c>
      <c r="AC51311" s="104" t="str">
        <f t="shared" si="1602"/>
        <v/>
      </c>
    </row>
    <row r="51312" spans="28:29" x14ac:dyDescent="0.15">
      <c r="AB51312" s="103" t="str">
        <f t="shared" si="1603"/>
        <v/>
      </c>
      <c r="AC51312" s="104" t="str">
        <f t="shared" si="1602"/>
        <v/>
      </c>
    </row>
    <row r="51313" spans="28:29" x14ac:dyDescent="0.15">
      <c r="AB51313" s="103" t="str">
        <f t="shared" si="1603"/>
        <v/>
      </c>
      <c r="AC51313" s="104" t="str">
        <f t="shared" si="1602"/>
        <v/>
      </c>
    </row>
    <row r="51314" spans="28:29" x14ac:dyDescent="0.15">
      <c r="AB51314" s="103" t="str">
        <f t="shared" si="1603"/>
        <v/>
      </c>
      <c r="AC51314" s="104" t="str">
        <f t="shared" si="1602"/>
        <v/>
      </c>
    </row>
    <row r="51315" spans="28:29" x14ac:dyDescent="0.15">
      <c r="AB51315" s="103" t="str">
        <f t="shared" si="1603"/>
        <v/>
      </c>
      <c r="AC51315" s="104" t="str">
        <f t="shared" si="1602"/>
        <v/>
      </c>
    </row>
    <row r="51316" spans="28:29" x14ac:dyDescent="0.15">
      <c r="AB51316" s="103" t="str">
        <f t="shared" si="1603"/>
        <v/>
      </c>
      <c r="AC51316" s="104" t="str">
        <f t="shared" si="1602"/>
        <v/>
      </c>
    </row>
    <row r="51317" spans="28:29" x14ac:dyDescent="0.15">
      <c r="AB51317" s="103" t="str">
        <f t="shared" si="1603"/>
        <v/>
      </c>
      <c r="AC51317" s="104" t="str">
        <f t="shared" si="1602"/>
        <v/>
      </c>
    </row>
    <row r="51318" spans="28:29" x14ac:dyDescent="0.15">
      <c r="AB51318" s="103" t="str">
        <f t="shared" si="1603"/>
        <v/>
      </c>
      <c r="AC51318" s="104" t="str">
        <f t="shared" si="1602"/>
        <v/>
      </c>
    </row>
    <row r="51319" spans="28:29" x14ac:dyDescent="0.15">
      <c r="AB51319" s="103" t="str">
        <f t="shared" si="1603"/>
        <v/>
      </c>
      <c r="AC51319" s="104" t="str">
        <f t="shared" si="1602"/>
        <v/>
      </c>
    </row>
    <row r="51320" spans="28:29" x14ac:dyDescent="0.15">
      <c r="AB51320" s="103" t="str">
        <f t="shared" si="1603"/>
        <v/>
      </c>
      <c r="AC51320" s="104" t="str">
        <f t="shared" si="1602"/>
        <v/>
      </c>
    </row>
    <row r="51321" spans="28:29" x14ac:dyDescent="0.15">
      <c r="AB51321" s="103" t="str">
        <f t="shared" si="1603"/>
        <v/>
      </c>
      <c r="AC51321" s="104" t="str">
        <f t="shared" si="1602"/>
        <v/>
      </c>
    </row>
    <row r="51322" spans="28:29" x14ac:dyDescent="0.15">
      <c r="AB51322" s="103" t="str">
        <f t="shared" si="1603"/>
        <v/>
      </c>
      <c r="AC51322" s="104" t="str">
        <f t="shared" si="1602"/>
        <v/>
      </c>
    </row>
    <row r="51323" spans="28:29" x14ac:dyDescent="0.15">
      <c r="AB51323" s="103" t="str">
        <f t="shared" si="1603"/>
        <v/>
      </c>
      <c r="AC51323" s="104" t="str">
        <f t="shared" si="1602"/>
        <v/>
      </c>
    </row>
    <row r="51324" spans="28:29" x14ac:dyDescent="0.15">
      <c r="AB51324" s="103" t="str">
        <f t="shared" si="1603"/>
        <v/>
      </c>
      <c r="AC51324" s="104" t="str">
        <f t="shared" si="1602"/>
        <v/>
      </c>
    </row>
    <row r="51325" spans="28:29" x14ac:dyDescent="0.15">
      <c r="AB51325" s="103" t="str">
        <f t="shared" si="1603"/>
        <v/>
      </c>
      <c r="AC51325" s="104" t="str">
        <f t="shared" si="1602"/>
        <v/>
      </c>
    </row>
    <row r="51326" spans="28:29" x14ac:dyDescent="0.15">
      <c r="AB51326" s="103" t="str">
        <f t="shared" si="1603"/>
        <v/>
      </c>
      <c r="AC51326" s="104" t="str">
        <f t="shared" si="1602"/>
        <v/>
      </c>
    </row>
    <row r="51327" spans="28:29" x14ac:dyDescent="0.15">
      <c r="AB51327" s="103" t="str">
        <f t="shared" si="1603"/>
        <v/>
      </c>
      <c r="AC51327" s="104" t="str">
        <f t="shared" si="1602"/>
        <v/>
      </c>
    </row>
    <row r="51328" spans="28:29" x14ac:dyDescent="0.15">
      <c r="AB51328" s="103" t="str">
        <f t="shared" si="1603"/>
        <v/>
      </c>
      <c r="AC51328" s="104" t="str">
        <f t="shared" si="1602"/>
        <v/>
      </c>
    </row>
    <row r="51329" spans="28:29" x14ac:dyDescent="0.15">
      <c r="AB51329" s="103" t="str">
        <f t="shared" si="1603"/>
        <v/>
      </c>
      <c r="AC51329" s="104" t="str">
        <f t="shared" si="1602"/>
        <v/>
      </c>
    </row>
    <row r="51330" spans="28:29" x14ac:dyDescent="0.15">
      <c r="AB51330" s="103" t="str">
        <f t="shared" si="1603"/>
        <v/>
      </c>
      <c r="AC51330" s="104" t="str">
        <f t="shared" si="1602"/>
        <v/>
      </c>
    </row>
    <row r="51331" spans="28:29" x14ac:dyDescent="0.15">
      <c r="AB51331" s="103" t="str">
        <f t="shared" si="1603"/>
        <v/>
      </c>
      <c r="AC51331" s="104" t="str">
        <f t="shared" ref="AC51331:AC51394" si="1604">IF(U51331="","",INT(U51331)*60+(U51331-INT(U51331))*100)</f>
        <v/>
      </c>
    </row>
    <row r="51332" spans="28:29" x14ac:dyDescent="0.15">
      <c r="AB51332" s="103" t="str">
        <f t="shared" ref="AB51332:AB51395" si="1605">ASC(AA51332)</f>
        <v/>
      </c>
      <c r="AC51332" s="104" t="str">
        <f t="shared" si="1604"/>
        <v/>
      </c>
    </row>
    <row r="51333" spans="28:29" x14ac:dyDescent="0.15">
      <c r="AB51333" s="103" t="str">
        <f t="shared" si="1605"/>
        <v/>
      </c>
      <c r="AC51333" s="104" t="str">
        <f t="shared" si="1604"/>
        <v/>
      </c>
    </row>
    <row r="51334" spans="28:29" x14ac:dyDescent="0.15">
      <c r="AB51334" s="103" t="str">
        <f t="shared" si="1605"/>
        <v/>
      </c>
      <c r="AC51334" s="104" t="str">
        <f t="shared" si="1604"/>
        <v/>
      </c>
    </row>
    <row r="51335" spans="28:29" x14ac:dyDescent="0.15">
      <c r="AB51335" s="103" t="str">
        <f t="shared" si="1605"/>
        <v/>
      </c>
      <c r="AC51335" s="104" t="str">
        <f t="shared" si="1604"/>
        <v/>
      </c>
    </row>
    <row r="51336" spans="28:29" x14ac:dyDescent="0.15">
      <c r="AB51336" s="103" t="str">
        <f t="shared" si="1605"/>
        <v/>
      </c>
      <c r="AC51336" s="104" t="str">
        <f t="shared" si="1604"/>
        <v/>
      </c>
    </row>
    <row r="51337" spans="28:29" x14ac:dyDescent="0.15">
      <c r="AB51337" s="103" t="str">
        <f t="shared" si="1605"/>
        <v/>
      </c>
      <c r="AC51337" s="104" t="str">
        <f t="shared" si="1604"/>
        <v/>
      </c>
    </row>
    <row r="51338" spans="28:29" x14ac:dyDescent="0.15">
      <c r="AB51338" s="103" t="str">
        <f t="shared" si="1605"/>
        <v/>
      </c>
      <c r="AC51338" s="104" t="str">
        <f t="shared" si="1604"/>
        <v/>
      </c>
    </row>
    <row r="51339" spans="28:29" x14ac:dyDescent="0.15">
      <c r="AB51339" s="103" t="str">
        <f t="shared" si="1605"/>
        <v/>
      </c>
      <c r="AC51339" s="104" t="str">
        <f t="shared" si="1604"/>
        <v/>
      </c>
    </row>
    <row r="51340" spans="28:29" x14ac:dyDescent="0.15">
      <c r="AB51340" s="103" t="str">
        <f t="shared" si="1605"/>
        <v/>
      </c>
      <c r="AC51340" s="104" t="str">
        <f t="shared" si="1604"/>
        <v/>
      </c>
    </row>
    <row r="51341" spans="28:29" x14ac:dyDescent="0.15">
      <c r="AB51341" s="103" t="str">
        <f t="shared" si="1605"/>
        <v/>
      </c>
      <c r="AC51341" s="104" t="str">
        <f t="shared" si="1604"/>
        <v/>
      </c>
    </row>
    <row r="51342" spans="28:29" x14ac:dyDescent="0.15">
      <c r="AB51342" s="103" t="str">
        <f t="shared" si="1605"/>
        <v/>
      </c>
      <c r="AC51342" s="104" t="str">
        <f t="shared" si="1604"/>
        <v/>
      </c>
    </row>
    <row r="51343" spans="28:29" x14ac:dyDescent="0.15">
      <c r="AB51343" s="103" t="str">
        <f t="shared" si="1605"/>
        <v/>
      </c>
      <c r="AC51343" s="104" t="str">
        <f t="shared" si="1604"/>
        <v/>
      </c>
    </row>
    <row r="51344" spans="28:29" x14ac:dyDescent="0.15">
      <c r="AB51344" s="103" t="str">
        <f t="shared" si="1605"/>
        <v/>
      </c>
      <c r="AC51344" s="104" t="str">
        <f t="shared" si="1604"/>
        <v/>
      </c>
    </row>
    <row r="51345" spans="28:29" x14ac:dyDescent="0.15">
      <c r="AB51345" s="103" t="str">
        <f t="shared" si="1605"/>
        <v/>
      </c>
      <c r="AC51345" s="104" t="str">
        <f t="shared" si="1604"/>
        <v/>
      </c>
    </row>
    <row r="51346" spans="28:29" x14ac:dyDescent="0.15">
      <c r="AB51346" s="103" t="str">
        <f t="shared" si="1605"/>
        <v/>
      </c>
      <c r="AC51346" s="104" t="str">
        <f t="shared" si="1604"/>
        <v/>
      </c>
    </row>
    <row r="51347" spans="28:29" x14ac:dyDescent="0.15">
      <c r="AB51347" s="103" t="str">
        <f t="shared" si="1605"/>
        <v/>
      </c>
      <c r="AC51347" s="104" t="str">
        <f t="shared" si="1604"/>
        <v/>
      </c>
    </row>
    <row r="51348" spans="28:29" x14ac:dyDescent="0.15">
      <c r="AB51348" s="103" t="str">
        <f t="shared" si="1605"/>
        <v/>
      </c>
      <c r="AC51348" s="104" t="str">
        <f t="shared" si="1604"/>
        <v/>
      </c>
    </row>
    <row r="51349" spans="28:29" x14ac:dyDescent="0.15">
      <c r="AB51349" s="103" t="str">
        <f t="shared" si="1605"/>
        <v/>
      </c>
      <c r="AC51349" s="104" t="str">
        <f t="shared" si="1604"/>
        <v/>
      </c>
    </row>
    <row r="51350" spans="28:29" x14ac:dyDescent="0.15">
      <c r="AB51350" s="103" t="str">
        <f t="shared" si="1605"/>
        <v/>
      </c>
      <c r="AC51350" s="104" t="str">
        <f t="shared" si="1604"/>
        <v/>
      </c>
    </row>
    <row r="51351" spans="28:29" x14ac:dyDescent="0.15">
      <c r="AB51351" s="103" t="str">
        <f t="shared" si="1605"/>
        <v/>
      </c>
      <c r="AC51351" s="104" t="str">
        <f t="shared" si="1604"/>
        <v/>
      </c>
    </row>
    <row r="51352" spans="28:29" x14ac:dyDescent="0.15">
      <c r="AB51352" s="103" t="str">
        <f t="shared" si="1605"/>
        <v/>
      </c>
      <c r="AC51352" s="104" t="str">
        <f t="shared" si="1604"/>
        <v/>
      </c>
    </row>
    <row r="51353" spans="28:29" x14ac:dyDescent="0.15">
      <c r="AB51353" s="103" t="str">
        <f t="shared" si="1605"/>
        <v/>
      </c>
      <c r="AC51353" s="104" t="str">
        <f t="shared" si="1604"/>
        <v/>
      </c>
    </row>
    <row r="51354" spans="28:29" x14ac:dyDescent="0.15">
      <c r="AB51354" s="103" t="str">
        <f t="shared" si="1605"/>
        <v/>
      </c>
      <c r="AC51354" s="104" t="str">
        <f t="shared" si="1604"/>
        <v/>
      </c>
    </row>
    <row r="51355" spans="28:29" x14ac:dyDescent="0.15">
      <c r="AB51355" s="103" t="str">
        <f t="shared" si="1605"/>
        <v/>
      </c>
      <c r="AC51355" s="104" t="str">
        <f t="shared" si="1604"/>
        <v/>
      </c>
    </row>
    <row r="51356" spans="28:29" x14ac:dyDescent="0.15">
      <c r="AB51356" s="103" t="str">
        <f t="shared" si="1605"/>
        <v/>
      </c>
      <c r="AC51356" s="104" t="str">
        <f t="shared" si="1604"/>
        <v/>
      </c>
    </row>
    <row r="51357" spans="28:29" x14ac:dyDescent="0.15">
      <c r="AB51357" s="103" t="str">
        <f t="shared" si="1605"/>
        <v/>
      </c>
      <c r="AC51357" s="104" t="str">
        <f t="shared" si="1604"/>
        <v/>
      </c>
    </row>
    <row r="51358" spans="28:29" x14ac:dyDescent="0.15">
      <c r="AB51358" s="103" t="str">
        <f t="shared" si="1605"/>
        <v/>
      </c>
      <c r="AC51358" s="104" t="str">
        <f t="shared" si="1604"/>
        <v/>
      </c>
    </row>
    <row r="51359" spans="28:29" x14ac:dyDescent="0.15">
      <c r="AB51359" s="103" t="str">
        <f t="shared" si="1605"/>
        <v/>
      </c>
      <c r="AC51359" s="104" t="str">
        <f t="shared" si="1604"/>
        <v/>
      </c>
    </row>
    <row r="51360" spans="28:29" x14ac:dyDescent="0.15">
      <c r="AB51360" s="103" t="str">
        <f t="shared" si="1605"/>
        <v/>
      </c>
      <c r="AC51360" s="104" t="str">
        <f t="shared" si="1604"/>
        <v/>
      </c>
    </row>
    <row r="51361" spans="28:29" x14ac:dyDescent="0.15">
      <c r="AB51361" s="103" t="str">
        <f t="shared" si="1605"/>
        <v/>
      </c>
      <c r="AC51361" s="104" t="str">
        <f t="shared" si="1604"/>
        <v/>
      </c>
    </row>
    <row r="51362" spans="28:29" x14ac:dyDescent="0.15">
      <c r="AB51362" s="103" t="str">
        <f t="shared" si="1605"/>
        <v/>
      </c>
      <c r="AC51362" s="104" t="str">
        <f t="shared" si="1604"/>
        <v/>
      </c>
    </row>
    <row r="51363" spans="28:29" x14ac:dyDescent="0.15">
      <c r="AB51363" s="103" t="str">
        <f t="shared" si="1605"/>
        <v/>
      </c>
      <c r="AC51363" s="104" t="str">
        <f t="shared" si="1604"/>
        <v/>
      </c>
    </row>
    <row r="51364" spans="28:29" x14ac:dyDescent="0.15">
      <c r="AB51364" s="103" t="str">
        <f t="shared" si="1605"/>
        <v/>
      </c>
      <c r="AC51364" s="104" t="str">
        <f t="shared" si="1604"/>
        <v/>
      </c>
    </row>
    <row r="51365" spans="28:29" x14ac:dyDescent="0.15">
      <c r="AB51365" s="103" t="str">
        <f t="shared" si="1605"/>
        <v/>
      </c>
      <c r="AC51365" s="104" t="str">
        <f t="shared" si="1604"/>
        <v/>
      </c>
    </row>
    <row r="51366" spans="28:29" x14ac:dyDescent="0.15">
      <c r="AB51366" s="103" t="str">
        <f t="shared" si="1605"/>
        <v/>
      </c>
      <c r="AC51366" s="104" t="str">
        <f t="shared" si="1604"/>
        <v/>
      </c>
    </row>
    <row r="51367" spans="28:29" x14ac:dyDescent="0.15">
      <c r="AB51367" s="103" t="str">
        <f t="shared" si="1605"/>
        <v/>
      </c>
      <c r="AC51367" s="104" t="str">
        <f t="shared" si="1604"/>
        <v/>
      </c>
    </row>
    <row r="51368" spans="28:29" x14ac:dyDescent="0.15">
      <c r="AB51368" s="103" t="str">
        <f t="shared" si="1605"/>
        <v/>
      </c>
      <c r="AC51368" s="104" t="str">
        <f t="shared" si="1604"/>
        <v/>
      </c>
    </row>
    <row r="51369" spans="28:29" x14ac:dyDescent="0.15">
      <c r="AB51369" s="103" t="str">
        <f t="shared" si="1605"/>
        <v/>
      </c>
      <c r="AC51369" s="104" t="str">
        <f t="shared" si="1604"/>
        <v/>
      </c>
    </row>
    <row r="51370" spans="28:29" x14ac:dyDescent="0.15">
      <c r="AB51370" s="103" t="str">
        <f t="shared" si="1605"/>
        <v/>
      </c>
      <c r="AC51370" s="104" t="str">
        <f t="shared" si="1604"/>
        <v/>
      </c>
    </row>
    <row r="51371" spans="28:29" x14ac:dyDescent="0.15">
      <c r="AB51371" s="103" t="str">
        <f t="shared" si="1605"/>
        <v/>
      </c>
      <c r="AC51371" s="104" t="str">
        <f t="shared" si="1604"/>
        <v/>
      </c>
    </row>
    <row r="51372" spans="28:29" x14ac:dyDescent="0.15">
      <c r="AB51372" s="103" t="str">
        <f t="shared" si="1605"/>
        <v/>
      </c>
      <c r="AC51372" s="104" t="str">
        <f t="shared" si="1604"/>
        <v/>
      </c>
    </row>
    <row r="51373" spans="28:29" x14ac:dyDescent="0.15">
      <c r="AB51373" s="103" t="str">
        <f t="shared" si="1605"/>
        <v/>
      </c>
      <c r="AC51373" s="104" t="str">
        <f t="shared" si="1604"/>
        <v/>
      </c>
    </row>
    <row r="51374" spans="28:29" x14ac:dyDescent="0.15">
      <c r="AB51374" s="103" t="str">
        <f t="shared" si="1605"/>
        <v/>
      </c>
      <c r="AC51374" s="104" t="str">
        <f t="shared" si="1604"/>
        <v/>
      </c>
    </row>
    <row r="51375" spans="28:29" x14ac:dyDescent="0.15">
      <c r="AB51375" s="103" t="str">
        <f t="shared" si="1605"/>
        <v/>
      </c>
      <c r="AC51375" s="104" t="str">
        <f t="shared" si="1604"/>
        <v/>
      </c>
    </row>
    <row r="51376" spans="28:29" x14ac:dyDescent="0.15">
      <c r="AB51376" s="103" t="str">
        <f t="shared" si="1605"/>
        <v/>
      </c>
      <c r="AC51376" s="104" t="str">
        <f t="shared" si="1604"/>
        <v/>
      </c>
    </row>
    <row r="51377" spans="28:29" x14ac:dyDescent="0.15">
      <c r="AB51377" s="103" t="str">
        <f t="shared" si="1605"/>
        <v/>
      </c>
      <c r="AC51377" s="104" t="str">
        <f t="shared" si="1604"/>
        <v/>
      </c>
    </row>
    <row r="51378" spans="28:29" x14ac:dyDescent="0.15">
      <c r="AB51378" s="103" t="str">
        <f t="shared" si="1605"/>
        <v/>
      </c>
      <c r="AC51378" s="104" t="str">
        <f t="shared" si="1604"/>
        <v/>
      </c>
    </row>
    <row r="51379" spans="28:29" x14ac:dyDescent="0.15">
      <c r="AB51379" s="103" t="str">
        <f t="shared" si="1605"/>
        <v/>
      </c>
      <c r="AC51379" s="104" t="str">
        <f t="shared" si="1604"/>
        <v/>
      </c>
    </row>
    <row r="51380" spans="28:29" x14ac:dyDescent="0.15">
      <c r="AB51380" s="103" t="str">
        <f t="shared" si="1605"/>
        <v/>
      </c>
      <c r="AC51380" s="104" t="str">
        <f t="shared" si="1604"/>
        <v/>
      </c>
    </row>
    <row r="51381" spans="28:29" x14ac:dyDescent="0.15">
      <c r="AB51381" s="103" t="str">
        <f t="shared" si="1605"/>
        <v/>
      </c>
      <c r="AC51381" s="104" t="str">
        <f t="shared" si="1604"/>
        <v/>
      </c>
    </row>
    <row r="51382" spans="28:29" x14ac:dyDescent="0.15">
      <c r="AB51382" s="103" t="str">
        <f t="shared" si="1605"/>
        <v/>
      </c>
      <c r="AC51382" s="104" t="str">
        <f t="shared" si="1604"/>
        <v/>
      </c>
    </row>
    <row r="51383" spans="28:29" x14ac:dyDescent="0.15">
      <c r="AB51383" s="103" t="str">
        <f t="shared" si="1605"/>
        <v/>
      </c>
      <c r="AC51383" s="104" t="str">
        <f t="shared" si="1604"/>
        <v/>
      </c>
    </row>
    <row r="51384" spans="28:29" x14ac:dyDescent="0.15">
      <c r="AB51384" s="103" t="str">
        <f t="shared" si="1605"/>
        <v/>
      </c>
      <c r="AC51384" s="104" t="str">
        <f t="shared" si="1604"/>
        <v/>
      </c>
    </row>
    <row r="51385" spans="28:29" x14ac:dyDescent="0.15">
      <c r="AB51385" s="103" t="str">
        <f t="shared" si="1605"/>
        <v/>
      </c>
      <c r="AC51385" s="104" t="str">
        <f t="shared" si="1604"/>
        <v/>
      </c>
    </row>
    <row r="51386" spans="28:29" x14ac:dyDescent="0.15">
      <c r="AB51386" s="103" t="str">
        <f t="shared" si="1605"/>
        <v/>
      </c>
      <c r="AC51386" s="104" t="str">
        <f t="shared" si="1604"/>
        <v/>
      </c>
    </row>
    <row r="51387" spans="28:29" x14ac:dyDescent="0.15">
      <c r="AB51387" s="103" t="str">
        <f t="shared" si="1605"/>
        <v/>
      </c>
      <c r="AC51387" s="104" t="str">
        <f t="shared" si="1604"/>
        <v/>
      </c>
    </row>
    <row r="51388" spans="28:29" x14ac:dyDescent="0.15">
      <c r="AB51388" s="103" t="str">
        <f t="shared" si="1605"/>
        <v/>
      </c>
      <c r="AC51388" s="104" t="str">
        <f t="shared" si="1604"/>
        <v/>
      </c>
    </row>
    <row r="51389" spans="28:29" x14ac:dyDescent="0.15">
      <c r="AB51389" s="103" t="str">
        <f t="shared" si="1605"/>
        <v/>
      </c>
      <c r="AC51389" s="104" t="str">
        <f t="shared" si="1604"/>
        <v/>
      </c>
    </row>
    <row r="51390" spans="28:29" x14ac:dyDescent="0.15">
      <c r="AB51390" s="103" t="str">
        <f t="shared" si="1605"/>
        <v/>
      </c>
      <c r="AC51390" s="104" t="str">
        <f t="shared" si="1604"/>
        <v/>
      </c>
    </row>
    <row r="51391" spans="28:29" x14ac:dyDescent="0.15">
      <c r="AB51391" s="103" t="str">
        <f t="shared" si="1605"/>
        <v/>
      </c>
      <c r="AC51391" s="104" t="str">
        <f t="shared" si="1604"/>
        <v/>
      </c>
    </row>
    <row r="51392" spans="28:29" x14ac:dyDescent="0.15">
      <c r="AB51392" s="103" t="str">
        <f t="shared" si="1605"/>
        <v/>
      </c>
      <c r="AC51392" s="104" t="str">
        <f t="shared" si="1604"/>
        <v/>
      </c>
    </row>
    <row r="51393" spans="28:29" x14ac:dyDescent="0.15">
      <c r="AB51393" s="103" t="str">
        <f t="shared" si="1605"/>
        <v/>
      </c>
      <c r="AC51393" s="104" t="str">
        <f t="shared" si="1604"/>
        <v/>
      </c>
    </row>
    <row r="51394" spans="28:29" x14ac:dyDescent="0.15">
      <c r="AB51394" s="103" t="str">
        <f t="shared" si="1605"/>
        <v/>
      </c>
      <c r="AC51394" s="104" t="str">
        <f t="shared" si="1604"/>
        <v/>
      </c>
    </row>
    <row r="51395" spans="28:29" x14ac:dyDescent="0.15">
      <c r="AB51395" s="103" t="str">
        <f t="shared" si="1605"/>
        <v/>
      </c>
      <c r="AC51395" s="104" t="str">
        <f t="shared" ref="AC51395:AC51458" si="1606">IF(U51395="","",INT(U51395)*60+(U51395-INT(U51395))*100)</f>
        <v/>
      </c>
    </row>
    <row r="51396" spans="28:29" x14ac:dyDescent="0.15">
      <c r="AB51396" s="103" t="str">
        <f t="shared" ref="AB51396:AB51459" si="1607">ASC(AA51396)</f>
        <v/>
      </c>
      <c r="AC51396" s="104" t="str">
        <f t="shared" si="1606"/>
        <v/>
      </c>
    </row>
    <row r="51397" spans="28:29" x14ac:dyDescent="0.15">
      <c r="AB51397" s="103" t="str">
        <f t="shared" si="1607"/>
        <v/>
      </c>
      <c r="AC51397" s="104" t="str">
        <f t="shared" si="1606"/>
        <v/>
      </c>
    </row>
    <row r="51398" spans="28:29" x14ac:dyDescent="0.15">
      <c r="AB51398" s="103" t="str">
        <f t="shared" si="1607"/>
        <v/>
      </c>
      <c r="AC51398" s="104" t="str">
        <f t="shared" si="1606"/>
        <v/>
      </c>
    </row>
    <row r="51399" spans="28:29" x14ac:dyDescent="0.15">
      <c r="AB51399" s="103" t="str">
        <f t="shared" si="1607"/>
        <v/>
      </c>
      <c r="AC51399" s="104" t="str">
        <f t="shared" si="1606"/>
        <v/>
      </c>
    </row>
    <row r="51400" spans="28:29" x14ac:dyDescent="0.15">
      <c r="AB51400" s="103" t="str">
        <f t="shared" si="1607"/>
        <v/>
      </c>
      <c r="AC51400" s="104" t="str">
        <f t="shared" si="1606"/>
        <v/>
      </c>
    </row>
    <row r="51401" spans="28:29" x14ac:dyDescent="0.15">
      <c r="AB51401" s="103" t="str">
        <f t="shared" si="1607"/>
        <v/>
      </c>
      <c r="AC51401" s="104" t="str">
        <f t="shared" si="1606"/>
        <v/>
      </c>
    </row>
    <row r="51402" spans="28:29" x14ac:dyDescent="0.15">
      <c r="AB51402" s="103" t="str">
        <f t="shared" si="1607"/>
        <v/>
      </c>
      <c r="AC51402" s="104" t="str">
        <f t="shared" si="1606"/>
        <v/>
      </c>
    </row>
    <row r="51403" spans="28:29" x14ac:dyDescent="0.15">
      <c r="AB51403" s="103" t="str">
        <f t="shared" si="1607"/>
        <v/>
      </c>
      <c r="AC51403" s="104" t="str">
        <f t="shared" si="1606"/>
        <v/>
      </c>
    </row>
    <row r="51404" spans="28:29" x14ac:dyDescent="0.15">
      <c r="AB51404" s="103" t="str">
        <f t="shared" si="1607"/>
        <v/>
      </c>
      <c r="AC51404" s="104" t="str">
        <f t="shared" si="1606"/>
        <v/>
      </c>
    </row>
    <row r="51405" spans="28:29" x14ac:dyDescent="0.15">
      <c r="AB51405" s="103" t="str">
        <f t="shared" si="1607"/>
        <v/>
      </c>
      <c r="AC51405" s="104" t="str">
        <f t="shared" si="1606"/>
        <v/>
      </c>
    </row>
    <row r="51406" spans="28:29" x14ac:dyDescent="0.15">
      <c r="AB51406" s="103" t="str">
        <f t="shared" si="1607"/>
        <v/>
      </c>
      <c r="AC51406" s="104" t="str">
        <f t="shared" si="1606"/>
        <v/>
      </c>
    </row>
    <row r="51407" spans="28:29" x14ac:dyDescent="0.15">
      <c r="AB51407" s="103" t="str">
        <f t="shared" si="1607"/>
        <v/>
      </c>
      <c r="AC51407" s="104" t="str">
        <f t="shared" si="1606"/>
        <v/>
      </c>
    </row>
    <row r="51408" spans="28:29" x14ac:dyDescent="0.15">
      <c r="AB51408" s="103" t="str">
        <f t="shared" si="1607"/>
        <v/>
      </c>
      <c r="AC51408" s="104" t="str">
        <f t="shared" si="1606"/>
        <v/>
      </c>
    </row>
    <row r="51409" spans="28:29" x14ac:dyDescent="0.15">
      <c r="AB51409" s="103" t="str">
        <f t="shared" si="1607"/>
        <v/>
      </c>
      <c r="AC51409" s="104" t="str">
        <f t="shared" si="1606"/>
        <v/>
      </c>
    </row>
    <row r="51410" spans="28:29" x14ac:dyDescent="0.15">
      <c r="AB51410" s="103" t="str">
        <f t="shared" si="1607"/>
        <v/>
      </c>
      <c r="AC51410" s="104" t="str">
        <f t="shared" si="1606"/>
        <v/>
      </c>
    </row>
    <row r="51411" spans="28:29" x14ac:dyDescent="0.15">
      <c r="AB51411" s="103" t="str">
        <f t="shared" si="1607"/>
        <v/>
      </c>
      <c r="AC51411" s="104" t="str">
        <f t="shared" si="1606"/>
        <v/>
      </c>
    </row>
    <row r="51412" spans="28:29" x14ac:dyDescent="0.15">
      <c r="AB51412" s="103" t="str">
        <f t="shared" si="1607"/>
        <v/>
      </c>
      <c r="AC51412" s="104" t="str">
        <f t="shared" si="1606"/>
        <v/>
      </c>
    </row>
    <row r="51413" spans="28:29" x14ac:dyDescent="0.15">
      <c r="AB51413" s="103" t="str">
        <f t="shared" si="1607"/>
        <v/>
      </c>
      <c r="AC51413" s="104" t="str">
        <f t="shared" si="1606"/>
        <v/>
      </c>
    </row>
    <row r="51414" spans="28:29" x14ac:dyDescent="0.15">
      <c r="AB51414" s="103" t="str">
        <f t="shared" si="1607"/>
        <v/>
      </c>
      <c r="AC51414" s="104" t="str">
        <f t="shared" si="1606"/>
        <v/>
      </c>
    </row>
    <row r="51415" spans="28:29" x14ac:dyDescent="0.15">
      <c r="AB51415" s="103" t="str">
        <f t="shared" si="1607"/>
        <v/>
      </c>
      <c r="AC51415" s="104" t="str">
        <f t="shared" si="1606"/>
        <v/>
      </c>
    </row>
    <row r="51416" spans="28:29" x14ac:dyDescent="0.15">
      <c r="AB51416" s="103" t="str">
        <f t="shared" si="1607"/>
        <v/>
      </c>
      <c r="AC51416" s="104" t="str">
        <f t="shared" si="1606"/>
        <v/>
      </c>
    </row>
    <row r="51417" spans="28:29" x14ac:dyDescent="0.15">
      <c r="AB51417" s="103" t="str">
        <f t="shared" si="1607"/>
        <v/>
      </c>
      <c r="AC51417" s="104" t="str">
        <f t="shared" si="1606"/>
        <v/>
      </c>
    </row>
    <row r="51418" spans="28:29" x14ac:dyDescent="0.15">
      <c r="AB51418" s="103" t="str">
        <f t="shared" si="1607"/>
        <v/>
      </c>
      <c r="AC51418" s="104" t="str">
        <f t="shared" si="1606"/>
        <v/>
      </c>
    </row>
    <row r="51419" spans="28:29" x14ac:dyDescent="0.15">
      <c r="AB51419" s="103" t="str">
        <f t="shared" si="1607"/>
        <v/>
      </c>
      <c r="AC51419" s="104" t="str">
        <f t="shared" si="1606"/>
        <v/>
      </c>
    </row>
    <row r="51420" spans="28:29" x14ac:dyDescent="0.15">
      <c r="AB51420" s="103" t="str">
        <f t="shared" si="1607"/>
        <v/>
      </c>
      <c r="AC51420" s="104" t="str">
        <f t="shared" si="1606"/>
        <v/>
      </c>
    </row>
    <row r="51421" spans="28:29" x14ac:dyDescent="0.15">
      <c r="AB51421" s="103" t="str">
        <f t="shared" si="1607"/>
        <v/>
      </c>
      <c r="AC51421" s="104" t="str">
        <f t="shared" si="1606"/>
        <v/>
      </c>
    </row>
    <row r="51422" spans="28:29" x14ac:dyDescent="0.15">
      <c r="AB51422" s="103" t="str">
        <f t="shared" si="1607"/>
        <v/>
      </c>
      <c r="AC51422" s="104" t="str">
        <f t="shared" si="1606"/>
        <v/>
      </c>
    </row>
    <row r="51423" spans="28:29" x14ac:dyDescent="0.15">
      <c r="AB51423" s="103" t="str">
        <f t="shared" si="1607"/>
        <v/>
      </c>
      <c r="AC51423" s="104" t="str">
        <f t="shared" si="1606"/>
        <v/>
      </c>
    </row>
    <row r="51424" spans="28:29" x14ac:dyDescent="0.15">
      <c r="AB51424" s="103" t="str">
        <f t="shared" si="1607"/>
        <v/>
      </c>
      <c r="AC51424" s="104" t="str">
        <f t="shared" si="1606"/>
        <v/>
      </c>
    </row>
    <row r="51425" spans="28:29" x14ac:dyDescent="0.15">
      <c r="AB51425" s="103" t="str">
        <f t="shared" si="1607"/>
        <v/>
      </c>
      <c r="AC51425" s="104" t="str">
        <f t="shared" si="1606"/>
        <v/>
      </c>
    </row>
    <row r="51426" spans="28:29" x14ac:dyDescent="0.15">
      <c r="AB51426" s="103" t="str">
        <f t="shared" si="1607"/>
        <v/>
      </c>
      <c r="AC51426" s="104" t="str">
        <f t="shared" si="1606"/>
        <v/>
      </c>
    </row>
    <row r="51427" spans="28:29" x14ac:dyDescent="0.15">
      <c r="AB51427" s="103" t="str">
        <f t="shared" si="1607"/>
        <v/>
      </c>
      <c r="AC51427" s="104" t="str">
        <f t="shared" si="1606"/>
        <v/>
      </c>
    </row>
    <row r="51428" spans="28:29" x14ac:dyDescent="0.15">
      <c r="AB51428" s="103" t="str">
        <f t="shared" si="1607"/>
        <v/>
      </c>
      <c r="AC51428" s="104" t="str">
        <f t="shared" si="1606"/>
        <v/>
      </c>
    </row>
    <row r="51429" spans="28:29" x14ac:dyDescent="0.15">
      <c r="AB51429" s="103" t="str">
        <f t="shared" si="1607"/>
        <v/>
      </c>
      <c r="AC51429" s="104" t="str">
        <f t="shared" si="1606"/>
        <v/>
      </c>
    </row>
    <row r="51430" spans="28:29" x14ac:dyDescent="0.15">
      <c r="AB51430" s="103" t="str">
        <f t="shared" si="1607"/>
        <v/>
      </c>
      <c r="AC51430" s="104" t="str">
        <f t="shared" si="1606"/>
        <v/>
      </c>
    </row>
    <row r="51431" spans="28:29" x14ac:dyDescent="0.15">
      <c r="AB51431" s="103" t="str">
        <f t="shared" si="1607"/>
        <v/>
      </c>
      <c r="AC51431" s="104" t="str">
        <f t="shared" si="1606"/>
        <v/>
      </c>
    </row>
    <row r="51432" spans="28:29" x14ac:dyDescent="0.15">
      <c r="AB51432" s="103" t="str">
        <f t="shared" si="1607"/>
        <v/>
      </c>
      <c r="AC51432" s="104" t="str">
        <f t="shared" si="1606"/>
        <v/>
      </c>
    </row>
    <row r="51433" spans="28:29" x14ac:dyDescent="0.15">
      <c r="AB51433" s="103" t="str">
        <f t="shared" si="1607"/>
        <v/>
      </c>
      <c r="AC51433" s="104" t="str">
        <f t="shared" si="1606"/>
        <v/>
      </c>
    </row>
    <row r="51434" spans="28:29" x14ac:dyDescent="0.15">
      <c r="AB51434" s="103" t="str">
        <f t="shared" si="1607"/>
        <v/>
      </c>
      <c r="AC51434" s="104" t="str">
        <f t="shared" si="1606"/>
        <v/>
      </c>
    </row>
    <row r="51435" spans="28:29" x14ac:dyDescent="0.15">
      <c r="AB51435" s="103" t="str">
        <f t="shared" si="1607"/>
        <v/>
      </c>
      <c r="AC51435" s="104" t="str">
        <f t="shared" si="1606"/>
        <v/>
      </c>
    </row>
    <row r="51436" spans="28:29" x14ac:dyDescent="0.15">
      <c r="AB51436" s="103" t="str">
        <f t="shared" si="1607"/>
        <v/>
      </c>
      <c r="AC51436" s="104" t="str">
        <f t="shared" si="1606"/>
        <v/>
      </c>
    </row>
    <row r="51437" spans="28:29" x14ac:dyDescent="0.15">
      <c r="AB51437" s="103" t="str">
        <f t="shared" si="1607"/>
        <v/>
      </c>
      <c r="AC51437" s="104" t="str">
        <f t="shared" si="1606"/>
        <v/>
      </c>
    </row>
    <row r="51438" spans="28:29" x14ac:dyDescent="0.15">
      <c r="AB51438" s="103" t="str">
        <f t="shared" si="1607"/>
        <v/>
      </c>
      <c r="AC51438" s="104" t="str">
        <f t="shared" si="1606"/>
        <v/>
      </c>
    </row>
    <row r="51439" spans="28:29" x14ac:dyDescent="0.15">
      <c r="AB51439" s="103" t="str">
        <f t="shared" si="1607"/>
        <v/>
      </c>
      <c r="AC51439" s="104" t="str">
        <f t="shared" si="1606"/>
        <v/>
      </c>
    </row>
    <row r="51440" spans="28:29" x14ac:dyDescent="0.15">
      <c r="AB51440" s="103" t="str">
        <f t="shared" si="1607"/>
        <v/>
      </c>
      <c r="AC51440" s="104" t="str">
        <f t="shared" si="1606"/>
        <v/>
      </c>
    </row>
    <row r="51441" spans="28:29" x14ac:dyDescent="0.15">
      <c r="AB51441" s="103" t="str">
        <f t="shared" si="1607"/>
        <v/>
      </c>
      <c r="AC51441" s="104" t="str">
        <f t="shared" si="1606"/>
        <v/>
      </c>
    </row>
    <row r="51442" spans="28:29" x14ac:dyDescent="0.15">
      <c r="AB51442" s="103" t="str">
        <f t="shared" si="1607"/>
        <v/>
      </c>
      <c r="AC51442" s="104" t="str">
        <f t="shared" si="1606"/>
        <v/>
      </c>
    </row>
    <row r="51443" spans="28:29" x14ac:dyDescent="0.15">
      <c r="AB51443" s="103" t="str">
        <f t="shared" si="1607"/>
        <v/>
      </c>
      <c r="AC51443" s="104" t="str">
        <f t="shared" si="1606"/>
        <v/>
      </c>
    </row>
    <row r="51444" spans="28:29" x14ac:dyDescent="0.15">
      <c r="AB51444" s="103" t="str">
        <f t="shared" si="1607"/>
        <v/>
      </c>
      <c r="AC51444" s="104" t="str">
        <f t="shared" si="1606"/>
        <v/>
      </c>
    </row>
    <row r="51445" spans="28:29" x14ac:dyDescent="0.15">
      <c r="AB51445" s="103" t="str">
        <f t="shared" si="1607"/>
        <v/>
      </c>
      <c r="AC51445" s="104" t="str">
        <f t="shared" si="1606"/>
        <v/>
      </c>
    </row>
    <row r="51446" spans="28:29" x14ac:dyDescent="0.15">
      <c r="AB51446" s="103" t="str">
        <f t="shared" si="1607"/>
        <v/>
      </c>
      <c r="AC51446" s="104" t="str">
        <f t="shared" si="1606"/>
        <v/>
      </c>
    </row>
    <row r="51447" spans="28:29" x14ac:dyDescent="0.15">
      <c r="AB51447" s="103" t="str">
        <f t="shared" si="1607"/>
        <v/>
      </c>
      <c r="AC51447" s="104" t="str">
        <f t="shared" si="1606"/>
        <v/>
      </c>
    </row>
    <row r="51448" spans="28:29" x14ac:dyDescent="0.15">
      <c r="AB51448" s="103" t="str">
        <f t="shared" si="1607"/>
        <v/>
      </c>
      <c r="AC51448" s="104" t="str">
        <f t="shared" si="1606"/>
        <v/>
      </c>
    </row>
    <row r="51449" spans="28:29" x14ac:dyDescent="0.15">
      <c r="AB51449" s="103" t="str">
        <f t="shared" si="1607"/>
        <v/>
      </c>
      <c r="AC51449" s="104" t="str">
        <f t="shared" si="1606"/>
        <v/>
      </c>
    </row>
    <row r="51450" spans="28:29" x14ac:dyDescent="0.15">
      <c r="AB51450" s="103" t="str">
        <f t="shared" si="1607"/>
        <v/>
      </c>
      <c r="AC51450" s="104" t="str">
        <f t="shared" si="1606"/>
        <v/>
      </c>
    </row>
    <row r="51451" spans="28:29" x14ac:dyDescent="0.15">
      <c r="AB51451" s="103" t="str">
        <f t="shared" si="1607"/>
        <v/>
      </c>
      <c r="AC51451" s="104" t="str">
        <f t="shared" si="1606"/>
        <v/>
      </c>
    </row>
    <row r="51452" spans="28:29" x14ac:dyDescent="0.15">
      <c r="AB51452" s="103" t="str">
        <f t="shared" si="1607"/>
        <v/>
      </c>
      <c r="AC51452" s="104" t="str">
        <f t="shared" si="1606"/>
        <v/>
      </c>
    </row>
    <row r="51453" spans="28:29" x14ac:dyDescent="0.15">
      <c r="AB51453" s="103" t="str">
        <f t="shared" si="1607"/>
        <v/>
      </c>
      <c r="AC51453" s="104" t="str">
        <f t="shared" si="1606"/>
        <v/>
      </c>
    </row>
    <row r="51454" spans="28:29" x14ac:dyDescent="0.15">
      <c r="AB51454" s="103" t="str">
        <f t="shared" si="1607"/>
        <v/>
      </c>
      <c r="AC51454" s="104" t="str">
        <f t="shared" si="1606"/>
        <v/>
      </c>
    </row>
    <row r="51455" spans="28:29" x14ac:dyDescent="0.15">
      <c r="AB51455" s="103" t="str">
        <f t="shared" si="1607"/>
        <v/>
      </c>
      <c r="AC51455" s="104" t="str">
        <f t="shared" si="1606"/>
        <v/>
      </c>
    </row>
    <row r="51456" spans="28:29" x14ac:dyDescent="0.15">
      <c r="AB51456" s="103" t="str">
        <f t="shared" si="1607"/>
        <v/>
      </c>
      <c r="AC51456" s="104" t="str">
        <f t="shared" si="1606"/>
        <v/>
      </c>
    </row>
    <row r="51457" spans="28:29" x14ac:dyDescent="0.15">
      <c r="AB51457" s="103" t="str">
        <f t="shared" si="1607"/>
        <v/>
      </c>
      <c r="AC51457" s="104" t="str">
        <f t="shared" si="1606"/>
        <v/>
      </c>
    </row>
    <row r="51458" spans="28:29" x14ac:dyDescent="0.15">
      <c r="AB51458" s="103" t="str">
        <f t="shared" si="1607"/>
        <v/>
      </c>
      <c r="AC51458" s="104" t="str">
        <f t="shared" si="1606"/>
        <v/>
      </c>
    </row>
    <row r="51459" spans="28:29" x14ac:dyDescent="0.15">
      <c r="AB51459" s="103" t="str">
        <f t="shared" si="1607"/>
        <v/>
      </c>
      <c r="AC51459" s="104" t="str">
        <f t="shared" ref="AC51459:AC51522" si="1608">IF(U51459="","",INT(U51459)*60+(U51459-INT(U51459))*100)</f>
        <v/>
      </c>
    </row>
    <row r="51460" spans="28:29" x14ac:dyDescent="0.15">
      <c r="AB51460" s="103" t="str">
        <f t="shared" ref="AB51460:AB51523" si="1609">ASC(AA51460)</f>
        <v/>
      </c>
      <c r="AC51460" s="104" t="str">
        <f t="shared" si="1608"/>
        <v/>
      </c>
    </row>
    <row r="51461" spans="28:29" x14ac:dyDescent="0.15">
      <c r="AB51461" s="103" t="str">
        <f t="shared" si="1609"/>
        <v/>
      </c>
      <c r="AC51461" s="104" t="str">
        <f t="shared" si="1608"/>
        <v/>
      </c>
    </row>
    <row r="51462" spans="28:29" x14ac:dyDescent="0.15">
      <c r="AB51462" s="103" t="str">
        <f t="shared" si="1609"/>
        <v/>
      </c>
      <c r="AC51462" s="104" t="str">
        <f t="shared" si="1608"/>
        <v/>
      </c>
    </row>
    <row r="51463" spans="28:29" x14ac:dyDescent="0.15">
      <c r="AB51463" s="103" t="str">
        <f t="shared" si="1609"/>
        <v/>
      </c>
      <c r="AC51463" s="104" t="str">
        <f t="shared" si="1608"/>
        <v/>
      </c>
    </row>
    <row r="51464" spans="28:29" x14ac:dyDescent="0.15">
      <c r="AB51464" s="103" t="str">
        <f t="shared" si="1609"/>
        <v/>
      </c>
      <c r="AC51464" s="104" t="str">
        <f t="shared" si="1608"/>
        <v/>
      </c>
    </row>
    <row r="51465" spans="28:29" x14ac:dyDescent="0.15">
      <c r="AB51465" s="103" t="str">
        <f t="shared" si="1609"/>
        <v/>
      </c>
      <c r="AC51465" s="104" t="str">
        <f t="shared" si="1608"/>
        <v/>
      </c>
    </row>
    <row r="51466" spans="28:29" x14ac:dyDescent="0.15">
      <c r="AB51466" s="103" t="str">
        <f t="shared" si="1609"/>
        <v/>
      </c>
      <c r="AC51466" s="104" t="str">
        <f t="shared" si="1608"/>
        <v/>
      </c>
    </row>
    <row r="51467" spans="28:29" x14ac:dyDescent="0.15">
      <c r="AB51467" s="103" t="str">
        <f t="shared" si="1609"/>
        <v/>
      </c>
      <c r="AC51467" s="104" t="str">
        <f t="shared" si="1608"/>
        <v/>
      </c>
    </row>
    <row r="51468" spans="28:29" x14ac:dyDescent="0.15">
      <c r="AB51468" s="103" t="str">
        <f t="shared" si="1609"/>
        <v/>
      </c>
      <c r="AC51468" s="104" t="str">
        <f t="shared" si="1608"/>
        <v/>
      </c>
    </row>
    <row r="51469" spans="28:29" x14ac:dyDescent="0.15">
      <c r="AB51469" s="103" t="str">
        <f t="shared" si="1609"/>
        <v/>
      </c>
      <c r="AC51469" s="104" t="str">
        <f t="shared" si="1608"/>
        <v/>
      </c>
    </row>
    <row r="51470" spans="28:29" x14ac:dyDescent="0.15">
      <c r="AB51470" s="103" t="str">
        <f t="shared" si="1609"/>
        <v/>
      </c>
      <c r="AC51470" s="104" t="str">
        <f t="shared" si="1608"/>
        <v/>
      </c>
    </row>
    <row r="51471" spans="28:29" x14ac:dyDescent="0.15">
      <c r="AB51471" s="103" t="str">
        <f t="shared" si="1609"/>
        <v/>
      </c>
      <c r="AC51471" s="104" t="str">
        <f t="shared" si="1608"/>
        <v/>
      </c>
    </row>
    <row r="51472" spans="28:29" x14ac:dyDescent="0.15">
      <c r="AB51472" s="103" t="str">
        <f t="shared" si="1609"/>
        <v/>
      </c>
      <c r="AC51472" s="104" t="str">
        <f t="shared" si="1608"/>
        <v/>
      </c>
    </row>
    <row r="51473" spans="28:29" x14ac:dyDescent="0.15">
      <c r="AB51473" s="103" t="str">
        <f t="shared" si="1609"/>
        <v/>
      </c>
      <c r="AC51473" s="104" t="str">
        <f t="shared" si="1608"/>
        <v/>
      </c>
    </row>
    <row r="51474" spans="28:29" x14ac:dyDescent="0.15">
      <c r="AB51474" s="103" t="str">
        <f t="shared" si="1609"/>
        <v/>
      </c>
      <c r="AC51474" s="104" t="str">
        <f t="shared" si="1608"/>
        <v/>
      </c>
    </row>
    <row r="51475" spans="28:29" x14ac:dyDescent="0.15">
      <c r="AB51475" s="103" t="str">
        <f t="shared" si="1609"/>
        <v/>
      </c>
      <c r="AC51475" s="104" t="str">
        <f t="shared" si="1608"/>
        <v/>
      </c>
    </row>
    <row r="51476" spans="28:29" x14ac:dyDescent="0.15">
      <c r="AB51476" s="103" t="str">
        <f t="shared" si="1609"/>
        <v/>
      </c>
      <c r="AC51476" s="104" t="str">
        <f t="shared" si="1608"/>
        <v/>
      </c>
    </row>
    <row r="51477" spans="28:29" x14ac:dyDescent="0.15">
      <c r="AB51477" s="103" t="str">
        <f t="shared" si="1609"/>
        <v/>
      </c>
      <c r="AC51477" s="104" t="str">
        <f t="shared" si="1608"/>
        <v/>
      </c>
    </row>
    <row r="51478" spans="28:29" x14ac:dyDescent="0.15">
      <c r="AB51478" s="103" t="str">
        <f t="shared" si="1609"/>
        <v/>
      </c>
      <c r="AC51478" s="104" t="str">
        <f t="shared" si="1608"/>
        <v/>
      </c>
    </row>
    <row r="51479" spans="28:29" x14ac:dyDescent="0.15">
      <c r="AB51479" s="103" t="str">
        <f t="shared" si="1609"/>
        <v/>
      </c>
      <c r="AC51479" s="104" t="str">
        <f t="shared" si="1608"/>
        <v/>
      </c>
    </row>
    <row r="51480" spans="28:29" x14ac:dyDescent="0.15">
      <c r="AB51480" s="103" t="str">
        <f t="shared" si="1609"/>
        <v/>
      </c>
      <c r="AC51480" s="104" t="str">
        <f t="shared" si="1608"/>
        <v/>
      </c>
    </row>
    <row r="51481" spans="28:29" x14ac:dyDescent="0.15">
      <c r="AB51481" s="103" t="str">
        <f t="shared" si="1609"/>
        <v/>
      </c>
      <c r="AC51481" s="104" t="str">
        <f t="shared" si="1608"/>
        <v/>
      </c>
    </row>
    <row r="51482" spans="28:29" x14ac:dyDescent="0.15">
      <c r="AB51482" s="103" t="str">
        <f t="shared" si="1609"/>
        <v/>
      </c>
      <c r="AC51482" s="104" t="str">
        <f t="shared" si="1608"/>
        <v/>
      </c>
    </row>
    <row r="51483" spans="28:29" x14ac:dyDescent="0.15">
      <c r="AB51483" s="103" t="str">
        <f t="shared" si="1609"/>
        <v/>
      </c>
      <c r="AC51483" s="104" t="str">
        <f t="shared" si="1608"/>
        <v/>
      </c>
    </row>
    <row r="51484" spans="28:29" x14ac:dyDescent="0.15">
      <c r="AB51484" s="103" t="str">
        <f t="shared" si="1609"/>
        <v/>
      </c>
      <c r="AC51484" s="104" t="str">
        <f t="shared" si="1608"/>
        <v/>
      </c>
    </row>
    <row r="51485" spans="28:29" x14ac:dyDescent="0.15">
      <c r="AB51485" s="103" t="str">
        <f t="shared" si="1609"/>
        <v/>
      </c>
      <c r="AC51485" s="104" t="str">
        <f t="shared" si="1608"/>
        <v/>
      </c>
    </row>
    <row r="51486" spans="28:29" x14ac:dyDescent="0.15">
      <c r="AB51486" s="103" t="str">
        <f t="shared" si="1609"/>
        <v/>
      </c>
      <c r="AC51486" s="104" t="str">
        <f t="shared" si="1608"/>
        <v/>
      </c>
    </row>
    <row r="51487" spans="28:29" x14ac:dyDescent="0.15">
      <c r="AB51487" s="103" t="str">
        <f t="shared" si="1609"/>
        <v/>
      </c>
      <c r="AC51487" s="104" t="str">
        <f t="shared" si="1608"/>
        <v/>
      </c>
    </row>
    <row r="51488" spans="28:29" x14ac:dyDescent="0.15">
      <c r="AB51488" s="103" t="str">
        <f t="shared" si="1609"/>
        <v/>
      </c>
      <c r="AC51488" s="104" t="str">
        <f t="shared" si="1608"/>
        <v/>
      </c>
    </row>
    <row r="51489" spans="28:29" x14ac:dyDescent="0.15">
      <c r="AB51489" s="103" t="str">
        <f t="shared" si="1609"/>
        <v/>
      </c>
      <c r="AC51489" s="104" t="str">
        <f t="shared" si="1608"/>
        <v/>
      </c>
    </row>
    <row r="51490" spans="28:29" x14ac:dyDescent="0.15">
      <c r="AB51490" s="103" t="str">
        <f t="shared" si="1609"/>
        <v/>
      </c>
      <c r="AC51490" s="104" t="str">
        <f t="shared" si="1608"/>
        <v/>
      </c>
    </row>
    <row r="51491" spans="28:29" x14ac:dyDescent="0.15">
      <c r="AB51491" s="103" t="str">
        <f t="shared" si="1609"/>
        <v/>
      </c>
      <c r="AC51491" s="104" t="str">
        <f t="shared" si="1608"/>
        <v/>
      </c>
    </row>
    <row r="51492" spans="28:29" x14ac:dyDescent="0.15">
      <c r="AB51492" s="103" t="str">
        <f t="shared" si="1609"/>
        <v/>
      </c>
      <c r="AC51492" s="104" t="str">
        <f t="shared" si="1608"/>
        <v/>
      </c>
    </row>
    <row r="51493" spans="28:29" x14ac:dyDescent="0.15">
      <c r="AB51493" s="103" t="str">
        <f t="shared" si="1609"/>
        <v/>
      </c>
      <c r="AC51493" s="104" t="str">
        <f t="shared" si="1608"/>
        <v/>
      </c>
    </row>
    <row r="51494" spans="28:29" x14ac:dyDescent="0.15">
      <c r="AB51494" s="103" t="str">
        <f t="shared" si="1609"/>
        <v/>
      </c>
      <c r="AC51494" s="104" t="str">
        <f t="shared" si="1608"/>
        <v/>
      </c>
    </row>
    <row r="51495" spans="28:29" x14ac:dyDescent="0.15">
      <c r="AB51495" s="103" t="str">
        <f t="shared" si="1609"/>
        <v/>
      </c>
      <c r="AC51495" s="104" t="str">
        <f t="shared" si="1608"/>
        <v/>
      </c>
    </row>
    <row r="51496" spans="28:29" x14ac:dyDescent="0.15">
      <c r="AB51496" s="103" t="str">
        <f t="shared" si="1609"/>
        <v/>
      </c>
      <c r="AC51496" s="104" t="str">
        <f t="shared" si="1608"/>
        <v/>
      </c>
    </row>
    <row r="51497" spans="28:29" x14ac:dyDescent="0.15">
      <c r="AB51497" s="103" t="str">
        <f t="shared" si="1609"/>
        <v/>
      </c>
      <c r="AC51497" s="104" t="str">
        <f t="shared" si="1608"/>
        <v/>
      </c>
    </row>
    <row r="51498" spans="28:29" x14ac:dyDescent="0.15">
      <c r="AB51498" s="103" t="str">
        <f t="shared" si="1609"/>
        <v/>
      </c>
      <c r="AC51498" s="104" t="str">
        <f t="shared" si="1608"/>
        <v/>
      </c>
    </row>
    <row r="51499" spans="28:29" x14ac:dyDescent="0.15">
      <c r="AB51499" s="103" t="str">
        <f t="shared" si="1609"/>
        <v/>
      </c>
      <c r="AC51499" s="104" t="str">
        <f t="shared" si="1608"/>
        <v/>
      </c>
    </row>
    <row r="51500" spans="28:29" x14ac:dyDescent="0.15">
      <c r="AB51500" s="103" t="str">
        <f t="shared" si="1609"/>
        <v/>
      </c>
      <c r="AC51500" s="104" t="str">
        <f t="shared" si="1608"/>
        <v/>
      </c>
    </row>
    <row r="51501" spans="28:29" x14ac:dyDescent="0.15">
      <c r="AB51501" s="103" t="str">
        <f t="shared" si="1609"/>
        <v/>
      </c>
      <c r="AC51501" s="104" t="str">
        <f t="shared" si="1608"/>
        <v/>
      </c>
    </row>
    <row r="51502" spans="28:29" x14ac:dyDescent="0.15">
      <c r="AB51502" s="103" t="str">
        <f t="shared" si="1609"/>
        <v/>
      </c>
      <c r="AC51502" s="104" t="str">
        <f t="shared" si="1608"/>
        <v/>
      </c>
    </row>
    <row r="51503" spans="28:29" x14ac:dyDescent="0.15">
      <c r="AB51503" s="103" t="str">
        <f t="shared" si="1609"/>
        <v/>
      </c>
      <c r="AC51503" s="104" t="str">
        <f t="shared" si="1608"/>
        <v/>
      </c>
    </row>
    <row r="51504" spans="28:29" x14ac:dyDescent="0.15">
      <c r="AB51504" s="103" t="str">
        <f t="shared" si="1609"/>
        <v/>
      </c>
      <c r="AC51504" s="104" t="str">
        <f t="shared" si="1608"/>
        <v/>
      </c>
    </row>
    <row r="51505" spans="28:29" x14ac:dyDescent="0.15">
      <c r="AB51505" s="103" t="str">
        <f t="shared" si="1609"/>
        <v/>
      </c>
      <c r="AC51505" s="104" t="str">
        <f t="shared" si="1608"/>
        <v/>
      </c>
    </row>
    <row r="51506" spans="28:29" x14ac:dyDescent="0.15">
      <c r="AB51506" s="103" t="str">
        <f t="shared" si="1609"/>
        <v/>
      </c>
      <c r="AC51506" s="104" t="str">
        <f t="shared" si="1608"/>
        <v/>
      </c>
    </row>
    <row r="51507" spans="28:29" x14ac:dyDescent="0.15">
      <c r="AB51507" s="103" t="str">
        <f t="shared" si="1609"/>
        <v/>
      </c>
      <c r="AC51507" s="104" t="str">
        <f t="shared" si="1608"/>
        <v/>
      </c>
    </row>
    <row r="51508" spans="28:29" x14ac:dyDescent="0.15">
      <c r="AB51508" s="103" t="str">
        <f t="shared" si="1609"/>
        <v/>
      </c>
      <c r="AC51508" s="104" t="str">
        <f t="shared" si="1608"/>
        <v/>
      </c>
    </row>
    <row r="51509" spans="28:29" x14ac:dyDescent="0.15">
      <c r="AB51509" s="103" t="str">
        <f t="shared" si="1609"/>
        <v/>
      </c>
      <c r="AC51509" s="104" t="str">
        <f t="shared" si="1608"/>
        <v/>
      </c>
    </row>
    <row r="51510" spans="28:29" x14ac:dyDescent="0.15">
      <c r="AB51510" s="103" t="str">
        <f t="shared" si="1609"/>
        <v/>
      </c>
      <c r="AC51510" s="104" t="str">
        <f t="shared" si="1608"/>
        <v/>
      </c>
    </row>
    <row r="51511" spans="28:29" x14ac:dyDescent="0.15">
      <c r="AB51511" s="103" t="str">
        <f t="shared" si="1609"/>
        <v/>
      </c>
      <c r="AC51511" s="104" t="str">
        <f t="shared" si="1608"/>
        <v/>
      </c>
    </row>
    <row r="51512" spans="28:29" x14ac:dyDescent="0.15">
      <c r="AB51512" s="103" t="str">
        <f t="shared" si="1609"/>
        <v/>
      </c>
      <c r="AC51512" s="104" t="str">
        <f t="shared" si="1608"/>
        <v/>
      </c>
    </row>
    <row r="51513" spans="28:29" x14ac:dyDescent="0.15">
      <c r="AB51513" s="103" t="str">
        <f t="shared" si="1609"/>
        <v/>
      </c>
      <c r="AC51513" s="104" t="str">
        <f t="shared" si="1608"/>
        <v/>
      </c>
    </row>
    <row r="51514" spans="28:29" x14ac:dyDescent="0.15">
      <c r="AB51514" s="103" t="str">
        <f t="shared" si="1609"/>
        <v/>
      </c>
      <c r="AC51514" s="104" t="str">
        <f t="shared" si="1608"/>
        <v/>
      </c>
    </row>
    <row r="51515" spans="28:29" x14ac:dyDescent="0.15">
      <c r="AB51515" s="103" t="str">
        <f t="shared" si="1609"/>
        <v/>
      </c>
      <c r="AC51515" s="104" t="str">
        <f t="shared" si="1608"/>
        <v/>
      </c>
    </row>
    <row r="51516" spans="28:29" x14ac:dyDescent="0.15">
      <c r="AB51516" s="103" t="str">
        <f t="shared" si="1609"/>
        <v/>
      </c>
      <c r="AC51516" s="104" t="str">
        <f t="shared" si="1608"/>
        <v/>
      </c>
    </row>
    <row r="51517" spans="28:29" x14ac:dyDescent="0.15">
      <c r="AB51517" s="103" t="str">
        <f t="shared" si="1609"/>
        <v/>
      </c>
      <c r="AC51517" s="104" t="str">
        <f t="shared" si="1608"/>
        <v/>
      </c>
    </row>
    <row r="51518" spans="28:29" x14ac:dyDescent="0.15">
      <c r="AB51518" s="103" t="str">
        <f t="shared" si="1609"/>
        <v/>
      </c>
      <c r="AC51518" s="104" t="str">
        <f t="shared" si="1608"/>
        <v/>
      </c>
    </row>
    <row r="51519" spans="28:29" x14ac:dyDescent="0.15">
      <c r="AB51519" s="103" t="str">
        <f t="shared" si="1609"/>
        <v/>
      </c>
      <c r="AC51519" s="104" t="str">
        <f t="shared" si="1608"/>
        <v/>
      </c>
    </row>
    <row r="51520" spans="28:29" x14ac:dyDescent="0.15">
      <c r="AB51520" s="103" t="str">
        <f t="shared" si="1609"/>
        <v/>
      </c>
      <c r="AC51520" s="104" t="str">
        <f t="shared" si="1608"/>
        <v/>
      </c>
    </row>
    <row r="51521" spans="28:29" x14ac:dyDescent="0.15">
      <c r="AB51521" s="103" t="str">
        <f t="shared" si="1609"/>
        <v/>
      </c>
      <c r="AC51521" s="104" t="str">
        <f t="shared" si="1608"/>
        <v/>
      </c>
    </row>
    <row r="51522" spans="28:29" x14ac:dyDescent="0.15">
      <c r="AB51522" s="103" t="str">
        <f t="shared" si="1609"/>
        <v/>
      </c>
      <c r="AC51522" s="104" t="str">
        <f t="shared" si="1608"/>
        <v/>
      </c>
    </row>
    <row r="51523" spans="28:29" x14ac:dyDescent="0.15">
      <c r="AB51523" s="103" t="str">
        <f t="shared" si="1609"/>
        <v/>
      </c>
      <c r="AC51523" s="104" t="str">
        <f t="shared" ref="AC51523:AC51586" si="1610">IF(U51523="","",INT(U51523)*60+(U51523-INT(U51523))*100)</f>
        <v/>
      </c>
    </row>
    <row r="51524" spans="28:29" x14ac:dyDescent="0.15">
      <c r="AB51524" s="103" t="str">
        <f t="shared" ref="AB51524:AB51587" si="1611">ASC(AA51524)</f>
        <v/>
      </c>
      <c r="AC51524" s="104" t="str">
        <f t="shared" si="1610"/>
        <v/>
      </c>
    </row>
    <row r="51525" spans="28:29" x14ac:dyDescent="0.15">
      <c r="AB51525" s="103" t="str">
        <f t="shared" si="1611"/>
        <v/>
      </c>
      <c r="AC51525" s="104" t="str">
        <f t="shared" si="1610"/>
        <v/>
      </c>
    </row>
    <row r="51526" spans="28:29" x14ac:dyDescent="0.15">
      <c r="AB51526" s="103" t="str">
        <f t="shared" si="1611"/>
        <v/>
      </c>
      <c r="AC51526" s="104" t="str">
        <f t="shared" si="1610"/>
        <v/>
      </c>
    </row>
    <row r="51527" spans="28:29" x14ac:dyDescent="0.15">
      <c r="AB51527" s="103" t="str">
        <f t="shared" si="1611"/>
        <v/>
      </c>
      <c r="AC51527" s="104" t="str">
        <f t="shared" si="1610"/>
        <v/>
      </c>
    </row>
    <row r="51528" spans="28:29" x14ac:dyDescent="0.15">
      <c r="AB51528" s="103" t="str">
        <f t="shared" si="1611"/>
        <v/>
      </c>
      <c r="AC51528" s="104" t="str">
        <f t="shared" si="1610"/>
        <v/>
      </c>
    </row>
    <row r="51529" spans="28:29" x14ac:dyDescent="0.15">
      <c r="AB51529" s="103" t="str">
        <f t="shared" si="1611"/>
        <v/>
      </c>
      <c r="AC51529" s="104" t="str">
        <f t="shared" si="1610"/>
        <v/>
      </c>
    </row>
    <row r="51530" spans="28:29" x14ac:dyDescent="0.15">
      <c r="AB51530" s="103" t="str">
        <f t="shared" si="1611"/>
        <v/>
      </c>
      <c r="AC51530" s="104" t="str">
        <f t="shared" si="1610"/>
        <v/>
      </c>
    </row>
    <row r="51531" spans="28:29" x14ac:dyDescent="0.15">
      <c r="AB51531" s="103" t="str">
        <f t="shared" si="1611"/>
        <v/>
      </c>
      <c r="AC51531" s="104" t="str">
        <f t="shared" si="1610"/>
        <v/>
      </c>
    </row>
    <row r="51532" spans="28:29" x14ac:dyDescent="0.15">
      <c r="AB51532" s="103" t="str">
        <f t="shared" si="1611"/>
        <v/>
      </c>
      <c r="AC51532" s="104" t="str">
        <f t="shared" si="1610"/>
        <v/>
      </c>
    </row>
    <row r="51533" spans="28:29" x14ac:dyDescent="0.15">
      <c r="AB51533" s="103" t="str">
        <f t="shared" si="1611"/>
        <v/>
      </c>
      <c r="AC51533" s="104" t="str">
        <f t="shared" si="1610"/>
        <v/>
      </c>
    </row>
    <row r="51534" spans="28:29" x14ac:dyDescent="0.15">
      <c r="AB51534" s="103" t="str">
        <f t="shared" si="1611"/>
        <v/>
      </c>
      <c r="AC51534" s="104" t="str">
        <f t="shared" si="1610"/>
        <v/>
      </c>
    </row>
    <row r="51535" spans="28:29" x14ac:dyDescent="0.15">
      <c r="AB51535" s="103" t="str">
        <f t="shared" si="1611"/>
        <v/>
      </c>
      <c r="AC51535" s="104" t="str">
        <f t="shared" si="1610"/>
        <v/>
      </c>
    </row>
    <row r="51536" spans="28:29" x14ac:dyDescent="0.15">
      <c r="AB51536" s="103" t="str">
        <f t="shared" si="1611"/>
        <v/>
      </c>
      <c r="AC51536" s="104" t="str">
        <f t="shared" si="1610"/>
        <v/>
      </c>
    </row>
    <row r="51537" spans="28:29" x14ac:dyDescent="0.15">
      <c r="AB51537" s="103" t="str">
        <f t="shared" si="1611"/>
        <v/>
      </c>
      <c r="AC51537" s="104" t="str">
        <f t="shared" si="1610"/>
        <v/>
      </c>
    </row>
    <row r="51538" spans="28:29" x14ac:dyDescent="0.15">
      <c r="AB51538" s="103" t="str">
        <f t="shared" si="1611"/>
        <v/>
      </c>
      <c r="AC51538" s="104" t="str">
        <f t="shared" si="1610"/>
        <v/>
      </c>
    </row>
    <row r="51539" spans="28:29" x14ac:dyDescent="0.15">
      <c r="AB51539" s="103" t="str">
        <f t="shared" si="1611"/>
        <v/>
      </c>
      <c r="AC51539" s="104" t="str">
        <f t="shared" si="1610"/>
        <v/>
      </c>
    </row>
    <row r="51540" spans="28:29" x14ac:dyDescent="0.15">
      <c r="AB51540" s="103" t="str">
        <f t="shared" si="1611"/>
        <v/>
      </c>
      <c r="AC51540" s="104" t="str">
        <f t="shared" si="1610"/>
        <v/>
      </c>
    </row>
    <row r="51541" spans="28:29" x14ac:dyDescent="0.15">
      <c r="AB51541" s="103" t="str">
        <f t="shared" si="1611"/>
        <v/>
      </c>
      <c r="AC51541" s="104" t="str">
        <f t="shared" si="1610"/>
        <v/>
      </c>
    </row>
    <row r="51542" spans="28:29" x14ac:dyDescent="0.15">
      <c r="AB51542" s="103" t="str">
        <f t="shared" si="1611"/>
        <v/>
      </c>
      <c r="AC51542" s="104" t="str">
        <f t="shared" si="1610"/>
        <v/>
      </c>
    </row>
    <row r="51543" spans="28:29" x14ac:dyDescent="0.15">
      <c r="AB51543" s="103" t="str">
        <f t="shared" si="1611"/>
        <v/>
      </c>
      <c r="AC51543" s="104" t="str">
        <f t="shared" si="1610"/>
        <v/>
      </c>
    </row>
    <row r="51544" spans="28:29" x14ac:dyDescent="0.15">
      <c r="AB51544" s="103" t="str">
        <f t="shared" si="1611"/>
        <v/>
      </c>
      <c r="AC51544" s="104" t="str">
        <f t="shared" si="1610"/>
        <v/>
      </c>
    </row>
    <row r="51545" spans="28:29" x14ac:dyDescent="0.15">
      <c r="AB51545" s="103" t="str">
        <f t="shared" si="1611"/>
        <v/>
      </c>
      <c r="AC51545" s="104" t="str">
        <f t="shared" si="1610"/>
        <v/>
      </c>
    </row>
    <row r="51546" spans="28:29" x14ac:dyDescent="0.15">
      <c r="AB51546" s="103" t="str">
        <f t="shared" si="1611"/>
        <v/>
      </c>
      <c r="AC51546" s="104" t="str">
        <f t="shared" si="1610"/>
        <v/>
      </c>
    </row>
    <row r="51547" spans="28:29" x14ac:dyDescent="0.15">
      <c r="AB51547" s="103" t="str">
        <f t="shared" si="1611"/>
        <v/>
      </c>
      <c r="AC51547" s="104" t="str">
        <f t="shared" si="1610"/>
        <v/>
      </c>
    </row>
    <row r="51548" spans="28:29" x14ac:dyDescent="0.15">
      <c r="AB51548" s="103" t="str">
        <f t="shared" si="1611"/>
        <v/>
      </c>
      <c r="AC51548" s="104" t="str">
        <f t="shared" si="1610"/>
        <v/>
      </c>
    </row>
    <row r="51549" spans="28:29" x14ac:dyDescent="0.15">
      <c r="AB51549" s="103" t="str">
        <f t="shared" si="1611"/>
        <v/>
      </c>
      <c r="AC51549" s="104" t="str">
        <f t="shared" si="1610"/>
        <v/>
      </c>
    </row>
    <row r="51550" spans="28:29" x14ac:dyDescent="0.15">
      <c r="AB51550" s="103" t="str">
        <f t="shared" si="1611"/>
        <v/>
      </c>
      <c r="AC51550" s="104" t="str">
        <f t="shared" si="1610"/>
        <v/>
      </c>
    </row>
    <row r="51551" spans="28:29" x14ac:dyDescent="0.15">
      <c r="AB51551" s="103" t="str">
        <f t="shared" si="1611"/>
        <v/>
      </c>
      <c r="AC51551" s="104" t="str">
        <f t="shared" si="1610"/>
        <v/>
      </c>
    </row>
    <row r="51552" spans="28:29" x14ac:dyDescent="0.15">
      <c r="AB51552" s="103" t="str">
        <f t="shared" si="1611"/>
        <v/>
      </c>
      <c r="AC51552" s="104" t="str">
        <f t="shared" si="1610"/>
        <v/>
      </c>
    </row>
    <row r="51553" spans="28:29" x14ac:dyDescent="0.15">
      <c r="AB51553" s="103" t="str">
        <f t="shared" si="1611"/>
        <v/>
      </c>
      <c r="AC51553" s="104" t="str">
        <f t="shared" si="1610"/>
        <v/>
      </c>
    </row>
    <row r="51554" spans="28:29" x14ac:dyDescent="0.15">
      <c r="AB51554" s="103" t="str">
        <f t="shared" si="1611"/>
        <v/>
      </c>
      <c r="AC51554" s="104" t="str">
        <f t="shared" si="1610"/>
        <v/>
      </c>
    </row>
    <row r="51555" spans="28:29" x14ac:dyDescent="0.15">
      <c r="AB51555" s="103" t="str">
        <f t="shared" si="1611"/>
        <v/>
      </c>
      <c r="AC51555" s="104" t="str">
        <f t="shared" si="1610"/>
        <v/>
      </c>
    </row>
    <row r="51556" spans="28:29" x14ac:dyDescent="0.15">
      <c r="AB51556" s="103" t="str">
        <f t="shared" si="1611"/>
        <v/>
      </c>
      <c r="AC51556" s="104" t="str">
        <f t="shared" si="1610"/>
        <v/>
      </c>
    </row>
    <row r="51557" spans="28:29" x14ac:dyDescent="0.15">
      <c r="AB51557" s="103" t="str">
        <f t="shared" si="1611"/>
        <v/>
      </c>
      <c r="AC51557" s="104" t="str">
        <f t="shared" si="1610"/>
        <v/>
      </c>
    </row>
    <row r="51558" spans="28:29" x14ac:dyDescent="0.15">
      <c r="AB51558" s="103" t="str">
        <f t="shared" si="1611"/>
        <v/>
      </c>
      <c r="AC51558" s="104" t="str">
        <f t="shared" si="1610"/>
        <v/>
      </c>
    </row>
    <row r="51559" spans="28:29" x14ac:dyDescent="0.15">
      <c r="AB51559" s="103" t="str">
        <f t="shared" si="1611"/>
        <v/>
      </c>
      <c r="AC51559" s="104" t="str">
        <f t="shared" si="1610"/>
        <v/>
      </c>
    </row>
    <row r="51560" spans="28:29" x14ac:dyDescent="0.15">
      <c r="AB51560" s="103" t="str">
        <f t="shared" si="1611"/>
        <v/>
      </c>
      <c r="AC51560" s="104" t="str">
        <f t="shared" si="1610"/>
        <v/>
      </c>
    </row>
    <row r="51561" spans="28:29" x14ac:dyDescent="0.15">
      <c r="AB51561" s="103" t="str">
        <f t="shared" si="1611"/>
        <v/>
      </c>
      <c r="AC51561" s="104" t="str">
        <f t="shared" si="1610"/>
        <v/>
      </c>
    </row>
    <row r="51562" spans="28:29" x14ac:dyDescent="0.15">
      <c r="AB51562" s="103" t="str">
        <f t="shared" si="1611"/>
        <v/>
      </c>
      <c r="AC51562" s="104" t="str">
        <f t="shared" si="1610"/>
        <v/>
      </c>
    </row>
    <row r="51563" spans="28:29" x14ac:dyDescent="0.15">
      <c r="AB51563" s="103" t="str">
        <f t="shared" si="1611"/>
        <v/>
      </c>
      <c r="AC51563" s="104" t="str">
        <f t="shared" si="1610"/>
        <v/>
      </c>
    </row>
    <row r="51564" spans="28:29" x14ac:dyDescent="0.15">
      <c r="AB51564" s="103" t="str">
        <f t="shared" si="1611"/>
        <v/>
      </c>
      <c r="AC51564" s="104" t="str">
        <f t="shared" si="1610"/>
        <v/>
      </c>
    </row>
    <row r="51565" spans="28:29" x14ac:dyDescent="0.15">
      <c r="AB51565" s="103" t="str">
        <f t="shared" si="1611"/>
        <v/>
      </c>
      <c r="AC51565" s="104" t="str">
        <f t="shared" si="1610"/>
        <v/>
      </c>
    </row>
    <row r="51566" spans="28:29" x14ac:dyDescent="0.15">
      <c r="AB51566" s="103" t="str">
        <f t="shared" si="1611"/>
        <v/>
      </c>
      <c r="AC51566" s="104" t="str">
        <f t="shared" si="1610"/>
        <v/>
      </c>
    </row>
    <row r="51567" spans="28:29" x14ac:dyDescent="0.15">
      <c r="AB51567" s="103" t="str">
        <f t="shared" si="1611"/>
        <v/>
      </c>
      <c r="AC51567" s="104" t="str">
        <f t="shared" si="1610"/>
        <v/>
      </c>
    </row>
    <row r="51568" spans="28:29" x14ac:dyDescent="0.15">
      <c r="AB51568" s="103" t="str">
        <f t="shared" si="1611"/>
        <v/>
      </c>
      <c r="AC51568" s="104" t="str">
        <f t="shared" si="1610"/>
        <v/>
      </c>
    </row>
    <row r="51569" spans="28:29" x14ac:dyDescent="0.15">
      <c r="AB51569" s="103" t="str">
        <f t="shared" si="1611"/>
        <v/>
      </c>
      <c r="AC51569" s="104" t="str">
        <f t="shared" si="1610"/>
        <v/>
      </c>
    </row>
    <row r="51570" spans="28:29" x14ac:dyDescent="0.15">
      <c r="AB51570" s="103" t="str">
        <f t="shared" si="1611"/>
        <v/>
      </c>
      <c r="AC51570" s="104" t="str">
        <f t="shared" si="1610"/>
        <v/>
      </c>
    </row>
    <row r="51571" spans="28:29" x14ac:dyDescent="0.15">
      <c r="AB51571" s="103" t="str">
        <f t="shared" si="1611"/>
        <v/>
      </c>
      <c r="AC51571" s="104" t="str">
        <f t="shared" si="1610"/>
        <v/>
      </c>
    </row>
    <row r="51572" spans="28:29" x14ac:dyDescent="0.15">
      <c r="AB51572" s="103" t="str">
        <f t="shared" si="1611"/>
        <v/>
      </c>
      <c r="AC51572" s="104" t="str">
        <f t="shared" si="1610"/>
        <v/>
      </c>
    </row>
    <row r="51573" spans="28:29" x14ac:dyDescent="0.15">
      <c r="AB51573" s="103" t="str">
        <f t="shared" si="1611"/>
        <v/>
      </c>
      <c r="AC51573" s="104" t="str">
        <f t="shared" si="1610"/>
        <v/>
      </c>
    </row>
    <row r="51574" spans="28:29" x14ac:dyDescent="0.15">
      <c r="AB51574" s="103" t="str">
        <f t="shared" si="1611"/>
        <v/>
      </c>
      <c r="AC51574" s="104" t="str">
        <f t="shared" si="1610"/>
        <v/>
      </c>
    </row>
    <row r="51575" spans="28:29" x14ac:dyDescent="0.15">
      <c r="AB51575" s="103" t="str">
        <f t="shared" si="1611"/>
        <v/>
      </c>
      <c r="AC51575" s="104" t="str">
        <f t="shared" si="1610"/>
        <v/>
      </c>
    </row>
    <row r="51576" spans="28:29" x14ac:dyDescent="0.15">
      <c r="AB51576" s="103" t="str">
        <f t="shared" si="1611"/>
        <v/>
      </c>
      <c r="AC51576" s="104" t="str">
        <f t="shared" si="1610"/>
        <v/>
      </c>
    </row>
    <row r="51577" spans="28:29" x14ac:dyDescent="0.15">
      <c r="AB51577" s="103" t="str">
        <f t="shared" si="1611"/>
        <v/>
      </c>
      <c r="AC51577" s="104" t="str">
        <f t="shared" si="1610"/>
        <v/>
      </c>
    </row>
    <row r="51578" spans="28:29" x14ac:dyDescent="0.15">
      <c r="AB51578" s="103" t="str">
        <f t="shared" si="1611"/>
        <v/>
      </c>
      <c r="AC51578" s="104" t="str">
        <f t="shared" si="1610"/>
        <v/>
      </c>
    </row>
    <row r="51579" spans="28:29" x14ac:dyDescent="0.15">
      <c r="AB51579" s="103" t="str">
        <f t="shared" si="1611"/>
        <v/>
      </c>
      <c r="AC51579" s="104" t="str">
        <f t="shared" si="1610"/>
        <v/>
      </c>
    </row>
    <row r="51580" spans="28:29" x14ac:dyDescent="0.15">
      <c r="AB51580" s="103" t="str">
        <f t="shared" si="1611"/>
        <v/>
      </c>
      <c r="AC51580" s="104" t="str">
        <f t="shared" si="1610"/>
        <v/>
      </c>
    </row>
    <row r="51581" spans="28:29" x14ac:dyDescent="0.15">
      <c r="AB51581" s="103" t="str">
        <f t="shared" si="1611"/>
        <v/>
      </c>
      <c r="AC51581" s="104" t="str">
        <f t="shared" si="1610"/>
        <v/>
      </c>
    </row>
    <row r="51582" spans="28:29" x14ac:dyDescent="0.15">
      <c r="AB51582" s="103" t="str">
        <f t="shared" si="1611"/>
        <v/>
      </c>
      <c r="AC51582" s="104" t="str">
        <f t="shared" si="1610"/>
        <v/>
      </c>
    </row>
    <row r="51583" spans="28:29" x14ac:dyDescent="0.15">
      <c r="AB51583" s="103" t="str">
        <f t="shared" si="1611"/>
        <v/>
      </c>
      <c r="AC51583" s="104" t="str">
        <f t="shared" si="1610"/>
        <v/>
      </c>
    </row>
    <row r="51584" spans="28:29" x14ac:dyDescent="0.15">
      <c r="AB51584" s="103" t="str">
        <f t="shared" si="1611"/>
        <v/>
      </c>
      <c r="AC51584" s="104" t="str">
        <f t="shared" si="1610"/>
        <v/>
      </c>
    </row>
    <row r="51585" spans="28:29" x14ac:dyDescent="0.15">
      <c r="AB51585" s="103" t="str">
        <f t="shared" si="1611"/>
        <v/>
      </c>
      <c r="AC51585" s="104" t="str">
        <f t="shared" si="1610"/>
        <v/>
      </c>
    </row>
    <row r="51586" spans="28:29" x14ac:dyDescent="0.15">
      <c r="AB51586" s="103" t="str">
        <f t="shared" si="1611"/>
        <v/>
      </c>
      <c r="AC51586" s="104" t="str">
        <f t="shared" si="1610"/>
        <v/>
      </c>
    </row>
    <row r="51587" spans="28:29" x14ac:dyDescent="0.15">
      <c r="AB51587" s="103" t="str">
        <f t="shared" si="1611"/>
        <v/>
      </c>
      <c r="AC51587" s="104" t="str">
        <f t="shared" ref="AC51587:AC51650" si="1612">IF(U51587="","",INT(U51587)*60+(U51587-INT(U51587))*100)</f>
        <v/>
      </c>
    </row>
    <row r="51588" spans="28:29" x14ac:dyDescent="0.15">
      <c r="AB51588" s="103" t="str">
        <f t="shared" ref="AB51588:AB51651" si="1613">ASC(AA51588)</f>
        <v/>
      </c>
      <c r="AC51588" s="104" t="str">
        <f t="shared" si="1612"/>
        <v/>
      </c>
    </row>
    <row r="51589" spans="28:29" x14ac:dyDescent="0.15">
      <c r="AB51589" s="103" t="str">
        <f t="shared" si="1613"/>
        <v/>
      </c>
      <c r="AC51589" s="104" t="str">
        <f t="shared" si="1612"/>
        <v/>
      </c>
    </row>
    <row r="51590" spans="28:29" x14ac:dyDescent="0.15">
      <c r="AB51590" s="103" t="str">
        <f t="shared" si="1613"/>
        <v/>
      </c>
      <c r="AC51590" s="104" t="str">
        <f t="shared" si="1612"/>
        <v/>
      </c>
    </row>
    <row r="51591" spans="28:29" x14ac:dyDescent="0.15">
      <c r="AB51591" s="103" t="str">
        <f t="shared" si="1613"/>
        <v/>
      </c>
      <c r="AC51591" s="104" t="str">
        <f t="shared" si="1612"/>
        <v/>
      </c>
    </row>
    <row r="51592" spans="28:29" x14ac:dyDescent="0.15">
      <c r="AB51592" s="103" t="str">
        <f t="shared" si="1613"/>
        <v/>
      </c>
      <c r="AC51592" s="104" t="str">
        <f t="shared" si="1612"/>
        <v/>
      </c>
    </row>
    <row r="51593" spans="28:29" x14ac:dyDescent="0.15">
      <c r="AB51593" s="103" t="str">
        <f t="shared" si="1613"/>
        <v/>
      </c>
      <c r="AC51593" s="104" t="str">
        <f t="shared" si="1612"/>
        <v/>
      </c>
    </row>
    <row r="51594" spans="28:29" x14ac:dyDescent="0.15">
      <c r="AB51594" s="103" t="str">
        <f t="shared" si="1613"/>
        <v/>
      </c>
      <c r="AC51594" s="104" t="str">
        <f t="shared" si="1612"/>
        <v/>
      </c>
    </row>
    <row r="51595" spans="28:29" x14ac:dyDescent="0.15">
      <c r="AB51595" s="103" t="str">
        <f t="shared" si="1613"/>
        <v/>
      </c>
      <c r="AC51595" s="104" t="str">
        <f t="shared" si="1612"/>
        <v/>
      </c>
    </row>
    <row r="51596" spans="28:29" x14ac:dyDescent="0.15">
      <c r="AB51596" s="103" t="str">
        <f t="shared" si="1613"/>
        <v/>
      </c>
      <c r="AC51596" s="104" t="str">
        <f t="shared" si="1612"/>
        <v/>
      </c>
    </row>
    <row r="51597" spans="28:29" x14ac:dyDescent="0.15">
      <c r="AB51597" s="103" t="str">
        <f t="shared" si="1613"/>
        <v/>
      </c>
      <c r="AC51597" s="104" t="str">
        <f t="shared" si="1612"/>
        <v/>
      </c>
    </row>
    <row r="51598" spans="28:29" x14ac:dyDescent="0.15">
      <c r="AB51598" s="103" t="str">
        <f t="shared" si="1613"/>
        <v/>
      </c>
      <c r="AC51598" s="104" t="str">
        <f t="shared" si="1612"/>
        <v/>
      </c>
    </row>
    <row r="51599" spans="28:29" x14ac:dyDescent="0.15">
      <c r="AB51599" s="103" t="str">
        <f t="shared" si="1613"/>
        <v/>
      </c>
      <c r="AC51599" s="104" t="str">
        <f t="shared" si="1612"/>
        <v/>
      </c>
    </row>
    <row r="51600" spans="28:29" x14ac:dyDescent="0.15">
      <c r="AB51600" s="103" t="str">
        <f t="shared" si="1613"/>
        <v/>
      </c>
      <c r="AC51600" s="104" t="str">
        <f t="shared" si="1612"/>
        <v/>
      </c>
    </row>
    <row r="51601" spans="28:29" x14ac:dyDescent="0.15">
      <c r="AB51601" s="103" t="str">
        <f t="shared" si="1613"/>
        <v/>
      </c>
      <c r="AC51601" s="104" t="str">
        <f t="shared" si="1612"/>
        <v/>
      </c>
    </row>
    <row r="51602" spans="28:29" x14ac:dyDescent="0.15">
      <c r="AB51602" s="103" t="str">
        <f t="shared" si="1613"/>
        <v/>
      </c>
      <c r="AC51602" s="104" t="str">
        <f t="shared" si="1612"/>
        <v/>
      </c>
    </row>
    <row r="51603" spans="28:29" x14ac:dyDescent="0.15">
      <c r="AB51603" s="103" t="str">
        <f t="shared" si="1613"/>
        <v/>
      </c>
      <c r="AC51603" s="104" t="str">
        <f t="shared" si="1612"/>
        <v/>
      </c>
    </row>
    <row r="51604" spans="28:29" x14ac:dyDescent="0.15">
      <c r="AB51604" s="103" t="str">
        <f t="shared" si="1613"/>
        <v/>
      </c>
      <c r="AC51604" s="104" t="str">
        <f t="shared" si="1612"/>
        <v/>
      </c>
    </row>
    <row r="51605" spans="28:29" x14ac:dyDescent="0.15">
      <c r="AB51605" s="103" t="str">
        <f t="shared" si="1613"/>
        <v/>
      </c>
      <c r="AC51605" s="104" t="str">
        <f t="shared" si="1612"/>
        <v/>
      </c>
    </row>
    <row r="51606" spans="28:29" x14ac:dyDescent="0.15">
      <c r="AB51606" s="103" t="str">
        <f t="shared" si="1613"/>
        <v/>
      </c>
      <c r="AC51606" s="104" t="str">
        <f t="shared" si="1612"/>
        <v/>
      </c>
    </row>
    <row r="51607" spans="28:29" x14ac:dyDescent="0.15">
      <c r="AB51607" s="103" t="str">
        <f t="shared" si="1613"/>
        <v/>
      </c>
      <c r="AC51607" s="104" t="str">
        <f t="shared" si="1612"/>
        <v/>
      </c>
    </row>
    <row r="51608" spans="28:29" x14ac:dyDescent="0.15">
      <c r="AB51608" s="103" t="str">
        <f t="shared" si="1613"/>
        <v/>
      </c>
      <c r="AC51608" s="104" t="str">
        <f t="shared" si="1612"/>
        <v/>
      </c>
    </row>
    <row r="51609" spans="28:29" x14ac:dyDescent="0.15">
      <c r="AB51609" s="103" t="str">
        <f t="shared" si="1613"/>
        <v/>
      </c>
      <c r="AC51609" s="104" t="str">
        <f t="shared" si="1612"/>
        <v/>
      </c>
    </row>
    <row r="51610" spans="28:29" x14ac:dyDescent="0.15">
      <c r="AB51610" s="103" t="str">
        <f t="shared" si="1613"/>
        <v/>
      </c>
      <c r="AC51610" s="104" t="str">
        <f t="shared" si="1612"/>
        <v/>
      </c>
    </row>
    <row r="51611" spans="28:29" x14ac:dyDescent="0.15">
      <c r="AB51611" s="103" t="str">
        <f t="shared" si="1613"/>
        <v/>
      </c>
      <c r="AC51611" s="104" t="str">
        <f t="shared" si="1612"/>
        <v/>
      </c>
    </row>
    <row r="51612" spans="28:29" x14ac:dyDescent="0.15">
      <c r="AB51612" s="103" t="str">
        <f t="shared" si="1613"/>
        <v/>
      </c>
      <c r="AC51612" s="104" t="str">
        <f t="shared" si="1612"/>
        <v/>
      </c>
    </row>
    <row r="51613" spans="28:29" x14ac:dyDescent="0.15">
      <c r="AB51613" s="103" t="str">
        <f t="shared" si="1613"/>
        <v/>
      </c>
      <c r="AC51613" s="104" t="str">
        <f t="shared" si="1612"/>
        <v/>
      </c>
    </row>
    <row r="51614" spans="28:29" x14ac:dyDescent="0.15">
      <c r="AB51614" s="103" t="str">
        <f t="shared" si="1613"/>
        <v/>
      </c>
      <c r="AC51614" s="104" t="str">
        <f t="shared" si="1612"/>
        <v/>
      </c>
    </row>
    <row r="51615" spans="28:29" x14ac:dyDescent="0.15">
      <c r="AB51615" s="103" t="str">
        <f t="shared" si="1613"/>
        <v/>
      </c>
      <c r="AC51615" s="104" t="str">
        <f t="shared" si="1612"/>
        <v/>
      </c>
    </row>
    <row r="51616" spans="28:29" x14ac:dyDescent="0.15">
      <c r="AB51616" s="103" t="str">
        <f t="shared" si="1613"/>
        <v/>
      </c>
      <c r="AC51616" s="104" t="str">
        <f t="shared" si="1612"/>
        <v/>
      </c>
    </row>
    <row r="51617" spans="28:29" x14ac:dyDescent="0.15">
      <c r="AB51617" s="103" t="str">
        <f t="shared" si="1613"/>
        <v/>
      </c>
      <c r="AC51617" s="104" t="str">
        <f t="shared" si="1612"/>
        <v/>
      </c>
    </row>
    <row r="51618" spans="28:29" x14ac:dyDescent="0.15">
      <c r="AB51618" s="103" t="str">
        <f t="shared" si="1613"/>
        <v/>
      </c>
      <c r="AC51618" s="104" t="str">
        <f t="shared" si="1612"/>
        <v/>
      </c>
    </row>
    <row r="51619" spans="28:29" x14ac:dyDescent="0.15">
      <c r="AB51619" s="103" t="str">
        <f t="shared" si="1613"/>
        <v/>
      </c>
      <c r="AC51619" s="104" t="str">
        <f t="shared" si="1612"/>
        <v/>
      </c>
    </row>
    <row r="51620" spans="28:29" x14ac:dyDescent="0.15">
      <c r="AB51620" s="103" t="str">
        <f t="shared" si="1613"/>
        <v/>
      </c>
      <c r="AC51620" s="104" t="str">
        <f t="shared" si="1612"/>
        <v/>
      </c>
    </row>
    <row r="51621" spans="28:29" x14ac:dyDescent="0.15">
      <c r="AB51621" s="103" t="str">
        <f t="shared" si="1613"/>
        <v/>
      </c>
      <c r="AC51621" s="104" t="str">
        <f t="shared" si="1612"/>
        <v/>
      </c>
    </row>
    <row r="51622" spans="28:29" x14ac:dyDescent="0.15">
      <c r="AB51622" s="103" t="str">
        <f t="shared" si="1613"/>
        <v/>
      </c>
      <c r="AC51622" s="104" t="str">
        <f t="shared" si="1612"/>
        <v/>
      </c>
    </row>
    <row r="51623" spans="28:29" x14ac:dyDescent="0.15">
      <c r="AB51623" s="103" t="str">
        <f t="shared" si="1613"/>
        <v/>
      </c>
      <c r="AC51623" s="104" t="str">
        <f t="shared" si="1612"/>
        <v/>
      </c>
    </row>
    <row r="51624" spans="28:29" x14ac:dyDescent="0.15">
      <c r="AB51624" s="103" t="str">
        <f t="shared" si="1613"/>
        <v/>
      </c>
      <c r="AC51624" s="104" t="str">
        <f t="shared" si="1612"/>
        <v/>
      </c>
    </row>
    <row r="51625" spans="28:29" x14ac:dyDescent="0.15">
      <c r="AB51625" s="103" t="str">
        <f t="shared" si="1613"/>
        <v/>
      </c>
      <c r="AC51625" s="104" t="str">
        <f t="shared" si="1612"/>
        <v/>
      </c>
    </row>
    <row r="51626" spans="28:29" x14ac:dyDescent="0.15">
      <c r="AB51626" s="103" t="str">
        <f t="shared" si="1613"/>
        <v/>
      </c>
      <c r="AC51626" s="104" t="str">
        <f t="shared" si="1612"/>
        <v/>
      </c>
    </row>
    <row r="51627" spans="28:29" x14ac:dyDescent="0.15">
      <c r="AB51627" s="103" t="str">
        <f t="shared" si="1613"/>
        <v/>
      </c>
      <c r="AC51627" s="104" t="str">
        <f t="shared" si="1612"/>
        <v/>
      </c>
    </row>
    <row r="51628" spans="28:29" x14ac:dyDescent="0.15">
      <c r="AB51628" s="103" t="str">
        <f t="shared" si="1613"/>
        <v/>
      </c>
      <c r="AC51628" s="104" t="str">
        <f t="shared" si="1612"/>
        <v/>
      </c>
    </row>
    <row r="51629" spans="28:29" x14ac:dyDescent="0.15">
      <c r="AB51629" s="103" t="str">
        <f t="shared" si="1613"/>
        <v/>
      </c>
      <c r="AC51629" s="104" t="str">
        <f t="shared" si="1612"/>
        <v/>
      </c>
    </row>
    <row r="51630" spans="28:29" x14ac:dyDescent="0.15">
      <c r="AB51630" s="103" t="str">
        <f t="shared" si="1613"/>
        <v/>
      </c>
      <c r="AC51630" s="104" t="str">
        <f t="shared" si="1612"/>
        <v/>
      </c>
    </row>
    <row r="51631" spans="28:29" x14ac:dyDescent="0.15">
      <c r="AB51631" s="103" t="str">
        <f t="shared" si="1613"/>
        <v/>
      </c>
      <c r="AC51631" s="104" t="str">
        <f t="shared" si="1612"/>
        <v/>
      </c>
    </row>
    <row r="51632" spans="28:29" x14ac:dyDescent="0.15">
      <c r="AB51632" s="103" t="str">
        <f t="shared" si="1613"/>
        <v/>
      </c>
      <c r="AC51632" s="104" t="str">
        <f t="shared" si="1612"/>
        <v/>
      </c>
    </row>
    <row r="51633" spans="28:29" x14ac:dyDescent="0.15">
      <c r="AB51633" s="103" t="str">
        <f t="shared" si="1613"/>
        <v/>
      </c>
      <c r="AC51633" s="104" t="str">
        <f t="shared" si="1612"/>
        <v/>
      </c>
    </row>
    <row r="51634" spans="28:29" x14ac:dyDescent="0.15">
      <c r="AB51634" s="103" t="str">
        <f t="shared" si="1613"/>
        <v/>
      </c>
      <c r="AC51634" s="104" t="str">
        <f t="shared" si="1612"/>
        <v/>
      </c>
    </row>
    <row r="51635" spans="28:29" x14ac:dyDescent="0.15">
      <c r="AB51635" s="103" t="str">
        <f t="shared" si="1613"/>
        <v/>
      </c>
      <c r="AC51635" s="104" t="str">
        <f t="shared" si="1612"/>
        <v/>
      </c>
    </row>
    <row r="51636" spans="28:29" x14ac:dyDescent="0.15">
      <c r="AB51636" s="103" t="str">
        <f t="shared" si="1613"/>
        <v/>
      </c>
      <c r="AC51636" s="104" t="str">
        <f t="shared" si="1612"/>
        <v/>
      </c>
    </row>
    <row r="51637" spans="28:29" x14ac:dyDescent="0.15">
      <c r="AB51637" s="103" t="str">
        <f t="shared" si="1613"/>
        <v/>
      </c>
      <c r="AC51637" s="104" t="str">
        <f t="shared" si="1612"/>
        <v/>
      </c>
    </row>
    <row r="51638" spans="28:29" x14ac:dyDescent="0.15">
      <c r="AB51638" s="103" t="str">
        <f t="shared" si="1613"/>
        <v/>
      </c>
      <c r="AC51638" s="104" t="str">
        <f t="shared" si="1612"/>
        <v/>
      </c>
    </row>
    <row r="51639" spans="28:29" x14ac:dyDescent="0.15">
      <c r="AB51639" s="103" t="str">
        <f t="shared" si="1613"/>
        <v/>
      </c>
      <c r="AC51639" s="104" t="str">
        <f t="shared" si="1612"/>
        <v/>
      </c>
    </row>
    <row r="51640" spans="28:29" x14ac:dyDescent="0.15">
      <c r="AB51640" s="103" t="str">
        <f t="shared" si="1613"/>
        <v/>
      </c>
      <c r="AC51640" s="104" t="str">
        <f t="shared" si="1612"/>
        <v/>
      </c>
    </row>
    <row r="51641" spans="28:29" x14ac:dyDescent="0.15">
      <c r="AB51641" s="103" t="str">
        <f t="shared" si="1613"/>
        <v/>
      </c>
      <c r="AC51641" s="104" t="str">
        <f t="shared" si="1612"/>
        <v/>
      </c>
    </row>
    <row r="51642" spans="28:29" x14ac:dyDescent="0.15">
      <c r="AB51642" s="103" t="str">
        <f t="shared" si="1613"/>
        <v/>
      </c>
      <c r="AC51642" s="104" t="str">
        <f t="shared" si="1612"/>
        <v/>
      </c>
    </row>
    <row r="51643" spans="28:29" x14ac:dyDescent="0.15">
      <c r="AB51643" s="103" t="str">
        <f t="shared" si="1613"/>
        <v/>
      </c>
      <c r="AC51643" s="104" t="str">
        <f t="shared" si="1612"/>
        <v/>
      </c>
    </row>
    <row r="51644" spans="28:29" x14ac:dyDescent="0.15">
      <c r="AB51644" s="103" t="str">
        <f t="shared" si="1613"/>
        <v/>
      </c>
      <c r="AC51644" s="104" t="str">
        <f t="shared" si="1612"/>
        <v/>
      </c>
    </row>
    <row r="51645" spans="28:29" x14ac:dyDescent="0.15">
      <c r="AB51645" s="103" t="str">
        <f t="shared" si="1613"/>
        <v/>
      </c>
      <c r="AC51645" s="104" t="str">
        <f t="shared" si="1612"/>
        <v/>
      </c>
    </row>
    <row r="51646" spans="28:29" x14ac:dyDescent="0.15">
      <c r="AB51646" s="103" t="str">
        <f t="shared" si="1613"/>
        <v/>
      </c>
      <c r="AC51646" s="104" t="str">
        <f t="shared" si="1612"/>
        <v/>
      </c>
    </row>
    <row r="51647" spans="28:29" x14ac:dyDescent="0.15">
      <c r="AB51647" s="103" t="str">
        <f t="shared" si="1613"/>
        <v/>
      </c>
      <c r="AC51647" s="104" t="str">
        <f t="shared" si="1612"/>
        <v/>
      </c>
    </row>
    <row r="51648" spans="28:29" x14ac:dyDescent="0.15">
      <c r="AB51648" s="103" t="str">
        <f t="shared" si="1613"/>
        <v/>
      </c>
      <c r="AC51648" s="104" t="str">
        <f t="shared" si="1612"/>
        <v/>
      </c>
    </row>
    <row r="51649" spans="28:29" x14ac:dyDescent="0.15">
      <c r="AB51649" s="103" t="str">
        <f t="shared" si="1613"/>
        <v/>
      </c>
      <c r="AC51649" s="104" t="str">
        <f t="shared" si="1612"/>
        <v/>
      </c>
    </row>
    <row r="51650" spans="28:29" x14ac:dyDescent="0.15">
      <c r="AB51650" s="103" t="str">
        <f t="shared" si="1613"/>
        <v/>
      </c>
      <c r="AC51650" s="104" t="str">
        <f t="shared" si="1612"/>
        <v/>
      </c>
    </row>
    <row r="51651" spans="28:29" x14ac:dyDescent="0.15">
      <c r="AB51651" s="103" t="str">
        <f t="shared" si="1613"/>
        <v/>
      </c>
      <c r="AC51651" s="104" t="str">
        <f t="shared" ref="AC51651:AC51714" si="1614">IF(U51651="","",INT(U51651)*60+(U51651-INT(U51651))*100)</f>
        <v/>
      </c>
    </row>
    <row r="51652" spans="28:29" x14ac:dyDescent="0.15">
      <c r="AB51652" s="103" t="str">
        <f t="shared" ref="AB51652:AB51715" si="1615">ASC(AA51652)</f>
        <v/>
      </c>
      <c r="AC51652" s="104" t="str">
        <f t="shared" si="1614"/>
        <v/>
      </c>
    </row>
    <row r="51653" spans="28:29" x14ac:dyDescent="0.15">
      <c r="AB51653" s="103" t="str">
        <f t="shared" si="1615"/>
        <v/>
      </c>
      <c r="AC51653" s="104" t="str">
        <f t="shared" si="1614"/>
        <v/>
      </c>
    </row>
    <row r="51654" spans="28:29" x14ac:dyDescent="0.15">
      <c r="AB51654" s="103" t="str">
        <f t="shared" si="1615"/>
        <v/>
      </c>
      <c r="AC51654" s="104" t="str">
        <f t="shared" si="1614"/>
        <v/>
      </c>
    </row>
    <row r="51655" spans="28:29" x14ac:dyDescent="0.15">
      <c r="AB51655" s="103" t="str">
        <f t="shared" si="1615"/>
        <v/>
      </c>
      <c r="AC51655" s="104" t="str">
        <f t="shared" si="1614"/>
        <v/>
      </c>
    </row>
    <row r="51656" spans="28:29" x14ac:dyDescent="0.15">
      <c r="AB51656" s="103" t="str">
        <f t="shared" si="1615"/>
        <v/>
      </c>
      <c r="AC51656" s="104" t="str">
        <f t="shared" si="1614"/>
        <v/>
      </c>
    </row>
    <row r="51657" spans="28:29" x14ac:dyDescent="0.15">
      <c r="AB51657" s="103" t="str">
        <f t="shared" si="1615"/>
        <v/>
      </c>
      <c r="AC51657" s="104" t="str">
        <f t="shared" si="1614"/>
        <v/>
      </c>
    </row>
    <row r="51658" spans="28:29" x14ac:dyDescent="0.15">
      <c r="AB51658" s="103" t="str">
        <f t="shared" si="1615"/>
        <v/>
      </c>
      <c r="AC51658" s="104" t="str">
        <f t="shared" si="1614"/>
        <v/>
      </c>
    </row>
    <row r="51659" spans="28:29" x14ac:dyDescent="0.15">
      <c r="AB51659" s="103" t="str">
        <f t="shared" si="1615"/>
        <v/>
      </c>
      <c r="AC51659" s="104" t="str">
        <f t="shared" si="1614"/>
        <v/>
      </c>
    </row>
    <row r="51660" spans="28:29" x14ac:dyDescent="0.15">
      <c r="AB51660" s="103" t="str">
        <f t="shared" si="1615"/>
        <v/>
      </c>
      <c r="AC51660" s="104" t="str">
        <f t="shared" si="1614"/>
        <v/>
      </c>
    </row>
    <row r="51661" spans="28:29" x14ac:dyDescent="0.15">
      <c r="AB51661" s="103" t="str">
        <f t="shared" si="1615"/>
        <v/>
      </c>
      <c r="AC51661" s="104" t="str">
        <f t="shared" si="1614"/>
        <v/>
      </c>
    </row>
    <row r="51662" spans="28:29" x14ac:dyDescent="0.15">
      <c r="AB51662" s="103" t="str">
        <f t="shared" si="1615"/>
        <v/>
      </c>
      <c r="AC51662" s="104" t="str">
        <f t="shared" si="1614"/>
        <v/>
      </c>
    </row>
    <row r="51663" spans="28:29" x14ac:dyDescent="0.15">
      <c r="AB51663" s="103" t="str">
        <f t="shared" si="1615"/>
        <v/>
      </c>
      <c r="AC51663" s="104" t="str">
        <f t="shared" si="1614"/>
        <v/>
      </c>
    </row>
    <row r="51664" spans="28:29" x14ac:dyDescent="0.15">
      <c r="AB51664" s="103" t="str">
        <f t="shared" si="1615"/>
        <v/>
      </c>
      <c r="AC51664" s="104" t="str">
        <f t="shared" si="1614"/>
        <v/>
      </c>
    </row>
    <row r="51665" spans="28:29" x14ac:dyDescent="0.15">
      <c r="AB51665" s="103" t="str">
        <f t="shared" si="1615"/>
        <v/>
      </c>
      <c r="AC51665" s="104" t="str">
        <f t="shared" si="1614"/>
        <v/>
      </c>
    </row>
    <row r="51666" spans="28:29" x14ac:dyDescent="0.15">
      <c r="AB51666" s="103" t="str">
        <f t="shared" si="1615"/>
        <v/>
      </c>
      <c r="AC51666" s="104" t="str">
        <f t="shared" si="1614"/>
        <v/>
      </c>
    </row>
    <row r="51667" spans="28:29" x14ac:dyDescent="0.15">
      <c r="AB51667" s="103" t="str">
        <f t="shared" si="1615"/>
        <v/>
      </c>
      <c r="AC51667" s="104" t="str">
        <f t="shared" si="1614"/>
        <v/>
      </c>
    </row>
    <row r="51668" spans="28:29" x14ac:dyDescent="0.15">
      <c r="AB51668" s="103" t="str">
        <f t="shared" si="1615"/>
        <v/>
      </c>
      <c r="AC51668" s="104" t="str">
        <f t="shared" si="1614"/>
        <v/>
      </c>
    </row>
    <row r="51669" spans="28:29" x14ac:dyDescent="0.15">
      <c r="AB51669" s="103" t="str">
        <f t="shared" si="1615"/>
        <v/>
      </c>
      <c r="AC51669" s="104" t="str">
        <f t="shared" si="1614"/>
        <v/>
      </c>
    </row>
    <row r="51670" spans="28:29" x14ac:dyDescent="0.15">
      <c r="AB51670" s="103" t="str">
        <f t="shared" si="1615"/>
        <v/>
      </c>
      <c r="AC51670" s="104" t="str">
        <f t="shared" si="1614"/>
        <v/>
      </c>
    </row>
    <row r="51671" spans="28:29" x14ac:dyDescent="0.15">
      <c r="AB51671" s="103" t="str">
        <f t="shared" si="1615"/>
        <v/>
      </c>
      <c r="AC51671" s="104" t="str">
        <f t="shared" si="1614"/>
        <v/>
      </c>
    </row>
    <row r="51672" spans="28:29" x14ac:dyDescent="0.15">
      <c r="AB51672" s="103" t="str">
        <f t="shared" si="1615"/>
        <v/>
      </c>
      <c r="AC51672" s="104" t="str">
        <f t="shared" si="1614"/>
        <v/>
      </c>
    </row>
    <row r="51673" spans="28:29" x14ac:dyDescent="0.15">
      <c r="AB51673" s="103" t="str">
        <f t="shared" si="1615"/>
        <v/>
      </c>
      <c r="AC51673" s="104" t="str">
        <f t="shared" si="1614"/>
        <v/>
      </c>
    </row>
    <row r="51674" spans="28:29" x14ac:dyDescent="0.15">
      <c r="AB51674" s="103" t="str">
        <f t="shared" si="1615"/>
        <v/>
      </c>
      <c r="AC51674" s="104" t="str">
        <f t="shared" si="1614"/>
        <v/>
      </c>
    </row>
    <row r="51675" spans="28:29" x14ac:dyDescent="0.15">
      <c r="AB51675" s="103" t="str">
        <f t="shared" si="1615"/>
        <v/>
      </c>
      <c r="AC51675" s="104" t="str">
        <f t="shared" si="1614"/>
        <v/>
      </c>
    </row>
    <row r="51676" spans="28:29" x14ac:dyDescent="0.15">
      <c r="AB51676" s="103" t="str">
        <f t="shared" si="1615"/>
        <v/>
      </c>
      <c r="AC51676" s="104" t="str">
        <f t="shared" si="1614"/>
        <v/>
      </c>
    </row>
    <row r="51677" spans="28:29" x14ac:dyDescent="0.15">
      <c r="AB51677" s="103" t="str">
        <f t="shared" si="1615"/>
        <v/>
      </c>
      <c r="AC51677" s="104" t="str">
        <f t="shared" si="1614"/>
        <v/>
      </c>
    </row>
    <row r="51678" spans="28:29" x14ac:dyDescent="0.15">
      <c r="AB51678" s="103" t="str">
        <f t="shared" si="1615"/>
        <v/>
      </c>
      <c r="AC51678" s="104" t="str">
        <f t="shared" si="1614"/>
        <v/>
      </c>
    </row>
    <row r="51679" spans="28:29" x14ac:dyDescent="0.15">
      <c r="AB51679" s="103" t="str">
        <f t="shared" si="1615"/>
        <v/>
      </c>
      <c r="AC51679" s="104" t="str">
        <f t="shared" si="1614"/>
        <v/>
      </c>
    </row>
    <row r="51680" spans="28:29" x14ac:dyDescent="0.15">
      <c r="AB51680" s="103" t="str">
        <f t="shared" si="1615"/>
        <v/>
      </c>
      <c r="AC51680" s="104" t="str">
        <f t="shared" si="1614"/>
        <v/>
      </c>
    </row>
    <row r="51681" spans="28:29" x14ac:dyDescent="0.15">
      <c r="AB51681" s="103" t="str">
        <f t="shared" si="1615"/>
        <v/>
      </c>
      <c r="AC51681" s="104" t="str">
        <f t="shared" si="1614"/>
        <v/>
      </c>
    </row>
    <row r="51682" spans="28:29" x14ac:dyDescent="0.15">
      <c r="AB51682" s="103" t="str">
        <f t="shared" si="1615"/>
        <v/>
      </c>
      <c r="AC51682" s="104" t="str">
        <f t="shared" si="1614"/>
        <v/>
      </c>
    </row>
    <row r="51683" spans="28:29" x14ac:dyDescent="0.15">
      <c r="AB51683" s="103" t="str">
        <f t="shared" si="1615"/>
        <v/>
      </c>
      <c r="AC51683" s="104" t="str">
        <f t="shared" si="1614"/>
        <v/>
      </c>
    </row>
    <row r="51684" spans="28:29" x14ac:dyDescent="0.15">
      <c r="AB51684" s="103" t="str">
        <f t="shared" si="1615"/>
        <v/>
      </c>
      <c r="AC51684" s="104" t="str">
        <f t="shared" si="1614"/>
        <v/>
      </c>
    </row>
    <row r="51685" spans="28:29" x14ac:dyDescent="0.15">
      <c r="AB51685" s="103" t="str">
        <f t="shared" si="1615"/>
        <v/>
      </c>
      <c r="AC51685" s="104" t="str">
        <f t="shared" si="1614"/>
        <v/>
      </c>
    </row>
    <row r="51686" spans="28:29" x14ac:dyDescent="0.15">
      <c r="AB51686" s="103" t="str">
        <f t="shared" si="1615"/>
        <v/>
      </c>
      <c r="AC51686" s="104" t="str">
        <f t="shared" si="1614"/>
        <v/>
      </c>
    </row>
    <row r="51687" spans="28:29" x14ac:dyDescent="0.15">
      <c r="AB51687" s="103" t="str">
        <f t="shared" si="1615"/>
        <v/>
      </c>
      <c r="AC51687" s="104" t="str">
        <f t="shared" si="1614"/>
        <v/>
      </c>
    </row>
    <row r="51688" spans="28:29" x14ac:dyDescent="0.15">
      <c r="AB51688" s="103" t="str">
        <f t="shared" si="1615"/>
        <v/>
      </c>
      <c r="AC51688" s="104" t="str">
        <f t="shared" si="1614"/>
        <v/>
      </c>
    </row>
    <row r="51689" spans="28:29" x14ac:dyDescent="0.15">
      <c r="AB51689" s="103" t="str">
        <f t="shared" si="1615"/>
        <v/>
      </c>
      <c r="AC51689" s="104" t="str">
        <f t="shared" si="1614"/>
        <v/>
      </c>
    </row>
    <row r="51690" spans="28:29" x14ac:dyDescent="0.15">
      <c r="AB51690" s="103" t="str">
        <f t="shared" si="1615"/>
        <v/>
      </c>
      <c r="AC51690" s="104" t="str">
        <f t="shared" si="1614"/>
        <v/>
      </c>
    </row>
    <row r="51691" spans="28:29" x14ac:dyDescent="0.15">
      <c r="AB51691" s="103" t="str">
        <f t="shared" si="1615"/>
        <v/>
      </c>
      <c r="AC51691" s="104" t="str">
        <f t="shared" si="1614"/>
        <v/>
      </c>
    </row>
    <row r="51692" spans="28:29" x14ac:dyDescent="0.15">
      <c r="AB51692" s="103" t="str">
        <f t="shared" si="1615"/>
        <v/>
      </c>
      <c r="AC51692" s="104" t="str">
        <f t="shared" si="1614"/>
        <v/>
      </c>
    </row>
    <row r="51693" spans="28:29" x14ac:dyDescent="0.15">
      <c r="AB51693" s="103" t="str">
        <f t="shared" si="1615"/>
        <v/>
      </c>
      <c r="AC51693" s="104" t="str">
        <f t="shared" si="1614"/>
        <v/>
      </c>
    </row>
    <row r="51694" spans="28:29" x14ac:dyDescent="0.15">
      <c r="AB51694" s="103" t="str">
        <f t="shared" si="1615"/>
        <v/>
      </c>
      <c r="AC51694" s="104" t="str">
        <f t="shared" si="1614"/>
        <v/>
      </c>
    </row>
    <row r="51695" spans="28:29" x14ac:dyDescent="0.15">
      <c r="AB51695" s="103" t="str">
        <f t="shared" si="1615"/>
        <v/>
      </c>
      <c r="AC51695" s="104" t="str">
        <f t="shared" si="1614"/>
        <v/>
      </c>
    </row>
    <row r="51696" spans="28:29" x14ac:dyDescent="0.15">
      <c r="AB51696" s="103" t="str">
        <f t="shared" si="1615"/>
        <v/>
      </c>
      <c r="AC51696" s="104" t="str">
        <f t="shared" si="1614"/>
        <v/>
      </c>
    </row>
    <row r="51697" spans="28:29" x14ac:dyDescent="0.15">
      <c r="AB51697" s="103" t="str">
        <f t="shared" si="1615"/>
        <v/>
      </c>
      <c r="AC51697" s="104" t="str">
        <f t="shared" si="1614"/>
        <v/>
      </c>
    </row>
    <row r="51698" spans="28:29" x14ac:dyDescent="0.15">
      <c r="AB51698" s="103" t="str">
        <f t="shared" si="1615"/>
        <v/>
      </c>
      <c r="AC51698" s="104" t="str">
        <f t="shared" si="1614"/>
        <v/>
      </c>
    </row>
    <row r="51699" spans="28:29" x14ac:dyDescent="0.15">
      <c r="AB51699" s="103" t="str">
        <f t="shared" si="1615"/>
        <v/>
      </c>
      <c r="AC51699" s="104" t="str">
        <f t="shared" si="1614"/>
        <v/>
      </c>
    </row>
    <row r="51700" spans="28:29" x14ac:dyDescent="0.15">
      <c r="AB51700" s="103" t="str">
        <f t="shared" si="1615"/>
        <v/>
      </c>
      <c r="AC51700" s="104" t="str">
        <f t="shared" si="1614"/>
        <v/>
      </c>
    </row>
    <row r="51701" spans="28:29" x14ac:dyDescent="0.15">
      <c r="AB51701" s="103" t="str">
        <f t="shared" si="1615"/>
        <v/>
      </c>
      <c r="AC51701" s="104" t="str">
        <f t="shared" si="1614"/>
        <v/>
      </c>
    </row>
    <row r="51702" spans="28:29" x14ac:dyDescent="0.15">
      <c r="AB51702" s="103" t="str">
        <f t="shared" si="1615"/>
        <v/>
      </c>
      <c r="AC51702" s="104" t="str">
        <f t="shared" si="1614"/>
        <v/>
      </c>
    </row>
    <row r="51703" spans="28:29" x14ac:dyDescent="0.15">
      <c r="AB51703" s="103" t="str">
        <f t="shared" si="1615"/>
        <v/>
      </c>
      <c r="AC51703" s="104" t="str">
        <f t="shared" si="1614"/>
        <v/>
      </c>
    </row>
    <row r="51704" spans="28:29" x14ac:dyDescent="0.15">
      <c r="AB51704" s="103" t="str">
        <f t="shared" si="1615"/>
        <v/>
      </c>
      <c r="AC51704" s="104" t="str">
        <f t="shared" si="1614"/>
        <v/>
      </c>
    </row>
    <row r="51705" spans="28:29" x14ac:dyDescent="0.15">
      <c r="AB51705" s="103" t="str">
        <f t="shared" si="1615"/>
        <v/>
      </c>
      <c r="AC51705" s="104" t="str">
        <f t="shared" si="1614"/>
        <v/>
      </c>
    </row>
    <row r="51706" spans="28:29" x14ac:dyDescent="0.15">
      <c r="AB51706" s="103" t="str">
        <f t="shared" si="1615"/>
        <v/>
      </c>
      <c r="AC51706" s="104" t="str">
        <f t="shared" si="1614"/>
        <v/>
      </c>
    </row>
    <row r="51707" spans="28:29" x14ac:dyDescent="0.15">
      <c r="AB51707" s="103" t="str">
        <f t="shared" si="1615"/>
        <v/>
      </c>
      <c r="AC51707" s="104" t="str">
        <f t="shared" si="1614"/>
        <v/>
      </c>
    </row>
    <row r="51708" spans="28:29" x14ac:dyDescent="0.15">
      <c r="AB51708" s="103" t="str">
        <f t="shared" si="1615"/>
        <v/>
      </c>
      <c r="AC51708" s="104" t="str">
        <f t="shared" si="1614"/>
        <v/>
      </c>
    </row>
    <row r="51709" spans="28:29" x14ac:dyDescent="0.15">
      <c r="AB51709" s="103" t="str">
        <f t="shared" si="1615"/>
        <v/>
      </c>
      <c r="AC51709" s="104" t="str">
        <f t="shared" si="1614"/>
        <v/>
      </c>
    </row>
    <row r="51710" spans="28:29" x14ac:dyDescent="0.15">
      <c r="AB51710" s="103" t="str">
        <f t="shared" si="1615"/>
        <v/>
      </c>
      <c r="AC51710" s="104" t="str">
        <f t="shared" si="1614"/>
        <v/>
      </c>
    </row>
    <row r="51711" spans="28:29" x14ac:dyDescent="0.15">
      <c r="AB51711" s="103" t="str">
        <f t="shared" si="1615"/>
        <v/>
      </c>
      <c r="AC51711" s="104" t="str">
        <f t="shared" si="1614"/>
        <v/>
      </c>
    </row>
    <row r="51712" spans="28:29" x14ac:dyDescent="0.15">
      <c r="AB51712" s="103" t="str">
        <f t="shared" si="1615"/>
        <v/>
      </c>
      <c r="AC51712" s="104" t="str">
        <f t="shared" si="1614"/>
        <v/>
      </c>
    </row>
    <row r="51713" spans="28:29" x14ac:dyDescent="0.15">
      <c r="AB51713" s="103" t="str">
        <f t="shared" si="1615"/>
        <v/>
      </c>
      <c r="AC51713" s="104" t="str">
        <f t="shared" si="1614"/>
        <v/>
      </c>
    </row>
    <row r="51714" spans="28:29" x14ac:dyDescent="0.15">
      <c r="AB51714" s="103" t="str">
        <f t="shared" si="1615"/>
        <v/>
      </c>
      <c r="AC51714" s="104" t="str">
        <f t="shared" si="1614"/>
        <v/>
      </c>
    </row>
    <row r="51715" spans="28:29" x14ac:dyDescent="0.15">
      <c r="AB51715" s="103" t="str">
        <f t="shared" si="1615"/>
        <v/>
      </c>
      <c r="AC51715" s="104" t="str">
        <f t="shared" ref="AC51715:AC51778" si="1616">IF(U51715="","",INT(U51715)*60+(U51715-INT(U51715))*100)</f>
        <v/>
      </c>
    </row>
    <row r="51716" spans="28:29" x14ac:dyDescent="0.15">
      <c r="AB51716" s="103" t="str">
        <f t="shared" ref="AB51716:AB51779" si="1617">ASC(AA51716)</f>
        <v/>
      </c>
      <c r="AC51716" s="104" t="str">
        <f t="shared" si="1616"/>
        <v/>
      </c>
    </row>
    <row r="51717" spans="28:29" x14ac:dyDescent="0.15">
      <c r="AB51717" s="103" t="str">
        <f t="shared" si="1617"/>
        <v/>
      </c>
      <c r="AC51717" s="104" t="str">
        <f t="shared" si="1616"/>
        <v/>
      </c>
    </row>
    <row r="51718" spans="28:29" x14ac:dyDescent="0.15">
      <c r="AB51718" s="103" t="str">
        <f t="shared" si="1617"/>
        <v/>
      </c>
      <c r="AC51718" s="104" t="str">
        <f t="shared" si="1616"/>
        <v/>
      </c>
    </row>
    <row r="51719" spans="28:29" x14ac:dyDescent="0.15">
      <c r="AB51719" s="103" t="str">
        <f t="shared" si="1617"/>
        <v/>
      </c>
      <c r="AC51719" s="104" t="str">
        <f t="shared" si="1616"/>
        <v/>
      </c>
    </row>
    <row r="51720" spans="28:29" x14ac:dyDescent="0.15">
      <c r="AB51720" s="103" t="str">
        <f t="shared" si="1617"/>
        <v/>
      </c>
      <c r="AC51720" s="104" t="str">
        <f t="shared" si="1616"/>
        <v/>
      </c>
    </row>
    <row r="51721" spans="28:29" x14ac:dyDescent="0.15">
      <c r="AB51721" s="103" t="str">
        <f t="shared" si="1617"/>
        <v/>
      </c>
      <c r="AC51721" s="104" t="str">
        <f t="shared" si="1616"/>
        <v/>
      </c>
    </row>
    <row r="51722" spans="28:29" x14ac:dyDescent="0.15">
      <c r="AB51722" s="103" t="str">
        <f t="shared" si="1617"/>
        <v/>
      </c>
      <c r="AC51722" s="104" t="str">
        <f t="shared" si="1616"/>
        <v/>
      </c>
    </row>
    <row r="51723" spans="28:29" x14ac:dyDescent="0.15">
      <c r="AB51723" s="103" t="str">
        <f t="shared" si="1617"/>
        <v/>
      </c>
      <c r="AC51723" s="104" t="str">
        <f t="shared" si="1616"/>
        <v/>
      </c>
    </row>
    <row r="51724" spans="28:29" x14ac:dyDescent="0.15">
      <c r="AB51724" s="103" t="str">
        <f t="shared" si="1617"/>
        <v/>
      </c>
      <c r="AC51724" s="104" t="str">
        <f t="shared" si="1616"/>
        <v/>
      </c>
    </row>
    <row r="51725" spans="28:29" x14ac:dyDescent="0.15">
      <c r="AB51725" s="103" t="str">
        <f t="shared" si="1617"/>
        <v/>
      </c>
      <c r="AC51725" s="104" t="str">
        <f t="shared" si="1616"/>
        <v/>
      </c>
    </row>
    <row r="51726" spans="28:29" x14ac:dyDescent="0.15">
      <c r="AB51726" s="103" t="str">
        <f t="shared" si="1617"/>
        <v/>
      </c>
      <c r="AC51726" s="104" t="str">
        <f t="shared" si="1616"/>
        <v/>
      </c>
    </row>
    <row r="51727" spans="28:29" x14ac:dyDescent="0.15">
      <c r="AB51727" s="103" t="str">
        <f t="shared" si="1617"/>
        <v/>
      </c>
      <c r="AC51727" s="104" t="str">
        <f t="shared" si="1616"/>
        <v/>
      </c>
    </row>
    <row r="51728" spans="28:29" x14ac:dyDescent="0.15">
      <c r="AB51728" s="103" t="str">
        <f t="shared" si="1617"/>
        <v/>
      </c>
      <c r="AC51728" s="104" t="str">
        <f t="shared" si="1616"/>
        <v/>
      </c>
    </row>
    <row r="51729" spans="28:29" x14ac:dyDescent="0.15">
      <c r="AB51729" s="103" t="str">
        <f t="shared" si="1617"/>
        <v/>
      </c>
      <c r="AC51729" s="104" t="str">
        <f t="shared" si="1616"/>
        <v/>
      </c>
    </row>
    <row r="51730" spans="28:29" x14ac:dyDescent="0.15">
      <c r="AB51730" s="103" t="str">
        <f t="shared" si="1617"/>
        <v/>
      </c>
      <c r="AC51730" s="104" t="str">
        <f t="shared" si="1616"/>
        <v/>
      </c>
    </row>
    <row r="51731" spans="28:29" x14ac:dyDescent="0.15">
      <c r="AB51731" s="103" t="str">
        <f t="shared" si="1617"/>
        <v/>
      </c>
      <c r="AC51731" s="104" t="str">
        <f t="shared" si="1616"/>
        <v/>
      </c>
    </row>
    <row r="51732" spans="28:29" x14ac:dyDescent="0.15">
      <c r="AB51732" s="103" t="str">
        <f t="shared" si="1617"/>
        <v/>
      </c>
      <c r="AC51732" s="104" t="str">
        <f t="shared" si="1616"/>
        <v/>
      </c>
    </row>
    <row r="51733" spans="28:29" x14ac:dyDescent="0.15">
      <c r="AB51733" s="103" t="str">
        <f t="shared" si="1617"/>
        <v/>
      </c>
      <c r="AC51733" s="104" t="str">
        <f t="shared" si="1616"/>
        <v/>
      </c>
    </row>
    <row r="51734" spans="28:29" x14ac:dyDescent="0.15">
      <c r="AB51734" s="103" t="str">
        <f t="shared" si="1617"/>
        <v/>
      </c>
      <c r="AC51734" s="104" t="str">
        <f t="shared" si="1616"/>
        <v/>
      </c>
    </row>
    <row r="51735" spans="28:29" x14ac:dyDescent="0.15">
      <c r="AB51735" s="103" t="str">
        <f t="shared" si="1617"/>
        <v/>
      </c>
      <c r="AC51735" s="104" t="str">
        <f t="shared" si="1616"/>
        <v/>
      </c>
    </row>
    <row r="51736" spans="28:29" x14ac:dyDescent="0.15">
      <c r="AB51736" s="103" t="str">
        <f t="shared" si="1617"/>
        <v/>
      </c>
      <c r="AC51736" s="104" t="str">
        <f t="shared" si="1616"/>
        <v/>
      </c>
    </row>
    <row r="51737" spans="28:29" x14ac:dyDescent="0.15">
      <c r="AB51737" s="103" t="str">
        <f t="shared" si="1617"/>
        <v/>
      </c>
      <c r="AC51737" s="104" t="str">
        <f t="shared" si="1616"/>
        <v/>
      </c>
    </row>
    <row r="51738" spans="28:29" x14ac:dyDescent="0.15">
      <c r="AB51738" s="103" t="str">
        <f t="shared" si="1617"/>
        <v/>
      </c>
      <c r="AC51738" s="104" t="str">
        <f t="shared" si="1616"/>
        <v/>
      </c>
    </row>
    <row r="51739" spans="28:29" x14ac:dyDescent="0.15">
      <c r="AB51739" s="103" t="str">
        <f t="shared" si="1617"/>
        <v/>
      </c>
      <c r="AC51739" s="104" t="str">
        <f t="shared" si="1616"/>
        <v/>
      </c>
    </row>
    <row r="51740" spans="28:29" x14ac:dyDescent="0.15">
      <c r="AB51740" s="103" t="str">
        <f t="shared" si="1617"/>
        <v/>
      </c>
      <c r="AC51740" s="104" t="str">
        <f t="shared" si="1616"/>
        <v/>
      </c>
    </row>
    <row r="51741" spans="28:29" x14ac:dyDescent="0.15">
      <c r="AB51741" s="103" t="str">
        <f t="shared" si="1617"/>
        <v/>
      </c>
      <c r="AC51741" s="104" t="str">
        <f t="shared" si="1616"/>
        <v/>
      </c>
    </row>
    <row r="51742" spans="28:29" x14ac:dyDescent="0.15">
      <c r="AB51742" s="103" t="str">
        <f t="shared" si="1617"/>
        <v/>
      </c>
      <c r="AC51742" s="104" t="str">
        <f t="shared" si="1616"/>
        <v/>
      </c>
    </row>
    <row r="51743" spans="28:29" x14ac:dyDescent="0.15">
      <c r="AB51743" s="103" t="str">
        <f t="shared" si="1617"/>
        <v/>
      </c>
      <c r="AC51743" s="104" t="str">
        <f t="shared" si="1616"/>
        <v/>
      </c>
    </row>
    <row r="51744" spans="28:29" x14ac:dyDescent="0.15">
      <c r="AB51744" s="103" t="str">
        <f t="shared" si="1617"/>
        <v/>
      </c>
      <c r="AC51744" s="104" t="str">
        <f t="shared" si="1616"/>
        <v/>
      </c>
    </row>
    <row r="51745" spans="28:29" x14ac:dyDescent="0.15">
      <c r="AB51745" s="103" t="str">
        <f t="shared" si="1617"/>
        <v/>
      </c>
      <c r="AC51745" s="104" t="str">
        <f t="shared" si="1616"/>
        <v/>
      </c>
    </row>
    <row r="51746" spans="28:29" x14ac:dyDescent="0.15">
      <c r="AB51746" s="103" t="str">
        <f t="shared" si="1617"/>
        <v/>
      </c>
      <c r="AC51746" s="104" t="str">
        <f t="shared" si="1616"/>
        <v/>
      </c>
    </row>
    <row r="51747" spans="28:29" x14ac:dyDescent="0.15">
      <c r="AB51747" s="103" t="str">
        <f t="shared" si="1617"/>
        <v/>
      </c>
      <c r="AC51747" s="104" t="str">
        <f t="shared" si="1616"/>
        <v/>
      </c>
    </row>
    <row r="51748" spans="28:29" x14ac:dyDescent="0.15">
      <c r="AB51748" s="103" t="str">
        <f t="shared" si="1617"/>
        <v/>
      </c>
      <c r="AC51748" s="104" t="str">
        <f t="shared" si="1616"/>
        <v/>
      </c>
    </row>
    <row r="51749" spans="28:29" x14ac:dyDescent="0.15">
      <c r="AB51749" s="103" t="str">
        <f t="shared" si="1617"/>
        <v/>
      </c>
      <c r="AC51749" s="104" t="str">
        <f t="shared" si="1616"/>
        <v/>
      </c>
    </row>
    <row r="51750" spans="28:29" x14ac:dyDescent="0.15">
      <c r="AB51750" s="103" t="str">
        <f t="shared" si="1617"/>
        <v/>
      </c>
      <c r="AC51750" s="104" t="str">
        <f t="shared" si="1616"/>
        <v/>
      </c>
    </row>
    <row r="51751" spans="28:29" x14ac:dyDescent="0.15">
      <c r="AB51751" s="103" t="str">
        <f t="shared" si="1617"/>
        <v/>
      </c>
      <c r="AC51751" s="104" t="str">
        <f t="shared" si="1616"/>
        <v/>
      </c>
    </row>
    <row r="51752" spans="28:29" x14ac:dyDescent="0.15">
      <c r="AB51752" s="103" t="str">
        <f t="shared" si="1617"/>
        <v/>
      </c>
      <c r="AC51752" s="104" t="str">
        <f t="shared" si="1616"/>
        <v/>
      </c>
    </row>
    <row r="51753" spans="28:29" x14ac:dyDescent="0.15">
      <c r="AB51753" s="103" t="str">
        <f t="shared" si="1617"/>
        <v/>
      </c>
      <c r="AC51753" s="104" t="str">
        <f t="shared" si="1616"/>
        <v/>
      </c>
    </row>
    <row r="51754" spans="28:29" x14ac:dyDescent="0.15">
      <c r="AB51754" s="103" t="str">
        <f t="shared" si="1617"/>
        <v/>
      </c>
      <c r="AC51754" s="104" t="str">
        <f t="shared" si="1616"/>
        <v/>
      </c>
    </row>
    <row r="51755" spans="28:29" x14ac:dyDescent="0.15">
      <c r="AB51755" s="103" t="str">
        <f t="shared" si="1617"/>
        <v/>
      </c>
      <c r="AC51755" s="104" t="str">
        <f t="shared" si="1616"/>
        <v/>
      </c>
    </row>
    <row r="51756" spans="28:29" x14ac:dyDescent="0.15">
      <c r="AB51756" s="103" t="str">
        <f t="shared" si="1617"/>
        <v/>
      </c>
      <c r="AC51756" s="104" t="str">
        <f t="shared" si="1616"/>
        <v/>
      </c>
    </row>
    <row r="51757" spans="28:29" x14ac:dyDescent="0.15">
      <c r="AB51757" s="103" t="str">
        <f t="shared" si="1617"/>
        <v/>
      </c>
      <c r="AC51757" s="104" t="str">
        <f t="shared" si="1616"/>
        <v/>
      </c>
    </row>
    <row r="51758" spans="28:29" x14ac:dyDescent="0.15">
      <c r="AB51758" s="103" t="str">
        <f t="shared" si="1617"/>
        <v/>
      </c>
      <c r="AC51758" s="104" t="str">
        <f t="shared" si="1616"/>
        <v/>
      </c>
    </row>
    <row r="51759" spans="28:29" x14ac:dyDescent="0.15">
      <c r="AB51759" s="103" t="str">
        <f t="shared" si="1617"/>
        <v/>
      </c>
      <c r="AC51759" s="104" t="str">
        <f t="shared" si="1616"/>
        <v/>
      </c>
    </row>
    <row r="51760" spans="28:29" x14ac:dyDescent="0.15">
      <c r="AB51760" s="103" t="str">
        <f t="shared" si="1617"/>
        <v/>
      </c>
      <c r="AC51760" s="104" t="str">
        <f t="shared" si="1616"/>
        <v/>
      </c>
    </row>
    <row r="51761" spans="28:29" x14ac:dyDescent="0.15">
      <c r="AB51761" s="103" t="str">
        <f t="shared" si="1617"/>
        <v/>
      </c>
      <c r="AC51761" s="104" t="str">
        <f t="shared" si="1616"/>
        <v/>
      </c>
    </row>
    <row r="51762" spans="28:29" x14ac:dyDescent="0.15">
      <c r="AB51762" s="103" t="str">
        <f t="shared" si="1617"/>
        <v/>
      </c>
      <c r="AC51762" s="104" t="str">
        <f t="shared" si="1616"/>
        <v/>
      </c>
    </row>
    <row r="51763" spans="28:29" x14ac:dyDescent="0.15">
      <c r="AB51763" s="103" t="str">
        <f t="shared" si="1617"/>
        <v/>
      </c>
      <c r="AC51763" s="104" t="str">
        <f t="shared" si="1616"/>
        <v/>
      </c>
    </row>
    <row r="51764" spans="28:29" x14ac:dyDescent="0.15">
      <c r="AB51764" s="103" t="str">
        <f t="shared" si="1617"/>
        <v/>
      </c>
      <c r="AC51764" s="104" t="str">
        <f t="shared" si="1616"/>
        <v/>
      </c>
    </row>
    <row r="51765" spans="28:29" x14ac:dyDescent="0.15">
      <c r="AB51765" s="103" t="str">
        <f t="shared" si="1617"/>
        <v/>
      </c>
      <c r="AC51765" s="104" t="str">
        <f t="shared" si="1616"/>
        <v/>
      </c>
    </row>
    <row r="51766" spans="28:29" x14ac:dyDescent="0.15">
      <c r="AB51766" s="103" t="str">
        <f t="shared" si="1617"/>
        <v/>
      </c>
      <c r="AC51766" s="104" t="str">
        <f t="shared" si="1616"/>
        <v/>
      </c>
    </row>
    <row r="51767" spans="28:29" x14ac:dyDescent="0.15">
      <c r="AB51767" s="103" t="str">
        <f t="shared" si="1617"/>
        <v/>
      </c>
      <c r="AC51767" s="104" t="str">
        <f t="shared" si="1616"/>
        <v/>
      </c>
    </row>
    <row r="51768" spans="28:29" x14ac:dyDescent="0.15">
      <c r="AB51768" s="103" t="str">
        <f t="shared" si="1617"/>
        <v/>
      </c>
      <c r="AC51768" s="104" t="str">
        <f t="shared" si="1616"/>
        <v/>
      </c>
    </row>
    <row r="51769" spans="28:29" x14ac:dyDescent="0.15">
      <c r="AB51769" s="103" t="str">
        <f t="shared" si="1617"/>
        <v/>
      </c>
      <c r="AC51769" s="104" t="str">
        <f t="shared" si="1616"/>
        <v/>
      </c>
    </row>
    <row r="51770" spans="28:29" x14ac:dyDescent="0.15">
      <c r="AB51770" s="103" t="str">
        <f t="shared" si="1617"/>
        <v/>
      </c>
      <c r="AC51770" s="104" t="str">
        <f t="shared" si="1616"/>
        <v/>
      </c>
    </row>
    <row r="51771" spans="28:29" x14ac:dyDescent="0.15">
      <c r="AB51771" s="103" t="str">
        <f t="shared" si="1617"/>
        <v/>
      </c>
      <c r="AC51771" s="104" t="str">
        <f t="shared" si="1616"/>
        <v/>
      </c>
    </row>
    <row r="51772" spans="28:29" x14ac:dyDescent="0.15">
      <c r="AB51772" s="103" t="str">
        <f t="shared" si="1617"/>
        <v/>
      </c>
      <c r="AC51772" s="104" t="str">
        <f t="shared" si="1616"/>
        <v/>
      </c>
    </row>
    <row r="51773" spans="28:29" x14ac:dyDescent="0.15">
      <c r="AB51773" s="103" t="str">
        <f t="shared" si="1617"/>
        <v/>
      </c>
      <c r="AC51773" s="104" t="str">
        <f t="shared" si="1616"/>
        <v/>
      </c>
    </row>
    <row r="51774" spans="28:29" x14ac:dyDescent="0.15">
      <c r="AB51774" s="103" t="str">
        <f t="shared" si="1617"/>
        <v/>
      </c>
      <c r="AC51774" s="104" t="str">
        <f t="shared" si="1616"/>
        <v/>
      </c>
    </row>
    <row r="51775" spans="28:29" x14ac:dyDescent="0.15">
      <c r="AB51775" s="103" t="str">
        <f t="shared" si="1617"/>
        <v/>
      </c>
      <c r="AC51775" s="104" t="str">
        <f t="shared" si="1616"/>
        <v/>
      </c>
    </row>
    <row r="51776" spans="28:29" x14ac:dyDescent="0.15">
      <c r="AB51776" s="103" t="str">
        <f t="shared" si="1617"/>
        <v/>
      </c>
      <c r="AC51776" s="104" t="str">
        <f t="shared" si="1616"/>
        <v/>
      </c>
    </row>
    <row r="51777" spans="28:29" x14ac:dyDescent="0.15">
      <c r="AB51777" s="103" t="str">
        <f t="shared" si="1617"/>
        <v/>
      </c>
      <c r="AC51777" s="104" t="str">
        <f t="shared" si="1616"/>
        <v/>
      </c>
    </row>
    <row r="51778" spans="28:29" x14ac:dyDescent="0.15">
      <c r="AB51778" s="103" t="str">
        <f t="shared" si="1617"/>
        <v/>
      </c>
      <c r="AC51778" s="104" t="str">
        <f t="shared" si="1616"/>
        <v/>
      </c>
    </row>
    <row r="51779" spans="28:29" x14ac:dyDescent="0.15">
      <c r="AB51779" s="103" t="str">
        <f t="shared" si="1617"/>
        <v/>
      </c>
      <c r="AC51779" s="104" t="str">
        <f t="shared" ref="AC51779:AC51842" si="1618">IF(U51779="","",INT(U51779)*60+(U51779-INT(U51779))*100)</f>
        <v/>
      </c>
    </row>
    <row r="51780" spans="28:29" x14ac:dyDescent="0.15">
      <c r="AB51780" s="103" t="str">
        <f t="shared" ref="AB51780:AB51843" si="1619">ASC(AA51780)</f>
        <v/>
      </c>
      <c r="AC51780" s="104" t="str">
        <f t="shared" si="1618"/>
        <v/>
      </c>
    </row>
    <row r="51781" spans="28:29" x14ac:dyDescent="0.15">
      <c r="AB51781" s="103" t="str">
        <f t="shared" si="1619"/>
        <v/>
      </c>
      <c r="AC51781" s="104" t="str">
        <f t="shared" si="1618"/>
        <v/>
      </c>
    </row>
    <row r="51782" spans="28:29" x14ac:dyDescent="0.15">
      <c r="AB51782" s="103" t="str">
        <f t="shared" si="1619"/>
        <v/>
      </c>
      <c r="AC51782" s="104" t="str">
        <f t="shared" si="1618"/>
        <v/>
      </c>
    </row>
    <row r="51783" spans="28:29" x14ac:dyDescent="0.15">
      <c r="AB51783" s="103" t="str">
        <f t="shared" si="1619"/>
        <v/>
      </c>
      <c r="AC51783" s="104" t="str">
        <f t="shared" si="1618"/>
        <v/>
      </c>
    </row>
    <row r="51784" spans="28:29" x14ac:dyDescent="0.15">
      <c r="AB51784" s="103" t="str">
        <f t="shared" si="1619"/>
        <v/>
      </c>
      <c r="AC51784" s="104" t="str">
        <f t="shared" si="1618"/>
        <v/>
      </c>
    </row>
    <row r="51785" spans="28:29" x14ac:dyDescent="0.15">
      <c r="AB51785" s="103" t="str">
        <f t="shared" si="1619"/>
        <v/>
      </c>
      <c r="AC51785" s="104" t="str">
        <f t="shared" si="1618"/>
        <v/>
      </c>
    </row>
    <row r="51786" spans="28:29" x14ac:dyDescent="0.15">
      <c r="AB51786" s="103" t="str">
        <f t="shared" si="1619"/>
        <v/>
      </c>
      <c r="AC51786" s="104" t="str">
        <f t="shared" si="1618"/>
        <v/>
      </c>
    </row>
    <row r="51787" spans="28:29" x14ac:dyDescent="0.15">
      <c r="AB51787" s="103" t="str">
        <f t="shared" si="1619"/>
        <v/>
      </c>
      <c r="AC51787" s="104" t="str">
        <f t="shared" si="1618"/>
        <v/>
      </c>
    </row>
    <row r="51788" spans="28:29" x14ac:dyDescent="0.15">
      <c r="AB51788" s="103" t="str">
        <f t="shared" si="1619"/>
        <v/>
      </c>
      <c r="AC51788" s="104" t="str">
        <f t="shared" si="1618"/>
        <v/>
      </c>
    </row>
    <row r="51789" spans="28:29" x14ac:dyDescent="0.15">
      <c r="AB51789" s="103" t="str">
        <f t="shared" si="1619"/>
        <v/>
      </c>
      <c r="AC51789" s="104" t="str">
        <f t="shared" si="1618"/>
        <v/>
      </c>
    </row>
    <row r="51790" spans="28:29" x14ac:dyDescent="0.15">
      <c r="AB51790" s="103" t="str">
        <f t="shared" si="1619"/>
        <v/>
      </c>
      <c r="AC51790" s="104" t="str">
        <f t="shared" si="1618"/>
        <v/>
      </c>
    </row>
    <row r="51791" spans="28:29" x14ac:dyDescent="0.15">
      <c r="AB51791" s="103" t="str">
        <f t="shared" si="1619"/>
        <v/>
      </c>
      <c r="AC51791" s="104" t="str">
        <f t="shared" si="1618"/>
        <v/>
      </c>
    </row>
    <row r="51792" spans="28:29" x14ac:dyDescent="0.15">
      <c r="AB51792" s="103" t="str">
        <f t="shared" si="1619"/>
        <v/>
      </c>
      <c r="AC51792" s="104" t="str">
        <f t="shared" si="1618"/>
        <v/>
      </c>
    </row>
    <row r="51793" spans="28:29" x14ac:dyDescent="0.15">
      <c r="AB51793" s="103" t="str">
        <f t="shared" si="1619"/>
        <v/>
      </c>
      <c r="AC51793" s="104" t="str">
        <f t="shared" si="1618"/>
        <v/>
      </c>
    </row>
    <row r="51794" spans="28:29" x14ac:dyDescent="0.15">
      <c r="AB51794" s="103" t="str">
        <f t="shared" si="1619"/>
        <v/>
      </c>
      <c r="AC51794" s="104" t="str">
        <f t="shared" si="1618"/>
        <v/>
      </c>
    </row>
    <row r="51795" spans="28:29" x14ac:dyDescent="0.15">
      <c r="AB51795" s="103" t="str">
        <f t="shared" si="1619"/>
        <v/>
      </c>
      <c r="AC51795" s="104" t="str">
        <f t="shared" si="1618"/>
        <v/>
      </c>
    </row>
    <row r="51796" spans="28:29" x14ac:dyDescent="0.15">
      <c r="AB51796" s="103" t="str">
        <f t="shared" si="1619"/>
        <v/>
      </c>
      <c r="AC51796" s="104" t="str">
        <f t="shared" si="1618"/>
        <v/>
      </c>
    </row>
    <row r="51797" spans="28:29" x14ac:dyDescent="0.15">
      <c r="AB51797" s="103" t="str">
        <f t="shared" si="1619"/>
        <v/>
      </c>
      <c r="AC51797" s="104" t="str">
        <f t="shared" si="1618"/>
        <v/>
      </c>
    </row>
    <row r="51798" spans="28:29" x14ac:dyDescent="0.15">
      <c r="AB51798" s="103" t="str">
        <f t="shared" si="1619"/>
        <v/>
      </c>
      <c r="AC51798" s="104" t="str">
        <f t="shared" si="1618"/>
        <v/>
      </c>
    </row>
    <row r="51799" spans="28:29" x14ac:dyDescent="0.15">
      <c r="AB51799" s="103" t="str">
        <f t="shared" si="1619"/>
        <v/>
      </c>
      <c r="AC51799" s="104" t="str">
        <f t="shared" si="1618"/>
        <v/>
      </c>
    </row>
    <row r="51800" spans="28:29" x14ac:dyDescent="0.15">
      <c r="AB51800" s="103" t="str">
        <f t="shared" si="1619"/>
        <v/>
      </c>
      <c r="AC51800" s="104" t="str">
        <f t="shared" si="1618"/>
        <v/>
      </c>
    </row>
    <row r="51801" spans="28:29" x14ac:dyDescent="0.15">
      <c r="AB51801" s="103" t="str">
        <f t="shared" si="1619"/>
        <v/>
      </c>
      <c r="AC51801" s="104" t="str">
        <f t="shared" si="1618"/>
        <v/>
      </c>
    </row>
    <row r="51802" spans="28:29" x14ac:dyDescent="0.15">
      <c r="AB51802" s="103" t="str">
        <f t="shared" si="1619"/>
        <v/>
      </c>
      <c r="AC51802" s="104" t="str">
        <f t="shared" si="1618"/>
        <v/>
      </c>
    </row>
    <row r="51803" spans="28:29" x14ac:dyDescent="0.15">
      <c r="AB51803" s="103" t="str">
        <f t="shared" si="1619"/>
        <v/>
      </c>
      <c r="AC51803" s="104" t="str">
        <f t="shared" si="1618"/>
        <v/>
      </c>
    </row>
    <row r="51804" spans="28:29" x14ac:dyDescent="0.15">
      <c r="AB51804" s="103" t="str">
        <f t="shared" si="1619"/>
        <v/>
      </c>
      <c r="AC51804" s="104" t="str">
        <f t="shared" si="1618"/>
        <v/>
      </c>
    </row>
    <row r="51805" spans="28:29" x14ac:dyDescent="0.15">
      <c r="AB51805" s="103" t="str">
        <f t="shared" si="1619"/>
        <v/>
      </c>
      <c r="AC51805" s="104" t="str">
        <f t="shared" si="1618"/>
        <v/>
      </c>
    </row>
    <row r="51806" spans="28:29" x14ac:dyDescent="0.15">
      <c r="AB51806" s="103" t="str">
        <f t="shared" si="1619"/>
        <v/>
      </c>
      <c r="AC51806" s="104" t="str">
        <f t="shared" si="1618"/>
        <v/>
      </c>
    </row>
    <row r="51807" spans="28:29" x14ac:dyDescent="0.15">
      <c r="AB51807" s="103" t="str">
        <f t="shared" si="1619"/>
        <v/>
      </c>
      <c r="AC51807" s="104" t="str">
        <f t="shared" si="1618"/>
        <v/>
      </c>
    </row>
    <row r="51808" spans="28:29" x14ac:dyDescent="0.15">
      <c r="AB51808" s="103" t="str">
        <f t="shared" si="1619"/>
        <v/>
      </c>
      <c r="AC51808" s="104" t="str">
        <f t="shared" si="1618"/>
        <v/>
      </c>
    </row>
    <row r="51809" spans="28:29" x14ac:dyDescent="0.15">
      <c r="AB51809" s="103" t="str">
        <f t="shared" si="1619"/>
        <v/>
      </c>
      <c r="AC51809" s="104" t="str">
        <f t="shared" si="1618"/>
        <v/>
      </c>
    </row>
    <row r="51810" spans="28:29" x14ac:dyDescent="0.15">
      <c r="AB51810" s="103" t="str">
        <f t="shared" si="1619"/>
        <v/>
      </c>
      <c r="AC51810" s="104" t="str">
        <f t="shared" si="1618"/>
        <v/>
      </c>
    </row>
    <row r="51811" spans="28:29" x14ac:dyDescent="0.15">
      <c r="AB51811" s="103" t="str">
        <f t="shared" si="1619"/>
        <v/>
      </c>
      <c r="AC51811" s="104" t="str">
        <f t="shared" si="1618"/>
        <v/>
      </c>
    </row>
    <row r="51812" spans="28:29" x14ac:dyDescent="0.15">
      <c r="AB51812" s="103" t="str">
        <f t="shared" si="1619"/>
        <v/>
      </c>
      <c r="AC51812" s="104" t="str">
        <f t="shared" si="1618"/>
        <v/>
      </c>
    </row>
    <row r="51813" spans="28:29" x14ac:dyDescent="0.15">
      <c r="AB51813" s="103" t="str">
        <f t="shared" si="1619"/>
        <v/>
      </c>
      <c r="AC51813" s="104" t="str">
        <f t="shared" si="1618"/>
        <v/>
      </c>
    </row>
    <row r="51814" spans="28:29" x14ac:dyDescent="0.15">
      <c r="AB51814" s="103" t="str">
        <f t="shared" si="1619"/>
        <v/>
      </c>
      <c r="AC51814" s="104" t="str">
        <f t="shared" si="1618"/>
        <v/>
      </c>
    </row>
    <row r="51815" spans="28:29" x14ac:dyDescent="0.15">
      <c r="AB51815" s="103" t="str">
        <f t="shared" si="1619"/>
        <v/>
      </c>
      <c r="AC51815" s="104" t="str">
        <f t="shared" si="1618"/>
        <v/>
      </c>
    </row>
    <row r="51816" spans="28:29" x14ac:dyDescent="0.15">
      <c r="AB51816" s="103" t="str">
        <f t="shared" si="1619"/>
        <v/>
      </c>
      <c r="AC51816" s="104" t="str">
        <f t="shared" si="1618"/>
        <v/>
      </c>
    </row>
    <row r="51817" spans="28:29" x14ac:dyDescent="0.15">
      <c r="AB51817" s="103" t="str">
        <f t="shared" si="1619"/>
        <v/>
      </c>
      <c r="AC51817" s="104" t="str">
        <f t="shared" si="1618"/>
        <v/>
      </c>
    </row>
    <row r="51818" spans="28:29" x14ac:dyDescent="0.15">
      <c r="AB51818" s="103" t="str">
        <f t="shared" si="1619"/>
        <v/>
      </c>
      <c r="AC51818" s="104" t="str">
        <f t="shared" si="1618"/>
        <v/>
      </c>
    </row>
    <row r="51819" spans="28:29" x14ac:dyDescent="0.15">
      <c r="AB51819" s="103" t="str">
        <f t="shared" si="1619"/>
        <v/>
      </c>
      <c r="AC51819" s="104" t="str">
        <f t="shared" si="1618"/>
        <v/>
      </c>
    </row>
    <row r="51820" spans="28:29" x14ac:dyDescent="0.15">
      <c r="AB51820" s="103" t="str">
        <f t="shared" si="1619"/>
        <v/>
      </c>
      <c r="AC51820" s="104" t="str">
        <f t="shared" si="1618"/>
        <v/>
      </c>
    </row>
    <row r="51821" spans="28:29" x14ac:dyDescent="0.15">
      <c r="AB51821" s="103" t="str">
        <f t="shared" si="1619"/>
        <v/>
      </c>
      <c r="AC51821" s="104" t="str">
        <f t="shared" si="1618"/>
        <v/>
      </c>
    </row>
    <row r="51822" spans="28:29" x14ac:dyDescent="0.15">
      <c r="AB51822" s="103" t="str">
        <f t="shared" si="1619"/>
        <v/>
      </c>
      <c r="AC51822" s="104" t="str">
        <f t="shared" si="1618"/>
        <v/>
      </c>
    </row>
    <row r="51823" spans="28:29" x14ac:dyDescent="0.15">
      <c r="AB51823" s="103" t="str">
        <f t="shared" si="1619"/>
        <v/>
      </c>
      <c r="AC51823" s="104" t="str">
        <f t="shared" si="1618"/>
        <v/>
      </c>
    </row>
    <row r="51824" spans="28:29" x14ac:dyDescent="0.15">
      <c r="AB51824" s="103" t="str">
        <f t="shared" si="1619"/>
        <v/>
      </c>
      <c r="AC51824" s="104" t="str">
        <f t="shared" si="1618"/>
        <v/>
      </c>
    </row>
    <row r="51825" spans="28:29" x14ac:dyDescent="0.15">
      <c r="AB51825" s="103" t="str">
        <f t="shared" si="1619"/>
        <v/>
      </c>
      <c r="AC51825" s="104" t="str">
        <f t="shared" si="1618"/>
        <v/>
      </c>
    </row>
    <row r="51826" spans="28:29" x14ac:dyDescent="0.15">
      <c r="AB51826" s="103" t="str">
        <f t="shared" si="1619"/>
        <v/>
      </c>
      <c r="AC51826" s="104" t="str">
        <f t="shared" si="1618"/>
        <v/>
      </c>
    </row>
    <row r="51827" spans="28:29" x14ac:dyDescent="0.15">
      <c r="AB51827" s="103" t="str">
        <f t="shared" si="1619"/>
        <v/>
      </c>
      <c r="AC51827" s="104" t="str">
        <f t="shared" si="1618"/>
        <v/>
      </c>
    </row>
    <row r="51828" spans="28:29" x14ac:dyDescent="0.15">
      <c r="AB51828" s="103" t="str">
        <f t="shared" si="1619"/>
        <v/>
      </c>
      <c r="AC51828" s="104" t="str">
        <f t="shared" si="1618"/>
        <v/>
      </c>
    </row>
    <row r="51829" spans="28:29" x14ac:dyDescent="0.15">
      <c r="AB51829" s="103" t="str">
        <f t="shared" si="1619"/>
        <v/>
      </c>
      <c r="AC51829" s="104" t="str">
        <f t="shared" si="1618"/>
        <v/>
      </c>
    </row>
    <row r="51830" spans="28:29" x14ac:dyDescent="0.15">
      <c r="AB51830" s="103" t="str">
        <f t="shared" si="1619"/>
        <v/>
      </c>
      <c r="AC51830" s="104" t="str">
        <f t="shared" si="1618"/>
        <v/>
      </c>
    </row>
    <row r="51831" spans="28:29" x14ac:dyDescent="0.15">
      <c r="AB51831" s="103" t="str">
        <f t="shared" si="1619"/>
        <v/>
      </c>
      <c r="AC51831" s="104" t="str">
        <f t="shared" si="1618"/>
        <v/>
      </c>
    </row>
    <row r="51832" spans="28:29" x14ac:dyDescent="0.15">
      <c r="AB51832" s="103" t="str">
        <f t="shared" si="1619"/>
        <v/>
      </c>
      <c r="AC51832" s="104" t="str">
        <f t="shared" si="1618"/>
        <v/>
      </c>
    </row>
    <row r="51833" spans="28:29" x14ac:dyDescent="0.15">
      <c r="AB51833" s="103" t="str">
        <f t="shared" si="1619"/>
        <v/>
      </c>
      <c r="AC51833" s="104" t="str">
        <f t="shared" si="1618"/>
        <v/>
      </c>
    </row>
    <row r="51834" spans="28:29" x14ac:dyDescent="0.15">
      <c r="AB51834" s="103" t="str">
        <f t="shared" si="1619"/>
        <v/>
      </c>
      <c r="AC51834" s="104" t="str">
        <f t="shared" si="1618"/>
        <v/>
      </c>
    </row>
    <row r="51835" spans="28:29" x14ac:dyDescent="0.15">
      <c r="AB51835" s="103" t="str">
        <f t="shared" si="1619"/>
        <v/>
      </c>
      <c r="AC51835" s="104" t="str">
        <f t="shared" si="1618"/>
        <v/>
      </c>
    </row>
    <row r="51836" spans="28:29" x14ac:dyDescent="0.15">
      <c r="AB51836" s="103" t="str">
        <f t="shared" si="1619"/>
        <v/>
      </c>
      <c r="AC51836" s="104" t="str">
        <f t="shared" si="1618"/>
        <v/>
      </c>
    </row>
    <row r="51837" spans="28:29" x14ac:dyDescent="0.15">
      <c r="AB51837" s="103" t="str">
        <f t="shared" si="1619"/>
        <v/>
      </c>
      <c r="AC51837" s="104" t="str">
        <f t="shared" si="1618"/>
        <v/>
      </c>
    </row>
    <row r="51838" spans="28:29" x14ac:dyDescent="0.15">
      <c r="AB51838" s="103" t="str">
        <f t="shared" si="1619"/>
        <v/>
      </c>
      <c r="AC51838" s="104" t="str">
        <f t="shared" si="1618"/>
        <v/>
      </c>
    </row>
    <row r="51839" spans="28:29" x14ac:dyDescent="0.15">
      <c r="AB51839" s="103" t="str">
        <f t="shared" si="1619"/>
        <v/>
      </c>
      <c r="AC51839" s="104" t="str">
        <f t="shared" si="1618"/>
        <v/>
      </c>
    </row>
    <row r="51840" spans="28:29" x14ac:dyDescent="0.15">
      <c r="AB51840" s="103" t="str">
        <f t="shared" si="1619"/>
        <v/>
      </c>
      <c r="AC51840" s="104" t="str">
        <f t="shared" si="1618"/>
        <v/>
      </c>
    </row>
    <row r="51841" spans="28:29" x14ac:dyDescent="0.15">
      <c r="AB51841" s="103" t="str">
        <f t="shared" si="1619"/>
        <v/>
      </c>
      <c r="AC51841" s="104" t="str">
        <f t="shared" si="1618"/>
        <v/>
      </c>
    </row>
    <row r="51842" spans="28:29" x14ac:dyDescent="0.15">
      <c r="AB51842" s="103" t="str">
        <f t="shared" si="1619"/>
        <v/>
      </c>
      <c r="AC51842" s="104" t="str">
        <f t="shared" si="1618"/>
        <v/>
      </c>
    </row>
    <row r="51843" spans="28:29" x14ac:dyDescent="0.15">
      <c r="AB51843" s="103" t="str">
        <f t="shared" si="1619"/>
        <v/>
      </c>
      <c r="AC51843" s="104" t="str">
        <f t="shared" ref="AC51843:AC51906" si="1620">IF(U51843="","",INT(U51843)*60+(U51843-INT(U51843))*100)</f>
        <v/>
      </c>
    </row>
    <row r="51844" spans="28:29" x14ac:dyDescent="0.15">
      <c r="AB51844" s="103" t="str">
        <f t="shared" ref="AB51844:AB51907" si="1621">ASC(AA51844)</f>
        <v/>
      </c>
      <c r="AC51844" s="104" t="str">
        <f t="shared" si="1620"/>
        <v/>
      </c>
    </row>
    <row r="51845" spans="28:29" x14ac:dyDescent="0.15">
      <c r="AB51845" s="103" t="str">
        <f t="shared" si="1621"/>
        <v/>
      </c>
      <c r="AC51845" s="104" t="str">
        <f t="shared" si="1620"/>
        <v/>
      </c>
    </row>
    <row r="51846" spans="28:29" x14ac:dyDescent="0.15">
      <c r="AB51846" s="103" t="str">
        <f t="shared" si="1621"/>
        <v/>
      </c>
      <c r="AC51846" s="104" t="str">
        <f t="shared" si="1620"/>
        <v/>
      </c>
    </row>
    <row r="51847" spans="28:29" x14ac:dyDescent="0.15">
      <c r="AB51847" s="103" t="str">
        <f t="shared" si="1621"/>
        <v/>
      </c>
      <c r="AC51847" s="104" t="str">
        <f t="shared" si="1620"/>
        <v/>
      </c>
    </row>
    <row r="51848" spans="28:29" x14ac:dyDescent="0.15">
      <c r="AB51848" s="103" t="str">
        <f t="shared" si="1621"/>
        <v/>
      </c>
      <c r="AC51848" s="104" t="str">
        <f t="shared" si="1620"/>
        <v/>
      </c>
    </row>
    <row r="51849" spans="28:29" x14ac:dyDescent="0.15">
      <c r="AB51849" s="103" t="str">
        <f t="shared" si="1621"/>
        <v/>
      </c>
      <c r="AC51849" s="104" t="str">
        <f t="shared" si="1620"/>
        <v/>
      </c>
    </row>
    <row r="51850" spans="28:29" x14ac:dyDescent="0.15">
      <c r="AB51850" s="103" t="str">
        <f t="shared" si="1621"/>
        <v/>
      </c>
      <c r="AC51850" s="104" t="str">
        <f t="shared" si="1620"/>
        <v/>
      </c>
    </row>
    <row r="51851" spans="28:29" x14ac:dyDescent="0.15">
      <c r="AB51851" s="103" t="str">
        <f t="shared" si="1621"/>
        <v/>
      </c>
      <c r="AC51851" s="104" t="str">
        <f t="shared" si="1620"/>
        <v/>
      </c>
    </row>
    <row r="51852" spans="28:29" x14ac:dyDescent="0.15">
      <c r="AB51852" s="103" t="str">
        <f t="shared" si="1621"/>
        <v/>
      </c>
      <c r="AC51852" s="104" t="str">
        <f t="shared" si="1620"/>
        <v/>
      </c>
    </row>
    <row r="51853" spans="28:29" x14ac:dyDescent="0.15">
      <c r="AB51853" s="103" t="str">
        <f t="shared" si="1621"/>
        <v/>
      </c>
      <c r="AC51853" s="104" t="str">
        <f t="shared" si="1620"/>
        <v/>
      </c>
    </row>
    <row r="51854" spans="28:29" x14ac:dyDescent="0.15">
      <c r="AB51854" s="103" t="str">
        <f t="shared" si="1621"/>
        <v/>
      </c>
      <c r="AC51854" s="104" t="str">
        <f t="shared" si="1620"/>
        <v/>
      </c>
    </row>
    <row r="51855" spans="28:29" x14ac:dyDescent="0.15">
      <c r="AB51855" s="103" t="str">
        <f t="shared" si="1621"/>
        <v/>
      </c>
      <c r="AC51855" s="104" t="str">
        <f t="shared" si="1620"/>
        <v/>
      </c>
    </row>
    <row r="51856" spans="28:29" x14ac:dyDescent="0.15">
      <c r="AB51856" s="103" t="str">
        <f t="shared" si="1621"/>
        <v/>
      </c>
      <c r="AC51856" s="104" t="str">
        <f t="shared" si="1620"/>
        <v/>
      </c>
    </row>
    <row r="51857" spans="28:29" x14ac:dyDescent="0.15">
      <c r="AB51857" s="103" t="str">
        <f t="shared" si="1621"/>
        <v/>
      </c>
      <c r="AC51857" s="104" t="str">
        <f t="shared" si="1620"/>
        <v/>
      </c>
    </row>
    <row r="51858" spans="28:29" x14ac:dyDescent="0.15">
      <c r="AB51858" s="103" t="str">
        <f t="shared" si="1621"/>
        <v/>
      </c>
      <c r="AC51858" s="104" t="str">
        <f t="shared" si="1620"/>
        <v/>
      </c>
    </row>
    <row r="51859" spans="28:29" x14ac:dyDescent="0.15">
      <c r="AB51859" s="103" t="str">
        <f t="shared" si="1621"/>
        <v/>
      </c>
      <c r="AC51859" s="104" t="str">
        <f t="shared" si="1620"/>
        <v/>
      </c>
    </row>
    <row r="51860" spans="28:29" x14ac:dyDescent="0.15">
      <c r="AB51860" s="103" t="str">
        <f t="shared" si="1621"/>
        <v/>
      </c>
      <c r="AC51860" s="104" t="str">
        <f t="shared" si="1620"/>
        <v/>
      </c>
    </row>
    <row r="51861" spans="28:29" x14ac:dyDescent="0.15">
      <c r="AB51861" s="103" t="str">
        <f t="shared" si="1621"/>
        <v/>
      </c>
      <c r="AC51861" s="104" t="str">
        <f t="shared" si="1620"/>
        <v/>
      </c>
    </row>
    <row r="51862" spans="28:29" x14ac:dyDescent="0.15">
      <c r="AB51862" s="103" t="str">
        <f t="shared" si="1621"/>
        <v/>
      </c>
      <c r="AC51862" s="104" t="str">
        <f t="shared" si="1620"/>
        <v/>
      </c>
    </row>
    <row r="51863" spans="28:29" x14ac:dyDescent="0.15">
      <c r="AB51863" s="103" t="str">
        <f t="shared" si="1621"/>
        <v/>
      </c>
      <c r="AC51863" s="104" t="str">
        <f t="shared" si="1620"/>
        <v/>
      </c>
    </row>
    <row r="51864" spans="28:29" x14ac:dyDescent="0.15">
      <c r="AB51864" s="103" t="str">
        <f t="shared" si="1621"/>
        <v/>
      </c>
      <c r="AC51864" s="104" t="str">
        <f t="shared" si="1620"/>
        <v/>
      </c>
    </row>
    <row r="51865" spans="28:29" x14ac:dyDescent="0.15">
      <c r="AB51865" s="103" t="str">
        <f t="shared" si="1621"/>
        <v/>
      </c>
      <c r="AC51865" s="104" t="str">
        <f t="shared" si="1620"/>
        <v/>
      </c>
    </row>
    <row r="51866" spans="28:29" x14ac:dyDescent="0.15">
      <c r="AB51866" s="103" t="str">
        <f t="shared" si="1621"/>
        <v/>
      </c>
      <c r="AC51866" s="104" t="str">
        <f t="shared" si="1620"/>
        <v/>
      </c>
    </row>
    <row r="51867" spans="28:29" x14ac:dyDescent="0.15">
      <c r="AB51867" s="103" t="str">
        <f t="shared" si="1621"/>
        <v/>
      </c>
      <c r="AC51867" s="104" t="str">
        <f t="shared" si="1620"/>
        <v/>
      </c>
    </row>
    <row r="51868" spans="28:29" x14ac:dyDescent="0.15">
      <c r="AB51868" s="103" t="str">
        <f t="shared" si="1621"/>
        <v/>
      </c>
      <c r="AC51868" s="104" t="str">
        <f t="shared" si="1620"/>
        <v/>
      </c>
    </row>
    <row r="51869" spans="28:29" x14ac:dyDescent="0.15">
      <c r="AB51869" s="103" t="str">
        <f t="shared" si="1621"/>
        <v/>
      </c>
      <c r="AC51869" s="104" t="str">
        <f t="shared" si="1620"/>
        <v/>
      </c>
    </row>
    <row r="51870" spans="28:29" x14ac:dyDescent="0.15">
      <c r="AB51870" s="103" t="str">
        <f t="shared" si="1621"/>
        <v/>
      </c>
      <c r="AC51870" s="104" t="str">
        <f t="shared" si="1620"/>
        <v/>
      </c>
    </row>
    <row r="51871" spans="28:29" x14ac:dyDescent="0.15">
      <c r="AB51871" s="103" t="str">
        <f t="shared" si="1621"/>
        <v/>
      </c>
      <c r="AC51871" s="104" t="str">
        <f t="shared" si="1620"/>
        <v/>
      </c>
    </row>
    <row r="51872" spans="28:29" x14ac:dyDescent="0.15">
      <c r="AB51872" s="103" t="str">
        <f t="shared" si="1621"/>
        <v/>
      </c>
      <c r="AC51872" s="104" t="str">
        <f t="shared" si="1620"/>
        <v/>
      </c>
    </row>
    <row r="51873" spans="28:29" x14ac:dyDescent="0.15">
      <c r="AB51873" s="103" t="str">
        <f t="shared" si="1621"/>
        <v/>
      </c>
      <c r="AC51873" s="104" t="str">
        <f t="shared" si="1620"/>
        <v/>
      </c>
    </row>
    <row r="51874" spans="28:29" x14ac:dyDescent="0.15">
      <c r="AB51874" s="103" t="str">
        <f t="shared" si="1621"/>
        <v/>
      </c>
      <c r="AC51874" s="104" t="str">
        <f t="shared" si="1620"/>
        <v/>
      </c>
    </row>
    <row r="51875" spans="28:29" x14ac:dyDescent="0.15">
      <c r="AB51875" s="103" t="str">
        <f t="shared" si="1621"/>
        <v/>
      </c>
      <c r="AC51875" s="104" t="str">
        <f t="shared" si="1620"/>
        <v/>
      </c>
    </row>
    <row r="51876" spans="28:29" x14ac:dyDescent="0.15">
      <c r="AB51876" s="103" t="str">
        <f t="shared" si="1621"/>
        <v/>
      </c>
      <c r="AC51876" s="104" t="str">
        <f t="shared" si="1620"/>
        <v/>
      </c>
    </row>
    <row r="51877" spans="28:29" x14ac:dyDescent="0.15">
      <c r="AB51877" s="103" t="str">
        <f t="shared" si="1621"/>
        <v/>
      </c>
      <c r="AC51877" s="104" t="str">
        <f t="shared" si="1620"/>
        <v/>
      </c>
    </row>
    <row r="51878" spans="28:29" x14ac:dyDescent="0.15">
      <c r="AB51878" s="103" t="str">
        <f t="shared" si="1621"/>
        <v/>
      </c>
      <c r="AC51878" s="104" t="str">
        <f t="shared" si="1620"/>
        <v/>
      </c>
    </row>
    <row r="51879" spans="28:29" x14ac:dyDescent="0.15">
      <c r="AB51879" s="103" t="str">
        <f t="shared" si="1621"/>
        <v/>
      </c>
      <c r="AC51879" s="104" t="str">
        <f t="shared" si="1620"/>
        <v/>
      </c>
    </row>
    <row r="51880" spans="28:29" x14ac:dyDescent="0.15">
      <c r="AB51880" s="103" t="str">
        <f t="shared" si="1621"/>
        <v/>
      </c>
      <c r="AC51880" s="104" t="str">
        <f t="shared" si="1620"/>
        <v/>
      </c>
    </row>
    <row r="51881" spans="28:29" x14ac:dyDescent="0.15">
      <c r="AB51881" s="103" t="str">
        <f t="shared" si="1621"/>
        <v/>
      </c>
      <c r="AC51881" s="104" t="str">
        <f t="shared" si="1620"/>
        <v/>
      </c>
    </row>
    <row r="51882" spans="28:29" x14ac:dyDescent="0.15">
      <c r="AB51882" s="103" t="str">
        <f t="shared" si="1621"/>
        <v/>
      </c>
      <c r="AC51882" s="104" t="str">
        <f t="shared" si="1620"/>
        <v/>
      </c>
    </row>
    <row r="51883" spans="28:29" x14ac:dyDescent="0.15">
      <c r="AB51883" s="103" t="str">
        <f t="shared" si="1621"/>
        <v/>
      </c>
      <c r="AC51883" s="104" t="str">
        <f t="shared" si="1620"/>
        <v/>
      </c>
    </row>
    <row r="51884" spans="28:29" x14ac:dyDescent="0.15">
      <c r="AB51884" s="103" t="str">
        <f t="shared" si="1621"/>
        <v/>
      </c>
      <c r="AC51884" s="104" t="str">
        <f t="shared" si="1620"/>
        <v/>
      </c>
    </row>
    <row r="51885" spans="28:29" x14ac:dyDescent="0.15">
      <c r="AB51885" s="103" t="str">
        <f t="shared" si="1621"/>
        <v/>
      </c>
      <c r="AC51885" s="104" t="str">
        <f t="shared" si="1620"/>
        <v/>
      </c>
    </row>
    <row r="51886" spans="28:29" x14ac:dyDescent="0.15">
      <c r="AB51886" s="103" t="str">
        <f t="shared" si="1621"/>
        <v/>
      </c>
      <c r="AC51886" s="104" t="str">
        <f t="shared" si="1620"/>
        <v/>
      </c>
    </row>
    <row r="51887" spans="28:29" x14ac:dyDescent="0.15">
      <c r="AB51887" s="103" t="str">
        <f t="shared" si="1621"/>
        <v/>
      </c>
      <c r="AC51887" s="104" t="str">
        <f t="shared" si="1620"/>
        <v/>
      </c>
    </row>
    <row r="51888" spans="28:29" x14ac:dyDescent="0.15">
      <c r="AB51888" s="103" t="str">
        <f t="shared" si="1621"/>
        <v/>
      </c>
      <c r="AC51888" s="104" t="str">
        <f t="shared" si="1620"/>
        <v/>
      </c>
    </row>
    <row r="51889" spans="28:29" x14ac:dyDescent="0.15">
      <c r="AB51889" s="103" t="str">
        <f t="shared" si="1621"/>
        <v/>
      </c>
      <c r="AC51889" s="104" t="str">
        <f t="shared" si="1620"/>
        <v/>
      </c>
    </row>
    <row r="51890" spans="28:29" x14ac:dyDescent="0.15">
      <c r="AB51890" s="103" t="str">
        <f t="shared" si="1621"/>
        <v/>
      </c>
      <c r="AC51890" s="104" t="str">
        <f t="shared" si="1620"/>
        <v/>
      </c>
    </row>
    <row r="51891" spans="28:29" x14ac:dyDescent="0.15">
      <c r="AB51891" s="103" t="str">
        <f t="shared" si="1621"/>
        <v/>
      </c>
      <c r="AC51891" s="104" t="str">
        <f t="shared" si="1620"/>
        <v/>
      </c>
    </row>
    <row r="51892" spans="28:29" x14ac:dyDescent="0.15">
      <c r="AB51892" s="103" t="str">
        <f t="shared" si="1621"/>
        <v/>
      </c>
      <c r="AC51892" s="104" t="str">
        <f t="shared" si="1620"/>
        <v/>
      </c>
    </row>
    <row r="51893" spans="28:29" x14ac:dyDescent="0.15">
      <c r="AB51893" s="103" t="str">
        <f t="shared" si="1621"/>
        <v/>
      </c>
      <c r="AC51893" s="104" t="str">
        <f t="shared" si="1620"/>
        <v/>
      </c>
    </row>
    <row r="51894" spans="28:29" x14ac:dyDescent="0.15">
      <c r="AB51894" s="103" t="str">
        <f t="shared" si="1621"/>
        <v/>
      </c>
      <c r="AC51894" s="104" t="str">
        <f t="shared" si="1620"/>
        <v/>
      </c>
    </row>
    <row r="51895" spans="28:29" x14ac:dyDescent="0.15">
      <c r="AB51895" s="103" t="str">
        <f t="shared" si="1621"/>
        <v/>
      </c>
      <c r="AC51895" s="104" t="str">
        <f t="shared" si="1620"/>
        <v/>
      </c>
    </row>
    <row r="51896" spans="28:29" x14ac:dyDescent="0.15">
      <c r="AB51896" s="103" t="str">
        <f t="shared" si="1621"/>
        <v/>
      </c>
      <c r="AC51896" s="104" t="str">
        <f t="shared" si="1620"/>
        <v/>
      </c>
    </row>
    <row r="51897" spans="28:29" x14ac:dyDescent="0.15">
      <c r="AB51897" s="103" t="str">
        <f t="shared" si="1621"/>
        <v/>
      </c>
      <c r="AC51897" s="104" t="str">
        <f t="shared" si="1620"/>
        <v/>
      </c>
    </row>
    <row r="51898" spans="28:29" x14ac:dyDescent="0.15">
      <c r="AB51898" s="103" t="str">
        <f t="shared" si="1621"/>
        <v/>
      </c>
      <c r="AC51898" s="104" t="str">
        <f t="shared" si="1620"/>
        <v/>
      </c>
    </row>
    <row r="51899" spans="28:29" x14ac:dyDescent="0.15">
      <c r="AB51899" s="103" t="str">
        <f t="shared" si="1621"/>
        <v/>
      </c>
      <c r="AC51899" s="104" t="str">
        <f t="shared" si="1620"/>
        <v/>
      </c>
    </row>
    <row r="51900" spans="28:29" x14ac:dyDescent="0.15">
      <c r="AB51900" s="103" t="str">
        <f t="shared" si="1621"/>
        <v/>
      </c>
      <c r="AC51900" s="104" t="str">
        <f t="shared" si="1620"/>
        <v/>
      </c>
    </row>
    <row r="51901" spans="28:29" x14ac:dyDescent="0.15">
      <c r="AB51901" s="103" t="str">
        <f t="shared" si="1621"/>
        <v/>
      </c>
      <c r="AC51901" s="104" t="str">
        <f t="shared" si="1620"/>
        <v/>
      </c>
    </row>
    <row r="51902" spans="28:29" x14ac:dyDescent="0.15">
      <c r="AB51902" s="103" t="str">
        <f t="shared" si="1621"/>
        <v/>
      </c>
      <c r="AC51902" s="104" t="str">
        <f t="shared" si="1620"/>
        <v/>
      </c>
    </row>
    <row r="51903" spans="28:29" x14ac:dyDescent="0.15">
      <c r="AB51903" s="103" t="str">
        <f t="shared" si="1621"/>
        <v/>
      </c>
      <c r="AC51903" s="104" t="str">
        <f t="shared" si="1620"/>
        <v/>
      </c>
    </row>
    <row r="51904" spans="28:29" x14ac:dyDescent="0.15">
      <c r="AB51904" s="103" t="str">
        <f t="shared" si="1621"/>
        <v/>
      </c>
      <c r="AC51904" s="104" t="str">
        <f t="shared" si="1620"/>
        <v/>
      </c>
    </row>
    <row r="51905" spans="28:29" x14ac:dyDescent="0.15">
      <c r="AB51905" s="103" t="str">
        <f t="shared" si="1621"/>
        <v/>
      </c>
      <c r="AC51905" s="104" t="str">
        <f t="shared" si="1620"/>
        <v/>
      </c>
    </row>
    <row r="51906" spans="28:29" x14ac:dyDescent="0.15">
      <c r="AB51906" s="103" t="str">
        <f t="shared" si="1621"/>
        <v/>
      </c>
      <c r="AC51906" s="104" t="str">
        <f t="shared" si="1620"/>
        <v/>
      </c>
    </row>
    <row r="51907" spans="28:29" x14ac:dyDescent="0.15">
      <c r="AB51907" s="103" t="str">
        <f t="shared" si="1621"/>
        <v/>
      </c>
      <c r="AC51907" s="104" t="str">
        <f t="shared" ref="AC51907:AC51970" si="1622">IF(U51907="","",INT(U51907)*60+(U51907-INT(U51907))*100)</f>
        <v/>
      </c>
    </row>
    <row r="51908" spans="28:29" x14ac:dyDescent="0.15">
      <c r="AB51908" s="103" t="str">
        <f t="shared" ref="AB51908:AB51971" si="1623">ASC(AA51908)</f>
        <v/>
      </c>
      <c r="AC51908" s="104" t="str">
        <f t="shared" si="1622"/>
        <v/>
      </c>
    </row>
    <row r="51909" spans="28:29" x14ac:dyDescent="0.15">
      <c r="AB51909" s="103" t="str">
        <f t="shared" si="1623"/>
        <v/>
      </c>
      <c r="AC51909" s="104" t="str">
        <f t="shared" si="1622"/>
        <v/>
      </c>
    </row>
    <row r="51910" spans="28:29" x14ac:dyDescent="0.15">
      <c r="AB51910" s="103" t="str">
        <f t="shared" si="1623"/>
        <v/>
      </c>
      <c r="AC51910" s="104" t="str">
        <f t="shared" si="1622"/>
        <v/>
      </c>
    </row>
    <row r="51911" spans="28:29" x14ac:dyDescent="0.15">
      <c r="AB51911" s="103" t="str">
        <f t="shared" si="1623"/>
        <v/>
      </c>
      <c r="AC51911" s="104" t="str">
        <f t="shared" si="1622"/>
        <v/>
      </c>
    </row>
    <row r="51912" spans="28:29" x14ac:dyDescent="0.15">
      <c r="AB51912" s="103" t="str">
        <f t="shared" si="1623"/>
        <v/>
      </c>
      <c r="AC51912" s="104" t="str">
        <f t="shared" si="1622"/>
        <v/>
      </c>
    </row>
    <row r="51913" spans="28:29" x14ac:dyDescent="0.15">
      <c r="AB51913" s="103" t="str">
        <f t="shared" si="1623"/>
        <v/>
      </c>
      <c r="AC51913" s="104" t="str">
        <f t="shared" si="1622"/>
        <v/>
      </c>
    </row>
    <row r="51914" spans="28:29" x14ac:dyDescent="0.15">
      <c r="AB51914" s="103" t="str">
        <f t="shared" si="1623"/>
        <v/>
      </c>
      <c r="AC51914" s="104" t="str">
        <f t="shared" si="1622"/>
        <v/>
      </c>
    </row>
    <row r="51915" spans="28:29" x14ac:dyDescent="0.15">
      <c r="AB51915" s="103" t="str">
        <f t="shared" si="1623"/>
        <v/>
      </c>
      <c r="AC51915" s="104" t="str">
        <f t="shared" si="1622"/>
        <v/>
      </c>
    </row>
    <row r="51916" spans="28:29" x14ac:dyDescent="0.15">
      <c r="AB51916" s="103" t="str">
        <f t="shared" si="1623"/>
        <v/>
      </c>
      <c r="AC51916" s="104" t="str">
        <f t="shared" si="1622"/>
        <v/>
      </c>
    </row>
    <row r="51917" spans="28:29" x14ac:dyDescent="0.15">
      <c r="AB51917" s="103" t="str">
        <f t="shared" si="1623"/>
        <v/>
      </c>
      <c r="AC51917" s="104" t="str">
        <f t="shared" si="1622"/>
        <v/>
      </c>
    </row>
    <row r="51918" spans="28:29" x14ac:dyDescent="0.15">
      <c r="AB51918" s="103" t="str">
        <f t="shared" si="1623"/>
        <v/>
      </c>
      <c r="AC51918" s="104" t="str">
        <f t="shared" si="1622"/>
        <v/>
      </c>
    </row>
    <row r="51919" spans="28:29" x14ac:dyDescent="0.15">
      <c r="AB51919" s="103" t="str">
        <f t="shared" si="1623"/>
        <v/>
      </c>
      <c r="AC51919" s="104" t="str">
        <f t="shared" si="1622"/>
        <v/>
      </c>
    </row>
    <row r="51920" spans="28:29" x14ac:dyDescent="0.15">
      <c r="AB51920" s="103" t="str">
        <f t="shared" si="1623"/>
        <v/>
      </c>
      <c r="AC51920" s="104" t="str">
        <f t="shared" si="1622"/>
        <v/>
      </c>
    </row>
    <row r="51921" spans="28:29" x14ac:dyDescent="0.15">
      <c r="AB51921" s="103" t="str">
        <f t="shared" si="1623"/>
        <v/>
      </c>
      <c r="AC51921" s="104" t="str">
        <f t="shared" si="1622"/>
        <v/>
      </c>
    </row>
    <row r="51922" spans="28:29" x14ac:dyDescent="0.15">
      <c r="AB51922" s="103" t="str">
        <f t="shared" si="1623"/>
        <v/>
      </c>
      <c r="AC51922" s="104" t="str">
        <f t="shared" si="1622"/>
        <v/>
      </c>
    </row>
    <row r="51923" spans="28:29" x14ac:dyDescent="0.15">
      <c r="AB51923" s="103" t="str">
        <f t="shared" si="1623"/>
        <v/>
      </c>
      <c r="AC51923" s="104" t="str">
        <f t="shared" si="1622"/>
        <v/>
      </c>
    </row>
    <row r="51924" spans="28:29" x14ac:dyDescent="0.15">
      <c r="AB51924" s="103" t="str">
        <f t="shared" si="1623"/>
        <v/>
      </c>
      <c r="AC51924" s="104" t="str">
        <f t="shared" si="1622"/>
        <v/>
      </c>
    </row>
    <row r="51925" spans="28:29" x14ac:dyDescent="0.15">
      <c r="AB51925" s="103" t="str">
        <f t="shared" si="1623"/>
        <v/>
      </c>
      <c r="AC51925" s="104" t="str">
        <f t="shared" si="1622"/>
        <v/>
      </c>
    </row>
    <row r="51926" spans="28:29" x14ac:dyDescent="0.15">
      <c r="AB51926" s="103" t="str">
        <f t="shared" si="1623"/>
        <v/>
      </c>
      <c r="AC51926" s="104" t="str">
        <f t="shared" si="1622"/>
        <v/>
      </c>
    </row>
    <row r="51927" spans="28:29" x14ac:dyDescent="0.15">
      <c r="AB51927" s="103" t="str">
        <f t="shared" si="1623"/>
        <v/>
      </c>
      <c r="AC51927" s="104" t="str">
        <f t="shared" si="1622"/>
        <v/>
      </c>
    </row>
    <row r="51928" spans="28:29" x14ac:dyDescent="0.15">
      <c r="AB51928" s="103" t="str">
        <f t="shared" si="1623"/>
        <v/>
      </c>
      <c r="AC51928" s="104" t="str">
        <f t="shared" si="1622"/>
        <v/>
      </c>
    </row>
    <row r="51929" spans="28:29" x14ac:dyDescent="0.15">
      <c r="AB51929" s="103" t="str">
        <f t="shared" si="1623"/>
        <v/>
      </c>
      <c r="AC51929" s="104" t="str">
        <f t="shared" si="1622"/>
        <v/>
      </c>
    </row>
    <row r="51930" spans="28:29" x14ac:dyDescent="0.15">
      <c r="AB51930" s="103" t="str">
        <f t="shared" si="1623"/>
        <v/>
      </c>
      <c r="AC51930" s="104" t="str">
        <f t="shared" si="1622"/>
        <v/>
      </c>
    </row>
    <row r="51931" spans="28:29" x14ac:dyDescent="0.15">
      <c r="AB51931" s="103" t="str">
        <f t="shared" si="1623"/>
        <v/>
      </c>
      <c r="AC51931" s="104" t="str">
        <f t="shared" si="1622"/>
        <v/>
      </c>
    </row>
    <row r="51932" spans="28:29" x14ac:dyDescent="0.15">
      <c r="AB51932" s="103" t="str">
        <f t="shared" si="1623"/>
        <v/>
      </c>
      <c r="AC51932" s="104" t="str">
        <f t="shared" si="1622"/>
        <v/>
      </c>
    </row>
    <row r="51933" spans="28:29" x14ac:dyDescent="0.15">
      <c r="AB51933" s="103" t="str">
        <f t="shared" si="1623"/>
        <v/>
      </c>
      <c r="AC51933" s="104" t="str">
        <f t="shared" si="1622"/>
        <v/>
      </c>
    </row>
    <row r="51934" spans="28:29" x14ac:dyDescent="0.15">
      <c r="AB51934" s="103" t="str">
        <f t="shared" si="1623"/>
        <v/>
      </c>
      <c r="AC51934" s="104" t="str">
        <f t="shared" si="1622"/>
        <v/>
      </c>
    </row>
    <row r="51935" spans="28:29" x14ac:dyDescent="0.15">
      <c r="AB51935" s="103" t="str">
        <f t="shared" si="1623"/>
        <v/>
      </c>
      <c r="AC51935" s="104" t="str">
        <f t="shared" si="1622"/>
        <v/>
      </c>
    </row>
    <row r="51936" spans="28:29" x14ac:dyDescent="0.15">
      <c r="AB51936" s="103" t="str">
        <f t="shared" si="1623"/>
        <v/>
      </c>
      <c r="AC51936" s="104" t="str">
        <f t="shared" si="1622"/>
        <v/>
      </c>
    </row>
    <row r="51937" spans="28:29" x14ac:dyDescent="0.15">
      <c r="AB51937" s="103" t="str">
        <f t="shared" si="1623"/>
        <v/>
      </c>
      <c r="AC51937" s="104" t="str">
        <f t="shared" si="1622"/>
        <v/>
      </c>
    </row>
    <row r="51938" spans="28:29" x14ac:dyDescent="0.15">
      <c r="AB51938" s="103" t="str">
        <f t="shared" si="1623"/>
        <v/>
      </c>
      <c r="AC51938" s="104" t="str">
        <f t="shared" si="1622"/>
        <v/>
      </c>
    </row>
    <row r="51939" spans="28:29" x14ac:dyDescent="0.15">
      <c r="AB51939" s="103" t="str">
        <f t="shared" si="1623"/>
        <v/>
      </c>
      <c r="AC51939" s="104" t="str">
        <f t="shared" si="1622"/>
        <v/>
      </c>
    </row>
    <row r="51940" spans="28:29" x14ac:dyDescent="0.15">
      <c r="AB51940" s="103" t="str">
        <f t="shared" si="1623"/>
        <v/>
      </c>
      <c r="AC51940" s="104" t="str">
        <f t="shared" si="1622"/>
        <v/>
      </c>
    </row>
    <row r="51941" spans="28:29" x14ac:dyDescent="0.15">
      <c r="AB51941" s="103" t="str">
        <f t="shared" si="1623"/>
        <v/>
      </c>
      <c r="AC51941" s="104" t="str">
        <f t="shared" si="1622"/>
        <v/>
      </c>
    </row>
    <row r="51942" spans="28:29" x14ac:dyDescent="0.15">
      <c r="AB51942" s="103" t="str">
        <f t="shared" si="1623"/>
        <v/>
      </c>
      <c r="AC51942" s="104" t="str">
        <f t="shared" si="1622"/>
        <v/>
      </c>
    </row>
    <row r="51943" spans="28:29" x14ac:dyDescent="0.15">
      <c r="AB51943" s="103" t="str">
        <f t="shared" si="1623"/>
        <v/>
      </c>
      <c r="AC51943" s="104" t="str">
        <f t="shared" si="1622"/>
        <v/>
      </c>
    </row>
    <row r="51944" spans="28:29" x14ac:dyDescent="0.15">
      <c r="AB51944" s="103" t="str">
        <f t="shared" si="1623"/>
        <v/>
      </c>
      <c r="AC51944" s="104" t="str">
        <f t="shared" si="1622"/>
        <v/>
      </c>
    </row>
    <row r="51945" spans="28:29" x14ac:dyDescent="0.15">
      <c r="AB51945" s="103" t="str">
        <f t="shared" si="1623"/>
        <v/>
      </c>
      <c r="AC51945" s="104" t="str">
        <f t="shared" si="1622"/>
        <v/>
      </c>
    </row>
    <row r="51946" spans="28:29" x14ac:dyDescent="0.15">
      <c r="AB51946" s="103" t="str">
        <f t="shared" si="1623"/>
        <v/>
      </c>
      <c r="AC51946" s="104" t="str">
        <f t="shared" si="1622"/>
        <v/>
      </c>
    </row>
    <row r="51947" spans="28:29" x14ac:dyDescent="0.15">
      <c r="AB51947" s="103" t="str">
        <f t="shared" si="1623"/>
        <v/>
      </c>
      <c r="AC51947" s="104" t="str">
        <f t="shared" si="1622"/>
        <v/>
      </c>
    </row>
    <row r="51948" spans="28:29" x14ac:dyDescent="0.15">
      <c r="AB51948" s="103" t="str">
        <f t="shared" si="1623"/>
        <v/>
      </c>
      <c r="AC51948" s="104" t="str">
        <f t="shared" si="1622"/>
        <v/>
      </c>
    </row>
    <row r="51949" spans="28:29" x14ac:dyDescent="0.15">
      <c r="AB51949" s="103" t="str">
        <f t="shared" si="1623"/>
        <v/>
      </c>
      <c r="AC51949" s="104" t="str">
        <f t="shared" si="1622"/>
        <v/>
      </c>
    </row>
    <row r="51950" spans="28:29" x14ac:dyDescent="0.15">
      <c r="AB51950" s="103" t="str">
        <f t="shared" si="1623"/>
        <v/>
      </c>
      <c r="AC51950" s="104" t="str">
        <f t="shared" si="1622"/>
        <v/>
      </c>
    </row>
    <row r="51951" spans="28:29" x14ac:dyDescent="0.15">
      <c r="AB51951" s="103" t="str">
        <f t="shared" si="1623"/>
        <v/>
      </c>
      <c r="AC51951" s="104" t="str">
        <f t="shared" si="1622"/>
        <v/>
      </c>
    </row>
    <row r="51952" spans="28:29" x14ac:dyDescent="0.15">
      <c r="AB51952" s="103" t="str">
        <f t="shared" si="1623"/>
        <v/>
      </c>
      <c r="AC51952" s="104" t="str">
        <f t="shared" si="1622"/>
        <v/>
      </c>
    </row>
    <row r="51953" spans="28:29" x14ac:dyDescent="0.15">
      <c r="AB51953" s="103" t="str">
        <f t="shared" si="1623"/>
        <v/>
      </c>
      <c r="AC51953" s="104" t="str">
        <f t="shared" si="1622"/>
        <v/>
      </c>
    </row>
    <row r="51954" spans="28:29" x14ac:dyDescent="0.15">
      <c r="AB51954" s="103" t="str">
        <f t="shared" si="1623"/>
        <v/>
      </c>
      <c r="AC51954" s="104" t="str">
        <f t="shared" si="1622"/>
        <v/>
      </c>
    </row>
    <row r="51955" spans="28:29" x14ac:dyDescent="0.15">
      <c r="AB51955" s="103" t="str">
        <f t="shared" si="1623"/>
        <v/>
      </c>
      <c r="AC51955" s="104" t="str">
        <f t="shared" si="1622"/>
        <v/>
      </c>
    </row>
    <row r="51956" spans="28:29" x14ac:dyDescent="0.15">
      <c r="AB51956" s="103" t="str">
        <f t="shared" si="1623"/>
        <v/>
      </c>
      <c r="AC51956" s="104" t="str">
        <f t="shared" si="1622"/>
        <v/>
      </c>
    </row>
    <row r="51957" spans="28:29" x14ac:dyDescent="0.15">
      <c r="AB51957" s="103" t="str">
        <f t="shared" si="1623"/>
        <v/>
      </c>
      <c r="AC51957" s="104" t="str">
        <f t="shared" si="1622"/>
        <v/>
      </c>
    </row>
    <row r="51958" spans="28:29" x14ac:dyDescent="0.15">
      <c r="AB51958" s="103" t="str">
        <f t="shared" si="1623"/>
        <v/>
      </c>
      <c r="AC51958" s="104" t="str">
        <f t="shared" si="1622"/>
        <v/>
      </c>
    </row>
    <row r="51959" spans="28:29" x14ac:dyDescent="0.15">
      <c r="AB51959" s="103" t="str">
        <f t="shared" si="1623"/>
        <v/>
      </c>
      <c r="AC51959" s="104" t="str">
        <f t="shared" si="1622"/>
        <v/>
      </c>
    </row>
    <row r="51960" spans="28:29" x14ac:dyDescent="0.15">
      <c r="AB51960" s="103" t="str">
        <f t="shared" si="1623"/>
        <v/>
      </c>
      <c r="AC51960" s="104" t="str">
        <f t="shared" si="1622"/>
        <v/>
      </c>
    </row>
    <row r="51961" spans="28:29" x14ac:dyDescent="0.15">
      <c r="AB51961" s="103" t="str">
        <f t="shared" si="1623"/>
        <v/>
      </c>
      <c r="AC51961" s="104" t="str">
        <f t="shared" si="1622"/>
        <v/>
      </c>
    </row>
    <row r="51962" spans="28:29" x14ac:dyDescent="0.15">
      <c r="AB51962" s="103" t="str">
        <f t="shared" si="1623"/>
        <v/>
      </c>
      <c r="AC51962" s="104" t="str">
        <f t="shared" si="1622"/>
        <v/>
      </c>
    </row>
    <row r="51963" spans="28:29" x14ac:dyDescent="0.15">
      <c r="AB51963" s="103" t="str">
        <f t="shared" si="1623"/>
        <v/>
      </c>
      <c r="AC51963" s="104" t="str">
        <f t="shared" si="1622"/>
        <v/>
      </c>
    </row>
    <row r="51964" spans="28:29" x14ac:dyDescent="0.15">
      <c r="AB51964" s="103" t="str">
        <f t="shared" si="1623"/>
        <v/>
      </c>
      <c r="AC51964" s="104" t="str">
        <f t="shared" si="1622"/>
        <v/>
      </c>
    </row>
    <row r="51965" spans="28:29" x14ac:dyDescent="0.15">
      <c r="AB51965" s="103" t="str">
        <f t="shared" si="1623"/>
        <v/>
      </c>
      <c r="AC51965" s="104" t="str">
        <f t="shared" si="1622"/>
        <v/>
      </c>
    </row>
    <row r="51966" spans="28:29" x14ac:dyDescent="0.15">
      <c r="AB51966" s="103" t="str">
        <f t="shared" si="1623"/>
        <v/>
      </c>
      <c r="AC51966" s="104" t="str">
        <f t="shared" si="1622"/>
        <v/>
      </c>
    </row>
    <row r="51967" spans="28:29" x14ac:dyDescent="0.15">
      <c r="AB51967" s="103" t="str">
        <f t="shared" si="1623"/>
        <v/>
      </c>
      <c r="AC51967" s="104" t="str">
        <f t="shared" si="1622"/>
        <v/>
      </c>
    </row>
    <row r="51968" spans="28:29" x14ac:dyDescent="0.15">
      <c r="AB51968" s="103" t="str">
        <f t="shared" si="1623"/>
        <v/>
      </c>
      <c r="AC51968" s="104" t="str">
        <f t="shared" si="1622"/>
        <v/>
      </c>
    </row>
    <row r="51969" spans="28:29" x14ac:dyDescent="0.15">
      <c r="AB51969" s="103" t="str">
        <f t="shared" si="1623"/>
        <v/>
      </c>
      <c r="AC51969" s="104" t="str">
        <f t="shared" si="1622"/>
        <v/>
      </c>
    </row>
    <row r="51970" spans="28:29" x14ac:dyDescent="0.15">
      <c r="AB51970" s="103" t="str">
        <f t="shared" si="1623"/>
        <v/>
      </c>
      <c r="AC51970" s="104" t="str">
        <f t="shared" si="1622"/>
        <v/>
      </c>
    </row>
    <row r="51971" spans="28:29" x14ac:dyDescent="0.15">
      <c r="AB51971" s="103" t="str">
        <f t="shared" si="1623"/>
        <v/>
      </c>
      <c r="AC51971" s="104" t="str">
        <f t="shared" ref="AC51971:AC52034" si="1624">IF(U51971="","",INT(U51971)*60+(U51971-INT(U51971))*100)</f>
        <v/>
      </c>
    </row>
    <row r="51972" spans="28:29" x14ac:dyDescent="0.15">
      <c r="AB51972" s="103" t="str">
        <f t="shared" ref="AB51972:AB52035" si="1625">ASC(AA51972)</f>
        <v/>
      </c>
      <c r="AC51972" s="104" t="str">
        <f t="shared" si="1624"/>
        <v/>
      </c>
    </row>
    <row r="51973" spans="28:29" x14ac:dyDescent="0.15">
      <c r="AB51973" s="103" t="str">
        <f t="shared" si="1625"/>
        <v/>
      </c>
      <c r="AC51973" s="104" t="str">
        <f t="shared" si="1624"/>
        <v/>
      </c>
    </row>
    <row r="51974" spans="28:29" x14ac:dyDescent="0.15">
      <c r="AB51974" s="103" t="str">
        <f t="shared" si="1625"/>
        <v/>
      </c>
      <c r="AC51974" s="104" t="str">
        <f t="shared" si="1624"/>
        <v/>
      </c>
    </row>
    <row r="51975" spans="28:29" x14ac:dyDescent="0.15">
      <c r="AB51975" s="103" t="str">
        <f t="shared" si="1625"/>
        <v/>
      </c>
      <c r="AC51975" s="104" t="str">
        <f t="shared" si="1624"/>
        <v/>
      </c>
    </row>
    <row r="51976" spans="28:29" x14ac:dyDescent="0.15">
      <c r="AB51976" s="103" t="str">
        <f t="shared" si="1625"/>
        <v/>
      </c>
      <c r="AC51976" s="104" t="str">
        <f t="shared" si="1624"/>
        <v/>
      </c>
    </row>
    <row r="51977" spans="28:29" x14ac:dyDescent="0.15">
      <c r="AB51977" s="103" t="str">
        <f t="shared" si="1625"/>
        <v/>
      </c>
      <c r="AC51977" s="104" t="str">
        <f t="shared" si="1624"/>
        <v/>
      </c>
    </row>
    <row r="51978" spans="28:29" x14ac:dyDescent="0.15">
      <c r="AB51978" s="103" t="str">
        <f t="shared" si="1625"/>
        <v/>
      </c>
      <c r="AC51978" s="104" t="str">
        <f t="shared" si="1624"/>
        <v/>
      </c>
    </row>
    <row r="51979" spans="28:29" x14ac:dyDescent="0.15">
      <c r="AB51979" s="103" t="str">
        <f t="shared" si="1625"/>
        <v/>
      </c>
      <c r="AC51979" s="104" t="str">
        <f t="shared" si="1624"/>
        <v/>
      </c>
    </row>
    <row r="51980" spans="28:29" x14ac:dyDescent="0.15">
      <c r="AB51980" s="103" t="str">
        <f t="shared" si="1625"/>
        <v/>
      </c>
      <c r="AC51980" s="104" t="str">
        <f t="shared" si="1624"/>
        <v/>
      </c>
    </row>
    <row r="51981" spans="28:29" x14ac:dyDescent="0.15">
      <c r="AB51981" s="103" t="str">
        <f t="shared" si="1625"/>
        <v/>
      </c>
      <c r="AC51981" s="104" t="str">
        <f t="shared" si="1624"/>
        <v/>
      </c>
    </row>
    <row r="51982" spans="28:29" x14ac:dyDescent="0.15">
      <c r="AB51982" s="103" t="str">
        <f t="shared" si="1625"/>
        <v/>
      </c>
      <c r="AC51982" s="104" t="str">
        <f t="shared" si="1624"/>
        <v/>
      </c>
    </row>
    <row r="51983" spans="28:29" x14ac:dyDescent="0.15">
      <c r="AB51983" s="103" t="str">
        <f t="shared" si="1625"/>
        <v/>
      </c>
      <c r="AC51983" s="104" t="str">
        <f t="shared" si="1624"/>
        <v/>
      </c>
    </row>
    <row r="51984" spans="28:29" x14ac:dyDescent="0.15">
      <c r="AB51984" s="103" t="str">
        <f t="shared" si="1625"/>
        <v/>
      </c>
      <c r="AC51984" s="104" t="str">
        <f t="shared" si="1624"/>
        <v/>
      </c>
    </row>
    <row r="51985" spans="28:29" x14ac:dyDescent="0.15">
      <c r="AB51985" s="103" t="str">
        <f t="shared" si="1625"/>
        <v/>
      </c>
      <c r="AC51985" s="104" t="str">
        <f t="shared" si="1624"/>
        <v/>
      </c>
    </row>
    <row r="51986" spans="28:29" x14ac:dyDescent="0.15">
      <c r="AB51986" s="103" t="str">
        <f t="shared" si="1625"/>
        <v/>
      </c>
      <c r="AC51986" s="104" t="str">
        <f t="shared" si="1624"/>
        <v/>
      </c>
    </row>
    <row r="51987" spans="28:29" x14ac:dyDescent="0.15">
      <c r="AB51987" s="103" t="str">
        <f t="shared" si="1625"/>
        <v/>
      </c>
      <c r="AC51987" s="104" t="str">
        <f t="shared" si="1624"/>
        <v/>
      </c>
    </row>
    <row r="51988" spans="28:29" x14ac:dyDescent="0.15">
      <c r="AB51988" s="103" t="str">
        <f t="shared" si="1625"/>
        <v/>
      </c>
      <c r="AC51988" s="104" t="str">
        <f t="shared" si="1624"/>
        <v/>
      </c>
    </row>
    <row r="51989" spans="28:29" x14ac:dyDescent="0.15">
      <c r="AB51989" s="103" t="str">
        <f t="shared" si="1625"/>
        <v/>
      </c>
      <c r="AC51989" s="104" t="str">
        <f t="shared" si="1624"/>
        <v/>
      </c>
    </row>
    <row r="51990" spans="28:29" x14ac:dyDescent="0.15">
      <c r="AB51990" s="103" t="str">
        <f t="shared" si="1625"/>
        <v/>
      </c>
      <c r="AC51990" s="104" t="str">
        <f t="shared" si="1624"/>
        <v/>
      </c>
    </row>
    <row r="51991" spans="28:29" x14ac:dyDescent="0.15">
      <c r="AB51991" s="103" t="str">
        <f t="shared" si="1625"/>
        <v/>
      </c>
      <c r="AC51991" s="104" t="str">
        <f t="shared" si="1624"/>
        <v/>
      </c>
    </row>
    <row r="51992" spans="28:29" x14ac:dyDescent="0.15">
      <c r="AB51992" s="103" t="str">
        <f t="shared" si="1625"/>
        <v/>
      </c>
      <c r="AC51992" s="104" t="str">
        <f t="shared" si="1624"/>
        <v/>
      </c>
    </row>
    <row r="51993" spans="28:29" x14ac:dyDescent="0.15">
      <c r="AB51993" s="103" t="str">
        <f t="shared" si="1625"/>
        <v/>
      </c>
      <c r="AC51993" s="104" t="str">
        <f t="shared" si="1624"/>
        <v/>
      </c>
    </row>
    <row r="51994" spans="28:29" x14ac:dyDescent="0.15">
      <c r="AB51994" s="103" t="str">
        <f t="shared" si="1625"/>
        <v/>
      </c>
      <c r="AC51994" s="104" t="str">
        <f t="shared" si="1624"/>
        <v/>
      </c>
    </row>
    <row r="51995" spans="28:29" x14ac:dyDescent="0.15">
      <c r="AB51995" s="103" t="str">
        <f t="shared" si="1625"/>
        <v/>
      </c>
      <c r="AC51995" s="104" t="str">
        <f t="shared" si="1624"/>
        <v/>
      </c>
    </row>
    <row r="51996" spans="28:29" x14ac:dyDescent="0.15">
      <c r="AB51996" s="103" t="str">
        <f t="shared" si="1625"/>
        <v/>
      </c>
      <c r="AC51996" s="104" t="str">
        <f t="shared" si="1624"/>
        <v/>
      </c>
    </row>
    <row r="51997" spans="28:29" x14ac:dyDescent="0.15">
      <c r="AB51997" s="103" t="str">
        <f t="shared" si="1625"/>
        <v/>
      </c>
      <c r="AC51997" s="104" t="str">
        <f t="shared" si="1624"/>
        <v/>
      </c>
    </row>
    <row r="51998" spans="28:29" x14ac:dyDescent="0.15">
      <c r="AB51998" s="103" t="str">
        <f t="shared" si="1625"/>
        <v/>
      </c>
      <c r="AC51998" s="104" t="str">
        <f t="shared" si="1624"/>
        <v/>
      </c>
    </row>
    <row r="51999" spans="28:29" x14ac:dyDescent="0.15">
      <c r="AB51999" s="103" t="str">
        <f t="shared" si="1625"/>
        <v/>
      </c>
      <c r="AC51999" s="104" t="str">
        <f t="shared" si="1624"/>
        <v/>
      </c>
    </row>
    <row r="52000" spans="28:29" x14ac:dyDescent="0.15">
      <c r="AB52000" s="103" t="str">
        <f t="shared" si="1625"/>
        <v/>
      </c>
      <c r="AC52000" s="104" t="str">
        <f t="shared" si="1624"/>
        <v/>
      </c>
    </row>
    <row r="52001" spans="28:29" x14ac:dyDescent="0.15">
      <c r="AB52001" s="103" t="str">
        <f t="shared" si="1625"/>
        <v/>
      </c>
      <c r="AC52001" s="104" t="str">
        <f t="shared" si="1624"/>
        <v/>
      </c>
    </row>
    <row r="52002" spans="28:29" x14ac:dyDescent="0.15">
      <c r="AB52002" s="103" t="str">
        <f t="shared" si="1625"/>
        <v/>
      </c>
      <c r="AC52002" s="104" t="str">
        <f t="shared" si="1624"/>
        <v/>
      </c>
    </row>
    <row r="52003" spans="28:29" x14ac:dyDescent="0.15">
      <c r="AB52003" s="103" t="str">
        <f t="shared" si="1625"/>
        <v/>
      </c>
      <c r="AC52003" s="104" t="str">
        <f t="shared" si="1624"/>
        <v/>
      </c>
    </row>
    <row r="52004" spans="28:29" x14ac:dyDescent="0.15">
      <c r="AB52004" s="103" t="str">
        <f t="shared" si="1625"/>
        <v/>
      </c>
      <c r="AC52004" s="104" t="str">
        <f t="shared" si="1624"/>
        <v/>
      </c>
    </row>
    <row r="52005" spans="28:29" x14ac:dyDescent="0.15">
      <c r="AB52005" s="103" t="str">
        <f t="shared" si="1625"/>
        <v/>
      </c>
      <c r="AC52005" s="104" t="str">
        <f t="shared" si="1624"/>
        <v/>
      </c>
    </row>
    <row r="52006" spans="28:29" x14ac:dyDescent="0.15">
      <c r="AB52006" s="103" t="str">
        <f t="shared" si="1625"/>
        <v/>
      </c>
      <c r="AC52006" s="104" t="str">
        <f t="shared" si="1624"/>
        <v/>
      </c>
    </row>
    <row r="52007" spans="28:29" x14ac:dyDescent="0.15">
      <c r="AB52007" s="103" t="str">
        <f t="shared" si="1625"/>
        <v/>
      </c>
      <c r="AC52007" s="104" t="str">
        <f t="shared" si="1624"/>
        <v/>
      </c>
    </row>
    <row r="52008" spans="28:29" x14ac:dyDescent="0.15">
      <c r="AB52008" s="103" t="str">
        <f t="shared" si="1625"/>
        <v/>
      </c>
      <c r="AC52008" s="104" t="str">
        <f t="shared" si="1624"/>
        <v/>
      </c>
    </row>
    <row r="52009" spans="28:29" x14ac:dyDescent="0.15">
      <c r="AB52009" s="103" t="str">
        <f t="shared" si="1625"/>
        <v/>
      </c>
      <c r="AC52009" s="104" t="str">
        <f t="shared" si="1624"/>
        <v/>
      </c>
    </row>
    <row r="52010" spans="28:29" x14ac:dyDescent="0.15">
      <c r="AB52010" s="103" t="str">
        <f t="shared" si="1625"/>
        <v/>
      </c>
      <c r="AC52010" s="104" t="str">
        <f t="shared" si="1624"/>
        <v/>
      </c>
    </row>
    <row r="52011" spans="28:29" x14ac:dyDescent="0.15">
      <c r="AB52011" s="103" t="str">
        <f t="shared" si="1625"/>
        <v/>
      </c>
      <c r="AC52011" s="104" t="str">
        <f t="shared" si="1624"/>
        <v/>
      </c>
    </row>
    <row r="52012" spans="28:29" x14ac:dyDescent="0.15">
      <c r="AB52012" s="103" t="str">
        <f t="shared" si="1625"/>
        <v/>
      </c>
      <c r="AC52012" s="104" t="str">
        <f t="shared" si="1624"/>
        <v/>
      </c>
    </row>
    <row r="52013" spans="28:29" x14ac:dyDescent="0.15">
      <c r="AB52013" s="103" t="str">
        <f t="shared" si="1625"/>
        <v/>
      </c>
      <c r="AC52013" s="104" t="str">
        <f t="shared" si="1624"/>
        <v/>
      </c>
    </row>
    <row r="52014" spans="28:29" x14ac:dyDescent="0.15">
      <c r="AB52014" s="103" t="str">
        <f t="shared" si="1625"/>
        <v/>
      </c>
      <c r="AC52014" s="104" t="str">
        <f t="shared" si="1624"/>
        <v/>
      </c>
    </row>
    <row r="52015" spans="28:29" x14ac:dyDescent="0.15">
      <c r="AB52015" s="103" t="str">
        <f t="shared" si="1625"/>
        <v/>
      </c>
      <c r="AC52015" s="104" t="str">
        <f t="shared" si="1624"/>
        <v/>
      </c>
    </row>
    <row r="52016" spans="28:29" x14ac:dyDescent="0.15">
      <c r="AB52016" s="103" t="str">
        <f t="shared" si="1625"/>
        <v/>
      </c>
      <c r="AC52016" s="104" t="str">
        <f t="shared" si="1624"/>
        <v/>
      </c>
    </row>
    <row r="52017" spans="28:29" x14ac:dyDescent="0.15">
      <c r="AB52017" s="103" t="str">
        <f t="shared" si="1625"/>
        <v/>
      </c>
      <c r="AC52017" s="104" t="str">
        <f t="shared" si="1624"/>
        <v/>
      </c>
    </row>
    <row r="52018" spans="28:29" x14ac:dyDescent="0.15">
      <c r="AB52018" s="103" t="str">
        <f t="shared" si="1625"/>
        <v/>
      </c>
      <c r="AC52018" s="104" t="str">
        <f t="shared" si="1624"/>
        <v/>
      </c>
    </row>
    <row r="52019" spans="28:29" x14ac:dyDescent="0.15">
      <c r="AB52019" s="103" t="str">
        <f t="shared" si="1625"/>
        <v/>
      </c>
      <c r="AC52019" s="104" t="str">
        <f t="shared" si="1624"/>
        <v/>
      </c>
    </row>
    <row r="52020" spans="28:29" x14ac:dyDescent="0.15">
      <c r="AB52020" s="103" t="str">
        <f t="shared" si="1625"/>
        <v/>
      </c>
      <c r="AC52020" s="104" t="str">
        <f t="shared" si="1624"/>
        <v/>
      </c>
    </row>
    <row r="52021" spans="28:29" x14ac:dyDescent="0.15">
      <c r="AB52021" s="103" t="str">
        <f t="shared" si="1625"/>
        <v/>
      </c>
      <c r="AC52021" s="104" t="str">
        <f t="shared" si="1624"/>
        <v/>
      </c>
    </row>
    <row r="52022" spans="28:29" x14ac:dyDescent="0.15">
      <c r="AB52022" s="103" t="str">
        <f t="shared" si="1625"/>
        <v/>
      </c>
      <c r="AC52022" s="104" t="str">
        <f t="shared" si="1624"/>
        <v/>
      </c>
    </row>
    <row r="52023" spans="28:29" x14ac:dyDescent="0.15">
      <c r="AB52023" s="103" t="str">
        <f t="shared" si="1625"/>
        <v/>
      </c>
      <c r="AC52023" s="104" t="str">
        <f t="shared" si="1624"/>
        <v/>
      </c>
    </row>
    <row r="52024" spans="28:29" x14ac:dyDescent="0.15">
      <c r="AB52024" s="103" t="str">
        <f t="shared" si="1625"/>
        <v/>
      </c>
      <c r="AC52024" s="104" t="str">
        <f t="shared" si="1624"/>
        <v/>
      </c>
    </row>
    <row r="52025" spans="28:29" x14ac:dyDescent="0.15">
      <c r="AB52025" s="103" t="str">
        <f t="shared" si="1625"/>
        <v/>
      </c>
      <c r="AC52025" s="104" t="str">
        <f t="shared" si="1624"/>
        <v/>
      </c>
    </row>
    <row r="52026" spans="28:29" x14ac:dyDescent="0.15">
      <c r="AB52026" s="103" t="str">
        <f t="shared" si="1625"/>
        <v/>
      </c>
      <c r="AC52026" s="104" t="str">
        <f t="shared" si="1624"/>
        <v/>
      </c>
    </row>
    <row r="52027" spans="28:29" x14ac:dyDescent="0.15">
      <c r="AB52027" s="103" t="str">
        <f t="shared" si="1625"/>
        <v/>
      </c>
      <c r="AC52027" s="104" t="str">
        <f t="shared" si="1624"/>
        <v/>
      </c>
    </row>
    <row r="52028" spans="28:29" x14ac:dyDescent="0.15">
      <c r="AB52028" s="103" t="str">
        <f t="shared" si="1625"/>
        <v/>
      </c>
      <c r="AC52028" s="104" t="str">
        <f t="shared" si="1624"/>
        <v/>
      </c>
    </row>
    <row r="52029" spans="28:29" x14ac:dyDescent="0.15">
      <c r="AB52029" s="103" t="str">
        <f t="shared" si="1625"/>
        <v/>
      </c>
      <c r="AC52029" s="104" t="str">
        <f t="shared" si="1624"/>
        <v/>
      </c>
    </row>
    <row r="52030" spans="28:29" x14ac:dyDescent="0.15">
      <c r="AB52030" s="103" t="str">
        <f t="shared" si="1625"/>
        <v/>
      </c>
      <c r="AC52030" s="104" t="str">
        <f t="shared" si="1624"/>
        <v/>
      </c>
    </row>
    <row r="52031" spans="28:29" x14ac:dyDescent="0.15">
      <c r="AB52031" s="103" t="str">
        <f t="shared" si="1625"/>
        <v/>
      </c>
      <c r="AC52031" s="104" t="str">
        <f t="shared" si="1624"/>
        <v/>
      </c>
    </row>
    <row r="52032" spans="28:29" x14ac:dyDescent="0.15">
      <c r="AB52032" s="103" t="str">
        <f t="shared" si="1625"/>
        <v/>
      </c>
      <c r="AC52032" s="104" t="str">
        <f t="shared" si="1624"/>
        <v/>
      </c>
    </row>
    <row r="52033" spans="28:29" x14ac:dyDescent="0.15">
      <c r="AB52033" s="103" t="str">
        <f t="shared" si="1625"/>
        <v/>
      </c>
      <c r="AC52033" s="104" t="str">
        <f t="shared" si="1624"/>
        <v/>
      </c>
    </row>
    <row r="52034" spans="28:29" x14ac:dyDescent="0.15">
      <c r="AB52034" s="103" t="str">
        <f t="shared" si="1625"/>
        <v/>
      </c>
      <c r="AC52034" s="104" t="str">
        <f t="shared" si="1624"/>
        <v/>
      </c>
    </row>
    <row r="52035" spans="28:29" x14ac:dyDescent="0.15">
      <c r="AB52035" s="103" t="str">
        <f t="shared" si="1625"/>
        <v/>
      </c>
      <c r="AC52035" s="104" t="str">
        <f t="shared" ref="AC52035:AC52098" si="1626">IF(U52035="","",INT(U52035)*60+(U52035-INT(U52035))*100)</f>
        <v/>
      </c>
    </row>
    <row r="52036" spans="28:29" x14ac:dyDescent="0.15">
      <c r="AB52036" s="103" t="str">
        <f t="shared" ref="AB52036:AB52099" si="1627">ASC(AA52036)</f>
        <v/>
      </c>
      <c r="AC52036" s="104" t="str">
        <f t="shared" si="1626"/>
        <v/>
      </c>
    </row>
    <row r="52037" spans="28:29" x14ac:dyDescent="0.15">
      <c r="AB52037" s="103" t="str">
        <f t="shared" si="1627"/>
        <v/>
      </c>
      <c r="AC52037" s="104" t="str">
        <f t="shared" si="1626"/>
        <v/>
      </c>
    </row>
    <row r="52038" spans="28:29" x14ac:dyDescent="0.15">
      <c r="AB52038" s="103" t="str">
        <f t="shared" si="1627"/>
        <v/>
      </c>
      <c r="AC52038" s="104" t="str">
        <f t="shared" si="1626"/>
        <v/>
      </c>
    </row>
    <row r="52039" spans="28:29" x14ac:dyDescent="0.15">
      <c r="AB52039" s="103" t="str">
        <f t="shared" si="1627"/>
        <v/>
      </c>
      <c r="AC52039" s="104" t="str">
        <f t="shared" si="1626"/>
        <v/>
      </c>
    </row>
    <row r="52040" spans="28:29" x14ac:dyDescent="0.15">
      <c r="AB52040" s="103" t="str">
        <f t="shared" si="1627"/>
        <v/>
      </c>
      <c r="AC52040" s="104" t="str">
        <f t="shared" si="1626"/>
        <v/>
      </c>
    </row>
    <row r="52041" spans="28:29" x14ac:dyDescent="0.15">
      <c r="AB52041" s="103" t="str">
        <f t="shared" si="1627"/>
        <v/>
      </c>
      <c r="AC52041" s="104" t="str">
        <f t="shared" si="1626"/>
        <v/>
      </c>
    </row>
    <row r="52042" spans="28:29" x14ac:dyDescent="0.15">
      <c r="AB52042" s="103" t="str">
        <f t="shared" si="1627"/>
        <v/>
      </c>
      <c r="AC52042" s="104" t="str">
        <f t="shared" si="1626"/>
        <v/>
      </c>
    </row>
    <row r="52043" spans="28:29" x14ac:dyDescent="0.15">
      <c r="AB52043" s="103" t="str">
        <f t="shared" si="1627"/>
        <v/>
      </c>
      <c r="AC52043" s="104" t="str">
        <f t="shared" si="1626"/>
        <v/>
      </c>
    </row>
    <row r="52044" spans="28:29" x14ac:dyDescent="0.15">
      <c r="AB52044" s="103" t="str">
        <f t="shared" si="1627"/>
        <v/>
      </c>
      <c r="AC52044" s="104" t="str">
        <f t="shared" si="1626"/>
        <v/>
      </c>
    </row>
    <row r="52045" spans="28:29" x14ac:dyDescent="0.15">
      <c r="AB52045" s="103" t="str">
        <f t="shared" si="1627"/>
        <v/>
      </c>
      <c r="AC52045" s="104" t="str">
        <f t="shared" si="1626"/>
        <v/>
      </c>
    </row>
    <row r="52046" spans="28:29" x14ac:dyDescent="0.15">
      <c r="AB52046" s="103" t="str">
        <f t="shared" si="1627"/>
        <v/>
      </c>
      <c r="AC52046" s="104" t="str">
        <f t="shared" si="1626"/>
        <v/>
      </c>
    </row>
    <row r="52047" spans="28:29" x14ac:dyDescent="0.15">
      <c r="AB52047" s="103" t="str">
        <f t="shared" si="1627"/>
        <v/>
      </c>
      <c r="AC52047" s="104" t="str">
        <f t="shared" si="1626"/>
        <v/>
      </c>
    </row>
    <row r="52048" spans="28:29" x14ac:dyDescent="0.15">
      <c r="AB52048" s="103" t="str">
        <f t="shared" si="1627"/>
        <v/>
      </c>
      <c r="AC52048" s="104" t="str">
        <f t="shared" si="1626"/>
        <v/>
      </c>
    </row>
    <row r="52049" spans="28:29" x14ac:dyDescent="0.15">
      <c r="AB52049" s="103" t="str">
        <f t="shared" si="1627"/>
        <v/>
      </c>
      <c r="AC52049" s="104" t="str">
        <f t="shared" si="1626"/>
        <v/>
      </c>
    </row>
    <row r="52050" spans="28:29" x14ac:dyDescent="0.15">
      <c r="AB52050" s="103" t="str">
        <f t="shared" si="1627"/>
        <v/>
      </c>
      <c r="AC52050" s="104" t="str">
        <f t="shared" si="1626"/>
        <v/>
      </c>
    </row>
    <row r="52051" spans="28:29" x14ac:dyDescent="0.15">
      <c r="AB52051" s="103" t="str">
        <f t="shared" si="1627"/>
        <v/>
      </c>
      <c r="AC52051" s="104" t="str">
        <f t="shared" si="1626"/>
        <v/>
      </c>
    </row>
    <row r="52052" spans="28:29" x14ac:dyDescent="0.15">
      <c r="AB52052" s="103" t="str">
        <f t="shared" si="1627"/>
        <v/>
      </c>
      <c r="AC52052" s="104" t="str">
        <f t="shared" si="1626"/>
        <v/>
      </c>
    </row>
    <row r="52053" spans="28:29" x14ac:dyDescent="0.15">
      <c r="AB52053" s="103" t="str">
        <f t="shared" si="1627"/>
        <v/>
      </c>
      <c r="AC52053" s="104" t="str">
        <f t="shared" si="1626"/>
        <v/>
      </c>
    </row>
    <row r="52054" spans="28:29" x14ac:dyDescent="0.15">
      <c r="AB52054" s="103" t="str">
        <f t="shared" si="1627"/>
        <v/>
      </c>
      <c r="AC52054" s="104" t="str">
        <f t="shared" si="1626"/>
        <v/>
      </c>
    </row>
    <row r="52055" spans="28:29" x14ac:dyDescent="0.15">
      <c r="AB52055" s="103" t="str">
        <f t="shared" si="1627"/>
        <v/>
      </c>
      <c r="AC52055" s="104" t="str">
        <f t="shared" si="1626"/>
        <v/>
      </c>
    </row>
    <row r="52056" spans="28:29" x14ac:dyDescent="0.15">
      <c r="AB52056" s="103" t="str">
        <f t="shared" si="1627"/>
        <v/>
      </c>
      <c r="AC52056" s="104" t="str">
        <f t="shared" si="1626"/>
        <v/>
      </c>
    </row>
    <row r="52057" spans="28:29" x14ac:dyDescent="0.15">
      <c r="AB52057" s="103" t="str">
        <f t="shared" si="1627"/>
        <v/>
      </c>
      <c r="AC52057" s="104" t="str">
        <f t="shared" si="1626"/>
        <v/>
      </c>
    </row>
    <row r="52058" spans="28:29" x14ac:dyDescent="0.15">
      <c r="AB52058" s="103" t="str">
        <f t="shared" si="1627"/>
        <v/>
      </c>
      <c r="AC52058" s="104" t="str">
        <f t="shared" si="1626"/>
        <v/>
      </c>
    </row>
    <row r="52059" spans="28:29" x14ac:dyDescent="0.15">
      <c r="AB52059" s="103" t="str">
        <f t="shared" si="1627"/>
        <v/>
      </c>
      <c r="AC52059" s="104" t="str">
        <f t="shared" si="1626"/>
        <v/>
      </c>
    </row>
    <row r="52060" spans="28:29" x14ac:dyDescent="0.15">
      <c r="AB52060" s="103" t="str">
        <f t="shared" si="1627"/>
        <v/>
      </c>
      <c r="AC52060" s="104" t="str">
        <f t="shared" si="1626"/>
        <v/>
      </c>
    </row>
    <row r="52061" spans="28:29" x14ac:dyDescent="0.15">
      <c r="AB52061" s="103" t="str">
        <f t="shared" si="1627"/>
        <v/>
      </c>
      <c r="AC52061" s="104" t="str">
        <f t="shared" si="1626"/>
        <v/>
      </c>
    </row>
    <row r="52062" spans="28:29" x14ac:dyDescent="0.15">
      <c r="AB52062" s="103" t="str">
        <f t="shared" si="1627"/>
        <v/>
      </c>
      <c r="AC52062" s="104" t="str">
        <f t="shared" si="1626"/>
        <v/>
      </c>
    </row>
    <row r="52063" spans="28:29" x14ac:dyDescent="0.15">
      <c r="AB52063" s="103" t="str">
        <f t="shared" si="1627"/>
        <v/>
      </c>
      <c r="AC52063" s="104" t="str">
        <f t="shared" si="1626"/>
        <v/>
      </c>
    </row>
    <row r="52064" spans="28:29" x14ac:dyDescent="0.15">
      <c r="AB52064" s="103" t="str">
        <f t="shared" si="1627"/>
        <v/>
      </c>
      <c r="AC52064" s="104" t="str">
        <f t="shared" si="1626"/>
        <v/>
      </c>
    </row>
    <row r="52065" spans="28:29" x14ac:dyDescent="0.15">
      <c r="AB52065" s="103" t="str">
        <f t="shared" si="1627"/>
        <v/>
      </c>
      <c r="AC52065" s="104" t="str">
        <f t="shared" si="1626"/>
        <v/>
      </c>
    </row>
    <row r="52066" spans="28:29" x14ac:dyDescent="0.15">
      <c r="AB52066" s="103" t="str">
        <f t="shared" si="1627"/>
        <v/>
      </c>
      <c r="AC52066" s="104" t="str">
        <f t="shared" si="1626"/>
        <v/>
      </c>
    </row>
    <row r="52067" spans="28:29" x14ac:dyDescent="0.15">
      <c r="AB52067" s="103" t="str">
        <f t="shared" si="1627"/>
        <v/>
      </c>
      <c r="AC52067" s="104" t="str">
        <f t="shared" si="1626"/>
        <v/>
      </c>
    </row>
    <row r="52068" spans="28:29" x14ac:dyDescent="0.15">
      <c r="AB52068" s="103" t="str">
        <f t="shared" si="1627"/>
        <v/>
      </c>
      <c r="AC52068" s="104" t="str">
        <f t="shared" si="1626"/>
        <v/>
      </c>
    </row>
    <row r="52069" spans="28:29" x14ac:dyDescent="0.15">
      <c r="AB52069" s="103" t="str">
        <f t="shared" si="1627"/>
        <v/>
      </c>
      <c r="AC52069" s="104" t="str">
        <f t="shared" si="1626"/>
        <v/>
      </c>
    </row>
    <row r="52070" spans="28:29" x14ac:dyDescent="0.15">
      <c r="AB52070" s="103" t="str">
        <f t="shared" si="1627"/>
        <v/>
      </c>
      <c r="AC52070" s="104" t="str">
        <f t="shared" si="1626"/>
        <v/>
      </c>
    </row>
    <row r="52071" spans="28:29" x14ac:dyDescent="0.15">
      <c r="AB52071" s="103" t="str">
        <f t="shared" si="1627"/>
        <v/>
      </c>
      <c r="AC52071" s="104" t="str">
        <f t="shared" si="1626"/>
        <v/>
      </c>
    </row>
    <row r="52072" spans="28:29" x14ac:dyDescent="0.15">
      <c r="AB52072" s="103" t="str">
        <f t="shared" si="1627"/>
        <v/>
      </c>
      <c r="AC52072" s="104" t="str">
        <f t="shared" si="1626"/>
        <v/>
      </c>
    </row>
    <row r="52073" spans="28:29" x14ac:dyDescent="0.15">
      <c r="AB52073" s="103" t="str">
        <f t="shared" si="1627"/>
        <v/>
      </c>
      <c r="AC52073" s="104" t="str">
        <f t="shared" si="1626"/>
        <v/>
      </c>
    </row>
    <row r="52074" spans="28:29" x14ac:dyDescent="0.15">
      <c r="AB52074" s="103" t="str">
        <f t="shared" si="1627"/>
        <v/>
      </c>
      <c r="AC52074" s="104" t="str">
        <f t="shared" si="1626"/>
        <v/>
      </c>
    </row>
    <row r="52075" spans="28:29" x14ac:dyDescent="0.15">
      <c r="AB52075" s="103" t="str">
        <f t="shared" si="1627"/>
        <v/>
      </c>
      <c r="AC52075" s="104" t="str">
        <f t="shared" si="1626"/>
        <v/>
      </c>
    </row>
    <row r="52076" spans="28:29" x14ac:dyDescent="0.15">
      <c r="AB52076" s="103" t="str">
        <f t="shared" si="1627"/>
        <v/>
      </c>
      <c r="AC52076" s="104" t="str">
        <f t="shared" si="1626"/>
        <v/>
      </c>
    </row>
    <row r="52077" spans="28:29" x14ac:dyDescent="0.15">
      <c r="AB52077" s="103" t="str">
        <f t="shared" si="1627"/>
        <v/>
      </c>
      <c r="AC52077" s="104" t="str">
        <f t="shared" si="1626"/>
        <v/>
      </c>
    </row>
    <row r="52078" spans="28:29" x14ac:dyDescent="0.15">
      <c r="AB52078" s="103" t="str">
        <f t="shared" si="1627"/>
        <v/>
      </c>
      <c r="AC52078" s="104" t="str">
        <f t="shared" si="1626"/>
        <v/>
      </c>
    </row>
    <row r="52079" spans="28:29" x14ac:dyDescent="0.15">
      <c r="AB52079" s="103" t="str">
        <f t="shared" si="1627"/>
        <v/>
      </c>
      <c r="AC52079" s="104" t="str">
        <f t="shared" si="1626"/>
        <v/>
      </c>
    </row>
    <row r="52080" spans="28:29" x14ac:dyDescent="0.15">
      <c r="AB52080" s="103" t="str">
        <f t="shared" si="1627"/>
        <v/>
      </c>
      <c r="AC52080" s="104" t="str">
        <f t="shared" si="1626"/>
        <v/>
      </c>
    </row>
    <row r="52081" spans="28:29" x14ac:dyDescent="0.15">
      <c r="AB52081" s="103" t="str">
        <f t="shared" si="1627"/>
        <v/>
      </c>
      <c r="AC52081" s="104" t="str">
        <f t="shared" si="1626"/>
        <v/>
      </c>
    </row>
    <row r="52082" spans="28:29" x14ac:dyDescent="0.15">
      <c r="AB52082" s="103" t="str">
        <f t="shared" si="1627"/>
        <v/>
      </c>
      <c r="AC52082" s="104" t="str">
        <f t="shared" si="1626"/>
        <v/>
      </c>
    </row>
    <row r="52083" spans="28:29" x14ac:dyDescent="0.15">
      <c r="AB52083" s="103" t="str">
        <f t="shared" si="1627"/>
        <v/>
      </c>
      <c r="AC52083" s="104" t="str">
        <f t="shared" si="1626"/>
        <v/>
      </c>
    </row>
    <row r="52084" spans="28:29" x14ac:dyDescent="0.15">
      <c r="AB52084" s="103" t="str">
        <f t="shared" si="1627"/>
        <v/>
      </c>
      <c r="AC52084" s="104" t="str">
        <f t="shared" si="1626"/>
        <v/>
      </c>
    </row>
    <row r="52085" spans="28:29" x14ac:dyDescent="0.15">
      <c r="AB52085" s="103" t="str">
        <f t="shared" si="1627"/>
        <v/>
      </c>
      <c r="AC52085" s="104" t="str">
        <f t="shared" si="1626"/>
        <v/>
      </c>
    </row>
    <row r="52086" spans="28:29" x14ac:dyDescent="0.15">
      <c r="AB52086" s="103" t="str">
        <f t="shared" si="1627"/>
        <v/>
      </c>
      <c r="AC52086" s="104" t="str">
        <f t="shared" si="1626"/>
        <v/>
      </c>
    </row>
    <row r="52087" spans="28:29" x14ac:dyDescent="0.15">
      <c r="AB52087" s="103" t="str">
        <f t="shared" si="1627"/>
        <v/>
      </c>
      <c r="AC52087" s="104" t="str">
        <f t="shared" si="1626"/>
        <v/>
      </c>
    </row>
    <row r="52088" spans="28:29" x14ac:dyDescent="0.15">
      <c r="AB52088" s="103" t="str">
        <f t="shared" si="1627"/>
        <v/>
      </c>
      <c r="AC52088" s="104" t="str">
        <f t="shared" si="1626"/>
        <v/>
      </c>
    </row>
    <row r="52089" spans="28:29" x14ac:dyDescent="0.15">
      <c r="AB52089" s="103" t="str">
        <f t="shared" si="1627"/>
        <v/>
      </c>
      <c r="AC52089" s="104" t="str">
        <f t="shared" si="1626"/>
        <v/>
      </c>
    </row>
    <row r="52090" spans="28:29" x14ac:dyDescent="0.15">
      <c r="AB52090" s="103" t="str">
        <f t="shared" si="1627"/>
        <v/>
      </c>
      <c r="AC52090" s="104" t="str">
        <f t="shared" si="1626"/>
        <v/>
      </c>
    </row>
    <row r="52091" spans="28:29" x14ac:dyDescent="0.15">
      <c r="AB52091" s="103" t="str">
        <f t="shared" si="1627"/>
        <v/>
      </c>
      <c r="AC52091" s="104" t="str">
        <f t="shared" si="1626"/>
        <v/>
      </c>
    </row>
    <row r="52092" spans="28:29" x14ac:dyDescent="0.15">
      <c r="AB52092" s="103" t="str">
        <f t="shared" si="1627"/>
        <v/>
      </c>
      <c r="AC52092" s="104" t="str">
        <f t="shared" si="1626"/>
        <v/>
      </c>
    </row>
    <row r="52093" spans="28:29" x14ac:dyDescent="0.15">
      <c r="AB52093" s="103" t="str">
        <f t="shared" si="1627"/>
        <v/>
      </c>
      <c r="AC52093" s="104" t="str">
        <f t="shared" si="1626"/>
        <v/>
      </c>
    </row>
    <row r="52094" spans="28:29" x14ac:dyDescent="0.15">
      <c r="AB52094" s="103" t="str">
        <f t="shared" si="1627"/>
        <v/>
      </c>
      <c r="AC52094" s="104" t="str">
        <f t="shared" si="1626"/>
        <v/>
      </c>
    </row>
    <row r="52095" spans="28:29" x14ac:dyDescent="0.15">
      <c r="AB52095" s="103" t="str">
        <f t="shared" si="1627"/>
        <v/>
      </c>
      <c r="AC52095" s="104" t="str">
        <f t="shared" si="1626"/>
        <v/>
      </c>
    </row>
    <row r="52096" spans="28:29" x14ac:dyDescent="0.15">
      <c r="AB52096" s="103" t="str">
        <f t="shared" si="1627"/>
        <v/>
      </c>
      <c r="AC52096" s="104" t="str">
        <f t="shared" si="1626"/>
        <v/>
      </c>
    </row>
    <row r="52097" spans="28:29" x14ac:dyDescent="0.15">
      <c r="AB52097" s="103" t="str">
        <f t="shared" si="1627"/>
        <v/>
      </c>
      <c r="AC52097" s="104" t="str">
        <f t="shared" si="1626"/>
        <v/>
      </c>
    </row>
    <row r="52098" spans="28:29" x14ac:dyDescent="0.15">
      <c r="AB52098" s="103" t="str">
        <f t="shared" si="1627"/>
        <v/>
      </c>
      <c r="AC52098" s="104" t="str">
        <f t="shared" si="1626"/>
        <v/>
      </c>
    </row>
    <row r="52099" spans="28:29" x14ac:dyDescent="0.15">
      <c r="AB52099" s="103" t="str">
        <f t="shared" si="1627"/>
        <v/>
      </c>
      <c r="AC52099" s="104" t="str">
        <f t="shared" ref="AC52099:AC52162" si="1628">IF(U52099="","",INT(U52099)*60+(U52099-INT(U52099))*100)</f>
        <v/>
      </c>
    </row>
    <row r="52100" spans="28:29" x14ac:dyDescent="0.15">
      <c r="AB52100" s="103" t="str">
        <f t="shared" ref="AB52100:AB52163" si="1629">ASC(AA52100)</f>
        <v/>
      </c>
      <c r="AC52100" s="104" t="str">
        <f t="shared" si="1628"/>
        <v/>
      </c>
    </row>
    <row r="52101" spans="28:29" x14ac:dyDescent="0.15">
      <c r="AB52101" s="103" t="str">
        <f t="shared" si="1629"/>
        <v/>
      </c>
      <c r="AC52101" s="104" t="str">
        <f t="shared" si="1628"/>
        <v/>
      </c>
    </row>
    <row r="52102" spans="28:29" x14ac:dyDescent="0.15">
      <c r="AB52102" s="103" t="str">
        <f t="shared" si="1629"/>
        <v/>
      </c>
      <c r="AC52102" s="104" t="str">
        <f t="shared" si="1628"/>
        <v/>
      </c>
    </row>
    <row r="52103" spans="28:29" x14ac:dyDescent="0.15">
      <c r="AB52103" s="103" t="str">
        <f t="shared" si="1629"/>
        <v/>
      </c>
      <c r="AC52103" s="104" t="str">
        <f t="shared" si="1628"/>
        <v/>
      </c>
    </row>
    <row r="52104" spans="28:29" x14ac:dyDescent="0.15">
      <c r="AB52104" s="103" t="str">
        <f t="shared" si="1629"/>
        <v/>
      </c>
      <c r="AC52104" s="104" t="str">
        <f t="shared" si="1628"/>
        <v/>
      </c>
    </row>
    <row r="52105" spans="28:29" x14ac:dyDescent="0.15">
      <c r="AB52105" s="103" t="str">
        <f t="shared" si="1629"/>
        <v/>
      </c>
      <c r="AC52105" s="104" t="str">
        <f t="shared" si="1628"/>
        <v/>
      </c>
    </row>
    <row r="52106" spans="28:29" x14ac:dyDescent="0.15">
      <c r="AB52106" s="103" t="str">
        <f t="shared" si="1629"/>
        <v/>
      </c>
      <c r="AC52106" s="104" t="str">
        <f t="shared" si="1628"/>
        <v/>
      </c>
    </row>
    <row r="52107" spans="28:29" x14ac:dyDescent="0.15">
      <c r="AB52107" s="103" t="str">
        <f t="shared" si="1629"/>
        <v/>
      </c>
      <c r="AC52107" s="104" t="str">
        <f t="shared" si="1628"/>
        <v/>
      </c>
    </row>
    <row r="52108" spans="28:29" x14ac:dyDescent="0.15">
      <c r="AB52108" s="103" t="str">
        <f t="shared" si="1629"/>
        <v/>
      </c>
      <c r="AC52108" s="104" t="str">
        <f t="shared" si="1628"/>
        <v/>
      </c>
    </row>
    <row r="52109" spans="28:29" x14ac:dyDescent="0.15">
      <c r="AB52109" s="103" t="str">
        <f t="shared" si="1629"/>
        <v/>
      </c>
      <c r="AC52109" s="104" t="str">
        <f t="shared" si="1628"/>
        <v/>
      </c>
    </row>
    <row r="52110" spans="28:29" x14ac:dyDescent="0.15">
      <c r="AB52110" s="103" t="str">
        <f t="shared" si="1629"/>
        <v/>
      </c>
      <c r="AC52110" s="104" t="str">
        <f t="shared" si="1628"/>
        <v/>
      </c>
    </row>
    <row r="52111" spans="28:29" x14ac:dyDescent="0.15">
      <c r="AB52111" s="103" t="str">
        <f t="shared" si="1629"/>
        <v/>
      </c>
      <c r="AC52111" s="104" t="str">
        <f t="shared" si="1628"/>
        <v/>
      </c>
    </row>
    <row r="52112" spans="28:29" x14ac:dyDescent="0.15">
      <c r="AB52112" s="103" t="str">
        <f t="shared" si="1629"/>
        <v/>
      </c>
      <c r="AC52112" s="104" t="str">
        <f t="shared" si="1628"/>
        <v/>
      </c>
    </row>
    <row r="52113" spans="28:29" x14ac:dyDescent="0.15">
      <c r="AB52113" s="103" t="str">
        <f t="shared" si="1629"/>
        <v/>
      </c>
      <c r="AC52113" s="104" t="str">
        <f t="shared" si="1628"/>
        <v/>
      </c>
    </row>
    <row r="52114" spans="28:29" x14ac:dyDescent="0.15">
      <c r="AB52114" s="103" t="str">
        <f t="shared" si="1629"/>
        <v/>
      </c>
      <c r="AC52114" s="104" t="str">
        <f t="shared" si="1628"/>
        <v/>
      </c>
    </row>
    <row r="52115" spans="28:29" x14ac:dyDescent="0.15">
      <c r="AB52115" s="103" t="str">
        <f t="shared" si="1629"/>
        <v/>
      </c>
      <c r="AC52115" s="104" t="str">
        <f t="shared" si="1628"/>
        <v/>
      </c>
    </row>
    <row r="52116" spans="28:29" x14ac:dyDescent="0.15">
      <c r="AB52116" s="103" t="str">
        <f t="shared" si="1629"/>
        <v/>
      </c>
      <c r="AC52116" s="104" t="str">
        <f t="shared" si="1628"/>
        <v/>
      </c>
    </row>
    <row r="52117" spans="28:29" x14ac:dyDescent="0.15">
      <c r="AB52117" s="103" t="str">
        <f t="shared" si="1629"/>
        <v/>
      </c>
      <c r="AC52117" s="104" t="str">
        <f t="shared" si="1628"/>
        <v/>
      </c>
    </row>
    <row r="52118" spans="28:29" x14ac:dyDescent="0.15">
      <c r="AB52118" s="103" t="str">
        <f t="shared" si="1629"/>
        <v/>
      </c>
      <c r="AC52118" s="104" t="str">
        <f t="shared" si="1628"/>
        <v/>
      </c>
    </row>
    <row r="52119" spans="28:29" x14ac:dyDescent="0.15">
      <c r="AB52119" s="103" t="str">
        <f t="shared" si="1629"/>
        <v/>
      </c>
      <c r="AC52119" s="104" t="str">
        <f t="shared" si="1628"/>
        <v/>
      </c>
    </row>
    <row r="52120" spans="28:29" x14ac:dyDescent="0.15">
      <c r="AB52120" s="103" t="str">
        <f t="shared" si="1629"/>
        <v/>
      </c>
      <c r="AC52120" s="104" t="str">
        <f t="shared" si="1628"/>
        <v/>
      </c>
    </row>
    <row r="52121" spans="28:29" x14ac:dyDescent="0.15">
      <c r="AB52121" s="103" t="str">
        <f t="shared" si="1629"/>
        <v/>
      </c>
      <c r="AC52121" s="104" t="str">
        <f t="shared" si="1628"/>
        <v/>
      </c>
    </row>
    <row r="52122" spans="28:29" x14ac:dyDescent="0.15">
      <c r="AB52122" s="103" t="str">
        <f t="shared" si="1629"/>
        <v/>
      </c>
      <c r="AC52122" s="104" t="str">
        <f t="shared" si="1628"/>
        <v/>
      </c>
    </row>
    <row r="52123" spans="28:29" x14ac:dyDescent="0.15">
      <c r="AB52123" s="103" t="str">
        <f t="shared" si="1629"/>
        <v/>
      </c>
      <c r="AC52123" s="104" t="str">
        <f t="shared" si="1628"/>
        <v/>
      </c>
    </row>
    <row r="52124" spans="28:29" x14ac:dyDescent="0.15">
      <c r="AB52124" s="103" t="str">
        <f t="shared" si="1629"/>
        <v/>
      </c>
      <c r="AC52124" s="104" t="str">
        <f t="shared" si="1628"/>
        <v/>
      </c>
    </row>
    <row r="52125" spans="28:29" x14ac:dyDescent="0.15">
      <c r="AB52125" s="103" t="str">
        <f t="shared" si="1629"/>
        <v/>
      </c>
      <c r="AC52125" s="104" t="str">
        <f t="shared" si="1628"/>
        <v/>
      </c>
    </row>
    <row r="52126" spans="28:29" x14ac:dyDescent="0.15">
      <c r="AB52126" s="103" t="str">
        <f t="shared" si="1629"/>
        <v/>
      </c>
      <c r="AC52126" s="104" t="str">
        <f t="shared" si="1628"/>
        <v/>
      </c>
    </row>
    <row r="52127" spans="28:29" x14ac:dyDescent="0.15">
      <c r="AB52127" s="103" t="str">
        <f t="shared" si="1629"/>
        <v/>
      </c>
      <c r="AC52127" s="104" t="str">
        <f t="shared" si="1628"/>
        <v/>
      </c>
    </row>
    <row r="52128" spans="28:29" x14ac:dyDescent="0.15">
      <c r="AB52128" s="103" t="str">
        <f t="shared" si="1629"/>
        <v/>
      </c>
      <c r="AC52128" s="104" t="str">
        <f t="shared" si="1628"/>
        <v/>
      </c>
    </row>
    <row r="52129" spans="28:29" x14ac:dyDescent="0.15">
      <c r="AB52129" s="103" t="str">
        <f t="shared" si="1629"/>
        <v/>
      </c>
      <c r="AC52129" s="104" t="str">
        <f t="shared" si="1628"/>
        <v/>
      </c>
    </row>
    <row r="52130" spans="28:29" x14ac:dyDescent="0.15">
      <c r="AB52130" s="103" t="str">
        <f t="shared" si="1629"/>
        <v/>
      </c>
      <c r="AC52130" s="104" t="str">
        <f t="shared" si="1628"/>
        <v/>
      </c>
    </row>
    <row r="52131" spans="28:29" x14ac:dyDescent="0.15">
      <c r="AB52131" s="103" t="str">
        <f t="shared" si="1629"/>
        <v/>
      </c>
      <c r="AC52131" s="104" t="str">
        <f t="shared" si="1628"/>
        <v/>
      </c>
    </row>
    <row r="52132" spans="28:29" x14ac:dyDescent="0.15">
      <c r="AB52132" s="103" t="str">
        <f t="shared" si="1629"/>
        <v/>
      </c>
      <c r="AC52132" s="104" t="str">
        <f t="shared" si="1628"/>
        <v/>
      </c>
    </row>
    <row r="52133" spans="28:29" x14ac:dyDescent="0.15">
      <c r="AB52133" s="103" t="str">
        <f t="shared" si="1629"/>
        <v/>
      </c>
      <c r="AC52133" s="104" t="str">
        <f t="shared" si="1628"/>
        <v/>
      </c>
    </row>
    <row r="52134" spans="28:29" x14ac:dyDescent="0.15">
      <c r="AB52134" s="103" t="str">
        <f t="shared" si="1629"/>
        <v/>
      </c>
      <c r="AC52134" s="104" t="str">
        <f t="shared" si="1628"/>
        <v/>
      </c>
    </row>
    <row r="52135" spans="28:29" x14ac:dyDescent="0.15">
      <c r="AB52135" s="103" t="str">
        <f t="shared" si="1629"/>
        <v/>
      </c>
      <c r="AC52135" s="104" t="str">
        <f t="shared" si="1628"/>
        <v/>
      </c>
    </row>
    <row r="52136" spans="28:29" x14ac:dyDescent="0.15">
      <c r="AB52136" s="103" t="str">
        <f t="shared" si="1629"/>
        <v/>
      </c>
      <c r="AC52136" s="104" t="str">
        <f t="shared" si="1628"/>
        <v/>
      </c>
    </row>
    <row r="52137" spans="28:29" x14ac:dyDescent="0.15">
      <c r="AB52137" s="103" t="str">
        <f t="shared" si="1629"/>
        <v/>
      </c>
      <c r="AC52137" s="104" t="str">
        <f t="shared" si="1628"/>
        <v/>
      </c>
    </row>
    <row r="52138" spans="28:29" x14ac:dyDescent="0.15">
      <c r="AB52138" s="103" t="str">
        <f t="shared" si="1629"/>
        <v/>
      </c>
      <c r="AC52138" s="104" t="str">
        <f t="shared" si="1628"/>
        <v/>
      </c>
    </row>
    <row r="52139" spans="28:29" x14ac:dyDescent="0.15">
      <c r="AB52139" s="103" t="str">
        <f t="shared" si="1629"/>
        <v/>
      </c>
      <c r="AC52139" s="104" t="str">
        <f t="shared" si="1628"/>
        <v/>
      </c>
    </row>
    <row r="52140" spans="28:29" x14ac:dyDescent="0.15">
      <c r="AB52140" s="103" t="str">
        <f t="shared" si="1629"/>
        <v/>
      </c>
      <c r="AC52140" s="104" t="str">
        <f t="shared" si="1628"/>
        <v/>
      </c>
    </row>
    <row r="52141" spans="28:29" x14ac:dyDescent="0.15">
      <c r="AB52141" s="103" t="str">
        <f t="shared" si="1629"/>
        <v/>
      </c>
      <c r="AC52141" s="104" t="str">
        <f t="shared" si="1628"/>
        <v/>
      </c>
    </row>
    <row r="52142" spans="28:29" x14ac:dyDescent="0.15">
      <c r="AB52142" s="103" t="str">
        <f t="shared" si="1629"/>
        <v/>
      </c>
      <c r="AC52142" s="104" t="str">
        <f t="shared" si="1628"/>
        <v/>
      </c>
    </row>
    <row r="52143" spans="28:29" x14ac:dyDescent="0.15">
      <c r="AB52143" s="103" t="str">
        <f t="shared" si="1629"/>
        <v/>
      </c>
      <c r="AC52143" s="104" t="str">
        <f t="shared" si="1628"/>
        <v/>
      </c>
    </row>
    <row r="52144" spans="28:29" x14ac:dyDescent="0.15">
      <c r="AB52144" s="103" t="str">
        <f t="shared" si="1629"/>
        <v/>
      </c>
      <c r="AC52144" s="104" t="str">
        <f t="shared" si="1628"/>
        <v/>
      </c>
    </row>
    <row r="52145" spans="28:29" x14ac:dyDescent="0.15">
      <c r="AB52145" s="103" t="str">
        <f t="shared" si="1629"/>
        <v/>
      </c>
      <c r="AC52145" s="104" t="str">
        <f t="shared" si="1628"/>
        <v/>
      </c>
    </row>
    <row r="52146" spans="28:29" x14ac:dyDescent="0.15">
      <c r="AB52146" s="103" t="str">
        <f t="shared" si="1629"/>
        <v/>
      </c>
      <c r="AC52146" s="104" t="str">
        <f t="shared" si="1628"/>
        <v/>
      </c>
    </row>
    <row r="52147" spans="28:29" x14ac:dyDescent="0.15">
      <c r="AB52147" s="103" t="str">
        <f t="shared" si="1629"/>
        <v/>
      </c>
      <c r="AC52147" s="104" t="str">
        <f t="shared" si="1628"/>
        <v/>
      </c>
    </row>
    <row r="52148" spans="28:29" x14ac:dyDescent="0.15">
      <c r="AB52148" s="103" t="str">
        <f t="shared" si="1629"/>
        <v/>
      </c>
      <c r="AC52148" s="104" t="str">
        <f t="shared" si="1628"/>
        <v/>
      </c>
    </row>
    <row r="52149" spans="28:29" x14ac:dyDescent="0.15">
      <c r="AB52149" s="103" t="str">
        <f t="shared" si="1629"/>
        <v/>
      </c>
      <c r="AC52149" s="104" t="str">
        <f t="shared" si="1628"/>
        <v/>
      </c>
    </row>
    <row r="52150" spans="28:29" x14ac:dyDescent="0.15">
      <c r="AB52150" s="103" t="str">
        <f t="shared" si="1629"/>
        <v/>
      </c>
      <c r="AC52150" s="104" t="str">
        <f t="shared" si="1628"/>
        <v/>
      </c>
    </row>
    <row r="52151" spans="28:29" x14ac:dyDescent="0.15">
      <c r="AB52151" s="103" t="str">
        <f t="shared" si="1629"/>
        <v/>
      </c>
      <c r="AC52151" s="104" t="str">
        <f t="shared" si="1628"/>
        <v/>
      </c>
    </row>
    <row r="52152" spans="28:29" x14ac:dyDescent="0.15">
      <c r="AB52152" s="103" t="str">
        <f t="shared" si="1629"/>
        <v/>
      </c>
      <c r="AC52152" s="104" t="str">
        <f t="shared" si="1628"/>
        <v/>
      </c>
    </row>
    <row r="52153" spans="28:29" x14ac:dyDescent="0.15">
      <c r="AB52153" s="103" t="str">
        <f t="shared" si="1629"/>
        <v/>
      </c>
      <c r="AC52153" s="104" t="str">
        <f t="shared" si="1628"/>
        <v/>
      </c>
    </row>
    <row r="52154" spans="28:29" x14ac:dyDescent="0.15">
      <c r="AB52154" s="103" t="str">
        <f t="shared" si="1629"/>
        <v/>
      </c>
      <c r="AC52154" s="104" t="str">
        <f t="shared" si="1628"/>
        <v/>
      </c>
    </row>
    <row r="52155" spans="28:29" x14ac:dyDescent="0.15">
      <c r="AB52155" s="103" t="str">
        <f t="shared" si="1629"/>
        <v/>
      </c>
      <c r="AC52155" s="104" t="str">
        <f t="shared" si="1628"/>
        <v/>
      </c>
    </row>
    <row r="52156" spans="28:29" x14ac:dyDescent="0.15">
      <c r="AB52156" s="103" t="str">
        <f t="shared" si="1629"/>
        <v/>
      </c>
      <c r="AC52156" s="104" t="str">
        <f t="shared" si="1628"/>
        <v/>
      </c>
    </row>
    <row r="52157" spans="28:29" x14ac:dyDescent="0.15">
      <c r="AB52157" s="103" t="str">
        <f t="shared" si="1629"/>
        <v/>
      </c>
      <c r="AC52157" s="104" t="str">
        <f t="shared" si="1628"/>
        <v/>
      </c>
    </row>
    <row r="52158" spans="28:29" x14ac:dyDescent="0.15">
      <c r="AB52158" s="103" t="str">
        <f t="shared" si="1629"/>
        <v/>
      </c>
      <c r="AC52158" s="104" t="str">
        <f t="shared" si="1628"/>
        <v/>
      </c>
    </row>
    <row r="52159" spans="28:29" x14ac:dyDescent="0.15">
      <c r="AB52159" s="103" t="str">
        <f t="shared" si="1629"/>
        <v/>
      </c>
      <c r="AC52159" s="104" t="str">
        <f t="shared" si="1628"/>
        <v/>
      </c>
    </row>
    <row r="52160" spans="28:29" x14ac:dyDescent="0.15">
      <c r="AB52160" s="103" t="str">
        <f t="shared" si="1629"/>
        <v/>
      </c>
      <c r="AC52160" s="104" t="str">
        <f t="shared" si="1628"/>
        <v/>
      </c>
    </row>
    <row r="52161" spans="28:29" x14ac:dyDescent="0.15">
      <c r="AB52161" s="103" t="str">
        <f t="shared" si="1629"/>
        <v/>
      </c>
      <c r="AC52161" s="104" t="str">
        <f t="shared" si="1628"/>
        <v/>
      </c>
    </row>
    <row r="52162" spans="28:29" x14ac:dyDescent="0.15">
      <c r="AB52162" s="103" t="str">
        <f t="shared" si="1629"/>
        <v/>
      </c>
      <c r="AC52162" s="104" t="str">
        <f t="shared" si="1628"/>
        <v/>
      </c>
    </row>
    <row r="52163" spans="28:29" x14ac:dyDescent="0.15">
      <c r="AB52163" s="103" t="str">
        <f t="shared" si="1629"/>
        <v/>
      </c>
      <c r="AC52163" s="104" t="str">
        <f t="shared" ref="AC52163:AC52226" si="1630">IF(U52163="","",INT(U52163)*60+(U52163-INT(U52163))*100)</f>
        <v/>
      </c>
    </row>
    <row r="52164" spans="28:29" x14ac:dyDescent="0.15">
      <c r="AB52164" s="103" t="str">
        <f t="shared" ref="AB52164:AB52227" si="1631">ASC(AA52164)</f>
        <v/>
      </c>
      <c r="AC52164" s="104" t="str">
        <f t="shared" si="1630"/>
        <v/>
      </c>
    </row>
    <row r="52165" spans="28:29" x14ac:dyDescent="0.15">
      <c r="AB52165" s="103" t="str">
        <f t="shared" si="1631"/>
        <v/>
      </c>
      <c r="AC52165" s="104" t="str">
        <f t="shared" si="1630"/>
        <v/>
      </c>
    </row>
    <row r="52166" spans="28:29" x14ac:dyDescent="0.15">
      <c r="AB52166" s="103" t="str">
        <f t="shared" si="1631"/>
        <v/>
      </c>
      <c r="AC52166" s="104" t="str">
        <f t="shared" si="1630"/>
        <v/>
      </c>
    </row>
    <row r="52167" spans="28:29" x14ac:dyDescent="0.15">
      <c r="AB52167" s="103" t="str">
        <f t="shared" si="1631"/>
        <v/>
      </c>
      <c r="AC52167" s="104" t="str">
        <f t="shared" si="1630"/>
        <v/>
      </c>
    </row>
    <row r="52168" spans="28:29" x14ac:dyDescent="0.15">
      <c r="AB52168" s="103" t="str">
        <f t="shared" si="1631"/>
        <v/>
      </c>
      <c r="AC52168" s="104" t="str">
        <f t="shared" si="1630"/>
        <v/>
      </c>
    </row>
    <row r="52169" spans="28:29" x14ac:dyDescent="0.15">
      <c r="AB52169" s="103" t="str">
        <f t="shared" si="1631"/>
        <v/>
      </c>
      <c r="AC52169" s="104" t="str">
        <f t="shared" si="1630"/>
        <v/>
      </c>
    </row>
    <row r="52170" spans="28:29" x14ac:dyDescent="0.15">
      <c r="AB52170" s="103" t="str">
        <f t="shared" si="1631"/>
        <v/>
      </c>
      <c r="AC52170" s="104" t="str">
        <f t="shared" si="1630"/>
        <v/>
      </c>
    </row>
    <row r="52171" spans="28:29" x14ac:dyDescent="0.15">
      <c r="AB52171" s="103" t="str">
        <f t="shared" si="1631"/>
        <v/>
      </c>
      <c r="AC52171" s="104" t="str">
        <f t="shared" si="1630"/>
        <v/>
      </c>
    </row>
    <row r="52172" spans="28:29" x14ac:dyDescent="0.15">
      <c r="AB52172" s="103" t="str">
        <f t="shared" si="1631"/>
        <v/>
      </c>
      <c r="AC52172" s="104" t="str">
        <f t="shared" si="1630"/>
        <v/>
      </c>
    </row>
    <row r="52173" spans="28:29" x14ac:dyDescent="0.15">
      <c r="AB52173" s="103" t="str">
        <f t="shared" si="1631"/>
        <v/>
      </c>
      <c r="AC52173" s="104" t="str">
        <f t="shared" si="1630"/>
        <v/>
      </c>
    </row>
    <row r="52174" spans="28:29" x14ac:dyDescent="0.15">
      <c r="AB52174" s="103" t="str">
        <f t="shared" si="1631"/>
        <v/>
      </c>
      <c r="AC52174" s="104" t="str">
        <f t="shared" si="1630"/>
        <v/>
      </c>
    </row>
    <row r="52175" spans="28:29" x14ac:dyDescent="0.15">
      <c r="AB52175" s="103" t="str">
        <f t="shared" si="1631"/>
        <v/>
      </c>
      <c r="AC52175" s="104" t="str">
        <f t="shared" si="1630"/>
        <v/>
      </c>
    </row>
    <row r="52176" spans="28:29" x14ac:dyDescent="0.15">
      <c r="AB52176" s="103" t="str">
        <f t="shared" si="1631"/>
        <v/>
      </c>
      <c r="AC52176" s="104" t="str">
        <f t="shared" si="1630"/>
        <v/>
      </c>
    </row>
    <row r="52177" spans="28:29" x14ac:dyDescent="0.15">
      <c r="AB52177" s="103" t="str">
        <f t="shared" si="1631"/>
        <v/>
      </c>
      <c r="AC52177" s="104" t="str">
        <f t="shared" si="1630"/>
        <v/>
      </c>
    </row>
    <row r="52178" spans="28:29" x14ac:dyDescent="0.15">
      <c r="AB52178" s="103" t="str">
        <f t="shared" si="1631"/>
        <v/>
      </c>
      <c r="AC52178" s="104" t="str">
        <f t="shared" si="1630"/>
        <v/>
      </c>
    </row>
    <row r="52179" spans="28:29" x14ac:dyDescent="0.15">
      <c r="AB52179" s="103" t="str">
        <f t="shared" si="1631"/>
        <v/>
      </c>
      <c r="AC52179" s="104" t="str">
        <f t="shared" si="1630"/>
        <v/>
      </c>
    </row>
    <row r="52180" spans="28:29" x14ac:dyDescent="0.15">
      <c r="AB52180" s="103" t="str">
        <f t="shared" si="1631"/>
        <v/>
      </c>
      <c r="AC52180" s="104" t="str">
        <f t="shared" si="1630"/>
        <v/>
      </c>
    </row>
    <row r="52181" spans="28:29" x14ac:dyDescent="0.15">
      <c r="AB52181" s="103" t="str">
        <f t="shared" si="1631"/>
        <v/>
      </c>
      <c r="AC52181" s="104" t="str">
        <f t="shared" si="1630"/>
        <v/>
      </c>
    </row>
    <row r="52182" spans="28:29" x14ac:dyDescent="0.15">
      <c r="AB52182" s="103" t="str">
        <f t="shared" si="1631"/>
        <v/>
      </c>
      <c r="AC52182" s="104" t="str">
        <f t="shared" si="1630"/>
        <v/>
      </c>
    </row>
    <row r="52183" spans="28:29" x14ac:dyDescent="0.15">
      <c r="AB52183" s="103" t="str">
        <f t="shared" si="1631"/>
        <v/>
      </c>
      <c r="AC52183" s="104" t="str">
        <f t="shared" si="1630"/>
        <v/>
      </c>
    </row>
    <row r="52184" spans="28:29" x14ac:dyDescent="0.15">
      <c r="AB52184" s="103" t="str">
        <f t="shared" si="1631"/>
        <v/>
      </c>
      <c r="AC52184" s="104" t="str">
        <f t="shared" si="1630"/>
        <v/>
      </c>
    </row>
    <row r="52185" spans="28:29" x14ac:dyDescent="0.15">
      <c r="AB52185" s="103" t="str">
        <f t="shared" si="1631"/>
        <v/>
      </c>
      <c r="AC52185" s="104" t="str">
        <f t="shared" si="1630"/>
        <v/>
      </c>
    </row>
    <row r="52186" spans="28:29" x14ac:dyDescent="0.15">
      <c r="AB52186" s="103" t="str">
        <f t="shared" si="1631"/>
        <v/>
      </c>
      <c r="AC52186" s="104" t="str">
        <f t="shared" si="1630"/>
        <v/>
      </c>
    </row>
    <row r="52187" spans="28:29" x14ac:dyDescent="0.15">
      <c r="AB52187" s="103" t="str">
        <f t="shared" si="1631"/>
        <v/>
      </c>
      <c r="AC52187" s="104" t="str">
        <f t="shared" si="1630"/>
        <v/>
      </c>
    </row>
    <row r="52188" spans="28:29" x14ac:dyDescent="0.15">
      <c r="AB52188" s="103" t="str">
        <f t="shared" si="1631"/>
        <v/>
      </c>
      <c r="AC52188" s="104" t="str">
        <f t="shared" si="1630"/>
        <v/>
      </c>
    </row>
    <row r="52189" spans="28:29" x14ac:dyDescent="0.15">
      <c r="AB52189" s="103" t="str">
        <f t="shared" si="1631"/>
        <v/>
      </c>
      <c r="AC52189" s="104" t="str">
        <f t="shared" si="1630"/>
        <v/>
      </c>
    </row>
    <row r="52190" spans="28:29" x14ac:dyDescent="0.15">
      <c r="AB52190" s="103" t="str">
        <f t="shared" si="1631"/>
        <v/>
      </c>
      <c r="AC52190" s="104" t="str">
        <f t="shared" si="1630"/>
        <v/>
      </c>
    </row>
    <row r="52191" spans="28:29" x14ac:dyDescent="0.15">
      <c r="AB52191" s="103" t="str">
        <f t="shared" si="1631"/>
        <v/>
      </c>
      <c r="AC52191" s="104" t="str">
        <f t="shared" si="1630"/>
        <v/>
      </c>
    </row>
    <row r="52192" spans="28:29" x14ac:dyDescent="0.15">
      <c r="AB52192" s="103" t="str">
        <f t="shared" si="1631"/>
        <v/>
      </c>
      <c r="AC52192" s="104" t="str">
        <f t="shared" si="1630"/>
        <v/>
      </c>
    </row>
    <row r="52193" spans="28:29" x14ac:dyDescent="0.15">
      <c r="AB52193" s="103" t="str">
        <f t="shared" si="1631"/>
        <v/>
      </c>
      <c r="AC52193" s="104" t="str">
        <f t="shared" si="1630"/>
        <v/>
      </c>
    </row>
    <row r="52194" spans="28:29" x14ac:dyDescent="0.15">
      <c r="AB52194" s="103" t="str">
        <f t="shared" si="1631"/>
        <v/>
      </c>
      <c r="AC52194" s="104" t="str">
        <f t="shared" si="1630"/>
        <v/>
      </c>
    </row>
    <row r="52195" spans="28:29" x14ac:dyDescent="0.15">
      <c r="AB52195" s="103" t="str">
        <f t="shared" si="1631"/>
        <v/>
      </c>
      <c r="AC52195" s="104" t="str">
        <f t="shared" si="1630"/>
        <v/>
      </c>
    </row>
    <row r="52196" spans="28:29" x14ac:dyDescent="0.15">
      <c r="AB52196" s="103" t="str">
        <f t="shared" si="1631"/>
        <v/>
      </c>
      <c r="AC52196" s="104" t="str">
        <f t="shared" si="1630"/>
        <v/>
      </c>
    </row>
    <row r="52197" spans="28:29" x14ac:dyDescent="0.15">
      <c r="AB52197" s="103" t="str">
        <f t="shared" si="1631"/>
        <v/>
      </c>
      <c r="AC52197" s="104" t="str">
        <f t="shared" si="1630"/>
        <v/>
      </c>
    </row>
    <row r="52198" spans="28:29" x14ac:dyDescent="0.15">
      <c r="AB52198" s="103" t="str">
        <f t="shared" si="1631"/>
        <v/>
      </c>
      <c r="AC52198" s="104" t="str">
        <f t="shared" si="1630"/>
        <v/>
      </c>
    </row>
    <row r="52199" spans="28:29" x14ac:dyDescent="0.15">
      <c r="AB52199" s="103" t="str">
        <f t="shared" si="1631"/>
        <v/>
      </c>
      <c r="AC52199" s="104" t="str">
        <f t="shared" si="1630"/>
        <v/>
      </c>
    </row>
    <row r="52200" spans="28:29" x14ac:dyDescent="0.15">
      <c r="AB52200" s="103" t="str">
        <f t="shared" si="1631"/>
        <v/>
      </c>
      <c r="AC52200" s="104" t="str">
        <f t="shared" si="1630"/>
        <v/>
      </c>
    </row>
    <row r="52201" spans="28:29" x14ac:dyDescent="0.15">
      <c r="AB52201" s="103" t="str">
        <f t="shared" si="1631"/>
        <v/>
      </c>
      <c r="AC52201" s="104" t="str">
        <f t="shared" si="1630"/>
        <v/>
      </c>
    </row>
    <row r="52202" spans="28:29" x14ac:dyDescent="0.15">
      <c r="AB52202" s="103" t="str">
        <f t="shared" si="1631"/>
        <v/>
      </c>
      <c r="AC52202" s="104" t="str">
        <f t="shared" si="1630"/>
        <v/>
      </c>
    </row>
    <row r="52203" spans="28:29" x14ac:dyDescent="0.15">
      <c r="AB52203" s="103" t="str">
        <f t="shared" si="1631"/>
        <v/>
      </c>
      <c r="AC52203" s="104" t="str">
        <f t="shared" si="1630"/>
        <v/>
      </c>
    </row>
    <row r="52204" spans="28:29" x14ac:dyDescent="0.15">
      <c r="AB52204" s="103" t="str">
        <f t="shared" si="1631"/>
        <v/>
      </c>
      <c r="AC52204" s="104" t="str">
        <f t="shared" si="1630"/>
        <v/>
      </c>
    </row>
    <row r="52205" spans="28:29" x14ac:dyDescent="0.15">
      <c r="AB52205" s="103" t="str">
        <f t="shared" si="1631"/>
        <v/>
      </c>
      <c r="AC52205" s="104" t="str">
        <f t="shared" si="1630"/>
        <v/>
      </c>
    </row>
    <row r="52206" spans="28:29" x14ac:dyDescent="0.15">
      <c r="AB52206" s="103" t="str">
        <f t="shared" si="1631"/>
        <v/>
      </c>
      <c r="AC52206" s="104" t="str">
        <f t="shared" si="1630"/>
        <v/>
      </c>
    </row>
    <row r="52207" spans="28:29" x14ac:dyDescent="0.15">
      <c r="AB52207" s="103" t="str">
        <f t="shared" si="1631"/>
        <v/>
      </c>
      <c r="AC52207" s="104" t="str">
        <f t="shared" si="1630"/>
        <v/>
      </c>
    </row>
    <row r="52208" spans="28:29" x14ac:dyDescent="0.15">
      <c r="AB52208" s="103" t="str">
        <f t="shared" si="1631"/>
        <v/>
      </c>
      <c r="AC52208" s="104" t="str">
        <f t="shared" si="1630"/>
        <v/>
      </c>
    </row>
    <row r="52209" spans="28:29" x14ac:dyDescent="0.15">
      <c r="AB52209" s="103" t="str">
        <f t="shared" si="1631"/>
        <v/>
      </c>
      <c r="AC52209" s="104" t="str">
        <f t="shared" si="1630"/>
        <v/>
      </c>
    </row>
    <row r="52210" spans="28:29" x14ac:dyDescent="0.15">
      <c r="AB52210" s="103" t="str">
        <f t="shared" si="1631"/>
        <v/>
      </c>
      <c r="AC52210" s="104" t="str">
        <f t="shared" si="1630"/>
        <v/>
      </c>
    </row>
    <row r="52211" spans="28:29" x14ac:dyDescent="0.15">
      <c r="AB52211" s="103" t="str">
        <f t="shared" si="1631"/>
        <v/>
      </c>
      <c r="AC52211" s="104" t="str">
        <f t="shared" si="1630"/>
        <v/>
      </c>
    </row>
    <row r="52212" spans="28:29" x14ac:dyDescent="0.15">
      <c r="AB52212" s="103" t="str">
        <f t="shared" si="1631"/>
        <v/>
      </c>
      <c r="AC52212" s="104" t="str">
        <f t="shared" si="1630"/>
        <v/>
      </c>
    </row>
    <row r="52213" spans="28:29" x14ac:dyDescent="0.15">
      <c r="AB52213" s="103" t="str">
        <f t="shared" si="1631"/>
        <v/>
      </c>
      <c r="AC52213" s="104" t="str">
        <f t="shared" si="1630"/>
        <v/>
      </c>
    </row>
    <row r="52214" spans="28:29" x14ac:dyDescent="0.15">
      <c r="AB52214" s="103" t="str">
        <f t="shared" si="1631"/>
        <v/>
      </c>
      <c r="AC52214" s="104" t="str">
        <f t="shared" si="1630"/>
        <v/>
      </c>
    </row>
    <row r="52215" spans="28:29" x14ac:dyDescent="0.15">
      <c r="AB52215" s="103" t="str">
        <f t="shared" si="1631"/>
        <v/>
      </c>
      <c r="AC52215" s="104" t="str">
        <f t="shared" si="1630"/>
        <v/>
      </c>
    </row>
    <row r="52216" spans="28:29" x14ac:dyDescent="0.15">
      <c r="AB52216" s="103" t="str">
        <f t="shared" si="1631"/>
        <v/>
      </c>
      <c r="AC52216" s="104" t="str">
        <f t="shared" si="1630"/>
        <v/>
      </c>
    </row>
    <row r="52217" spans="28:29" x14ac:dyDescent="0.15">
      <c r="AB52217" s="103" t="str">
        <f t="shared" si="1631"/>
        <v/>
      </c>
      <c r="AC52217" s="104" t="str">
        <f t="shared" si="1630"/>
        <v/>
      </c>
    </row>
    <row r="52218" spans="28:29" x14ac:dyDescent="0.15">
      <c r="AB52218" s="103" t="str">
        <f t="shared" si="1631"/>
        <v/>
      </c>
      <c r="AC52218" s="104" t="str">
        <f t="shared" si="1630"/>
        <v/>
      </c>
    </row>
    <row r="52219" spans="28:29" x14ac:dyDescent="0.15">
      <c r="AB52219" s="103" t="str">
        <f t="shared" si="1631"/>
        <v/>
      </c>
      <c r="AC52219" s="104" t="str">
        <f t="shared" si="1630"/>
        <v/>
      </c>
    </row>
    <row r="52220" spans="28:29" x14ac:dyDescent="0.15">
      <c r="AB52220" s="103" t="str">
        <f t="shared" si="1631"/>
        <v/>
      </c>
      <c r="AC52220" s="104" t="str">
        <f t="shared" si="1630"/>
        <v/>
      </c>
    </row>
    <row r="52221" spans="28:29" x14ac:dyDescent="0.15">
      <c r="AB52221" s="103" t="str">
        <f t="shared" si="1631"/>
        <v/>
      </c>
      <c r="AC52221" s="104" t="str">
        <f t="shared" si="1630"/>
        <v/>
      </c>
    </row>
    <row r="52222" spans="28:29" x14ac:dyDescent="0.15">
      <c r="AB52222" s="103" t="str">
        <f t="shared" si="1631"/>
        <v/>
      </c>
      <c r="AC52222" s="104" t="str">
        <f t="shared" si="1630"/>
        <v/>
      </c>
    </row>
    <row r="52223" spans="28:29" x14ac:dyDescent="0.15">
      <c r="AB52223" s="103" t="str">
        <f t="shared" si="1631"/>
        <v/>
      </c>
      <c r="AC52223" s="104" t="str">
        <f t="shared" si="1630"/>
        <v/>
      </c>
    </row>
    <row r="52224" spans="28:29" x14ac:dyDescent="0.15">
      <c r="AB52224" s="103" t="str">
        <f t="shared" si="1631"/>
        <v/>
      </c>
      <c r="AC52224" s="104" t="str">
        <f t="shared" si="1630"/>
        <v/>
      </c>
    </row>
    <row r="52225" spans="28:29" x14ac:dyDescent="0.15">
      <c r="AB52225" s="103" t="str">
        <f t="shared" si="1631"/>
        <v/>
      </c>
      <c r="AC52225" s="104" t="str">
        <f t="shared" si="1630"/>
        <v/>
      </c>
    </row>
    <row r="52226" spans="28:29" x14ac:dyDescent="0.15">
      <c r="AB52226" s="103" t="str">
        <f t="shared" si="1631"/>
        <v/>
      </c>
      <c r="AC52226" s="104" t="str">
        <f t="shared" si="1630"/>
        <v/>
      </c>
    </row>
    <row r="52227" spans="28:29" x14ac:dyDescent="0.15">
      <c r="AB52227" s="103" t="str">
        <f t="shared" si="1631"/>
        <v/>
      </c>
      <c r="AC52227" s="104" t="str">
        <f t="shared" ref="AC52227:AC52290" si="1632">IF(U52227="","",INT(U52227)*60+(U52227-INT(U52227))*100)</f>
        <v/>
      </c>
    </row>
    <row r="52228" spans="28:29" x14ac:dyDescent="0.15">
      <c r="AB52228" s="103" t="str">
        <f t="shared" ref="AB52228:AB52291" si="1633">ASC(AA52228)</f>
        <v/>
      </c>
      <c r="AC52228" s="104" t="str">
        <f t="shared" si="1632"/>
        <v/>
      </c>
    </row>
    <row r="52229" spans="28:29" x14ac:dyDescent="0.15">
      <c r="AB52229" s="103" t="str">
        <f t="shared" si="1633"/>
        <v/>
      </c>
      <c r="AC52229" s="104" t="str">
        <f t="shared" si="1632"/>
        <v/>
      </c>
    </row>
    <row r="52230" spans="28:29" x14ac:dyDescent="0.15">
      <c r="AB52230" s="103" t="str">
        <f t="shared" si="1633"/>
        <v/>
      </c>
      <c r="AC52230" s="104" t="str">
        <f t="shared" si="1632"/>
        <v/>
      </c>
    </row>
    <row r="52231" spans="28:29" x14ac:dyDescent="0.15">
      <c r="AB52231" s="103" t="str">
        <f t="shared" si="1633"/>
        <v/>
      </c>
      <c r="AC52231" s="104" t="str">
        <f t="shared" si="1632"/>
        <v/>
      </c>
    </row>
    <row r="52232" spans="28:29" x14ac:dyDescent="0.15">
      <c r="AB52232" s="103" t="str">
        <f t="shared" si="1633"/>
        <v/>
      </c>
      <c r="AC52232" s="104" t="str">
        <f t="shared" si="1632"/>
        <v/>
      </c>
    </row>
    <row r="52233" spans="28:29" x14ac:dyDescent="0.15">
      <c r="AB52233" s="103" t="str">
        <f t="shared" si="1633"/>
        <v/>
      </c>
      <c r="AC52233" s="104" t="str">
        <f t="shared" si="1632"/>
        <v/>
      </c>
    </row>
    <row r="52234" spans="28:29" x14ac:dyDescent="0.15">
      <c r="AB52234" s="103" t="str">
        <f t="shared" si="1633"/>
        <v/>
      </c>
      <c r="AC52234" s="104" t="str">
        <f t="shared" si="1632"/>
        <v/>
      </c>
    </row>
    <row r="52235" spans="28:29" x14ac:dyDescent="0.15">
      <c r="AB52235" s="103" t="str">
        <f t="shared" si="1633"/>
        <v/>
      </c>
      <c r="AC52235" s="104" t="str">
        <f t="shared" si="1632"/>
        <v/>
      </c>
    </row>
    <row r="52236" spans="28:29" x14ac:dyDescent="0.15">
      <c r="AB52236" s="103" t="str">
        <f t="shared" si="1633"/>
        <v/>
      </c>
      <c r="AC52236" s="104" t="str">
        <f t="shared" si="1632"/>
        <v/>
      </c>
    </row>
    <row r="52237" spans="28:29" x14ac:dyDescent="0.15">
      <c r="AB52237" s="103" t="str">
        <f t="shared" si="1633"/>
        <v/>
      </c>
      <c r="AC52237" s="104" t="str">
        <f t="shared" si="1632"/>
        <v/>
      </c>
    </row>
    <row r="52238" spans="28:29" x14ac:dyDescent="0.15">
      <c r="AB52238" s="103" t="str">
        <f t="shared" si="1633"/>
        <v/>
      </c>
      <c r="AC52238" s="104" t="str">
        <f t="shared" si="1632"/>
        <v/>
      </c>
    </row>
    <row r="52239" spans="28:29" x14ac:dyDescent="0.15">
      <c r="AB52239" s="103" t="str">
        <f t="shared" si="1633"/>
        <v/>
      </c>
      <c r="AC52239" s="104" t="str">
        <f t="shared" si="1632"/>
        <v/>
      </c>
    </row>
    <row r="52240" spans="28:29" x14ac:dyDescent="0.15">
      <c r="AB52240" s="103" t="str">
        <f t="shared" si="1633"/>
        <v/>
      </c>
      <c r="AC52240" s="104" t="str">
        <f t="shared" si="1632"/>
        <v/>
      </c>
    </row>
    <row r="52241" spans="28:29" x14ac:dyDescent="0.15">
      <c r="AB52241" s="103" t="str">
        <f t="shared" si="1633"/>
        <v/>
      </c>
      <c r="AC52241" s="104" t="str">
        <f t="shared" si="1632"/>
        <v/>
      </c>
    </row>
    <row r="52242" spans="28:29" x14ac:dyDescent="0.15">
      <c r="AB52242" s="103" t="str">
        <f t="shared" si="1633"/>
        <v/>
      </c>
      <c r="AC52242" s="104" t="str">
        <f t="shared" si="1632"/>
        <v/>
      </c>
    </row>
    <row r="52243" spans="28:29" x14ac:dyDescent="0.15">
      <c r="AB52243" s="103" t="str">
        <f t="shared" si="1633"/>
        <v/>
      </c>
      <c r="AC52243" s="104" t="str">
        <f t="shared" si="1632"/>
        <v/>
      </c>
    </row>
    <row r="52244" spans="28:29" x14ac:dyDescent="0.15">
      <c r="AB52244" s="103" t="str">
        <f t="shared" si="1633"/>
        <v/>
      </c>
      <c r="AC52244" s="104" t="str">
        <f t="shared" si="1632"/>
        <v/>
      </c>
    </row>
    <row r="52245" spans="28:29" x14ac:dyDescent="0.15">
      <c r="AB52245" s="103" t="str">
        <f t="shared" si="1633"/>
        <v/>
      </c>
      <c r="AC52245" s="104" t="str">
        <f t="shared" si="1632"/>
        <v/>
      </c>
    </row>
    <row r="52246" spans="28:29" x14ac:dyDescent="0.15">
      <c r="AB52246" s="103" t="str">
        <f t="shared" si="1633"/>
        <v/>
      </c>
      <c r="AC52246" s="104" t="str">
        <f t="shared" si="1632"/>
        <v/>
      </c>
    </row>
    <row r="52247" spans="28:29" x14ac:dyDescent="0.15">
      <c r="AB52247" s="103" t="str">
        <f t="shared" si="1633"/>
        <v/>
      </c>
      <c r="AC52247" s="104" t="str">
        <f t="shared" si="1632"/>
        <v/>
      </c>
    </row>
    <row r="52248" spans="28:29" x14ac:dyDescent="0.15">
      <c r="AB52248" s="103" t="str">
        <f t="shared" si="1633"/>
        <v/>
      </c>
      <c r="AC52248" s="104" t="str">
        <f t="shared" si="1632"/>
        <v/>
      </c>
    </row>
    <row r="52249" spans="28:29" x14ac:dyDescent="0.15">
      <c r="AB52249" s="103" t="str">
        <f t="shared" si="1633"/>
        <v/>
      </c>
      <c r="AC52249" s="104" t="str">
        <f t="shared" si="1632"/>
        <v/>
      </c>
    </row>
    <row r="52250" spans="28:29" x14ac:dyDescent="0.15">
      <c r="AB52250" s="103" t="str">
        <f t="shared" si="1633"/>
        <v/>
      </c>
      <c r="AC52250" s="104" t="str">
        <f t="shared" si="1632"/>
        <v/>
      </c>
    </row>
    <row r="52251" spans="28:29" x14ac:dyDescent="0.15">
      <c r="AB52251" s="103" t="str">
        <f t="shared" si="1633"/>
        <v/>
      </c>
      <c r="AC52251" s="104" t="str">
        <f t="shared" si="1632"/>
        <v/>
      </c>
    </row>
    <row r="52252" spans="28:29" x14ac:dyDescent="0.15">
      <c r="AB52252" s="103" t="str">
        <f t="shared" si="1633"/>
        <v/>
      </c>
      <c r="AC52252" s="104" t="str">
        <f t="shared" si="1632"/>
        <v/>
      </c>
    </row>
    <row r="52253" spans="28:29" x14ac:dyDescent="0.15">
      <c r="AB52253" s="103" t="str">
        <f t="shared" si="1633"/>
        <v/>
      </c>
      <c r="AC52253" s="104" t="str">
        <f t="shared" si="1632"/>
        <v/>
      </c>
    </row>
    <row r="52254" spans="28:29" x14ac:dyDescent="0.15">
      <c r="AB52254" s="103" t="str">
        <f t="shared" si="1633"/>
        <v/>
      </c>
      <c r="AC52254" s="104" t="str">
        <f t="shared" si="1632"/>
        <v/>
      </c>
    </row>
    <row r="52255" spans="28:29" x14ac:dyDescent="0.15">
      <c r="AB52255" s="103" t="str">
        <f t="shared" si="1633"/>
        <v/>
      </c>
      <c r="AC52255" s="104" t="str">
        <f t="shared" si="1632"/>
        <v/>
      </c>
    </row>
    <row r="52256" spans="28:29" x14ac:dyDescent="0.15">
      <c r="AB52256" s="103" t="str">
        <f t="shared" si="1633"/>
        <v/>
      </c>
      <c r="AC52256" s="104" t="str">
        <f t="shared" si="1632"/>
        <v/>
      </c>
    </row>
    <row r="52257" spans="28:29" x14ac:dyDescent="0.15">
      <c r="AB52257" s="103" t="str">
        <f t="shared" si="1633"/>
        <v/>
      </c>
      <c r="AC52257" s="104" t="str">
        <f t="shared" si="1632"/>
        <v/>
      </c>
    </row>
    <row r="52258" spans="28:29" x14ac:dyDescent="0.15">
      <c r="AB52258" s="103" t="str">
        <f t="shared" si="1633"/>
        <v/>
      </c>
      <c r="AC52258" s="104" t="str">
        <f t="shared" si="1632"/>
        <v/>
      </c>
    </row>
    <row r="52259" spans="28:29" x14ac:dyDescent="0.15">
      <c r="AB52259" s="103" t="str">
        <f t="shared" si="1633"/>
        <v/>
      </c>
      <c r="AC52259" s="104" t="str">
        <f t="shared" si="1632"/>
        <v/>
      </c>
    </row>
    <row r="52260" spans="28:29" x14ac:dyDescent="0.15">
      <c r="AB52260" s="103" t="str">
        <f t="shared" si="1633"/>
        <v/>
      </c>
      <c r="AC52260" s="104" t="str">
        <f t="shared" si="1632"/>
        <v/>
      </c>
    </row>
    <row r="52261" spans="28:29" x14ac:dyDescent="0.15">
      <c r="AB52261" s="103" t="str">
        <f t="shared" si="1633"/>
        <v/>
      </c>
      <c r="AC52261" s="104" t="str">
        <f t="shared" si="1632"/>
        <v/>
      </c>
    </row>
    <row r="52262" spans="28:29" x14ac:dyDescent="0.15">
      <c r="AB52262" s="103" t="str">
        <f t="shared" si="1633"/>
        <v/>
      </c>
      <c r="AC52262" s="104" t="str">
        <f t="shared" si="1632"/>
        <v/>
      </c>
    </row>
    <row r="52263" spans="28:29" x14ac:dyDescent="0.15">
      <c r="AB52263" s="103" t="str">
        <f t="shared" si="1633"/>
        <v/>
      </c>
      <c r="AC52263" s="104" t="str">
        <f t="shared" si="1632"/>
        <v/>
      </c>
    </row>
    <row r="52264" spans="28:29" x14ac:dyDescent="0.15">
      <c r="AB52264" s="103" t="str">
        <f t="shared" si="1633"/>
        <v/>
      </c>
      <c r="AC52264" s="104" t="str">
        <f t="shared" si="1632"/>
        <v/>
      </c>
    </row>
    <row r="52265" spans="28:29" x14ac:dyDescent="0.15">
      <c r="AB52265" s="103" t="str">
        <f t="shared" si="1633"/>
        <v/>
      </c>
      <c r="AC52265" s="104" t="str">
        <f t="shared" si="1632"/>
        <v/>
      </c>
    </row>
    <row r="52266" spans="28:29" x14ac:dyDescent="0.15">
      <c r="AB52266" s="103" t="str">
        <f t="shared" si="1633"/>
        <v/>
      </c>
      <c r="AC52266" s="104" t="str">
        <f t="shared" si="1632"/>
        <v/>
      </c>
    </row>
    <row r="52267" spans="28:29" x14ac:dyDescent="0.15">
      <c r="AB52267" s="103" t="str">
        <f t="shared" si="1633"/>
        <v/>
      </c>
      <c r="AC52267" s="104" t="str">
        <f t="shared" si="1632"/>
        <v/>
      </c>
    </row>
    <row r="52268" spans="28:29" x14ac:dyDescent="0.15">
      <c r="AB52268" s="103" t="str">
        <f t="shared" si="1633"/>
        <v/>
      </c>
      <c r="AC52268" s="104" t="str">
        <f t="shared" si="1632"/>
        <v/>
      </c>
    </row>
    <row r="52269" spans="28:29" x14ac:dyDescent="0.15">
      <c r="AB52269" s="103" t="str">
        <f t="shared" si="1633"/>
        <v/>
      </c>
      <c r="AC52269" s="104" t="str">
        <f t="shared" si="1632"/>
        <v/>
      </c>
    </row>
    <row r="52270" spans="28:29" x14ac:dyDescent="0.15">
      <c r="AB52270" s="103" t="str">
        <f t="shared" si="1633"/>
        <v/>
      </c>
      <c r="AC52270" s="104" t="str">
        <f t="shared" si="1632"/>
        <v/>
      </c>
    </row>
    <row r="52271" spans="28:29" x14ac:dyDescent="0.15">
      <c r="AB52271" s="103" t="str">
        <f t="shared" si="1633"/>
        <v/>
      </c>
      <c r="AC52271" s="104" t="str">
        <f t="shared" si="1632"/>
        <v/>
      </c>
    </row>
    <row r="52272" spans="28:29" x14ac:dyDescent="0.15">
      <c r="AB52272" s="103" t="str">
        <f t="shared" si="1633"/>
        <v/>
      </c>
      <c r="AC52272" s="104" t="str">
        <f t="shared" si="1632"/>
        <v/>
      </c>
    </row>
    <row r="52273" spans="28:29" x14ac:dyDescent="0.15">
      <c r="AB52273" s="103" t="str">
        <f t="shared" si="1633"/>
        <v/>
      </c>
      <c r="AC52273" s="104" t="str">
        <f t="shared" si="1632"/>
        <v/>
      </c>
    </row>
    <row r="52274" spans="28:29" x14ac:dyDescent="0.15">
      <c r="AB52274" s="103" t="str">
        <f t="shared" si="1633"/>
        <v/>
      </c>
      <c r="AC52274" s="104" t="str">
        <f t="shared" si="1632"/>
        <v/>
      </c>
    </row>
    <row r="52275" spans="28:29" x14ac:dyDescent="0.15">
      <c r="AB52275" s="103" t="str">
        <f t="shared" si="1633"/>
        <v/>
      </c>
      <c r="AC52275" s="104" t="str">
        <f t="shared" si="1632"/>
        <v/>
      </c>
    </row>
    <row r="52276" spans="28:29" x14ac:dyDescent="0.15">
      <c r="AB52276" s="103" t="str">
        <f t="shared" si="1633"/>
        <v/>
      </c>
      <c r="AC52276" s="104" t="str">
        <f t="shared" si="1632"/>
        <v/>
      </c>
    </row>
    <row r="52277" spans="28:29" x14ac:dyDescent="0.15">
      <c r="AB52277" s="103" t="str">
        <f t="shared" si="1633"/>
        <v/>
      </c>
      <c r="AC52277" s="104" t="str">
        <f t="shared" si="1632"/>
        <v/>
      </c>
    </row>
    <row r="52278" spans="28:29" x14ac:dyDescent="0.15">
      <c r="AB52278" s="103" t="str">
        <f t="shared" si="1633"/>
        <v/>
      </c>
      <c r="AC52278" s="104" t="str">
        <f t="shared" si="1632"/>
        <v/>
      </c>
    </row>
    <row r="52279" spans="28:29" x14ac:dyDescent="0.15">
      <c r="AB52279" s="103" t="str">
        <f t="shared" si="1633"/>
        <v/>
      </c>
      <c r="AC52279" s="104" t="str">
        <f t="shared" si="1632"/>
        <v/>
      </c>
    </row>
    <row r="52280" spans="28:29" x14ac:dyDescent="0.15">
      <c r="AB52280" s="103" t="str">
        <f t="shared" si="1633"/>
        <v/>
      </c>
      <c r="AC52280" s="104" t="str">
        <f t="shared" si="1632"/>
        <v/>
      </c>
    </row>
    <row r="52281" spans="28:29" x14ac:dyDescent="0.15">
      <c r="AB52281" s="103" t="str">
        <f t="shared" si="1633"/>
        <v/>
      </c>
      <c r="AC52281" s="104" t="str">
        <f t="shared" si="1632"/>
        <v/>
      </c>
    </row>
    <row r="52282" spans="28:29" x14ac:dyDescent="0.15">
      <c r="AB52282" s="103" t="str">
        <f t="shared" si="1633"/>
        <v/>
      </c>
      <c r="AC52282" s="104" t="str">
        <f t="shared" si="1632"/>
        <v/>
      </c>
    </row>
    <row r="52283" spans="28:29" x14ac:dyDescent="0.15">
      <c r="AB52283" s="103" t="str">
        <f t="shared" si="1633"/>
        <v/>
      </c>
      <c r="AC52283" s="104" t="str">
        <f t="shared" si="1632"/>
        <v/>
      </c>
    </row>
    <row r="52284" spans="28:29" x14ac:dyDescent="0.15">
      <c r="AB52284" s="103" t="str">
        <f t="shared" si="1633"/>
        <v/>
      </c>
      <c r="AC52284" s="104" t="str">
        <f t="shared" si="1632"/>
        <v/>
      </c>
    </row>
    <row r="52285" spans="28:29" x14ac:dyDescent="0.15">
      <c r="AB52285" s="103" t="str">
        <f t="shared" si="1633"/>
        <v/>
      </c>
      <c r="AC52285" s="104" t="str">
        <f t="shared" si="1632"/>
        <v/>
      </c>
    </row>
    <row r="52286" spans="28:29" x14ac:dyDescent="0.15">
      <c r="AB52286" s="103" t="str">
        <f t="shared" si="1633"/>
        <v/>
      </c>
      <c r="AC52286" s="104" t="str">
        <f t="shared" si="1632"/>
        <v/>
      </c>
    </row>
    <row r="52287" spans="28:29" x14ac:dyDescent="0.15">
      <c r="AB52287" s="103" t="str">
        <f t="shared" si="1633"/>
        <v/>
      </c>
      <c r="AC52287" s="104" t="str">
        <f t="shared" si="1632"/>
        <v/>
      </c>
    </row>
    <row r="52288" spans="28:29" x14ac:dyDescent="0.15">
      <c r="AB52288" s="103" t="str">
        <f t="shared" si="1633"/>
        <v/>
      </c>
      <c r="AC52288" s="104" t="str">
        <f t="shared" si="1632"/>
        <v/>
      </c>
    </row>
    <row r="52289" spans="28:29" x14ac:dyDescent="0.15">
      <c r="AB52289" s="103" t="str">
        <f t="shared" si="1633"/>
        <v/>
      </c>
      <c r="AC52289" s="104" t="str">
        <f t="shared" si="1632"/>
        <v/>
      </c>
    </row>
    <row r="52290" spans="28:29" x14ac:dyDescent="0.15">
      <c r="AB52290" s="103" t="str">
        <f t="shared" si="1633"/>
        <v/>
      </c>
      <c r="AC52290" s="104" t="str">
        <f t="shared" si="1632"/>
        <v/>
      </c>
    </row>
    <row r="52291" spans="28:29" x14ac:dyDescent="0.15">
      <c r="AB52291" s="103" t="str">
        <f t="shared" si="1633"/>
        <v/>
      </c>
      <c r="AC52291" s="104" t="str">
        <f t="shared" ref="AC52291:AC52354" si="1634">IF(U52291="","",INT(U52291)*60+(U52291-INT(U52291))*100)</f>
        <v/>
      </c>
    </row>
    <row r="52292" spans="28:29" x14ac:dyDescent="0.15">
      <c r="AB52292" s="103" t="str">
        <f t="shared" ref="AB52292:AB52355" si="1635">ASC(AA52292)</f>
        <v/>
      </c>
      <c r="AC52292" s="104" t="str">
        <f t="shared" si="1634"/>
        <v/>
      </c>
    </row>
    <row r="52293" spans="28:29" x14ac:dyDescent="0.15">
      <c r="AB52293" s="103" t="str">
        <f t="shared" si="1635"/>
        <v/>
      </c>
      <c r="AC52293" s="104" t="str">
        <f t="shared" si="1634"/>
        <v/>
      </c>
    </row>
    <row r="52294" spans="28:29" x14ac:dyDescent="0.15">
      <c r="AB52294" s="103" t="str">
        <f t="shared" si="1635"/>
        <v/>
      </c>
      <c r="AC52294" s="104" t="str">
        <f t="shared" si="1634"/>
        <v/>
      </c>
    </row>
    <row r="52295" spans="28:29" x14ac:dyDescent="0.15">
      <c r="AB52295" s="103" t="str">
        <f t="shared" si="1635"/>
        <v/>
      </c>
      <c r="AC52295" s="104" t="str">
        <f t="shared" si="1634"/>
        <v/>
      </c>
    </row>
    <row r="52296" spans="28:29" x14ac:dyDescent="0.15">
      <c r="AB52296" s="103" t="str">
        <f t="shared" si="1635"/>
        <v/>
      </c>
      <c r="AC52296" s="104" t="str">
        <f t="shared" si="1634"/>
        <v/>
      </c>
    </row>
    <row r="52297" spans="28:29" x14ac:dyDescent="0.15">
      <c r="AB52297" s="103" t="str">
        <f t="shared" si="1635"/>
        <v/>
      </c>
      <c r="AC52297" s="104" t="str">
        <f t="shared" si="1634"/>
        <v/>
      </c>
    </row>
    <row r="52298" spans="28:29" x14ac:dyDescent="0.15">
      <c r="AB52298" s="103" t="str">
        <f t="shared" si="1635"/>
        <v/>
      </c>
      <c r="AC52298" s="104" t="str">
        <f t="shared" si="1634"/>
        <v/>
      </c>
    </row>
    <row r="52299" spans="28:29" x14ac:dyDescent="0.15">
      <c r="AB52299" s="103" t="str">
        <f t="shared" si="1635"/>
        <v/>
      </c>
      <c r="AC52299" s="104" t="str">
        <f t="shared" si="1634"/>
        <v/>
      </c>
    </row>
    <row r="52300" spans="28:29" x14ac:dyDescent="0.15">
      <c r="AB52300" s="103" t="str">
        <f t="shared" si="1635"/>
        <v/>
      </c>
      <c r="AC52300" s="104" t="str">
        <f t="shared" si="1634"/>
        <v/>
      </c>
    </row>
    <row r="52301" spans="28:29" x14ac:dyDescent="0.15">
      <c r="AB52301" s="103" t="str">
        <f t="shared" si="1635"/>
        <v/>
      </c>
      <c r="AC52301" s="104" t="str">
        <f t="shared" si="1634"/>
        <v/>
      </c>
    </row>
    <row r="52302" spans="28:29" x14ac:dyDescent="0.15">
      <c r="AB52302" s="103" t="str">
        <f t="shared" si="1635"/>
        <v/>
      </c>
      <c r="AC52302" s="104" t="str">
        <f t="shared" si="1634"/>
        <v/>
      </c>
    </row>
    <row r="52303" spans="28:29" x14ac:dyDescent="0.15">
      <c r="AB52303" s="103" t="str">
        <f t="shared" si="1635"/>
        <v/>
      </c>
      <c r="AC52303" s="104" t="str">
        <f t="shared" si="1634"/>
        <v/>
      </c>
    </row>
    <row r="52304" spans="28:29" x14ac:dyDescent="0.15">
      <c r="AB52304" s="103" t="str">
        <f t="shared" si="1635"/>
        <v/>
      </c>
      <c r="AC52304" s="104" t="str">
        <f t="shared" si="1634"/>
        <v/>
      </c>
    </row>
    <row r="52305" spans="28:29" x14ac:dyDescent="0.15">
      <c r="AB52305" s="103" t="str">
        <f t="shared" si="1635"/>
        <v/>
      </c>
      <c r="AC52305" s="104" t="str">
        <f t="shared" si="1634"/>
        <v/>
      </c>
    </row>
    <row r="52306" spans="28:29" x14ac:dyDescent="0.15">
      <c r="AB52306" s="103" t="str">
        <f t="shared" si="1635"/>
        <v/>
      </c>
      <c r="AC52306" s="104" t="str">
        <f t="shared" si="1634"/>
        <v/>
      </c>
    </row>
    <row r="52307" spans="28:29" x14ac:dyDescent="0.15">
      <c r="AB52307" s="103" t="str">
        <f t="shared" si="1635"/>
        <v/>
      </c>
      <c r="AC52307" s="104" t="str">
        <f t="shared" si="1634"/>
        <v/>
      </c>
    </row>
    <row r="52308" spans="28:29" x14ac:dyDescent="0.15">
      <c r="AB52308" s="103" t="str">
        <f t="shared" si="1635"/>
        <v/>
      </c>
      <c r="AC52308" s="104" t="str">
        <f t="shared" si="1634"/>
        <v/>
      </c>
    </row>
    <row r="52309" spans="28:29" x14ac:dyDescent="0.15">
      <c r="AB52309" s="103" t="str">
        <f t="shared" si="1635"/>
        <v/>
      </c>
      <c r="AC52309" s="104" t="str">
        <f t="shared" si="1634"/>
        <v/>
      </c>
    </row>
    <row r="52310" spans="28:29" x14ac:dyDescent="0.15">
      <c r="AB52310" s="103" t="str">
        <f t="shared" si="1635"/>
        <v/>
      </c>
      <c r="AC52310" s="104" t="str">
        <f t="shared" si="1634"/>
        <v/>
      </c>
    </row>
    <row r="52311" spans="28:29" x14ac:dyDescent="0.15">
      <c r="AB52311" s="103" t="str">
        <f t="shared" si="1635"/>
        <v/>
      </c>
      <c r="AC52311" s="104" t="str">
        <f t="shared" si="1634"/>
        <v/>
      </c>
    </row>
    <row r="52312" spans="28:29" x14ac:dyDescent="0.15">
      <c r="AB52312" s="103" t="str">
        <f t="shared" si="1635"/>
        <v/>
      </c>
      <c r="AC52312" s="104" t="str">
        <f t="shared" si="1634"/>
        <v/>
      </c>
    </row>
    <row r="52313" spans="28:29" x14ac:dyDescent="0.15">
      <c r="AB52313" s="103" t="str">
        <f t="shared" si="1635"/>
        <v/>
      </c>
      <c r="AC52313" s="104" t="str">
        <f t="shared" si="1634"/>
        <v/>
      </c>
    </row>
    <row r="52314" spans="28:29" x14ac:dyDescent="0.15">
      <c r="AB52314" s="103" t="str">
        <f t="shared" si="1635"/>
        <v/>
      </c>
      <c r="AC52314" s="104" t="str">
        <f t="shared" si="1634"/>
        <v/>
      </c>
    </row>
    <row r="52315" spans="28:29" x14ac:dyDescent="0.15">
      <c r="AB52315" s="103" t="str">
        <f t="shared" si="1635"/>
        <v/>
      </c>
      <c r="AC52315" s="104" t="str">
        <f t="shared" si="1634"/>
        <v/>
      </c>
    </row>
    <row r="52316" spans="28:29" x14ac:dyDescent="0.15">
      <c r="AB52316" s="103" t="str">
        <f t="shared" si="1635"/>
        <v/>
      </c>
      <c r="AC52316" s="104" t="str">
        <f t="shared" si="1634"/>
        <v/>
      </c>
    </row>
    <row r="52317" spans="28:29" x14ac:dyDescent="0.15">
      <c r="AB52317" s="103" t="str">
        <f t="shared" si="1635"/>
        <v/>
      </c>
      <c r="AC52317" s="104" t="str">
        <f t="shared" si="1634"/>
        <v/>
      </c>
    </row>
    <row r="52318" spans="28:29" x14ac:dyDescent="0.15">
      <c r="AB52318" s="103" t="str">
        <f t="shared" si="1635"/>
        <v/>
      </c>
      <c r="AC52318" s="104" t="str">
        <f t="shared" si="1634"/>
        <v/>
      </c>
    </row>
    <row r="52319" spans="28:29" x14ac:dyDescent="0.15">
      <c r="AB52319" s="103" t="str">
        <f t="shared" si="1635"/>
        <v/>
      </c>
      <c r="AC52319" s="104" t="str">
        <f t="shared" si="1634"/>
        <v/>
      </c>
    </row>
    <row r="52320" spans="28:29" x14ac:dyDescent="0.15">
      <c r="AB52320" s="103" t="str">
        <f t="shared" si="1635"/>
        <v/>
      </c>
      <c r="AC52320" s="104" t="str">
        <f t="shared" si="1634"/>
        <v/>
      </c>
    </row>
    <row r="52321" spans="28:29" x14ac:dyDescent="0.15">
      <c r="AB52321" s="103" t="str">
        <f t="shared" si="1635"/>
        <v/>
      </c>
      <c r="AC52321" s="104" t="str">
        <f t="shared" si="1634"/>
        <v/>
      </c>
    </row>
    <row r="52322" spans="28:29" x14ac:dyDescent="0.15">
      <c r="AB52322" s="103" t="str">
        <f t="shared" si="1635"/>
        <v/>
      </c>
      <c r="AC52322" s="104" t="str">
        <f t="shared" si="1634"/>
        <v/>
      </c>
    </row>
    <row r="52323" spans="28:29" x14ac:dyDescent="0.15">
      <c r="AB52323" s="103" t="str">
        <f t="shared" si="1635"/>
        <v/>
      </c>
      <c r="AC52323" s="104" t="str">
        <f t="shared" si="1634"/>
        <v/>
      </c>
    </row>
    <row r="52324" spans="28:29" x14ac:dyDescent="0.15">
      <c r="AB52324" s="103" t="str">
        <f t="shared" si="1635"/>
        <v/>
      </c>
      <c r="AC52324" s="104" t="str">
        <f t="shared" si="1634"/>
        <v/>
      </c>
    </row>
    <row r="52325" spans="28:29" x14ac:dyDescent="0.15">
      <c r="AB52325" s="103" t="str">
        <f t="shared" si="1635"/>
        <v/>
      </c>
      <c r="AC52325" s="104" t="str">
        <f t="shared" si="1634"/>
        <v/>
      </c>
    </row>
    <row r="52326" spans="28:29" x14ac:dyDescent="0.15">
      <c r="AB52326" s="103" t="str">
        <f t="shared" si="1635"/>
        <v/>
      </c>
      <c r="AC52326" s="104" t="str">
        <f t="shared" si="1634"/>
        <v/>
      </c>
    </row>
    <row r="52327" spans="28:29" x14ac:dyDescent="0.15">
      <c r="AB52327" s="103" t="str">
        <f t="shared" si="1635"/>
        <v/>
      </c>
      <c r="AC52327" s="104" t="str">
        <f t="shared" si="1634"/>
        <v/>
      </c>
    </row>
    <row r="52328" spans="28:29" x14ac:dyDescent="0.15">
      <c r="AB52328" s="103" t="str">
        <f t="shared" si="1635"/>
        <v/>
      </c>
      <c r="AC52328" s="104" t="str">
        <f t="shared" si="1634"/>
        <v/>
      </c>
    </row>
    <row r="52329" spans="28:29" x14ac:dyDescent="0.15">
      <c r="AB52329" s="103" t="str">
        <f t="shared" si="1635"/>
        <v/>
      </c>
      <c r="AC52329" s="104" t="str">
        <f t="shared" si="1634"/>
        <v/>
      </c>
    </row>
    <row r="52330" spans="28:29" x14ac:dyDescent="0.15">
      <c r="AB52330" s="103" t="str">
        <f t="shared" si="1635"/>
        <v/>
      </c>
      <c r="AC52330" s="104" t="str">
        <f t="shared" si="1634"/>
        <v/>
      </c>
    </row>
    <row r="52331" spans="28:29" x14ac:dyDescent="0.15">
      <c r="AB52331" s="103" t="str">
        <f t="shared" si="1635"/>
        <v/>
      </c>
      <c r="AC52331" s="104" t="str">
        <f t="shared" si="1634"/>
        <v/>
      </c>
    </row>
    <row r="52332" spans="28:29" x14ac:dyDescent="0.15">
      <c r="AB52332" s="103" t="str">
        <f t="shared" si="1635"/>
        <v/>
      </c>
      <c r="AC52332" s="104" t="str">
        <f t="shared" si="1634"/>
        <v/>
      </c>
    </row>
    <row r="52333" spans="28:29" x14ac:dyDescent="0.15">
      <c r="AB52333" s="103" t="str">
        <f t="shared" si="1635"/>
        <v/>
      </c>
      <c r="AC52333" s="104" t="str">
        <f t="shared" si="1634"/>
        <v/>
      </c>
    </row>
    <row r="52334" spans="28:29" x14ac:dyDescent="0.15">
      <c r="AB52334" s="103" t="str">
        <f t="shared" si="1635"/>
        <v/>
      </c>
      <c r="AC52334" s="104" t="str">
        <f t="shared" si="1634"/>
        <v/>
      </c>
    </row>
    <row r="52335" spans="28:29" x14ac:dyDescent="0.15">
      <c r="AB52335" s="103" t="str">
        <f t="shared" si="1635"/>
        <v/>
      </c>
      <c r="AC52335" s="104" t="str">
        <f t="shared" si="1634"/>
        <v/>
      </c>
    </row>
    <row r="52336" spans="28:29" x14ac:dyDescent="0.15">
      <c r="AB52336" s="103" t="str">
        <f t="shared" si="1635"/>
        <v/>
      </c>
      <c r="AC52336" s="104" t="str">
        <f t="shared" si="1634"/>
        <v/>
      </c>
    </row>
    <row r="52337" spans="28:29" x14ac:dyDescent="0.15">
      <c r="AB52337" s="103" t="str">
        <f t="shared" si="1635"/>
        <v/>
      </c>
      <c r="AC52337" s="104" t="str">
        <f t="shared" si="1634"/>
        <v/>
      </c>
    </row>
    <row r="52338" spans="28:29" x14ac:dyDescent="0.15">
      <c r="AB52338" s="103" t="str">
        <f t="shared" si="1635"/>
        <v/>
      </c>
      <c r="AC52338" s="104" t="str">
        <f t="shared" si="1634"/>
        <v/>
      </c>
    </row>
    <row r="52339" spans="28:29" x14ac:dyDescent="0.15">
      <c r="AB52339" s="103" t="str">
        <f t="shared" si="1635"/>
        <v/>
      </c>
      <c r="AC52339" s="104" t="str">
        <f t="shared" si="1634"/>
        <v/>
      </c>
    </row>
    <row r="52340" spans="28:29" x14ac:dyDescent="0.15">
      <c r="AB52340" s="103" t="str">
        <f t="shared" si="1635"/>
        <v/>
      </c>
      <c r="AC52340" s="104" t="str">
        <f t="shared" si="1634"/>
        <v/>
      </c>
    </row>
    <row r="52341" spans="28:29" x14ac:dyDescent="0.15">
      <c r="AB52341" s="103" t="str">
        <f t="shared" si="1635"/>
        <v/>
      </c>
      <c r="AC52341" s="104" t="str">
        <f t="shared" si="1634"/>
        <v/>
      </c>
    </row>
    <row r="52342" spans="28:29" x14ac:dyDescent="0.15">
      <c r="AB52342" s="103" t="str">
        <f t="shared" si="1635"/>
        <v/>
      </c>
      <c r="AC52342" s="104" t="str">
        <f t="shared" si="1634"/>
        <v/>
      </c>
    </row>
    <row r="52343" spans="28:29" x14ac:dyDescent="0.15">
      <c r="AB52343" s="103" t="str">
        <f t="shared" si="1635"/>
        <v/>
      </c>
      <c r="AC52343" s="104" t="str">
        <f t="shared" si="1634"/>
        <v/>
      </c>
    </row>
    <row r="52344" spans="28:29" x14ac:dyDescent="0.15">
      <c r="AB52344" s="103" t="str">
        <f t="shared" si="1635"/>
        <v/>
      </c>
      <c r="AC52344" s="104" t="str">
        <f t="shared" si="1634"/>
        <v/>
      </c>
    </row>
    <row r="52345" spans="28:29" x14ac:dyDescent="0.15">
      <c r="AB52345" s="103" t="str">
        <f t="shared" si="1635"/>
        <v/>
      </c>
      <c r="AC52345" s="104" t="str">
        <f t="shared" si="1634"/>
        <v/>
      </c>
    </row>
    <row r="52346" spans="28:29" x14ac:dyDescent="0.15">
      <c r="AB52346" s="103" t="str">
        <f t="shared" si="1635"/>
        <v/>
      </c>
      <c r="AC52346" s="104" t="str">
        <f t="shared" si="1634"/>
        <v/>
      </c>
    </row>
    <row r="52347" spans="28:29" x14ac:dyDescent="0.15">
      <c r="AB52347" s="103" t="str">
        <f t="shared" si="1635"/>
        <v/>
      </c>
      <c r="AC52347" s="104" t="str">
        <f t="shared" si="1634"/>
        <v/>
      </c>
    </row>
    <row r="52348" spans="28:29" x14ac:dyDescent="0.15">
      <c r="AB52348" s="103" t="str">
        <f t="shared" si="1635"/>
        <v/>
      </c>
      <c r="AC52348" s="104" t="str">
        <f t="shared" si="1634"/>
        <v/>
      </c>
    </row>
    <row r="52349" spans="28:29" x14ac:dyDescent="0.15">
      <c r="AB52349" s="103" t="str">
        <f t="shared" si="1635"/>
        <v/>
      </c>
      <c r="AC52349" s="104" t="str">
        <f t="shared" si="1634"/>
        <v/>
      </c>
    </row>
    <row r="52350" spans="28:29" x14ac:dyDescent="0.15">
      <c r="AB52350" s="103" t="str">
        <f t="shared" si="1635"/>
        <v/>
      </c>
      <c r="AC52350" s="104" t="str">
        <f t="shared" si="1634"/>
        <v/>
      </c>
    </row>
    <row r="52351" spans="28:29" x14ac:dyDescent="0.15">
      <c r="AB52351" s="103" t="str">
        <f t="shared" si="1635"/>
        <v/>
      </c>
      <c r="AC52351" s="104" t="str">
        <f t="shared" si="1634"/>
        <v/>
      </c>
    </row>
    <row r="52352" spans="28:29" x14ac:dyDescent="0.15">
      <c r="AB52352" s="103" t="str">
        <f t="shared" si="1635"/>
        <v/>
      </c>
      <c r="AC52352" s="104" t="str">
        <f t="shared" si="1634"/>
        <v/>
      </c>
    </row>
    <row r="52353" spans="28:29" x14ac:dyDescent="0.15">
      <c r="AB52353" s="103" t="str">
        <f t="shared" si="1635"/>
        <v/>
      </c>
      <c r="AC52353" s="104" t="str">
        <f t="shared" si="1634"/>
        <v/>
      </c>
    </row>
    <row r="52354" spans="28:29" x14ac:dyDescent="0.15">
      <c r="AB52354" s="103" t="str">
        <f t="shared" si="1635"/>
        <v/>
      </c>
      <c r="AC52354" s="104" t="str">
        <f t="shared" si="1634"/>
        <v/>
      </c>
    </row>
    <row r="52355" spans="28:29" x14ac:dyDescent="0.15">
      <c r="AB52355" s="103" t="str">
        <f t="shared" si="1635"/>
        <v/>
      </c>
      <c r="AC52355" s="104" t="str">
        <f t="shared" ref="AC52355:AC52418" si="1636">IF(U52355="","",INT(U52355)*60+(U52355-INT(U52355))*100)</f>
        <v/>
      </c>
    </row>
    <row r="52356" spans="28:29" x14ac:dyDescent="0.15">
      <c r="AB52356" s="103" t="str">
        <f t="shared" ref="AB52356:AB52419" si="1637">ASC(AA52356)</f>
        <v/>
      </c>
      <c r="AC52356" s="104" t="str">
        <f t="shared" si="1636"/>
        <v/>
      </c>
    </row>
    <row r="52357" spans="28:29" x14ac:dyDescent="0.15">
      <c r="AB52357" s="103" t="str">
        <f t="shared" si="1637"/>
        <v/>
      </c>
      <c r="AC52357" s="104" t="str">
        <f t="shared" si="1636"/>
        <v/>
      </c>
    </row>
    <row r="52358" spans="28:29" x14ac:dyDescent="0.15">
      <c r="AB52358" s="103" t="str">
        <f t="shared" si="1637"/>
        <v/>
      </c>
      <c r="AC52358" s="104" t="str">
        <f t="shared" si="1636"/>
        <v/>
      </c>
    </row>
    <row r="52359" spans="28:29" x14ac:dyDescent="0.15">
      <c r="AB52359" s="103" t="str">
        <f t="shared" si="1637"/>
        <v/>
      </c>
      <c r="AC52359" s="104" t="str">
        <f t="shared" si="1636"/>
        <v/>
      </c>
    </row>
    <row r="52360" spans="28:29" x14ac:dyDescent="0.15">
      <c r="AB52360" s="103" t="str">
        <f t="shared" si="1637"/>
        <v/>
      </c>
      <c r="AC52360" s="104" t="str">
        <f t="shared" si="1636"/>
        <v/>
      </c>
    </row>
    <row r="52361" spans="28:29" x14ac:dyDescent="0.15">
      <c r="AB52361" s="103" t="str">
        <f t="shared" si="1637"/>
        <v/>
      </c>
      <c r="AC52361" s="104" t="str">
        <f t="shared" si="1636"/>
        <v/>
      </c>
    </row>
    <row r="52362" spans="28:29" x14ac:dyDescent="0.15">
      <c r="AB52362" s="103" t="str">
        <f t="shared" si="1637"/>
        <v/>
      </c>
      <c r="AC52362" s="104" t="str">
        <f t="shared" si="1636"/>
        <v/>
      </c>
    </row>
    <row r="52363" spans="28:29" x14ac:dyDescent="0.15">
      <c r="AB52363" s="103" t="str">
        <f t="shared" si="1637"/>
        <v/>
      </c>
      <c r="AC52363" s="104" t="str">
        <f t="shared" si="1636"/>
        <v/>
      </c>
    </row>
    <row r="52364" spans="28:29" x14ac:dyDescent="0.15">
      <c r="AB52364" s="103" t="str">
        <f t="shared" si="1637"/>
        <v/>
      </c>
      <c r="AC52364" s="104" t="str">
        <f t="shared" si="1636"/>
        <v/>
      </c>
    </row>
    <row r="52365" spans="28:29" x14ac:dyDescent="0.15">
      <c r="AB52365" s="103" t="str">
        <f t="shared" si="1637"/>
        <v/>
      </c>
      <c r="AC52365" s="104" t="str">
        <f t="shared" si="1636"/>
        <v/>
      </c>
    </row>
    <row r="52366" spans="28:29" x14ac:dyDescent="0.15">
      <c r="AB52366" s="103" t="str">
        <f t="shared" si="1637"/>
        <v/>
      </c>
      <c r="AC52366" s="104" t="str">
        <f t="shared" si="1636"/>
        <v/>
      </c>
    </row>
    <row r="52367" spans="28:29" x14ac:dyDescent="0.15">
      <c r="AB52367" s="103" t="str">
        <f t="shared" si="1637"/>
        <v/>
      </c>
      <c r="AC52367" s="104" t="str">
        <f t="shared" si="1636"/>
        <v/>
      </c>
    </row>
    <row r="52368" spans="28:29" x14ac:dyDescent="0.15">
      <c r="AB52368" s="103" t="str">
        <f t="shared" si="1637"/>
        <v/>
      </c>
      <c r="AC52368" s="104" t="str">
        <f t="shared" si="1636"/>
        <v/>
      </c>
    </row>
    <row r="52369" spans="28:29" x14ac:dyDescent="0.15">
      <c r="AB52369" s="103" t="str">
        <f t="shared" si="1637"/>
        <v/>
      </c>
      <c r="AC52369" s="104" t="str">
        <f t="shared" si="1636"/>
        <v/>
      </c>
    </row>
    <row r="52370" spans="28:29" x14ac:dyDescent="0.15">
      <c r="AB52370" s="103" t="str">
        <f t="shared" si="1637"/>
        <v/>
      </c>
      <c r="AC52370" s="104" t="str">
        <f t="shared" si="1636"/>
        <v/>
      </c>
    </row>
    <row r="52371" spans="28:29" x14ac:dyDescent="0.15">
      <c r="AB52371" s="103" t="str">
        <f t="shared" si="1637"/>
        <v/>
      </c>
      <c r="AC52371" s="104" t="str">
        <f t="shared" si="1636"/>
        <v/>
      </c>
    </row>
    <row r="52372" spans="28:29" x14ac:dyDescent="0.15">
      <c r="AB52372" s="103" t="str">
        <f t="shared" si="1637"/>
        <v/>
      </c>
      <c r="AC52372" s="104" t="str">
        <f t="shared" si="1636"/>
        <v/>
      </c>
    </row>
    <row r="52373" spans="28:29" x14ac:dyDescent="0.15">
      <c r="AB52373" s="103" t="str">
        <f t="shared" si="1637"/>
        <v/>
      </c>
      <c r="AC52373" s="104" t="str">
        <f t="shared" si="1636"/>
        <v/>
      </c>
    </row>
    <row r="52374" spans="28:29" x14ac:dyDescent="0.15">
      <c r="AB52374" s="103" t="str">
        <f t="shared" si="1637"/>
        <v/>
      </c>
      <c r="AC52374" s="104" t="str">
        <f t="shared" si="1636"/>
        <v/>
      </c>
    </row>
    <row r="52375" spans="28:29" x14ac:dyDescent="0.15">
      <c r="AB52375" s="103" t="str">
        <f t="shared" si="1637"/>
        <v/>
      </c>
      <c r="AC52375" s="104" t="str">
        <f t="shared" si="1636"/>
        <v/>
      </c>
    </row>
    <row r="52376" spans="28:29" x14ac:dyDescent="0.15">
      <c r="AB52376" s="103" t="str">
        <f t="shared" si="1637"/>
        <v/>
      </c>
      <c r="AC52376" s="104" t="str">
        <f t="shared" si="1636"/>
        <v/>
      </c>
    </row>
    <row r="52377" spans="28:29" x14ac:dyDescent="0.15">
      <c r="AB52377" s="103" t="str">
        <f t="shared" si="1637"/>
        <v/>
      </c>
      <c r="AC52377" s="104" t="str">
        <f t="shared" si="1636"/>
        <v/>
      </c>
    </row>
    <row r="52378" spans="28:29" x14ac:dyDescent="0.15">
      <c r="AB52378" s="103" t="str">
        <f t="shared" si="1637"/>
        <v/>
      </c>
      <c r="AC52378" s="104" t="str">
        <f t="shared" si="1636"/>
        <v/>
      </c>
    </row>
    <row r="52379" spans="28:29" x14ac:dyDescent="0.15">
      <c r="AB52379" s="103" t="str">
        <f t="shared" si="1637"/>
        <v/>
      </c>
      <c r="AC52379" s="104" t="str">
        <f t="shared" si="1636"/>
        <v/>
      </c>
    </row>
    <row r="52380" spans="28:29" x14ac:dyDescent="0.15">
      <c r="AB52380" s="103" t="str">
        <f t="shared" si="1637"/>
        <v/>
      </c>
      <c r="AC52380" s="104" t="str">
        <f t="shared" si="1636"/>
        <v/>
      </c>
    </row>
    <row r="52381" spans="28:29" x14ac:dyDescent="0.15">
      <c r="AB52381" s="103" t="str">
        <f t="shared" si="1637"/>
        <v/>
      </c>
      <c r="AC52381" s="104" t="str">
        <f t="shared" si="1636"/>
        <v/>
      </c>
    </row>
    <row r="52382" spans="28:29" x14ac:dyDescent="0.15">
      <c r="AB52382" s="103" t="str">
        <f t="shared" si="1637"/>
        <v/>
      </c>
      <c r="AC52382" s="104" t="str">
        <f t="shared" si="1636"/>
        <v/>
      </c>
    </row>
    <row r="52383" spans="28:29" x14ac:dyDescent="0.15">
      <c r="AB52383" s="103" t="str">
        <f t="shared" si="1637"/>
        <v/>
      </c>
      <c r="AC52383" s="104" t="str">
        <f t="shared" si="1636"/>
        <v/>
      </c>
    </row>
    <row r="52384" spans="28:29" x14ac:dyDescent="0.15">
      <c r="AB52384" s="103" t="str">
        <f t="shared" si="1637"/>
        <v/>
      </c>
      <c r="AC52384" s="104" t="str">
        <f t="shared" si="1636"/>
        <v/>
      </c>
    </row>
    <row r="52385" spans="28:29" x14ac:dyDescent="0.15">
      <c r="AB52385" s="103" t="str">
        <f t="shared" si="1637"/>
        <v/>
      </c>
      <c r="AC52385" s="104" t="str">
        <f t="shared" si="1636"/>
        <v/>
      </c>
    </row>
    <row r="52386" spans="28:29" x14ac:dyDescent="0.15">
      <c r="AB52386" s="103" t="str">
        <f t="shared" si="1637"/>
        <v/>
      </c>
      <c r="AC52386" s="104" t="str">
        <f t="shared" si="1636"/>
        <v/>
      </c>
    </row>
    <row r="52387" spans="28:29" x14ac:dyDescent="0.15">
      <c r="AB52387" s="103" t="str">
        <f t="shared" si="1637"/>
        <v/>
      </c>
      <c r="AC52387" s="104" t="str">
        <f t="shared" si="1636"/>
        <v/>
      </c>
    </row>
    <row r="52388" spans="28:29" x14ac:dyDescent="0.15">
      <c r="AB52388" s="103" t="str">
        <f t="shared" si="1637"/>
        <v/>
      </c>
      <c r="AC52388" s="104" t="str">
        <f t="shared" si="1636"/>
        <v/>
      </c>
    </row>
    <row r="52389" spans="28:29" x14ac:dyDescent="0.15">
      <c r="AB52389" s="103" t="str">
        <f t="shared" si="1637"/>
        <v/>
      </c>
      <c r="AC52389" s="104" t="str">
        <f t="shared" si="1636"/>
        <v/>
      </c>
    </row>
    <row r="52390" spans="28:29" x14ac:dyDescent="0.15">
      <c r="AB52390" s="103" t="str">
        <f t="shared" si="1637"/>
        <v/>
      </c>
      <c r="AC52390" s="104" t="str">
        <f t="shared" si="1636"/>
        <v/>
      </c>
    </row>
    <row r="52391" spans="28:29" x14ac:dyDescent="0.15">
      <c r="AB52391" s="103" t="str">
        <f t="shared" si="1637"/>
        <v/>
      </c>
      <c r="AC52391" s="104" t="str">
        <f t="shared" si="1636"/>
        <v/>
      </c>
    </row>
    <row r="52392" spans="28:29" x14ac:dyDescent="0.15">
      <c r="AB52392" s="103" t="str">
        <f t="shared" si="1637"/>
        <v/>
      </c>
      <c r="AC52392" s="104" t="str">
        <f t="shared" si="1636"/>
        <v/>
      </c>
    </row>
    <row r="52393" spans="28:29" x14ac:dyDescent="0.15">
      <c r="AB52393" s="103" t="str">
        <f t="shared" si="1637"/>
        <v/>
      </c>
      <c r="AC52393" s="104" t="str">
        <f t="shared" si="1636"/>
        <v/>
      </c>
    </row>
    <row r="52394" spans="28:29" x14ac:dyDescent="0.15">
      <c r="AB52394" s="103" t="str">
        <f t="shared" si="1637"/>
        <v/>
      </c>
      <c r="AC52394" s="104" t="str">
        <f t="shared" si="1636"/>
        <v/>
      </c>
    </row>
    <row r="52395" spans="28:29" x14ac:dyDescent="0.15">
      <c r="AB52395" s="103" t="str">
        <f t="shared" si="1637"/>
        <v/>
      </c>
      <c r="AC52395" s="104" t="str">
        <f t="shared" si="1636"/>
        <v/>
      </c>
    </row>
    <row r="52396" spans="28:29" x14ac:dyDescent="0.15">
      <c r="AB52396" s="103" t="str">
        <f t="shared" si="1637"/>
        <v/>
      </c>
      <c r="AC52396" s="104" t="str">
        <f t="shared" si="1636"/>
        <v/>
      </c>
    </row>
    <row r="52397" spans="28:29" x14ac:dyDescent="0.15">
      <c r="AB52397" s="103" t="str">
        <f t="shared" si="1637"/>
        <v/>
      </c>
      <c r="AC52397" s="104" t="str">
        <f t="shared" si="1636"/>
        <v/>
      </c>
    </row>
    <row r="52398" spans="28:29" x14ac:dyDescent="0.15">
      <c r="AB52398" s="103" t="str">
        <f t="shared" si="1637"/>
        <v/>
      </c>
      <c r="AC52398" s="104" t="str">
        <f t="shared" si="1636"/>
        <v/>
      </c>
    </row>
    <row r="52399" spans="28:29" x14ac:dyDescent="0.15">
      <c r="AB52399" s="103" t="str">
        <f t="shared" si="1637"/>
        <v/>
      </c>
      <c r="AC52399" s="104" t="str">
        <f t="shared" si="1636"/>
        <v/>
      </c>
    </row>
    <row r="52400" spans="28:29" x14ac:dyDescent="0.15">
      <c r="AB52400" s="103" t="str">
        <f t="shared" si="1637"/>
        <v/>
      </c>
      <c r="AC52400" s="104" t="str">
        <f t="shared" si="1636"/>
        <v/>
      </c>
    </row>
    <row r="52401" spans="28:29" x14ac:dyDescent="0.15">
      <c r="AB52401" s="103" t="str">
        <f t="shared" si="1637"/>
        <v/>
      </c>
      <c r="AC52401" s="104" t="str">
        <f t="shared" si="1636"/>
        <v/>
      </c>
    </row>
    <row r="52402" spans="28:29" x14ac:dyDescent="0.15">
      <c r="AB52402" s="103" t="str">
        <f t="shared" si="1637"/>
        <v/>
      </c>
      <c r="AC52402" s="104" t="str">
        <f t="shared" si="1636"/>
        <v/>
      </c>
    </row>
    <row r="52403" spans="28:29" x14ac:dyDescent="0.15">
      <c r="AB52403" s="103" t="str">
        <f t="shared" si="1637"/>
        <v/>
      </c>
      <c r="AC52403" s="104" t="str">
        <f t="shared" si="1636"/>
        <v/>
      </c>
    </row>
    <row r="52404" spans="28:29" x14ac:dyDescent="0.15">
      <c r="AB52404" s="103" t="str">
        <f t="shared" si="1637"/>
        <v/>
      </c>
      <c r="AC52404" s="104" t="str">
        <f t="shared" si="1636"/>
        <v/>
      </c>
    </row>
    <row r="52405" spans="28:29" x14ac:dyDescent="0.15">
      <c r="AB52405" s="103" t="str">
        <f t="shared" si="1637"/>
        <v/>
      </c>
      <c r="AC52405" s="104" t="str">
        <f t="shared" si="1636"/>
        <v/>
      </c>
    </row>
    <row r="52406" spans="28:29" x14ac:dyDescent="0.15">
      <c r="AB52406" s="103" t="str">
        <f t="shared" si="1637"/>
        <v/>
      </c>
      <c r="AC52406" s="104" t="str">
        <f t="shared" si="1636"/>
        <v/>
      </c>
    </row>
    <row r="52407" spans="28:29" x14ac:dyDescent="0.15">
      <c r="AB52407" s="103" t="str">
        <f t="shared" si="1637"/>
        <v/>
      </c>
      <c r="AC52407" s="104" t="str">
        <f t="shared" si="1636"/>
        <v/>
      </c>
    </row>
    <row r="52408" spans="28:29" x14ac:dyDescent="0.15">
      <c r="AB52408" s="103" t="str">
        <f t="shared" si="1637"/>
        <v/>
      </c>
      <c r="AC52408" s="104" t="str">
        <f t="shared" si="1636"/>
        <v/>
      </c>
    </row>
    <row r="52409" spans="28:29" x14ac:dyDescent="0.15">
      <c r="AB52409" s="103" t="str">
        <f t="shared" si="1637"/>
        <v/>
      </c>
      <c r="AC52409" s="104" t="str">
        <f t="shared" si="1636"/>
        <v/>
      </c>
    </row>
    <row r="52410" spans="28:29" x14ac:dyDescent="0.15">
      <c r="AB52410" s="103" t="str">
        <f t="shared" si="1637"/>
        <v/>
      </c>
      <c r="AC52410" s="104" t="str">
        <f t="shared" si="1636"/>
        <v/>
      </c>
    </row>
    <row r="52411" spans="28:29" x14ac:dyDescent="0.15">
      <c r="AB52411" s="103" t="str">
        <f t="shared" si="1637"/>
        <v/>
      </c>
      <c r="AC52411" s="104" t="str">
        <f t="shared" si="1636"/>
        <v/>
      </c>
    </row>
    <row r="52412" spans="28:29" x14ac:dyDescent="0.15">
      <c r="AB52412" s="103" t="str">
        <f t="shared" si="1637"/>
        <v/>
      </c>
      <c r="AC52412" s="104" t="str">
        <f t="shared" si="1636"/>
        <v/>
      </c>
    </row>
    <row r="52413" spans="28:29" x14ac:dyDescent="0.15">
      <c r="AB52413" s="103" t="str">
        <f t="shared" si="1637"/>
        <v/>
      </c>
      <c r="AC52413" s="104" t="str">
        <f t="shared" si="1636"/>
        <v/>
      </c>
    </row>
    <row r="52414" spans="28:29" x14ac:dyDescent="0.15">
      <c r="AB52414" s="103" t="str">
        <f t="shared" si="1637"/>
        <v/>
      </c>
      <c r="AC52414" s="104" t="str">
        <f t="shared" si="1636"/>
        <v/>
      </c>
    </row>
    <row r="52415" spans="28:29" x14ac:dyDescent="0.15">
      <c r="AB52415" s="103" t="str">
        <f t="shared" si="1637"/>
        <v/>
      </c>
      <c r="AC52415" s="104" t="str">
        <f t="shared" si="1636"/>
        <v/>
      </c>
    </row>
    <row r="52416" spans="28:29" x14ac:dyDescent="0.15">
      <c r="AB52416" s="103" t="str">
        <f t="shared" si="1637"/>
        <v/>
      </c>
      <c r="AC52416" s="104" t="str">
        <f t="shared" si="1636"/>
        <v/>
      </c>
    </row>
    <row r="52417" spans="28:29" x14ac:dyDescent="0.15">
      <c r="AB52417" s="103" t="str">
        <f t="shared" si="1637"/>
        <v/>
      </c>
      <c r="AC52417" s="104" t="str">
        <f t="shared" si="1636"/>
        <v/>
      </c>
    </row>
    <row r="52418" spans="28:29" x14ac:dyDescent="0.15">
      <c r="AB52418" s="103" t="str">
        <f t="shared" si="1637"/>
        <v/>
      </c>
      <c r="AC52418" s="104" t="str">
        <f t="shared" si="1636"/>
        <v/>
      </c>
    </row>
    <row r="52419" spans="28:29" x14ac:dyDescent="0.15">
      <c r="AB52419" s="103" t="str">
        <f t="shared" si="1637"/>
        <v/>
      </c>
      <c r="AC52419" s="104" t="str">
        <f t="shared" ref="AC52419:AC52482" si="1638">IF(U52419="","",INT(U52419)*60+(U52419-INT(U52419))*100)</f>
        <v/>
      </c>
    </row>
    <row r="52420" spans="28:29" x14ac:dyDescent="0.15">
      <c r="AB52420" s="103" t="str">
        <f t="shared" ref="AB52420:AB52483" si="1639">ASC(AA52420)</f>
        <v/>
      </c>
      <c r="AC52420" s="104" t="str">
        <f t="shared" si="1638"/>
        <v/>
      </c>
    </row>
    <row r="52421" spans="28:29" x14ac:dyDescent="0.15">
      <c r="AB52421" s="103" t="str">
        <f t="shared" si="1639"/>
        <v/>
      </c>
      <c r="AC52421" s="104" t="str">
        <f t="shared" si="1638"/>
        <v/>
      </c>
    </row>
    <row r="52422" spans="28:29" x14ac:dyDescent="0.15">
      <c r="AB52422" s="103" t="str">
        <f t="shared" si="1639"/>
        <v/>
      </c>
      <c r="AC52422" s="104" t="str">
        <f t="shared" si="1638"/>
        <v/>
      </c>
    </row>
    <row r="52423" spans="28:29" x14ac:dyDescent="0.15">
      <c r="AB52423" s="103" t="str">
        <f t="shared" si="1639"/>
        <v/>
      </c>
      <c r="AC52423" s="104" t="str">
        <f t="shared" si="1638"/>
        <v/>
      </c>
    </row>
    <row r="52424" spans="28:29" x14ac:dyDescent="0.15">
      <c r="AB52424" s="103" t="str">
        <f t="shared" si="1639"/>
        <v/>
      </c>
      <c r="AC52424" s="104" t="str">
        <f t="shared" si="1638"/>
        <v/>
      </c>
    </row>
    <row r="52425" spans="28:29" x14ac:dyDescent="0.15">
      <c r="AB52425" s="103" t="str">
        <f t="shared" si="1639"/>
        <v/>
      </c>
      <c r="AC52425" s="104" t="str">
        <f t="shared" si="1638"/>
        <v/>
      </c>
    </row>
    <row r="52426" spans="28:29" x14ac:dyDescent="0.15">
      <c r="AB52426" s="103" t="str">
        <f t="shared" si="1639"/>
        <v/>
      </c>
      <c r="AC52426" s="104" t="str">
        <f t="shared" si="1638"/>
        <v/>
      </c>
    </row>
    <row r="52427" spans="28:29" x14ac:dyDescent="0.15">
      <c r="AB52427" s="103" t="str">
        <f t="shared" si="1639"/>
        <v/>
      </c>
      <c r="AC52427" s="104" t="str">
        <f t="shared" si="1638"/>
        <v/>
      </c>
    </row>
    <row r="52428" spans="28:29" x14ac:dyDescent="0.15">
      <c r="AB52428" s="103" t="str">
        <f t="shared" si="1639"/>
        <v/>
      </c>
      <c r="AC52428" s="104" t="str">
        <f t="shared" si="1638"/>
        <v/>
      </c>
    </row>
    <row r="52429" spans="28:29" x14ac:dyDescent="0.15">
      <c r="AB52429" s="103" t="str">
        <f t="shared" si="1639"/>
        <v/>
      </c>
      <c r="AC52429" s="104" t="str">
        <f t="shared" si="1638"/>
        <v/>
      </c>
    </row>
    <row r="52430" spans="28:29" x14ac:dyDescent="0.15">
      <c r="AB52430" s="103" t="str">
        <f t="shared" si="1639"/>
        <v/>
      </c>
      <c r="AC52430" s="104" t="str">
        <f t="shared" si="1638"/>
        <v/>
      </c>
    </row>
    <row r="52431" spans="28:29" x14ac:dyDescent="0.15">
      <c r="AB52431" s="103" t="str">
        <f t="shared" si="1639"/>
        <v/>
      </c>
      <c r="AC52431" s="104" t="str">
        <f t="shared" si="1638"/>
        <v/>
      </c>
    </row>
    <row r="52432" spans="28:29" x14ac:dyDescent="0.15">
      <c r="AB52432" s="103" t="str">
        <f t="shared" si="1639"/>
        <v/>
      </c>
      <c r="AC52432" s="104" t="str">
        <f t="shared" si="1638"/>
        <v/>
      </c>
    </row>
    <row r="52433" spans="28:29" x14ac:dyDescent="0.15">
      <c r="AB52433" s="103" t="str">
        <f t="shared" si="1639"/>
        <v/>
      </c>
      <c r="AC52433" s="104" t="str">
        <f t="shared" si="1638"/>
        <v/>
      </c>
    </row>
    <row r="52434" spans="28:29" x14ac:dyDescent="0.15">
      <c r="AB52434" s="103" t="str">
        <f t="shared" si="1639"/>
        <v/>
      </c>
      <c r="AC52434" s="104" t="str">
        <f t="shared" si="1638"/>
        <v/>
      </c>
    </row>
    <row r="52435" spans="28:29" x14ac:dyDescent="0.15">
      <c r="AB52435" s="103" t="str">
        <f t="shared" si="1639"/>
        <v/>
      </c>
      <c r="AC52435" s="104" t="str">
        <f t="shared" si="1638"/>
        <v/>
      </c>
    </row>
    <row r="52436" spans="28:29" x14ac:dyDescent="0.15">
      <c r="AB52436" s="103" t="str">
        <f t="shared" si="1639"/>
        <v/>
      </c>
      <c r="AC52436" s="104" t="str">
        <f t="shared" si="1638"/>
        <v/>
      </c>
    </row>
    <row r="52437" spans="28:29" x14ac:dyDescent="0.15">
      <c r="AB52437" s="103" t="str">
        <f t="shared" si="1639"/>
        <v/>
      </c>
      <c r="AC52437" s="104" t="str">
        <f t="shared" si="1638"/>
        <v/>
      </c>
    </row>
    <row r="52438" spans="28:29" x14ac:dyDescent="0.15">
      <c r="AB52438" s="103" t="str">
        <f t="shared" si="1639"/>
        <v/>
      </c>
      <c r="AC52438" s="104" t="str">
        <f t="shared" si="1638"/>
        <v/>
      </c>
    </row>
    <row r="52439" spans="28:29" x14ac:dyDescent="0.15">
      <c r="AB52439" s="103" t="str">
        <f t="shared" si="1639"/>
        <v/>
      </c>
      <c r="AC52439" s="104" t="str">
        <f t="shared" si="1638"/>
        <v/>
      </c>
    </row>
    <row r="52440" spans="28:29" x14ac:dyDescent="0.15">
      <c r="AB52440" s="103" t="str">
        <f t="shared" si="1639"/>
        <v/>
      </c>
      <c r="AC52440" s="104" t="str">
        <f t="shared" si="1638"/>
        <v/>
      </c>
    </row>
    <row r="52441" spans="28:29" x14ac:dyDescent="0.15">
      <c r="AB52441" s="103" t="str">
        <f t="shared" si="1639"/>
        <v/>
      </c>
      <c r="AC52441" s="104" t="str">
        <f t="shared" si="1638"/>
        <v/>
      </c>
    </row>
    <row r="52442" spans="28:29" x14ac:dyDescent="0.15">
      <c r="AB52442" s="103" t="str">
        <f t="shared" si="1639"/>
        <v/>
      </c>
      <c r="AC52442" s="104" t="str">
        <f t="shared" si="1638"/>
        <v/>
      </c>
    </row>
    <row r="52443" spans="28:29" x14ac:dyDescent="0.15">
      <c r="AB52443" s="103" t="str">
        <f t="shared" si="1639"/>
        <v/>
      </c>
      <c r="AC52443" s="104" t="str">
        <f t="shared" si="1638"/>
        <v/>
      </c>
    </row>
    <row r="52444" spans="28:29" x14ac:dyDescent="0.15">
      <c r="AB52444" s="103" t="str">
        <f t="shared" si="1639"/>
        <v/>
      </c>
      <c r="AC52444" s="104" t="str">
        <f t="shared" si="1638"/>
        <v/>
      </c>
    </row>
    <row r="52445" spans="28:29" x14ac:dyDescent="0.15">
      <c r="AB52445" s="103" t="str">
        <f t="shared" si="1639"/>
        <v/>
      </c>
      <c r="AC52445" s="104" t="str">
        <f t="shared" si="1638"/>
        <v/>
      </c>
    </row>
    <row r="52446" spans="28:29" x14ac:dyDescent="0.15">
      <c r="AB52446" s="103" t="str">
        <f t="shared" si="1639"/>
        <v/>
      </c>
      <c r="AC52446" s="104" t="str">
        <f t="shared" si="1638"/>
        <v/>
      </c>
    </row>
    <row r="52447" spans="28:29" x14ac:dyDescent="0.15">
      <c r="AB52447" s="103" t="str">
        <f t="shared" si="1639"/>
        <v/>
      </c>
      <c r="AC52447" s="104" t="str">
        <f t="shared" si="1638"/>
        <v/>
      </c>
    </row>
    <row r="52448" spans="28:29" x14ac:dyDescent="0.15">
      <c r="AB52448" s="103" t="str">
        <f t="shared" si="1639"/>
        <v/>
      </c>
      <c r="AC52448" s="104" t="str">
        <f t="shared" si="1638"/>
        <v/>
      </c>
    </row>
    <row r="52449" spans="28:29" x14ac:dyDescent="0.15">
      <c r="AB52449" s="103" t="str">
        <f t="shared" si="1639"/>
        <v/>
      </c>
      <c r="AC52449" s="104" t="str">
        <f t="shared" si="1638"/>
        <v/>
      </c>
    </row>
    <row r="52450" spans="28:29" x14ac:dyDescent="0.15">
      <c r="AB52450" s="103" t="str">
        <f t="shared" si="1639"/>
        <v/>
      </c>
      <c r="AC52450" s="104" t="str">
        <f t="shared" si="1638"/>
        <v/>
      </c>
    </row>
    <row r="52451" spans="28:29" x14ac:dyDescent="0.15">
      <c r="AB52451" s="103" t="str">
        <f t="shared" si="1639"/>
        <v/>
      </c>
      <c r="AC52451" s="104" t="str">
        <f t="shared" si="1638"/>
        <v/>
      </c>
    </row>
    <row r="52452" spans="28:29" x14ac:dyDescent="0.15">
      <c r="AB52452" s="103" t="str">
        <f t="shared" si="1639"/>
        <v/>
      </c>
      <c r="AC52452" s="104" t="str">
        <f t="shared" si="1638"/>
        <v/>
      </c>
    </row>
    <row r="52453" spans="28:29" x14ac:dyDescent="0.15">
      <c r="AB52453" s="103" t="str">
        <f t="shared" si="1639"/>
        <v/>
      </c>
      <c r="AC52453" s="104" t="str">
        <f t="shared" si="1638"/>
        <v/>
      </c>
    </row>
    <row r="52454" spans="28:29" x14ac:dyDescent="0.15">
      <c r="AB52454" s="103" t="str">
        <f t="shared" si="1639"/>
        <v/>
      </c>
      <c r="AC52454" s="104" t="str">
        <f t="shared" si="1638"/>
        <v/>
      </c>
    </row>
    <row r="52455" spans="28:29" x14ac:dyDescent="0.15">
      <c r="AB52455" s="103" t="str">
        <f t="shared" si="1639"/>
        <v/>
      </c>
      <c r="AC52455" s="104" t="str">
        <f t="shared" si="1638"/>
        <v/>
      </c>
    </row>
    <row r="52456" spans="28:29" x14ac:dyDescent="0.15">
      <c r="AB52456" s="103" t="str">
        <f t="shared" si="1639"/>
        <v/>
      </c>
      <c r="AC52456" s="104" t="str">
        <f t="shared" si="1638"/>
        <v/>
      </c>
    </row>
    <row r="52457" spans="28:29" x14ac:dyDescent="0.15">
      <c r="AB52457" s="103" t="str">
        <f t="shared" si="1639"/>
        <v/>
      </c>
      <c r="AC52457" s="104" t="str">
        <f t="shared" si="1638"/>
        <v/>
      </c>
    </row>
    <row r="52458" spans="28:29" x14ac:dyDescent="0.15">
      <c r="AB52458" s="103" t="str">
        <f t="shared" si="1639"/>
        <v/>
      </c>
      <c r="AC52458" s="104" t="str">
        <f t="shared" si="1638"/>
        <v/>
      </c>
    </row>
    <row r="52459" spans="28:29" x14ac:dyDescent="0.15">
      <c r="AB52459" s="103" t="str">
        <f t="shared" si="1639"/>
        <v/>
      </c>
      <c r="AC52459" s="104" t="str">
        <f t="shared" si="1638"/>
        <v/>
      </c>
    </row>
    <row r="52460" spans="28:29" x14ac:dyDescent="0.15">
      <c r="AB52460" s="103" t="str">
        <f t="shared" si="1639"/>
        <v/>
      </c>
      <c r="AC52460" s="104" t="str">
        <f t="shared" si="1638"/>
        <v/>
      </c>
    </row>
    <row r="52461" spans="28:29" x14ac:dyDescent="0.15">
      <c r="AB52461" s="103" t="str">
        <f t="shared" si="1639"/>
        <v/>
      </c>
      <c r="AC52461" s="104" t="str">
        <f t="shared" si="1638"/>
        <v/>
      </c>
    </row>
    <row r="52462" spans="28:29" x14ac:dyDescent="0.15">
      <c r="AB52462" s="103" t="str">
        <f t="shared" si="1639"/>
        <v/>
      </c>
      <c r="AC52462" s="104" t="str">
        <f t="shared" si="1638"/>
        <v/>
      </c>
    </row>
    <row r="52463" spans="28:29" x14ac:dyDescent="0.15">
      <c r="AB52463" s="103" t="str">
        <f t="shared" si="1639"/>
        <v/>
      </c>
      <c r="AC52463" s="104" t="str">
        <f t="shared" si="1638"/>
        <v/>
      </c>
    </row>
    <row r="52464" spans="28:29" x14ac:dyDescent="0.15">
      <c r="AB52464" s="103" t="str">
        <f t="shared" si="1639"/>
        <v/>
      </c>
      <c r="AC52464" s="104" t="str">
        <f t="shared" si="1638"/>
        <v/>
      </c>
    </row>
    <row r="52465" spans="28:29" x14ac:dyDescent="0.15">
      <c r="AB52465" s="103" t="str">
        <f t="shared" si="1639"/>
        <v/>
      </c>
      <c r="AC52465" s="104" t="str">
        <f t="shared" si="1638"/>
        <v/>
      </c>
    </row>
    <row r="52466" spans="28:29" x14ac:dyDescent="0.15">
      <c r="AB52466" s="103" t="str">
        <f t="shared" si="1639"/>
        <v/>
      </c>
      <c r="AC52466" s="104" t="str">
        <f t="shared" si="1638"/>
        <v/>
      </c>
    </row>
    <row r="52467" spans="28:29" x14ac:dyDescent="0.15">
      <c r="AB52467" s="103" t="str">
        <f t="shared" si="1639"/>
        <v/>
      </c>
      <c r="AC52467" s="104" t="str">
        <f t="shared" si="1638"/>
        <v/>
      </c>
    </row>
    <row r="52468" spans="28:29" x14ac:dyDescent="0.15">
      <c r="AB52468" s="103" t="str">
        <f t="shared" si="1639"/>
        <v/>
      </c>
      <c r="AC52468" s="104" t="str">
        <f t="shared" si="1638"/>
        <v/>
      </c>
    </row>
    <row r="52469" spans="28:29" x14ac:dyDescent="0.15">
      <c r="AB52469" s="103" t="str">
        <f t="shared" si="1639"/>
        <v/>
      </c>
      <c r="AC52469" s="104" t="str">
        <f t="shared" si="1638"/>
        <v/>
      </c>
    </row>
    <row r="52470" spans="28:29" x14ac:dyDescent="0.15">
      <c r="AB52470" s="103" t="str">
        <f t="shared" si="1639"/>
        <v/>
      </c>
      <c r="AC52470" s="104" t="str">
        <f t="shared" si="1638"/>
        <v/>
      </c>
    </row>
    <row r="52471" spans="28:29" x14ac:dyDescent="0.15">
      <c r="AB52471" s="103" t="str">
        <f t="shared" si="1639"/>
        <v/>
      </c>
      <c r="AC52471" s="104" t="str">
        <f t="shared" si="1638"/>
        <v/>
      </c>
    </row>
    <row r="52472" spans="28:29" x14ac:dyDescent="0.15">
      <c r="AB52472" s="103" t="str">
        <f t="shared" si="1639"/>
        <v/>
      </c>
      <c r="AC52472" s="104" t="str">
        <f t="shared" si="1638"/>
        <v/>
      </c>
    </row>
    <row r="52473" spans="28:29" x14ac:dyDescent="0.15">
      <c r="AB52473" s="103" t="str">
        <f t="shared" si="1639"/>
        <v/>
      </c>
      <c r="AC52473" s="104" t="str">
        <f t="shared" si="1638"/>
        <v/>
      </c>
    </row>
    <row r="52474" spans="28:29" x14ac:dyDescent="0.15">
      <c r="AB52474" s="103" t="str">
        <f t="shared" si="1639"/>
        <v/>
      </c>
      <c r="AC52474" s="104" t="str">
        <f t="shared" si="1638"/>
        <v/>
      </c>
    </row>
    <row r="52475" spans="28:29" x14ac:dyDescent="0.15">
      <c r="AB52475" s="103" t="str">
        <f t="shared" si="1639"/>
        <v/>
      </c>
      <c r="AC52475" s="104" t="str">
        <f t="shared" si="1638"/>
        <v/>
      </c>
    </row>
    <row r="52476" spans="28:29" x14ac:dyDescent="0.15">
      <c r="AB52476" s="103" t="str">
        <f t="shared" si="1639"/>
        <v/>
      </c>
      <c r="AC52476" s="104" t="str">
        <f t="shared" si="1638"/>
        <v/>
      </c>
    </row>
    <row r="52477" spans="28:29" x14ac:dyDescent="0.15">
      <c r="AB52477" s="103" t="str">
        <f t="shared" si="1639"/>
        <v/>
      </c>
      <c r="AC52477" s="104" t="str">
        <f t="shared" si="1638"/>
        <v/>
      </c>
    </row>
    <row r="52478" spans="28:29" x14ac:dyDescent="0.15">
      <c r="AB52478" s="103" t="str">
        <f t="shared" si="1639"/>
        <v/>
      </c>
      <c r="AC52478" s="104" t="str">
        <f t="shared" si="1638"/>
        <v/>
      </c>
    </row>
    <row r="52479" spans="28:29" x14ac:dyDescent="0.15">
      <c r="AB52479" s="103" t="str">
        <f t="shared" si="1639"/>
        <v/>
      </c>
      <c r="AC52479" s="104" t="str">
        <f t="shared" si="1638"/>
        <v/>
      </c>
    </row>
    <row r="52480" spans="28:29" x14ac:dyDescent="0.15">
      <c r="AB52480" s="103" t="str">
        <f t="shared" si="1639"/>
        <v/>
      </c>
      <c r="AC52480" s="104" t="str">
        <f t="shared" si="1638"/>
        <v/>
      </c>
    </row>
    <row r="52481" spans="28:29" x14ac:dyDescent="0.15">
      <c r="AB52481" s="103" t="str">
        <f t="shared" si="1639"/>
        <v/>
      </c>
      <c r="AC52481" s="104" t="str">
        <f t="shared" si="1638"/>
        <v/>
      </c>
    </row>
    <row r="52482" spans="28:29" x14ac:dyDescent="0.15">
      <c r="AB52482" s="103" t="str">
        <f t="shared" si="1639"/>
        <v/>
      </c>
      <c r="AC52482" s="104" t="str">
        <f t="shared" si="1638"/>
        <v/>
      </c>
    </row>
    <row r="52483" spans="28:29" x14ac:dyDescent="0.15">
      <c r="AB52483" s="103" t="str">
        <f t="shared" si="1639"/>
        <v/>
      </c>
      <c r="AC52483" s="104" t="str">
        <f t="shared" ref="AC52483:AC52546" si="1640">IF(U52483="","",INT(U52483)*60+(U52483-INT(U52483))*100)</f>
        <v/>
      </c>
    </row>
    <row r="52484" spans="28:29" x14ac:dyDescent="0.15">
      <c r="AB52484" s="103" t="str">
        <f t="shared" ref="AB52484:AB52547" si="1641">ASC(AA52484)</f>
        <v/>
      </c>
      <c r="AC52484" s="104" t="str">
        <f t="shared" si="1640"/>
        <v/>
      </c>
    </row>
    <row r="52485" spans="28:29" x14ac:dyDescent="0.15">
      <c r="AB52485" s="103" t="str">
        <f t="shared" si="1641"/>
        <v/>
      </c>
      <c r="AC52485" s="104" t="str">
        <f t="shared" si="1640"/>
        <v/>
      </c>
    </row>
    <row r="52486" spans="28:29" x14ac:dyDescent="0.15">
      <c r="AB52486" s="103" t="str">
        <f t="shared" si="1641"/>
        <v/>
      </c>
      <c r="AC52486" s="104" t="str">
        <f t="shared" si="1640"/>
        <v/>
      </c>
    </row>
    <row r="52487" spans="28:29" x14ac:dyDescent="0.15">
      <c r="AB52487" s="103" t="str">
        <f t="shared" si="1641"/>
        <v/>
      </c>
      <c r="AC52487" s="104" t="str">
        <f t="shared" si="1640"/>
        <v/>
      </c>
    </row>
    <row r="52488" spans="28:29" x14ac:dyDescent="0.15">
      <c r="AB52488" s="103" t="str">
        <f t="shared" si="1641"/>
        <v/>
      </c>
      <c r="AC52488" s="104" t="str">
        <f t="shared" si="1640"/>
        <v/>
      </c>
    </row>
    <row r="52489" spans="28:29" x14ac:dyDescent="0.15">
      <c r="AB52489" s="103" t="str">
        <f t="shared" si="1641"/>
        <v/>
      </c>
      <c r="AC52489" s="104" t="str">
        <f t="shared" si="1640"/>
        <v/>
      </c>
    </row>
    <row r="52490" spans="28:29" x14ac:dyDescent="0.15">
      <c r="AB52490" s="103" t="str">
        <f t="shared" si="1641"/>
        <v/>
      </c>
      <c r="AC52490" s="104" t="str">
        <f t="shared" si="1640"/>
        <v/>
      </c>
    </row>
    <row r="52491" spans="28:29" x14ac:dyDescent="0.15">
      <c r="AB52491" s="103" t="str">
        <f t="shared" si="1641"/>
        <v/>
      </c>
      <c r="AC52491" s="104" t="str">
        <f t="shared" si="1640"/>
        <v/>
      </c>
    </row>
    <row r="52492" spans="28:29" x14ac:dyDescent="0.15">
      <c r="AB52492" s="103" t="str">
        <f t="shared" si="1641"/>
        <v/>
      </c>
      <c r="AC52492" s="104" t="str">
        <f t="shared" si="1640"/>
        <v/>
      </c>
    </row>
    <row r="52493" spans="28:29" x14ac:dyDescent="0.15">
      <c r="AB52493" s="103" t="str">
        <f t="shared" si="1641"/>
        <v/>
      </c>
      <c r="AC52493" s="104" t="str">
        <f t="shared" si="1640"/>
        <v/>
      </c>
    </row>
    <row r="52494" spans="28:29" x14ac:dyDescent="0.15">
      <c r="AB52494" s="103" t="str">
        <f t="shared" si="1641"/>
        <v/>
      </c>
      <c r="AC52494" s="104" t="str">
        <f t="shared" si="1640"/>
        <v/>
      </c>
    </row>
    <row r="52495" spans="28:29" x14ac:dyDescent="0.15">
      <c r="AB52495" s="103" t="str">
        <f t="shared" si="1641"/>
        <v/>
      </c>
      <c r="AC52495" s="104" t="str">
        <f t="shared" si="1640"/>
        <v/>
      </c>
    </row>
    <row r="52496" spans="28:29" x14ac:dyDescent="0.15">
      <c r="AB52496" s="103" t="str">
        <f t="shared" si="1641"/>
        <v/>
      </c>
      <c r="AC52496" s="104" t="str">
        <f t="shared" si="1640"/>
        <v/>
      </c>
    </row>
    <row r="52497" spans="28:29" x14ac:dyDescent="0.15">
      <c r="AB52497" s="103" t="str">
        <f t="shared" si="1641"/>
        <v/>
      </c>
      <c r="AC52497" s="104" t="str">
        <f t="shared" si="1640"/>
        <v/>
      </c>
    </row>
    <row r="52498" spans="28:29" x14ac:dyDescent="0.15">
      <c r="AB52498" s="103" t="str">
        <f t="shared" si="1641"/>
        <v/>
      </c>
      <c r="AC52498" s="104" t="str">
        <f t="shared" si="1640"/>
        <v/>
      </c>
    </row>
    <row r="52499" spans="28:29" x14ac:dyDescent="0.15">
      <c r="AB52499" s="103" t="str">
        <f t="shared" si="1641"/>
        <v/>
      </c>
      <c r="AC52499" s="104" t="str">
        <f t="shared" si="1640"/>
        <v/>
      </c>
    </row>
    <row r="52500" spans="28:29" x14ac:dyDescent="0.15">
      <c r="AB52500" s="103" t="str">
        <f t="shared" si="1641"/>
        <v/>
      </c>
      <c r="AC52500" s="104" t="str">
        <f t="shared" si="1640"/>
        <v/>
      </c>
    </row>
    <row r="52501" spans="28:29" x14ac:dyDescent="0.15">
      <c r="AB52501" s="103" t="str">
        <f t="shared" si="1641"/>
        <v/>
      </c>
      <c r="AC52501" s="104" t="str">
        <f t="shared" si="1640"/>
        <v/>
      </c>
    </row>
    <row r="52502" spans="28:29" x14ac:dyDescent="0.15">
      <c r="AB52502" s="103" t="str">
        <f t="shared" si="1641"/>
        <v/>
      </c>
      <c r="AC52502" s="104" t="str">
        <f t="shared" si="1640"/>
        <v/>
      </c>
    </row>
    <row r="52503" spans="28:29" x14ac:dyDescent="0.15">
      <c r="AB52503" s="103" t="str">
        <f t="shared" si="1641"/>
        <v/>
      </c>
      <c r="AC52503" s="104" t="str">
        <f t="shared" si="1640"/>
        <v/>
      </c>
    </row>
    <row r="52504" spans="28:29" x14ac:dyDescent="0.15">
      <c r="AB52504" s="103" t="str">
        <f t="shared" si="1641"/>
        <v/>
      </c>
      <c r="AC52504" s="104" t="str">
        <f t="shared" si="1640"/>
        <v/>
      </c>
    </row>
    <row r="52505" spans="28:29" x14ac:dyDescent="0.15">
      <c r="AB52505" s="103" t="str">
        <f t="shared" si="1641"/>
        <v/>
      </c>
      <c r="AC52505" s="104" t="str">
        <f t="shared" si="1640"/>
        <v/>
      </c>
    </row>
    <row r="52506" spans="28:29" x14ac:dyDescent="0.15">
      <c r="AB52506" s="103" t="str">
        <f t="shared" si="1641"/>
        <v/>
      </c>
      <c r="AC52506" s="104" t="str">
        <f t="shared" si="1640"/>
        <v/>
      </c>
    </row>
    <row r="52507" spans="28:29" x14ac:dyDescent="0.15">
      <c r="AB52507" s="103" t="str">
        <f t="shared" si="1641"/>
        <v/>
      </c>
      <c r="AC52507" s="104" t="str">
        <f t="shared" si="1640"/>
        <v/>
      </c>
    </row>
    <row r="52508" spans="28:29" x14ac:dyDescent="0.15">
      <c r="AB52508" s="103" t="str">
        <f t="shared" si="1641"/>
        <v/>
      </c>
      <c r="AC52508" s="104" t="str">
        <f t="shared" si="1640"/>
        <v/>
      </c>
    </row>
    <row r="52509" spans="28:29" x14ac:dyDescent="0.15">
      <c r="AB52509" s="103" t="str">
        <f t="shared" si="1641"/>
        <v/>
      </c>
      <c r="AC52509" s="104" t="str">
        <f t="shared" si="1640"/>
        <v/>
      </c>
    </row>
    <row r="52510" spans="28:29" x14ac:dyDescent="0.15">
      <c r="AB52510" s="103" t="str">
        <f t="shared" si="1641"/>
        <v/>
      </c>
      <c r="AC52510" s="104" t="str">
        <f t="shared" si="1640"/>
        <v/>
      </c>
    </row>
    <row r="52511" spans="28:29" x14ac:dyDescent="0.15">
      <c r="AB52511" s="103" t="str">
        <f t="shared" si="1641"/>
        <v/>
      </c>
      <c r="AC52511" s="104" t="str">
        <f t="shared" si="1640"/>
        <v/>
      </c>
    </row>
    <row r="52512" spans="28:29" x14ac:dyDescent="0.15">
      <c r="AB52512" s="103" t="str">
        <f t="shared" si="1641"/>
        <v/>
      </c>
      <c r="AC52512" s="104" t="str">
        <f t="shared" si="1640"/>
        <v/>
      </c>
    </row>
    <row r="52513" spans="28:29" x14ac:dyDescent="0.15">
      <c r="AB52513" s="103" t="str">
        <f t="shared" si="1641"/>
        <v/>
      </c>
      <c r="AC52513" s="104" t="str">
        <f t="shared" si="1640"/>
        <v/>
      </c>
    </row>
    <row r="52514" spans="28:29" x14ac:dyDescent="0.15">
      <c r="AB52514" s="103" t="str">
        <f t="shared" si="1641"/>
        <v/>
      </c>
      <c r="AC52514" s="104" t="str">
        <f t="shared" si="1640"/>
        <v/>
      </c>
    </row>
    <row r="52515" spans="28:29" x14ac:dyDescent="0.15">
      <c r="AB52515" s="103" t="str">
        <f t="shared" si="1641"/>
        <v/>
      </c>
      <c r="AC52515" s="104" t="str">
        <f t="shared" si="1640"/>
        <v/>
      </c>
    </row>
    <row r="52516" spans="28:29" x14ac:dyDescent="0.15">
      <c r="AB52516" s="103" t="str">
        <f t="shared" si="1641"/>
        <v/>
      </c>
      <c r="AC52516" s="104" t="str">
        <f t="shared" si="1640"/>
        <v/>
      </c>
    </row>
    <row r="52517" spans="28:29" x14ac:dyDescent="0.15">
      <c r="AB52517" s="103" t="str">
        <f t="shared" si="1641"/>
        <v/>
      </c>
      <c r="AC52517" s="104" t="str">
        <f t="shared" si="1640"/>
        <v/>
      </c>
    </row>
    <row r="52518" spans="28:29" x14ac:dyDescent="0.15">
      <c r="AB52518" s="103" t="str">
        <f t="shared" si="1641"/>
        <v/>
      </c>
      <c r="AC52518" s="104" t="str">
        <f t="shared" si="1640"/>
        <v/>
      </c>
    </row>
    <row r="52519" spans="28:29" x14ac:dyDescent="0.15">
      <c r="AB52519" s="103" t="str">
        <f t="shared" si="1641"/>
        <v/>
      </c>
      <c r="AC52519" s="104" t="str">
        <f t="shared" si="1640"/>
        <v/>
      </c>
    </row>
    <row r="52520" spans="28:29" x14ac:dyDescent="0.15">
      <c r="AB52520" s="103" t="str">
        <f t="shared" si="1641"/>
        <v/>
      </c>
      <c r="AC52520" s="104" t="str">
        <f t="shared" si="1640"/>
        <v/>
      </c>
    </row>
    <row r="52521" spans="28:29" x14ac:dyDescent="0.15">
      <c r="AB52521" s="103" t="str">
        <f t="shared" si="1641"/>
        <v/>
      </c>
      <c r="AC52521" s="104" t="str">
        <f t="shared" si="1640"/>
        <v/>
      </c>
    </row>
    <row r="52522" spans="28:29" x14ac:dyDescent="0.15">
      <c r="AB52522" s="103" t="str">
        <f t="shared" si="1641"/>
        <v/>
      </c>
      <c r="AC52522" s="104" t="str">
        <f t="shared" si="1640"/>
        <v/>
      </c>
    </row>
    <row r="52523" spans="28:29" x14ac:dyDescent="0.15">
      <c r="AB52523" s="103" t="str">
        <f t="shared" si="1641"/>
        <v/>
      </c>
      <c r="AC52523" s="104" t="str">
        <f t="shared" si="1640"/>
        <v/>
      </c>
    </row>
    <row r="52524" spans="28:29" x14ac:dyDescent="0.15">
      <c r="AB52524" s="103" t="str">
        <f t="shared" si="1641"/>
        <v/>
      </c>
      <c r="AC52524" s="104" t="str">
        <f t="shared" si="1640"/>
        <v/>
      </c>
    </row>
    <row r="52525" spans="28:29" x14ac:dyDescent="0.15">
      <c r="AB52525" s="103" t="str">
        <f t="shared" si="1641"/>
        <v/>
      </c>
      <c r="AC52525" s="104" t="str">
        <f t="shared" si="1640"/>
        <v/>
      </c>
    </row>
    <row r="52526" spans="28:29" x14ac:dyDescent="0.15">
      <c r="AB52526" s="103" t="str">
        <f t="shared" si="1641"/>
        <v/>
      </c>
      <c r="AC52526" s="104" t="str">
        <f t="shared" si="1640"/>
        <v/>
      </c>
    </row>
    <row r="52527" spans="28:29" x14ac:dyDescent="0.15">
      <c r="AB52527" s="103" t="str">
        <f t="shared" si="1641"/>
        <v/>
      </c>
      <c r="AC52527" s="104" t="str">
        <f t="shared" si="1640"/>
        <v/>
      </c>
    </row>
    <row r="52528" spans="28:29" x14ac:dyDescent="0.15">
      <c r="AB52528" s="103" t="str">
        <f t="shared" si="1641"/>
        <v/>
      </c>
      <c r="AC52528" s="104" t="str">
        <f t="shared" si="1640"/>
        <v/>
      </c>
    </row>
    <row r="52529" spans="28:29" x14ac:dyDescent="0.15">
      <c r="AB52529" s="103" t="str">
        <f t="shared" si="1641"/>
        <v/>
      </c>
      <c r="AC52529" s="104" t="str">
        <f t="shared" si="1640"/>
        <v/>
      </c>
    </row>
    <row r="52530" spans="28:29" x14ac:dyDescent="0.15">
      <c r="AB52530" s="103" t="str">
        <f t="shared" si="1641"/>
        <v/>
      </c>
      <c r="AC52530" s="104" t="str">
        <f t="shared" si="1640"/>
        <v/>
      </c>
    </row>
    <row r="52531" spans="28:29" x14ac:dyDescent="0.15">
      <c r="AB52531" s="103" t="str">
        <f t="shared" si="1641"/>
        <v/>
      </c>
      <c r="AC52531" s="104" t="str">
        <f t="shared" si="1640"/>
        <v/>
      </c>
    </row>
    <row r="52532" spans="28:29" x14ac:dyDescent="0.15">
      <c r="AB52532" s="103" t="str">
        <f t="shared" si="1641"/>
        <v/>
      </c>
      <c r="AC52532" s="104" t="str">
        <f t="shared" si="1640"/>
        <v/>
      </c>
    </row>
    <row r="52533" spans="28:29" x14ac:dyDescent="0.15">
      <c r="AB52533" s="103" t="str">
        <f t="shared" si="1641"/>
        <v/>
      </c>
      <c r="AC52533" s="104" t="str">
        <f t="shared" si="1640"/>
        <v/>
      </c>
    </row>
    <row r="52534" spans="28:29" x14ac:dyDescent="0.15">
      <c r="AB52534" s="103" t="str">
        <f t="shared" si="1641"/>
        <v/>
      </c>
      <c r="AC52534" s="104" t="str">
        <f t="shared" si="1640"/>
        <v/>
      </c>
    </row>
    <row r="52535" spans="28:29" x14ac:dyDescent="0.15">
      <c r="AB52535" s="103" t="str">
        <f t="shared" si="1641"/>
        <v/>
      </c>
      <c r="AC52535" s="104" t="str">
        <f t="shared" si="1640"/>
        <v/>
      </c>
    </row>
    <row r="52536" spans="28:29" x14ac:dyDescent="0.15">
      <c r="AB52536" s="103" t="str">
        <f t="shared" si="1641"/>
        <v/>
      </c>
      <c r="AC52536" s="104" t="str">
        <f t="shared" si="1640"/>
        <v/>
      </c>
    </row>
    <row r="52537" spans="28:29" x14ac:dyDescent="0.15">
      <c r="AB52537" s="103" t="str">
        <f t="shared" si="1641"/>
        <v/>
      </c>
      <c r="AC52537" s="104" t="str">
        <f t="shared" si="1640"/>
        <v/>
      </c>
    </row>
    <row r="52538" spans="28:29" x14ac:dyDescent="0.15">
      <c r="AB52538" s="103" t="str">
        <f t="shared" si="1641"/>
        <v/>
      </c>
      <c r="AC52538" s="104" t="str">
        <f t="shared" si="1640"/>
        <v/>
      </c>
    </row>
    <row r="52539" spans="28:29" x14ac:dyDescent="0.15">
      <c r="AB52539" s="103" t="str">
        <f t="shared" si="1641"/>
        <v/>
      </c>
      <c r="AC52539" s="104" t="str">
        <f t="shared" si="1640"/>
        <v/>
      </c>
    </row>
    <row r="52540" spans="28:29" x14ac:dyDescent="0.15">
      <c r="AB52540" s="103" t="str">
        <f t="shared" si="1641"/>
        <v/>
      </c>
      <c r="AC52540" s="104" t="str">
        <f t="shared" si="1640"/>
        <v/>
      </c>
    </row>
    <row r="52541" spans="28:29" x14ac:dyDescent="0.15">
      <c r="AB52541" s="103" t="str">
        <f t="shared" si="1641"/>
        <v/>
      </c>
      <c r="AC52541" s="104" t="str">
        <f t="shared" si="1640"/>
        <v/>
      </c>
    </row>
    <row r="52542" spans="28:29" x14ac:dyDescent="0.15">
      <c r="AB52542" s="103" t="str">
        <f t="shared" si="1641"/>
        <v/>
      </c>
      <c r="AC52542" s="104" t="str">
        <f t="shared" si="1640"/>
        <v/>
      </c>
    </row>
    <row r="52543" spans="28:29" x14ac:dyDescent="0.15">
      <c r="AB52543" s="103" t="str">
        <f t="shared" si="1641"/>
        <v/>
      </c>
      <c r="AC52543" s="104" t="str">
        <f t="shared" si="1640"/>
        <v/>
      </c>
    </row>
    <row r="52544" spans="28:29" x14ac:dyDescent="0.15">
      <c r="AB52544" s="103" t="str">
        <f t="shared" si="1641"/>
        <v/>
      </c>
      <c r="AC52544" s="104" t="str">
        <f t="shared" si="1640"/>
        <v/>
      </c>
    </row>
    <row r="52545" spans="28:29" x14ac:dyDescent="0.15">
      <c r="AB52545" s="103" t="str">
        <f t="shared" si="1641"/>
        <v/>
      </c>
      <c r="AC52545" s="104" t="str">
        <f t="shared" si="1640"/>
        <v/>
      </c>
    </row>
    <row r="52546" spans="28:29" x14ac:dyDescent="0.15">
      <c r="AB52546" s="103" t="str">
        <f t="shared" si="1641"/>
        <v/>
      </c>
      <c r="AC52546" s="104" t="str">
        <f t="shared" si="1640"/>
        <v/>
      </c>
    </row>
    <row r="52547" spans="28:29" x14ac:dyDescent="0.15">
      <c r="AB52547" s="103" t="str">
        <f t="shared" si="1641"/>
        <v/>
      </c>
      <c r="AC52547" s="104" t="str">
        <f t="shared" ref="AC52547:AC52610" si="1642">IF(U52547="","",INT(U52547)*60+(U52547-INT(U52547))*100)</f>
        <v/>
      </c>
    </row>
    <row r="52548" spans="28:29" x14ac:dyDescent="0.15">
      <c r="AB52548" s="103" t="str">
        <f t="shared" ref="AB52548:AB52611" si="1643">ASC(AA52548)</f>
        <v/>
      </c>
      <c r="AC52548" s="104" t="str">
        <f t="shared" si="1642"/>
        <v/>
      </c>
    </row>
    <row r="52549" spans="28:29" x14ac:dyDescent="0.15">
      <c r="AB52549" s="103" t="str">
        <f t="shared" si="1643"/>
        <v/>
      </c>
      <c r="AC52549" s="104" t="str">
        <f t="shared" si="1642"/>
        <v/>
      </c>
    </row>
    <row r="52550" spans="28:29" x14ac:dyDescent="0.15">
      <c r="AB52550" s="103" t="str">
        <f t="shared" si="1643"/>
        <v/>
      </c>
      <c r="AC52550" s="104" t="str">
        <f t="shared" si="1642"/>
        <v/>
      </c>
    </row>
    <row r="52551" spans="28:29" x14ac:dyDescent="0.15">
      <c r="AB52551" s="103" t="str">
        <f t="shared" si="1643"/>
        <v/>
      </c>
      <c r="AC52551" s="104" t="str">
        <f t="shared" si="1642"/>
        <v/>
      </c>
    </row>
    <row r="52552" spans="28:29" x14ac:dyDescent="0.15">
      <c r="AB52552" s="103" t="str">
        <f t="shared" si="1643"/>
        <v/>
      </c>
      <c r="AC52552" s="104" t="str">
        <f t="shared" si="1642"/>
        <v/>
      </c>
    </row>
    <row r="52553" spans="28:29" x14ac:dyDescent="0.15">
      <c r="AB52553" s="103" t="str">
        <f t="shared" si="1643"/>
        <v/>
      </c>
      <c r="AC52553" s="104" t="str">
        <f t="shared" si="1642"/>
        <v/>
      </c>
    </row>
    <row r="52554" spans="28:29" x14ac:dyDescent="0.15">
      <c r="AB52554" s="103" t="str">
        <f t="shared" si="1643"/>
        <v/>
      </c>
      <c r="AC52554" s="104" t="str">
        <f t="shared" si="1642"/>
        <v/>
      </c>
    </row>
    <row r="52555" spans="28:29" x14ac:dyDescent="0.15">
      <c r="AB52555" s="103" t="str">
        <f t="shared" si="1643"/>
        <v/>
      </c>
      <c r="AC52555" s="104" t="str">
        <f t="shared" si="1642"/>
        <v/>
      </c>
    </row>
    <row r="52556" spans="28:29" x14ac:dyDescent="0.15">
      <c r="AB52556" s="103" t="str">
        <f t="shared" si="1643"/>
        <v/>
      </c>
      <c r="AC52556" s="104" t="str">
        <f t="shared" si="1642"/>
        <v/>
      </c>
    </row>
    <row r="52557" spans="28:29" x14ac:dyDescent="0.15">
      <c r="AB52557" s="103" t="str">
        <f t="shared" si="1643"/>
        <v/>
      </c>
      <c r="AC52557" s="104" t="str">
        <f t="shared" si="1642"/>
        <v/>
      </c>
    </row>
    <row r="52558" spans="28:29" x14ac:dyDescent="0.15">
      <c r="AB52558" s="103" t="str">
        <f t="shared" si="1643"/>
        <v/>
      </c>
      <c r="AC52558" s="104" t="str">
        <f t="shared" si="1642"/>
        <v/>
      </c>
    </row>
    <row r="52559" spans="28:29" x14ac:dyDescent="0.15">
      <c r="AB52559" s="103" t="str">
        <f t="shared" si="1643"/>
        <v/>
      </c>
      <c r="AC52559" s="104" t="str">
        <f t="shared" si="1642"/>
        <v/>
      </c>
    </row>
    <row r="52560" spans="28:29" x14ac:dyDescent="0.15">
      <c r="AB52560" s="103" t="str">
        <f t="shared" si="1643"/>
        <v/>
      </c>
      <c r="AC52560" s="104" t="str">
        <f t="shared" si="1642"/>
        <v/>
      </c>
    </row>
    <row r="52561" spans="28:29" x14ac:dyDescent="0.15">
      <c r="AB52561" s="103" t="str">
        <f t="shared" si="1643"/>
        <v/>
      </c>
      <c r="AC52561" s="104" t="str">
        <f t="shared" si="1642"/>
        <v/>
      </c>
    </row>
    <row r="52562" spans="28:29" x14ac:dyDescent="0.15">
      <c r="AB52562" s="103" t="str">
        <f t="shared" si="1643"/>
        <v/>
      </c>
      <c r="AC52562" s="104" t="str">
        <f t="shared" si="1642"/>
        <v/>
      </c>
    </row>
    <row r="52563" spans="28:29" x14ac:dyDescent="0.15">
      <c r="AB52563" s="103" t="str">
        <f t="shared" si="1643"/>
        <v/>
      </c>
      <c r="AC52563" s="104" t="str">
        <f t="shared" si="1642"/>
        <v/>
      </c>
    </row>
    <row r="52564" spans="28:29" x14ac:dyDescent="0.15">
      <c r="AB52564" s="103" t="str">
        <f t="shared" si="1643"/>
        <v/>
      </c>
      <c r="AC52564" s="104" t="str">
        <f t="shared" si="1642"/>
        <v/>
      </c>
    </row>
    <row r="52565" spans="28:29" x14ac:dyDescent="0.15">
      <c r="AB52565" s="103" t="str">
        <f t="shared" si="1643"/>
        <v/>
      </c>
      <c r="AC52565" s="104" t="str">
        <f t="shared" si="1642"/>
        <v/>
      </c>
    </row>
    <row r="52566" spans="28:29" x14ac:dyDescent="0.15">
      <c r="AB52566" s="103" t="str">
        <f t="shared" si="1643"/>
        <v/>
      </c>
      <c r="AC52566" s="104" t="str">
        <f t="shared" si="1642"/>
        <v/>
      </c>
    </row>
    <row r="52567" spans="28:29" x14ac:dyDescent="0.15">
      <c r="AB52567" s="103" t="str">
        <f t="shared" si="1643"/>
        <v/>
      </c>
      <c r="AC52567" s="104" t="str">
        <f t="shared" si="1642"/>
        <v/>
      </c>
    </row>
    <row r="52568" spans="28:29" x14ac:dyDescent="0.15">
      <c r="AB52568" s="103" t="str">
        <f t="shared" si="1643"/>
        <v/>
      </c>
      <c r="AC52568" s="104" t="str">
        <f t="shared" si="1642"/>
        <v/>
      </c>
    </row>
    <row r="52569" spans="28:29" x14ac:dyDescent="0.15">
      <c r="AB52569" s="103" t="str">
        <f t="shared" si="1643"/>
        <v/>
      </c>
      <c r="AC52569" s="104" t="str">
        <f t="shared" si="1642"/>
        <v/>
      </c>
    </row>
    <row r="52570" spans="28:29" x14ac:dyDescent="0.15">
      <c r="AB52570" s="103" t="str">
        <f t="shared" si="1643"/>
        <v/>
      </c>
      <c r="AC52570" s="104" t="str">
        <f t="shared" si="1642"/>
        <v/>
      </c>
    </row>
    <row r="52571" spans="28:29" x14ac:dyDescent="0.15">
      <c r="AB52571" s="103" t="str">
        <f t="shared" si="1643"/>
        <v/>
      </c>
      <c r="AC52571" s="104" t="str">
        <f t="shared" si="1642"/>
        <v/>
      </c>
    </row>
    <row r="52572" spans="28:29" x14ac:dyDescent="0.15">
      <c r="AB52572" s="103" t="str">
        <f t="shared" si="1643"/>
        <v/>
      </c>
      <c r="AC52572" s="104" t="str">
        <f t="shared" si="1642"/>
        <v/>
      </c>
    </row>
    <row r="52573" spans="28:29" x14ac:dyDescent="0.15">
      <c r="AB52573" s="103" t="str">
        <f t="shared" si="1643"/>
        <v/>
      </c>
      <c r="AC52573" s="104" t="str">
        <f t="shared" si="1642"/>
        <v/>
      </c>
    </row>
    <row r="52574" spans="28:29" x14ac:dyDescent="0.15">
      <c r="AB52574" s="103" t="str">
        <f t="shared" si="1643"/>
        <v/>
      </c>
      <c r="AC52574" s="104" t="str">
        <f t="shared" si="1642"/>
        <v/>
      </c>
    </row>
    <row r="52575" spans="28:29" x14ac:dyDescent="0.15">
      <c r="AB52575" s="103" t="str">
        <f t="shared" si="1643"/>
        <v/>
      </c>
      <c r="AC52575" s="104" t="str">
        <f t="shared" si="1642"/>
        <v/>
      </c>
    </row>
    <row r="52576" spans="28:29" x14ac:dyDescent="0.15">
      <c r="AB52576" s="103" t="str">
        <f t="shared" si="1643"/>
        <v/>
      </c>
      <c r="AC52576" s="104" t="str">
        <f t="shared" si="1642"/>
        <v/>
      </c>
    </row>
    <row r="52577" spans="28:29" x14ac:dyDescent="0.15">
      <c r="AB52577" s="103" t="str">
        <f t="shared" si="1643"/>
        <v/>
      </c>
      <c r="AC52577" s="104" t="str">
        <f t="shared" si="1642"/>
        <v/>
      </c>
    </row>
    <row r="52578" spans="28:29" x14ac:dyDescent="0.15">
      <c r="AB52578" s="103" t="str">
        <f t="shared" si="1643"/>
        <v/>
      </c>
      <c r="AC52578" s="104" t="str">
        <f t="shared" si="1642"/>
        <v/>
      </c>
    </row>
    <row r="52579" spans="28:29" x14ac:dyDescent="0.15">
      <c r="AB52579" s="103" t="str">
        <f t="shared" si="1643"/>
        <v/>
      </c>
      <c r="AC52579" s="104" t="str">
        <f t="shared" si="1642"/>
        <v/>
      </c>
    </row>
    <row r="52580" spans="28:29" x14ac:dyDescent="0.15">
      <c r="AB52580" s="103" t="str">
        <f t="shared" si="1643"/>
        <v/>
      </c>
      <c r="AC52580" s="104" t="str">
        <f t="shared" si="1642"/>
        <v/>
      </c>
    </row>
    <row r="52581" spans="28:29" x14ac:dyDescent="0.15">
      <c r="AB52581" s="103" t="str">
        <f t="shared" si="1643"/>
        <v/>
      </c>
      <c r="AC52581" s="104" t="str">
        <f t="shared" si="1642"/>
        <v/>
      </c>
    </row>
    <row r="52582" spans="28:29" x14ac:dyDescent="0.15">
      <c r="AB52582" s="103" t="str">
        <f t="shared" si="1643"/>
        <v/>
      </c>
      <c r="AC52582" s="104" t="str">
        <f t="shared" si="1642"/>
        <v/>
      </c>
    </row>
    <row r="52583" spans="28:29" x14ac:dyDescent="0.15">
      <c r="AB52583" s="103" t="str">
        <f t="shared" si="1643"/>
        <v/>
      </c>
      <c r="AC52583" s="104" t="str">
        <f t="shared" si="1642"/>
        <v/>
      </c>
    </row>
    <row r="52584" spans="28:29" x14ac:dyDescent="0.15">
      <c r="AB52584" s="103" t="str">
        <f t="shared" si="1643"/>
        <v/>
      </c>
      <c r="AC52584" s="104" t="str">
        <f t="shared" si="1642"/>
        <v/>
      </c>
    </row>
    <row r="52585" spans="28:29" x14ac:dyDescent="0.15">
      <c r="AB52585" s="103" t="str">
        <f t="shared" si="1643"/>
        <v/>
      </c>
      <c r="AC52585" s="104" t="str">
        <f t="shared" si="1642"/>
        <v/>
      </c>
    </row>
    <row r="52586" spans="28:29" x14ac:dyDescent="0.15">
      <c r="AB52586" s="103" t="str">
        <f t="shared" si="1643"/>
        <v/>
      </c>
      <c r="AC52586" s="104" t="str">
        <f t="shared" si="1642"/>
        <v/>
      </c>
    </row>
    <row r="52587" spans="28:29" x14ac:dyDescent="0.15">
      <c r="AB52587" s="103" t="str">
        <f t="shared" si="1643"/>
        <v/>
      </c>
      <c r="AC52587" s="104" t="str">
        <f t="shared" si="1642"/>
        <v/>
      </c>
    </row>
    <row r="52588" spans="28:29" x14ac:dyDescent="0.15">
      <c r="AB52588" s="103" t="str">
        <f t="shared" si="1643"/>
        <v/>
      </c>
      <c r="AC52588" s="104" t="str">
        <f t="shared" si="1642"/>
        <v/>
      </c>
    </row>
    <row r="52589" spans="28:29" x14ac:dyDescent="0.15">
      <c r="AB52589" s="103" t="str">
        <f t="shared" si="1643"/>
        <v/>
      </c>
      <c r="AC52589" s="104" t="str">
        <f t="shared" si="1642"/>
        <v/>
      </c>
    </row>
    <row r="52590" spans="28:29" x14ac:dyDescent="0.15">
      <c r="AB52590" s="103" t="str">
        <f t="shared" si="1643"/>
        <v/>
      </c>
      <c r="AC52590" s="104" t="str">
        <f t="shared" si="1642"/>
        <v/>
      </c>
    </row>
    <row r="52591" spans="28:29" x14ac:dyDescent="0.15">
      <c r="AB52591" s="103" t="str">
        <f t="shared" si="1643"/>
        <v/>
      </c>
      <c r="AC52591" s="104" t="str">
        <f t="shared" si="1642"/>
        <v/>
      </c>
    </row>
    <row r="52592" spans="28:29" x14ac:dyDescent="0.15">
      <c r="AB52592" s="103" t="str">
        <f t="shared" si="1643"/>
        <v/>
      </c>
      <c r="AC52592" s="104" t="str">
        <f t="shared" si="1642"/>
        <v/>
      </c>
    </row>
    <row r="52593" spans="28:29" x14ac:dyDescent="0.15">
      <c r="AB52593" s="103" t="str">
        <f t="shared" si="1643"/>
        <v/>
      </c>
      <c r="AC52593" s="104" t="str">
        <f t="shared" si="1642"/>
        <v/>
      </c>
    </row>
    <row r="52594" spans="28:29" x14ac:dyDescent="0.15">
      <c r="AB52594" s="103" t="str">
        <f t="shared" si="1643"/>
        <v/>
      </c>
      <c r="AC52594" s="104" t="str">
        <f t="shared" si="1642"/>
        <v/>
      </c>
    </row>
    <row r="52595" spans="28:29" x14ac:dyDescent="0.15">
      <c r="AB52595" s="103" t="str">
        <f t="shared" si="1643"/>
        <v/>
      </c>
      <c r="AC52595" s="104" t="str">
        <f t="shared" si="1642"/>
        <v/>
      </c>
    </row>
    <row r="52596" spans="28:29" x14ac:dyDescent="0.15">
      <c r="AB52596" s="103" t="str">
        <f t="shared" si="1643"/>
        <v/>
      </c>
      <c r="AC52596" s="104" t="str">
        <f t="shared" si="1642"/>
        <v/>
      </c>
    </row>
    <row r="52597" spans="28:29" x14ac:dyDescent="0.15">
      <c r="AB52597" s="103" t="str">
        <f t="shared" si="1643"/>
        <v/>
      </c>
      <c r="AC52597" s="104" t="str">
        <f t="shared" si="1642"/>
        <v/>
      </c>
    </row>
    <row r="52598" spans="28:29" x14ac:dyDescent="0.15">
      <c r="AB52598" s="103" t="str">
        <f t="shared" si="1643"/>
        <v/>
      </c>
      <c r="AC52598" s="104" t="str">
        <f t="shared" si="1642"/>
        <v/>
      </c>
    </row>
    <row r="52599" spans="28:29" x14ac:dyDescent="0.15">
      <c r="AB52599" s="103" t="str">
        <f t="shared" si="1643"/>
        <v/>
      </c>
      <c r="AC52599" s="104" t="str">
        <f t="shared" si="1642"/>
        <v/>
      </c>
    </row>
    <row r="52600" spans="28:29" x14ac:dyDescent="0.15">
      <c r="AB52600" s="103" t="str">
        <f t="shared" si="1643"/>
        <v/>
      </c>
      <c r="AC52600" s="104" t="str">
        <f t="shared" si="1642"/>
        <v/>
      </c>
    </row>
    <row r="52601" spans="28:29" x14ac:dyDescent="0.15">
      <c r="AB52601" s="103" t="str">
        <f t="shared" si="1643"/>
        <v/>
      </c>
      <c r="AC52601" s="104" t="str">
        <f t="shared" si="1642"/>
        <v/>
      </c>
    </row>
    <row r="52602" spans="28:29" x14ac:dyDescent="0.15">
      <c r="AB52602" s="103" t="str">
        <f t="shared" si="1643"/>
        <v/>
      </c>
      <c r="AC52602" s="104" t="str">
        <f t="shared" si="1642"/>
        <v/>
      </c>
    </row>
    <row r="52603" spans="28:29" x14ac:dyDescent="0.15">
      <c r="AB52603" s="103" t="str">
        <f t="shared" si="1643"/>
        <v/>
      </c>
      <c r="AC52603" s="104" t="str">
        <f t="shared" si="1642"/>
        <v/>
      </c>
    </row>
    <row r="52604" spans="28:29" x14ac:dyDescent="0.15">
      <c r="AB52604" s="103" t="str">
        <f t="shared" si="1643"/>
        <v/>
      </c>
      <c r="AC52604" s="104" t="str">
        <f t="shared" si="1642"/>
        <v/>
      </c>
    </row>
    <row r="52605" spans="28:29" x14ac:dyDescent="0.15">
      <c r="AB52605" s="103" t="str">
        <f t="shared" si="1643"/>
        <v/>
      </c>
      <c r="AC52605" s="104" t="str">
        <f t="shared" si="1642"/>
        <v/>
      </c>
    </row>
    <row r="52606" spans="28:29" x14ac:dyDescent="0.15">
      <c r="AB52606" s="103" t="str">
        <f t="shared" si="1643"/>
        <v/>
      </c>
      <c r="AC52606" s="104" t="str">
        <f t="shared" si="1642"/>
        <v/>
      </c>
    </row>
    <row r="52607" spans="28:29" x14ac:dyDescent="0.15">
      <c r="AB52607" s="103" t="str">
        <f t="shared" si="1643"/>
        <v/>
      </c>
      <c r="AC52607" s="104" t="str">
        <f t="shared" si="1642"/>
        <v/>
      </c>
    </row>
    <row r="52608" spans="28:29" x14ac:dyDescent="0.15">
      <c r="AB52608" s="103" t="str">
        <f t="shared" si="1643"/>
        <v/>
      </c>
      <c r="AC52608" s="104" t="str">
        <f t="shared" si="1642"/>
        <v/>
      </c>
    </row>
    <row r="52609" spans="28:29" x14ac:dyDescent="0.15">
      <c r="AB52609" s="103" t="str">
        <f t="shared" si="1643"/>
        <v/>
      </c>
      <c r="AC52609" s="104" t="str">
        <f t="shared" si="1642"/>
        <v/>
      </c>
    </row>
    <row r="52610" spans="28:29" x14ac:dyDescent="0.15">
      <c r="AB52610" s="103" t="str">
        <f t="shared" si="1643"/>
        <v/>
      </c>
      <c r="AC52610" s="104" t="str">
        <f t="shared" si="1642"/>
        <v/>
      </c>
    </row>
    <row r="52611" spans="28:29" x14ac:dyDescent="0.15">
      <c r="AB52611" s="103" t="str">
        <f t="shared" si="1643"/>
        <v/>
      </c>
      <c r="AC52611" s="104" t="str">
        <f t="shared" ref="AC52611:AC52674" si="1644">IF(U52611="","",INT(U52611)*60+(U52611-INT(U52611))*100)</f>
        <v/>
      </c>
    </row>
    <row r="52612" spans="28:29" x14ac:dyDescent="0.15">
      <c r="AB52612" s="103" t="str">
        <f t="shared" ref="AB52612:AB52675" si="1645">ASC(AA52612)</f>
        <v/>
      </c>
      <c r="AC52612" s="104" t="str">
        <f t="shared" si="1644"/>
        <v/>
      </c>
    </row>
    <row r="52613" spans="28:29" x14ac:dyDescent="0.15">
      <c r="AB52613" s="103" t="str">
        <f t="shared" si="1645"/>
        <v/>
      </c>
      <c r="AC52613" s="104" t="str">
        <f t="shared" si="1644"/>
        <v/>
      </c>
    </row>
    <row r="52614" spans="28:29" x14ac:dyDescent="0.15">
      <c r="AB52614" s="103" t="str">
        <f t="shared" si="1645"/>
        <v/>
      </c>
      <c r="AC52614" s="104" t="str">
        <f t="shared" si="1644"/>
        <v/>
      </c>
    </row>
    <row r="52615" spans="28:29" x14ac:dyDescent="0.15">
      <c r="AB52615" s="103" t="str">
        <f t="shared" si="1645"/>
        <v/>
      </c>
      <c r="AC52615" s="104" t="str">
        <f t="shared" si="1644"/>
        <v/>
      </c>
    </row>
    <row r="52616" spans="28:29" x14ac:dyDescent="0.15">
      <c r="AB52616" s="103" t="str">
        <f t="shared" si="1645"/>
        <v/>
      </c>
      <c r="AC52616" s="104" t="str">
        <f t="shared" si="1644"/>
        <v/>
      </c>
    </row>
    <row r="52617" spans="28:29" x14ac:dyDescent="0.15">
      <c r="AB52617" s="103" t="str">
        <f t="shared" si="1645"/>
        <v/>
      </c>
      <c r="AC52617" s="104" t="str">
        <f t="shared" si="1644"/>
        <v/>
      </c>
    </row>
    <row r="52618" spans="28:29" x14ac:dyDescent="0.15">
      <c r="AB52618" s="103" t="str">
        <f t="shared" si="1645"/>
        <v/>
      </c>
      <c r="AC52618" s="104" t="str">
        <f t="shared" si="1644"/>
        <v/>
      </c>
    </row>
    <row r="52619" spans="28:29" x14ac:dyDescent="0.15">
      <c r="AB52619" s="103" t="str">
        <f t="shared" si="1645"/>
        <v/>
      </c>
      <c r="AC52619" s="104" t="str">
        <f t="shared" si="1644"/>
        <v/>
      </c>
    </row>
    <row r="52620" spans="28:29" x14ac:dyDescent="0.15">
      <c r="AB52620" s="103" t="str">
        <f t="shared" si="1645"/>
        <v/>
      </c>
      <c r="AC52620" s="104" t="str">
        <f t="shared" si="1644"/>
        <v/>
      </c>
    </row>
    <row r="52621" spans="28:29" x14ac:dyDescent="0.15">
      <c r="AB52621" s="103" t="str">
        <f t="shared" si="1645"/>
        <v/>
      </c>
      <c r="AC52621" s="104" t="str">
        <f t="shared" si="1644"/>
        <v/>
      </c>
    </row>
    <row r="52622" spans="28:29" x14ac:dyDescent="0.15">
      <c r="AB52622" s="103" t="str">
        <f t="shared" si="1645"/>
        <v/>
      </c>
      <c r="AC52622" s="104" t="str">
        <f t="shared" si="1644"/>
        <v/>
      </c>
    </row>
    <row r="52623" spans="28:29" x14ac:dyDescent="0.15">
      <c r="AB52623" s="103" t="str">
        <f t="shared" si="1645"/>
        <v/>
      </c>
      <c r="AC52623" s="104" t="str">
        <f t="shared" si="1644"/>
        <v/>
      </c>
    </row>
    <row r="52624" spans="28:29" x14ac:dyDescent="0.15">
      <c r="AB52624" s="103" t="str">
        <f t="shared" si="1645"/>
        <v/>
      </c>
      <c r="AC52624" s="104" t="str">
        <f t="shared" si="1644"/>
        <v/>
      </c>
    </row>
    <row r="52625" spans="28:29" x14ac:dyDescent="0.15">
      <c r="AB52625" s="103" t="str">
        <f t="shared" si="1645"/>
        <v/>
      </c>
      <c r="AC52625" s="104" t="str">
        <f t="shared" si="1644"/>
        <v/>
      </c>
    </row>
    <row r="52626" spans="28:29" x14ac:dyDescent="0.15">
      <c r="AB52626" s="103" t="str">
        <f t="shared" si="1645"/>
        <v/>
      </c>
      <c r="AC52626" s="104" t="str">
        <f t="shared" si="1644"/>
        <v/>
      </c>
    </row>
    <row r="52627" spans="28:29" x14ac:dyDescent="0.15">
      <c r="AB52627" s="103" t="str">
        <f t="shared" si="1645"/>
        <v/>
      </c>
      <c r="AC52627" s="104" t="str">
        <f t="shared" si="1644"/>
        <v/>
      </c>
    </row>
    <row r="52628" spans="28:29" x14ac:dyDescent="0.15">
      <c r="AB52628" s="103" t="str">
        <f t="shared" si="1645"/>
        <v/>
      </c>
      <c r="AC52628" s="104" t="str">
        <f t="shared" si="1644"/>
        <v/>
      </c>
    </row>
    <row r="52629" spans="28:29" x14ac:dyDescent="0.15">
      <c r="AB52629" s="103" t="str">
        <f t="shared" si="1645"/>
        <v/>
      </c>
      <c r="AC52629" s="104" t="str">
        <f t="shared" si="1644"/>
        <v/>
      </c>
    </row>
    <row r="52630" spans="28:29" x14ac:dyDescent="0.15">
      <c r="AB52630" s="103" t="str">
        <f t="shared" si="1645"/>
        <v/>
      </c>
      <c r="AC52630" s="104" t="str">
        <f t="shared" si="1644"/>
        <v/>
      </c>
    </row>
    <row r="52631" spans="28:29" x14ac:dyDescent="0.15">
      <c r="AB52631" s="103" t="str">
        <f t="shared" si="1645"/>
        <v/>
      </c>
      <c r="AC52631" s="104" t="str">
        <f t="shared" si="1644"/>
        <v/>
      </c>
    </row>
    <row r="52632" spans="28:29" x14ac:dyDescent="0.15">
      <c r="AB52632" s="103" t="str">
        <f t="shared" si="1645"/>
        <v/>
      </c>
      <c r="AC52632" s="104" t="str">
        <f t="shared" si="1644"/>
        <v/>
      </c>
    </row>
    <row r="52633" spans="28:29" x14ac:dyDescent="0.15">
      <c r="AB52633" s="103" t="str">
        <f t="shared" si="1645"/>
        <v/>
      </c>
      <c r="AC52633" s="104" t="str">
        <f t="shared" si="1644"/>
        <v/>
      </c>
    </row>
    <row r="52634" spans="28:29" x14ac:dyDescent="0.15">
      <c r="AB52634" s="103" t="str">
        <f t="shared" si="1645"/>
        <v/>
      </c>
      <c r="AC52634" s="104" t="str">
        <f t="shared" si="1644"/>
        <v/>
      </c>
    </row>
    <row r="52635" spans="28:29" x14ac:dyDescent="0.15">
      <c r="AB52635" s="103" t="str">
        <f t="shared" si="1645"/>
        <v/>
      </c>
      <c r="AC52635" s="104" t="str">
        <f t="shared" si="1644"/>
        <v/>
      </c>
    </row>
    <row r="52636" spans="28:29" x14ac:dyDescent="0.15">
      <c r="AB52636" s="103" t="str">
        <f t="shared" si="1645"/>
        <v/>
      </c>
      <c r="AC52636" s="104" t="str">
        <f t="shared" si="1644"/>
        <v/>
      </c>
    </row>
    <row r="52637" spans="28:29" x14ac:dyDescent="0.15">
      <c r="AB52637" s="103" t="str">
        <f t="shared" si="1645"/>
        <v/>
      </c>
      <c r="AC52637" s="104" t="str">
        <f t="shared" si="1644"/>
        <v/>
      </c>
    </row>
    <row r="52638" spans="28:29" x14ac:dyDescent="0.15">
      <c r="AB52638" s="103" t="str">
        <f t="shared" si="1645"/>
        <v/>
      </c>
      <c r="AC52638" s="104" t="str">
        <f t="shared" si="1644"/>
        <v/>
      </c>
    </row>
    <row r="52639" spans="28:29" x14ac:dyDescent="0.15">
      <c r="AB52639" s="103" t="str">
        <f t="shared" si="1645"/>
        <v/>
      </c>
      <c r="AC52639" s="104" t="str">
        <f t="shared" si="1644"/>
        <v/>
      </c>
    </row>
    <row r="52640" spans="28:29" x14ac:dyDescent="0.15">
      <c r="AB52640" s="103" t="str">
        <f t="shared" si="1645"/>
        <v/>
      </c>
      <c r="AC52640" s="104" t="str">
        <f t="shared" si="1644"/>
        <v/>
      </c>
    </row>
    <row r="52641" spans="28:29" x14ac:dyDescent="0.15">
      <c r="AB52641" s="103" t="str">
        <f t="shared" si="1645"/>
        <v/>
      </c>
      <c r="AC52641" s="104" t="str">
        <f t="shared" si="1644"/>
        <v/>
      </c>
    </row>
    <row r="52642" spans="28:29" x14ac:dyDescent="0.15">
      <c r="AB52642" s="103" t="str">
        <f t="shared" si="1645"/>
        <v/>
      </c>
      <c r="AC52642" s="104" t="str">
        <f t="shared" si="1644"/>
        <v/>
      </c>
    </row>
    <row r="52643" spans="28:29" x14ac:dyDescent="0.15">
      <c r="AB52643" s="103" t="str">
        <f t="shared" si="1645"/>
        <v/>
      </c>
      <c r="AC52643" s="104" t="str">
        <f t="shared" si="1644"/>
        <v/>
      </c>
    </row>
    <row r="52644" spans="28:29" x14ac:dyDescent="0.15">
      <c r="AB52644" s="103" t="str">
        <f t="shared" si="1645"/>
        <v/>
      </c>
      <c r="AC52644" s="104" t="str">
        <f t="shared" si="1644"/>
        <v/>
      </c>
    </row>
    <row r="52645" spans="28:29" x14ac:dyDescent="0.15">
      <c r="AB52645" s="103" t="str">
        <f t="shared" si="1645"/>
        <v/>
      </c>
      <c r="AC52645" s="104" t="str">
        <f t="shared" si="1644"/>
        <v/>
      </c>
    </row>
    <row r="52646" spans="28:29" x14ac:dyDescent="0.15">
      <c r="AB52646" s="103" t="str">
        <f t="shared" si="1645"/>
        <v/>
      </c>
      <c r="AC52646" s="104" t="str">
        <f t="shared" si="1644"/>
        <v/>
      </c>
    </row>
    <row r="52647" spans="28:29" x14ac:dyDescent="0.15">
      <c r="AB52647" s="103" t="str">
        <f t="shared" si="1645"/>
        <v/>
      </c>
      <c r="AC52647" s="104" t="str">
        <f t="shared" si="1644"/>
        <v/>
      </c>
    </row>
    <row r="52648" spans="28:29" x14ac:dyDescent="0.15">
      <c r="AB52648" s="103" t="str">
        <f t="shared" si="1645"/>
        <v/>
      </c>
      <c r="AC52648" s="104" t="str">
        <f t="shared" si="1644"/>
        <v/>
      </c>
    </row>
    <row r="52649" spans="28:29" x14ac:dyDescent="0.15">
      <c r="AB52649" s="103" t="str">
        <f t="shared" si="1645"/>
        <v/>
      </c>
      <c r="AC52649" s="104" t="str">
        <f t="shared" si="1644"/>
        <v/>
      </c>
    </row>
    <row r="52650" spans="28:29" x14ac:dyDescent="0.15">
      <c r="AB52650" s="103" t="str">
        <f t="shared" si="1645"/>
        <v/>
      </c>
      <c r="AC52650" s="104" t="str">
        <f t="shared" si="1644"/>
        <v/>
      </c>
    </row>
    <row r="52651" spans="28:29" x14ac:dyDescent="0.15">
      <c r="AB52651" s="103" t="str">
        <f t="shared" si="1645"/>
        <v/>
      </c>
      <c r="AC52651" s="104" t="str">
        <f t="shared" si="1644"/>
        <v/>
      </c>
    </row>
    <row r="52652" spans="28:29" x14ac:dyDescent="0.15">
      <c r="AB52652" s="103" t="str">
        <f t="shared" si="1645"/>
        <v/>
      </c>
      <c r="AC52652" s="104" t="str">
        <f t="shared" si="1644"/>
        <v/>
      </c>
    </row>
    <row r="52653" spans="28:29" x14ac:dyDescent="0.15">
      <c r="AB52653" s="103" t="str">
        <f t="shared" si="1645"/>
        <v/>
      </c>
      <c r="AC52653" s="104" t="str">
        <f t="shared" si="1644"/>
        <v/>
      </c>
    </row>
    <row r="52654" spans="28:29" x14ac:dyDescent="0.15">
      <c r="AB52654" s="103" t="str">
        <f t="shared" si="1645"/>
        <v/>
      </c>
      <c r="AC52654" s="104" t="str">
        <f t="shared" si="1644"/>
        <v/>
      </c>
    </row>
    <row r="52655" spans="28:29" x14ac:dyDescent="0.15">
      <c r="AB52655" s="103" t="str">
        <f t="shared" si="1645"/>
        <v/>
      </c>
      <c r="AC52655" s="104" t="str">
        <f t="shared" si="1644"/>
        <v/>
      </c>
    </row>
    <row r="52656" spans="28:29" x14ac:dyDescent="0.15">
      <c r="AB52656" s="103" t="str">
        <f t="shared" si="1645"/>
        <v/>
      </c>
      <c r="AC52656" s="104" t="str">
        <f t="shared" si="1644"/>
        <v/>
      </c>
    </row>
    <row r="52657" spans="28:29" x14ac:dyDescent="0.15">
      <c r="AB52657" s="103" t="str">
        <f t="shared" si="1645"/>
        <v/>
      </c>
      <c r="AC52657" s="104" t="str">
        <f t="shared" si="1644"/>
        <v/>
      </c>
    </row>
    <row r="52658" spans="28:29" x14ac:dyDescent="0.15">
      <c r="AB52658" s="103" t="str">
        <f t="shared" si="1645"/>
        <v/>
      </c>
      <c r="AC52658" s="104" t="str">
        <f t="shared" si="1644"/>
        <v/>
      </c>
    </row>
    <row r="52659" spans="28:29" x14ac:dyDescent="0.15">
      <c r="AB52659" s="103" t="str">
        <f t="shared" si="1645"/>
        <v/>
      </c>
      <c r="AC52659" s="104" t="str">
        <f t="shared" si="1644"/>
        <v/>
      </c>
    </row>
    <row r="52660" spans="28:29" x14ac:dyDescent="0.15">
      <c r="AB52660" s="103" t="str">
        <f t="shared" si="1645"/>
        <v/>
      </c>
      <c r="AC52660" s="104" t="str">
        <f t="shared" si="1644"/>
        <v/>
      </c>
    </row>
    <row r="52661" spans="28:29" x14ac:dyDescent="0.15">
      <c r="AB52661" s="103" t="str">
        <f t="shared" si="1645"/>
        <v/>
      </c>
      <c r="AC52661" s="104" t="str">
        <f t="shared" si="1644"/>
        <v/>
      </c>
    </row>
    <row r="52662" spans="28:29" x14ac:dyDescent="0.15">
      <c r="AB52662" s="103" t="str">
        <f t="shared" si="1645"/>
        <v/>
      </c>
      <c r="AC52662" s="104" t="str">
        <f t="shared" si="1644"/>
        <v/>
      </c>
    </row>
    <row r="52663" spans="28:29" x14ac:dyDescent="0.15">
      <c r="AB52663" s="103" t="str">
        <f t="shared" si="1645"/>
        <v/>
      </c>
      <c r="AC52663" s="104" t="str">
        <f t="shared" si="1644"/>
        <v/>
      </c>
    </row>
    <row r="52664" spans="28:29" x14ac:dyDescent="0.15">
      <c r="AB52664" s="103" t="str">
        <f t="shared" si="1645"/>
        <v/>
      </c>
      <c r="AC52664" s="104" t="str">
        <f t="shared" si="1644"/>
        <v/>
      </c>
    </row>
    <row r="52665" spans="28:29" x14ac:dyDescent="0.15">
      <c r="AB52665" s="103" t="str">
        <f t="shared" si="1645"/>
        <v/>
      </c>
      <c r="AC52665" s="104" t="str">
        <f t="shared" si="1644"/>
        <v/>
      </c>
    </row>
    <row r="52666" spans="28:29" x14ac:dyDescent="0.15">
      <c r="AB52666" s="103" t="str">
        <f t="shared" si="1645"/>
        <v/>
      </c>
      <c r="AC52666" s="104" t="str">
        <f t="shared" si="1644"/>
        <v/>
      </c>
    </row>
    <row r="52667" spans="28:29" x14ac:dyDescent="0.15">
      <c r="AB52667" s="103" t="str">
        <f t="shared" si="1645"/>
        <v/>
      </c>
      <c r="AC52667" s="104" t="str">
        <f t="shared" si="1644"/>
        <v/>
      </c>
    </row>
    <row r="52668" spans="28:29" x14ac:dyDescent="0.15">
      <c r="AB52668" s="103" t="str">
        <f t="shared" si="1645"/>
        <v/>
      </c>
      <c r="AC52668" s="104" t="str">
        <f t="shared" si="1644"/>
        <v/>
      </c>
    </row>
    <row r="52669" spans="28:29" x14ac:dyDescent="0.15">
      <c r="AB52669" s="103" t="str">
        <f t="shared" si="1645"/>
        <v/>
      </c>
      <c r="AC52669" s="104" t="str">
        <f t="shared" si="1644"/>
        <v/>
      </c>
    </row>
    <row r="52670" spans="28:29" x14ac:dyDescent="0.15">
      <c r="AB52670" s="103" t="str">
        <f t="shared" si="1645"/>
        <v/>
      </c>
      <c r="AC52670" s="104" t="str">
        <f t="shared" si="1644"/>
        <v/>
      </c>
    </row>
    <row r="52671" spans="28:29" x14ac:dyDescent="0.15">
      <c r="AB52671" s="103" t="str">
        <f t="shared" si="1645"/>
        <v/>
      </c>
      <c r="AC52671" s="104" t="str">
        <f t="shared" si="1644"/>
        <v/>
      </c>
    </row>
    <row r="52672" spans="28:29" x14ac:dyDescent="0.15">
      <c r="AB52672" s="103" t="str">
        <f t="shared" si="1645"/>
        <v/>
      </c>
      <c r="AC52672" s="104" t="str">
        <f t="shared" si="1644"/>
        <v/>
      </c>
    </row>
    <row r="52673" spans="28:29" x14ac:dyDescent="0.15">
      <c r="AB52673" s="103" t="str">
        <f t="shared" si="1645"/>
        <v/>
      </c>
      <c r="AC52673" s="104" t="str">
        <f t="shared" si="1644"/>
        <v/>
      </c>
    </row>
    <row r="52674" spans="28:29" x14ac:dyDescent="0.15">
      <c r="AB52674" s="103" t="str">
        <f t="shared" si="1645"/>
        <v/>
      </c>
      <c r="AC52674" s="104" t="str">
        <f t="shared" si="1644"/>
        <v/>
      </c>
    </row>
    <row r="52675" spans="28:29" x14ac:dyDescent="0.15">
      <c r="AB52675" s="103" t="str">
        <f t="shared" si="1645"/>
        <v/>
      </c>
      <c r="AC52675" s="104" t="str">
        <f t="shared" ref="AC52675:AC52738" si="1646">IF(U52675="","",INT(U52675)*60+(U52675-INT(U52675))*100)</f>
        <v/>
      </c>
    </row>
    <row r="52676" spans="28:29" x14ac:dyDescent="0.15">
      <c r="AB52676" s="103" t="str">
        <f t="shared" ref="AB52676:AB52739" si="1647">ASC(AA52676)</f>
        <v/>
      </c>
      <c r="AC52676" s="104" t="str">
        <f t="shared" si="1646"/>
        <v/>
      </c>
    </row>
    <row r="52677" spans="28:29" x14ac:dyDescent="0.15">
      <c r="AB52677" s="103" t="str">
        <f t="shared" si="1647"/>
        <v/>
      </c>
      <c r="AC52677" s="104" t="str">
        <f t="shared" si="1646"/>
        <v/>
      </c>
    </row>
    <row r="52678" spans="28:29" x14ac:dyDescent="0.15">
      <c r="AB52678" s="103" t="str">
        <f t="shared" si="1647"/>
        <v/>
      </c>
      <c r="AC52678" s="104" t="str">
        <f t="shared" si="1646"/>
        <v/>
      </c>
    </row>
    <row r="52679" spans="28:29" x14ac:dyDescent="0.15">
      <c r="AB52679" s="103" t="str">
        <f t="shared" si="1647"/>
        <v/>
      </c>
      <c r="AC52679" s="104" t="str">
        <f t="shared" si="1646"/>
        <v/>
      </c>
    </row>
    <row r="52680" spans="28:29" x14ac:dyDescent="0.15">
      <c r="AB52680" s="103" t="str">
        <f t="shared" si="1647"/>
        <v/>
      </c>
      <c r="AC52680" s="104" t="str">
        <f t="shared" si="1646"/>
        <v/>
      </c>
    </row>
    <row r="52681" spans="28:29" x14ac:dyDescent="0.15">
      <c r="AB52681" s="103" t="str">
        <f t="shared" si="1647"/>
        <v/>
      </c>
      <c r="AC52681" s="104" t="str">
        <f t="shared" si="1646"/>
        <v/>
      </c>
    </row>
    <row r="52682" spans="28:29" x14ac:dyDescent="0.15">
      <c r="AB52682" s="103" t="str">
        <f t="shared" si="1647"/>
        <v/>
      </c>
      <c r="AC52682" s="104" t="str">
        <f t="shared" si="1646"/>
        <v/>
      </c>
    </row>
    <row r="52683" spans="28:29" x14ac:dyDescent="0.15">
      <c r="AB52683" s="103" t="str">
        <f t="shared" si="1647"/>
        <v/>
      </c>
      <c r="AC52683" s="104" t="str">
        <f t="shared" si="1646"/>
        <v/>
      </c>
    </row>
    <row r="52684" spans="28:29" x14ac:dyDescent="0.15">
      <c r="AB52684" s="103" t="str">
        <f t="shared" si="1647"/>
        <v/>
      </c>
      <c r="AC52684" s="104" t="str">
        <f t="shared" si="1646"/>
        <v/>
      </c>
    </row>
    <row r="52685" spans="28:29" x14ac:dyDescent="0.15">
      <c r="AB52685" s="103" t="str">
        <f t="shared" si="1647"/>
        <v/>
      </c>
      <c r="AC52685" s="104" t="str">
        <f t="shared" si="1646"/>
        <v/>
      </c>
    </row>
    <row r="52686" spans="28:29" x14ac:dyDescent="0.15">
      <c r="AB52686" s="103" t="str">
        <f t="shared" si="1647"/>
        <v/>
      </c>
      <c r="AC52686" s="104" t="str">
        <f t="shared" si="1646"/>
        <v/>
      </c>
    </row>
    <row r="52687" spans="28:29" x14ac:dyDescent="0.15">
      <c r="AB52687" s="103" t="str">
        <f t="shared" si="1647"/>
        <v/>
      </c>
      <c r="AC52687" s="104" t="str">
        <f t="shared" si="1646"/>
        <v/>
      </c>
    </row>
    <row r="52688" spans="28:29" x14ac:dyDescent="0.15">
      <c r="AB52688" s="103" t="str">
        <f t="shared" si="1647"/>
        <v/>
      </c>
      <c r="AC52688" s="104" t="str">
        <f t="shared" si="1646"/>
        <v/>
      </c>
    </row>
    <row r="52689" spans="28:29" x14ac:dyDescent="0.15">
      <c r="AB52689" s="103" t="str">
        <f t="shared" si="1647"/>
        <v/>
      </c>
      <c r="AC52689" s="104" t="str">
        <f t="shared" si="1646"/>
        <v/>
      </c>
    </row>
    <row r="52690" spans="28:29" x14ac:dyDescent="0.15">
      <c r="AB52690" s="103" t="str">
        <f t="shared" si="1647"/>
        <v/>
      </c>
      <c r="AC52690" s="104" t="str">
        <f t="shared" si="1646"/>
        <v/>
      </c>
    </row>
    <row r="52691" spans="28:29" x14ac:dyDescent="0.15">
      <c r="AB52691" s="103" t="str">
        <f t="shared" si="1647"/>
        <v/>
      </c>
      <c r="AC52691" s="104" t="str">
        <f t="shared" si="1646"/>
        <v/>
      </c>
    </row>
    <row r="52692" spans="28:29" x14ac:dyDescent="0.15">
      <c r="AB52692" s="103" t="str">
        <f t="shared" si="1647"/>
        <v/>
      </c>
      <c r="AC52692" s="104" t="str">
        <f t="shared" si="1646"/>
        <v/>
      </c>
    </row>
    <row r="52693" spans="28:29" x14ac:dyDescent="0.15">
      <c r="AB52693" s="103" t="str">
        <f t="shared" si="1647"/>
        <v/>
      </c>
      <c r="AC52693" s="104" t="str">
        <f t="shared" si="1646"/>
        <v/>
      </c>
    </row>
    <row r="52694" spans="28:29" x14ac:dyDescent="0.15">
      <c r="AB52694" s="103" t="str">
        <f t="shared" si="1647"/>
        <v/>
      </c>
      <c r="AC52694" s="104" t="str">
        <f t="shared" si="1646"/>
        <v/>
      </c>
    </row>
    <row r="52695" spans="28:29" x14ac:dyDescent="0.15">
      <c r="AB52695" s="103" t="str">
        <f t="shared" si="1647"/>
        <v/>
      </c>
      <c r="AC52695" s="104" t="str">
        <f t="shared" si="1646"/>
        <v/>
      </c>
    </row>
    <row r="52696" spans="28:29" x14ac:dyDescent="0.15">
      <c r="AB52696" s="103" t="str">
        <f t="shared" si="1647"/>
        <v/>
      </c>
      <c r="AC52696" s="104" t="str">
        <f t="shared" si="1646"/>
        <v/>
      </c>
    </row>
    <row r="52697" spans="28:29" x14ac:dyDescent="0.15">
      <c r="AB52697" s="103" t="str">
        <f t="shared" si="1647"/>
        <v/>
      </c>
      <c r="AC52697" s="104" t="str">
        <f t="shared" si="1646"/>
        <v/>
      </c>
    </row>
    <row r="52698" spans="28:29" x14ac:dyDescent="0.15">
      <c r="AB52698" s="103" t="str">
        <f t="shared" si="1647"/>
        <v/>
      </c>
      <c r="AC52698" s="104" t="str">
        <f t="shared" si="1646"/>
        <v/>
      </c>
    </row>
    <row r="52699" spans="28:29" x14ac:dyDescent="0.15">
      <c r="AB52699" s="103" t="str">
        <f t="shared" si="1647"/>
        <v/>
      </c>
      <c r="AC52699" s="104" t="str">
        <f t="shared" si="1646"/>
        <v/>
      </c>
    </row>
    <row r="52700" spans="28:29" x14ac:dyDescent="0.15">
      <c r="AB52700" s="103" t="str">
        <f t="shared" si="1647"/>
        <v/>
      </c>
      <c r="AC52700" s="104" t="str">
        <f t="shared" si="1646"/>
        <v/>
      </c>
    </row>
    <row r="52701" spans="28:29" x14ac:dyDescent="0.15">
      <c r="AB52701" s="103" t="str">
        <f t="shared" si="1647"/>
        <v/>
      </c>
      <c r="AC52701" s="104" t="str">
        <f t="shared" si="1646"/>
        <v/>
      </c>
    </row>
    <row r="52702" spans="28:29" x14ac:dyDescent="0.15">
      <c r="AB52702" s="103" t="str">
        <f t="shared" si="1647"/>
        <v/>
      </c>
      <c r="AC52702" s="104" t="str">
        <f t="shared" si="1646"/>
        <v/>
      </c>
    </row>
    <row r="52703" spans="28:29" x14ac:dyDescent="0.15">
      <c r="AB52703" s="103" t="str">
        <f t="shared" si="1647"/>
        <v/>
      </c>
      <c r="AC52703" s="104" t="str">
        <f t="shared" si="1646"/>
        <v/>
      </c>
    </row>
    <row r="52704" spans="28:29" x14ac:dyDescent="0.15">
      <c r="AB52704" s="103" t="str">
        <f t="shared" si="1647"/>
        <v/>
      </c>
      <c r="AC52704" s="104" t="str">
        <f t="shared" si="1646"/>
        <v/>
      </c>
    </row>
    <row r="52705" spans="28:29" x14ac:dyDescent="0.15">
      <c r="AB52705" s="103" t="str">
        <f t="shared" si="1647"/>
        <v/>
      </c>
      <c r="AC52705" s="104" t="str">
        <f t="shared" si="1646"/>
        <v/>
      </c>
    </row>
    <row r="52706" spans="28:29" x14ac:dyDescent="0.15">
      <c r="AB52706" s="103" t="str">
        <f t="shared" si="1647"/>
        <v/>
      </c>
      <c r="AC52706" s="104" t="str">
        <f t="shared" si="1646"/>
        <v/>
      </c>
    </row>
    <row r="52707" spans="28:29" x14ac:dyDescent="0.15">
      <c r="AB52707" s="103" t="str">
        <f t="shared" si="1647"/>
        <v/>
      </c>
      <c r="AC52707" s="104" t="str">
        <f t="shared" si="1646"/>
        <v/>
      </c>
    </row>
    <row r="52708" spans="28:29" x14ac:dyDescent="0.15">
      <c r="AB52708" s="103" t="str">
        <f t="shared" si="1647"/>
        <v/>
      </c>
      <c r="AC52708" s="104" t="str">
        <f t="shared" si="1646"/>
        <v/>
      </c>
    </row>
    <row r="52709" spans="28:29" x14ac:dyDescent="0.15">
      <c r="AB52709" s="103" t="str">
        <f t="shared" si="1647"/>
        <v/>
      </c>
      <c r="AC52709" s="104" t="str">
        <f t="shared" si="1646"/>
        <v/>
      </c>
    </row>
    <row r="52710" spans="28:29" x14ac:dyDescent="0.15">
      <c r="AB52710" s="103" t="str">
        <f t="shared" si="1647"/>
        <v/>
      </c>
      <c r="AC52710" s="104" t="str">
        <f t="shared" si="1646"/>
        <v/>
      </c>
    </row>
    <row r="52711" spans="28:29" x14ac:dyDescent="0.15">
      <c r="AB52711" s="103" t="str">
        <f t="shared" si="1647"/>
        <v/>
      </c>
      <c r="AC52711" s="104" t="str">
        <f t="shared" si="1646"/>
        <v/>
      </c>
    </row>
    <row r="52712" spans="28:29" x14ac:dyDescent="0.15">
      <c r="AB52712" s="103" t="str">
        <f t="shared" si="1647"/>
        <v/>
      </c>
      <c r="AC52712" s="104" t="str">
        <f t="shared" si="1646"/>
        <v/>
      </c>
    </row>
    <row r="52713" spans="28:29" x14ac:dyDescent="0.15">
      <c r="AB52713" s="103" t="str">
        <f t="shared" si="1647"/>
        <v/>
      </c>
      <c r="AC52713" s="104" t="str">
        <f t="shared" si="1646"/>
        <v/>
      </c>
    </row>
    <row r="52714" spans="28:29" x14ac:dyDescent="0.15">
      <c r="AB52714" s="103" t="str">
        <f t="shared" si="1647"/>
        <v/>
      </c>
      <c r="AC52714" s="104" t="str">
        <f t="shared" si="1646"/>
        <v/>
      </c>
    </row>
    <row r="52715" spans="28:29" x14ac:dyDescent="0.15">
      <c r="AB52715" s="103" t="str">
        <f t="shared" si="1647"/>
        <v/>
      </c>
      <c r="AC52715" s="104" t="str">
        <f t="shared" si="1646"/>
        <v/>
      </c>
    </row>
    <row r="52716" spans="28:29" x14ac:dyDescent="0.15">
      <c r="AB52716" s="103" t="str">
        <f t="shared" si="1647"/>
        <v/>
      </c>
      <c r="AC52716" s="104" t="str">
        <f t="shared" si="1646"/>
        <v/>
      </c>
    </row>
    <row r="52717" spans="28:29" x14ac:dyDescent="0.15">
      <c r="AB52717" s="103" t="str">
        <f t="shared" si="1647"/>
        <v/>
      </c>
      <c r="AC52717" s="104" t="str">
        <f t="shared" si="1646"/>
        <v/>
      </c>
    </row>
    <row r="52718" spans="28:29" x14ac:dyDescent="0.15">
      <c r="AB52718" s="103" t="str">
        <f t="shared" si="1647"/>
        <v/>
      </c>
      <c r="AC52718" s="104" t="str">
        <f t="shared" si="1646"/>
        <v/>
      </c>
    </row>
    <row r="52719" spans="28:29" x14ac:dyDescent="0.15">
      <c r="AB52719" s="103" t="str">
        <f t="shared" si="1647"/>
        <v/>
      </c>
      <c r="AC52719" s="104" t="str">
        <f t="shared" si="1646"/>
        <v/>
      </c>
    </row>
    <row r="52720" spans="28:29" x14ac:dyDescent="0.15">
      <c r="AB52720" s="103" t="str">
        <f t="shared" si="1647"/>
        <v/>
      </c>
      <c r="AC52720" s="104" t="str">
        <f t="shared" si="1646"/>
        <v/>
      </c>
    </row>
    <row r="52721" spans="28:29" x14ac:dyDescent="0.15">
      <c r="AB52721" s="103" t="str">
        <f t="shared" si="1647"/>
        <v/>
      </c>
      <c r="AC52721" s="104" t="str">
        <f t="shared" si="1646"/>
        <v/>
      </c>
    </row>
    <row r="52722" spans="28:29" x14ac:dyDescent="0.15">
      <c r="AB52722" s="103" t="str">
        <f t="shared" si="1647"/>
        <v/>
      </c>
      <c r="AC52722" s="104" t="str">
        <f t="shared" si="1646"/>
        <v/>
      </c>
    </row>
    <row r="52723" spans="28:29" x14ac:dyDescent="0.15">
      <c r="AB52723" s="103" t="str">
        <f t="shared" si="1647"/>
        <v/>
      </c>
      <c r="AC52723" s="104" t="str">
        <f t="shared" si="1646"/>
        <v/>
      </c>
    </row>
    <row r="52724" spans="28:29" x14ac:dyDescent="0.15">
      <c r="AB52724" s="103" t="str">
        <f t="shared" si="1647"/>
        <v/>
      </c>
      <c r="AC52724" s="104" t="str">
        <f t="shared" si="1646"/>
        <v/>
      </c>
    </row>
    <row r="52725" spans="28:29" x14ac:dyDescent="0.15">
      <c r="AB52725" s="103" t="str">
        <f t="shared" si="1647"/>
        <v/>
      </c>
      <c r="AC52725" s="104" t="str">
        <f t="shared" si="1646"/>
        <v/>
      </c>
    </row>
    <row r="52726" spans="28:29" x14ac:dyDescent="0.15">
      <c r="AB52726" s="103" t="str">
        <f t="shared" si="1647"/>
        <v/>
      </c>
      <c r="AC52726" s="104" t="str">
        <f t="shared" si="1646"/>
        <v/>
      </c>
    </row>
    <row r="52727" spans="28:29" x14ac:dyDescent="0.15">
      <c r="AB52727" s="103" t="str">
        <f t="shared" si="1647"/>
        <v/>
      </c>
      <c r="AC52727" s="104" t="str">
        <f t="shared" si="1646"/>
        <v/>
      </c>
    </row>
    <row r="52728" spans="28:29" x14ac:dyDescent="0.15">
      <c r="AB52728" s="103" t="str">
        <f t="shared" si="1647"/>
        <v/>
      </c>
      <c r="AC52728" s="104" t="str">
        <f t="shared" si="1646"/>
        <v/>
      </c>
    </row>
    <row r="52729" spans="28:29" x14ac:dyDescent="0.15">
      <c r="AB52729" s="103" t="str">
        <f t="shared" si="1647"/>
        <v/>
      </c>
      <c r="AC52729" s="104" t="str">
        <f t="shared" si="1646"/>
        <v/>
      </c>
    </row>
    <row r="52730" spans="28:29" x14ac:dyDescent="0.15">
      <c r="AB52730" s="103" t="str">
        <f t="shared" si="1647"/>
        <v/>
      </c>
      <c r="AC52730" s="104" t="str">
        <f t="shared" si="1646"/>
        <v/>
      </c>
    </row>
    <row r="52731" spans="28:29" x14ac:dyDescent="0.15">
      <c r="AB52731" s="103" t="str">
        <f t="shared" si="1647"/>
        <v/>
      </c>
      <c r="AC52731" s="104" t="str">
        <f t="shared" si="1646"/>
        <v/>
      </c>
    </row>
    <row r="52732" spans="28:29" x14ac:dyDescent="0.15">
      <c r="AB52732" s="103" t="str">
        <f t="shared" si="1647"/>
        <v/>
      </c>
      <c r="AC52732" s="104" t="str">
        <f t="shared" si="1646"/>
        <v/>
      </c>
    </row>
    <row r="52733" spans="28:29" x14ac:dyDescent="0.15">
      <c r="AB52733" s="103" t="str">
        <f t="shared" si="1647"/>
        <v/>
      </c>
      <c r="AC52733" s="104" t="str">
        <f t="shared" si="1646"/>
        <v/>
      </c>
    </row>
    <row r="52734" spans="28:29" x14ac:dyDescent="0.15">
      <c r="AB52734" s="103" t="str">
        <f t="shared" si="1647"/>
        <v/>
      </c>
      <c r="AC52734" s="104" t="str">
        <f t="shared" si="1646"/>
        <v/>
      </c>
    </row>
    <row r="52735" spans="28:29" x14ac:dyDescent="0.15">
      <c r="AB52735" s="103" t="str">
        <f t="shared" si="1647"/>
        <v/>
      </c>
      <c r="AC52735" s="104" t="str">
        <f t="shared" si="1646"/>
        <v/>
      </c>
    </row>
    <row r="52736" spans="28:29" x14ac:dyDescent="0.15">
      <c r="AB52736" s="103" t="str">
        <f t="shared" si="1647"/>
        <v/>
      </c>
      <c r="AC52736" s="104" t="str">
        <f t="shared" si="1646"/>
        <v/>
      </c>
    </row>
    <row r="52737" spans="28:29" x14ac:dyDescent="0.15">
      <c r="AB52737" s="103" t="str">
        <f t="shared" si="1647"/>
        <v/>
      </c>
      <c r="AC52737" s="104" t="str">
        <f t="shared" si="1646"/>
        <v/>
      </c>
    </row>
    <row r="52738" spans="28:29" x14ac:dyDescent="0.15">
      <c r="AB52738" s="103" t="str">
        <f t="shared" si="1647"/>
        <v/>
      </c>
      <c r="AC52738" s="104" t="str">
        <f t="shared" si="1646"/>
        <v/>
      </c>
    </row>
    <row r="52739" spans="28:29" x14ac:dyDescent="0.15">
      <c r="AB52739" s="103" t="str">
        <f t="shared" si="1647"/>
        <v/>
      </c>
      <c r="AC52739" s="104" t="str">
        <f t="shared" ref="AC52739:AC52802" si="1648">IF(U52739="","",INT(U52739)*60+(U52739-INT(U52739))*100)</f>
        <v/>
      </c>
    </row>
    <row r="52740" spans="28:29" x14ac:dyDescent="0.15">
      <c r="AB52740" s="103" t="str">
        <f t="shared" ref="AB52740:AB52803" si="1649">ASC(AA52740)</f>
        <v/>
      </c>
      <c r="AC52740" s="104" t="str">
        <f t="shared" si="1648"/>
        <v/>
      </c>
    </row>
    <row r="52741" spans="28:29" x14ac:dyDescent="0.15">
      <c r="AB52741" s="103" t="str">
        <f t="shared" si="1649"/>
        <v/>
      </c>
      <c r="AC52741" s="104" t="str">
        <f t="shared" si="1648"/>
        <v/>
      </c>
    </row>
    <row r="52742" spans="28:29" x14ac:dyDescent="0.15">
      <c r="AB52742" s="103" t="str">
        <f t="shared" si="1649"/>
        <v/>
      </c>
      <c r="AC52742" s="104" t="str">
        <f t="shared" si="1648"/>
        <v/>
      </c>
    </row>
    <row r="52743" spans="28:29" x14ac:dyDescent="0.15">
      <c r="AB52743" s="103" t="str">
        <f t="shared" si="1649"/>
        <v/>
      </c>
      <c r="AC52743" s="104" t="str">
        <f t="shared" si="1648"/>
        <v/>
      </c>
    </row>
    <row r="52744" spans="28:29" x14ac:dyDescent="0.15">
      <c r="AB52744" s="103" t="str">
        <f t="shared" si="1649"/>
        <v/>
      </c>
      <c r="AC52744" s="104" t="str">
        <f t="shared" si="1648"/>
        <v/>
      </c>
    </row>
    <row r="52745" spans="28:29" x14ac:dyDescent="0.15">
      <c r="AB52745" s="103" t="str">
        <f t="shared" si="1649"/>
        <v/>
      </c>
      <c r="AC52745" s="104" t="str">
        <f t="shared" si="1648"/>
        <v/>
      </c>
    </row>
    <row r="52746" spans="28:29" x14ac:dyDescent="0.15">
      <c r="AB52746" s="103" t="str">
        <f t="shared" si="1649"/>
        <v/>
      </c>
      <c r="AC52746" s="104" t="str">
        <f t="shared" si="1648"/>
        <v/>
      </c>
    </row>
    <row r="52747" spans="28:29" x14ac:dyDescent="0.15">
      <c r="AB52747" s="103" t="str">
        <f t="shared" si="1649"/>
        <v/>
      </c>
      <c r="AC52747" s="104" t="str">
        <f t="shared" si="1648"/>
        <v/>
      </c>
    </row>
    <row r="52748" spans="28:29" x14ac:dyDescent="0.15">
      <c r="AB52748" s="103" t="str">
        <f t="shared" si="1649"/>
        <v/>
      </c>
      <c r="AC52748" s="104" t="str">
        <f t="shared" si="1648"/>
        <v/>
      </c>
    </row>
    <row r="52749" spans="28:29" x14ac:dyDescent="0.15">
      <c r="AB52749" s="103" t="str">
        <f t="shared" si="1649"/>
        <v/>
      </c>
      <c r="AC52749" s="104" t="str">
        <f t="shared" si="1648"/>
        <v/>
      </c>
    </row>
    <row r="52750" spans="28:29" x14ac:dyDescent="0.15">
      <c r="AB52750" s="103" t="str">
        <f t="shared" si="1649"/>
        <v/>
      </c>
      <c r="AC52750" s="104" t="str">
        <f t="shared" si="1648"/>
        <v/>
      </c>
    </row>
    <row r="52751" spans="28:29" x14ac:dyDescent="0.15">
      <c r="AB52751" s="103" t="str">
        <f t="shared" si="1649"/>
        <v/>
      </c>
      <c r="AC52751" s="104" t="str">
        <f t="shared" si="1648"/>
        <v/>
      </c>
    </row>
    <row r="52752" spans="28:29" x14ac:dyDescent="0.15">
      <c r="AB52752" s="103" t="str">
        <f t="shared" si="1649"/>
        <v/>
      </c>
      <c r="AC52752" s="104" t="str">
        <f t="shared" si="1648"/>
        <v/>
      </c>
    </row>
    <row r="52753" spans="28:29" x14ac:dyDescent="0.15">
      <c r="AB52753" s="103" t="str">
        <f t="shared" si="1649"/>
        <v/>
      </c>
      <c r="AC52753" s="104" t="str">
        <f t="shared" si="1648"/>
        <v/>
      </c>
    </row>
    <row r="52754" spans="28:29" x14ac:dyDescent="0.15">
      <c r="AB52754" s="103" t="str">
        <f t="shared" si="1649"/>
        <v/>
      </c>
      <c r="AC52754" s="104" t="str">
        <f t="shared" si="1648"/>
        <v/>
      </c>
    </row>
    <row r="52755" spans="28:29" x14ac:dyDescent="0.15">
      <c r="AB52755" s="103" t="str">
        <f t="shared" si="1649"/>
        <v/>
      </c>
      <c r="AC52755" s="104" t="str">
        <f t="shared" si="1648"/>
        <v/>
      </c>
    </row>
    <row r="52756" spans="28:29" x14ac:dyDescent="0.15">
      <c r="AB52756" s="103" t="str">
        <f t="shared" si="1649"/>
        <v/>
      </c>
      <c r="AC52756" s="104" t="str">
        <f t="shared" si="1648"/>
        <v/>
      </c>
    </row>
    <row r="52757" spans="28:29" x14ac:dyDescent="0.15">
      <c r="AB52757" s="103" t="str">
        <f t="shared" si="1649"/>
        <v/>
      </c>
      <c r="AC52757" s="104" t="str">
        <f t="shared" si="1648"/>
        <v/>
      </c>
    </row>
    <row r="52758" spans="28:29" x14ac:dyDescent="0.15">
      <c r="AB52758" s="103" t="str">
        <f t="shared" si="1649"/>
        <v/>
      </c>
      <c r="AC52758" s="104" t="str">
        <f t="shared" si="1648"/>
        <v/>
      </c>
    </row>
    <row r="52759" spans="28:29" x14ac:dyDescent="0.15">
      <c r="AB52759" s="103" t="str">
        <f t="shared" si="1649"/>
        <v/>
      </c>
      <c r="AC52759" s="104" t="str">
        <f t="shared" si="1648"/>
        <v/>
      </c>
    </row>
    <row r="52760" spans="28:29" x14ac:dyDescent="0.15">
      <c r="AB52760" s="103" t="str">
        <f t="shared" si="1649"/>
        <v/>
      </c>
      <c r="AC52760" s="104" t="str">
        <f t="shared" si="1648"/>
        <v/>
      </c>
    </row>
    <row r="52761" spans="28:29" x14ac:dyDescent="0.15">
      <c r="AB52761" s="103" t="str">
        <f t="shared" si="1649"/>
        <v/>
      </c>
      <c r="AC52761" s="104" t="str">
        <f t="shared" si="1648"/>
        <v/>
      </c>
    </row>
    <row r="52762" spans="28:29" x14ac:dyDescent="0.15">
      <c r="AB52762" s="103" t="str">
        <f t="shared" si="1649"/>
        <v/>
      </c>
      <c r="AC52762" s="104" t="str">
        <f t="shared" si="1648"/>
        <v/>
      </c>
    </row>
    <row r="52763" spans="28:29" x14ac:dyDescent="0.15">
      <c r="AB52763" s="103" t="str">
        <f t="shared" si="1649"/>
        <v/>
      </c>
      <c r="AC52763" s="104" t="str">
        <f t="shared" si="1648"/>
        <v/>
      </c>
    </row>
    <row r="52764" spans="28:29" x14ac:dyDescent="0.15">
      <c r="AB52764" s="103" t="str">
        <f t="shared" si="1649"/>
        <v/>
      </c>
      <c r="AC52764" s="104" t="str">
        <f t="shared" si="1648"/>
        <v/>
      </c>
    </row>
    <row r="52765" spans="28:29" x14ac:dyDescent="0.15">
      <c r="AB52765" s="103" t="str">
        <f t="shared" si="1649"/>
        <v/>
      </c>
      <c r="AC52765" s="104" t="str">
        <f t="shared" si="1648"/>
        <v/>
      </c>
    </row>
    <row r="52766" spans="28:29" x14ac:dyDescent="0.15">
      <c r="AB52766" s="103" t="str">
        <f t="shared" si="1649"/>
        <v/>
      </c>
      <c r="AC52766" s="104" t="str">
        <f t="shared" si="1648"/>
        <v/>
      </c>
    </row>
    <row r="52767" spans="28:29" x14ac:dyDescent="0.15">
      <c r="AB52767" s="103" t="str">
        <f t="shared" si="1649"/>
        <v/>
      </c>
      <c r="AC52767" s="104" t="str">
        <f t="shared" si="1648"/>
        <v/>
      </c>
    </row>
    <row r="52768" spans="28:29" x14ac:dyDescent="0.15">
      <c r="AB52768" s="103" t="str">
        <f t="shared" si="1649"/>
        <v/>
      </c>
      <c r="AC52768" s="104" t="str">
        <f t="shared" si="1648"/>
        <v/>
      </c>
    </row>
    <row r="52769" spans="28:29" x14ac:dyDescent="0.15">
      <c r="AB52769" s="103" t="str">
        <f t="shared" si="1649"/>
        <v/>
      </c>
      <c r="AC52769" s="104" t="str">
        <f t="shared" si="1648"/>
        <v/>
      </c>
    </row>
    <row r="52770" spans="28:29" x14ac:dyDescent="0.15">
      <c r="AB52770" s="103" t="str">
        <f t="shared" si="1649"/>
        <v/>
      </c>
      <c r="AC52770" s="104" t="str">
        <f t="shared" si="1648"/>
        <v/>
      </c>
    </row>
    <row r="52771" spans="28:29" x14ac:dyDescent="0.15">
      <c r="AB52771" s="103" t="str">
        <f t="shared" si="1649"/>
        <v/>
      </c>
      <c r="AC52771" s="104" t="str">
        <f t="shared" si="1648"/>
        <v/>
      </c>
    </row>
    <row r="52772" spans="28:29" x14ac:dyDescent="0.15">
      <c r="AB52772" s="103" t="str">
        <f t="shared" si="1649"/>
        <v/>
      </c>
      <c r="AC52772" s="104" t="str">
        <f t="shared" si="1648"/>
        <v/>
      </c>
    </row>
    <row r="52773" spans="28:29" x14ac:dyDescent="0.15">
      <c r="AB52773" s="103" t="str">
        <f t="shared" si="1649"/>
        <v/>
      </c>
      <c r="AC52773" s="104" t="str">
        <f t="shared" si="1648"/>
        <v/>
      </c>
    </row>
    <row r="52774" spans="28:29" x14ac:dyDescent="0.15">
      <c r="AB52774" s="103" t="str">
        <f t="shared" si="1649"/>
        <v/>
      </c>
      <c r="AC52774" s="104" t="str">
        <f t="shared" si="1648"/>
        <v/>
      </c>
    </row>
    <row r="52775" spans="28:29" x14ac:dyDescent="0.15">
      <c r="AB52775" s="103" t="str">
        <f t="shared" si="1649"/>
        <v/>
      </c>
      <c r="AC52775" s="104" t="str">
        <f t="shared" si="1648"/>
        <v/>
      </c>
    </row>
    <row r="52776" spans="28:29" x14ac:dyDescent="0.15">
      <c r="AB52776" s="103" t="str">
        <f t="shared" si="1649"/>
        <v/>
      </c>
      <c r="AC52776" s="104" t="str">
        <f t="shared" si="1648"/>
        <v/>
      </c>
    </row>
    <row r="52777" spans="28:29" x14ac:dyDescent="0.15">
      <c r="AB52777" s="103" t="str">
        <f t="shared" si="1649"/>
        <v/>
      </c>
      <c r="AC52777" s="104" t="str">
        <f t="shared" si="1648"/>
        <v/>
      </c>
    </row>
    <row r="52778" spans="28:29" x14ac:dyDescent="0.15">
      <c r="AB52778" s="103" t="str">
        <f t="shared" si="1649"/>
        <v/>
      </c>
      <c r="AC52778" s="104" t="str">
        <f t="shared" si="1648"/>
        <v/>
      </c>
    </row>
    <row r="52779" spans="28:29" x14ac:dyDescent="0.15">
      <c r="AB52779" s="103" t="str">
        <f t="shared" si="1649"/>
        <v/>
      </c>
      <c r="AC52779" s="104" t="str">
        <f t="shared" si="1648"/>
        <v/>
      </c>
    </row>
    <row r="52780" spans="28:29" x14ac:dyDescent="0.15">
      <c r="AB52780" s="103" t="str">
        <f t="shared" si="1649"/>
        <v/>
      </c>
      <c r="AC52780" s="104" t="str">
        <f t="shared" si="1648"/>
        <v/>
      </c>
    </row>
    <row r="52781" spans="28:29" x14ac:dyDescent="0.15">
      <c r="AB52781" s="103" t="str">
        <f t="shared" si="1649"/>
        <v/>
      </c>
      <c r="AC52781" s="104" t="str">
        <f t="shared" si="1648"/>
        <v/>
      </c>
    </row>
    <row r="52782" spans="28:29" x14ac:dyDescent="0.15">
      <c r="AB52782" s="103" t="str">
        <f t="shared" si="1649"/>
        <v/>
      </c>
      <c r="AC52782" s="104" t="str">
        <f t="shared" si="1648"/>
        <v/>
      </c>
    </row>
    <row r="52783" spans="28:29" x14ac:dyDescent="0.15">
      <c r="AB52783" s="103" t="str">
        <f t="shared" si="1649"/>
        <v/>
      </c>
      <c r="AC52783" s="104" t="str">
        <f t="shared" si="1648"/>
        <v/>
      </c>
    </row>
    <row r="52784" spans="28:29" x14ac:dyDescent="0.15">
      <c r="AB52784" s="103" t="str">
        <f t="shared" si="1649"/>
        <v/>
      </c>
      <c r="AC52784" s="104" t="str">
        <f t="shared" si="1648"/>
        <v/>
      </c>
    </row>
    <row r="52785" spans="28:29" x14ac:dyDescent="0.15">
      <c r="AB52785" s="103" t="str">
        <f t="shared" si="1649"/>
        <v/>
      </c>
      <c r="AC52785" s="104" t="str">
        <f t="shared" si="1648"/>
        <v/>
      </c>
    </row>
    <row r="52786" spans="28:29" x14ac:dyDescent="0.15">
      <c r="AB52786" s="103" t="str">
        <f t="shared" si="1649"/>
        <v/>
      </c>
      <c r="AC52786" s="104" t="str">
        <f t="shared" si="1648"/>
        <v/>
      </c>
    </row>
    <row r="52787" spans="28:29" x14ac:dyDescent="0.15">
      <c r="AB52787" s="103" t="str">
        <f t="shared" si="1649"/>
        <v/>
      </c>
      <c r="AC52787" s="104" t="str">
        <f t="shared" si="1648"/>
        <v/>
      </c>
    </row>
    <row r="52788" spans="28:29" x14ac:dyDescent="0.15">
      <c r="AB52788" s="103" t="str">
        <f t="shared" si="1649"/>
        <v/>
      </c>
      <c r="AC52788" s="104" t="str">
        <f t="shared" si="1648"/>
        <v/>
      </c>
    </row>
    <row r="52789" spans="28:29" x14ac:dyDescent="0.15">
      <c r="AB52789" s="103" t="str">
        <f t="shared" si="1649"/>
        <v/>
      </c>
      <c r="AC52789" s="104" t="str">
        <f t="shared" si="1648"/>
        <v/>
      </c>
    </row>
    <row r="52790" spans="28:29" x14ac:dyDescent="0.15">
      <c r="AB52790" s="103" t="str">
        <f t="shared" si="1649"/>
        <v/>
      </c>
      <c r="AC52790" s="104" t="str">
        <f t="shared" si="1648"/>
        <v/>
      </c>
    </row>
    <row r="52791" spans="28:29" x14ac:dyDescent="0.15">
      <c r="AB52791" s="103" t="str">
        <f t="shared" si="1649"/>
        <v/>
      </c>
      <c r="AC52791" s="104" t="str">
        <f t="shared" si="1648"/>
        <v/>
      </c>
    </row>
    <row r="52792" spans="28:29" x14ac:dyDescent="0.15">
      <c r="AB52792" s="103" t="str">
        <f t="shared" si="1649"/>
        <v/>
      </c>
      <c r="AC52792" s="104" t="str">
        <f t="shared" si="1648"/>
        <v/>
      </c>
    </row>
    <row r="52793" spans="28:29" x14ac:dyDescent="0.15">
      <c r="AB52793" s="103" t="str">
        <f t="shared" si="1649"/>
        <v/>
      </c>
      <c r="AC52793" s="104" t="str">
        <f t="shared" si="1648"/>
        <v/>
      </c>
    </row>
    <row r="52794" spans="28:29" x14ac:dyDescent="0.15">
      <c r="AB52794" s="103" t="str">
        <f t="shared" si="1649"/>
        <v/>
      </c>
      <c r="AC52794" s="104" t="str">
        <f t="shared" si="1648"/>
        <v/>
      </c>
    </row>
    <row r="52795" spans="28:29" x14ac:dyDescent="0.15">
      <c r="AB52795" s="103" t="str">
        <f t="shared" si="1649"/>
        <v/>
      </c>
      <c r="AC52795" s="104" t="str">
        <f t="shared" si="1648"/>
        <v/>
      </c>
    </row>
    <row r="52796" spans="28:29" x14ac:dyDescent="0.15">
      <c r="AB52796" s="103" t="str">
        <f t="shared" si="1649"/>
        <v/>
      </c>
      <c r="AC52796" s="104" t="str">
        <f t="shared" si="1648"/>
        <v/>
      </c>
    </row>
    <row r="52797" spans="28:29" x14ac:dyDescent="0.15">
      <c r="AB52797" s="103" t="str">
        <f t="shared" si="1649"/>
        <v/>
      </c>
      <c r="AC52797" s="104" t="str">
        <f t="shared" si="1648"/>
        <v/>
      </c>
    </row>
    <row r="52798" spans="28:29" x14ac:dyDescent="0.15">
      <c r="AB52798" s="103" t="str">
        <f t="shared" si="1649"/>
        <v/>
      </c>
      <c r="AC52798" s="104" t="str">
        <f t="shared" si="1648"/>
        <v/>
      </c>
    </row>
    <row r="52799" spans="28:29" x14ac:dyDescent="0.15">
      <c r="AB52799" s="103" t="str">
        <f t="shared" si="1649"/>
        <v/>
      </c>
      <c r="AC52799" s="104" t="str">
        <f t="shared" si="1648"/>
        <v/>
      </c>
    </row>
    <row r="52800" spans="28:29" x14ac:dyDescent="0.15">
      <c r="AB52800" s="103" t="str">
        <f t="shared" si="1649"/>
        <v/>
      </c>
      <c r="AC52800" s="104" t="str">
        <f t="shared" si="1648"/>
        <v/>
      </c>
    </row>
    <row r="52801" spans="28:29" x14ac:dyDescent="0.15">
      <c r="AB52801" s="103" t="str">
        <f t="shared" si="1649"/>
        <v/>
      </c>
      <c r="AC52801" s="104" t="str">
        <f t="shared" si="1648"/>
        <v/>
      </c>
    </row>
    <row r="52802" spans="28:29" x14ac:dyDescent="0.15">
      <c r="AB52802" s="103" t="str">
        <f t="shared" si="1649"/>
        <v/>
      </c>
      <c r="AC52802" s="104" t="str">
        <f t="shared" si="1648"/>
        <v/>
      </c>
    </row>
    <row r="52803" spans="28:29" x14ac:dyDescent="0.15">
      <c r="AB52803" s="103" t="str">
        <f t="shared" si="1649"/>
        <v/>
      </c>
      <c r="AC52803" s="104" t="str">
        <f t="shared" ref="AC52803:AC52866" si="1650">IF(U52803="","",INT(U52803)*60+(U52803-INT(U52803))*100)</f>
        <v/>
      </c>
    </row>
    <row r="52804" spans="28:29" x14ac:dyDescent="0.15">
      <c r="AB52804" s="103" t="str">
        <f t="shared" ref="AB52804:AB52867" si="1651">ASC(AA52804)</f>
        <v/>
      </c>
      <c r="AC52804" s="104" t="str">
        <f t="shared" si="1650"/>
        <v/>
      </c>
    </row>
    <row r="52805" spans="28:29" x14ac:dyDescent="0.15">
      <c r="AB52805" s="103" t="str">
        <f t="shared" si="1651"/>
        <v/>
      </c>
      <c r="AC52805" s="104" t="str">
        <f t="shared" si="1650"/>
        <v/>
      </c>
    </row>
    <row r="52806" spans="28:29" x14ac:dyDescent="0.15">
      <c r="AB52806" s="103" t="str">
        <f t="shared" si="1651"/>
        <v/>
      </c>
      <c r="AC52806" s="104" t="str">
        <f t="shared" si="1650"/>
        <v/>
      </c>
    </row>
    <row r="52807" spans="28:29" x14ac:dyDescent="0.15">
      <c r="AB52807" s="103" t="str">
        <f t="shared" si="1651"/>
        <v/>
      </c>
      <c r="AC52807" s="104" t="str">
        <f t="shared" si="1650"/>
        <v/>
      </c>
    </row>
    <row r="52808" spans="28:29" x14ac:dyDescent="0.15">
      <c r="AB52808" s="103" t="str">
        <f t="shared" si="1651"/>
        <v/>
      </c>
      <c r="AC52808" s="104" t="str">
        <f t="shared" si="1650"/>
        <v/>
      </c>
    </row>
    <row r="52809" spans="28:29" x14ac:dyDescent="0.15">
      <c r="AB52809" s="103" t="str">
        <f t="shared" si="1651"/>
        <v/>
      </c>
      <c r="AC52809" s="104" t="str">
        <f t="shared" si="1650"/>
        <v/>
      </c>
    </row>
    <row r="52810" spans="28:29" x14ac:dyDescent="0.15">
      <c r="AB52810" s="103" t="str">
        <f t="shared" si="1651"/>
        <v/>
      </c>
      <c r="AC52810" s="104" t="str">
        <f t="shared" si="1650"/>
        <v/>
      </c>
    </row>
    <row r="52811" spans="28:29" x14ac:dyDescent="0.15">
      <c r="AB52811" s="103" t="str">
        <f t="shared" si="1651"/>
        <v/>
      </c>
      <c r="AC52811" s="104" t="str">
        <f t="shared" si="1650"/>
        <v/>
      </c>
    </row>
    <row r="52812" spans="28:29" x14ac:dyDescent="0.15">
      <c r="AB52812" s="103" t="str">
        <f t="shared" si="1651"/>
        <v/>
      </c>
      <c r="AC52812" s="104" t="str">
        <f t="shared" si="1650"/>
        <v/>
      </c>
    </row>
    <row r="52813" spans="28:29" x14ac:dyDescent="0.15">
      <c r="AB52813" s="103" t="str">
        <f t="shared" si="1651"/>
        <v/>
      </c>
      <c r="AC52813" s="104" t="str">
        <f t="shared" si="1650"/>
        <v/>
      </c>
    </row>
    <row r="52814" spans="28:29" x14ac:dyDescent="0.15">
      <c r="AB52814" s="103" t="str">
        <f t="shared" si="1651"/>
        <v/>
      </c>
      <c r="AC52814" s="104" t="str">
        <f t="shared" si="1650"/>
        <v/>
      </c>
    </row>
    <row r="52815" spans="28:29" x14ac:dyDescent="0.15">
      <c r="AB52815" s="103" t="str">
        <f t="shared" si="1651"/>
        <v/>
      </c>
      <c r="AC52815" s="104" t="str">
        <f t="shared" si="1650"/>
        <v/>
      </c>
    </row>
    <row r="52816" spans="28:29" x14ac:dyDescent="0.15">
      <c r="AB52816" s="103" t="str">
        <f t="shared" si="1651"/>
        <v/>
      </c>
      <c r="AC52816" s="104" t="str">
        <f t="shared" si="1650"/>
        <v/>
      </c>
    </row>
    <row r="52817" spans="28:29" x14ac:dyDescent="0.15">
      <c r="AB52817" s="103" t="str">
        <f t="shared" si="1651"/>
        <v/>
      </c>
      <c r="AC52817" s="104" t="str">
        <f t="shared" si="1650"/>
        <v/>
      </c>
    </row>
    <row r="52818" spans="28:29" x14ac:dyDescent="0.15">
      <c r="AB52818" s="103" t="str">
        <f t="shared" si="1651"/>
        <v/>
      </c>
      <c r="AC52818" s="104" t="str">
        <f t="shared" si="1650"/>
        <v/>
      </c>
    </row>
    <row r="52819" spans="28:29" x14ac:dyDescent="0.15">
      <c r="AB52819" s="103" t="str">
        <f t="shared" si="1651"/>
        <v/>
      </c>
      <c r="AC52819" s="104" t="str">
        <f t="shared" si="1650"/>
        <v/>
      </c>
    </row>
    <row r="52820" spans="28:29" x14ac:dyDescent="0.15">
      <c r="AB52820" s="103" t="str">
        <f t="shared" si="1651"/>
        <v/>
      </c>
      <c r="AC52820" s="104" t="str">
        <f t="shared" si="1650"/>
        <v/>
      </c>
    </row>
    <row r="52821" spans="28:29" x14ac:dyDescent="0.15">
      <c r="AB52821" s="103" t="str">
        <f t="shared" si="1651"/>
        <v/>
      </c>
      <c r="AC52821" s="104" t="str">
        <f t="shared" si="1650"/>
        <v/>
      </c>
    </row>
    <row r="52822" spans="28:29" x14ac:dyDescent="0.15">
      <c r="AB52822" s="103" t="str">
        <f t="shared" si="1651"/>
        <v/>
      </c>
      <c r="AC52822" s="104" t="str">
        <f t="shared" si="1650"/>
        <v/>
      </c>
    </row>
    <row r="52823" spans="28:29" x14ac:dyDescent="0.15">
      <c r="AB52823" s="103" t="str">
        <f t="shared" si="1651"/>
        <v/>
      </c>
      <c r="AC52823" s="104" t="str">
        <f t="shared" si="1650"/>
        <v/>
      </c>
    </row>
    <row r="52824" spans="28:29" x14ac:dyDescent="0.15">
      <c r="AB52824" s="103" t="str">
        <f t="shared" si="1651"/>
        <v/>
      </c>
      <c r="AC52824" s="104" t="str">
        <f t="shared" si="1650"/>
        <v/>
      </c>
    </row>
    <row r="52825" spans="28:29" x14ac:dyDescent="0.15">
      <c r="AB52825" s="103" t="str">
        <f t="shared" si="1651"/>
        <v/>
      </c>
      <c r="AC52825" s="104" t="str">
        <f t="shared" si="1650"/>
        <v/>
      </c>
    </row>
    <row r="52826" spans="28:29" x14ac:dyDescent="0.15">
      <c r="AB52826" s="103" t="str">
        <f t="shared" si="1651"/>
        <v/>
      </c>
      <c r="AC52826" s="104" t="str">
        <f t="shared" si="1650"/>
        <v/>
      </c>
    </row>
    <row r="52827" spans="28:29" x14ac:dyDescent="0.15">
      <c r="AB52827" s="103" t="str">
        <f t="shared" si="1651"/>
        <v/>
      </c>
      <c r="AC52827" s="104" t="str">
        <f t="shared" si="1650"/>
        <v/>
      </c>
    </row>
    <row r="52828" spans="28:29" x14ac:dyDescent="0.15">
      <c r="AB52828" s="103" t="str">
        <f t="shared" si="1651"/>
        <v/>
      </c>
      <c r="AC52828" s="104" t="str">
        <f t="shared" si="1650"/>
        <v/>
      </c>
    </row>
    <row r="52829" spans="28:29" x14ac:dyDescent="0.15">
      <c r="AB52829" s="103" t="str">
        <f t="shared" si="1651"/>
        <v/>
      </c>
      <c r="AC52829" s="104" t="str">
        <f t="shared" si="1650"/>
        <v/>
      </c>
    </row>
    <row r="52830" spans="28:29" x14ac:dyDescent="0.15">
      <c r="AB52830" s="103" t="str">
        <f t="shared" si="1651"/>
        <v/>
      </c>
      <c r="AC52830" s="104" t="str">
        <f t="shared" si="1650"/>
        <v/>
      </c>
    </row>
    <row r="52831" spans="28:29" x14ac:dyDescent="0.15">
      <c r="AB52831" s="103" t="str">
        <f t="shared" si="1651"/>
        <v/>
      </c>
      <c r="AC52831" s="104" t="str">
        <f t="shared" si="1650"/>
        <v/>
      </c>
    </row>
    <row r="52832" spans="28:29" x14ac:dyDescent="0.15">
      <c r="AB52832" s="103" t="str">
        <f t="shared" si="1651"/>
        <v/>
      </c>
      <c r="AC52832" s="104" t="str">
        <f t="shared" si="1650"/>
        <v/>
      </c>
    </row>
    <row r="52833" spans="28:29" x14ac:dyDescent="0.15">
      <c r="AB52833" s="103" t="str">
        <f t="shared" si="1651"/>
        <v/>
      </c>
      <c r="AC52833" s="104" t="str">
        <f t="shared" si="1650"/>
        <v/>
      </c>
    </row>
    <row r="52834" spans="28:29" x14ac:dyDescent="0.15">
      <c r="AB52834" s="103" t="str">
        <f t="shared" si="1651"/>
        <v/>
      </c>
      <c r="AC52834" s="104" t="str">
        <f t="shared" si="1650"/>
        <v/>
      </c>
    </row>
    <row r="52835" spans="28:29" x14ac:dyDescent="0.15">
      <c r="AB52835" s="103" t="str">
        <f t="shared" si="1651"/>
        <v/>
      </c>
      <c r="AC52835" s="104" t="str">
        <f t="shared" si="1650"/>
        <v/>
      </c>
    </row>
    <row r="52836" spans="28:29" x14ac:dyDescent="0.15">
      <c r="AB52836" s="103" t="str">
        <f t="shared" si="1651"/>
        <v/>
      </c>
      <c r="AC52836" s="104" t="str">
        <f t="shared" si="1650"/>
        <v/>
      </c>
    </row>
    <row r="52837" spans="28:29" x14ac:dyDescent="0.15">
      <c r="AB52837" s="103" t="str">
        <f t="shared" si="1651"/>
        <v/>
      </c>
      <c r="AC52837" s="104" t="str">
        <f t="shared" si="1650"/>
        <v/>
      </c>
    </row>
    <row r="52838" spans="28:29" x14ac:dyDescent="0.15">
      <c r="AB52838" s="103" t="str">
        <f t="shared" si="1651"/>
        <v/>
      </c>
      <c r="AC52838" s="104" t="str">
        <f t="shared" si="1650"/>
        <v/>
      </c>
    </row>
    <row r="52839" spans="28:29" x14ac:dyDescent="0.15">
      <c r="AB52839" s="103" t="str">
        <f t="shared" si="1651"/>
        <v/>
      </c>
      <c r="AC52839" s="104" t="str">
        <f t="shared" si="1650"/>
        <v/>
      </c>
    </row>
    <row r="52840" spans="28:29" x14ac:dyDescent="0.15">
      <c r="AB52840" s="103" t="str">
        <f t="shared" si="1651"/>
        <v/>
      </c>
      <c r="AC52840" s="104" t="str">
        <f t="shared" si="1650"/>
        <v/>
      </c>
    </row>
    <row r="52841" spans="28:29" x14ac:dyDescent="0.15">
      <c r="AB52841" s="103" t="str">
        <f t="shared" si="1651"/>
        <v/>
      </c>
      <c r="AC52841" s="104" t="str">
        <f t="shared" si="1650"/>
        <v/>
      </c>
    </row>
    <row r="52842" spans="28:29" x14ac:dyDescent="0.15">
      <c r="AB52842" s="103" t="str">
        <f t="shared" si="1651"/>
        <v/>
      </c>
      <c r="AC52842" s="104" t="str">
        <f t="shared" si="1650"/>
        <v/>
      </c>
    </row>
    <row r="52843" spans="28:29" x14ac:dyDescent="0.15">
      <c r="AB52843" s="103" t="str">
        <f t="shared" si="1651"/>
        <v/>
      </c>
      <c r="AC52843" s="104" t="str">
        <f t="shared" si="1650"/>
        <v/>
      </c>
    </row>
    <row r="52844" spans="28:29" x14ac:dyDescent="0.15">
      <c r="AB52844" s="103" t="str">
        <f t="shared" si="1651"/>
        <v/>
      </c>
      <c r="AC52844" s="104" t="str">
        <f t="shared" si="1650"/>
        <v/>
      </c>
    </row>
    <row r="52845" spans="28:29" x14ac:dyDescent="0.15">
      <c r="AB52845" s="103" t="str">
        <f t="shared" si="1651"/>
        <v/>
      </c>
      <c r="AC52845" s="104" t="str">
        <f t="shared" si="1650"/>
        <v/>
      </c>
    </row>
    <row r="52846" spans="28:29" x14ac:dyDescent="0.15">
      <c r="AB52846" s="103" t="str">
        <f t="shared" si="1651"/>
        <v/>
      </c>
      <c r="AC52846" s="104" t="str">
        <f t="shared" si="1650"/>
        <v/>
      </c>
    </row>
    <row r="52847" spans="28:29" x14ac:dyDescent="0.15">
      <c r="AB52847" s="103" t="str">
        <f t="shared" si="1651"/>
        <v/>
      </c>
      <c r="AC52847" s="104" t="str">
        <f t="shared" si="1650"/>
        <v/>
      </c>
    </row>
    <row r="52848" spans="28:29" x14ac:dyDescent="0.15">
      <c r="AB52848" s="103" t="str">
        <f t="shared" si="1651"/>
        <v/>
      </c>
      <c r="AC52848" s="104" t="str">
        <f t="shared" si="1650"/>
        <v/>
      </c>
    </row>
    <row r="52849" spans="28:29" x14ac:dyDescent="0.15">
      <c r="AB52849" s="103" t="str">
        <f t="shared" si="1651"/>
        <v/>
      </c>
      <c r="AC52849" s="104" t="str">
        <f t="shared" si="1650"/>
        <v/>
      </c>
    </row>
    <row r="52850" spans="28:29" x14ac:dyDescent="0.15">
      <c r="AB52850" s="103" t="str">
        <f t="shared" si="1651"/>
        <v/>
      </c>
      <c r="AC52850" s="104" t="str">
        <f t="shared" si="1650"/>
        <v/>
      </c>
    </row>
    <row r="52851" spans="28:29" x14ac:dyDescent="0.15">
      <c r="AB52851" s="103" t="str">
        <f t="shared" si="1651"/>
        <v/>
      </c>
      <c r="AC52851" s="104" t="str">
        <f t="shared" si="1650"/>
        <v/>
      </c>
    </row>
    <row r="52852" spans="28:29" x14ac:dyDescent="0.15">
      <c r="AB52852" s="103" t="str">
        <f t="shared" si="1651"/>
        <v/>
      </c>
      <c r="AC52852" s="104" t="str">
        <f t="shared" si="1650"/>
        <v/>
      </c>
    </row>
    <row r="52853" spans="28:29" x14ac:dyDescent="0.15">
      <c r="AB52853" s="103" t="str">
        <f t="shared" si="1651"/>
        <v/>
      </c>
      <c r="AC52853" s="104" t="str">
        <f t="shared" si="1650"/>
        <v/>
      </c>
    </row>
    <row r="52854" spans="28:29" x14ac:dyDescent="0.15">
      <c r="AB52854" s="103" t="str">
        <f t="shared" si="1651"/>
        <v/>
      </c>
      <c r="AC52854" s="104" t="str">
        <f t="shared" si="1650"/>
        <v/>
      </c>
    </row>
    <row r="52855" spans="28:29" x14ac:dyDescent="0.15">
      <c r="AB52855" s="103" t="str">
        <f t="shared" si="1651"/>
        <v/>
      </c>
      <c r="AC52855" s="104" t="str">
        <f t="shared" si="1650"/>
        <v/>
      </c>
    </row>
    <row r="52856" spans="28:29" x14ac:dyDescent="0.15">
      <c r="AB52856" s="103" t="str">
        <f t="shared" si="1651"/>
        <v/>
      </c>
      <c r="AC52856" s="104" t="str">
        <f t="shared" si="1650"/>
        <v/>
      </c>
    </row>
    <row r="52857" spans="28:29" x14ac:dyDescent="0.15">
      <c r="AB52857" s="103" t="str">
        <f t="shared" si="1651"/>
        <v/>
      </c>
      <c r="AC52857" s="104" t="str">
        <f t="shared" si="1650"/>
        <v/>
      </c>
    </row>
    <row r="52858" spans="28:29" x14ac:dyDescent="0.15">
      <c r="AB52858" s="103" t="str">
        <f t="shared" si="1651"/>
        <v/>
      </c>
      <c r="AC52858" s="104" t="str">
        <f t="shared" si="1650"/>
        <v/>
      </c>
    </row>
    <row r="52859" spans="28:29" x14ac:dyDescent="0.15">
      <c r="AB52859" s="103" t="str">
        <f t="shared" si="1651"/>
        <v/>
      </c>
      <c r="AC52859" s="104" t="str">
        <f t="shared" si="1650"/>
        <v/>
      </c>
    </row>
    <row r="52860" spans="28:29" x14ac:dyDescent="0.15">
      <c r="AB52860" s="103" t="str">
        <f t="shared" si="1651"/>
        <v/>
      </c>
      <c r="AC52860" s="104" t="str">
        <f t="shared" si="1650"/>
        <v/>
      </c>
    </row>
    <row r="52861" spans="28:29" x14ac:dyDescent="0.15">
      <c r="AB52861" s="103" t="str">
        <f t="shared" si="1651"/>
        <v/>
      </c>
      <c r="AC52861" s="104" t="str">
        <f t="shared" si="1650"/>
        <v/>
      </c>
    </row>
    <row r="52862" spans="28:29" x14ac:dyDescent="0.15">
      <c r="AB52862" s="103" t="str">
        <f t="shared" si="1651"/>
        <v/>
      </c>
      <c r="AC52862" s="104" t="str">
        <f t="shared" si="1650"/>
        <v/>
      </c>
    </row>
    <row r="52863" spans="28:29" x14ac:dyDescent="0.15">
      <c r="AB52863" s="103" t="str">
        <f t="shared" si="1651"/>
        <v/>
      </c>
      <c r="AC52863" s="104" t="str">
        <f t="shared" si="1650"/>
        <v/>
      </c>
    </row>
    <row r="52864" spans="28:29" x14ac:dyDescent="0.15">
      <c r="AB52864" s="103" t="str">
        <f t="shared" si="1651"/>
        <v/>
      </c>
      <c r="AC52864" s="104" t="str">
        <f t="shared" si="1650"/>
        <v/>
      </c>
    </row>
    <row r="52865" spans="28:29" x14ac:dyDescent="0.15">
      <c r="AB52865" s="103" t="str">
        <f t="shared" si="1651"/>
        <v/>
      </c>
      <c r="AC52865" s="104" t="str">
        <f t="shared" si="1650"/>
        <v/>
      </c>
    </row>
    <row r="52866" spans="28:29" x14ac:dyDescent="0.15">
      <c r="AB52866" s="103" t="str">
        <f t="shared" si="1651"/>
        <v/>
      </c>
      <c r="AC52866" s="104" t="str">
        <f t="shared" si="1650"/>
        <v/>
      </c>
    </row>
    <row r="52867" spans="28:29" x14ac:dyDescent="0.15">
      <c r="AB52867" s="103" t="str">
        <f t="shared" si="1651"/>
        <v/>
      </c>
      <c r="AC52867" s="104" t="str">
        <f t="shared" ref="AC52867:AC52930" si="1652">IF(U52867="","",INT(U52867)*60+(U52867-INT(U52867))*100)</f>
        <v/>
      </c>
    </row>
    <row r="52868" spans="28:29" x14ac:dyDescent="0.15">
      <c r="AB52868" s="103" t="str">
        <f t="shared" ref="AB52868:AB52931" si="1653">ASC(AA52868)</f>
        <v/>
      </c>
      <c r="AC52868" s="104" t="str">
        <f t="shared" si="1652"/>
        <v/>
      </c>
    </row>
    <row r="52869" spans="28:29" x14ac:dyDescent="0.15">
      <c r="AB52869" s="103" t="str">
        <f t="shared" si="1653"/>
        <v/>
      </c>
      <c r="AC52869" s="104" t="str">
        <f t="shared" si="1652"/>
        <v/>
      </c>
    </row>
    <row r="52870" spans="28:29" x14ac:dyDescent="0.15">
      <c r="AB52870" s="103" t="str">
        <f t="shared" si="1653"/>
        <v/>
      </c>
      <c r="AC52870" s="104" t="str">
        <f t="shared" si="1652"/>
        <v/>
      </c>
    </row>
    <row r="52871" spans="28:29" x14ac:dyDescent="0.15">
      <c r="AB52871" s="103" t="str">
        <f t="shared" si="1653"/>
        <v/>
      </c>
      <c r="AC52871" s="104" t="str">
        <f t="shared" si="1652"/>
        <v/>
      </c>
    </row>
    <row r="52872" spans="28:29" x14ac:dyDescent="0.15">
      <c r="AB52872" s="103" t="str">
        <f t="shared" si="1653"/>
        <v/>
      </c>
      <c r="AC52872" s="104" t="str">
        <f t="shared" si="1652"/>
        <v/>
      </c>
    </row>
    <row r="52873" spans="28:29" x14ac:dyDescent="0.15">
      <c r="AB52873" s="103" t="str">
        <f t="shared" si="1653"/>
        <v/>
      </c>
      <c r="AC52873" s="104" t="str">
        <f t="shared" si="1652"/>
        <v/>
      </c>
    </row>
    <row r="52874" spans="28:29" x14ac:dyDescent="0.15">
      <c r="AB52874" s="103" t="str">
        <f t="shared" si="1653"/>
        <v/>
      </c>
      <c r="AC52874" s="104" t="str">
        <f t="shared" si="1652"/>
        <v/>
      </c>
    </row>
    <row r="52875" spans="28:29" x14ac:dyDescent="0.15">
      <c r="AB52875" s="103" t="str">
        <f t="shared" si="1653"/>
        <v/>
      </c>
      <c r="AC52875" s="104" t="str">
        <f t="shared" si="1652"/>
        <v/>
      </c>
    </row>
    <row r="52876" spans="28:29" x14ac:dyDescent="0.15">
      <c r="AB52876" s="103" t="str">
        <f t="shared" si="1653"/>
        <v/>
      </c>
      <c r="AC52876" s="104" t="str">
        <f t="shared" si="1652"/>
        <v/>
      </c>
    </row>
    <row r="52877" spans="28:29" x14ac:dyDescent="0.15">
      <c r="AB52877" s="103" t="str">
        <f t="shared" si="1653"/>
        <v/>
      </c>
      <c r="AC52877" s="104" t="str">
        <f t="shared" si="1652"/>
        <v/>
      </c>
    </row>
    <row r="52878" spans="28:29" x14ac:dyDescent="0.15">
      <c r="AB52878" s="103" t="str">
        <f t="shared" si="1653"/>
        <v/>
      </c>
      <c r="AC52878" s="104" t="str">
        <f t="shared" si="1652"/>
        <v/>
      </c>
    </row>
    <row r="52879" spans="28:29" x14ac:dyDescent="0.15">
      <c r="AB52879" s="103" t="str">
        <f t="shared" si="1653"/>
        <v/>
      </c>
      <c r="AC52879" s="104" t="str">
        <f t="shared" si="1652"/>
        <v/>
      </c>
    </row>
    <row r="52880" spans="28:29" x14ac:dyDescent="0.15">
      <c r="AB52880" s="103" t="str">
        <f t="shared" si="1653"/>
        <v/>
      </c>
      <c r="AC52880" s="104" t="str">
        <f t="shared" si="1652"/>
        <v/>
      </c>
    </row>
    <row r="52881" spans="28:29" x14ac:dyDescent="0.15">
      <c r="AB52881" s="103" t="str">
        <f t="shared" si="1653"/>
        <v/>
      </c>
      <c r="AC52881" s="104" t="str">
        <f t="shared" si="1652"/>
        <v/>
      </c>
    </row>
    <row r="52882" spans="28:29" x14ac:dyDescent="0.15">
      <c r="AB52882" s="103" t="str">
        <f t="shared" si="1653"/>
        <v/>
      </c>
      <c r="AC52882" s="104" t="str">
        <f t="shared" si="1652"/>
        <v/>
      </c>
    </row>
    <row r="52883" spans="28:29" x14ac:dyDescent="0.15">
      <c r="AB52883" s="103" t="str">
        <f t="shared" si="1653"/>
        <v/>
      </c>
      <c r="AC52883" s="104" t="str">
        <f t="shared" si="1652"/>
        <v/>
      </c>
    </row>
    <row r="52884" spans="28:29" x14ac:dyDescent="0.15">
      <c r="AB52884" s="103" t="str">
        <f t="shared" si="1653"/>
        <v/>
      </c>
      <c r="AC52884" s="104" t="str">
        <f t="shared" si="1652"/>
        <v/>
      </c>
    </row>
    <row r="52885" spans="28:29" x14ac:dyDescent="0.15">
      <c r="AB52885" s="103" t="str">
        <f t="shared" si="1653"/>
        <v/>
      </c>
      <c r="AC52885" s="104" t="str">
        <f t="shared" si="1652"/>
        <v/>
      </c>
    </row>
    <row r="52886" spans="28:29" x14ac:dyDescent="0.15">
      <c r="AB52886" s="103" t="str">
        <f t="shared" si="1653"/>
        <v/>
      </c>
      <c r="AC52886" s="104" t="str">
        <f t="shared" si="1652"/>
        <v/>
      </c>
    </row>
    <row r="52887" spans="28:29" x14ac:dyDescent="0.15">
      <c r="AB52887" s="103" t="str">
        <f t="shared" si="1653"/>
        <v/>
      </c>
      <c r="AC52887" s="104" t="str">
        <f t="shared" si="1652"/>
        <v/>
      </c>
    </row>
    <row r="52888" spans="28:29" x14ac:dyDescent="0.15">
      <c r="AB52888" s="103" t="str">
        <f t="shared" si="1653"/>
        <v/>
      </c>
      <c r="AC52888" s="104" t="str">
        <f t="shared" si="1652"/>
        <v/>
      </c>
    </row>
    <row r="52889" spans="28:29" x14ac:dyDescent="0.15">
      <c r="AB52889" s="103" t="str">
        <f t="shared" si="1653"/>
        <v/>
      </c>
      <c r="AC52889" s="104" t="str">
        <f t="shared" si="1652"/>
        <v/>
      </c>
    </row>
    <row r="52890" spans="28:29" x14ac:dyDescent="0.15">
      <c r="AB52890" s="103" t="str">
        <f t="shared" si="1653"/>
        <v/>
      </c>
      <c r="AC52890" s="104" t="str">
        <f t="shared" si="1652"/>
        <v/>
      </c>
    </row>
    <row r="52891" spans="28:29" x14ac:dyDescent="0.15">
      <c r="AB52891" s="103" t="str">
        <f t="shared" si="1653"/>
        <v/>
      </c>
      <c r="AC52891" s="104" t="str">
        <f t="shared" si="1652"/>
        <v/>
      </c>
    </row>
    <row r="52892" spans="28:29" x14ac:dyDescent="0.15">
      <c r="AB52892" s="103" t="str">
        <f t="shared" si="1653"/>
        <v/>
      </c>
      <c r="AC52892" s="104" t="str">
        <f t="shared" si="1652"/>
        <v/>
      </c>
    </row>
    <row r="52893" spans="28:29" x14ac:dyDescent="0.15">
      <c r="AB52893" s="103" t="str">
        <f t="shared" si="1653"/>
        <v/>
      </c>
      <c r="AC52893" s="104" t="str">
        <f t="shared" si="1652"/>
        <v/>
      </c>
    </row>
    <row r="52894" spans="28:29" x14ac:dyDescent="0.15">
      <c r="AB52894" s="103" t="str">
        <f t="shared" si="1653"/>
        <v/>
      </c>
      <c r="AC52894" s="104" t="str">
        <f t="shared" si="1652"/>
        <v/>
      </c>
    </row>
    <row r="52895" spans="28:29" x14ac:dyDescent="0.15">
      <c r="AB52895" s="103" t="str">
        <f t="shared" si="1653"/>
        <v/>
      </c>
      <c r="AC52895" s="104" t="str">
        <f t="shared" si="1652"/>
        <v/>
      </c>
    </row>
    <row r="52896" spans="28:29" x14ac:dyDescent="0.15">
      <c r="AB52896" s="103" t="str">
        <f t="shared" si="1653"/>
        <v/>
      </c>
      <c r="AC52896" s="104" t="str">
        <f t="shared" si="1652"/>
        <v/>
      </c>
    </row>
    <row r="52897" spans="28:29" x14ac:dyDescent="0.15">
      <c r="AB52897" s="103" t="str">
        <f t="shared" si="1653"/>
        <v/>
      </c>
      <c r="AC52897" s="104" t="str">
        <f t="shared" si="1652"/>
        <v/>
      </c>
    </row>
    <row r="52898" spans="28:29" x14ac:dyDescent="0.15">
      <c r="AB52898" s="103" t="str">
        <f t="shared" si="1653"/>
        <v/>
      </c>
      <c r="AC52898" s="104" t="str">
        <f t="shared" si="1652"/>
        <v/>
      </c>
    </row>
    <row r="52899" spans="28:29" x14ac:dyDescent="0.15">
      <c r="AB52899" s="103" t="str">
        <f t="shared" si="1653"/>
        <v/>
      </c>
      <c r="AC52899" s="104" t="str">
        <f t="shared" si="1652"/>
        <v/>
      </c>
    </row>
    <row r="52900" spans="28:29" x14ac:dyDescent="0.15">
      <c r="AB52900" s="103" t="str">
        <f t="shared" si="1653"/>
        <v/>
      </c>
      <c r="AC52900" s="104" t="str">
        <f t="shared" si="1652"/>
        <v/>
      </c>
    </row>
    <row r="52901" spans="28:29" x14ac:dyDescent="0.15">
      <c r="AB52901" s="103" t="str">
        <f t="shared" si="1653"/>
        <v/>
      </c>
      <c r="AC52901" s="104" t="str">
        <f t="shared" si="1652"/>
        <v/>
      </c>
    </row>
    <row r="52902" spans="28:29" x14ac:dyDescent="0.15">
      <c r="AB52902" s="103" t="str">
        <f t="shared" si="1653"/>
        <v/>
      </c>
      <c r="AC52902" s="104" t="str">
        <f t="shared" si="1652"/>
        <v/>
      </c>
    </row>
    <row r="52903" spans="28:29" x14ac:dyDescent="0.15">
      <c r="AB52903" s="103" t="str">
        <f t="shared" si="1653"/>
        <v/>
      </c>
      <c r="AC52903" s="104" t="str">
        <f t="shared" si="1652"/>
        <v/>
      </c>
    </row>
    <row r="52904" spans="28:29" x14ac:dyDescent="0.15">
      <c r="AB52904" s="103" t="str">
        <f t="shared" si="1653"/>
        <v/>
      </c>
      <c r="AC52904" s="104" t="str">
        <f t="shared" si="1652"/>
        <v/>
      </c>
    </row>
    <row r="52905" spans="28:29" x14ac:dyDescent="0.15">
      <c r="AB52905" s="103" t="str">
        <f t="shared" si="1653"/>
        <v/>
      </c>
      <c r="AC52905" s="104" t="str">
        <f t="shared" si="1652"/>
        <v/>
      </c>
    </row>
    <row r="52906" spans="28:29" x14ac:dyDescent="0.15">
      <c r="AB52906" s="103" t="str">
        <f t="shared" si="1653"/>
        <v/>
      </c>
      <c r="AC52906" s="104" t="str">
        <f t="shared" si="1652"/>
        <v/>
      </c>
    </row>
    <row r="52907" spans="28:29" x14ac:dyDescent="0.15">
      <c r="AB52907" s="103" t="str">
        <f t="shared" si="1653"/>
        <v/>
      </c>
      <c r="AC52907" s="104" t="str">
        <f t="shared" si="1652"/>
        <v/>
      </c>
    </row>
    <row r="52908" spans="28:29" x14ac:dyDescent="0.15">
      <c r="AB52908" s="103" t="str">
        <f t="shared" si="1653"/>
        <v/>
      </c>
      <c r="AC52908" s="104" t="str">
        <f t="shared" si="1652"/>
        <v/>
      </c>
    </row>
    <row r="52909" spans="28:29" x14ac:dyDescent="0.15">
      <c r="AB52909" s="103" t="str">
        <f t="shared" si="1653"/>
        <v/>
      </c>
      <c r="AC52909" s="104" t="str">
        <f t="shared" si="1652"/>
        <v/>
      </c>
    </row>
    <row r="52910" spans="28:29" x14ac:dyDescent="0.15">
      <c r="AB52910" s="103" t="str">
        <f t="shared" si="1653"/>
        <v/>
      </c>
      <c r="AC52910" s="104" t="str">
        <f t="shared" si="1652"/>
        <v/>
      </c>
    </row>
    <row r="52911" spans="28:29" x14ac:dyDescent="0.15">
      <c r="AB52911" s="103" t="str">
        <f t="shared" si="1653"/>
        <v/>
      </c>
      <c r="AC52911" s="104" t="str">
        <f t="shared" si="1652"/>
        <v/>
      </c>
    </row>
    <row r="52912" spans="28:29" x14ac:dyDescent="0.15">
      <c r="AB52912" s="103" t="str">
        <f t="shared" si="1653"/>
        <v/>
      </c>
      <c r="AC52912" s="104" t="str">
        <f t="shared" si="1652"/>
        <v/>
      </c>
    </row>
    <row r="52913" spans="28:29" x14ac:dyDescent="0.15">
      <c r="AB52913" s="103" t="str">
        <f t="shared" si="1653"/>
        <v/>
      </c>
      <c r="AC52913" s="104" t="str">
        <f t="shared" si="1652"/>
        <v/>
      </c>
    </row>
    <row r="52914" spans="28:29" x14ac:dyDescent="0.15">
      <c r="AB52914" s="103" t="str">
        <f t="shared" si="1653"/>
        <v/>
      </c>
      <c r="AC52914" s="104" t="str">
        <f t="shared" si="1652"/>
        <v/>
      </c>
    </row>
    <row r="52915" spans="28:29" x14ac:dyDescent="0.15">
      <c r="AB52915" s="103" t="str">
        <f t="shared" si="1653"/>
        <v/>
      </c>
      <c r="AC52915" s="104" t="str">
        <f t="shared" si="1652"/>
        <v/>
      </c>
    </row>
    <row r="52916" spans="28:29" x14ac:dyDescent="0.15">
      <c r="AB52916" s="103" t="str">
        <f t="shared" si="1653"/>
        <v/>
      </c>
      <c r="AC52916" s="104" t="str">
        <f t="shared" si="1652"/>
        <v/>
      </c>
    </row>
    <row r="52917" spans="28:29" x14ac:dyDescent="0.15">
      <c r="AB52917" s="103" t="str">
        <f t="shared" si="1653"/>
        <v/>
      </c>
      <c r="AC52917" s="104" t="str">
        <f t="shared" si="1652"/>
        <v/>
      </c>
    </row>
    <row r="52918" spans="28:29" x14ac:dyDescent="0.15">
      <c r="AB52918" s="103" t="str">
        <f t="shared" si="1653"/>
        <v/>
      </c>
      <c r="AC52918" s="104" t="str">
        <f t="shared" si="1652"/>
        <v/>
      </c>
    </row>
    <row r="52919" spans="28:29" x14ac:dyDescent="0.15">
      <c r="AB52919" s="103" t="str">
        <f t="shared" si="1653"/>
        <v/>
      </c>
      <c r="AC52919" s="104" t="str">
        <f t="shared" si="1652"/>
        <v/>
      </c>
    </row>
    <row r="52920" spans="28:29" x14ac:dyDescent="0.15">
      <c r="AB52920" s="103" t="str">
        <f t="shared" si="1653"/>
        <v/>
      </c>
      <c r="AC52920" s="104" t="str">
        <f t="shared" si="1652"/>
        <v/>
      </c>
    </row>
    <row r="52921" spans="28:29" x14ac:dyDescent="0.15">
      <c r="AB52921" s="103" t="str">
        <f t="shared" si="1653"/>
        <v/>
      </c>
      <c r="AC52921" s="104" t="str">
        <f t="shared" si="1652"/>
        <v/>
      </c>
    </row>
    <row r="52922" spans="28:29" x14ac:dyDescent="0.15">
      <c r="AB52922" s="103" t="str">
        <f t="shared" si="1653"/>
        <v/>
      </c>
      <c r="AC52922" s="104" t="str">
        <f t="shared" si="1652"/>
        <v/>
      </c>
    </row>
    <row r="52923" spans="28:29" x14ac:dyDescent="0.15">
      <c r="AB52923" s="103" t="str">
        <f t="shared" si="1653"/>
        <v/>
      </c>
      <c r="AC52923" s="104" t="str">
        <f t="shared" si="1652"/>
        <v/>
      </c>
    </row>
    <row r="52924" spans="28:29" x14ac:dyDescent="0.15">
      <c r="AB52924" s="103" t="str">
        <f t="shared" si="1653"/>
        <v/>
      </c>
      <c r="AC52924" s="104" t="str">
        <f t="shared" si="1652"/>
        <v/>
      </c>
    </row>
    <row r="52925" spans="28:29" x14ac:dyDescent="0.15">
      <c r="AB52925" s="103" t="str">
        <f t="shared" si="1653"/>
        <v/>
      </c>
      <c r="AC52925" s="104" t="str">
        <f t="shared" si="1652"/>
        <v/>
      </c>
    </row>
    <row r="52926" spans="28:29" x14ac:dyDescent="0.15">
      <c r="AB52926" s="103" t="str">
        <f t="shared" si="1653"/>
        <v/>
      </c>
      <c r="AC52926" s="104" t="str">
        <f t="shared" si="1652"/>
        <v/>
      </c>
    </row>
    <row r="52927" spans="28:29" x14ac:dyDescent="0.15">
      <c r="AB52927" s="103" t="str">
        <f t="shared" si="1653"/>
        <v/>
      </c>
      <c r="AC52927" s="104" t="str">
        <f t="shared" si="1652"/>
        <v/>
      </c>
    </row>
    <row r="52928" spans="28:29" x14ac:dyDescent="0.15">
      <c r="AB52928" s="103" t="str">
        <f t="shared" si="1653"/>
        <v/>
      </c>
      <c r="AC52928" s="104" t="str">
        <f t="shared" si="1652"/>
        <v/>
      </c>
    </row>
    <row r="52929" spans="28:29" x14ac:dyDescent="0.15">
      <c r="AB52929" s="103" t="str">
        <f t="shared" si="1653"/>
        <v/>
      </c>
      <c r="AC52929" s="104" t="str">
        <f t="shared" si="1652"/>
        <v/>
      </c>
    </row>
    <row r="52930" spans="28:29" x14ac:dyDescent="0.15">
      <c r="AB52930" s="103" t="str">
        <f t="shared" si="1653"/>
        <v/>
      </c>
      <c r="AC52930" s="104" t="str">
        <f t="shared" si="1652"/>
        <v/>
      </c>
    </row>
    <row r="52931" spans="28:29" x14ac:dyDescent="0.15">
      <c r="AB52931" s="103" t="str">
        <f t="shared" si="1653"/>
        <v/>
      </c>
      <c r="AC52931" s="104" t="str">
        <f t="shared" ref="AC52931:AC52994" si="1654">IF(U52931="","",INT(U52931)*60+(U52931-INT(U52931))*100)</f>
        <v/>
      </c>
    </row>
    <row r="52932" spans="28:29" x14ac:dyDescent="0.15">
      <c r="AB52932" s="103" t="str">
        <f t="shared" ref="AB52932:AB52995" si="1655">ASC(AA52932)</f>
        <v/>
      </c>
      <c r="AC52932" s="104" t="str">
        <f t="shared" si="1654"/>
        <v/>
      </c>
    </row>
    <row r="52933" spans="28:29" x14ac:dyDescent="0.15">
      <c r="AB52933" s="103" t="str">
        <f t="shared" si="1655"/>
        <v/>
      </c>
      <c r="AC52933" s="104" t="str">
        <f t="shared" si="1654"/>
        <v/>
      </c>
    </row>
    <row r="52934" spans="28:29" x14ac:dyDescent="0.15">
      <c r="AB52934" s="103" t="str">
        <f t="shared" si="1655"/>
        <v/>
      </c>
      <c r="AC52934" s="104" t="str">
        <f t="shared" si="1654"/>
        <v/>
      </c>
    </row>
    <row r="52935" spans="28:29" x14ac:dyDescent="0.15">
      <c r="AB52935" s="103" t="str">
        <f t="shared" si="1655"/>
        <v/>
      </c>
      <c r="AC52935" s="104" t="str">
        <f t="shared" si="1654"/>
        <v/>
      </c>
    </row>
    <row r="52936" spans="28:29" x14ac:dyDescent="0.15">
      <c r="AB52936" s="103" t="str">
        <f t="shared" si="1655"/>
        <v/>
      </c>
      <c r="AC52936" s="104" t="str">
        <f t="shared" si="1654"/>
        <v/>
      </c>
    </row>
    <row r="52937" spans="28:29" x14ac:dyDescent="0.15">
      <c r="AB52937" s="103" t="str">
        <f t="shared" si="1655"/>
        <v/>
      </c>
      <c r="AC52937" s="104" t="str">
        <f t="shared" si="1654"/>
        <v/>
      </c>
    </row>
    <row r="52938" spans="28:29" x14ac:dyDescent="0.15">
      <c r="AB52938" s="103" t="str">
        <f t="shared" si="1655"/>
        <v/>
      </c>
      <c r="AC52938" s="104" t="str">
        <f t="shared" si="1654"/>
        <v/>
      </c>
    </row>
    <row r="52939" spans="28:29" x14ac:dyDescent="0.15">
      <c r="AB52939" s="103" t="str">
        <f t="shared" si="1655"/>
        <v/>
      </c>
      <c r="AC52939" s="104" t="str">
        <f t="shared" si="1654"/>
        <v/>
      </c>
    </row>
    <row r="52940" spans="28:29" x14ac:dyDescent="0.15">
      <c r="AB52940" s="103" t="str">
        <f t="shared" si="1655"/>
        <v/>
      </c>
      <c r="AC52940" s="104" t="str">
        <f t="shared" si="1654"/>
        <v/>
      </c>
    </row>
    <row r="52941" spans="28:29" x14ac:dyDescent="0.15">
      <c r="AB52941" s="103" t="str">
        <f t="shared" si="1655"/>
        <v/>
      </c>
      <c r="AC52941" s="104" t="str">
        <f t="shared" si="1654"/>
        <v/>
      </c>
    </row>
    <row r="52942" spans="28:29" x14ac:dyDescent="0.15">
      <c r="AB52942" s="103" t="str">
        <f t="shared" si="1655"/>
        <v/>
      </c>
      <c r="AC52942" s="104" t="str">
        <f t="shared" si="1654"/>
        <v/>
      </c>
    </row>
    <row r="52943" spans="28:29" x14ac:dyDescent="0.15">
      <c r="AB52943" s="103" t="str">
        <f t="shared" si="1655"/>
        <v/>
      </c>
      <c r="AC52943" s="104" t="str">
        <f t="shared" si="1654"/>
        <v/>
      </c>
    </row>
    <row r="52944" spans="28:29" x14ac:dyDescent="0.15">
      <c r="AB52944" s="103" t="str">
        <f t="shared" si="1655"/>
        <v/>
      </c>
      <c r="AC52944" s="104" t="str">
        <f t="shared" si="1654"/>
        <v/>
      </c>
    </row>
    <row r="52945" spans="28:29" x14ac:dyDescent="0.15">
      <c r="AB52945" s="103" t="str">
        <f t="shared" si="1655"/>
        <v/>
      </c>
      <c r="AC52945" s="104" t="str">
        <f t="shared" si="1654"/>
        <v/>
      </c>
    </row>
    <row r="52946" spans="28:29" x14ac:dyDescent="0.15">
      <c r="AB52946" s="103" t="str">
        <f t="shared" si="1655"/>
        <v/>
      </c>
      <c r="AC52946" s="104" t="str">
        <f t="shared" si="1654"/>
        <v/>
      </c>
    </row>
    <row r="52947" spans="28:29" x14ac:dyDescent="0.15">
      <c r="AB52947" s="103" t="str">
        <f t="shared" si="1655"/>
        <v/>
      </c>
      <c r="AC52947" s="104" t="str">
        <f t="shared" si="1654"/>
        <v/>
      </c>
    </row>
    <row r="52948" spans="28:29" x14ac:dyDescent="0.15">
      <c r="AB52948" s="103" t="str">
        <f t="shared" si="1655"/>
        <v/>
      </c>
      <c r="AC52948" s="104" t="str">
        <f t="shared" si="1654"/>
        <v/>
      </c>
    </row>
    <row r="52949" spans="28:29" x14ac:dyDescent="0.15">
      <c r="AB52949" s="103" t="str">
        <f t="shared" si="1655"/>
        <v/>
      </c>
      <c r="AC52949" s="104" t="str">
        <f t="shared" si="1654"/>
        <v/>
      </c>
    </row>
    <row r="52950" spans="28:29" x14ac:dyDescent="0.15">
      <c r="AB52950" s="103" t="str">
        <f t="shared" si="1655"/>
        <v/>
      </c>
      <c r="AC52950" s="104" t="str">
        <f t="shared" si="1654"/>
        <v/>
      </c>
    </row>
    <row r="52951" spans="28:29" x14ac:dyDescent="0.15">
      <c r="AB52951" s="103" t="str">
        <f t="shared" si="1655"/>
        <v/>
      </c>
      <c r="AC52951" s="104" t="str">
        <f t="shared" si="1654"/>
        <v/>
      </c>
    </row>
    <row r="52952" spans="28:29" x14ac:dyDescent="0.15">
      <c r="AB52952" s="103" t="str">
        <f t="shared" si="1655"/>
        <v/>
      </c>
      <c r="AC52952" s="104" t="str">
        <f t="shared" si="1654"/>
        <v/>
      </c>
    </row>
    <row r="52953" spans="28:29" x14ac:dyDescent="0.15">
      <c r="AB52953" s="103" t="str">
        <f t="shared" si="1655"/>
        <v/>
      </c>
      <c r="AC52953" s="104" t="str">
        <f t="shared" si="1654"/>
        <v/>
      </c>
    </row>
    <row r="52954" spans="28:29" x14ac:dyDescent="0.15">
      <c r="AB52954" s="103" t="str">
        <f t="shared" si="1655"/>
        <v/>
      </c>
      <c r="AC52954" s="104" t="str">
        <f t="shared" si="1654"/>
        <v/>
      </c>
    </row>
    <row r="52955" spans="28:29" x14ac:dyDescent="0.15">
      <c r="AB52955" s="103" t="str">
        <f t="shared" si="1655"/>
        <v/>
      </c>
      <c r="AC52955" s="104" t="str">
        <f t="shared" si="1654"/>
        <v/>
      </c>
    </row>
    <row r="52956" spans="28:29" x14ac:dyDescent="0.15">
      <c r="AB52956" s="103" t="str">
        <f t="shared" si="1655"/>
        <v/>
      </c>
      <c r="AC52956" s="104" t="str">
        <f t="shared" si="1654"/>
        <v/>
      </c>
    </row>
    <row r="52957" spans="28:29" x14ac:dyDescent="0.15">
      <c r="AB52957" s="103" t="str">
        <f t="shared" si="1655"/>
        <v/>
      </c>
      <c r="AC52957" s="104" t="str">
        <f t="shared" si="1654"/>
        <v/>
      </c>
    </row>
    <row r="52958" spans="28:29" x14ac:dyDescent="0.15">
      <c r="AB52958" s="103" t="str">
        <f t="shared" si="1655"/>
        <v/>
      </c>
      <c r="AC52958" s="104" t="str">
        <f t="shared" si="1654"/>
        <v/>
      </c>
    </row>
    <row r="52959" spans="28:29" x14ac:dyDescent="0.15">
      <c r="AB52959" s="103" t="str">
        <f t="shared" si="1655"/>
        <v/>
      </c>
      <c r="AC52959" s="104" t="str">
        <f t="shared" si="1654"/>
        <v/>
      </c>
    </row>
    <row r="52960" spans="28:29" x14ac:dyDescent="0.15">
      <c r="AB52960" s="103" t="str">
        <f t="shared" si="1655"/>
        <v/>
      </c>
      <c r="AC52960" s="104" t="str">
        <f t="shared" si="1654"/>
        <v/>
      </c>
    </row>
    <row r="52961" spans="28:29" x14ac:dyDescent="0.15">
      <c r="AB52961" s="103" t="str">
        <f t="shared" si="1655"/>
        <v/>
      </c>
      <c r="AC52961" s="104" t="str">
        <f t="shared" si="1654"/>
        <v/>
      </c>
    </row>
    <row r="52962" spans="28:29" x14ac:dyDescent="0.15">
      <c r="AB52962" s="103" t="str">
        <f t="shared" si="1655"/>
        <v/>
      </c>
      <c r="AC52962" s="104" t="str">
        <f t="shared" si="1654"/>
        <v/>
      </c>
    </row>
    <row r="52963" spans="28:29" x14ac:dyDescent="0.15">
      <c r="AB52963" s="103" t="str">
        <f t="shared" si="1655"/>
        <v/>
      </c>
      <c r="AC52963" s="104" t="str">
        <f t="shared" si="1654"/>
        <v/>
      </c>
    </row>
    <row r="52964" spans="28:29" x14ac:dyDescent="0.15">
      <c r="AB52964" s="103" t="str">
        <f t="shared" si="1655"/>
        <v/>
      </c>
      <c r="AC52964" s="104" t="str">
        <f t="shared" si="1654"/>
        <v/>
      </c>
    </row>
    <row r="52965" spans="28:29" x14ac:dyDescent="0.15">
      <c r="AB52965" s="103" t="str">
        <f t="shared" si="1655"/>
        <v/>
      </c>
      <c r="AC52965" s="104" t="str">
        <f t="shared" si="1654"/>
        <v/>
      </c>
    </row>
    <row r="52966" spans="28:29" x14ac:dyDescent="0.15">
      <c r="AB52966" s="103" t="str">
        <f t="shared" si="1655"/>
        <v/>
      </c>
      <c r="AC52966" s="104" t="str">
        <f t="shared" si="1654"/>
        <v/>
      </c>
    </row>
    <row r="52967" spans="28:29" x14ac:dyDescent="0.15">
      <c r="AB52967" s="103" t="str">
        <f t="shared" si="1655"/>
        <v/>
      </c>
      <c r="AC52967" s="104" t="str">
        <f t="shared" si="1654"/>
        <v/>
      </c>
    </row>
    <row r="52968" spans="28:29" x14ac:dyDescent="0.15">
      <c r="AB52968" s="103" t="str">
        <f t="shared" si="1655"/>
        <v/>
      </c>
      <c r="AC52968" s="104" t="str">
        <f t="shared" si="1654"/>
        <v/>
      </c>
    </row>
    <row r="52969" spans="28:29" x14ac:dyDescent="0.15">
      <c r="AB52969" s="103" t="str">
        <f t="shared" si="1655"/>
        <v/>
      </c>
      <c r="AC52969" s="104" t="str">
        <f t="shared" si="1654"/>
        <v/>
      </c>
    </row>
    <row r="52970" spans="28:29" x14ac:dyDescent="0.15">
      <c r="AB52970" s="103" t="str">
        <f t="shared" si="1655"/>
        <v/>
      </c>
      <c r="AC52970" s="104" t="str">
        <f t="shared" si="1654"/>
        <v/>
      </c>
    </row>
    <row r="52971" spans="28:29" x14ac:dyDescent="0.15">
      <c r="AB52971" s="103" t="str">
        <f t="shared" si="1655"/>
        <v/>
      </c>
      <c r="AC52971" s="104" t="str">
        <f t="shared" si="1654"/>
        <v/>
      </c>
    </row>
    <row r="52972" spans="28:29" x14ac:dyDescent="0.15">
      <c r="AB52972" s="103" t="str">
        <f t="shared" si="1655"/>
        <v/>
      </c>
      <c r="AC52972" s="104" t="str">
        <f t="shared" si="1654"/>
        <v/>
      </c>
    </row>
    <row r="52973" spans="28:29" x14ac:dyDescent="0.15">
      <c r="AB52973" s="103" t="str">
        <f t="shared" si="1655"/>
        <v/>
      </c>
      <c r="AC52973" s="104" t="str">
        <f t="shared" si="1654"/>
        <v/>
      </c>
    </row>
    <row r="52974" spans="28:29" x14ac:dyDescent="0.15">
      <c r="AB52974" s="103" t="str">
        <f t="shared" si="1655"/>
        <v/>
      </c>
      <c r="AC52974" s="104" t="str">
        <f t="shared" si="1654"/>
        <v/>
      </c>
    </row>
    <row r="52975" spans="28:29" x14ac:dyDescent="0.15">
      <c r="AB52975" s="103" t="str">
        <f t="shared" si="1655"/>
        <v/>
      </c>
      <c r="AC52975" s="104" t="str">
        <f t="shared" si="1654"/>
        <v/>
      </c>
    </row>
    <row r="52976" spans="28:29" x14ac:dyDescent="0.15">
      <c r="AB52976" s="103" t="str">
        <f t="shared" si="1655"/>
        <v/>
      </c>
      <c r="AC52976" s="104" t="str">
        <f t="shared" si="1654"/>
        <v/>
      </c>
    </row>
    <row r="52977" spans="28:29" x14ac:dyDescent="0.15">
      <c r="AB52977" s="103" t="str">
        <f t="shared" si="1655"/>
        <v/>
      </c>
      <c r="AC52977" s="104" t="str">
        <f t="shared" si="1654"/>
        <v/>
      </c>
    </row>
    <row r="52978" spans="28:29" x14ac:dyDescent="0.15">
      <c r="AB52978" s="103" t="str">
        <f t="shared" si="1655"/>
        <v/>
      </c>
      <c r="AC52978" s="104" t="str">
        <f t="shared" si="1654"/>
        <v/>
      </c>
    </row>
    <row r="52979" spans="28:29" x14ac:dyDescent="0.15">
      <c r="AB52979" s="103" t="str">
        <f t="shared" si="1655"/>
        <v/>
      </c>
      <c r="AC52979" s="104" t="str">
        <f t="shared" si="1654"/>
        <v/>
      </c>
    </row>
    <row r="52980" spans="28:29" x14ac:dyDescent="0.15">
      <c r="AB52980" s="103" t="str">
        <f t="shared" si="1655"/>
        <v/>
      </c>
      <c r="AC52980" s="104" t="str">
        <f t="shared" si="1654"/>
        <v/>
      </c>
    </row>
    <row r="52981" spans="28:29" x14ac:dyDescent="0.15">
      <c r="AB52981" s="103" t="str">
        <f t="shared" si="1655"/>
        <v/>
      </c>
      <c r="AC52981" s="104" t="str">
        <f t="shared" si="1654"/>
        <v/>
      </c>
    </row>
    <row r="52982" spans="28:29" x14ac:dyDescent="0.15">
      <c r="AB52982" s="103" t="str">
        <f t="shared" si="1655"/>
        <v/>
      </c>
      <c r="AC52982" s="104" t="str">
        <f t="shared" si="1654"/>
        <v/>
      </c>
    </row>
    <row r="52983" spans="28:29" x14ac:dyDescent="0.15">
      <c r="AB52983" s="103" t="str">
        <f t="shared" si="1655"/>
        <v/>
      </c>
      <c r="AC52983" s="104" t="str">
        <f t="shared" si="1654"/>
        <v/>
      </c>
    </row>
    <row r="52984" spans="28:29" x14ac:dyDescent="0.15">
      <c r="AB52984" s="103" t="str">
        <f t="shared" si="1655"/>
        <v/>
      </c>
      <c r="AC52984" s="104" t="str">
        <f t="shared" si="1654"/>
        <v/>
      </c>
    </row>
    <row r="52985" spans="28:29" x14ac:dyDescent="0.15">
      <c r="AB52985" s="103" t="str">
        <f t="shared" si="1655"/>
        <v/>
      </c>
      <c r="AC52985" s="104" t="str">
        <f t="shared" si="1654"/>
        <v/>
      </c>
    </row>
    <row r="52986" spans="28:29" x14ac:dyDescent="0.15">
      <c r="AB52986" s="103" t="str">
        <f t="shared" si="1655"/>
        <v/>
      </c>
      <c r="AC52986" s="104" t="str">
        <f t="shared" si="1654"/>
        <v/>
      </c>
    </row>
    <row r="52987" spans="28:29" x14ac:dyDescent="0.15">
      <c r="AB52987" s="103" t="str">
        <f t="shared" si="1655"/>
        <v/>
      </c>
      <c r="AC52987" s="104" t="str">
        <f t="shared" si="1654"/>
        <v/>
      </c>
    </row>
    <row r="52988" spans="28:29" x14ac:dyDescent="0.15">
      <c r="AB52988" s="103" t="str">
        <f t="shared" si="1655"/>
        <v/>
      </c>
      <c r="AC52988" s="104" t="str">
        <f t="shared" si="1654"/>
        <v/>
      </c>
    </row>
    <row r="52989" spans="28:29" x14ac:dyDescent="0.15">
      <c r="AB52989" s="103" t="str">
        <f t="shared" si="1655"/>
        <v/>
      </c>
      <c r="AC52989" s="104" t="str">
        <f t="shared" si="1654"/>
        <v/>
      </c>
    </row>
    <row r="52990" spans="28:29" x14ac:dyDescent="0.15">
      <c r="AB52990" s="103" t="str">
        <f t="shared" si="1655"/>
        <v/>
      </c>
      <c r="AC52990" s="104" t="str">
        <f t="shared" si="1654"/>
        <v/>
      </c>
    </row>
    <row r="52991" spans="28:29" x14ac:dyDescent="0.15">
      <c r="AB52991" s="103" t="str">
        <f t="shared" si="1655"/>
        <v/>
      </c>
      <c r="AC52991" s="104" t="str">
        <f t="shared" si="1654"/>
        <v/>
      </c>
    </row>
    <row r="52992" spans="28:29" x14ac:dyDescent="0.15">
      <c r="AB52992" s="103" t="str">
        <f t="shared" si="1655"/>
        <v/>
      </c>
      <c r="AC52992" s="104" t="str">
        <f t="shared" si="1654"/>
        <v/>
      </c>
    </row>
    <row r="52993" spans="28:29" x14ac:dyDescent="0.15">
      <c r="AB52993" s="103" t="str">
        <f t="shared" si="1655"/>
        <v/>
      </c>
      <c r="AC52993" s="104" t="str">
        <f t="shared" si="1654"/>
        <v/>
      </c>
    </row>
    <row r="52994" spans="28:29" x14ac:dyDescent="0.15">
      <c r="AB52994" s="103" t="str">
        <f t="shared" si="1655"/>
        <v/>
      </c>
      <c r="AC52994" s="104" t="str">
        <f t="shared" si="1654"/>
        <v/>
      </c>
    </row>
    <row r="52995" spans="28:29" x14ac:dyDescent="0.15">
      <c r="AB52995" s="103" t="str">
        <f t="shared" si="1655"/>
        <v/>
      </c>
      <c r="AC52995" s="104" t="str">
        <f t="shared" ref="AC52995:AC53058" si="1656">IF(U52995="","",INT(U52995)*60+(U52995-INT(U52995))*100)</f>
        <v/>
      </c>
    </row>
    <row r="52996" spans="28:29" x14ac:dyDescent="0.15">
      <c r="AB52996" s="103" t="str">
        <f t="shared" ref="AB52996:AB53059" si="1657">ASC(AA52996)</f>
        <v/>
      </c>
      <c r="AC52996" s="104" t="str">
        <f t="shared" si="1656"/>
        <v/>
      </c>
    </row>
    <row r="52997" spans="28:29" x14ac:dyDescent="0.15">
      <c r="AB52997" s="103" t="str">
        <f t="shared" si="1657"/>
        <v/>
      </c>
      <c r="AC52997" s="104" t="str">
        <f t="shared" si="1656"/>
        <v/>
      </c>
    </row>
    <row r="52998" spans="28:29" x14ac:dyDescent="0.15">
      <c r="AB52998" s="103" t="str">
        <f t="shared" si="1657"/>
        <v/>
      </c>
      <c r="AC52998" s="104" t="str">
        <f t="shared" si="1656"/>
        <v/>
      </c>
    </row>
    <row r="52999" spans="28:29" x14ac:dyDescent="0.15">
      <c r="AB52999" s="103" t="str">
        <f t="shared" si="1657"/>
        <v/>
      </c>
      <c r="AC52999" s="104" t="str">
        <f t="shared" si="1656"/>
        <v/>
      </c>
    </row>
    <row r="53000" spans="28:29" x14ac:dyDescent="0.15">
      <c r="AB53000" s="103" t="str">
        <f t="shared" si="1657"/>
        <v/>
      </c>
      <c r="AC53000" s="104" t="str">
        <f t="shared" si="1656"/>
        <v/>
      </c>
    </row>
    <row r="53001" spans="28:29" x14ac:dyDescent="0.15">
      <c r="AB53001" s="103" t="str">
        <f t="shared" si="1657"/>
        <v/>
      </c>
      <c r="AC53001" s="104" t="str">
        <f t="shared" si="1656"/>
        <v/>
      </c>
    </row>
    <row r="53002" spans="28:29" x14ac:dyDescent="0.15">
      <c r="AB53002" s="103" t="str">
        <f t="shared" si="1657"/>
        <v/>
      </c>
      <c r="AC53002" s="104" t="str">
        <f t="shared" si="1656"/>
        <v/>
      </c>
    </row>
    <row r="53003" spans="28:29" x14ac:dyDescent="0.15">
      <c r="AB53003" s="103" t="str">
        <f t="shared" si="1657"/>
        <v/>
      </c>
      <c r="AC53003" s="104" t="str">
        <f t="shared" si="1656"/>
        <v/>
      </c>
    </row>
    <row r="53004" spans="28:29" x14ac:dyDescent="0.15">
      <c r="AB53004" s="103" t="str">
        <f t="shared" si="1657"/>
        <v/>
      </c>
      <c r="AC53004" s="104" t="str">
        <f t="shared" si="1656"/>
        <v/>
      </c>
    </row>
    <row r="53005" spans="28:29" x14ac:dyDescent="0.15">
      <c r="AB53005" s="103" t="str">
        <f t="shared" si="1657"/>
        <v/>
      </c>
      <c r="AC53005" s="104" t="str">
        <f t="shared" si="1656"/>
        <v/>
      </c>
    </row>
    <row r="53006" spans="28:29" x14ac:dyDescent="0.15">
      <c r="AB53006" s="103" t="str">
        <f t="shared" si="1657"/>
        <v/>
      </c>
      <c r="AC53006" s="104" t="str">
        <f t="shared" si="1656"/>
        <v/>
      </c>
    </row>
    <row r="53007" spans="28:29" x14ac:dyDescent="0.15">
      <c r="AB53007" s="103" t="str">
        <f t="shared" si="1657"/>
        <v/>
      </c>
      <c r="AC53007" s="104" t="str">
        <f t="shared" si="1656"/>
        <v/>
      </c>
    </row>
    <row r="53008" spans="28:29" x14ac:dyDescent="0.15">
      <c r="AB53008" s="103" t="str">
        <f t="shared" si="1657"/>
        <v/>
      </c>
      <c r="AC53008" s="104" t="str">
        <f t="shared" si="1656"/>
        <v/>
      </c>
    </row>
    <row r="53009" spans="28:29" x14ac:dyDescent="0.15">
      <c r="AB53009" s="103" t="str">
        <f t="shared" si="1657"/>
        <v/>
      </c>
      <c r="AC53009" s="104" t="str">
        <f t="shared" si="1656"/>
        <v/>
      </c>
    </row>
    <row r="53010" spans="28:29" x14ac:dyDescent="0.15">
      <c r="AB53010" s="103" t="str">
        <f t="shared" si="1657"/>
        <v/>
      </c>
      <c r="AC53010" s="104" t="str">
        <f t="shared" si="1656"/>
        <v/>
      </c>
    </row>
    <row r="53011" spans="28:29" x14ac:dyDescent="0.15">
      <c r="AB53011" s="103" t="str">
        <f t="shared" si="1657"/>
        <v/>
      </c>
      <c r="AC53011" s="104" t="str">
        <f t="shared" si="1656"/>
        <v/>
      </c>
    </row>
    <row r="53012" spans="28:29" x14ac:dyDescent="0.15">
      <c r="AB53012" s="103" t="str">
        <f t="shared" si="1657"/>
        <v/>
      </c>
      <c r="AC53012" s="104" t="str">
        <f t="shared" si="1656"/>
        <v/>
      </c>
    </row>
    <row r="53013" spans="28:29" x14ac:dyDescent="0.15">
      <c r="AB53013" s="103" t="str">
        <f t="shared" si="1657"/>
        <v/>
      </c>
      <c r="AC53013" s="104" t="str">
        <f t="shared" si="1656"/>
        <v/>
      </c>
    </row>
    <row r="53014" spans="28:29" x14ac:dyDescent="0.15">
      <c r="AB53014" s="103" t="str">
        <f t="shared" si="1657"/>
        <v/>
      </c>
      <c r="AC53014" s="104" t="str">
        <f t="shared" si="1656"/>
        <v/>
      </c>
    </row>
    <row r="53015" spans="28:29" x14ac:dyDescent="0.15">
      <c r="AB53015" s="103" t="str">
        <f t="shared" si="1657"/>
        <v/>
      </c>
      <c r="AC53015" s="104" t="str">
        <f t="shared" si="1656"/>
        <v/>
      </c>
    </row>
    <row r="53016" spans="28:29" x14ac:dyDescent="0.15">
      <c r="AB53016" s="103" t="str">
        <f t="shared" si="1657"/>
        <v/>
      </c>
      <c r="AC53016" s="104" t="str">
        <f t="shared" si="1656"/>
        <v/>
      </c>
    </row>
    <row r="53017" spans="28:29" x14ac:dyDescent="0.15">
      <c r="AB53017" s="103" t="str">
        <f t="shared" si="1657"/>
        <v/>
      </c>
      <c r="AC53017" s="104" t="str">
        <f t="shared" si="1656"/>
        <v/>
      </c>
    </row>
    <row r="53018" spans="28:29" x14ac:dyDescent="0.15">
      <c r="AB53018" s="103" t="str">
        <f t="shared" si="1657"/>
        <v/>
      </c>
      <c r="AC53018" s="104" t="str">
        <f t="shared" si="1656"/>
        <v/>
      </c>
    </row>
    <row r="53019" spans="28:29" x14ac:dyDescent="0.15">
      <c r="AB53019" s="103" t="str">
        <f t="shared" si="1657"/>
        <v/>
      </c>
      <c r="AC53019" s="104" t="str">
        <f t="shared" si="1656"/>
        <v/>
      </c>
    </row>
    <row r="53020" spans="28:29" x14ac:dyDescent="0.15">
      <c r="AB53020" s="103" t="str">
        <f t="shared" si="1657"/>
        <v/>
      </c>
      <c r="AC53020" s="104" t="str">
        <f t="shared" si="1656"/>
        <v/>
      </c>
    </row>
    <row r="53021" spans="28:29" x14ac:dyDescent="0.15">
      <c r="AB53021" s="103" t="str">
        <f t="shared" si="1657"/>
        <v/>
      </c>
      <c r="AC53021" s="104" t="str">
        <f t="shared" si="1656"/>
        <v/>
      </c>
    </row>
    <row r="53022" spans="28:29" x14ac:dyDescent="0.15">
      <c r="AB53022" s="103" t="str">
        <f t="shared" si="1657"/>
        <v/>
      </c>
      <c r="AC53022" s="104" t="str">
        <f t="shared" si="1656"/>
        <v/>
      </c>
    </row>
    <row r="53023" spans="28:29" x14ac:dyDescent="0.15">
      <c r="AB53023" s="103" t="str">
        <f t="shared" si="1657"/>
        <v/>
      </c>
      <c r="AC53023" s="104" t="str">
        <f t="shared" si="1656"/>
        <v/>
      </c>
    </row>
    <row r="53024" spans="28:29" x14ac:dyDescent="0.15">
      <c r="AB53024" s="103" t="str">
        <f t="shared" si="1657"/>
        <v/>
      </c>
      <c r="AC53024" s="104" t="str">
        <f t="shared" si="1656"/>
        <v/>
      </c>
    </row>
    <row r="53025" spans="28:29" x14ac:dyDescent="0.15">
      <c r="AB53025" s="103" t="str">
        <f t="shared" si="1657"/>
        <v/>
      </c>
      <c r="AC53025" s="104" t="str">
        <f t="shared" si="1656"/>
        <v/>
      </c>
    </row>
    <row r="53026" spans="28:29" x14ac:dyDescent="0.15">
      <c r="AB53026" s="103" t="str">
        <f t="shared" si="1657"/>
        <v/>
      </c>
      <c r="AC53026" s="104" t="str">
        <f t="shared" si="1656"/>
        <v/>
      </c>
    </row>
    <row r="53027" spans="28:29" x14ac:dyDescent="0.15">
      <c r="AB53027" s="103" t="str">
        <f t="shared" si="1657"/>
        <v/>
      </c>
      <c r="AC53027" s="104" t="str">
        <f t="shared" si="1656"/>
        <v/>
      </c>
    </row>
    <row r="53028" spans="28:29" x14ac:dyDescent="0.15">
      <c r="AB53028" s="103" t="str">
        <f t="shared" si="1657"/>
        <v/>
      </c>
      <c r="AC53028" s="104" t="str">
        <f t="shared" si="1656"/>
        <v/>
      </c>
    </row>
    <row r="53029" spans="28:29" x14ac:dyDescent="0.15">
      <c r="AB53029" s="103" t="str">
        <f t="shared" si="1657"/>
        <v/>
      </c>
      <c r="AC53029" s="104" t="str">
        <f t="shared" si="1656"/>
        <v/>
      </c>
    </row>
    <row r="53030" spans="28:29" x14ac:dyDescent="0.15">
      <c r="AB53030" s="103" t="str">
        <f t="shared" si="1657"/>
        <v/>
      </c>
      <c r="AC53030" s="104" t="str">
        <f t="shared" si="1656"/>
        <v/>
      </c>
    </row>
    <row r="53031" spans="28:29" x14ac:dyDescent="0.15">
      <c r="AB53031" s="103" t="str">
        <f t="shared" si="1657"/>
        <v/>
      </c>
      <c r="AC53031" s="104" t="str">
        <f t="shared" si="1656"/>
        <v/>
      </c>
    </row>
    <row r="53032" spans="28:29" x14ac:dyDescent="0.15">
      <c r="AB53032" s="103" t="str">
        <f t="shared" si="1657"/>
        <v/>
      </c>
      <c r="AC53032" s="104" t="str">
        <f t="shared" si="1656"/>
        <v/>
      </c>
    </row>
    <row r="53033" spans="28:29" x14ac:dyDescent="0.15">
      <c r="AB53033" s="103" t="str">
        <f t="shared" si="1657"/>
        <v/>
      </c>
      <c r="AC53033" s="104" t="str">
        <f t="shared" si="1656"/>
        <v/>
      </c>
    </row>
    <row r="53034" spans="28:29" x14ac:dyDescent="0.15">
      <c r="AB53034" s="103" t="str">
        <f t="shared" si="1657"/>
        <v/>
      </c>
      <c r="AC53034" s="104" t="str">
        <f t="shared" si="1656"/>
        <v/>
      </c>
    </row>
    <row r="53035" spans="28:29" x14ac:dyDescent="0.15">
      <c r="AB53035" s="103" t="str">
        <f t="shared" si="1657"/>
        <v/>
      </c>
      <c r="AC53035" s="104" t="str">
        <f t="shared" si="1656"/>
        <v/>
      </c>
    </row>
    <row r="53036" spans="28:29" x14ac:dyDescent="0.15">
      <c r="AB53036" s="103" t="str">
        <f t="shared" si="1657"/>
        <v/>
      </c>
      <c r="AC53036" s="104" t="str">
        <f t="shared" si="1656"/>
        <v/>
      </c>
    </row>
    <row r="53037" spans="28:29" x14ac:dyDescent="0.15">
      <c r="AB53037" s="103" t="str">
        <f t="shared" si="1657"/>
        <v/>
      </c>
      <c r="AC53037" s="104" t="str">
        <f t="shared" si="1656"/>
        <v/>
      </c>
    </row>
    <row r="53038" spans="28:29" x14ac:dyDescent="0.15">
      <c r="AB53038" s="103" t="str">
        <f t="shared" si="1657"/>
        <v/>
      </c>
      <c r="AC53038" s="104" t="str">
        <f t="shared" si="1656"/>
        <v/>
      </c>
    </row>
    <row r="53039" spans="28:29" x14ac:dyDescent="0.15">
      <c r="AB53039" s="103" t="str">
        <f t="shared" si="1657"/>
        <v/>
      </c>
      <c r="AC53039" s="104" t="str">
        <f t="shared" si="1656"/>
        <v/>
      </c>
    </row>
    <row r="53040" spans="28:29" x14ac:dyDescent="0.15">
      <c r="AB53040" s="103" t="str">
        <f t="shared" si="1657"/>
        <v/>
      </c>
      <c r="AC53040" s="104" t="str">
        <f t="shared" si="1656"/>
        <v/>
      </c>
    </row>
    <row r="53041" spans="28:29" x14ac:dyDescent="0.15">
      <c r="AB53041" s="103" t="str">
        <f t="shared" si="1657"/>
        <v/>
      </c>
      <c r="AC53041" s="104" t="str">
        <f t="shared" si="1656"/>
        <v/>
      </c>
    </row>
    <row r="53042" spans="28:29" x14ac:dyDescent="0.15">
      <c r="AB53042" s="103" t="str">
        <f t="shared" si="1657"/>
        <v/>
      </c>
      <c r="AC53042" s="104" t="str">
        <f t="shared" si="1656"/>
        <v/>
      </c>
    </row>
    <row r="53043" spans="28:29" x14ac:dyDescent="0.15">
      <c r="AB53043" s="103" t="str">
        <f t="shared" si="1657"/>
        <v/>
      </c>
      <c r="AC53043" s="104" t="str">
        <f t="shared" si="1656"/>
        <v/>
      </c>
    </row>
    <row r="53044" spans="28:29" x14ac:dyDescent="0.15">
      <c r="AB53044" s="103" t="str">
        <f t="shared" si="1657"/>
        <v/>
      </c>
      <c r="AC53044" s="104" t="str">
        <f t="shared" si="1656"/>
        <v/>
      </c>
    </row>
    <row r="53045" spans="28:29" x14ac:dyDescent="0.15">
      <c r="AB53045" s="103" t="str">
        <f t="shared" si="1657"/>
        <v/>
      </c>
      <c r="AC53045" s="104" t="str">
        <f t="shared" si="1656"/>
        <v/>
      </c>
    </row>
    <row r="53046" spans="28:29" x14ac:dyDescent="0.15">
      <c r="AB53046" s="103" t="str">
        <f t="shared" si="1657"/>
        <v/>
      </c>
      <c r="AC53046" s="104" t="str">
        <f t="shared" si="1656"/>
        <v/>
      </c>
    </row>
    <row r="53047" spans="28:29" x14ac:dyDescent="0.15">
      <c r="AB53047" s="103" t="str">
        <f t="shared" si="1657"/>
        <v/>
      </c>
      <c r="AC53047" s="104" t="str">
        <f t="shared" si="1656"/>
        <v/>
      </c>
    </row>
    <row r="53048" spans="28:29" x14ac:dyDescent="0.15">
      <c r="AB53048" s="103" t="str">
        <f t="shared" si="1657"/>
        <v/>
      </c>
      <c r="AC53048" s="104" t="str">
        <f t="shared" si="1656"/>
        <v/>
      </c>
    </row>
    <row r="53049" spans="28:29" x14ac:dyDescent="0.15">
      <c r="AB53049" s="103" t="str">
        <f t="shared" si="1657"/>
        <v/>
      </c>
      <c r="AC53049" s="104" t="str">
        <f t="shared" si="1656"/>
        <v/>
      </c>
    </row>
    <row r="53050" spans="28:29" x14ac:dyDescent="0.15">
      <c r="AB53050" s="103" t="str">
        <f t="shared" si="1657"/>
        <v/>
      </c>
      <c r="AC53050" s="104" t="str">
        <f t="shared" si="1656"/>
        <v/>
      </c>
    </row>
    <row r="53051" spans="28:29" x14ac:dyDescent="0.15">
      <c r="AB53051" s="103" t="str">
        <f t="shared" si="1657"/>
        <v/>
      </c>
      <c r="AC53051" s="104" t="str">
        <f t="shared" si="1656"/>
        <v/>
      </c>
    </row>
    <row r="53052" spans="28:29" x14ac:dyDescent="0.15">
      <c r="AB53052" s="103" t="str">
        <f t="shared" si="1657"/>
        <v/>
      </c>
      <c r="AC53052" s="104" t="str">
        <f t="shared" si="1656"/>
        <v/>
      </c>
    </row>
    <row r="53053" spans="28:29" x14ac:dyDescent="0.15">
      <c r="AB53053" s="103" t="str">
        <f t="shared" si="1657"/>
        <v/>
      </c>
      <c r="AC53053" s="104" t="str">
        <f t="shared" si="1656"/>
        <v/>
      </c>
    </row>
    <row r="53054" spans="28:29" x14ac:dyDescent="0.15">
      <c r="AB53054" s="103" t="str">
        <f t="shared" si="1657"/>
        <v/>
      </c>
      <c r="AC53054" s="104" t="str">
        <f t="shared" si="1656"/>
        <v/>
      </c>
    </row>
    <row r="53055" spans="28:29" x14ac:dyDescent="0.15">
      <c r="AB53055" s="103" t="str">
        <f t="shared" si="1657"/>
        <v/>
      </c>
      <c r="AC53055" s="104" t="str">
        <f t="shared" si="1656"/>
        <v/>
      </c>
    </row>
    <row r="53056" spans="28:29" x14ac:dyDescent="0.15">
      <c r="AB53056" s="103" t="str">
        <f t="shared" si="1657"/>
        <v/>
      </c>
      <c r="AC53056" s="104" t="str">
        <f t="shared" si="1656"/>
        <v/>
      </c>
    </row>
    <row r="53057" spans="28:29" x14ac:dyDescent="0.15">
      <c r="AB53057" s="103" t="str">
        <f t="shared" si="1657"/>
        <v/>
      </c>
      <c r="AC53057" s="104" t="str">
        <f t="shared" si="1656"/>
        <v/>
      </c>
    </row>
    <row r="53058" spans="28:29" x14ac:dyDescent="0.15">
      <c r="AB53058" s="103" t="str">
        <f t="shared" si="1657"/>
        <v/>
      </c>
      <c r="AC53058" s="104" t="str">
        <f t="shared" si="1656"/>
        <v/>
      </c>
    </row>
    <row r="53059" spans="28:29" x14ac:dyDescent="0.15">
      <c r="AB53059" s="103" t="str">
        <f t="shared" si="1657"/>
        <v/>
      </c>
      <c r="AC53059" s="104" t="str">
        <f t="shared" ref="AC53059:AC53122" si="1658">IF(U53059="","",INT(U53059)*60+(U53059-INT(U53059))*100)</f>
        <v/>
      </c>
    </row>
    <row r="53060" spans="28:29" x14ac:dyDescent="0.15">
      <c r="AB53060" s="103" t="str">
        <f t="shared" ref="AB53060:AB53123" si="1659">ASC(AA53060)</f>
        <v/>
      </c>
      <c r="AC53060" s="104" t="str">
        <f t="shared" si="1658"/>
        <v/>
      </c>
    </row>
    <row r="53061" spans="28:29" x14ac:dyDescent="0.15">
      <c r="AB53061" s="103" t="str">
        <f t="shared" si="1659"/>
        <v/>
      </c>
      <c r="AC53061" s="104" t="str">
        <f t="shared" si="1658"/>
        <v/>
      </c>
    </row>
    <row r="53062" spans="28:29" x14ac:dyDescent="0.15">
      <c r="AB53062" s="103" t="str">
        <f t="shared" si="1659"/>
        <v/>
      </c>
      <c r="AC53062" s="104" t="str">
        <f t="shared" si="1658"/>
        <v/>
      </c>
    </row>
    <row r="53063" spans="28:29" x14ac:dyDescent="0.15">
      <c r="AB53063" s="103" t="str">
        <f t="shared" si="1659"/>
        <v/>
      </c>
      <c r="AC53063" s="104" t="str">
        <f t="shared" si="1658"/>
        <v/>
      </c>
    </row>
    <row r="53064" spans="28:29" x14ac:dyDescent="0.15">
      <c r="AB53064" s="103" t="str">
        <f t="shared" si="1659"/>
        <v/>
      </c>
      <c r="AC53064" s="104" t="str">
        <f t="shared" si="1658"/>
        <v/>
      </c>
    </row>
    <row r="53065" spans="28:29" x14ac:dyDescent="0.15">
      <c r="AB53065" s="103" t="str">
        <f t="shared" si="1659"/>
        <v/>
      </c>
      <c r="AC53065" s="104" t="str">
        <f t="shared" si="1658"/>
        <v/>
      </c>
    </row>
    <row r="53066" spans="28:29" x14ac:dyDescent="0.15">
      <c r="AB53066" s="103" t="str">
        <f t="shared" si="1659"/>
        <v/>
      </c>
      <c r="AC53066" s="104" t="str">
        <f t="shared" si="1658"/>
        <v/>
      </c>
    </row>
    <row r="53067" spans="28:29" x14ac:dyDescent="0.15">
      <c r="AB53067" s="103" t="str">
        <f t="shared" si="1659"/>
        <v/>
      </c>
      <c r="AC53067" s="104" t="str">
        <f t="shared" si="1658"/>
        <v/>
      </c>
    </row>
    <row r="53068" spans="28:29" x14ac:dyDescent="0.15">
      <c r="AB53068" s="103" t="str">
        <f t="shared" si="1659"/>
        <v/>
      </c>
      <c r="AC53068" s="104" t="str">
        <f t="shared" si="1658"/>
        <v/>
      </c>
    </row>
    <row r="53069" spans="28:29" x14ac:dyDescent="0.15">
      <c r="AB53069" s="103" t="str">
        <f t="shared" si="1659"/>
        <v/>
      </c>
      <c r="AC53069" s="104" t="str">
        <f t="shared" si="1658"/>
        <v/>
      </c>
    </row>
    <row r="53070" spans="28:29" x14ac:dyDescent="0.15">
      <c r="AB53070" s="103" t="str">
        <f t="shared" si="1659"/>
        <v/>
      </c>
      <c r="AC53070" s="104" t="str">
        <f t="shared" si="1658"/>
        <v/>
      </c>
    </row>
    <row r="53071" spans="28:29" x14ac:dyDescent="0.15">
      <c r="AB53071" s="103" t="str">
        <f t="shared" si="1659"/>
        <v/>
      </c>
      <c r="AC53071" s="104" t="str">
        <f t="shared" si="1658"/>
        <v/>
      </c>
    </row>
    <row r="53072" spans="28:29" x14ac:dyDescent="0.15">
      <c r="AB53072" s="103" t="str">
        <f t="shared" si="1659"/>
        <v/>
      </c>
      <c r="AC53072" s="104" t="str">
        <f t="shared" si="1658"/>
        <v/>
      </c>
    </row>
    <row r="53073" spans="28:29" x14ac:dyDescent="0.15">
      <c r="AB53073" s="103" t="str">
        <f t="shared" si="1659"/>
        <v/>
      </c>
      <c r="AC53073" s="104" t="str">
        <f t="shared" si="1658"/>
        <v/>
      </c>
    </row>
    <row r="53074" spans="28:29" x14ac:dyDescent="0.15">
      <c r="AB53074" s="103" t="str">
        <f t="shared" si="1659"/>
        <v/>
      </c>
      <c r="AC53074" s="104" t="str">
        <f t="shared" si="1658"/>
        <v/>
      </c>
    </row>
    <row r="53075" spans="28:29" x14ac:dyDescent="0.15">
      <c r="AB53075" s="103" t="str">
        <f t="shared" si="1659"/>
        <v/>
      </c>
      <c r="AC53075" s="104" t="str">
        <f t="shared" si="1658"/>
        <v/>
      </c>
    </row>
    <row r="53076" spans="28:29" x14ac:dyDescent="0.15">
      <c r="AB53076" s="103" t="str">
        <f t="shared" si="1659"/>
        <v/>
      </c>
      <c r="AC53076" s="104" t="str">
        <f t="shared" si="1658"/>
        <v/>
      </c>
    </row>
    <row r="53077" spans="28:29" x14ac:dyDescent="0.15">
      <c r="AB53077" s="103" t="str">
        <f t="shared" si="1659"/>
        <v/>
      </c>
      <c r="AC53077" s="104" t="str">
        <f t="shared" si="1658"/>
        <v/>
      </c>
    </row>
    <row r="53078" spans="28:29" x14ac:dyDescent="0.15">
      <c r="AB53078" s="103" t="str">
        <f t="shared" si="1659"/>
        <v/>
      </c>
      <c r="AC53078" s="104" t="str">
        <f t="shared" si="1658"/>
        <v/>
      </c>
    </row>
    <row r="53079" spans="28:29" x14ac:dyDescent="0.15">
      <c r="AB53079" s="103" t="str">
        <f t="shared" si="1659"/>
        <v/>
      </c>
      <c r="AC53079" s="104" t="str">
        <f t="shared" si="1658"/>
        <v/>
      </c>
    </row>
    <row r="53080" spans="28:29" x14ac:dyDescent="0.15">
      <c r="AB53080" s="103" t="str">
        <f t="shared" si="1659"/>
        <v/>
      </c>
      <c r="AC53080" s="104" t="str">
        <f t="shared" si="1658"/>
        <v/>
      </c>
    </row>
    <row r="53081" spans="28:29" x14ac:dyDescent="0.15">
      <c r="AB53081" s="103" t="str">
        <f t="shared" si="1659"/>
        <v/>
      </c>
      <c r="AC53081" s="104" t="str">
        <f t="shared" si="1658"/>
        <v/>
      </c>
    </row>
    <row r="53082" spans="28:29" x14ac:dyDescent="0.15">
      <c r="AB53082" s="103" t="str">
        <f t="shared" si="1659"/>
        <v/>
      </c>
      <c r="AC53082" s="104" t="str">
        <f t="shared" si="1658"/>
        <v/>
      </c>
    </row>
    <row r="53083" spans="28:29" x14ac:dyDescent="0.15">
      <c r="AB53083" s="103" t="str">
        <f t="shared" si="1659"/>
        <v/>
      </c>
      <c r="AC53083" s="104" t="str">
        <f t="shared" si="1658"/>
        <v/>
      </c>
    </row>
    <row r="53084" spans="28:29" x14ac:dyDescent="0.15">
      <c r="AB53084" s="103" t="str">
        <f t="shared" si="1659"/>
        <v/>
      </c>
      <c r="AC53084" s="104" t="str">
        <f t="shared" si="1658"/>
        <v/>
      </c>
    </row>
    <row r="53085" spans="28:29" x14ac:dyDescent="0.15">
      <c r="AB53085" s="103" t="str">
        <f t="shared" si="1659"/>
        <v/>
      </c>
      <c r="AC53085" s="104" t="str">
        <f t="shared" si="1658"/>
        <v/>
      </c>
    </row>
    <row r="53086" spans="28:29" x14ac:dyDescent="0.15">
      <c r="AB53086" s="103" t="str">
        <f t="shared" si="1659"/>
        <v/>
      </c>
      <c r="AC53086" s="104" t="str">
        <f t="shared" si="1658"/>
        <v/>
      </c>
    </row>
    <row r="53087" spans="28:29" x14ac:dyDescent="0.15">
      <c r="AB53087" s="103" t="str">
        <f t="shared" si="1659"/>
        <v/>
      </c>
      <c r="AC53087" s="104" t="str">
        <f t="shared" si="1658"/>
        <v/>
      </c>
    </row>
    <row r="53088" spans="28:29" x14ac:dyDescent="0.15">
      <c r="AB53088" s="103" t="str">
        <f t="shared" si="1659"/>
        <v/>
      </c>
      <c r="AC53088" s="104" t="str">
        <f t="shared" si="1658"/>
        <v/>
      </c>
    </row>
    <row r="53089" spans="28:29" x14ac:dyDescent="0.15">
      <c r="AB53089" s="103" t="str">
        <f t="shared" si="1659"/>
        <v/>
      </c>
      <c r="AC53089" s="104" t="str">
        <f t="shared" si="1658"/>
        <v/>
      </c>
    </row>
    <row r="53090" spans="28:29" x14ac:dyDescent="0.15">
      <c r="AB53090" s="103" t="str">
        <f t="shared" si="1659"/>
        <v/>
      </c>
      <c r="AC53090" s="104" t="str">
        <f t="shared" si="1658"/>
        <v/>
      </c>
    </row>
    <row r="53091" spans="28:29" x14ac:dyDescent="0.15">
      <c r="AB53091" s="103" t="str">
        <f t="shared" si="1659"/>
        <v/>
      </c>
      <c r="AC53091" s="104" t="str">
        <f t="shared" si="1658"/>
        <v/>
      </c>
    </row>
    <row r="53092" spans="28:29" x14ac:dyDescent="0.15">
      <c r="AB53092" s="103" t="str">
        <f t="shared" si="1659"/>
        <v/>
      </c>
      <c r="AC53092" s="104" t="str">
        <f t="shared" si="1658"/>
        <v/>
      </c>
    </row>
    <row r="53093" spans="28:29" x14ac:dyDescent="0.15">
      <c r="AB53093" s="103" t="str">
        <f t="shared" si="1659"/>
        <v/>
      </c>
      <c r="AC53093" s="104" t="str">
        <f t="shared" si="1658"/>
        <v/>
      </c>
    </row>
    <row r="53094" spans="28:29" x14ac:dyDescent="0.15">
      <c r="AB53094" s="103" t="str">
        <f t="shared" si="1659"/>
        <v/>
      </c>
      <c r="AC53094" s="104" t="str">
        <f t="shared" si="1658"/>
        <v/>
      </c>
    </row>
    <row r="53095" spans="28:29" x14ac:dyDescent="0.15">
      <c r="AB53095" s="103" t="str">
        <f t="shared" si="1659"/>
        <v/>
      </c>
      <c r="AC53095" s="104" t="str">
        <f t="shared" si="1658"/>
        <v/>
      </c>
    </row>
    <row r="53096" spans="28:29" x14ac:dyDescent="0.15">
      <c r="AB53096" s="103" t="str">
        <f t="shared" si="1659"/>
        <v/>
      </c>
      <c r="AC53096" s="104" t="str">
        <f t="shared" si="1658"/>
        <v/>
      </c>
    </row>
    <row r="53097" spans="28:29" x14ac:dyDescent="0.15">
      <c r="AB53097" s="103" t="str">
        <f t="shared" si="1659"/>
        <v/>
      </c>
      <c r="AC53097" s="104" t="str">
        <f t="shared" si="1658"/>
        <v/>
      </c>
    </row>
    <row r="53098" spans="28:29" x14ac:dyDescent="0.15">
      <c r="AB53098" s="103" t="str">
        <f t="shared" si="1659"/>
        <v/>
      </c>
      <c r="AC53098" s="104" t="str">
        <f t="shared" si="1658"/>
        <v/>
      </c>
    </row>
    <row r="53099" spans="28:29" x14ac:dyDescent="0.15">
      <c r="AB53099" s="103" t="str">
        <f t="shared" si="1659"/>
        <v/>
      </c>
      <c r="AC53099" s="104" t="str">
        <f t="shared" si="1658"/>
        <v/>
      </c>
    </row>
    <row r="53100" spans="28:29" x14ac:dyDescent="0.15">
      <c r="AB53100" s="103" t="str">
        <f t="shared" si="1659"/>
        <v/>
      </c>
      <c r="AC53100" s="104" t="str">
        <f t="shared" si="1658"/>
        <v/>
      </c>
    </row>
    <row r="53101" spans="28:29" x14ac:dyDescent="0.15">
      <c r="AB53101" s="103" t="str">
        <f t="shared" si="1659"/>
        <v/>
      </c>
      <c r="AC53101" s="104" t="str">
        <f t="shared" si="1658"/>
        <v/>
      </c>
    </row>
    <row r="53102" spans="28:29" x14ac:dyDescent="0.15">
      <c r="AB53102" s="103" t="str">
        <f t="shared" si="1659"/>
        <v/>
      </c>
      <c r="AC53102" s="104" t="str">
        <f t="shared" si="1658"/>
        <v/>
      </c>
    </row>
    <row r="53103" spans="28:29" x14ac:dyDescent="0.15">
      <c r="AB53103" s="103" t="str">
        <f t="shared" si="1659"/>
        <v/>
      </c>
      <c r="AC53103" s="104" t="str">
        <f t="shared" si="1658"/>
        <v/>
      </c>
    </row>
    <row r="53104" spans="28:29" x14ac:dyDescent="0.15">
      <c r="AB53104" s="103" t="str">
        <f t="shared" si="1659"/>
        <v/>
      </c>
      <c r="AC53104" s="104" t="str">
        <f t="shared" si="1658"/>
        <v/>
      </c>
    </row>
    <row r="53105" spans="28:29" x14ac:dyDescent="0.15">
      <c r="AB53105" s="103" t="str">
        <f t="shared" si="1659"/>
        <v/>
      </c>
      <c r="AC53105" s="104" t="str">
        <f t="shared" si="1658"/>
        <v/>
      </c>
    </row>
    <row r="53106" spans="28:29" x14ac:dyDescent="0.15">
      <c r="AB53106" s="103" t="str">
        <f t="shared" si="1659"/>
        <v/>
      </c>
      <c r="AC53106" s="104" t="str">
        <f t="shared" si="1658"/>
        <v/>
      </c>
    </row>
    <row r="53107" spans="28:29" x14ac:dyDescent="0.15">
      <c r="AB53107" s="103" t="str">
        <f t="shared" si="1659"/>
        <v/>
      </c>
      <c r="AC53107" s="104" t="str">
        <f t="shared" si="1658"/>
        <v/>
      </c>
    </row>
    <row r="53108" spans="28:29" x14ac:dyDescent="0.15">
      <c r="AB53108" s="103" t="str">
        <f t="shared" si="1659"/>
        <v/>
      </c>
      <c r="AC53108" s="104" t="str">
        <f t="shared" si="1658"/>
        <v/>
      </c>
    </row>
    <row r="53109" spans="28:29" x14ac:dyDescent="0.15">
      <c r="AB53109" s="103" t="str">
        <f t="shared" si="1659"/>
        <v/>
      </c>
      <c r="AC53109" s="104" t="str">
        <f t="shared" si="1658"/>
        <v/>
      </c>
    </row>
    <row r="53110" spans="28:29" x14ac:dyDescent="0.15">
      <c r="AB53110" s="103" t="str">
        <f t="shared" si="1659"/>
        <v/>
      </c>
      <c r="AC53110" s="104" t="str">
        <f t="shared" si="1658"/>
        <v/>
      </c>
    </row>
    <row r="53111" spans="28:29" x14ac:dyDescent="0.15">
      <c r="AB53111" s="103" t="str">
        <f t="shared" si="1659"/>
        <v/>
      </c>
      <c r="AC53111" s="104" t="str">
        <f t="shared" si="1658"/>
        <v/>
      </c>
    </row>
    <row r="53112" spans="28:29" x14ac:dyDescent="0.15">
      <c r="AB53112" s="103" t="str">
        <f t="shared" si="1659"/>
        <v/>
      </c>
      <c r="AC53112" s="104" t="str">
        <f t="shared" si="1658"/>
        <v/>
      </c>
    </row>
    <row r="53113" spans="28:29" x14ac:dyDescent="0.15">
      <c r="AB53113" s="103" t="str">
        <f t="shared" si="1659"/>
        <v/>
      </c>
      <c r="AC53113" s="104" t="str">
        <f t="shared" si="1658"/>
        <v/>
      </c>
    </row>
    <row r="53114" spans="28:29" x14ac:dyDescent="0.15">
      <c r="AB53114" s="103" t="str">
        <f t="shared" si="1659"/>
        <v/>
      </c>
      <c r="AC53114" s="104" t="str">
        <f t="shared" si="1658"/>
        <v/>
      </c>
    </row>
    <row r="53115" spans="28:29" x14ac:dyDescent="0.15">
      <c r="AB53115" s="103" t="str">
        <f t="shared" si="1659"/>
        <v/>
      </c>
      <c r="AC53115" s="104" t="str">
        <f t="shared" si="1658"/>
        <v/>
      </c>
    </row>
    <row r="53116" spans="28:29" x14ac:dyDescent="0.15">
      <c r="AB53116" s="103" t="str">
        <f t="shared" si="1659"/>
        <v/>
      </c>
      <c r="AC53116" s="104" t="str">
        <f t="shared" si="1658"/>
        <v/>
      </c>
    </row>
    <row r="53117" spans="28:29" x14ac:dyDescent="0.15">
      <c r="AB53117" s="103" t="str">
        <f t="shared" si="1659"/>
        <v/>
      </c>
      <c r="AC53117" s="104" t="str">
        <f t="shared" si="1658"/>
        <v/>
      </c>
    </row>
    <row r="53118" spans="28:29" x14ac:dyDescent="0.15">
      <c r="AB53118" s="103" t="str">
        <f t="shared" si="1659"/>
        <v/>
      </c>
      <c r="AC53118" s="104" t="str">
        <f t="shared" si="1658"/>
        <v/>
      </c>
    </row>
    <row r="53119" spans="28:29" x14ac:dyDescent="0.15">
      <c r="AB53119" s="103" t="str">
        <f t="shared" si="1659"/>
        <v/>
      </c>
      <c r="AC53119" s="104" t="str">
        <f t="shared" si="1658"/>
        <v/>
      </c>
    </row>
    <row r="53120" spans="28:29" x14ac:dyDescent="0.15">
      <c r="AB53120" s="103" t="str">
        <f t="shared" si="1659"/>
        <v/>
      </c>
      <c r="AC53120" s="104" t="str">
        <f t="shared" si="1658"/>
        <v/>
      </c>
    </row>
    <row r="53121" spans="28:29" x14ac:dyDescent="0.15">
      <c r="AB53121" s="103" t="str">
        <f t="shared" si="1659"/>
        <v/>
      </c>
      <c r="AC53121" s="104" t="str">
        <f t="shared" si="1658"/>
        <v/>
      </c>
    </row>
    <row r="53122" spans="28:29" x14ac:dyDescent="0.15">
      <c r="AB53122" s="103" t="str">
        <f t="shared" si="1659"/>
        <v/>
      </c>
      <c r="AC53122" s="104" t="str">
        <f t="shared" si="1658"/>
        <v/>
      </c>
    </row>
    <row r="53123" spans="28:29" x14ac:dyDescent="0.15">
      <c r="AB53123" s="103" t="str">
        <f t="shared" si="1659"/>
        <v/>
      </c>
      <c r="AC53123" s="104" t="str">
        <f t="shared" ref="AC53123:AC53186" si="1660">IF(U53123="","",INT(U53123)*60+(U53123-INT(U53123))*100)</f>
        <v/>
      </c>
    </row>
    <row r="53124" spans="28:29" x14ac:dyDescent="0.15">
      <c r="AB53124" s="103" t="str">
        <f t="shared" ref="AB53124:AB53187" si="1661">ASC(AA53124)</f>
        <v/>
      </c>
      <c r="AC53124" s="104" t="str">
        <f t="shared" si="1660"/>
        <v/>
      </c>
    </row>
    <row r="53125" spans="28:29" x14ac:dyDescent="0.15">
      <c r="AB53125" s="103" t="str">
        <f t="shared" si="1661"/>
        <v/>
      </c>
      <c r="AC53125" s="104" t="str">
        <f t="shared" si="1660"/>
        <v/>
      </c>
    </row>
    <row r="53126" spans="28:29" x14ac:dyDescent="0.15">
      <c r="AB53126" s="103" t="str">
        <f t="shared" si="1661"/>
        <v/>
      </c>
      <c r="AC53126" s="104" t="str">
        <f t="shared" si="1660"/>
        <v/>
      </c>
    </row>
    <row r="53127" spans="28:29" x14ac:dyDescent="0.15">
      <c r="AB53127" s="103" t="str">
        <f t="shared" si="1661"/>
        <v/>
      </c>
      <c r="AC53127" s="104" t="str">
        <f t="shared" si="1660"/>
        <v/>
      </c>
    </row>
    <row r="53128" spans="28:29" x14ac:dyDescent="0.15">
      <c r="AB53128" s="103" t="str">
        <f t="shared" si="1661"/>
        <v/>
      </c>
      <c r="AC53128" s="104" t="str">
        <f t="shared" si="1660"/>
        <v/>
      </c>
    </row>
    <row r="53129" spans="28:29" x14ac:dyDescent="0.15">
      <c r="AB53129" s="103" t="str">
        <f t="shared" si="1661"/>
        <v/>
      </c>
      <c r="AC53129" s="104" t="str">
        <f t="shared" si="1660"/>
        <v/>
      </c>
    </row>
    <row r="53130" spans="28:29" x14ac:dyDescent="0.15">
      <c r="AB53130" s="103" t="str">
        <f t="shared" si="1661"/>
        <v/>
      </c>
      <c r="AC53130" s="104" t="str">
        <f t="shared" si="1660"/>
        <v/>
      </c>
    </row>
    <row r="53131" spans="28:29" x14ac:dyDescent="0.15">
      <c r="AB53131" s="103" t="str">
        <f t="shared" si="1661"/>
        <v/>
      </c>
      <c r="AC53131" s="104" t="str">
        <f t="shared" si="1660"/>
        <v/>
      </c>
    </row>
    <row r="53132" spans="28:29" x14ac:dyDescent="0.15">
      <c r="AB53132" s="103" t="str">
        <f t="shared" si="1661"/>
        <v/>
      </c>
      <c r="AC53132" s="104" t="str">
        <f t="shared" si="1660"/>
        <v/>
      </c>
    </row>
    <row r="53133" spans="28:29" x14ac:dyDescent="0.15">
      <c r="AB53133" s="103" t="str">
        <f t="shared" si="1661"/>
        <v/>
      </c>
      <c r="AC53133" s="104" t="str">
        <f t="shared" si="1660"/>
        <v/>
      </c>
    </row>
    <row r="53134" spans="28:29" x14ac:dyDescent="0.15">
      <c r="AB53134" s="103" t="str">
        <f t="shared" si="1661"/>
        <v/>
      </c>
      <c r="AC53134" s="104" t="str">
        <f t="shared" si="1660"/>
        <v/>
      </c>
    </row>
    <row r="53135" spans="28:29" x14ac:dyDescent="0.15">
      <c r="AB53135" s="103" t="str">
        <f t="shared" si="1661"/>
        <v/>
      </c>
      <c r="AC53135" s="104" t="str">
        <f t="shared" si="1660"/>
        <v/>
      </c>
    </row>
    <row r="53136" spans="28:29" x14ac:dyDescent="0.15">
      <c r="AB53136" s="103" t="str">
        <f t="shared" si="1661"/>
        <v/>
      </c>
      <c r="AC53136" s="104" t="str">
        <f t="shared" si="1660"/>
        <v/>
      </c>
    </row>
    <row r="53137" spans="28:29" x14ac:dyDescent="0.15">
      <c r="AB53137" s="103" t="str">
        <f t="shared" si="1661"/>
        <v/>
      </c>
      <c r="AC53137" s="104" t="str">
        <f t="shared" si="1660"/>
        <v/>
      </c>
    </row>
    <row r="53138" spans="28:29" x14ac:dyDescent="0.15">
      <c r="AB53138" s="103" t="str">
        <f t="shared" si="1661"/>
        <v/>
      </c>
      <c r="AC53138" s="104" t="str">
        <f t="shared" si="1660"/>
        <v/>
      </c>
    </row>
    <row r="53139" spans="28:29" x14ac:dyDescent="0.15">
      <c r="AB53139" s="103" t="str">
        <f t="shared" si="1661"/>
        <v/>
      </c>
      <c r="AC53139" s="104" t="str">
        <f t="shared" si="1660"/>
        <v/>
      </c>
    </row>
    <row r="53140" spans="28:29" x14ac:dyDescent="0.15">
      <c r="AB53140" s="103" t="str">
        <f t="shared" si="1661"/>
        <v/>
      </c>
      <c r="AC53140" s="104" t="str">
        <f t="shared" si="1660"/>
        <v/>
      </c>
    </row>
    <row r="53141" spans="28:29" x14ac:dyDescent="0.15">
      <c r="AB53141" s="103" t="str">
        <f t="shared" si="1661"/>
        <v/>
      </c>
      <c r="AC53141" s="104" t="str">
        <f t="shared" si="1660"/>
        <v/>
      </c>
    </row>
    <row r="53142" spans="28:29" x14ac:dyDescent="0.15">
      <c r="AB53142" s="103" t="str">
        <f t="shared" si="1661"/>
        <v/>
      </c>
      <c r="AC53142" s="104" t="str">
        <f t="shared" si="1660"/>
        <v/>
      </c>
    </row>
    <row r="53143" spans="28:29" x14ac:dyDescent="0.15">
      <c r="AB53143" s="103" t="str">
        <f t="shared" si="1661"/>
        <v/>
      </c>
      <c r="AC53143" s="104" t="str">
        <f t="shared" si="1660"/>
        <v/>
      </c>
    </row>
    <row r="53144" spans="28:29" x14ac:dyDescent="0.15">
      <c r="AB53144" s="103" t="str">
        <f t="shared" si="1661"/>
        <v/>
      </c>
      <c r="AC53144" s="104" t="str">
        <f t="shared" si="1660"/>
        <v/>
      </c>
    </row>
    <row r="53145" spans="28:29" x14ac:dyDescent="0.15">
      <c r="AB53145" s="103" t="str">
        <f t="shared" si="1661"/>
        <v/>
      </c>
      <c r="AC53145" s="104" t="str">
        <f t="shared" si="1660"/>
        <v/>
      </c>
    </row>
    <row r="53146" spans="28:29" x14ac:dyDescent="0.15">
      <c r="AB53146" s="103" t="str">
        <f t="shared" si="1661"/>
        <v/>
      </c>
      <c r="AC53146" s="104" t="str">
        <f t="shared" si="1660"/>
        <v/>
      </c>
    </row>
    <row r="53147" spans="28:29" x14ac:dyDescent="0.15">
      <c r="AB53147" s="103" t="str">
        <f t="shared" si="1661"/>
        <v/>
      </c>
      <c r="AC53147" s="104" t="str">
        <f t="shared" si="1660"/>
        <v/>
      </c>
    </row>
    <row r="53148" spans="28:29" x14ac:dyDescent="0.15">
      <c r="AB53148" s="103" t="str">
        <f t="shared" si="1661"/>
        <v/>
      </c>
      <c r="AC53148" s="104" t="str">
        <f t="shared" si="1660"/>
        <v/>
      </c>
    </row>
    <row r="53149" spans="28:29" x14ac:dyDescent="0.15">
      <c r="AB53149" s="103" t="str">
        <f t="shared" si="1661"/>
        <v/>
      </c>
      <c r="AC53149" s="104" t="str">
        <f t="shared" si="1660"/>
        <v/>
      </c>
    </row>
    <row r="53150" spans="28:29" x14ac:dyDescent="0.15">
      <c r="AB53150" s="103" t="str">
        <f t="shared" si="1661"/>
        <v/>
      </c>
      <c r="AC53150" s="104" t="str">
        <f t="shared" si="1660"/>
        <v/>
      </c>
    </row>
    <row r="53151" spans="28:29" x14ac:dyDescent="0.15">
      <c r="AB53151" s="103" t="str">
        <f t="shared" si="1661"/>
        <v/>
      </c>
      <c r="AC53151" s="104" t="str">
        <f t="shared" si="1660"/>
        <v/>
      </c>
    </row>
    <row r="53152" spans="28:29" x14ac:dyDescent="0.15">
      <c r="AB53152" s="103" t="str">
        <f t="shared" si="1661"/>
        <v/>
      </c>
      <c r="AC53152" s="104" t="str">
        <f t="shared" si="1660"/>
        <v/>
      </c>
    </row>
    <row r="53153" spans="28:29" x14ac:dyDescent="0.15">
      <c r="AB53153" s="103" t="str">
        <f t="shared" si="1661"/>
        <v/>
      </c>
      <c r="AC53153" s="104" t="str">
        <f t="shared" si="1660"/>
        <v/>
      </c>
    </row>
    <row r="53154" spans="28:29" x14ac:dyDescent="0.15">
      <c r="AB53154" s="103" t="str">
        <f t="shared" si="1661"/>
        <v/>
      </c>
      <c r="AC53154" s="104" t="str">
        <f t="shared" si="1660"/>
        <v/>
      </c>
    </row>
    <row r="53155" spans="28:29" x14ac:dyDescent="0.15">
      <c r="AB53155" s="103" t="str">
        <f t="shared" si="1661"/>
        <v/>
      </c>
      <c r="AC53155" s="104" t="str">
        <f t="shared" si="1660"/>
        <v/>
      </c>
    </row>
    <row r="53156" spans="28:29" x14ac:dyDescent="0.15">
      <c r="AB53156" s="103" t="str">
        <f t="shared" si="1661"/>
        <v/>
      </c>
      <c r="AC53156" s="104" t="str">
        <f t="shared" si="1660"/>
        <v/>
      </c>
    </row>
    <row r="53157" spans="28:29" x14ac:dyDescent="0.15">
      <c r="AB53157" s="103" t="str">
        <f t="shared" si="1661"/>
        <v/>
      </c>
      <c r="AC53157" s="104" t="str">
        <f t="shared" si="1660"/>
        <v/>
      </c>
    </row>
    <row r="53158" spans="28:29" x14ac:dyDescent="0.15">
      <c r="AB53158" s="103" t="str">
        <f t="shared" si="1661"/>
        <v/>
      </c>
      <c r="AC53158" s="104" t="str">
        <f t="shared" si="1660"/>
        <v/>
      </c>
    </row>
    <row r="53159" spans="28:29" x14ac:dyDescent="0.15">
      <c r="AB53159" s="103" t="str">
        <f t="shared" si="1661"/>
        <v/>
      </c>
      <c r="AC53159" s="104" t="str">
        <f t="shared" si="1660"/>
        <v/>
      </c>
    </row>
    <row r="53160" spans="28:29" x14ac:dyDescent="0.15">
      <c r="AB53160" s="103" t="str">
        <f t="shared" si="1661"/>
        <v/>
      </c>
      <c r="AC53160" s="104" t="str">
        <f t="shared" si="1660"/>
        <v/>
      </c>
    </row>
    <row r="53161" spans="28:29" x14ac:dyDescent="0.15">
      <c r="AB53161" s="103" t="str">
        <f t="shared" si="1661"/>
        <v/>
      </c>
      <c r="AC53161" s="104" t="str">
        <f t="shared" si="1660"/>
        <v/>
      </c>
    </row>
    <row r="53162" spans="28:29" x14ac:dyDescent="0.15">
      <c r="AB53162" s="103" t="str">
        <f t="shared" si="1661"/>
        <v/>
      </c>
      <c r="AC53162" s="104" t="str">
        <f t="shared" si="1660"/>
        <v/>
      </c>
    </row>
    <row r="53163" spans="28:29" x14ac:dyDescent="0.15">
      <c r="AB53163" s="103" t="str">
        <f t="shared" si="1661"/>
        <v/>
      </c>
      <c r="AC53163" s="104" t="str">
        <f t="shared" si="1660"/>
        <v/>
      </c>
    </row>
    <row r="53164" spans="28:29" x14ac:dyDescent="0.15">
      <c r="AB53164" s="103" t="str">
        <f t="shared" si="1661"/>
        <v/>
      </c>
      <c r="AC53164" s="104" t="str">
        <f t="shared" si="1660"/>
        <v/>
      </c>
    </row>
    <row r="53165" spans="28:29" x14ac:dyDescent="0.15">
      <c r="AB53165" s="103" t="str">
        <f t="shared" si="1661"/>
        <v/>
      </c>
      <c r="AC53165" s="104" t="str">
        <f t="shared" si="1660"/>
        <v/>
      </c>
    </row>
    <row r="53166" spans="28:29" x14ac:dyDescent="0.15">
      <c r="AB53166" s="103" t="str">
        <f t="shared" si="1661"/>
        <v/>
      </c>
      <c r="AC53166" s="104" t="str">
        <f t="shared" si="1660"/>
        <v/>
      </c>
    </row>
    <row r="53167" spans="28:29" x14ac:dyDescent="0.15">
      <c r="AB53167" s="103" t="str">
        <f t="shared" si="1661"/>
        <v/>
      </c>
      <c r="AC53167" s="104" t="str">
        <f t="shared" si="1660"/>
        <v/>
      </c>
    </row>
    <row r="53168" spans="28:29" x14ac:dyDescent="0.15">
      <c r="AB53168" s="103" t="str">
        <f t="shared" si="1661"/>
        <v/>
      </c>
      <c r="AC53168" s="104" t="str">
        <f t="shared" si="1660"/>
        <v/>
      </c>
    </row>
    <row r="53169" spans="28:29" x14ac:dyDescent="0.15">
      <c r="AB53169" s="103" t="str">
        <f t="shared" si="1661"/>
        <v/>
      </c>
      <c r="AC53169" s="104" t="str">
        <f t="shared" si="1660"/>
        <v/>
      </c>
    </row>
    <row r="53170" spans="28:29" x14ac:dyDescent="0.15">
      <c r="AB53170" s="103" t="str">
        <f t="shared" si="1661"/>
        <v/>
      </c>
      <c r="AC53170" s="104" t="str">
        <f t="shared" si="1660"/>
        <v/>
      </c>
    </row>
    <row r="53171" spans="28:29" x14ac:dyDescent="0.15">
      <c r="AB53171" s="103" t="str">
        <f t="shared" si="1661"/>
        <v/>
      </c>
      <c r="AC53171" s="104" t="str">
        <f t="shared" si="1660"/>
        <v/>
      </c>
    </row>
    <row r="53172" spans="28:29" x14ac:dyDescent="0.15">
      <c r="AB53172" s="103" t="str">
        <f t="shared" si="1661"/>
        <v/>
      </c>
      <c r="AC53172" s="104" t="str">
        <f t="shared" si="1660"/>
        <v/>
      </c>
    </row>
    <row r="53173" spans="28:29" x14ac:dyDescent="0.15">
      <c r="AB53173" s="103" t="str">
        <f t="shared" si="1661"/>
        <v/>
      </c>
      <c r="AC53173" s="104" t="str">
        <f t="shared" si="1660"/>
        <v/>
      </c>
    </row>
    <row r="53174" spans="28:29" x14ac:dyDescent="0.15">
      <c r="AB53174" s="103" t="str">
        <f t="shared" si="1661"/>
        <v/>
      </c>
      <c r="AC53174" s="104" t="str">
        <f t="shared" si="1660"/>
        <v/>
      </c>
    </row>
    <row r="53175" spans="28:29" x14ac:dyDescent="0.15">
      <c r="AB53175" s="103" t="str">
        <f t="shared" si="1661"/>
        <v/>
      </c>
      <c r="AC53175" s="104" t="str">
        <f t="shared" si="1660"/>
        <v/>
      </c>
    </row>
    <row r="53176" spans="28:29" x14ac:dyDescent="0.15">
      <c r="AB53176" s="103" t="str">
        <f t="shared" si="1661"/>
        <v/>
      </c>
      <c r="AC53176" s="104" t="str">
        <f t="shared" si="1660"/>
        <v/>
      </c>
    </row>
    <row r="53177" spans="28:29" x14ac:dyDescent="0.15">
      <c r="AB53177" s="103" t="str">
        <f t="shared" si="1661"/>
        <v/>
      </c>
      <c r="AC53177" s="104" t="str">
        <f t="shared" si="1660"/>
        <v/>
      </c>
    </row>
    <row r="53178" spans="28:29" x14ac:dyDescent="0.15">
      <c r="AB53178" s="103" t="str">
        <f t="shared" si="1661"/>
        <v/>
      </c>
      <c r="AC53178" s="104" t="str">
        <f t="shared" si="1660"/>
        <v/>
      </c>
    </row>
    <row r="53179" spans="28:29" x14ac:dyDescent="0.15">
      <c r="AB53179" s="103" t="str">
        <f t="shared" si="1661"/>
        <v/>
      </c>
      <c r="AC53179" s="104" t="str">
        <f t="shared" si="1660"/>
        <v/>
      </c>
    </row>
    <row r="53180" spans="28:29" x14ac:dyDescent="0.15">
      <c r="AB53180" s="103" t="str">
        <f t="shared" si="1661"/>
        <v/>
      </c>
      <c r="AC53180" s="104" t="str">
        <f t="shared" si="1660"/>
        <v/>
      </c>
    </row>
    <row r="53181" spans="28:29" x14ac:dyDescent="0.15">
      <c r="AB53181" s="103" t="str">
        <f t="shared" si="1661"/>
        <v/>
      </c>
      <c r="AC53181" s="104" t="str">
        <f t="shared" si="1660"/>
        <v/>
      </c>
    </row>
    <row r="53182" spans="28:29" x14ac:dyDescent="0.15">
      <c r="AB53182" s="103" t="str">
        <f t="shared" si="1661"/>
        <v/>
      </c>
      <c r="AC53182" s="104" t="str">
        <f t="shared" si="1660"/>
        <v/>
      </c>
    </row>
    <row r="53183" spans="28:29" x14ac:dyDescent="0.15">
      <c r="AB53183" s="103" t="str">
        <f t="shared" si="1661"/>
        <v/>
      </c>
      <c r="AC53183" s="104" t="str">
        <f t="shared" si="1660"/>
        <v/>
      </c>
    </row>
    <row r="53184" spans="28:29" x14ac:dyDescent="0.15">
      <c r="AB53184" s="103" t="str">
        <f t="shared" si="1661"/>
        <v/>
      </c>
      <c r="AC53184" s="104" t="str">
        <f t="shared" si="1660"/>
        <v/>
      </c>
    </row>
    <row r="53185" spans="28:29" x14ac:dyDescent="0.15">
      <c r="AB53185" s="103" t="str">
        <f t="shared" si="1661"/>
        <v/>
      </c>
      <c r="AC53185" s="104" t="str">
        <f t="shared" si="1660"/>
        <v/>
      </c>
    </row>
    <row r="53186" spans="28:29" x14ac:dyDescent="0.15">
      <c r="AB53186" s="103" t="str">
        <f t="shared" si="1661"/>
        <v/>
      </c>
      <c r="AC53186" s="104" t="str">
        <f t="shared" si="1660"/>
        <v/>
      </c>
    </row>
    <row r="53187" spans="28:29" x14ac:dyDescent="0.15">
      <c r="AB53187" s="103" t="str">
        <f t="shared" si="1661"/>
        <v/>
      </c>
      <c r="AC53187" s="104" t="str">
        <f t="shared" ref="AC53187:AC53250" si="1662">IF(U53187="","",INT(U53187)*60+(U53187-INT(U53187))*100)</f>
        <v/>
      </c>
    </row>
    <row r="53188" spans="28:29" x14ac:dyDescent="0.15">
      <c r="AB53188" s="103" t="str">
        <f t="shared" ref="AB53188:AB53251" si="1663">ASC(AA53188)</f>
        <v/>
      </c>
      <c r="AC53188" s="104" t="str">
        <f t="shared" si="1662"/>
        <v/>
      </c>
    </row>
    <row r="53189" spans="28:29" x14ac:dyDescent="0.15">
      <c r="AB53189" s="103" t="str">
        <f t="shared" si="1663"/>
        <v/>
      </c>
      <c r="AC53189" s="104" t="str">
        <f t="shared" si="1662"/>
        <v/>
      </c>
    </row>
    <row r="53190" spans="28:29" x14ac:dyDescent="0.15">
      <c r="AB53190" s="103" t="str">
        <f t="shared" si="1663"/>
        <v/>
      </c>
      <c r="AC53190" s="104" t="str">
        <f t="shared" si="1662"/>
        <v/>
      </c>
    </row>
    <row r="53191" spans="28:29" x14ac:dyDescent="0.15">
      <c r="AB53191" s="103" t="str">
        <f t="shared" si="1663"/>
        <v/>
      </c>
      <c r="AC53191" s="104" t="str">
        <f t="shared" si="1662"/>
        <v/>
      </c>
    </row>
    <row r="53192" spans="28:29" x14ac:dyDescent="0.15">
      <c r="AB53192" s="103" t="str">
        <f t="shared" si="1663"/>
        <v/>
      </c>
      <c r="AC53192" s="104" t="str">
        <f t="shared" si="1662"/>
        <v/>
      </c>
    </row>
    <row r="53193" spans="28:29" x14ac:dyDescent="0.15">
      <c r="AB53193" s="103" t="str">
        <f t="shared" si="1663"/>
        <v/>
      </c>
      <c r="AC53193" s="104" t="str">
        <f t="shared" si="1662"/>
        <v/>
      </c>
    </row>
    <row r="53194" spans="28:29" x14ac:dyDescent="0.15">
      <c r="AB53194" s="103" t="str">
        <f t="shared" si="1663"/>
        <v/>
      </c>
      <c r="AC53194" s="104" t="str">
        <f t="shared" si="1662"/>
        <v/>
      </c>
    </row>
    <row r="53195" spans="28:29" x14ac:dyDescent="0.15">
      <c r="AB53195" s="103" t="str">
        <f t="shared" si="1663"/>
        <v/>
      </c>
      <c r="AC53195" s="104" t="str">
        <f t="shared" si="1662"/>
        <v/>
      </c>
    </row>
    <row r="53196" spans="28:29" x14ac:dyDescent="0.15">
      <c r="AB53196" s="103" t="str">
        <f t="shared" si="1663"/>
        <v/>
      </c>
      <c r="AC53196" s="104" t="str">
        <f t="shared" si="1662"/>
        <v/>
      </c>
    </row>
    <row r="53197" spans="28:29" x14ac:dyDescent="0.15">
      <c r="AB53197" s="103" t="str">
        <f t="shared" si="1663"/>
        <v/>
      </c>
      <c r="AC53197" s="104" t="str">
        <f t="shared" si="1662"/>
        <v/>
      </c>
    </row>
    <row r="53198" spans="28:29" x14ac:dyDescent="0.15">
      <c r="AB53198" s="103" t="str">
        <f t="shared" si="1663"/>
        <v/>
      </c>
      <c r="AC53198" s="104" t="str">
        <f t="shared" si="1662"/>
        <v/>
      </c>
    </row>
    <row r="53199" spans="28:29" x14ac:dyDescent="0.15">
      <c r="AB53199" s="103" t="str">
        <f t="shared" si="1663"/>
        <v/>
      </c>
      <c r="AC53199" s="104" t="str">
        <f t="shared" si="1662"/>
        <v/>
      </c>
    </row>
    <row r="53200" spans="28:29" x14ac:dyDescent="0.15">
      <c r="AB53200" s="103" t="str">
        <f t="shared" si="1663"/>
        <v/>
      </c>
      <c r="AC53200" s="104" t="str">
        <f t="shared" si="1662"/>
        <v/>
      </c>
    </row>
    <row r="53201" spans="28:29" x14ac:dyDescent="0.15">
      <c r="AB53201" s="103" t="str">
        <f t="shared" si="1663"/>
        <v/>
      </c>
      <c r="AC53201" s="104" t="str">
        <f t="shared" si="1662"/>
        <v/>
      </c>
    </row>
    <row r="53202" spans="28:29" x14ac:dyDescent="0.15">
      <c r="AB53202" s="103" t="str">
        <f t="shared" si="1663"/>
        <v/>
      </c>
      <c r="AC53202" s="104" t="str">
        <f t="shared" si="1662"/>
        <v/>
      </c>
    </row>
    <row r="53203" spans="28:29" x14ac:dyDescent="0.15">
      <c r="AB53203" s="103" t="str">
        <f t="shared" si="1663"/>
        <v/>
      </c>
      <c r="AC53203" s="104" t="str">
        <f t="shared" si="1662"/>
        <v/>
      </c>
    </row>
    <row r="53204" spans="28:29" x14ac:dyDescent="0.15">
      <c r="AB53204" s="103" t="str">
        <f t="shared" si="1663"/>
        <v/>
      </c>
      <c r="AC53204" s="104" t="str">
        <f t="shared" si="1662"/>
        <v/>
      </c>
    </row>
    <row r="53205" spans="28:29" x14ac:dyDescent="0.15">
      <c r="AB53205" s="103" t="str">
        <f t="shared" si="1663"/>
        <v/>
      </c>
      <c r="AC53205" s="104" t="str">
        <f t="shared" si="1662"/>
        <v/>
      </c>
    </row>
    <row r="53206" spans="28:29" x14ac:dyDescent="0.15">
      <c r="AB53206" s="103" t="str">
        <f t="shared" si="1663"/>
        <v/>
      </c>
      <c r="AC53206" s="104" t="str">
        <f t="shared" si="1662"/>
        <v/>
      </c>
    </row>
    <row r="53207" spans="28:29" x14ac:dyDescent="0.15">
      <c r="AB53207" s="103" t="str">
        <f t="shared" si="1663"/>
        <v/>
      </c>
      <c r="AC53207" s="104" t="str">
        <f t="shared" si="1662"/>
        <v/>
      </c>
    </row>
    <row r="53208" spans="28:29" x14ac:dyDescent="0.15">
      <c r="AB53208" s="103" t="str">
        <f t="shared" si="1663"/>
        <v/>
      </c>
      <c r="AC53208" s="104" t="str">
        <f t="shared" si="1662"/>
        <v/>
      </c>
    </row>
    <row r="53209" spans="28:29" x14ac:dyDescent="0.15">
      <c r="AB53209" s="103" t="str">
        <f t="shared" si="1663"/>
        <v/>
      </c>
      <c r="AC53209" s="104" t="str">
        <f t="shared" si="1662"/>
        <v/>
      </c>
    </row>
    <row r="53210" spans="28:29" x14ac:dyDescent="0.15">
      <c r="AB53210" s="103" t="str">
        <f t="shared" si="1663"/>
        <v/>
      </c>
      <c r="AC53210" s="104" t="str">
        <f t="shared" si="1662"/>
        <v/>
      </c>
    </row>
    <row r="53211" spans="28:29" x14ac:dyDescent="0.15">
      <c r="AB53211" s="103" t="str">
        <f t="shared" si="1663"/>
        <v/>
      </c>
      <c r="AC53211" s="104" t="str">
        <f t="shared" si="1662"/>
        <v/>
      </c>
    </row>
    <row r="53212" spans="28:29" x14ac:dyDescent="0.15">
      <c r="AB53212" s="103" t="str">
        <f t="shared" si="1663"/>
        <v/>
      </c>
      <c r="AC53212" s="104" t="str">
        <f t="shared" si="1662"/>
        <v/>
      </c>
    </row>
    <row r="53213" spans="28:29" x14ac:dyDescent="0.15">
      <c r="AB53213" s="103" t="str">
        <f t="shared" si="1663"/>
        <v/>
      </c>
      <c r="AC53213" s="104" t="str">
        <f t="shared" si="1662"/>
        <v/>
      </c>
    </row>
    <row r="53214" spans="28:29" x14ac:dyDescent="0.15">
      <c r="AB53214" s="103" t="str">
        <f t="shared" si="1663"/>
        <v/>
      </c>
      <c r="AC53214" s="104" t="str">
        <f t="shared" si="1662"/>
        <v/>
      </c>
    </row>
    <row r="53215" spans="28:29" x14ac:dyDescent="0.15">
      <c r="AB53215" s="103" t="str">
        <f t="shared" si="1663"/>
        <v/>
      </c>
      <c r="AC53215" s="104" t="str">
        <f t="shared" si="1662"/>
        <v/>
      </c>
    </row>
    <row r="53216" spans="28:29" x14ac:dyDescent="0.15">
      <c r="AB53216" s="103" t="str">
        <f t="shared" si="1663"/>
        <v/>
      </c>
      <c r="AC53216" s="104" t="str">
        <f t="shared" si="1662"/>
        <v/>
      </c>
    </row>
    <row r="53217" spans="28:29" x14ac:dyDescent="0.15">
      <c r="AB53217" s="103" t="str">
        <f t="shared" si="1663"/>
        <v/>
      </c>
      <c r="AC53217" s="104" t="str">
        <f t="shared" si="1662"/>
        <v/>
      </c>
    </row>
    <row r="53218" spans="28:29" x14ac:dyDescent="0.15">
      <c r="AB53218" s="103" t="str">
        <f t="shared" si="1663"/>
        <v/>
      </c>
      <c r="AC53218" s="104" t="str">
        <f t="shared" si="1662"/>
        <v/>
      </c>
    </row>
    <row r="53219" spans="28:29" x14ac:dyDescent="0.15">
      <c r="AB53219" s="103" t="str">
        <f t="shared" si="1663"/>
        <v/>
      </c>
      <c r="AC53219" s="104" t="str">
        <f t="shared" si="1662"/>
        <v/>
      </c>
    </row>
    <row r="53220" spans="28:29" x14ac:dyDescent="0.15">
      <c r="AB53220" s="103" t="str">
        <f t="shared" si="1663"/>
        <v/>
      </c>
      <c r="AC53220" s="104" t="str">
        <f t="shared" si="1662"/>
        <v/>
      </c>
    </row>
    <row r="53221" spans="28:29" x14ac:dyDescent="0.15">
      <c r="AB53221" s="103" t="str">
        <f t="shared" si="1663"/>
        <v/>
      </c>
      <c r="AC53221" s="104" t="str">
        <f t="shared" si="1662"/>
        <v/>
      </c>
    </row>
    <row r="53222" spans="28:29" x14ac:dyDescent="0.15">
      <c r="AB53222" s="103" t="str">
        <f t="shared" si="1663"/>
        <v/>
      </c>
      <c r="AC53222" s="104" t="str">
        <f t="shared" si="1662"/>
        <v/>
      </c>
    </row>
    <row r="53223" spans="28:29" x14ac:dyDescent="0.15">
      <c r="AB53223" s="103" t="str">
        <f t="shared" si="1663"/>
        <v/>
      </c>
      <c r="AC53223" s="104" t="str">
        <f t="shared" si="1662"/>
        <v/>
      </c>
    </row>
    <row r="53224" spans="28:29" x14ac:dyDescent="0.15">
      <c r="AB53224" s="103" t="str">
        <f t="shared" si="1663"/>
        <v/>
      </c>
      <c r="AC53224" s="104" t="str">
        <f t="shared" si="1662"/>
        <v/>
      </c>
    </row>
    <row r="53225" spans="28:29" x14ac:dyDescent="0.15">
      <c r="AB53225" s="103" t="str">
        <f t="shared" si="1663"/>
        <v/>
      </c>
      <c r="AC53225" s="104" t="str">
        <f t="shared" si="1662"/>
        <v/>
      </c>
    </row>
    <row r="53226" spans="28:29" x14ac:dyDescent="0.15">
      <c r="AB53226" s="103" t="str">
        <f t="shared" si="1663"/>
        <v/>
      </c>
      <c r="AC53226" s="104" t="str">
        <f t="shared" si="1662"/>
        <v/>
      </c>
    </row>
    <row r="53227" spans="28:29" x14ac:dyDescent="0.15">
      <c r="AB53227" s="103" t="str">
        <f t="shared" si="1663"/>
        <v/>
      </c>
      <c r="AC53227" s="104" t="str">
        <f t="shared" si="1662"/>
        <v/>
      </c>
    </row>
    <row r="53228" spans="28:29" x14ac:dyDescent="0.15">
      <c r="AB53228" s="103" t="str">
        <f t="shared" si="1663"/>
        <v/>
      </c>
      <c r="AC53228" s="104" t="str">
        <f t="shared" si="1662"/>
        <v/>
      </c>
    </row>
    <row r="53229" spans="28:29" x14ac:dyDescent="0.15">
      <c r="AB53229" s="103" t="str">
        <f t="shared" si="1663"/>
        <v/>
      </c>
      <c r="AC53229" s="104" t="str">
        <f t="shared" si="1662"/>
        <v/>
      </c>
    </row>
    <row r="53230" spans="28:29" x14ac:dyDescent="0.15">
      <c r="AB53230" s="103" t="str">
        <f t="shared" si="1663"/>
        <v/>
      </c>
      <c r="AC53230" s="104" t="str">
        <f t="shared" si="1662"/>
        <v/>
      </c>
    </row>
    <row r="53231" spans="28:29" x14ac:dyDescent="0.15">
      <c r="AB53231" s="103" t="str">
        <f t="shared" si="1663"/>
        <v/>
      </c>
      <c r="AC53231" s="104" t="str">
        <f t="shared" si="1662"/>
        <v/>
      </c>
    </row>
    <row r="53232" spans="28:29" x14ac:dyDescent="0.15">
      <c r="AB53232" s="103" t="str">
        <f t="shared" si="1663"/>
        <v/>
      </c>
      <c r="AC53232" s="104" t="str">
        <f t="shared" si="1662"/>
        <v/>
      </c>
    </row>
    <row r="53233" spans="28:29" x14ac:dyDescent="0.15">
      <c r="AB53233" s="103" t="str">
        <f t="shared" si="1663"/>
        <v/>
      </c>
      <c r="AC53233" s="104" t="str">
        <f t="shared" si="1662"/>
        <v/>
      </c>
    </row>
    <row r="53234" spans="28:29" x14ac:dyDescent="0.15">
      <c r="AB53234" s="103" t="str">
        <f t="shared" si="1663"/>
        <v/>
      </c>
      <c r="AC53234" s="104" t="str">
        <f t="shared" si="1662"/>
        <v/>
      </c>
    </row>
    <row r="53235" spans="28:29" x14ac:dyDescent="0.15">
      <c r="AB53235" s="103" t="str">
        <f t="shared" si="1663"/>
        <v/>
      </c>
      <c r="AC53235" s="104" t="str">
        <f t="shared" si="1662"/>
        <v/>
      </c>
    </row>
    <row r="53236" spans="28:29" x14ac:dyDescent="0.15">
      <c r="AB53236" s="103" t="str">
        <f t="shared" si="1663"/>
        <v/>
      </c>
      <c r="AC53236" s="104" t="str">
        <f t="shared" si="1662"/>
        <v/>
      </c>
    </row>
    <row r="53237" spans="28:29" x14ac:dyDescent="0.15">
      <c r="AB53237" s="103" t="str">
        <f t="shared" si="1663"/>
        <v/>
      </c>
      <c r="AC53237" s="104" t="str">
        <f t="shared" si="1662"/>
        <v/>
      </c>
    </row>
    <row r="53238" spans="28:29" x14ac:dyDescent="0.15">
      <c r="AB53238" s="103" t="str">
        <f t="shared" si="1663"/>
        <v/>
      </c>
      <c r="AC53238" s="104" t="str">
        <f t="shared" si="1662"/>
        <v/>
      </c>
    </row>
    <row r="53239" spans="28:29" x14ac:dyDescent="0.15">
      <c r="AB53239" s="103" t="str">
        <f t="shared" si="1663"/>
        <v/>
      </c>
      <c r="AC53239" s="104" t="str">
        <f t="shared" si="1662"/>
        <v/>
      </c>
    </row>
    <row r="53240" spans="28:29" x14ac:dyDescent="0.15">
      <c r="AB53240" s="103" t="str">
        <f t="shared" si="1663"/>
        <v/>
      </c>
      <c r="AC53240" s="104" t="str">
        <f t="shared" si="1662"/>
        <v/>
      </c>
    </row>
    <row r="53241" spans="28:29" x14ac:dyDescent="0.15">
      <c r="AB53241" s="103" t="str">
        <f t="shared" si="1663"/>
        <v/>
      </c>
      <c r="AC53241" s="104" t="str">
        <f t="shared" si="1662"/>
        <v/>
      </c>
    </row>
    <row r="53242" spans="28:29" x14ac:dyDescent="0.15">
      <c r="AB53242" s="103" t="str">
        <f t="shared" si="1663"/>
        <v/>
      </c>
      <c r="AC53242" s="104" t="str">
        <f t="shared" si="1662"/>
        <v/>
      </c>
    </row>
    <row r="53243" spans="28:29" x14ac:dyDescent="0.15">
      <c r="AB53243" s="103" t="str">
        <f t="shared" si="1663"/>
        <v/>
      </c>
      <c r="AC53243" s="104" t="str">
        <f t="shared" si="1662"/>
        <v/>
      </c>
    </row>
    <row r="53244" spans="28:29" x14ac:dyDescent="0.15">
      <c r="AB53244" s="103" t="str">
        <f t="shared" si="1663"/>
        <v/>
      </c>
      <c r="AC53244" s="104" t="str">
        <f t="shared" si="1662"/>
        <v/>
      </c>
    </row>
    <row r="53245" spans="28:29" x14ac:dyDescent="0.15">
      <c r="AB53245" s="103" t="str">
        <f t="shared" si="1663"/>
        <v/>
      </c>
      <c r="AC53245" s="104" t="str">
        <f t="shared" si="1662"/>
        <v/>
      </c>
    </row>
    <row r="53246" spans="28:29" x14ac:dyDescent="0.15">
      <c r="AB53246" s="103" t="str">
        <f t="shared" si="1663"/>
        <v/>
      </c>
      <c r="AC53246" s="104" t="str">
        <f t="shared" si="1662"/>
        <v/>
      </c>
    </row>
    <row r="53247" spans="28:29" x14ac:dyDescent="0.15">
      <c r="AB53247" s="103" t="str">
        <f t="shared" si="1663"/>
        <v/>
      </c>
      <c r="AC53247" s="104" t="str">
        <f t="shared" si="1662"/>
        <v/>
      </c>
    </row>
    <row r="53248" spans="28:29" x14ac:dyDescent="0.15">
      <c r="AB53248" s="103" t="str">
        <f t="shared" si="1663"/>
        <v/>
      </c>
      <c r="AC53248" s="104" t="str">
        <f t="shared" si="1662"/>
        <v/>
      </c>
    </row>
    <row r="53249" spans="28:29" x14ac:dyDescent="0.15">
      <c r="AB53249" s="103" t="str">
        <f t="shared" si="1663"/>
        <v/>
      </c>
      <c r="AC53249" s="104" t="str">
        <f t="shared" si="1662"/>
        <v/>
      </c>
    </row>
    <row r="53250" spans="28:29" x14ac:dyDescent="0.15">
      <c r="AB53250" s="103" t="str">
        <f t="shared" si="1663"/>
        <v/>
      </c>
      <c r="AC53250" s="104" t="str">
        <f t="shared" si="1662"/>
        <v/>
      </c>
    </row>
    <row r="53251" spans="28:29" x14ac:dyDescent="0.15">
      <c r="AB53251" s="103" t="str">
        <f t="shared" si="1663"/>
        <v/>
      </c>
      <c r="AC53251" s="104" t="str">
        <f t="shared" ref="AC53251:AC53314" si="1664">IF(U53251="","",INT(U53251)*60+(U53251-INT(U53251))*100)</f>
        <v/>
      </c>
    </row>
    <row r="53252" spans="28:29" x14ac:dyDescent="0.15">
      <c r="AB53252" s="103" t="str">
        <f t="shared" ref="AB53252:AB53315" si="1665">ASC(AA53252)</f>
        <v/>
      </c>
      <c r="AC53252" s="104" t="str">
        <f t="shared" si="1664"/>
        <v/>
      </c>
    </row>
    <row r="53253" spans="28:29" x14ac:dyDescent="0.15">
      <c r="AB53253" s="103" t="str">
        <f t="shared" si="1665"/>
        <v/>
      </c>
      <c r="AC53253" s="104" t="str">
        <f t="shared" si="1664"/>
        <v/>
      </c>
    </row>
    <row r="53254" spans="28:29" x14ac:dyDescent="0.15">
      <c r="AB53254" s="103" t="str">
        <f t="shared" si="1665"/>
        <v/>
      </c>
      <c r="AC53254" s="104" t="str">
        <f t="shared" si="1664"/>
        <v/>
      </c>
    </row>
    <row r="53255" spans="28:29" x14ac:dyDescent="0.15">
      <c r="AB53255" s="103" t="str">
        <f t="shared" si="1665"/>
        <v/>
      </c>
      <c r="AC53255" s="104" t="str">
        <f t="shared" si="1664"/>
        <v/>
      </c>
    </row>
    <row r="53256" spans="28:29" x14ac:dyDescent="0.15">
      <c r="AB53256" s="103" t="str">
        <f t="shared" si="1665"/>
        <v/>
      </c>
      <c r="AC53256" s="104" t="str">
        <f t="shared" si="1664"/>
        <v/>
      </c>
    </row>
    <row r="53257" spans="28:29" x14ac:dyDescent="0.15">
      <c r="AB53257" s="103" t="str">
        <f t="shared" si="1665"/>
        <v/>
      </c>
      <c r="AC53257" s="104" t="str">
        <f t="shared" si="1664"/>
        <v/>
      </c>
    </row>
    <row r="53258" spans="28:29" x14ac:dyDescent="0.15">
      <c r="AB53258" s="103" t="str">
        <f t="shared" si="1665"/>
        <v/>
      </c>
      <c r="AC53258" s="104" t="str">
        <f t="shared" si="1664"/>
        <v/>
      </c>
    </row>
    <row r="53259" spans="28:29" x14ac:dyDescent="0.15">
      <c r="AB53259" s="103" t="str">
        <f t="shared" si="1665"/>
        <v/>
      </c>
      <c r="AC53259" s="104" t="str">
        <f t="shared" si="1664"/>
        <v/>
      </c>
    </row>
    <row r="53260" spans="28:29" x14ac:dyDescent="0.15">
      <c r="AB53260" s="103" t="str">
        <f t="shared" si="1665"/>
        <v/>
      </c>
      <c r="AC53260" s="104" t="str">
        <f t="shared" si="1664"/>
        <v/>
      </c>
    </row>
    <row r="53261" spans="28:29" x14ac:dyDescent="0.15">
      <c r="AB53261" s="103" t="str">
        <f t="shared" si="1665"/>
        <v/>
      </c>
      <c r="AC53261" s="104" t="str">
        <f t="shared" si="1664"/>
        <v/>
      </c>
    </row>
    <row r="53262" spans="28:29" x14ac:dyDescent="0.15">
      <c r="AB53262" s="103" t="str">
        <f t="shared" si="1665"/>
        <v/>
      </c>
      <c r="AC53262" s="104" t="str">
        <f t="shared" si="1664"/>
        <v/>
      </c>
    </row>
    <row r="53263" spans="28:29" x14ac:dyDescent="0.15">
      <c r="AB53263" s="103" t="str">
        <f t="shared" si="1665"/>
        <v/>
      </c>
      <c r="AC53263" s="104" t="str">
        <f t="shared" si="1664"/>
        <v/>
      </c>
    </row>
    <row r="53264" spans="28:29" x14ac:dyDescent="0.15">
      <c r="AB53264" s="103" t="str">
        <f t="shared" si="1665"/>
        <v/>
      </c>
      <c r="AC53264" s="104" t="str">
        <f t="shared" si="1664"/>
        <v/>
      </c>
    </row>
    <row r="53265" spans="28:29" x14ac:dyDescent="0.15">
      <c r="AB53265" s="103" t="str">
        <f t="shared" si="1665"/>
        <v/>
      </c>
      <c r="AC53265" s="104" t="str">
        <f t="shared" si="1664"/>
        <v/>
      </c>
    </row>
    <row r="53266" spans="28:29" x14ac:dyDescent="0.15">
      <c r="AB53266" s="103" t="str">
        <f t="shared" si="1665"/>
        <v/>
      </c>
      <c r="AC53266" s="104" t="str">
        <f t="shared" si="1664"/>
        <v/>
      </c>
    </row>
    <row r="53267" spans="28:29" x14ac:dyDescent="0.15">
      <c r="AB53267" s="103" t="str">
        <f t="shared" si="1665"/>
        <v/>
      </c>
      <c r="AC53267" s="104" t="str">
        <f t="shared" si="1664"/>
        <v/>
      </c>
    </row>
    <row r="53268" spans="28:29" x14ac:dyDescent="0.15">
      <c r="AB53268" s="103" t="str">
        <f t="shared" si="1665"/>
        <v/>
      </c>
      <c r="AC53268" s="104" t="str">
        <f t="shared" si="1664"/>
        <v/>
      </c>
    </row>
    <row r="53269" spans="28:29" x14ac:dyDescent="0.15">
      <c r="AB53269" s="103" t="str">
        <f t="shared" si="1665"/>
        <v/>
      </c>
      <c r="AC53269" s="104" t="str">
        <f t="shared" si="1664"/>
        <v/>
      </c>
    </row>
    <row r="53270" spans="28:29" x14ac:dyDescent="0.15">
      <c r="AB53270" s="103" t="str">
        <f t="shared" si="1665"/>
        <v/>
      </c>
      <c r="AC53270" s="104" t="str">
        <f t="shared" si="1664"/>
        <v/>
      </c>
    </row>
    <row r="53271" spans="28:29" x14ac:dyDescent="0.15">
      <c r="AB53271" s="103" t="str">
        <f t="shared" si="1665"/>
        <v/>
      </c>
      <c r="AC53271" s="104" t="str">
        <f t="shared" si="1664"/>
        <v/>
      </c>
    </row>
    <row r="53272" spans="28:29" x14ac:dyDescent="0.15">
      <c r="AB53272" s="103" t="str">
        <f t="shared" si="1665"/>
        <v/>
      </c>
      <c r="AC53272" s="104" t="str">
        <f t="shared" si="1664"/>
        <v/>
      </c>
    </row>
    <row r="53273" spans="28:29" x14ac:dyDescent="0.15">
      <c r="AB53273" s="103" t="str">
        <f t="shared" si="1665"/>
        <v/>
      </c>
      <c r="AC53273" s="104" t="str">
        <f t="shared" si="1664"/>
        <v/>
      </c>
    </row>
    <row r="53274" spans="28:29" x14ac:dyDescent="0.15">
      <c r="AB53274" s="103" t="str">
        <f t="shared" si="1665"/>
        <v/>
      </c>
      <c r="AC53274" s="104" t="str">
        <f t="shared" si="1664"/>
        <v/>
      </c>
    </row>
    <row r="53275" spans="28:29" x14ac:dyDescent="0.15">
      <c r="AB53275" s="103" t="str">
        <f t="shared" si="1665"/>
        <v/>
      </c>
      <c r="AC53275" s="104" t="str">
        <f t="shared" si="1664"/>
        <v/>
      </c>
    </row>
    <row r="53276" spans="28:29" x14ac:dyDescent="0.15">
      <c r="AB53276" s="103" t="str">
        <f t="shared" si="1665"/>
        <v/>
      </c>
      <c r="AC53276" s="104" t="str">
        <f t="shared" si="1664"/>
        <v/>
      </c>
    </row>
    <row r="53277" spans="28:29" x14ac:dyDescent="0.15">
      <c r="AB53277" s="103" t="str">
        <f t="shared" si="1665"/>
        <v/>
      </c>
      <c r="AC53277" s="104" t="str">
        <f t="shared" si="1664"/>
        <v/>
      </c>
    </row>
    <row r="53278" spans="28:29" x14ac:dyDescent="0.15">
      <c r="AB53278" s="103" t="str">
        <f t="shared" si="1665"/>
        <v/>
      </c>
      <c r="AC53278" s="104" t="str">
        <f t="shared" si="1664"/>
        <v/>
      </c>
    </row>
    <row r="53279" spans="28:29" x14ac:dyDescent="0.15">
      <c r="AB53279" s="103" t="str">
        <f t="shared" si="1665"/>
        <v/>
      </c>
      <c r="AC53279" s="104" t="str">
        <f t="shared" si="1664"/>
        <v/>
      </c>
    </row>
    <row r="53280" spans="28:29" x14ac:dyDescent="0.15">
      <c r="AB53280" s="103" t="str">
        <f t="shared" si="1665"/>
        <v/>
      </c>
      <c r="AC53280" s="104" t="str">
        <f t="shared" si="1664"/>
        <v/>
      </c>
    </row>
    <row r="53281" spans="28:29" x14ac:dyDescent="0.15">
      <c r="AB53281" s="103" t="str">
        <f t="shared" si="1665"/>
        <v/>
      </c>
      <c r="AC53281" s="104" t="str">
        <f t="shared" si="1664"/>
        <v/>
      </c>
    </row>
    <row r="53282" spans="28:29" x14ac:dyDescent="0.15">
      <c r="AB53282" s="103" t="str">
        <f t="shared" si="1665"/>
        <v/>
      </c>
      <c r="AC53282" s="104" t="str">
        <f t="shared" si="1664"/>
        <v/>
      </c>
    </row>
    <row r="53283" spans="28:29" x14ac:dyDescent="0.15">
      <c r="AB53283" s="103" t="str">
        <f t="shared" si="1665"/>
        <v/>
      </c>
      <c r="AC53283" s="104" t="str">
        <f t="shared" si="1664"/>
        <v/>
      </c>
    </row>
    <row r="53284" spans="28:29" x14ac:dyDescent="0.15">
      <c r="AB53284" s="103" t="str">
        <f t="shared" si="1665"/>
        <v/>
      </c>
      <c r="AC53284" s="104" t="str">
        <f t="shared" si="1664"/>
        <v/>
      </c>
    </row>
    <row r="53285" spans="28:29" x14ac:dyDescent="0.15">
      <c r="AB53285" s="103" t="str">
        <f t="shared" si="1665"/>
        <v/>
      </c>
      <c r="AC53285" s="104" t="str">
        <f t="shared" si="1664"/>
        <v/>
      </c>
    </row>
    <row r="53286" spans="28:29" x14ac:dyDescent="0.15">
      <c r="AB53286" s="103" t="str">
        <f t="shared" si="1665"/>
        <v/>
      </c>
      <c r="AC53286" s="104" t="str">
        <f t="shared" si="1664"/>
        <v/>
      </c>
    </row>
    <row r="53287" spans="28:29" x14ac:dyDescent="0.15">
      <c r="AB53287" s="103" t="str">
        <f t="shared" si="1665"/>
        <v/>
      </c>
      <c r="AC53287" s="104" t="str">
        <f t="shared" si="1664"/>
        <v/>
      </c>
    </row>
    <row r="53288" spans="28:29" x14ac:dyDescent="0.15">
      <c r="AB53288" s="103" t="str">
        <f t="shared" si="1665"/>
        <v/>
      </c>
      <c r="AC53288" s="104" t="str">
        <f t="shared" si="1664"/>
        <v/>
      </c>
    </row>
    <row r="53289" spans="28:29" x14ac:dyDescent="0.15">
      <c r="AB53289" s="103" t="str">
        <f t="shared" si="1665"/>
        <v/>
      </c>
      <c r="AC53289" s="104" t="str">
        <f t="shared" si="1664"/>
        <v/>
      </c>
    </row>
    <row r="53290" spans="28:29" x14ac:dyDescent="0.15">
      <c r="AB53290" s="103" t="str">
        <f t="shared" si="1665"/>
        <v/>
      </c>
      <c r="AC53290" s="104" t="str">
        <f t="shared" si="1664"/>
        <v/>
      </c>
    </row>
    <row r="53291" spans="28:29" x14ac:dyDescent="0.15">
      <c r="AB53291" s="103" t="str">
        <f t="shared" si="1665"/>
        <v/>
      </c>
      <c r="AC53291" s="104" t="str">
        <f t="shared" si="1664"/>
        <v/>
      </c>
    </row>
    <row r="53292" spans="28:29" x14ac:dyDescent="0.15">
      <c r="AB53292" s="103" t="str">
        <f t="shared" si="1665"/>
        <v/>
      </c>
      <c r="AC53292" s="104" t="str">
        <f t="shared" si="1664"/>
        <v/>
      </c>
    </row>
    <row r="53293" spans="28:29" x14ac:dyDescent="0.15">
      <c r="AB53293" s="103" t="str">
        <f t="shared" si="1665"/>
        <v/>
      </c>
      <c r="AC53293" s="104" t="str">
        <f t="shared" si="1664"/>
        <v/>
      </c>
    </row>
    <row r="53294" spans="28:29" x14ac:dyDescent="0.15">
      <c r="AB53294" s="103" t="str">
        <f t="shared" si="1665"/>
        <v/>
      </c>
      <c r="AC53294" s="104" t="str">
        <f t="shared" si="1664"/>
        <v/>
      </c>
    </row>
    <row r="53295" spans="28:29" x14ac:dyDescent="0.15">
      <c r="AB53295" s="103" t="str">
        <f t="shared" si="1665"/>
        <v/>
      </c>
      <c r="AC53295" s="104" t="str">
        <f t="shared" si="1664"/>
        <v/>
      </c>
    </row>
    <row r="53296" spans="28:29" x14ac:dyDescent="0.15">
      <c r="AB53296" s="103" t="str">
        <f t="shared" si="1665"/>
        <v/>
      </c>
      <c r="AC53296" s="104" t="str">
        <f t="shared" si="1664"/>
        <v/>
      </c>
    </row>
    <row r="53297" spans="28:29" x14ac:dyDescent="0.15">
      <c r="AB53297" s="103" t="str">
        <f t="shared" si="1665"/>
        <v/>
      </c>
      <c r="AC53297" s="104" t="str">
        <f t="shared" si="1664"/>
        <v/>
      </c>
    </row>
    <row r="53298" spans="28:29" x14ac:dyDescent="0.15">
      <c r="AB53298" s="103" t="str">
        <f t="shared" si="1665"/>
        <v/>
      </c>
      <c r="AC53298" s="104" t="str">
        <f t="shared" si="1664"/>
        <v/>
      </c>
    </row>
    <row r="53299" spans="28:29" x14ac:dyDescent="0.15">
      <c r="AB53299" s="103" t="str">
        <f t="shared" si="1665"/>
        <v/>
      </c>
      <c r="AC53299" s="104" t="str">
        <f t="shared" si="1664"/>
        <v/>
      </c>
    </row>
    <row r="53300" spans="28:29" x14ac:dyDescent="0.15">
      <c r="AB53300" s="103" t="str">
        <f t="shared" si="1665"/>
        <v/>
      </c>
      <c r="AC53300" s="104" t="str">
        <f t="shared" si="1664"/>
        <v/>
      </c>
    </row>
    <row r="53301" spans="28:29" x14ac:dyDescent="0.15">
      <c r="AB53301" s="103" t="str">
        <f t="shared" si="1665"/>
        <v/>
      </c>
      <c r="AC53301" s="104" t="str">
        <f t="shared" si="1664"/>
        <v/>
      </c>
    </row>
    <row r="53302" spans="28:29" x14ac:dyDescent="0.15">
      <c r="AB53302" s="103" t="str">
        <f t="shared" si="1665"/>
        <v/>
      </c>
      <c r="AC53302" s="104" t="str">
        <f t="shared" si="1664"/>
        <v/>
      </c>
    </row>
    <row r="53303" spans="28:29" x14ac:dyDescent="0.15">
      <c r="AB53303" s="103" t="str">
        <f t="shared" si="1665"/>
        <v/>
      </c>
      <c r="AC53303" s="104" t="str">
        <f t="shared" si="1664"/>
        <v/>
      </c>
    </row>
    <row r="53304" spans="28:29" x14ac:dyDescent="0.15">
      <c r="AB53304" s="103" t="str">
        <f t="shared" si="1665"/>
        <v/>
      </c>
      <c r="AC53304" s="104" t="str">
        <f t="shared" si="1664"/>
        <v/>
      </c>
    </row>
    <row r="53305" spans="28:29" x14ac:dyDescent="0.15">
      <c r="AB53305" s="103" t="str">
        <f t="shared" si="1665"/>
        <v/>
      </c>
      <c r="AC53305" s="104" t="str">
        <f t="shared" si="1664"/>
        <v/>
      </c>
    </row>
    <row r="53306" spans="28:29" x14ac:dyDescent="0.15">
      <c r="AB53306" s="103" t="str">
        <f t="shared" si="1665"/>
        <v/>
      </c>
      <c r="AC53306" s="104" t="str">
        <f t="shared" si="1664"/>
        <v/>
      </c>
    </row>
    <row r="53307" spans="28:29" x14ac:dyDescent="0.15">
      <c r="AB53307" s="103" t="str">
        <f t="shared" si="1665"/>
        <v/>
      </c>
      <c r="AC53307" s="104" t="str">
        <f t="shared" si="1664"/>
        <v/>
      </c>
    </row>
    <row r="53308" spans="28:29" x14ac:dyDescent="0.15">
      <c r="AB53308" s="103" t="str">
        <f t="shared" si="1665"/>
        <v/>
      </c>
      <c r="AC53308" s="104" t="str">
        <f t="shared" si="1664"/>
        <v/>
      </c>
    </row>
    <row r="53309" spans="28:29" x14ac:dyDescent="0.15">
      <c r="AB53309" s="103" t="str">
        <f t="shared" si="1665"/>
        <v/>
      </c>
      <c r="AC53309" s="104" t="str">
        <f t="shared" si="1664"/>
        <v/>
      </c>
    </row>
    <row r="53310" spans="28:29" x14ac:dyDescent="0.15">
      <c r="AB53310" s="103" t="str">
        <f t="shared" si="1665"/>
        <v/>
      </c>
      <c r="AC53310" s="104" t="str">
        <f t="shared" si="1664"/>
        <v/>
      </c>
    </row>
    <row r="53311" spans="28:29" x14ac:dyDescent="0.15">
      <c r="AB53311" s="103" t="str">
        <f t="shared" si="1665"/>
        <v/>
      </c>
      <c r="AC53311" s="104" t="str">
        <f t="shared" si="1664"/>
        <v/>
      </c>
    </row>
    <row r="53312" spans="28:29" x14ac:dyDescent="0.15">
      <c r="AB53312" s="103" t="str">
        <f t="shared" si="1665"/>
        <v/>
      </c>
      <c r="AC53312" s="104" t="str">
        <f t="shared" si="1664"/>
        <v/>
      </c>
    </row>
    <row r="53313" spans="28:29" x14ac:dyDescent="0.15">
      <c r="AB53313" s="103" t="str">
        <f t="shared" si="1665"/>
        <v/>
      </c>
      <c r="AC53313" s="104" t="str">
        <f t="shared" si="1664"/>
        <v/>
      </c>
    </row>
    <row r="53314" spans="28:29" x14ac:dyDescent="0.15">
      <c r="AB53314" s="103" t="str">
        <f t="shared" si="1665"/>
        <v/>
      </c>
      <c r="AC53314" s="104" t="str">
        <f t="shared" si="1664"/>
        <v/>
      </c>
    </row>
    <row r="53315" spans="28:29" x14ac:dyDescent="0.15">
      <c r="AB53315" s="103" t="str">
        <f t="shared" si="1665"/>
        <v/>
      </c>
      <c r="AC53315" s="104" t="str">
        <f t="shared" ref="AC53315:AC53378" si="1666">IF(U53315="","",INT(U53315)*60+(U53315-INT(U53315))*100)</f>
        <v/>
      </c>
    </row>
    <row r="53316" spans="28:29" x14ac:dyDescent="0.15">
      <c r="AB53316" s="103" t="str">
        <f t="shared" ref="AB53316:AB53379" si="1667">ASC(AA53316)</f>
        <v/>
      </c>
      <c r="AC53316" s="104" t="str">
        <f t="shared" si="1666"/>
        <v/>
      </c>
    </row>
    <row r="53317" spans="28:29" x14ac:dyDescent="0.15">
      <c r="AB53317" s="103" t="str">
        <f t="shared" si="1667"/>
        <v/>
      </c>
      <c r="AC53317" s="104" t="str">
        <f t="shared" si="1666"/>
        <v/>
      </c>
    </row>
    <row r="53318" spans="28:29" x14ac:dyDescent="0.15">
      <c r="AB53318" s="103" t="str">
        <f t="shared" si="1667"/>
        <v/>
      </c>
      <c r="AC53318" s="104" t="str">
        <f t="shared" si="1666"/>
        <v/>
      </c>
    </row>
    <row r="53319" spans="28:29" x14ac:dyDescent="0.15">
      <c r="AB53319" s="103" t="str">
        <f t="shared" si="1667"/>
        <v/>
      </c>
      <c r="AC53319" s="104" t="str">
        <f t="shared" si="1666"/>
        <v/>
      </c>
    </row>
    <row r="53320" spans="28:29" x14ac:dyDescent="0.15">
      <c r="AB53320" s="103" t="str">
        <f t="shared" si="1667"/>
        <v/>
      </c>
      <c r="AC53320" s="104" t="str">
        <f t="shared" si="1666"/>
        <v/>
      </c>
    </row>
    <row r="53321" spans="28:29" x14ac:dyDescent="0.15">
      <c r="AB53321" s="103" t="str">
        <f t="shared" si="1667"/>
        <v/>
      </c>
      <c r="AC53321" s="104" t="str">
        <f t="shared" si="1666"/>
        <v/>
      </c>
    </row>
    <row r="53322" spans="28:29" x14ac:dyDescent="0.15">
      <c r="AB53322" s="103" t="str">
        <f t="shared" si="1667"/>
        <v/>
      </c>
      <c r="AC53322" s="104" t="str">
        <f t="shared" si="1666"/>
        <v/>
      </c>
    </row>
    <row r="53323" spans="28:29" x14ac:dyDescent="0.15">
      <c r="AB53323" s="103" t="str">
        <f t="shared" si="1667"/>
        <v/>
      </c>
      <c r="AC53323" s="104" t="str">
        <f t="shared" si="1666"/>
        <v/>
      </c>
    </row>
    <row r="53324" spans="28:29" x14ac:dyDescent="0.15">
      <c r="AB53324" s="103" t="str">
        <f t="shared" si="1667"/>
        <v/>
      </c>
      <c r="AC53324" s="104" t="str">
        <f t="shared" si="1666"/>
        <v/>
      </c>
    </row>
    <row r="53325" spans="28:29" x14ac:dyDescent="0.15">
      <c r="AB53325" s="103" t="str">
        <f t="shared" si="1667"/>
        <v/>
      </c>
      <c r="AC53325" s="104" t="str">
        <f t="shared" si="1666"/>
        <v/>
      </c>
    </row>
    <row r="53326" spans="28:29" x14ac:dyDescent="0.15">
      <c r="AB53326" s="103" t="str">
        <f t="shared" si="1667"/>
        <v/>
      </c>
      <c r="AC53326" s="104" t="str">
        <f t="shared" si="1666"/>
        <v/>
      </c>
    </row>
    <row r="53327" spans="28:29" x14ac:dyDescent="0.15">
      <c r="AB53327" s="103" t="str">
        <f t="shared" si="1667"/>
        <v/>
      </c>
      <c r="AC53327" s="104" t="str">
        <f t="shared" si="1666"/>
        <v/>
      </c>
    </row>
    <row r="53328" spans="28:29" x14ac:dyDescent="0.15">
      <c r="AB53328" s="103" t="str">
        <f t="shared" si="1667"/>
        <v/>
      </c>
      <c r="AC53328" s="104" t="str">
        <f t="shared" si="1666"/>
        <v/>
      </c>
    </row>
    <row r="53329" spans="28:29" x14ac:dyDescent="0.15">
      <c r="AB53329" s="103" t="str">
        <f t="shared" si="1667"/>
        <v/>
      </c>
      <c r="AC53329" s="104" t="str">
        <f t="shared" si="1666"/>
        <v/>
      </c>
    </row>
    <row r="53330" spans="28:29" x14ac:dyDescent="0.15">
      <c r="AB53330" s="103" t="str">
        <f t="shared" si="1667"/>
        <v/>
      </c>
      <c r="AC53330" s="104" t="str">
        <f t="shared" si="1666"/>
        <v/>
      </c>
    </row>
    <row r="53331" spans="28:29" x14ac:dyDescent="0.15">
      <c r="AB53331" s="103" t="str">
        <f t="shared" si="1667"/>
        <v/>
      </c>
      <c r="AC53331" s="104" t="str">
        <f t="shared" si="1666"/>
        <v/>
      </c>
    </row>
    <row r="53332" spans="28:29" x14ac:dyDescent="0.15">
      <c r="AB53332" s="103" t="str">
        <f t="shared" si="1667"/>
        <v/>
      </c>
      <c r="AC53332" s="104" t="str">
        <f t="shared" si="1666"/>
        <v/>
      </c>
    </row>
    <row r="53333" spans="28:29" x14ac:dyDescent="0.15">
      <c r="AB53333" s="103" t="str">
        <f t="shared" si="1667"/>
        <v/>
      </c>
      <c r="AC53333" s="104" t="str">
        <f t="shared" si="1666"/>
        <v/>
      </c>
    </row>
    <row r="53334" spans="28:29" x14ac:dyDescent="0.15">
      <c r="AB53334" s="103" t="str">
        <f t="shared" si="1667"/>
        <v/>
      </c>
      <c r="AC53334" s="104" t="str">
        <f t="shared" si="1666"/>
        <v/>
      </c>
    </row>
    <row r="53335" spans="28:29" x14ac:dyDescent="0.15">
      <c r="AB53335" s="103" t="str">
        <f t="shared" si="1667"/>
        <v/>
      </c>
      <c r="AC53335" s="104" t="str">
        <f t="shared" si="1666"/>
        <v/>
      </c>
    </row>
    <row r="53336" spans="28:29" x14ac:dyDescent="0.15">
      <c r="AB53336" s="103" t="str">
        <f t="shared" si="1667"/>
        <v/>
      </c>
      <c r="AC53336" s="104" t="str">
        <f t="shared" si="1666"/>
        <v/>
      </c>
    </row>
    <row r="53337" spans="28:29" x14ac:dyDescent="0.15">
      <c r="AB53337" s="103" t="str">
        <f t="shared" si="1667"/>
        <v/>
      </c>
      <c r="AC53337" s="104" t="str">
        <f t="shared" si="1666"/>
        <v/>
      </c>
    </row>
    <row r="53338" spans="28:29" x14ac:dyDescent="0.15">
      <c r="AB53338" s="103" t="str">
        <f t="shared" si="1667"/>
        <v/>
      </c>
      <c r="AC53338" s="104" t="str">
        <f t="shared" si="1666"/>
        <v/>
      </c>
    </row>
    <row r="53339" spans="28:29" x14ac:dyDescent="0.15">
      <c r="AB53339" s="103" t="str">
        <f t="shared" si="1667"/>
        <v/>
      </c>
      <c r="AC53339" s="104" t="str">
        <f t="shared" si="1666"/>
        <v/>
      </c>
    </row>
    <row r="53340" spans="28:29" x14ac:dyDescent="0.15">
      <c r="AB53340" s="103" t="str">
        <f t="shared" si="1667"/>
        <v/>
      </c>
      <c r="AC53340" s="104" t="str">
        <f t="shared" si="1666"/>
        <v/>
      </c>
    </row>
    <row r="53341" spans="28:29" x14ac:dyDescent="0.15">
      <c r="AB53341" s="103" t="str">
        <f t="shared" si="1667"/>
        <v/>
      </c>
      <c r="AC53341" s="104" t="str">
        <f t="shared" si="1666"/>
        <v/>
      </c>
    </row>
    <row r="53342" spans="28:29" x14ac:dyDescent="0.15">
      <c r="AB53342" s="103" t="str">
        <f t="shared" si="1667"/>
        <v/>
      </c>
      <c r="AC53342" s="104" t="str">
        <f t="shared" si="1666"/>
        <v/>
      </c>
    </row>
    <row r="53343" spans="28:29" x14ac:dyDescent="0.15">
      <c r="AB53343" s="103" t="str">
        <f t="shared" si="1667"/>
        <v/>
      </c>
      <c r="AC53343" s="104" t="str">
        <f t="shared" si="1666"/>
        <v/>
      </c>
    </row>
    <row r="53344" spans="28:29" x14ac:dyDescent="0.15">
      <c r="AB53344" s="103" t="str">
        <f t="shared" si="1667"/>
        <v/>
      </c>
      <c r="AC53344" s="104" t="str">
        <f t="shared" si="1666"/>
        <v/>
      </c>
    </row>
    <row r="53345" spans="28:29" x14ac:dyDescent="0.15">
      <c r="AB53345" s="103" t="str">
        <f t="shared" si="1667"/>
        <v/>
      </c>
      <c r="AC53345" s="104" t="str">
        <f t="shared" si="1666"/>
        <v/>
      </c>
    </row>
    <row r="53346" spans="28:29" x14ac:dyDescent="0.15">
      <c r="AB53346" s="103" t="str">
        <f t="shared" si="1667"/>
        <v/>
      </c>
      <c r="AC53346" s="104" t="str">
        <f t="shared" si="1666"/>
        <v/>
      </c>
    </row>
    <row r="53347" spans="28:29" x14ac:dyDescent="0.15">
      <c r="AB53347" s="103" t="str">
        <f t="shared" si="1667"/>
        <v/>
      </c>
      <c r="AC53347" s="104" t="str">
        <f t="shared" si="1666"/>
        <v/>
      </c>
    </row>
    <row r="53348" spans="28:29" x14ac:dyDescent="0.15">
      <c r="AB53348" s="103" t="str">
        <f t="shared" si="1667"/>
        <v/>
      </c>
      <c r="AC53348" s="104" t="str">
        <f t="shared" si="1666"/>
        <v/>
      </c>
    </row>
    <row r="53349" spans="28:29" x14ac:dyDescent="0.15">
      <c r="AB53349" s="103" t="str">
        <f t="shared" si="1667"/>
        <v/>
      </c>
      <c r="AC53349" s="104" t="str">
        <f t="shared" si="1666"/>
        <v/>
      </c>
    </row>
    <row r="53350" spans="28:29" x14ac:dyDescent="0.15">
      <c r="AB53350" s="103" t="str">
        <f t="shared" si="1667"/>
        <v/>
      </c>
      <c r="AC53350" s="104" t="str">
        <f t="shared" si="1666"/>
        <v/>
      </c>
    </row>
    <row r="53351" spans="28:29" x14ac:dyDescent="0.15">
      <c r="AB53351" s="103" t="str">
        <f t="shared" si="1667"/>
        <v/>
      </c>
      <c r="AC53351" s="104" t="str">
        <f t="shared" si="1666"/>
        <v/>
      </c>
    </row>
    <row r="53352" spans="28:29" x14ac:dyDescent="0.15">
      <c r="AB53352" s="103" t="str">
        <f t="shared" si="1667"/>
        <v/>
      </c>
      <c r="AC53352" s="104" t="str">
        <f t="shared" si="1666"/>
        <v/>
      </c>
    </row>
    <row r="53353" spans="28:29" x14ac:dyDescent="0.15">
      <c r="AB53353" s="103" t="str">
        <f t="shared" si="1667"/>
        <v/>
      </c>
      <c r="AC53353" s="104" t="str">
        <f t="shared" si="1666"/>
        <v/>
      </c>
    </row>
    <row r="53354" spans="28:29" x14ac:dyDescent="0.15">
      <c r="AB53354" s="103" t="str">
        <f t="shared" si="1667"/>
        <v/>
      </c>
      <c r="AC53354" s="104" t="str">
        <f t="shared" si="1666"/>
        <v/>
      </c>
    </row>
    <row r="53355" spans="28:29" x14ac:dyDescent="0.15">
      <c r="AB53355" s="103" t="str">
        <f t="shared" si="1667"/>
        <v/>
      </c>
      <c r="AC53355" s="104" t="str">
        <f t="shared" si="1666"/>
        <v/>
      </c>
    </row>
    <row r="53356" spans="28:29" x14ac:dyDescent="0.15">
      <c r="AB53356" s="103" t="str">
        <f t="shared" si="1667"/>
        <v/>
      </c>
      <c r="AC53356" s="104" t="str">
        <f t="shared" si="1666"/>
        <v/>
      </c>
    </row>
    <row r="53357" spans="28:29" x14ac:dyDescent="0.15">
      <c r="AB53357" s="103" t="str">
        <f t="shared" si="1667"/>
        <v/>
      </c>
      <c r="AC53357" s="104" t="str">
        <f t="shared" si="1666"/>
        <v/>
      </c>
    </row>
    <row r="53358" spans="28:29" x14ac:dyDescent="0.15">
      <c r="AB53358" s="103" t="str">
        <f t="shared" si="1667"/>
        <v/>
      </c>
      <c r="AC53358" s="104" t="str">
        <f t="shared" si="1666"/>
        <v/>
      </c>
    </row>
    <row r="53359" spans="28:29" x14ac:dyDescent="0.15">
      <c r="AB53359" s="103" t="str">
        <f t="shared" si="1667"/>
        <v/>
      </c>
      <c r="AC53359" s="104" t="str">
        <f t="shared" si="1666"/>
        <v/>
      </c>
    </row>
    <row r="53360" spans="28:29" x14ac:dyDescent="0.15">
      <c r="AB53360" s="103" t="str">
        <f t="shared" si="1667"/>
        <v/>
      </c>
      <c r="AC53360" s="104" t="str">
        <f t="shared" si="1666"/>
        <v/>
      </c>
    </row>
    <row r="53361" spans="28:29" x14ac:dyDescent="0.15">
      <c r="AB53361" s="103" t="str">
        <f t="shared" si="1667"/>
        <v/>
      </c>
      <c r="AC53361" s="104" t="str">
        <f t="shared" si="1666"/>
        <v/>
      </c>
    </row>
    <row r="53362" spans="28:29" x14ac:dyDescent="0.15">
      <c r="AB53362" s="103" t="str">
        <f t="shared" si="1667"/>
        <v/>
      </c>
      <c r="AC53362" s="104" t="str">
        <f t="shared" si="1666"/>
        <v/>
      </c>
    </row>
    <row r="53363" spans="28:29" x14ac:dyDescent="0.15">
      <c r="AB53363" s="103" t="str">
        <f t="shared" si="1667"/>
        <v/>
      </c>
      <c r="AC53363" s="104" t="str">
        <f t="shared" si="1666"/>
        <v/>
      </c>
    </row>
    <row r="53364" spans="28:29" x14ac:dyDescent="0.15">
      <c r="AB53364" s="103" t="str">
        <f t="shared" si="1667"/>
        <v/>
      </c>
      <c r="AC53364" s="104" t="str">
        <f t="shared" si="1666"/>
        <v/>
      </c>
    </row>
    <row r="53365" spans="28:29" x14ac:dyDescent="0.15">
      <c r="AB53365" s="103" t="str">
        <f t="shared" si="1667"/>
        <v/>
      </c>
      <c r="AC53365" s="104" t="str">
        <f t="shared" si="1666"/>
        <v/>
      </c>
    </row>
    <row r="53366" spans="28:29" x14ac:dyDescent="0.15">
      <c r="AB53366" s="103" t="str">
        <f t="shared" si="1667"/>
        <v/>
      </c>
      <c r="AC53366" s="104" t="str">
        <f t="shared" si="1666"/>
        <v/>
      </c>
    </row>
    <row r="53367" spans="28:29" x14ac:dyDescent="0.15">
      <c r="AB53367" s="103" t="str">
        <f t="shared" si="1667"/>
        <v/>
      </c>
      <c r="AC53367" s="104" t="str">
        <f t="shared" si="1666"/>
        <v/>
      </c>
    </row>
    <row r="53368" spans="28:29" x14ac:dyDescent="0.15">
      <c r="AB53368" s="103" t="str">
        <f t="shared" si="1667"/>
        <v/>
      </c>
      <c r="AC53368" s="104" t="str">
        <f t="shared" si="1666"/>
        <v/>
      </c>
    </row>
    <row r="53369" spans="28:29" x14ac:dyDescent="0.15">
      <c r="AB53369" s="103" t="str">
        <f t="shared" si="1667"/>
        <v/>
      </c>
      <c r="AC53369" s="104" t="str">
        <f t="shared" si="1666"/>
        <v/>
      </c>
    </row>
    <row r="53370" spans="28:29" x14ac:dyDescent="0.15">
      <c r="AB53370" s="103" t="str">
        <f t="shared" si="1667"/>
        <v/>
      </c>
      <c r="AC53370" s="104" t="str">
        <f t="shared" si="1666"/>
        <v/>
      </c>
    </row>
    <row r="53371" spans="28:29" x14ac:dyDescent="0.15">
      <c r="AB53371" s="103" t="str">
        <f t="shared" si="1667"/>
        <v/>
      </c>
      <c r="AC53371" s="104" t="str">
        <f t="shared" si="1666"/>
        <v/>
      </c>
    </row>
    <row r="53372" spans="28:29" x14ac:dyDescent="0.15">
      <c r="AB53372" s="103" t="str">
        <f t="shared" si="1667"/>
        <v/>
      </c>
      <c r="AC53372" s="104" t="str">
        <f t="shared" si="1666"/>
        <v/>
      </c>
    </row>
    <row r="53373" spans="28:29" x14ac:dyDescent="0.15">
      <c r="AB53373" s="103" t="str">
        <f t="shared" si="1667"/>
        <v/>
      </c>
      <c r="AC53373" s="104" t="str">
        <f t="shared" si="1666"/>
        <v/>
      </c>
    </row>
    <row r="53374" spans="28:29" x14ac:dyDescent="0.15">
      <c r="AB53374" s="103" t="str">
        <f t="shared" si="1667"/>
        <v/>
      </c>
      <c r="AC53374" s="104" t="str">
        <f t="shared" si="1666"/>
        <v/>
      </c>
    </row>
    <row r="53375" spans="28:29" x14ac:dyDescent="0.15">
      <c r="AB53375" s="103" t="str">
        <f t="shared" si="1667"/>
        <v/>
      </c>
      <c r="AC53375" s="104" t="str">
        <f t="shared" si="1666"/>
        <v/>
      </c>
    </row>
    <row r="53376" spans="28:29" x14ac:dyDescent="0.15">
      <c r="AB53376" s="103" t="str">
        <f t="shared" si="1667"/>
        <v/>
      </c>
      <c r="AC53376" s="104" t="str">
        <f t="shared" si="1666"/>
        <v/>
      </c>
    </row>
    <row r="53377" spans="28:29" x14ac:dyDescent="0.15">
      <c r="AB53377" s="103" t="str">
        <f t="shared" si="1667"/>
        <v/>
      </c>
      <c r="AC53377" s="104" t="str">
        <f t="shared" si="1666"/>
        <v/>
      </c>
    </row>
    <row r="53378" spans="28:29" x14ac:dyDescent="0.15">
      <c r="AB53378" s="103" t="str">
        <f t="shared" si="1667"/>
        <v/>
      </c>
      <c r="AC53378" s="104" t="str">
        <f t="shared" si="1666"/>
        <v/>
      </c>
    </row>
    <row r="53379" spans="28:29" x14ac:dyDescent="0.15">
      <c r="AB53379" s="103" t="str">
        <f t="shared" si="1667"/>
        <v/>
      </c>
      <c r="AC53379" s="104" t="str">
        <f t="shared" ref="AC53379:AC53442" si="1668">IF(U53379="","",INT(U53379)*60+(U53379-INT(U53379))*100)</f>
        <v/>
      </c>
    </row>
    <row r="53380" spans="28:29" x14ac:dyDescent="0.15">
      <c r="AB53380" s="103" t="str">
        <f t="shared" ref="AB53380:AB53443" si="1669">ASC(AA53380)</f>
        <v/>
      </c>
      <c r="AC53380" s="104" t="str">
        <f t="shared" si="1668"/>
        <v/>
      </c>
    </row>
    <row r="53381" spans="28:29" x14ac:dyDescent="0.15">
      <c r="AB53381" s="103" t="str">
        <f t="shared" si="1669"/>
        <v/>
      </c>
      <c r="AC53381" s="104" t="str">
        <f t="shared" si="1668"/>
        <v/>
      </c>
    </row>
    <row r="53382" spans="28:29" x14ac:dyDescent="0.15">
      <c r="AB53382" s="103" t="str">
        <f t="shared" si="1669"/>
        <v/>
      </c>
      <c r="AC53382" s="104" t="str">
        <f t="shared" si="1668"/>
        <v/>
      </c>
    </row>
    <row r="53383" spans="28:29" x14ac:dyDescent="0.15">
      <c r="AB53383" s="103" t="str">
        <f t="shared" si="1669"/>
        <v/>
      </c>
      <c r="AC53383" s="104" t="str">
        <f t="shared" si="1668"/>
        <v/>
      </c>
    </row>
    <row r="53384" spans="28:29" x14ac:dyDescent="0.15">
      <c r="AB53384" s="103" t="str">
        <f t="shared" si="1669"/>
        <v/>
      </c>
      <c r="AC53384" s="104" t="str">
        <f t="shared" si="1668"/>
        <v/>
      </c>
    </row>
    <row r="53385" spans="28:29" x14ac:dyDescent="0.15">
      <c r="AB53385" s="103" t="str">
        <f t="shared" si="1669"/>
        <v/>
      </c>
      <c r="AC53385" s="104" t="str">
        <f t="shared" si="1668"/>
        <v/>
      </c>
    </row>
    <row r="53386" spans="28:29" x14ac:dyDescent="0.15">
      <c r="AB53386" s="103" t="str">
        <f t="shared" si="1669"/>
        <v/>
      </c>
      <c r="AC53386" s="104" t="str">
        <f t="shared" si="1668"/>
        <v/>
      </c>
    </row>
    <row r="53387" spans="28:29" x14ac:dyDescent="0.15">
      <c r="AB53387" s="103" t="str">
        <f t="shared" si="1669"/>
        <v/>
      </c>
      <c r="AC53387" s="104" t="str">
        <f t="shared" si="1668"/>
        <v/>
      </c>
    </row>
    <row r="53388" spans="28:29" x14ac:dyDescent="0.15">
      <c r="AB53388" s="103" t="str">
        <f t="shared" si="1669"/>
        <v/>
      </c>
      <c r="AC53388" s="104" t="str">
        <f t="shared" si="1668"/>
        <v/>
      </c>
    </row>
    <row r="53389" spans="28:29" x14ac:dyDescent="0.15">
      <c r="AB53389" s="103" t="str">
        <f t="shared" si="1669"/>
        <v/>
      </c>
      <c r="AC53389" s="104" t="str">
        <f t="shared" si="1668"/>
        <v/>
      </c>
    </row>
    <row r="53390" spans="28:29" x14ac:dyDescent="0.15">
      <c r="AB53390" s="103" t="str">
        <f t="shared" si="1669"/>
        <v/>
      </c>
      <c r="AC53390" s="104" t="str">
        <f t="shared" si="1668"/>
        <v/>
      </c>
    </row>
    <row r="53391" spans="28:29" x14ac:dyDescent="0.15">
      <c r="AB53391" s="103" t="str">
        <f t="shared" si="1669"/>
        <v/>
      </c>
      <c r="AC53391" s="104" t="str">
        <f t="shared" si="1668"/>
        <v/>
      </c>
    </row>
    <row r="53392" spans="28:29" x14ac:dyDescent="0.15">
      <c r="AB53392" s="103" t="str">
        <f t="shared" si="1669"/>
        <v/>
      </c>
      <c r="AC53392" s="104" t="str">
        <f t="shared" si="1668"/>
        <v/>
      </c>
    </row>
    <row r="53393" spans="28:29" x14ac:dyDescent="0.15">
      <c r="AB53393" s="103" t="str">
        <f t="shared" si="1669"/>
        <v/>
      </c>
      <c r="AC53393" s="104" t="str">
        <f t="shared" si="1668"/>
        <v/>
      </c>
    </row>
    <row r="53394" spans="28:29" x14ac:dyDescent="0.15">
      <c r="AB53394" s="103" t="str">
        <f t="shared" si="1669"/>
        <v/>
      </c>
      <c r="AC53394" s="104" t="str">
        <f t="shared" si="1668"/>
        <v/>
      </c>
    </row>
    <row r="53395" spans="28:29" x14ac:dyDescent="0.15">
      <c r="AB53395" s="103" t="str">
        <f t="shared" si="1669"/>
        <v/>
      </c>
      <c r="AC53395" s="104" t="str">
        <f t="shared" si="1668"/>
        <v/>
      </c>
    </row>
    <row r="53396" spans="28:29" x14ac:dyDescent="0.15">
      <c r="AB53396" s="103" t="str">
        <f t="shared" si="1669"/>
        <v/>
      </c>
      <c r="AC53396" s="104" t="str">
        <f t="shared" si="1668"/>
        <v/>
      </c>
    </row>
    <row r="53397" spans="28:29" x14ac:dyDescent="0.15">
      <c r="AB53397" s="103" t="str">
        <f t="shared" si="1669"/>
        <v/>
      </c>
      <c r="AC53397" s="104" t="str">
        <f t="shared" si="1668"/>
        <v/>
      </c>
    </row>
    <row r="53398" spans="28:29" x14ac:dyDescent="0.15">
      <c r="AB53398" s="103" t="str">
        <f t="shared" si="1669"/>
        <v/>
      </c>
      <c r="AC53398" s="104" t="str">
        <f t="shared" si="1668"/>
        <v/>
      </c>
    </row>
    <row r="53399" spans="28:29" x14ac:dyDescent="0.15">
      <c r="AB53399" s="103" t="str">
        <f t="shared" si="1669"/>
        <v/>
      </c>
      <c r="AC53399" s="104" t="str">
        <f t="shared" si="1668"/>
        <v/>
      </c>
    </row>
    <row r="53400" spans="28:29" x14ac:dyDescent="0.15">
      <c r="AB53400" s="103" t="str">
        <f t="shared" si="1669"/>
        <v/>
      </c>
      <c r="AC53400" s="104" t="str">
        <f t="shared" si="1668"/>
        <v/>
      </c>
    </row>
    <row r="53401" spans="28:29" x14ac:dyDescent="0.15">
      <c r="AB53401" s="103" t="str">
        <f t="shared" si="1669"/>
        <v/>
      </c>
      <c r="AC53401" s="104" t="str">
        <f t="shared" si="1668"/>
        <v/>
      </c>
    </row>
    <row r="53402" spans="28:29" x14ac:dyDescent="0.15">
      <c r="AB53402" s="103" t="str">
        <f t="shared" si="1669"/>
        <v/>
      </c>
      <c r="AC53402" s="104" t="str">
        <f t="shared" si="1668"/>
        <v/>
      </c>
    </row>
    <row r="53403" spans="28:29" x14ac:dyDescent="0.15">
      <c r="AB53403" s="103" t="str">
        <f t="shared" si="1669"/>
        <v/>
      </c>
      <c r="AC53403" s="104" t="str">
        <f t="shared" si="1668"/>
        <v/>
      </c>
    </row>
    <row r="53404" spans="28:29" x14ac:dyDescent="0.15">
      <c r="AB53404" s="103" t="str">
        <f t="shared" si="1669"/>
        <v/>
      </c>
      <c r="AC53404" s="104" t="str">
        <f t="shared" si="1668"/>
        <v/>
      </c>
    </row>
    <row r="53405" spans="28:29" x14ac:dyDescent="0.15">
      <c r="AB53405" s="103" t="str">
        <f t="shared" si="1669"/>
        <v/>
      </c>
      <c r="AC53405" s="104" t="str">
        <f t="shared" si="1668"/>
        <v/>
      </c>
    </row>
    <row r="53406" spans="28:29" x14ac:dyDescent="0.15">
      <c r="AB53406" s="103" t="str">
        <f t="shared" si="1669"/>
        <v/>
      </c>
      <c r="AC53406" s="104" t="str">
        <f t="shared" si="1668"/>
        <v/>
      </c>
    </row>
    <row r="53407" spans="28:29" x14ac:dyDescent="0.15">
      <c r="AB53407" s="103" t="str">
        <f t="shared" si="1669"/>
        <v/>
      </c>
      <c r="AC53407" s="104" t="str">
        <f t="shared" si="1668"/>
        <v/>
      </c>
    </row>
    <row r="53408" spans="28:29" x14ac:dyDescent="0.15">
      <c r="AB53408" s="103" t="str">
        <f t="shared" si="1669"/>
        <v/>
      </c>
      <c r="AC53408" s="104" t="str">
        <f t="shared" si="1668"/>
        <v/>
      </c>
    </row>
    <row r="53409" spans="28:29" x14ac:dyDescent="0.15">
      <c r="AB53409" s="103" t="str">
        <f t="shared" si="1669"/>
        <v/>
      </c>
      <c r="AC53409" s="104" t="str">
        <f t="shared" si="1668"/>
        <v/>
      </c>
    </row>
    <row r="53410" spans="28:29" x14ac:dyDescent="0.15">
      <c r="AB53410" s="103" t="str">
        <f t="shared" si="1669"/>
        <v/>
      </c>
      <c r="AC53410" s="104" t="str">
        <f t="shared" si="1668"/>
        <v/>
      </c>
    </row>
    <row r="53411" spans="28:29" x14ac:dyDescent="0.15">
      <c r="AB53411" s="103" t="str">
        <f t="shared" si="1669"/>
        <v/>
      </c>
      <c r="AC53411" s="104" t="str">
        <f t="shared" si="1668"/>
        <v/>
      </c>
    </row>
    <row r="53412" spans="28:29" x14ac:dyDescent="0.15">
      <c r="AB53412" s="103" t="str">
        <f t="shared" si="1669"/>
        <v/>
      </c>
      <c r="AC53412" s="104" t="str">
        <f t="shared" si="1668"/>
        <v/>
      </c>
    </row>
    <row r="53413" spans="28:29" x14ac:dyDescent="0.15">
      <c r="AB53413" s="103" t="str">
        <f t="shared" si="1669"/>
        <v/>
      </c>
      <c r="AC53413" s="104" t="str">
        <f t="shared" si="1668"/>
        <v/>
      </c>
    </row>
    <row r="53414" spans="28:29" x14ac:dyDescent="0.15">
      <c r="AB53414" s="103" t="str">
        <f t="shared" si="1669"/>
        <v/>
      </c>
      <c r="AC53414" s="104" t="str">
        <f t="shared" si="1668"/>
        <v/>
      </c>
    </row>
    <row r="53415" spans="28:29" x14ac:dyDescent="0.15">
      <c r="AB53415" s="103" t="str">
        <f t="shared" si="1669"/>
        <v/>
      </c>
      <c r="AC53415" s="104" t="str">
        <f t="shared" si="1668"/>
        <v/>
      </c>
    </row>
    <row r="53416" spans="28:29" x14ac:dyDescent="0.15">
      <c r="AB53416" s="103" t="str">
        <f t="shared" si="1669"/>
        <v/>
      </c>
      <c r="AC53416" s="104" t="str">
        <f t="shared" si="1668"/>
        <v/>
      </c>
    </row>
    <row r="53417" spans="28:29" x14ac:dyDescent="0.15">
      <c r="AB53417" s="103" t="str">
        <f t="shared" si="1669"/>
        <v/>
      </c>
      <c r="AC53417" s="104" t="str">
        <f t="shared" si="1668"/>
        <v/>
      </c>
    </row>
    <row r="53418" spans="28:29" x14ac:dyDescent="0.15">
      <c r="AB53418" s="103" t="str">
        <f t="shared" si="1669"/>
        <v/>
      </c>
      <c r="AC53418" s="104" t="str">
        <f t="shared" si="1668"/>
        <v/>
      </c>
    </row>
    <row r="53419" spans="28:29" x14ac:dyDescent="0.15">
      <c r="AB53419" s="103" t="str">
        <f t="shared" si="1669"/>
        <v/>
      </c>
      <c r="AC53419" s="104" t="str">
        <f t="shared" si="1668"/>
        <v/>
      </c>
    </row>
    <row r="53420" spans="28:29" x14ac:dyDescent="0.15">
      <c r="AB53420" s="103" t="str">
        <f t="shared" si="1669"/>
        <v/>
      </c>
      <c r="AC53420" s="104" t="str">
        <f t="shared" si="1668"/>
        <v/>
      </c>
    </row>
    <row r="53421" spans="28:29" x14ac:dyDescent="0.15">
      <c r="AB53421" s="103" t="str">
        <f t="shared" si="1669"/>
        <v/>
      </c>
      <c r="AC53421" s="104" t="str">
        <f t="shared" si="1668"/>
        <v/>
      </c>
    </row>
    <row r="53422" spans="28:29" x14ac:dyDescent="0.15">
      <c r="AB53422" s="103" t="str">
        <f t="shared" si="1669"/>
        <v/>
      </c>
      <c r="AC53422" s="104" t="str">
        <f t="shared" si="1668"/>
        <v/>
      </c>
    </row>
    <row r="53423" spans="28:29" x14ac:dyDescent="0.15">
      <c r="AB53423" s="103" t="str">
        <f t="shared" si="1669"/>
        <v/>
      </c>
      <c r="AC53423" s="104" t="str">
        <f t="shared" si="1668"/>
        <v/>
      </c>
    </row>
    <row r="53424" spans="28:29" x14ac:dyDescent="0.15">
      <c r="AB53424" s="103" t="str">
        <f t="shared" si="1669"/>
        <v/>
      </c>
      <c r="AC53424" s="104" t="str">
        <f t="shared" si="1668"/>
        <v/>
      </c>
    </row>
    <row r="53425" spans="28:29" x14ac:dyDescent="0.15">
      <c r="AB53425" s="103" t="str">
        <f t="shared" si="1669"/>
        <v/>
      </c>
      <c r="AC53425" s="104" t="str">
        <f t="shared" si="1668"/>
        <v/>
      </c>
    </row>
    <row r="53426" spans="28:29" x14ac:dyDescent="0.15">
      <c r="AB53426" s="103" t="str">
        <f t="shared" si="1669"/>
        <v/>
      </c>
      <c r="AC53426" s="104" t="str">
        <f t="shared" si="1668"/>
        <v/>
      </c>
    </row>
    <row r="53427" spans="28:29" x14ac:dyDescent="0.15">
      <c r="AB53427" s="103" t="str">
        <f t="shared" si="1669"/>
        <v/>
      </c>
      <c r="AC53427" s="104" t="str">
        <f t="shared" si="1668"/>
        <v/>
      </c>
    </row>
    <row r="53428" spans="28:29" x14ac:dyDescent="0.15">
      <c r="AB53428" s="103" t="str">
        <f t="shared" si="1669"/>
        <v/>
      </c>
      <c r="AC53428" s="104" t="str">
        <f t="shared" si="1668"/>
        <v/>
      </c>
    </row>
    <row r="53429" spans="28:29" x14ac:dyDescent="0.15">
      <c r="AB53429" s="103" t="str">
        <f t="shared" si="1669"/>
        <v/>
      </c>
      <c r="AC53429" s="104" t="str">
        <f t="shared" si="1668"/>
        <v/>
      </c>
    </row>
    <row r="53430" spans="28:29" x14ac:dyDescent="0.15">
      <c r="AB53430" s="103" t="str">
        <f t="shared" si="1669"/>
        <v/>
      </c>
      <c r="AC53430" s="104" t="str">
        <f t="shared" si="1668"/>
        <v/>
      </c>
    </row>
    <row r="53431" spans="28:29" x14ac:dyDescent="0.15">
      <c r="AB53431" s="103" t="str">
        <f t="shared" si="1669"/>
        <v/>
      </c>
      <c r="AC53431" s="104" t="str">
        <f t="shared" si="1668"/>
        <v/>
      </c>
    </row>
    <row r="53432" spans="28:29" x14ac:dyDescent="0.15">
      <c r="AB53432" s="103" t="str">
        <f t="shared" si="1669"/>
        <v/>
      </c>
      <c r="AC53432" s="104" t="str">
        <f t="shared" si="1668"/>
        <v/>
      </c>
    </row>
    <row r="53433" spans="28:29" x14ac:dyDescent="0.15">
      <c r="AB53433" s="103" t="str">
        <f t="shared" si="1669"/>
        <v/>
      </c>
      <c r="AC53433" s="104" t="str">
        <f t="shared" si="1668"/>
        <v/>
      </c>
    </row>
    <row r="53434" spans="28:29" x14ac:dyDescent="0.15">
      <c r="AB53434" s="103" t="str">
        <f t="shared" si="1669"/>
        <v/>
      </c>
      <c r="AC53434" s="104" t="str">
        <f t="shared" si="1668"/>
        <v/>
      </c>
    </row>
    <row r="53435" spans="28:29" x14ac:dyDescent="0.15">
      <c r="AB53435" s="103" t="str">
        <f t="shared" si="1669"/>
        <v/>
      </c>
      <c r="AC53435" s="104" t="str">
        <f t="shared" si="1668"/>
        <v/>
      </c>
    </row>
    <row r="53436" spans="28:29" x14ac:dyDescent="0.15">
      <c r="AB53436" s="103" t="str">
        <f t="shared" si="1669"/>
        <v/>
      </c>
      <c r="AC53436" s="104" t="str">
        <f t="shared" si="1668"/>
        <v/>
      </c>
    </row>
    <row r="53437" spans="28:29" x14ac:dyDescent="0.15">
      <c r="AB53437" s="103" t="str">
        <f t="shared" si="1669"/>
        <v/>
      </c>
      <c r="AC53437" s="104" t="str">
        <f t="shared" si="1668"/>
        <v/>
      </c>
    </row>
    <row r="53438" spans="28:29" x14ac:dyDescent="0.15">
      <c r="AB53438" s="103" t="str">
        <f t="shared" si="1669"/>
        <v/>
      </c>
      <c r="AC53438" s="104" t="str">
        <f t="shared" si="1668"/>
        <v/>
      </c>
    </row>
    <row r="53439" spans="28:29" x14ac:dyDescent="0.15">
      <c r="AB53439" s="103" t="str">
        <f t="shared" si="1669"/>
        <v/>
      </c>
      <c r="AC53439" s="104" t="str">
        <f t="shared" si="1668"/>
        <v/>
      </c>
    </row>
    <row r="53440" spans="28:29" x14ac:dyDescent="0.15">
      <c r="AB53440" s="103" t="str">
        <f t="shared" si="1669"/>
        <v/>
      </c>
      <c r="AC53440" s="104" t="str">
        <f t="shared" si="1668"/>
        <v/>
      </c>
    </row>
    <row r="53441" spans="28:29" x14ac:dyDescent="0.15">
      <c r="AB53441" s="103" t="str">
        <f t="shared" si="1669"/>
        <v/>
      </c>
      <c r="AC53441" s="104" t="str">
        <f t="shared" si="1668"/>
        <v/>
      </c>
    </row>
    <row r="53442" spans="28:29" x14ac:dyDescent="0.15">
      <c r="AB53442" s="103" t="str">
        <f t="shared" si="1669"/>
        <v/>
      </c>
      <c r="AC53442" s="104" t="str">
        <f t="shared" si="1668"/>
        <v/>
      </c>
    </row>
    <row r="53443" spans="28:29" x14ac:dyDescent="0.15">
      <c r="AB53443" s="103" t="str">
        <f t="shared" si="1669"/>
        <v/>
      </c>
      <c r="AC53443" s="104" t="str">
        <f t="shared" ref="AC53443:AC53506" si="1670">IF(U53443="","",INT(U53443)*60+(U53443-INT(U53443))*100)</f>
        <v/>
      </c>
    </row>
    <row r="53444" spans="28:29" x14ac:dyDescent="0.15">
      <c r="AB53444" s="103" t="str">
        <f t="shared" ref="AB53444:AB53507" si="1671">ASC(AA53444)</f>
        <v/>
      </c>
      <c r="AC53444" s="104" t="str">
        <f t="shared" si="1670"/>
        <v/>
      </c>
    </row>
    <row r="53445" spans="28:29" x14ac:dyDescent="0.15">
      <c r="AB53445" s="103" t="str">
        <f t="shared" si="1671"/>
        <v/>
      </c>
      <c r="AC53445" s="104" t="str">
        <f t="shared" si="1670"/>
        <v/>
      </c>
    </row>
    <row r="53446" spans="28:29" x14ac:dyDescent="0.15">
      <c r="AB53446" s="103" t="str">
        <f t="shared" si="1671"/>
        <v/>
      </c>
      <c r="AC53446" s="104" t="str">
        <f t="shared" si="1670"/>
        <v/>
      </c>
    </row>
    <row r="53447" spans="28:29" x14ac:dyDescent="0.15">
      <c r="AB53447" s="103" t="str">
        <f t="shared" si="1671"/>
        <v/>
      </c>
      <c r="AC53447" s="104" t="str">
        <f t="shared" si="1670"/>
        <v/>
      </c>
    </row>
    <row r="53448" spans="28:29" x14ac:dyDescent="0.15">
      <c r="AB53448" s="103" t="str">
        <f t="shared" si="1671"/>
        <v/>
      </c>
      <c r="AC53448" s="104" t="str">
        <f t="shared" si="1670"/>
        <v/>
      </c>
    </row>
    <row r="53449" spans="28:29" x14ac:dyDescent="0.15">
      <c r="AB53449" s="103" t="str">
        <f t="shared" si="1671"/>
        <v/>
      </c>
      <c r="AC53449" s="104" t="str">
        <f t="shared" si="1670"/>
        <v/>
      </c>
    </row>
    <row r="53450" spans="28:29" x14ac:dyDescent="0.15">
      <c r="AB53450" s="103" t="str">
        <f t="shared" si="1671"/>
        <v/>
      </c>
      <c r="AC53450" s="104" t="str">
        <f t="shared" si="1670"/>
        <v/>
      </c>
    </row>
    <row r="53451" spans="28:29" x14ac:dyDescent="0.15">
      <c r="AB53451" s="103" t="str">
        <f t="shared" si="1671"/>
        <v/>
      </c>
      <c r="AC53451" s="104" t="str">
        <f t="shared" si="1670"/>
        <v/>
      </c>
    </row>
    <row r="53452" spans="28:29" x14ac:dyDescent="0.15">
      <c r="AB53452" s="103" t="str">
        <f t="shared" si="1671"/>
        <v/>
      </c>
      <c r="AC53452" s="104" t="str">
        <f t="shared" si="1670"/>
        <v/>
      </c>
    </row>
    <row r="53453" spans="28:29" x14ac:dyDescent="0.15">
      <c r="AB53453" s="103" t="str">
        <f t="shared" si="1671"/>
        <v/>
      </c>
      <c r="AC53453" s="104" t="str">
        <f t="shared" si="1670"/>
        <v/>
      </c>
    </row>
    <row r="53454" spans="28:29" x14ac:dyDescent="0.15">
      <c r="AB53454" s="103" t="str">
        <f t="shared" si="1671"/>
        <v/>
      </c>
      <c r="AC53454" s="104" t="str">
        <f t="shared" si="1670"/>
        <v/>
      </c>
    </row>
    <row r="53455" spans="28:29" x14ac:dyDescent="0.15">
      <c r="AB53455" s="103" t="str">
        <f t="shared" si="1671"/>
        <v/>
      </c>
      <c r="AC53455" s="104" t="str">
        <f t="shared" si="1670"/>
        <v/>
      </c>
    </row>
    <row r="53456" spans="28:29" x14ac:dyDescent="0.15">
      <c r="AB53456" s="103" t="str">
        <f t="shared" si="1671"/>
        <v/>
      </c>
      <c r="AC53456" s="104" t="str">
        <f t="shared" si="1670"/>
        <v/>
      </c>
    </row>
    <row r="53457" spans="28:29" x14ac:dyDescent="0.15">
      <c r="AB53457" s="103" t="str">
        <f t="shared" si="1671"/>
        <v/>
      </c>
      <c r="AC53457" s="104" t="str">
        <f t="shared" si="1670"/>
        <v/>
      </c>
    </row>
    <row r="53458" spans="28:29" x14ac:dyDescent="0.15">
      <c r="AB53458" s="103" t="str">
        <f t="shared" si="1671"/>
        <v/>
      </c>
      <c r="AC53458" s="104" t="str">
        <f t="shared" si="1670"/>
        <v/>
      </c>
    </row>
    <row r="53459" spans="28:29" x14ac:dyDescent="0.15">
      <c r="AB53459" s="103" t="str">
        <f t="shared" si="1671"/>
        <v/>
      </c>
      <c r="AC53459" s="104" t="str">
        <f t="shared" si="1670"/>
        <v/>
      </c>
    </row>
    <row r="53460" spans="28:29" x14ac:dyDescent="0.15">
      <c r="AB53460" s="103" t="str">
        <f t="shared" si="1671"/>
        <v/>
      </c>
      <c r="AC53460" s="104" t="str">
        <f t="shared" si="1670"/>
        <v/>
      </c>
    </row>
    <row r="53461" spans="28:29" x14ac:dyDescent="0.15">
      <c r="AB53461" s="103" t="str">
        <f t="shared" si="1671"/>
        <v/>
      </c>
      <c r="AC53461" s="104" t="str">
        <f t="shared" si="1670"/>
        <v/>
      </c>
    </row>
    <row r="53462" spans="28:29" x14ac:dyDescent="0.15">
      <c r="AB53462" s="103" t="str">
        <f t="shared" si="1671"/>
        <v/>
      </c>
      <c r="AC53462" s="104" t="str">
        <f t="shared" si="1670"/>
        <v/>
      </c>
    </row>
    <row r="53463" spans="28:29" x14ac:dyDescent="0.15">
      <c r="AB53463" s="103" t="str">
        <f t="shared" si="1671"/>
        <v/>
      </c>
      <c r="AC53463" s="104" t="str">
        <f t="shared" si="1670"/>
        <v/>
      </c>
    </row>
    <row r="53464" spans="28:29" x14ac:dyDescent="0.15">
      <c r="AB53464" s="103" t="str">
        <f t="shared" si="1671"/>
        <v/>
      </c>
      <c r="AC53464" s="104" t="str">
        <f t="shared" si="1670"/>
        <v/>
      </c>
    </row>
    <row r="53465" spans="28:29" x14ac:dyDescent="0.15">
      <c r="AB53465" s="103" t="str">
        <f t="shared" si="1671"/>
        <v/>
      </c>
      <c r="AC53465" s="104" t="str">
        <f t="shared" si="1670"/>
        <v/>
      </c>
    </row>
    <row r="53466" spans="28:29" x14ac:dyDescent="0.15">
      <c r="AB53466" s="103" t="str">
        <f t="shared" si="1671"/>
        <v/>
      </c>
      <c r="AC53466" s="104" t="str">
        <f t="shared" si="1670"/>
        <v/>
      </c>
    </row>
    <row r="53467" spans="28:29" x14ac:dyDescent="0.15">
      <c r="AB53467" s="103" t="str">
        <f t="shared" si="1671"/>
        <v/>
      </c>
      <c r="AC53467" s="104" t="str">
        <f t="shared" si="1670"/>
        <v/>
      </c>
    </row>
    <row r="53468" spans="28:29" x14ac:dyDescent="0.15">
      <c r="AB53468" s="103" t="str">
        <f t="shared" si="1671"/>
        <v/>
      </c>
      <c r="AC53468" s="104" t="str">
        <f t="shared" si="1670"/>
        <v/>
      </c>
    </row>
    <row r="53469" spans="28:29" x14ac:dyDescent="0.15">
      <c r="AB53469" s="103" t="str">
        <f t="shared" si="1671"/>
        <v/>
      </c>
      <c r="AC53469" s="104" t="str">
        <f t="shared" si="1670"/>
        <v/>
      </c>
    </row>
    <row r="53470" spans="28:29" x14ac:dyDescent="0.15">
      <c r="AB53470" s="103" t="str">
        <f t="shared" si="1671"/>
        <v/>
      </c>
      <c r="AC53470" s="104" t="str">
        <f t="shared" si="1670"/>
        <v/>
      </c>
    </row>
    <row r="53471" spans="28:29" x14ac:dyDescent="0.15">
      <c r="AB53471" s="103" t="str">
        <f t="shared" si="1671"/>
        <v/>
      </c>
      <c r="AC53471" s="104" t="str">
        <f t="shared" si="1670"/>
        <v/>
      </c>
    </row>
    <row r="53472" spans="28:29" x14ac:dyDescent="0.15">
      <c r="AB53472" s="103" t="str">
        <f t="shared" si="1671"/>
        <v/>
      </c>
      <c r="AC53472" s="104" t="str">
        <f t="shared" si="1670"/>
        <v/>
      </c>
    </row>
    <row r="53473" spans="28:29" x14ac:dyDescent="0.15">
      <c r="AB53473" s="103" t="str">
        <f t="shared" si="1671"/>
        <v/>
      </c>
      <c r="AC53473" s="104" t="str">
        <f t="shared" si="1670"/>
        <v/>
      </c>
    </row>
    <row r="53474" spans="28:29" x14ac:dyDescent="0.15">
      <c r="AB53474" s="103" t="str">
        <f t="shared" si="1671"/>
        <v/>
      </c>
      <c r="AC53474" s="104" t="str">
        <f t="shared" si="1670"/>
        <v/>
      </c>
    </row>
    <row r="53475" spans="28:29" x14ac:dyDescent="0.15">
      <c r="AB53475" s="103" t="str">
        <f t="shared" si="1671"/>
        <v/>
      </c>
      <c r="AC53475" s="104" t="str">
        <f t="shared" si="1670"/>
        <v/>
      </c>
    </row>
    <row r="53476" spans="28:29" x14ac:dyDescent="0.15">
      <c r="AB53476" s="103" t="str">
        <f t="shared" si="1671"/>
        <v/>
      </c>
      <c r="AC53476" s="104" t="str">
        <f t="shared" si="1670"/>
        <v/>
      </c>
    </row>
    <row r="53477" spans="28:29" x14ac:dyDescent="0.15">
      <c r="AB53477" s="103" t="str">
        <f t="shared" si="1671"/>
        <v/>
      </c>
      <c r="AC53477" s="104" t="str">
        <f t="shared" si="1670"/>
        <v/>
      </c>
    </row>
    <row r="53478" spans="28:29" x14ac:dyDescent="0.15">
      <c r="AB53478" s="103" t="str">
        <f t="shared" si="1671"/>
        <v/>
      </c>
      <c r="AC53478" s="104" t="str">
        <f t="shared" si="1670"/>
        <v/>
      </c>
    </row>
    <row r="53479" spans="28:29" x14ac:dyDescent="0.15">
      <c r="AB53479" s="103" t="str">
        <f t="shared" si="1671"/>
        <v/>
      </c>
      <c r="AC53479" s="104" t="str">
        <f t="shared" si="1670"/>
        <v/>
      </c>
    </row>
    <row r="53480" spans="28:29" x14ac:dyDescent="0.15">
      <c r="AB53480" s="103" t="str">
        <f t="shared" si="1671"/>
        <v/>
      </c>
      <c r="AC53480" s="104" t="str">
        <f t="shared" si="1670"/>
        <v/>
      </c>
    </row>
    <row r="53481" spans="28:29" x14ac:dyDescent="0.15">
      <c r="AB53481" s="103" t="str">
        <f t="shared" si="1671"/>
        <v/>
      </c>
      <c r="AC53481" s="104" t="str">
        <f t="shared" si="1670"/>
        <v/>
      </c>
    </row>
    <row r="53482" spans="28:29" x14ac:dyDescent="0.15">
      <c r="AB53482" s="103" t="str">
        <f t="shared" si="1671"/>
        <v/>
      </c>
      <c r="AC53482" s="104" t="str">
        <f t="shared" si="1670"/>
        <v/>
      </c>
    </row>
    <row r="53483" spans="28:29" x14ac:dyDescent="0.15">
      <c r="AB53483" s="103" t="str">
        <f t="shared" si="1671"/>
        <v/>
      </c>
      <c r="AC53483" s="104" t="str">
        <f t="shared" si="1670"/>
        <v/>
      </c>
    </row>
    <row r="53484" spans="28:29" x14ac:dyDescent="0.15">
      <c r="AB53484" s="103" t="str">
        <f t="shared" si="1671"/>
        <v/>
      </c>
      <c r="AC53484" s="104" t="str">
        <f t="shared" si="1670"/>
        <v/>
      </c>
    </row>
    <row r="53485" spans="28:29" x14ac:dyDescent="0.15">
      <c r="AB53485" s="103" t="str">
        <f t="shared" si="1671"/>
        <v/>
      </c>
      <c r="AC53485" s="104" t="str">
        <f t="shared" si="1670"/>
        <v/>
      </c>
    </row>
    <row r="53486" spans="28:29" x14ac:dyDescent="0.15">
      <c r="AB53486" s="103" t="str">
        <f t="shared" si="1671"/>
        <v/>
      </c>
      <c r="AC53486" s="104" t="str">
        <f t="shared" si="1670"/>
        <v/>
      </c>
    </row>
    <row r="53487" spans="28:29" x14ac:dyDescent="0.15">
      <c r="AB53487" s="103" t="str">
        <f t="shared" si="1671"/>
        <v/>
      </c>
      <c r="AC53487" s="104" t="str">
        <f t="shared" si="1670"/>
        <v/>
      </c>
    </row>
    <row r="53488" spans="28:29" x14ac:dyDescent="0.15">
      <c r="AB53488" s="103" t="str">
        <f t="shared" si="1671"/>
        <v/>
      </c>
      <c r="AC53488" s="104" t="str">
        <f t="shared" si="1670"/>
        <v/>
      </c>
    </row>
    <row r="53489" spans="28:29" x14ac:dyDescent="0.15">
      <c r="AB53489" s="103" t="str">
        <f t="shared" si="1671"/>
        <v/>
      </c>
      <c r="AC53489" s="104" t="str">
        <f t="shared" si="1670"/>
        <v/>
      </c>
    </row>
    <row r="53490" spans="28:29" x14ac:dyDescent="0.15">
      <c r="AB53490" s="103" t="str">
        <f t="shared" si="1671"/>
        <v/>
      </c>
      <c r="AC53490" s="104" t="str">
        <f t="shared" si="1670"/>
        <v/>
      </c>
    </row>
    <row r="53491" spans="28:29" x14ac:dyDescent="0.15">
      <c r="AB53491" s="103" t="str">
        <f t="shared" si="1671"/>
        <v/>
      </c>
      <c r="AC53491" s="104" t="str">
        <f t="shared" si="1670"/>
        <v/>
      </c>
    </row>
    <row r="53492" spans="28:29" x14ac:dyDescent="0.15">
      <c r="AB53492" s="103" t="str">
        <f t="shared" si="1671"/>
        <v/>
      </c>
      <c r="AC53492" s="104" t="str">
        <f t="shared" si="1670"/>
        <v/>
      </c>
    </row>
    <row r="53493" spans="28:29" x14ac:dyDescent="0.15">
      <c r="AB53493" s="103" t="str">
        <f t="shared" si="1671"/>
        <v/>
      </c>
      <c r="AC53493" s="104" t="str">
        <f t="shared" si="1670"/>
        <v/>
      </c>
    </row>
    <row r="53494" spans="28:29" x14ac:dyDescent="0.15">
      <c r="AB53494" s="103" t="str">
        <f t="shared" si="1671"/>
        <v/>
      </c>
      <c r="AC53494" s="104" t="str">
        <f t="shared" si="1670"/>
        <v/>
      </c>
    </row>
    <row r="53495" spans="28:29" x14ac:dyDescent="0.15">
      <c r="AB53495" s="103" t="str">
        <f t="shared" si="1671"/>
        <v/>
      </c>
      <c r="AC53495" s="104" t="str">
        <f t="shared" si="1670"/>
        <v/>
      </c>
    </row>
    <row r="53496" spans="28:29" x14ac:dyDescent="0.15">
      <c r="AB53496" s="103" t="str">
        <f t="shared" si="1671"/>
        <v/>
      </c>
      <c r="AC53496" s="104" t="str">
        <f t="shared" si="1670"/>
        <v/>
      </c>
    </row>
    <row r="53497" spans="28:29" x14ac:dyDescent="0.15">
      <c r="AB53497" s="103" t="str">
        <f t="shared" si="1671"/>
        <v/>
      </c>
      <c r="AC53497" s="104" t="str">
        <f t="shared" si="1670"/>
        <v/>
      </c>
    </row>
    <row r="53498" spans="28:29" x14ac:dyDescent="0.15">
      <c r="AB53498" s="103" t="str">
        <f t="shared" si="1671"/>
        <v/>
      </c>
      <c r="AC53498" s="104" t="str">
        <f t="shared" si="1670"/>
        <v/>
      </c>
    </row>
    <row r="53499" spans="28:29" x14ac:dyDescent="0.15">
      <c r="AB53499" s="103" t="str">
        <f t="shared" si="1671"/>
        <v/>
      </c>
      <c r="AC53499" s="104" t="str">
        <f t="shared" si="1670"/>
        <v/>
      </c>
    </row>
    <row r="53500" spans="28:29" x14ac:dyDescent="0.15">
      <c r="AB53500" s="103" t="str">
        <f t="shared" si="1671"/>
        <v/>
      </c>
      <c r="AC53500" s="104" t="str">
        <f t="shared" si="1670"/>
        <v/>
      </c>
    </row>
    <row r="53501" spans="28:29" x14ac:dyDescent="0.15">
      <c r="AB53501" s="103" t="str">
        <f t="shared" si="1671"/>
        <v/>
      </c>
      <c r="AC53501" s="104" t="str">
        <f t="shared" si="1670"/>
        <v/>
      </c>
    </row>
    <row r="53502" spans="28:29" x14ac:dyDescent="0.15">
      <c r="AB53502" s="103" t="str">
        <f t="shared" si="1671"/>
        <v/>
      </c>
      <c r="AC53502" s="104" t="str">
        <f t="shared" si="1670"/>
        <v/>
      </c>
    </row>
    <row r="53503" spans="28:29" x14ac:dyDescent="0.15">
      <c r="AB53503" s="103" t="str">
        <f t="shared" si="1671"/>
        <v/>
      </c>
      <c r="AC53503" s="104" t="str">
        <f t="shared" si="1670"/>
        <v/>
      </c>
    </row>
    <row r="53504" spans="28:29" x14ac:dyDescent="0.15">
      <c r="AB53504" s="103" t="str">
        <f t="shared" si="1671"/>
        <v/>
      </c>
      <c r="AC53504" s="104" t="str">
        <f t="shared" si="1670"/>
        <v/>
      </c>
    </row>
    <row r="53505" spans="28:29" x14ac:dyDescent="0.15">
      <c r="AB53505" s="103" t="str">
        <f t="shared" si="1671"/>
        <v/>
      </c>
      <c r="AC53505" s="104" t="str">
        <f t="shared" si="1670"/>
        <v/>
      </c>
    </row>
    <row r="53506" spans="28:29" x14ac:dyDescent="0.15">
      <c r="AB53506" s="103" t="str">
        <f t="shared" si="1671"/>
        <v/>
      </c>
      <c r="AC53506" s="104" t="str">
        <f t="shared" si="1670"/>
        <v/>
      </c>
    </row>
    <row r="53507" spans="28:29" x14ac:dyDescent="0.15">
      <c r="AB53507" s="103" t="str">
        <f t="shared" si="1671"/>
        <v/>
      </c>
      <c r="AC53507" s="104" t="str">
        <f t="shared" ref="AC53507:AC53570" si="1672">IF(U53507="","",INT(U53507)*60+(U53507-INT(U53507))*100)</f>
        <v/>
      </c>
    </row>
    <row r="53508" spans="28:29" x14ac:dyDescent="0.15">
      <c r="AB53508" s="103" t="str">
        <f t="shared" ref="AB53508:AB53571" si="1673">ASC(AA53508)</f>
        <v/>
      </c>
      <c r="AC53508" s="104" t="str">
        <f t="shared" si="1672"/>
        <v/>
      </c>
    </row>
    <row r="53509" spans="28:29" x14ac:dyDescent="0.15">
      <c r="AB53509" s="103" t="str">
        <f t="shared" si="1673"/>
        <v/>
      </c>
      <c r="AC53509" s="104" t="str">
        <f t="shared" si="1672"/>
        <v/>
      </c>
    </row>
    <row r="53510" spans="28:29" x14ac:dyDescent="0.15">
      <c r="AB53510" s="103" t="str">
        <f t="shared" si="1673"/>
        <v/>
      </c>
      <c r="AC53510" s="104" t="str">
        <f t="shared" si="1672"/>
        <v/>
      </c>
    </row>
    <row r="53511" spans="28:29" x14ac:dyDescent="0.15">
      <c r="AB53511" s="103" t="str">
        <f t="shared" si="1673"/>
        <v/>
      </c>
      <c r="AC53511" s="104" t="str">
        <f t="shared" si="1672"/>
        <v/>
      </c>
    </row>
    <row r="53512" spans="28:29" x14ac:dyDescent="0.15">
      <c r="AB53512" s="103" t="str">
        <f t="shared" si="1673"/>
        <v/>
      </c>
      <c r="AC53512" s="104" t="str">
        <f t="shared" si="1672"/>
        <v/>
      </c>
    </row>
    <row r="53513" spans="28:29" x14ac:dyDescent="0.15">
      <c r="AB53513" s="103" t="str">
        <f t="shared" si="1673"/>
        <v/>
      </c>
      <c r="AC53513" s="104" t="str">
        <f t="shared" si="1672"/>
        <v/>
      </c>
    </row>
    <row r="53514" spans="28:29" x14ac:dyDescent="0.15">
      <c r="AB53514" s="103" t="str">
        <f t="shared" si="1673"/>
        <v/>
      </c>
      <c r="AC53514" s="104" t="str">
        <f t="shared" si="1672"/>
        <v/>
      </c>
    </row>
    <row r="53515" spans="28:29" x14ac:dyDescent="0.15">
      <c r="AB53515" s="103" t="str">
        <f t="shared" si="1673"/>
        <v/>
      </c>
      <c r="AC53515" s="104" t="str">
        <f t="shared" si="1672"/>
        <v/>
      </c>
    </row>
    <row r="53516" spans="28:29" x14ac:dyDescent="0.15">
      <c r="AB53516" s="103" t="str">
        <f t="shared" si="1673"/>
        <v/>
      </c>
      <c r="AC53516" s="104" t="str">
        <f t="shared" si="1672"/>
        <v/>
      </c>
    </row>
    <row r="53517" spans="28:29" x14ac:dyDescent="0.15">
      <c r="AB53517" s="103" t="str">
        <f t="shared" si="1673"/>
        <v/>
      </c>
      <c r="AC53517" s="104" t="str">
        <f t="shared" si="1672"/>
        <v/>
      </c>
    </row>
    <row r="53518" spans="28:29" x14ac:dyDescent="0.15">
      <c r="AB53518" s="103" t="str">
        <f t="shared" si="1673"/>
        <v/>
      </c>
      <c r="AC53518" s="104" t="str">
        <f t="shared" si="1672"/>
        <v/>
      </c>
    </row>
    <row r="53519" spans="28:29" x14ac:dyDescent="0.15">
      <c r="AB53519" s="103" t="str">
        <f t="shared" si="1673"/>
        <v/>
      </c>
      <c r="AC53519" s="104" t="str">
        <f t="shared" si="1672"/>
        <v/>
      </c>
    </row>
    <row r="53520" spans="28:29" x14ac:dyDescent="0.15">
      <c r="AB53520" s="103" t="str">
        <f t="shared" si="1673"/>
        <v/>
      </c>
      <c r="AC53520" s="104" t="str">
        <f t="shared" si="1672"/>
        <v/>
      </c>
    </row>
    <row r="53521" spans="28:29" x14ac:dyDescent="0.15">
      <c r="AB53521" s="103" t="str">
        <f t="shared" si="1673"/>
        <v/>
      </c>
      <c r="AC53521" s="104" t="str">
        <f t="shared" si="1672"/>
        <v/>
      </c>
    </row>
    <row r="53522" spans="28:29" x14ac:dyDescent="0.15">
      <c r="AB53522" s="103" t="str">
        <f t="shared" si="1673"/>
        <v/>
      </c>
      <c r="AC53522" s="104" t="str">
        <f t="shared" si="1672"/>
        <v/>
      </c>
    </row>
    <row r="53523" spans="28:29" x14ac:dyDescent="0.15">
      <c r="AB53523" s="103" t="str">
        <f t="shared" si="1673"/>
        <v/>
      </c>
      <c r="AC53523" s="104" t="str">
        <f t="shared" si="1672"/>
        <v/>
      </c>
    </row>
    <row r="53524" spans="28:29" x14ac:dyDescent="0.15">
      <c r="AB53524" s="103" t="str">
        <f t="shared" si="1673"/>
        <v/>
      </c>
      <c r="AC53524" s="104" t="str">
        <f t="shared" si="1672"/>
        <v/>
      </c>
    </row>
    <row r="53525" spans="28:29" x14ac:dyDescent="0.15">
      <c r="AB53525" s="103" t="str">
        <f t="shared" si="1673"/>
        <v/>
      </c>
      <c r="AC53525" s="104" t="str">
        <f t="shared" si="1672"/>
        <v/>
      </c>
    </row>
    <row r="53526" spans="28:29" x14ac:dyDescent="0.15">
      <c r="AB53526" s="103" t="str">
        <f t="shared" si="1673"/>
        <v/>
      </c>
      <c r="AC53526" s="104" t="str">
        <f t="shared" si="1672"/>
        <v/>
      </c>
    </row>
    <row r="53527" spans="28:29" x14ac:dyDescent="0.15">
      <c r="AB53527" s="103" t="str">
        <f t="shared" si="1673"/>
        <v/>
      </c>
      <c r="AC53527" s="104" t="str">
        <f t="shared" si="1672"/>
        <v/>
      </c>
    </row>
    <row r="53528" spans="28:29" x14ac:dyDescent="0.15">
      <c r="AB53528" s="103" t="str">
        <f t="shared" si="1673"/>
        <v/>
      </c>
      <c r="AC53528" s="104" t="str">
        <f t="shared" si="1672"/>
        <v/>
      </c>
    </row>
    <row r="53529" spans="28:29" x14ac:dyDescent="0.15">
      <c r="AB53529" s="103" t="str">
        <f t="shared" si="1673"/>
        <v/>
      </c>
      <c r="AC53529" s="104" t="str">
        <f t="shared" si="1672"/>
        <v/>
      </c>
    </row>
    <row r="53530" spans="28:29" x14ac:dyDescent="0.15">
      <c r="AB53530" s="103" t="str">
        <f t="shared" si="1673"/>
        <v/>
      </c>
      <c r="AC53530" s="104" t="str">
        <f t="shared" si="1672"/>
        <v/>
      </c>
    </row>
    <row r="53531" spans="28:29" x14ac:dyDescent="0.15">
      <c r="AB53531" s="103" t="str">
        <f t="shared" si="1673"/>
        <v/>
      </c>
      <c r="AC53531" s="104" t="str">
        <f t="shared" si="1672"/>
        <v/>
      </c>
    </row>
    <row r="53532" spans="28:29" x14ac:dyDescent="0.15">
      <c r="AB53532" s="103" t="str">
        <f t="shared" si="1673"/>
        <v/>
      </c>
      <c r="AC53532" s="104" t="str">
        <f t="shared" si="1672"/>
        <v/>
      </c>
    </row>
    <row r="53533" spans="28:29" x14ac:dyDescent="0.15">
      <c r="AB53533" s="103" t="str">
        <f t="shared" si="1673"/>
        <v/>
      </c>
      <c r="AC53533" s="104" t="str">
        <f t="shared" si="1672"/>
        <v/>
      </c>
    </row>
    <row r="53534" spans="28:29" x14ac:dyDescent="0.15">
      <c r="AB53534" s="103" t="str">
        <f t="shared" si="1673"/>
        <v/>
      </c>
      <c r="AC53534" s="104" t="str">
        <f t="shared" si="1672"/>
        <v/>
      </c>
    </row>
    <row r="53535" spans="28:29" x14ac:dyDescent="0.15">
      <c r="AB53535" s="103" t="str">
        <f t="shared" si="1673"/>
        <v/>
      </c>
      <c r="AC53535" s="104" t="str">
        <f t="shared" si="1672"/>
        <v/>
      </c>
    </row>
    <row r="53536" spans="28:29" x14ac:dyDescent="0.15">
      <c r="AB53536" s="103" t="str">
        <f t="shared" si="1673"/>
        <v/>
      </c>
      <c r="AC53536" s="104" t="str">
        <f t="shared" si="1672"/>
        <v/>
      </c>
    </row>
    <row r="53537" spans="28:29" x14ac:dyDescent="0.15">
      <c r="AB53537" s="103" t="str">
        <f t="shared" si="1673"/>
        <v/>
      </c>
      <c r="AC53537" s="104" t="str">
        <f t="shared" si="1672"/>
        <v/>
      </c>
    </row>
    <row r="53538" spans="28:29" x14ac:dyDescent="0.15">
      <c r="AB53538" s="103" t="str">
        <f t="shared" si="1673"/>
        <v/>
      </c>
      <c r="AC53538" s="104" t="str">
        <f t="shared" si="1672"/>
        <v/>
      </c>
    </row>
    <row r="53539" spans="28:29" x14ac:dyDescent="0.15">
      <c r="AB53539" s="103" t="str">
        <f t="shared" si="1673"/>
        <v/>
      </c>
      <c r="AC53539" s="104" t="str">
        <f t="shared" si="1672"/>
        <v/>
      </c>
    </row>
    <row r="53540" spans="28:29" x14ac:dyDescent="0.15">
      <c r="AB53540" s="103" t="str">
        <f t="shared" si="1673"/>
        <v/>
      </c>
      <c r="AC53540" s="104" t="str">
        <f t="shared" si="1672"/>
        <v/>
      </c>
    </row>
    <row r="53541" spans="28:29" x14ac:dyDescent="0.15">
      <c r="AB53541" s="103" t="str">
        <f t="shared" si="1673"/>
        <v/>
      </c>
      <c r="AC53541" s="104" t="str">
        <f t="shared" si="1672"/>
        <v/>
      </c>
    </row>
    <row r="53542" spans="28:29" x14ac:dyDescent="0.15">
      <c r="AB53542" s="103" t="str">
        <f t="shared" si="1673"/>
        <v/>
      </c>
      <c r="AC53542" s="104" t="str">
        <f t="shared" si="1672"/>
        <v/>
      </c>
    </row>
    <row r="53543" spans="28:29" x14ac:dyDescent="0.15">
      <c r="AB53543" s="103" t="str">
        <f t="shared" si="1673"/>
        <v/>
      </c>
      <c r="AC53543" s="104" t="str">
        <f t="shared" si="1672"/>
        <v/>
      </c>
    </row>
    <row r="53544" spans="28:29" x14ac:dyDescent="0.15">
      <c r="AB53544" s="103" t="str">
        <f t="shared" si="1673"/>
        <v/>
      </c>
      <c r="AC53544" s="104" t="str">
        <f t="shared" si="1672"/>
        <v/>
      </c>
    </row>
    <row r="53545" spans="28:29" x14ac:dyDescent="0.15">
      <c r="AB53545" s="103" t="str">
        <f t="shared" si="1673"/>
        <v/>
      </c>
      <c r="AC53545" s="104" t="str">
        <f t="shared" si="1672"/>
        <v/>
      </c>
    </row>
    <row r="53546" spans="28:29" x14ac:dyDescent="0.15">
      <c r="AB53546" s="103" t="str">
        <f t="shared" si="1673"/>
        <v/>
      </c>
      <c r="AC53546" s="104" t="str">
        <f t="shared" si="1672"/>
        <v/>
      </c>
    </row>
    <row r="53547" spans="28:29" x14ac:dyDescent="0.15">
      <c r="AB53547" s="103" t="str">
        <f t="shared" si="1673"/>
        <v/>
      </c>
      <c r="AC53547" s="104" t="str">
        <f t="shared" si="1672"/>
        <v/>
      </c>
    </row>
    <row r="53548" spans="28:29" x14ac:dyDescent="0.15">
      <c r="AB53548" s="103" t="str">
        <f t="shared" si="1673"/>
        <v/>
      </c>
      <c r="AC53548" s="104" t="str">
        <f t="shared" si="1672"/>
        <v/>
      </c>
    </row>
    <row r="53549" spans="28:29" x14ac:dyDescent="0.15">
      <c r="AB53549" s="103" t="str">
        <f t="shared" si="1673"/>
        <v/>
      </c>
      <c r="AC53549" s="104" t="str">
        <f t="shared" si="1672"/>
        <v/>
      </c>
    </row>
    <row r="53550" spans="28:29" x14ac:dyDescent="0.15">
      <c r="AB53550" s="103" t="str">
        <f t="shared" si="1673"/>
        <v/>
      </c>
      <c r="AC53550" s="104" t="str">
        <f t="shared" si="1672"/>
        <v/>
      </c>
    </row>
    <row r="53551" spans="28:29" x14ac:dyDescent="0.15">
      <c r="AB53551" s="103" t="str">
        <f t="shared" si="1673"/>
        <v/>
      </c>
      <c r="AC53551" s="104" t="str">
        <f t="shared" si="1672"/>
        <v/>
      </c>
    </row>
    <row r="53552" spans="28:29" x14ac:dyDescent="0.15">
      <c r="AB53552" s="103" t="str">
        <f t="shared" si="1673"/>
        <v/>
      </c>
      <c r="AC53552" s="104" t="str">
        <f t="shared" si="1672"/>
        <v/>
      </c>
    </row>
    <row r="53553" spans="28:29" x14ac:dyDescent="0.15">
      <c r="AB53553" s="103" t="str">
        <f t="shared" si="1673"/>
        <v/>
      </c>
      <c r="AC53553" s="104" t="str">
        <f t="shared" si="1672"/>
        <v/>
      </c>
    </row>
    <row r="53554" spans="28:29" x14ac:dyDescent="0.15">
      <c r="AB53554" s="103" t="str">
        <f t="shared" si="1673"/>
        <v/>
      </c>
      <c r="AC53554" s="104" t="str">
        <f t="shared" si="1672"/>
        <v/>
      </c>
    </row>
    <row r="53555" spans="28:29" x14ac:dyDescent="0.15">
      <c r="AB53555" s="103" t="str">
        <f t="shared" si="1673"/>
        <v/>
      </c>
      <c r="AC53555" s="104" t="str">
        <f t="shared" si="1672"/>
        <v/>
      </c>
    </row>
    <row r="53556" spans="28:29" x14ac:dyDescent="0.15">
      <c r="AB53556" s="103" t="str">
        <f t="shared" si="1673"/>
        <v/>
      </c>
      <c r="AC53556" s="104" t="str">
        <f t="shared" si="1672"/>
        <v/>
      </c>
    </row>
    <row r="53557" spans="28:29" x14ac:dyDescent="0.15">
      <c r="AB53557" s="103" t="str">
        <f t="shared" si="1673"/>
        <v/>
      </c>
      <c r="AC53557" s="104" t="str">
        <f t="shared" si="1672"/>
        <v/>
      </c>
    </row>
    <row r="53558" spans="28:29" x14ac:dyDescent="0.15">
      <c r="AB53558" s="103" t="str">
        <f t="shared" si="1673"/>
        <v/>
      </c>
      <c r="AC53558" s="104" t="str">
        <f t="shared" si="1672"/>
        <v/>
      </c>
    </row>
    <row r="53559" spans="28:29" x14ac:dyDescent="0.15">
      <c r="AB53559" s="103" t="str">
        <f t="shared" si="1673"/>
        <v/>
      </c>
      <c r="AC53559" s="104" t="str">
        <f t="shared" si="1672"/>
        <v/>
      </c>
    </row>
    <row r="53560" spans="28:29" x14ac:dyDescent="0.15">
      <c r="AB53560" s="103" t="str">
        <f t="shared" si="1673"/>
        <v/>
      </c>
      <c r="AC53560" s="104" t="str">
        <f t="shared" si="1672"/>
        <v/>
      </c>
    </row>
    <row r="53561" spans="28:29" x14ac:dyDescent="0.15">
      <c r="AB53561" s="103" t="str">
        <f t="shared" si="1673"/>
        <v/>
      </c>
      <c r="AC53561" s="104" t="str">
        <f t="shared" si="1672"/>
        <v/>
      </c>
    </row>
    <row r="53562" spans="28:29" x14ac:dyDescent="0.15">
      <c r="AB53562" s="103" t="str">
        <f t="shared" si="1673"/>
        <v/>
      </c>
      <c r="AC53562" s="104" t="str">
        <f t="shared" si="1672"/>
        <v/>
      </c>
    </row>
    <row r="53563" spans="28:29" x14ac:dyDescent="0.15">
      <c r="AB53563" s="103" t="str">
        <f t="shared" si="1673"/>
        <v/>
      </c>
      <c r="AC53563" s="104" t="str">
        <f t="shared" si="1672"/>
        <v/>
      </c>
    </row>
    <row r="53564" spans="28:29" x14ac:dyDescent="0.15">
      <c r="AB53564" s="103" t="str">
        <f t="shared" si="1673"/>
        <v/>
      </c>
      <c r="AC53564" s="104" t="str">
        <f t="shared" si="1672"/>
        <v/>
      </c>
    </row>
    <row r="53565" spans="28:29" x14ac:dyDescent="0.15">
      <c r="AB53565" s="103" t="str">
        <f t="shared" si="1673"/>
        <v/>
      </c>
      <c r="AC53565" s="104" t="str">
        <f t="shared" si="1672"/>
        <v/>
      </c>
    </row>
    <row r="53566" spans="28:29" x14ac:dyDescent="0.15">
      <c r="AB53566" s="103" t="str">
        <f t="shared" si="1673"/>
        <v/>
      </c>
      <c r="AC53566" s="104" t="str">
        <f t="shared" si="1672"/>
        <v/>
      </c>
    </row>
    <row r="53567" spans="28:29" x14ac:dyDescent="0.15">
      <c r="AB53567" s="103" t="str">
        <f t="shared" si="1673"/>
        <v/>
      </c>
      <c r="AC53567" s="104" t="str">
        <f t="shared" si="1672"/>
        <v/>
      </c>
    </row>
    <row r="53568" spans="28:29" x14ac:dyDescent="0.15">
      <c r="AB53568" s="103" t="str">
        <f t="shared" si="1673"/>
        <v/>
      </c>
      <c r="AC53568" s="104" t="str">
        <f t="shared" si="1672"/>
        <v/>
      </c>
    </row>
    <row r="53569" spans="28:29" x14ac:dyDescent="0.15">
      <c r="AB53569" s="103" t="str">
        <f t="shared" si="1673"/>
        <v/>
      </c>
      <c r="AC53569" s="104" t="str">
        <f t="shared" si="1672"/>
        <v/>
      </c>
    </row>
    <row r="53570" spans="28:29" x14ac:dyDescent="0.15">
      <c r="AB53570" s="103" t="str">
        <f t="shared" si="1673"/>
        <v/>
      </c>
      <c r="AC53570" s="104" t="str">
        <f t="shared" si="1672"/>
        <v/>
      </c>
    </row>
    <row r="53571" spans="28:29" x14ac:dyDescent="0.15">
      <c r="AB53571" s="103" t="str">
        <f t="shared" si="1673"/>
        <v/>
      </c>
      <c r="AC53571" s="104" t="str">
        <f t="shared" ref="AC53571:AC53634" si="1674">IF(U53571="","",INT(U53571)*60+(U53571-INT(U53571))*100)</f>
        <v/>
      </c>
    </row>
    <row r="53572" spans="28:29" x14ac:dyDescent="0.15">
      <c r="AB53572" s="103" t="str">
        <f t="shared" ref="AB53572:AB53635" si="1675">ASC(AA53572)</f>
        <v/>
      </c>
      <c r="AC53572" s="104" t="str">
        <f t="shared" si="1674"/>
        <v/>
      </c>
    </row>
    <row r="53573" spans="28:29" x14ac:dyDescent="0.15">
      <c r="AB53573" s="103" t="str">
        <f t="shared" si="1675"/>
        <v/>
      </c>
      <c r="AC53573" s="104" t="str">
        <f t="shared" si="1674"/>
        <v/>
      </c>
    </row>
    <row r="53574" spans="28:29" x14ac:dyDescent="0.15">
      <c r="AB53574" s="103" t="str">
        <f t="shared" si="1675"/>
        <v/>
      </c>
      <c r="AC53574" s="104" t="str">
        <f t="shared" si="1674"/>
        <v/>
      </c>
    </row>
    <row r="53575" spans="28:29" x14ac:dyDescent="0.15">
      <c r="AB53575" s="103" t="str">
        <f t="shared" si="1675"/>
        <v/>
      </c>
      <c r="AC53575" s="104" t="str">
        <f t="shared" si="1674"/>
        <v/>
      </c>
    </row>
    <row r="53576" spans="28:29" x14ac:dyDescent="0.15">
      <c r="AB53576" s="103" t="str">
        <f t="shared" si="1675"/>
        <v/>
      </c>
      <c r="AC53576" s="104" t="str">
        <f t="shared" si="1674"/>
        <v/>
      </c>
    </row>
    <row r="53577" spans="28:29" x14ac:dyDescent="0.15">
      <c r="AB53577" s="103" t="str">
        <f t="shared" si="1675"/>
        <v/>
      </c>
      <c r="AC53577" s="104" t="str">
        <f t="shared" si="1674"/>
        <v/>
      </c>
    </row>
    <row r="53578" spans="28:29" x14ac:dyDescent="0.15">
      <c r="AB53578" s="103" t="str">
        <f t="shared" si="1675"/>
        <v/>
      </c>
      <c r="AC53578" s="104" t="str">
        <f t="shared" si="1674"/>
        <v/>
      </c>
    </row>
    <row r="53579" spans="28:29" x14ac:dyDescent="0.15">
      <c r="AB53579" s="103" t="str">
        <f t="shared" si="1675"/>
        <v/>
      </c>
      <c r="AC53579" s="104" t="str">
        <f t="shared" si="1674"/>
        <v/>
      </c>
    </row>
    <row r="53580" spans="28:29" x14ac:dyDescent="0.15">
      <c r="AB53580" s="103" t="str">
        <f t="shared" si="1675"/>
        <v/>
      </c>
      <c r="AC53580" s="104" t="str">
        <f t="shared" si="1674"/>
        <v/>
      </c>
    </row>
    <row r="53581" spans="28:29" x14ac:dyDescent="0.15">
      <c r="AB53581" s="103" t="str">
        <f t="shared" si="1675"/>
        <v/>
      </c>
      <c r="AC53581" s="104" t="str">
        <f t="shared" si="1674"/>
        <v/>
      </c>
    </row>
    <row r="53582" spans="28:29" x14ac:dyDescent="0.15">
      <c r="AB53582" s="103" t="str">
        <f t="shared" si="1675"/>
        <v/>
      </c>
      <c r="AC53582" s="104" t="str">
        <f t="shared" si="1674"/>
        <v/>
      </c>
    </row>
    <row r="53583" spans="28:29" x14ac:dyDescent="0.15">
      <c r="AB53583" s="103" t="str">
        <f t="shared" si="1675"/>
        <v/>
      </c>
      <c r="AC53583" s="104" t="str">
        <f t="shared" si="1674"/>
        <v/>
      </c>
    </row>
    <row r="53584" spans="28:29" x14ac:dyDescent="0.15">
      <c r="AB53584" s="103" t="str">
        <f t="shared" si="1675"/>
        <v/>
      </c>
      <c r="AC53584" s="104" t="str">
        <f t="shared" si="1674"/>
        <v/>
      </c>
    </row>
    <row r="53585" spans="28:29" x14ac:dyDescent="0.15">
      <c r="AB53585" s="103" t="str">
        <f t="shared" si="1675"/>
        <v/>
      </c>
      <c r="AC53585" s="104" t="str">
        <f t="shared" si="1674"/>
        <v/>
      </c>
    </row>
    <row r="53586" spans="28:29" x14ac:dyDescent="0.15">
      <c r="AB53586" s="103" t="str">
        <f t="shared" si="1675"/>
        <v/>
      </c>
      <c r="AC53586" s="104" t="str">
        <f t="shared" si="1674"/>
        <v/>
      </c>
    </row>
    <row r="53587" spans="28:29" x14ac:dyDescent="0.15">
      <c r="AB53587" s="103" t="str">
        <f t="shared" si="1675"/>
        <v/>
      </c>
      <c r="AC53587" s="104" t="str">
        <f t="shared" si="1674"/>
        <v/>
      </c>
    </row>
    <row r="53588" spans="28:29" x14ac:dyDescent="0.15">
      <c r="AB53588" s="103" t="str">
        <f t="shared" si="1675"/>
        <v/>
      </c>
      <c r="AC53588" s="104" t="str">
        <f t="shared" si="1674"/>
        <v/>
      </c>
    </row>
    <row r="53589" spans="28:29" x14ac:dyDescent="0.15">
      <c r="AB53589" s="103" t="str">
        <f t="shared" si="1675"/>
        <v/>
      </c>
      <c r="AC53589" s="104" t="str">
        <f t="shared" si="1674"/>
        <v/>
      </c>
    </row>
    <row r="53590" spans="28:29" x14ac:dyDescent="0.15">
      <c r="AB53590" s="103" t="str">
        <f t="shared" si="1675"/>
        <v/>
      </c>
      <c r="AC53590" s="104" t="str">
        <f t="shared" si="1674"/>
        <v/>
      </c>
    </row>
    <row r="53591" spans="28:29" x14ac:dyDescent="0.15">
      <c r="AB53591" s="103" t="str">
        <f t="shared" si="1675"/>
        <v/>
      </c>
      <c r="AC53591" s="104" t="str">
        <f t="shared" si="1674"/>
        <v/>
      </c>
    </row>
    <row r="53592" spans="28:29" x14ac:dyDescent="0.15">
      <c r="AB53592" s="103" t="str">
        <f t="shared" si="1675"/>
        <v/>
      </c>
      <c r="AC53592" s="104" t="str">
        <f t="shared" si="1674"/>
        <v/>
      </c>
    </row>
    <row r="53593" spans="28:29" x14ac:dyDescent="0.15">
      <c r="AB53593" s="103" t="str">
        <f t="shared" si="1675"/>
        <v/>
      </c>
      <c r="AC53593" s="104" t="str">
        <f t="shared" si="1674"/>
        <v/>
      </c>
    </row>
    <row r="53594" spans="28:29" x14ac:dyDescent="0.15">
      <c r="AB53594" s="103" t="str">
        <f t="shared" si="1675"/>
        <v/>
      </c>
      <c r="AC53594" s="104" t="str">
        <f t="shared" si="1674"/>
        <v/>
      </c>
    </row>
    <row r="53595" spans="28:29" x14ac:dyDescent="0.15">
      <c r="AB53595" s="103" t="str">
        <f t="shared" si="1675"/>
        <v/>
      </c>
      <c r="AC53595" s="104" t="str">
        <f t="shared" si="1674"/>
        <v/>
      </c>
    </row>
    <row r="53596" spans="28:29" x14ac:dyDescent="0.15">
      <c r="AB53596" s="103" t="str">
        <f t="shared" si="1675"/>
        <v/>
      </c>
      <c r="AC53596" s="104" t="str">
        <f t="shared" si="1674"/>
        <v/>
      </c>
    </row>
    <row r="53597" spans="28:29" x14ac:dyDescent="0.15">
      <c r="AB53597" s="103" t="str">
        <f t="shared" si="1675"/>
        <v/>
      </c>
      <c r="AC53597" s="104" t="str">
        <f t="shared" si="1674"/>
        <v/>
      </c>
    </row>
    <row r="53598" spans="28:29" x14ac:dyDescent="0.15">
      <c r="AB53598" s="103" t="str">
        <f t="shared" si="1675"/>
        <v/>
      </c>
      <c r="AC53598" s="104" t="str">
        <f t="shared" si="1674"/>
        <v/>
      </c>
    </row>
    <row r="53599" spans="28:29" x14ac:dyDescent="0.15">
      <c r="AB53599" s="103" t="str">
        <f t="shared" si="1675"/>
        <v/>
      </c>
      <c r="AC53599" s="104" t="str">
        <f t="shared" si="1674"/>
        <v/>
      </c>
    </row>
    <row r="53600" spans="28:29" x14ac:dyDescent="0.15">
      <c r="AB53600" s="103" t="str">
        <f t="shared" si="1675"/>
        <v/>
      </c>
      <c r="AC53600" s="104" t="str">
        <f t="shared" si="1674"/>
        <v/>
      </c>
    </row>
    <row r="53601" spans="28:29" x14ac:dyDescent="0.15">
      <c r="AB53601" s="103" t="str">
        <f t="shared" si="1675"/>
        <v/>
      </c>
      <c r="AC53601" s="104" t="str">
        <f t="shared" si="1674"/>
        <v/>
      </c>
    </row>
    <row r="53602" spans="28:29" x14ac:dyDescent="0.15">
      <c r="AB53602" s="103" t="str">
        <f t="shared" si="1675"/>
        <v/>
      </c>
      <c r="AC53602" s="104" t="str">
        <f t="shared" si="1674"/>
        <v/>
      </c>
    </row>
    <row r="53603" spans="28:29" x14ac:dyDescent="0.15">
      <c r="AB53603" s="103" t="str">
        <f t="shared" si="1675"/>
        <v/>
      </c>
      <c r="AC53603" s="104" t="str">
        <f t="shared" si="1674"/>
        <v/>
      </c>
    </row>
    <row r="53604" spans="28:29" x14ac:dyDescent="0.15">
      <c r="AB53604" s="103" t="str">
        <f t="shared" si="1675"/>
        <v/>
      </c>
      <c r="AC53604" s="104" t="str">
        <f t="shared" si="1674"/>
        <v/>
      </c>
    </row>
    <row r="53605" spans="28:29" x14ac:dyDescent="0.15">
      <c r="AB53605" s="103" t="str">
        <f t="shared" si="1675"/>
        <v/>
      </c>
      <c r="AC53605" s="104" t="str">
        <f t="shared" si="1674"/>
        <v/>
      </c>
    </row>
    <row r="53606" spans="28:29" x14ac:dyDescent="0.15">
      <c r="AB53606" s="103" t="str">
        <f t="shared" si="1675"/>
        <v/>
      </c>
      <c r="AC53606" s="104" t="str">
        <f t="shared" si="1674"/>
        <v/>
      </c>
    </row>
    <row r="53607" spans="28:29" x14ac:dyDescent="0.15">
      <c r="AB53607" s="103" t="str">
        <f t="shared" si="1675"/>
        <v/>
      </c>
      <c r="AC53607" s="104" t="str">
        <f t="shared" si="1674"/>
        <v/>
      </c>
    </row>
    <row r="53608" spans="28:29" x14ac:dyDescent="0.15">
      <c r="AB53608" s="103" t="str">
        <f t="shared" si="1675"/>
        <v/>
      </c>
      <c r="AC53608" s="104" t="str">
        <f t="shared" si="1674"/>
        <v/>
      </c>
    </row>
    <row r="53609" spans="28:29" x14ac:dyDescent="0.15">
      <c r="AB53609" s="103" t="str">
        <f t="shared" si="1675"/>
        <v/>
      </c>
      <c r="AC53609" s="104" t="str">
        <f t="shared" si="1674"/>
        <v/>
      </c>
    </row>
    <row r="53610" spans="28:29" x14ac:dyDescent="0.15">
      <c r="AB53610" s="103" t="str">
        <f t="shared" si="1675"/>
        <v/>
      </c>
      <c r="AC53610" s="104" t="str">
        <f t="shared" si="1674"/>
        <v/>
      </c>
    </row>
    <row r="53611" spans="28:29" x14ac:dyDescent="0.15">
      <c r="AB53611" s="103" t="str">
        <f t="shared" si="1675"/>
        <v/>
      </c>
      <c r="AC53611" s="104" t="str">
        <f t="shared" si="1674"/>
        <v/>
      </c>
    </row>
    <row r="53612" spans="28:29" x14ac:dyDescent="0.15">
      <c r="AB53612" s="103" t="str">
        <f t="shared" si="1675"/>
        <v/>
      </c>
      <c r="AC53612" s="104" t="str">
        <f t="shared" si="1674"/>
        <v/>
      </c>
    </row>
    <row r="53613" spans="28:29" x14ac:dyDescent="0.15">
      <c r="AB53613" s="103" t="str">
        <f t="shared" si="1675"/>
        <v/>
      </c>
      <c r="AC53613" s="104" t="str">
        <f t="shared" si="1674"/>
        <v/>
      </c>
    </row>
    <row r="53614" spans="28:29" x14ac:dyDescent="0.15">
      <c r="AB53614" s="103" t="str">
        <f t="shared" si="1675"/>
        <v/>
      </c>
      <c r="AC53614" s="104" t="str">
        <f t="shared" si="1674"/>
        <v/>
      </c>
    </row>
    <row r="53615" spans="28:29" x14ac:dyDescent="0.15">
      <c r="AB53615" s="103" t="str">
        <f t="shared" si="1675"/>
        <v/>
      </c>
      <c r="AC53615" s="104" t="str">
        <f t="shared" si="1674"/>
        <v/>
      </c>
    </row>
    <row r="53616" spans="28:29" x14ac:dyDescent="0.15">
      <c r="AB53616" s="103" t="str">
        <f t="shared" si="1675"/>
        <v/>
      </c>
      <c r="AC53616" s="104" t="str">
        <f t="shared" si="1674"/>
        <v/>
      </c>
    </row>
    <row r="53617" spans="28:29" x14ac:dyDescent="0.15">
      <c r="AB53617" s="103" t="str">
        <f t="shared" si="1675"/>
        <v/>
      </c>
      <c r="AC53617" s="104" t="str">
        <f t="shared" si="1674"/>
        <v/>
      </c>
    </row>
    <row r="53618" spans="28:29" x14ac:dyDescent="0.15">
      <c r="AB53618" s="103" t="str">
        <f t="shared" si="1675"/>
        <v/>
      </c>
      <c r="AC53618" s="104" t="str">
        <f t="shared" si="1674"/>
        <v/>
      </c>
    </row>
    <row r="53619" spans="28:29" x14ac:dyDescent="0.15">
      <c r="AB53619" s="103" t="str">
        <f t="shared" si="1675"/>
        <v/>
      </c>
      <c r="AC53619" s="104" t="str">
        <f t="shared" si="1674"/>
        <v/>
      </c>
    </row>
    <row r="53620" spans="28:29" x14ac:dyDescent="0.15">
      <c r="AB53620" s="103" t="str">
        <f t="shared" si="1675"/>
        <v/>
      </c>
      <c r="AC53620" s="104" t="str">
        <f t="shared" si="1674"/>
        <v/>
      </c>
    </row>
    <row r="53621" spans="28:29" x14ac:dyDescent="0.15">
      <c r="AB53621" s="103" t="str">
        <f t="shared" si="1675"/>
        <v/>
      </c>
      <c r="AC53621" s="104" t="str">
        <f t="shared" si="1674"/>
        <v/>
      </c>
    </row>
    <row r="53622" spans="28:29" x14ac:dyDescent="0.15">
      <c r="AB53622" s="103" t="str">
        <f t="shared" si="1675"/>
        <v/>
      </c>
      <c r="AC53622" s="104" t="str">
        <f t="shared" si="1674"/>
        <v/>
      </c>
    </row>
    <row r="53623" spans="28:29" x14ac:dyDescent="0.15">
      <c r="AB53623" s="103" t="str">
        <f t="shared" si="1675"/>
        <v/>
      </c>
      <c r="AC53623" s="104" t="str">
        <f t="shared" si="1674"/>
        <v/>
      </c>
    </row>
    <row r="53624" spans="28:29" x14ac:dyDescent="0.15">
      <c r="AB53624" s="103" t="str">
        <f t="shared" si="1675"/>
        <v/>
      </c>
      <c r="AC53624" s="104" t="str">
        <f t="shared" si="1674"/>
        <v/>
      </c>
    </row>
    <row r="53625" spans="28:29" x14ac:dyDescent="0.15">
      <c r="AB53625" s="103" t="str">
        <f t="shared" si="1675"/>
        <v/>
      </c>
      <c r="AC53625" s="104" t="str">
        <f t="shared" si="1674"/>
        <v/>
      </c>
    </row>
    <row r="53626" spans="28:29" x14ac:dyDescent="0.15">
      <c r="AB53626" s="103" t="str">
        <f t="shared" si="1675"/>
        <v/>
      </c>
      <c r="AC53626" s="104" t="str">
        <f t="shared" si="1674"/>
        <v/>
      </c>
    </row>
    <row r="53627" spans="28:29" x14ac:dyDescent="0.15">
      <c r="AB53627" s="103" t="str">
        <f t="shared" si="1675"/>
        <v/>
      </c>
      <c r="AC53627" s="104" t="str">
        <f t="shared" si="1674"/>
        <v/>
      </c>
    </row>
    <row r="53628" spans="28:29" x14ac:dyDescent="0.15">
      <c r="AB53628" s="103" t="str">
        <f t="shared" si="1675"/>
        <v/>
      </c>
      <c r="AC53628" s="104" t="str">
        <f t="shared" si="1674"/>
        <v/>
      </c>
    </row>
    <row r="53629" spans="28:29" x14ac:dyDescent="0.15">
      <c r="AB53629" s="103" t="str">
        <f t="shared" si="1675"/>
        <v/>
      </c>
      <c r="AC53629" s="104" t="str">
        <f t="shared" si="1674"/>
        <v/>
      </c>
    </row>
    <row r="53630" spans="28:29" x14ac:dyDescent="0.15">
      <c r="AB53630" s="103" t="str">
        <f t="shared" si="1675"/>
        <v/>
      </c>
      <c r="AC53630" s="104" t="str">
        <f t="shared" si="1674"/>
        <v/>
      </c>
    </row>
    <row r="53631" spans="28:29" x14ac:dyDescent="0.15">
      <c r="AB53631" s="103" t="str">
        <f t="shared" si="1675"/>
        <v/>
      </c>
      <c r="AC53631" s="104" t="str">
        <f t="shared" si="1674"/>
        <v/>
      </c>
    </row>
    <row r="53632" spans="28:29" x14ac:dyDescent="0.15">
      <c r="AB53632" s="103" t="str">
        <f t="shared" si="1675"/>
        <v/>
      </c>
      <c r="AC53632" s="104" t="str">
        <f t="shared" si="1674"/>
        <v/>
      </c>
    </row>
    <row r="53633" spans="28:29" x14ac:dyDescent="0.15">
      <c r="AB53633" s="103" t="str">
        <f t="shared" si="1675"/>
        <v/>
      </c>
      <c r="AC53633" s="104" t="str">
        <f t="shared" si="1674"/>
        <v/>
      </c>
    </row>
    <row r="53634" spans="28:29" x14ac:dyDescent="0.15">
      <c r="AB53634" s="103" t="str">
        <f t="shared" si="1675"/>
        <v/>
      </c>
      <c r="AC53634" s="104" t="str">
        <f t="shared" si="1674"/>
        <v/>
      </c>
    </row>
    <row r="53635" spans="28:29" x14ac:dyDescent="0.15">
      <c r="AB53635" s="103" t="str">
        <f t="shared" si="1675"/>
        <v/>
      </c>
      <c r="AC53635" s="104" t="str">
        <f t="shared" ref="AC53635:AC53698" si="1676">IF(U53635="","",INT(U53635)*60+(U53635-INT(U53635))*100)</f>
        <v/>
      </c>
    </row>
    <row r="53636" spans="28:29" x14ac:dyDescent="0.15">
      <c r="AB53636" s="103" t="str">
        <f t="shared" ref="AB53636:AB53699" si="1677">ASC(AA53636)</f>
        <v/>
      </c>
      <c r="AC53636" s="104" t="str">
        <f t="shared" si="1676"/>
        <v/>
      </c>
    </row>
    <row r="53637" spans="28:29" x14ac:dyDescent="0.15">
      <c r="AB53637" s="103" t="str">
        <f t="shared" si="1677"/>
        <v/>
      </c>
      <c r="AC53637" s="104" t="str">
        <f t="shared" si="1676"/>
        <v/>
      </c>
    </row>
    <row r="53638" spans="28:29" x14ac:dyDescent="0.15">
      <c r="AB53638" s="103" t="str">
        <f t="shared" si="1677"/>
        <v/>
      </c>
      <c r="AC53638" s="104" t="str">
        <f t="shared" si="1676"/>
        <v/>
      </c>
    </row>
    <row r="53639" spans="28:29" x14ac:dyDescent="0.15">
      <c r="AB53639" s="103" t="str">
        <f t="shared" si="1677"/>
        <v/>
      </c>
      <c r="AC53639" s="104" t="str">
        <f t="shared" si="1676"/>
        <v/>
      </c>
    </row>
    <row r="53640" spans="28:29" x14ac:dyDescent="0.15">
      <c r="AB53640" s="103" t="str">
        <f t="shared" si="1677"/>
        <v/>
      </c>
      <c r="AC53640" s="104" t="str">
        <f t="shared" si="1676"/>
        <v/>
      </c>
    </row>
    <row r="53641" spans="28:29" x14ac:dyDescent="0.15">
      <c r="AB53641" s="103" t="str">
        <f t="shared" si="1677"/>
        <v/>
      </c>
      <c r="AC53641" s="104" t="str">
        <f t="shared" si="1676"/>
        <v/>
      </c>
    </row>
    <row r="53642" spans="28:29" x14ac:dyDescent="0.15">
      <c r="AB53642" s="103" t="str">
        <f t="shared" si="1677"/>
        <v/>
      </c>
      <c r="AC53642" s="104" t="str">
        <f t="shared" si="1676"/>
        <v/>
      </c>
    </row>
    <row r="53643" spans="28:29" x14ac:dyDescent="0.15">
      <c r="AB53643" s="103" t="str">
        <f t="shared" si="1677"/>
        <v/>
      </c>
      <c r="AC53643" s="104" t="str">
        <f t="shared" si="1676"/>
        <v/>
      </c>
    </row>
    <row r="53644" spans="28:29" x14ac:dyDescent="0.15">
      <c r="AB53644" s="103" t="str">
        <f t="shared" si="1677"/>
        <v/>
      </c>
      <c r="AC53644" s="104" t="str">
        <f t="shared" si="1676"/>
        <v/>
      </c>
    </row>
    <row r="53645" spans="28:29" x14ac:dyDescent="0.15">
      <c r="AB53645" s="103" t="str">
        <f t="shared" si="1677"/>
        <v/>
      </c>
      <c r="AC53645" s="104" t="str">
        <f t="shared" si="1676"/>
        <v/>
      </c>
    </row>
    <row r="53646" spans="28:29" x14ac:dyDescent="0.15">
      <c r="AB53646" s="103" t="str">
        <f t="shared" si="1677"/>
        <v/>
      </c>
      <c r="AC53646" s="104" t="str">
        <f t="shared" si="1676"/>
        <v/>
      </c>
    </row>
    <row r="53647" spans="28:29" x14ac:dyDescent="0.15">
      <c r="AB53647" s="103" t="str">
        <f t="shared" si="1677"/>
        <v/>
      </c>
      <c r="AC53647" s="104" t="str">
        <f t="shared" si="1676"/>
        <v/>
      </c>
    </row>
    <row r="53648" spans="28:29" x14ac:dyDescent="0.15">
      <c r="AB53648" s="103" t="str">
        <f t="shared" si="1677"/>
        <v/>
      </c>
      <c r="AC53648" s="104" t="str">
        <f t="shared" si="1676"/>
        <v/>
      </c>
    </row>
    <row r="53649" spans="28:29" x14ac:dyDescent="0.15">
      <c r="AB53649" s="103" t="str">
        <f t="shared" si="1677"/>
        <v/>
      </c>
      <c r="AC53649" s="104" t="str">
        <f t="shared" si="1676"/>
        <v/>
      </c>
    </row>
    <row r="53650" spans="28:29" x14ac:dyDescent="0.15">
      <c r="AB53650" s="103" t="str">
        <f t="shared" si="1677"/>
        <v/>
      </c>
      <c r="AC53650" s="104" t="str">
        <f t="shared" si="1676"/>
        <v/>
      </c>
    </row>
    <row r="53651" spans="28:29" x14ac:dyDescent="0.15">
      <c r="AB53651" s="103" t="str">
        <f t="shared" si="1677"/>
        <v/>
      </c>
      <c r="AC53651" s="104" t="str">
        <f t="shared" si="1676"/>
        <v/>
      </c>
    </row>
    <row r="53652" spans="28:29" x14ac:dyDescent="0.15">
      <c r="AB53652" s="103" t="str">
        <f t="shared" si="1677"/>
        <v/>
      </c>
      <c r="AC53652" s="104" t="str">
        <f t="shared" si="1676"/>
        <v/>
      </c>
    </row>
    <row r="53653" spans="28:29" x14ac:dyDescent="0.15">
      <c r="AB53653" s="103" t="str">
        <f t="shared" si="1677"/>
        <v/>
      </c>
      <c r="AC53653" s="104" t="str">
        <f t="shared" si="1676"/>
        <v/>
      </c>
    </row>
    <row r="53654" spans="28:29" x14ac:dyDescent="0.15">
      <c r="AB53654" s="103" t="str">
        <f t="shared" si="1677"/>
        <v/>
      </c>
      <c r="AC53654" s="104" t="str">
        <f t="shared" si="1676"/>
        <v/>
      </c>
    </row>
    <row r="53655" spans="28:29" x14ac:dyDescent="0.15">
      <c r="AB53655" s="103" t="str">
        <f t="shared" si="1677"/>
        <v/>
      </c>
      <c r="AC53655" s="104" t="str">
        <f t="shared" si="1676"/>
        <v/>
      </c>
    </row>
    <row r="53656" spans="28:29" x14ac:dyDescent="0.15">
      <c r="AB53656" s="103" t="str">
        <f t="shared" si="1677"/>
        <v/>
      </c>
      <c r="AC53656" s="104" t="str">
        <f t="shared" si="1676"/>
        <v/>
      </c>
    </row>
    <row r="53657" spans="28:29" x14ac:dyDescent="0.15">
      <c r="AB53657" s="103" t="str">
        <f t="shared" si="1677"/>
        <v/>
      </c>
      <c r="AC53657" s="104" t="str">
        <f t="shared" si="1676"/>
        <v/>
      </c>
    </row>
    <row r="53658" spans="28:29" x14ac:dyDescent="0.15">
      <c r="AB53658" s="103" t="str">
        <f t="shared" si="1677"/>
        <v/>
      </c>
      <c r="AC53658" s="104" t="str">
        <f t="shared" si="1676"/>
        <v/>
      </c>
    </row>
    <row r="53659" spans="28:29" x14ac:dyDescent="0.15">
      <c r="AB53659" s="103" t="str">
        <f t="shared" si="1677"/>
        <v/>
      </c>
      <c r="AC53659" s="104" t="str">
        <f t="shared" si="1676"/>
        <v/>
      </c>
    </row>
    <row r="53660" spans="28:29" x14ac:dyDescent="0.15">
      <c r="AB53660" s="103" t="str">
        <f t="shared" si="1677"/>
        <v/>
      </c>
      <c r="AC53660" s="104" t="str">
        <f t="shared" si="1676"/>
        <v/>
      </c>
    </row>
    <row r="53661" spans="28:29" x14ac:dyDescent="0.15">
      <c r="AB53661" s="103" t="str">
        <f t="shared" si="1677"/>
        <v/>
      </c>
      <c r="AC53661" s="104" t="str">
        <f t="shared" si="1676"/>
        <v/>
      </c>
    </row>
    <row r="53662" spans="28:29" x14ac:dyDescent="0.15">
      <c r="AB53662" s="103" t="str">
        <f t="shared" si="1677"/>
        <v/>
      </c>
      <c r="AC53662" s="104" t="str">
        <f t="shared" si="1676"/>
        <v/>
      </c>
    </row>
    <row r="53663" spans="28:29" x14ac:dyDescent="0.15">
      <c r="AB53663" s="103" t="str">
        <f t="shared" si="1677"/>
        <v/>
      </c>
      <c r="AC53663" s="104" t="str">
        <f t="shared" si="1676"/>
        <v/>
      </c>
    </row>
    <row r="53664" spans="28:29" x14ac:dyDescent="0.15">
      <c r="AB53664" s="103" t="str">
        <f t="shared" si="1677"/>
        <v/>
      </c>
      <c r="AC53664" s="104" t="str">
        <f t="shared" si="1676"/>
        <v/>
      </c>
    </row>
    <row r="53665" spans="28:29" x14ac:dyDescent="0.15">
      <c r="AB53665" s="103" t="str">
        <f t="shared" si="1677"/>
        <v/>
      </c>
      <c r="AC53665" s="104" t="str">
        <f t="shared" si="1676"/>
        <v/>
      </c>
    </row>
    <row r="53666" spans="28:29" x14ac:dyDescent="0.15">
      <c r="AB53666" s="103" t="str">
        <f t="shared" si="1677"/>
        <v/>
      </c>
      <c r="AC53666" s="104" t="str">
        <f t="shared" si="1676"/>
        <v/>
      </c>
    </row>
    <row r="53667" spans="28:29" x14ac:dyDescent="0.15">
      <c r="AB53667" s="103" t="str">
        <f t="shared" si="1677"/>
        <v/>
      </c>
      <c r="AC53667" s="104" t="str">
        <f t="shared" si="1676"/>
        <v/>
      </c>
    </row>
    <row r="53668" spans="28:29" x14ac:dyDescent="0.15">
      <c r="AB53668" s="103" t="str">
        <f t="shared" si="1677"/>
        <v/>
      </c>
      <c r="AC53668" s="104" t="str">
        <f t="shared" si="1676"/>
        <v/>
      </c>
    </row>
    <row r="53669" spans="28:29" x14ac:dyDescent="0.15">
      <c r="AB53669" s="103" t="str">
        <f t="shared" si="1677"/>
        <v/>
      </c>
      <c r="AC53669" s="104" t="str">
        <f t="shared" si="1676"/>
        <v/>
      </c>
    </row>
    <row r="53670" spans="28:29" x14ac:dyDescent="0.15">
      <c r="AB53670" s="103" t="str">
        <f t="shared" si="1677"/>
        <v/>
      </c>
      <c r="AC53670" s="104" t="str">
        <f t="shared" si="1676"/>
        <v/>
      </c>
    </row>
    <row r="53671" spans="28:29" x14ac:dyDescent="0.15">
      <c r="AB53671" s="103" t="str">
        <f t="shared" si="1677"/>
        <v/>
      </c>
      <c r="AC53671" s="104" t="str">
        <f t="shared" si="1676"/>
        <v/>
      </c>
    </row>
    <row r="53672" spans="28:29" x14ac:dyDescent="0.15">
      <c r="AB53672" s="103" t="str">
        <f t="shared" si="1677"/>
        <v/>
      </c>
      <c r="AC53672" s="104" t="str">
        <f t="shared" si="1676"/>
        <v/>
      </c>
    </row>
    <row r="53673" spans="28:29" x14ac:dyDescent="0.15">
      <c r="AB53673" s="103" t="str">
        <f t="shared" si="1677"/>
        <v/>
      </c>
      <c r="AC53673" s="104" t="str">
        <f t="shared" si="1676"/>
        <v/>
      </c>
    </row>
    <row r="53674" spans="28:29" x14ac:dyDescent="0.15">
      <c r="AB53674" s="103" t="str">
        <f t="shared" si="1677"/>
        <v/>
      </c>
      <c r="AC53674" s="104" t="str">
        <f t="shared" si="1676"/>
        <v/>
      </c>
    </row>
    <row r="53675" spans="28:29" x14ac:dyDescent="0.15">
      <c r="AB53675" s="103" t="str">
        <f t="shared" si="1677"/>
        <v/>
      </c>
      <c r="AC53675" s="104" t="str">
        <f t="shared" si="1676"/>
        <v/>
      </c>
    </row>
    <row r="53676" spans="28:29" x14ac:dyDescent="0.15">
      <c r="AB53676" s="103" t="str">
        <f t="shared" si="1677"/>
        <v/>
      </c>
      <c r="AC53676" s="104" t="str">
        <f t="shared" si="1676"/>
        <v/>
      </c>
    </row>
    <row r="53677" spans="28:29" x14ac:dyDescent="0.15">
      <c r="AB53677" s="103" t="str">
        <f t="shared" si="1677"/>
        <v/>
      </c>
      <c r="AC53677" s="104" t="str">
        <f t="shared" si="1676"/>
        <v/>
      </c>
    </row>
    <row r="53678" spans="28:29" x14ac:dyDescent="0.15">
      <c r="AB53678" s="103" t="str">
        <f t="shared" si="1677"/>
        <v/>
      </c>
      <c r="AC53678" s="104" t="str">
        <f t="shared" si="1676"/>
        <v/>
      </c>
    </row>
    <row r="53679" spans="28:29" x14ac:dyDescent="0.15">
      <c r="AB53679" s="103" t="str">
        <f t="shared" si="1677"/>
        <v/>
      </c>
      <c r="AC53679" s="104" t="str">
        <f t="shared" si="1676"/>
        <v/>
      </c>
    </row>
    <row r="53680" spans="28:29" x14ac:dyDescent="0.15">
      <c r="AB53680" s="103" t="str">
        <f t="shared" si="1677"/>
        <v/>
      </c>
      <c r="AC53680" s="104" t="str">
        <f t="shared" si="1676"/>
        <v/>
      </c>
    </row>
    <row r="53681" spans="28:29" x14ac:dyDescent="0.15">
      <c r="AB53681" s="103" t="str">
        <f t="shared" si="1677"/>
        <v/>
      </c>
      <c r="AC53681" s="104" t="str">
        <f t="shared" si="1676"/>
        <v/>
      </c>
    </row>
    <row r="53682" spans="28:29" x14ac:dyDescent="0.15">
      <c r="AB53682" s="103" t="str">
        <f t="shared" si="1677"/>
        <v/>
      </c>
      <c r="AC53682" s="104" t="str">
        <f t="shared" si="1676"/>
        <v/>
      </c>
    </row>
    <row r="53683" spans="28:29" x14ac:dyDescent="0.15">
      <c r="AB53683" s="103" t="str">
        <f t="shared" si="1677"/>
        <v/>
      </c>
      <c r="AC53683" s="104" t="str">
        <f t="shared" si="1676"/>
        <v/>
      </c>
    </row>
    <row r="53684" spans="28:29" x14ac:dyDescent="0.15">
      <c r="AB53684" s="103" t="str">
        <f t="shared" si="1677"/>
        <v/>
      </c>
      <c r="AC53684" s="104" t="str">
        <f t="shared" si="1676"/>
        <v/>
      </c>
    </row>
    <row r="53685" spans="28:29" x14ac:dyDescent="0.15">
      <c r="AB53685" s="103" t="str">
        <f t="shared" si="1677"/>
        <v/>
      </c>
      <c r="AC53685" s="104" t="str">
        <f t="shared" si="1676"/>
        <v/>
      </c>
    </row>
    <row r="53686" spans="28:29" x14ac:dyDescent="0.15">
      <c r="AB53686" s="103" t="str">
        <f t="shared" si="1677"/>
        <v/>
      </c>
      <c r="AC53686" s="104" t="str">
        <f t="shared" si="1676"/>
        <v/>
      </c>
    </row>
    <row r="53687" spans="28:29" x14ac:dyDescent="0.15">
      <c r="AB53687" s="103" t="str">
        <f t="shared" si="1677"/>
        <v/>
      </c>
      <c r="AC53687" s="104" t="str">
        <f t="shared" si="1676"/>
        <v/>
      </c>
    </row>
    <row r="53688" spans="28:29" x14ac:dyDescent="0.15">
      <c r="AB53688" s="103" t="str">
        <f t="shared" si="1677"/>
        <v/>
      </c>
      <c r="AC53688" s="104" t="str">
        <f t="shared" si="1676"/>
        <v/>
      </c>
    </row>
    <row r="53689" spans="28:29" x14ac:dyDescent="0.15">
      <c r="AB53689" s="103" t="str">
        <f t="shared" si="1677"/>
        <v/>
      </c>
      <c r="AC53689" s="104" t="str">
        <f t="shared" si="1676"/>
        <v/>
      </c>
    </row>
    <row r="53690" spans="28:29" x14ac:dyDescent="0.15">
      <c r="AB53690" s="103" t="str">
        <f t="shared" si="1677"/>
        <v/>
      </c>
      <c r="AC53690" s="104" t="str">
        <f t="shared" si="1676"/>
        <v/>
      </c>
    </row>
    <row r="53691" spans="28:29" x14ac:dyDescent="0.15">
      <c r="AB53691" s="103" t="str">
        <f t="shared" si="1677"/>
        <v/>
      </c>
      <c r="AC53691" s="104" t="str">
        <f t="shared" si="1676"/>
        <v/>
      </c>
    </row>
    <row r="53692" spans="28:29" x14ac:dyDescent="0.15">
      <c r="AB53692" s="103" t="str">
        <f t="shared" si="1677"/>
        <v/>
      </c>
      <c r="AC53692" s="104" t="str">
        <f t="shared" si="1676"/>
        <v/>
      </c>
    </row>
    <row r="53693" spans="28:29" x14ac:dyDescent="0.15">
      <c r="AB53693" s="103" t="str">
        <f t="shared" si="1677"/>
        <v/>
      </c>
      <c r="AC53693" s="104" t="str">
        <f t="shared" si="1676"/>
        <v/>
      </c>
    </row>
    <row r="53694" spans="28:29" x14ac:dyDescent="0.15">
      <c r="AB53694" s="103" t="str">
        <f t="shared" si="1677"/>
        <v/>
      </c>
      <c r="AC53694" s="104" t="str">
        <f t="shared" si="1676"/>
        <v/>
      </c>
    </row>
    <row r="53695" spans="28:29" x14ac:dyDescent="0.15">
      <c r="AB53695" s="103" t="str">
        <f t="shared" si="1677"/>
        <v/>
      </c>
      <c r="AC53695" s="104" t="str">
        <f t="shared" si="1676"/>
        <v/>
      </c>
    </row>
    <row r="53696" spans="28:29" x14ac:dyDescent="0.15">
      <c r="AB53696" s="103" t="str">
        <f t="shared" si="1677"/>
        <v/>
      </c>
      <c r="AC53696" s="104" t="str">
        <f t="shared" si="1676"/>
        <v/>
      </c>
    </row>
    <row r="53697" spans="28:29" x14ac:dyDescent="0.15">
      <c r="AB53697" s="103" t="str">
        <f t="shared" si="1677"/>
        <v/>
      </c>
      <c r="AC53697" s="104" t="str">
        <f t="shared" si="1676"/>
        <v/>
      </c>
    </row>
    <row r="53698" spans="28:29" x14ac:dyDescent="0.15">
      <c r="AB53698" s="103" t="str">
        <f t="shared" si="1677"/>
        <v/>
      </c>
      <c r="AC53698" s="104" t="str">
        <f t="shared" si="1676"/>
        <v/>
      </c>
    </row>
    <row r="53699" spans="28:29" x14ac:dyDescent="0.15">
      <c r="AB53699" s="103" t="str">
        <f t="shared" si="1677"/>
        <v/>
      </c>
      <c r="AC53699" s="104" t="str">
        <f t="shared" ref="AC53699:AC53762" si="1678">IF(U53699="","",INT(U53699)*60+(U53699-INT(U53699))*100)</f>
        <v/>
      </c>
    </row>
    <row r="53700" spans="28:29" x14ac:dyDescent="0.15">
      <c r="AB53700" s="103" t="str">
        <f t="shared" ref="AB53700:AB53763" si="1679">ASC(AA53700)</f>
        <v/>
      </c>
      <c r="AC53700" s="104" t="str">
        <f t="shared" si="1678"/>
        <v/>
      </c>
    </row>
    <row r="53701" spans="28:29" x14ac:dyDescent="0.15">
      <c r="AB53701" s="103" t="str">
        <f t="shared" si="1679"/>
        <v/>
      </c>
      <c r="AC53701" s="104" t="str">
        <f t="shared" si="1678"/>
        <v/>
      </c>
    </row>
    <row r="53702" spans="28:29" x14ac:dyDescent="0.15">
      <c r="AB53702" s="103" t="str">
        <f t="shared" si="1679"/>
        <v/>
      </c>
      <c r="AC53702" s="104" t="str">
        <f t="shared" si="1678"/>
        <v/>
      </c>
    </row>
    <row r="53703" spans="28:29" x14ac:dyDescent="0.15">
      <c r="AB53703" s="103" t="str">
        <f t="shared" si="1679"/>
        <v/>
      </c>
      <c r="AC53703" s="104" t="str">
        <f t="shared" si="1678"/>
        <v/>
      </c>
    </row>
    <row r="53704" spans="28:29" x14ac:dyDescent="0.15">
      <c r="AB53704" s="103" t="str">
        <f t="shared" si="1679"/>
        <v/>
      </c>
      <c r="AC53704" s="104" t="str">
        <f t="shared" si="1678"/>
        <v/>
      </c>
    </row>
    <row r="53705" spans="28:29" x14ac:dyDescent="0.15">
      <c r="AB53705" s="103" t="str">
        <f t="shared" si="1679"/>
        <v/>
      </c>
      <c r="AC53705" s="104" t="str">
        <f t="shared" si="1678"/>
        <v/>
      </c>
    </row>
    <row r="53706" spans="28:29" x14ac:dyDescent="0.15">
      <c r="AB53706" s="103" t="str">
        <f t="shared" si="1679"/>
        <v/>
      </c>
      <c r="AC53706" s="104" t="str">
        <f t="shared" si="1678"/>
        <v/>
      </c>
    </row>
    <row r="53707" spans="28:29" x14ac:dyDescent="0.15">
      <c r="AB53707" s="103" t="str">
        <f t="shared" si="1679"/>
        <v/>
      </c>
      <c r="AC53707" s="104" t="str">
        <f t="shared" si="1678"/>
        <v/>
      </c>
    </row>
    <row r="53708" spans="28:29" x14ac:dyDescent="0.15">
      <c r="AB53708" s="103" t="str">
        <f t="shared" si="1679"/>
        <v/>
      </c>
      <c r="AC53708" s="104" t="str">
        <f t="shared" si="1678"/>
        <v/>
      </c>
    </row>
    <row r="53709" spans="28:29" x14ac:dyDescent="0.15">
      <c r="AB53709" s="103" t="str">
        <f t="shared" si="1679"/>
        <v/>
      </c>
      <c r="AC53709" s="104" t="str">
        <f t="shared" si="1678"/>
        <v/>
      </c>
    </row>
    <row r="53710" spans="28:29" x14ac:dyDescent="0.15">
      <c r="AB53710" s="103" t="str">
        <f t="shared" si="1679"/>
        <v/>
      </c>
      <c r="AC53710" s="104" t="str">
        <f t="shared" si="1678"/>
        <v/>
      </c>
    </row>
    <row r="53711" spans="28:29" x14ac:dyDescent="0.15">
      <c r="AB53711" s="103" t="str">
        <f t="shared" si="1679"/>
        <v/>
      </c>
      <c r="AC53711" s="104" t="str">
        <f t="shared" si="1678"/>
        <v/>
      </c>
    </row>
    <row r="53712" spans="28:29" x14ac:dyDescent="0.15">
      <c r="AB53712" s="103" t="str">
        <f t="shared" si="1679"/>
        <v/>
      </c>
      <c r="AC53712" s="104" t="str">
        <f t="shared" si="1678"/>
        <v/>
      </c>
    </row>
    <row r="53713" spans="28:29" x14ac:dyDescent="0.15">
      <c r="AB53713" s="103" t="str">
        <f t="shared" si="1679"/>
        <v/>
      </c>
      <c r="AC53713" s="104" t="str">
        <f t="shared" si="1678"/>
        <v/>
      </c>
    </row>
    <row r="53714" spans="28:29" x14ac:dyDescent="0.15">
      <c r="AB53714" s="103" t="str">
        <f t="shared" si="1679"/>
        <v/>
      </c>
      <c r="AC53714" s="104" t="str">
        <f t="shared" si="1678"/>
        <v/>
      </c>
    </row>
    <row r="53715" spans="28:29" x14ac:dyDescent="0.15">
      <c r="AB53715" s="103" t="str">
        <f t="shared" si="1679"/>
        <v/>
      </c>
      <c r="AC53715" s="104" t="str">
        <f t="shared" si="1678"/>
        <v/>
      </c>
    </row>
    <row r="53716" spans="28:29" x14ac:dyDescent="0.15">
      <c r="AB53716" s="103" t="str">
        <f t="shared" si="1679"/>
        <v/>
      </c>
      <c r="AC53716" s="104" t="str">
        <f t="shared" si="1678"/>
        <v/>
      </c>
    </row>
    <row r="53717" spans="28:29" x14ac:dyDescent="0.15">
      <c r="AB53717" s="103" t="str">
        <f t="shared" si="1679"/>
        <v/>
      </c>
      <c r="AC53717" s="104" t="str">
        <f t="shared" si="1678"/>
        <v/>
      </c>
    </row>
    <row r="53718" spans="28:29" x14ac:dyDescent="0.15">
      <c r="AB53718" s="103" t="str">
        <f t="shared" si="1679"/>
        <v/>
      </c>
      <c r="AC53718" s="104" t="str">
        <f t="shared" si="1678"/>
        <v/>
      </c>
    </row>
    <row r="53719" spans="28:29" x14ac:dyDescent="0.15">
      <c r="AB53719" s="103" t="str">
        <f t="shared" si="1679"/>
        <v/>
      </c>
      <c r="AC53719" s="104" t="str">
        <f t="shared" si="1678"/>
        <v/>
      </c>
    </row>
    <row r="53720" spans="28:29" x14ac:dyDescent="0.15">
      <c r="AB53720" s="103" t="str">
        <f t="shared" si="1679"/>
        <v/>
      </c>
      <c r="AC53720" s="104" t="str">
        <f t="shared" si="1678"/>
        <v/>
      </c>
    </row>
    <row r="53721" spans="28:29" x14ac:dyDescent="0.15">
      <c r="AB53721" s="103" t="str">
        <f t="shared" si="1679"/>
        <v/>
      </c>
      <c r="AC53721" s="104" t="str">
        <f t="shared" si="1678"/>
        <v/>
      </c>
    </row>
    <row r="53722" spans="28:29" x14ac:dyDescent="0.15">
      <c r="AB53722" s="103" t="str">
        <f t="shared" si="1679"/>
        <v/>
      </c>
      <c r="AC53722" s="104" t="str">
        <f t="shared" si="1678"/>
        <v/>
      </c>
    </row>
    <row r="53723" spans="28:29" x14ac:dyDescent="0.15">
      <c r="AB53723" s="103" t="str">
        <f t="shared" si="1679"/>
        <v/>
      </c>
      <c r="AC53723" s="104" t="str">
        <f t="shared" si="1678"/>
        <v/>
      </c>
    </row>
    <row r="53724" spans="28:29" x14ac:dyDescent="0.15">
      <c r="AB53724" s="103" t="str">
        <f t="shared" si="1679"/>
        <v/>
      </c>
      <c r="AC53724" s="104" t="str">
        <f t="shared" si="1678"/>
        <v/>
      </c>
    </row>
    <row r="53725" spans="28:29" x14ac:dyDescent="0.15">
      <c r="AB53725" s="103" t="str">
        <f t="shared" si="1679"/>
        <v/>
      </c>
      <c r="AC53725" s="104" t="str">
        <f t="shared" si="1678"/>
        <v/>
      </c>
    </row>
    <row r="53726" spans="28:29" x14ac:dyDescent="0.15">
      <c r="AB53726" s="103" t="str">
        <f t="shared" si="1679"/>
        <v/>
      </c>
      <c r="AC53726" s="104" t="str">
        <f t="shared" si="1678"/>
        <v/>
      </c>
    </row>
    <row r="53727" spans="28:29" x14ac:dyDescent="0.15">
      <c r="AB53727" s="103" t="str">
        <f t="shared" si="1679"/>
        <v/>
      </c>
      <c r="AC53727" s="104" t="str">
        <f t="shared" si="1678"/>
        <v/>
      </c>
    </row>
    <row r="53728" spans="28:29" x14ac:dyDescent="0.15">
      <c r="AB53728" s="103" t="str">
        <f t="shared" si="1679"/>
        <v/>
      </c>
      <c r="AC53728" s="104" t="str">
        <f t="shared" si="1678"/>
        <v/>
      </c>
    </row>
    <row r="53729" spans="28:29" x14ac:dyDescent="0.15">
      <c r="AB53729" s="103" t="str">
        <f t="shared" si="1679"/>
        <v/>
      </c>
      <c r="AC53729" s="104" t="str">
        <f t="shared" si="1678"/>
        <v/>
      </c>
    </row>
    <row r="53730" spans="28:29" x14ac:dyDescent="0.15">
      <c r="AB53730" s="103" t="str">
        <f t="shared" si="1679"/>
        <v/>
      </c>
      <c r="AC53730" s="104" t="str">
        <f t="shared" si="1678"/>
        <v/>
      </c>
    </row>
    <row r="53731" spans="28:29" x14ac:dyDescent="0.15">
      <c r="AB53731" s="103" t="str">
        <f t="shared" si="1679"/>
        <v/>
      </c>
      <c r="AC53731" s="104" t="str">
        <f t="shared" si="1678"/>
        <v/>
      </c>
    </row>
    <row r="53732" spans="28:29" x14ac:dyDescent="0.15">
      <c r="AB53732" s="103" t="str">
        <f t="shared" si="1679"/>
        <v/>
      </c>
      <c r="AC53732" s="104" t="str">
        <f t="shared" si="1678"/>
        <v/>
      </c>
    </row>
    <row r="53733" spans="28:29" x14ac:dyDescent="0.15">
      <c r="AB53733" s="103" t="str">
        <f t="shared" si="1679"/>
        <v/>
      </c>
      <c r="AC53733" s="104" t="str">
        <f t="shared" si="1678"/>
        <v/>
      </c>
    </row>
    <row r="53734" spans="28:29" x14ac:dyDescent="0.15">
      <c r="AB53734" s="103" t="str">
        <f t="shared" si="1679"/>
        <v/>
      </c>
      <c r="AC53734" s="104" t="str">
        <f t="shared" si="1678"/>
        <v/>
      </c>
    </row>
    <row r="53735" spans="28:29" x14ac:dyDescent="0.15">
      <c r="AB53735" s="103" t="str">
        <f t="shared" si="1679"/>
        <v/>
      </c>
      <c r="AC53735" s="104" t="str">
        <f t="shared" si="1678"/>
        <v/>
      </c>
    </row>
    <row r="53736" spans="28:29" x14ac:dyDescent="0.15">
      <c r="AB53736" s="103" t="str">
        <f t="shared" si="1679"/>
        <v/>
      </c>
      <c r="AC53736" s="104" t="str">
        <f t="shared" si="1678"/>
        <v/>
      </c>
    </row>
    <row r="53737" spans="28:29" x14ac:dyDescent="0.15">
      <c r="AB53737" s="103" t="str">
        <f t="shared" si="1679"/>
        <v/>
      </c>
      <c r="AC53737" s="104" t="str">
        <f t="shared" si="1678"/>
        <v/>
      </c>
    </row>
    <row r="53738" spans="28:29" x14ac:dyDescent="0.15">
      <c r="AB53738" s="103" t="str">
        <f t="shared" si="1679"/>
        <v/>
      </c>
      <c r="AC53738" s="104" t="str">
        <f t="shared" si="1678"/>
        <v/>
      </c>
    </row>
    <row r="53739" spans="28:29" x14ac:dyDescent="0.15">
      <c r="AB53739" s="103" t="str">
        <f t="shared" si="1679"/>
        <v/>
      </c>
      <c r="AC53739" s="104" t="str">
        <f t="shared" si="1678"/>
        <v/>
      </c>
    </row>
    <row r="53740" spans="28:29" x14ac:dyDescent="0.15">
      <c r="AB53740" s="103" t="str">
        <f t="shared" si="1679"/>
        <v/>
      </c>
      <c r="AC53740" s="104" t="str">
        <f t="shared" si="1678"/>
        <v/>
      </c>
    </row>
    <row r="53741" spans="28:29" x14ac:dyDescent="0.15">
      <c r="AB53741" s="103" t="str">
        <f t="shared" si="1679"/>
        <v/>
      </c>
      <c r="AC53741" s="104" t="str">
        <f t="shared" si="1678"/>
        <v/>
      </c>
    </row>
    <row r="53742" spans="28:29" x14ac:dyDescent="0.15">
      <c r="AB53742" s="103" t="str">
        <f t="shared" si="1679"/>
        <v/>
      </c>
      <c r="AC53742" s="104" t="str">
        <f t="shared" si="1678"/>
        <v/>
      </c>
    </row>
    <row r="53743" spans="28:29" x14ac:dyDescent="0.15">
      <c r="AB53743" s="103" t="str">
        <f t="shared" si="1679"/>
        <v/>
      </c>
      <c r="AC53743" s="104" t="str">
        <f t="shared" si="1678"/>
        <v/>
      </c>
    </row>
    <row r="53744" spans="28:29" x14ac:dyDescent="0.15">
      <c r="AB53744" s="103" t="str">
        <f t="shared" si="1679"/>
        <v/>
      </c>
      <c r="AC53744" s="104" t="str">
        <f t="shared" si="1678"/>
        <v/>
      </c>
    </row>
    <row r="53745" spans="28:29" x14ac:dyDescent="0.15">
      <c r="AB53745" s="103" t="str">
        <f t="shared" si="1679"/>
        <v/>
      </c>
      <c r="AC53745" s="104" t="str">
        <f t="shared" si="1678"/>
        <v/>
      </c>
    </row>
    <row r="53746" spans="28:29" x14ac:dyDescent="0.15">
      <c r="AB53746" s="103" t="str">
        <f t="shared" si="1679"/>
        <v/>
      </c>
      <c r="AC53746" s="104" t="str">
        <f t="shared" si="1678"/>
        <v/>
      </c>
    </row>
    <row r="53747" spans="28:29" x14ac:dyDescent="0.15">
      <c r="AB53747" s="103" t="str">
        <f t="shared" si="1679"/>
        <v/>
      </c>
      <c r="AC53747" s="104" t="str">
        <f t="shared" si="1678"/>
        <v/>
      </c>
    </row>
    <row r="53748" spans="28:29" x14ac:dyDescent="0.15">
      <c r="AB53748" s="103" t="str">
        <f t="shared" si="1679"/>
        <v/>
      </c>
      <c r="AC53748" s="104" t="str">
        <f t="shared" si="1678"/>
        <v/>
      </c>
    </row>
    <row r="53749" spans="28:29" x14ac:dyDescent="0.15">
      <c r="AB53749" s="103" t="str">
        <f t="shared" si="1679"/>
        <v/>
      </c>
      <c r="AC53749" s="104" t="str">
        <f t="shared" si="1678"/>
        <v/>
      </c>
    </row>
    <row r="53750" spans="28:29" x14ac:dyDescent="0.15">
      <c r="AB53750" s="103" t="str">
        <f t="shared" si="1679"/>
        <v/>
      </c>
      <c r="AC53750" s="104" t="str">
        <f t="shared" si="1678"/>
        <v/>
      </c>
    </row>
    <row r="53751" spans="28:29" x14ac:dyDescent="0.15">
      <c r="AB53751" s="103" t="str">
        <f t="shared" si="1679"/>
        <v/>
      </c>
      <c r="AC53751" s="104" t="str">
        <f t="shared" si="1678"/>
        <v/>
      </c>
    </row>
    <row r="53752" spans="28:29" x14ac:dyDescent="0.15">
      <c r="AB53752" s="103" t="str">
        <f t="shared" si="1679"/>
        <v/>
      </c>
      <c r="AC53752" s="104" t="str">
        <f t="shared" si="1678"/>
        <v/>
      </c>
    </row>
    <row r="53753" spans="28:29" x14ac:dyDescent="0.15">
      <c r="AB53753" s="103" t="str">
        <f t="shared" si="1679"/>
        <v/>
      </c>
      <c r="AC53753" s="104" t="str">
        <f t="shared" si="1678"/>
        <v/>
      </c>
    </row>
    <row r="53754" spans="28:29" x14ac:dyDescent="0.15">
      <c r="AB53754" s="103" t="str">
        <f t="shared" si="1679"/>
        <v/>
      </c>
      <c r="AC53754" s="104" t="str">
        <f t="shared" si="1678"/>
        <v/>
      </c>
    </row>
    <row r="53755" spans="28:29" x14ac:dyDescent="0.15">
      <c r="AB53755" s="103" t="str">
        <f t="shared" si="1679"/>
        <v/>
      </c>
      <c r="AC53755" s="104" t="str">
        <f t="shared" si="1678"/>
        <v/>
      </c>
    </row>
    <row r="53756" spans="28:29" x14ac:dyDescent="0.15">
      <c r="AB53756" s="103" t="str">
        <f t="shared" si="1679"/>
        <v/>
      </c>
      <c r="AC53756" s="104" t="str">
        <f t="shared" si="1678"/>
        <v/>
      </c>
    </row>
    <row r="53757" spans="28:29" x14ac:dyDescent="0.15">
      <c r="AB53757" s="103" t="str">
        <f t="shared" si="1679"/>
        <v/>
      </c>
      <c r="AC53757" s="104" t="str">
        <f t="shared" si="1678"/>
        <v/>
      </c>
    </row>
    <row r="53758" spans="28:29" x14ac:dyDescent="0.15">
      <c r="AB53758" s="103" t="str">
        <f t="shared" si="1679"/>
        <v/>
      </c>
      <c r="AC53758" s="104" t="str">
        <f t="shared" si="1678"/>
        <v/>
      </c>
    </row>
    <row r="53759" spans="28:29" x14ac:dyDescent="0.15">
      <c r="AB53759" s="103" t="str">
        <f t="shared" si="1679"/>
        <v/>
      </c>
      <c r="AC53759" s="104" t="str">
        <f t="shared" si="1678"/>
        <v/>
      </c>
    </row>
    <row r="53760" spans="28:29" x14ac:dyDescent="0.15">
      <c r="AB53760" s="103" t="str">
        <f t="shared" si="1679"/>
        <v/>
      </c>
      <c r="AC53760" s="104" t="str">
        <f t="shared" si="1678"/>
        <v/>
      </c>
    </row>
    <row r="53761" spans="28:29" x14ac:dyDescent="0.15">
      <c r="AB53761" s="103" t="str">
        <f t="shared" si="1679"/>
        <v/>
      </c>
      <c r="AC53761" s="104" t="str">
        <f t="shared" si="1678"/>
        <v/>
      </c>
    </row>
    <row r="53762" spans="28:29" x14ac:dyDescent="0.15">
      <c r="AB53762" s="103" t="str">
        <f t="shared" si="1679"/>
        <v/>
      </c>
      <c r="AC53762" s="104" t="str">
        <f t="shared" si="1678"/>
        <v/>
      </c>
    </row>
    <row r="53763" spans="28:29" x14ac:dyDescent="0.15">
      <c r="AB53763" s="103" t="str">
        <f t="shared" si="1679"/>
        <v/>
      </c>
      <c r="AC53763" s="104" t="str">
        <f t="shared" ref="AC53763:AC53826" si="1680">IF(U53763="","",INT(U53763)*60+(U53763-INT(U53763))*100)</f>
        <v/>
      </c>
    </row>
    <row r="53764" spans="28:29" x14ac:dyDescent="0.15">
      <c r="AB53764" s="103" t="str">
        <f t="shared" ref="AB53764:AB53827" si="1681">ASC(AA53764)</f>
        <v/>
      </c>
      <c r="AC53764" s="104" t="str">
        <f t="shared" si="1680"/>
        <v/>
      </c>
    </row>
    <row r="53765" spans="28:29" x14ac:dyDescent="0.15">
      <c r="AB53765" s="103" t="str">
        <f t="shared" si="1681"/>
        <v/>
      </c>
      <c r="AC53765" s="104" t="str">
        <f t="shared" si="1680"/>
        <v/>
      </c>
    </row>
    <row r="53766" spans="28:29" x14ac:dyDescent="0.15">
      <c r="AB53766" s="103" t="str">
        <f t="shared" si="1681"/>
        <v/>
      </c>
      <c r="AC53766" s="104" t="str">
        <f t="shared" si="1680"/>
        <v/>
      </c>
    </row>
    <row r="53767" spans="28:29" x14ac:dyDescent="0.15">
      <c r="AB53767" s="103" t="str">
        <f t="shared" si="1681"/>
        <v/>
      </c>
      <c r="AC53767" s="104" t="str">
        <f t="shared" si="1680"/>
        <v/>
      </c>
    </row>
    <row r="53768" spans="28:29" x14ac:dyDescent="0.15">
      <c r="AB53768" s="103" t="str">
        <f t="shared" si="1681"/>
        <v/>
      </c>
      <c r="AC53768" s="104" t="str">
        <f t="shared" si="1680"/>
        <v/>
      </c>
    </row>
    <row r="53769" spans="28:29" x14ac:dyDescent="0.15">
      <c r="AB53769" s="103" t="str">
        <f t="shared" si="1681"/>
        <v/>
      </c>
      <c r="AC53769" s="104" t="str">
        <f t="shared" si="1680"/>
        <v/>
      </c>
    </row>
    <row r="53770" spans="28:29" x14ac:dyDescent="0.15">
      <c r="AB53770" s="103" t="str">
        <f t="shared" si="1681"/>
        <v/>
      </c>
      <c r="AC53770" s="104" t="str">
        <f t="shared" si="1680"/>
        <v/>
      </c>
    </row>
    <row r="53771" spans="28:29" x14ac:dyDescent="0.15">
      <c r="AB53771" s="103" t="str">
        <f t="shared" si="1681"/>
        <v/>
      </c>
      <c r="AC53771" s="104" t="str">
        <f t="shared" si="1680"/>
        <v/>
      </c>
    </row>
    <row r="53772" spans="28:29" x14ac:dyDescent="0.15">
      <c r="AB53772" s="103" t="str">
        <f t="shared" si="1681"/>
        <v/>
      </c>
      <c r="AC53772" s="104" t="str">
        <f t="shared" si="1680"/>
        <v/>
      </c>
    </row>
    <row r="53773" spans="28:29" x14ac:dyDescent="0.15">
      <c r="AB53773" s="103" t="str">
        <f t="shared" si="1681"/>
        <v/>
      </c>
      <c r="AC53773" s="104" t="str">
        <f t="shared" si="1680"/>
        <v/>
      </c>
    </row>
    <row r="53774" spans="28:29" x14ac:dyDescent="0.15">
      <c r="AB53774" s="103" t="str">
        <f t="shared" si="1681"/>
        <v/>
      </c>
      <c r="AC53774" s="104" t="str">
        <f t="shared" si="1680"/>
        <v/>
      </c>
    </row>
    <row r="53775" spans="28:29" x14ac:dyDescent="0.15">
      <c r="AB53775" s="103" t="str">
        <f t="shared" si="1681"/>
        <v/>
      </c>
      <c r="AC53775" s="104" t="str">
        <f t="shared" si="1680"/>
        <v/>
      </c>
    </row>
    <row r="53776" spans="28:29" x14ac:dyDescent="0.15">
      <c r="AB53776" s="103" t="str">
        <f t="shared" si="1681"/>
        <v/>
      </c>
      <c r="AC53776" s="104" t="str">
        <f t="shared" si="1680"/>
        <v/>
      </c>
    </row>
    <row r="53777" spans="28:29" x14ac:dyDescent="0.15">
      <c r="AB53777" s="103" t="str">
        <f t="shared" si="1681"/>
        <v/>
      </c>
      <c r="AC53777" s="104" t="str">
        <f t="shared" si="1680"/>
        <v/>
      </c>
    </row>
    <row r="53778" spans="28:29" x14ac:dyDescent="0.15">
      <c r="AB53778" s="103" t="str">
        <f t="shared" si="1681"/>
        <v/>
      </c>
      <c r="AC53778" s="104" t="str">
        <f t="shared" si="1680"/>
        <v/>
      </c>
    </row>
    <row r="53779" spans="28:29" x14ac:dyDescent="0.15">
      <c r="AB53779" s="103" t="str">
        <f t="shared" si="1681"/>
        <v/>
      </c>
      <c r="AC53779" s="104" t="str">
        <f t="shared" si="1680"/>
        <v/>
      </c>
    </row>
    <row r="53780" spans="28:29" x14ac:dyDescent="0.15">
      <c r="AB53780" s="103" t="str">
        <f t="shared" si="1681"/>
        <v/>
      </c>
      <c r="AC53780" s="104" t="str">
        <f t="shared" si="1680"/>
        <v/>
      </c>
    </row>
    <row r="53781" spans="28:29" x14ac:dyDescent="0.15">
      <c r="AB53781" s="103" t="str">
        <f t="shared" si="1681"/>
        <v/>
      </c>
      <c r="AC53781" s="104" t="str">
        <f t="shared" si="1680"/>
        <v/>
      </c>
    </row>
    <row r="53782" spans="28:29" x14ac:dyDescent="0.15">
      <c r="AB53782" s="103" t="str">
        <f t="shared" si="1681"/>
        <v/>
      </c>
      <c r="AC53782" s="104" t="str">
        <f t="shared" si="1680"/>
        <v/>
      </c>
    </row>
    <row r="53783" spans="28:29" x14ac:dyDescent="0.15">
      <c r="AB53783" s="103" t="str">
        <f t="shared" si="1681"/>
        <v/>
      </c>
      <c r="AC53783" s="104" t="str">
        <f t="shared" si="1680"/>
        <v/>
      </c>
    </row>
    <row r="53784" spans="28:29" x14ac:dyDescent="0.15">
      <c r="AB53784" s="103" t="str">
        <f t="shared" si="1681"/>
        <v/>
      </c>
      <c r="AC53784" s="104" t="str">
        <f t="shared" si="1680"/>
        <v/>
      </c>
    </row>
    <row r="53785" spans="28:29" x14ac:dyDescent="0.15">
      <c r="AB53785" s="103" t="str">
        <f t="shared" si="1681"/>
        <v/>
      </c>
      <c r="AC53785" s="104" t="str">
        <f t="shared" si="1680"/>
        <v/>
      </c>
    </row>
    <row r="53786" spans="28:29" x14ac:dyDescent="0.15">
      <c r="AB53786" s="103" t="str">
        <f t="shared" si="1681"/>
        <v/>
      </c>
      <c r="AC53786" s="104" t="str">
        <f t="shared" si="1680"/>
        <v/>
      </c>
    </row>
    <row r="53787" spans="28:29" x14ac:dyDescent="0.15">
      <c r="AB53787" s="103" t="str">
        <f t="shared" si="1681"/>
        <v/>
      </c>
      <c r="AC53787" s="104" t="str">
        <f t="shared" si="1680"/>
        <v/>
      </c>
    </row>
    <row r="53788" spans="28:29" x14ac:dyDescent="0.15">
      <c r="AB53788" s="103" t="str">
        <f t="shared" si="1681"/>
        <v/>
      </c>
      <c r="AC53788" s="104" t="str">
        <f t="shared" si="1680"/>
        <v/>
      </c>
    </row>
    <row r="53789" spans="28:29" x14ac:dyDescent="0.15">
      <c r="AB53789" s="103" t="str">
        <f t="shared" si="1681"/>
        <v/>
      </c>
      <c r="AC53789" s="104" t="str">
        <f t="shared" si="1680"/>
        <v/>
      </c>
    </row>
    <row r="53790" spans="28:29" x14ac:dyDescent="0.15">
      <c r="AB53790" s="103" t="str">
        <f t="shared" si="1681"/>
        <v/>
      </c>
      <c r="AC53790" s="104" t="str">
        <f t="shared" si="1680"/>
        <v/>
      </c>
    </row>
    <row r="53791" spans="28:29" x14ac:dyDescent="0.15">
      <c r="AB53791" s="103" t="str">
        <f t="shared" si="1681"/>
        <v/>
      </c>
      <c r="AC53791" s="104" t="str">
        <f t="shared" si="1680"/>
        <v/>
      </c>
    </row>
    <row r="53792" spans="28:29" x14ac:dyDescent="0.15">
      <c r="AB53792" s="103" t="str">
        <f t="shared" si="1681"/>
        <v/>
      </c>
      <c r="AC53792" s="104" t="str">
        <f t="shared" si="1680"/>
        <v/>
      </c>
    </row>
    <row r="53793" spans="28:29" x14ac:dyDescent="0.15">
      <c r="AB53793" s="103" t="str">
        <f t="shared" si="1681"/>
        <v/>
      </c>
      <c r="AC53793" s="104" t="str">
        <f t="shared" si="1680"/>
        <v/>
      </c>
    </row>
    <row r="53794" spans="28:29" x14ac:dyDescent="0.15">
      <c r="AB53794" s="103" t="str">
        <f t="shared" si="1681"/>
        <v/>
      </c>
      <c r="AC53794" s="104" t="str">
        <f t="shared" si="1680"/>
        <v/>
      </c>
    </row>
    <row r="53795" spans="28:29" x14ac:dyDescent="0.15">
      <c r="AB53795" s="103" t="str">
        <f t="shared" si="1681"/>
        <v/>
      </c>
      <c r="AC53795" s="104" t="str">
        <f t="shared" si="1680"/>
        <v/>
      </c>
    </row>
    <row r="53796" spans="28:29" x14ac:dyDescent="0.15">
      <c r="AB53796" s="103" t="str">
        <f t="shared" si="1681"/>
        <v/>
      </c>
      <c r="AC53796" s="104" t="str">
        <f t="shared" si="1680"/>
        <v/>
      </c>
    </row>
    <row r="53797" spans="28:29" x14ac:dyDescent="0.15">
      <c r="AB53797" s="103" t="str">
        <f t="shared" si="1681"/>
        <v/>
      </c>
      <c r="AC53797" s="104" t="str">
        <f t="shared" si="1680"/>
        <v/>
      </c>
    </row>
    <row r="53798" spans="28:29" x14ac:dyDescent="0.15">
      <c r="AB53798" s="103" t="str">
        <f t="shared" si="1681"/>
        <v/>
      </c>
      <c r="AC53798" s="104" t="str">
        <f t="shared" si="1680"/>
        <v/>
      </c>
    </row>
    <row r="53799" spans="28:29" x14ac:dyDescent="0.15">
      <c r="AB53799" s="103" t="str">
        <f t="shared" si="1681"/>
        <v/>
      </c>
      <c r="AC53799" s="104" t="str">
        <f t="shared" si="1680"/>
        <v/>
      </c>
    </row>
    <row r="53800" spans="28:29" x14ac:dyDescent="0.15">
      <c r="AB53800" s="103" t="str">
        <f t="shared" si="1681"/>
        <v/>
      </c>
      <c r="AC53800" s="104" t="str">
        <f t="shared" si="1680"/>
        <v/>
      </c>
    </row>
    <row r="53801" spans="28:29" x14ac:dyDescent="0.15">
      <c r="AB53801" s="103" t="str">
        <f t="shared" si="1681"/>
        <v/>
      </c>
      <c r="AC53801" s="104" t="str">
        <f t="shared" si="1680"/>
        <v/>
      </c>
    </row>
    <row r="53802" spans="28:29" x14ac:dyDescent="0.15">
      <c r="AB53802" s="103" t="str">
        <f t="shared" si="1681"/>
        <v/>
      </c>
      <c r="AC53802" s="104" t="str">
        <f t="shared" si="1680"/>
        <v/>
      </c>
    </row>
    <row r="53803" spans="28:29" x14ac:dyDescent="0.15">
      <c r="AB53803" s="103" t="str">
        <f t="shared" si="1681"/>
        <v/>
      </c>
      <c r="AC53803" s="104" t="str">
        <f t="shared" si="1680"/>
        <v/>
      </c>
    </row>
    <row r="53804" spans="28:29" x14ac:dyDescent="0.15">
      <c r="AB53804" s="103" t="str">
        <f t="shared" si="1681"/>
        <v/>
      </c>
      <c r="AC53804" s="104" t="str">
        <f t="shared" si="1680"/>
        <v/>
      </c>
    </row>
    <row r="53805" spans="28:29" x14ac:dyDescent="0.15">
      <c r="AB53805" s="103" t="str">
        <f t="shared" si="1681"/>
        <v/>
      </c>
      <c r="AC53805" s="104" t="str">
        <f t="shared" si="1680"/>
        <v/>
      </c>
    </row>
    <row r="53806" spans="28:29" x14ac:dyDescent="0.15">
      <c r="AB53806" s="103" t="str">
        <f t="shared" si="1681"/>
        <v/>
      </c>
      <c r="AC53806" s="104" t="str">
        <f t="shared" si="1680"/>
        <v/>
      </c>
    </row>
    <row r="53807" spans="28:29" x14ac:dyDescent="0.15">
      <c r="AB53807" s="103" t="str">
        <f t="shared" si="1681"/>
        <v/>
      </c>
      <c r="AC53807" s="104" t="str">
        <f t="shared" si="1680"/>
        <v/>
      </c>
    </row>
    <row r="53808" spans="28:29" x14ac:dyDescent="0.15">
      <c r="AB53808" s="103" t="str">
        <f t="shared" si="1681"/>
        <v/>
      </c>
      <c r="AC53808" s="104" t="str">
        <f t="shared" si="1680"/>
        <v/>
      </c>
    </row>
    <row r="53809" spans="28:29" x14ac:dyDescent="0.15">
      <c r="AB53809" s="103" t="str">
        <f t="shared" si="1681"/>
        <v/>
      </c>
      <c r="AC53809" s="104" t="str">
        <f t="shared" si="1680"/>
        <v/>
      </c>
    </row>
    <row r="53810" spans="28:29" x14ac:dyDescent="0.15">
      <c r="AB53810" s="103" t="str">
        <f t="shared" si="1681"/>
        <v/>
      </c>
      <c r="AC53810" s="104" t="str">
        <f t="shared" si="1680"/>
        <v/>
      </c>
    </row>
    <row r="53811" spans="28:29" x14ac:dyDescent="0.15">
      <c r="AB53811" s="103" t="str">
        <f t="shared" si="1681"/>
        <v/>
      </c>
      <c r="AC53811" s="104" t="str">
        <f t="shared" si="1680"/>
        <v/>
      </c>
    </row>
    <row r="53812" spans="28:29" x14ac:dyDescent="0.15">
      <c r="AB53812" s="103" t="str">
        <f t="shared" si="1681"/>
        <v/>
      </c>
      <c r="AC53812" s="104" t="str">
        <f t="shared" si="1680"/>
        <v/>
      </c>
    </row>
    <row r="53813" spans="28:29" x14ac:dyDescent="0.15">
      <c r="AB53813" s="103" t="str">
        <f t="shared" si="1681"/>
        <v/>
      </c>
      <c r="AC53813" s="104" t="str">
        <f t="shared" si="1680"/>
        <v/>
      </c>
    </row>
    <row r="53814" spans="28:29" x14ac:dyDescent="0.15">
      <c r="AB53814" s="103" t="str">
        <f t="shared" si="1681"/>
        <v/>
      </c>
      <c r="AC53814" s="104" t="str">
        <f t="shared" si="1680"/>
        <v/>
      </c>
    </row>
    <row r="53815" spans="28:29" x14ac:dyDescent="0.15">
      <c r="AB53815" s="103" t="str">
        <f t="shared" si="1681"/>
        <v/>
      </c>
      <c r="AC53815" s="104" t="str">
        <f t="shared" si="1680"/>
        <v/>
      </c>
    </row>
    <row r="53816" spans="28:29" x14ac:dyDescent="0.15">
      <c r="AB53816" s="103" t="str">
        <f t="shared" si="1681"/>
        <v/>
      </c>
      <c r="AC53816" s="104" t="str">
        <f t="shared" si="1680"/>
        <v/>
      </c>
    </row>
    <row r="53817" spans="28:29" x14ac:dyDescent="0.15">
      <c r="AB53817" s="103" t="str">
        <f t="shared" si="1681"/>
        <v/>
      </c>
      <c r="AC53817" s="104" t="str">
        <f t="shared" si="1680"/>
        <v/>
      </c>
    </row>
    <row r="53818" spans="28:29" x14ac:dyDescent="0.15">
      <c r="AB53818" s="103" t="str">
        <f t="shared" si="1681"/>
        <v/>
      </c>
      <c r="AC53818" s="104" t="str">
        <f t="shared" si="1680"/>
        <v/>
      </c>
    </row>
    <row r="53819" spans="28:29" x14ac:dyDescent="0.15">
      <c r="AB53819" s="103" t="str">
        <f t="shared" si="1681"/>
        <v/>
      </c>
      <c r="AC53819" s="104" t="str">
        <f t="shared" si="1680"/>
        <v/>
      </c>
    </row>
    <row r="53820" spans="28:29" x14ac:dyDescent="0.15">
      <c r="AB53820" s="103" t="str">
        <f t="shared" si="1681"/>
        <v/>
      </c>
      <c r="AC53820" s="104" t="str">
        <f t="shared" si="1680"/>
        <v/>
      </c>
    </row>
    <row r="53821" spans="28:29" x14ac:dyDescent="0.15">
      <c r="AB53821" s="103" t="str">
        <f t="shared" si="1681"/>
        <v/>
      </c>
      <c r="AC53821" s="104" t="str">
        <f t="shared" si="1680"/>
        <v/>
      </c>
    </row>
    <row r="53822" spans="28:29" x14ac:dyDescent="0.15">
      <c r="AB53822" s="103" t="str">
        <f t="shared" si="1681"/>
        <v/>
      </c>
      <c r="AC53822" s="104" t="str">
        <f t="shared" si="1680"/>
        <v/>
      </c>
    </row>
    <row r="53823" spans="28:29" x14ac:dyDescent="0.15">
      <c r="AB53823" s="103" t="str">
        <f t="shared" si="1681"/>
        <v/>
      </c>
      <c r="AC53823" s="104" t="str">
        <f t="shared" si="1680"/>
        <v/>
      </c>
    </row>
    <row r="53824" spans="28:29" x14ac:dyDescent="0.15">
      <c r="AB53824" s="103" t="str">
        <f t="shared" si="1681"/>
        <v/>
      </c>
      <c r="AC53824" s="104" t="str">
        <f t="shared" si="1680"/>
        <v/>
      </c>
    </row>
    <row r="53825" spans="28:29" x14ac:dyDescent="0.15">
      <c r="AB53825" s="103" t="str">
        <f t="shared" si="1681"/>
        <v/>
      </c>
      <c r="AC53825" s="104" t="str">
        <f t="shared" si="1680"/>
        <v/>
      </c>
    </row>
    <row r="53826" spans="28:29" x14ac:dyDescent="0.15">
      <c r="AB53826" s="103" t="str">
        <f t="shared" si="1681"/>
        <v/>
      </c>
      <c r="AC53826" s="104" t="str">
        <f t="shared" si="1680"/>
        <v/>
      </c>
    </row>
    <row r="53827" spans="28:29" x14ac:dyDescent="0.15">
      <c r="AB53827" s="103" t="str">
        <f t="shared" si="1681"/>
        <v/>
      </c>
      <c r="AC53827" s="104" t="str">
        <f t="shared" ref="AC53827:AC53890" si="1682">IF(U53827="","",INT(U53827)*60+(U53827-INT(U53827))*100)</f>
        <v/>
      </c>
    </row>
    <row r="53828" spans="28:29" x14ac:dyDescent="0.15">
      <c r="AB53828" s="103" t="str">
        <f t="shared" ref="AB53828:AB53891" si="1683">ASC(AA53828)</f>
        <v/>
      </c>
      <c r="AC53828" s="104" t="str">
        <f t="shared" si="1682"/>
        <v/>
      </c>
    </row>
    <row r="53829" spans="28:29" x14ac:dyDescent="0.15">
      <c r="AB53829" s="103" t="str">
        <f t="shared" si="1683"/>
        <v/>
      </c>
      <c r="AC53829" s="104" t="str">
        <f t="shared" si="1682"/>
        <v/>
      </c>
    </row>
    <row r="53830" spans="28:29" x14ac:dyDescent="0.15">
      <c r="AB53830" s="103" t="str">
        <f t="shared" si="1683"/>
        <v/>
      </c>
      <c r="AC53830" s="104" t="str">
        <f t="shared" si="1682"/>
        <v/>
      </c>
    </row>
    <row r="53831" spans="28:29" x14ac:dyDescent="0.15">
      <c r="AB53831" s="103" t="str">
        <f t="shared" si="1683"/>
        <v/>
      </c>
      <c r="AC53831" s="104" t="str">
        <f t="shared" si="1682"/>
        <v/>
      </c>
    </row>
    <row r="53832" spans="28:29" x14ac:dyDescent="0.15">
      <c r="AB53832" s="103" t="str">
        <f t="shared" si="1683"/>
        <v/>
      </c>
      <c r="AC53832" s="104" t="str">
        <f t="shared" si="1682"/>
        <v/>
      </c>
    </row>
    <row r="53833" spans="28:29" x14ac:dyDescent="0.15">
      <c r="AB53833" s="103" t="str">
        <f t="shared" si="1683"/>
        <v/>
      </c>
      <c r="AC53833" s="104" t="str">
        <f t="shared" si="1682"/>
        <v/>
      </c>
    </row>
    <row r="53834" spans="28:29" x14ac:dyDescent="0.15">
      <c r="AB53834" s="103" t="str">
        <f t="shared" si="1683"/>
        <v/>
      </c>
      <c r="AC53834" s="104" t="str">
        <f t="shared" si="1682"/>
        <v/>
      </c>
    </row>
    <row r="53835" spans="28:29" x14ac:dyDescent="0.15">
      <c r="AB53835" s="103" t="str">
        <f t="shared" si="1683"/>
        <v/>
      </c>
      <c r="AC53835" s="104" t="str">
        <f t="shared" si="1682"/>
        <v/>
      </c>
    </row>
    <row r="53836" spans="28:29" x14ac:dyDescent="0.15">
      <c r="AB53836" s="103" t="str">
        <f t="shared" si="1683"/>
        <v/>
      </c>
      <c r="AC53836" s="104" t="str">
        <f t="shared" si="1682"/>
        <v/>
      </c>
    </row>
    <row r="53837" spans="28:29" x14ac:dyDescent="0.15">
      <c r="AB53837" s="103" t="str">
        <f t="shared" si="1683"/>
        <v/>
      </c>
      <c r="AC53837" s="104" t="str">
        <f t="shared" si="1682"/>
        <v/>
      </c>
    </row>
    <row r="53838" spans="28:29" x14ac:dyDescent="0.15">
      <c r="AB53838" s="103" t="str">
        <f t="shared" si="1683"/>
        <v/>
      </c>
      <c r="AC53838" s="104" t="str">
        <f t="shared" si="1682"/>
        <v/>
      </c>
    </row>
    <row r="53839" spans="28:29" x14ac:dyDescent="0.15">
      <c r="AB53839" s="103" t="str">
        <f t="shared" si="1683"/>
        <v/>
      </c>
      <c r="AC53839" s="104" t="str">
        <f t="shared" si="1682"/>
        <v/>
      </c>
    </row>
    <row r="53840" spans="28:29" x14ac:dyDescent="0.15">
      <c r="AB53840" s="103" t="str">
        <f t="shared" si="1683"/>
        <v/>
      </c>
      <c r="AC53840" s="104" t="str">
        <f t="shared" si="1682"/>
        <v/>
      </c>
    </row>
    <row r="53841" spans="28:29" x14ac:dyDescent="0.15">
      <c r="AB53841" s="103" t="str">
        <f t="shared" si="1683"/>
        <v/>
      </c>
      <c r="AC53841" s="104" t="str">
        <f t="shared" si="1682"/>
        <v/>
      </c>
    </row>
    <row r="53842" spans="28:29" x14ac:dyDescent="0.15">
      <c r="AB53842" s="103" t="str">
        <f t="shared" si="1683"/>
        <v/>
      </c>
      <c r="AC53842" s="104" t="str">
        <f t="shared" si="1682"/>
        <v/>
      </c>
    </row>
    <row r="53843" spans="28:29" x14ac:dyDescent="0.15">
      <c r="AB53843" s="103" t="str">
        <f t="shared" si="1683"/>
        <v/>
      </c>
      <c r="AC53843" s="104" t="str">
        <f t="shared" si="1682"/>
        <v/>
      </c>
    </row>
    <row r="53844" spans="28:29" x14ac:dyDescent="0.15">
      <c r="AB53844" s="103" t="str">
        <f t="shared" si="1683"/>
        <v/>
      </c>
      <c r="AC53844" s="104" t="str">
        <f t="shared" si="1682"/>
        <v/>
      </c>
    </row>
    <row r="53845" spans="28:29" x14ac:dyDescent="0.15">
      <c r="AB53845" s="103" t="str">
        <f t="shared" si="1683"/>
        <v/>
      </c>
      <c r="AC53845" s="104" t="str">
        <f t="shared" si="1682"/>
        <v/>
      </c>
    </row>
    <row r="53846" spans="28:29" x14ac:dyDescent="0.15">
      <c r="AB53846" s="103" t="str">
        <f t="shared" si="1683"/>
        <v/>
      </c>
      <c r="AC53846" s="104" t="str">
        <f t="shared" si="1682"/>
        <v/>
      </c>
    </row>
    <row r="53847" spans="28:29" x14ac:dyDescent="0.15">
      <c r="AB53847" s="103" t="str">
        <f t="shared" si="1683"/>
        <v/>
      </c>
      <c r="AC53847" s="104" t="str">
        <f t="shared" si="1682"/>
        <v/>
      </c>
    </row>
    <row r="53848" spans="28:29" x14ac:dyDescent="0.15">
      <c r="AB53848" s="103" t="str">
        <f t="shared" si="1683"/>
        <v/>
      </c>
      <c r="AC53848" s="104" t="str">
        <f t="shared" si="1682"/>
        <v/>
      </c>
    </row>
    <row r="53849" spans="28:29" x14ac:dyDescent="0.15">
      <c r="AB53849" s="103" t="str">
        <f t="shared" si="1683"/>
        <v/>
      </c>
      <c r="AC53849" s="104" t="str">
        <f t="shared" si="1682"/>
        <v/>
      </c>
    </row>
    <row r="53850" spans="28:29" x14ac:dyDescent="0.15">
      <c r="AB53850" s="103" t="str">
        <f t="shared" si="1683"/>
        <v/>
      </c>
      <c r="AC53850" s="104" t="str">
        <f t="shared" si="1682"/>
        <v/>
      </c>
    </row>
    <row r="53851" spans="28:29" x14ac:dyDescent="0.15">
      <c r="AB53851" s="103" t="str">
        <f t="shared" si="1683"/>
        <v/>
      </c>
      <c r="AC53851" s="104" t="str">
        <f t="shared" si="1682"/>
        <v/>
      </c>
    </row>
    <row r="53852" spans="28:29" x14ac:dyDescent="0.15">
      <c r="AB53852" s="103" t="str">
        <f t="shared" si="1683"/>
        <v/>
      </c>
      <c r="AC53852" s="104" t="str">
        <f t="shared" si="1682"/>
        <v/>
      </c>
    </row>
    <row r="53853" spans="28:29" x14ac:dyDescent="0.15">
      <c r="AB53853" s="103" t="str">
        <f t="shared" si="1683"/>
        <v/>
      </c>
      <c r="AC53853" s="104" t="str">
        <f t="shared" si="1682"/>
        <v/>
      </c>
    </row>
    <row r="53854" spans="28:29" x14ac:dyDescent="0.15">
      <c r="AB53854" s="103" t="str">
        <f t="shared" si="1683"/>
        <v/>
      </c>
      <c r="AC53854" s="104" t="str">
        <f t="shared" si="1682"/>
        <v/>
      </c>
    </row>
    <row r="53855" spans="28:29" x14ac:dyDescent="0.15">
      <c r="AB53855" s="103" t="str">
        <f t="shared" si="1683"/>
        <v/>
      </c>
      <c r="AC53855" s="104" t="str">
        <f t="shared" si="1682"/>
        <v/>
      </c>
    </row>
    <row r="53856" spans="28:29" x14ac:dyDescent="0.15">
      <c r="AB53856" s="103" t="str">
        <f t="shared" si="1683"/>
        <v/>
      </c>
      <c r="AC53856" s="104" t="str">
        <f t="shared" si="1682"/>
        <v/>
      </c>
    </row>
    <row r="53857" spans="28:29" x14ac:dyDescent="0.15">
      <c r="AB53857" s="103" t="str">
        <f t="shared" si="1683"/>
        <v/>
      </c>
      <c r="AC53857" s="104" t="str">
        <f t="shared" si="1682"/>
        <v/>
      </c>
    </row>
    <row r="53858" spans="28:29" x14ac:dyDescent="0.15">
      <c r="AB53858" s="103" t="str">
        <f t="shared" si="1683"/>
        <v/>
      </c>
      <c r="AC53858" s="104" t="str">
        <f t="shared" si="1682"/>
        <v/>
      </c>
    </row>
    <row r="53859" spans="28:29" x14ac:dyDescent="0.15">
      <c r="AB53859" s="103" t="str">
        <f t="shared" si="1683"/>
        <v/>
      </c>
      <c r="AC53859" s="104" t="str">
        <f t="shared" si="1682"/>
        <v/>
      </c>
    </row>
    <row r="53860" spans="28:29" x14ac:dyDescent="0.15">
      <c r="AB53860" s="103" t="str">
        <f t="shared" si="1683"/>
        <v/>
      </c>
      <c r="AC53860" s="104" t="str">
        <f t="shared" si="1682"/>
        <v/>
      </c>
    </row>
    <row r="53861" spans="28:29" x14ac:dyDescent="0.15">
      <c r="AB53861" s="103" t="str">
        <f t="shared" si="1683"/>
        <v/>
      </c>
      <c r="AC53861" s="104" t="str">
        <f t="shared" si="1682"/>
        <v/>
      </c>
    </row>
    <row r="53862" spans="28:29" x14ac:dyDescent="0.15">
      <c r="AB53862" s="103" t="str">
        <f t="shared" si="1683"/>
        <v/>
      </c>
      <c r="AC53862" s="104" t="str">
        <f t="shared" si="1682"/>
        <v/>
      </c>
    </row>
    <row r="53863" spans="28:29" x14ac:dyDescent="0.15">
      <c r="AB53863" s="103" t="str">
        <f t="shared" si="1683"/>
        <v/>
      </c>
      <c r="AC53863" s="104" t="str">
        <f t="shared" si="1682"/>
        <v/>
      </c>
    </row>
    <row r="53864" spans="28:29" x14ac:dyDescent="0.15">
      <c r="AB53864" s="103" t="str">
        <f t="shared" si="1683"/>
        <v/>
      </c>
      <c r="AC53864" s="104" t="str">
        <f t="shared" si="1682"/>
        <v/>
      </c>
    </row>
    <row r="53865" spans="28:29" x14ac:dyDescent="0.15">
      <c r="AB53865" s="103" t="str">
        <f t="shared" si="1683"/>
        <v/>
      </c>
      <c r="AC53865" s="104" t="str">
        <f t="shared" si="1682"/>
        <v/>
      </c>
    </row>
    <row r="53866" spans="28:29" x14ac:dyDescent="0.15">
      <c r="AB53866" s="103" t="str">
        <f t="shared" si="1683"/>
        <v/>
      </c>
      <c r="AC53866" s="104" t="str">
        <f t="shared" si="1682"/>
        <v/>
      </c>
    </row>
    <row r="53867" spans="28:29" x14ac:dyDescent="0.15">
      <c r="AB53867" s="103" t="str">
        <f t="shared" si="1683"/>
        <v/>
      </c>
      <c r="AC53867" s="104" t="str">
        <f t="shared" si="1682"/>
        <v/>
      </c>
    </row>
    <row r="53868" spans="28:29" x14ac:dyDescent="0.15">
      <c r="AB53868" s="103" t="str">
        <f t="shared" si="1683"/>
        <v/>
      </c>
      <c r="AC53868" s="104" t="str">
        <f t="shared" si="1682"/>
        <v/>
      </c>
    </row>
    <row r="53869" spans="28:29" x14ac:dyDescent="0.15">
      <c r="AB53869" s="103" t="str">
        <f t="shared" si="1683"/>
        <v/>
      </c>
      <c r="AC53869" s="104" t="str">
        <f t="shared" si="1682"/>
        <v/>
      </c>
    </row>
    <row r="53870" spans="28:29" x14ac:dyDescent="0.15">
      <c r="AB53870" s="103" t="str">
        <f t="shared" si="1683"/>
        <v/>
      </c>
      <c r="AC53870" s="104" t="str">
        <f t="shared" si="1682"/>
        <v/>
      </c>
    </row>
    <row r="53871" spans="28:29" x14ac:dyDescent="0.15">
      <c r="AB53871" s="103" t="str">
        <f t="shared" si="1683"/>
        <v/>
      </c>
      <c r="AC53871" s="104" t="str">
        <f t="shared" si="1682"/>
        <v/>
      </c>
    </row>
    <row r="53872" spans="28:29" x14ac:dyDescent="0.15">
      <c r="AB53872" s="103" t="str">
        <f t="shared" si="1683"/>
        <v/>
      </c>
      <c r="AC53872" s="104" t="str">
        <f t="shared" si="1682"/>
        <v/>
      </c>
    </row>
    <row r="53873" spans="28:29" x14ac:dyDescent="0.15">
      <c r="AB53873" s="103" t="str">
        <f t="shared" si="1683"/>
        <v/>
      </c>
      <c r="AC53873" s="104" t="str">
        <f t="shared" si="1682"/>
        <v/>
      </c>
    </row>
    <row r="53874" spans="28:29" x14ac:dyDescent="0.15">
      <c r="AB53874" s="103" t="str">
        <f t="shared" si="1683"/>
        <v/>
      </c>
      <c r="AC53874" s="104" t="str">
        <f t="shared" si="1682"/>
        <v/>
      </c>
    </row>
    <row r="53875" spans="28:29" x14ac:dyDescent="0.15">
      <c r="AB53875" s="103" t="str">
        <f t="shared" si="1683"/>
        <v/>
      </c>
      <c r="AC53875" s="104" t="str">
        <f t="shared" si="1682"/>
        <v/>
      </c>
    </row>
    <row r="53876" spans="28:29" x14ac:dyDescent="0.15">
      <c r="AB53876" s="103" t="str">
        <f t="shared" si="1683"/>
        <v/>
      </c>
      <c r="AC53876" s="104" t="str">
        <f t="shared" si="1682"/>
        <v/>
      </c>
    </row>
    <row r="53877" spans="28:29" x14ac:dyDescent="0.15">
      <c r="AB53877" s="103" t="str">
        <f t="shared" si="1683"/>
        <v/>
      </c>
      <c r="AC53877" s="104" t="str">
        <f t="shared" si="1682"/>
        <v/>
      </c>
    </row>
    <row r="53878" spans="28:29" x14ac:dyDescent="0.15">
      <c r="AB53878" s="103" t="str">
        <f t="shared" si="1683"/>
        <v/>
      </c>
      <c r="AC53878" s="104" t="str">
        <f t="shared" si="1682"/>
        <v/>
      </c>
    </row>
    <row r="53879" spans="28:29" x14ac:dyDescent="0.15">
      <c r="AB53879" s="103" t="str">
        <f t="shared" si="1683"/>
        <v/>
      </c>
      <c r="AC53879" s="104" t="str">
        <f t="shared" si="1682"/>
        <v/>
      </c>
    </row>
    <row r="53880" spans="28:29" x14ac:dyDescent="0.15">
      <c r="AB53880" s="103" t="str">
        <f t="shared" si="1683"/>
        <v/>
      </c>
      <c r="AC53880" s="104" t="str">
        <f t="shared" si="1682"/>
        <v/>
      </c>
    </row>
    <row r="53881" spans="28:29" x14ac:dyDescent="0.15">
      <c r="AB53881" s="103" t="str">
        <f t="shared" si="1683"/>
        <v/>
      </c>
      <c r="AC53881" s="104" t="str">
        <f t="shared" si="1682"/>
        <v/>
      </c>
    </row>
    <row r="53882" spans="28:29" x14ac:dyDescent="0.15">
      <c r="AB53882" s="103" t="str">
        <f t="shared" si="1683"/>
        <v/>
      </c>
      <c r="AC53882" s="104" t="str">
        <f t="shared" si="1682"/>
        <v/>
      </c>
    </row>
    <row r="53883" spans="28:29" x14ac:dyDescent="0.15">
      <c r="AB53883" s="103" t="str">
        <f t="shared" si="1683"/>
        <v/>
      </c>
      <c r="AC53883" s="104" t="str">
        <f t="shared" si="1682"/>
        <v/>
      </c>
    </row>
    <row r="53884" spans="28:29" x14ac:dyDescent="0.15">
      <c r="AB53884" s="103" t="str">
        <f t="shared" si="1683"/>
        <v/>
      </c>
      <c r="AC53884" s="104" t="str">
        <f t="shared" si="1682"/>
        <v/>
      </c>
    </row>
    <row r="53885" spans="28:29" x14ac:dyDescent="0.15">
      <c r="AB53885" s="103" t="str">
        <f t="shared" si="1683"/>
        <v/>
      </c>
      <c r="AC53885" s="104" t="str">
        <f t="shared" si="1682"/>
        <v/>
      </c>
    </row>
    <row r="53886" spans="28:29" x14ac:dyDescent="0.15">
      <c r="AB53886" s="103" t="str">
        <f t="shared" si="1683"/>
        <v/>
      </c>
      <c r="AC53886" s="104" t="str">
        <f t="shared" si="1682"/>
        <v/>
      </c>
    </row>
    <row r="53887" spans="28:29" x14ac:dyDescent="0.15">
      <c r="AB53887" s="103" t="str">
        <f t="shared" si="1683"/>
        <v/>
      </c>
      <c r="AC53887" s="104" t="str">
        <f t="shared" si="1682"/>
        <v/>
      </c>
    </row>
    <row r="53888" spans="28:29" x14ac:dyDescent="0.15">
      <c r="AB53888" s="103" t="str">
        <f t="shared" si="1683"/>
        <v/>
      </c>
      <c r="AC53888" s="104" t="str">
        <f t="shared" si="1682"/>
        <v/>
      </c>
    </row>
    <row r="53889" spans="28:29" x14ac:dyDescent="0.15">
      <c r="AB53889" s="103" t="str">
        <f t="shared" si="1683"/>
        <v/>
      </c>
      <c r="AC53889" s="104" t="str">
        <f t="shared" si="1682"/>
        <v/>
      </c>
    </row>
    <row r="53890" spans="28:29" x14ac:dyDescent="0.15">
      <c r="AB53890" s="103" t="str">
        <f t="shared" si="1683"/>
        <v/>
      </c>
      <c r="AC53890" s="104" t="str">
        <f t="shared" si="1682"/>
        <v/>
      </c>
    </row>
    <row r="53891" spans="28:29" x14ac:dyDescent="0.15">
      <c r="AB53891" s="103" t="str">
        <f t="shared" si="1683"/>
        <v/>
      </c>
      <c r="AC53891" s="104" t="str">
        <f t="shared" ref="AC53891:AC53954" si="1684">IF(U53891="","",INT(U53891)*60+(U53891-INT(U53891))*100)</f>
        <v/>
      </c>
    </row>
    <row r="53892" spans="28:29" x14ac:dyDescent="0.15">
      <c r="AB53892" s="103" t="str">
        <f t="shared" ref="AB53892:AB53955" si="1685">ASC(AA53892)</f>
        <v/>
      </c>
      <c r="AC53892" s="104" t="str">
        <f t="shared" si="1684"/>
        <v/>
      </c>
    </row>
    <row r="53893" spans="28:29" x14ac:dyDescent="0.15">
      <c r="AB53893" s="103" t="str">
        <f t="shared" si="1685"/>
        <v/>
      </c>
      <c r="AC53893" s="104" t="str">
        <f t="shared" si="1684"/>
        <v/>
      </c>
    </row>
    <row r="53894" spans="28:29" x14ac:dyDescent="0.15">
      <c r="AB53894" s="103" t="str">
        <f t="shared" si="1685"/>
        <v/>
      </c>
      <c r="AC53894" s="104" t="str">
        <f t="shared" si="1684"/>
        <v/>
      </c>
    </row>
    <row r="53895" spans="28:29" x14ac:dyDescent="0.15">
      <c r="AB53895" s="103" t="str">
        <f t="shared" si="1685"/>
        <v/>
      </c>
      <c r="AC53895" s="104" t="str">
        <f t="shared" si="1684"/>
        <v/>
      </c>
    </row>
    <row r="53896" spans="28:29" x14ac:dyDescent="0.15">
      <c r="AB53896" s="103" t="str">
        <f t="shared" si="1685"/>
        <v/>
      </c>
      <c r="AC53896" s="104" t="str">
        <f t="shared" si="1684"/>
        <v/>
      </c>
    </row>
    <row r="53897" spans="28:29" x14ac:dyDescent="0.15">
      <c r="AB53897" s="103" t="str">
        <f t="shared" si="1685"/>
        <v/>
      </c>
      <c r="AC53897" s="104" t="str">
        <f t="shared" si="1684"/>
        <v/>
      </c>
    </row>
    <row r="53898" spans="28:29" x14ac:dyDescent="0.15">
      <c r="AB53898" s="103" t="str">
        <f t="shared" si="1685"/>
        <v/>
      </c>
      <c r="AC53898" s="104" t="str">
        <f t="shared" si="1684"/>
        <v/>
      </c>
    </row>
    <row r="53899" spans="28:29" x14ac:dyDescent="0.15">
      <c r="AB53899" s="103" t="str">
        <f t="shared" si="1685"/>
        <v/>
      </c>
      <c r="AC53899" s="104" t="str">
        <f t="shared" si="1684"/>
        <v/>
      </c>
    </row>
    <row r="53900" spans="28:29" x14ac:dyDescent="0.15">
      <c r="AB53900" s="103" t="str">
        <f t="shared" si="1685"/>
        <v/>
      </c>
      <c r="AC53900" s="104" t="str">
        <f t="shared" si="1684"/>
        <v/>
      </c>
    </row>
    <row r="53901" spans="28:29" x14ac:dyDescent="0.15">
      <c r="AB53901" s="103" t="str">
        <f t="shared" si="1685"/>
        <v/>
      </c>
      <c r="AC53901" s="104" t="str">
        <f t="shared" si="1684"/>
        <v/>
      </c>
    </row>
    <row r="53902" spans="28:29" x14ac:dyDescent="0.15">
      <c r="AB53902" s="103" t="str">
        <f t="shared" si="1685"/>
        <v/>
      </c>
      <c r="AC53902" s="104" t="str">
        <f t="shared" si="1684"/>
        <v/>
      </c>
    </row>
    <row r="53903" spans="28:29" x14ac:dyDescent="0.15">
      <c r="AB53903" s="103" t="str">
        <f t="shared" si="1685"/>
        <v/>
      </c>
      <c r="AC53903" s="104" t="str">
        <f t="shared" si="1684"/>
        <v/>
      </c>
    </row>
    <row r="53904" spans="28:29" x14ac:dyDescent="0.15">
      <c r="AB53904" s="103" t="str">
        <f t="shared" si="1685"/>
        <v/>
      </c>
      <c r="AC53904" s="104" t="str">
        <f t="shared" si="1684"/>
        <v/>
      </c>
    </row>
    <row r="53905" spans="28:29" x14ac:dyDescent="0.15">
      <c r="AB53905" s="103" t="str">
        <f t="shared" si="1685"/>
        <v/>
      </c>
      <c r="AC53905" s="104" t="str">
        <f t="shared" si="1684"/>
        <v/>
      </c>
    </row>
    <row r="53906" spans="28:29" x14ac:dyDescent="0.15">
      <c r="AB53906" s="103" t="str">
        <f t="shared" si="1685"/>
        <v/>
      </c>
      <c r="AC53906" s="104" t="str">
        <f t="shared" si="1684"/>
        <v/>
      </c>
    </row>
    <row r="53907" spans="28:29" x14ac:dyDescent="0.15">
      <c r="AB53907" s="103" t="str">
        <f t="shared" si="1685"/>
        <v/>
      </c>
      <c r="AC53907" s="104" t="str">
        <f t="shared" si="1684"/>
        <v/>
      </c>
    </row>
    <row r="53908" spans="28:29" x14ac:dyDescent="0.15">
      <c r="AB53908" s="103" t="str">
        <f t="shared" si="1685"/>
        <v/>
      </c>
      <c r="AC53908" s="104" t="str">
        <f t="shared" si="1684"/>
        <v/>
      </c>
    </row>
    <row r="53909" spans="28:29" x14ac:dyDescent="0.15">
      <c r="AB53909" s="103" t="str">
        <f t="shared" si="1685"/>
        <v/>
      </c>
      <c r="AC53909" s="104" t="str">
        <f t="shared" si="1684"/>
        <v/>
      </c>
    </row>
    <row r="53910" spans="28:29" x14ac:dyDescent="0.15">
      <c r="AB53910" s="103" t="str">
        <f t="shared" si="1685"/>
        <v/>
      </c>
      <c r="AC53910" s="104" t="str">
        <f t="shared" si="1684"/>
        <v/>
      </c>
    </row>
    <row r="53911" spans="28:29" x14ac:dyDescent="0.15">
      <c r="AB53911" s="103" t="str">
        <f t="shared" si="1685"/>
        <v/>
      </c>
      <c r="AC53911" s="104" t="str">
        <f t="shared" si="1684"/>
        <v/>
      </c>
    </row>
    <row r="53912" spans="28:29" x14ac:dyDescent="0.15">
      <c r="AB53912" s="103" t="str">
        <f t="shared" si="1685"/>
        <v/>
      </c>
      <c r="AC53912" s="104" t="str">
        <f t="shared" si="1684"/>
        <v/>
      </c>
    </row>
    <row r="53913" spans="28:29" x14ac:dyDescent="0.15">
      <c r="AB53913" s="103" t="str">
        <f t="shared" si="1685"/>
        <v/>
      </c>
      <c r="AC53913" s="104" t="str">
        <f t="shared" si="1684"/>
        <v/>
      </c>
    </row>
    <row r="53914" spans="28:29" x14ac:dyDescent="0.15">
      <c r="AB53914" s="103" t="str">
        <f t="shared" si="1685"/>
        <v/>
      </c>
      <c r="AC53914" s="104" t="str">
        <f t="shared" si="1684"/>
        <v/>
      </c>
    </row>
    <row r="53915" spans="28:29" x14ac:dyDescent="0.15">
      <c r="AB53915" s="103" t="str">
        <f t="shared" si="1685"/>
        <v/>
      </c>
      <c r="AC53915" s="104" t="str">
        <f t="shared" si="1684"/>
        <v/>
      </c>
    </row>
    <row r="53916" spans="28:29" x14ac:dyDescent="0.15">
      <c r="AB53916" s="103" t="str">
        <f t="shared" si="1685"/>
        <v/>
      </c>
      <c r="AC53916" s="104" t="str">
        <f t="shared" si="1684"/>
        <v/>
      </c>
    </row>
    <row r="53917" spans="28:29" x14ac:dyDescent="0.15">
      <c r="AB53917" s="103" t="str">
        <f t="shared" si="1685"/>
        <v/>
      </c>
      <c r="AC53917" s="104" t="str">
        <f t="shared" si="1684"/>
        <v/>
      </c>
    </row>
    <row r="53918" spans="28:29" x14ac:dyDescent="0.15">
      <c r="AB53918" s="103" t="str">
        <f t="shared" si="1685"/>
        <v/>
      </c>
      <c r="AC53918" s="104" t="str">
        <f t="shared" si="1684"/>
        <v/>
      </c>
    </row>
    <row r="53919" spans="28:29" x14ac:dyDescent="0.15">
      <c r="AB53919" s="103" t="str">
        <f t="shared" si="1685"/>
        <v/>
      </c>
      <c r="AC53919" s="104" t="str">
        <f t="shared" si="1684"/>
        <v/>
      </c>
    </row>
    <row r="53920" spans="28:29" x14ac:dyDescent="0.15">
      <c r="AB53920" s="103" t="str">
        <f t="shared" si="1685"/>
        <v/>
      </c>
      <c r="AC53920" s="104" t="str">
        <f t="shared" si="1684"/>
        <v/>
      </c>
    </row>
    <row r="53921" spans="28:29" x14ac:dyDescent="0.15">
      <c r="AB53921" s="103" t="str">
        <f t="shared" si="1685"/>
        <v/>
      </c>
      <c r="AC53921" s="104" t="str">
        <f t="shared" si="1684"/>
        <v/>
      </c>
    </row>
    <row r="53922" spans="28:29" x14ac:dyDescent="0.15">
      <c r="AB53922" s="103" t="str">
        <f t="shared" si="1685"/>
        <v/>
      </c>
      <c r="AC53922" s="104" t="str">
        <f t="shared" si="1684"/>
        <v/>
      </c>
    </row>
    <row r="53923" spans="28:29" x14ac:dyDescent="0.15">
      <c r="AB53923" s="103" t="str">
        <f t="shared" si="1685"/>
        <v/>
      </c>
      <c r="AC53923" s="104" t="str">
        <f t="shared" si="1684"/>
        <v/>
      </c>
    </row>
    <row r="53924" spans="28:29" x14ac:dyDescent="0.15">
      <c r="AB53924" s="103" t="str">
        <f t="shared" si="1685"/>
        <v/>
      </c>
      <c r="AC53924" s="104" t="str">
        <f t="shared" si="1684"/>
        <v/>
      </c>
    </row>
    <row r="53925" spans="28:29" x14ac:dyDescent="0.15">
      <c r="AB53925" s="103" t="str">
        <f t="shared" si="1685"/>
        <v/>
      </c>
      <c r="AC53925" s="104" t="str">
        <f t="shared" si="1684"/>
        <v/>
      </c>
    </row>
    <row r="53926" spans="28:29" x14ac:dyDescent="0.15">
      <c r="AB53926" s="103" t="str">
        <f t="shared" si="1685"/>
        <v/>
      </c>
      <c r="AC53926" s="104" t="str">
        <f t="shared" si="1684"/>
        <v/>
      </c>
    </row>
    <row r="53927" spans="28:29" x14ac:dyDescent="0.15">
      <c r="AB53927" s="103" t="str">
        <f t="shared" si="1685"/>
        <v/>
      </c>
      <c r="AC53927" s="104" t="str">
        <f t="shared" si="1684"/>
        <v/>
      </c>
    </row>
    <row r="53928" spans="28:29" x14ac:dyDescent="0.15">
      <c r="AB53928" s="103" t="str">
        <f t="shared" si="1685"/>
        <v/>
      </c>
      <c r="AC53928" s="104" t="str">
        <f t="shared" si="1684"/>
        <v/>
      </c>
    </row>
    <row r="53929" spans="28:29" x14ac:dyDescent="0.15">
      <c r="AB53929" s="103" t="str">
        <f t="shared" si="1685"/>
        <v/>
      </c>
      <c r="AC53929" s="104" t="str">
        <f t="shared" si="1684"/>
        <v/>
      </c>
    </row>
    <row r="53930" spans="28:29" x14ac:dyDescent="0.15">
      <c r="AB53930" s="103" t="str">
        <f t="shared" si="1685"/>
        <v/>
      </c>
      <c r="AC53930" s="104" t="str">
        <f t="shared" si="1684"/>
        <v/>
      </c>
    </row>
    <row r="53931" spans="28:29" x14ac:dyDescent="0.15">
      <c r="AB53931" s="103" t="str">
        <f t="shared" si="1685"/>
        <v/>
      </c>
      <c r="AC53931" s="104" t="str">
        <f t="shared" si="1684"/>
        <v/>
      </c>
    </row>
    <row r="53932" spans="28:29" x14ac:dyDescent="0.15">
      <c r="AB53932" s="103" t="str">
        <f t="shared" si="1685"/>
        <v/>
      </c>
      <c r="AC53932" s="104" t="str">
        <f t="shared" si="1684"/>
        <v/>
      </c>
    </row>
    <row r="53933" spans="28:29" x14ac:dyDescent="0.15">
      <c r="AB53933" s="103" t="str">
        <f t="shared" si="1685"/>
        <v/>
      </c>
      <c r="AC53933" s="104" t="str">
        <f t="shared" si="1684"/>
        <v/>
      </c>
    </row>
    <row r="53934" spans="28:29" x14ac:dyDescent="0.15">
      <c r="AB53934" s="103" t="str">
        <f t="shared" si="1685"/>
        <v/>
      </c>
      <c r="AC53934" s="104" t="str">
        <f t="shared" si="1684"/>
        <v/>
      </c>
    </row>
    <row r="53935" spans="28:29" x14ac:dyDescent="0.15">
      <c r="AB53935" s="103" t="str">
        <f t="shared" si="1685"/>
        <v/>
      </c>
      <c r="AC53935" s="104" t="str">
        <f t="shared" si="1684"/>
        <v/>
      </c>
    </row>
    <row r="53936" spans="28:29" x14ac:dyDescent="0.15">
      <c r="AB53936" s="103" t="str">
        <f t="shared" si="1685"/>
        <v/>
      </c>
      <c r="AC53936" s="104" t="str">
        <f t="shared" si="1684"/>
        <v/>
      </c>
    </row>
    <row r="53937" spans="28:29" x14ac:dyDescent="0.15">
      <c r="AB53937" s="103" t="str">
        <f t="shared" si="1685"/>
        <v/>
      </c>
      <c r="AC53937" s="104" t="str">
        <f t="shared" si="1684"/>
        <v/>
      </c>
    </row>
    <row r="53938" spans="28:29" x14ac:dyDescent="0.15">
      <c r="AB53938" s="103" t="str">
        <f t="shared" si="1685"/>
        <v/>
      </c>
      <c r="AC53938" s="104" t="str">
        <f t="shared" si="1684"/>
        <v/>
      </c>
    </row>
    <row r="53939" spans="28:29" x14ac:dyDescent="0.15">
      <c r="AB53939" s="103" t="str">
        <f t="shared" si="1685"/>
        <v/>
      </c>
      <c r="AC53939" s="104" t="str">
        <f t="shared" si="1684"/>
        <v/>
      </c>
    </row>
    <row r="53940" spans="28:29" x14ac:dyDescent="0.15">
      <c r="AB53940" s="103" t="str">
        <f t="shared" si="1685"/>
        <v/>
      </c>
      <c r="AC53940" s="104" t="str">
        <f t="shared" si="1684"/>
        <v/>
      </c>
    </row>
    <row r="53941" spans="28:29" x14ac:dyDescent="0.15">
      <c r="AB53941" s="103" t="str">
        <f t="shared" si="1685"/>
        <v/>
      </c>
      <c r="AC53941" s="104" t="str">
        <f t="shared" si="1684"/>
        <v/>
      </c>
    </row>
    <row r="53942" spans="28:29" x14ac:dyDescent="0.15">
      <c r="AB53942" s="103" t="str">
        <f t="shared" si="1685"/>
        <v/>
      </c>
      <c r="AC53942" s="104" t="str">
        <f t="shared" si="1684"/>
        <v/>
      </c>
    </row>
    <row r="53943" spans="28:29" x14ac:dyDescent="0.15">
      <c r="AB53943" s="103" t="str">
        <f t="shared" si="1685"/>
        <v/>
      </c>
      <c r="AC53943" s="104" t="str">
        <f t="shared" si="1684"/>
        <v/>
      </c>
    </row>
    <row r="53944" spans="28:29" x14ac:dyDescent="0.15">
      <c r="AB53944" s="103" t="str">
        <f t="shared" si="1685"/>
        <v/>
      </c>
      <c r="AC53944" s="104" t="str">
        <f t="shared" si="1684"/>
        <v/>
      </c>
    </row>
    <row r="53945" spans="28:29" x14ac:dyDescent="0.15">
      <c r="AB53945" s="103" t="str">
        <f t="shared" si="1685"/>
        <v/>
      </c>
      <c r="AC53945" s="104" t="str">
        <f t="shared" si="1684"/>
        <v/>
      </c>
    </row>
    <row r="53946" spans="28:29" x14ac:dyDescent="0.15">
      <c r="AB53946" s="103" t="str">
        <f t="shared" si="1685"/>
        <v/>
      </c>
      <c r="AC53946" s="104" t="str">
        <f t="shared" si="1684"/>
        <v/>
      </c>
    </row>
    <row r="53947" spans="28:29" x14ac:dyDescent="0.15">
      <c r="AB53947" s="103" t="str">
        <f t="shared" si="1685"/>
        <v/>
      </c>
      <c r="AC53947" s="104" t="str">
        <f t="shared" si="1684"/>
        <v/>
      </c>
    </row>
    <row r="53948" spans="28:29" x14ac:dyDescent="0.15">
      <c r="AB53948" s="103" t="str">
        <f t="shared" si="1685"/>
        <v/>
      </c>
      <c r="AC53948" s="104" t="str">
        <f t="shared" si="1684"/>
        <v/>
      </c>
    </row>
    <row r="53949" spans="28:29" x14ac:dyDescent="0.15">
      <c r="AB53949" s="103" t="str">
        <f t="shared" si="1685"/>
        <v/>
      </c>
      <c r="AC53949" s="104" t="str">
        <f t="shared" si="1684"/>
        <v/>
      </c>
    </row>
    <row r="53950" spans="28:29" x14ac:dyDescent="0.15">
      <c r="AB53950" s="103" t="str">
        <f t="shared" si="1685"/>
        <v/>
      </c>
      <c r="AC53950" s="104" t="str">
        <f t="shared" si="1684"/>
        <v/>
      </c>
    </row>
    <row r="53951" spans="28:29" x14ac:dyDescent="0.15">
      <c r="AB53951" s="103" t="str">
        <f t="shared" si="1685"/>
        <v/>
      </c>
      <c r="AC53951" s="104" t="str">
        <f t="shared" si="1684"/>
        <v/>
      </c>
    </row>
    <row r="53952" spans="28:29" x14ac:dyDescent="0.15">
      <c r="AB53952" s="103" t="str">
        <f t="shared" si="1685"/>
        <v/>
      </c>
      <c r="AC53952" s="104" t="str">
        <f t="shared" si="1684"/>
        <v/>
      </c>
    </row>
    <row r="53953" spans="28:29" x14ac:dyDescent="0.15">
      <c r="AB53953" s="103" t="str">
        <f t="shared" si="1685"/>
        <v/>
      </c>
      <c r="AC53953" s="104" t="str">
        <f t="shared" si="1684"/>
        <v/>
      </c>
    </row>
    <row r="53954" spans="28:29" x14ac:dyDescent="0.15">
      <c r="AB53954" s="103" t="str">
        <f t="shared" si="1685"/>
        <v/>
      </c>
      <c r="AC53954" s="104" t="str">
        <f t="shared" si="1684"/>
        <v/>
      </c>
    </row>
    <row r="53955" spans="28:29" x14ac:dyDescent="0.15">
      <c r="AB53955" s="103" t="str">
        <f t="shared" si="1685"/>
        <v/>
      </c>
      <c r="AC53955" s="104" t="str">
        <f t="shared" ref="AC53955:AC54018" si="1686">IF(U53955="","",INT(U53955)*60+(U53955-INT(U53955))*100)</f>
        <v/>
      </c>
    </row>
    <row r="53956" spans="28:29" x14ac:dyDescent="0.15">
      <c r="AB53956" s="103" t="str">
        <f t="shared" ref="AB53956:AB54019" si="1687">ASC(AA53956)</f>
        <v/>
      </c>
      <c r="AC53956" s="104" t="str">
        <f t="shared" si="1686"/>
        <v/>
      </c>
    </row>
    <row r="53957" spans="28:29" x14ac:dyDescent="0.15">
      <c r="AB53957" s="103" t="str">
        <f t="shared" si="1687"/>
        <v/>
      </c>
      <c r="AC53957" s="104" t="str">
        <f t="shared" si="1686"/>
        <v/>
      </c>
    </row>
    <row r="53958" spans="28:29" x14ac:dyDescent="0.15">
      <c r="AB53958" s="103" t="str">
        <f t="shared" si="1687"/>
        <v/>
      </c>
      <c r="AC53958" s="104" t="str">
        <f t="shared" si="1686"/>
        <v/>
      </c>
    </row>
    <row r="53959" spans="28:29" x14ac:dyDescent="0.15">
      <c r="AB53959" s="103" t="str">
        <f t="shared" si="1687"/>
        <v/>
      </c>
      <c r="AC53959" s="104" t="str">
        <f t="shared" si="1686"/>
        <v/>
      </c>
    </row>
    <row r="53960" spans="28:29" x14ac:dyDescent="0.15">
      <c r="AB53960" s="103" t="str">
        <f t="shared" si="1687"/>
        <v/>
      </c>
      <c r="AC53960" s="104" t="str">
        <f t="shared" si="1686"/>
        <v/>
      </c>
    </row>
    <row r="53961" spans="28:29" x14ac:dyDescent="0.15">
      <c r="AB53961" s="103" t="str">
        <f t="shared" si="1687"/>
        <v/>
      </c>
      <c r="AC53961" s="104" t="str">
        <f t="shared" si="1686"/>
        <v/>
      </c>
    </row>
    <row r="53962" spans="28:29" x14ac:dyDescent="0.15">
      <c r="AB53962" s="103" t="str">
        <f t="shared" si="1687"/>
        <v/>
      </c>
      <c r="AC53962" s="104" t="str">
        <f t="shared" si="1686"/>
        <v/>
      </c>
    </row>
    <row r="53963" spans="28:29" x14ac:dyDescent="0.15">
      <c r="AB53963" s="103" t="str">
        <f t="shared" si="1687"/>
        <v/>
      </c>
      <c r="AC53963" s="104" t="str">
        <f t="shared" si="1686"/>
        <v/>
      </c>
    </row>
    <row r="53964" spans="28:29" x14ac:dyDescent="0.15">
      <c r="AB53964" s="103" t="str">
        <f t="shared" si="1687"/>
        <v/>
      </c>
      <c r="AC53964" s="104" t="str">
        <f t="shared" si="1686"/>
        <v/>
      </c>
    </row>
    <row r="53965" spans="28:29" x14ac:dyDescent="0.15">
      <c r="AB53965" s="103" t="str">
        <f t="shared" si="1687"/>
        <v/>
      </c>
      <c r="AC53965" s="104" t="str">
        <f t="shared" si="1686"/>
        <v/>
      </c>
    </row>
    <row r="53966" spans="28:29" x14ac:dyDescent="0.15">
      <c r="AB53966" s="103" t="str">
        <f t="shared" si="1687"/>
        <v/>
      </c>
      <c r="AC53966" s="104" t="str">
        <f t="shared" si="1686"/>
        <v/>
      </c>
    </row>
    <row r="53967" spans="28:29" x14ac:dyDescent="0.15">
      <c r="AB53967" s="103" t="str">
        <f t="shared" si="1687"/>
        <v/>
      </c>
      <c r="AC53967" s="104" t="str">
        <f t="shared" si="1686"/>
        <v/>
      </c>
    </row>
    <row r="53968" spans="28:29" x14ac:dyDescent="0.15">
      <c r="AB53968" s="103" t="str">
        <f t="shared" si="1687"/>
        <v/>
      </c>
      <c r="AC53968" s="104" t="str">
        <f t="shared" si="1686"/>
        <v/>
      </c>
    </row>
    <row r="53969" spans="28:29" x14ac:dyDescent="0.15">
      <c r="AB53969" s="103" t="str">
        <f t="shared" si="1687"/>
        <v/>
      </c>
      <c r="AC53969" s="104" t="str">
        <f t="shared" si="1686"/>
        <v/>
      </c>
    </row>
    <row r="53970" spans="28:29" x14ac:dyDescent="0.15">
      <c r="AB53970" s="103" t="str">
        <f t="shared" si="1687"/>
        <v/>
      </c>
      <c r="AC53970" s="104" t="str">
        <f t="shared" si="1686"/>
        <v/>
      </c>
    </row>
    <row r="53971" spans="28:29" x14ac:dyDescent="0.15">
      <c r="AB53971" s="103" t="str">
        <f t="shared" si="1687"/>
        <v/>
      </c>
      <c r="AC53971" s="104" t="str">
        <f t="shared" si="1686"/>
        <v/>
      </c>
    </row>
    <row r="53972" spans="28:29" x14ac:dyDescent="0.15">
      <c r="AB53972" s="103" t="str">
        <f t="shared" si="1687"/>
        <v/>
      </c>
      <c r="AC53972" s="104" t="str">
        <f t="shared" si="1686"/>
        <v/>
      </c>
    </row>
    <row r="53973" spans="28:29" x14ac:dyDescent="0.15">
      <c r="AB53973" s="103" t="str">
        <f t="shared" si="1687"/>
        <v/>
      </c>
      <c r="AC53973" s="104" t="str">
        <f t="shared" si="1686"/>
        <v/>
      </c>
    </row>
    <row r="53974" spans="28:29" x14ac:dyDescent="0.15">
      <c r="AB53974" s="103" t="str">
        <f t="shared" si="1687"/>
        <v/>
      </c>
      <c r="AC53974" s="104" t="str">
        <f t="shared" si="1686"/>
        <v/>
      </c>
    </row>
    <row r="53975" spans="28:29" x14ac:dyDescent="0.15">
      <c r="AB53975" s="103" t="str">
        <f t="shared" si="1687"/>
        <v/>
      </c>
      <c r="AC53975" s="104" t="str">
        <f t="shared" si="1686"/>
        <v/>
      </c>
    </row>
    <row r="53976" spans="28:29" x14ac:dyDescent="0.15">
      <c r="AB53976" s="103" t="str">
        <f t="shared" si="1687"/>
        <v/>
      </c>
      <c r="AC53976" s="104" t="str">
        <f t="shared" si="1686"/>
        <v/>
      </c>
    </row>
    <row r="53977" spans="28:29" x14ac:dyDescent="0.15">
      <c r="AB53977" s="103" t="str">
        <f t="shared" si="1687"/>
        <v/>
      </c>
      <c r="AC53977" s="104" t="str">
        <f t="shared" si="1686"/>
        <v/>
      </c>
    </row>
    <row r="53978" spans="28:29" x14ac:dyDescent="0.15">
      <c r="AB53978" s="103" t="str">
        <f t="shared" si="1687"/>
        <v/>
      </c>
      <c r="AC53978" s="104" t="str">
        <f t="shared" si="1686"/>
        <v/>
      </c>
    </row>
    <row r="53979" spans="28:29" x14ac:dyDescent="0.15">
      <c r="AB53979" s="103" t="str">
        <f t="shared" si="1687"/>
        <v/>
      </c>
      <c r="AC53979" s="104" t="str">
        <f t="shared" si="1686"/>
        <v/>
      </c>
    </row>
    <row r="53980" spans="28:29" x14ac:dyDescent="0.15">
      <c r="AB53980" s="103" t="str">
        <f t="shared" si="1687"/>
        <v/>
      </c>
      <c r="AC53980" s="104" t="str">
        <f t="shared" si="1686"/>
        <v/>
      </c>
    </row>
    <row r="53981" spans="28:29" x14ac:dyDescent="0.15">
      <c r="AB53981" s="103" t="str">
        <f t="shared" si="1687"/>
        <v/>
      </c>
      <c r="AC53981" s="104" t="str">
        <f t="shared" si="1686"/>
        <v/>
      </c>
    </row>
    <row r="53982" spans="28:29" x14ac:dyDescent="0.15">
      <c r="AB53982" s="103" t="str">
        <f t="shared" si="1687"/>
        <v/>
      </c>
      <c r="AC53982" s="104" t="str">
        <f t="shared" si="1686"/>
        <v/>
      </c>
    </row>
    <row r="53983" spans="28:29" x14ac:dyDescent="0.15">
      <c r="AB53983" s="103" t="str">
        <f t="shared" si="1687"/>
        <v/>
      </c>
      <c r="AC53983" s="104" t="str">
        <f t="shared" si="1686"/>
        <v/>
      </c>
    </row>
    <row r="53984" spans="28:29" x14ac:dyDescent="0.15">
      <c r="AB53984" s="103" t="str">
        <f t="shared" si="1687"/>
        <v/>
      </c>
      <c r="AC53984" s="104" t="str">
        <f t="shared" si="1686"/>
        <v/>
      </c>
    </row>
    <row r="53985" spans="28:29" x14ac:dyDescent="0.15">
      <c r="AB53985" s="103" t="str">
        <f t="shared" si="1687"/>
        <v/>
      </c>
      <c r="AC53985" s="104" t="str">
        <f t="shared" si="1686"/>
        <v/>
      </c>
    </row>
    <row r="53986" spans="28:29" x14ac:dyDescent="0.15">
      <c r="AB53986" s="103" t="str">
        <f t="shared" si="1687"/>
        <v/>
      </c>
      <c r="AC53986" s="104" t="str">
        <f t="shared" si="1686"/>
        <v/>
      </c>
    </row>
    <row r="53987" spans="28:29" x14ac:dyDescent="0.15">
      <c r="AB53987" s="103" t="str">
        <f t="shared" si="1687"/>
        <v/>
      </c>
      <c r="AC53987" s="104" t="str">
        <f t="shared" si="1686"/>
        <v/>
      </c>
    </row>
    <row r="53988" spans="28:29" x14ac:dyDescent="0.15">
      <c r="AB53988" s="103" t="str">
        <f t="shared" si="1687"/>
        <v/>
      </c>
      <c r="AC53988" s="104" t="str">
        <f t="shared" si="1686"/>
        <v/>
      </c>
    </row>
    <row r="53989" spans="28:29" x14ac:dyDescent="0.15">
      <c r="AB53989" s="103" t="str">
        <f t="shared" si="1687"/>
        <v/>
      </c>
      <c r="AC53989" s="104" t="str">
        <f t="shared" si="1686"/>
        <v/>
      </c>
    </row>
    <row r="53990" spans="28:29" x14ac:dyDescent="0.15">
      <c r="AB53990" s="103" t="str">
        <f t="shared" si="1687"/>
        <v/>
      </c>
      <c r="AC53990" s="104" t="str">
        <f t="shared" si="1686"/>
        <v/>
      </c>
    </row>
    <row r="53991" spans="28:29" x14ac:dyDescent="0.15">
      <c r="AB53991" s="103" t="str">
        <f t="shared" si="1687"/>
        <v/>
      </c>
      <c r="AC53991" s="104" t="str">
        <f t="shared" si="1686"/>
        <v/>
      </c>
    </row>
    <row r="53992" spans="28:29" x14ac:dyDescent="0.15">
      <c r="AB53992" s="103" t="str">
        <f t="shared" si="1687"/>
        <v/>
      </c>
      <c r="AC53992" s="104" t="str">
        <f t="shared" si="1686"/>
        <v/>
      </c>
    </row>
    <row r="53993" spans="28:29" x14ac:dyDescent="0.15">
      <c r="AB53993" s="103" t="str">
        <f t="shared" si="1687"/>
        <v/>
      </c>
      <c r="AC53993" s="104" t="str">
        <f t="shared" si="1686"/>
        <v/>
      </c>
    </row>
    <row r="53994" spans="28:29" x14ac:dyDescent="0.15">
      <c r="AB53994" s="103" t="str">
        <f t="shared" si="1687"/>
        <v/>
      </c>
      <c r="AC53994" s="104" t="str">
        <f t="shared" si="1686"/>
        <v/>
      </c>
    </row>
    <row r="53995" spans="28:29" x14ac:dyDescent="0.15">
      <c r="AB53995" s="103" t="str">
        <f t="shared" si="1687"/>
        <v/>
      </c>
      <c r="AC53995" s="104" t="str">
        <f t="shared" si="1686"/>
        <v/>
      </c>
    </row>
    <row r="53996" spans="28:29" x14ac:dyDescent="0.15">
      <c r="AB53996" s="103" t="str">
        <f t="shared" si="1687"/>
        <v/>
      </c>
      <c r="AC53996" s="104" t="str">
        <f t="shared" si="1686"/>
        <v/>
      </c>
    </row>
    <row r="53997" spans="28:29" x14ac:dyDescent="0.15">
      <c r="AB53997" s="103" t="str">
        <f t="shared" si="1687"/>
        <v/>
      </c>
      <c r="AC53997" s="104" t="str">
        <f t="shared" si="1686"/>
        <v/>
      </c>
    </row>
    <row r="53998" spans="28:29" x14ac:dyDescent="0.15">
      <c r="AB53998" s="103" t="str">
        <f t="shared" si="1687"/>
        <v/>
      </c>
      <c r="AC53998" s="104" t="str">
        <f t="shared" si="1686"/>
        <v/>
      </c>
    </row>
    <row r="53999" spans="28:29" x14ac:dyDescent="0.15">
      <c r="AB53999" s="103" t="str">
        <f t="shared" si="1687"/>
        <v/>
      </c>
      <c r="AC53999" s="104" t="str">
        <f t="shared" si="1686"/>
        <v/>
      </c>
    </row>
    <row r="54000" spans="28:29" x14ac:dyDescent="0.15">
      <c r="AB54000" s="103" t="str">
        <f t="shared" si="1687"/>
        <v/>
      </c>
      <c r="AC54000" s="104" t="str">
        <f t="shared" si="1686"/>
        <v/>
      </c>
    </row>
    <row r="54001" spans="28:29" x14ac:dyDescent="0.15">
      <c r="AB54001" s="103" t="str">
        <f t="shared" si="1687"/>
        <v/>
      </c>
      <c r="AC54001" s="104" t="str">
        <f t="shared" si="1686"/>
        <v/>
      </c>
    </row>
    <row r="54002" spans="28:29" x14ac:dyDescent="0.15">
      <c r="AB54002" s="103" t="str">
        <f t="shared" si="1687"/>
        <v/>
      </c>
      <c r="AC54002" s="104" t="str">
        <f t="shared" si="1686"/>
        <v/>
      </c>
    </row>
    <row r="54003" spans="28:29" x14ac:dyDescent="0.15">
      <c r="AB54003" s="103" t="str">
        <f t="shared" si="1687"/>
        <v/>
      </c>
      <c r="AC54003" s="104" t="str">
        <f t="shared" si="1686"/>
        <v/>
      </c>
    </row>
    <row r="54004" spans="28:29" x14ac:dyDescent="0.15">
      <c r="AB54004" s="103" t="str">
        <f t="shared" si="1687"/>
        <v/>
      </c>
      <c r="AC54004" s="104" t="str">
        <f t="shared" si="1686"/>
        <v/>
      </c>
    </row>
    <row r="54005" spans="28:29" x14ac:dyDescent="0.15">
      <c r="AB54005" s="103" t="str">
        <f t="shared" si="1687"/>
        <v/>
      </c>
      <c r="AC54005" s="104" t="str">
        <f t="shared" si="1686"/>
        <v/>
      </c>
    </row>
    <row r="54006" spans="28:29" x14ac:dyDescent="0.15">
      <c r="AB54006" s="103" t="str">
        <f t="shared" si="1687"/>
        <v/>
      </c>
      <c r="AC54006" s="104" t="str">
        <f t="shared" si="1686"/>
        <v/>
      </c>
    </row>
    <row r="54007" spans="28:29" x14ac:dyDescent="0.15">
      <c r="AB54007" s="103" t="str">
        <f t="shared" si="1687"/>
        <v/>
      </c>
      <c r="AC54007" s="104" t="str">
        <f t="shared" si="1686"/>
        <v/>
      </c>
    </row>
    <row r="54008" spans="28:29" x14ac:dyDescent="0.15">
      <c r="AB54008" s="103" t="str">
        <f t="shared" si="1687"/>
        <v/>
      </c>
      <c r="AC54008" s="104" t="str">
        <f t="shared" si="1686"/>
        <v/>
      </c>
    </row>
    <row r="54009" spans="28:29" x14ac:dyDescent="0.15">
      <c r="AB54009" s="103" t="str">
        <f t="shared" si="1687"/>
        <v/>
      </c>
      <c r="AC54009" s="104" t="str">
        <f t="shared" si="1686"/>
        <v/>
      </c>
    </row>
    <row r="54010" spans="28:29" x14ac:dyDescent="0.15">
      <c r="AB54010" s="103" t="str">
        <f t="shared" si="1687"/>
        <v/>
      </c>
      <c r="AC54010" s="104" t="str">
        <f t="shared" si="1686"/>
        <v/>
      </c>
    </row>
    <row r="54011" spans="28:29" x14ac:dyDescent="0.15">
      <c r="AB54011" s="103" t="str">
        <f t="shared" si="1687"/>
        <v/>
      </c>
      <c r="AC54011" s="104" t="str">
        <f t="shared" si="1686"/>
        <v/>
      </c>
    </row>
    <row r="54012" spans="28:29" x14ac:dyDescent="0.15">
      <c r="AB54012" s="103" t="str">
        <f t="shared" si="1687"/>
        <v/>
      </c>
      <c r="AC54012" s="104" t="str">
        <f t="shared" si="1686"/>
        <v/>
      </c>
    </row>
    <row r="54013" spans="28:29" x14ac:dyDescent="0.15">
      <c r="AB54013" s="103" t="str">
        <f t="shared" si="1687"/>
        <v/>
      </c>
      <c r="AC54013" s="104" t="str">
        <f t="shared" si="1686"/>
        <v/>
      </c>
    </row>
    <row r="54014" spans="28:29" x14ac:dyDescent="0.15">
      <c r="AB54014" s="103" t="str">
        <f t="shared" si="1687"/>
        <v/>
      </c>
      <c r="AC54014" s="104" t="str">
        <f t="shared" si="1686"/>
        <v/>
      </c>
    </row>
    <row r="54015" spans="28:29" x14ac:dyDescent="0.15">
      <c r="AB54015" s="103" t="str">
        <f t="shared" si="1687"/>
        <v/>
      </c>
      <c r="AC54015" s="104" t="str">
        <f t="shared" si="1686"/>
        <v/>
      </c>
    </row>
    <row r="54016" spans="28:29" x14ac:dyDescent="0.15">
      <c r="AB54016" s="103" t="str">
        <f t="shared" si="1687"/>
        <v/>
      </c>
      <c r="AC54016" s="104" t="str">
        <f t="shared" si="1686"/>
        <v/>
      </c>
    </row>
    <row r="54017" spans="28:29" x14ac:dyDescent="0.15">
      <c r="AB54017" s="103" t="str">
        <f t="shared" si="1687"/>
        <v/>
      </c>
      <c r="AC54017" s="104" t="str">
        <f t="shared" si="1686"/>
        <v/>
      </c>
    </row>
    <row r="54018" spans="28:29" x14ac:dyDescent="0.15">
      <c r="AB54018" s="103" t="str">
        <f t="shared" si="1687"/>
        <v/>
      </c>
      <c r="AC54018" s="104" t="str">
        <f t="shared" si="1686"/>
        <v/>
      </c>
    </row>
    <row r="54019" spans="28:29" x14ac:dyDescent="0.15">
      <c r="AB54019" s="103" t="str">
        <f t="shared" si="1687"/>
        <v/>
      </c>
      <c r="AC54019" s="104" t="str">
        <f t="shared" ref="AC54019:AC54082" si="1688">IF(U54019="","",INT(U54019)*60+(U54019-INT(U54019))*100)</f>
        <v/>
      </c>
    </row>
    <row r="54020" spans="28:29" x14ac:dyDescent="0.15">
      <c r="AB54020" s="103" t="str">
        <f t="shared" ref="AB54020:AB54083" si="1689">ASC(AA54020)</f>
        <v/>
      </c>
      <c r="AC54020" s="104" t="str">
        <f t="shared" si="1688"/>
        <v/>
      </c>
    </row>
    <row r="54021" spans="28:29" x14ac:dyDescent="0.15">
      <c r="AB54021" s="103" t="str">
        <f t="shared" si="1689"/>
        <v/>
      </c>
      <c r="AC54021" s="104" t="str">
        <f t="shared" si="1688"/>
        <v/>
      </c>
    </row>
    <row r="54022" spans="28:29" x14ac:dyDescent="0.15">
      <c r="AB54022" s="103" t="str">
        <f t="shared" si="1689"/>
        <v/>
      </c>
      <c r="AC54022" s="104" t="str">
        <f t="shared" si="1688"/>
        <v/>
      </c>
    </row>
    <row r="54023" spans="28:29" x14ac:dyDescent="0.15">
      <c r="AB54023" s="103" t="str">
        <f t="shared" si="1689"/>
        <v/>
      </c>
      <c r="AC54023" s="104" t="str">
        <f t="shared" si="1688"/>
        <v/>
      </c>
    </row>
    <row r="54024" spans="28:29" x14ac:dyDescent="0.15">
      <c r="AB54024" s="103" t="str">
        <f t="shared" si="1689"/>
        <v/>
      </c>
      <c r="AC54024" s="104" t="str">
        <f t="shared" si="1688"/>
        <v/>
      </c>
    </row>
    <row r="54025" spans="28:29" x14ac:dyDescent="0.15">
      <c r="AB54025" s="103" t="str">
        <f t="shared" si="1689"/>
        <v/>
      </c>
      <c r="AC54025" s="104" t="str">
        <f t="shared" si="1688"/>
        <v/>
      </c>
    </row>
    <row r="54026" spans="28:29" x14ac:dyDescent="0.15">
      <c r="AB54026" s="103" t="str">
        <f t="shared" si="1689"/>
        <v/>
      </c>
      <c r="AC54026" s="104" t="str">
        <f t="shared" si="1688"/>
        <v/>
      </c>
    </row>
    <row r="54027" spans="28:29" x14ac:dyDescent="0.15">
      <c r="AB54027" s="103" t="str">
        <f t="shared" si="1689"/>
        <v/>
      </c>
      <c r="AC54027" s="104" t="str">
        <f t="shared" si="1688"/>
        <v/>
      </c>
    </row>
    <row r="54028" spans="28:29" x14ac:dyDescent="0.15">
      <c r="AB54028" s="103" t="str">
        <f t="shared" si="1689"/>
        <v/>
      </c>
      <c r="AC54028" s="104" t="str">
        <f t="shared" si="1688"/>
        <v/>
      </c>
    </row>
    <row r="54029" spans="28:29" x14ac:dyDescent="0.15">
      <c r="AB54029" s="103" t="str">
        <f t="shared" si="1689"/>
        <v/>
      </c>
      <c r="AC54029" s="104" t="str">
        <f t="shared" si="1688"/>
        <v/>
      </c>
    </row>
    <row r="54030" spans="28:29" x14ac:dyDescent="0.15">
      <c r="AB54030" s="103" t="str">
        <f t="shared" si="1689"/>
        <v/>
      </c>
      <c r="AC54030" s="104" t="str">
        <f t="shared" si="1688"/>
        <v/>
      </c>
    </row>
    <row r="54031" spans="28:29" x14ac:dyDescent="0.15">
      <c r="AB54031" s="103" t="str">
        <f t="shared" si="1689"/>
        <v/>
      </c>
      <c r="AC54031" s="104" t="str">
        <f t="shared" si="1688"/>
        <v/>
      </c>
    </row>
    <row r="54032" spans="28:29" x14ac:dyDescent="0.15">
      <c r="AB54032" s="103" t="str">
        <f t="shared" si="1689"/>
        <v/>
      </c>
      <c r="AC54032" s="104" t="str">
        <f t="shared" si="1688"/>
        <v/>
      </c>
    </row>
    <row r="54033" spans="28:29" x14ac:dyDescent="0.15">
      <c r="AB54033" s="103" t="str">
        <f t="shared" si="1689"/>
        <v/>
      </c>
      <c r="AC54033" s="104" t="str">
        <f t="shared" si="1688"/>
        <v/>
      </c>
    </row>
    <row r="54034" spans="28:29" x14ac:dyDescent="0.15">
      <c r="AB54034" s="103" t="str">
        <f t="shared" si="1689"/>
        <v/>
      </c>
      <c r="AC54034" s="104" t="str">
        <f t="shared" si="1688"/>
        <v/>
      </c>
    </row>
    <row r="54035" spans="28:29" x14ac:dyDescent="0.15">
      <c r="AB54035" s="103" t="str">
        <f t="shared" si="1689"/>
        <v/>
      </c>
      <c r="AC54035" s="104" t="str">
        <f t="shared" si="1688"/>
        <v/>
      </c>
    </row>
    <row r="54036" spans="28:29" x14ac:dyDescent="0.15">
      <c r="AB54036" s="103" t="str">
        <f t="shared" si="1689"/>
        <v/>
      </c>
      <c r="AC54036" s="104" t="str">
        <f t="shared" si="1688"/>
        <v/>
      </c>
    </row>
    <row r="54037" spans="28:29" x14ac:dyDescent="0.15">
      <c r="AB54037" s="103" t="str">
        <f t="shared" si="1689"/>
        <v/>
      </c>
      <c r="AC54037" s="104" t="str">
        <f t="shared" si="1688"/>
        <v/>
      </c>
    </row>
    <row r="54038" spans="28:29" x14ac:dyDescent="0.15">
      <c r="AB54038" s="103" t="str">
        <f t="shared" si="1689"/>
        <v/>
      </c>
      <c r="AC54038" s="104" t="str">
        <f t="shared" si="1688"/>
        <v/>
      </c>
    </row>
    <row r="54039" spans="28:29" x14ac:dyDescent="0.15">
      <c r="AB54039" s="103" t="str">
        <f t="shared" si="1689"/>
        <v/>
      </c>
      <c r="AC54039" s="104" t="str">
        <f t="shared" si="1688"/>
        <v/>
      </c>
    </row>
    <row r="54040" spans="28:29" x14ac:dyDescent="0.15">
      <c r="AB54040" s="103" t="str">
        <f t="shared" si="1689"/>
        <v/>
      </c>
      <c r="AC54040" s="104" t="str">
        <f t="shared" si="1688"/>
        <v/>
      </c>
    </row>
    <row r="54041" spans="28:29" x14ac:dyDescent="0.15">
      <c r="AB54041" s="103" t="str">
        <f t="shared" si="1689"/>
        <v/>
      </c>
      <c r="AC54041" s="104" t="str">
        <f t="shared" si="1688"/>
        <v/>
      </c>
    </row>
    <row r="54042" spans="28:29" x14ac:dyDescent="0.15">
      <c r="AB54042" s="103" t="str">
        <f t="shared" si="1689"/>
        <v/>
      </c>
      <c r="AC54042" s="104" t="str">
        <f t="shared" si="1688"/>
        <v/>
      </c>
    </row>
    <row r="54043" spans="28:29" x14ac:dyDescent="0.15">
      <c r="AB54043" s="103" t="str">
        <f t="shared" si="1689"/>
        <v/>
      </c>
      <c r="AC54043" s="104" t="str">
        <f t="shared" si="1688"/>
        <v/>
      </c>
    </row>
    <row r="54044" spans="28:29" x14ac:dyDescent="0.15">
      <c r="AB54044" s="103" t="str">
        <f t="shared" si="1689"/>
        <v/>
      </c>
      <c r="AC54044" s="104" t="str">
        <f t="shared" si="1688"/>
        <v/>
      </c>
    </row>
    <row r="54045" spans="28:29" x14ac:dyDescent="0.15">
      <c r="AB54045" s="103" t="str">
        <f t="shared" si="1689"/>
        <v/>
      </c>
      <c r="AC54045" s="104" t="str">
        <f t="shared" si="1688"/>
        <v/>
      </c>
    </row>
    <row r="54046" spans="28:29" x14ac:dyDescent="0.15">
      <c r="AB54046" s="103" t="str">
        <f t="shared" si="1689"/>
        <v/>
      </c>
      <c r="AC54046" s="104" t="str">
        <f t="shared" si="1688"/>
        <v/>
      </c>
    </row>
    <row r="54047" spans="28:29" x14ac:dyDescent="0.15">
      <c r="AB54047" s="103" t="str">
        <f t="shared" si="1689"/>
        <v/>
      </c>
      <c r="AC54047" s="104" t="str">
        <f t="shared" si="1688"/>
        <v/>
      </c>
    </row>
    <row r="54048" spans="28:29" x14ac:dyDescent="0.15">
      <c r="AB54048" s="103" t="str">
        <f t="shared" si="1689"/>
        <v/>
      </c>
      <c r="AC54048" s="104" t="str">
        <f t="shared" si="1688"/>
        <v/>
      </c>
    </row>
    <row r="54049" spans="28:29" x14ac:dyDescent="0.15">
      <c r="AB54049" s="103" t="str">
        <f t="shared" si="1689"/>
        <v/>
      </c>
      <c r="AC54049" s="104" t="str">
        <f t="shared" si="1688"/>
        <v/>
      </c>
    </row>
    <row r="54050" spans="28:29" x14ac:dyDescent="0.15">
      <c r="AB54050" s="103" t="str">
        <f t="shared" si="1689"/>
        <v/>
      </c>
      <c r="AC54050" s="104" t="str">
        <f t="shared" si="1688"/>
        <v/>
      </c>
    </row>
    <row r="54051" spans="28:29" x14ac:dyDescent="0.15">
      <c r="AB54051" s="103" t="str">
        <f t="shared" si="1689"/>
        <v/>
      </c>
      <c r="AC54051" s="104" t="str">
        <f t="shared" si="1688"/>
        <v/>
      </c>
    </row>
    <row r="54052" spans="28:29" x14ac:dyDescent="0.15">
      <c r="AB54052" s="103" t="str">
        <f t="shared" si="1689"/>
        <v/>
      </c>
      <c r="AC54052" s="104" t="str">
        <f t="shared" si="1688"/>
        <v/>
      </c>
    </row>
    <row r="54053" spans="28:29" x14ac:dyDescent="0.15">
      <c r="AB54053" s="103" t="str">
        <f t="shared" si="1689"/>
        <v/>
      </c>
      <c r="AC54053" s="104" t="str">
        <f t="shared" si="1688"/>
        <v/>
      </c>
    </row>
    <row r="54054" spans="28:29" x14ac:dyDescent="0.15">
      <c r="AB54054" s="103" t="str">
        <f t="shared" si="1689"/>
        <v/>
      </c>
      <c r="AC54054" s="104" t="str">
        <f t="shared" si="1688"/>
        <v/>
      </c>
    </row>
    <row r="54055" spans="28:29" x14ac:dyDescent="0.15">
      <c r="AB54055" s="103" t="str">
        <f t="shared" si="1689"/>
        <v/>
      </c>
      <c r="AC54055" s="104" t="str">
        <f t="shared" si="1688"/>
        <v/>
      </c>
    </row>
    <row r="54056" spans="28:29" x14ac:dyDescent="0.15">
      <c r="AB54056" s="103" t="str">
        <f t="shared" si="1689"/>
        <v/>
      </c>
      <c r="AC54056" s="104" t="str">
        <f t="shared" si="1688"/>
        <v/>
      </c>
    </row>
    <row r="54057" spans="28:29" x14ac:dyDescent="0.15">
      <c r="AB54057" s="103" t="str">
        <f t="shared" si="1689"/>
        <v/>
      </c>
      <c r="AC54057" s="104" t="str">
        <f t="shared" si="1688"/>
        <v/>
      </c>
    </row>
    <row r="54058" spans="28:29" x14ac:dyDescent="0.15">
      <c r="AB54058" s="103" t="str">
        <f t="shared" si="1689"/>
        <v/>
      </c>
      <c r="AC54058" s="104" t="str">
        <f t="shared" si="1688"/>
        <v/>
      </c>
    </row>
    <row r="54059" spans="28:29" x14ac:dyDescent="0.15">
      <c r="AB54059" s="103" t="str">
        <f t="shared" si="1689"/>
        <v/>
      </c>
      <c r="AC54059" s="104" t="str">
        <f t="shared" si="1688"/>
        <v/>
      </c>
    </row>
    <row r="54060" spans="28:29" x14ac:dyDescent="0.15">
      <c r="AB54060" s="103" t="str">
        <f t="shared" si="1689"/>
        <v/>
      </c>
      <c r="AC54060" s="104" t="str">
        <f t="shared" si="1688"/>
        <v/>
      </c>
    </row>
    <row r="54061" spans="28:29" x14ac:dyDescent="0.15">
      <c r="AB54061" s="103" t="str">
        <f t="shared" si="1689"/>
        <v/>
      </c>
      <c r="AC54061" s="104" t="str">
        <f t="shared" si="1688"/>
        <v/>
      </c>
    </row>
    <row r="54062" spans="28:29" x14ac:dyDescent="0.15">
      <c r="AB54062" s="103" t="str">
        <f t="shared" si="1689"/>
        <v/>
      </c>
      <c r="AC54062" s="104" t="str">
        <f t="shared" si="1688"/>
        <v/>
      </c>
    </row>
    <row r="54063" spans="28:29" x14ac:dyDescent="0.15">
      <c r="AB54063" s="103" t="str">
        <f t="shared" si="1689"/>
        <v/>
      </c>
      <c r="AC54063" s="104" t="str">
        <f t="shared" si="1688"/>
        <v/>
      </c>
    </row>
    <row r="54064" spans="28:29" x14ac:dyDescent="0.15">
      <c r="AB54064" s="103" t="str">
        <f t="shared" si="1689"/>
        <v/>
      </c>
      <c r="AC54064" s="104" t="str">
        <f t="shared" si="1688"/>
        <v/>
      </c>
    </row>
    <row r="54065" spans="28:29" x14ac:dyDescent="0.15">
      <c r="AB54065" s="103" t="str">
        <f t="shared" si="1689"/>
        <v/>
      </c>
      <c r="AC54065" s="104" t="str">
        <f t="shared" si="1688"/>
        <v/>
      </c>
    </row>
    <row r="54066" spans="28:29" x14ac:dyDescent="0.15">
      <c r="AB54066" s="103" t="str">
        <f t="shared" si="1689"/>
        <v/>
      </c>
      <c r="AC54066" s="104" t="str">
        <f t="shared" si="1688"/>
        <v/>
      </c>
    </row>
    <row r="54067" spans="28:29" x14ac:dyDescent="0.15">
      <c r="AB54067" s="103" t="str">
        <f t="shared" si="1689"/>
        <v/>
      </c>
      <c r="AC54067" s="104" t="str">
        <f t="shared" si="1688"/>
        <v/>
      </c>
    </row>
    <row r="54068" spans="28:29" x14ac:dyDescent="0.15">
      <c r="AB54068" s="103" t="str">
        <f t="shared" si="1689"/>
        <v/>
      </c>
      <c r="AC54068" s="104" t="str">
        <f t="shared" si="1688"/>
        <v/>
      </c>
    </row>
    <row r="54069" spans="28:29" x14ac:dyDescent="0.15">
      <c r="AB54069" s="103" t="str">
        <f t="shared" si="1689"/>
        <v/>
      </c>
      <c r="AC54069" s="104" t="str">
        <f t="shared" si="1688"/>
        <v/>
      </c>
    </row>
    <row r="54070" spans="28:29" x14ac:dyDescent="0.15">
      <c r="AB54070" s="103" t="str">
        <f t="shared" si="1689"/>
        <v/>
      </c>
      <c r="AC54070" s="104" t="str">
        <f t="shared" si="1688"/>
        <v/>
      </c>
    </row>
    <row r="54071" spans="28:29" x14ac:dyDescent="0.15">
      <c r="AB54071" s="103" t="str">
        <f t="shared" si="1689"/>
        <v/>
      </c>
      <c r="AC54071" s="104" t="str">
        <f t="shared" si="1688"/>
        <v/>
      </c>
    </row>
    <row r="54072" spans="28:29" x14ac:dyDescent="0.15">
      <c r="AB54072" s="103" t="str">
        <f t="shared" si="1689"/>
        <v/>
      </c>
      <c r="AC54072" s="104" t="str">
        <f t="shared" si="1688"/>
        <v/>
      </c>
    </row>
    <row r="54073" spans="28:29" x14ac:dyDescent="0.15">
      <c r="AB54073" s="103" t="str">
        <f t="shared" si="1689"/>
        <v/>
      </c>
      <c r="AC54073" s="104" t="str">
        <f t="shared" si="1688"/>
        <v/>
      </c>
    </row>
    <row r="54074" spans="28:29" x14ac:dyDescent="0.15">
      <c r="AB54074" s="103" t="str">
        <f t="shared" si="1689"/>
        <v/>
      </c>
      <c r="AC54074" s="104" t="str">
        <f t="shared" si="1688"/>
        <v/>
      </c>
    </row>
    <row r="54075" spans="28:29" x14ac:dyDescent="0.15">
      <c r="AB54075" s="103" t="str">
        <f t="shared" si="1689"/>
        <v/>
      </c>
      <c r="AC54075" s="104" t="str">
        <f t="shared" si="1688"/>
        <v/>
      </c>
    </row>
    <row r="54076" spans="28:29" x14ac:dyDescent="0.15">
      <c r="AB54076" s="103" t="str">
        <f t="shared" si="1689"/>
        <v/>
      </c>
      <c r="AC54076" s="104" t="str">
        <f t="shared" si="1688"/>
        <v/>
      </c>
    </row>
    <row r="54077" spans="28:29" x14ac:dyDescent="0.15">
      <c r="AB54077" s="103" t="str">
        <f t="shared" si="1689"/>
        <v/>
      </c>
      <c r="AC54077" s="104" t="str">
        <f t="shared" si="1688"/>
        <v/>
      </c>
    </row>
    <row r="54078" spans="28:29" x14ac:dyDescent="0.15">
      <c r="AB54078" s="103" t="str">
        <f t="shared" si="1689"/>
        <v/>
      </c>
      <c r="AC54078" s="104" t="str">
        <f t="shared" si="1688"/>
        <v/>
      </c>
    </row>
    <row r="54079" spans="28:29" x14ac:dyDescent="0.15">
      <c r="AB54079" s="103" t="str">
        <f t="shared" si="1689"/>
        <v/>
      </c>
      <c r="AC54079" s="104" t="str">
        <f t="shared" si="1688"/>
        <v/>
      </c>
    </row>
    <row r="54080" spans="28:29" x14ac:dyDescent="0.15">
      <c r="AB54080" s="103" t="str">
        <f t="shared" si="1689"/>
        <v/>
      </c>
      <c r="AC54080" s="104" t="str">
        <f t="shared" si="1688"/>
        <v/>
      </c>
    </row>
    <row r="54081" spans="28:29" x14ac:dyDescent="0.15">
      <c r="AB54081" s="103" t="str">
        <f t="shared" si="1689"/>
        <v/>
      </c>
      <c r="AC54081" s="104" t="str">
        <f t="shared" si="1688"/>
        <v/>
      </c>
    </row>
    <row r="54082" spans="28:29" x14ac:dyDescent="0.15">
      <c r="AB54082" s="103" t="str">
        <f t="shared" si="1689"/>
        <v/>
      </c>
      <c r="AC54082" s="104" t="str">
        <f t="shared" si="1688"/>
        <v/>
      </c>
    </row>
    <row r="54083" spans="28:29" x14ac:dyDescent="0.15">
      <c r="AB54083" s="103" t="str">
        <f t="shared" si="1689"/>
        <v/>
      </c>
      <c r="AC54083" s="104" t="str">
        <f t="shared" ref="AC54083:AC54146" si="1690">IF(U54083="","",INT(U54083)*60+(U54083-INT(U54083))*100)</f>
        <v/>
      </c>
    </row>
    <row r="54084" spans="28:29" x14ac:dyDescent="0.15">
      <c r="AB54084" s="103" t="str">
        <f t="shared" ref="AB54084:AB54147" si="1691">ASC(AA54084)</f>
        <v/>
      </c>
      <c r="AC54084" s="104" t="str">
        <f t="shared" si="1690"/>
        <v/>
      </c>
    </row>
    <row r="54085" spans="28:29" x14ac:dyDescent="0.15">
      <c r="AB54085" s="103" t="str">
        <f t="shared" si="1691"/>
        <v/>
      </c>
      <c r="AC54085" s="104" t="str">
        <f t="shared" si="1690"/>
        <v/>
      </c>
    </row>
    <row r="54086" spans="28:29" x14ac:dyDescent="0.15">
      <c r="AB54086" s="103" t="str">
        <f t="shared" si="1691"/>
        <v/>
      </c>
      <c r="AC54086" s="104" t="str">
        <f t="shared" si="1690"/>
        <v/>
      </c>
    </row>
    <row r="54087" spans="28:29" x14ac:dyDescent="0.15">
      <c r="AB54087" s="103" t="str">
        <f t="shared" si="1691"/>
        <v/>
      </c>
      <c r="AC54087" s="104" t="str">
        <f t="shared" si="1690"/>
        <v/>
      </c>
    </row>
    <row r="54088" spans="28:29" x14ac:dyDescent="0.15">
      <c r="AB54088" s="103" t="str">
        <f t="shared" si="1691"/>
        <v/>
      </c>
      <c r="AC54088" s="104" t="str">
        <f t="shared" si="1690"/>
        <v/>
      </c>
    </row>
    <row r="54089" spans="28:29" x14ac:dyDescent="0.15">
      <c r="AB54089" s="103" t="str">
        <f t="shared" si="1691"/>
        <v/>
      </c>
      <c r="AC54089" s="104" t="str">
        <f t="shared" si="1690"/>
        <v/>
      </c>
    </row>
    <row r="54090" spans="28:29" x14ac:dyDescent="0.15">
      <c r="AB54090" s="103" t="str">
        <f t="shared" si="1691"/>
        <v/>
      </c>
      <c r="AC54090" s="104" t="str">
        <f t="shared" si="1690"/>
        <v/>
      </c>
    </row>
    <row r="54091" spans="28:29" x14ac:dyDescent="0.15">
      <c r="AB54091" s="103" t="str">
        <f t="shared" si="1691"/>
        <v/>
      </c>
      <c r="AC54091" s="104" t="str">
        <f t="shared" si="1690"/>
        <v/>
      </c>
    </row>
    <row r="54092" spans="28:29" x14ac:dyDescent="0.15">
      <c r="AB54092" s="103" t="str">
        <f t="shared" si="1691"/>
        <v/>
      </c>
      <c r="AC54092" s="104" t="str">
        <f t="shared" si="1690"/>
        <v/>
      </c>
    </row>
    <row r="54093" spans="28:29" x14ac:dyDescent="0.15">
      <c r="AB54093" s="103" t="str">
        <f t="shared" si="1691"/>
        <v/>
      </c>
      <c r="AC54093" s="104" t="str">
        <f t="shared" si="1690"/>
        <v/>
      </c>
    </row>
    <row r="54094" spans="28:29" x14ac:dyDescent="0.15">
      <c r="AB54094" s="103" t="str">
        <f t="shared" si="1691"/>
        <v/>
      </c>
      <c r="AC54094" s="104" t="str">
        <f t="shared" si="1690"/>
        <v/>
      </c>
    </row>
    <row r="54095" spans="28:29" x14ac:dyDescent="0.15">
      <c r="AB54095" s="103" t="str">
        <f t="shared" si="1691"/>
        <v/>
      </c>
      <c r="AC54095" s="104" t="str">
        <f t="shared" si="1690"/>
        <v/>
      </c>
    </row>
    <row r="54096" spans="28:29" x14ac:dyDescent="0.15">
      <c r="AB54096" s="103" t="str">
        <f t="shared" si="1691"/>
        <v/>
      </c>
      <c r="AC54096" s="104" t="str">
        <f t="shared" si="1690"/>
        <v/>
      </c>
    </row>
    <row r="54097" spans="28:29" x14ac:dyDescent="0.15">
      <c r="AB54097" s="103" t="str">
        <f t="shared" si="1691"/>
        <v/>
      </c>
      <c r="AC54097" s="104" t="str">
        <f t="shared" si="1690"/>
        <v/>
      </c>
    </row>
    <row r="54098" spans="28:29" x14ac:dyDescent="0.15">
      <c r="AB54098" s="103" t="str">
        <f t="shared" si="1691"/>
        <v/>
      </c>
      <c r="AC54098" s="104" t="str">
        <f t="shared" si="1690"/>
        <v/>
      </c>
    </row>
    <row r="54099" spans="28:29" x14ac:dyDescent="0.15">
      <c r="AB54099" s="103" t="str">
        <f t="shared" si="1691"/>
        <v/>
      </c>
      <c r="AC54099" s="104" t="str">
        <f t="shared" si="1690"/>
        <v/>
      </c>
    </row>
    <row r="54100" spans="28:29" x14ac:dyDescent="0.15">
      <c r="AB54100" s="103" t="str">
        <f t="shared" si="1691"/>
        <v/>
      </c>
      <c r="AC54100" s="104" t="str">
        <f t="shared" si="1690"/>
        <v/>
      </c>
    </row>
    <row r="54101" spans="28:29" x14ac:dyDescent="0.15">
      <c r="AB54101" s="103" t="str">
        <f t="shared" si="1691"/>
        <v/>
      </c>
      <c r="AC54101" s="104" t="str">
        <f t="shared" si="1690"/>
        <v/>
      </c>
    </row>
    <row r="54102" spans="28:29" x14ac:dyDescent="0.15">
      <c r="AB54102" s="103" t="str">
        <f t="shared" si="1691"/>
        <v/>
      </c>
      <c r="AC54102" s="104" t="str">
        <f t="shared" si="1690"/>
        <v/>
      </c>
    </row>
    <row r="54103" spans="28:29" x14ac:dyDescent="0.15">
      <c r="AB54103" s="103" t="str">
        <f t="shared" si="1691"/>
        <v/>
      </c>
      <c r="AC54103" s="104" t="str">
        <f t="shared" si="1690"/>
        <v/>
      </c>
    </row>
    <row r="54104" spans="28:29" x14ac:dyDescent="0.15">
      <c r="AB54104" s="103" t="str">
        <f t="shared" si="1691"/>
        <v/>
      </c>
      <c r="AC54104" s="104" t="str">
        <f t="shared" si="1690"/>
        <v/>
      </c>
    </row>
    <row r="54105" spans="28:29" x14ac:dyDescent="0.15">
      <c r="AB54105" s="103" t="str">
        <f t="shared" si="1691"/>
        <v/>
      </c>
      <c r="AC54105" s="104" t="str">
        <f t="shared" si="1690"/>
        <v/>
      </c>
    </row>
    <row r="54106" spans="28:29" x14ac:dyDescent="0.15">
      <c r="AB54106" s="103" t="str">
        <f t="shared" si="1691"/>
        <v/>
      </c>
      <c r="AC54106" s="104" t="str">
        <f t="shared" si="1690"/>
        <v/>
      </c>
    </row>
    <row r="54107" spans="28:29" x14ac:dyDescent="0.15">
      <c r="AB54107" s="103" t="str">
        <f t="shared" si="1691"/>
        <v/>
      </c>
      <c r="AC54107" s="104" t="str">
        <f t="shared" si="1690"/>
        <v/>
      </c>
    </row>
    <row r="54108" spans="28:29" x14ac:dyDescent="0.15">
      <c r="AB54108" s="103" t="str">
        <f t="shared" si="1691"/>
        <v/>
      </c>
      <c r="AC54108" s="104" t="str">
        <f t="shared" si="1690"/>
        <v/>
      </c>
    </row>
    <row r="54109" spans="28:29" x14ac:dyDescent="0.15">
      <c r="AB54109" s="103" t="str">
        <f t="shared" si="1691"/>
        <v/>
      </c>
      <c r="AC54109" s="104" t="str">
        <f t="shared" si="1690"/>
        <v/>
      </c>
    </row>
    <row r="54110" spans="28:29" x14ac:dyDescent="0.15">
      <c r="AB54110" s="103" t="str">
        <f t="shared" si="1691"/>
        <v/>
      </c>
      <c r="AC54110" s="104" t="str">
        <f t="shared" si="1690"/>
        <v/>
      </c>
    </row>
    <row r="54111" spans="28:29" x14ac:dyDescent="0.15">
      <c r="AB54111" s="103" t="str">
        <f t="shared" si="1691"/>
        <v/>
      </c>
      <c r="AC54111" s="104" t="str">
        <f t="shared" si="1690"/>
        <v/>
      </c>
    </row>
    <row r="54112" spans="28:29" x14ac:dyDescent="0.15">
      <c r="AB54112" s="103" t="str">
        <f t="shared" si="1691"/>
        <v/>
      </c>
      <c r="AC54112" s="104" t="str">
        <f t="shared" si="1690"/>
        <v/>
      </c>
    </row>
    <row r="54113" spans="28:29" x14ac:dyDescent="0.15">
      <c r="AB54113" s="103" t="str">
        <f t="shared" si="1691"/>
        <v/>
      </c>
      <c r="AC54113" s="104" t="str">
        <f t="shared" si="1690"/>
        <v/>
      </c>
    </row>
    <row r="54114" spans="28:29" x14ac:dyDescent="0.15">
      <c r="AB54114" s="103" t="str">
        <f t="shared" si="1691"/>
        <v/>
      </c>
      <c r="AC54114" s="104" t="str">
        <f t="shared" si="1690"/>
        <v/>
      </c>
    </row>
    <row r="54115" spans="28:29" x14ac:dyDescent="0.15">
      <c r="AB54115" s="103" t="str">
        <f t="shared" si="1691"/>
        <v/>
      </c>
      <c r="AC54115" s="104" t="str">
        <f t="shared" si="1690"/>
        <v/>
      </c>
    </row>
    <row r="54116" spans="28:29" x14ac:dyDescent="0.15">
      <c r="AB54116" s="103" t="str">
        <f t="shared" si="1691"/>
        <v/>
      </c>
      <c r="AC54116" s="104" t="str">
        <f t="shared" si="1690"/>
        <v/>
      </c>
    </row>
    <row r="54117" spans="28:29" x14ac:dyDescent="0.15">
      <c r="AB54117" s="103" t="str">
        <f t="shared" si="1691"/>
        <v/>
      </c>
      <c r="AC54117" s="104" t="str">
        <f t="shared" si="1690"/>
        <v/>
      </c>
    </row>
    <row r="54118" spans="28:29" x14ac:dyDescent="0.15">
      <c r="AB54118" s="103" t="str">
        <f t="shared" si="1691"/>
        <v/>
      </c>
      <c r="AC54118" s="104" t="str">
        <f t="shared" si="1690"/>
        <v/>
      </c>
    </row>
    <row r="54119" spans="28:29" x14ac:dyDescent="0.15">
      <c r="AB54119" s="103" t="str">
        <f t="shared" si="1691"/>
        <v/>
      </c>
      <c r="AC54119" s="104" t="str">
        <f t="shared" si="1690"/>
        <v/>
      </c>
    </row>
    <row r="54120" spans="28:29" x14ac:dyDescent="0.15">
      <c r="AB54120" s="103" t="str">
        <f t="shared" si="1691"/>
        <v/>
      </c>
      <c r="AC54120" s="104" t="str">
        <f t="shared" si="1690"/>
        <v/>
      </c>
    </row>
    <row r="54121" spans="28:29" x14ac:dyDescent="0.15">
      <c r="AB54121" s="103" t="str">
        <f t="shared" si="1691"/>
        <v/>
      </c>
      <c r="AC54121" s="104" t="str">
        <f t="shared" si="1690"/>
        <v/>
      </c>
    </row>
    <row r="54122" spans="28:29" x14ac:dyDescent="0.15">
      <c r="AB54122" s="103" t="str">
        <f t="shared" si="1691"/>
        <v/>
      </c>
      <c r="AC54122" s="104" t="str">
        <f t="shared" si="1690"/>
        <v/>
      </c>
    </row>
    <row r="54123" spans="28:29" x14ac:dyDescent="0.15">
      <c r="AB54123" s="103" t="str">
        <f t="shared" si="1691"/>
        <v/>
      </c>
      <c r="AC54123" s="104" t="str">
        <f t="shared" si="1690"/>
        <v/>
      </c>
    </row>
    <row r="54124" spans="28:29" x14ac:dyDescent="0.15">
      <c r="AB54124" s="103" t="str">
        <f t="shared" si="1691"/>
        <v/>
      </c>
      <c r="AC54124" s="104" t="str">
        <f t="shared" si="1690"/>
        <v/>
      </c>
    </row>
    <row r="54125" spans="28:29" x14ac:dyDescent="0.15">
      <c r="AB54125" s="103" t="str">
        <f t="shared" si="1691"/>
        <v/>
      </c>
      <c r="AC54125" s="104" t="str">
        <f t="shared" si="1690"/>
        <v/>
      </c>
    </row>
    <row r="54126" spans="28:29" x14ac:dyDescent="0.15">
      <c r="AB54126" s="103" t="str">
        <f t="shared" si="1691"/>
        <v/>
      </c>
      <c r="AC54126" s="104" t="str">
        <f t="shared" si="1690"/>
        <v/>
      </c>
    </row>
    <row r="54127" spans="28:29" x14ac:dyDescent="0.15">
      <c r="AB54127" s="103" t="str">
        <f t="shared" si="1691"/>
        <v/>
      </c>
      <c r="AC54127" s="104" t="str">
        <f t="shared" si="1690"/>
        <v/>
      </c>
    </row>
    <row r="54128" spans="28:29" x14ac:dyDescent="0.15">
      <c r="AB54128" s="103" t="str">
        <f t="shared" si="1691"/>
        <v/>
      </c>
      <c r="AC54128" s="104" t="str">
        <f t="shared" si="1690"/>
        <v/>
      </c>
    </row>
    <row r="54129" spans="28:29" x14ac:dyDescent="0.15">
      <c r="AB54129" s="103" t="str">
        <f t="shared" si="1691"/>
        <v/>
      </c>
      <c r="AC54129" s="104" t="str">
        <f t="shared" si="1690"/>
        <v/>
      </c>
    </row>
    <row r="54130" spans="28:29" x14ac:dyDescent="0.15">
      <c r="AB54130" s="103" t="str">
        <f t="shared" si="1691"/>
        <v/>
      </c>
      <c r="AC54130" s="104" t="str">
        <f t="shared" si="1690"/>
        <v/>
      </c>
    </row>
    <row r="54131" spans="28:29" x14ac:dyDescent="0.15">
      <c r="AB54131" s="103" t="str">
        <f t="shared" si="1691"/>
        <v/>
      </c>
      <c r="AC54131" s="104" t="str">
        <f t="shared" si="1690"/>
        <v/>
      </c>
    </row>
    <row r="54132" spans="28:29" x14ac:dyDescent="0.15">
      <c r="AB54132" s="103" t="str">
        <f t="shared" si="1691"/>
        <v/>
      </c>
      <c r="AC54132" s="104" t="str">
        <f t="shared" si="1690"/>
        <v/>
      </c>
    </row>
    <row r="54133" spans="28:29" x14ac:dyDescent="0.15">
      <c r="AB54133" s="103" t="str">
        <f t="shared" si="1691"/>
        <v/>
      </c>
      <c r="AC54133" s="104" t="str">
        <f t="shared" si="1690"/>
        <v/>
      </c>
    </row>
    <row r="54134" spans="28:29" x14ac:dyDescent="0.15">
      <c r="AB54134" s="103" t="str">
        <f t="shared" si="1691"/>
        <v/>
      </c>
      <c r="AC54134" s="104" t="str">
        <f t="shared" si="1690"/>
        <v/>
      </c>
    </row>
    <row r="54135" spans="28:29" x14ac:dyDescent="0.15">
      <c r="AB54135" s="103" t="str">
        <f t="shared" si="1691"/>
        <v/>
      </c>
      <c r="AC54135" s="104" t="str">
        <f t="shared" si="1690"/>
        <v/>
      </c>
    </row>
    <row r="54136" spans="28:29" x14ac:dyDescent="0.15">
      <c r="AB54136" s="103" t="str">
        <f t="shared" si="1691"/>
        <v/>
      </c>
      <c r="AC54136" s="104" t="str">
        <f t="shared" si="1690"/>
        <v/>
      </c>
    </row>
    <row r="54137" spans="28:29" x14ac:dyDescent="0.15">
      <c r="AB54137" s="103" t="str">
        <f t="shared" si="1691"/>
        <v/>
      </c>
      <c r="AC54137" s="104" t="str">
        <f t="shared" si="1690"/>
        <v/>
      </c>
    </row>
    <row r="54138" spans="28:29" x14ac:dyDescent="0.15">
      <c r="AB54138" s="103" t="str">
        <f t="shared" si="1691"/>
        <v/>
      </c>
      <c r="AC54138" s="104" t="str">
        <f t="shared" si="1690"/>
        <v/>
      </c>
    </row>
    <row r="54139" spans="28:29" x14ac:dyDescent="0.15">
      <c r="AB54139" s="103" t="str">
        <f t="shared" si="1691"/>
        <v/>
      </c>
      <c r="AC54139" s="104" t="str">
        <f t="shared" si="1690"/>
        <v/>
      </c>
    </row>
    <row r="54140" spans="28:29" x14ac:dyDescent="0.15">
      <c r="AB54140" s="103" t="str">
        <f t="shared" si="1691"/>
        <v/>
      </c>
      <c r="AC54140" s="104" t="str">
        <f t="shared" si="1690"/>
        <v/>
      </c>
    </row>
    <row r="54141" spans="28:29" x14ac:dyDescent="0.15">
      <c r="AB54141" s="103" t="str">
        <f t="shared" si="1691"/>
        <v/>
      </c>
      <c r="AC54141" s="104" t="str">
        <f t="shared" si="1690"/>
        <v/>
      </c>
    </row>
    <row r="54142" spans="28:29" x14ac:dyDescent="0.15">
      <c r="AB54142" s="103" t="str">
        <f t="shared" si="1691"/>
        <v/>
      </c>
      <c r="AC54142" s="104" t="str">
        <f t="shared" si="1690"/>
        <v/>
      </c>
    </row>
    <row r="54143" spans="28:29" x14ac:dyDescent="0.15">
      <c r="AB54143" s="103" t="str">
        <f t="shared" si="1691"/>
        <v/>
      </c>
      <c r="AC54143" s="104" t="str">
        <f t="shared" si="1690"/>
        <v/>
      </c>
    </row>
    <row r="54144" spans="28:29" x14ac:dyDescent="0.15">
      <c r="AB54144" s="103" t="str">
        <f t="shared" si="1691"/>
        <v/>
      </c>
      <c r="AC54144" s="104" t="str">
        <f t="shared" si="1690"/>
        <v/>
      </c>
    </row>
    <row r="54145" spans="28:29" x14ac:dyDescent="0.15">
      <c r="AB54145" s="103" t="str">
        <f t="shared" si="1691"/>
        <v/>
      </c>
      <c r="AC54145" s="104" t="str">
        <f t="shared" si="1690"/>
        <v/>
      </c>
    </row>
    <row r="54146" spans="28:29" x14ac:dyDescent="0.15">
      <c r="AB54146" s="103" t="str">
        <f t="shared" si="1691"/>
        <v/>
      </c>
      <c r="AC54146" s="104" t="str">
        <f t="shared" si="1690"/>
        <v/>
      </c>
    </row>
    <row r="54147" spans="28:29" x14ac:dyDescent="0.15">
      <c r="AB54147" s="103" t="str">
        <f t="shared" si="1691"/>
        <v/>
      </c>
      <c r="AC54147" s="104" t="str">
        <f t="shared" ref="AC54147:AC54210" si="1692">IF(U54147="","",INT(U54147)*60+(U54147-INT(U54147))*100)</f>
        <v/>
      </c>
    </row>
    <row r="54148" spans="28:29" x14ac:dyDescent="0.15">
      <c r="AB54148" s="103" t="str">
        <f t="shared" ref="AB54148:AB54211" si="1693">ASC(AA54148)</f>
        <v/>
      </c>
      <c r="AC54148" s="104" t="str">
        <f t="shared" si="1692"/>
        <v/>
      </c>
    </row>
    <row r="54149" spans="28:29" x14ac:dyDescent="0.15">
      <c r="AB54149" s="103" t="str">
        <f t="shared" si="1693"/>
        <v/>
      </c>
      <c r="AC54149" s="104" t="str">
        <f t="shared" si="1692"/>
        <v/>
      </c>
    </row>
    <row r="54150" spans="28:29" x14ac:dyDescent="0.15">
      <c r="AB54150" s="103" t="str">
        <f t="shared" si="1693"/>
        <v/>
      </c>
      <c r="AC54150" s="104" t="str">
        <f t="shared" si="1692"/>
        <v/>
      </c>
    </row>
    <row r="54151" spans="28:29" x14ac:dyDescent="0.15">
      <c r="AB54151" s="103" t="str">
        <f t="shared" si="1693"/>
        <v/>
      </c>
      <c r="AC54151" s="104" t="str">
        <f t="shared" si="1692"/>
        <v/>
      </c>
    </row>
    <row r="54152" spans="28:29" x14ac:dyDescent="0.15">
      <c r="AB54152" s="103" t="str">
        <f t="shared" si="1693"/>
        <v/>
      </c>
      <c r="AC54152" s="104" t="str">
        <f t="shared" si="1692"/>
        <v/>
      </c>
    </row>
    <row r="54153" spans="28:29" x14ac:dyDescent="0.15">
      <c r="AB54153" s="103" t="str">
        <f t="shared" si="1693"/>
        <v/>
      </c>
      <c r="AC54153" s="104" t="str">
        <f t="shared" si="1692"/>
        <v/>
      </c>
    </row>
    <row r="54154" spans="28:29" x14ac:dyDescent="0.15">
      <c r="AB54154" s="103" t="str">
        <f t="shared" si="1693"/>
        <v/>
      </c>
      <c r="AC54154" s="104" t="str">
        <f t="shared" si="1692"/>
        <v/>
      </c>
    </row>
    <row r="54155" spans="28:29" x14ac:dyDescent="0.15">
      <c r="AB54155" s="103" t="str">
        <f t="shared" si="1693"/>
        <v/>
      </c>
      <c r="AC54155" s="104" t="str">
        <f t="shared" si="1692"/>
        <v/>
      </c>
    </row>
    <row r="54156" spans="28:29" x14ac:dyDescent="0.15">
      <c r="AB54156" s="103" t="str">
        <f t="shared" si="1693"/>
        <v/>
      </c>
      <c r="AC54156" s="104" t="str">
        <f t="shared" si="1692"/>
        <v/>
      </c>
    </row>
    <row r="54157" spans="28:29" x14ac:dyDescent="0.15">
      <c r="AB54157" s="103" t="str">
        <f t="shared" si="1693"/>
        <v/>
      </c>
      <c r="AC54157" s="104" t="str">
        <f t="shared" si="1692"/>
        <v/>
      </c>
    </row>
    <row r="54158" spans="28:29" x14ac:dyDescent="0.15">
      <c r="AB54158" s="103" t="str">
        <f t="shared" si="1693"/>
        <v/>
      </c>
      <c r="AC54158" s="104" t="str">
        <f t="shared" si="1692"/>
        <v/>
      </c>
    </row>
    <row r="54159" spans="28:29" x14ac:dyDescent="0.15">
      <c r="AB54159" s="103" t="str">
        <f t="shared" si="1693"/>
        <v/>
      </c>
      <c r="AC54159" s="104" t="str">
        <f t="shared" si="1692"/>
        <v/>
      </c>
    </row>
    <row r="54160" spans="28:29" x14ac:dyDescent="0.15">
      <c r="AB54160" s="103" t="str">
        <f t="shared" si="1693"/>
        <v/>
      </c>
      <c r="AC54160" s="104" t="str">
        <f t="shared" si="1692"/>
        <v/>
      </c>
    </row>
    <row r="54161" spans="28:29" x14ac:dyDescent="0.15">
      <c r="AB54161" s="103" t="str">
        <f t="shared" si="1693"/>
        <v/>
      </c>
      <c r="AC54161" s="104" t="str">
        <f t="shared" si="1692"/>
        <v/>
      </c>
    </row>
    <row r="54162" spans="28:29" x14ac:dyDescent="0.15">
      <c r="AB54162" s="103" t="str">
        <f t="shared" si="1693"/>
        <v/>
      </c>
      <c r="AC54162" s="104" t="str">
        <f t="shared" si="1692"/>
        <v/>
      </c>
    </row>
    <row r="54163" spans="28:29" x14ac:dyDescent="0.15">
      <c r="AB54163" s="103" t="str">
        <f t="shared" si="1693"/>
        <v/>
      </c>
      <c r="AC54163" s="104" t="str">
        <f t="shared" si="1692"/>
        <v/>
      </c>
    </row>
    <row r="54164" spans="28:29" x14ac:dyDescent="0.15">
      <c r="AB54164" s="103" t="str">
        <f t="shared" si="1693"/>
        <v/>
      </c>
      <c r="AC54164" s="104" t="str">
        <f t="shared" si="1692"/>
        <v/>
      </c>
    </row>
    <row r="54165" spans="28:29" x14ac:dyDescent="0.15">
      <c r="AB54165" s="103" t="str">
        <f t="shared" si="1693"/>
        <v/>
      </c>
      <c r="AC54165" s="104" t="str">
        <f t="shared" si="1692"/>
        <v/>
      </c>
    </row>
    <row r="54166" spans="28:29" x14ac:dyDescent="0.15">
      <c r="AB54166" s="103" t="str">
        <f t="shared" si="1693"/>
        <v/>
      </c>
      <c r="AC54166" s="104" t="str">
        <f t="shared" si="1692"/>
        <v/>
      </c>
    </row>
    <row r="54167" spans="28:29" x14ac:dyDescent="0.15">
      <c r="AB54167" s="103" t="str">
        <f t="shared" si="1693"/>
        <v/>
      </c>
      <c r="AC54167" s="104" t="str">
        <f t="shared" si="1692"/>
        <v/>
      </c>
    </row>
    <row r="54168" spans="28:29" x14ac:dyDescent="0.15">
      <c r="AB54168" s="103" t="str">
        <f t="shared" si="1693"/>
        <v/>
      </c>
      <c r="AC54168" s="104" t="str">
        <f t="shared" si="1692"/>
        <v/>
      </c>
    </row>
    <row r="54169" spans="28:29" x14ac:dyDescent="0.15">
      <c r="AB54169" s="103" t="str">
        <f t="shared" si="1693"/>
        <v/>
      </c>
      <c r="AC54169" s="104" t="str">
        <f t="shared" si="1692"/>
        <v/>
      </c>
    </row>
    <row r="54170" spans="28:29" x14ac:dyDescent="0.15">
      <c r="AB54170" s="103" t="str">
        <f t="shared" si="1693"/>
        <v/>
      </c>
      <c r="AC54170" s="104" t="str">
        <f t="shared" si="1692"/>
        <v/>
      </c>
    </row>
    <row r="54171" spans="28:29" x14ac:dyDescent="0.15">
      <c r="AB54171" s="103" t="str">
        <f t="shared" si="1693"/>
        <v/>
      </c>
      <c r="AC54171" s="104" t="str">
        <f t="shared" si="1692"/>
        <v/>
      </c>
    </row>
    <row r="54172" spans="28:29" x14ac:dyDescent="0.15">
      <c r="AB54172" s="103" t="str">
        <f t="shared" si="1693"/>
        <v/>
      </c>
      <c r="AC54172" s="104" t="str">
        <f t="shared" si="1692"/>
        <v/>
      </c>
    </row>
    <row r="54173" spans="28:29" x14ac:dyDescent="0.15">
      <c r="AB54173" s="103" t="str">
        <f t="shared" si="1693"/>
        <v/>
      </c>
      <c r="AC54173" s="104" t="str">
        <f t="shared" si="1692"/>
        <v/>
      </c>
    </row>
    <row r="54174" spans="28:29" x14ac:dyDescent="0.15">
      <c r="AB54174" s="103" t="str">
        <f t="shared" si="1693"/>
        <v/>
      </c>
      <c r="AC54174" s="104" t="str">
        <f t="shared" si="1692"/>
        <v/>
      </c>
    </row>
    <row r="54175" spans="28:29" x14ac:dyDescent="0.15">
      <c r="AB54175" s="103" t="str">
        <f t="shared" si="1693"/>
        <v/>
      </c>
      <c r="AC54175" s="104" t="str">
        <f t="shared" si="1692"/>
        <v/>
      </c>
    </row>
    <row r="54176" spans="28:29" x14ac:dyDescent="0.15">
      <c r="AB54176" s="103" t="str">
        <f t="shared" si="1693"/>
        <v/>
      </c>
      <c r="AC54176" s="104" t="str">
        <f t="shared" si="1692"/>
        <v/>
      </c>
    </row>
    <row r="54177" spans="28:29" x14ac:dyDescent="0.15">
      <c r="AB54177" s="103" t="str">
        <f t="shared" si="1693"/>
        <v/>
      </c>
      <c r="AC54177" s="104" t="str">
        <f t="shared" si="1692"/>
        <v/>
      </c>
    </row>
    <row r="54178" spans="28:29" x14ac:dyDescent="0.15">
      <c r="AB54178" s="103" t="str">
        <f t="shared" si="1693"/>
        <v/>
      </c>
      <c r="AC54178" s="104" t="str">
        <f t="shared" si="1692"/>
        <v/>
      </c>
    </row>
    <row r="54179" spans="28:29" x14ac:dyDescent="0.15">
      <c r="AB54179" s="103" t="str">
        <f t="shared" si="1693"/>
        <v/>
      </c>
      <c r="AC54179" s="104" t="str">
        <f t="shared" si="1692"/>
        <v/>
      </c>
    </row>
    <row r="54180" spans="28:29" x14ac:dyDescent="0.15">
      <c r="AB54180" s="103" t="str">
        <f t="shared" si="1693"/>
        <v/>
      </c>
      <c r="AC54180" s="104" t="str">
        <f t="shared" si="1692"/>
        <v/>
      </c>
    </row>
    <row r="54181" spans="28:29" x14ac:dyDescent="0.15">
      <c r="AB54181" s="103" t="str">
        <f t="shared" si="1693"/>
        <v/>
      </c>
      <c r="AC54181" s="104" t="str">
        <f t="shared" si="1692"/>
        <v/>
      </c>
    </row>
    <row r="54182" spans="28:29" x14ac:dyDescent="0.15">
      <c r="AB54182" s="103" t="str">
        <f t="shared" si="1693"/>
        <v/>
      </c>
      <c r="AC54182" s="104" t="str">
        <f t="shared" si="1692"/>
        <v/>
      </c>
    </row>
    <row r="54183" spans="28:29" x14ac:dyDescent="0.15">
      <c r="AB54183" s="103" t="str">
        <f t="shared" si="1693"/>
        <v/>
      </c>
      <c r="AC54183" s="104" t="str">
        <f t="shared" si="1692"/>
        <v/>
      </c>
    </row>
    <row r="54184" spans="28:29" x14ac:dyDescent="0.15">
      <c r="AB54184" s="103" t="str">
        <f t="shared" si="1693"/>
        <v/>
      </c>
      <c r="AC54184" s="104" t="str">
        <f t="shared" si="1692"/>
        <v/>
      </c>
    </row>
    <row r="54185" spans="28:29" x14ac:dyDescent="0.15">
      <c r="AB54185" s="103" t="str">
        <f t="shared" si="1693"/>
        <v/>
      </c>
      <c r="AC54185" s="104" t="str">
        <f t="shared" si="1692"/>
        <v/>
      </c>
    </row>
    <row r="54186" spans="28:29" x14ac:dyDescent="0.15">
      <c r="AB54186" s="103" t="str">
        <f t="shared" si="1693"/>
        <v/>
      </c>
      <c r="AC54186" s="104" t="str">
        <f t="shared" si="1692"/>
        <v/>
      </c>
    </row>
    <row r="54187" spans="28:29" x14ac:dyDescent="0.15">
      <c r="AB54187" s="103" t="str">
        <f t="shared" si="1693"/>
        <v/>
      </c>
      <c r="AC54187" s="104" t="str">
        <f t="shared" si="1692"/>
        <v/>
      </c>
    </row>
    <row r="54188" spans="28:29" x14ac:dyDescent="0.15">
      <c r="AB54188" s="103" t="str">
        <f t="shared" si="1693"/>
        <v/>
      </c>
      <c r="AC54188" s="104" t="str">
        <f t="shared" si="1692"/>
        <v/>
      </c>
    </row>
    <row r="54189" spans="28:29" x14ac:dyDescent="0.15">
      <c r="AB54189" s="103" t="str">
        <f t="shared" si="1693"/>
        <v/>
      </c>
      <c r="AC54189" s="104" t="str">
        <f t="shared" si="1692"/>
        <v/>
      </c>
    </row>
    <row r="54190" spans="28:29" x14ac:dyDescent="0.15">
      <c r="AB54190" s="103" t="str">
        <f t="shared" si="1693"/>
        <v/>
      </c>
      <c r="AC54190" s="104" t="str">
        <f t="shared" si="1692"/>
        <v/>
      </c>
    </row>
    <row r="54191" spans="28:29" x14ac:dyDescent="0.15">
      <c r="AB54191" s="103" t="str">
        <f t="shared" si="1693"/>
        <v/>
      </c>
      <c r="AC54191" s="104" t="str">
        <f t="shared" si="1692"/>
        <v/>
      </c>
    </row>
    <row r="54192" spans="28:29" x14ac:dyDescent="0.15">
      <c r="AB54192" s="103" t="str">
        <f t="shared" si="1693"/>
        <v/>
      </c>
      <c r="AC54192" s="104" t="str">
        <f t="shared" si="1692"/>
        <v/>
      </c>
    </row>
    <row r="54193" spans="28:29" x14ac:dyDescent="0.15">
      <c r="AB54193" s="103" t="str">
        <f t="shared" si="1693"/>
        <v/>
      </c>
      <c r="AC54193" s="104" t="str">
        <f t="shared" si="1692"/>
        <v/>
      </c>
    </row>
    <row r="54194" spans="28:29" x14ac:dyDescent="0.15">
      <c r="AB54194" s="103" t="str">
        <f t="shared" si="1693"/>
        <v/>
      </c>
      <c r="AC54194" s="104" t="str">
        <f t="shared" si="1692"/>
        <v/>
      </c>
    </row>
    <row r="54195" spans="28:29" x14ac:dyDescent="0.15">
      <c r="AB54195" s="103" t="str">
        <f t="shared" si="1693"/>
        <v/>
      </c>
      <c r="AC54195" s="104" t="str">
        <f t="shared" si="1692"/>
        <v/>
      </c>
    </row>
    <row r="54196" spans="28:29" x14ac:dyDescent="0.15">
      <c r="AB54196" s="103" t="str">
        <f t="shared" si="1693"/>
        <v/>
      </c>
      <c r="AC54196" s="104" t="str">
        <f t="shared" si="1692"/>
        <v/>
      </c>
    </row>
    <row r="54197" spans="28:29" x14ac:dyDescent="0.15">
      <c r="AB54197" s="103" t="str">
        <f t="shared" si="1693"/>
        <v/>
      </c>
      <c r="AC54197" s="104" t="str">
        <f t="shared" si="1692"/>
        <v/>
      </c>
    </row>
    <row r="54198" spans="28:29" x14ac:dyDescent="0.15">
      <c r="AB54198" s="103" t="str">
        <f t="shared" si="1693"/>
        <v/>
      </c>
      <c r="AC54198" s="104" t="str">
        <f t="shared" si="1692"/>
        <v/>
      </c>
    </row>
    <row r="54199" spans="28:29" x14ac:dyDescent="0.15">
      <c r="AB54199" s="103" t="str">
        <f t="shared" si="1693"/>
        <v/>
      </c>
      <c r="AC54199" s="104" t="str">
        <f t="shared" si="1692"/>
        <v/>
      </c>
    </row>
    <row r="54200" spans="28:29" x14ac:dyDescent="0.15">
      <c r="AB54200" s="103" t="str">
        <f t="shared" si="1693"/>
        <v/>
      </c>
      <c r="AC54200" s="104" t="str">
        <f t="shared" si="1692"/>
        <v/>
      </c>
    </row>
    <row r="54201" spans="28:29" x14ac:dyDescent="0.15">
      <c r="AB54201" s="103" t="str">
        <f t="shared" si="1693"/>
        <v/>
      </c>
      <c r="AC54201" s="104" t="str">
        <f t="shared" si="1692"/>
        <v/>
      </c>
    </row>
    <row r="54202" spans="28:29" x14ac:dyDescent="0.15">
      <c r="AB54202" s="103" t="str">
        <f t="shared" si="1693"/>
        <v/>
      </c>
      <c r="AC54202" s="104" t="str">
        <f t="shared" si="1692"/>
        <v/>
      </c>
    </row>
    <row r="54203" spans="28:29" x14ac:dyDescent="0.15">
      <c r="AB54203" s="103" t="str">
        <f t="shared" si="1693"/>
        <v/>
      </c>
      <c r="AC54203" s="104" t="str">
        <f t="shared" si="1692"/>
        <v/>
      </c>
    </row>
    <row r="54204" spans="28:29" x14ac:dyDescent="0.15">
      <c r="AB54204" s="103" t="str">
        <f t="shared" si="1693"/>
        <v/>
      </c>
      <c r="AC54204" s="104" t="str">
        <f t="shared" si="1692"/>
        <v/>
      </c>
    </row>
    <row r="54205" spans="28:29" x14ac:dyDescent="0.15">
      <c r="AB54205" s="103" t="str">
        <f t="shared" si="1693"/>
        <v/>
      </c>
      <c r="AC54205" s="104" t="str">
        <f t="shared" si="1692"/>
        <v/>
      </c>
    </row>
    <row r="54206" spans="28:29" x14ac:dyDescent="0.15">
      <c r="AB54206" s="103" t="str">
        <f t="shared" si="1693"/>
        <v/>
      </c>
      <c r="AC54206" s="104" t="str">
        <f t="shared" si="1692"/>
        <v/>
      </c>
    </row>
    <row r="54207" spans="28:29" x14ac:dyDescent="0.15">
      <c r="AB54207" s="103" t="str">
        <f t="shared" si="1693"/>
        <v/>
      </c>
      <c r="AC54207" s="104" t="str">
        <f t="shared" si="1692"/>
        <v/>
      </c>
    </row>
    <row r="54208" spans="28:29" x14ac:dyDescent="0.15">
      <c r="AB54208" s="103" t="str">
        <f t="shared" si="1693"/>
        <v/>
      </c>
      <c r="AC54208" s="104" t="str">
        <f t="shared" si="1692"/>
        <v/>
      </c>
    </row>
    <row r="54209" spans="28:29" x14ac:dyDescent="0.15">
      <c r="AB54209" s="103" t="str">
        <f t="shared" si="1693"/>
        <v/>
      </c>
      <c r="AC54209" s="104" t="str">
        <f t="shared" si="1692"/>
        <v/>
      </c>
    </row>
    <row r="54210" spans="28:29" x14ac:dyDescent="0.15">
      <c r="AB54210" s="103" t="str">
        <f t="shared" si="1693"/>
        <v/>
      </c>
      <c r="AC54210" s="104" t="str">
        <f t="shared" si="1692"/>
        <v/>
      </c>
    </row>
    <row r="54211" spans="28:29" x14ac:dyDescent="0.15">
      <c r="AB54211" s="103" t="str">
        <f t="shared" si="1693"/>
        <v/>
      </c>
      <c r="AC54211" s="104" t="str">
        <f t="shared" ref="AC54211:AC54274" si="1694">IF(U54211="","",INT(U54211)*60+(U54211-INT(U54211))*100)</f>
        <v/>
      </c>
    </row>
    <row r="54212" spans="28:29" x14ac:dyDescent="0.15">
      <c r="AB54212" s="103" t="str">
        <f t="shared" ref="AB54212:AB54275" si="1695">ASC(AA54212)</f>
        <v/>
      </c>
      <c r="AC54212" s="104" t="str">
        <f t="shared" si="1694"/>
        <v/>
      </c>
    </row>
    <row r="54213" spans="28:29" x14ac:dyDescent="0.15">
      <c r="AB54213" s="103" t="str">
        <f t="shared" si="1695"/>
        <v/>
      </c>
      <c r="AC54213" s="104" t="str">
        <f t="shared" si="1694"/>
        <v/>
      </c>
    </row>
    <row r="54214" spans="28:29" x14ac:dyDescent="0.15">
      <c r="AB54214" s="103" t="str">
        <f t="shared" si="1695"/>
        <v/>
      </c>
      <c r="AC54214" s="104" t="str">
        <f t="shared" si="1694"/>
        <v/>
      </c>
    </row>
    <row r="54215" spans="28:29" x14ac:dyDescent="0.15">
      <c r="AB54215" s="103" t="str">
        <f t="shared" si="1695"/>
        <v/>
      </c>
      <c r="AC54215" s="104" t="str">
        <f t="shared" si="1694"/>
        <v/>
      </c>
    </row>
    <row r="54216" spans="28:29" x14ac:dyDescent="0.15">
      <c r="AB54216" s="103" t="str">
        <f t="shared" si="1695"/>
        <v/>
      </c>
      <c r="AC54216" s="104" t="str">
        <f t="shared" si="1694"/>
        <v/>
      </c>
    </row>
    <row r="54217" spans="28:29" x14ac:dyDescent="0.15">
      <c r="AB54217" s="103" t="str">
        <f t="shared" si="1695"/>
        <v/>
      </c>
      <c r="AC54217" s="104" t="str">
        <f t="shared" si="1694"/>
        <v/>
      </c>
    </row>
    <row r="54218" spans="28:29" x14ac:dyDescent="0.15">
      <c r="AB54218" s="103" t="str">
        <f t="shared" si="1695"/>
        <v/>
      </c>
      <c r="AC54218" s="104" t="str">
        <f t="shared" si="1694"/>
        <v/>
      </c>
    </row>
    <row r="54219" spans="28:29" x14ac:dyDescent="0.15">
      <c r="AB54219" s="103" t="str">
        <f t="shared" si="1695"/>
        <v/>
      </c>
      <c r="AC54219" s="104" t="str">
        <f t="shared" si="1694"/>
        <v/>
      </c>
    </row>
    <row r="54220" spans="28:29" x14ac:dyDescent="0.15">
      <c r="AB54220" s="103" t="str">
        <f t="shared" si="1695"/>
        <v/>
      </c>
      <c r="AC54220" s="104" t="str">
        <f t="shared" si="1694"/>
        <v/>
      </c>
    </row>
    <row r="54221" spans="28:29" x14ac:dyDescent="0.15">
      <c r="AB54221" s="103" t="str">
        <f t="shared" si="1695"/>
        <v/>
      </c>
      <c r="AC54221" s="104" t="str">
        <f t="shared" si="1694"/>
        <v/>
      </c>
    </row>
    <row r="54222" spans="28:29" x14ac:dyDescent="0.15">
      <c r="AB54222" s="103" t="str">
        <f t="shared" si="1695"/>
        <v/>
      </c>
      <c r="AC54222" s="104" t="str">
        <f t="shared" si="1694"/>
        <v/>
      </c>
    </row>
    <row r="54223" spans="28:29" x14ac:dyDescent="0.15">
      <c r="AB54223" s="103" t="str">
        <f t="shared" si="1695"/>
        <v/>
      </c>
      <c r="AC54223" s="104" t="str">
        <f t="shared" si="1694"/>
        <v/>
      </c>
    </row>
    <row r="54224" spans="28:29" x14ac:dyDescent="0.15">
      <c r="AB54224" s="103" t="str">
        <f t="shared" si="1695"/>
        <v/>
      </c>
      <c r="AC54224" s="104" t="str">
        <f t="shared" si="1694"/>
        <v/>
      </c>
    </row>
    <row r="54225" spans="28:29" x14ac:dyDescent="0.15">
      <c r="AB54225" s="103" t="str">
        <f t="shared" si="1695"/>
        <v/>
      </c>
      <c r="AC54225" s="104" t="str">
        <f t="shared" si="1694"/>
        <v/>
      </c>
    </row>
    <row r="54226" spans="28:29" x14ac:dyDescent="0.15">
      <c r="AB54226" s="103" t="str">
        <f t="shared" si="1695"/>
        <v/>
      </c>
      <c r="AC54226" s="104" t="str">
        <f t="shared" si="1694"/>
        <v/>
      </c>
    </row>
    <row r="54227" spans="28:29" x14ac:dyDescent="0.15">
      <c r="AB54227" s="103" t="str">
        <f t="shared" si="1695"/>
        <v/>
      </c>
      <c r="AC54227" s="104" t="str">
        <f t="shared" si="1694"/>
        <v/>
      </c>
    </row>
    <row r="54228" spans="28:29" x14ac:dyDescent="0.15">
      <c r="AB54228" s="103" t="str">
        <f t="shared" si="1695"/>
        <v/>
      </c>
      <c r="AC54228" s="104" t="str">
        <f t="shared" si="1694"/>
        <v/>
      </c>
    </row>
    <row r="54229" spans="28:29" x14ac:dyDescent="0.15">
      <c r="AB54229" s="103" t="str">
        <f t="shared" si="1695"/>
        <v/>
      </c>
      <c r="AC54229" s="104" t="str">
        <f t="shared" si="1694"/>
        <v/>
      </c>
    </row>
    <row r="54230" spans="28:29" x14ac:dyDescent="0.15">
      <c r="AB54230" s="103" t="str">
        <f t="shared" si="1695"/>
        <v/>
      </c>
      <c r="AC54230" s="104" t="str">
        <f t="shared" si="1694"/>
        <v/>
      </c>
    </row>
    <row r="54231" spans="28:29" x14ac:dyDescent="0.15">
      <c r="AB54231" s="103" t="str">
        <f t="shared" si="1695"/>
        <v/>
      </c>
      <c r="AC54231" s="104" t="str">
        <f t="shared" si="1694"/>
        <v/>
      </c>
    </row>
    <row r="54232" spans="28:29" x14ac:dyDescent="0.15">
      <c r="AB54232" s="103" t="str">
        <f t="shared" si="1695"/>
        <v/>
      </c>
      <c r="AC54232" s="104" t="str">
        <f t="shared" si="1694"/>
        <v/>
      </c>
    </row>
    <row r="54233" spans="28:29" x14ac:dyDescent="0.15">
      <c r="AB54233" s="103" t="str">
        <f t="shared" si="1695"/>
        <v/>
      </c>
      <c r="AC54233" s="104" t="str">
        <f t="shared" si="1694"/>
        <v/>
      </c>
    </row>
    <row r="54234" spans="28:29" x14ac:dyDescent="0.15">
      <c r="AB54234" s="103" t="str">
        <f t="shared" si="1695"/>
        <v/>
      </c>
      <c r="AC54234" s="104" t="str">
        <f t="shared" si="1694"/>
        <v/>
      </c>
    </row>
    <row r="54235" spans="28:29" x14ac:dyDescent="0.15">
      <c r="AB54235" s="103" t="str">
        <f t="shared" si="1695"/>
        <v/>
      </c>
      <c r="AC54235" s="104" t="str">
        <f t="shared" si="1694"/>
        <v/>
      </c>
    </row>
    <row r="54236" spans="28:29" x14ac:dyDescent="0.15">
      <c r="AB54236" s="103" t="str">
        <f t="shared" si="1695"/>
        <v/>
      </c>
      <c r="AC54236" s="104" t="str">
        <f t="shared" si="1694"/>
        <v/>
      </c>
    </row>
    <row r="54237" spans="28:29" x14ac:dyDescent="0.15">
      <c r="AB54237" s="103" t="str">
        <f t="shared" si="1695"/>
        <v/>
      </c>
      <c r="AC54237" s="104" t="str">
        <f t="shared" si="1694"/>
        <v/>
      </c>
    </row>
    <row r="54238" spans="28:29" x14ac:dyDescent="0.15">
      <c r="AB54238" s="103" t="str">
        <f t="shared" si="1695"/>
        <v/>
      </c>
      <c r="AC54238" s="104" t="str">
        <f t="shared" si="1694"/>
        <v/>
      </c>
    </row>
    <row r="54239" spans="28:29" x14ac:dyDescent="0.15">
      <c r="AB54239" s="103" t="str">
        <f t="shared" si="1695"/>
        <v/>
      </c>
      <c r="AC54239" s="104" t="str">
        <f t="shared" si="1694"/>
        <v/>
      </c>
    </row>
    <row r="54240" spans="28:29" x14ac:dyDescent="0.15">
      <c r="AB54240" s="103" t="str">
        <f t="shared" si="1695"/>
        <v/>
      </c>
      <c r="AC54240" s="104" t="str">
        <f t="shared" si="1694"/>
        <v/>
      </c>
    </row>
    <row r="54241" spans="28:29" x14ac:dyDescent="0.15">
      <c r="AB54241" s="103" t="str">
        <f t="shared" si="1695"/>
        <v/>
      </c>
      <c r="AC54241" s="104" t="str">
        <f t="shared" si="1694"/>
        <v/>
      </c>
    </row>
    <row r="54242" spans="28:29" x14ac:dyDescent="0.15">
      <c r="AB54242" s="103" t="str">
        <f t="shared" si="1695"/>
        <v/>
      </c>
      <c r="AC54242" s="104" t="str">
        <f t="shared" si="1694"/>
        <v/>
      </c>
    </row>
    <row r="54243" spans="28:29" x14ac:dyDescent="0.15">
      <c r="AB54243" s="103" t="str">
        <f t="shared" si="1695"/>
        <v/>
      </c>
      <c r="AC54243" s="104" t="str">
        <f t="shared" si="1694"/>
        <v/>
      </c>
    </row>
    <row r="54244" spans="28:29" x14ac:dyDescent="0.15">
      <c r="AB54244" s="103" t="str">
        <f t="shared" si="1695"/>
        <v/>
      </c>
      <c r="AC54244" s="104" t="str">
        <f t="shared" si="1694"/>
        <v/>
      </c>
    </row>
    <row r="54245" spans="28:29" x14ac:dyDescent="0.15">
      <c r="AB54245" s="103" t="str">
        <f t="shared" si="1695"/>
        <v/>
      </c>
      <c r="AC54245" s="104" t="str">
        <f t="shared" si="1694"/>
        <v/>
      </c>
    </row>
    <row r="54246" spans="28:29" x14ac:dyDescent="0.15">
      <c r="AB54246" s="103" t="str">
        <f t="shared" si="1695"/>
        <v/>
      </c>
      <c r="AC54246" s="104" t="str">
        <f t="shared" si="1694"/>
        <v/>
      </c>
    </row>
    <row r="54247" spans="28:29" x14ac:dyDescent="0.15">
      <c r="AB54247" s="103" t="str">
        <f t="shared" si="1695"/>
        <v/>
      </c>
      <c r="AC54247" s="104" t="str">
        <f t="shared" si="1694"/>
        <v/>
      </c>
    </row>
    <row r="54248" spans="28:29" x14ac:dyDescent="0.15">
      <c r="AB54248" s="103" t="str">
        <f t="shared" si="1695"/>
        <v/>
      </c>
      <c r="AC54248" s="104" t="str">
        <f t="shared" si="1694"/>
        <v/>
      </c>
    </row>
    <row r="54249" spans="28:29" x14ac:dyDescent="0.15">
      <c r="AB54249" s="103" t="str">
        <f t="shared" si="1695"/>
        <v/>
      </c>
      <c r="AC54249" s="104" t="str">
        <f t="shared" si="1694"/>
        <v/>
      </c>
    </row>
    <row r="54250" spans="28:29" x14ac:dyDescent="0.15">
      <c r="AB54250" s="103" t="str">
        <f t="shared" si="1695"/>
        <v/>
      </c>
      <c r="AC54250" s="104" t="str">
        <f t="shared" si="1694"/>
        <v/>
      </c>
    </row>
    <row r="54251" spans="28:29" x14ac:dyDescent="0.15">
      <c r="AB54251" s="103" t="str">
        <f t="shared" si="1695"/>
        <v/>
      </c>
      <c r="AC54251" s="104" t="str">
        <f t="shared" si="1694"/>
        <v/>
      </c>
    </row>
    <row r="54252" spans="28:29" x14ac:dyDescent="0.15">
      <c r="AB54252" s="103" t="str">
        <f t="shared" si="1695"/>
        <v/>
      </c>
      <c r="AC54252" s="104" t="str">
        <f t="shared" si="1694"/>
        <v/>
      </c>
    </row>
    <row r="54253" spans="28:29" x14ac:dyDescent="0.15">
      <c r="AB54253" s="103" t="str">
        <f t="shared" si="1695"/>
        <v/>
      </c>
      <c r="AC54253" s="104" t="str">
        <f t="shared" si="1694"/>
        <v/>
      </c>
    </row>
    <row r="54254" spans="28:29" x14ac:dyDescent="0.15">
      <c r="AB54254" s="103" t="str">
        <f t="shared" si="1695"/>
        <v/>
      </c>
      <c r="AC54254" s="104" t="str">
        <f t="shared" si="1694"/>
        <v/>
      </c>
    </row>
    <row r="54255" spans="28:29" x14ac:dyDescent="0.15">
      <c r="AB54255" s="103" t="str">
        <f t="shared" si="1695"/>
        <v/>
      </c>
      <c r="AC54255" s="104" t="str">
        <f t="shared" si="1694"/>
        <v/>
      </c>
    </row>
    <row r="54256" spans="28:29" x14ac:dyDescent="0.15">
      <c r="AB54256" s="103" t="str">
        <f t="shared" si="1695"/>
        <v/>
      </c>
      <c r="AC54256" s="104" t="str">
        <f t="shared" si="1694"/>
        <v/>
      </c>
    </row>
    <row r="54257" spans="28:29" x14ac:dyDescent="0.15">
      <c r="AB54257" s="103" t="str">
        <f t="shared" si="1695"/>
        <v/>
      </c>
      <c r="AC54257" s="104" t="str">
        <f t="shared" si="1694"/>
        <v/>
      </c>
    </row>
    <row r="54258" spans="28:29" x14ac:dyDescent="0.15">
      <c r="AB54258" s="103" t="str">
        <f t="shared" si="1695"/>
        <v/>
      </c>
      <c r="AC54258" s="104" t="str">
        <f t="shared" si="1694"/>
        <v/>
      </c>
    </row>
    <row r="54259" spans="28:29" x14ac:dyDescent="0.15">
      <c r="AB54259" s="103" t="str">
        <f t="shared" si="1695"/>
        <v/>
      </c>
      <c r="AC54259" s="104" t="str">
        <f t="shared" si="1694"/>
        <v/>
      </c>
    </row>
    <row r="54260" spans="28:29" x14ac:dyDescent="0.15">
      <c r="AB54260" s="103" t="str">
        <f t="shared" si="1695"/>
        <v/>
      </c>
      <c r="AC54260" s="104" t="str">
        <f t="shared" si="1694"/>
        <v/>
      </c>
    </row>
    <row r="54261" spans="28:29" x14ac:dyDescent="0.15">
      <c r="AB54261" s="103" t="str">
        <f t="shared" si="1695"/>
        <v/>
      </c>
      <c r="AC54261" s="104" t="str">
        <f t="shared" si="1694"/>
        <v/>
      </c>
    </row>
    <row r="54262" spans="28:29" x14ac:dyDescent="0.15">
      <c r="AB54262" s="103" t="str">
        <f t="shared" si="1695"/>
        <v/>
      </c>
      <c r="AC54262" s="104" t="str">
        <f t="shared" si="1694"/>
        <v/>
      </c>
    </row>
    <row r="54263" spans="28:29" x14ac:dyDescent="0.15">
      <c r="AB54263" s="103" t="str">
        <f t="shared" si="1695"/>
        <v/>
      </c>
      <c r="AC54263" s="104" t="str">
        <f t="shared" si="1694"/>
        <v/>
      </c>
    </row>
    <row r="54264" spans="28:29" x14ac:dyDescent="0.15">
      <c r="AB54264" s="103" t="str">
        <f t="shared" si="1695"/>
        <v/>
      </c>
      <c r="AC54264" s="104" t="str">
        <f t="shared" si="1694"/>
        <v/>
      </c>
    </row>
    <row r="54265" spans="28:29" x14ac:dyDescent="0.15">
      <c r="AB54265" s="103" t="str">
        <f t="shared" si="1695"/>
        <v/>
      </c>
      <c r="AC54265" s="104" t="str">
        <f t="shared" si="1694"/>
        <v/>
      </c>
    </row>
    <row r="54266" spans="28:29" x14ac:dyDescent="0.15">
      <c r="AB54266" s="103" t="str">
        <f t="shared" si="1695"/>
        <v/>
      </c>
      <c r="AC54266" s="104" t="str">
        <f t="shared" si="1694"/>
        <v/>
      </c>
    </row>
    <row r="54267" spans="28:29" x14ac:dyDescent="0.15">
      <c r="AB54267" s="103" t="str">
        <f t="shared" si="1695"/>
        <v/>
      </c>
      <c r="AC54267" s="104" t="str">
        <f t="shared" si="1694"/>
        <v/>
      </c>
    </row>
    <row r="54268" spans="28:29" x14ac:dyDescent="0.15">
      <c r="AB54268" s="103" t="str">
        <f t="shared" si="1695"/>
        <v/>
      </c>
      <c r="AC54268" s="104" t="str">
        <f t="shared" si="1694"/>
        <v/>
      </c>
    </row>
    <row r="54269" spans="28:29" x14ac:dyDescent="0.15">
      <c r="AB54269" s="103" t="str">
        <f t="shared" si="1695"/>
        <v/>
      </c>
      <c r="AC54269" s="104" t="str">
        <f t="shared" si="1694"/>
        <v/>
      </c>
    </row>
    <row r="54270" spans="28:29" x14ac:dyDescent="0.15">
      <c r="AB54270" s="103" t="str">
        <f t="shared" si="1695"/>
        <v/>
      </c>
      <c r="AC54270" s="104" t="str">
        <f t="shared" si="1694"/>
        <v/>
      </c>
    </row>
    <row r="54271" spans="28:29" x14ac:dyDescent="0.15">
      <c r="AB54271" s="103" t="str">
        <f t="shared" si="1695"/>
        <v/>
      </c>
      <c r="AC54271" s="104" t="str">
        <f t="shared" si="1694"/>
        <v/>
      </c>
    </row>
    <row r="54272" spans="28:29" x14ac:dyDescent="0.15">
      <c r="AB54272" s="103" t="str">
        <f t="shared" si="1695"/>
        <v/>
      </c>
      <c r="AC54272" s="104" t="str">
        <f t="shared" si="1694"/>
        <v/>
      </c>
    </row>
    <row r="54273" spans="28:29" x14ac:dyDescent="0.15">
      <c r="AB54273" s="103" t="str">
        <f t="shared" si="1695"/>
        <v/>
      </c>
      <c r="AC54273" s="104" t="str">
        <f t="shared" si="1694"/>
        <v/>
      </c>
    </row>
    <row r="54274" spans="28:29" x14ac:dyDescent="0.15">
      <c r="AB54274" s="103" t="str">
        <f t="shared" si="1695"/>
        <v/>
      </c>
      <c r="AC54274" s="104" t="str">
        <f t="shared" si="1694"/>
        <v/>
      </c>
    </row>
    <row r="54275" spans="28:29" x14ac:dyDescent="0.15">
      <c r="AB54275" s="103" t="str">
        <f t="shared" si="1695"/>
        <v/>
      </c>
      <c r="AC54275" s="104" t="str">
        <f t="shared" ref="AC54275:AC54338" si="1696">IF(U54275="","",INT(U54275)*60+(U54275-INT(U54275))*100)</f>
        <v/>
      </c>
    </row>
    <row r="54276" spans="28:29" x14ac:dyDescent="0.15">
      <c r="AB54276" s="103" t="str">
        <f t="shared" ref="AB54276:AB54339" si="1697">ASC(AA54276)</f>
        <v/>
      </c>
      <c r="AC54276" s="104" t="str">
        <f t="shared" si="1696"/>
        <v/>
      </c>
    </row>
    <row r="54277" spans="28:29" x14ac:dyDescent="0.15">
      <c r="AB54277" s="103" t="str">
        <f t="shared" si="1697"/>
        <v/>
      </c>
      <c r="AC54277" s="104" t="str">
        <f t="shared" si="1696"/>
        <v/>
      </c>
    </row>
    <row r="54278" spans="28:29" x14ac:dyDescent="0.15">
      <c r="AB54278" s="103" t="str">
        <f t="shared" si="1697"/>
        <v/>
      </c>
      <c r="AC54278" s="104" t="str">
        <f t="shared" si="1696"/>
        <v/>
      </c>
    </row>
    <row r="54279" spans="28:29" x14ac:dyDescent="0.15">
      <c r="AB54279" s="103" t="str">
        <f t="shared" si="1697"/>
        <v/>
      </c>
      <c r="AC54279" s="104" t="str">
        <f t="shared" si="1696"/>
        <v/>
      </c>
    </row>
    <row r="54280" spans="28:29" x14ac:dyDescent="0.15">
      <c r="AB54280" s="103" t="str">
        <f t="shared" si="1697"/>
        <v/>
      </c>
      <c r="AC54280" s="104" t="str">
        <f t="shared" si="1696"/>
        <v/>
      </c>
    </row>
    <row r="54281" spans="28:29" x14ac:dyDescent="0.15">
      <c r="AB54281" s="103" t="str">
        <f t="shared" si="1697"/>
        <v/>
      </c>
      <c r="AC54281" s="104" t="str">
        <f t="shared" si="1696"/>
        <v/>
      </c>
    </row>
    <row r="54282" spans="28:29" x14ac:dyDescent="0.15">
      <c r="AB54282" s="103" t="str">
        <f t="shared" si="1697"/>
        <v/>
      </c>
      <c r="AC54282" s="104" t="str">
        <f t="shared" si="1696"/>
        <v/>
      </c>
    </row>
    <row r="54283" spans="28:29" x14ac:dyDescent="0.15">
      <c r="AB54283" s="103" t="str">
        <f t="shared" si="1697"/>
        <v/>
      </c>
      <c r="AC54283" s="104" t="str">
        <f t="shared" si="1696"/>
        <v/>
      </c>
    </row>
    <row r="54284" spans="28:29" x14ac:dyDescent="0.15">
      <c r="AB54284" s="103" t="str">
        <f t="shared" si="1697"/>
        <v/>
      </c>
      <c r="AC54284" s="104" t="str">
        <f t="shared" si="1696"/>
        <v/>
      </c>
    </row>
    <row r="54285" spans="28:29" x14ac:dyDescent="0.15">
      <c r="AB54285" s="103" t="str">
        <f t="shared" si="1697"/>
        <v/>
      </c>
      <c r="AC54285" s="104" t="str">
        <f t="shared" si="1696"/>
        <v/>
      </c>
    </row>
    <row r="54286" spans="28:29" x14ac:dyDescent="0.15">
      <c r="AB54286" s="103" t="str">
        <f t="shared" si="1697"/>
        <v/>
      </c>
      <c r="AC54286" s="104" t="str">
        <f t="shared" si="1696"/>
        <v/>
      </c>
    </row>
    <row r="54287" spans="28:29" x14ac:dyDescent="0.15">
      <c r="AB54287" s="103" t="str">
        <f t="shared" si="1697"/>
        <v/>
      </c>
      <c r="AC54287" s="104" t="str">
        <f t="shared" si="1696"/>
        <v/>
      </c>
    </row>
    <row r="54288" spans="28:29" x14ac:dyDescent="0.15">
      <c r="AB54288" s="103" t="str">
        <f t="shared" si="1697"/>
        <v/>
      </c>
      <c r="AC54288" s="104" t="str">
        <f t="shared" si="1696"/>
        <v/>
      </c>
    </row>
    <row r="54289" spans="28:29" x14ac:dyDescent="0.15">
      <c r="AB54289" s="103" t="str">
        <f t="shared" si="1697"/>
        <v/>
      </c>
      <c r="AC54289" s="104" t="str">
        <f t="shared" si="1696"/>
        <v/>
      </c>
    </row>
    <row r="54290" spans="28:29" x14ac:dyDescent="0.15">
      <c r="AB54290" s="103" t="str">
        <f t="shared" si="1697"/>
        <v/>
      </c>
      <c r="AC54290" s="104" t="str">
        <f t="shared" si="1696"/>
        <v/>
      </c>
    </row>
    <row r="54291" spans="28:29" x14ac:dyDescent="0.15">
      <c r="AB54291" s="103" t="str">
        <f t="shared" si="1697"/>
        <v/>
      </c>
      <c r="AC54291" s="104" t="str">
        <f t="shared" si="1696"/>
        <v/>
      </c>
    </row>
    <row r="54292" spans="28:29" x14ac:dyDescent="0.15">
      <c r="AB54292" s="103" t="str">
        <f t="shared" si="1697"/>
        <v/>
      </c>
      <c r="AC54292" s="104" t="str">
        <f t="shared" si="1696"/>
        <v/>
      </c>
    </row>
    <row r="54293" spans="28:29" x14ac:dyDescent="0.15">
      <c r="AB54293" s="103" t="str">
        <f t="shared" si="1697"/>
        <v/>
      </c>
      <c r="AC54293" s="104" t="str">
        <f t="shared" si="1696"/>
        <v/>
      </c>
    </row>
    <row r="54294" spans="28:29" x14ac:dyDescent="0.15">
      <c r="AB54294" s="103" t="str">
        <f t="shared" si="1697"/>
        <v/>
      </c>
      <c r="AC54294" s="104" t="str">
        <f t="shared" si="1696"/>
        <v/>
      </c>
    </row>
    <row r="54295" spans="28:29" x14ac:dyDescent="0.15">
      <c r="AB54295" s="103" t="str">
        <f t="shared" si="1697"/>
        <v/>
      </c>
      <c r="AC54295" s="104" t="str">
        <f t="shared" si="1696"/>
        <v/>
      </c>
    </row>
    <row r="54296" spans="28:29" x14ac:dyDescent="0.15">
      <c r="AB54296" s="103" t="str">
        <f t="shared" si="1697"/>
        <v/>
      </c>
      <c r="AC54296" s="104" t="str">
        <f t="shared" si="1696"/>
        <v/>
      </c>
    </row>
    <row r="54297" spans="28:29" x14ac:dyDescent="0.15">
      <c r="AB54297" s="103" t="str">
        <f t="shared" si="1697"/>
        <v/>
      </c>
      <c r="AC54297" s="104" t="str">
        <f t="shared" si="1696"/>
        <v/>
      </c>
    </row>
    <row r="54298" spans="28:29" x14ac:dyDescent="0.15">
      <c r="AB54298" s="103" t="str">
        <f t="shared" si="1697"/>
        <v/>
      </c>
      <c r="AC54298" s="104" t="str">
        <f t="shared" si="1696"/>
        <v/>
      </c>
    </row>
    <row r="54299" spans="28:29" x14ac:dyDescent="0.15">
      <c r="AB54299" s="103" t="str">
        <f t="shared" si="1697"/>
        <v/>
      </c>
      <c r="AC54299" s="104" t="str">
        <f t="shared" si="1696"/>
        <v/>
      </c>
    </row>
    <row r="54300" spans="28:29" x14ac:dyDescent="0.15">
      <c r="AB54300" s="103" t="str">
        <f t="shared" si="1697"/>
        <v/>
      </c>
      <c r="AC54300" s="104" t="str">
        <f t="shared" si="1696"/>
        <v/>
      </c>
    </row>
    <row r="54301" spans="28:29" x14ac:dyDescent="0.15">
      <c r="AB54301" s="103" t="str">
        <f t="shared" si="1697"/>
        <v/>
      </c>
      <c r="AC54301" s="104" t="str">
        <f t="shared" si="1696"/>
        <v/>
      </c>
    </row>
    <row r="54302" spans="28:29" x14ac:dyDescent="0.15">
      <c r="AB54302" s="103" t="str">
        <f t="shared" si="1697"/>
        <v/>
      </c>
      <c r="AC54302" s="104" t="str">
        <f t="shared" si="1696"/>
        <v/>
      </c>
    </row>
    <row r="54303" spans="28:29" x14ac:dyDescent="0.15">
      <c r="AB54303" s="103" t="str">
        <f t="shared" si="1697"/>
        <v/>
      </c>
      <c r="AC54303" s="104" t="str">
        <f t="shared" si="1696"/>
        <v/>
      </c>
    </row>
    <row r="54304" spans="28:29" x14ac:dyDescent="0.15">
      <c r="AB54304" s="103" t="str">
        <f t="shared" si="1697"/>
        <v/>
      </c>
      <c r="AC54304" s="104" t="str">
        <f t="shared" si="1696"/>
        <v/>
      </c>
    </row>
    <row r="54305" spans="28:29" x14ac:dyDescent="0.15">
      <c r="AB54305" s="103" t="str">
        <f t="shared" si="1697"/>
        <v/>
      </c>
      <c r="AC54305" s="104" t="str">
        <f t="shared" si="1696"/>
        <v/>
      </c>
    </row>
    <row r="54306" spans="28:29" x14ac:dyDescent="0.15">
      <c r="AB54306" s="103" t="str">
        <f t="shared" si="1697"/>
        <v/>
      </c>
      <c r="AC54306" s="104" t="str">
        <f t="shared" si="1696"/>
        <v/>
      </c>
    </row>
    <row r="54307" spans="28:29" x14ac:dyDescent="0.15">
      <c r="AB54307" s="103" t="str">
        <f t="shared" si="1697"/>
        <v/>
      </c>
      <c r="AC54307" s="104" t="str">
        <f t="shared" si="1696"/>
        <v/>
      </c>
    </row>
    <row r="54308" spans="28:29" x14ac:dyDescent="0.15">
      <c r="AB54308" s="103" t="str">
        <f t="shared" si="1697"/>
        <v/>
      </c>
      <c r="AC54308" s="104" t="str">
        <f t="shared" si="1696"/>
        <v/>
      </c>
    </row>
    <row r="54309" spans="28:29" x14ac:dyDescent="0.15">
      <c r="AB54309" s="103" t="str">
        <f t="shared" si="1697"/>
        <v/>
      </c>
      <c r="AC54309" s="104" t="str">
        <f t="shared" si="1696"/>
        <v/>
      </c>
    </row>
    <row r="54310" spans="28:29" x14ac:dyDescent="0.15">
      <c r="AB54310" s="103" t="str">
        <f t="shared" si="1697"/>
        <v/>
      </c>
      <c r="AC54310" s="104" t="str">
        <f t="shared" si="1696"/>
        <v/>
      </c>
    </row>
    <row r="54311" spans="28:29" x14ac:dyDescent="0.15">
      <c r="AB54311" s="103" t="str">
        <f t="shared" si="1697"/>
        <v/>
      </c>
      <c r="AC54311" s="104" t="str">
        <f t="shared" si="1696"/>
        <v/>
      </c>
    </row>
    <row r="54312" spans="28:29" x14ac:dyDescent="0.15">
      <c r="AB54312" s="103" t="str">
        <f t="shared" si="1697"/>
        <v/>
      </c>
      <c r="AC54312" s="104" t="str">
        <f t="shared" si="1696"/>
        <v/>
      </c>
    </row>
    <row r="54313" spans="28:29" x14ac:dyDescent="0.15">
      <c r="AB54313" s="103" t="str">
        <f t="shared" si="1697"/>
        <v/>
      </c>
      <c r="AC54313" s="104" t="str">
        <f t="shared" si="1696"/>
        <v/>
      </c>
    </row>
    <row r="54314" spans="28:29" x14ac:dyDescent="0.15">
      <c r="AB54314" s="103" t="str">
        <f t="shared" si="1697"/>
        <v/>
      </c>
      <c r="AC54314" s="104" t="str">
        <f t="shared" si="1696"/>
        <v/>
      </c>
    </row>
    <row r="54315" spans="28:29" x14ac:dyDescent="0.15">
      <c r="AB54315" s="103" t="str">
        <f t="shared" si="1697"/>
        <v/>
      </c>
      <c r="AC54315" s="104" t="str">
        <f t="shared" si="1696"/>
        <v/>
      </c>
    </row>
    <row r="54316" spans="28:29" x14ac:dyDescent="0.15">
      <c r="AB54316" s="103" t="str">
        <f t="shared" si="1697"/>
        <v/>
      </c>
      <c r="AC54316" s="104" t="str">
        <f t="shared" si="1696"/>
        <v/>
      </c>
    </row>
    <row r="54317" spans="28:29" x14ac:dyDescent="0.15">
      <c r="AB54317" s="103" t="str">
        <f t="shared" si="1697"/>
        <v/>
      </c>
      <c r="AC54317" s="104" t="str">
        <f t="shared" si="1696"/>
        <v/>
      </c>
    </row>
    <row r="54318" spans="28:29" x14ac:dyDescent="0.15">
      <c r="AB54318" s="103" t="str">
        <f t="shared" si="1697"/>
        <v/>
      </c>
      <c r="AC54318" s="104" t="str">
        <f t="shared" si="1696"/>
        <v/>
      </c>
    </row>
    <row r="54319" spans="28:29" x14ac:dyDescent="0.15">
      <c r="AB54319" s="103" t="str">
        <f t="shared" si="1697"/>
        <v/>
      </c>
      <c r="AC54319" s="104" t="str">
        <f t="shared" si="1696"/>
        <v/>
      </c>
    </row>
    <row r="54320" spans="28:29" x14ac:dyDescent="0.15">
      <c r="AB54320" s="103" t="str">
        <f t="shared" si="1697"/>
        <v/>
      </c>
      <c r="AC54320" s="104" t="str">
        <f t="shared" si="1696"/>
        <v/>
      </c>
    </row>
    <row r="54321" spans="28:29" x14ac:dyDescent="0.15">
      <c r="AB54321" s="103" t="str">
        <f t="shared" si="1697"/>
        <v/>
      </c>
      <c r="AC54321" s="104" t="str">
        <f t="shared" si="1696"/>
        <v/>
      </c>
    </row>
    <row r="54322" spans="28:29" x14ac:dyDescent="0.15">
      <c r="AB54322" s="103" t="str">
        <f t="shared" si="1697"/>
        <v/>
      </c>
      <c r="AC54322" s="104" t="str">
        <f t="shared" si="1696"/>
        <v/>
      </c>
    </row>
    <row r="54323" spans="28:29" x14ac:dyDescent="0.15">
      <c r="AB54323" s="103" t="str">
        <f t="shared" si="1697"/>
        <v/>
      </c>
      <c r="AC54323" s="104" t="str">
        <f t="shared" si="1696"/>
        <v/>
      </c>
    </row>
    <row r="54324" spans="28:29" x14ac:dyDescent="0.15">
      <c r="AB54324" s="103" t="str">
        <f t="shared" si="1697"/>
        <v/>
      </c>
      <c r="AC54324" s="104" t="str">
        <f t="shared" si="1696"/>
        <v/>
      </c>
    </row>
    <row r="54325" spans="28:29" x14ac:dyDescent="0.15">
      <c r="AB54325" s="103" t="str">
        <f t="shared" si="1697"/>
        <v/>
      </c>
      <c r="AC54325" s="104" t="str">
        <f t="shared" si="1696"/>
        <v/>
      </c>
    </row>
    <row r="54326" spans="28:29" x14ac:dyDescent="0.15">
      <c r="AB54326" s="103" t="str">
        <f t="shared" si="1697"/>
        <v/>
      </c>
      <c r="AC54326" s="104" t="str">
        <f t="shared" si="1696"/>
        <v/>
      </c>
    </row>
    <row r="54327" spans="28:29" x14ac:dyDescent="0.15">
      <c r="AB54327" s="103" t="str">
        <f t="shared" si="1697"/>
        <v/>
      </c>
      <c r="AC54327" s="104" t="str">
        <f t="shared" si="1696"/>
        <v/>
      </c>
    </row>
    <row r="54328" spans="28:29" x14ac:dyDescent="0.15">
      <c r="AB54328" s="103" t="str">
        <f t="shared" si="1697"/>
        <v/>
      </c>
      <c r="AC54328" s="104" t="str">
        <f t="shared" si="1696"/>
        <v/>
      </c>
    </row>
    <row r="54329" spans="28:29" x14ac:dyDescent="0.15">
      <c r="AB54329" s="103" t="str">
        <f t="shared" si="1697"/>
        <v/>
      </c>
      <c r="AC54329" s="104" t="str">
        <f t="shared" si="1696"/>
        <v/>
      </c>
    </row>
    <row r="54330" spans="28:29" x14ac:dyDescent="0.15">
      <c r="AB54330" s="103" t="str">
        <f t="shared" si="1697"/>
        <v/>
      </c>
      <c r="AC54330" s="104" t="str">
        <f t="shared" si="1696"/>
        <v/>
      </c>
    </row>
    <row r="54331" spans="28:29" x14ac:dyDescent="0.15">
      <c r="AB54331" s="103" t="str">
        <f t="shared" si="1697"/>
        <v/>
      </c>
      <c r="AC54331" s="104" t="str">
        <f t="shared" si="1696"/>
        <v/>
      </c>
    </row>
    <row r="54332" spans="28:29" x14ac:dyDescent="0.15">
      <c r="AB54332" s="103" t="str">
        <f t="shared" si="1697"/>
        <v/>
      </c>
      <c r="AC54332" s="104" t="str">
        <f t="shared" si="1696"/>
        <v/>
      </c>
    </row>
    <row r="54333" spans="28:29" x14ac:dyDescent="0.15">
      <c r="AB54333" s="103" t="str">
        <f t="shared" si="1697"/>
        <v/>
      </c>
      <c r="AC54333" s="104" t="str">
        <f t="shared" si="1696"/>
        <v/>
      </c>
    </row>
    <row r="54334" spans="28:29" x14ac:dyDescent="0.15">
      <c r="AB54334" s="103" t="str">
        <f t="shared" si="1697"/>
        <v/>
      </c>
      <c r="AC54334" s="104" t="str">
        <f t="shared" si="1696"/>
        <v/>
      </c>
    </row>
    <row r="54335" spans="28:29" x14ac:dyDescent="0.15">
      <c r="AB54335" s="103" t="str">
        <f t="shared" si="1697"/>
        <v/>
      </c>
      <c r="AC54335" s="104" t="str">
        <f t="shared" si="1696"/>
        <v/>
      </c>
    </row>
    <row r="54336" spans="28:29" x14ac:dyDescent="0.15">
      <c r="AB54336" s="103" t="str">
        <f t="shared" si="1697"/>
        <v/>
      </c>
      <c r="AC54336" s="104" t="str">
        <f t="shared" si="1696"/>
        <v/>
      </c>
    </row>
    <row r="54337" spans="28:29" x14ac:dyDescent="0.15">
      <c r="AB54337" s="103" t="str">
        <f t="shared" si="1697"/>
        <v/>
      </c>
      <c r="AC54337" s="104" t="str">
        <f t="shared" si="1696"/>
        <v/>
      </c>
    </row>
    <row r="54338" spans="28:29" x14ac:dyDescent="0.15">
      <c r="AB54338" s="103" t="str">
        <f t="shared" si="1697"/>
        <v/>
      </c>
      <c r="AC54338" s="104" t="str">
        <f t="shared" si="1696"/>
        <v/>
      </c>
    </row>
    <row r="54339" spans="28:29" x14ac:dyDescent="0.15">
      <c r="AB54339" s="103" t="str">
        <f t="shared" si="1697"/>
        <v/>
      </c>
      <c r="AC54339" s="104" t="str">
        <f t="shared" ref="AC54339:AC54402" si="1698">IF(U54339="","",INT(U54339)*60+(U54339-INT(U54339))*100)</f>
        <v/>
      </c>
    </row>
    <row r="54340" spans="28:29" x14ac:dyDescent="0.15">
      <c r="AB54340" s="103" t="str">
        <f t="shared" ref="AB54340:AB54403" si="1699">ASC(AA54340)</f>
        <v/>
      </c>
      <c r="AC54340" s="104" t="str">
        <f t="shared" si="1698"/>
        <v/>
      </c>
    </row>
    <row r="54341" spans="28:29" x14ac:dyDescent="0.15">
      <c r="AB54341" s="103" t="str">
        <f t="shared" si="1699"/>
        <v/>
      </c>
      <c r="AC54341" s="104" t="str">
        <f t="shared" si="1698"/>
        <v/>
      </c>
    </row>
    <row r="54342" spans="28:29" x14ac:dyDescent="0.15">
      <c r="AB54342" s="103" t="str">
        <f t="shared" si="1699"/>
        <v/>
      </c>
      <c r="AC54342" s="104" t="str">
        <f t="shared" si="1698"/>
        <v/>
      </c>
    </row>
    <row r="54343" spans="28:29" x14ac:dyDescent="0.15">
      <c r="AB54343" s="103" t="str">
        <f t="shared" si="1699"/>
        <v/>
      </c>
      <c r="AC54343" s="104" t="str">
        <f t="shared" si="1698"/>
        <v/>
      </c>
    </row>
    <row r="54344" spans="28:29" x14ac:dyDescent="0.15">
      <c r="AB54344" s="103" t="str">
        <f t="shared" si="1699"/>
        <v/>
      </c>
      <c r="AC54344" s="104" t="str">
        <f t="shared" si="1698"/>
        <v/>
      </c>
    </row>
    <row r="54345" spans="28:29" x14ac:dyDescent="0.15">
      <c r="AB54345" s="103" t="str">
        <f t="shared" si="1699"/>
        <v/>
      </c>
      <c r="AC54345" s="104" t="str">
        <f t="shared" si="1698"/>
        <v/>
      </c>
    </row>
    <row r="54346" spans="28:29" x14ac:dyDescent="0.15">
      <c r="AB54346" s="103" t="str">
        <f t="shared" si="1699"/>
        <v/>
      </c>
      <c r="AC54346" s="104" t="str">
        <f t="shared" si="1698"/>
        <v/>
      </c>
    </row>
    <row r="54347" spans="28:29" x14ac:dyDescent="0.15">
      <c r="AB54347" s="103" t="str">
        <f t="shared" si="1699"/>
        <v/>
      </c>
      <c r="AC54347" s="104" t="str">
        <f t="shared" si="1698"/>
        <v/>
      </c>
    </row>
    <row r="54348" spans="28:29" x14ac:dyDescent="0.15">
      <c r="AB54348" s="103" t="str">
        <f t="shared" si="1699"/>
        <v/>
      </c>
      <c r="AC54348" s="104" t="str">
        <f t="shared" si="1698"/>
        <v/>
      </c>
    </row>
    <row r="54349" spans="28:29" x14ac:dyDescent="0.15">
      <c r="AB54349" s="103" t="str">
        <f t="shared" si="1699"/>
        <v/>
      </c>
      <c r="AC54349" s="104" t="str">
        <f t="shared" si="1698"/>
        <v/>
      </c>
    </row>
    <row r="54350" spans="28:29" x14ac:dyDescent="0.15">
      <c r="AB54350" s="103" t="str">
        <f t="shared" si="1699"/>
        <v/>
      </c>
      <c r="AC54350" s="104" t="str">
        <f t="shared" si="1698"/>
        <v/>
      </c>
    </row>
    <row r="54351" spans="28:29" x14ac:dyDescent="0.15">
      <c r="AB54351" s="103" t="str">
        <f t="shared" si="1699"/>
        <v/>
      </c>
      <c r="AC54351" s="104" t="str">
        <f t="shared" si="1698"/>
        <v/>
      </c>
    </row>
    <row r="54352" spans="28:29" x14ac:dyDescent="0.15">
      <c r="AB54352" s="103" t="str">
        <f t="shared" si="1699"/>
        <v/>
      </c>
      <c r="AC54352" s="104" t="str">
        <f t="shared" si="1698"/>
        <v/>
      </c>
    </row>
    <row r="54353" spans="28:29" x14ac:dyDescent="0.15">
      <c r="AB54353" s="103" t="str">
        <f t="shared" si="1699"/>
        <v/>
      </c>
      <c r="AC54353" s="104" t="str">
        <f t="shared" si="1698"/>
        <v/>
      </c>
    </row>
    <row r="54354" spans="28:29" x14ac:dyDescent="0.15">
      <c r="AB54354" s="103" t="str">
        <f t="shared" si="1699"/>
        <v/>
      </c>
      <c r="AC54354" s="104" t="str">
        <f t="shared" si="1698"/>
        <v/>
      </c>
    </row>
    <row r="54355" spans="28:29" x14ac:dyDescent="0.15">
      <c r="AB54355" s="103" t="str">
        <f t="shared" si="1699"/>
        <v/>
      </c>
      <c r="AC54355" s="104" t="str">
        <f t="shared" si="1698"/>
        <v/>
      </c>
    </row>
    <row r="54356" spans="28:29" x14ac:dyDescent="0.15">
      <c r="AB54356" s="103" t="str">
        <f t="shared" si="1699"/>
        <v/>
      </c>
      <c r="AC54356" s="104" t="str">
        <f t="shared" si="1698"/>
        <v/>
      </c>
    </row>
    <row r="54357" spans="28:29" x14ac:dyDescent="0.15">
      <c r="AB54357" s="103" t="str">
        <f t="shared" si="1699"/>
        <v/>
      </c>
      <c r="AC54357" s="104" t="str">
        <f t="shared" si="1698"/>
        <v/>
      </c>
    </row>
    <row r="54358" spans="28:29" x14ac:dyDescent="0.15">
      <c r="AB54358" s="103" t="str">
        <f t="shared" si="1699"/>
        <v/>
      </c>
      <c r="AC54358" s="104" t="str">
        <f t="shared" si="1698"/>
        <v/>
      </c>
    </row>
    <row r="54359" spans="28:29" x14ac:dyDescent="0.15">
      <c r="AB54359" s="103" t="str">
        <f t="shared" si="1699"/>
        <v/>
      </c>
      <c r="AC54359" s="104" t="str">
        <f t="shared" si="1698"/>
        <v/>
      </c>
    </row>
    <row r="54360" spans="28:29" x14ac:dyDescent="0.15">
      <c r="AB54360" s="103" t="str">
        <f t="shared" si="1699"/>
        <v/>
      </c>
      <c r="AC54360" s="104" t="str">
        <f t="shared" si="1698"/>
        <v/>
      </c>
    </row>
    <row r="54361" spans="28:29" x14ac:dyDescent="0.15">
      <c r="AB54361" s="103" t="str">
        <f t="shared" si="1699"/>
        <v/>
      </c>
      <c r="AC54361" s="104" t="str">
        <f t="shared" si="1698"/>
        <v/>
      </c>
    </row>
    <row r="54362" spans="28:29" x14ac:dyDescent="0.15">
      <c r="AB54362" s="103" t="str">
        <f t="shared" si="1699"/>
        <v/>
      </c>
      <c r="AC54362" s="104" t="str">
        <f t="shared" si="1698"/>
        <v/>
      </c>
    </row>
    <row r="54363" spans="28:29" x14ac:dyDescent="0.15">
      <c r="AB54363" s="103" t="str">
        <f t="shared" si="1699"/>
        <v/>
      </c>
      <c r="AC54363" s="104" t="str">
        <f t="shared" si="1698"/>
        <v/>
      </c>
    </row>
    <row r="54364" spans="28:29" x14ac:dyDescent="0.15">
      <c r="AB54364" s="103" t="str">
        <f t="shared" si="1699"/>
        <v/>
      </c>
      <c r="AC54364" s="104" t="str">
        <f t="shared" si="1698"/>
        <v/>
      </c>
    </row>
    <row r="54365" spans="28:29" x14ac:dyDescent="0.15">
      <c r="AB54365" s="103" t="str">
        <f t="shared" si="1699"/>
        <v/>
      </c>
      <c r="AC54365" s="104" t="str">
        <f t="shared" si="1698"/>
        <v/>
      </c>
    </row>
    <row r="54366" spans="28:29" x14ac:dyDescent="0.15">
      <c r="AB54366" s="103" t="str">
        <f t="shared" si="1699"/>
        <v/>
      </c>
      <c r="AC54366" s="104" t="str">
        <f t="shared" si="1698"/>
        <v/>
      </c>
    </row>
    <row r="54367" spans="28:29" x14ac:dyDescent="0.15">
      <c r="AB54367" s="103" t="str">
        <f t="shared" si="1699"/>
        <v/>
      </c>
      <c r="AC54367" s="104" t="str">
        <f t="shared" si="1698"/>
        <v/>
      </c>
    </row>
    <row r="54368" spans="28:29" x14ac:dyDescent="0.15">
      <c r="AB54368" s="103" t="str">
        <f t="shared" si="1699"/>
        <v/>
      </c>
      <c r="AC54368" s="104" t="str">
        <f t="shared" si="1698"/>
        <v/>
      </c>
    </row>
    <row r="54369" spans="28:29" x14ac:dyDescent="0.15">
      <c r="AB54369" s="103" t="str">
        <f t="shared" si="1699"/>
        <v/>
      </c>
      <c r="AC54369" s="104" t="str">
        <f t="shared" si="1698"/>
        <v/>
      </c>
    </row>
    <row r="54370" spans="28:29" x14ac:dyDescent="0.15">
      <c r="AB54370" s="103" t="str">
        <f t="shared" si="1699"/>
        <v/>
      </c>
      <c r="AC54370" s="104" t="str">
        <f t="shared" si="1698"/>
        <v/>
      </c>
    </row>
    <row r="54371" spans="28:29" x14ac:dyDescent="0.15">
      <c r="AB54371" s="103" t="str">
        <f t="shared" si="1699"/>
        <v/>
      </c>
      <c r="AC54371" s="104" t="str">
        <f t="shared" si="1698"/>
        <v/>
      </c>
    </row>
    <row r="54372" spans="28:29" x14ac:dyDescent="0.15">
      <c r="AB54372" s="103" t="str">
        <f t="shared" si="1699"/>
        <v/>
      </c>
      <c r="AC54372" s="104" t="str">
        <f t="shared" si="1698"/>
        <v/>
      </c>
    </row>
    <row r="54373" spans="28:29" x14ac:dyDescent="0.15">
      <c r="AB54373" s="103" t="str">
        <f t="shared" si="1699"/>
        <v/>
      </c>
      <c r="AC54373" s="104" t="str">
        <f t="shared" si="1698"/>
        <v/>
      </c>
    </row>
    <row r="54374" spans="28:29" x14ac:dyDescent="0.15">
      <c r="AB54374" s="103" t="str">
        <f t="shared" si="1699"/>
        <v/>
      </c>
      <c r="AC54374" s="104" t="str">
        <f t="shared" si="1698"/>
        <v/>
      </c>
    </row>
    <row r="54375" spans="28:29" x14ac:dyDescent="0.15">
      <c r="AB54375" s="103" t="str">
        <f t="shared" si="1699"/>
        <v/>
      </c>
      <c r="AC54375" s="104" t="str">
        <f t="shared" si="1698"/>
        <v/>
      </c>
    </row>
    <row r="54376" spans="28:29" x14ac:dyDescent="0.15">
      <c r="AB54376" s="103" t="str">
        <f t="shared" si="1699"/>
        <v/>
      </c>
      <c r="AC54376" s="104" t="str">
        <f t="shared" si="1698"/>
        <v/>
      </c>
    </row>
    <row r="54377" spans="28:29" x14ac:dyDescent="0.15">
      <c r="AB54377" s="103" t="str">
        <f t="shared" si="1699"/>
        <v/>
      </c>
      <c r="AC54377" s="104" t="str">
        <f t="shared" si="1698"/>
        <v/>
      </c>
    </row>
    <row r="54378" spans="28:29" x14ac:dyDescent="0.15">
      <c r="AB54378" s="103" t="str">
        <f t="shared" si="1699"/>
        <v/>
      </c>
      <c r="AC54378" s="104" t="str">
        <f t="shared" si="1698"/>
        <v/>
      </c>
    </row>
    <row r="54379" spans="28:29" x14ac:dyDescent="0.15">
      <c r="AB54379" s="103" t="str">
        <f t="shared" si="1699"/>
        <v/>
      </c>
      <c r="AC54379" s="104" t="str">
        <f t="shared" si="1698"/>
        <v/>
      </c>
    </row>
    <row r="54380" spans="28:29" x14ac:dyDescent="0.15">
      <c r="AB54380" s="103" t="str">
        <f t="shared" si="1699"/>
        <v/>
      </c>
      <c r="AC54380" s="104" t="str">
        <f t="shared" si="1698"/>
        <v/>
      </c>
    </row>
    <row r="54381" spans="28:29" x14ac:dyDescent="0.15">
      <c r="AB54381" s="103" t="str">
        <f t="shared" si="1699"/>
        <v/>
      </c>
      <c r="AC54381" s="104" t="str">
        <f t="shared" si="1698"/>
        <v/>
      </c>
    </row>
    <row r="54382" spans="28:29" x14ac:dyDescent="0.15">
      <c r="AB54382" s="103" t="str">
        <f t="shared" si="1699"/>
        <v/>
      </c>
      <c r="AC54382" s="104" t="str">
        <f t="shared" si="1698"/>
        <v/>
      </c>
    </row>
    <row r="54383" spans="28:29" x14ac:dyDescent="0.15">
      <c r="AB54383" s="103" t="str">
        <f t="shared" si="1699"/>
        <v/>
      </c>
      <c r="AC54383" s="104" t="str">
        <f t="shared" si="1698"/>
        <v/>
      </c>
    </row>
    <row r="54384" spans="28:29" x14ac:dyDescent="0.15">
      <c r="AB54384" s="103" t="str">
        <f t="shared" si="1699"/>
        <v/>
      </c>
      <c r="AC54384" s="104" t="str">
        <f t="shared" si="1698"/>
        <v/>
      </c>
    </row>
    <row r="54385" spans="28:29" x14ac:dyDescent="0.15">
      <c r="AB54385" s="103" t="str">
        <f t="shared" si="1699"/>
        <v/>
      </c>
      <c r="AC54385" s="104" t="str">
        <f t="shared" si="1698"/>
        <v/>
      </c>
    </row>
    <row r="54386" spans="28:29" x14ac:dyDescent="0.15">
      <c r="AB54386" s="103" t="str">
        <f t="shared" si="1699"/>
        <v/>
      </c>
      <c r="AC54386" s="104" t="str">
        <f t="shared" si="1698"/>
        <v/>
      </c>
    </row>
    <row r="54387" spans="28:29" x14ac:dyDescent="0.15">
      <c r="AB54387" s="103" t="str">
        <f t="shared" si="1699"/>
        <v/>
      </c>
      <c r="AC54387" s="104" t="str">
        <f t="shared" si="1698"/>
        <v/>
      </c>
    </row>
    <row r="54388" spans="28:29" x14ac:dyDescent="0.15">
      <c r="AB54388" s="103" t="str">
        <f t="shared" si="1699"/>
        <v/>
      </c>
      <c r="AC54388" s="104" t="str">
        <f t="shared" si="1698"/>
        <v/>
      </c>
    </row>
    <row r="54389" spans="28:29" x14ac:dyDescent="0.15">
      <c r="AB54389" s="103" t="str">
        <f t="shared" si="1699"/>
        <v/>
      </c>
      <c r="AC54389" s="104" t="str">
        <f t="shared" si="1698"/>
        <v/>
      </c>
    </row>
    <row r="54390" spans="28:29" x14ac:dyDescent="0.15">
      <c r="AB54390" s="103" t="str">
        <f t="shared" si="1699"/>
        <v/>
      </c>
      <c r="AC54390" s="104" t="str">
        <f t="shared" si="1698"/>
        <v/>
      </c>
    </row>
    <row r="54391" spans="28:29" x14ac:dyDescent="0.15">
      <c r="AB54391" s="103" t="str">
        <f t="shared" si="1699"/>
        <v/>
      </c>
      <c r="AC54391" s="104" t="str">
        <f t="shared" si="1698"/>
        <v/>
      </c>
    </row>
    <row r="54392" spans="28:29" x14ac:dyDescent="0.15">
      <c r="AB54392" s="103" t="str">
        <f t="shared" si="1699"/>
        <v/>
      </c>
      <c r="AC54392" s="104" t="str">
        <f t="shared" si="1698"/>
        <v/>
      </c>
    </row>
    <row r="54393" spans="28:29" x14ac:dyDescent="0.15">
      <c r="AB54393" s="103" t="str">
        <f t="shared" si="1699"/>
        <v/>
      </c>
      <c r="AC54393" s="104" t="str">
        <f t="shared" si="1698"/>
        <v/>
      </c>
    </row>
    <row r="54394" spans="28:29" x14ac:dyDescent="0.15">
      <c r="AB54394" s="103" t="str">
        <f t="shared" si="1699"/>
        <v/>
      </c>
      <c r="AC54394" s="104" t="str">
        <f t="shared" si="1698"/>
        <v/>
      </c>
    </row>
    <row r="54395" spans="28:29" x14ac:dyDescent="0.15">
      <c r="AB54395" s="103" t="str">
        <f t="shared" si="1699"/>
        <v/>
      </c>
      <c r="AC54395" s="104" t="str">
        <f t="shared" si="1698"/>
        <v/>
      </c>
    </row>
    <row r="54396" spans="28:29" x14ac:dyDescent="0.15">
      <c r="AB54396" s="103" t="str">
        <f t="shared" si="1699"/>
        <v/>
      </c>
      <c r="AC54396" s="104" t="str">
        <f t="shared" si="1698"/>
        <v/>
      </c>
    </row>
    <row r="54397" spans="28:29" x14ac:dyDescent="0.15">
      <c r="AB54397" s="103" t="str">
        <f t="shared" si="1699"/>
        <v/>
      </c>
      <c r="AC54397" s="104" t="str">
        <f t="shared" si="1698"/>
        <v/>
      </c>
    </row>
    <row r="54398" spans="28:29" x14ac:dyDescent="0.15">
      <c r="AB54398" s="103" t="str">
        <f t="shared" si="1699"/>
        <v/>
      </c>
      <c r="AC54398" s="104" t="str">
        <f t="shared" si="1698"/>
        <v/>
      </c>
    </row>
    <row r="54399" spans="28:29" x14ac:dyDescent="0.15">
      <c r="AB54399" s="103" t="str">
        <f t="shared" si="1699"/>
        <v/>
      </c>
      <c r="AC54399" s="104" t="str">
        <f t="shared" si="1698"/>
        <v/>
      </c>
    </row>
    <row r="54400" spans="28:29" x14ac:dyDescent="0.15">
      <c r="AB54400" s="103" t="str">
        <f t="shared" si="1699"/>
        <v/>
      </c>
      <c r="AC54400" s="104" t="str">
        <f t="shared" si="1698"/>
        <v/>
      </c>
    </row>
    <row r="54401" spans="28:29" x14ac:dyDescent="0.15">
      <c r="AB54401" s="103" t="str">
        <f t="shared" si="1699"/>
        <v/>
      </c>
      <c r="AC54401" s="104" t="str">
        <f t="shared" si="1698"/>
        <v/>
      </c>
    </row>
    <row r="54402" spans="28:29" x14ac:dyDescent="0.15">
      <c r="AB54402" s="103" t="str">
        <f t="shared" si="1699"/>
        <v/>
      </c>
      <c r="AC54402" s="104" t="str">
        <f t="shared" si="1698"/>
        <v/>
      </c>
    </row>
    <row r="54403" spans="28:29" x14ac:dyDescent="0.15">
      <c r="AB54403" s="103" t="str">
        <f t="shared" si="1699"/>
        <v/>
      </c>
      <c r="AC54403" s="104" t="str">
        <f t="shared" ref="AC54403:AC54466" si="1700">IF(U54403="","",INT(U54403)*60+(U54403-INT(U54403))*100)</f>
        <v/>
      </c>
    </row>
    <row r="54404" spans="28:29" x14ac:dyDescent="0.15">
      <c r="AB54404" s="103" t="str">
        <f t="shared" ref="AB54404:AB54467" si="1701">ASC(AA54404)</f>
        <v/>
      </c>
      <c r="AC54404" s="104" t="str">
        <f t="shared" si="1700"/>
        <v/>
      </c>
    </row>
    <row r="54405" spans="28:29" x14ac:dyDescent="0.15">
      <c r="AB54405" s="103" t="str">
        <f t="shared" si="1701"/>
        <v/>
      </c>
      <c r="AC54405" s="104" t="str">
        <f t="shared" si="1700"/>
        <v/>
      </c>
    </row>
    <row r="54406" spans="28:29" x14ac:dyDescent="0.15">
      <c r="AB54406" s="103" t="str">
        <f t="shared" si="1701"/>
        <v/>
      </c>
      <c r="AC54406" s="104" t="str">
        <f t="shared" si="1700"/>
        <v/>
      </c>
    </row>
    <row r="54407" spans="28:29" x14ac:dyDescent="0.15">
      <c r="AB54407" s="103" t="str">
        <f t="shared" si="1701"/>
        <v/>
      </c>
      <c r="AC54407" s="104" t="str">
        <f t="shared" si="1700"/>
        <v/>
      </c>
    </row>
    <row r="54408" spans="28:29" x14ac:dyDescent="0.15">
      <c r="AB54408" s="103" t="str">
        <f t="shared" si="1701"/>
        <v/>
      </c>
      <c r="AC54408" s="104" t="str">
        <f t="shared" si="1700"/>
        <v/>
      </c>
    </row>
    <row r="54409" spans="28:29" x14ac:dyDescent="0.15">
      <c r="AB54409" s="103" t="str">
        <f t="shared" si="1701"/>
        <v/>
      </c>
      <c r="AC54409" s="104" t="str">
        <f t="shared" si="1700"/>
        <v/>
      </c>
    </row>
    <row r="54410" spans="28:29" x14ac:dyDescent="0.15">
      <c r="AB54410" s="103" t="str">
        <f t="shared" si="1701"/>
        <v/>
      </c>
      <c r="AC54410" s="104" t="str">
        <f t="shared" si="1700"/>
        <v/>
      </c>
    </row>
    <row r="54411" spans="28:29" x14ac:dyDescent="0.15">
      <c r="AB54411" s="103" t="str">
        <f t="shared" si="1701"/>
        <v/>
      </c>
      <c r="AC54411" s="104" t="str">
        <f t="shared" si="1700"/>
        <v/>
      </c>
    </row>
    <row r="54412" spans="28:29" x14ac:dyDescent="0.15">
      <c r="AB54412" s="103" t="str">
        <f t="shared" si="1701"/>
        <v/>
      </c>
      <c r="AC54412" s="104" t="str">
        <f t="shared" si="1700"/>
        <v/>
      </c>
    </row>
    <row r="54413" spans="28:29" x14ac:dyDescent="0.15">
      <c r="AB54413" s="103" t="str">
        <f t="shared" si="1701"/>
        <v/>
      </c>
      <c r="AC54413" s="104" t="str">
        <f t="shared" si="1700"/>
        <v/>
      </c>
    </row>
    <row r="54414" spans="28:29" x14ac:dyDescent="0.15">
      <c r="AB54414" s="103" t="str">
        <f t="shared" si="1701"/>
        <v/>
      </c>
      <c r="AC54414" s="104" t="str">
        <f t="shared" si="1700"/>
        <v/>
      </c>
    </row>
    <row r="54415" spans="28:29" x14ac:dyDescent="0.15">
      <c r="AB54415" s="103" t="str">
        <f t="shared" si="1701"/>
        <v/>
      </c>
      <c r="AC54415" s="104" t="str">
        <f t="shared" si="1700"/>
        <v/>
      </c>
    </row>
    <row r="54416" spans="28:29" x14ac:dyDescent="0.15">
      <c r="AB54416" s="103" t="str">
        <f t="shared" si="1701"/>
        <v/>
      </c>
      <c r="AC54416" s="104" t="str">
        <f t="shared" si="1700"/>
        <v/>
      </c>
    </row>
    <row r="54417" spans="28:29" x14ac:dyDescent="0.15">
      <c r="AB54417" s="103" t="str">
        <f t="shared" si="1701"/>
        <v/>
      </c>
      <c r="AC54417" s="104" t="str">
        <f t="shared" si="1700"/>
        <v/>
      </c>
    </row>
    <row r="54418" spans="28:29" x14ac:dyDescent="0.15">
      <c r="AB54418" s="103" t="str">
        <f t="shared" si="1701"/>
        <v/>
      </c>
      <c r="AC54418" s="104" t="str">
        <f t="shared" si="1700"/>
        <v/>
      </c>
    </row>
    <row r="54419" spans="28:29" x14ac:dyDescent="0.15">
      <c r="AB54419" s="103" t="str">
        <f t="shared" si="1701"/>
        <v/>
      </c>
      <c r="AC54419" s="104" t="str">
        <f t="shared" si="1700"/>
        <v/>
      </c>
    </row>
    <row r="54420" spans="28:29" x14ac:dyDescent="0.15">
      <c r="AB54420" s="103" t="str">
        <f t="shared" si="1701"/>
        <v/>
      </c>
      <c r="AC54420" s="104" t="str">
        <f t="shared" si="1700"/>
        <v/>
      </c>
    </row>
    <row r="54421" spans="28:29" x14ac:dyDescent="0.15">
      <c r="AB54421" s="103" t="str">
        <f t="shared" si="1701"/>
        <v/>
      </c>
      <c r="AC54421" s="104" t="str">
        <f t="shared" si="1700"/>
        <v/>
      </c>
    </row>
    <row r="54422" spans="28:29" x14ac:dyDescent="0.15">
      <c r="AB54422" s="103" t="str">
        <f t="shared" si="1701"/>
        <v/>
      </c>
      <c r="AC54422" s="104" t="str">
        <f t="shared" si="1700"/>
        <v/>
      </c>
    </row>
    <row r="54423" spans="28:29" x14ac:dyDescent="0.15">
      <c r="AB54423" s="103" t="str">
        <f t="shared" si="1701"/>
        <v/>
      </c>
      <c r="AC54423" s="104" t="str">
        <f t="shared" si="1700"/>
        <v/>
      </c>
    </row>
    <row r="54424" spans="28:29" x14ac:dyDescent="0.15">
      <c r="AB54424" s="103" t="str">
        <f t="shared" si="1701"/>
        <v/>
      </c>
      <c r="AC54424" s="104" t="str">
        <f t="shared" si="1700"/>
        <v/>
      </c>
    </row>
    <row r="54425" spans="28:29" x14ac:dyDescent="0.15">
      <c r="AB54425" s="103" t="str">
        <f t="shared" si="1701"/>
        <v/>
      </c>
      <c r="AC54425" s="104" t="str">
        <f t="shared" si="1700"/>
        <v/>
      </c>
    </row>
    <row r="54426" spans="28:29" x14ac:dyDescent="0.15">
      <c r="AB54426" s="103" t="str">
        <f t="shared" si="1701"/>
        <v/>
      </c>
      <c r="AC54426" s="104" t="str">
        <f t="shared" si="1700"/>
        <v/>
      </c>
    </row>
    <row r="54427" spans="28:29" x14ac:dyDescent="0.15">
      <c r="AB54427" s="103" t="str">
        <f t="shared" si="1701"/>
        <v/>
      </c>
      <c r="AC54427" s="104" t="str">
        <f t="shared" si="1700"/>
        <v/>
      </c>
    </row>
    <row r="54428" spans="28:29" x14ac:dyDescent="0.15">
      <c r="AB54428" s="103" t="str">
        <f t="shared" si="1701"/>
        <v/>
      </c>
      <c r="AC54428" s="104" t="str">
        <f t="shared" si="1700"/>
        <v/>
      </c>
    </row>
    <row r="54429" spans="28:29" x14ac:dyDescent="0.15">
      <c r="AB54429" s="103" t="str">
        <f t="shared" si="1701"/>
        <v/>
      </c>
      <c r="AC54429" s="104" t="str">
        <f t="shared" si="1700"/>
        <v/>
      </c>
    </row>
    <row r="54430" spans="28:29" x14ac:dyDescent="0.15">
      <c r="AB54430" s="103" t="str">
        <f t="shared" si="1701"/>
        <v/>
      </c>
      <c r="AC54430" s="104" t="str">
        <f t="shared" si="1700"/>
        <v/>
      </c>
    </row>
    <row r="54431" spans="28:29" x14ac:dyDescent="0.15">
      <c r="AB54431" s="103" t="str">
        <f t="shared" si="1701"/>
        <v/>
      </c>
      <c r="AC54431" s="104" t="str">
        <f t="shared" si="1700"/>
        <v/>
      </c>
    </row>
    <row r="54432" spans="28:29" x14ac:dyDescent="0.15">
      <c r="AB54432" s="103" t="str">
        <f t="shared" si="1701"/>
        <v/>
      </c>
      <c r="AC54432" s="104" t="str">
        <f t="shared" si="1700"/>
        <v/>
      </c>
    </row>
    <row r="54433" spans="28:29" x14ac:dyDescent="0.15">
      <c r="AB54433" s="103" t="str">
        <f t="shared" si="1701"/>
        <v/>
      </c>
      <c r="AC54433" s="104" t="str">
        <f t="shared" si="1700"/>
        <v/>
      </c>
    </row>
    <row r="54434" spans="28:29" x14ac:dyDescent="0.15">
      <c r="AB54434" s="103" t="str">
        <f t="shared" si="1701"/>
        <v/>
      </c>
      <c r="AC54434" s="104" t="str">
        <f t="shared" si="1700"/>
        <v/>
      </c>
    </row>
    <row r="54435" spans="28:29" x14ac:dyDescent="0.15">
      <c r="AB54435" s="103" t="str">
        <f t="shared" si="1701"/>
        <v/>
      </c>
      <c r="AC54435" s="104" t="str">
        <f t="shared" si="1700"/>
        <v/>
      </c>
    </row>
    <row r="54436" spans="28:29" x14ac:dyDescent="0.15">
      <c r="AB54436" s="103" t="str">
        <f t="shared" si="1701"/>
        <v/>
      </c>
      <c r="AC54436" s="104" t="str">
        <f t="shared" si="1700"/>
        <v/>
      </c>
    </row>
    <row r="54437" spans="28:29" x14ac:dyDescent="0.15">
      <c r="AB54437" s="103" t="str">
        <f t="shared" si="1701"/>
        <v/>
      </c>
      <c r="AC54437" s="104" t="str">
        <f t="shared" si="1700"/>
        <v/>
      </c>
    </row>
    <row r="54438" spans="28:29" x14ac:dyDescent="0.15">
      <c r="AB54438" s="103" t="str">
        <f t="shared" si="1701"/>
        <v/>
      </c>
      <c r="AC54438" s="104" t="str">
        <f t="shared" si="1700"/>
        <v/>
      </c>
    </row>
    <row r="54439" spans="28:29" x14ac:dyDescent="0.15">
      <c r="AB54439" s="103" t="str">
        <f t="shared" si="1701"/>
        <v/>
      </c>
      <c r="AC54439" s="104" t="str">
        <f t="shared" si="1700"/>
        <v/>
      </c>
    </row>
    <row r="54440" spans="28:29" x14ac:dyDescent="0.15">
      <c r="AB54440" s="103" t="str">
        <f t="shared" si="1701"/>
        <v/>
      </c>
      <c r="AC54440" s="104" t="str">
        <f t="shared" si="1700"/>
        <v/>
      </c>
    </row>
    <row r="54441" spans="28:29" x14ac:dyDescent="0.15">
      <c r="AB54441" s="103" t="str">
        <f t="shared" si="1701"/>
        <v/>
      </c>
      <c r="AC54441" s="104" t="str">
        <f t="shared" si="1700"/>
        <v/>
      </c>
    </row>
    <row r="54442" spans="28:29" x14ac:dyDescent="0.15">
      <c r="AB54442" s="103" t="str">
        <f t="shared" si="1701"/>
        <v/>
      </c>
      <c r="AC54442" s="104" t="str">
        <f t="shared" si="1700"/>
        <v/>
      </c>
    </row>
    <row r="54443" spans="28:29" x14ac:dyDescent="0.15">
      <c r="AB54443" s="103" t="str">
        <f t="shared" si="1701"/>
        <v/>
      </c>
      <c r="AC54443" s="104" t="str">
        <f t="shared" si="1700"/>
        <v/>
      </c>
    </row>
    <row r="54444" spans="28:29" x14ac:dyDescent="0.15">
      <c r="AB54444" s="103" t="str">
        <f t="shared" si="1701"/>
        <v/>
      </c>
      <c r="AC54444" s="104" t="str">
        <f t="shared" si="1700"/>
        <v/>
      </c>
    </row>
    <row r="54445" spans="28:29" x14ac:dyDescent="0.15">
      <c r="AB54445" s="103" t="str">
        <f t="shared" si="1701"/>
        <v/>
      </c>
      <c r="AC54445" s="104" t="str">
        <f t="shared" si="1700"/>
        <v/>
      </c>
    </row>
    <row r="54446" spans="28:29" x14ac:dyDescent="0.15">
      <c r="AB54446" s="103" t="str">
        <f t="shared" si="1701"/>
        <v/>
      </c>
      <c r="AC54446" s="104" t="str">
        <f t="shared" si="1700"/>
        <v/>
      </c>
    </row>
    <row r="54447" spans="28:29" x14ac:dyDescent="0.15">
      <c r="AB54447" s="103" t="str">
        <f t="shared" si="1701"/>
        <v/>
      </c>
      <c r="AC54447" s="104" t="str">
        <f t="shared" si="1700"/>
        <v/>
      </c>
    </row>
    <row r="54448" spans="28:29" x14ac:dyDescent="0.15">
      <c r="AB54448" s="103" t="str">
        <f t="shared" si="1701"/>
        <v/>
      </c>
      <c r="AC54448" s="104" t="str">
        <f t="shared" si="1700"/>
        <v/>
      </c>
    </row>
    <row r="54449" spans="28:29" x14ac:dyDescent="0.15">
      <c r="AB54449" s="103" t="str">
        <f t="shared" si="1701"/>
        <v/>
      </c>
      <c r="AC54449" s="104" t="str">
        <f t="shared" si="1700"/>
        <v/>
      </c>
    </row>
    <row r="54450" spans="28:29" x14ac:dyDescent="0.15">
      <c r="AB54450" s="103" t="str">
        <f t="shared" si="1701"/>
        <v/>
      </c>
      <c r="AC54450" s="104" t="str">
        <f t="shared" si="1700"/>
        <v/>
      </c>
    </row>
    <row r="54451" spans="28:29" x14ac:dyDescent="0.15">
      <c r="AB54451" s="103" t="str">
        <f t="shared" si="1701"/>
        <v/>
      </c>
      <c r="AC54451" s="104" t="str">
        <f t="shared" si="1700"/>
        <v/>
      </c>
    </row>
    <row r="54452" spans="28:29" x14ac:dyDescent="0.15">
      <c r="AB54452" s="103" t="str">
        <f t="shared" si="1701"/>
        <v/>
      </c>
      <c r="AC54452" s="104" t="str">
        <f t="shared" si="1700"/>
        <v/>
      </c>
    </row>
    <row r="54453" spans="28:29" x14ac:dyDescent="0.15">
      <c r="AB54453" s="103" t="str">
        <f t="shared" si="1701"/>
        <v/>
      </c>
      <c r="AC54453" s="104" t="str">
        <f t="shared" si="1700"/>
        <v/>
      </c>
    </row>
    <row r="54454" spans="28:29" x14ac:dyDescent="0.15">
      <c r="AB54454" s="103" t="str">
        <f t="shared" si="1701"/>
        <v/>
      </c>
      <c r="AC54454" s="104" t="str">
        <f t="shared" si="1700"/>
        <v/>
      </c>
    </row>
    <row r="54455" spans="28:29" x14ac:dyDescent="0.15">
      <c r="AB54455" s="103" t="str">
        <f t="shared" si="1701"/>
        <v/>
      </c>
      <c r="AC54455" s="104" t="str">
        <f t="shared" si="1700"/>
        <v/>
      </c>
    </row>
    <row r="54456" spans="28:29" x14ac:dyDescent="0.15">
      <c r="AB54456" s="103" t="str">
        <f t="shared" si="1701"/>
        <v/>
      </c>
      <c r="AC54456" s="104" t="str">
        <f t="shared" si="1700"/>
        <v/>
      </c>
    </row>
    <row r="54457" spans="28:29" x14ac:dyDescent="0.15">
      <c r="AB54457" s="103" t="str">
        <f t="shared" si="1701"/>
        <v/>
      </c>
      <c r="AC54457" s="104" t="str">
        <f t="shared" si="1700"/>
        <v/>
      </c>
    </row>
    <row r="54458" spans="28:29" x14ac:dyDescent="0.15">
      <c r="AB54458" s="103" t="str">
        <f t="shared" si="1701"/>
        <v/>
      </c>
      <c r="AC54458" s="104" t="str">
        <f t="shared" si="1700"/>
        <v/>
      </c>
    </row>
    <row r="54459" spans="28:29" x14ac:dyDescent="0.15">
      <c r="AB54459" s="103" t="str">
        <f t="shared" si="1701"/>
        <v/>
      </c>
      <c r="AC54459" s="104" t="str">
        <f t="shared" si="1700"/>
        <v/>
      </c>
    </row>
    <row r="54460" spans="28:29" x14ac:dyDescent="0.15">
      <c r="AB54460" s="103" t="str">
        <f t="shared" si="1701"/>
        <v/>
      </c>
      <c r="AC54460" s="104" t="str">
        <f t="shared" si="1700"/>
        <v/>
      </c>
    </row>
    <row r="54461" spans="28:29" x14ac:dyDescent="0.15">
      <c r="AB54461" s="103" t="str">
        <f t="shared" si="1701"/>
        <v/>
      </c>
      <c r="AC54461" s="104" t="str">
        <f t="shared" si="1700"/>
        <v/>
      </c>
    </row>
    <row r="54462" spans="28:29" x14ac:dyDescent="0.15">
      <c r="AB54462" s="103" t="str">
        <f t="shared" si="1701"/>
        <v/>
      </c>
      <c r="AC54462" s="104" t="str">
        <f t="shared" si="1700"/>
        <v/>
      </c>
    </row>
    <row r="54463" spans="28:29" x14ac:dyDescent="0.15">
      <c r="AB54463" s="103" t="str">
        <f t="shared" si="1701"/>
        <v/>
      </c>
      <c r="AC54463" s="104" t="str">
        <f t="shared" si="1700"/>
        <v/>
      </c>
    </row>
    <row r="54464" spans="28:29" x14ac:dyDescent="0.15">
      <c r="AB54464" s="103" t="str">
        <f t="shared" si="1701"/>
        <v/>
      </c>
      <c r="AC54464" s="104" t="str">
        <f t="shared" si="1700"/>
        <v/>
      </c>
    </row>
    <row r="54465" spans="28:29" x14ac:dyDescent="0.15">
      <c r="AB54465" s="103" t="str">
        <f t="shared" si="1701"/>
        <v/>
      </c>
      <c r="AC54465" s="104" t="str">
        <f t="shared" si="1700"/>
        <v/>
      </c>
    </row>
    <row r="54466" spans="28:29" x14ac:dyDescent="0.15">
      <c r="AB54466" s="103" t="str">
        <f t="shared" si="1701"/>
        <v/>
      </c>
      <c r="AC54466" s="104" t="str">
        <f t="shared" si="1700"/>
        <v/>
      </c>
    </row>
    <row r="54467" spans="28:29" x14ac:dyDescent="0.15">
      <c r="AB54467" s="103" t="str">
        <f t="shared" si="1701"/>
        <v/>
      </c>
      <c r="AC54467" s="104" t="str">
        <f t="shared" ref="AC54467:AC54530" si="1702">IF(U54467="","",INT(U54467)*60+(U54467-INT(U54467))*100)</f>
        <v/>
      </c>
    </row>
    <row r="54468" spans="28:29" x14ac:dyDescent="0.15">
      <c r="AB54468" s="103" t="str">
        <f t="shared" ref="AB54468:AB54531" si="1703">ASC(AA54468)</f>
        <v/>
      </c>
      <c r="AC54468" s="104" t="str">
        <f t="shared" si="1702"/>
        <v/>
      </c>
    </row>
    <row r="54469" spans="28:29" x14ac:dyDescent="0.15">
      <c r="AB54469" s="103" t="str">
        <f t="shared" si="1703"/>
        <v/>
      </c>
      <c r="AC54469" s="104" t="str">
        <f t="shared" si="1702"/>
        <v/>
      </c>
    </row>
    <row r="54470" spans="28:29" x14ac:dyDescent="0.15">
      <c r="AB54470" s="103" t="str">
        <f t="shared" si="1703"/>
        <v/>
      </c>
      <c r="AC54470" s="104" t="str">
        <f t="shared" si="1702"/>
        <v/>
      </c>
    </row>
    <row r="54471" spans="28:29" x14ac:dyDescent="0.15">
      <c r="AB54471" s="103" t="str">
        <f t="shared" si="1703"/>
        <v/>
      </c>
      <c r="AC54471" s="104" t="str">
        <f t="shared" si="1702"/>
        <v/>
      </c>
    </row>
    <row r="54472" spans="28:29" x14ac:dyDescent="0.15">
      <c r="AB54472" s="103" t="str">
        <f t="shared" si="1703"/>
        <v/>
      </c>
      <c r="AC54472" s="104" t="str">
        <f t="shared" si="1702"/>
        <v/>
      </c>
    </row>
    <row r="54473" spans="28:29" x14ac:dyDescent="0.15">
      <c r="AB54473" s="103" t="str">
        <f t="shared" si="1703"/>
        <v/>
      </c>
      <c r="AC54473" s="104" t="str">
        <f t="shared" si="1702"/>
        <v/>
      </c>
    </row>
    <row r="54474" spans="28:29" x14ac:dyDescent="0.15">
      <c r="AB54474" s="103" t="str">
        <f t="shared" si="1703"/>
        <v/>
      </c>
      <c r="AC54474" s="104" t="str">
        <f t="shared" si="1702"/>
        <v/>
      </c>
    </row>
    <row r="54475" spans="28:29" x14ac:dyDescent="0.15">
      <c r="AB54475" s="103" t="str">
        <f t="shared" si="1703"/>
        <v/>
      </c>
      <c r="AC54475" s="104" t="str">
        <f t="shared" si="1702"/>
        <v/>
      </c>
    </row>
    <row r="54476" spans="28:29" x14ac:dyDescent="0.15">
      <c r="AB54476" s="103" t="str">
        <f t="shared" si="1703"/>
        <v/>
      </c>
      <c r="AC54476" s="104" t="str">
        <f t="shared" si="1702"/>
        <v/>
      </c>
    </row>
    <row r="54477" spans="28:29" x14ac:dyDescent="0.15">
      <c r="AB54477" s="103" t="str">
        <f t="shared" si="1703"/>
        <v/>
      </c>
      <c r="AC54477" s="104" t="str">
        <f t="shared" si="1702"/>
        <v/>
      </c>
    </row>
    <row r="54478" spans="28:29" x14ac:dyDescent="0.15">
      <c r="AB54478" s="103" t="str">
        <f t="shared" si="1703"/>
        <v/>
      </c>
      <c r="AC54478" s="104" t="str">
        <f t="shared" si="1702"/>
        <v/>
      </c>
    </row>
    <row r="54479" spans="28:29" x14ac:dyDescent="0.15">
      <c r="AB54479" s="103" t="str">
        <f t="shared" si="1703"/>
        <v/>
      </c>
      <c r="AC54479" s="104" t="str">
        <f t="shared" si="1702"/>
        <v/>
      </c>
    </row>
    <row r="54480" spans="28:29" x14ac:dyDescent="0.15">
      <c r="AB54480" s="103" t="str">
        <f t="shared" si="1703"/>
        <v/>
      </c>
      <c r="AC54480" s="104" t="str">
        <f t="shared" si="1702"/>
        <v/>
      </c>
    </row>
    <row r="54481" spans="28:29" x14ac:dyDescent="0.15">
      <c r="AB54481" s="103" t="str">
        <f t="shared" si="1703"/>
        <v/>
      </c>
      <c r="AC54481" s="104" t="str">
        <f t="shared" si="1702"/>
        <v/>
      </c>
    </row>
    <row r="54482" spans="28:29" x14ac:dyDescent="0.15">
      <c r="AB54482" s="103" t="str">
        <f t="shared" si="1703"/>
        <v/>
      </c>
      <c r="AC54482" s="104" t="str">
        <f t="shared" si="1702"/>
        <v/>
      </c>
    </row>
    <row r="54483" spans="28:29" x14ac:dyDescent="0.15">
      <c r="AB54483" s="103" t="str">
        <f t="shared" si="1703"/>
        <v/>
      </c>
      <c r="AC54483" s="104" t="str">
        <f t="shared" si="1702"/>
        <v/>
      </c>
    </row>
    <row r="54484" spans="28:29" x14ac:dyDescent="0.15">
      <c r="AB54484" s="103" t="str">
        <f t="shared" si="1703"/>
        <v/>
      </c>
      <c r="AC54484" s="104" t="str">
        <f t="shared" si="1702"/>
        <v/>
      </c>
    </row>
    <row r="54485" spans="28:29" x14ac:dyDescent="0.15">
      <c r="AB54485" s="103" t="str">
        <f t="shared" si="1703"/>
        <v/>
      </c>
      <c r="AC54485" s="104" t="str">
        <f t="shared" si="1702"/>
        <v/>
      </c>
    </row>
    <row r="54486" spans="28:29" x14ac:dyDescent="0.15">
      <c r="AB54486" s="103" t="str">
        <f t="shared" si="1703"/>
        <v/>
      </c>
      <c r="AC54486" s="104" t="str">
        <f t="shared" si="1702"/>
        <v/>
      </c>
    </row>
    <row r="54487" spans="28:29" x14ac:dyDescent="0.15">
      <c r="AB54487" s="103" t="str">
        <f t="shared" si="1703"/>
        <v/>
      </c>
      <c r="AC54487" s="104" t="str">
        <f t="shared" si="1702"/>
        <v/>
      </c>
    </row>
    <row r="54488" spans="28:29" x14ac:dyDescent="0.15">
      <c r="AB54488" s="103" t="str">
        <f t="shared" si="1703"/>
        <v/>
      </c>
      <c r="AC54488" s="104" t="str">
        <f t="shared" si="1702"/>
        <v/>
      </c>
    </row>
    <row r="54489" spans="28:29" x14ac:dyDescent="0.15">
      <c r="AB54489" s="103" t="str">
        <f t="shared" si="1703"/>
        <v/>
      </c>
      <c r="AC54489" s="104" t="str">
        <f t="shared" si="1702"/>
        <v/>
      </c>
    </row>
    <row r="54490" spans="28:29" x14ac:dyDescent="0.15">
      <c r="AB54490" s="103" t="str">
        <f t="shared" si="1703"/>
        <v/>
      </c>
      <c r="AC54490" s="104" t="str">
        <f t="shared" si="1702"/>
        <v/>
      </c>
    </row>
    <row r="54491" spans="28:29" x14ac:dyDescent="0.15">
      <c r="AB54491" s="103" t="str">
        <f t="shared" si="1703"/>
        <v/>
      </c>
      <c r="AC54491" s="104" t="str">
        <f t="shared" si="1702"/>
        <v/>
      </c>
    </row>
    <row r="54492" spans="28:29" x14ac:dyDescent="0.15">
      <c r="AB54492" s="103" t="str">
        <f t="shared" si="1703"/>
        <v/>
      </c>
      <c r="AC54492" s="104" t="str">
        <f t="shared" si="1702"/>
        <v/>
      </c>
    </row>
    <row r="54493" spans="28:29" x14ac:dyDescent="0.15">
      <c r="AB54493" s="103" t="str">
        <f t="shared" si="1703"/>
        <v/>
      </c>
      <c r="AC54493" s="104" t="str">
        <f t="shared" si="1702"/>
        <v/>
      </c>
    </row>
    <row r="54494" spans="28:29" x14ac:dyDescent="0.15">
      <c r="AB54494" s="103" t="str">
        <f t="shared" si="1703"/>
        <v/>
      </c>
      <c r="AC54494" s="104" t="str">
        <f t="shared" si="1702"/>
        <v/>
      </c>
    </row>
    <row r="54495" spans="28:29" x14ac:dyDescent="0.15">
      <c r="AB54495" s="103" t="str">
        <f t="shared" si="1703"/>
        <v/>
      </c>
      <c r="AC54495" s="104" t="str">
        <f t="shared" si="1702"/>
        <v/>
      </c>
    </row>
    <row r="54496" spans="28:29" x14ac:dyDescent="0.15">
      <c r="AB54496" s="103" t="str">
        <f t="shared" si="1703"/>
        <v/>
      </c>
      <c r="AC54496" s="104" t="str">
        <f t="shared" si="1702"/>
        <v/>
      </c>
    </row>
    <row r="54497" spans="28:29" x14ac:dyDescent="0.15">
      <c r="AB54497" s="103" t="str">
        <f t="shared" si="1703"/>
        <v/>
      </c>
      <c r="AC54497" s="104" t="str">
        <f t="shared" si="1702"/>
        <v/>
      </c>
    </row>
    <row r="54498" spans="28:29" x14ac:dyDescent="0.15">
      <c r="AB54498" s="103" t="str">
        <f t="shared" si="1703"/>
        <v/>
      </c>
      <c r="AC54498" s="104" t="str">
        <f t="shared" si="1702"/>
        <v/>
      </c>
    </row>
    <row r="54499" spans="28:29" x14ac:dyDescent="0.15">
      <c r="AB54499" s="103" t="str">
        <f t="shared" si="1703"/>
        <v/>
      </c>
      <c r="AC54499" s="104" t="str">
        <f t="shared" si="1702"/>
        <v/>
      </c>
    </row>
    <row r="54500" spans="28:29" x14ac:dyDescent="0.15">
      <c r="AB54500" s="103" t="str">
        <f t="shared" si="1703"/>
        <v/>
      </c>
      <c r="AC54500" s="104" t="str">
        <f t="shared" si="1702"/>
        <v/>
      </c>
    </row>
    <row r="54501" spans="28:29" x14ac:dyDescent="0.15">
      <c r="AB54501" s="103" t="str">
        <f t="shared" si="1703"/>
        <v/>
      </c>
      <c r="AC54501" s="104" t="str">
        <f t="shared" si="1702"/>
        <v/>
      </c>
    </row>
    <row r="54502" spans="28:29" x14ac:dyDescent="0.15">
      <c r="AB54502" s="103" t="str">
        <f t="shared" si="1703"/>
        <v/>
      </c>
      <c r="AC54502" s="104" t="str">
        <f t="shared" si="1702"/>
        <v/>
      </c>
    </row>
    <row r="54503" spans="28:29" x14ac:dyDescent="0.15">
      <c r="AB54503" s="103" t="str">
        <f t="shared" si="1703"/>
        <v/>
      </c>
      <c r="AC54503" s="104" t="str">
        <f t="shared" si="1702"/>
        <v/>
      </c>
    </row>
    <row r="54504" spans="28:29" x14ac:dyDescent="0.15">
      <c r="AB54504" s="103" t="str">
        <f t="shared" si="1703"/>
        <v/>
      </c>
      <c r="AC54504" s="104" t="str">
        <f t="shared" si="1702"/>
        <v/>
      </c>
    </row>
    <row r="54505" spans="28:29" x14ac:dyDescent="0.15">
      <c r="AB54505" s="103" t="str">
        <f t="shared" si="1703"/>
        <v/>
      </c>
      <c r="AC54505" s="104" t="str">
        <f t="shared" si="1702"/>
        <v/>
      </c>
    </row>
    <row r="54506" spans="28:29" x14ac:dyDescent="0.15">
      <c r="AB54506" s="103" t="str">
        <f t="shared" si="1703"/>
        <v/>
      </c>
      <c r="AC54506" s="104" t="str">
        <f t="shared" si="1702"/>
        <v/>
      </c>
    </row>
    <row r="54507" spans="28:29" x14ac:dyDescent="0.15">
      <c r="AB54507" s="103" t="str">
        <f t="shared" si="1703"/>
        <v/>
      </c>
      <c r="AC54507" s="104" t="str">
        <f t="shared" si="1702"/>
        <v/>
      </c>
    </row>
    <row r="54508" spans="28:29" x14ac:dyDescent="0.15">
      <c r="AB54508" s="103" t="str">
        <f t="shared" si="1703"/>
        <v/>
      </c>
      <c r="AC54508" s="104" t="str">
        <f t="shared" si="1702"/>
        <v/>
      </c>
    </row>
    <row r="54509" spans="28:29" x14ac:dyDescent="0.15">
      <c r="AB54509" s="103" t="str">
        <f t="shared" si="1703"/>
        <v/>
      </c>
      <c r="AC54509" s="104" t="str">
        <f t="shared" si="1702"/>
        <v/>
      </c>
    </row>
    <row r="54510" spans="28:29" x14ac:dyDescent="0.15">
      <c r="AB54510" s="103" t="str">
        <f t="shared" si="1703"/>
        <v/>
      </c>
      <c r="AC54510" s="104" t="str">
        <f t="shared" si="1702"/>
        <v/>
      </c>
    </row>
    <row r="54511" spans="28:29" x14ac:dyDescent="0.15">
      <c r="AB54511" s="103" t="str">
        <f t="shared" si="1703"/>
        <v/>
      </c>
      <c r="AC54511" s="104" t="str">
        <f t="shared" si="1702"/>
        <v/>
      </c>
    </row>
    <row r="54512" spans="28:29" x14ac:dyDescent="0.15">
      <c r="AB54512" s="103" t="str">
        <f t="shared" si="1703"/>
        <v/>
      </c>
      <c r="AC54512" s="104" t="str">
        <f t="shared" si="1702"/>
        <v/>
      </c>
    </row>
    <row r="54513" spans="28:29" x14ac:dyDescent="0.15">
      <c r="AB54513" s="103" t="str">
        <f t="shared" si="1703"/>
        <v/>
      </c>
      <c r="AC54513" s="104" t="str">
        <f t="shared" si="1702"/>
        <v/>
      </c>
    </row>
    <row r="54514" spans="28:29" x14ac:dyDescent="0.15">
      <c r="AB54514" s="103" t="str">
        <f t="shared" si="1703"/>
        <v/>
      </c>
      <c r="AC54514" s="104" t="str">
        <f t="shared" si="1702"/>
        <v/>
      </c>
    </row>
    <row r="54515" spans="28:29" x14ac:dyDescent="0.15">
      <c r="AB54515" s="103" t="str">
        <f t="shared" si="1703"/>
        <v/>
      </c>
      <c r="AC54515" s="104" t="str">
        <f t="shared" si="1702"/>
        <v/>
      </c>
    </row>
    <row r="54516" spans="28:29" x14ac:dyDescent="0.15">
      <c r="AB54516" s="103" t="str">
        <f t="shared" si="1703"/>
        <v/>
      </c>
      <c r="AC54516" s="104" t="str">
        <f t="shared" si="1702"/>
        <v/>
      </c>
    </row>
    <row r="54517" spans="28:29" x14ac:dyDescent="0.15">
      <c r="AB54517" s="103" t="str">
        <f t="shared" si="1703"/>
        <v/>
      </c>
      <c r="AC54517" s="104" t="str">
        <f t="shared" si="1702"/>
        <v/>
      </c>
    </row>
    <row r="54518" spans="28:29" x14ac:dyDescent="0.15">
      <c r="AB54518" s="103" t="str">
        <f t="shared" si="1703"/>
        <v/>
      </c>
      <c r="AC54518" s="104" t="str">
        <f t="shared" si="1702"/>
        <v/>
      </c>
    </row>
    <row r="54519" spans="28:29" x14ac:dyDescent="0.15">
      <c r="AB54519" s="103" t="str">
        <f t="shared" si="1703"/>
        <v/>
      </c>
      <c r="AC54519" s="104" t="str">
        <f t="shared" si="1702"/>
        <v/>
      </c>
    </row>
    <row r="54520" spans="28:29" x14ac:dyDescent="0.15">
      <c r="AB54520" s="103" t="str">
        <f t="shared" si="1703"/>
        <v/>
      </c>
      <c r="AC54520" s="104" t="str">
        <f t="shared" si="1702"/>
        <v/>
      </c>
    </row>
    <row r="54521" spans="28:29" x14ac:dyDescent="0.15">
      <c r="AB54521" s="103" t="str">
        <f t="shared" si="1703"/>
        <v/>
      </c>
      <c r="AC54521" s="104" t="str">
        <f t="shared" si="1702"/>
        <v/>
      </c>
    </row>
    <row r="54522" spans="28:29" x14ac:dyDescent="0.15">
      <c r="AB54522" s="103" t="str">
        <f t="shared" si="1703"/>
        <v/>
      </c>
      <c r="AC54522" s="104" t="str">
        <f t="shared" si="1702"/>
        <v/>
      </c>
    </row>
    <row r="54523" spans="28:29" x14ac:dyDescent="0.15">
      <c r="AB54523" s="103" t="str">
        <f t="shared" si="1703"/>
        <v/>
      </c>
      <c r="AC54523" s="104" t="str">
        <f t="shared" si="1702"/>
        <v/>
      </c>
    </row>
    <row r="54524" spans="28:29" x14ac:dyDescent="0.15">
      <c r="AB54524" s="103" t="str">
        <f t="shared" si="1703"/>
        <v/>
      </c>
      <c r="AC54524" s="104" t="str">
        <f t="shared" si="1702"/>
        <v/>
      </c>
    </row>
    <row r="54525" spans="28:29" x14ac:dyDescent="0.15">
      <c r="AB54525" s="103" t="str">
        <f t="shared" si="1703"/>
        <v/>
      </c>
      <c r="AC54525" s="104" t="str">
        <f t="shared" si="1702"/>
        <v/>
      </c>
    </row>
    <row r="54526" spans="28:29" x14ac:dyDescent="0.15">
      <c r="AB54526" s="103" t="str">
        <f t="shared" si="1703"/>
        <v/>
      </c>
      <c r="AC54526" s="104" t="str">
        <f t="shared" si="1702"/>
        <v/>
      </c>
    </row>
    <row r="54527" spans="28:29" x14ac:dyDescent="0.15">
      <c r="AB54527" s="103" t="str">
        <f t="shared" si="1703"/>
        <v/>
      </c>
      <c r="AC54527" s="104" t="str">
        <f t="shared" si="1702"/>
        <v/>
      </c>
    </row>
    <row r="54528" spans="28:29" x14ac:dyDescent="0.15">
      <c r="AB54528" s="103" t="str">
        <f t="shared" si="1703"/>
        <v/>
      </c>
      <c r="AC54528" s="104" t="str">
        <f t="shared" si="1702"/>
        <v/>
      </c>
    </row>
    <row r="54529" spans="28:29" x14ac:dyDescent="0.15">
      <c r="AB54529" s="103" t="str">
        <f t="shared" si="1703"/>
        <v/>
      </c>
      <c r="AC54529" s="104" t="str">
        <f t="shared" si="1702"/>
        <v/>
      </c>
    </row>
    <row r="54530" spans="28:29" x14ac:dyDescent="0.15">
      <c r="AB54530" s="103" t="str">
        <f t="shared" si="1703"/>
        <v/>
      </c>
      <c r="AC54530" s="104" t="str">
        <f t="shared" si="1702"/>
        <v/>
      </c>
    </row>
    <row r="54531" spans="28:29" x14ac:dyDescent="0.15">
      <c r="AB54531" s="103" t="str">
        <f t="shared" si="1703"/>
        <v/>
      </c>
      <c r="AC54531" s="104" t="str">
        <f t="shared" ref="AC54531:AC54594" si="1704">IF(U54531="","",INT(U54531)*60+(U54531-INT(U54531))*100)</f>
        <v/>
      </c>
    </row>
    <row r="54532" spans="28:29" x14ac:dyDescent="0.15">
      <c r="AB54532" s="103" t="str">
        <f t="shared" ref="AB54532:AB54595" si="1705">ASC(AA54532)</f>
        <v/>
      </c>
      <c r="AC54532" s="104" t="str">
        <f t="shared" si="1704"/>
        <v/>
      </c>
    </row>
    <row r="54533" spans="28:29" x14ac:dyDescent="0.15">
      <c r="AB54533" s="103" t="str">
        <f t="shared" si="1705"/>
        <v/>
      </c>
      <c r="AC54533" s="104" t="str">
        <f t="shared" si="1704"/>
        <v/>
      </c>
    </row>
    <row r="54534" spans="28:29" x14ac:dyDescent="0.15">
      <c r="AB54534" s="103" t="str">
        <f t="shared" si="1705"/>
        <v/>
      </c>
      <c r="AC54534" s="104" t="str">
        <f t="shared" si="1704"/>
        <v/>
      </c>
    </row>
    <row r="54535" spans="28:29" x14ac:dyDescent="0.15">
      <c r="AB54535" s="103" t="str">
        <f t="shared" si="1705"/>
        <v/>
      </c>
      <c r="AC54535" s="104" t="str">
        <f t="shared" si="1704"/>
        <v/>
      </c>
    </row>
    <row r="54536" spans="28:29" x14ac:dyDescent="0.15">
      <c r="AB54536" s="103" t="str">
        <f t="shared" si="1705"/>
        <v/>
      </c>
      <c r="AC54536" s="104" t="str">
        <f t="shared" si="1704"/>
        <v/>
      </c>
    </row>
    <row r="54537" spans="28:29" x14ac:dyDescent="0.15">
      <c r="AB54537" s="103" t="str">
        <f t="shared" si="1705"/>
        <v/>
      </c>
      <c r="AC54537" s="104" t="str">
        <f t="shared" si="1704"/>
        <v/>
      </c>
    </row>
    <row r="54538" spans="28:29" x14ac:dyDescent="0.15">
      <c r="AB54538" s="103" t="str">
        <f t="shared" si="1705"/>
        <v/>
      </c>
      <c r="AC54538" s="104" t="str">
        <f t="shared" si="1704"/>
        <v/>
      </c>
    </row>
    <row r="54539" spans="28:29" x14ac:dyDescent="0.15">
      <c r="AB54539" s="103" t="str">
        <f t="shared" si="1705"/>
        <v/>
      </c>
      <c r="AC54539" s="104" t="str">
        <f t="shared" si="1704"/>
        <v/>
      </c>
    </row>
    <row r="54540" spans="28:29" x14ac:dyDescent="0.15">
      <c r="AB54540" s="103" t="str">
        <f t="shared" si="1705"/>
        <v/>
      </c>
      <c r="AC54540" s="104" t="str">
        <f t="shared" si="1704"/>
        <v/>
      </c>
    </row>
    <row r="54541" spans="28:29" x14ac:dyDescent="0.15">
      <c r="AB54541" s="103" t="str">
        <f t="shared" si="1705"/>
        <v/>
      </c>
      <c r="AC54541" s="104" t="str">
        <f t="shared" si="1704"/>
        <v/>
      </c>
    </row>
    <row r="54542" spans="28:29" x14ac:dyDescent="0.15">
      <c r="AB54542" s="103" t="str">
        <f t="shared" si="1705"/>
        <v/>
      </c>
      <c r="AC54542" s="104" t="str">
        <f t="shared" si="1704"/>
        <v/>
      </c>
    </row>
    <row r="54543" spans="28:29" x14ac:dyDescent="0.15">
      <c r="AB54543" s="103" t="str">
        <f t="shared" si="1705"/>
        <v/>
      </c>
      <c r="AC54543" s="104" t="str">
        <f t="shared" si="1704"/>
        <v/>
      </c>
    </row>
    <row r="54544" spans="28:29" x14ac:dyDescent="0.15">
      <c r="AB54544" s="103" t="str">
        <f t="shared" si="1705"/>
        <v/>
      </c>
      <c r="AC54544" s="104" t="str">
        <f t="shared" si="1704"/>
        <v/>
      </c>
    </row>
    <row r="54545" spans="28:29" x14ac:dyDescent="0.15">
      <c r="AB54545" s="103" t="str">
        <f t="shared" si="1705"/>
        <v/>
      </c>
      <c r="AC54545" s="104" t="str">
        <f t="shared" si="1704"/>
        <v/>
      </c>
    </row>
    <row r="54546" spans="28:29" x14ac:dyDescent="0.15">
      <c r="AB54546" s="103" t="str">
        <f t="shared" si="1705"/>
        <v/>
      </c>
      <c r="AC54546" s="104" t="str">
        <f t="shared" si="1704"/>
        <v/>
      </c>
    </row>
    <row r="54547" spans="28:29" x14ac:dyDescent="0.15">
      <c r="AB54547" s="103" t="str">
        <f t="shared" si="1705"/>
        <v/>
      </c>
      <c r="AC54547" s="104" t="str">
        <f t="shared" si="1704"/>
        <v/>
      </c>
    </row>
    <row r="54548" spans="28:29" x14ac:dyDescent="0.15">
      <c r="AB54548" s="103" t="str">
        <f t="shared" si="1705"/>
        <v/>
      </c>
      <c r="AC54548" s="104" t="str">
        <f t="shared" si="1704"/>
        <v/>
      </c>
    </row>
    <row r="54549" spans="28:29" x14ac:dyDescent="0.15">
      <c r="AB54549" s="103" t="str">
        <f t="shared" si="1705"/>
        <v/>
      </c>
      <c r="AC54549" s="104" t="str">
        <f t="shared" si="1704"/>
        <v/>
      </c>
    </row>
    <row r="54550" spans="28:29" x14ac:dyDescent="0.15">
      <c r="AB54550" s="103" t="str">
        <f t="shared" si="1705"/>
        <v/>
      </c>
      <c r="AC54550" s="104" t="str">
        <f t="shared" si="1704"/>
        <v/>
      </c>
    </row>
    <row r="54551" spans="28:29" x14ac:dyDescent="0.15">
      <c r="AB54551" s="103" t="str">
        <f t="shared" si="1705"/>
        <v/>
      </c>
      <c r="AC54551" s="104" t="str">
        <f t="shared" si="1704"/>
        <v/>
      </c>
    </row>
    <row r="54552" spans="28:29" x14ac:dyDescent="0.15">
      <c r="AB54552" s="103" t="str">
        <f t="shared" si="1705"/>
        <v/>
      </c>
      <c r="AC54552" s="104" t="str">
        <f t="shared" si="1704"/>
        <v/>
      </c>
    </row>
    <row r="54553" spans="28:29" x14ac:dyDescent="0.15">
      <c r="AB54553" s="103" t="str">
        <f t="shared" si="1705"/>
        <v/>
      </c>
      <c r="AC54553" s="104" t="str">
        <f t="shared" si="1704"/>
        <v/>
      </c>
    </row>
    <row r="54554" spans="28:29" x14ac:dyDescent="0.15">
      <c r="AB54554" s="103" t="str">
        <f t="shared" si="1705"/>
        <v/>
      </c>
      <c r="AC54554" s="104" t="str">
        <f t="shared" si="1704"/>
        <v/>
      </c>
    </row>
    <row r="54555" spans="28:29" x14ac:dyDescent="0.15">
      <c r="AB54555" s="103" t="str">
        <f t="shared" si="1705"/>
        <v/>
      </c>
      <c r="AC54555" s="104" t="str">
        <f t="shared" si="1704"/>
        <v/>
      </c>
    </row>
    <row r="54556" spans="28:29" x14ac:dyDescent="0.15">
      <c r="AB54556" s="103" t="str">
        <f t="shared" si="1705"/>
        <v/>
      </c>
      <c r="AC54556" s="104" t="str">
        <f t="shared" si="1704"/>
        <v/>
      </c>
    </row>
    <row r="54557" spans="28:29" x14ac:dyDescent="0.15">
      <c r="AB54557" s="103" t="str">
        <f t="shared" si="1705"/>
        <v/>
      </c>
      <c r="AC54557" s="104" t="str">
        <f t="shared" si="1704"/>
        <v/>
      </c>
    </row>
    <row r="54558" spans="28:29" x14ac:dyDescent="0.15">
      <c r="AB54558" s="103" t="str">
        <f t="shared" si="1705"/>
        <v/>
      </c>
      <c r="AC54558" s="104" t="str">
        <f t="shared" si="1704"/>
        <v/>
      </c>
    </row>
    <row r="54559" spans="28:29" x14ac:dyDescent="0.15">
      <c r="AB54559" s="103" t="str">
        <f t="shared" si="1705"/>
        <v/>
      </c>
      <c r="AC54559" s="104" t="str">
        <f t="shared" si="1704"/>
        <v/>
      </c>
    </row>
    <row r="54560" spans="28:29" x14ac:dyDescent="0.15">
      <c r="AB54560" s="103" t="str">
        <f t="shared" si="1705"/>
        <v/>
      </c>
      <c r="AC54560" s="104" t="str">
        <f t="shared" si="1704"/>
        <v/>
      </c>
    </row>
    <row r="54561" spans="28:29" x14ac:dyDescent="0.15">
      <c r="AB54561" s="103" t="str">
        <f t="shared" si="1705"/>
        <v/>
      </c>
      <c r="AC54561" s="104" t="str">
        <f t="shared" si="1704"/>
        <v/>
      </c>
    </row>
    <row r="54562" spans="28:29" x14ac:dyDescent="0.15">
      <c r="AB54562" s="103" t="str">
        <f t="shared" si="1705"/>
        <v/>
      </c>
      <c r="AC54562" s="104" t="str">
        <f t="shared" si="1704"/>
        <v/>
      </c>
    </row>
    <row r="54563" spans="28:29" x14ac:dyDescent="0.15">
      <c r="AB54563" s="103" t="str">
        <f t="shared" si="1705"/>
        <v/>
      </c>
      <c r="AC54563" s="104" t="str">
        <f t="shared" si="1704"/>
        <v/>
      </c>
    </row>
    <row r="54564" spans="28:29" x14ac:dyDescent="0.15">
      <c r="AB54564" s="103" t="str">
        <f t="shared" si="1705"/>
        <v/>
      </c>
      <c r="AC54564" s="104" t="str">
        <f t="shared" si="1704"/>
        <v/>
      </c>
    </row>
    <row r="54565" spans="28:29" x14ac:dyDescent="0.15">
      <c r="AB54565" s="103" t="str">
        <f t="shared" si="1705"/>
        <v/>
      </c>
      <c r="AC54565" s="104" t="str">
        <f t="shared" si="1704"/>
        <v/>
      </c>
    </row>
    <row r="54566" spans="28:29" x14ac:dyDescent="0.15">
      <c r="AB54566" s="103" t="str">
        <f t="shared" si="1705"/>
        <v/>
      </c>
      <c r="AC54566" s="104" t="str">
        <f t="shared" si="1704"/>
        <v/>
      </c>
    </row>
    <row r="54567" spans="28:29" x14ac:dyDescent="0.15">
      <c r="AB54567" s="103" t="str">
        <f t="shared" si="1705"/>
        <v/>
      </c>
      <c r="AC54567" s="104" t="str">
        <f t="shared" si="1704"/>
        <v/>
      </c>
    </row>
    <row r="54568" spans="28:29" x14ac:dyDescent="0.15">
      <c r="AB54568" s="103" t="str">
        <f t="shared" si="1705"/>
        <v/>
      </c>
      <c r="AC54568" s="104" t="str">
        <f t="shared" si="1704"/>
        <v/>
      </c>
    </row>
    <row r="54569" spans="28:29" x14ac:dyDescent="0.15">
      <c r="AB54569" s="103" t="str">
        <f t="shared" si="1705"/>
        <v/>
      </c>
      <c r="AC54569" s="104" t="str">
        <f t="shared" si="1704"/>
        <v/>
      </c>
    </row>
    <row r="54570" spans="28:29" x14ac:dyDescent="0.15">
      <c r="AB54570" s="103" t="str">
        <f t="shared" si="1705"/>
        <v/>
      </c>
      <c r="AC54570" s="104" t="str">
        <f t="shared" si="1704"/>
        <v/>
      </c>
    </row>
    <row r="54571" spans="28:29" x14ac:dyDescent="0.15">
      <c r="AB54571" s="103" t="str">
        <f t="shared" si="1705"/>
        <v/>
      </c>
      <c r="AC54571" s="104" t="str">
        <f t="shared" si="1704"/>
        <v/>
      </c>
    </row>
    <row r="54572" spans="28:29" x14ac:dyDescent="0.15">
      <c r="AB54572" s="103" t="str">
        <f t="shared" si="1705"/>
        <v/>
      </c>
      <c r="AC54572" s="104" t="str">
        <f t="shared" si="1704"/>
        <v/>
      </c>
    </row>
    <row r="54573" spans="28:29" x14ac:dyDescent="0.15">
      <c r="AB54573" s="103" t="str">
        <f t="shared" si="1705"/>
        <v/>
      </c>
      <c r="AC54573" s="104" t="str">
        <f t="shared" si="1704"/>
        <v/>
      </c>
    </row>
    <row r="54574" spans="28:29" x14ac:dyDescent="0.15">
      <c r="AB54574" s="103" t="str">
        <f t="shared" si="1705"/>
        <v/>
      </c>
      <c r="AC54574" s="104" t="str">
        <f t="shared" si="1704"/>
        <v/>
      </c>
    </row>
    <row r="54575" spans="28:29" x14ac:dyDescent="0.15">
      <c r="AB54575" s="103" t="str">
        <f t="shared" si="1705"/>
        <v/>
      </c>
      <c r="AC54575" s="104" t="str">
        <f t="shared" si="1704"/>
        <v/>
      </c>
    </row>
    <row r="54576" spans="28:29" x14ac:dyDescent="0.15">
      <c r="AB54576" s="103" t="str">
        <f t="shared" si="1705"/>
        <v/>
      </c>
      <c r="AC54576" s="104" t="str">
        <f t="shared" si="1704"/>
        <v/>
      </c>
    </row>
    <row r="54577" spans="28:29" x14ac:dyDescent="0.15">
      <c r="AB54577" s="103" t="str">
        <f t="shared" si="1705"/>
        <v/>
      </c>
      <c r="AC54577" s="104" t="str">
        <f t="shared" si="1704"/>
        <v/>
      </c>
    </row>
    <row r="54578" spans="28:29" x14ac:dyDescent="0.15">
      <c r="AB54578" s="103" t="str">
        <f t="shared" si="1705"/>
        <v/>
      </c>
      <c r="AC54578" s="104" t="str">
        <f t="shared" si="1704"/>
        <v/>
      </c>
    </row>
    <row r="54579" spans="28:29" x14ac:dyDescent="0.15">
      <c r="AB54579" s="103" t="str">
        <f t="shared" si="1705"/>
        <v/>
      </c>
      <c r="AC54579" s="104" t="str">
        <f t="shared" si="1704"/>
        <v/>
      </c>
    </row>
    <row r="54580" spans="28:29" x14ac:dyDescent="0.15">
      <c r="AB54580" s="103" t="str">
        <f t="shared" si="1705"/>
        <v/>
      </c>
      <c r="AC54580" s="104" t="str">
        <f t="shared" si="1704"/>
        <v/>
      </c>
    </row>
    <row r="54581" spans="28:29" x14ac:dyDescent="0.15">
      <c r="AB54581" s="103" t="str">
        <f t="shared" si="1705"/>
        <v/>
      </c>
      <c r="AC54581" s="104" t="str">
        <f t="shared" si="1704"/>
        <v/>
      </c>
    </row>
    <row r="54582" spans="28:29" x14ac:dyDescent="0.15">
      <c r="AB54582" s="103" t="str">
        <f t="shared" si="1705"/>
        <v/>
      </c>
      <c r="AC54582" s="104" t="str">
        <f t="shared" si="1704"/>
        <v/>
      </c>
    </row>
    <row r="54583" spans="28:29" x14ac:dyDescent="0.15">
      <c r="AB54583" s="103" t="str">
        <f t="shared" si="1705"/>
        <v/>
      </c>
      <c r="AC54583" s="104" t="str">
        <f t="shared" si="1704"/>
        <v/>
      </c>
    </row>
    <row r="54584" spans="28:29" x14ac:dyDescent="0.15">
      <c r="AB54584" s="103" t="str">
        <f t="shared" si="1705"/>
        <v/>
      </c>
      <c r="AC54584" s="104" t="str">
        <f t="shared" si="1704"/>
        <v/>
      </c>
    </row>
    <row r="54585" spans="28:29" x14ac:dyDescent="0.15">
      <c r="AB54585" s="103" t="str">
        <f t="shared" si="1705"/>
        <v/>
      </c>
      <c r="AC54585" s="104" t="str">
        <f t="shared" si="1704"/>
        <v/>
      </c>
    </row>
    <row r="54586" spans="28:29" x14ac:dyDescent="0.15">
      <c r="AB54586" s="103" t="str">
        <f t="shared" si="1705"/>
        <v/>
      </c>
      <c r="AC54586" s="104" t="str">
        <f t="shared" si="1704"/>
        <v/>
      </c>
    </row>
    <row r="54587" spans="28:29" x14ac:dyDescent="0.15">
      <c r="AB54587" s="103" t="str">
        <f t="shared" si="1705"/>
        <v/>
      </c>
      <c r="AC54587" s="104" t="str">
        <f t="shared" si="1704"/>
        <v/>
      </c>
    </row>
    <row r="54588" spans="28:29" x14ac:dyDescent="0.15">
      <c r="AB54588" s="103" t="str">
        <f t="shared" si="1705"/>
        <v/>
      </c>
      <c r="AC54588" s="104" t="str">
        <f t="shared" si="1704"/>
        <v/>
      </c>
    </row>
    <row r="54589" spans="28:29" x14ac:dyDescent="0.15">
      <c r="AB54589" s="103" t="str">
        <f t="shared" si="1705"/>
        <v/>
      </c>
      <c r="AC54589" s="104" t="str">
        <f t="shared" si="1704"/>
        <v/>
      </c>
    </row>
    <row r="54590" spans="28:29" x14ac:dyDescent="0.15">
      <c r="AB54590" s="103" t="str">
        <f t="shared" si="1705"/>
        <v/>
      </c>
      <c r="AC54590" s="104" t="str">
        <f t="shared" si="1704"/>
        <v/>
      </c>
    </row>
    <row r="54591" spans="28:29" x14ac:dyDescent="0.15">
      <c r="AB54591" s="103" t="str">
        <f t="shared" si="1705"/>
        <v/>
      </c>
      <c r="AC54591" s="104" t="str">
        <f t="shared" si="1704"/>
        <v/>
      </c>
    </row>
    <row r="54592" spans="28:29" x14ac:dyDescent="0.15">
      <c r="AB54592" s="103" t="str">
        <f t="shared" si="1705"/>
        <v/>
      </c>
      <c r="AC54592" s="104" t="str">
        <f t="shared" si="1704"/>
        <v/>
      </c>
    </row>
    <row r="54593" spans="28:29" x14ac:dyDescent="0.15">
      <c r="AB54593" s="103" t="str">
        <f t="shared" si="1705"/>
        <v/>
      </c>
      <c r="AC54593" s="104" t="str">
        <f t="shared" si="1704"/>
        <v/>
      </c>
    </row>
    <row r="54594" spans="28:29" x14ac:dyDescent="0.15">
      <c r="AB54594" s="103" t="str">
        <f t="shared" si="1705"/>
        <v/>
      </c>
      <c r="AC54594" s="104" t="str">
        <f t="shared" si="1704"/>
        <v/>
      </c>
    </row>
    <row r="54595" spans="28:29" x14ac:dyDescent="0.15">
      <c r="AB54595" s="103" t="str">
        <f t="shared" si="1705"/>
        <v/>
      </c>
      <c r="AC54595" s="104" t="str">
        <f t="shared" ref="AC54595:AC54658" si="1706">IF(U54595="","",INT(U54595)*60+(U54595-INT(U54595))*100)</f>
        <v/>
      </c>
    </row>
    <row r="54596" spans="28:29" x14ac:dyDescent="0.15">
      <c r="AB54596" s="103" t="str">
        <f t="shared" ref="AB54596:AB54659" si="1707">ASC(AA54596)</f>
        <v/>
      </c>
      <c r="AC54596" s="104" t="str">
        <f t="shared" si="1706"/>
        <v/>
      </c>
    </row>
    <row r="54597" spans="28:29" x14ac:dyDescent="0.15">
      <c r="AB54597" s="103" t="str">
        <f t="shared" si="1707"/>
        <v/>
      </c>
      <c r="AC54597" s="104" t="str">
        <f t="shared" si="1706"/>
        <v/>
      </c>
    </row>
    <row r="54598" spans="28:29" x14ac:dyDescent="0.15">
      <c r="AB54598" s="103" t="str">
        <f t="shared" si="1707"/>
        <v/>
      </c>
      <c r="AC54598" s="104" t="str">
        <f t="shared" si="1706"/>
        <v/>
      </c>
    </row>
    <row r="54599" spans="28:29" x14ac:dyDescent="0.15">
      <c r="AB54599" s="103" t="str">
        <f t="shared" si="1707"/>
        <v/>
      </c>
      <c r="AC54599" s="104" t="str">
        <f t="shared" si="1706"/>
        <v/>
      </c>
    </row>
    <row r="54600" spans="28:29" x14ac:dyDescent="0.15">
      <c r="AB54600" s="103" t="str">
        <f t="shared" si="1707"/>
        <v/>
      </c>
      <c r="AC54600" s="104" t="str">
        <f t="shared" si="1706"/>
        <v/>
      </c>
    </row>
    <row r="54601" spans="28:29" x14ac:dyDescent="0.15">
      <c r="AB54601" s="103" t="str">
        <f t="shared" si="1707"/>
        <v/>
      </c>
      <c r="AC54601" s="104" t="str">
        <f t="shared" si="1706"/>
        <v/>
      </c>
    </row>
    <row r="54602" spans="28:29" x14ac:dyDescent="0.15">
      <c r="AB54602" s="103" t="str">
        <f t="shared" si="1707"/>
        <v/>
      </c>
      <c r="AC54602" s="104" t="str">
        <f t="shared" si="1706"/>
        <v/>
      </c>
    </row>
    <row r="54603" spans="28:29" x14ac:dyDescent="0.15">
      <c r="AB54603" s="103" t="str">
        <f t="shared" si="1707"/>
        <v/>
      </c>
      <c r="AC54603" s="104" t="str">
        <f t="shared" si="1706"/>
        <v/>
      </c>
    </row>
    <row r="54604" spans="28:29" x14ac:dyDescent="0.15">
      <c r="AB54604" s="103" t="str">
        <f t="shared" si="1707"/>
        <v/>
      </c>
      <c r="AC54604" s="104" t="str">
        <f t="shared" si="1706"/>
        <v/>
      </c>
    </row>
    <row r="54605" spans="28:29" x14ac:dyDescent="0.15">
      <c r="AB54605" s="103" t="str">
        <f t="shared" si="1707"/>
        <v/>
      </c>
      <c r="AC54605" s="104" t="str">
        <f t="shared" si="1706"/>
        <v/>
      </c>
    </row>
    <row r="54606" spans="28:29" x14ac:dyDescent="0.15">
      <c r="AB54606" s="103" t="str">
        <f t="shared" si="1707"/>
        <v/>
      </c>
      <c r="AC54606" s="104" t="str">
        <f t="shared" si="1706"/>
        <v/>
      </c>
    </row>
    <row r="54607" spans="28:29" x14ac:dyDescent="0.15">
      <c r="AB54607" s="103" t="str">
        <f t="shared" si="1707"/>
        <v/>
      </c>
      <c r="AC54607" s="104" t="str">
        <f t="shared" si="1706"/>
        <v/>
      </c>
    </row>
    <row r="54608" spans="28:29" x14ac:dyDescent="0.15">
      <c r="AB54608" s="103" t="str">
        <f t="shared" si="1707"/>
        <v/>
      </c>
      <c r="AC54608" s="104" t="str">
        <f t="shared" si="1706"/>
        <v/>
      </c>
    </row>
    <row r="54609" spans="28:29" x14ac:dyDescent="0.15">
      <c r="AB54609" s="103" t="str">
        <f t="shared" si="1707"/>
        <v/>
      </c>
      <c r="AC54609" s="104" t="str">
        <f t="shared" si="1706"/>
        <v/>
      </c>
    </row>
    <row r="54610" spans="28:29" x14ac:dyDescent="0.15">
      <c r="AB54610" s="103" t="str">
        <f t="shared" si="1707"/>
        <v/>
      </c>
      <c r="AC54610" s="104" t="str">
        <f t="shared" si="1706"/>
        <v/>
      </c>
    </row>
    <row r="54611" spans="28:29" x14ac:dyDescent="0.15">
      <c r="AB54611" s="103" t="str">
        <f t="shared" si="1707"/>
        <v/>
      </c>
      <c r="AC54611" s="104" t="str">
        <f t="shared" si="1706"/>
        <v/>
      </c>
    </row>
    <row r="54612" spans="28:29" x14ac:dyDescent="0.15">
      <c r="AB54612" s="103" t="str">
        <f t="shared" si="1707"/>
        <v/>
      </c>
      <c r="AC54612" s="104" t="str">
        <f t="shared" si="1706"/>
        <v/>
      </c>
    </row>
    <row r="54613" spans="28:29" x14ac:dyDescent="0.15">
      <c r="AB54613" s="103" t="str">
        <f t="shared" si="1707"/>
        <v/>
      </c>
      <c r="AC54613" s="104" t="str">
        <f t="shared" si="1706"/>
        <v/>
      </c>
    </row>
    <row r="54614" spans="28:29" x14ac:dyDescent="0.15">
      <c r="AB54614" s="103" t="str">
        <f t="shared" si="1707"/>
        <v/>
      </c>
      <c r="AC54614" s="104" t="str">
        <f t="shared" si="1706"/>
        <v/>
      </c>
    </row>
    <row r="54615" spans="28:29" x14ac:dyDescent="0.15">
      <c r="AB54615" s="103" t="str">
        <f t="shared" si="1707"/>
        <v/>
      </c>
      <c r="AC54615" s="104" t="str">
        <f t="shared" si="1706"/>
        <v/>
      </c>
    </row>
    <row r="54616" spans="28:29" x14ac:dyDescent="0.15">
      <c r="AB54616" s="103" t="str">
        <f t="shared" si="1707"/>
        <v/>
      </c>
      <c r="AC54616" s="104" t="str">
        <f t="shared" si="1706"/>
        <v/>
      </c>
    </row>
    <row r="54617" spans="28:29" x14ac:dyDescent="0.15">
      <c r="AB54617" s="103" t="str">
        <f t="shared" si="1707"/>
        <v/>
      </c>
      <c r="AC54617" s="104" t="str">
        <f t="shared" si="1706"/>
        <v/>
      </c>
    </row>
    <row r="54618" spans="28:29" x14ac:dyDescent="0.15">
      <c r="AB54618" s="103" t="str">
        <f t="shared" si="1707"/>
        <v/>
      </c>
      <c r="AC54618" s="104" t="str">
        <f t="shared" si="1706"/>
        <v/>
      </c>
    </row>
    <row r="54619" spans="28:29" x14ac:dyDescent="0.15">
      <c r="AB54619" s="103" t="str">
        <f t="shared" si="1707"/>
        <v/>
      </c>
      <c r="AC54619" s="104" t="str">
        <f t="shared" si="1706"/>
        <v/>
      </c>
    </row>
    <row r="54620" spans="28:29" x14ac:dyDescent="0.15">
      <c r="AB54620" s="103" t="str">
        <f t="shared" si="1707"/>
        <v/>
      </c>
      <c r="AC54620" s="104" t="str">
        <f t="shared" si="1706"/>
        <v/>
      </c>
    </row>
    <row r="54621" spans="28:29" x14ac:dyDescent="0.15">
      <c r="AB54621" s="103" t="str">
        <f t="shared" si="1707"/>
        <v/>
      </c>
      <c r="AC54621" s="104" t="str">
        <f t="shared" si="1706"/>
        <v/>
      </c>
    </row>
    <row r="54622" spans="28:29" x14ac:dyDescent="0.15">
      <c r="AB54622" s="103" t="str">
        <f t="shared" si="1707"/>
        <v/>
      </c>
      <c r="AC54622" s="104" t="str">
        <f t="shared" si="1706"/>
        <v/>
      </c>
    </row>
    <row r="54623" spans="28:29" x14ac:dyDescent="0.15">
      <c r="AB54623" s="103" t="str">
        <f t="shared" si="1707"/>
        <v/>
      </c>
      <c r="AC54623" s="104" t="str">
        <f t="shared" si="1706"/>
        <v/>
      </c>
    </row>
    <row r="54624" spans="28:29" x14ac:dyDescent="0.15">
      <c r="AB54624" s="103" t="str">
        <f t="shared" si="1707"/>
        <v/>
      </c>
      <c r="AC54624" s="104" t="str">
        <f t="shared" si="1706"/>
        <v/>
      </c>
    </row>
    <row r="54625" spans="28:29" x14ac:dyDescent="0.15">
      <c r="AB54625" s="103" t="str">
        <f t="shared" si="1707"/>
        <v/>
      </c>
      <c r="AC54625" s="104" t="str">
        <f t="shared" si="1706"/>
        <v/>
      </c>
    </row>
    <row r="54626" spans="28:29" x14ac:dyDescent="0.15">
      <c r="AB54626" s="103" t="str">
        <f t="shared" si="1707"/>
        <v/>
      </c>
      <c r="AC54626" s="104" t="str">
        <f t="shared" si="1706"/>
        <v/>
      </c>
    </row>
    <row r="54627" spans="28:29" x14ac:dyDescent="0.15">
      <c r="AB54627" s="103" t="str">
        <f t="shared" si="1707"/>
        <v/>
      </c>
      <c r="AC54627" s="104" t="str">
        <f t="shared" si="1706"/>
        <v/>
      </c>
    </row>
    <row r="54628" spans="28:29" x14ac:dyDescent="0.15">
      <c r="AB54628" s="103" t="str">
        <f t="shared" si="1707"/>
        <v/>
      </c>
      <c r="AC54628" s="104" t="str">
        <f t="shared" si="1706"/>
        <v/>
      </c>
    </row>
    <row r="54629" spans="28:29" x14ac:dyDescent="0.15">
      <c r="AB54629" s="103" t="str">
        <f t="shared" si="1707"/>
        <v/>
      </c>
      <c r="AC54629" s="104" t="str">
        <f t="shared" si="1706"/>
        <v/>
      </c>
    </row>
    <row r="54630" spans="28:29" x14ac:dyDescent="0.15">
      <c r="AB54630" s="103" t="str">
        <f t="shared" si="1707"/>
        <v/>
      </c>
      <c r="AC54630" s="104" t="str">
        <f t="shared" si="1706"/>
        <v/>
      </c>
    </row>
    <row r="54631" spans="28:29" x14ac:dyDescent="0.15">
      <c r="AB54631" s="103" t="str">
        <f t="shared" si="1707"/>
        <v/>
      </c>
      <c r="AC54631" s="104" t="str">
        <f t="shared" si="1706"/>
        <v/>
      </c>
    </row>
    <row r="54632" spans="28:29" x14ac:dyDescent="0.15">
      <c r="AB54632" s="103" t="str">
        <f t="shared" si="1707"/>
        <v/>
      </c>
      <c r="AC54632" s="104" t="str">
        <f t="shared" si="1706"/>
        <v/>
      </c>
    </row>
    <row r="54633" spans="28:29" x14ac:dyDescent="0.15">
      <c r="AB54633" s="103" t="str">
        <f t="shared" si="1707"/>
        <v/>
      </c>
      <c r="AC54633" s="104" t="str">
        <f t="shared" si="1706"/>
        <v/>
      </c>
    </row>
    <row r="54634" spans="28:29" x14ac:dyDescent="0.15">
      <c r="AB54634" s="103" t="str">
        <f t="shared" si="1707"/>
        <v/>
      </c>
      <c r="AC54634" s="104" t="str">
        <f t="shared" si="1706"/>
        <v/>
      </c>
    </row>
    <row r="54635" spans="28:29" x14ac:dyDescent="0.15">
      <c r="AB54635" s="103" t="str">
        <f t="shared" si="1707"/>
        <v/>
      </c>
      <c r="AC54635" s="104" t="str">
        <f t="shared" si="1706"/>
        <v/>
      </c>
    </row>
    <row r="54636" spans="28:29" x14ac:dyDescent="0.15">
      <c r="AB54636" s="103" t="str">
        <f t="shared" si="1707"/>
        <v/>
      </c>
      <c r="AC54636" s="104" t="str">
        <f t="shared" si="1706"/>
        <v/>
      </c>
    </row>
    <row r="54637" spans="28:29" x14ac:dyDescent="0.15">
      <c r="AB54637" s="103" t="str">
        <f t="shared" si="1707"/>
        <v/>
      </c>
      <c r="AC54637" s="104" t="str">
        <f t="shared" si="1706"/>
        <v/>
      </c>
    </row>
    <row r="54638" spans="28:29" x14ac:dyDescent="0.15">
      <c r="AB54638" s="103" t="str">
        <f t="shared" si="1707"/>
        <v/>
      </c>
      <c r="AC54638" s="104" t="str">
        <f t="shared" si="1706"/>
        <v/>
      </c>
    </row>
    <row r="54639" spans="28:29" x14ac:dyDescent="0.15">
      <c r="AB54639" s="103" t="str">
        <f t="shared" si="1707"/>
        <v/>
      </c>
      <c r="AC54639" s="104" t="str">
        <f t="shared" si="1706"/>
        <v/>
      </c>
    </row>
    <row r="54640" spans="28:29" x14ac:dyDescent="0.15">
      <c r="AB54640" s="103" t="str">
        <f t="shared" si="1707"/>
        <v/>
      </c>
      <c r="AC54640" s="104" t="str">
        <f t="shared" si="1706"/>
        <v/>
      </c>
    </row>
    <row r="54641" spans="28:29" x14ac:dyDescent="0.15">
      <c r="AB54641" s="103" t="str">
        <f t="shared" si="1707"/>
        <v/>
      </c>
      <c r="AC54641" s="104" t="str">
        <f t="shared" si="1706"/>
        <v/>
      </c>
    </row>
    <row r="54642" spans="28:29" x14ac:dyDescent="0.15">
      <c r="AB54642" s="103" t="str">
        <f t="shared" si="1707"/>
        <v/>
      </c>
      <c r="AC54642" s="104" t="str">
        <f t="shared" si="1706"/>
        <v/>
      </c>
    </row>
    <row r="54643" spans="28:29" x14ac:dyDescent="0.15">
      <c r="AB54643" s="103" t="str">
        <f t="shared" si="1707"/>
        <v/>
      </c>
      <c r="AC54643" s="104" t="str">
        <f t="shared" si="1706"/>
        <v/>
      </c>
    </row>
    <row r="54644" spans="28:29" x14ac:dyDescent="0.15">
      <c r="AB54644" s="103" t="str">
        <f t="shared" si="1707"/>
        <v/>
      </c>
      <c r="AC54644" s="104" t="str">
        <f t="shared" si="1706"/>
        <v/>
      </c>
    </row>
    <row r="54645" spans="28:29" x14ac:dyDescent="0.15">
      <c r="AB54645" s="103" t="str">
        <f t="shared" si="1707"/>
        <v/>
      </c>
      <c r="AC54645" s="104" t="str">
        <f t="shared" si="1706"/>
        <v/>
      </c>
    </row>
    <row r="54646" spans="28:29" x14ac:dyDescent="0.15">
      <c r="AB54646" s="103" t="str">
        <f t="shared" si="1707"/>
        <v/>
      </c>
      <c r="AC54646" s="104" t="str">
        <f t="shared" si="1706"/>
        <v/>
      </c>
    </row>
    <row r="54647" spans="28:29" x14ac:dyDescent="0.15">
      <c r="AB54647" s="103" t="str">
        <f t="shared" si="1707"/>
        <v/>
      </c>
      <c r="AC54647" s="104" t="str">
        <f t="shared" si="1706"/>
        <v/>
      </c>
    </row>
    <row r="54648" spans="28:29" x14ac:dyDescent="0.15">
      <c r="AB54648" s="103" t="str">
        <f t="shared" si="1707"/>
        <v/>
      </c>
      <c r="AC54648" s="104" t="str">
        <f t="shared" si="1706"/>
        <v/>
      </c>
    </row>
    <row r="54649" spans="28:29" x14ac:dyDescent="0.15">
      <c r="AB54649" s="103" t="str">
        <f t="shared" si="1707"/>
        <v/>
      </c>
      <c r="AC54649" s="104" t="str">
        <f t="shared" si="1706"/>
        <v/>
      </c>
    </row>
    <row r="54650" spans="28:29" x14ac:dyDescent="0.15">
      <c r="AB54650" s="103" t="str">
        <f t="shared" si="1707"/>
        <v/>
      </c>
      <c r="AC54650" s="104" t="str">
        <f t="shared" si="1706"/>
        <v/>
      </c>
    </row>
    <row r="54651" spans="28:29" x14ac:dyDescent="0.15">
      <c r="AB54651" s="103" t="str">
        <f t="shared" si="1707"/>
        <v/>
      </c>
      <c r="AC54651" s="104" t="str">
        <f t="shared" si="1706"/>
        <v/>
      </c>
    </row>
    <row r="54652" spans="28:29" x14ac:dyDescent="0.15">
      <c r="AB54652" s="103" t="str">
        <f t="shared" si="1707"/>
        <v/>
      </c>
      <c r="AC54652" s="104" t="str">
        <f t="shared" si="1706"/>
        <v/>
      </c>
    </row>
    <row r="54653" spans="28:29" x14ac:dyDescent="0.15">
      <c r="AB54653" s="103" t="str">
        <f t="shared" si="1707"/>
        <v/>
      </c>
      <c r="AC54653" s="104" t="str">
        <f t="shared" si="1706"/>
        <v/>
      </c>
    </row>
    <row r="54654" spans="28:29" x14ac:dyDescent="0.15">
      <c r="AB54654" s="103" t="str">
        <f t="shared" si="1707"/>
        <v/>
      </c>
      <c r="AC54654" s="104" t="str">
        <f t="shared" si="1706"/>
        <v/>
      </c>
    </row>
    <row r="54655" spans="28:29" x14ac:dyDescent="0.15">
      <c r="AB54655" s="103" t="str">
        <f t="shared" si="1707"/>
        <v/>
      </c>
      <c r="AC54655" s="104" t="str">
        <f t="shared" si="1706"/>
        <v/>
      </c>
    </row>
    <row r="54656" spans="28:29" x14ac:dyDescent="0.15">
      <c r="AB54656" s="103" t="str">
        <f t="shared" si="1707"/>
        <v/>
      </c>
      <c r="AC54656" s="104" t="str">
        <f t="shared" si="1706"/>
        <v/>
      </c>
    </row>
    <row r="54657" spans="28:29" x14ac:dyDescent="0.15">
      <c r="AB54657" s="103" t="str">
        <f t="shared" si="1707"/>
        <v/>
      </c>
      <c r="AC54657" s="104" t="str">
        <f t="shared" si="1706"/>
        <v/>
      </c>
    </row>
    <row r="54658" spans="28:29" x14ac:dyDescent="0.15">
      <c r="AB54658" s="103" t="str">
        <f t="shared" si="1707"/>
        <v/>
      </c>
      <c r="AC54658" s="104" t="str">
        <f t="shared" si="1706"/>
        <v/>
      </c>
    </row>
    <row r="54659" spans="28:29" x14ac:dyDescent="0.15">
      <c r="AB54659" s="103" t="str">
        <f t="shared" si="1707"/>
        <v/>
      </c>
      <c r="AC54659" s="104" t="str">
        <f t="shared" ref="AC54659:AC54722" si="1708">IF(U54659="","",INT(U54659)*60+(U54659-INT(U54659))*100)</f>
        <v/>
      </c>
    </row>
    <row r="54660" spans="28:29" x14ac:dyDescent="0.15">
      <c r="AB54660" s="103" t="str">
        <f t="shared" ref="AB54660:AB54723" si="1709">ASC(AA54660)</f>
        <v/>
      </c>
      <c r="AC54660" s="104" t="str">
        <f t="shared" si="1708"/>
        <v/>
      </c>
    </row>
    <row r="54661" spans="28:29" x14ac:dyDescent="0.15">
      <c r="AB54661" s="103" t="str">
        <f t="shared" si="1709"/>
        <v/>
      </c>
      <c r="AC54661" s="104" t="str">
        <f t="shared" si="1708"/>
        <v/>
      </c>
    </row>
    <row r="54662" spans="28:29" x14ac:dyDescent="0.15">
      <c r="AB54662" s="103" t="str">
        <f t="shared" si="1709"/>
        <v/>
      </c>
      <c r="AC54662" s="104" t="str">
        <f t="shared" si="1708"/>
        <v/>
      </c>
    </row>
    <row r="54663" spans="28:29" x14ac:dyDescent="0.15">
      <c r="AB54663" s="103" t="str">
        <f t="shared" si="1709"/>
        <v/>
      </c>
      <c r="AC54663" s="104" t="str">
        <f t="shared" si="1708"/>
        <v/>
      </c>
    </row>
    <row r="54664" spans="28:29" x14ac:dyDescent="0.15">
      <c r="AB54664" s="103" t="str">
        <f t="shared" si="1709"/>
        <v/>
      </c>
      <c r="AC54664" s="104" t="str">
        <f t="shared" si="1708"/>
        <v/>
      </c>
    </row>
    <row r="54665" spans="28:29" x14ac:dyDescent="0.15">
      <c r="AB54665" s="103" t="str">
        <f t="shared" si="1709"/>
        <v/>
      </c>
      <c r="AC54665" s="104" t="str">
        <f t="shared" si="1708"/>
        <v/>
      </c>
    </row>
    <row r="54666" spans="28:29" x14ac:dyDescent="0.15">
      <c r="AB54666" s="103" t="str">
        <f t="shared" si="1709"/>
        <v/>
      </c>
      <c r="AC54666" s="104" t="str">
        <f t="shared" si="1708"/>
        <v/>
      </c>
    </row>
    <row r="54667" spans="28:29" x14ac:dyDescent="0.15">
      <c r="AB54667" s="103" t="str">
        <f t="shared" si="1709"/>
        <v/>
      </c>
      <c r="AC54667" s="104" t="str">
        <f t="shared" si="1708"/>
        <v/>
      </c>
    </row>
    <row r="54668" spans="28:29" x14ac:dyDescent="0.15">
      <c r="AB54668" s="103" t="str">
        <f t="shared" si="1709"/>
        <v/>
      </c>
      <c r="AC54668" s="104" t="str">
        <f t="shared" si="1708"/>
        <v/>
      </c>
    </row>
    <row r="54669" spans="28:29" x14ac:dyDescent="0.15">
      <c r="AB54669" s="103" t="str">
        <f t="shared" si="1709"/>
        <v/>
      </c>
      <c r="AC54669" s="104" t="str">
        <f t="shared" si="1708"/>
        <v/>
      </c>
    </row>
    <row r="54670" spans="28:29" x14ac:dyDescent="0.15">
      <c r="AB54670" s="103" t="str">
        <f t="shared" si="1709"/>
        <v/>
      </c>
      <c r="AC54670" s="104" t="str">
        <f t="shared" si="1708"/>
        <v/>
      </c>
    </row>
    <row r="54671" spans="28:29" x14ac:dyDescent="0.15">
      <c r="AB54671" s="103" t="str">
        <f t="shared" si="1709"/>
        <v/>
      </c>
      <c r="AC54671" s="104" t="str">
        <f t="shared" si="1708"/>
        <v/>
      </c>
    </row>
    <row r="54672" spans="28:29" x14ac:dyDescent="0.15">
      <c r="AB54672" s="103" t="str">
        <f t="shared" si="1709"/>
        <v/>
      </c>
      <c r="AC54672" s="104" t="str">
        <f t="shared" si="1708"/>
        <v/>
      </c>
    </row>
    <row r="54673" spans="28:29" x14ac:dyDescent="0.15">
      <c r="AB54673" s="103" t="str">
        <f t="shared" si="1709"/>
        <v/>
      </c>
      <c r="AC54673" s="104" t="str">
        <f t="shared" si="1708"/>
        <v/>
      </c>
    </row>
    <row r="54674" spans="28:29" x14ac:dyDescent="0.15">
      <c r="AB54674" s="103" t="str">
        <f t="shared" si="1709"/>
        <v/>
      </c>
      <c r="AC54674" s="104" t="str">
        <f t="shared" si="1708"/>
        <v/>
      </c>
    </row>
    <row r="54675" spans="28:29" x14ac:dyDescent="0.15">
      <c r="AB54675" s="103" t="str">
        <f t="shared" si="1709"/>
        <v/>
      </c>
      <c r="AC54675" s="104" t="str">
        <f t="shared" si="1708"/>
        <v/>
      </c>
    </row>
    <row r="54676" spans="28:29" x14ac:dyDescent="0.15">
      <c r="AB54676" s="103" t="str">
        <f t="shared" si="1709"/>
        <v/>
      </c>
      <c r="AC54676" s="104" t="str">
        <f t="shared" si="1708"/>
        <v/>
      </c>
    </row>
    <row r="54677" spans="28:29" x14ac:dyDescent="0.15">
      <c r="AB54677" s="103" t="str">
        <f t="shared" si="1709"/>
        <v/>
      </c>
      <c r="AC54677" s="104" t="str">
        <f t="shared" si="1708"/>
        <v/>
      </c>
    </row>
    <row r="54678" spans="28:29" x14ac:dyDescent="0.15">
      <c r="AB54678" s="103" t="str">
        <f t="shared" si="1709"/>
        <v/>
      </c>
      <c r="AC54678" s="104" t="str">
        <f t="shared" si="1708"/>
        <v/>
      </c>
    </row>
    <row r="54679" spans="28:29" x14ac:dyDescent="0.15">
      <c r="AB54679" s="103" t="str">
        <f t="shared" si="1709"/>
        <v/>
      </c>
      <c r="AC54679" s="104" t="str">
        <f t="shared" si="1708"/>
        <v/>
      </c>
    </row>
    <row r="54680" spans="28:29" x14ac:dyDescent="0.15">
      <c r="AB54680" s="103" t="str">
        <f t="shared" si="1709"/>
        <v/>
      </c>
      <c r="AC54680" s="104" t="str">
        <f t="shared" si="1708"/>
        <v/>
      </c>
    </row>
    <row r="54681" spans="28:29" x14ac:dyDescent="0.15">
      <c r="AB54681" s="103" t="str">
        <f t="shared" si="1709"/>
        <v/>
      </c>
      <c r="AC54681" s="104" t="str">
        <f t="shared" si="1708"/>
        <v/>
      </c>
    </row>
    <row r="54682" spans="28:29" x14ac:dyDescent="0.15">
      <c r="AB54682" s="103" t="str">
        <f t="shared" si="1709"/>
        <v/>
      </c>
      <c r="AC54682" s="104" t="str">
        <f t="shared" si="1708"/>
        <v/>
      </c>
    </row>
    <row r="54683" spans="28:29" x14ac:dyDescent="0.15">
      <c r="AB54683" s="103" t="str">
        <f t="shared" si="1709"/>
        <v/>
      </c>
      <c r="AC54683" s="104" t="str">
        <f t="shared" si="1708"/>
        <v/>
      </c>
    </row>
    <row r="54684" spans="28:29" x14ac:dyDescent="0.15">
      <c r="AB54684" s="103" t="str">
        <f t="shared" si="1709"/>
        <v/>
      </c>
      <c r="AC54684" s="104" t="str">
        <f t="shared" si="1708"/>
        <v/>
      </c>
    </row>
    <row r="54685" spans="28:29" x14ac:dyDescent="0.15">
      <c r="AB54685" s="103" t="str">
        <f t="shared" si="1709"/>
        <v/>
      </c>
      <c r="AC54685" s="104" t="str">
        <f t="shared" si="1708"/>
        <v/>
      </c>
    </row>
    <row r="54686" spans="28:29" x14ac:dyDescent="0.15">
      <c r="AB54686" s="103" t="str">
        <f t="shared" si="1709"/>
        <v/>
      </c>
      <c r="AC54686" s="104" t="str">
        <f t="shared" si="1708"/>
        <v/>
      </c>
    </row>
    <row r="54687" spans="28:29" x14ac:dyDescent="0.15">
      <c r="AB54687" s="103" t="str">
        <f t="shared" si="1709"/>
        <v/>
      </c>
      <c r="AC54687" s="104" t="str">
        <f t="shared" si="1708"/>
        <v/>
      </c>
    </row>
    <row r="54688" spans="28:29" x14ac:dyDescent="0.15">
      <c r="AB54688" s="103" t="str">
        <f t="shared" si="1709"/>
        <v/>
      </c>
      <c r="AC54688" s="104" t="str">
        <f t="shared" si="1708"/>
        <v/>
      </c>
    </row>
    <row r="54689" spans="28:29" x14ac:dyDescent="0.15">
      <c r="AB54689" s="103" t="str">
        <f t="shared" si="1709"/>
        <v/>
      </c>
      <c r="AC54689" s="104" t="str">
        <f t="shared" si="1708"/>
        <v/>
      </c>
    </row>
    <row r="54690" spans="28:29" x14ac:dyDescent="0.15">
      <c r="AB54690" s="103" t="str">
        <f t="shared" si="1709"/>
        <v/>
      </c>
      <c r="AC54690" s="104" t="str">
        <f t="shared" si="1708"/>
        <v/>
      </c>
    </row>
    <row r="54691" spans="28:29" x14ac:dyDescent="0.15">
      <c r="AB54691" s="103" t="str">
        <f t="shared" si="1709"/>
        <v/>
      </c>
      <c r="AC54691" s="104" t="str">
        <f t="shared" si="1708"/>
        <v/>
      </c>
    </row>
    <row r="54692" spans="28:29" x14ac:dyDescent="0.15">
      <c r="AB54692" s="103" t="str">
        <f t="shared" si="1709"/>
        <v/>
      </c>
      <c r="AC54692" s="104" t="str">
        <f t="shared" si="1708"/>
        <v/>
      </c>
    </row>
    <row r="54693" spans="28:29" x14ac:dyDescent="0.15">
      <c r="AB54693" s="103" t="str">
        <f t="shared" si="1709"/>
        <v/>
      </c>
      <c r="AC54693" s="104" t="str">
        <f t="shared" si="1708"/>
        <v/>
      </c>
    </row>
    <row r="54694" spans="28:29" x14ac:dyDescent="0.15">
      <c r="AB54694" s="103" t="str">
        <f t="shared" si="1709"/>
        <v/>
      </c>
      <c r="AC54694" s="104" t="str">
        <f t="shared" si="1708"/>
        <v/>
      </c>
    </row>
    <row r="54695" spans="28:29" x14ac:dyDescent="0.15">
      <c r="AB54695" s="103" t="str">
        <f t="shared" si="1709"/>
        <v/>
      </c>
      <c r="AC54695" s="104" t="str">
        <f t="shared" si="1708"/>
        <v/>
      </c>
    </row>
    <row r="54696" spans="28:29" x14ac:dyDescent="0.15">
      <c r="AB54696" s="103" t="str">
        <f t="shared" si="1709"/>
        <v/>
      </c>
      <c r="AC54696" s="104" t="str">
        <f t="shared" si="1708"/>
        <v/>
      </c>
    </row>
    <row r="54697" spans="28:29" x14ac:dyDescent="0.15">
      <c r="AB54697" s="103" t="str">
        <f t="shared" si="1709"/>
        <v/>
      </c>
      <c r="AC54697" s="104" t="str">
        <f t="shared" si="1708"/>
        <v/>
      </c>
    </row>
    <row r="54698" spans="28:29" x14ac:dyDescent="0.15">
      <c r="AB54698" s="103" t="str">
        <f t="shared" si="1709"/>
        <v/>
      </c>
      <c r="AC54698" s="104" t="str">
        <f t="shared" si="1708"/>
        <v/>
      </c>
    </row>
    <row r="54699" spans="28:29" x14ac:dyDescent="0.15">
      <c r="AB54699" s="103" t="str">
        <f t="shared" si="1709"/>
        <v/>
      </c>
      <c r="AC54699" s="104" t="str">
        <f t="shared" si="1708"/>
        <v/>
      </c>
    </row>
    <row r="54700" spans="28:29" x14ac:dyDescent="0.15">
      <c r="AB54700" s="103" t="str">
        <f t="shared" si="1709"/>
        <v/>
      </c>
      <c r="AC54700" s="104" t="str">
        <f t="shared" si="1708"/>
        <v/>
      </c>
    </row>
    <row r="54701" spans="28:29" x14ac:dyDescent="0.15">
      <c r="AB54701" s="103" t="str">
        <f t="shared" si="1709"/>
        <v/>
      </c>
      <c r="AC54701" s="104" t="str">
        <f t="shared" si="1708"/>
        <v/>
      </c>
    </row>
    <row r="54702" spans="28:29" x14ac:dyDescent="0.15">
      <c r="AB54702" s="103" t="str">
        <f t="shared" si="1709"/>
        <v/>
      </c>
      <c r="AC54702" s="104" t="str">
        <f t="shared" si="1708"/>
        <v/>
      </c>
    </row>
    <row r="54703" spans="28:29" x14ac:dyDescent="0.15">
      <c r="AB54703" s="103" t="str">
        <f t="shared" si="1709"/>
        <v/>
      </c>
      <c r="AC54703" s="104" t="str">
        <f t="shared" si="1708"/>
        <v/>
      </c>
    </row>
    <row r="54704" spans="28:29" x14ac:dyDescent="0.15">
      <c r="AB54704" s="103" t="str">
        <f t="shared" si="1709"/>
        <v/>
      </c>
      <c r="AC54704" s="104" t="str">
        <f t="shared" si="1708"/>
        <v/>
      </c>
    </row>
    <row r="54705" spans="28:29" x14ac:dyDescent="0.15">
      <c r="AB54705" s="103" t="str">
        <f t="shared" si="1709"/>
        <v/>
      </c>
      <c r="AC54705" s="104" t="str">
        <f t="shared" si="1708"/>
        <v/>
      </c>
    </row>
    <row r="54706" spans="28:29" x14ac:dyDescent="0.15">
      <c r="AB54706" s="103" t="str">
        <f t="shared" si="1709"/>
        <v/>
      </c>
      <c r="AC54706" s="104" t="str">
        <f t="shared" si="1708"/>
        <v/>
      </c>
    </row>
    <row r="54707" spans="28:29" x14ac:dyDescent="0.15">
      <c r="AB54707" s="103" t="str">
        <f t="shared" si="1709"/>
        <v/>
      </c>
      <c r="AC54707" s="104" t="str">
        <f t="shared" si="1708"/>
        <v/>
      </c>
    </row>
    <row r="54708" spans="28:29" x14ac:dyDescent="0.15">
      <c r="AB54708" s="103" t="str">
        <f t="shared" si="1709"/>
        <v/>
      </c>
      <c r="AC54708" s="104" t="str">
        <f t="shared" si="1708"/>
        <v/>
      </c>
    </row>
    <row r="54709" spans="28:29" x14ac:dyDescent="0.15">
      <c r="AB54709" s="103" t="str">
        <f t="shared" si="1709"/>
        <v/>
      </c>
      <c r="AC54709" s="104" t="str">
        <f t="shared" si="1708"/>
        <v/>
      </c>
    </row>
    <row r="54710" spans="28:29" x14ac:dyDescent="0.15">
      <c r="AB54710" s="103" t="str">
        <f t="shared" si="1709"/>
        <v/>
      </c>
      <c r="AC54710" s="104" t="str">
        <f t="shared" si="1708"/>
        <v/>
      </c>
    </row>
    <row r="54711" spans="28:29" x14ac:dyDescent="0.15">
      <c r="AB54711" s="103" t="str">
        <f t="shared" si="1709"/>
        <v/>
      </c>
      <c r="AC54711" s="104" t="str">
        <f t="shared" si="1708"/>
        <v/>
      </c>
    </row>
    <row r="54712" spans="28:29" x14ac:dyDescent="0.15">
      <c r="AB54712" s="103" t="str">
        <f t="shared" si="1709"/>
        <v/>
      </c>
      <c r="AC54712" s="104" t="str">
        <f t="shared" si="1708"/>
        <v/>
      </c>
    </row>
    <row r="54713" spans="28:29" x14ac:dyDescent="0.15">
      <c r="AB54713" s="103" t="str">
        <f t="shared" si="1709"/>
        <v/>
      </c>
      <c r="AC54713" s="104" t="str">
        <f t="shared" si="1708"/>
        <v/>
      </c>
    </row>
    <row r="54714" spans="28:29" x14ac:dyDescent="0.15">
      <c r="AB54714" s="103" t="str">
        <f t="shared" si="1709"/>
        <v/>
      </c>
      <c r="AC54714" s="104" t="str">
        <f t="shared" si="1708"/>
        <v/>
      </c>
    </row>
    <row r="54715" spans="28:29" x14ac:dyDescent="0.15">
      <c r="AB54715" s="103" t="str">
        <f t="shared" si="1709"/>
        <v/>
      </c>
      <c r="AC54715" s="104" t="str">
        <f t="shared" si="1708"/>
        <v/>
      </c>
    </row>
    <row r="54716" spans="28:29" x14ac:dyDescent="0.15">
      <c r="AB54716" s="103" t="str">
        <f t="shared" si="1709"/>
        <v/>
      </c>
      <c r="AC54716" s="104" t="str">
        <f t="shared" si="1708"/>
        <v/>
      </c>
    </row>
    <row r="54717" spans="28:29" x14ac:dyDescent="0.15">
      <c r="AB54717" s="103" t="str">
        <f t="shared" si="1709"/>
        <v/>
      </c>
      <c r="AC54717" s="104" t="str">
        <f t="shared" si="1708"/>
        <v/>
      </c>
    </row>
    <row r="54718" spans="28:29" x14ac:dyDescent="0.15">
      <c r="AB54718" s="103" t="str">
        <f t="shared" si="1709"/>
        <v/>
      </c>
      <c r="AC54718" s="104" t="str">
        <f t="shared" si="1708"/>
        <v/>
      </c>
    </row>
    <row r="54719" spans="28:29" x14ac:dyDescent="0.15">
      <c r="AB54719" s="103" t="str">
        <f t="shared" si="1709"/>
        <v/>
      </c>
      <c r="AC54719" s="104" t="str">
        <f t="shared" si="1708"/>
        <v/>
      </c>
    </row>
    <row r="54720" spans="28:29" x14ac:dyDescent="0.15">
      <c r="AB54720" s="103" t="str">
        <f t="shared" si="1709"/>
        <v/>
      </c>
      <c r="AC54720" s="104" t="str">
        <f t="shared" si="1708"/>
        <v/>
      </c>
    </row>
    <row r="54721" spans="28:29" x14ac:dyDescent="0.15">
      <c r="AB54721" s="103" t="str">
        <f t="shared" si="1709"/>
        <v/>
      </c>
      <c r="AC54721" s="104" t="str">
        <f t="shared" si="1708"/>
        <v/>
      </c>
    </row>
    <row r="54722" spans="28:29" x14ac:dyDescent="0.15">
      <c r="AB54722" s="103" t="str">
        <f t="shared" si="1709"/>
        <v/>
      </c>
      <c r="AC54722" s="104" t="str">
        <f t="shared" si="1708"/>
        <v/>
      </c>
    </row>
    <row r="54723" spans="28:29" x14ac:dyDescent="0.15">
      <c r="AB54723" s="103" t="str">
        <f t="shared" si="1709"/>
        <v/>
      </c>
      <c r="AC54723" s="104" t="str">
        <f t="shared" ref="AC54723:AC54786" si="1710">IF(U54723="","",INT(U54723)*60+(U54723-INT(U54723))*100)</f>
        <v/>
      </c>
    </row>
    <row r="54724" spans="28:29" x14ac:dyDescent="0.15">
      <c r="AB54724" s="103" t="str">
        <f t="shared" ref="AB54724:AB54787" si="1711">ASC(AA54724)</f>
        <v/>
      </c>
      <c r="AC54724" s="104" t="str">
        <f t="shared" si="1710"/>
        <v/>
      </c>
    </row>
    <row r="54725" spans="28:29" x14ac:dyDescent="0.15">
      <c r="AB54725" s="103" t="str">
        <f t="shared" si="1711"/>
        <v/>
      </c>
      <c r="AC54725" s="104" t="str">
        <f t="shared" si="1710"/>
        <v/>
      </c>
    </row>
    <row r="54726" spans="28:29" x14ac:dyDescent="0.15">
      <c r="AB54726" s="103" t="str">
        <f t="shared" si="1711"/>
        <v/>
      </c>
      <c r="AC54726" s="104" t="str">
        <f t="shared" si="1710"/>
        <v/>
      </c>
    </row>
    <row r="54727" spans="28:29" x14ac:dyDescent="0.15">
      <c r="AB54727" s="103" t="str">
        <f t="shared" si="1711"/>
        <v/>
      </c>
      <c r="AC54727" s="104" t="str">
        <f t="shared" si="1710"/>
        <v/>
      </c>
    </row>
    <row r="54728" spans="28:29" x14ac:dyDescent="0.15">
      <c r="AB54728" s="103" t="str">
        <f t="shared" si="1711"/>
        <v/>
      </c>
      <c r="AC54728" s="104" t="str">
        <f t="shared" si="1710"/>
        <v/>
      </c>
    </row>
    <row r="54729" spans="28:29" x14ac:dyDescent="0.15">
      <c r="AB54729" s="103" t="str">
        <f t="shared" si="1711"/>
        <v/>
      </c>
      <c r="AC54729" s="104" t="str">
        <f t="shared" si="1710"/>
        <v/>
      </c>
    </row>
    <row r="54730" spans="28:29" x14ac:dyDescent="0.15">
      <c r="AB54730" s="103" t="str">
        <f t="shared" si="1711"/>
        <v/>
      </c>
      <c r="AC54730" s="104" t="str">
        <f t="shared" si="1710"/>
        <v/>
      </c>
    </row>
    <row r="54731" spans="28:29" x14ac:dyDescent="0.15">
      <c r="AB54731" s="103" t="str">
        <f t="shared" si="1711"/>
        <v/>
      </c>
      <c r="AC54731" s="104" t="str">
        <f t="shared" si="1710"/>
        <v/>
      </c>
    </row>
    <row r="54732" spans="28:29" x14ac:dyDescent="0.15">
      <c r="AB54732" s="103" t="str">
        <f t="shared" si="1711"/>
        <v/>
      </c>
      <c r="AC54732" s="104" t="str">
        <f t="shared" si="1710"/>
        <v/>
      </c>
    </row>
    <row r="54733" spans="28:29" x14ac:dyDescent="0.15">
      <c r="AB54733" s="103" t="str">
        <f t="shared" si="1711"/>
        <v/>
      </c>
      <c r="AC54733" s="104" t="str">
        <f t="shared" si="1710"/>
        <v/>
      </c>
    </row>
    <row r="54734" spans="28:29" x14ac:dyDescent="0.15">
      <c r="AB54734" s="103" t="str">
        <f t="shared" si="1711"/>
        <v/>
      </c>
      <c r="AC54734" s="104" t="str">
        <f t="shared" si="1710"/>
        <v/>
      </c>
    </row>
    <row r="54735" spans="28:29" x14ac:dyDescent="0.15">
      <c r="AB54735" s="103" t="str">
        <f t="shared" si="1711"/>
        <v/>
      </c>
      <c r="AC54735" s="104" t="str">
        <f t="shared" si="1710"/>
        <v/>
      </c>
    </row>
    <row r="54736" spans="28:29" x14ac:dyDescent="0.15">
      <c r="AB54736" s="103" t="str">
        <f t="shared" si="1711"/>
        <v/>
      </c>
      <c r="AC54736" s="104" t="str">
        <f t="shared" si="1710"/>
        <v/>
      </c>
    </row>
    <row r="54737" spans="28:29" x14ac:dyDescent="0.15">
      <c r="AB54737" s="103" t="str">
        <f t="shared" si="1711"/>
        <v/>
      </c>
      <c r="AC54737" s="104" t="str">
        <f t="shared" si="1710"/>
        <v/>
      </c>
    </row>
    <row r="54738" spans="28:29" x14ac:dyDescent="0.15">
      <c r="AB54738" s="103" t="str">
        <f t="shared" si="1711"/>
        <v/>
      </c>
      <c r="AC54738" s="104" t="str">
        <f t="shared" si="1710"/>
        <v/>
      </c>
    </row>
    <row r="54739" spans="28:29" x14ac:dyDescent="0.15">
      <c r="AB54739" s="103" t="str">
        <f t="shared" si="1711"/>
        <v/>
      </c>
      <c r="AC54739" s="104" t="str">
        <f t="shared" si="1710"/>
        <v/>
      </c>
    </row>
    <row r="54740" spans="28:29" x14ac:dyDescent="0.15">
      <c r="AB54740" s="103" t="str">
        <f t="shared" si="1711"/>
        <v/>
      </c>
      <c r="AC54740" s="104" t="str">
        <f t="shared" si="1710"/>
        <v/>
      </c>
    </row>
    <row r="54741" spans="28:29" x14ac:dyDescent="0.15">
      <c r="AB54741" s="103" t="str">
        <f t="shared" si="1711"/>
        <v/>
      </c>
      <c r="AC54741" s="104" t="str">
        <f t="shared" si="1710"/>
        <v/>
      </c>
    </row>
    <row r="54742" spans="28:29" x14ac:dyDescent="0.15">
      <c r="AB54742" s="103" t="str">
        <f t="shared" si="1711"/>
        <v/>
      </c>
      <c r="AC54742" s="104" t="str">
        <f t="shared" si="1710"/>
        <v/>
      </c>
    </row>
    <row r="54743" spans="28:29" x14ac:dyDescent="0.15">
      <c r="AB54743" s="103" t="str">
        <f t="shared" si="1711"/>
        <v/>
      </c>
      <c r="AC54743" s="104" t="str">
        <f t="shared" si="1710"/>
        <v/>
      </c>
    </row>
    <row r="54744" spans="28:29" x14ac:dyDescent="0.15">
      <c r="AB54744" s="103" t="str">
        <f t="shared" si="1711"/>
        <v/>
      </c>
      <c r="AC54744" s="104" t="str">
        <f t="shared" si="1710"/>
        <v/>
      </c>
    </row>
    <row r="54745" spans="28:29" x14ac:dyDescent="0.15">
      <c r="AB54745" s="103" t="str">
        <f t="shared" si="1711"/>
        <v/>
      </c>
      <c r="AC54745" s="104" t="str">
        <f t="shared" si="1710"/>
        <v/>
      </c>
    </row>
    <row r="54746" spans="28:29" x14ac:dyDescent="0.15">
      <c r="AB54746" s="103" t="str">
        <f t="shared" si="1711"/>
        <v/>
      </c>
      <c r="AC54746" s="104" t="str">
        <f t="shared" si="1710"/>
        <v/>
      </c>
    </row>
    <row r="54747" spans="28:29" x14ac:dyDescent="0.15">
      <c r="AB54747" s="103" t="str">
        <f t="shared" si="1711"/>
        <v/>
      </c>
      <c r="AC54747" s="104" t="str">
        <f t="shared" si="1710"/>
        <v/>
      </c>
    </row>
    <row r="54748" spans="28:29" x14ac:dyDescent="0.15">
      <c r="AB54748" s="103" t="str">
        <f t="shared" si="1711"/>
        <v/>
      </c>
      <c r="AC54748" s="104" t="str">
        <f t="shared" si="1710"/>
        <v/>
      </c>
    </row>
    <row r="54749" spans="28:29" x14ac:dyDescent="0.15">
      <c r="AB54749" s="103" t="str">
        <f t="shared" si="1711"/>
        <v/>
      </c>
      <c r="AC54749" s="104" t="str">
        <f t="shared" si="1710"/>
        <v/>
      </c>
    </row>
    <row r="54750" spans="28:29" x14ac:dyDescent="0.15">
      <c r="AB54750" s="103" t="str">
        <f t="shared" si="1711"/>
        <v/>
      </c>
      <c r="AC54750" s="104" t="str">
        <f t="shared" si="1710"/>
        <v/>
      </c>
    </row>
    <row r="54751" spans="28:29" x14ac:dyDescent="0.15">
      <c r="AB54751" s="103" t="str">
        <f t="shared" si="1711"/>
        <v/>
      </c>
      <c r="AC54751" s="104" t="str">
        <f t="shared" si="1710"/>
        <v/>
      </c>
    </row>
    <row r="54752" spans="28:29" x14ac:dyDescent="0.15">
      <c r="AB54752" s="103" t="str">
        <f t="shared" si="1711"/>
        <v/>
      </c>
      <c r="AC54752" s="104" t="str">
        <f t="shared" si="1710"/>
        <v/>
      </c>
    </row>
    <row r="54753" spans="28:29" x14ac:dyDescent="0.15">
      <c r="AB54753" s="103" t="str">
        <f t="shared" si="1711"/>
        <v/>
      </c>
      <c r="AC54753" s="104" t="str">
        <f t="shared" si="1710"/>
        <v/>
      </c>
    </row>
    <row r="54754" spans="28:29" x14ac:dyDescent="0.15">
      <c r="AB54754" s="103" t="str">
        <f t="shared" si="1711"/>
        <v/>
      </c>
      <c r="AC54754" s="104" t="str">
        <f t="shared" si="1710"/>
        <v/>
      </c>
    </row>
    <row r="54755" spans="28:29" x14ac:dyDescent="0.15">
      <c r="AB54755" s="103" t="str">
        <f t="shared" si="1711"/>
        <v/>
      </c>
      <c r="AC54755" s="104" t="str">
        <f t="shared" si="1710"/>
        <v/>
      </c>
    </row>
    <row r="54756" spans="28:29" x14ac:dyDescent="0.15">
      <c r="AB54756" s="103" t="str">
        <f t="shared" si="1711"/>
        <v/>
      </c>
      <c r="AC54756" s="104" t="str">
        <f t="shared" si="1710"/>
        <v/>
      </c>
    </row>
    <row r="54757" spans="28:29" x14ac:dyDescent="0.15">
      <c r="AB54757" s="103" t="str">
        <f t="shared" si="1711"/>
        <v/>
      </c>
      <c r="AC54757" s="104" t="str">
        <f t="shared" si="1710"/>
        <v/>
      </c>
    </row>
    <row r="54758" spans="28:29" x14ac:dyDescent="0.15">
      <c r="AB54758" s="103" t="str">
        <f t="shared" si="1711"/>
        <v/>
      </c>
      <c r="AC54758" s="104" t="str">
        <f t="shared" si="1710"/>
        <v/>
      </c>
    </row>
    <row r="54759" spans="28:29" x14ac:dyDescent="0.15">
      <c r="AB54759" s="103" t="str">
        <f t="shared" si="1711"/>
        <v/>
      </c>
      <c r="AC54759" s="104" t="str">
        <f t="shared" si="1710"/>
        <v/>
      </c>
    </row>
    <row r="54760" spans="28:29" x14ac:dyDescent="0.15">
      <c r="AB54760" s="103" t="str">
        <f t="shared" si="1711"/>
        <v/>
      </c>
      <c r="AC54760" s="104" t="str">
        <f t="shared" si="1710"/>
        <v/>
      </c>
    </row>
    <row r="54761" spans="28:29" x14ac:dyDescent="0.15">
      <c r="AB54761" s="103" t="str">
        <f t="shared" si="1711"/>
        <v/>
      </c>
      <c r="AC54761" s="104" t="str">
        <f t="shared" si="1710"/>
        <v/>
      </c>
    </row>
    <row r="54762" spans="28:29" x14ac:dyDescent="0.15">
      <c r="AB54762" s="103" t="str">
        <f t="shared" si="1711"/>
        <v/>
      </c>
      <c r="AC54762" s="104" t="str">
        <f t="shared" si="1710"/>
        <v/>
      </c>
    </row>
    <row r="54763" spans="28:29" x14ac:dyDescent="0.15">
      <c r="AB54763" s="103" t="str">
        <f t="shared" si="1711"/>
        <v/>
      </c>
      <c r="AC54763" s="104" t="str">
        <f t="shared" si="1710"/>
        <v/>
      </c>
    </row>
    <row r="54764" spans="28:29" x14ac:dyDescent="0.15">
      <c r="AB54764" s="103" t="str">
        <f t="shared" si="1711"/>
        <v/>
      </c>
      <c r="AC54764" s="104" t="str">
        <f t="shared" si="1710"/>
        <v/>
      </c>
    </row>
    <row r="54765" spans="28:29" x14ac:dyDescent="0.15">
      <c r="AB54765" s="103" t="str">
        <f t="shared" si="1711"/>
        <v/>
      </c>
      <c r="AC54765" s="104" t="str">
        <f t="shared" si="1710"/>
        <v/>
      </c>
    </row>
    <row r="54766" spans="28:29" x14ac:dyDescent="0.15">
      <c r="AB54766" s="103" t="str">
        <f t="shared" si="1711"/>
        <v/>
      </c>
      <c r="AC54766" s="104" t="str">
        <f t="shared" si="1710"/>
        <v/>
      </c>
    </row>
    <row r="54767" spans="28:29" x14ac:dyDescent="0.15">
      <c r="AB54767" s="103" t="str">
        <f t="shared" si="1711"/>
        <v/>
      </c>
      <c r="AC54767" s="104" t="str">
        <f t="shared" si="1710"/>
        <v/>
      </c>
    </row>
    <row r="54768" spans="28:29" x14ac:dyDescent="0.15">
      <c r="AB54768" s="103" t="str">
        <f t="shared" si="1711"/>
        <v/>
      </c>
      <c r="AC54768" s="104" t="str">
        <f t="shared" si="1710"/>
        <v/>
      </c>
    </row>
    <row r="54769" spans="28:29" x14ac:dyDescent="0.15">
      <c r="AB54769" s="103" t="str">
        <f t="shared" si="1711"/>
        <v/>
      </c>
      <c r="AC54769" s="104" t="str">
        <f t="shared" si="1710"/>
        <v/>
      </c>
    </row>
    <row r="54770" spans="28:29" x14ac:dyDescent="0.15">
      <c r="AB54770" s="103" t="str">
        <f t="shared" si="1711"/>
        <v/>
      </c>
      <c r="AC54770" s="104" t="str">
        <f t="shared" si="1710"/>
        <v/>
      </c>
    </row>
    <row r="54771" spans="28:29" x14ac:dyDescent="0.15">
      <c r="AB54771" s="103" t="str">
        <f t="shared" si="1711"/>
        <v/>
      </c>
      <c r="AC54771" s="104" t="str">
        <f t="shared" si="1710"/>
        <v/>
      </c>
    </row>
    <row r="54772" spans="28:29" x14ac:dyDescent="0.15">
      <c r="AB54772" s="103" t="str">
        <f t="shared" si="1711"/>
        <v/>
      </c>
      <c r="AC54772" s="104" t="str">
        <f t="shared" si="1710"/>
        <v/>
      </c>
    </row>
    <row r="54773" spans="28:29" x14ac:dyDescent="0.15">
      <c r="AB54773" s="103" t="str">
        <f t="shared" si="1711"/>
        <v/>
      </c>
      <c r="AC54773" s="104" t="str">
        <f t="shared" si="1710"/>
        <v/>
      </c>
    </row>
    <row r="54774" spans="28:29" x14ac:dyDescent="0.15">
      <c r="AB54774" s="103" t="str">
        <f t="shared" si="1711"/>
        <v/>
      </c>
      <c r="AC54774" s="104" t="str">
        <f t="shared" si="1710"/>
        <v/>
      </c>
    </row>
    <row r="54775" spans="28:29" x14ac:dyDescent="0.15">
      <c r="AB54775" s="103" t="str">
        <f t="shared" si="1711"/>
        <v/>
      </c>
      <c r="AC54775" s="104" t="str">
        <f t="shared" si="1710"/>
        <v/>
      </c>
    </row>
    <row r="54776" spans="28:29" x14ac:dyDescent="0.15">
      <c r="AB54776" s="103" t="str">
        <f t="shared" si="1711"/>
        <v/>
      </c>
      <c r="AC54776" s="104" t="str">
        <f t="shared" si="1710"/>
        <v/>
      </c>
    </row>
    <row r="54777" spans="28:29" x14ac:dyDescent="0.15">
      <c r="AB54777" s="103" t="str">
        <f t="shared" si="1711"/>
        <v/>
      </c>
      <c r="AC54777" s="104" t="str">
        <f t="shared" si="1710"/>
        <v/>
      </c>
    </row>
    <row r="54778" spans="28:29" x14ac:dyDescent="0.15">
      <c r="AB54778" s="103" t="str">
        <f t="shared" si="1711"/>
        <v/>
      </c>
      <c r="AC54778" s="104" t="str">
        <f t="shared" si="1710"/>
        <v/>
      </c>
    </row>
    <row r="54779" spans="28:29" x14ac:dyDescent="0.15">
      <c r="AB54779" s="103" t="str">
        <f t="shared" si="1711"/>
        <v/>
      </c>
      <c r="AC54779" s="104" t="str">
        <f t="shared" si="1710"/>
        <v/>
      </c>
    </row>
    <row r="54780" spans="28:29" x14ac:dyDescent="0.15">
      <c r="AB54780" s="103" t="str">
        <f t="shared" si="1711"/>
        <v/>
      </c>
      <c r="AC54780" s="104" t="str">
        <f t="shared" si="1710"/>
        <v/>
      </c>
    </row>
    <row r="54781" spans="28:29" x14ac:dyDescent="0.15">
      <c r="AB54781" s="103" t="str">
        <f t="shared" si="1711"/>
        <v/>
      </c>
      <c r="AC54781" s="104" t="str">
        <f t="shared" si="1710"/>
        <v/>
      </c>
    </row>
    <row r="54782" spans="28:29" x14ac:dyDescent="0.15">
      <c r="AB54782" s="103" t="str">
        <f t="shared" si="1711"/>
        <v/>
      </c>
      <c r="AC54782" s="104" t="str">
        <f t="shared" si="1710"/>
        <v/>
      </c>
    </row>
    <row r="54783" spans="28:29" x14ac:dyDescent="0.15">
      <c r="AB54783" s="103" t="str">
        <f t="shared" si="1711"/>
        <v/>
      </c>
      <c r="AC54783" s="104" t="str">
        <f t="shared" si="1710"/>
        <v/>
      </c>
    </row>
    <row r="54784" spans="28:29" x14ac:dyDescent="0.15">
      <c r="AB54784" s="103" t="str">
        <f t="shared" si="1711"/>
        <v/>
      </c>
      <c r="AC54784" s="104" t="str">
        <f t="shared" si="1710"/>
        <v/>
      </c>
    </row>
    <row r="54785" spans="28:29" x14ac:dyDescent="0.15">
      <c r="AB54785" s="103" t="str">
        <f t="shared" si="1711"/>
        <v/>
      </c>
      <c r="AC54785" s="104" t="str">
        <f t="shared" si="1710"/>
        <v/>
      </c>
    </row>
    <row r="54786" spans="28:29" x14ac:dyDescent="0.15">
      <c r="AB54786" s="103" t="str">
        <f t="shared" si="1711"/>
        <v/>
      </c>
      <c r="AC54786" s="104" t="str">
        <f t="shared" si="1710"/>
        <v/>
      </c>
    </row>
    <row r="54787" spans="28:29" x14ac:dyDescent="0.15">
      <c r="AB54787" s="103" t="str">
        <f t="shared" si="1711"/>
        <v/>
      </c>
      <c r="AC54787" s="104" t="str">
        <f t="shared" ref="AC54787:AC54850" si="1712">IF(U54787="","",INT(U54787)*60+(U54787-INT(U54787))*100)</f>
        <v/>
      </c>
    </row>
    <row r="54788" spans="28:29" x14ac:dyDescent="0.15">
      <c r="AB54788" s="103" t="str">
        <f t="shared" ref="AB54788:AB54851" si="1713">ASC(AA54788)</f>
        <v/>
      </c>
      <c r="AC54788" s="104" t="str">
        <f t="shared" si="1712"/>
        <v/>
      </c>
    </row>
    <row r="54789" spans="28:29" x14ac:dyDescent="0.15">
      <c r="AB54789" s="103" t="str">
        <f t="shared" si="1713"/>
        <v/>
      </c>
      <c r="AC54789" s="104" t="str">
        <f t="shared" si="1712"/>
        <v/>
      </c>
    </row>
    <row r="54790" spans="28:29" x14ac:dyDescent="0.15">
      <c r="AB54790" s="103" t="str">
        <f t="shared" si="1713"/>
        <v/>
      </c>
      <c r="AC54790" s="104" t="str">
        <f t="shared" si="1712"/>
        <v/>
      </c>
    </row>
    <row r="54791" spans="28:29" x14ac:dyDescent="0.15">
      <c r="AB54791" s="103" t="str">
        <f t="shared" si="1713"/>
        <v/>
      </c>
      <c r="AC54791" s="104" t="str">
        <f t="shared" si="1712"/>
        <v/>
      </c>
    </row>
    <row r="54792" spans="28:29" x14ac:dyDescent="0.15">
      <c r="AB54792" s="103" t="str">
        <f t="shared" si="1713"/>
        <v/>
      </c>
      <c r="AC54792" s="104" t="str">
        <f t="shared" si="1712"/>
        <v/>
      </c>
    </row>
    <row r="54793" spans="28:29" x14ac:dyDescent="0.15">
      <c r="AB54793" s="103" t="str">
        <f t="shared" si="1713"/>
        <v/>
      </c>
      <c r="AC54793" s="104" t="str">
        <f t="shared" si="1712"/>
        <v/>
      </c>
    </row>
    <row r="54794" spans="28:29" x14ac:dyDescent="0.15">
      <c r="AB54794" s="103" t="str">
        <f t="shared" si="1713"/>
        <v/>
      </c>
      <c r="AC54794" s="104" t="str">
        <f t="shared" si="1712"/>
        <v/>
      </c>
    </row>
    <row r="54795" spans="28:29" x14ac:dyDescent="0.15">
      <c r="AB54795" s="103" t="str">
        <f t="shared" si="1713"/>
        <v/>
      </c>
      <c r="AC54795" s="104" t="str">
        <f t="shared" si="1712"/>
        <v/>
      </c>
    </row>
    <row r="54796" spans="28:29" x14ac:dyDescent="0.15">
      <c r="AB54796" s="103" t="str">
        <f t="shared" si="1713"/>
        <v/>
      </c>
      <c r="AC54796" s="104" t="str">
        <f t="shared" si="1712"/>
        <v/>
      </c>
    </row>
    <row r="54797" spans="28:29" x14ac:dyDescent="0.15">
      <c r="AB54797" s="103" t="str">
        <f t="shared" si="1713"/>
        <v/>
      </c>
      <c r="AC54797" s="104" t="str">
        <f t="shared" si="1712"/>
        <v/>
      </c>
    </row>
    <row r="54798" spans="28:29" x14ac:dyDescent="0.15">
      <c r="AB54798" s="103" t="str">
        <f t="shared" si="1713"/>
        <v/>
      </c>
      <c r="AC54798" s="104" t="str">
        <f t="shared" si="1712"/>
        <v/>
      </c>
    </row>
    <row r="54799" spans="28:29" x14ac:dyDescent="0.15">
      <c r="AB54799" s="103" t="str">
        <f t="shared" si="1713"/>
        <v/>
      </c>
      <c r="AC54799" s="104" t="str">
        <f t="shared" si="1712"/>
        <v/>
      </c>
    </row>
    <row r="54800" spans="28:29" x14ac:dyDescent="0.15">
      <c r="AB54800" s="103" t="str">
        <f t="shared" si="1713"/>
        <v/>
      </c>
      <c r="AC54800" s="104" t="str">
        <f t="shared" si="1712"/>
        <v/>
      </c>
    </row>
    <row r="54801" spans="28:29" x14ac:dyDescent="0.15">
      <c r="AB54801" s="103" t="str">
        <f t="shared" si="1713"/>
        <v/>
      </c>
      <c r="AC54801" s="104" t="str">
        <f t="shared" si="1712"/>
        <v/>
      </c>
    </row>
    <row r="54802" spans="28:29" x14ac:dyDescent="0.15">
      <c r="AB54802" s="103" t="str">
        <f t="shared" si="1713"/>
        <v/>
      </c>
      <c r="AC54802" s="104" t="str">
        <f t="shared" si="1712"/>
        <v/>
      </c>
    </row>
    <row r="54803" spans="28:29" x14ac:dyDescent="0.15">
      <c r="AB54803" s="103" t="str">
        <f t="shared" si="1713"/>
        <v/>
      </c>
      <c r="AC54803" s="104" t="str">
        <f t="shared" si="1712"/>
        <v/>
      </c>
    </row>
    <row r="54804" spans="28:29" x14ac:dyDescent="0.15">
      <c r="AB54804" s="103" t="str">
        <f t="shared" si="1713"/>
        <v/>
      </c>
      <c r="AC54804" s="104" t="str">
        <f t="shared" si="1712"/>
        <v/>
      </c>
    </row>
    <row r="54805" spans="28:29" x14ac:dyDescent="0.15">
      <c r="AB54805" s="103" t="str">
        <f t="shared" si="1713"/>
        <v/>
      </c>
      <c r="AC54805" s="104" t="str">
        <f t="shared" si="1712"/>
        <v/>
      </c>
    </row>
    <row r="54806" spans="28:29" x14ac:dyDescent="0.15">
      <c r="AB54806" s="103" t="str">
        <f t="shared" si="1713"/>
        <v/>
      </c>
      <c r="AC54806" s="104" t="str">
        <f t="shared" si="1712"/>
        <v/>
      </c>
    </row>
    <row r="54807" spans="28:29" x14ac:dyDescent="0.15">
      <c r="AB54807" s="103" t="str">
        <f t="shared" si="1713"/>
        <v/>
      </c>
      <c r="AC54807" s="104" t="str">
        <f t="shared" si="1712"/>
        <v/>
      </c>
    </row>
    <row r="54808" spans="28:29" x14ac:dyDescent="0.15">
      <c r="AB54808" s="103" t="str">
        <f t="shared" si="1713"/>
        <v/>
      </c>
      <c r="AC54808" s="104" t="str">
        <f t="shared" si="1712"/>
        <v/>
      </c>
    </row>
    <row r="54809" spans="28:29" x14ac:dyDescent="0.15">
      <c r="AB54809" s="103" t="str">
        <f t="shared" si="1713"/>
        <v/>
      </c>
      <c r="AC54809" s="104" t="str">
        <f t="shared" si="1712"/>
        <v/>
      </c>
    </row>
    <row r="54810" spans="28:29" x14ac:dyDescent="0.15">
      <c r="AB54810" s="103" t="str">
        <f t="shared" si="1713"/>
        <v/>
      </c>
      <c r="AC54810" s="104" t="str">
        <f t="shared" si="1712"/>
        <v/>
      </c>
    </row>
    <row r="54811" spans="28:29" x14ac:dyDescent="0.15">
      <c r="AB54811" s="103" t="str">
        <f t="shared" si="1713"/>
        <v/>
      </c>
      <c r="AC54811" s="104" t="str">
        <f t="shared" si="1712"/>
        <v/>
      </c>
    </row>
    <row r="54812" spans="28:29" x14ac:dyDescent="0.15">
      <c r="AB54812" s="103" t="str">
        <f t="shared" si="1713"/>
        <v/>
      </c>
      <c r="AC54812" s="104" t="str">
        <f t="shared" si="1712"/>
        <v/>
      </c>
    </row>
    <row r="54813" spans="28:29" x14ac:dyDescent="0.15">
      <c r="AB54813" s="103" t="str">
        <f t="shared" si="1713"/>
        <v/>
      </c>
      <c r="AC54813" s="104" t="str">
        <f t="shared" si="1712"/>
        <v/>
      </c>
    </row>
    <row r="54814" spans="28:29" x14ac:dyDescent="0.15">
      <c r="AB54814" s="103" t="str">
        <f t="shared" si="1713"/>
        <v/>
      </c>
      <c r="AC54814" s="104" t="str">
        <f t="shared" si="1712"/>
        <v/>
      </c>
    </row>
    <row r="54815" spans="28:29" x14ac:dyDescent="0.15">
      <c r="AB54815" s="103" t="str">
        <f t="shared" si="1713"/>
        <v/>
      </c>
      <c r="AC54815" s="104" t="str">
        <f t="shared" si="1712"/>
        <v/>
      </c>
    </row>
    <row r="54816" spans="28:29" x14ac:dyDescent="0.15">
      <c r="AB54816" s="103" t="str">
        <f t="shared" si="1713"/>
        <v/>
      </c>
      <c r="AC54816" s="104" t="str">
        <f t="shared" si="1712"/>
        <v/>
      </c>
    </row>
    <row r="54817" spans="28:29" x14ac:dyDescent="0.15">
      <c r="AB54817" s="103" t="str">
        <f t="shared" si="1713"/>
        <v/>
      </c>
      <c r="AC54817" s="104" t="str">
        <f t="shared" si="1712"/>
        <v/>
      </c>
    </row>
    <row r="54818" spans="28:29" x14ac:dyDescent="0.15">
      <c r="AB54818" s="103" t="str">
        <f t="shared" si="1713"/>
        <v/>
      </c>
      <c r="AC54818" s="104" t="str">
        <f t="shared" si="1712"/>
        <v/>
      </c>
    </row>
    <row r="54819" spans="28:29" x14ac:dyDescent="0.15">
      <c r="AB54819" s="103" t="str">
        <f t="shared" si="1713"/>
        <v/>
      </c>
      <c r="AC54819" s="104" t="str">
        <f t="shared" si="1712"/>
        <v/>
      </c>
    </row>
    <row r="54820" spans="28:29" x14ac:dyDescent="0.15">
      <c r="AB54820" s="103" t="str">
        <f t="shared" si="1713"/>
        <v/>
      </c>
      <c r="AC54820" s="104" t="str">
        <f t="shared" si="1712"/>
        <v/>
      </c>
    </row>
    <row r="54821" spans="28:29" x14ac:dyDescent="0.15">
      <c r="AB54821" s="103" t="str">
        <f t="shared" si="1713"/>
        <v/>
      </c>
      <c r="AC54821" s="104" t="str">
        <f t="shared" si="1712"/>
        <v/>
      </c>
    </row>
    <row r="54822" spans="28:29" x14ac:dyDescent="0.15">
      <c r="AB54822" s="103" t="str">
        <f t="shared" si="1713"/>
        <v/>
      </c>
      <c r="AC54822" s="104" t="str">
        <f t="shared" si="1712"/>
        <v/>
      </c>
    </row>
    <row r="54823" spans="28:29" x14ac:dyDescent="0.15">
      <c r="AB54823" s="103" t="str">
        <f t="shared" si="1713"/>
        <v/>
      </c>
      <c r="AC54823" s="104" t="str">
        <f t="shared" si="1712"/>
        <v/>
      </c>
    </row>
    <row r="54824" spans="28:29" x14ac:dyDescent="0.15">
      <c r="AB54824" s="103" t="str">
        <f t="shared" si="1713"/>
        <v/>
      </c>
      <c r="AC54824" s="104" t="str">
        <f t="shared" si="1712"/>
        <v/>
      </c>
    </row>
    <row r="54825" spans="28:29" x14ac:dyDescent="0.15">
      <c r="AB54825" s="103" t="str">
        <f t="shared" si="1713"/>
        <v/>
      </c>
      <c r="AC54825" s="104" t="str">
        <f t="shared" si="1712"/>
        <v/>
      </c>
    </row>
    <row r="54826" spans="28:29" x14ac:dyDescent="0.15">
      <c r="AB54826" s="103" t="str">
        <f t="shared" si="1713"/>
        <v/>
      </c>
      <c r="AC54826" s="104" t="str">
        <f t="shared" si="1712"/>
        <v/>
      </c>
    </row>
    <row r="54827" spans="28:29" x14ac:dyDescent="0.15">
      <c r="AB54827" s="103" t="str">
        <f t="shared" si="1713"/>
        <v/>
      </c>
      <c r="AC54827" s="104" t="str">
        <f t="shared" si="1712"/>
        <v/>
      </c>
    </row>
    <row r="54828" spans="28:29" x14ac:dyDescent="0.15">
      <c r="AB54828" s="103" t="str">
        <f t="shared" si="1713"/>
        <v/>
      </c>
      <c r="AC54828" s="104" t="str">
        <f t="shared" si="1712"/>
        <v/>
      </c>
    </row>
    <row r="54829" spans="28:29" x14ac:dyDescent="0.15">
      <c r="AB54829" s="103" t="str">
        <f t="shared" si="1713"/>
        <v/>
      </c>
      <c r="AC54829" s="104" t="str">
        <f t="shared" si="1712"/>
        <v/>
      </c>
    </row>
    <row r="54830" spans="28:29" x14ac:dyDescent="0.15">
      <c r="AB54830" s="103" t="str">
        <f t="shared" si="1713"/>
        <v/>
      </c>
      <c r="AC54830" s="104" t="str">
        <f t="shared" si="1712"/>
        <v/>
      </c>
    </row>
    <row r="54831" spans="28:29" x14ac:dyDescent="0.15">
      <c r="AB54831" s="103" t="str">
        <f t="shared" si="1713"/>
        <v/>
      </c>
      <c r="AC54831" s="104" t="str">
        <f t="shared" si="1712"/>
        <v/>
      </c>
    </row>
    <row r="54832" spans="28:29" x14ac:dyDescent="0.15">
      <c r="AB54832" s="103" t="str">
        <f t="shared" si="1713"/>
        <v/>
      </c>
      <c r="AC54832" s="104" t="str">
        <f t="shared" si="1712"/>
        <v/>
      </c>
    </row>
    <row r="54833" spans="28:29" x14ac:dyDescent="0.15">
      <c r="AB54833" s="103" t="str">
        <f t="shared" si="1713"/>
        <v/>
      </c>
      <c r="AC54833" s="104" t="str">
        <f t="shared" si="1712"/>
        <v/>
      </c>
    </row>
    <row r="54834" spans="28:29" x14ac:dyDescent="0.15">
      <c r="AB54834" s="103" t="str">
        <f t="shared" si="1713"/>
        <v/>
      </c>
      <c r="AC54834" s="104" t="str">
        <f t="shared" si="1712"/>
        <v/>
      </c>
    </row>
    <row r="54835" spans="28:29" x14ac:dyDescent="0.15">
      <c r="AB54835" s="103" t="str">
        <f t="shared" si="1713"/>
        <v/>
      </c>
      <c r="AC54835" s="104" t="str">
        <f t="shared" si="1712"/>
        <v/>
      </c>
    </row>
    <row r="54836" spans="28:29" x14ac:dyDescent="0.15">
      <c r="AB54836" s="103" t="str">
        <f t="shared" si="1713"/>
        <v/>
      </c>
      <c r="AC54836" s="104" t="str">
        <f t="shared" si="1712"/>
        <v/>
      </c>
    </row>
    <row r="54837" spans="28:29" x14ac:dyDescent="0.15">
      <c r="AB54837" s="103" t="str">
        <f t="shared" si="1713"/>
        <v/>
      </c>
      <c r="AC54837" s="104" t="str">
        <f t="shared" si="1712"/>
        <v/>
      </c>
    </row>
    <row r="54838" spans="28:29" x14ac:dyDescent="0.15">
      <c r="AB54838" s="103" t="str">
        <f t="shared" si="1713"/>
        <v/>
      </c>
      <c r="AC54838" s="104" t="str">
        <f t="shared" si="1712"/>
        <v/>
      </c>
    </row>
    <row r="54839" spans="28:29" x14ac:dyDescent="0.15">
      <c r="AB54839" s="103" t="str">
        <f t="shared" si="1713"/>
        <v/>
      </c>
      <c r="AC54839" s="104" t="str">
        <f t="shared" si="1712"/>
        <v/>
      </c>
    </row>
    <row r="54840" spans="28:29" x14ac:dyDescent="0.15">
      <c r="AB54840" s="103" t="str">
        <f t="shared" si="1713"/>
        <v/>
      </c>
      <c r="AC54840" s="104" t="str">
        <f t="shared" si="1712"/>
        <v/>
      </c>
    </row>
    <row r="54841" spans="28:29" x14ac:dyDescent="0.15">
      <c r="AB54841" s="103" t="str">
        <f t="shared" si="1713"/>
        <v/>
      </c>
      <c r="AC54841" s="104" t="str">
        <f t="shared" si="1712"/>
        <v/>
      </c>
    </row>
    <row r="54842" spans="28:29" x14ac:dyDescent="0.15">
      <c r="AB54842" s="103" t="str">
        <f t="shared" si="1713"/>
        <v/>
      </c>
      <c r="AC54842" s="104" t="str">
        <f t="shared" si="1712"/>
        <v/>
      </c>
    </row>
    <row r="54843" spans="28:29" x14ac:dyDescent="0.15">
      <c r="AB54843" s="103" t="str">
        <f t="shared" si="1713"/>
        <v/>
      </c>
      <c r="AC54843" s="104" t="str">
        <f t="shared" si="1712"/>
        <v/>
      </c>
    </row>
    <row r="54844" spans="28:29" x14ac:dyDescent="0.15">
      <c r="AB54844" s="103" t="str">
        <f t="shared" si="1713"/>
        <v/>
      </c>
      <c r="AC54844" s="104" t="str">
        <f t="shared" si="1712"/>
        <v/>
      </c>
    </row>
    <row r="54845" spans="28:29" x14ac:dyDescent="0.15">
      <c r="AB54845" s="103" t="str">
        <f t="shared" si="1713"/>
        <v/>
      </c>
      <c r="AC54845" s="104" t="str">
        <f t="shared" si="1712"/>
        <v/>
      </c>
    </row>
    <row r="54846" spans="28:29" x14ac:dyDescent="0.15">
      <c r="AB54846" s="103" t="str">
        <f t="shared" si="1713"/>
        <v/>
      </c>
      <c r="AC54846" s="104" t="str">
        <f t="shared" si="1712"/>
        <v/>
      </c>
    </row>
    <row r="54847" spans="28:29" x14ac:dyDescent="0.15">
      <c r="AB54847" s="103" t="str">
        <f t="shared" si="1713"/>
        <v/>
      </c>
      <c r="AC54847" s="104" t="str">
        <f t="shared" si="1712"/>
        <v/>
      </c>
    </row>
    <row r="54848" spans="28:29" x14ac:dyDescent="0.15">
      <c r="AB54848" s="103" t="str">
        <f t="shared" si="1713"/>
        <v/>
      </c>
      <c r="AC54848" s="104" t="str">
        <f t="shared" si="1712"/>
        <v/>
      </c>
    </row>
    <row r="54849" spans="28:29" x14ac:dyDescent="0.15">
      <c r="AB54849" s="103" t="str">
        <f t="shared" si="1713"/>
        <v/>
      </c>
      <c r="AC54849" s="104" t="str">
        <f t="shared" si="1712"/>
        <v/>
      </c>
    </row>
    <row r="54850" spans="28:29" x14ac:dyDescent="0.15">
      <c r="AB54850" s="103" t="str">
        <f t="shared" si="1713"/>
        <v/>
      </c>
      <c r="AC54850" s="104" t="str">
        <f t="shared" si="1712"/>
        <v/>
      </c>
    </row>
    <row r="54851" spans="28:29" x14ac:dyDescent="0.15">
      <c r="AB54851" s="103" t="str">
        <f t="shared" si="1713"/>
        <v/>
      </c>
      <c r="AC54851" s="104" t="str">
        <f t="shared" ref="AC54851:AC54914" si="1714">IF(U54851="","",INT(U54851)*60+(U54851-INT(U54851))*100)</f>
        <v/>
      </c>
    </row>
    <row r="54852" spans="28:29" x14ac:dyDescent="0.15">
      <c r="AB54852" s="103" t="str">
        <f t="shared" ref="AB54852:AB54915" si="1715">ASC(AA54852)</f>
        <v/>
      </c>
      <c r="AC54852" s="104" t="str">
        <f t="shared" si="1714"/>
        <v/>
      </c>
    </row>
    <row r="54853" spans="28:29" x14ac:dyDescent="0.15">
      <c r="AB54853" s="103" t="str">
        <f t="shared" si="1715"/>
        <v/>
      </c>
      <c r="AC54853" s="104" t="str">
        <f t="shared" si="1714"/>
        <v/>
      </c>
    </row>
    <row r="54854" spans="28:29" x14ac:dyDescent="0.15">
      <c r="AB54854" s="103" t="str">
        <f t="shared" si="1715"/>
        <v/>
      </c>
      <c r="AC54854" s="104" t="str">
        <f t="shared" si="1714"/>
        <v/>
      </c>
    </row>
    <row r="54855" spans="28:29" x14ac:dyDescent="0.15">
      <c r="AB54855" s="103" t="str">
        <f t="shared" si="1715"/>
        <v/>
      </c>
      <c r="AC54855" s="104" t="str">
        <f t="shared" si="1714"/>
        <v/>
      </c>
    </row>
    <row r="54856" spans="28:29" x14ac:dyDescent="0.15">
      <c r="AB54856" s="103" t="str">
        <f t="shared" si="1715"/>
        <v/>
      </c>
      <c r="AC54856" s="104" t="str">
        <f t="shared" si="1714"/>
        <v/>
      </c>
    </row>
    <row r="54857" spans="28:29" x14ac:dyDescent="0.15">
      <c r="AB54857" s="103" t="str">
        <f t="shared" si="1715"/>
        <v/>
      </c>
      <c r="AC54857" s="104" t="str">
        <f t="shared" si="1714"/>
        <v/>
      </c>
    </row>
    <row r="54858" spans="28:29" x14ac:dyDescent="0.15">
      <c r="AB54858" s="103" t="str">
        <f t="shared" si="1715"/>
        <v/>
      </c>
      <c r="AC54858" s="104" t="str">
        <f t="shared" si="1714"/>
        <v/>
      </c>
    </row>
    <row r="54859" spans="28:29" x14ac:dyDescent="0.15">
      <c r="AB54859" s="103" t="str">
        <f t="shared" si="1715"/>
        <v/>
      </c>
      <c r="AC54859" s="104" t="str">
        <f t="shared" si="1714"/>
        <v/>
      </c>
    </row>
    <row r="54860" spans="28:29" x14ac:dyDescent="0.15">
      <c r="AB54860" s="103" t="str">
        <f t="shared" si="1715"/>
        <v/>
      </c>
      <c r="AC54860" s="104" t="str">
        <f t="shared" si="1714"/>
        <v/>
      </c>
    </row>
    <row r="54861" spans="28:29" x14ac:dyDescent="0.15">
      <c r="AB54861" s="103" t="str">
        <f t="shared" si="1715"/>
        <v/>
      </c>
      <c r="AC54861" s="104" t="str">
        <f t="shared" si="1714"/>
        <v/>
      </c>
    </row>
    <row r="54862" spans="28:29" x14ac:dyDescent="0.15">
      <c r="AB54862" s="103" t="str">
        <f t="shared" si="1715"/>
        <v/>
      </c>
      <c r="AC54862" s="104" t="str">
        <f t="shared" si="1714"/>
        <v/>
      </c>
    </row>
    <row r="54863" spans="28:29" x14ac:dyDescent="0.15">
      <c r="AB54863" s="103" t="str">
        <f t="shared" si="1715"/>
        <v/>
      </c>
      <c r="AC54863" s="104" t="str">
        <f t="shared" si="1714"/>
        <v/>
      </c>
    </row>
    <row r="54864" spans="28:29" x14ac:dyDescent="0.15">
      <c r="AB54864" s="103" t="str">
        <f t="shared" si="1715"/>
        <v/>
      </c>
      <c r="AC54864" s="104" t="str">
        <f t="shared" si="1714"/>
        <v/>
      </c>
    </row>
    <row r="54865" spans="28:29" x14ac:dyDescent="0.15">
      <c r="AB54865" s="103" t="str">
        <f t="shared" si="1715"/>
        <v/>
      </c>
      <c r="AC54865" s="104" t="str">
        <f t="shared" si="1714"/>
        <v/>
      </c>
    </row>
    <row r="54866" spans="28:29" x14ac:dyDescent="0.15">
      <c r="AB54866" s="103" t="str">
        <f t="shared" si="1715"/>
        <v/>
      </c>
      <c r="AC54866" s="104" t="str">
        <f t="shared" si="1714"/>
        <v/>
      </c>
    </row>
    <row r="54867" spans="28:29" x14ac:dyDescent="0.15">
      <c r="AB54867" s="103" t="str">
        <f t="shared" si="1715"/>
        <v/>
      </c>
      <c r="AC54867" s="104" t="str">
        <f t="shared" si="1714"/>
        <v/>
      </c>
    </row>
    <row r="54868" spans="28:29" x14ac:dyDescent="0.15">
      <c r="AB54868" s="103" t="str">
        <f t="shared" si="1715"/>
        <v/>
      </c>
      <c r="AC54868" s="104" t="str">
        <f t="shared" si="1714"/>
        <v/>
      </c>
    </row>
    <row r="54869" spans="28:29" x14ac:dyDescent="0.15">
      <c r="AB54869" s="103" t="str">
        <f t="shared" si="1715"/>
        <v/>
      </c>
      <c r="AC54869" s="104" t="str">
        <f t="shared" si="1714"/>
        <v/>
      </c>
    </row>
    <row r="54870" spans="28:29" x14ac:dyDescent="0.15">
      <c r="AB54870" s="103" t="str">
        <f t="shared" si="1715"/>
        <v/>
      </c>
      <c r="AC54870" s="104" t="str">
        <f t="shared" si="1714"/>
        <v/>
      </c>
    </row>
    <row r="54871" spans="28:29" x14ac:dyDescent="0.15">
      <c r="AB54871" s="103" t="str">
        <f t="shared" si="1715"/>
        <v/>
      </c>
      <c r="AC54871" s="104" t="str">
        <f t="shared" si="1714"/>
        <v/>
      </c>
    </row>
    <row r="54872" spans="28:29" x14ac:dyDescent="0.15">
      <c r="AB54872" s="103" t="str">
        <f t="shared" si="1715"/>
        <v/>
      </c>
      <c r="AC54872" s="104" t="str">
        <f t="shared" si="1714"/>
        <v/>
      </c>
    </row>
    <row r="54873" spans="28:29" x14ac:dyDescent="0.15">
      <c r="AB54873" s="103" t="str">
        <f t="shared" si="1715"/>
        <v/>
      </c>
      <c r="AC54873" s="104" t="str">
        <f t="shared" si="1714"/>
        <v/>
      </c>
    </row>
    <row r="54874" spans="28:29" x14ac:dyDescent="0.15">
      <c r="AB54874" s="103" t="str">
        <f t="shared" si="1715"/>
        <v/>
      </c>
      <c r="AC54874" s="104" t="str">
        <f t="shared" si="1714"/>
        <v/>
      </c>
    </row>
    <row r="54875" spans="28:29" x14ac:dyDescent="0.15">
      <c r="AB54875" s="103" t="str">
        <f t="shared" si="1715"/>
        <v/>
      </c>
      <c r="AC54875" s="104" t="str">
        <f t="shared" si="1714"/>
        <v/>
      </c>
    </row>
    <row r="54876" spans="28:29" x14ac:dyDescent="0.15">
      <c r="AB54876" s="103" t="str">
        <f t="shared" si="1715"/>
        <v/>
      </c>
      <c r="AC54876" s="104" t="str">
        <f t="shared" si="1714"/>
        <v/>
      </c>
    </row>
    <row r="54877" spans="28:29" x14ac:dyDescent="0.15">
      <c r="AB54877" s="103" t="str">
        <f t="shared" si="1715"/>
        <v/>
      </c>
      <c r="AC54877" s="104" t="str">
        <f t="shared" si="1714"/>
        <v/>
      </c>
    </row>
    <row r="54878" spans="28:29" x14ac:dyDescent="0.15">
      <c r="AB54878" s="103" t="str">
        <f t="shared" si="1715"/>
        <v/>
      </c>
      <c r="AC54878" s="104" t="str">
        <f t="shared" si="1714"/>
        <v/>
      </c>
    </row>
    <row r="54879" spans="28:29" x14ac:dyDescent="0.15">
      <c r="AB54879" s="103" t="str">
        <f t="shared" si="1715"/>
        <v/>
      </c>
      <c r="AC54879" s="104" t="str">
        <f t="shared" si="1714"/>
        <v/>
      </c>
    </row>
    <row r="54880" spans="28:29" x14ac:dyDescent="0.15">
      <c r="AB54880" s="103" t="str">
        <f t="shared" si="1715"/>
        <v/>
      </c>
      <c r="AC54880" s="104" t="str">
        <f t="shared" si="1714"/>
        <v/>
      </c>
    </row>
    <row r="54881" spans="28:29" x14ac:dyDescent="0.15">
      <c r="AB54881" s="103" t="str">
        <f t="shared" si="1715"/>
        <v/>
      </c>
      <c r="AC54881" s="104" t="str">
        <f t="shared" si="1714"/>
        <v/>
      </c>
    </row>
    <row r="54882" spans="28:29" x14ac:dyDescent="0.15">
      <c r="AB54882" s="103" t="str">
        <f t="shared" si="1715"/>
        <v/>
      </c>
      <c r="AC54882" s="104" t="str">
        <f t="shared" si="1714"/>
        <v/>
      </c>
    </row>
    <row r="54883" spans="28:29" x14ac:dyDescent="0.15">
      <c r="AB54883" s="103" t="str">
        <f t="shared" si="1715"/>
        <v/>
      </c>
      <c r="AC54883" s="104" t="str">
        <f t="shared" si="1714"/>
        <v/>
      </c>
    </row>
    <row r="54884" spans="28:29" x14ac:dyDescent="0.15">
      <c r="AB54884" s="103" t="str">
        <f t="shared" si="1715"/>
        <v/>
      </c>
      <c r="AC54884" s="104" t="str">
        <f t="shared" si="1714"/>
        <v/>
      </c>
    </row>
    <row r="54885" spans="28:29" x14ac:dyDescent="0.15">
      <c r="AB54885" s="103" t="str">
        <f t="shared" si="1715"/>
        <v/>
      </c>
      <c r="AC54885" s="104" t="str">
        <f t="shared" si="1714"/>
        <v/>
      </c>
    </row>
    <row r="54886" spans="28:29" x14ac:dyDescent="0.15">
      <c r="AB54886" s="103" t="str">
        <f t="shared" si="1715"/>
        <v/>
      </c>
      <c r="AC54886" s="104" t="str">
        <f t="shared" si="1714"/>
        <v/>
      </c>
    </row>
    <row r="54887" spans="28:29" x14ac:dyDescent="0.15">
      <c r="AB54887" s="103" t="str">
        <f t="shared" si="1715"/>
        <v/>
      </c>
      <c r="AC54887" s="104" t="str">
        <f t="shared" si="1714"/>
        <v/>
      </c>
    </row>
    <row r="54888" spans="28:29" x14ac:dyDescent="0.15">
      <c r="AB54888" s="103" t="str">
        <f t="shared" si="1715"/>
        <v/>
      </c>
      <c r="AC54888" s="104" t="str">
        <f t="shared" si="1714"/>
        <v/>
      </c>
    </row>
    <row r="54889" spans="28:29" x14ac:dyDescent="0.15">
      <c r="AB54889" s="103" t="str">
        <f t="shared" si="1715"/>
        <v/>
      </c>
      <c r="AC54889" s="104" t="str">
        <f t="shared" si="1714"/>
        <v/>
      </c>
    </row>
    <row r="54890" spans="28:29" x14ac:dyDescent="0.15">
      <c r="AB54890" s="103" t="str">
        <f t="shared" si="1715"/>
        <v/>
      </c>
      <c r="AC54890" s="104" t="str">
        <f t="shared" si="1714"/>
        <v/>
      </c>
    </row>
    <row r="54891" spans="28:29" x14ac:dyDescent="0.15">
      <c r="AB54891" s="103" t="str">
        <f t="shared" si="1715"/>
        <v/>
      </c>
      <c r="AC54891" s="104" t="str">
        <f t="shared" si="1714"/>
        <v/>
      </c>
    </row>
    <row r="54892" spans="28:29" x14ac:dyDescent="0.15">
      <c r="AB54892" s="103" t="str">
        <f t="shared" si="1715"/>
        <v/>
      </c>
      <c r="AC54892" s="104" t="str">
        <f t="shared" si="1714"/>
        <v/>
      </c>
    </row>
    <row r="54893" spans="28:29" x14ac:dyDescent="0.15">
      <c r="AB54893" s="103" t="str">
        <f t="shared" si="1715"/>
        <v/>
      </c>
      <c r="AC54893" s="104" t="str">
        <f t="shared" si="1714"/>
        <v/>
      </c>
    </row>
    <row r="54894" spans="28:29" x14ac:dyDescent="0.15">
      <c r="AB54894" s="103" t="str">
        <f t="shared" si="1715"/>
        <v/>
      </c>
      <c r="AC54894" s="104" t="str">
        <f t="shared" si="1714"/>
        <v/>
      </c>
    </row>
    <row r="54895" spans="28:29" x14ac:dyDescent="0.15">
      <c r="AB54895" s="103" t="str">
        <f t="shared" si="1715"/>
        <v/>
      </c>
      <c r="AC54895" s="104" t="str">
        <f t="shared" si="1714"/>
        <v/>
      </c>
    </row>
    <row r="54896" spans="28:29" x14ac:dyDescent="0.15">
      <c r="AB54896" s="103" t="str">
        <f t="shared" si="1715"/>
        <v/>
      </c>
      <c r="AC54896" s="104" t="str">
        <f t="shared" si="1714"/>
        <v/>
      </c>
    </row>
    <row r="54897" spans="28:29" x14ac:dyDescent="0.15">
      <c r="AB54897" s="103" t="str">
        <f t="shared" si="1715"/>
        <v/>
      </c>
      <c r="AC54897" s="104" t="str">
        <f t="shared" si="1714"/>
        <v/>
      </c>
    </row>
    <row r="54898" spans="28:29" x14ac:dyDescent="0.15">
      <c r="AB54898" s="103" t="str">
        <f t="shared" si="1715"/>
        <v/>
      </c>
      <c r="AC54898" s="104" t="str">
        <f t="shared" si="1714"/>
        <v/>
      </c>
    </row>
    <row r="54899" spans="28:29" x14ac:dyDescent="0.15">
      <c r="AB54899" s="103" t="str">
        <f t="shared" si="1715"/>
        <v/>
      </c>
      <c r="AC54899" s="104" t="str">
        <f t="shared" si="1714"/>
        <v/>
      </c>
    </row>
    <row r="54900" spans="28:29" x14ac:dyDescent="0.15">
      <c r="AB54900" s="103" t="str">
        <f t="shared" si="1715"/>
        <v/>
      </c>
      <c r="AC54900" s="104" t="str">
        <f t="shared" si="1714"/>
        <v/>
      </c>
    </row>
    <row r="54901" spans="28:29" x14ac:dyDescent="0.15">
      <c r="AB54901" s="103" t="str">
        <f t="shared" si="1715"/>
        <v/>
      </c>
      <c r="AC54901" s="104" t="str">
        <f t="shared" si="1714"/>
        <v/>
      </c>
    </row>
    <row r="54902" spans="28:29" x14ac:dyDescent="0.15">
      <c r="AB54902" s="103" t="str">
        <f t="shared" si="1715"/>
        <v/>
      </c>
      <c r="AC54902" s="104" t="str">
        <f t="shared" si="1714"/>
        <v/>
      </c>
    </row>
    <row r="54903" spans="28:29" x14ac:dyDescent="0.15">
      <c r="AB54903" s="103" t="str">
        <f t="shared" si="1715"/>
        <v/>
      </c>
      <c r="AC54903" s="104" t="str">
        <f t="shared" si="1714"/>
        <v/>
      </c>
    </row>
    <row r="54904" spans="28:29" x14ac:dyDescent="0.15">
      <c r="AB54904" s="103" t="str">
        <f t="shared" si="1715"/>
        <v/>
      </c>
      <c r="AC54904" s="104" t="str">
        <f t="shared" si="1714"/>
        <v/>
      </c>
    </row>
    <row r="54905" spans="28:29" x14ac:dyDescent="0.15">
      <c r="AB54905" s="103" t="str">
        <f t="shared" si="1715"/>
        <v/>
      </c>
      <c r="AC54905" s="104" t="str">
        <f t="shared" si="1714"/>
        <v/>
      </c>
    </row>
    <row r="54906" spans="28:29" x14ac:dyDescent="0.15">
      <c r="AB54906" s="103" t="str">
        <f t="shared" si="1715"/>
        <v/>
      </c>
      <c r="AC54906" s="104" t="str">
        <f t="shared" si="1714"/>
        <v/>
      </c>
    </row>
    <row r="54907" spans="28:29" x14ac:dyDescent="0.15">
      <c r="AB54907" s="103" t="str">
        <f t="shared" si="1715"/>
        <v/>
      </c>
      <c r="AC54907" s="104" t="str">
        <f t="shared" si="1714"/>
        <v/>
      </c>
    </row>
    <row r="54908" spans="28:29" x14ac:dyDescent="0.15">
      <c r="AB54908" s="103" t="str">
        <f t="shared" si="1715"/>
        <v/>
      </c>
      <c r="AC54908" s="104" t="str">
        <f t="shared" si="1714"/>
        <v/>
      </c>
    </row>
    <row r="54909" spans="28:29" x14ac:dyDescent="0.15">
      <c r="AB54909" s="103" t="str">
        <f t="shared" si="1715"/>
        <v/>
      </c>
      <c r="AC54909" s="104" t="str">
        <f t="shared" si="1714"/>
        <v/>
      </c>
    </row>
    <row r="54910" spans="28:29" x14ac:dyDescent="0.15">
      <c r="AB54910" s="103" t="str">
        <f t="shared" si="1715"/>
        <v/>
      </c>
      <c r="AC54910" s="104" t="str">
        <f t="shared" si="1714"/>
        <v/>
      </c>
    </row>
    <row r="54911" spans="28:29" x14ac:dyDescent="0.15">
      <c r="AB54911" s="103" t="str">
        <f t="shared" si="1715"/>
        <v/>
      </c>
      <c r="AC54911" s="104" t="str">
        <f t="shared" si="1714"/>
        <v/>
      </c>
    </row>
    <row r="54912" spans="28:29" x14ac:dyDescent="0.15">
      <c r="AB54912" s="103" t="str">
        <f t="shared" si="1715"/>
        <v/>
      </c>
      <c r="AC54912" s="104" t="str">
        <f t="shared" si="1714"/>
        <v/>
      </c>
    </row>
    <row r="54913" spans="28:29" x14ac:dyDescent="0.15">
      <c r="AB54913" s="103" t="str">
        <f t="shared" si="1715"/>
        <v/>
      </c>
      <c r="AC54913" s="104" t="str">
        <f t="shared" si="1714"/>
        <v/>
      </c>
    </row>
    <row r="54914" spans="28:29" x14ac:dyDescent="0.15">
      <c r="AB54914" s="103" t="str">
        <f t="shared" si="1715"/>
        <v/>
      </c>
      <c r="AC54914" s="104" t="str">
        <f t="shared" si="1714"/>
        <v/>
      </c>
    </row>
    <row r="54915" spans="28:29" x14ac:dyDescent="0.15">
      <c r="AB54915" s="103" t="str">
        <f t="shared" si="1715"/>
        <v/>
      </c>
      <c r="AC54915" s="104" t="str">
        <f t="shared" ref="AC54915:AC54978" si="1716">IF(U54915="","",INT(U54915)*60+(U54915-INT(U54915))*100)</f>
        <v/>
      </c>
    </row>
    <row r="54916" spans="28:29" x14ac:dyDescent="0.15">
      <c r="AB54916" s="103" t="str">
        <f t="shared" ref="AB54916:AB54979" si="1717">ASC(AA54916)</f>
        <v/>
      </c>
      <c r="AC54916" s="104" t="str">
        <f t="shared" si="1716"/>
        <v/>
      </c>
    </row>
    <row r="54917" spans="28:29" x14ac:dyDescent="0.15">
      <c r="AB54917" s="103" t="str">
        <f t="shared" si="1717"/>
        <v/>
      </c>
      <c r="AC54917" s="104" t="str">
        <f t="shared" si="1716"/>
        <v/>
      </c>
    </row>
    <row r="54918" spans="28:29" x14ac:dyDescent="0.15">
      <c r="AB54918" s="103" t="str">
        <f t="shared" si="1717"/>
        <v/>
      </c>
      <c r="AC54918" s="104" t="str">
        <f t="shared" si="1716"/>
        <v/>
      </c>
    </row>
    <row r="54919" spans="28:29" x14ac:dyDescent="0.15">
      <c r="AB54919" s="103" t="str">
        <f t="shared" si="1717"/>
        <v/>
      </c>
      <c r="AC54919" s="104" t="str">
        <f t="shared" si="1716"/>
        <v/>
      </c>
    </row>
    <row r="54920" spans="28:29" x14ac:dyDescent="0.15">
      <c r="AB54920" s="103" t="str">
        <f t="shared" si="1717"/>
        <v/>
      </c>
      <c r="AC54920" s="104" t="str">
        <f t="shared" si="1716"/>
        <v/>
      </c>
    </row>
    <row r="54921" spans="28:29" x14ac:dyDescent="0.15">
      <c r="AB54921" s="103" t="str">
        <f t="shared" si="1717"/>
        <v/>
      </c>
      <c r="AC54921" s="104" t="str">
        <f t="shared" si="1716"/>
        <v/>
      </c>
    </row>
    <row r="54922" spans="28:29" x14ac:dyDescent="0.15">
      <c r="AB54922" s="103" t="str">
        <f t="shared" si="1717"/>
        <v/>
      </c>
      <c r="AC54922" s="104" t="str">
        <f t="shared" si="1716"/>
        <v/>
      </c>
    </row>
    <row r="54923" spans="28:29" x14ac:dyDescent="0.15">
      <c r="AB54923" s="103" t="str">
        <f t="shared" si="1717"/>
        <v/>
      </c>
      <c r="AC54923" s="104" t="str">
        <f t="shared" si="1716"/>
        <v/>
      </c>
    </row>
    <row r="54924" spans="28:29" x14ac:dyDescent="0.15">
      <c r="AB54924" s="103" t="str">
        <f t="shared" si="1717"/>
        <v/>
      </c>
      <c r="AC54924" s="104" t="str">
        <f t="shared" si="1716"/>
        <v/>
      </c>
    </row>
    <row r="54925" spans="28:29" x14ac:dyDescent="0.15">
      <c r="AB54925" s="103" t="str">
        <f t="shared" si="1717"/>
        <v/>
      </c>
      <c r="AC54925" s="104" t="str">
        <f t="shared" si="1716"/>
        <v/>
      </c>
    </row>
    <row r="54926" spans="28:29" x14ac:dyDescent="0.15">
      <c r="AB54926" s="103" t="str">
        <f t="shared" si="1717"/>
        <v/>
      </c>
      <c r="AC54926" s="104" t="str">
        <f t="shared" si="1716"/>
        <v/>
      </c>
    </row>
    <row r="54927" spans="28:29" x14ac:dyDescent="0.15">
      <c r="AB54927" s="103" t="str">
        <f t="shared" si="1717"/>
        <v/>
      </c>
      <c r="AC54927" s="104" t="str">
        <f t="shared" si="1716"/>
        <v/>
      </c>
    </row>
    <row r="54928" spans="28:29" x14ac:dyDescent="0.15">
      <c r="AB54928" s="103" t="str">
        <f t="shared" si="1717"/>
        <v/>
      </c>
      <c r="AC54928" s="104" t="str">
        <f t="shared" si="1716"/>
        <v/>
      </c>
    </row>
    <row r="54929" spans="28:29" x14ac:dyDescent="0.15">
      <c r="AB54929" s="103" t="str">
        <f t="shared" si="1717"/>
        <v/>
      </c>
      <c r="AC54929" s="104" t="str">
        <f t="shared" si="1716"/>
        <v/>
      </c>
    </row>
    <row r="54930" spans="28:29" x14ac:dyDescent="0.15">
      <c r="AB54930" s="103" t="str">
        <f t="shared" si="1717"/>
        <v/>
      </c>
      <c r="AC54930" s="104" t="str">
        <f t="shared" si="1716"/>
        <v/>
      </c>
    </row>
    <row r="54931" spans="28:29" x14ac:dyDescent="0.15">
      <c r="AB54931" s="103" t="str">
        <f t="shared" si="1717"/>
        <v/>
      </c>
      <c r="AC54931" s="104" t="str">
        <f t="shared" si="1716"/>
        <v/>
      </c>
    </row>
    <row r="54932" spans="28:29" x14ac:dyDescent="0.15">
      <c r="AB54932" s="103" t="str">
        <f t="shared" si="1717"/>
        <v/>
      </c>
      <c r="AC54932" s="104" t="str">
        <f t="shared" si="1716"/>
        <v/>
      </c>
    </row>
    <row r="54933" spans="28:29" x14ac:dyDescent="0.15">
      <c r="AB54933" s="103" t="str">
        <f t="shared" si="1717"/>
        <v/>
      </c>
      <c r="AC54933" s="104" t="str">
        <f t="shared" si="1716"/>
        <v/>
      </c>
    </row>
    <row r="54934" spans="28:29" x14ac:dyDescent="0.15">
      <c r="AB54934" s="103" t="str">
        <f t="shared" si="1717"/>
        <v/>
      </c>
      <c r="AC54934" s="104" t="str">
        <f t="shared" si="1716"/>
        <v/>
      </c>
    </row>
    <row r="54935" spans="28:29" x14ac:dyDescent="0.15">
      <c r="AB54935" s="103" t="str">
        <f t="shared" si="1717"/>
        <v/>
      </c>
      <c r="AC54935" s="104" t="str">
        <f t="shared" si="1716"/>
        <v/>
      </c>
    </row>
    <row r="54936" spans="28:29" x14ac:dyDescent="0.15">
      <c r="AB54936" s="103" t="str">
        <f t="shared" si="1717"/>
        <v/>
      </c>
      <c r="AC54936" s="104" t="str">
        <f t="shared" si="1716"/>
        <v/>
      </c>
    </row>
    <row r="54937" spans="28:29" x14ac:dyDescent="0.15">
      <c r="AB54937" s="103" t="str">
        <f t="shared" si="1717"/>
        <v/>
      </c>
      <c r="AC54937" s="104" t="str">
        <f t="shared" si="1716"/>
        <v/>
      </c>
    </row>
    <row r="54938" spans="28:29" x14ac:dyDescent="0.15">
      <c r="AB54938" s="103" t="str">
        <f t="shared" si="1717"/>
        <v/>
      </c>
      <c r="AC54938" s="104" t="str">
        <f t="shared" si="1716"/>
        <v/>
      </c>
    </row>
    <row r="54939" spans="28:29" x14ac:dyDescent="0.15">
      <c r="AB54939" s="103" t="str">
        <f t="shared" si="1717"/>
        <v/>
      </c>
      <c r="AC54939" s="104" t="str">
        <f t="shared" si="1716"/>
        <v/>
      </c>
    </row>
    <row r="54940" spans="28:29" x14ac:dyDescent="0.15">
      <c r="AB54940" s="103" t="str">
        <f t="shared" si="1717"/>
        <v/>
      </c>
      <c r="AC54940" s="104" t="str">
        <f t="shared" si="1716"/>
        <v/>
      </c>
    </row>
    <row r="54941" spans="28:29" x14ac:dyDescent="0.15">
      <c r="AB54941" s="103" t="str">
        <f t="shared" si="1717"/>
        <v/>
      </c>
      <c r="AC54941" s="104" t="str">
        <f t="shared" si="1716"/>
        <v/>
      </c>
    </row>
    <row r="54942" spans="28:29" x14ac:dyDescent="0.15">
      <c r="AB54942" s="103" t="str">
        <f t="shared" si="1717"/>
        <v/>
      </c>
      <c r="AC54942" s="104" t="str">
        <f t="shared" si="1716"/>
        <v/>
      </c>
    </row>
    <row r="54943" spans="28:29" x14ac:dyDescent="0.15">
      <c r="AB54943" s="103" t="str">
        <f t="shared" si="1717"/>
        <v/>
      </c>
      <c r="AC54943" s="104" t="str">
        <f t="shared" si="1716"/>
        <v/>
      </c>
    </row>
    <row r="54944" spans="28:29" x14ac:dyDescent="0.15">
      <c r="AB54944" s="103" t="str">
        <f t="shared" si="1717"/>
        <v/>
      </c>
      <c r="AC54944" s="104" t="str">
        <f t="shared" si="1716"/>
        <v/>
      </c>
    </row>
    <row r="54945" spans="28:29" x14ac:dyDescent="0.15">
      <c r="AB54945" s="103" t="str">
        <f t="shared" si="1717"/>
        <v/>
      </c>
      <c r="AC54945" s="104" t="str">
        <f t="shared" si="1716"/>
        <v/>
      </c>
    </row>
    <row r="54946" spans="28:29" x14ac:dyDescent="0.15">
      <c r="AB54946" s="103" t="str">
        <f t="shared" si="1717"/>
        <v/>
      </c>
      <c r="AC54946" s="104" t="str">
        <f t="shared" si="1716"/>
        <v/>
      </c>
    </row>
    <row r="54947" spans="28:29" x14ac:dyDescent="0.15">
      <c r="AB54947" s="103" t="str">
        <f t="shared" si="1717"/>
        <v/>
      </c>
      <c r="AC54947" s="104" t="str">
        <f t="shared" si="1716"/>
        <v/>
      </c>
    </row>
    <row r="54948" spans="28:29" x14ac:dyDescent="0.15">
      <c r="AB54948" s="103" t="str">
        <f t="shared" si="1717"/>
        <v/>
      </c>
      <c r="AC54948" s="104" t="str">
        <f t="shared" si="1716"/>
        <v/>
      </c>
    </row>
    <row r="54949" spans="28:29" x14ac:dyDescent="0.15">
      <c r="AB54949" s="103" t="str">
        <f t="shared" si="1717"/>
        <v/>
      </c>
      <c r="AC54949" s="104" t="str">
        <f t="shared" si="1716"/>
        <v/>
      </c>
    </row>
    <row r="54950" spans="28:29" x14ac:dyDescent="0.15">
      <c r="AB54950" s="103" t="str">
        <f t="shared" si="1717"/>
        <v/>
      </c>
      <c r="AC54950" s="104" t="str">
        <f t="shared" si="1716"/>
        <v/>
      </c>
    </row>
    <row r="54951" spans="28:29" x14ac:dyDescent="0.15">
      <c r="AB54951" s="103" t="str">
        <f t="shared" si="1717"/>
        <v/>
      </c>
      <c r="AC54951" s="104" t="str">
        <f t="shared" si="1716"/>
        <v/>
      </c>
    </row>
    <row r="54952" spans="28:29" x14ac:dyDescent="0.15">
      <c r="AB54952" s="103" t="str">
        <f t="shared" si="1717"/>
        <v/>
      </c>
      <c r="AC54952" s="104" t="str">
        <f t="shared" si="1716"/>
        <v/>
      </c>
    </row>
    <row r="54953" spans="28:29" x14ac:dyDescent="0.15">
      <c r="AB54953" s="103" t="str">
        <f t="shared" si="1717"/>
        <v/>
      </c>
      <c r="AC54953" s="104" t="str">
        <f t="shared" si="1716"/>
        <v/>
      </c>
    </row>
    <row r="54954" spans="28:29" x14ac:dyDescent="0.15">
      <c r="AB54954" s="103" t="str">
        <f t="shared" si="1717"/>
        <v/>
      </c>
      <c r="AC54954" s="104" t="str">
        <f t="shared" si="1716"/>
        <v/>
      </c>
    </row>
    <row r="54955" spans="28:29" x14ac:dyDescent="0.15">
      <c r="AB54955" s="103" t="str">
        <f t="shared" si="1717"/>
        <v/>
      </c>
      <c r="AC54955" s="104" t="str">
        <f t="shared" si="1716"/>
        <v/>
      </c>
    </row>
    <row r="54956" spans="28:29" x14ac:dyDescent="0.15">
      <c r="AB54956" s="103" t="str">
        <f t="shared" si="1717"/>
        <v/>
      </c>
      <c r="AC54956" s="104" t="str">
        <f t="shared" si="1716"/>
        <v/>
      </c>
    </row>
    <row r="54957" spans="28:29" x14ac:dyDescent="0.15">
      <c r="AB54957" s="103" t="str">
        <f t="shared" si="1717"/>
        <v/>
      </c>
      <c r="AC54957" s="104" t="str">
        <f t="shared" si="1716"/>
        <v/>
      </c>
    </row>
    <row r="54958" spans="28:29" x14ac:dyDescent="0.15">
      <c r="AB54958" s="103" t="str">
        <f t="shared" si="1717"/>
        <v/>
      </c>
      <c r="AC54958" s="104" t="str">
        <f t="shared" si="1716"/>
        <v/>
      </c>
    </row>
    <row r="54959" spans="28:29" x14ac:dyDescent="0.15">
      <c r="AB54959" s="103" t="str">
        <f t="shared" si="1717"/>
        <v/>
      </c>
      <c r="AC54959" s="104" t="str">
        <f t="shared" si="1716"/>
        <v/>
      </c>
    </row>
    <row r="54960" spans="28:29" x14ac:dyDescent="0.15">
      <c r="AB54960" s="103" t="str">
        <f t="shared" si="1717"/>
        <v/>
      </c>
      <c r="AC54960" s="104" t="str">
        <f t="shared" si="1716"/>
        <v/>
      </c>
    </row>
    <row r="54961" spans="28:29" x14ac:dyDescent="0.15">
      <c r="AB54961" s="103" t="str">
        <f t="shared" si="1717"/>
        <v/>
      </c>
      <c r="AC54961" s="104" t="str">
        <f t="shared" si="1716"/>
        <v/>
      </c>
    </row>
    <row r="54962" spans="28:29" x14ac:dyDescent="0.15">
      <c r="AB54962" s="103" t="str">
        <f t="shared" si="1717"/>
        <v/>
      </c>
      <c r="AC54962" s="104" t="str">
        <f t="shared" si="1716"/>
        <v/>
      </c>
    </row>
    <row r="54963" spans="28:29" x14ac:dyDescent="0.15">
      <c r="AB54963" s="103" t="str">
        <f t="shared" si="1717"/>
        <v/>
      </c>
      <c r="AC54963" s="104" t="str">
        <f t="shared" si="1716"/>
        <v/>
      </c>
    </row>
    <row r="54964" spans="28:29" x14ac:dyDescent="0.15">
      <c r="AB54964" s="103" t="str">
        <f t="shared" si="1717"/>
        <v/>
      </c>
      <c r="AC54964" s="104" t="str">
        <f t="shared" si="1716"/>
        <v/>
      </c>
    </row>
    <row r="54965" spans="28:29" x14ac:dyDescent="0.15">
      <c r="AB54965" s="103" t="str">
        <f t="shared" si="1717"/>
        <v/>
      </c>
      <c r="AC54965" s="104" t="str">
        <f t="shared" si="1716"/>
        <v/>
      </c>
    </row>
    <row r="54966" spans="28:29" x14ac:dyDescent="0.15">
      <c r="AB54966" s="103" t="str">
        <f t="shared" si="1717"/>
        <v/>
      </c>
      <c r="AC54966" s="104" t="str">
        <f t="shared" si="1716"/>
        <v/>
      </c>
    </row>
    <row r="54967" spans="28:29" x14ac:dyDescent="0.15">
      <c r="AB54967" s="103" t="str">
        <f t="shared" si="1717"/>
        <v/>
      </c>
      <c r="AC54967" s="104" t="str">
        <f t="shared" si="1716"/>
        <v/>
      </c>
    </row>
    <row r="54968" spans="28:29" x14ac:dyDescent="0.15">
      <c r="AB54968" s="103" t="str">
        <f t="shared" si="1717"/>
        <v/>
      </c>
      <c r="AC54968" s="104" t="str">
        <f t="shared" si="1716"/>
        <v/>
      </c>
    </row>
    <row r="54969" spans="28:29" x14ac:dyDescent="0.15">
      <c r="AB54969" s="103" t="str">
        <f t="shared" si="1717"/>
        <v/>
      </c>
      <c r="AC54969" s="104" t="str">
        <f t="shared" si="1716"/>
        <v/>
      </c>
    </row>
    <row r="54970" spans="28:29" x14ac:dyDescent="0.15">
      <c r="AB54970" s="103" t="str">
        <f t="shared" si="1717"/>
        <v/>
      </c>
      <c r="AC54970" s="104" t="str">
        <f t="shared" si="1716"/>
        <v/>
      </c>
    </row>
    <row r="54971" spans="28:29" x14ac:dyDescent="0.15">
      <c r="AB54971" s="103" t="str">
        <f t="shared" si="1717"/>
        <v/>
      </c>
      <c r="AC54971" s="104" t="str">
        <f t="shared" si="1716"/>
        <v/>
      </c>
    </row>
    <row r="54972" spans="28:29" x14ac:dyDescent="0.15">
      <c r="AB54972" s="103" t="str">
        <f t="shared" si="1717"/>
        <v/>
      </c>
      <c r="AC54972" s="104" t="str">
        <f t="shared" si="1716"/>
        <v/>
      </c>
    </row>
    <row r="54973" spans="28:29" x14ac:dyDescent="0.15">
      <c r="AB54973" s="103" t="str">
        <f t="shared" si="1717"/>
        <v/>
      </c>
      <c r="AC54973" s="104" t="str">
        <f t="shared" si="1716"/>
        <v/>
      </c>
    </row>
    <row r="54974" spans="28:29" x14ac:dyDescent="0.15">
      <c r="AB54974" s="103" t="str">
        <f t="shared" si="1717"/>
        <v/>
      </c>
      <c r="AC54974" s="104" t="str">
        <f t="shared" si="1716"/>
        <v/>
      </c>
    </row>
    <row r="54975" spans="28:29" x14ac:dyDescent="0.15">
      <c r="AB54975" s="103" t="str">
        <f t="shared" si="1717"/>
        <v/>
      </c>
      <c r="AC54975" s="104" t="str">
        <f t="shared" si="1716"/>
        <v/>
      </c>
    </row>
    <row r="54976" spans="28:29" x14ac:dyDescent="0.15">
      <c r="AB54976" s="103" t="str">
        <f t="shared" si="1717"/>
        <v/>
      </c>
      <c r="AC54976" s="104" t="str">
        <f t="shared" si="1716"/>
        <v/>
      </c>
    </row>
    <row r="54977" spans="28:29" x14ac:dyDescent="0.15">
      <c r="AB54977" s="103" t="str">
        <f t="shared" si="1717"/>
        <v/>
      </c>
      <c r="AC54977" s="104" t="str">
        <f t="shared" si="1716"/>
        <v/>
      </c>
    </row>
    <row r="54978" spans="28:29" x14ac:dyDescent="0.15">
      <c r="AB54978" s="103" t="str">
        <f t="shared" si="1717"/>
        <v/>
      </c>
      <c r="AC54978" s="104" t="str">
        <f t="shared" si="1716"/>
        <v/>
      </c>
    </row>
    <row r="54979" spans="28:29" x14ac:dyDescent="0.15">
      <c r="AB54979" s="103" t="str">
        <f t="shared" si="1717"/>
        <v/>
      </c>
      <c r="AC54979" s="104" t="str">
        <f t="shared" ref="AC54979:AC55042" si="1718">IF(U54979="","",INT(U54979)*60+(U54979-INT(U54979))*100)</f>
        <v/>
      </c>
    </row>
    <row r="54980" spans="28:29" x14ac:dyDescent="0.15">
      <c r="AB54980" s="103" t="str">
        <f t="shared" ref="AB54980:AB55043" si="1719">ASC(AA54980)</f>
        <v/>
      </c>
      <c r="AC54980" s="104" t="str">
        <f t="shared" si="1718"/>
        <v/>
      </c>
    </row>
    <row r="54981" spans="28:29" x14ac:dyDescent="0.15">
      <c r="AB54981" s="103" t="str">
        <f t="shared" si="1719"/>
        <v/>
      </c>
      <c r="AC54981" s="104" t="str">
        <f t="shared" si="1718"/>
        <v/>
      </c>
    </row>
    <row r="54982" spans="28:29" x14ac:dyDescent="0.15">
      <c r="AB54982" s="103" t="str">
        <f t="shared" si="1719"/>
        <v/>
      </c>
      <c r="AC54982" s="104" t="str">
        <f t="shared" si="1718"/>
        <v/>
      </c>
    </row>
    <row r="54983" spans="28:29" x14ac:dyDescent="0.15">
      <c r="AB54983" s="103" t="str">
        <f t="shared" si="1719"/>
        <v/>
      </c>
      <c r="AC54983" s="104" t="str">
        <f t="shared" si="1718"/>
        <v/>
      </c>
    </row>
    <row r="54984" spans="28:29" x14ac:dyDescent="0.15">
      <c r="AB54984" s="103" t="str">
        <f t="shared" si="1719"/>
        <v/>
      </c>
      <c r="AC54984" s="104" t="str">
        <f t="shared" si="1718"/>
        <v/>
      </c>
    </row>
    <row r="54985" spans="28:29" x14ac:dyDescent="0.15">
      <c r="AB54985" s="103" t="str">
        <f t="shared" si="1719"/>
        <v/>
      </c>
      <c r="AC54985" s="104" t="str">
        <f t="shared" si="1718"/>
        <v/>
      </c>
    </row>
    <row r="54986" spans="28:29" x14ac:dyDescent="0.15">
      <c r="AB54986" s="103" t="str">
        <f t="shared" si="1719"/>
        <v/>
      </c>
      <c r="AC54986" s="104" t="str">
        <f t="shared" si="1718"/>
        <v/>
      </c>
    </row>
    <row r="54987" spans="28:29" x14ac:dyDescent="0.15">
      <c r="AB54987" s="103" t="str">
        <f t="shared" si="1719"/>
        <v/>
      </c>
      <c r="AC54987" s="104" t="str">
        <f t="shared" si="1718"/>
        <v/>
      </c>
    </row>
    <row r="54988" spans="28:29" x14ac:dyDescent="0.15">
      <c r="AB54988" s="103" t="str">
        <f t="shared" si="1719"/>
        <v/>
      </c>
      <c r="AC54988" s="104" t="str">
        <f t="shared" si="1718"/>
        <v/>
      </c>
    </row>
    <row r="54989" spans="28:29" x14ac:dyDescent="0.15">
      <c r="AB54989" s="103" t="str">
        <f t="shared" si="1719"/>
        <v/>
      </c>
      <c r="AC54989" s="104" t="str">
        <f t="shared" si="1718"/>
        <v/>
      </c>
    </row>
    <row r="54990" spans="28:29" x14ac:dyDescent="0.15">
      <c r="AB54990" s="103" t="str">
        <f t="shared" si="1719"/>
        <v/>
      </c>
      <c r="AC54990" s="104" t="str">
        <f t="shared" si="1718"/>
        <v/>
      </c>
    </row>
    <row r="54991" spans="28:29" x14ac:dyDescent="0.15">
      <c r="AB54991" s="103" t="str">
        <f t="shared" si="1719"/>
        <v/>
      </c>
      <c r="AC54991" s="104" t="str">
        <f t="shared" si="1718"/>
        <v/>
      </c>
    </row>
    <row r="54992" spans="28:29" x14ac:dyDescent="0.15">
      <c r="AB54992" s="103" t="str">
        <f t="shared" si="1719"/>
        <v/>
      </c>
      <c r="AC54992" s="104" t="str">
        <f t="shared" si="1718"/>
        <v/>
      </c>
    </row>
    <row r="54993" spans="28:29" x14ac:dyDescent="0.15">
      <c r="AB54993" s="103" t="str">
        <f t="shared" si="1719"/>
        <v/>
      </c>
      <c r="AC54993" s="104" t="str">
        <f t="shared" si="1718"/>
        <v/>
      </c>
    </row>
    <row r="54994" spans="28:29" x14ac:dyDescent="0.15">
      <c r="AB54994" s="103" t="str">
        <f t="shared" si="1719"/>
        <v/>
      </c>
      <c r="AC54994" s="104" t="str">
        <f t="shared" si="1718"/>
        <v/>
      </c>
    </row>
    <row r="54995" spans="28:29" x14ac:dyDescent="0.15">
      <c r="AB54995" s="103" t="str">
        <f t="shared" si="1719"/>
        <v/>
      </c>
      <c r="AC54995" s="104" t="str">
        <f t="shared" si="1718"/>
        <v/>
      </c>
    </row>
    <row r="54996" spans="28:29" x14ac:dyDescent="0.15">
      <c r="AB54996" s="103" t="str">
        <f t="shared" si="1719"/>
        <v/>
      </c>
      <c r="AC54996" s="104" t="str">
        <f t="shared" si="1718"/>
        <v/>
      </c>
    </row>
    <row r="54997" spans="28:29" x14ac:dyDescent="0.15">
      <c r="AB54997" s="103" t="str">
        <f t="shared" si="1719"/>
        <v/>
      </c>
      <c r="AC54997" s="104" t="str">
        <f t="shared" si="1718"/>
        <v/>
      </c>
    </row>
    <row r="54998" spans="28:29" x14ac:dyDescent="0.15">
      <c r="AB54998" s="103" t="str">
        <f t="shared" si="1719"/>
        <v/>
      </c>
      <c r="AC54998" s="104" t="str">
        <f t="shared" si="1718"/>
        <v/>
      </c>
    </row>
    <row r="54999" spans="28:29" x14ac:dyDescent="0.15">
      <c r="AB54999" s="103" t="str">
        <f t="shared" si="1719"/>
        <v/>
      </c>
      <c r="AC54999" s="104" t="str">
        <f t="shared" si="1718"/>
        <v/>
      </c>
    </row>
    <row r="55000" spans="28:29" x14ac:dyDescent="0.15">
      <c r="AB55000" s="103" t="str">
        <f t="shared" si="1719"/>
        <v/>
      </c>
      <c r="AC55000" s="104" t="str">
        <f t="shared" si="1718"/>
        <v/>
      </c>
    </row>
    <row r="55001" spans="28:29" x14ac:dyDescent="0.15">
      <c r="AB55001" s="103" t="str">
        <f t="shared" si="1719"/>
        <v/>
      </c>
      <c r="AC55001" s="104" t="str">
        <f t="shared" si="1718"/>
        <v/>
      </c>
    </row>
    <row r="55002" spans="28:29" x14ac:dyDescent="0.15">
      <c r="AB55002" s="103" t="str">
        <f t="shared" si="1719"/>
        <v/>
      </c>
      <c r="AC55002" s="104" t="str">
        <f t="shared" si="1718"/>
        <v/>
      </c>
    </row>
    <row r="55003" spans="28:29" x14ac:dyDescent="0.15">
      <c r="AB55003" s="103" t="str">
        <f t="shared" si="1719"/>
        <v/>
      </c>
      <c r="AC55003" s="104" t="str">
        <f t="shared" si="1718"/>
        <v/>
      </c>
    </row>
    <row r="55004" spans="28:29" x14ac:dyDescent="0.15">
      <c r="AB55004" s="103" t="str">
        <f t="shared" si="1719"/>
        <v/>
      </c>
      <c r="AC55004" s="104" t="str">
        <f t="shared" si="1718"/>
        <v/>
      </c>
    </row>
    <row r="55005" spans="28:29" x14ac:dyDescent="0.15">
      <c r="AB55005" s="103" t="str">
        <f t="shared" si="1719"/>
        <v/>
      </c>
      <c r="AC55005" s="104" t="str">
        <f t="shared" si="1718"/>
        <v/>
      </c>
    </row>
    <row r="55006" spans="28:29" x14ac:dyDescent="0.15">
      <c r="AB55006" s="103" t="str">
        <f t="shared" si="1719"/>
        <v/>
      </c>
      <c r="AC55006" s="104" t="str">
        <f t="shared" si="1718"/>
        <v/>
      </c>
    </row>
    <row r="55007" spans="28:29" x14ac:dyDescent="0.15">
      <c r="AB55007" s="103" t="str">
        <f t="shared" si="1719"/>
        <v/>
      </c>
      <c r="AC55007" s="104" t="str">
        <f t="shared" si="1718"/>
        <v/>
      </c>
    </row>
    <row r="55008" spans="28:29" x14ac:dyDescent="0.15">
      <c r="AB55008" s="103" t="str">
        <f t="shared" si="1719"/>
        <v/>
      </c>
      <c r="AC55008" s="104" t="str">
        <f t="shared" si="1718"/>
        <v/>
      </c>
    </row>
    <row r="55009" spans="28:29" x14ac:dyDescent="0.15">
      <c r="AB55009" s="103" t="str">
        <f t="shared" si="1719"/>
        <v/>
      </c>
      <c r="AC55009" s="104" t="str">
        <f t="shared" si="1718"/>
        <v/>
      </c>
    </row>
    <row r="55010" spans="28:29" x14ac:dyDescent="0.15">
      <c r="AB55010" s="103" t="str">
        <f t="shared" si="1719"/>
        <v/>
      </c>
      <c r="AC55010" s="104" t="str">
        <f t="shared" si="1718"/>
        <v/>
      </c>
    </row>
    <row r="55011" spans="28:29" x14ac:dyDescent="0.15">
      <c r="AB55011" s="103" t="str">
        <f t="shared" si="1719"/>
        <v/>
      </c>
      <c r="AC55011" s="104" t="str">
        <f t="shared" si="1718"/>
        <v/>
      </c>
    </row>
    <row r="55012" spans="28:29" x14ac:dyDescent="0.15">
      <c r="AB55012" s="103" t="str">
        <f t="shared" si="1719"/>
        <v/>
      </c>
      <c r="AC55012" s="104" t="str">
        <f t="shared" si="1718"/>
        <v/>
      </c>
    </row>
    <row r="55013" spans="28:29" x14ac:dyDescent="0.15">
      <c r="AB55013" s="103" t="str">
        <f t="shared" si="1719"/>
        <v/>
      </c>
      <c r="AC55013" s="104" t="str">
        <f t="shared" si="1718"/>
        <v/>
      </c>
    </row>
    <row r="55014" spans="28:29" x14ac:dyDescent="0.15">
      <c r="AB55014" s="103" t="str">
        <f t="shared" si="1719"/>
        <v/>
      </c>
      <c r="AC55014" s="104" t="str">
        <f t="shared" si="1718"/>
        <v/>
      </c>
    </row>
    <row r="55015" spans="28:29" x14ac:dyDescent="0.15">
      <c r="AB55015" s="103" t="str">
        <f t="shared" si="1719"/>
        <v/>
      </c>
      <c r="AC55015" s="104" t="str">
        <f t="shared" si="1718"/>
        <v/>
      </c>
    </row>
    <row r="55016" spans="28:29" x14ac:dyDescent="0.15">
      <c r="AB55016" s="103" t="str">
        <f t="shared" si="1719"/>
        <v/>
      </c>
      <c r="AC55016" s="104" t="str">
        <f t="shared" si="1718"/>
        <v/>
      </c>
    </row>
    <row r="55017" spans="28:29" x14ac:dyDescent="0.15">
      <c r="AB55017" s="103" t="str">
        <f t="shared" si="1719"/>
        <v/>
      </c>
      <c r="AC55017" s="104" t="str">
        <f t="shared" si="1718"/>
        <v/>
      </c>
    </row>
    <row r="55018" spans="28:29" x14ac:dyDescent="0.15">
      <c r="AB55018" s="103" t="str">
        <f t="shared" si="1719"/>
        <v/>
      </c>
      <c r="AC55018" s="104" t="str">
        <f t="shared" si="1718"/>
        <v/>
      </c>
    </row>
    <row r="55019" spans="28:29" x14ac:dyDescent="0.15">
      <c r="AB55019" s="103" t="str">
        <f t="shared" si="1719"/>
        <v/>
      </c>
      <c r="AC55019" s="104" t="str">
        <f t="shared" si="1718"/>
        <v/>
      </c>
    </row>
    <row r="55020" spans="28:29" x14ac:dyDescent="0.15">
      <c r="AB55020" s="103" t="str">
        <f t="shared" si="1719"/>
        <v/>
      </c>
      <c r="AC55020" s="104" t="str">
        <f t="shared" si="1718"/>
        <v/>
      </c>
    </row>
    <row r="55021" spans="28:29" x14ac:dyDescent="0.15">
      <c r="AB55021" s="103" t="str">
        <f t="shared" si="1719"/>
        <v/>
      </c>
      <c r="AC55021" s="104" t="str">
        <f t="shared" si="1718"/>
        <v/>
      </c>
    </row>
    <row r="55022" spans="28:29" x14ac:dyDescent="0.15">
      <c r="AB55022" s="103" t="str">
        <f t="shared" si="1719"/>
        <v/>
      </c>
      <c r="AC55022" s="104" t="str">
        <f t="shared" si="1718"/>
        <v/>
      </c>
    </row>
    <row r="55023" spans="28:29" x14ac:dyDescent="0.15">
      <c r="AB55023" s="103" t="str">
        <f t="shared" si="1719"/>
        <v/>
      </c>
      <c r="AC55023" s="104" t="str">
        <f t="shared" si="1718"/>
        <v/>
      </c>
    </row>
    <row r="55024" spans="28:29" x14ac:dyDescent="0.15">
      <c r="AB55024" s="103" t="str">
        <f t="shared" si="1719"/>
        <v/>
      </c>
      <c r="AC55024" s="104" t="str">
        <f t="shared" si="1718"/>
        <v/>
      </c>
    </row>
    <row r="55025" spans="28:29" x14ac:dyDescent="0.15">
      <c r="AB55025" s="103" t="str">
        <f t="shared" si="1719"/>
        <v/>
      </c>
      <c r="AC55025" s="104" t="str">
        <f t="shared" si="1718"/>
        <v/>
      </c>
    </row>
    <row r="55026" spans="28:29" x14ac:dyDescent="0.15">
      <c r="AB55026" s="103" t="str">
        <f t="shared" si="1719"/>
        <v/>
      </c>
      <c r="AC55026" s="104" t="str">
        <f t="shared" si="1718"/>
        <v/>
      </c>
    </row>
    <row r="55027" spans="28:29" x14ac:dyDescent="0.15">
      <c r="AB55027" s="103" t="str">
        <f t="shared" si="1719"/>
        <v/>
      </c>
      <c r="AC55027" s="104" t="str">
        <f t="shared" si="1718"/>
        <v/>
      </c>
    </row>
    <row r="55028" spans="28:29" x14ac:dyDescent="0.15">
      <c r="AB55028" s="103" t="str">
        <f t="shared" si="1719"/>
        <v/>
      </c>
      <c r="AC55028" s="104" t="str">
        <f t="shared" si="1718"/>
        <v/>
      </c>
    </row>
    <row r="55029" spans="28:29" x14ac:dyDescent="0.15">
      <c r="AB55029" s="103" t="str">
        <f t="shared" si="1719"/>
        <v/>
      </c>
      <c r="AC55029" s="104" t="str">
        <f t="shared" si="1718"/>
        <v/>
      </c>
    </row>
    <row r="55030" spans="28:29" x14ac:dyDescent="0.15">
      <c r="AB55030" s="103" t="str">
        <f t="shared" si="1719"/>
        <v/>
      </c>
      <c r="AC55030" s="104" t="str">
        <f t="shared" si="1718"/>
        <v/>
      </c>
    </row>
    <row r="55031" spans="28:29" x14ac:dyDescent="0.15">
      <c r="AB55031" s="103" t="str">
        <f t="shared" si="1719"/>
        <v/>
      </c>
      <c r="AC55031" s="104" t="str">
        <f t="shared" si="1718"/>
        <v/>
      </c>
    </row>
    <row r="55032" spans="28:29" x14ac:dyDescent="0.15">
      <c r="AB55032" s="103" t="str">
        <f t="shared" si="1719"/>
        <v/>
      </c>
      <c r="AC55032" s="104" t="str">
        <f t="shared" si="1718"/>
        <v/>
      </c>
    </row>
    <row r="55033" spans="28:29" x14ac:dyDescent="0.15">
      <c r="AB55033" s="103" t="str">
        <f t="shared" si="1719"/>
        <v/>
      </c>
      <c r="AC55033" s="104" t="str">
        <f t="shared" si="1718"/>
        <v/>
      </c>
    </row>
    <row r="55034" spans="28:29" x14ac:dyDescent="0.15">
      <c r="AB55034" s="103" t="str">
        <f t="shared" si="1719"/>
        <v/>
      </c>
      <c r="AC55034" s="104" t="str">
        <f t="shared" si="1718"/>
        <v/>
      </c>
    </row>
    <row r="55035" spans="28:29" x14ac:dyDescent="0.15">
      <c r="AB55035" s="103" t="str">
        <f t="shared" si="1719"/>
        <v/>
      </c>
      <c r="AC55035" s="104" t="str">
        <f t="shared" si="1718"/>
        <v/>
      </c>
    </row>
    <row r="55036" spans="28:29" x14ac:dyDescent="0.15">
      <c r="AB55036" s="103" t="str">
        <f t="shared" si="1719"/>
        <v/>
      </c>
      <c r="AC55036" s="104" t="str">
        <f t="shared" si="1718"/>
        <v/>
      </c>
    </row>
    <row r="55037" spans="28:29" x14ac:dyDescent="0.15">
      <c r="AB55037" s="103" t="str">
        <f t="shared" si="1719"/>
        <v/>
      </c>
      <c r="AC55037" s="104" t="str">
        <f t="shared" si="1718"/>
        <v/>
      </c>
    </row>
    <row r="55038" spans="28:29" x14ac:dyDescent="0.15">
      <c r="AB55038" s="103" t="str">
        <f t="shared" si="1719"/>
        <v/>
      </c>
      <c r="AC55038" s="104" t="str">
        <f t="shared" si="1718"/>
        <v/>
      </c>
    </row>
    <row r="55039" spans="28:29" x14ac:dyDescent="0.15">
      <c r="AB55039" s="103" t="str">
        <f t="shared" si="1719"/>
        <v/>
      </c>
      <c r="AC55039" s="104" t="str">
        <f t="shared" si="1718"/>
        <v/>
      </c>
    </row>
    <row r="55040" spans="28:29" x14ac:dyDescent="0.15">
      <c r="AB55040" s="103" t="str">
        <f t="shared" si="1719"/>
        <v/>
      </c>
      <c r="AC55040" s="104" t="str">
        <f t="shared" si="1718"/>
        <v/>
      </c>
    </row>
    <row r="55041" spans="28:29" x14ac:dyDescent="0.15">
      <c r="AB55041" s="103" t="str">
        <f t="shared" si="1719"/>
        <v/>
      </c>
      <c r="AC55041" s="104" t="str">
        <f t="shared" si="1718"/>
        <v/>
      </c>
    </row>
    <row r="55042" spans="28:29" x14ac:dyDescent="0.15">
      <c r="AB55042" s="103" t="str">
        <f t="shared" si="1719"/>
        <v/>
      </c>
      <c r="AC55042" s="104" t="str">
        <f t="shared" si="1718"/>
        <v/>
      </c>
    </row>
    <row r="55043" spans="28:29" x14ac:dyDescent="0.15">
      <c r="AB55043" s="103" t="str">
        <f t="shared" si="1719"/>
        <v/>
      </c>
      <c r="AC55043" s="104" t="str">
        <f t="shared" ref="AC55043:AC55106" si="1720">IF(U55043="","",INT(U55043)*60+(U55043-INT(U55043))*100)</f>
        <v/>
      </c>
    </row>
    <row r="55044" spans="28:29" x14ac:dyDescent="0.15">
      <c r="AB55044" s="103" t="str">
        <f t="shared" ref="AB55044:AB55107" si="1721">ASC(AA55044)</f>
        <v/>
      </c>
      <c r="AC55044" s="104" t="str">
        <f t="shared" si="1720"/>
        <v/>
      </c>
    </row>
    <row r="55045" spans="28:29" x14ac:dyDescent="0.15">
      <c r="AB55045" s="103" t="str">
        <f t="shared" si="1721"/>
        <v/>
      </c>
      <c r="AC55045" s="104" t="str">
        <f t="shared" si="1720"/>
        <v/>
      </c>
    </row>
    <row r="55046" spans="28:29" x14ac:dyDescent="0.15">
      <c r="AB55046" s="103" t="str">
        <f t="shared" si="1721"/>
        <v/>
      </c>
      <c r="AC55046" s="104" t="str">
        <f t="shared" si="1720"/>
        <v/>
      </c>
    </row>
    <row r="55047" spans="28:29" x14ac:dyDescent="0.15">
      <c r="AB55047" s="103" t="str">
        <f t="shared" si="1721"/>
        <v/>
      </c>
      <c r="AC55047" s="104" t="str">
        <f t="shared" si="1720"/>
        <v/>
      </c>
    </row>
    <row r="55048" spans="28:29" x14ac:dyDescent="0.15">
      <c r="AB55048" s="103" t="str">
        <f t="shared" si="1721"/>
        <v/>
      </c>
      <c r="AC55048" s="104" t="str">
        <f t="shared" si="1720"/>
        <v/>
      </c>
    </row>
    <row r="55049" spans="28:29" x14ac:dyDescent="0.15">
      <c r="AB55049" s="103" t="str">
        <f t="shared" si="1721"/>
        <v/>
      </c>
      <c r="AC55049" s="104" t="str">
        <f t="shared" si="1720"/>
        <v/>
      </c>
    </row>
    <row r="55050" spans="28:29" x14ac:dyDescent="0.15">
      <c r="AB55050" s="103" t="str">
        <f t="shared" si="1721"/>
        <v/>
      </c>
      <c r="AC55050" s="104" t="str">
        <f t="shared" si="1720"/>
        <v/>
      </c>
    </row>
    <row r="55051" spans="28:29" x14ac:dyDescent="0.15">
      <c r="AB55051" s="103" t="str">
        <f t="shared" si="1721"/>
        <v/>
      </c>
      <c r="AC55051" s="104" t="str">
        <f t="shared" si="1720"/>
        <v/>
      </c>
    </row>
    <row r="55052" spans="28:29" x14ac:dyDescent="0.15">
      <c r="AB55052" s="103" t="str">
        <f t="shared" si="1721"/>
        <v/>
      </c>
      <c r="AC55052" s="104" t="str">
        <f t="shared" si="1720"/>
        <v/>
      </c>
    </row>
    <row r="55053" spans="28:29" x14ac:dyDescent="0.15">
      <c r="AB55053" s="103" t="str">
        <f t="shared" si="1721"/>
        <v/>
      </c>
      <c r="AC55053" s="104" t="str">
        <f t="shared" si="1720"/>
        <v/>
      </c>
    </row>
    <row r="55054" spans="28:29" x14ac:dyDescent="0.15">
      <c r="AB55054" s="103" t="str">
        <f t="shared" si="1721"/>
        <v/>
      </c>
      <c r="AC55054" s="104" t="str">
        <f t="shared" si="1720"/>
        <v/>
      </c>
    </row>
    <row r="55055" spans="28:29" x14ac:dyDescent="0.15">
      <c r="AB55055" s="103" t="str">
        <f t="shared" si="1721"/>
        <v/>
      </c>
      <c r="AC55055" s="104" t="str">
        <f t="shared" si="1720"/>
        <v/>
      </c>
    </row>
    <row r="55056" spans="28:29" x14ac:dyDescent="0.15">
      <c r="AB55056" s="103" t="str">
        <f t="shared" si="1721"/>
        <v/>
      </c>
      <c r="AC55056" s="104" t="str">
        <f t="shared" si="1720"/>
        <v/>
      </c>
    </row>
    <row r="55057" spans="28:29" x14ac:dyDescent="0.15">
      <c r="AB55057" s="103" t="str">
        <f t="shared" si="1721"/>
        <v/>
      </c>
      <c r="AC55057" s="104" t="str">
        <f t="shared" si="1720"/>
        <v/>
      </c>
    </row>
    <row r="55058" spans="28:29" x14ac:dyDescent="0.15">
      <c r="AB55058" s="103" t="str">
        <f t="shared" si="1721"/>
        <v/>
      </c>
      <c r="AC55058" s="104" t="str">
        <f t="shared" si="1720"/>
        <v/>
      </c>
    </row>
    <row r="55059" spans="28:29" x14ac:dyDescent="0.15">
      <c r="AB55059" s="103" t="str">
        <f t="shared" si="1721"/>
        <v/>
      </c>
      <c r="AC55059" s="104" t="str">
        <f t="shared" si="1720"/>
        <v/>
      </c>
    </row>
    <row r="55060" spans="28:29" x14ac:dyDescent="0.15">
      <c r="AB55060" s="103" t="str">
        <f t="shared" si="1721"/>
        <v/>
      </c>
      <c r="AC55060" s="104" t="str">
        <f t="shared" si="1720"/>
        <v/>
      </c>
    </row>
    <row r="55061" spans="28:29" x14ac:dyDescent="0.15">
      <c r="AB55061" s="103" t="str">
        <f t="shared" si="1721"/>
        <v/>
      </c>
      <c r="AC55061" s="104" t="str">
        <f t="shared" si="1720"/>
        <v/>
      </c>
    </row>
    <row r="55062" spans="28:29" x14ac:dyDescent="0.15">
      <c r="AB55062" s="103" t="str">
        <f t="shared" si="1721"/>
        <v/>
      </c>
      <c r="AC55062" s="104" t="str">
        <f t="shared" si="1720"/>
        <v/>
      </c>
    </row>
    <row r="55063" spans="28:29" x14ac:dyDescent="0.15">
      <c r="AB55063" s="103" t="str">
        <f t="shared" si="1721"/>
        <v/>
      </c>
      <c r="AC55063" s="104" t="str">
        <f t="shared" si="1720"/>
        <v/>
      </c>
    </row>
    <row r="55064" spans="28:29" x14ac:dyDescent="0.15">
      <c r="AB55064" s="103" t="str">
        <f t="shared" si="1721"/>
        <v/>
      </c>
      <c r="AC55064" s="104" t="str">
        <f t="shared" si="1720"/>
        <v/>
      </c>
    </row>
    <row r="55065" spans="28:29" x14ac:dyDescent="0.15">
      <c r="AB55065" s="103" t="str">
        <f t="shared" si="1721"/>
        <v/>
      </c>
      <c r="AC55065" s="104" t="str">
        <f t="shared" si="1720"/>
        <v/>
      </c>
    </row>
    <row r="55066" spans="28:29" x14ac:dyDescent="0.15">
      <c r="AB55066" s="103" t="str">
        <f t="shared" si="1721"/>
        <v/>
      </c>
      <c r="AC55066" s="104" t="str">
        <f t="shared" si="1720"/>
        <v/>
      </c>
    </row>
    <row r="55067" spans="28:29" x14ac:dyDescent="0.15">
      <c r="AB55067" s="103" t="str">
        <f t="shared" si="1721"/>
        <v/>
      </c>
      <c r="AC55067" s="104" t="str">
        <f t="shared" si="1720"/>
        <v/>
      </c>
    </row>
    <row r="55068" spans="28:29" x14ac:dyDescent="0.15">
      <c r="AB55068" s="103" t="str">
        <f t="shared" si="1721"/>
        <v/>
      </c>
      <c r="AC55068" s="104" t="str">
        <f t="shared" si="1720"/>
        <v/>
      </c>
    </row>
    <row r="55069" spans="28:29" x14ac:dyDescent="0.15">
      <c r="AB55069" s="103" t="str">
        <f t="shared" si="1721"/>
        <v/>
      </c>
      <c r="AC55069" s="104" t="str">
        <f t="shared" si="1720"/>
        <v/>
      </c>
    </row>
    <row r="55070" spans="28:29" x14ac:dyDescent="0.15">
      <c r="AB55070" s="103" t="str">
        <f t="shared" si="1721"/>
        <v/>
      </c>
      <c r="AC55070" s="104" t="str">
        <f t="shared" si="1720"/>
        <v/>
      </c>
    </row>
    <row r="55071" spans="28:29" x14ac:dyDescent="0.15">
      <c r="AB55071" s="103" t="str">
        <f t="shared" si="1721"/>
        <v/>
      </c>
      <c r="AC55071" s="104" t="str">
        <f t="shared" si="1720"/>
        <v/>
      </c>
    </row>
    <row r="55072" spans="28:29" x14ac:dyDescent="0.15">
      <c r="AB55072" s="103" t="str">
        <f t="shared" si="1721"/>
        <v/>
      </c>
      <c r="AC55072" s="104" t="str">
        <f t="shared" si="1720"/>
        <v/>
      </c>
    </row>
    <row r="55073" spans="28:29" x14ac:dyDescent="0.15">
      <c r="AB55073" s="103" t="str">
        <f t="shared" si="1721"/>
        <v/>
      </c>
      <c r="AC55073" s="104" t="str">
        <f t="shared" si="1720"/>
        <v/>
      </c>
    </row>
    <row r="55074" spans="28:29" x14ac:dyDescent="0.15">
      <c r="AB55074" s="103" t="str">
        <f t="shared" si="1721"/>
        <v/>
      </c>
      <c r="AC55074" s="104" t="str">
        <f t="shared" si="1720"/>
        <v/>
      </c>
    </row>
    <row r="55075" spans="28:29" x14ac:dyDescent="0.15">
      <c r="AB55075" s="103" t="str">
        <f t="shared" si="1721"/>
        <v/>
      </c>
      <c r="AC55075" s="104" t="str">
        <f t="shared" si="1720"/>
        <v/>
      </c>
    </row>
    <row r="55076" spans="28:29" x14ac:dyDescent="0.15">
      <c r="AB55076" s="103" t="str">
        <f t="shared" si="1721"/>
        <v/>
      </c>
      <c r="AC55076" s="104" t="str">
        <f t="shared" si="1720"/>
        <v/>
      </c>
    </row>
    <row r="55077" spans="28:29" x14ac:dyDescent="0.15">
      <c r="AB55077" s="103" t="str">
        <f t="shared" si="1721"/>
        <v/>
      </c>
      <c r="AC55077" s="104" t="str">
        <f t="shared" si="1720"/>
        <v/>
      </c>
    </row>
    <row r="55078" spans="28:29" x14ac:dyDescent="0.15">
      <c r="AB55078" s="103" t="str">
        <f t="shared" si="1721"/>
        <v/>
      </c>
      <c r="AC55078" s="104" t="str">
        <f t="shared" si="1720"/>
        <v/>
      </c>
    </row>
    <row r="55079" spans="28:29" x14ac:dyDescent="0.15">
      <c r="AB55079" s="103" t="str">
        <f t="shared" si="1721"/>
        <v/>
      </c>
      <c r="AC55079" s="104" t="str">
        <f t="shared" si="1720"/>
        <v/>
      </c>
    </row>
    <row r="55080" spans="28:29" x14ac:dyDescent="0.15">
      <c r="AB55080" s="103" t="str">
        <f t="shared" si="1721"/>
        <v/>
      </c>
      <c r="AC55080" s="104" t="str">
        <f t="shared" si="1720"/>
        <v/>
      </c>
    </row>
    <row r="55081" spans="28:29" x14ac:dyDescent="0.15">
      <c r="AB55081" s="103" t="str">
        <f t="shared" si="1721"/>
        <v/>
      </c>
      <c r="AC55081" s="104" t="str">
        <f t="shared" si="1720"/>
        <v/>
      </c>
    </row>
    <row r="55082" spans="28:29" x14ac:dyDescent="0.15">
      <c r="AB55082" s="103" t="str">
        <f t="shared" si="1721"/>
        <v/>
      </c>
      <c r="AC55082" s="104" t="str">
        <f t="shared" si="1720"/>
        <v/>
      </c>
    </row>
    <row r="55083" spans="28:29" x14ac:dyDescent="0.15">
      <c r="AB55083" s="103" t="str">
        <f t="shared" si="1721"/>
        <v/>
      </c>
      <c r="AC55083" s="104" t="str">
        <f t="shared" si="1720"/>
        <v/>
      </c>
    </row>
    <row r="55084" spans="28:29" x14ac:dyDescent="0.15">
      <c r="AB55084" s="103" t="str">
        <f t="shared" si="1721"/>
        <v/>
      </c>
      <c r="AC55084" s="104" t="str">
        <f t="shared" si="1720"/>
        <v/>
      </c>
    </row>
    <row r="55085" spans="28:29" x14ac:dyDescent="0.15">
      <c r="AB55085" s="103" t="str">
        <f t="shared" si="1721"/>
        <v/>
      </c>
      <c r="AC55085" s="104" t="str">
        <f t="shared" si="1720"/>
        <v/>
      </c>
    </row>
    <row r="55086" spans="28:29" x14ac:dyDescent="0.15">
      <c r="AB55086" s="103" t="str">
        <f t="shared" si="1721"/>
        <v/>
      </c>
      <c r="AC55086" s="104" t="str">
        <f t="shared" si="1720"/>
        <v/>
      </c>
    </row>
    <row r="55087" spans="28:29" x14ac:dyDescent="0.15">
      <c r="AB55087" s="103" t="str">
        <f t="shared" si="1721"/>
        <v/>
      </c>
      <c r="AC55087" s="104" t="str">
        <f t="shared" si="1720"/>
        <v/>
      </c>
    </row>
    <row r="55088" spans="28:29" x14ac:dyDescent="0.15">
      <c r="AB55088" s="103" t="str">
        <f t="shared" si="1721"/>
        <v/>
      </c>
      <c r="AC55088" s="104" t="str">
        <f t="shared" si="1720"/>
        <v/>
      </c>
    </row>
    <row r="55089" spans="28:29" x14ac:dyDescent="0.15">
      <c r="AB55089" s="103" t="str">
        <f t="shared" si="1721"/>
        <v/>
      </c>
      <c r="AC55089" s="104" t="str">
        <f t="shared" si="1720"/>
        <v/>
      </c>
    </row>
    <row r="55090" spans="28:29" x14ac:dyDescent="0.15">
      <c r="AB55090" s="103" t="str">
        <f t="shared" si="1721"/>
        <v/>
      </c>
      <c r="AC55090" s="104" t="str">
        <f t="shared" si="1720"/>
        <v/>
      </c>
    </row>
    <row r="55091" spans="28:29" x14ac:dyDescent="0.15">
      <c r="AB55091" s="103" t="str">
        <f t="shared" si="1721"/>
        <v/>
      </c>
      <c r="AC55091" s="104" t="str">
        <f t="shared" si="1720"/>
        <v/>
      </c>
    </row>
    <row r="55092" spans="28:29" x14ac:dyDescent="0.15">
      <c r="AB55092" s="103" t="str">
        <f t="shared" si="1721"/>
        <v/>
      </c>
      <c r="AC55092" s="104" t="str">
        <f t="shared" si="1720"/>
        <v/>
      </c>
    </row>
    <row r="55093" spans="28:29" x14ac:dyDescent="0.15">
      <c r="AB55093" s="103" t="str">
        <f t="shared" si="1721"/>
        <v/>
      </c>
      <c r="AC55093" s="104" t="str">
        <f t="shared" si="1720"/>
        <v/>
      </c>
    </row>
    <row r="55094" spans="28:29" x14ac:dyDescent="0.15">
      <c r="AB55094" s="103" t="str">
        <f t="shared" si="1721"/>
        <v/>
      </c>
      <c r="AC55094" s="104" t="str">
        <f t="shared" si="1720"/>
        <v/>
      </c>
    </row>
    <row r="55095" spans="28:29" x14ac:dyDescent="0.15">
      <c r="AB55095" s="103" t="str">
        <f t="shared" si="1721"/>
        <v/>
      </c>
      <c r="AC55095" s="104" t="str">
        <f t="shared" si="1720"/>
        <v/>
      </c>
    </row>
    <row r="55096" spans="28:29" x14ac:dyDescent="0.15">
      <c r="AB55096" s="103" t="str">
        <f t="shared" si="1721"/>
        <v/>
      </c>
      <c r="AC55096" s="104" t="str">
        <f t="shared" si="1720"/>
        <v/>
      </c>
    </row>
    <row r="55097" spans="28:29" x14ac:dyDescent="0.15">
      <c r="AB55097" s="103" t="str">
        <f t="shared" si="1721"/>
        <v/>
      </c>
      <c r="AC55097" s="104" t="str">
        <f t="shared" si="1720"/>
        <v/>
      </c>
    </row>
    <row r="55098" spans="28:29" x14ac:dyDescent="0.15">
      <c r="AB55098" s="103" t="str">
        <f t="shared" si="1721"/>
        <v/>
      </c>
      <c r="AC55098" s="104" t="str">
        <f t="shared" si="1720"/>
        <v/>
      </c>
    </row>
    <row r="55099" spans="28:29" x14ac:dyDescent="0.15">
      <c r="AB55099" s="103" t="str">
        <f t="shared" si="1721"/>
        <v/>
      </c>
      <c r="AC55099" s="104" t="str">
        <f t="shared" si="1720"/>
        <v/>
      </c>
    </row>
    <row r="55100" spans="28:29" x14ac:dyDescent="0.15">
      <c r="AB55100" s="103" t="str">
        <f t="shared" si="1721"/>
        <v/>
      </c>
      <c r="AC55100" s="104" t="str">
        <f t="shared" si="1720"/>
        <v/>
      </c>
    </row>
    <row r="55101" spans="28:29" x14ac:dyDescent="0.15">
      <c r="AB55101" s="103" t="str">
        <f t="shared" si="1721"/>
        <v/>
      </c>
      <c r="AC55101" s="104" t="str">
        <f t="shared" si="1720"/>
        <v/>
      </c>
    </row>
    <row r="55102" spans="28:29" x14ac:dyDescent="0.15">
      <c r="AB55102" s="103" t="str">
        <f t="shared" si="1721"/>
        <v/>
      </c>
      <c r="AC55102" s="104" t="str">
        <f t="shared" si="1720"/>
        <v/>
      </c>
    </row>
    <row r="55103" spans="28:29" x14ac:dyDescent="0.15">
      <c r="AB55103" s="103" t="str">
        <f t="shared" si="1721"/>
        <v/>
      </c>
      <c r="AC55103" s="104" t="str">
        <f t="shared" si="1720"/>
        <v/>
      </c>
    </row>
    <row r="55104" spans="28:29" x14ac:dyDescent="0.15">
      <c r="AB55104" s="103" t="str">
        <f t="shared" si="1721"/>
        <v/>
      </c>
      <c r="AC55104" s="104" t="str">
        <f t="shared" si="1720"/>
        <v/>
      </c>
    </row>
    <row r="55105" spans="28:29" x14ac:dyDescent="0.15">
      <c r="AB55105" s="103" t="str">
        <f t="shared" si="1721"/>
        <v/>
      </c>
      <c r="AC55105" s="104" t="str">
        <f t="shared" si="1720"/>
        <v/>
      </c>
    </row>
    <row r="55106" spans="28:29" x14ac:dyDescent="0.15">
      <c r="AB55106" s="103" t="str">
        <f t="shared" si="1721"/>
        <v/>
      </c>
      <c r="AC55106" s="104" t="str">
        <f t="shared" si="1720"/>
        <v/>
      </c>
    </row>
    <row r="55107" spans="28:29" x14ac:dyDescent="0.15">
      <c r="AB55107" s="103" t="str">
        <f t="shared" si="1721"/>
        <v/>
      </c>
      <c r="AC55107" s="104" t="str">
        <f t="shared" ref="AC55107:AC55170" si="1722">IF(U55107="","",INT(U55107)*60+(U55107-INT(U55107))*100)</f>
        <v/>
      </c>
    </row>
    <row r="55108" spans="28:29" x14ac:dyDescent="0.15">
      <c r="AB55108" s="103" t="str">
        <f t="shared" ref="AB55108:AB55171" si="1723">ASC(AA55108)</f>
        <v/>
      </c>
      <c r="AC55108" s="104" t="str">
        <f t="shared" si="1722"/>
        <v/>
      </c>
    </row>
    <row r="55109" spans="28:29" x14ac:dyDescent="0.15">
      <c r="AB55109" s="103" t="str">
        <f t="shared" si="1723"/>
        <v/>
      </c>
      <c r="AC55109" s="104" t="str">
        <f t="shared" si="1722"/>
        <v/>
      </c>
    </row>
    <row r="55110" spans="28:29" x14ac:dyDescent="0.15">
      <c r="AB55110" s="103" t="str">
        <f t="shared" si="1723"/>
        <v/>
      </c>
      <c r="AC55110" s="104" t="str">
        <f t="shared" si="1722"/>
        <v/>
      </c>
    </row>
    <row r="55111" spans="28:29" x14ac:dyDescent="0.15">
      <c r="AB55111" s="103" t="str">
        <f t="shared" si="1723"/>
        <v/>
      </c>
      <c r="AC55111" s="104" t="str">
        <f t="shared" si="1722"/>
        <v/>
      </c>
    </row>
    <row r="55112" spans="28:29" x14ac:dyDescent="0.15">
      <c r="AB55112" s="103" t="str">
        <f t="shared" si="1723"/>
        <v/>
      </c>
      <c r="AC55112" s="104" t="str">
        <f t="shared" si="1722"/>
        <v/>
      </c>
    </row>
    <row r="55113" spans="28:29" x14ac:dyDescent="0.15">
      <c r="AB55113" s="103" t="str">
        <f t="shared" si="1723"/>
        <v/>
      </c>
      <c r="AC55113" s="104" t="str">
        <f t="shared" si="1722"/>
        <v/>
      </c>
    </row>
    <row r="55114" spans="28:29" x14ac:dyDescent="0.15">
      <c r="AB55114" s="103" t="str">
        <f t="shared" si="1723"/>
        <v/>
      </c>
      <c r="AC55114" s="104" t="str">
        <f t="shared" si="1722"/>
        <v/>
      </c>
    </row>
    <row r="55115" spans="28:29" x14ac:dyDescent="0.15">
      <c r="AB55115" s="103" t="str">
        <f t="shared" si="1723"/>
        <v/>
      </c>
      <c r="AC55115" s="104" t="str">
        <f t="shared" si="1722"/>
        <v/>
      </c>
    </row>
    <row r="55116" spans="28:29" x14ac:dyDescent="0.15">
      <c r="AB55116" s="103" t="str">
        <f t="shared" si="1723"/>
        <v/>
      </c>
      <c r="AC55116" s="104" t="str">
        <f t="shared" si="1722"/>
        <v/>
      </c>
    </row>
    <row r="55117" spans="28:29" x14ac:dyDescent="0.15">
      <c r="AB55117" s="103" t="str">
        <f t="shared" si="1723"/>
        <v/>
      </c>
      <c r="AC55117" s="104" t="str">
        <f t="shared" si="1722"/>
        <v/>
      </c>
    </row>
    <row r="55118" spans="28:29" x14ac:dyDescent="0.15">
      <c r="AB55118" s="103" t="str">
        <f t="shared" si="1723"/>
        <v/>
      </c>
      <c r="AC55118" s="104" t="str">
        <f t="shared" si="1722"/>
        <v/>
      </c>
    </row>
    <row r="55119" spans="28:29" x14ac:dyDescent="0.15">
      <c r="AB55119" s="103" t="str">
        <f t="shared" si="1723"/>
        <v/>
      </c>
      <c r="AC55119" s="104" t="str">
        <f t="shared" si="1722"/>
        <v/>
      </c>
    </row>
    <row r="55120" spans="28:29" x14ac:dyDescent="0.15">
      <c r="AB55120" s="103" t="str">
        <f t="shared" si="1723"/>
        <v/>
      </c>
      <c r="AC55120" s="104" t="str">
        <f t="shared" si="1722"/>
        <v/>
      </c>
    </row>
    <row r="55121" spans="28:29" x14ac:dyDescent="0.15">
      <c r="AB55121" s="103" t="str">
        <f t="shared" si="1723"/>
        <v/>
      </c>
      <c r="AC55121" s="104" t="str">
        <f t="shared" si="1722"/>
        <v/>
      </c>
    </row>
    <row r="55122" spans="28:29" x14ac:dyDescent="0.15">
      <c r="AB55122" s="103" t="str">
        <f t="shared" si="1723"/>
        <v/>
      </c>
      <c r="AC55122" s="104" t="str">
        <f t="shared" si="1722"/>
        <v/>
      </c>
    </row>
    <row r="55123" spans="28:29" x14ac:dyDescent="0.15">
      <c r="AB55123" s="103" t="str">
        <f t="shared" si="1723"/>
        <v/>
      </c>
      <c r="AC55123" s="104" t="str">
        <f t="shared" si="1722"/>
        <v/>
      </c>
    </row>
    <row r="55124" spans="28:29" x14ac:dyDescent="0.15">
      <c r="AB55124" s="103" t="str">
        <f t="shared" si="1723"/>
        <v/>
      </c>
      <c r="AC55124" s="104" t="str">
        <f t="shared" si="1722"/>
        <v/>
      </c>
    </row>
    <row r="55125" spans="28:29" x14ac:dyDescent="0.15">
      <c r="AB55125" s="103" t="str">
        <f t="shared" si="1723"/>
        <v/>
      </c>
      <c r="AC55125" s="104" t="str">
        <f t="shared" si="1722"/>
        <v/>
      </c>
    </row>
    <row r="55126" spans="28:29" x14ac:dyDescent="0.15">
      <c r="AB55126" s="103" t="str">
        <f t="shared" si="1723"/>
        <v/>
      </c>
      <c r="AC55126" s="104" t="str">
        <f t="shared" si="1722"/>
        <v/>
      </c>
    </row>
    <row r="55127" spans="28:29" x14ac:dyDescent="0.15">
      <c r="AB55127" s="103" t="str">
        <f t="shared" si="1723"/>
        <v/>
      </c>
      <c r="AC55127" s="104" t="str">
        <f t="shared" si="1722"/>
        <v/>
      </c>
    </row>
    <row r="55128" spans="28:29" x14ac:dyDescent="0.15">
      <c r="AB55128" s="103" t="str">
        <f t="shared" si="1723"/>
        <v/>
      </c>
      <c r="AC55128" s="104" t="str">
        <f t="shared" si="1722"/>
        <v/>
      </c>
    </row>
    <row r="55129" spans="28:29" x14ac:dyDescent="0.15">
      <c r="AB55129" s="103" t="str">
        <f t="shared" si="1723"/>
        <v/>
      </c>
      <c r="AC55129" s="104" t="str">
        <f t="shared" si="1722"/>
        <v/>
      </c>
    </row>
    <row r="55130" spans="28:29" x14ac:dyDescent="0.15">
      <c r="AB55130" s="103" t="str">
        <f t="shared" si="1723"/>
        <v/>
      </c>
      <c r="AC55130" s="104" t="str">
        <f t="shared" si="1722"/>
        <v/>
      </c>
    </row>
    <row r="55131" spans="28:29" x14ac:dyDescent="0.15">
      <c r="AB55131" s="103" t="str">
        <f t="shared" si="1723"/>
        <v/>
      </c>
      <c r="AC55131" s="104" t="str">
        <f t="shared" si="1722"/>
        <v/>
      </c>
    </row>
    <row r="55132" spans="28:29" x14ac:dyDescent="0.15">
      <c r="AB55132" s="103" t="str">
        <f t="shared" si="1723"/>
        <v/>
      </c>
      <c r="AC55132" s="104" t="str">
        <f t="shared" si="1722"/>
        <v/>
      </c>
    </row>
    <row r="55133" spans="28:29" x14ac:dyDescent="0.15">
      <c r="AB55133" s="103" t="str">
        <f t="shared" si="1723"/>
        <v/>
      </c>
      <c r="AC55133" s="104" t="str">
        <f t="shared" si="1722"/>
        <v/>
      </c>
    </row>
    <row r="55134" spans="28:29" x14ac:dyDescent="0.15">
      <c r="AB55134" s="103" t="str">
        <f t="shared" si="1723"/>
        <v/>
      </c>
      <c r="AC55134" s="104" t="str">
        <f t="shared" si="1722"/>
        <v/>
      </c>
    </row>
    <row r="55135" spans="28:29" x14ac:dyDescent="0.15">
      <c r="AB55135" s="103" t="str">
        <f t="shared" si="1723"/>
        <v/>
      </c>
      <c r="AC55135" s="104" t="str">
        <f t="shared" si="1722"/>
        <v/>
      </c>
    </row>
    <row r="55136" spans="28:29" x14ac:dyDescent="0.15">
      <c r="AB55136" s="103" t="str">
        <f t="shared" si="1723"/>
        <v/>
      </c>
      <c r="AC55136" s="104" t="str">
        <f t="shared" si="1722"/>
        <v/>
      </c>
    </row>
    <row r="55137" spans="28:29" x14ac:dyDescent="0.15">
      <c r="AB55137" s="103" t="str">
        <f t="shared" si="1723"/>
        <v/>
      </c>
      <c r="AC55137" s="104" t="str">
        <f t="shared" si="1722"/>
        <v/>
      </c>
    </row>
    <row r="55138" spans="28:29" x14ac:dyDescent="0.15">
      <c r="AB55138" s="103" t="str">
        <f t="shared" si="1723"/>
        <v/>
      </c>
      <c r="AC55138" s="104" t="str">
        <f t="shared" si="1722"/>
        <v/>
      </c>
    </row>
    <row r="55139" spans="28:29" x14ac:dyDescent="0.15">
      <c r="AB55139" s="103" t="str">
        <f t="shared" si="1723"/>
        <v/>
      </c>
      <c r="AC55139" s="104" t="str">
        <f t="shared" si="1722"/>
        <v/>
      </c>
    </row>
    <row r="55140" spans="28:29" x14ac:dyDescent="0.15">
      <c r="AB55140" s="103" t="str">
        <f t="shared" si="1723"/>
        <v/>
      </c>
      <c r="AC55140" s="104" t="str">
        <f t="shared" si="1722"/>
        <v/>
      </c>
    </row>
    <row r="55141" spans="28:29" x14ac:dyDescent="0.15">
      <c r="AB55141" s="103" t="str">
        <f t="shared" si="1723"/>
        <v/>
      </c>
      <c r="AC55141" s="104" t="str">
        <f t="shared" si="1722"/>
        <v/>
      </c>
    </row>
    <row r="55142" spans="28:29" x14ac:dyDescent="0.15">
      <c r="AB55142" s="103" t="str">
        <f t="shared" si="1723"/>
        <v/>
      </c>
      <c r="AC55142" s="104" t="str">
        <f t="shared" si="1722"/>
        <v/>
      </c>
    </row>
    <row r="55143" spans="28:29" x14ac:dyDescent="0.15">
      <c r="AB55143" s="103" t="str">
        <f t="shared" si="1723"/>
        <v/>
      </c>
      <c r="AC55143" s="104" t="str">
        <f t="shared" si="1722"/>
        <v/>
      </c>
    </row>
    <row r="55144" spans="28:29" x14ac:dyDescent="0.15">
      <c r="AB55144" s="103" t="str">
        <f t="shared" si="1723"/>
        <v/>
      </c>
      <c r="AC55144" s="104" t="str">
        <f t="shared" si="1722"/>
        <v/>
      </c>
    </row>
    <row r="55145" spans="28:29" x14ac:dyDescent="0.15">
      <c r="AB55145" s="103" t="str">
        <f t="shared" si="1723"/>
        <v/>
      </c>
      <c r="AC55145" s="104" t="str">
        <f t="shared" si="1722"/>
        <v/>
      </c>
    </row>
    <row r="55146" spans="28:29" x14ac:dyDescent="0.15">
      <c r="AB55146" s="103" t="str">
        <f t="shared" si="1723"/>
        <v/>
      </c>
      <c r="AC55146" s="104" t="str">
        <f t="shared" si="1722"/>
        <v/>
      </c>
    </row>
    <row r="55147" spans="28:29" x14ac:dyDescent="0.15">
      <c r="AB55147" s="103" t="str">
        <f t="shared" si="1723"/>
        <v/>
      </c>
      <c r="AC55147" s="104" t="str">
        <f t="shared" si="1722"/>
        <v/>
      </c>
    </row>
    <row r="55148" spans="28:29" x14ac:dyDescent="0.15">
      <c r="AB55148" s="103" t="str">
        <f t="shared" si="1723"/>
        <v/>
      </c>
      <c r="AC55148" s="104" t="str">
        <f t="shared" si="1722"/>
        <v/>
      </c>
    </row>
    <row r="55149" spans="28:29" x14ac:dyDescent="0.15">
      <c r="AB55149" s="103" t="str">
        <f t="shared" si="1723"/>
        <v/>
      </c>
      <c r="AC55149" s="104" t="str">
        <f t="shared" si="1722"/>
        <v/>
      </c>
    </row>
    <row r="55150" spans="28:29" x14ac:dyDescent="0.15">
      <c r="AB55150" s="103" t="str">
        <f t="shared" si="1723"/>
        <v/>
      </c>
      <c r="AC55150" s="104" t="str">
        <f t="shared" si="1722"/>
        <v/>
      </c>
    </row>
    <row r="55151" spans="28:29" x14ac:dyDescent="0.15">
      <c r="AB55151" s="103" t="str">
        <f t="shared" si="1723"/>
        <v/>
      </c>
      <c r="AC55151" s="104" t="str">
        <f t="shared" si="1722"/>
        <v/>
      </c>
    </row>
    <row r="55152" spans="28:29" x14ac:dyDescent="0.15">
      <c r="AB55152" s="103" t="str">
        <f t="shared" si="1723"/>
        <v/>
      </c>
      <c r="AC55152" s="104" t="str">
        <f t="shared" si="1722"/>
        <v/>
      </c>
    </row>
    <row r="55153" spans="28:29" x14ac:dyDescent="0.15">
      <c r="AB55153" s="103" t="str">
        <f t="shared" si="1723"/>
        <v/>
      </c>
      <c r="AC55153" s="104" t="str">
        <f t="shared" si="1722"/>
        <v/>
      </c>
    </row>
    <row r="55154" spans="28:29" x14ac:dyDescent="0.15">
      <c r="AB55154" s="103" t="str">
        <f t="shared" si="1723"/>
        <v/>
      </c>
      <c r="AC55154" s="104" t="str">
        <f t="shared" si="1722"/>
        <v/>
      </c>
    </row>
    <row r="55155" spans="28:29" x14ac:dyDescent="0.15">
      <c r="AB55155" s="103" t="str">
        <f t="shared" si="1723"/>
        <v/>
      </c>
      <c r="AC55155" s="104" t="str">
        <f t="shared" si="1722"/>
        <v/>
      </c>
    </row>
    <row r="55156" spans="28:29" x14ac:dyDescent="0.15">
      <c r="AB55156" s="103" t="str">
        <f t="shared" si="1723"/>
        <v/>
      </c>
      <c r="AC55156" s="104" t="str">
        <f t="shared" si="1722"/>
        <v/>
      </c>
    </row>
    <row r="55157" spans="28:29" x14ac:dyDescent="0.15">
      <c r="AB55157" s="103" t="str">
        <f t="shared" si="1723"/>
        <v/>
      </c>
      <c r="AC55157" s="104" t="str">
        <f t="shared" si="1722"/>
        <v/>
      </c>
    </row>
    <row r="55158" spans="28:29" x14ac:dyDescent="0.15">
      <c r="AB55158" s="103" t="str">
        <f t="shared" si="1723"/>
        <v/>
      </c>
      <c r="AC55158" s="104" t="str">
        <f t="shared" si="1722"/>
        <v/>
      </c>
    </row>
    <row r="55159" spans="28:29" x14ac:dyDescent="0.15">
      <c r="AB55159" s="103" t="str">
        <f t="shared" si="1723"/>
        <v/>
      </c>
      <c r="AC55159" s="104" t="str">
        <f t="shared" si="1722"/>
        <v/>
      </c>
    </row>
    <row r="55160" spans="28:29" x14ac:dyDescent="0.15">
      <c r="AB55160" s="103" t="str">
        <f t="shared" si="1723"/>
        <v/>
      </c>
      <c r="AC55160" s="104" t="str">
        <f t="shared" si="1722"/>
        <v/>
      </c>
    </row>
    <row r="55161" spans="28:29" x14ac:dyDescent="0.15">
      <c r="AB55161" s="103" t="str">
        <f t="shared" si="1723"/>
        <v/>
      </c>
      <c r="AC55161" s="104" t="str">
        <f t="shared" si="1722"/>
        <v/>
      </c>
    </row>
    <row r="55162" spans="28:29" x14ac:dyDescent="0.15">
      <c r="AB55162" s="103" t="str">
        <f t="shared" si="1723"/>
        <v/>
      </c>
      <c r="AC55162" s="104" t="str">
        <f t="shared" si="1722"/>
        <v/>
      </c>
    </row>
    <row r="55163" spans="28:29" x14ac:dyDescent="0.15">
      <c r="AB55163" s="103" t="str">
        <f t="shared" si="1723"/>
        <v/>
      </c>
      <c r="AC55163" s="104" t="str">
        <f t="shared" si="1722"/>
        <v/>
      </c>
    </row>
    <row r="55164" spans="28:29" x14ac:dyDescent="0.15">
      <c r="AB55164" s="103" t="str">
        <f t="shared" si="1723"/>
        <v/>
      </c>
      <c r="AC55164" s="104" t="str">
        <f t="shared" si="1722"/>
        <v/>
      </c>
    </row>
    <row r="55165" spans="28:29" x14ac:dyDescent="0.15">
      <c r="AB55165" s="103" t="str">
        <f t="shared" si="1723"/>
        <v/>
      </c>
      <c r="AC55165" s="104" t="str">
        <f t="shared" si="1722"/>
        <v/>
      </c>
    </row>
    <row r="55166" spans="28:29" x14ac:dyDescent="0.15">
      <c r="AB55166" s="103" t="str">
        <f t="shared" si="1723"/>
        <v/>
      </c>
      <c r="AC55166" s="104" t="str">
        <f t="shared" si="1722"/>
        <v/>
      </c>
    </row>
    <row r="55167" spans="28:29" x14ac:dyDescent="0.15">
      <c r="AB55167" s="103" t="str">
        <f t="shared" si="1723"/>
        <v/>
      </c>
      <c r="AC55167" s="104" t="str">
        <f t="shared" si="1722"/>
        <v/>
      </c>
    </row>
    <row r="55168" spans="28:29" x14ac:dyDescent="0.15">
      <c r="AB55168" s="103" t="str">
        <f t="shared" si="1723"/>
        <v/>
      </c>
      <c r="AC55168" s="104" t="str">
        <f t="shared" si="1722"/>
        <v/>
      </c>
    </row>
    <row r="55169" spans="28:29" x14ac:dyDescent="0.15">
      <c r="AB55169" s="103" t="str">
        <f t="shared" si="1723"/>
        <v/>
      </c>
      <c r="AC55169" s="104" t="str">
        <f t="shared" si="1722"/>
        <v/>
      </c>
    </row>
    <row r="55170" spans="28:29" x14ac:dyDescent="0.15">
      <c r="AB55170" s="103" t="str">
        <f t="shared" si="1723"/>
        <v/>
      </c>
      <c r="AC55170" s="104" t="str">
        <f t="shared" si="1722"/>
        <v/>
      </c>
    </row>
    <row r="55171" spans="28:29" x14ac:dyDescent="0.15">
      <c r="AB55171" s="103" t="str">
        <f t="shared" si="1723"/>
        <v/>
      </c>
      <c r="AC55171" s="104" t="str">
        <f t="shared" ref="AC55171:AC55234" si="1724">IF(U55171="","",INT(U55171)*60+(U55171-INT(U55171))*100)</f>
        <v/>
      </c>
    </row>
    <row r="55172" spans="28:29" x14ac:dyDescent="0.15">
      <c r="AB55172" s="103" t="str">
        <f t="shared" ref="AB55172:AB55235" si="1725">ASC(AA55172)</f>
        <v/>
      </c>
      <c r="AC55172" s="104" t="str">
        <f t="shared" si="1724"/>
        <v/>
      </c>
    </row>
    <row r="55173" spans="28:29" x14ac:dyDescent="0.15">
      <c r="AB55173" s="103" t="str">
        <f t="shared" si="1725"/>
        <v/>
      </c>
      <c r="AC55173" s="104" t="str">
        <f t="shared" si="1724"/>
        <v/>
      </c>
    </row>
    <row r="55174" spans="28:29" x14ac:dyDescent="0.15">
      <c r="AB55174" s="103" t="str">
        <f t="shared" si="1725"/>
        <v/>
      </c>
      <c r="AC55174" s="104" t="str">
        <f t="shared" si="1724"/>
        <v/>
      </c>
    </row>
    <row r="55175" spans="28:29" x14ac:dyDescent="0.15">
      <c r="AB55175" s="103" t="str">
        <f t="shared" si="1725"/>
        <v/>
      </c>
      <c r="AC55175" s="104" t="str">
        <f t="shared" si="1724"/>
        <v/>
      </c>
    </row>
    <row r="55176" spans="28:29" x14ac:dyDescent="0.15">
      <c r="AB55176" s="103" t="str">
        <f t="shared" si="1725"/>
        <v/>
      </c>
      <c r="AC55176" s="104" t="str">
        <f t="shared" si="1724"/>
        <v/>
      </c>
    </row>
    <row r="55177" spans="28:29" x14ac:dyDescent="0.15">
      <c r="AB55177" s="103" t="str">
        <f t="shared" si="1725"/>
        <v/>
      </c>
      <c r="AC55177" s="104" t="str">
        <f t="shared" si="1724"/>
        <v/>
      </c>
    </row>
    <row r="55178" spans="28:29" x14ac:dyDescent="0.15">
      <c r="AB55178" s="103" t="str">
        <f t="shared" si="1725"/>
        <v/>
      </c>
      <c r="AC55178" s="104" t="str">
        <f t="shared" si="1724"/>
        <v/>
      </c>
    </row>
    <row r="55179" spans="28:29" x14ac:dyDescent="0.15">
      <c r="AB55179" s="103" t="str">
        <f t="shared" si="1725"/>
        <v/>
      </c>
      <c r="AC55179" s="104" t="str">
        <f t="shared" si="1724"/>
        <v/>
      </c>
    </row>
    <row r="55180" spans="28:29" x14ac:dyDescent="0.15">
      <c r="AB55180" s="103" t="str">
        <f t="shared" si="1725"/>
        <v/>
      </c>
      <c r="AC55180" s="104" t="str">
        <f t="shared" si="1724"/>
        <v/>
      </c>
    </row>
    <row r="55181" spans="28:29" x14ac:dyDescent="0.15">
      <c r="AB55181" s="103" t="str">
        <f t="shared" si="1725"/>
        <v/>
      </c>
      <c r="AC55181" s="104" t="str">
        <f t="shared" si="1724"/>
        <v/>
      </c>
    </row>
    <row r="55182" spans="28:29" x14ac:dyDescent="0.15">
      <c r="AB55182" s="103" t="str">
        <f t="shared" si="1725"/>
        <v/>
      </c>
      <c r="AC55182" s="104" t="str">
        <f t="shared" si="1724"/>
        <v/>
      </c>
    </row>
    <row r="55183" spans="28:29" x14ac:dyDescent="0.15">
      <c r="AB55183" s="103" t="str">
        <f t="shared" si="1725"/>
        <v/>
      </c>
      <c r="AC55183" s="104" t="str">
        <f t="shared" si="1724"/>
        <v/>
      </c>
    </row>
    <row r="55184" spans="28:29" x14ac:dyDescent="0.15">
      <c r="AB55184" s="103" t="str">
        <f t="shared" si="1725"/>
        <v/>
      </c>
      <c r="AC55184" s="104" t="str">
        <f t="shared" si="1724"/>
        <v/>
      </c>
    </row>
    <row r="55185" spans="28:29" x14ac:dyDescent="0.15">
      <c r="AB55185" s="103" t="str">
        <f t="shared" si="1725"/>
        <v/>
      </c>
      <c r="AC55185" s="104" t="str">
        <f t="shared" si="1724"/>
        <v/>
      </c>
    </row>
    <row r="55186" spans="28:29" x14ac:dyDescent="0.15">
      <c r="AB55186" s="103" t="str">
        <f t="shared" si="1725"/>
        <v/>
      </c>
      <c r="AC55186" s="104" t="str">
        <f t="shared" si="1724"/>
        <v/>
      </c>
    </row>
    <row r="55187" spans="28:29" x14ac:dyDescent="0.15">
      <c r="AB55187" s="103" t="str">
        <f t="shared" si="1725"/>
        <v/>
      </c>
      <c r="AC55187" s="104" t="str">
        <f t="shared" si="1724"/>
        <v/>
      </c>
    </row>
    <row r="55188" spans="28:29" x14ac:dyDescent="0.15">
      <c r="AB55188" s="103" t="str">
        <f t="shared" si="1725"/>
        <v/>
      </c>
      <c r="AC55188" s="104" t="str">
        <f t="shared" si="1724"/>
        <v/>
      </c>
    </row>
    <row r="55189" spans="28:29" x14ac:dyDescent="0.15">
      <c r="AB55189" s="103" t="str">
        <f t="shared" si="1725"/>
        <v/>
      </c>
      <c r="AC55189" s="104" t="str">
        <f t="shared" si="1724"/>
        <v/>
      </c>
    </row>
    <row r="55190" spans="28:29" x14ac:dyDescent="0.15">
      <c r="AB55190" s="103" t="str">
        <f t="shared" si="1725"/>
        <v/>
      </c>
      <c r="AC55190" s="104" t="str">
        <f t="shared" si="1724"/>
        <v/>
      </c>
    </row>
    <row r="55191" spans="28:29" x14ac:dyDescent="0.15">
      <c r="AB55191" s="103" t="str">
        <f t="shared" si="1725"/>
        <v/>
      </c>
      <c r="AC55191" s="104" t="str">
        <f t="shared" si="1724"/>
        <v/>
      </c>
    </row>
    <row r="55192" spans="28:29" x14ac:dyDescent="0.15">
      <c r="AB55192" s="103" t="str">
        <f t="shared" si="1725"/>
        <v/>
      </c>
      <c r="AC55192" s="104" t="str">
        <f t="shared" si="1724"/>
        <v/>
      </c>
    </row>
    <row r="55193" spans="28:29" x14ac:dyDescent="0.15">
      <c r="AB55193" s="103" t="str">
        <f t="shared" si="1725"/>
        <v/>
      </c>
      <c r="AC55193" s="104" t="str">
        <f t="shared" si="1724"/>
        <v/>
      </c>
    </row>
    <row r="55194" spans="28:29" x14ac:dyDescent="0.15">
      <c r="AB55194" s="103" t="str">
        <f t="shared" si="1725"/>
        <v/>
      </c>
      <c r="AC55194" s="104" t="str">
        <f t="shared" si="1724"/>
        <v/>
      </c>
    </row>
    <row r="55195" spans="28:29" x14ac:dyDescent="0.15">
      <c r="AB55195" s="103" t="str">
        <f t="shared" si="1725"/>
        <v/>
      </c>
      <c r="AC55195" s="104" t="str">
        <f t="shared" si="1724"/>
        <v/>
      </c>
    </row>
    <row r="55196" spans="28:29" x14ac:dyDescent="0.15">
      <c r="AB55196" s="103" t="str">
        <f t="shared" si="1725"/>
        <v/>
      </c>
      <c r="AC55196" s="104" t="str">
        <f t="shared" si="1724"/>
        <v/>
      </c>
    </row>
    <row r="55197" spans="28:29" x14ac:dyDescent="0.15">
      <c r="AB55197" s="103" t="str">
        <f t="shared" si="1725"/>
        <v/>
      </c>
      <c r="AC55197" s="104" t="str">
        <f t="shared" si="1724"/>
        <v/>
      </c>
    </row>
    <row r="55198" spans="28:29" x14ac:dyDescent="0.15">
      <c r="AB55198" s="103" t="str">
        <f t="shared" si="1725"/>
        <v/>
      </c>
      <c r="AC55198" s="104" t="str">
        <f t="shared" si="1724"/>
        <v/>
      </c>
    </row>
    <row r="55199" spans="28:29" x14ac:dyDescent="0.15">
      <c r="AB55199" s="103" t="str">
        <f t="shared" si="1725"/>
        <v/>
      </c>
      <c r="AC55199" s="104" t="str">
        <f t="shared" si="1724"/>
        <v/>
      </c>
    </row>
    <row r="55200" spans="28:29" x14ac:dyDescent="0.15">
      <c r="AB55200" s="103" t="str">
        <f t="shared" si="1725"/>
        <v/>
      </c>
      <c r="AC55200" s="104" t="str">
        <f t="shared" si="1724"/>
        <v/>
      </c>
    </row>
    <row r="55201" spans="28:29" x14ac:dyDescent="0.15">
      <c r="AB55201" s="103" t="str">
        <f t="shared" si="1725"/>
        <v/>
      </c>
      <c r="AC55201" s="104" t="str">
        <f t="shared" si="1724"/>
        <v/>
      </c>
    </row>
    <row r="55202" spans="28:29" x14ac:dyDescent="0.15">
      <c r="AB55202" s="103" t="str">
        <f t="shared" si="1725"/>
        <v/>
      </c>
      <c r="AC55202" s="104" t="str">
        <f t="shared" si="1724"/>
        <v/>
      </c>
    </row>
    <row r="55203" spans="28:29" x14ac:dyDescent="0.15">
      <c r="AB55203" s="103" t="str">
        <f t="shared" si="1725"/>
        <v/>
      </c>
      <c r="AC55203" s="104" t="str">
        <f t="shared" si="1724"/>
        <v/>
      </c>
    </row>
    <row r="55204" spans="28:29" x14ac:dyDescent="0.15">
      <c r="AB55204" s="103" t="str">
        <f t="shared" si="1725"/>
        <v/>
      </c>
      <c r="AC55204" s="104" t="str">
        <f t="shared" si="1724"/>
        <v/>
      </c>
    </row>
    <row r="55205" spans="28:29" x14ac:dyDescent="0.15">
      <c r="AB55205" s="103" t="str">
        <f t="shared" si="1725"/>
        <v/>
      </c>
      <c r="AC55205" s="104" t="str">
        <f t="shared" si="1724"/>
        <v/>
      </c>
    </row>
    <row r="55206" spans="28:29" x14ac:dyDescent="0.15">
      <c r="AB55206" s="103" t="str">
        <f t="shared" si="1725"/>
        <v/>
      </c>
      <c r="AC55206" s="104" t="str">
        <f t="shared" si="1724"/>
        <v/>
      </c>
    </row>
    <row r="55207" spans="28:29" x14ac:dyDescent="0.15">
      <c r="AB55207" s="103" t="str">
        <f t="shared" si="1725"/>
        <v/>
      </c>
      <c r="AC55207" s="104" t="str">
        <f t="shared" si="1724"/>
        <v/>
      </c>
    </row>
    <row r="55208" spans="28:29" x14ac:dyDescent="0.15">
      <c r="AB55208" s="103" t="str">
        <f t="shared" si="1725"/>
        <v/>
      </c>
      <c r="AC55208" s="104" t="str">
        <f t="shared" si="1724"/>
        <v/>
      </c>
    </row>
    <row r="55209" spans="28:29" x14ac:dyDescent="0.15">
      <c r="AB55209" s="103" t="str">
        <f t="shared" si="1725"/>
        <v/>
      </c>
      <c r="AC55209" s="104" t="str">
        <f t="shared" si="1724"/>
        <v/>
      </c>
    </row>
    <row r="55210" spans="28:29" x14ac:dyDescent="0.15">
      <c r="AB55210" s="103" t="str">
        <f t="shared" si="1725"/>
        <v/>
      </c>
      <c r="AC55210" s="104" t="str">
        <f t="shared" si="1724"/>
        <v/>
      </c>
    </row>
    <row r="55211" spans="28:29" x14ac:dyDescent="0.15">
      <c r="AB55211" s="103" t="str">
        <f t="shared" si="1725"/>
        <v/>
      </c>
      <c r="AC55211" s="104" t="str">
        <f t="shared" si="1724"/>
        <v/>
      </c>
    </row>
    <row r="55212" spans="28:29" x14ac:dyDescent="0.15">
      <c r="AB55212" s="103" t="str">
        <f t="shared" si="1725"/>
        <v/>
      </c>
      <c r="AC55212" s="104" t="str">
        <f t="shared" si="1724"/>
        <v/>
      </c>
    </row>
    <row r="55213" spans="28:29" x14ac:dyDescent="0.15">
      <c r="AB55213" s="103" t="str">
        <f t="shared" si="1725"/>
        <v/>
      </c>
      <c r="AC55213" s="104" t="str">
        <f t="shared" si="1724"/>
        <v/>
      </c>
    </row>
    <row r="55214" spans="28:29" x14ac:dyDescent="0.15">
      <c r="AB55214" s="103" t="str">
        <f t="shared" si="1725"/>
        <v/>
      </c>
      <c r="AC55214" s="104" t="str">
        <f t="shared" si="1724"/>
        <v/>
      </c>
    </row>
    <row r="55215" spans="28:29" x14ac:dyDescent="0.15">
      <c r="AB55215" s="103" t="str">
        <f t="shared" si="1725"/>
        <v/>
      </c>
      <c r="AC55215" s="104" t="str">
        <f t="shared" si="1724"/>
        <v/>
      </c>
    </row>
    <row r="55216" spans="28:29" x14ac:dyDescent="0.15">
      <c r="AB55216" s="103" t="str">
        <f t="shared" si="1725"/>
        <v/>
      </c>
      <c r="AC55216" s="104" t="str">
        <f t="shared" si="1724"/>
        <v/>
      </c>
    </row>
    <row r="55217" spans="28:29" x14ac:dyDescent="0.15">
      <c r="AB55217" s="103" t="str">
        <f t="shared" si="1725"/>
        <v/>
      </c>
      <c r="AC55217" s="104" t="str">
        <f t="shared" si="1724"/>
        <v/>
      </c>
    </row>
    <row r="55218" spans="28:29" x14ac:dyDescent="0.15">
      <c r="AB55218" s="103" t="str">
        <f t="shared" si="1725"/>
        <v/>
      </c>
      <c r="AC55218" s="104" t="str">
        <f t="shared" si="1724"/>
        <v/>
      </c>
    </row>
    <row r="55219" spans="28:29" x14ac:dyDescent="0.15">
      <c r="AB55219" s="103" t="str">
        <f t="shared" si="1725"/>
        <v/>
      </c>
      <c r="AC55219" s="104" t="str">
        <f t="shared" si="1724"/>
        <v/>
      </c>
    </row>
    <row r="55220" spans="28:29" x14ac:dyDescent="0.15">
      <c r="AB55220" s="103" t="str">
        <f t="shared" si="1725"/>
        <v/>
      </c>
      <c r="AC55220" s="104" t="str">
        <f t="shared" si="1724"/>
        <v/>
      </c>
    </row>
    <row r="55221" spans="28:29" x14ac:dyDescent="0.15">
      <c r="AB55221" s="103" t="str">
        <f t="shared" si="1725"/>
        <v/>
      </c>
      <c r="AC55221" s="104" t="str">
        <f t="shared" si="1724"/>
        <v/>
      </c>
    </row>
    <row r="55222" spans="28:29" x14ac:dyDescent="0.15">
      <c r="AB55222" s="103" t="str">
        <f t="shared" si="1725"/>
        <v/>
      </c>
      <c r="AC55222" s="104" t="str">
        <f t="shared" si="1724"/>
        <v/>
      </c>
    </row>
    <row r="55223" spans="28:29" x14ac:dyDescent="0.15">
      <c r="AB55223" s="103" t="str">
        <f t="shared" si="1725"/>
        <v/>
      </c>
      <c r="AC55223" s="104" t="str">
        <f t="shared" si="1724"/>
        <v/>
      </c>
    </row>
    <row r="55224" spans="28:29" x14ac:dyDescent="0.15">
      <c r="AB55224" s="103" t="str">
        <f t="shared" si="1725"/>
        <v/>
      </c>
      <c r="AC55224" s="104" t="str">
        <f t="shared" si="1724"/>
        <v/>
      </c>
    </row>
    <row r="55225" spans="28:29" x14ac:dyDescent="0.15">
      <c r="AB55225" s="103" t="str">
        <f t="shared" si="1725"/>
        <v/>
      </c>
      <c r="AC55225" s="104" t="str">
        <f t="shared" si="1724"/>
        <v/>
      </c>
    </row>
    <row r="55226" spans="28:29" x14ac:dyDescent="0.15">
      <c r="AB55226" s="103" t="str">
        <f t="shared" si="1725"/>
        <v/>
      </c>
      <c r="AC55226" s="104" t="str">
        <f t="shared" si="1724"/>
        <v/>
      </c>
    </row>
    <row r="55227" spans="28:29" x14ac:dyDescent="0.15">
      <c r="AB55227" s="103" t="str">
        <f t="shared" si="1725"/>
        <v/>
      </c>
      <c r="AC55227" s="104" t="str">
        <f t="shared" si="1724"/>
        <v/>
      </c>
    </row>
    <row r="55228" spans="28:29" x14ac:dyDescent="0.15">
      <c r="AB55228" s="103" t="str">
        <f t="shared" si="1725"/>
        <v/>
      </c>
      <c r="AC55228" s="104" t="str">
        <f t="shared" si="1724"/>
        <v/>
      </c>
    </row>
    <row r="55229" spans="28:29" x14ac:dyDescent="0.15">
      <c r="AB55229" s="103" t="str">
        <f t="shared" si="1725"/>
        <v/>
      </c>
      <c r="AC55229" s="104" t="str">
        <f t="shared" si="1724"/>
        <v/>
      </c>
    </row>
    <row r="55230" spans="28:29" x14ac:dyDescent="0.15">
      <c r="AB55230" s="103" t="str">
        <f t="shared" si="1725"/>
        <v/>
      </c>
      <c r="AC55230" s="104" t="str">
        <f t="shared" si="1724"/>
        <v/>
      </c>
    </row>
    <row r="55231" spans="28:29" x14ac:dyDescent="0.15">
      <c r="AB55231" s="103" t="str">
        <f t="shared" si="1725"/>
        <v/>
      </c>
      <c r="AC55231" s="104" t="str">
        <f t="shared" si="1724"/>
        <v/>
      </c>
    </row>
    <row r="55232" spans="28:29" x14ac:dyDescent="0.15">
      <c r="AB55232" s="103" t="str">
        <f t="shared" si="1725"/>
        <v/>
      </c>
      <c r="AC55232" s="104" t="str">
        <f t="shared" si="1724"/>
        <v/>
      </c>
    </row>
    <row r="55233" spans="28:29" x14ac:dyDescent="0.15">
      <c r="AB55233" s="103" t="str">
        <f t="shared" si="1725"/>
        <v/>
      </c>
      <c r="AC55233" s="104" t="str">
        <f t="shared" si="1724"/>
        <v/>
      </c>
    </row>
    <row r="55234" spans="28:29" x14ac:dyDescent="0.15">
      <c r="AB55234" s="103" t="str">
        <f t="shared" si="1725"/>
        <v/>
      </c>
      <c r="AC55234" s="104" t="str">
        <f t="shared" si="1724"/>
        <v/>
      </c>
    </row>
    <row r="55235" spans="28:29" x14ac:dyDescent="0.15">
      <c r="AB55235" s="103" t="str">
        <f t="shared" si="1725"/>
        <v/>
      </c>
      <c r="AC55235" s="104" t="str">
        <f t="shared" ref="AC55235:AC55298" si="1726">IF(U55235="","",INT(U55235)*60+(U55235-INT(U55235))*100)</f>
        <v/>
      </c>
    </row>
    <row r="55236" spans="28:29" x14ac:dyDescent="0.15">
      <c r="AB55236" s="103" t="str">
        <f t="shared" ref="AB55236:AB55299" si="1727">ASC(AA55236)</f>
        <v/>
      </c>
      <c r="AC55236" s="104" t="str">
        <f t="shared" si="1726"/>
        <v/>
      </c>
    </row>
    <row r="55237" spans="28:29" x14ac:dyDescent="0.15">
      <c r="AB55237" s="103" t="str">
        <f t="shared" si="1727"/>
        <v/>
      </c>
      <c r="AC55237" s="104" t="str">
        <f t="shared" si="1726"/>
        <v/>
      </c>
    </row>
    <row r="55238" spans="28:29" x14ac:dyDescent="0.15">
      <c r="AB55238" s="103" t="str">
        <f t="shared" si="1727"/>
        <v/>
      </c>
      <c r="AC55238" s="104" t="str">
        <f t="shared" si="1726"/>
        <v/>
      </c>
    </row>
    <row r="55239" spans="28:29" x14ac:dyDescent="0.15">
      <c r="AB55239" s="103" t="str">
        <f t="shared" si="1727"/>
        <v/>
      </c>
      <c r="AC55239" s="104" t="str">
        <f t="shared" si="1726"/>
        <v/>
      </c>
    </row>
    <row r="55240" spans="28:29" x14ac:dyDescent="0.15">
      <c r="AB55240" s="103" t="str">
        <f t="shared" si="1727"/>
        <v/>
      </c>
      <c r="AC55240" s="104" t="str">
        <f t="shared" si="1726"/>
        <v/>
      </c>
    </row>
    <row r="55241" spans="28:29" x14ac:dyDescent="0.15">
      <c r="AB55241" s="103" t="str">
        <f t="shared" si="1727"/>
        <v/>
      </c>
      <c r="AC55241" s="104" t="str">
        <f t="shared" si="1726"/>
        <v/>
      </c>
    </row>
    <row r="55242" spans="28:29" x14ac:dyDescent="0.15">
      <c r="AB55242" s="103" t="str">
        <f t="shared" si="1727"/>
        <v/>
      </c>
      <c r="AC55242" s="104" t="str">
        <f t="shared" si="1726"/>
        <v/>
      </c>
    </row>
    <row r="55243" spans="28:29" x14ac:dyDescent="0.15">
      <c r="AB55243" s="103" t="str">
        <f t="shared" si="1727"/>
        <v/>
      </c>
      <c r="AC55243" s="104" t="str">
        <f t="shared" si="1726"/>
        <v/>
      </c>
    </row>
    <row r="55244" spans="28:29" x14ac:dyDescent="0.15">
      <c r="AB55244" s="103" t="str">
        <f t="shared" si="1727"/>
        <v/>
      </c>
      <c r="AC55244" s="104" t="str">
        <f t="shared" si="1726"/>
        <v/>
      </c>
    </row>
    <row r="55245" spans="28:29" x14ac:dyDescent="0.15">
      <c r="AB55245" s="103" t="str">
        <f t="shared" si="1727"/>
        <v/>
      </c>
      <c r="AC55245" s="104" t="str">
        <f t="shared" si="1726"/>
        <v/>
      </c>
    </row>
    <row r="55246" spans="28:29" x14ac:dyDescent="0.15">
      <c r="AB55246" s="103" t="str">
        <f t="shared" si="1727"/>
        <v/>
      </c>
      <c r="AC55246" s="104" t="str">
        <f t="shared" si="1726"/>
        <v/>
      </c>
    </row>
    <row r="55247" spans="28:29" x14ac:dyDescent="0.15">
      <c r="AB55247" s="103" t="str">
        <f t="shared" si="1727"/>
        <v/>
      </c>
      <c r="AC55247" s="104" t="str">
        <f t="shared" si="1726"/>
        <v/>
      </c>
    </row>
    <row r="55248" spans="28:29" x14ac:dyDescent="0.15">
      <c r="AB55248" s="103" t="str">
        <f t="shared" si="1727"/>
        <v/>
      </c>
      <c r="AC55248" s="104" t="str">
        <f t="shared" si="1726"/>
        <v/>
      </c>
    </row>
    <row r="55249" spans="28:29" x14ac:dyDescent="0.15">
      <c r="AB55249" s="103" t="str">
        <f t="shared" si="1727"/>
        <v/>
      </c>
      <c r="AC55249" s="104" t="str">
        <f t="shared" si="1726"/>
        <v/>
      </c>
    </row>
    <row r="55250" spans="28:29" x14ac:dyDescent="0.15">
      <c r="AB55250" s="103" t="str">
        <f t="shared" si="1727"/>
        <v/>
      </c>
      <c r="AC55250" s="104" t="str">
        <f t="shared" si="1726"/>
        <v/>
      </c>
    </row>
    <row r="55251" spans="28:29" x14ac:dyDescent="0.15">
      <c r="AB55251" s="103" t="str">
        <f t="shared" si="1727"/>
        <v/>
      </c>
      <c r="AC55251" s="104" t="str">
        <f t="shared" si="1726"/>
        <v/>
      </c>
    </row>
    <row r="55252" spans="28:29" x14ac:dyDescent="0.15">
      <c r="AB55252" s="103" t="str">
        <f t="shared" si="1727"/>
        <v/>
      </c>
      <c r="AC55252" s="104" t="str">
        <f t="shared" si="1726"/>
        <v/>
      </c>
    </row>
    <row r="55253" spans="28:29" x14ac:dyDescent="0.15">
      <c r="AB55253" s="103" t="str">
        <f t="shared" si="1727"/>
        <v/>
      </c>
      <c r="AC55253" s="104" t="str">
        <f t="shared" si="1726"/>
        <v/>
      </c>
    </row>
    <row r="55254" spans="28:29" x14ac:dyDescent="0.15">
      <c r="AB55254" s="103" t="str">
        <f t="shared" si="1727"/>
        <v/>
      </c>
      <c r="AC55254" s="104" t="str">
        <f t="shared" si="1726"/>
        <v/>
      </c>
    </row>
    <row r="55255" spans="28:29" x14ac:dyDescent="0.15">
      <c r="AB55255" s="103" t="str">
        <f t="shared" si="1727"/>
        <v/>
      </c>
      <c r="AC55255" s="104" t="str">
        <f t="shared" si="1726"/>
        <v/>
      </c>
    </row>
    <row r="55256" spans="28:29" x14ac:dyDescent="0.15">
      <c r="AB55256" s="103" t="str">
        <f t="shared" si="1727"/>
        <v/>
      </c>
      <c r="AC55256" s="104" t="str">
        <f t="shared" si="1726"/>
        <v/>
      </c>
    </row>
    <row r="55257" spans="28:29" x14ac:dyDescent="0.15">
      <c r="AB55257" s="103" t="str">
        <f t="shared" si="1727"/>
        <v/>
      </c>
      <c r="AC55257" s="104" t="str">
        <f t="shared" si="1726"/>
        <v/>
      </c>
    </row>
    <row r="55258" spans="28:29" x14ac:dyDescent="0.15">
      <c r="AB55258" s="103" t="str">
        <f t="shared" si="1727"/>
        <v/>
      </c>
      <c r="AC55258" s="104" t="str">
        <f t="shared" si="1726"/>
        <v/>
      </c>
    </row>
    <row r="55259" spans="28:29" x14ac:dyDescent="0.15">
      <c r="AB55259" s="103" t="str">
        <f t="shared" si="1727"/>
        <v/>
      </c>
      <c r="AC55259" s="104" t="str">
        <f t="shared" si="1726"/>
        <v/>
      </c>
    </row>
    <row r="55260" spans="28:29" x14ac:dyDescent="0.15">
      <c r="AB55260" s="103" t="str">
        <f t="shared" si="1727"/>
        <v/>
      </c>
      <c r="AC55260" s="104" t="str">
        <f t="shared" si="1726"/>
        <v/>
      </c>
    </row>
    <row r="55261" spans="28:29" x14ac:dyDescent="0.15">
      <c r="AB55261" s="103" t="str">
        <f t="shared" si="1727"/>
        <v/>
      </c>
      <c r="AC55261" s="104" t="str">
        <f t="shared" si="1726"/>
        <v/>
      </c>
    </row>
    <row r="55262" spans="28:29" x14ac:dyDescent="0.15">
      <c r="AB55262" s="103" t="str">
        <f t="shared" si="1727"/>
        <v/>
      </c>
      <c r="AC55262" s="104" t="str">
        <f t="shared" si="1726"/>
        <v/>
      </c>
    </row>
    <row r="55263" spans="28:29" x14ac:dyDescent="0.15">
      <c r="AB55263" s="103" t="str">
        <f t="shared" si="1727"/>
        <v/>
      </c>
      <c r="AC55263" s="104" t="str">
        <f t="shared" si="1726"/>
        <v/>
      </c>
    </row>
    <row r="55264" spans="28:29" x14ac:dyDescent="0.15">
      <c r="AB55264" s="103" t="str">
        <f t="shared" si="1727"/>
        <v/>
      </c>
      <c r="AC55264" s="104" t="str">
        <f t="shared" si="1726"/>
        <v/>
      </c>
    </row>
    <row r="55265" spans="28:29" x14ac:dyDescent="0.15">
      <c r="AB55265" s="103" t="str">
        <f t="shared" si="1727"/>
        <v/>
      </c>
      <c r="AC55265" s="104" t="str">
        <f t="shared" si="1726"/>
        <v/>
      </c>
    </row>
    <row r="55266" spans="28:29" x14ac:dyDescent="0.15">
      <c r="AB55266" s="103" t="str">
        <f t="shared" si="1727"/>
        <v/>
      </c>
      <c r="AC55266" s="104" t="str">
        <f t="shared" si="1726"/>
        <v/>
      </c>
    </row>
    <row r="55267" spans="28:29" x14ac:dyDescent="0.15">
      <c r="AB55267" s="103" t="str">
        <f t="shared" si="1727"/>
        <v/>
      </c>
      <c r="AC55267" s="104" t="str">
        <f t="shared" si="1726"/>
        <v/>
      </c>
    </row>
    <row r="55268" spans="28:29" x14ac:dyDescent="0.15">
      <c r="AB55268" s="103" t="str">
        <f t="shared" si="1727"/>
        <v/>
      </c>
      <c r="AC55268" s="104" t="str">
        <f t="shared" si="1726"/>
        <v/>
      </c>
    </row>
    <row r="55269" spans="28:29" x14ac:dyDescent="0.15">
      <c r="AB55269" s="103" t="str">
        <f t="shared" si="1727"/>
        <v/>
      </c>
      <c r="AC55269" s="104" t="str">
        <f t="shared" si="1726"/>
        <v/>
      </c>
    </row>
    <row r="55270" spans="28:29" x14ac:dyDescent="0.15">
      <c r="AB55270" s="103" t="str">
        <f t="shared" si="1727"/>
        <v/>
      </c>
      <c r="AC55270" s="104" t="str">
        <f t="shared" si="1726"/>
        <v/>
      </c>
    </row>
    <row r="55271" spans="28:29" x14ac:dyDescent="0.15">
      <c r="AB55271" s="103" t="str">
        <f t="shared" si="1727"/>
        <v/>
      </c>
      <c r="AC55271" s="104" t="str">
        <f t="shared" si="1726"/>
        <v/>
      </c>
    </row>
    <row r="55272" spans="28:29" x14ac:dyDescent="0.15">
      <c r="AB55272" s="103" t="str">
        <f t="shared" si="1727"/>
        <v/>
      </c>
      <c r="AC55272" s="104" t="str">
        <f t="shared" si="1726"/>
        <v/>
      </c>
    </row>
    <row r="55273" spans="28:29" x14ac:dyDescent="0.15">
      <c r="AB55273" s="103" t="str">
        <f t="shared" si="1727"/>
        <v/>
      </c>
      <c r="AC55273" s="104" t="str">
        <f t="shared" si="1726"/>
        <v/>
      </c>
    </row>
    <row r="55274" spans="28:29" x14ac:dyDescent="0.15">
      <c r="AB55274" s="103" t="str">
        <f t="shared" si="1727"/>
        <v/>
      </c>
      <c r="AC55274" s="104" t="str">
        <f t="shared" si="1726"/>
        <v/>
      </c>
    </row>
    <row r="55275" spans="28:29" x14ac:dyDescent="0.15">
      <c r="AB55275" s="103" t="str">
        <f t="shared" si="1727"/>
        <v/>
      </c>
      <c r="AC55275" s="104" t="str">
        <f t="shared" si="1726"/>
        <v/>
      </c>
    </row>
    <row r="55276" spans="28:29" x14ac:dyDescent="0.15">
      <c r="AB55276" s="103" t="str">
        <f t="shared" si="1727"/>
        <v/>
      </c>
      <c r="AC55276" s="104" t="str">
        <f t="shared" si="1726"/>
        <v/>
      </c>
    </row>
    <row r="55277" spans="28:29" x14ac:dyDescent="0.15">
      <c r="AB55277" s="103" t="str">
        <f t="shared" si="1727"/>
        <v/>
      </c>
      <c r="AC55277" s="104" t="str">
        <f t="shared" si="1726"/>
        <v/>
      </c>
    </row>
    <row r="55278" spans="28:29" x14ac:dyDescent="0.15">
      <c r="AB55278" s="103" t="str">
        <f t="shared" si="1727"/>
        <v/>
      </c>
      <c r="AC55278" s="104" t="str">
        <f t="shared" si="1726"/>
        <v/>
      </c>
    </row>
    <row r="55279" spans="28:29" x14ac:dyDescent="0.15">
      <c r="AB55279" s="103" t="str">
        <f t="shared" si="1727"/>
        <v/>
      </c>
      <c r="AC55279" s="104" t="str">
        <f t="shared" si="1726"/>
        <v/>
      </c>
    </row>
    <row r="55280" spans="28:29" x14ac:dyDescent="0.15">
      <c r="AB55280" s="103" t="str">
        <f t="shared" si="1727"/>
        <v/>
      </c>
      <c r="AC55280" s="104" t="str">
        <f t="shared" si="1726"/>
        <v/>
      </c>
    </row>
    <row r="55281" spans="28:29" x14ac:dyDescent="0.15">
      <c r="AB55281" s="103" t="str">
        <f t="shared" si="1727"/>
        <v/>
      </c>
      <c r="AC55281" s="104" t="str">
        <f t="shared" si="1726"/>
        <v/>
      </c>
    </row>
    <row r="55282" spans="28:29" x14ac:dyDescent="0.15">
      <c r="AB55282" s="103" t="str">
        <f t="shared" si="1727"/>
        <v/>
      </c>
      <c r="AC55282" s="104" t="str">
        <f t="shared" si="1726"/>
        <v/>
      </c>
    </row>
    <row r="55283" spans="28:29" x14ac:dyDescent="0.15">
      <c r="AB55283" s="103" t="str">
        <f t="shared" si="1727"/>
        <v/>
      </c>
      <c r="AC55283" s="104" t="str">
        <f t="shared" si="1726"/>
        <v/>
      </c>
    </row>
    <row r="55284" spans="28:29" x14ac:dyDescent="0.15">
      <c r="AB55284" s="103" t="str">
        <f t="shared" si="1727"/>
        <v/>
      </c>
      <c r="AC55284" s="104" t="str">
        <f t="shared" si="1726"/>
        <v/>
      </c>
    </row>
    <row r="55285" spans="28:29" x14ac:dyDescent="0.15">
      <c r="AB55285" s="103" t="str">
        <f t="shared" si="1727"/>
        <v/>
      </c>
      <c r="AC55285" s="104" t="str">
        <f t="shared" si="1726"/>
        <v/>
      </c>
    </row>
    <row r="55286" spans="28:29" x14ac:dyDescent="0.15">
      <c r="AB55286" s="103" t="str">
        <f t="shared" si="1727"/>
        <v/>
      </c>
      <c r="AC55286" s="104" t="str">
        <f t="shared" si="1726"/>
        <v/>
      </c>
    </row>
    <row r="55287" spans="28:29" x14ac:dyDescent="0.15">
      <c r="AB55287" s="103" t="str">
        <f t="shared" si="1727"/>
        <v/>
      </c>
      <c r="AC55287" s="104" t="str">
        <f t="shared" si="1726"/>
        <v/>
      </c>
    </row>
    <row r="55288" spans="28:29" x14ac:dyDescent="0.15">
      <c r="AB55288" s="103" t="str">
        <f t="shared" si="1727"/>
        <v/>
      </c>
      <c r="AC55288" s="104" t="str">
        <f t="shared" si="1726"/>
        <v/>
      </c>
    </row>
    <row r="55289" spans="28:29" x14ac:dyDescent="0.15">
      <c r="AB55289" s="103" t="str">
        <f t="shared" si="1727"/>
        <v/>
      </c>
      <c r="AC55289" s="104" t="str">
        <f t="shared" si="1726"/>
        <v/>
      </c>
    </row>
    <row r="55290" spans="28:29" x14ac:dyDescent="0.15">
      <c r="AB55290" s="103" t="str">
        <f t="shared" si="1727"/>
        <v/>
      </c>
      <c r="AC55290" s="104" t="str">
        <f t="shared" si="1726"/>
        <v/>
      </c>
    </row>
    <row r="55291" spans="28:29" x14ac:dyDescent="0.15">
      <c r="AB55291" s="103" t="str">
        <f t="shared" si="1727"/>
        <v/>
      </c>
      <c r="AC55291" s="104" t="str">
        <f t="shared" si="1726"/>
        <v/>
      </c>
    </row>
    <row r="55292" spans="28:29" x14ac:dyDescent="0.15">
      <c r="AB55292" s="103" t="str">
        <f t="shared" si="1727"/>
        <v/>
      </c>
      <c r="AC55292" s="104" t="str">
        <f t="shared" si="1726"/>
        <v/>
      </c>
    </row>
    <row r="55293" spans="28:29" x14ac:dyDescent="0.15">
      <c r="AB55293" s="103" t="str">
        <f t="shared" si="1727"/>
        <v/>
      </c>
      <c r="AC55293" s="104" t="str">
        <f t="shared" si="1726"/>
        <v/>
      </c>
    </row>
    <row r="55294" spans="28:29" x14ac:dyDescent="0.15">
      <c r="AB55294" s="103" t="str">
        <f t="shared" si="1727"/>
        <v/>
      </c>
      <c r="AC55294" s="104" t="str">
        <f t="shared" si="1726"/>
        <v/>
      </c>
    </row>
    <row r="55295" spans="28:29" x14ac:dyDescent="0.15">
      <c r="AB55295" s="103" t="str">
        <f t="shared" si="1727"/>
        <v/>
      </c>
      <c r="AC55295" s="104" t="str">
        <f t="shared" si="1726"/>
        <v/>
      </c>
    </row>
    <row r="55296" spans="28:29" x14ac:dyDescent="0.15">
      <c r="AB55296" s="103" t="str">
        <f t="shared" si="1727"/>
        <v/>
      </c>
      <c r="AC55296" s="104" t="str">
        <f t="shared" si="1726"/>
        <v/>
      </c>
    </row>
    <row r="55297" spans="28:29" x14ac:dyDescent="0.15">
      <c r="AB55297" s="103" t="str">
        <f t="shared" si="1727"/>
        <v/>
      </c>
      <c r="AC55297" s="104" t="str">
        <f t="shared" si="1726"/>
        <v/>
      </c>
    </row>
    <row r="55298" spans="28:29" x14ac:dyDescent="0.15">
      <c r="AB55298" s="103" t="str">
        <f t="shared" si="1727"/>
        <v/>
      </c>
      <c r="AC55298" s="104" t="str">
        <f t="shared" si="1726"/>
        <v/>
      </c>
    </row>
    <row r="55299" spans="28:29" x14ac:dyDescent="0.15">
      <c r="AB55299" s="103" t="str">
        <f t="shared" si="1727"/>
        <v/>
      </c>
      <c r="AC55299" s="104" t="str">
        <f t="shared" ref="AC55299:AC55362" si="1728">IF(U55299="","",INT(U55299)*60+(U55299-INT(U55299))*100)</f>
        <v/>
      </c>
    </row>
    <row r="55300" spans="28:29" x14ac:dyDescent="0.15">
      <c r="AB55300" s="103" t="str">
        <f t="shared" ref="AB55300:AB55363" si="1729">ASC(AA55300)</f>
        <v/>
      </c>
      <c r="AC55300" s="104" t="str">
        <f t="shared" si="1728"/>
        <v/>
      </c>
    </row>
    <row r="55301" spans="28:29" x14ac:dyDescent="0.15">
      <c r="AB55301" s="103" t="str">
        <f t="shared" si="1729"/>
        <v/>
      </c>
      <c r="AC55301" s="104" t="str">
        <f t="shared" si="1728"/>
        <v/>
      </c>
    </row>
    <row r="55302" spans="28:29" x14ac:dyDescent="0.15">
      <c r="AB55302" s="103" t="str">
        <f t="shared" si="1729"/>
        <v/>
      </c>
      <c r="AC55302" s="104" t="str">
        <f t="shared" si="1728"/>
        <v/>
      </c>
    </row>
    <row r="55303" spans="28:29" x14ac:dyDescent="0.15">
      <c r="AB55303" s="103" t="str">
        <f t="shared" si="1729"/>
        <v/>
      </c>
      <c r="AC55303" s="104" t="str">
        <f t="shared" si="1728"/>
        <v/>
      </c>
    </row>
    <row r="55304" spans="28:29" x14ac:dyDescent="0.15">
      <c r="AB55304" s="103" t="str">
        <f t="shared" si="1729"/>
        <v/>
      </c>
      <c r="AC55304" s="104" t="str">
        <f t="shared" si="1728"/>
        <v/>
      </c>
    </row>
    <row r="55305" spans="28:29" x14ac:dyDescent="0.15">
      <c r="AB55305" s="103" t="str">
        <f t="shared" si="1729"/>
        <v/>
      </c>
      <c r="AC55305" s="104" t="str">
        <f t="shared" si="1728"/>
        <v/>
      </c>
    </row>
    <row r="55306" spans="28:29" x14ac:dyDescent="0.15">
      <c r="AB55306" s="103" t="str">
        <f t="shared" si="1729"/>
        <v/>
      </c>
      <c r="AC55306" s="104" t="str">
        <f t="shared" si="1728"/>
        <v/>
      </c>
    </row>
    <row r="55307" spans="28:29" x14ac:dyDescent="0.15">
      <c r="AB55307" s="103" t="str">
        <f t="shared" si="1729"/>
        <v/>
      </c>
      <c r="AC55307" s="104" t="str">
        <f t="shared" si="1728"/>
        <v/>
      </c>
    </row>
    <row r="55308" spans="28:29" x14ac:dyDescent="0.15">
      <c r="AB55308" s="103" t="str">
        <f t="shared" si="1729"/>
        <v/>
      </c>
      <c r="AC55308" s="104" t="str">
        <f t="shared" si="1728"/>
        <v/>
      </c>
    </row>
    <row r="55309" spans="28:29" x14ac:dyDescent="0.15">
      <c r="AB55309" s="103" t="str">
        <f t="shared" si="1729"/>
        <v/>
      </c>
      <c r="AC55309" s="104" t="str">
        <f t="shared" si="1728"/>
        <v/>
      </c>
    </row>
    <row r="55310" spans="28:29" x14ac:dyDescent="0.15">
      <c r="AB55310" s="103" t="str">
        <f t="shared" si="1729"/>
        <v/>
      </c>
      <c r="AC55310" s="104" t="str">
        <f t="shared" si="1728"/>
        <v/>
      </c>
    </row>
    <row r="55311" spans="28:29" x14ac:dyDescent="0.15">
      <c r="AB55311" s="103" t="str">
        <f t="shared" si="1729"/>
        <v/>
      </c>
      <c r="AC55311" s="104" t="str">
        <f t="shared" si="1728"/>
        <v/>
      </c>
    </row>
    <row r="55312" spans="28:29" x14ac:dyDescent="0.15">
      <c r="AB55312" s="103" t="str">
        <f t="shared" si="1729"/>
        <v/>
      </c>
      <c r="AC55312" s="104" t="str">
        <f t="shared" si="1728"/>
        <v/>
      </c>
    </row>
    <row r="55313" spans="28:29" x14ac:dyDescent="0.15">
      <c r="AB55313" s="103" t="str">
        <f t="shared" si="1729"/>
        <v/>
      </c>
      <c r="AC55313" s="104" t="str">
        <f t="shared" si="1728"/>
        <v/>
      </c>
    </row>
    <row r="55314" spans="28:29" x14ac:dyDescent="0.15">
      <c r="AB55314" s="103" t="str">
        <f t="shared" si="1729"/>
        <v/>
      </c>
      <c r="AC55314" s="104" t="str">
        <f t="shared" si="1728"/>
        <v/>
      </c>
    </row>
    <row r="55315" spans="28:29" x14ac:dyDescent="0.15">
      <c r="AB55315" s="103" t="str">
        <f t="shared" si="1729"/>
        <v/>
      </c>
      <c r="AC55315" s="104" t="str">
        <f t="shared" si="1728"/>
        <v/>
      </c>
    </row>
    <row r="55316" spans="28:29" x14ac:dyDescent="0.15">
      <c r="AB55316" s="103" t="str">
        <f t="shared" si="1729"/>
        <v/>
      </c>
      <c r="AC55316" s="104" t="str">
        <f t="shared" si="1728"/>
        <v/>
      </c>
    </row>
    <row r="55317" spans="28:29" x14ac:dyDescent="0.15">
      <c r="AB55317" s="103" t="str">
        <f t="shared" si="1729"/>
        <v/>
      </c>
      <c r="AC55317" s="104" t="str">
        <f t="shared" si="1728"/>
        <v/>
      </c>
    </row>
    <row r="55318" spans="28:29" x14ac:dyDescent="0.15">
      <c r="AB55318" s="103" t="str">
        <f t="shared" si="1729"/>
        <v/>
      </c>
      <c r="AC55318" s="104" t="str">
        <f t="shared" si="1728"/>
        <v/>
      </c>
    </row>
    <row r="55319" spans="28:29" x14ac:dyDescent="0.15">
      <c r="AB55319" s="103" t="str">
        <f t="shared" si="1729"/>
        <v/>
      </c>
      <c r="AC55319" s="104" t="str">
        <f t="shared" si="1728"/>
        <v/>
      </c>
    </row>
    <row r="55320" spans="28:29" x14ac:dyDescent="0.15">
      <c r="AB55320" s="103" t="str">
        <f t="shared" si="1729"/>
        <v/>
      </c>
      <c r="AC55320" s="104" t="str">
        <f t="shared" si="1728"/>
        <v/>
      </c>
    </row>
    <row r="55321" spans="28:29" x14ac:dyDescent="0.15">
      <c r="AB55321" s="103" t="str">
        <f t="shared" si="1729"/>
        <v/>
      </c>
      <c r="AC55321" s="104" t="str">
        <f t="shared" si="1728"/>
        <v/>
      </c>
    </row>
    <row r="55322" spans="28:29" x14ac:dyDescent="0.15">
      <c r="AB55322" s="103" t="str">
        <f t="shared" si="1729"/>
        <v/>
      </c>
      <c r="AC55322" s="104" t="str">
        <f t="shared" si="1728"/>
        <v/>
      </c>
    </row>
    <row r="55323" spans="28:29" x14ac:dyDescent="0.15">
      <c r="AB55323" s="103" t="str">
        <f t="shared" si="1729"/>
        <v/>
      </c>
      <c r="AC55323" s="104" t="str">
        <f t="shared" si="1728"/>
        <v/>
      </c>
    </row>
    <row r="55324" spans="28:29" x14ac:dyDescent="0.15">
      <c r="AB55324" s="103" t="str">
        <f t="shared" si="1729"/>
        <v/>
      </c>
      <c r="AC55324" s="104" t="str">
        <f t="shared" si="1728"/>
        <v/>
      </c>
    </row>
    <row r="55325" spans="28:29" x14ac:dyDescent="0.15">
      <c r="AB55325" s="103" t="str">
        <f t="shared" si="1729"/>
        <v/>
      </c>
      <c r="AC55325" s="104" t="str">
        <f t="shared" si="1728"/>
        <v/>
      </c>
    </row>
    <row r="55326" spans="28:29" x14ac:dyDescent="0.15">
      <c r="AB55326" s="103" t="str">
        <f t="shared" si="1729"/>
        <v/>
      </c>
      <c r="AC55326" s="104" t="str">
        <f t="shared" si="1728"/>
        <v/>
      </c>
    </row>
    <row r="55327" spans="28:29" x14ac:dyDescent="0.15">
      <c r="AB55327" s="103" t="str">
        <f t="shared" si="1729"/>
        <v/>
      </c>
      <c r="AC55327" s="104" t="str">
        <f t="shared" si="1728"/>
        <v/>
      </c>
    </row>
    <row r="55328" spans="28:29" x14ac:dyDescent="0.15">
      <c r="AB55328" s="103" t="str">
        <f t="shared" si="1729"/>
        <v/>
      </c>
      <c r="AC55328" s="104" t="str">
        <f t="shared" si="1728"/>
        <v/>
      </c>
    </row>
    <row r="55329" spans="28:29" x14ac:dyDescent="0.15">
      <c r="AB55329" s="103" t="str">
        <f t="shared" si="1729"/>
        <v/>
      </c>
      <c r="AC55329" s="104" t="str">
        <f t="shared" si="1728"/>
        <v/>
      </c>
    </row>
    <row r="55330" spans="28:29" x14ac:dyDescent="0.15">
      <c r="AB55330" s="103" t="str">
        <f t="shared" si="1729"/>
        <v/>
      </c>
      <c r="AC55330" s="104" t="str">
        <f t="shared" si="1728"/>
        <v/>
      </c>
    </row>
    <row r="55331" spans="28:29" x14ac:dyDescent="0.15">
      <c r="AB55331" s="103" t="str">
        <f t="shared" si="1729"/>
        <v/>
      </c>
      <c r="AC55331" s="104" t="str">
        <f t="shared" si="1728"/>
        <v/>
      </c>
    </row>
    <row r="55332" spans="28:29" x14ac:dyDescent="0.15">
      <c r="AB55332" s="103" t="str">
        <f t="shared" si="1729"/>
        <v/>
      </c>
      <c r="AC55332" s="104" t="str">
        <f t="shared" si="1728"/>
        <v/>
      </c>
    </row>
    <row r="55333" spans="28:29" x14ac:dyDescent="0.15">
      <c r="AB55333" s="103" t="str">
        <f t="shared" si="1729"/>
        <v/>
      </c>
      <c r="AC55333" s="104" t="str">
        <f t="shared" si="1728"/>
        <v/>
      </c>
    </row>
    <row r="55334" spans="28:29" x14ac:dyDescent="0.15">
      <c r="AB55334" s="103" t="str">
        <f t="shared" si="1729"/>
        <v/>
      </c>
      <c r="AC55334" s="104" t="str">
        <f t="shared" si="1728"/>
        <v/>
      </c>
    </row>
    <row r="55335" spans="28:29" x14ac:dyDescent="0.15">
      <c r="AB55335" s="103" t="str">
        <f t="shared" si="1729"/>
        <v/>
      </c>
      <c r="AC55335" s="104" t="str">
        <f t="shared" si="1728"/>
        <v/>
      </c>
    </row>
    <row r="55336" spans="28:29" x14ac:dyDescent="0.15">
      <c r="AB55336" s="103" t="str">
        <f t="shared" si="1729"/>
        <v/>
      </c>
      <c r="AC55336" s="104" t="str">
        <f t="shared" si="1728"/>
        <v/>
      </c>
    </row>
    <row r="55337" spans="28:29" x14ac:dyDescent="0.15">
      <c r="AB55337" s="103" t="str">
        <f t="shared" si="1729"/>
        <v/>
      </c>
      <c r="AC55337" s="104" t="str">
        <f t="shared" si="1728"/>
        <v/>
      </c>
    </row>
    <row r="55338" spans="28:29" x14ac:dyDescent="0.15">
      <c r="AB55338" s="103" t="str">
        <f t="shared" si="1729"/>
        <v/>
      </c>
      <c r="AC55338" s="104" t="str">
        <f t="shared" si="1728"/>
        <v/>
      </c>
    </row>
    <row r="55339" spans="28:29" x14ac:dyDescent="0.15">
      <c r="AB55339" s="103" t="str">
        <f t="shared" si="1729"/>
        <v/>
      </c>
      <c r="AC55339" s="104" t="str">
        <f t="shared" si="1728"/>
        <v/>
      </c>
    </row>
    <row r="55340" spans="28:29" x14ac:dyDescent="0.15">
      <c r="AB55340" s="103" t="str">
        <f t="shared" si="1729"/>
        <v/>
      </c>
      <c r="AC55340" s="104" t="str">
        <f t="shared" si="1728"/>
        <v/>
      </c>
    </row>
    <row r="55341" spans="28:29" x14ac:dyDescent="0.15">
      <c r="AB55341" s="103" t="str">
        <f t="shared" si="1729"/>
        <v/>
      </c>
      <c r="AC55341" s="104" t="str">
        <f t="shared" si="1728"/>
        <v/>
      </c>
    </row>
    <row r="55342" spans="28:29" x14ac:dyDescent="0.15">
      <c r="AB55342" s="103" t="str">
        <f t="shared" si="1729"/>
        <v/>
      </c>
      <c r="AC55342" s="104" t="str">
        <f t="shared" si="1728"/>
        <v/>
      </c>
    </row>
    <row r="55343" spans="28:29" x14ac:dyDescent="0.15">
      <c r="AB55343" s="103" t="str">
        <f t="shared" si="1729"/>
        <v/>
      </c>
      <c r="AC55343" s="104" t="str">
        <f t="shared" si="1728"/>
        <v/>
      </c>
    </row>
    <row r="55344" spans="28:29" x14ac:dyDescent="0.15">
      <c r="AB55344" s="103" t="str">
        <f t="shared" si="1729"/>
        <v/>
      </c>
      <c r="AC55344" s="104" t="str">
        <f t="shared" si="1728"/>
        <v/>
      </c>
    </row>
    <row r="55345" spans="28:29" x14ac:dyDescent="0.15">
      <c r="AB55345" s="103" t="str">
        <f t="shared" si="1729"/>
        <v/>
      </c>
      <c r="AC55345" s="104" t="str">
        <f t="shared" si="1728"/>
        <v/>
      </c>
    </row>
    <row r="55346" spans="28:29" x14ac:dyDescent="0.15">
      <c r="AB55346" s="103" t="str">
        <f t="shared" si="1729"/>
        <v/>
      </c>
      <c r="AC55346" s="104" t="str">
        <f t="shared" si="1728"/>
        <v/>
      </c>
    </row>
    <row r="55347" spans="28:29" x14ac:dyDescent="0.15">
      <c r="AB55347" s="103" t="str">
        <f t="shared" si="1729"/>
        <v/>
      </c>
      <c r="AC55347" s="104" t="str">
        <f t="shared" si="1728"/>
        <v/>
      </c>
    </row>
    <row r="55348" spans="28:29" x14ac:dyDescent="0.15">
      <c r="AB55348" s="103" t="str">
        <f t="shared" si="1729"/>
        <v/>
      </c>
      <c r="AC55348" s="104" t="str">
        <f t="shared" si="1728"/>
        <v/>
      </c>
    </row>
    <row r="55349" spans="28:29" x14ac:dyDescent="0.15">
      <c r="AB55349" s="103" t="str">
        <f t="shared" si="1729"/>
        <v/>
      </c>
      <c r="AC55349" s="104" t="str">
        <f t="shared" si="1728"/>
        <v/>
      </c>
    </row>
    <row r="55350" spans="28:29" x14ac:dyDescent="0.15">
      <c r="AB55350" s="103" t="str">
        <f t="shared" si="1729"/>
        <v/>
      </c>
      <c r="AC55350" s="104" t="str">
        <f t="shared" si="1728"/>
        <v/>
      </c>
    </row>
    <row r="55351" spans="28:29" x14ac:dyDescent="0.15">
      <c r="AB55351" s="103" t="str">
        <f t="shared" si="1729"/>
        <v/>
      </c>
      <c r="AC55351" s="104" t="str">
        <f t="shared" si="1728"/>
        <v/>
      </c>
    </row>
    <row r="55352" spans="28:29" x14ac:dyDescent="0.15">
      <c r="AB55352" s="103" t="str">
        <f t="shared" si="1729"/>
        <v/>
      </c>
      <c r="AC55352" s="104" t="str">
        <f t="shared" si="1728"/>
        <v/>
      </c>
    </row>
    <row r="55353" spans="28:29" x14ac:dyDescent="0.15">
      <c r="AB55353" s="103" t="str">
        <f t="shared" si="1729"/>
        <v/>
      </c>
      <c r="AC55353" s="104" t="str">
        <f t="shared" si="1728"/>
        <v/>
      </c>
    </row>
    <row r="55354" spans="28:29" x14ac:dyDescent="0.15">
      <c r="AB55354" s="103" t="str">
        <f t="shared" si="1729"/>
        <v/>
      </c>
      <c r="AC55354" s="104" t="str">
        <f t="shared" si="1728"/>
        <v/>
      </c>
    </row>
    <row r="55355" spans="28:29" x14ac:dyDescent="0.15">
      <c r="AB55355" s="103" t="str">
        <f t="shared" si="1729"/>
        <v/>
      </c>
      <c r="AC55355" s="104" t="str">
        <f t="shared" si="1728"/>
        <v/>
      </c>
    </row>
    <row r="55356" spans="28:29" x14ac:dyDescent="0.15">
      <c r="AB55356" s="103" t="str">
        <f t="shared" si="1729"/>
        <v/>
      </c>
      <c r="AC55356" s="104" t="str">
        <f t="shared" si="1728"/>
        <v/>
      </c>
    </row>
    <row r="55357" spans="28:29" x14ac:dyDescent="0.15">
      <c r="AB55357" s="103" t="str">
        <f t="shared" si="1729"/>
        <v/>
      </c>
      <c r="AC55357" s="104" t="str">
        <f t="shared" si="1728"/>
        <v/>
      </c>
    </row>
    <row r="55358" spans="28:29" x14ac:dyDescent="0.15">
      <c r="AB55358" s="103" t="str">
        <f t="shared" si="1729"/>
        <v/>
      </c>
      <c r="AC55358" s="104" t="str">
        <f t="shared" si="1728"/>
        <v/>
      </c>
    </row>
    <row r="55359" spans="28:29" x14ac:dyDescent="0.15">
      <c r="AB55359" s="103" t="str">
        <f t="shared" si="1729"/>
        <v/>
      </c>
      <c r="AC55359" s="104" t="str">
        <f t="shared" si="1728"/>
        <v/>
      </c>
    </row>
    <row r="55360" spans="28:29" x14ac:dyDescent="0.15">
      <c r="AB55360" s="103" t="str">
        <f t="shared" si="1729"/>
        <v/>
      </c>
      <c r="AC55360" s="104" t="str">
        <f t="shared" si="1728"/>
        <v/>
      </c>
    </row>
    <row r="55361" spans="28:29" x14ac:dyDescent="0.15">
      <c r="AB55361" s="103" t="str">
        <f t="shared" si="1729"/>
        <v/>
      </c>
      <c r="AC55361" s="104" t="str">
        <f t="shared" si="1728"/>
        <v/>
      </c>
    </row>
    <row r="55362" spans="28:29" x14ac:dyDescent="0.15">
      <c r="AB55362" s="103" t="str">
        <f t="shared" si="1729"/>
        <v/>
      </c>
      <c r="AC55362" s="104" t="str">
        <f t="shared" si="1728"/>
        <v/>
      </c>
    </row>
    <row r="55363" spans="28:29" x14ac:dyDescent="0.15">
      <c r="AB55363" s="103" t="str">
        <f t="shared" si="1729"/>
        <v/>
      </c>
      <c r="AC55363" s="104" t="str">
        <f t="shared" ref="AC55363:AC55426" si="1730">IF(U55363="","",INT(U55363)*60+(U55363-INT(U55363))*100)</f>
        <v/>
      </c>
    </row>
    <row r="55364" spans="28:29" x14ac:dyDescent="0.15">
      <c r="AB55364" s="103" t="str">
        <f t="shared" ref="AB55364:AB55427" si="1731">ASC(AA55364)</f>
        <v/>
      </c>
      <c r="AC55364" s="104" t="str">
        <f t="shared" si="1730"/>
        <v/>
      </c>
    </row>
    <row r="55365" spans="28:29" x14ac:dyDescent="0.15">
      <c r="AB55365" s="103" t="str">
        <f t="shared" si="1731"/>
        <v/>
      </c>
      <c r="AC55365" s="104" t="str">
        <f t="shared" si="1730"/>
        <v/>
      </c>
    </row>
    <row r="55366" spans="28:29" x14ac:dyDescent="0.15">
      <c r="AB55366" s="103" t="str">
        <f t="shared" si="1731"/>
        <v/>
      </c>
      <c r="AC55366" s="104" t="str">
        <f t="shared" si="1730"/>
        <v/>
      </c>
    </row>
    <row r="55367" spans="28:29" x14ac:dyDescent="0.15">
      <c r="AB55367" s="103" t="str">
        <f t="shared" si="1731"/>
        <v/>
      </c>
      <c r="AC55367" s="104" t="str">
        <f t="shared" si="1730"/>
        <v/>
      </c>
    </row>
    <row r="55368" spans="28:29" x14ac:dyDescent="0.15">
      <c r="AB55368" s="103" t="str">
        <f t="shared" si="1731"/>
        <v/>
      </c>
      <c r="AC55368" s="104" t="str">
        <f t="shared" si="1730"/>
        <v/>
      </c>
    </row>
    <row r="55369" spans="28:29" x14ac:dyDescent="0.15">
      <c r="AB55369" s="103" t="str">
        <f t="shared" si="1731"/>
        <v/>
      </c>
      <c r="AC55369" s="104" t="str">
        <f t="shared" si="1730"/>
        <v/>
      </c>
    </row>
    <row r="55370" spans="28:29" x14ac:dyDescent="0.15">
      <c r="AB55370" s="103" t="str">
        <f t="shared" si="1731"/>
        <v/>
      </c>
      <c r="AC55370" s="104" t="str">
        <f t="shared" si="1730"/>
        <v/>
      </c>
    </row>
    <row r="55371" spans="28:29" x14ac:dyDescent="0.15">
      <c r="AB55371" s="103" t="str">
        <f t="shared" si="1731"/>
        <v/>
      </c>
      <c r="AC55371" s="104" t="str">
        <f t="shared" si="1730"/>
        <v/>
      </c>
    </row>
    <row r="55372" spans="28:29" x14ac:dyDescent="0.15">
      <c r="AB55372" s="103" t="str">
        <f t="shared" si="1731"/>
        <v/>
      </c>
      <c r="AC55372" s="104" t="str">
        <f t="shared" si="1730"/>
        <v/>
      </c>
    </row>
    <row r="55373" spans="28:29" x14ac:dyDescent="0.15">
      <c r="AB55373" s="103" t="str">
        <f t="shared" si="1731"/>
        <v/>
      </c>
      <c r="AC55373" s="104" t="str">
        <f t="shared" si="1730"/>
        <v/>
      </c>
    </row>
    <row r="55374" spans="28:29" x14ac:dyDescent="0.15">
      <c r="AB55374" s="103" t="str">
        <f t="shared" si="1731"/>
        <v/>
      </c>
      <c r="AC55374" s="104" t="str">
        <f t="shared" si="1730"/>
        <v/>
      </c>
    </row>
    <row r="55375" spans="28:29" x14ac:dyDescent="0.15">
      <c r="AB55375" s="103" t="str">
        <f t="shared" si="1731"/>
        <v/>
      </c>
      <c r="AC55375" s="104" t="str">
        <f t="shared" si="1730"/>
        <v/>
      </c>
    </row>
    <row r="55376" spans="28:29" x14ac:dyDescent="0.15">
      <c r="AB55376" s="103" t="str">
        <f t="shared" si="1731"/>
        <v/>
      </c>
      <c r="AC55376" s="104" t="str">
        <f t="shared" si="1730"/>
        <v/>
      </c>
    </row>
    <row r="55377" spans="28:29" x14ac:dyDescent="0.15">
      <c r="AB55377" s="103" t="str">
        <f t="shared" si="1731"/>
        <v/>
      </c>
      <c r="AC55377" s="104" t="str">
        <f t="shared" si="1730"/>
        <v/>
      </c>
    </row>
    <row r="55378" spans="28:29" x14ac:dyDescent="0.15">
      <c r="AB55378" s="103" t="str">
        <f t="shared" si="1731"/>
        <v/>
      </c>
      <c r="AC55378" s="104" t="str">
        <f t="shared" si="1730"/>
        <v/>
      </c>
    </row>
    <row r="55379" spans="28:29" x14ac:dyDescent="0.15">
      <c r="AB55379" s="103" t="str">
        <f t="shared" si="1731"/>
        <v/>
      </c>
      <c r="AC55379" s="104" t="str">
        <f t="shared" si="1730"/>
        <v/>
      </c>
    </row>
    <row r="55380" spans="28:29" x14ac:dyDescent="0.15">
      <c r="AB55380" s="103" t="str">
        <f t="shared" si="1731"/>
        <v/>
      </c>
      <c r="AC55380" s="104" t="str">
        <f t="shared" si="1730"/>
        <v/>
      </c>
    </row>
    <row r="55381" spans="28:29" x14ac:dyDescent="0.15">
      <c r="AB55381" s="103" t="str">
        <f t="shared" si="1731"/>
        <v/>
      </c>
      <c r="AC55381" s="104" t="str">
        <f t="shared" si="1730"/>
        <v/>
      </c>
    </row>
    <row r="55382" spans="28:29" x14ac:dyDescent="0.15">
      <c r="AB55382" s="103" t="str">
        <f t="shared" si="1731"/>
        <v/>
      </c>
      <c r="AC55382" s="104" t="str">
        <f t="shared" si="1730"/>
        <v/>
      </c>
    </row>
    <row r="55383" spans="28:29" x14ac:dyDescent="0.15">
      <c r="AB55383" s="103" t="str">
        <f t="shared" si="1731"/>
        <v/>
      </c>
      <c r="AC55383" s="104" t="str">
        <f t="shared" si="1730"/>
        <v/>
      </c>
    </row>
    <row r="55384" spans="28:29" x14ac:dyDescent="0.15">
      <c r="AB55384" s="103" t="str">
        <f t="shared" si="1731"/>
        <v/>
      </c>
      <c r="AC55384" s="104" t="str">
        <f t="shared" si="1730"/>
        <v/>
      </c>
    </row>
    <row r="55385" spans="28:29" x14ac:dyDescent="0.15">
      <c r="AB55385" s="103" t="str">
        <f t="shared" si="1731"/>
        <v/>
      </c>
      <c r="AC55385" s="104" t="str">
        <f t="shared" si="1730"/>
        <v/>
      </c>
    </row>
    <row r="55386" spans="28:29" x14ac:dyDescent="0.15">
      <c r="AB55386" s="103" t="str">
        <f t="shared" si="1731"/>
        <v/>
      </c>
      <c r="AC55386" s="104" t="str">
        <f t="shared" si="1730"/>
        <v/>
      </c>
    </row>
    <row r="55387" spans="28:29" x14ac:dyDescent="0.15">
      <c r="AB55387" s="103" t="str">
        <f t="shared" si="1731"/>
        <v/>
      </c>
      <c r="AC55387" s="104" t="str">
        <f t="shared" si="1730"/>
        <v/>
      </c>
    </row>
    <row r="55388" spans="28:29" x14ac:dyDescent="0.15">
      <c r="AB55388" s="103" t="str">
        <f t="shared" si="1731"/>
        <v/>
      </c>
      <c r="AC55388" s="104" t="str">
        <f t="shared" si="1730"/>
        <v/>
      </c>
    </row>
    <row r="55389" spans="28:29" x14ac:dyDescent="0.15">
      <c r="AB55389" s="103" t="str">
        <f t="shared" si="1731"/>
        <v/>
      </c>
      <c r="AC55389" s="104" t="str">
        <f t="shared" si="1730"/>
        <v/>
      </c>
    </row>
    <row r="55390" spans="28:29" x14ac:dyDescent="0.15">
      <c r="AB55390" s="103" t="str">
        <f t="shared" si="1731"/>
        <v/>
      </c>
      <c r="AC55390" s="104" t="str">
        <f t="shared" si="1730"/>
        <v/>
      </c>
    </row>
    <row r="55391" spans="28:29" x14ac:dyDescent="0.15">
      <c r="AB55391" s="103" t="str">
        <f t="shared" si="1731"/>
        <v/>
      </c>
      <c r="AC55391" s="104" t="str">
        <f t="shared" si="1730"/>
        <v/>
      </c>
    </row>
    <row r="55392" spans="28:29" x14ac:dyDescent="0.15">
      <c r="AB55392" s="103" t="str">
        <f t="shared" si="1731"/>
        <v/>
      </c>
      <c r="AC55392" s="104" t="str">
        <f t="shared" si="1730"/>
        <v/>
      </c>
    </row>
    <row r="55393" spans="28:29" x14ac:dyDescent="0.15">
      <c r="AB55393" s="103" t="str">
        <f t="shared" si="1731"/>
        <v/>
      </c>
      <c r="AC55393" s="104" t="str">
        <f t="shared" si="1730"/>
        <v/>
      </c>
    </row>
    <row r="55394" spans="28:29" x14ac:dyDescent="0.15">
      <c r="AB55394" s="103" t="str">
        <f t="shared" si="1731"/>
        <v/>
      </c>
      <c r="AC55394" s="104" t="str">
        <f t="shared" si="1730"/>
        <v/>
      </c>
    </row>
    <row r="55395" spans="28:29" x14ac:dyDescent="0.15">
      <c r="AB55395" s="103" t="str">
        <f t="shared" si="1731"/>
        <v/>
      </c>
      <c r="AC55395" s="104" t="str">
        <f t="shared" si="1730"/>
        <v/>
      </c>
    </row>
    <row r="55396" spans="28:29" x14ac:dyDescent="0.15">
      <c r="AB55396" s="103" t="str">
        <f t="shared" si="1731"/>
        <v/>
      </c>
      <c r="AC55396" s="104" t="str">
        <f t="shared" si="1730"/>
        <v/>
      </c>
    </row>
    <row r="55397" spans="28:29" x14ac:dyDescent="0.15">
      <c r="AB55397" s="103" t="str">
        <f t="shared" si="1731"/>
        <v/>
      </c>
      <c r="AC55397" s="104" t="str">
        <f t="shared" si="1730"/>
        <v/>
      </c>
    </row>
    <row r="55398" spans="28:29" x14ac:dyDescent="0.15">
      <c r="AB55398" s="103" t="str">
        <f t="shared" si="1731"/>
        <v/>
      </c>
      <c r="AC55398" s="104" t="str">
        <f t="shared" si="1730"/>
        <v/>
      </c>
    </row>
    <row r="55399" spans="28:29" x14ac:dyDescent="0.15">
      <c r="AB55399" s="103" t="str">
        <f t="shared" si="1731"/>
        <v/>
      </c>
      <c r="AC55399" s="104" t="str">
        <f t="shared" si="1730"/>
        <v/>
      </c>
    </row>
    <row r="55400" spans="28:29" x14ac:dyDescent="0.15">
      <c r="AB55400" s="103" t="str">
        <f t="shared" si="1731"/>
        <v/>
      </c>
      <c r="AC55400" s="104" t="str">
        <f t="shared" si="1730"/>
        <v/>
      </c>
    </row>
    <row r="55401" spans="28:29" x14ac:dyDescent="0.15">
      <c r="AB55401" s="103" t="str">
        <f t="shared" si="1731"/>
        <v/>
      </c>
      <c r="AC55401" s="104" t="str">
        <f t="shared" si="1730"/>
        <v/>
      </c>
    </row>
    <row r="55402" spans="28:29" x14ac:dyDescent="0.15">
      <c r="AB55402" s="103" t="str">
        <f t="shared" si="1731"/>
        <v/>
      </c>
      <c r="AC55402" s="104" t="str">
        <f t="shared" si="1730"/>
        <v/>
      </c>
    </row>
    <row r="55403" spans="28:29" x14ac:dyDescent="0.15">
      <c r="AB55403" s="103" t="str">
        <f t="shared" si="1731"/>
        <v/>
      </c>
      <c r="AC55403" s="104" t="str">
        <f t="shared" si="1730"/>
        <v/>
      </c>
    </row>
    <row r="55404" spans="28:29" x14ac:dyDescent="0.15">
      <c r="AB55404" s="103" t="str">
        <f t="shared" si="1731"/>
        <v/>
      </c>
      <c r="AC55404" s="104" t="str">
        <f t="shared" si="1730"/>
        <v/>
      </c>
    </row>
    <row r="55405" spans="28:29" x14ac:dyDescent="0.15">
      <c r="AB55405" s="103" t="str">
        <f t="shared" si="1731"/>
        <v/>
      </c>
      <c r="AC55405" s="104" t="str">
        <f t="shared" si="1730"/>
        <v/>
      </c>
    </row>
    <row r="55406" spans="28:29" x14ac:dyDescent="0.15">
      <c r="AB55406" s="103" t="str">
        <f t="shared" si="1731"/>
        <v/>
      </c>
      <c r="AC55406" s="104" t="str">
        <f t="shared" si="1730"/>
        <v/>
      </c>
    </row>
    <row r="55407" spans="28:29" x14ac:dyDescent="0.15">
      <c r="AB55407" s="103" t="str">
        <f t="shared" si="1731"/>
        <v/>
      </c>
      <c r="AC55407" s="104" t="str">
        <f t="shared" si="1730"/>
        <v/>
      </c>
    </row>
    <row r="55408" spans="28:29" x14ac:dyDescent="0.15">
      <c r="AB55408" s="103" t="str">
        <f t="shared" si="1731"/>
        <v/>
      </c>
      <c r="AC55408" s="104" t="str">
        <f t="shared" si="1730"/>
        <v/>
      </c>
    </row>
    <row r="55409" spans="28:29" x14ac:dyDescent="0.15">
      <c r="AB55409" s="103" t="str">
        <f t="shared" si="1731"/>
        <v/>
      </c>
      <c r="AC55409" s="104" t="str">
        <f t="shared" si="1730"/>
        <v/>
      </c>
    </row>
    <row r="55410" spans="28:29" x14ac:dyDescent="0.15">
      <c r="AB55410" s="103" t="str">
        <f t="shared" si="1731"/>
        <v/>
      </c>
      <c r="AC55410" s="104" t="str">
        <f t="shared" si="1730"/>
        <v/>
      </c>
    </row>
    <row r="55411" spans="28:29" x14ac:dyDescent="0.15">
      <c r="AB55411" s="103" t="str">
        <f t="shared" si="1731"/>
        <v/>
      </c>
      <c r="AC55411" s="104" t="str">
        <f t="shared" si="1730"/>
        <v/>
      </c>
    </row>
    <row r="55412" spans="28:29" x14ac:dyDescent="0.15">
      <c r="AB55412" s="103" t="str">
        <f t="shared" si="1731"/>
        <v/>
      </c>
      <c r="AC55412" s="104" t="str">
        <f t="shared" si="1730"/>
        <v/>
      </c>
    </row>
    <row r="55413" spans="28:29" x14ac:dyDescent="0.15">
      <c r="AB55413" s="103" t="str">
        <f t="shared" si="1731"/>
        <v/>
      </c>
      <c r="AC55413" s="104" t="str">
        <f t="shared" si="1730"/>
        <v/>
      </c>
    </row>
    <row r="55414" spans="28:29" x14ac:dyDescent="0.15">
      <c r="AB55414" s="103" t="str">
        <f t="shared" si="1731"/>
        <v/>
      </c>
      <c r="AC55414" s="104" t="str">
        <f t="shared" si="1730"/>
        <v/>
      </c>
    </row>
    <row r="55415" spans="28:29" x14ac:dyDescent="0.15">
      <c r="AB55415" s="103" t="str">
        <f t="shared" si="1731"/>
        <v/>
      </c>
      <c r="AC55415" s="104" t="str">
        <f t="shared" si="1730"/>
        <v/>
      </c>
    </row>
    <row r="55416" spans="28:29" x14ac:dyDescent="0.15">
      <c r="AB55416" s="103" t="str">
        <f t="shared" si="1731"/>
        <v/>
      </c>
      <c r="AC55416" s="104" t="str">
        <f t="shared" si="1730"/>
        <v/>
      </c>
    </row>
    <row r="55417" spans="28:29" x14ac:dyDescent="0.15">
      <c r="AB55417" s="103" t="str">
        <f t="shared" si="1731"/>
        <v/>
      </c>
      <c r="AC55417" s="104" t="str">
        <f t="shared" si="1730"/>
        <v/>
      </c>
    </row>
    <row r="55418" spans="28:29" x14ac:dyDescent="0.15">
      <c r="AB55418" s="103" t="str">
        <f t="shared" si="1731"/>
        <v/>
      </c>
      <c r="AC55418" s="104" t="str">
        <f t="shared" si="1730"/>
        <v/>
      </c>
    </row>
    <row r="55419" spans="28:29" x14ac:dyDescent="0.15">
      <c r="AB55419" s="103" t="str">
        <f t="shared" si="1731"/>
        <v/>
      </c>
      <c r="AC55419" s="104" t="str">
        <f t="shared" si="1730"/>
        <v/>
      </c>
    </row>
    <row r="55420" spans="28:29" x14ac:dyDescent="0.15">
      <c r="AB55420" s="103" t="str">
        <f t="shared" si="1731"/>
        <v/>
      </c>
      <c r="AC55420" s="104" t="str">
        <f t="shared" si="1730"/>
        <v/>
      </c>
    </row>
    <row r="55421" spans="28:29" x14ac:dyDescent="0.15">
      <c r="AB55421" s="103" t="str">
        <f t="shared" si="1731"/>
        <v/>
      </c>
      <c r="AC55421" s="104" t="str">
        <f t="shared" si="1730"/>
        <v/>
      </c>
    </row>
    <row r="55422" spans="28:29" x14ac:dyDescent="0.15">
      <c r="AB55422" s="103" t="str">
        <f t="shared" si="1731"/>
        <v/>
      </c>
      <c r="AC55422" s="104" t="str">
        <f t="shared" si="1730"/>
        <v/>
      </c>
    </row>
    <row r="55423" spans="28:29" x14ac:dyDescent="0.15">
      <c r="AB55423" s="103" t="str">
        <f t="shared" si="1731"/>
        <v/>
      </c>
      <c r="AC55423" s="104" t="str">
        <f t="shared" si="1730"/>
        <v/>
      </c>
    </row>
    <row r="55424" spans="28:29" x14ac:dyDescent="0.15">
      <c r="AB55424" s="103" t="str">
        <f t="shared" si="1731"/>
        <v/>
      </c>
      <c r="AC55424" s="104" t="str">
        <f t="shared" si="1730"/>
        <v/>
      </c>
    </row>
    <row r="55425" spans="28:29" x14ac:dyDescent="0.15">
      <c r="AB55425" s="103" t="str">
        <f t="shared" si="1731"/>
        <v/>
      </c>
      <c r="AC55425" s="104" t="str">
        <f t="shared" si="1730"/>
        <v/>
      </c>
    </row>
    <row r="55426" spans="28:29" x14ac:dyDescent="0.15">
      <c r="AB55426" s="103" t="str">
        <f t="shared" si="1731"/>
        <v/>
      </c>
      <c r="AC55426" s="104" t="str">
        <f t="shared" si="1730"/>
        <v/>
      </c>
    </row>
    <row r="55427" spans="28:29" x14ac:dyDescent="0.15">
      <c r="AB55427" s="103" t="str">
        <f t="shared" si="1731"/>
        <v/>
      </c>
      <c r="AC55427" s="104" t="str">
        <f t="shared" ref="AC55427:AC55490" si="1732">IF(U55427="","",INT(U55427)*60+(U55427-INT(U55427))*100)</f>
        <v/>
      </c>
    </row>
    <row r="55428" spans="28:29" x14ac:dyDescent="0.15">
      <c r="AB55428" s="103" t="str">
        <f t="shared" ref="AB55428:AB55491" si="1733">ASC(AA55428)</f>
        <v/>
      </c>
      <c r="AC55428" s="104" t="str">
        <f t="shared" si="1732"/>
        <v/>
      </c>
    </row>
    <row r="55429" spans="28:29" x14ac:dyDescent="0.15">
      <c r="AB55429" s="103" t="str">
        <f t="shared" si="1733"/>
        <v/>
      </c>
      <c r="AC55429" s="104" t="str">
        <f t="shared" si="1732"/>
        <v/>
      </c>
    </row>
    <row r="55430" spans="28:29" x14ac:dyDescent="0.15">
      <c r="AB55430" s="103" t="str">
        <f t="shared" si="1733"/>
        <v/>
      </c>
      <c r="AC55430" s="104" t="str">
        <f t="shared" si="1732"/>
        <v/>
      </c>
    </row>
    <row r="55431" spans="28:29" x14ac:dyDescent="0.15">
      <c r="AB55431" s="103" t="str">
        <f t="shared" si="1733"/>
        <v/>
      </c>
      <c r="AC55431" s="104" t="str">
        <f t="shared" si="1732"/>
        <v/>
      </c>
    </row>
    <row r="55432" spans="28:29" x14ac:dyDescent="0.15">
      <c r="AB55432" s="103" t="str">
        <f t="shared" si="1733"/>
        <v/>
      </c>
      <c r="AC55432" s="104" t="str">
        <f t="shared" si="1732"/>
        <v/>
      </c>
    </row>
    <row r="55433" spans="28:29" x14ac:dyDescent="0.15">
      <c r="AB55433" s="103" t="str">
        <f t="shared" si="1733"/>
        <v/>
      </c>
      <c r="AC55433" s="104" t="str">
        <f t="shared" si="1732"/>
        <v/>
      </c>
    </row>
    <row r="55434" spans="28:29" x14ac:dyDescent="0.15">
      <c r="AB55434" s="103" t="str">
        <f t="shared" si="1733"/>
        <v/>
      </c>
      <c r="AC55434" s="104" t="str">
        <f t="shared" si="1732"/>
        <v/>
      </c>
    </row>
    <row r="55435" spans="28:29" x14ac:dyDescent="0.15">
      <c r="AB55435" s="103" t="str">
        <f t="shared" si="1733"/>
        <v/>
      </c>
      <c r="AC55435" s="104" t="str">
        <f t="shared" si="1732"/>
        <v/>
      </c>
    </row>
    <row r="55436" spans="28:29" x14ac:dyDescent="0.15">
      <c r="AB55436" s="103" t="str">
        <f t="shared" si="1733"/>
        <v/>
      </c>
      <c r="AC55436" s="104" t="str">
        <f t="shared" si="1732"/>
        <v/>
      </c>
    </row>
    <row r="55437" spans="28:29" x14ac:dyDescent="0.15">
      <c r="AB55437" s="103" t="str">
        <f t="shared" si="1733"/>
        <v/>
      </c>
      <c r="AC55437" s="104" t="str">
        <f t="shared" si="1732"/>
        <v/>
      </c>
    </row>
    <row r="55438" spans="28:29" x14ac:dyDescent="0.15">
      <c r="AB55438" s="103" t="str">
        <f t="shared" si="1733"/>
        <v/>
      </c>
      <c r="AC55438" s="104" t="str">
        <f t="shared" si="1732"/>
        <v/>
      </c>
    </row>
    <row r="55439" spans="28:29" x14ac:dyDescent="0.15">
      <c r="AB55439" s="103" t="str">
        <f t="shared" si="1733"/>
        <v/>
      </c>
      <c r="AC55439" s="104" t="str">
        <f t="shared" si="1732"/>
        <v/>
      </c>
    </row>
    <row r="55440" spans="28:29" x14ac:dyDescent="0.15">
      <c r="AB55440" s="103" t="str">
        <f t="shared" si="1733"/>
        <v/>
      </c>
      <c r="AC55440" s="104" t="str">
        <f t="shared" si="1732"/>
        <v/>
      </c>
    </row>
    <row r="55441" spans="28:29" x14ac:dyDescent="0.15">
      <c r="AB55441" s="103" t="str">
        <f t="shared" si="1733"/>
        <v/>
      </c>
      <c r="AC55441" s="104" t="str">
        <f t="shared" si="1732"/>
        <v/>
      </c>
    </row>
    <row r="55442" spans="28:29" x14ac:dyDescent="0.15">
      <c r="AB55442" s="103" t="str">
        <f t="shared" si="1733"/>
        <v/>
      </c>
      <c r="AC55442" s="104" t="str">
        <f t="shared" si="1732"/>
        <v/>
      </c>
    </row>
    <row r="55443" spans="28:29" x14ac:dyDescent="0.15">
      <c r="AB55443" s="103" t="str">
        <f t="shared" si="1733"/>
        <v/>
      </c>
      <c r="AC55443" s="104" t="str">
        <f t="shared" si="1732"/>
        <v/>
      </c>
    </row>
    <row r="55444" spans="28:29" x14ac:dyDescent="0.15">
      <c r="AB55444" s="103" t="str">
        <f t="shared" si="1733"/>
        <v/>
      </c>
      <c r="AC55444" s="104" t="str">
        <f t="shared" si="1732"/>
        <v/>
      </c>
    </row>
    <row r="55445" spans="28:29" x14ac:dyDescent="0.15">
      <c r="AB55445" s="103" t="str">
        <f t="shared" si="1733"/>
        <v/>
      </c>
      <c r="AC55445" s="104" t="str">
        <f t="shared" si="1732"/>
        <v/>
      </c>
    </row>
    <row r="55446" spans="28:29" x14ac:dyDescent="0.15">
      <c r="AB55446" s="103" t="str">
        <f t="shared" si="1733"/>
        <v/>
      </c>
      <c r="AC55446" s="104" t="str">
        <f t="shared" si="1732"/>
        <v/>
      </c>
    </row>
    <row r="55447" spans="28:29" x14ac:dyDescent="0.15">
      <c r="AB55447" s="103" t="str">
        <f t="shared" si="1733"/>
        <v/>
      </c>
      <c r="AC55447" s="104" t="str">
        <f t="shared" si="1732"/>
        <v/>
      </c>
    </row>
    <row r="55448" spans="28:29" x14ac:dyDescent="0.15">
      <c r="AB55448" s="103" t="str">
        <f t="shared" si="1733"/>
        <v/>
      </c>
      <c r="AC55448" s="104" t="str">
        <f t="shared" si="1732"/>
        <v/>
      </c>
    </row>
    <row r="55449" spans="28:29" x14ac:dyDescent="0.15">
      <c r="AB55449" s="103" t="str">
        <f t="shared" si="1733"/>
        <v/>
      </c>
      <c r="AC55449" s="104" t="str">
        <f t="shared" si="1732"/>
        <v/>
      </c>
    </row>
    <row r="55450" spans="28:29" x14ac:dyDescent="0.15">
      <c r="AB55450" s="103" t="str">
        <f t="shared" si="1733"/>
        <v/>
      </c>
      <c r="AC55450" s="104" t="str">
        <f t="shared" si="1732"/>
        <v/>
      </c>
    </row>
    <row r="55451" spans="28:29" x14ac:dyDescent="0.15">
      <c r="AB55451" s="103" t="str">
        <f t="shared" si="1733"/>
        <v/>
      </c>
      <c r="AC55451" s="104" t="str">
        <f t="shared" si="1732"/>
        <v/>
      </c>
    </row>
    <row r="55452" spans="28:29" x14ac:dyDescent="0.15">
      <c r="AB55452" s="103" t="str">
        <f t="shared" si="1733"/>
        <v/>
      </c>
      <c r="AC55452" s="104" t="str">
        <f t="shared" si="1732"/>
        <v/>
      </c>
    </row>
    <row r="55453" spans="28:29" x14ac:dyDescent="0.15">
      <c r="AB55453" s="103" t="str">
        <f t="shared" si="1733"/>
        <v/>
      </c>
      <c r="AC55453" s="104" t="str">
        <f t="shared" si="1732"/>
        <v/>
      </c>
    </row>
    <row r="55454" spans="28:29" x14ac:dyDescent="0.15">
      <c r="AB55454" s="103" t="str">
        <f t="shared" si="1733"/>
        <v/>
      </c>
      <c r="AC55454" s="104" t="str">
        <f t="shared" si="1732"/>
        <v/>
      </c>
    </row>
    <row r="55455" spans="28:29" x14ac:dyDescent="0.15">
      <c r="AB55455" s="103" t="str">
        <f t="shared" si="1733"/>
        <v/>
      </c>
      <c r="AC55455" s="104" t="str">
        <f t="shared" si="1732"/>
        <v/>
      </c>
    </row>
    <row r="55456" spans="28:29" x14ac:dyDescent="0.15">
      <c r="AB55456" s="103" t="str">
        <f t="shared" si="1733"/>
        <v/>
      </c>
      <c r="AC55456" s="104" t="str">
        <f t="shared" si="1732"/>
        <v/>
      </c>
    </row>
    <row r="55457" spans="28:29" x14ac:dyDescent="0.15">
      <c r="AB55457" s="103" t="str">
        <f t="shared" si="1733"/>
        <v/>
      </c>
      <c r="AC55457" s="104" t="str">
        <f t="shared" si="1732"/>
        <v/>
      </c>
    </row>
    <row r="55458" spans="28:29" x14ac:dyDescent="0.15">
      <c r="AB55458" s="103" t="str">
        <f t="shared" si="1733"/>
        <v/>
      </c>
      <c r="AC55458" s="104" t="str">
        <f t="shared" si="1732"/>
        <v/>
      </c>
    </row>
    <row r="55459" spans="28:29" x14ac:dyDescent="0.15">
      <c r="AB55459" s="103" t="str">
        <f t="shared" si="1733"/>
        <v/>
      </c>
      <c r="AC55459" s="104" t="str">
        <f t="shared" si="1732"/>
        <v/>
      </c>
    </row>
    <row r="55460" spans="28:29" x14ac:dyDescent="0.15">
      <c r="AB55460" s="103" t="str">
        <f t="shared" si="1733"/>
        <v/>
      </c>
      <c r="AC55460" s="104" t="str">
        <f t="shared" si="1732"/>
        <v/>
      </c>
    </row>
    <row r="55461" spans="28:29" x14ac:dyDescent="0.15">
      <c r="AB55461" s="103" t="str">
        <f t="shared" si="1733"/>
        <v/>
      </c>
      <c r="AC55461" s="104" t="str">
        <f t="shared" si="1732"/>
        <v/>
      </c>
    </row>
    <row r="55462" spans="28:29" x14ac:dyDescent="0.15">
      <c r="AB55462" s="103" t="str">
        <f t="shared" si="1733"/>
        <v/>
      </c>
      <c r="AC55462" s="104" t="str">
        <f t="shared" si="1732"/>
        <v/>
      </c>
    </row>
    <row r="55463" spans="28:29" x14ac:dyDescent="0.15">
      <c r="AB55463" s="103" t="str">
        <f t="shared" si="1733"/>
        <v/>
      </c>
      <c r="AC55463" s="104" t="str">
        <f t="shared" si="1732"/>
        <v/>
      </c>
    </row>
    <row r="55464" spans="28:29" x14ac:dyDescent="0.15">
      <c r="AB55464" s="103" t="str">
        <f t="shared" si="1733"/>
        <v/>
      </c>
      <c r="AC55464" s="104" t="str">
        <f t="shared" si="1732"/>
        <v/>
      </c>
    </row>
    <row r="55465" spans="28:29" x14ac:dyDescent="0.15">
      <c r="AB55465" s="103" t="str">
        <f t="shared" si="1733"/>
        <v/>
      </c>
      <c r="AC55465" s="104" t="str">
        <f t="shared" si="1732"/>
        <v/>
      </c>
    </row>
    <row r="55466" spans="28:29" x14ac:dyDescent="0.15">
      <c r="AB55466" s="103" t="str">
        <f t="shared" si="1733"/>
        <v/>
      </c>
      <c r="AC55466" s="104" t="str">
        <f t="shared" si="1732"/>
        <v/>
      </c>
    </row>
    <row r="55467" spans="28:29" x14ac:dyDescent="0.15">
      <c r="AB55467" s="103" t="str">
        <f t="shared" si="1733"/>
        <v/>
      </c>
      <c r="AC55467" s="104" t="str">
        <f t="shared" si="1732"/>
        <v/>
      </c>
    </row>
    <row r="55468" spans="28:29" x14ac:dyDescent="0.15">
      <c r="AB55468" s="103" t="str">
        <f t="shared" si="1733"/>
        <v/>
      </c>
      <c r="AC55468" s="104" t="str">
        <f t="shared" si="1732"/>
        <v/>
      </c>
    </row>
    <row r="55469" spans="28:29" x14ac:dyDescent="0.15">
      <c r="AB55469" s="103" t="str">
        <f t="shared" si="1733"/>
        <v/>
      </c>
      <c r="AC55469" s="104" t="str">
        <f t="shared" si="1732"/>
        <v/>
      </c>
    </row>
    <row r="55470" spans="28:29" x14ac:dyDescent="0.15">
      <c r="AB55470" s="103" t="str">
        <f t="shared" si="1733"/>
        <v/>
      </c>
      <c r="AC55470" s="104" t="str">
        <f t="shared" si="1732"/>
        <v/>
      </c>
    </row>
    <row r="55471" spans="28:29" x14ac:dyDescent="0.15">
      <c r="AB55471" s="103" t="str">
        <f t="shared" si="1733"/>
        <v/>
      </c>
      <c r="AC55471" s="104" t="str">
        <f t="shared" si="1732"/>
        <v/>
      </c>
    </row>
    <row r="55472" spans="28:29" x14ac:dyDescent="0.15">
      <c r="AB55472" s="103" t="str">
        <f t="shared" si="1733"/>
        <v/>
      </c>
      <c r="AC55472" s="104" t="str">
        <f t="shared" si="1732"/>
        <v/>
      </c>
    </row>
    <row r="55473" spans="28:29" x14ac:dyDescent="0.15">
      <c r="AB55473" s="103" t="str">
        <f t="shared" si="1733"/>
        <v/>
      </c>
      <c r="AC55473" s="104" t="str">
        <f t="shared" si="1732"/>
        <v/>
      </c>
    </row>
    <row r="55474" spans="28:29" x14ac:dyDescent="0.15">
      <c r="AB55474" s="103" t="str">
        <f t="shared" si="1733"/>
        <v/>
      </c>
      <c r="AC55474" s="104" t="str">
        <f t="shared" si="1732"/>
        <v/>
      </c>
    </row>
    <row r="55475" spans="28:29" x14ac:dyDescent="0.15">
      <c r="AB55475" s="103" t="str">
        <f t="shared" si="1733"/>
        <v/>
      </c>
      <c r="AC55475" s="104" t="str">
        <f t="shared" si="1732"/>
        <v/>
      </c>
    </row>
    <row r="55476" spans="28:29" x14ac:dyDescent="0.15">
      <c r="AB55476" s="103" t="str">
        <f t="shared" si="1733"/>
        <v/>
      </c>
      <c r="AC55476" s="104" t="str">
        <f t="shared" si="1732"/>
        <v/>
      </c>
    </row>
    <row r="55477" spans="28:29" x14ac:dyDescent="0.15">
      <c r="AB55477" s="103" t="str">
        <f t="shared" si="1733"/>
        <v/>
      </c>
      <c r="AC55477" s="104" t="str">
        <f t="shared" si="1732"/>
        <v/>
      </c>
    </row>
    <row r="55478" spans="28:29" x14ac:dyDescent="0.15">
      <c r="AB55478" s="103" t="str">
        <f t="shared" si="1733"/>
        <v/>
      </c>
      <c r="AC55478" s="104" t="str">
        <f t="shared" si="1732"/>
        <v/>
      </c>
    </row>
    <row r="55479" spans="28:29" x14ac:dyDescent="0.15">
      <c r="AB55479" s="103" t="str">
        <f t="shared" si="1733"/>
        <v/>
      </c>
      <c r="AC55479" s="104" t="str">
        <f t="shared" si="1732"/>
        <v/>
      </c>
    </row>
    <row r="55480" spans="28:29" x14ac:dyDescent="0.15">
      <c r="AB55480" s="103" t="str">
        <f t="shared" si="1733"/>
        <v/>
      </c>
      <c r="AC55480" s="104" t="str">
        <f t="shared" si="1732"/>
        <v/>
      </c>
    </row>
    <row r="55481" spans="28:29" x14ac:dyDescent="0.15">
      <c r="AB55481" s="103" t="str">
        <f t="shared" si="1733"/>
        <v/>
      </c>
      <c r="AC55481" s="104" t="str">
        <f t="shared" si="1732"/>
        <v/>
      </c>
    </row>
    <row r="55482" spans="28:29" x14ac:dyDescent="0.15">
      <c r="AB55482" s="103" t="str">
        <f t="shared" si="1733"/>
        <v/>
      </c>
      <c r="AC55482" s="104" t="str">
        <f t="shared" si="1732"/>
        <v/>
      </c>
    </row>
    <row r="55483" spans="28:29" x14ac:dyDescent="0.15">
      <c r="AB55483" s="103" t="str">
        <f t="shared" si="1733"/>
        <v/>
      </c>
      <c r="AC55483" s="104" t="str">
        <f t="shared" si="1732"/>
        <v/>
      </c>
    </row>
    <row r="55484" spans="28:29" x14ac:dyDescent="0.15">
      <c r="AB55484" s="103" t="str">
        <f t="shared" si="1733"/>
        <v/>
      </c>
      <c r="AC55484" s="104" t="str">
        <f t="shared" si="1732"/>
        <v/>
      </c>
    </row>
    <row r="55485" spans="28:29" x14ac:dyDescent="0.15">
      <c r="AB55485" s="103" t="str">
        <f t="shared" si="1733"/>
        <v/>
      </c>
      <c r="AC55485" s="104" t="str">
        <f t="shared" si="1732"/>
        <v/>
      </c>
    </row>
    <row r="55486" spans="28:29" x14ac:dyDescent="0.15">
      <c r="AB55486" s="103" t="str">
        <f t="shared" si="1733"/>
        <v/>
      </c>
      <c r="AC55486" s="104" t="str">
        <f t="shared" si="1732"/>
        <v/>
      </c>
    </row>
    <row r="55487" spans="28:29" x14ac:dyDescent="0.15">
      <c r="AB55487" s="103" t="str">
        <f t="shared" si="1733"/>
        <v/>
      </c>
      <c r="AC55487" s="104" t="str">
        <f t="shared" si="1732"/>
        <v/>
      </c>
    </row>
    <row r="55488" spans="28:29" x14ac:dyDescent="0.15">
      <c r="AB55488" s="103" t="str">
        <f t="shared" si="1733"/>
        <v/>
      </c>
      <c r="AC55488" s="104" t="str">
        <f t="shared" si="1732"/>
        <v/>
      </c>
    </row>
    <row r="55489" spans="28:29" x14ac:dyDescent="0.15">
      <c r="AB55489" s="103" t="str">
        <f t="shared" si="1733"/>
        <v/>
      </c>
      <c r="AC55489" s="104" t="str">
        <f t="shared" si="1732"/>
        <v/>
      </c>
    </row>
    <row r="55490" spans="28:29" x14ac:dyDescent="0.15">
      <c r="AB55490" s="103" t="str">
        <f t="shared" si="1733"/>
        <v/>
      </c>
      <c r="AC55490" s="104" t="str">
        <f t="shared" si="1732"/>
        <v/>
      </c>
    </row>
    <row r="55491" spans="28:29" x14ac:dyDescent="0.15">
      <c r="AB55491" s="103" t="str">
        <f t="shared" si="1733"/>
        <v/>
      </c>
      <c r="AC55491" s="104" t="str">
        <f t="shared" ref="AC55491:AC55554" si="1734">IF(U55491="","",INT(U55491)*60+(U55491-INT(U55491))*100)</f>
        <v/>
      </c>
    </row>
    <row r="55492" spans="28:29" x14ac:dyDescent="0.15">
      <c r="AB55492" s="103" t="str">
        <f t="shared" ref="AB55492:AB55555" si="1735">ASC(AA55492)</f>
        <v/>
      </c>
      <c r="AC55492" s="104" t="str">
        <f t="shared" si="1734"/>
        <v/>
      </c>
    </row>
    <row r="55493" spans="28:29" x14ac:dyDescent="0.15">
      <c r="AB55493" s="103" t="str">
        <f t="shared" si="1735"/>
        <v/>
      </c>
      <c r="AC55493" s="104" t="str">
        <f t="shared" si="1734"/>
        <v/>
      </c>
    </row>
    <row r="55494" spans="28:29" x14ac:dyDescent="0.15">
      <c r="AB55494" s="103" t="str">
        <f t="shared" si="1735"/>
        <v/>
      </c>
      <c r="AC55494" s="104" t="str">
        <f t="shared" si="1734"/>
        <v/>
      </c>
    </row>
    <row r="55495" spans="28:29" x14ac:dyDescent="0.15">
      <c r="AB55495" s="103" t="str">
        <f t="shared" si="1735"/>
        <v/>
      </c>
      <c r="AC55495" s="104" t="str">
        <f t="shared" si="1734"/>
        <v/>
      </c>
    </row>
    <row r="55496" spans="28:29" x14ac:dyDescent="0.15">
      <c r="AB55496" s="103" t="str">
        <f t="shared" si="1735"/>
        <v/>
      </c>
      <c r="AC55496" s="104" t="str">
        <f t="shared" si="1734"/>
        <v/>
      </c>
    </row>
    <row r="55497" spans="28:29" x14ac:dyDescent="0.15">
      <c r="AB55497" s="103" t="str">
        <f t="shared" si="1735"/>
        <v/>
      </c>
      <c r="AC55497" s="104" t="str">
        <f t="shared" si="1734"/>
        <v/>
      </c>
    </row>
    <row r="55498" spans="28:29" x14ac:dyDescent="0.15">
      <c r="AB55498" s="103" t="str">
        <f t="shared" si="1735"/>
        <v/>
      </c>
      <c r="AC55498" s="104" t="str">
        <f t="shared" si="1734"/>
        <v/>
      </c>
    </row>
    <row r="55499" spans="28:29" x14ac:dyDescent="0.15">
      <c r="AB55499" s="103" t="str">
        <f t="shared" si="1735"/>
        <v/>
      </c>
      <c r="AC55499" s="104" t="str">
        <f t="shared" si="1734"/>
        <v/>
      </c>
    </row>
    <row r="55500" spans="28:29" x14ac:dyDescent="0.15">
      <c r="AB55500" s="103" t="str">
        <f t="shared" si="1735"/>
        <v/>
      </c>
      <c r="AC55500" s="104" t="str">
        <f t="shared" si="1734"/>
        <v/>
      </c>
    </row>
    <row r="55501" spans="28:29" x14ac:dyDescent="0.15">
      <c r="AB55501" s="103" t="str">
        <f t="shared" si="1735"/>
        <v/>
      </c>
      <c r="AC55501" s="104" t="str">
        <f t="shared" si="1734"/>
        <v/>
      </c>
    </row>
    <row r="55502" spans="28:29" x14ac:dyDescent="0.15">
      <c r="AB55502" s="103" t="str">
        <f t="shared" si="1735"/>
        <v/>
      </c>
      <c r="AC55502" s="104" t="str">
        <f t="shared" si="1734"/>
        <v/>
      </c>
    </row>
    <row r="55503" spans="28:29" x14ac:dyDescent="0.15">
      <c r="AB55503" s="103" t="str">
        <f t="shared" si="1735"/>
        <v/>
      </c>
      <c r="AC55503" s="104" t="str">
        <f t="shared" si="1734"/>
        <v/>
      </c>
    </row>
    <row r="55504" spans="28:29" x14ac:dyDescent="0.15">
      <c r="AB55504" s="103" t="str">
        <f t="shared" si="1735"/>
        <v/>
      </c>
      <c r="AC55504" s="104" t="str">
        <f t="shared" si="1734"/>
        <v/>
      </c>
    </row>
    <row r="55505" spans="28:29" x14ac:dyDescent="0.15">
      <c r="AB55505" s="103" t="str">
        <f t="shared" si="1735"/>
        <v/>
      </c>
      <c r="AC55505" s="104" t="str">
        <f t="shared" si="1734"/>
        <v/>
      </c>
    </row>
    <row r="55506" spans="28:29" x14ac:dyDescent="0.15">
      <c r="AB55506" s="103" t="str">
        <f t="shared" si="1735"/>
        <v/>
      </c>
      <c r="AC55506" s="104" t="str">
        <f t="shared" si="1734"/>
        <v/>
      </c>
    </row>
    <row r="55507" spans="28:29" x14ac:dyDescent="0.15">
      <c r="AB55507" s="103" t="str">
        <f t="shared" si="1735"/>
        <v/>
      </c>
      <c r="AC55507" s="104" t="str">
        <f t="shared" si="1734"/>
        <v/>
      </c>
    </row>
    <row r="55508" spans="28:29" x14ac:dyDescent="0.15">
      <c r="AB55508" s="103" t="str">
        <f t="shared" si="1735"/>
        <v/>
      </c>
      <c r="AC55508" s="104" t="str">
        <f t="shared" si="1734"/>
        <v/>
      </c>
    </row>
    <row r="55509" spans="28:29" x14ac:dyDescent="0.15">
      <c r="AB55509" s="103" t="str">
        <f t="shared" si="1735"/>
        <v/>
      </c>
      <c r="AC55509" s="104" t="str">
        <f t="shared" si="1734"/>
        <v/>
      </c>
    </row>
    <row r="55510" spans="28:29" x14ac:dyDescent="0.15">
      <c r="AB55510" s="103" t="str">
        <f t="shared" si="1735"/>
        <v/>
      </c>
      <c r="AC55510" s="104" t="str">
        <f t="shared" si="1734"/>
        <v/>
      </c>
    </row>
    <row r="55511" spans="28:29" x14ac:dyDescent="0.15">
      <c r="AB55511" s="103" t="str">
        <f t="shared" si="1735"/>
        <v/>
      </c>
      <c r="AC55511" s="104" t="str">
        <f t="shared" si="1734"/>
        <v/>
      </c>
    </row>
    <row r="55512" spans="28:29" x14ac:dyDescent="0.15">
      <c r="AB55512" s="103" t="str">
        <f t="shared" si="1735"/>
        <v/>
      </c>
      <c r="AC55512" s="104" t="str">
        <f t="shared" si="1734"/>
        <v/>
      </c>
    </row>
    <row r="55513" spans="28:29" x14ac:dyDescent="0.15">
      <c r="AB55513" s="103" t="str">
        <f t="shared" si="1735"/>
        <v/>
      </c>
      <c r="AC55513" s="104" t="str">
        <f t="shared" si="1734"/>
        <v/>
      </c>
    </row>
    <row r="55514" spans="28:29" x14ac:dyDescent="0.15">
      <c r="AB55514" s="103" t="str">
        <f t="shared" si="1735"/>
        <v/>
      </c>
      <c r="AC55514" s="104" t="str">
        <f t="shared" si="1734"/>
        <v/>
      </c>
    </row>
    <row r="55515" spans="28:29" x14ac:dyDescent="0.15">
      <c r="AB55515" s="103" t="str">
        <f t="shared" si="1735"/>
        <v/>
      </c>
      <c r="AC55515" s="104" t="str">
        <f t="shared" si="1734"/>
        <v/>
      </c>
    </row>
    <row r="55516" spans="28:29" x14ac:dyDescent="0.15">
      <c r="AB55516" s="103" t="str">
        <f t="shared" si="1735"/>
        <v/>
      </c>
      <c r="AC55516" s="104" t="str">
        <f t="shared" si="1734"/>
        <v/>
      </c>
    </row>
    <row r="55517" spans="28:29" x14ac:dyDescent="0.15">
      <c r="AB55517" s="103" t="str">
        <f t="shared" si="1735"/>
        <v/>
      </c>
      <c r="AC55517" s="104" t="str">
        <f t="shared" si="1734"/>
        <v/>
      </c>
    </row>
    <row r="55518" spans="28:29" x14ac:dyDescent="0.15">
      <c r="AB55518" s="103" t="str">
        <f t="shared" si="1735"/>
        <v/>
      </c>
      <c r="AC55518" s="104" t="str">
        <f t="shared" si="1734"/>
        <v/>
      </c>
    </row>
    <row r="55519" spans="28:29" x14ac:dyDescent="0.15">
      <c r="AB55519" s="103" t="str">
        <f t="shared" si="1735"/>
        <v/>
      </c>
      <c r="AC55519" s="104" t="str">
        <f t="shared" si="1734"/>
        <v/>
      </c>
    </row>
    <row r="55520" spans="28:29" x14ac:dyDescent="0.15">
      <c r="AB55520" s="103" t="str">
        <f t="shared" si="1735"/>
        <v/>
      </c>
      <c r="AC55520" s="104" t="str">
        <f t="shared" si="1734"/>
        <v/>
      </c>
    </row>
    <row r="55521" spans="28:29" x14ac:dyDescent="0.15">
      <c r="AB55521" s="103" t="str">
        <f t="shared" si="1735"/>
        <v/>
      </c>
      <c r="AC55521" s="104" t="str">
        <f t="shared" si="1734"/>
        <v/>
      </c>
    </row>
    <row r="55522" spans="28:29" x14ac:dyDescent="0.15">
      <c r="AB55522" s="103" t="str">
        <f t="shared" si="1735"/>
        <v/>
      </c>
      <c r="AC55522" s="104" t="str">
        <f t="shared" si="1734"/>
        <v/>
      </c>
    </row>
    <row r="55523" spans="28:29" x14ac:dyDescent="0.15">
      <c r="AB55523" s="103" t="str">
        <f t="shared" si="1735"/>
        <v/>
      </c>
      <c r="AC55523" s="104" t="str">
        <f t="shared" si="1734"/>
        <v/>
      </c>
    </row>
    <row r="55524" spans="28:29" x14ac:dyDescent="0.15">
      <c r="AB55524" s="103" t="str">
        <f t="shared" si="1735"/>
        <v/>
      </c>
      <c r="AC55524" s="104" t="str">
        <f t="shared" si="1734"/>
        <v/>
      </c>
    </row>
    <row r="55525" spans="28:29" x14ac:dyDescent="0.15">
      <c r="AB55525" s="103" t="str">
        <f t="shared" si="1735"/>
        <v/>
      </c>
      <c r="AC55525" s="104" t="str">
        <f t="shared" si="1734"/>
        <v/>
      </c>
    </row>
    <row r="55526" spans="28:29" x14ac:dyDescent="0.15">
      <c r="AB55526" s="103" t="str">
        <f t="shared" si="1735"/>
        <v/>
      </c>
      <c r="AC55526" s="104" t="str">
        <f t="shared" si="1734"/>
        <v/>
      </c>
    </row>
    <row r="55527" spans="28:29" x14ac:dyDescent="0.15">
      <c r="AB55527" s="103" t="str">
        <f t="shared" si="1735"/>
        <v/>
      </c>
      <c r="AC55527" s="104" t="str">
        <f t="shared" si="1734"/>
        <v/>
      </c>
    </row>
    <row r="55528" spans="28:29" x14ac:dyDescent="0.15">
      <c r="AB55528" s="103" t="str">
        <f t="shared" si="1735"/>
        <v/>
      </c>
      <c r="AC55528" s="104" t="str">
        <f t="shared" si="1734"/>
        <v/>
      </c>
    </row>
    <row r="55529" spans="28:29" x14ac:dyDescent="0.15">
      <c r="AB55529" s="103" t="str">
        <f t="shared" si="1735"/>
        <v/>
      </c>
      <c r="AC55529" s="104" t="str">
        <f t="shared" si="1734"/>
        <v/>
      </c>
    </row>
    <row r="55530" spans="28:29" x14ac:dyDescent="0.15">
      <c r="AB55530" s="103" t="str">
        <f t="shared" si="1735"/>
        <v/>
      </c>
      <c r="AC55530" s="104" t="str">
        <f t="shared" si="1734"/>
        <v/>
      </c>
    </row>
    <row r="55531" spans="28:29" x14ac:dyDescent="0.15">
      <c r="AB55531" s="103" t="str">
        <f t="shared" si="1735"/>
        <v/>
      </c>
      <c r="AC55531" s="104" t="str">
        <f t="shared" si="1734"/>
        <v/>
      </c>
    </row>
    <row r="55532" spans="28:29" x14ac:dyDescent="0.15">
      <c r="AB55532" s="103" t="str">
        <f t="shared" si="1735"/>
        <v/>
      </c>
      <c r="AC55532" s="104" t="str">
        <f t="shared" si="1734"/>
        <v/>
      </c>
    </row>
    <row r="55533" spans="28:29" x14ac:dyDescent="0.15">
      <c r="AB55533" s="103" t="str">
        <f t="shared" si="1735"/>
        <v/>
      </c>
      <c r="AC55533" s="104" t="str">
        <f t="shared" si="1734"/>
        <v/>
      </c>
    </row>
    <row r="55534" spans="28:29" x14ac:dyDescent="0.15">
      <c r="AB55534" s="103" t="str">
        <f t="shared" si="1735"/>
        <v/>
      </c>
      <c r="AC55534" s="104" t="str">
        <f t="shared" si="1734"/>
        <v/>
      </c>
    </row>
    <row r="55535" spans="28:29" x14ac:dyDescent="0.15">
      <c r="AB55535" s="103" t="str">
        <f t="shared" si="1735"/>
        <v/>
      </c>
      <c r="AC55535" s="104" t="str">
        <f t="shared" si="1734"/>
        <v/>
      </c>
    </row>
    <row r="55536" spans="28:29" x14ac:dyDescent="0.15">
      <c r="AB55536" s="103" t="str">
        <f t="shared" si="1735"/>
        <v/>
      </c>
      <c r="AC55536" s="104" t="str">
        <f t="shared" si="1734"/>
        <v/>
      </c>
    </row>
    <row r="55537" spans="28:29" x14ac:dyDescent="0.15">
      <c r="AB55537" s="103" t="str">
        <f t="shared" si="1735"/>
        <v/>
      </c>
      <c r="AC55537" s="104" t="str">
        <f t="shared" si="1734"/>
        <v/>
      </c>
    </row>
    <row r="55538" spans="28:29" x14ac:dyDescent="0.15">
      <c r="AB55538" s="103" t="str">
        <f t="shared" si="1735"/>
        <v/>
      </c>
      <c r="AC55538" s="104" t="str">
        <f t="shared" si="1734"/>
        <v/>
      </c>
    </row>
    <row r="55539" spans="28:29" x14ac:dyDescent="0.15">
      <c r="AB55539" s="103" t="str">
        <f t="shared" si="1735"/>
        <v/>
      </c>
      <c r="AC55539" s="104" t="str">
        <f t="shared" si="1734"/>
        <v/>
      </c>
    </row>
    <row r="55540" spans="28:29" x14ac:dyDescent="0.15">
      <c r="AB55540" s="103" t="str">
        <f t="shared" si="1735"/>
        <v/>
      </c>
      <c r="AC55540" s="104" t="str">
        <f t="shared" si="1734"/>
        <v/>
      </c>
    </row>
    <row r="55541" spans="28:29" x14ac:dyDescent="0.15">
      <c r="AB55541" s="103" t="str">
        <f t="shared" si="1735"/>
        <v/>
      </c>
      <c r="AC55541" s="104" t="str">
        <f t="shared" si="1734"/>
        <v/>
      </c>
    </row>
    <row r="55542" spans="28:29" x14ac:dyDescent="0.15">
      <c r="AB55542" s="103" t="str">
        <f t="shared" si="1735"/>
        <v/>
      </c>
      <c r="AC55542" s="104" t="str">
        <f t="shared" si="1734"/>
        <v/>
      </c>
    </row>
    <row r="55543" spans="28:29" x14ac:dyDescent="0.15">
      <c r="AB55543" s="103" t="str">
        <f t="shared" si="1735"/>
        <v/>
      </c>
      <c r="AC55543" s="104" t="str">
        <f t="shared" si="1734"/>
        <v/>
      </c>
    </row>
    <row r="55544" spans="28:29" x14ac:dyDescent="0.15">
      <c r="AB55544" s="103" t="str">
        <f t="shared" si="1735"/>
        <v/>
      </c>
      <c r="AC55544" s="104" t="str">
        <f t="shared" si="1734"/>
        <v/>
      </c>
    </row>
    <row r="55545" spans="28:29" x14ac:dyDescent="0.15">
      <c r="AB55545" s="103" t="str">
        <f t="shared" si="1735"/>
        <v/>
      </c>
      <c r="AC55545" s="104" t="str">
        <f t="shared" si="1734"/>
        <v/>
      </c>
    </row>
    <row r="55546" spans="28:29" x14ac:dyDescent="0.15">
      <c r="AB55546" s="103" t="str">
        <f t="shared" si="1735"/>
        <v/>
      </c>
      <c r="AC55546" s="104" t="str">
        <f t="shared" si="1734"/>
        <v/>
      </c>
    </row>
    <row r="55547" spans="28:29" x14ac:dyDescent="0.15">
      <c r="AB55547" s="103" t="str">
        <f t="shared" si="1735"/>
        <v/>
      </c>
      <c r="AC55547" s="104" t="str">
        <f t="shared" si="1734"/>
        <v/>
      </c>
    </row>
    <row r="55548" spans="28:29" x14ac:dyDescent="0.15">
      <c r="AB55548" s="103" t="str">
        <f t="shared" si="1735"/>
        <v/>
      </c>
      <c r="AC55548" s="104" t="str">
        <f t="shared" si="1734"/>
        <v/>
      </c>
    </row>
    <row r="55549" spans="28:29" x14ac:dyDescent="0.15">
      <c r="AB55549" s="103" t="str">
        <f t="shared" si="1735"/>
        <v/>
      </c>
      <c r="AC55549" s="104" t="str">
        <f t="shared" si="1734"/>
        <v/>
      </c>
    </row>
    <row r="55550" spans="28:29" x14ac:dyDescent="0.15">
      <c r="AB55550" s="103" t="str">
        <f t="shared" si="1735"/>
        <v/>
      </c>
      <c r="AC55550" s="104" t="str">
        <f t="shared" si="1734"/>
        <v/>
      </c>
    </row>
    <row r="55551" spans="28:29" x14ac:dyDescent="0.15">
      <c r="AB55551" s="103" t="str">
        <f t="shared" si="1735"/>
        <v/>
      </c>
      <c r="AC55551" s="104" t="str">
        <f t="shared" si="1734"/>
        <v/>
      </c>
    </row>
    <row r="55552" spans="28:29" x14ac:dyDescent="0.15">
      <c r="AB55552" s="103" t="str">
        <f t="shared" si="1735"/>
        <v/>
      </c>
      <c r="AC55552" s="104" t="str">
        <f t="shared" si="1734"/>
        <v/>
      </c>
    </row>
    <row r="55553" spans="28:29" x14ac:dyDescent="0.15">
      <c r="AB55553" s="103" t="str">
        <f t="shared" si="1735"/>
        <v/>
      </c>
      <c r="AC55553" s="104" t="str">
        <f t="shared" si="1734"/>
        <v/>
      </c>
    </row>
    <row r="55554" spans="28:29" x14ac:dyDescent="0.15">
      <c r="AB55554" s="103" t="str">
        <f t="shared" si="1735"/>
        <v/>
      </c>
      <c r="AC55554" s="104" t="str">
        <f t="shared" si="1734"/>
        <v/>
      </c>
    </row>
    <row r="55555" spans="28:29" x14ac:dyDescent="0.15">
      <c r="AB55555" s="103" t="str">
        <f t="shared" si="1735"/>
        <v/>
      </c>
      <c r="AC55555" s="104" t="str">
        <f t="shared" ref="AC55555:AC55618" si="1736">IF(U55555="","",INT(U55555)*60+(U55555-INT(U55555))*100)</f>
        <v/>
      </c>
    </row>
    <row r="55556" spans="28:29" x14ac:dyDescent="0.15">
      <c r="AB55556" s="103" t="str">
        <f t="shared" ref="AB55556:AB55619" si="1737">ASC(AA55556)</f>
        <v/>
      </c>
      <c r="AC55556" s="104" t="str">
        <f t="shared" si="1736"/>
        <v/>
      </c>
    </row>
    <row r="55557" spans="28:29" x14ac:dyDescent="0.15">
      <c r="AB55557" s="103" t="str">
        <f t="shared" si="1737"/>
        <v/>
      </c>
      <c r="AC55557" s="104" t="str">
        <f t="shared" si="1736"/>
        <v/>
      </c>
    </row>
    <row r="55558" spans="28:29" x14ac:dyDescent="0.15">
      <c r="AB55558" s="103" t="str">
        <f t="shared" si="1737"/>
        <v/>
      </c>
      <c r="AC55558" s="104" t="str">
        <f t="shared" si="1736"/>
        <v/>
      </c>
    </row>
    <row r="55559" spans="28:29" x14ac:dyDescent="0.15">
      <c r="AB55559" s="103" t="str">
        <f t="shared" si="1737"/>
        <v/>
      </c>
      <c r="AC55559" s="104" t="str">
        <f t="shared" si="1736"/>
        <v/>
      </c>
    </row>
    <row r="55560" spans="28:29" x14ac:dyDescent="0.15">
      <c r="AB55560" s="103" t="str">
        <f t="shared" si="1737"/>
        <v/>
      </c>
      <c r="AC55560" s="104" t="str">
        <f t="shared" si="1736"/>
        <v/>
      </c>
    </row>
    <row r="55561" spans="28:29" x14ac:dyDescent="0.15">
      <c r="AB55561" s="103" t="str">
        <f t="shared" si="1737"/>
        <v/>
      </c>
      <c r="AC55561" s="104" t="str">
        <f t="shared" si="1736"/>
        <v/>
      </c>
    </row>
    <row r="55562" spans="28:29" x14ac:dyDescent="0.15">
      <c r="AB55562" s="103" t="str">
        <f t="shared" si="1737"/>
        <v/>
      </c>
      <c r="AC55562" s="104" t="str">
        <f t="shared" si="1736"/>
        <v/>
      </c>
    </row>
    <row r="55563" spans="28:29" x14ac:dyDescent="0.15">
      <c r="AB55563" s="103" t="str">
        <f t="shared" si="1737"/>
        <v/>
      </c>
      <c r="AC55563" s="104" t="str">
        <f t="shared" si="1736"/>
        <v/>
      </c>
    </row>
    <row r="55564" spans="28:29" x14ac:dyDescent="0.15">
      <c r="AB55564" s="103" t="str">
        <f t="shared" si="1737"/>
        <v/>
      </c>
      <c r="AC55564" s="104" t="str">
        <f t="shared" si="1736"/>
        <v/>
      </c>
    </row>
    <row r="55565" spans="28:29" x14ac:dyDescent="0.15">
      <c r="AB55565" s="103" t="str">
        <f t="shared" si="1737"/>
        <v/>
      </c>
      <c r="AC55565" s="104" t="str">
        <f t="shared" si="1736"/>
        <v/>
      </c>
    </row>
    <row r="55566" spans="28:29" x14ac:dyDescent="0.15">
      <c r="AB55566" s="103" t="str">
        <f t="shared" si="1737"/>
        <v/>
      </c>
      <c r="AC55566" s="104" t="str">
        <f t="shared" si="1736"/>
        <v/>
      </c>
    </row>
    <row r="55567" spans="28:29" x14ac:dyDescent="0.15">
      <c r="AB55567" s="103" t="str">
        <f t="shared" si="1737"/>
        <v/>
      </c>
      <c r="AC55567" s="104" t="str">
        <f t="shared" si="1736"/>
        <v/>
      </c>
    </row>
    <row r="55568" spans="28:29" x14ac:dyDescent="0.15">
      <c r="AB55568" s="103" t="str">
        <f t="shared" si="1737"/>
        <v/>
      </c>
      <c r="AC55568" s="104" t="str">
        <f t="shared" si="1736"/>
        <v/>
      </c>
    </row>
    <row r="55569" spans="28:29" x14ac:dyDescent="0.15">
      <c r="AB55569" s="103" t="str">
        <f t="shared" si="1737"/>
        <v/>
      </c>
      <c r="AC55569" s="104" t="str">
        <f t="shared" si="1736"/>
        <v/>
      </c>
    </row>
    <row r="55570" spans="28:29" x14ac:dyDescent="0.15">
      <c r="AB55570" s="103" t="str">
        <f t="shared" si="1737"/>
        <v/>
      </c>
      <c r="AC55570" s="104" t="str">
        <f t="shared" si="1736"/>
        <v/>
      </c>
    </row>
    <row r="55571" spans="28:29" x14ac:dyDescent="0.15">
      <c r="AB55571" s="103" t="str">
        <f t="shared" si="1737"/>
        <v/>
      </c>
      <c r="AC55571" s="104" t="str">
        <f t="shared" si="1736"/>
        <v/>
      </c>
    </row>
    <row r="55572" spans="28:29" x14ac:dyDescent="0.15">
      <c r="AB55572" s="103" t="str">
        <f t="shared" si="1737"/>
        <v/>
      </c>
      <c r="AC55572" s="104" t="str">
        <f t="shared" si="1736"/>
        <v/>
      </c>
    </row>
    <row r="55573" spans="28:29" x14ac:dyDescent="0.15">
      <c r="AB55573" s="103" t="str">
        <f t="shared" si="1737"/>
        <v/>
      </c>
      <c r="AC55573" s="104" t="str">
        <f t="shared" si="1736"/>
        <v/>
      </c>
    </row>
    <row r="55574" spans="28:29" x14ac:dyDescent="0.15">
      <c r="AB55574" s="103" t="str">
        <f t="shared" si="1737"/>
        <v/>
      </c>
      <c r="AC55574" s="104" t="str">
        <f t="shared" si="1736"/>
        <v/>
      </c>
    </row>
    <row r="55575" spans="28:29" x14ac:dyDescent="0.15">
      <c r="AB55575" s="103" t="str">
        <f t="shared" si="1737"/>
        <v/>
      </c>
      <c r="AC55575" s="104" t="str">
        <f t="shared" si="1736"/>
        <v/>
      </c>
    </row>
    <row r="55576" spans="28:29" x14ac:dyDescent="0.15">
      <c r="AB55576" s="103" t="str">
        <f t="shared" si="1737"/>
        <v/>
      </c>
      <c r="AC55576" s="104" t="str">
        <f t="shared" si="1736"/>
        <v/>
      </c>
    </row>
    <row r="55577" spans="28:29" x14ac:dyDescent="0.15">
      <c r="AB55577" s="103" t="str">
        <f t="shared" si="1737"/>
        <v/>
      </c>
      <c r="AC55577" s="104" t="str">
        <f t="shared" si="1736"/>
        <v/>
      </c>
    </row>
    <row r="55578" spans="28:29" x14ac:dyDescent="0.15">
      <c r="AB55578" s="103" t="str">
        <f t="shared" si="1737"/>
        <v/>
      </c>
      <c r="AC55578" s="104" t="str">
        <f t="shared" si="1736"/>
        <v/>
      </c>
    </row>
    <row r="55579" spans="28:29" x14ac:dyDescent="0.15">
      <c r="AB55579" s="103" t="str">
        <f t="shared" si="1737"/>
        <v/>
      </c>
      <c r="AC55579" s="104" t="str">
        <f t="shared" si="1736"/>
        <v/>
      </c>
    </row>
    <row r="55580" spans="28:29" x14ac:dyDescent="0.15">
      <c r="AB55580" s="103" t="str">
        <f t="shared" si="1737"/>
        <v/>
      </c>
      <c r="AC55580" s="104" t="str">
        <f t="shared" si="1736"/>
        <v/>
      </c>
    </row>
    <row r="55581" spans="28:29" x14ac:dyDescent="0.15">
      <c r="AB55581" s="103" t="str">
        <f t="shared" si="1737"/>
        <v/>
      </c>
      <c r="AC55581" s="104" t="str">
        <f t="shared" si="1736"/>
        <v/>
      </c>
    </row>
    <row r="55582" spans="28:29" x14ac:dyDescent="0.15">
      <c r="AB55582" s="103" t="str">
        <f t="shared" si="1737"/>
        <v/>
      </c>
      <c r="AC55582" s="104" t="str">
        <f t="shared" si="1736"/>
        <v/>
      </c>
    </row>
    <row r="55583" spans="28:29" x14ac:dyDescent="0.15">
      <c r="AB55583" s="103" t="str">
        <f t="shared" si="1737"/>
        <v/>
      </c>
      <c r="AC55583" s="104" t="str">
        <f t="shared" si="1736"/>
        <v/>
      </c>
    </row>
    <row r="55584" spans="28:29" x14ac:dyDescent="0.15">
      <c r="AB55584" s="103" t="str">
        <f t="shared" si="1737"/>
        <v/>
      </c>
      <c r="AC55584" s="104" t="str">
        <f t="shared" si="1736"/>
        <v/>
      </c>
    </row>
    <row r="55585" spans="28:29" x14ac:dyDescent="0.15">
      <c r="AB55585" s="103" t="str">
        <f t="shared" si="1737"/>
        <v/>
      </c>
      <c r="AC55585" s="104" t="str">
        <f t="shared" si="1736"/>
        <v/>
      </c>
    </row>
    <row r="55586" spans="28:29" x14ac:dyDescent="0.15">
      <c r="AB55586" s="103" t="str">
        <f t="shared" si="1737"/>
        <v/>
      </c>
      <c r="AC55586" s="104" t="str">
        <f t="shared" si="1736"/>
        <v/>
      </c>
    </row>
    <row r="55587" spans="28:29" x14ac:dyDescent="0.15">
      <c r="AB55587" s="103" t="str">
        <f t="shared" si="1737"/>
        <v/>
      </c>
      <c r="AC55587" s="104" t="str">
        <f t="shared" si="1736"/>
        <v/>
      </c>
    </row>
    <row r="55588" spans="28:29" x14ac:dyDescent="0.15">
      <c r="AB55588" s="103" t="str">
        <f t="shared" si="1737"/>
        <v/>
      </c>
      <c r="AC55588" s="104" t="str">
        <f t="shared" si="1736"/>
        <v/>
      </c>
    </row>
    <row r="55589" spans="28:29" x14ac:dyDescent="0.15">
      <c r="AB55589" s="103" t="str">
        <f t="shared" si="1737"/>
        <v/>
      </c>
      <c r="AC55589" s="104" t="str">
        <f t="shared" si="1736"/>
        <v/>
      </c>
    </row>
    <row r="55590" spans="28:29" x14ac:dyDescent="0.15">
      <c r="AB55590" s="103" t="str">
        <f t="shared" si="1737"/>
        <v/>
      </c>
      <c r="AC55590" s="104" t="str">
        <f t="shared" si="1736"/>
        <v/>
      </c>
    </row>
    <row r="55591" spans="28:29" x14ac:dyDescent="0.15">
      <c r="AB55591" s="103" t="str">
        <f t="shared" si="1737"/>
        <v/>
      </c>
      <c r="AC55591" s="104" t="str">
        <f t="shared" si="1736"/>
        <v/>
      </c>
    </row>
    <row r="55592" spans="28:29" x14ac:dyDescent="0.15">
      <c r="AB55592" s="103" t="str">
        <f t="shared" si="1737"/>
        <v/>
      </c>
      <c r="AC55592" s="104" t="str">
        <f t="shared" si="1736"/>
        <v/>
      </c>
    </row>
    <row r="55593" spans="28:29" x14ac:dyDescent="0.15">
      <c r="AB55593" s="103" t="str">
        <f t="shared" si="1737"/>
        <v/>
      </c>
      <c r="AC55593" s="104" t="str">
        <f t="shared" si="1736"/>
        <v/>
      </c>
    </row>
    <row r="55594" spans="28:29" x14ac:dyDescent="0.15">
      <c r="AB55594" s="103" t="str">
        <f t="shared" si="1737"/>
        <v/>
      </c>
      <c r="AC55594" s="104" t="str">
        <f t="shared" si="1736"/>
        <v/>
      </c>
    </row>
    <row r="55595" spans="28:29" x14ac:dyDescent="0.15">
      <c r="AB55595" s="103" t="str">
        <f t="shared" si="1737"/>
        <v/>
      </c>
      <c r="AC55595" s="104" t="str">
        <f t="shared" si="1736"/>
        <v/>
      </c>
    </row>
    <row r="55596" spans="28:29" x14ac:dyDescent="0.15">
      <c r="AB55596" s="103" t="str">
        <f t="shared" si="1737"/>
        <v/>
      </c>
      <c r="AC55596" s="104" t="str">
        <f t="shared" si="1736"/>
        <v/>
      </c>
    </row>
    <row r="55597" spans="28:29" x14ac:dyDescent="0.15">
      <c r="AB55597" s="103" t="str">
        <f t="shared" si="1737"/>
        <v/>
      </c>
      <c r="AC55597" s="104" t="str">
        <f t="shared" si="1736"/>
        <v/>
      </c>
    </row>
    <row r="55598" spans="28:29" x14ac:dyDescent="0.15">
      <c r="AB55598" s="103" t="str">
        <f t="shared" si="1737"/>
        <v/>
      </c>
      <c r="AC55598" s="104" t="str">
        <f t="shared" si="1736"/>
        <v/>
      </c>
    </row>
    <row r="55599" spans="28:29" x14ac:dyDescent="0.15">
      <c r="AB55599" s="103" t="str">
        <f t="shared" si="1737"/>
        <v/>
      </c>
      <c r="AC55599" s="104" t="str">
        <f t="shared" si="1736"/>
        <v/>
      </c>
    </row>
    <row r="55600" spans="28:29" x14ac:dyDescent="0.15">
      <c r="AB55600" s="103" t="str">
        <f t="shared" si="1737"/>
        <v/>
      </c>
      <c r="AC55600" s="104" t="str">
        <f t="shared" si="1736"/>
        <v/>
      </c>
    </row>
    <row r="55601" spans="28:29" x14ac:dyDescent="0.15">
      <c r="AB55601" s="103" t="str">
        <f t="shared" si="1737"/>
        <v/>
      </c>
      <c r="AC55601" s="104" t="str">
        <f t="shared" si="1736"/>
        <v/>
      </c>
    </row>
    <row r="55602" spans="28:29" x14ac:dyDescent="0.15">
      <c r="AB55602" s="103" t="str">
        <f t="shared" si="1737"/>
        <v/>
      </c>
      <c r="AC55602" s="104" t="str">
        <f t="shared" si="1736"/>
        <v/>
      </c>
    </row>
    <row r="55603" spans="28:29" x14ac:dyDescent="0.15">
      <c r="AB55603" s="103" t="str">
        <f t="shared" si="1737"/>
        <v/>
      </c>
      <c r="AC55603" s="104" t="str">
        <f t="shared" si="1736"/>
        <v/>
      </c>
    </row>
    <row r="55604" spans="28:29" x14ac:dyDescent="0.15">
      <c r="AB55604" s="103" t="str">
        <f t="shared" si="1737"/>
        <v/>
      </c>
      <c r="AC55604" s="104" t="str">
        <f t="shared" si="1736"/>
        <v/>
      </c>
    </row>
    <row r="55605" spans="28:29" x14ac:dyDescent="0.15">
      <c r="AB55605" s="103" t="str">
        <f t="shared" si="1737"/>
        <v/>
      </c>
      <c r="AC55605" s="104" t="str">
        <f t="shared" si="1736"/>
        <v/>
      </c>
    </row>
    <row r="55606" spans="28:29" x14ac:dyDescent="0.15">
      <c r="AB55606" s="103" t="str">
        <f t="shared" si="1737"/>
        <v/>
      </c>
      <c r="AC55606" s="104" t="str">
        <f t="shared" si="1736"/>
        <v/>
      </c>
    </row>
    <row r="55607" spans="28:29" x14ac:dyDescent="0.15">
      <c r="AB55607" s="103" t="str">
        <f t="shared" si="1737"/>
        <v/>
      </c>
      <c r="AC55607" s="104" t="str">
        <f t="shared" si="1736"/>
        <v/>
      </c>
    </row>
    <row r="55608" spans="28:29" x14ac:dyDescent="0.15">
      <c r="AB55608" s="103" t="str">
        <f t="shared" si="1737"/>
        <v/>
      </c>
      <c r="AC55608" s="104" t="str">
        <f t="shared" si="1736"/>
        <v/>
      </c>
    </row>
    <row r="55609" spans="28:29" x14ac:dyDescent="0.15">
      <c r="AB55609" s="103" t="str">
        <f t="shared" si="1737"/>
        <v/>
      </c>
      <c r="AC55609" s="104" t="str">
        <f t="shared" si="1736"/>
        <v/>
      </c>
    </row>
    <row r="55610" spans="28:29" x14ac:dyDescent="0.15">
      <c r="AB55610" s="103" t="str">
        <f t="shared" si="1737"/>
        <v/>
      </c>
      <c r="AC55610" s="104" t="str">
        <f t="shared" si="1736"/>
        <v/>
      </c>
    </row>
    <row r="55611" spans="28:29" x14ac:dyDescent="0.15">
      <c r="AB55611" s="103" t="str">
        <f t="shared" si="1737"/>
        <v/>
      </c>
      <c r="AC55611" s="104" t="str">
        <f t="shared" si="1736"/>
        <v/>
      </c>
    </row>
    <row r="55612" spans="28:29" x14ac:dyDescent="0.15">
      <c r="AB55612" s="103" t="str">
        <f t="shared" si="1737"/>
        <v/>
      </c>
      <c r="AC55612" s="104" t="str">
        <f t="shared" si="1736"/>
        <v/>
      </c>
    </row>
    <row r="55613" spans="28:29" x14ac:dyDescent="0.15">
      <c r="AB55613" s="103" t="str">
        <f t="shared" si="1737"/>
        <v/>
      </c>
      <c r="AC55613" s="104" t="str">
        <f t="shared" si="1736"/>
        <v/>
      </c>
    </row>
    <row r="55614" spans="28:29" x14ac:dyDescent="0.15">
      <c r="AB55614" s="103" t="str">
        <f t="shared" si="1737"/>
        <v/>
      </c>
      <c r="AC55614" s="104" t="str">
        <f t="shared" si="1736"/>
        <v/>
      </c>
    </row>
    <row r="55615" spans="28:29" x14ac:dyDescent="0.15">
      <c r="AB55615" s="103" t="str">
        <f t="shared" si="1737"/>
        <v/>
      </c>
      <c r="AC55615" s="104" t="str">
        <f t="shared" si="1736"/>
        <v/>
      </c>
    </row>
    <row r="55616" spans="28:29" x14ac:dyDescent="0.15">
      <c r="AB55616" s="103" t="str">
        <f t="shared" si="1737"/>
        <v/>
      </c>
      <c r="AC55616" s="104" t="str">
        <f t="shared" si="1736"/>
        <v/>
      </c>
    </row>
    <row r="55617" spans="28:29" x14ac:dyDescent="0.15">
      <c r="AB55617" s="103" t="str">
        <f t="shared" si="1737"/>
        <v/>
      </c>
      <c r="AC55617" s="104" t="str">
        <f t="shared" si="1736"/>
        <v/>
      </c>
    </row>
    <row r="55618" spans="28:29" x14ac:dyDescent="0.15">
      <c r="AB55618" s="103" t="str">
        <f t="shared" si="1737"/>
        <v/>
      </c>
      <c r="AC55618" s="104" t="str">
        <f t="shared" si="1736"/>
        <v/>
      </c>
    </row>
    <row r="55619" spans="28:29" x14ac:dyDescent="0.15">
      <c r="AB55619" s="103" t="str">
        <f t="shared" si="1737"/>
        <v/>
      </c>
      <c r="AC55619" s="104" t="str">
        <f t="shared" ref="AC55619:AC55682" si="1738">IF(U55619="","",INT(U55619)*60+(U55619-INT(U55619))*100)</f>
        <v/>
      </c>
    </row>
    <row r="55620" spans="28:29" x14ac:dyDescent="0.15">
      <c r="AB55620" s="103" t="str">
        <f t="shared" ref="AB55620:AB55683" si="1739">ASC(AA55620)</f>
        <v/>
      </c>
      <c r="AC55620" s="104" t="str">
        <f t="shared" si="1738"/>
        <v/>
      </c>
    </row>
    <row r="55621" spans="28:29" x14ac:dyDescent="0.15">
      <c r="AB55621" s="103" t="str">
        <f t="shared" si="1739"/>
        <v/>
      </c>
      <c r="AC55621" s="104" t="str">
        <f t="shared" si="1738"/>
        <v/>
      </c>
    </row>
    <row r="55622" spans="28:29" x14ac:dyDescent="0.15">
      <c r="AB55622" s="103" t="str">
        <f t="shared" si="1739"/>
        <v/>
      </c>
      <c r="AC55622" s="104" t="str">
        <f t="shared" si="1738"/>
        <v/>
      </c>
    </row>
    <row r="55623" spans="28:29" x14ac:dyDescent="0.15">
      <c r="AB55623" s="103" t="str">
        <f t="shared" si="1739"/>
        <v/>
      </c>
      <c r="AC55623" s="104" t="str">
        <f t="shared" si="1738"/>
        <v/>
      </c>
    </row>
    <row r="55624" spans="28:29" x14ac:dyDescent="0.15">
      <c r="AB55624" s="103" t="str">
        <f t="shared" si="1739"/>
        <v/>
      </c>
      <c r="AC55624" s="104" t="str">
        <f t="shared" si="1738"/>
        <v/>
      </c>
    </row>
    <row r="55625" spans="28:29" x14ac:dyDescent="0.15">
      <c r="AB55625" s="103" t="str">
        <f t="shared" si="1739"/>
        <v/>
      </c>
      <c r="AC55625" s="104" t="str">
        <f t="shared" si="1738"/>
        <v/>
      </c>
    </row>
    <row r="55626" spans="28:29" x14ac:dyDescent="0.15">
      <c r="AB55626" s="103" t="str">
        <f t="shared" si="1739"/>
        <v/>
      </c>
      <c r="AC55626" s="104" t="str">
        <f t="shared" si="1738"/>
        <v/>
      </c>
    </row>
    <row r="55627" spans="28:29" x14ac:dyDescent="0.15">
      <c r="AB55627" s="103" t="str">
        <f t="shared" si="1739"/>
        <v/>
      </c>
      <c r="AC55627" s="104" t="str">
        <f t="shared" si="1738"/>
        <v/>
      </c>
    </row>
    <row r="55628" spans="28:29" x14ac:dyDescent="0.15">
      <c r="AB55628" s="103" t="str">
        <f t="shared" si="1739"/>
        <v/>
      </c>
      <c r="AC55628" s="104" t="str">
        <f t="shared" si="1738"/>
        <v/>
      </c>
    </row>
    <row r="55629" spans="28:29" x14ac:dyDescent="0.15">
      <c r="AB55629" s="103" t="str">
        <f t="shared" si="1739"/>
        <v/>
      </c>
      <c r="AC55629" s="104" t="str">
        <f t="shared" si="1738"/>
        <v/>
      </c>
    </row>
    <row r="55630" spans="28:29" x14ac:dyDescent="0.15">
      <c r="AB55630" s="103" t="str">
        <f t="shared" si="1739"/>
        <v/>
      </c>
      <c r="AC55630" s="104" t="str">
        <f t="shared" si="1738"/>
        <v/>
      </c>
    </row>
    <row r="55631" spans="28:29" x14ac:dyDescent="0.15">
      <c r="AB55631" s="103" t="str">
        <f t="shared" si="1739"/>
        <v/>
      </c>
      <c r="AC55631" s="104" t="str">
        <f t="shared" si="1738"/>
        <v/>
      </c>
    </row>
    <row r="55632" spans="28:29" x14ac:dyDescent="0.15">
      <c r="AB55632" s="103" t="str">
        <f t="shared" si="1739"/>
        <v/>
      </c>
      <c r="AC55632" s="104" t="str">
        <f t="shared" si="1738"/>
        <v/>
      </c>
    </row>
    <row r="55633" spans="28:29" x14ac:dyDescent="0.15">
      <c r="AB55633" s="103" t="str">
        <f t="shared" si="1739"/>
        <v/>
      </c>
      <c r="AC55633" s="104" t="str">
        <f t="shared" si="1738"/>
        <v/>
      </c>
    </row>
    <row r="55634" spans="28:29" x14ac:dyDescent="0.15">
      <c r="AB55634" s="103" t="str">
        <f t="shared" si="1739"/>
        <v/>
      </c>
      <c r="AC55634" s="104" t="str">
        <f t="shared" si="1738"/>
        <v/>
      </c>
    </row>
    <row r="55635" spans="28:29" x14ac:dyDescent="0.15">
      <c r="AB55635" s="103" t="str">
        <f t="shared" si="1739"/>
        <v/>
      </c>
      <c r="AC55635" s="104" t="str">
        <f t="shared" si="1738"/>
        <v/>
      </c>
    </row>
    <row r="55636" spans="28:29" x14ac:dyDescent="0.15">
      <c r="AB55636" s="103" t="str">
        <f t="shared" si="1739"/>
        <v/>
      </c>
      <c r="AC55636" s="104" t="str">
        <f t="shared" si="1738"/>
        <v/>
      </c>
    </row>
    <row r="55637" spans="28:29" x14ac:dyDescent="0.15">
      <c r="AB55637" s="103" t="str">
        <f t="shared" si="1739"/>
        <v/>
      </c>
      <c r="AC55637" s="104" t="str">
        <f t="shared" si="1738"/>
        <v/>
      </c>
    </row>
    <row r="55638" spans="28:29" x14ac:dyDescent="0.15">
      <c r="AB55638" s="103" t="str">
        <f t="shared" si="1739"/>
        <v/>
      </c>
      <c r="AC55638" s="104" t="str">
        <f t="shared" si="1738"/>
        <v/>
      </c>
    </row>
    <row r="55639" spans="28:29" x14ac:dyDescent="0.15">
      <c r="AB55639" s="103" t="str">
        <f t="shared" si="1739"/>
        <v/>
      </c>
      <c r="AC55639" s="104" t="str">
        <f t="shared" si="1738"/>
        <v/>
      </c>
    </row>
    <row r="55640" spans="28:29" x14ac:dyDescent="0.15">
      <c r="AB55640" s="103" t="str">
        <f t="shared" si="1739"/>
        <v/>
      </c>
      <c r="AC55640" s="104" t="str">
        <f t="shared" si="1738"/>
        <v/>
      </c>
    </row>
    <row r="55641" spans="28:29" x14ac:dyDescent="0.15">
      <c r="AB55641" s="103" t="str">
        <f t="shared" si="1739"/>
        <v/>
      </c>
      <c r="AC55641" s="104" t="str">
        <f t="shared" si="1738"/>
        <v/>
      </c>
    </row>
    <row r="55642" spans="28:29" x14ac:dyDescent="0.15">
      <c r="AB55642" s="103" t="str">
        <f t="shared" si="1739"/>
        <v/>
      </c>
      <c r="AC55642" s="104" t="str">
        <f t="shared" si="1738"/>
        <v/>
      </c>
    </row>
    <row r="55643" spans="28:29" x14ac:dyDescent="0.15">
      <c r="AB55643" s="103" t="str">
        <f t="shared" si="1739"/>
        <v/>
      </c>
      <c r="AC55643" s="104" t="str">
        <f t="shared" si="1738"/>
        <v/>
      </c>
    </row>
    <row r="55644" spans="28:29" x14ac:dyDescent="0.15">
      <c r="AB55644" s="103" t="str">
        <f t="shared" si="1739"/>
        <v/>
      </c>
      <c r="AC55644" s="104" t="str">
        <f t="shared" si="1738"/>
        <v/>
      </c>
    </row>
    <row r="55645" spans="28:29" x14ac:dyDescent="0.15">
      <c r="AB55645" s="103" t="str">
        <f t="shared" si="1739"/>
        <v/>
      </c>
      <c r="AC55645" s="104" t="str">
        <f t="shared" si="1738"/>
        <v/>
      </c>
    </row>
    <row r="55646" spans="28:29" x14ac:dyDescent="0.15">
      <c r="AB55646" s="103" t="str">
        <f t="shared" si="1739"/>
        <v/>
      </c>
      <c r="AC55646" s="104" t="str">
        <f t="shared" si="1738"/>
        <v/>
      </c>
    </row>
    <row r="55647" spans="28:29" x14ac:dyDescent="0.15">
      <c r="AB55647" s="103" t="str">
        <f t="shared" si="1739"/>
        <v/>
      </c>
      <c r="AC55647" s="104" t="str">
        <f t="shared" si="1738"/>
        <v/>
      </c>
    </row>
    <row r="55648" spans="28:29" x14ac:dyDescent="0.15">
      <c r="AB55648" s="103" t="str">
        <f t="shared" si="1739"/>
        <v/>
      </c>
      <c r="AC55648" s="104" t="str">
        <f t="shared" si="1738"/>
        <v/>
      </c>
    </row>
    <row r="55649" spans="28:29" x14ac:dyDescent="0.15">
      <c r="AB55649" s="103" t="str">
        <f t="shared" si="1739"/>
        <v/>
      </c>
      <c r="AC55649" s="104" t="str">
        <f t="shared" si="1738"/>
        <v/>
      </c>
    </row>
    <row r="55650" spans="28:29" x14ac:dyDescent="0.15">
      <c r="AB55650" s="103" t="str">
        <f t="shared" si="1739"/>
        <v/>
      </c>
      <c r="AC55650" s="104" t="str">
        <f t="shared" si="1738"/>
        <v/>
      </c>
    </row>
    <row r="55651" spans="28:29" x14ac:dyDescent="0.15">
      <c r="AB55651" s="103" t="str">
        <f t="shared" si="1739"/>
        <v/>
      </c>
      <c r="AC55651" s="104" t="str">
        <f t="shared" si="1738"/>
        <v/>
      </c>
    </row>
    <row r="55652" spans="28:29" x14ac:dyDescent="0.15">
      <c r="AB55652" s="103" t="str">
        <f t="shared" si="1739"/>
        <v/>
      </c>
      <c r="AC55652" s="104" t="str">
        <f t="shared" si="1738"/>
        <v/>
      </c>
    </row>
    <row r="55653" spans="28:29" x14ac:dyDescent="0.15">
      <c r="AB55653" s="103" t="str">
        <f t="shared" si="1739"/>
        <v/>
      </c>
      <c r="AC55653" s="104" t="str">
        <f t="shared" si="1738"/>
        <v/>
      </c>
    </row>
    <row r="55654" spans="28:29" x14ac:dyDescent="0.15">
      <c r="AB55654" s="103" t="str">
        <f t="shared" si="1739"/>
        <v/>
      </c>
      <c r="AC55654" s="104" t="str">
        <f t="shared" si="1738"/>
        <v/>
      </c>
    </row>
    <row r="55655" spans="28:29" x14ac:dyDescent="0.15">
      <c r="AB55655" s="103" t="str">
        <f t="shared" si="1739"/>
        <v/>
      </c>
      <c r="AC55655" s="104" t="str">
        <f t="shared" si="1738"/>
        <v/>
      </c>
    </row>
    <row r="55656" spans="28:29" x14ac:dyDescent="0.15">
      <c r="AB55656" s="103" t="str">
        <f t="shared" si="1739"/>
        <v/>
      </c>
      <c r="AC55656" s="104" t="str">
        <f t="shared" si="1738"/>
        <v/>
      </c>
    </row>
    <row r="55657" spans="28:29" x14ac:dyDescent="0.15">
      <c r="AB55657" s="103" t="str">
        <f t="shared" si="1739"/>
        <v/>
      </c>
      <c r="AC55657" s="104" t="str">
        <f t="shared" si="1738"/>
        <v/>
      </c>
    </row>
    <row r="55658" spans="28:29" x14ac:dyDescent="0.15">
      <c r="AB55658" s="103" t="str">
        <f t="shared" si="1739"/>
        <v/>
      </c>
      <c r="AC55658" s="104" t="str">
        <f t="shared" si="1738"/>
        <v/>
      </c>
    </row>
    <row r="55659" spans="28:29" x14ac:dyDescent="0.15">
      <c r="AB55659" s="103" t="str">
        <f t="shared" si="1739"/>
        <v/>
      </c>
      <c r="AC55659" s="104" t="str">
        <f t="shared" si="1738"/>
        <v/>
      </c>
    </row>
    <row r="55660" spans="28:29" x14ac:dyDescent="0.15">
      <c r="AB55660" s="103" t="str">
        <f t="shared" si="1739"/>
        <v/>
      </c>
      <c r="AC55660" s="104" t="str">
        <f t="shared" si="1738"/>
        <v/>
      </c>
    </row>
    <row r="55661" spans="28:29" x14ac:dyDescent="0.15">
      <c r="AB55661" s="103" t="str">
        <f t="shared" si="1739"/>
        <v/>
      </c>
      <c r="AC55661" s="104" t="str">
        <f t="shared" si="1738"/>
        <v/>
      </c>
    </row>
    <row r="55662" spans="28:29" x14ac:dyDescent="0.15">
      <c r="AB55662" s="103" t="str">
        <f t="shared" si="1739"/>
        <v/>
      </c>
      <c r="AC55662" s="104" t="str">
        <f t="shared" si="1738"/>
        <v/>
      </c>
    </row>
    <row r="55663" spans="28:29" x14ac:dyDescent="0.15">
      <c r="AB55663" s="103" t="str">
        <f t="shared" si="1739"/>
        <v/>
      </c>
      <c r="AC55663" s="104" t="str">
        <f t="shared" si="1738"/>
        <v/>
      </c>
    </row>
    <row r="55664" spans="28:29" x14ac:dyDescent="0.15">
      <c r="AB55664" s="103" t="str">
        <f t="shared" si="1739"/>
        <v/>
      </c>
      <c r="AC55664" s="104" t="str">
        <f t="shared" si="1738"/>
        <v/>
      </c>
    </row>
    <row r="55665" spans="28:29" x14ac:dyDescent="0.15">
      <c r="AB55665" s="103" t="str">
        <f t="shared" si="1739"/>
        <v/>
      </c>
      <c r="AC55665" s="104" t="str">
        <f t="shared" si="1738"/>
        <v/>
      </c>
    </row>
    <row r="55666" spans="28:29" x14ac:dyDescent="0.15">
      <c r="AB55666" s="103" t="str">
        <f t="shared" si="1739"/>
        <v/>
      </c>
      <c r="AC55666" s="104" t="str">
        <f t="shared" si="1738"/>
        <v/>
      </c>
    </row>
    <row r="55667" spans="28:29" x14ac:dyDescent="0.15">
      <c r="AB55667" s="103" t="str">
        <f t="shared" si="1739"/>
        <v/>
      </c>
      <c r="AC55667" s="104" t="str">
        <f t="shared" si="1738"/>
        <v/>
      </c>
    </row>
    <row r="55668" spans="28:29" x14ac:dyDescent="0.15">
      <c r="AB55668" s="103" t="str">
        <f t="shared" si="1739"/>
        <v/>
      </c>
      <c r="AC55668" s="104" t="str">
        <f t="shared" si="1738"/>
        <v/>
      </c>
    </row>
    <row r="55669" spans="28:29" x14ac:dyDescent="0.15">
      <c r="AB55669" s="103" t="str">
        <f t="shared" si="1739"/>
        <v/>
      </c>
      <c r="AC55669" s="104" t="str">
        <f t="shared" si="1738"/>
        <v/>
      </c>
    </row>
    <row r="55670" spans="28:29" x14ac:dyDescent="0.15">
      <c r="AB55670" s="103" t="str">
        <f t="shared" si="1739"/>
        <v/>
      </c>
      <c r="AC55670" s="104" t="str">
        <f t="shared" si="1738"/>
        <v/>
      </c>
    </row>
    <row r="55671" spans="28:29" x14ac:dyDescent="0.15">
      <c r="AB55671" s="103" t="str">
        <f t="shared" si="1739"/>
        <v/>
      </c>
      <c r="AC55671" s="104" t="str">
        <f t="shared" si="1738"/>
        <v/>
      </c>
    </row>
    <row r="55672" spans="28:29" x14ac:dyDescent="0.15">
      <c r="AB55672" s="103" t="str">
        <f t="shared" si="1739"/>
        <v/>
      </c>
      <c r="AC55672" s="104" t="str">
        <f t="shared" si="1738"/>
        <v/>
      </c>
    </row>
    <row r="55673" spans="28:29" x14ac:dyDescent="0.15">
      <c r="AB55673" s="103" t="str">
        <f t="shared" si="1739"/>
        <v/>
      </c>
      <c r="AC55673" s="104" t="str">
        <f t="shared" si="1738"/>
        <v/>
      </c>
    </row>
    <row r="55674" spans="28:29" x14ac:dyDescent="0.15">
      <c r="AB55674" s="103" t="str">
        <f t="shared" si="1739"/>
        <v/>
      </c>
      <c r="AC55674" s="104" t="str">
        <f t="shared" si="1738"/>
        <v/>
      </c>
    </row>
    <row r="55675" spans="28:29" x14ac:dyDescent="0.15">
      <c r="AB55675" s="103" t="str">
        <f t="shared" si="1739"/>
        <v/>
      </c>
      <c r="AC55675" s="104" t="str">
        <f t="shared" si="1738"/>
        <v/>
      </c>
    </row>
    <row r="55676" spans="28:29" x14ac:dyDescent="0.15">
      <c r="AB55676" s="103" t="str">
        <f t="shared" si="1739"/>
        <v/>
      </c>
      <c r="AC55676" s="104" t="str">
        <f t="shared" si="1738"/>
        <v/>
      </c>
    </row>
    <row r="55677" spans="28:29" x14ac:dyDescent="0.15">
      <c r="AB55677" s="103" t="str">
        <f t="shared" si="1739"/>
        <v/>
      </c>
      <c r="AC55677" s="104" t="str">
        <f t="shared" si="1738"/>
        <v/>
      </c>
    </row>
    <row r="55678" spans="28:29" x14ac:dyDescent="0.15">
      <c r="AB55678" s="103" t="str">
        <f t="shared" si="1739"/>
        <v/>
      </c>
      <c r="AC55678" s="104" t="str">
        <f t="shared" si="1738"/>
        <v/>
      </c>
    </row>
    <row r="55679" spans="28:29" x14ac:dyDescent="0.15">
      <c r="AB55679" s="103" t="str">
        <f t="shared" si="1739"/>
        <v/>
      </c>
      <c r="AC55679" s="104" t="str">
        <f t="shared" si="1738"/>
        <v/>
      </c>
    </row>
    <row r="55680" spans="28:29" x14ac:dyDescent="0.15">
      <c r="AB55680" s="103" t="str">
        <f t="shared" si="1739"/>
        <v/>
      </c>
      <c r="AC55680" s="104" t="str">
        <f t="shared" si="1738"/>
        <v/>
      </c>
    </row>
    <row r="55681" spans="28:29" x14ac:dyDescent="0.15">
      <c r="AB55681" s="103" t="str">
        <f t="shared" si="1739"/>
        <v/>
      </c>
      <c r="AC55681" s="104" t="str">
        <f t="shared" si="1738"/>
        <v/>
      </c>
    </row>
    <row r="55682" spans="28:29" x14ac:dyDescent="0.15">
      <c r="AB55682" s="103" t="str">
        <f t="shared" si="1739"/>
        <v/>
      </c>
      <c r="AC55682" s="104" t="str">
        <f t="shared" si="1738"/>
        <v/>
      </c>
    </row>
    <row r="55683" spans="28:29" x14ac:dyDescent="0.15">
      <c r="AB55683" s="103" t="str">
        <f t="shared" si="1739"/>
        <v/>
      </c>
      <c r="AC55683" s="104" t="str">
        <f t="shared" ref="AC55683:AC55746" si="1740">IF(U55683="","",INT(U55683)*60+(U55683-INT(U55683))*100)</f>
        <v/>
      </c>
    </row>
    <row r="55684" spans="28:29" x14ac:dyDescent="0.15">
      <c r="AB55684" s="103" t="str">
        <f t="shared" ref="AB55684:AB55747" si="1741">ASC(AA55684)</f>
        <v/>
      </c>
      <c r="AC55684" s="104" t="str">
        <f t="shared" si="1740"/>
        <v/>
      </c>
    </row>
    <row r="55685" spans="28:29" x14ac:dyDescent="0.15">
      <c r="AB55685" s="103" t="str">
        <f t="shared" si="1741"/>
        <v/>
      </c>
      <c r="AC55685" s="104" t="str">
        <f t="shared" si="1740"/>
        <v/>
      </c>
    </row>
    <row r="55686" spans="28:29" x14ac:dyDescent="0.15">
      <c r="AB55686" s="103" t="str">
        <f t="shared" si="1741"/>
        <v/>
      </c>
      <c r="AC55686" s="104" t="str">
        <f t="shared" si="1740"/>
        <v/>
      </c>
    </row>
    <row r="55687" spans="28:29" x14ac:dyDescent="0.15">
      <c r="AB55687" s="103" t="str">
        <f t="shared" si="1741"/>
        <v/>
      </c>
      <c r="AC55687" s="104" t="str">
        <f t="shared" si="1740"/>
        <v/>
      </c>
    </row>
    <row r="55688" spans="28:29" x14ac:dyDescent="0.15">
      <c r="AB55688" s="103" t="str">
        <f t="shared" si="1741"/>
        <v/>
      </c>
      <c r="AC55688" s="104" t="str">
        <f t="shared" si="1740"/>
        <v/>
      </c>
    </row>
    <row r="55689" spans="28:29" x14ac:dyDescent="0.15">
      <c r="AB55689" s="103" t="str">
        <f t="shared" si="1741"/>
        <v/>
      </c>
      <c r="AC55689" s="104" t="str">
        <f t="shared" si="1740"/>
        <v/>
      </c>
    </row>
    <row r="55690" spans="28:29" x14ac:dyDescent="0.15">
      <c r="AB55690" s="103" t="str">
        <f t="shared" si="1741"/>
        <v/>
      </c>
      <c r="AC55690" s="104" t="str">
        <f t="shared" si="1740"/>
        <v/>
      </c>
    </row>
    <row r="55691" spans="28:29" x14ac:dyDescent="0.15">
      <c r="AB55691" s="103" t="str">
        <f t="shared" si="1741"/>
        <v/>
      </c>
      <c r="AC55691" s="104" t="str">
        <f t="shared" si="1740"/>
        <v/>
      </c>
    </row>
    <row r="55692" spans="28:29" x14ac:dyDescent="0.15">
      <c r="AB55692" s="103" t="str">
        <f t="shared" si="1741"/>
        <v/>
      </c>
      <c r="AC55692" s="104" t="str">
        <f t="shared" si="1740"/>
        <v/>
      </c>
    </row>
    <row r="55693" spans="28:29" x14ac:dyDescent="0.15">
      <c r="AB55693" s="103" t="str">
        <f t="shared" si="1741"/>
        <v/>
      </c>
      <c r="AC55693" s="104" t="str">
        <f t="shared" si="1740"/>
        <v/>
      </c>
    </row>
    <row r="55694" spans="28:29" x14ac:dyDescent="0.15">
      <c r="AB55694" s="103" t="str">
        <f t="shared" si="1741"/>
        <v/>
      </c>
      <c r="AC55694" s="104" t="str">
        <f t="shared" si="1740"/>
        <v/>
      </c>
    </row>
    <row r="55695" spans="28:29" x14ac:dyDescent="0.15">
      <c r="AB55695" s="103" t="str">
        <f t="shared" si="1741"/>
        <v/>
      </c>
      <c r="AC55695" s="104" t="str">
        <f t="shared" si="1740"/>
        <v/>
      </c>
    </row>
    <row r="55696" spans="28:29" x14ac:dyDescent="0.15">
      <c r="AB55696" s="103" t="str">
        <f t="shared" si="1741"/>
        <v/>
      </c>
      <c r="AC55696" s="104" t="str">
        <f t="shared" si="1740"/>
        <v/>
      </c>
    </row>
    <row r="55697" spans="28:29" x14ac:dyDescent="0.15">
      <c r="AB55697" s="103" t="str">
        <f t="shared" si="1741"/>
        <v/>
      </c>
      <c r="AC55697" s="104" t="str">
        <f t="shared" si="1740"/>
        <v/>
      </c>
    </row>
    <row r="55698" spans="28:29" x14ac:dyDescent="0.15">
      <c r="AB55698" s="103" t="str">
        <f t="shared" si="1741"/>
        <v/>
      </c>
      <c r="AC55698" s="104" t="str">
        <f t="shared" si="1740"/>
        <v/>
      </c>
    </row>
    <row r="55699" spans="28:29" x14ac:dyDescent="0.15">
      <c r="AB55699" s="103" t="str">
        <f t="shared" si="1741"/>
        <v/>
      </c>
      <c r="AC55699" s="104" t="str">
        <f t="shared" si="1740"/>
        <v/>
      </c>
    </row>
    <row r="55700" spans="28:29" x14ac:dyDescent="0.15">
      <c r="AB55700" s="103" t="str">
        <f t="shared" si="1741"/>
        <v/>
      </c>
      <c r="AC55700" s="104" t="str">
        <f t="shared" si="1740"/>
        <v/>
      </c>
    </row>
    <row r="55701" spans="28:29" x14ac:dyDescent="0.15">
      <c r="AB55701" s="103" t="str">
        <f t="shared" si="1741"/>
        <v/>
      </c>
      <c r="AC55701" s="104" t="str">
        <f t="shared" si="1740"/>
        <v/>
      </c>
    </row>
    <row r="55702" spans="28:29" x14ac:dyDescent="0.15">
      <c r="AB55702" s="103" t="str">
        <f t="shared" si="1741"/>
        <v/>
      </c>
      <c r="AC55702" s="104" t="str">
        <f t="shared" si="1740"/>
        <v/>
      </c>
    </row>
    <row r="55703" spans="28:29" x14ac:dyDescent="0.15">
      <c r="AB55703" s="103" t="str">
        <f t="shared" si="1741"/>
        <v/>
      </c>
      <c r="AC55703" s="104" t="str">
        <f t="shared" si="1740"/>
        <v/>
      </c>
    </row>
    <row r="55704" spans="28:29" x14ac:dyDescent="0.15">
      <c r="AB55704" s="103" t="str">
        <f t="shared" si="1741"/>
        <v/>
      </c>
      <c r="AC55704" s="104" t="str">
        <f t="shared" si="1740"/>
        <v/>
      </c>
    </row>
    <row r="55705" spans="28:29" x14ac:dyDescent="0.15">
      <c r="AB55705" s="103" t="str">
        <f t="shared" si="1741"/>
        <v/>
      </c>
      <c r="AC55705" s="104" t="str">
        <f t="shared" si="1740"/>
        <v/>
      </c>
    </row>
    <row r="55706" spans="28:29" x14ac:dyDescent="0.15">
      <c r="AB55706" s="103" t="str">
        <f t="shared" si="1741"/>
        <v/>
      </c>
      <c r="AC55706" s="104" t="str">
        <f t="shared" si="1740"/>
        <v/>
      </c>
    </row>
    <row r="55707" spans="28:29" x14ac:dyDescent="0.15">
      <c r="AB55707" s="103" t="str">
        <f t="shared" si="1741"/>
        <v/>
      </c>
      <c r="AC55707" s="104" t="str">
        <f t="shared" si="1740"/>
        <v/>
      </c>
    </row>
    <row r="55708" spans="28:29" x14ac:dyDescent="0.15">
      <c r="AB55708" s="103" t="str">
        <f t="shared" si="1741"/>
        <v/>
      </c>
      <c r="AC55708" s="104" t="str">
        <f t="shared" si="1740"/>
        <v/>
      </c>
    </row>
    <row r="55709" spans="28:29" x14ac:dyDescent="0.15">
      <c r="AB55709" s="103" t="str">
        <f t="shared" si="1741"/>
        <v/>
      </c>
      <c r="AC55709" s="104" t="str">
        <f t="shared" si="1740"/>
        <v/>
      </c>
    </row>
    <row r="55710" spans="28:29" x14ac:dyDescent="0.15">
      <c r="AB55710" s="103" t="str">
        <f t="shared" si="1741"/>
        <v/>
      </c>
      <c r="AC55710" s="104" t="str">
        <f t="shared" si="1740"/>
        <v/>
      </c>
    </row>
    <row r="55711" spans="28:29" x14ac:dyDescent="0.15">
      <c r="AB55711" s="103" t="str">
        <f t="shared" si="1741"/>
        <v/>
      </c>
      <c r="AC55711" s="104" t="str">
        <f t="shared" si="1740"/>
        <v/>
      </c>
    </row>
    <row r="55712" spans="28:29" x14ac:dyDescent="0.15">
      <c r="AB55712" s="103" t="str">
        <f t="shared" si="1741"/>
        <v/>
      </c>
      <c r="AC55712" s="104" t="str">
        <f t="shared" si="1740"/>
        <v/>
      </c>
    </row>
    <row r="55713" spans="28:29" x14ac:dyDescent="0.15">
      <c r="AB55713" s="103" t="str">
        <f t="shared" si="1741"/>
        <v/>
      </c>
      <c r="AC55713" s="104" t="str">
        <f t="shared" si="1740"/>
        <v/>
      </c>
    </row>
    <row r="55714" spans="28:29" x14ac:dyDescent="0.15">
      <c r="AB55714" s="103" t="str">
        <f t="shared" si="1741"/>
        <v/>
      </c>
      <c r="AC55714" s="104" t="str">
        <f t="shared" si="1740"/>
        <v/>
      </c>
    </row>
    <row r="55715" spans="28:29" x14ac:dyDescent="0.15">
      <c r="AB55715" s="103" t="str">
        <f t="shared" si="1741"/>
        <v/>
      </c>
      <c r="AC55715" s="104" t="str">
        <f t="shared" si="1740"/>
        <v/>
      </c>
    </row>
    <row r="55716" spans="28:29" x14ac:dyDescent="0.15">
      <c r="AB55716" s="103" t="str">
        <f t="shared" si="1741"/>
        <v/>
      </c>
      <c r="AC55716" s="104" t="str">
        <f t="shared" si="1740"/>
        <v/>
      </c>
    </row>
    <row r="55717" spans="28:29" x14ac:dyDescent="0.15">
      <c r="AB55717" s="103" t="str">
        <f t="shared" si="1741"/>
        <v/>
      </c>
      <c r="AC55717" s="104" t="str">
        <f t="shared" si="1740"/>
        <v/>
      </c>
    </row>
    <row r="55718" spans="28:29" x14ac:dyDescent="0.15">
      <c r="AB55718" s="103" t="str">
        <f t="shared" si="1741"/>
        <v/>
      </c>
      <c r="AC55718" s="104" t="str">
        <f t="shared" si="1740"/>
        <v/>
      </c>
    </row>
    <row r="55719" spans="28:29" x14ac:dyDescent="0.15">
      <c r="AB55719" s="103" t="str">
        <f t="shared" si="1741"/>
        <v/>
      </c>
      <c r="AC55719" s="104" t="str">
        <f t="shared" si="1740"/>
        <v/>
      </c>
    </row>
    <row r="55720" spans="28:29" x14ac:dyDescent="0.15">
      <c r="AB55720" s="103" t="str">
        <f t="shared" si="1741"/>
        <v/>
      </c>
      <c r="AC55720" s="104" t="str">
        <f t="shared" si="1740"/>
        <v/>
      </c>
    </row>
    <row r="55721" spans="28:29" x14ac:dyDescent="0.15">
      <c r="AB55721" s="103" t="str">
        <f t="shared" si="1741"/>
        <v/>
      </c>
      <c r="AC55721" s="104" t="str">
        <f t="shared" si="1740"/>
        <v/>
      </c>
    </row>
    <row r="55722" spans="28:29" x14ac:dyDescent="0.15">
      <c r="AB55722" s="103" t="str">
        <f t="shared" si="1741"/>
        <v/>
      </c>
      <c r="AC55722" s="104" t="str">
        <f t="shared" si="1740"/>
        <v/>
      </c>
    </row>
    <row r="55723" spans="28:29" x14ac:dyDescent="0.15">
      <c r="AB55723" s="103" t="str">
        <f t="shared" si="1741"/>
        <v/>
      </c>
      <c r="AC55723" s="104" t="str">
        <f t="shared" si="1740"/>
        <v/>
      </c>
    </row>
    <row r="55724" spans="28:29" x14ac:dyDescent="0.15">
      <c r="AB55724" s="103" t="str">
        <f t="shared" si="1741"/>
        <v/>
      </c>
      <c r="AC55724" s="104" t="str">
        <f t="shared" si="1740"/>
        <v/>
      </c>
    </row>
    <row r="55725" spans="28:29" x14ac:dyDescent="0.15">
      <c r="AB55725" s="103" t="str">
        <f t="shared" si="1741"/>
        <v/>
      </c>
      <c r="AC55725" s="104" t="str">
        <f t="shared" si="1740"/>
        <v/>
      </c>
    </row>
    <row r="55726" spans="28:29" x14ac:dyDescent="0.15">
      <c r="AB55726" s="103" t="str">
        <f t="shared" si="1741"/>
        <v/>
      </c>
      <c r="AC55726" s="104" t="str">
        <f t="shared" si="1740"/>
        <v/>
      </c>
    </row>
    <row r="55727" spans="28:29" x14ac:dyDescent="0.15">
      <c r="AB55727" s="103" t="str">
        <f t="shared" si="1741"/>
        <v/>
      </c>
      <c r="AC55727" s="104" t="str">
        <f t="shared" si="1740"/>
        <v/>
      </c>
    </row>
    <row r="55728" spans="28:29" x14ac:dyDescent="0.15">
      <c r="AB55728" s="103" t="str">
        <f t="shared" si="1741"/>
        <v/>
      </c>
      <c r="AC55728" s="104" t="str">
        <f t="shared" si="1740"/>
        <v/>
      </c>
    </row>
    <row r="55729" spans="28:29" x14ac:dyDescent="0.15">
      <c r="AB55729" s="103" t="str">
        <f t="shared" si="1741"/>
        <v/>
      </c>
      <c r="AC55729" s="104" t="str">
        <f t="shared" si="1740"/>
        <v/>
      </c>
    </row>
    <row r="55730" spans="28:29" x14ac:dyDescent="0.15">
      <c r="AB55730" s="103" t="str">
        <f t="shared" si="1741"/>
        <v/>
      </c>
      <c r="AC55730" s="104" t="str">
        <f t="shared" si="1740"/>
        <v/>
      </c>
    </row>
    <row r="55731" spans="28:29" x14ac:dyDescent="0.15">
      <c r="AB55731" s="103" t="str">
        <f t="shared" si="1741"/>
        <v/>
      </c>
      <c r="AC55731" s="104" t="str">
        <f t="shared" si="1740"/>
        <v/>
      </c>
    </row>
    <row r="55732" spans="28:29" x14ac:dyDescent="0.15">
      <c r="AB55732" s="103" t="str">
        <f t="shared" si="1741"/>
        <v/>
      </c>
      <c r="AC55732" s="104" t="str">
        <f t="shared" si="1740"/>
        <v/>
      </c>
    </row>
    <row r="55733" spans="28:29" x14ac:dyDescent="0.15">
      <c r="AB55733" s="103" t="str">
        <f t="shared" si="1741"/>
        <v/>
      </c>
      <c r="AC55733" s="104" t="str">
        <f t="shared" si="1740"/>
        <v/>
      </c>
    </row>
    <row r="55734" spans="28:29" x14ac:dyDescent="0.15">
      <c r="AB55734" s="103" t="str">
        <f t="shared" si="1741"/>
        <v/>
      </c>
      <c r="AC55734" s="104" t="str">
        <f t="shared" si="1740"/>
        <v/>
      </c>
    </row>
    <row r="55735" spans="28:29" x14ac:dyDescent="0.15">
      <c r="AB55735" s="103" t="str">
        <f t="shared" si="1741"/>
        <v/>
      </c>
      <c r="AC55735" s="104" t="str">
        <f t="shared" si="1740"/>
        <v/>
      </c>
    </row>
    <row r="55736" spans="28:29" x14ac:dyDescent="0.15">
      <c r="AB55736" s="103" t="str">
        <f t="shared" si="1741"/>
        <v/>
      </c>
      <c r="AC55736" s="104" t="str">
        <f t="shared" si="1740"/>
        <v/>
      </c>
    </row>
    <row r="55737" spans="28:29" x14ac:dyDescent="0.15">
      <c r="AB55737" s="103" t="str">
        <f t="shared" si="1741"/>
        <v/>
      </c>
      <c r="AC55737" s="104" t="str">
        <f t="shared" si="1740"/>
        <v/>
      </c>
    </row>
    <row r="55738" spans="28:29" x14ac:dyDescent="0.15">
      <c r="AB55738" s="103" t="str">
        <f t="shared" si="1741"/>
        <v/>
      </c>
      <c r="AC55738" s="104" t="str">
        <f t="shared" si="1740"/>
        <v/>
      </c>
    </row>
    <row r="55739" spans="28:29" x14ac:dyDescent="0.15">
      <c r="AB55739" s="103" t="str">
        <f t="shared" si="1741"/>
        <v/>
      </c>
      <c r="AC55739" s="104" t="str">
        <f t="shared" si="1740"/>
        <v/>
      </c>
    </row>
    <row r="55740" spans="28:29" x14ac:dyDescent="0.15">
      <c r="AB55740" s="103" t="str">
        <f t="shared" si="1741"/>
        <v/>
      </c>
      <c r="AC55740" s="104" t="str">
        <f t="shared" si="1740"/>
        <v/>
      </c>
    </row>
    <row r="55741" spans="28:29" x14ac:dyDescent="0.15">
      <c r="AB55741" s="103" t="str">
        <f t="shared" si="1741"/>
        <v/>
      </c>
      <c r="AC55741" s="104" t="str">
        <f t="shared" si="1740"/>
        <v/>
      </c>
    </row>
    <row r="55742" spans="28:29" x14ac:dyDescent="0.15">
      <c r="AB55742" s="103" t="str">
        <f t="shared" si="1741"/>
        <v/>
      </c>
      <c r="AC55742" s="104" t="str">
        <f t="shared" si="1740"/>
        <v/>
      </c>
    </row>
    <row r="55743" spans="28:29" x14ac:dyDescent="0.15">
      <c r="AB55743" s="103" t="str">
        <f t="shared" si="1741"/>
        <v/>
      </c>
      <c r="AC55743" s="104" t="str">
        <f t="shared" si="1740"/>
        <v/>
      </c>
    </row>
    <row r="55744" spans="28:29" x14ac:dyDescent="0.15">
      <c r="AB55744" s="103" t="str">
        <f t="shared" si="1741"/>
        <v/>
      </c>
      <c r="AC55744" s="104" t="str">
        <f t="shared" si="1740"/>
        <v/>
      </c>
    </row>
    <row r="55745" spans="28:29" x14ac:dyDescent="0.15">
      <c r="AB55745" s="103" t="str">
        <f t="shared" si="1741"/>
        <v/>
      </c>
      <c r="AC55745" s="104" t="str">
        <f t="shared" si="1740"/>
        <v/>
      </c>
    </row>
    <row r="55746" spans="28:29" x14ac:dyDescent="0.15">
      <c r="AB55746" s="103" t="str">
        <f t="shared" si="1741"/>
        <v/>
      </c>
      <c r="AC55746" s="104" t="str">
        <f t="shared" si="1740"/>
        <v/>
      </c>
    </row>
    <row r="55747" spans="28:29" x14ac:dyDescent="0.15">
      <c r="AB55747" s="103" t="str">
        <f t="shared" si="1741"/>
        <v/>
      </c>
      <c r="AC55747" s="104" t="str">
        <f t="shared" ref="AC55747:AC55810" si="1742">IF(U55747="","",INT(U55747)*60+(U55747-INT(U55747))*100)</f>
        <v/>
      </c>
    </row>
    <row r="55748" spans="28:29" x14ac:dyDescent="0.15">
      <c r="AB55748" s="103" t="str">
        <f t="shared" ref="AB55748:AB55811" si="1743">ASC(AA55748)</f>
        <v/>
      </c>
      <c r="AC55748" s="104" t="str">
        <f t="shared" si="1742"/>
        <v/>
      </c>
    </row>
    <row r="55749" spans="28:29" x14ac:dyDescent="0.15">
      <c r="AB55749" s="103" t="str">
        <f t="shared" si="1743"/>
        <v/>
      </c>
      <c r="AC55749" s="104" t="str">
        <f t="shared" si="1742"/>
        <v/>
      </c>
    </row>
    <row r="55750" spans="28:29" x14ac:dyDescent="0.15">
      <c r="AB55750" s="103" t="str">
        <f t="shared" si="1743"/>
        <v/>
      </c>
      <c r="AC55750" s="104" t="str">
        <f t="shared" si="1742"/>
        <v/>
      </c>
    </row>
    <row r="55751" spans="28:29" x14ac:dyDescent="0.15">
      <c r="AB55751" s="103" t="str">
        <f t="shared" si="1743"/>
        <v/>
      </c>
      <c r="AC55751" s="104" t="str">
        <f t="shared" si="1742"/>
        <v/>
      </c>
    </row>
    <row r="55752" spans="28:29" x14ac:dyDescent="0.15">
      <c r="AB55752" s="103" t="str">
        <f t="shared" si="1743"/>
        <v/>
      </c>
      <c r="AC55752" s="104" t="str">
        <f t="shared" si="1742"/>
        <v/>
      </c>
    </row>
    <row r="55753" spans="28:29" x14ac:dyDescent="0.15">
      <c r="AB55753" s="103" t="str">
        <f t="shared" si="1743"/>
        <v/>
      </c>
      <c r="AC55753" s="104" t="str">
        <f t="shared" si="1742"/>
        <v/>
      </c>
    </row>
    <row r="55754" spans="28:29" x14ac:dyDescent="0.15">
      <c r="AB55754" s="103" t="str">
        <f t="shared" si="1743"/>
        <v/>
      </c>
      <c r="AC55754" s="104" t="str">
        <f t="shared" si="1742"/>
        <v/>
      </c>
    </row>
    <row r="55755" spans="28:29" x14ac:dyDescent="0.15">
      <c r="AB55755" s="103" t="str">
        <f t="shared" si="1743"/>
        <v/>
      </c>
      <c r="AC55755" s="104" t="str">
        <f t="shared" si="1742"/>
        <v/>
      </c>
    </row>
    <row r="55756" spans="28:29" x14ac:dyDescent="0.15">
      <c r="AB55756" s="103" t="str">
        <f t="shared" si="1743"/>
        <v/>
      </c>
      <c r="AC55756" s="104" t="str">
        <f t="shared" si="1742"/>
        <v/>
      </c>
    </row>
    <row r="55757" spans="28:29" x14ac:dyDescent="0.15">
      <c r="AB55757" s="103" t="str">
        <f t="shared" si="1743"/>
        <v/>
      </c>
      <c r="AC55757" s="104" t="str">
        <f t="shared" si="1742"/>
        <v/>
      </c>
    </row>
    <row r="55758" spans="28:29" x14ac:dyDescent="0.15">
      <c r="AB55758" s="103" t="str">
        <f t="shared" si="1743"/>
        <v/>
      </c>
      <c r="AC55758" s="104" t="str">
        <f t="shared" si="1742"/>
        <v/>
      </c>
    </row>
    <row r="55759" spans="28:29" x14ac:dyDescent="0.15">
      <c r="AB55759" s="103" t="str">
        <f t="shared" si="1743"/>
        <v/>
      </c>
      <c r="AC55759" s="104" t="str">
        <f t="shared" si="1742"/>
        <v/>
      </c>
    </row>
    <row r="55760" spans="28:29" x14ac:dyDescent="0.15">
      <c r="AB55760" s="103" t="str">
        <f t="shared" si="1743"/>
        <v/>
      </c>
      <c r="AC55760" s="104" t="str">
        <f t="shared" si="1742"/>
        <v/>
      </c>
    </row>
    <row r="55761" spans="28:29" x14ac:dyDescent="0.15">
      <c r="AB55761" s="103" t="str">
        <f t="shared" si="1743"/>
        <v/>
      </c>
      <c r="AC55761" s="104" t="str">
        <f t="shared" si="1742"/>
        <v/>
      </c>
    </row>
    <row r="55762" spans="28:29" x14ac:dyDescent="0.15">
      <c r="AB55762" s="103" t="str">
        <f t="shared" si="1743"/>
        <v/>
      </c>
      <c r="AC55762" s="104" t="str">
        <f t="shared" si="1742"/>
        <v/>
      </c>
    </row>
    <row r="55763" spans="28:29" x14ac:dyDescent="0.15">
      <c r="AB55763" s="103" t="str">
        <f t="shared" si="1743"/>
        <v/>
      </c>
      <c r="AC55763" s="104" t="str">
        <f t="shared" si="1742"/>
        <v/>
      </c>
    </row>
    <row r="55764" spans="28:29" x14ac:dyDescent="0.15">
      <c r="AB55764" s="103" t="str">
        <f t="shared" si="1743"/>
        <v/>
      </c>
      <c r="AC55764" s="104" t="str">
        <f t="shared" si="1742"/>
        <v/>
      </c>
    </row>
    <row r="55765" spans="28:29" x14ac:dyDescent="0.15">
      <c r="AB55765" s="103" t="str">
        <f t="shared" si="1743"/>
        <v/>
      </c>
      <c r="AC55765" s="104" t="str">
        <f t="shared" si="1742"/>
        <v/>
      </c>
    </row>
    <row r="55766" spans="28:29" x14ac:dyDescent="0.15">
      <c r="AB55766" s="103" t="str">
        <f t="shared" si="1743"/>
        <v/>
      </c>
      <c r="AC55766" s="104" t="str">
        <f t="shared" si="1742"/>
        <v/>
      </c>
    </row>
    <row r="55767" spans="28:29" x14ac:dyDescent="0.15">
      <c r="AB55767" s="103" t="str">
        <f t="shared" si="1743"/>
        <v/>
      </c>
      <c r="AC55767" s="104" t="str">
        <f t="shared" si="1742"/>
        <v/>
      </c>
    </row>
    <row r="55768" spans="28:29" x14ac:dyDescent="0.15">
      <c r="AB55768" s="103" t="str">
        <f t="shared" si="1743"/>
        <v/>
      </c>
      <c r="AC55768" s="104" t="str">
        <f t="shared" si="1742"/>
        <v/>
      </c>
    </row>
    <row r="55769" spans="28:29" x14ac:dyDescent="0.15">
      <c r="AB55769" s="103" t="str">
        <f t="shared" si="1743"/>
        <v/>
      </c>
      <c r="AC55769" s="104" t="str">
        <f t="shared" si="1742"/>
        <v/>
      </c>
    </row>
    <row r="55770" spans="28:29" x14ac:dyDescent="0.15">
      <c r="AB55770" s="103" t="str">
        <f t="shared" si="1743"/>
        <v/>
      </c>
      <c r="AC55770" s="104" t="str">
        <f t="shared" si="1742"/>
        <v/>
      </c>
    </row>
    <row r="55771" spans="28:29" x14ac:dyDescent="0.15">
      <c r="AB55771" s="103" t="str">
        <f t="shared" si="1743"/>
        <v/>
      </c>
      <c r="AC55771" s="104" t="str">
        <f t="shared" si="1742"/>
        <v/>
      </c>
    </row>
    <row r="55772" spans="28:29" x14ac:dyDescent="0.15">
      <c r="AB55772" s="103" t="str">
        <f t="shared" si="1743"/>
        <v/>
      </c>
      <c r="AC55772" s="104" t="str">
        <f t="shared" si="1742"/>
        <v/>
      </c>
    </row>
    <row r="55773" spans="28:29" x14ac:dyDescent="0.15">
      <c r="AB55773" s="103" t="str">
        <f t="shared" si="1743"/>
        <v/>
      </c>
      <c r="AC55773" s="104" t="str">
        <f t="shared" si="1742"/>
        <v/>
      </c>
    </row>
    <row r="55774" spans="28:29" x14ac:dyDescent="0.15">
      <c r="AB55774" s="103" t="str">
        <f t="shared" si="1743"/>
        <v/>
      </c>
      <c r="AC55774" s="104" t="str">
        <f t="shared" si="1742"/>
        <v/>
      </c>
    </row>
    <row r="55775" spans="28:29" x14ac:dyDescent="0.15">
      <c r="AB55775" s="103" t="str">
        <f t="shared" si="1743"/>
        <v/>
      </c>
      <c r="AC55775" s="104" t="str">
        <f t="shared" si="1742"/>
        <v/>
      </c>
    </row>
    <row r="55776" spans="28:29" x14ac:dyDescent="0.15">
      <c r="AB55776" s="103" t="str">
        <f t="shared" si="1743"/>
        <v/>
      </c>
      <c r="AC55776" s="104" t="str">
        <f t="shared" si="1742"/>
        <v/>
      </c>
    </row>
    <row r="55777" spans="28:29" x14ac:dyDescent="0.15">
      <c r="AB55777" s="103" t="str">
        <f t="shared" si="1743"/>
        <v/>
      </c>
      <c r="AC55777" s="104" t="str">
        <f t="shared" si="1742"/>
        <v/>
      </c>
    </row>
    <row r="55778" spans="28:29" x14ac:dyDescent="0.15">
      <c r="AB55778" s="103" t="str">
        <f t="shared" si="1743"/>
        <v/>
      </c>
      <c r="AC55778" s="104" t="str">
        <f t="shared" si="1742"/>
        <v/>
      </c>
    </row>
    <row r="55779" spans="28:29" x14ac:dyDescent="0.15">
      <c r="AB55779" s="103" t="str">
        <f t="shared" si="1743"/>
        <v/>
      </c>
      <c r="AC55779" s="104" t="str">
        <f t="shared" si="1742"/>
        <v/>
      </c>
    </row>
    <row r="55780" spans="28:29" x14ac:dyDescent="0.15">
      <c r="AB55780" s="103" t="str">
        <f t="shared" si="1743"/>
        <v/>
      </c>
      <c r="AC55780" s="104" t="str">
        <f t="shared" si="1742"/>
        <v/>
      </c>
    </row>
    <row r="55781" spans="28:29" x14ac:dyDescent="0.15">
      <c r="AB55781" s="103" t="str">
        <f t="shared" si="1743"/>
        <v/>
      </c>
      <c r="AC55781" s="104" t="str">
        <f t="shared" si="1742"/>
        <v/>
      </c>
    </row>
    <row r="55782" spans="28:29" x14ac:dyDescent="0.15">
      <c r="AB55782" s="103" t="str">
        <f t="shared" si="1743"/>
        <v/>
      </c>
      <c r="AC55782" s="104" t="str">
        <f t="shared" si="1742"/>
        <v/>
      </c>
    </row>
    <row r="55783" spans="28:29" x14ac:dyDescent="0.15">
      <c r="AB55783" s="103" t="str">
        <f t="shared" si="1743"/>
        <v/>
      </c>
      <c r="AC55783" s="104" t="str">
        <f t="shared" si="1742"/>
        <v/>
      </c>
    </row>
    <row r="55784" spans="28:29" x14ac:dyDescent="0.15">
      <c r="AB55784" s="103" t="str">
        <f t="shared" si="1743"/>
        <v/>
      </c>
      <c r="AC55784" s="104" t="str">
        <f t="shared" si="1742"/>
        <v/>
      </c>
    </row>
    <row r="55785" spans="28:29" x14ac:dyDescent="0.15">
      <c r="AB55785" s="103" t="str">
        <f t="shared" si="1743"/>
        <v/>
      </c>
      <c r="AC55785" s="104" t="str">
        <f t="shared" si="1742"/>
        <v/>
      </c>
    </row>
    <row r="55786" spans="28:29" x14ac:dyDescent="0.15">
      <c r="AB55786" s="103" t="str">
        <f t="shared" si="1743"/>
        <v/>
      </c>
      <c r="AC55786" s="104" t="str">
        <f t="shared" si="1742"/>
        <v/>
      </c>
    </row>
    <row r="55787" spans="28:29" x14ac:dyDescent="0.15">
      <c r="AB55787" s="103" t="str">
        <f t="shared" si="1743"/>
        <v/>
      </c>
      <c r="AC55787" s="104" t="str">
        <f t="shared" si="1742"/>
        <v/>
      </c>
    </row>
    <row r="55788" spans="28:29" x14ac:dyDescent="0.15">
      <c r="AB55788" s="103" t="str">
        <f t="shared" si="1743"/>
        <v/>
      </c>
      <c r="AC55788" s="104" t="str">
        <f t="shared" si="1742"/>
        <v/>
      </c>
    </row>
    <row r="55789" spans="28:29" x14ac:dyDescent="0.15">
      <c r="AB55789" s="103" t="str">
        <f t="shared" si="1743"/>
        <v/>
      </c>
      <c r="AC55789" s="104" t="str">
        <f t="shared" si="1742"/>
        <v/>
      </c>
    </row>
    <row r="55790" spans="28:29" x14ac:dyDescent="0.15">
      <c r="AB55790" s="103" t="str">
        <f t="shared" si="1743"/>
        <v/>
      </c>
      <c r="AC55790" s="104" t="str">
        <f t="shared" si="1742"/>
        <v/>
      </c>
    </row>
    <row r="55791" spans="28:29" x14ac:dyDescent="0.15">
      <c r="AB55791" s="103" t="str">
        <f t="shared" si="1743"/>
        <v/>
      </c>
      <c r="AC55791" s="104" t="str">
        <f t="shared" si="1742"/>
        <v/>
      </c>
    </row>
    <row r="55792" spans="28:29" x14ac:dyDescent="0.15">
      <c r="AB55792" s="103" t="str">
        <f t="shared" si="1743"/>
        <v/>
      </c>
      <c r="AC55792" s="104" t="str">
        <f t="shared" si="1742"/>
        <v/>
      </c>
    </row>
    <row r="55793" spans="28:29" x14ac:dyDescent="0.15">
      <c r="AB55793" s="103" t="str">
        <f t="shared" si="1743"/>
        <v/>
      </c>
      <c r="AC55793" s="104" t="str">
        <f t="shared" si="1742"/>
        <v/>
      </c>
    </row>
    <row r="55794" spans="28:29" x14ac:dyDescent="0.15">
      <c r="AB55794" s="103" t="str">
        <f t="shared" si="1743"/>
        <v/>
      </c>
      <c r="AC55794" s="104" t="str">
        <f t="shared" si="1742"/>
        <v/>
      </c>
    </row>
    <row r="55795" spans="28:29" x14ac:dyDescent="0.15">
      <c r="AB55795" s="103" t="str">
        <f t="shared" si="1743"/>
        <v/>
      </c>
      <c r="AC55795" s="104" t="str">
        <f t="shared" si="1742"/>
        <v/>
      </c>
    </row>
    <row r="55796" spans="28:29" x14ac:dyDescent="0.15">
      <c r="AB55796" s="103" t="str">
        <f t="shared" si="1743"/>
        <v/>
      </c>
      <c r="AC55796" s="104" t="str">
        <f t="shared" si="1742"/>
        <v/>
      </c>
    </row>
    <row r="55797" spans="28:29" x14ac:dyDescent="0.15">
      <c r="AB55797" s="103" t="str">
        <f t="shared" si="1743"/>
        <v/>
      </c>
      <c r="AC55797" s="104" t="str">
        <f t="shared" si="1742"/>
        <v/>
      </c>
    </row>
    <row r="55798" spans="28:29" x14ac:dyDescent="0.15">
      <c r="AB55798" s="103" t="str">
        <f t="shared" si="1743"/>
        <v/>
      </c>
      <c r="AC55798" s="104" t="str">
        <f t="shared" si="1742"/>
        <v/>
      </c>
    </row>
    <row r="55799" spans="28:29" x14ac:dyDescent="0.15">
      <c r="AB55799" s="103" t="str">
        <f t="shared" si="1743"/>
        <v/>
      </c>
      <c r="AC55799" s="104" t="str">
        <f t="shared" si="1742"/>
        <v/>
      </c>
    </row>
    <row r="55800" spans="28:29" x14ac:dyDescent="0.15">
      <c r="AB55800" s="103" t="str">
        <f t="shared" si="1743"/>
        <v/>
      </c>
      <c r="AC55800" s="104" t="str">
        <f t="shared" si="1742"/>
        <v/>
      </c>
    </row>
    <row r="55801" spans="28:29" x14ac:dyDescent="0.15">
      <c r="AB55801" s="103" t="str">
        <f t="shared" si="1743"/>
        <v/>
      </c>
      <c r="AC55801" s="104" t="str">
        <f t="shared" si="1742"/>
        <v/>
      </c>
    </row>
    <row r="55802" spans="28:29" x14ac:dyDescent="0.15">
      <c r="AB55802" s="103" t="str">
        <f t="shared" si="1743"/>
        <v/>
      </c>
      <c r="AC55802" s="104" t="str">
        <f t="shared" si="1742"/>
        <v/>
      </c>
    </row>
    <row r="55803" spans="28:29" x14ac:dyDescent="0.15">
      <c r="AB55803" s="103" t="str">
        <f t="shared" si="1743"/>
        <v/>
      </c>
      <c r="AC55803" s="104" t="str">
        <f t="shared" si="1742"/>
        <v/>
      </c>
    </row>
    <row r="55804" spans="28:29" x14ac:dyDescent="0.15">
      <c r="AB55804" s="103" t="str">
        <f t="shared" si="1743"/>
        <v/>
      </c>
      <c r="AC55804" s="104" t="str">
        <f t="shared" si="1742"/>
        <v/>
      </c>
    </row>
    <row r="55805" spans="28:29" x14ac:dyDescent="0.15">
      <c r="AB55805" s="103" t="str">
        <f t="shared" si="1743"/>
        <v/>
      </c>
      <c r="AC55805" s="104" t="str">
        <f t="shared" si="1742"/>
        <v/>
      </c>
    </row>
    <row r="55806" spans="28:29" x14ac:dyDescent="0.15">
      <c r="AB55806" s="103" t="str">
        <f t="shared" si="1743"/>
        <v/>
      </c>
      <c r="AC55806" s="104" t="str">
        <f t="shared" si="1742"/>
        <v/>
      </c>
    </row>
    <row r="55807" spans="28:29" x14ac:dyDescent="0.15">
      <c r="AB55807" s="103" t="str">
        <f t="shared" si="1743"/>
        <v/>
      </c>
      <c r="AC55807" s="104" t="str">
        <f t="shared" si="1742"/>
        <v/>
      </c>
    </row>
    <row r="55808" spans="28:29" x14ac:dyDescent="0.15">
      <c r="AB55808" s="103" t="str">
        <f t="shared" si="1743"/>
        <v/>
      </c>
      <c r="AC55808" s="104" t="str">
        <f t="shared" si="1742"/>
        <v/>
      </c>
    </row>
    <row r="55809" spans="28:29" x14ac:dyDescent="0.15">
      <c r="AB55809" s="103" t="str">
        <f t="shared" si="1743"/>
        <v/>
      </c>
      <c r="AC55809" s="104" t="str">
        <f t="shared" si="1742"/>
        <v/>
      </c>
    </row>
    <row r="55810" spans="28:29" x14ac:dyDescent="0.15">
      <c r="AB55810" s="103" t="str">
        <f t="shared" si="1743"/>
        <v/>
      </c>
      <c r="AC55810" s="104" t="str">
        <f t="shared" si="1742"/>
        <v/>
      </c>
    </row>
    <row r="55811" spans="28:29" x14ac:dyDescent="0.15">
      <c r="AB55811" s="103" t="str">
        <f t="shared" si="1743"/>
        <v/>
      </c>
      <c r="AC55811" s="104" t="str">
        <f t="shared" ref="AC55811:AC55874" si="1744">IF(U55811="","",INT(U55811)*60+(U55811-INT(U55811))*100)</f>
        <v/>
      </c>
    </row>
    <row r="55812" spans="28:29" x14ac:dyDescent="0.15">
      <c r="AB55812" s="103" t="str">
        <f t="shared" ref="AB55812:AB55875" si="1745">ASC(AA55812)</f>
        <v/>
      </c>
      <c r="AC55812" s="104" t="str">
        <f t="shared" si="1744"/>
        <v/>
      </c>
    </row>
    <row r="55813" spans="28:29" x14ac:dyDescent="0.15">
      <c r="AB55813" s="103" t="str">
        <f t="shared" si="1745"/>
        <v/>
      </c>
      <c r="AC55813" s="104" t="str">
        <f t="shared" si="1744"/>
        <v/>
      </c>
    </row>
    <row r="55814" spans="28:29" x14ac:dyDescent="0.15">
      <c r="AB55814" s="103" t="str">
        <f t="shared" si="1745"/>
        <v/>
      </c>
      <c r="AC55814" s="104" t="str">
        <f t="shared" si="1744"/>
        <v/>
      </c>
    </row>
    <row r="55815" spans="28:29" x14ac:dyDescent="0.15">
      <c r="AB55815" s="103" t="str">
        <f t="shared" si="1745"/>
        <v/>
      </c>
      <c r="AC55815" s="104" t="str">
        <f t="shared" si="1744"/>
        <v/>
      </c>
    </row>
    <row r="55816" spans="28:29" x14ac:dyDescent="0.15">
      <c r="AB55816" s="103" t="str">
        <f t="shared" si="1745"/>
        <v/>
      </c>
      <c r="AC55816" s="104" t="str">
        <f t="shared" si="1744"/>
        <v/>
      </c>
    </row>
    <row r="55817" spans="28:29" x14ac:dyDescent="0.15">
      <c r="AB55817" s="103" t="str">
        <f t="shared" si="1745"/>
        <v/>
      </c>
      <c r="AC55817" s="104" t="str">
        <f t="shared" si="1744"/>
        <v/>
      </c>
    </row>
    <row r="55818" spans="28:29" x14ac:dyDescent="0.15">
      <c r="AB55818" s="103" t="str">
        <f t="shared" si="1745"/>
        <v/>
      </c>
      <c r="AC55818" s="104" t="str">
        <f t="shared" si="1744"/>
        <v/>
      </c>
    </row>
    <row r="55819" spans="28:29" x14ac:dyDescent="0.15">
      <c r="AB55819" s="103" t="str">
        <f t="shared" si="1745"/>
        <v/>
      </c>
      <c r="AC55819" s="104" t="str">
        <f t="shared" si="1744"/>
        <v/>
      </c>
    </row>
    <row r="55820" spans="28:29" x14ac:dyDescent="0.15">
      <c r="AB55820" s="103" t="str">
        <f t="shared" si="1745"/>
        <v/>
      </c>
      <c r="AC55820" s="104" t="str">
        <f t="shared" si="1744"/>
        <v/>
      </c>
    </row>
    <row r="55821" spans="28:29" x14ac:dyDescent="0.15">
      <c r="AB55821" s="103" t="str">
        <f t="shared" si="1745"/>
        <v/>
      </c>
      <c r="AC55821" s="104" t="str">
        <f t="shared" si="1744"/>
        <v/>
      </c>
    </row>
    <row r="55822" spans="28:29" x14ac:dyDescent="0.15">
      <c r="AB55822" s="103" t="str">
        <f t="shared" si="1745"/>
        <v/>
      </c>
      <c r="AC55822" s="104" t="str">
        <f t="shared" si="1744"/>
        <v/>
      </c>
    </row>
    <row r="55823" spans="28:29" x14ac:dyDescent="0.15">
      <c r="AB55823" s="103" t="str">
        <f t="shared" si="1745"/>
        <v/>
      </c>
      <c r="AC55823" s="104" t="str">
        <f t="shared" si="1744"/>
        <v/>
      </c>
    </row>
    <row r="55824" spans="28:29" x14ac:dyDescent="0.15">
      <c r="AB55824" s="103" t="str">
        <f t="shared" si="1745"/>
        <v/>
      </c>
      <c r="AC55824" s="104" t="str">
        <f t="shared" si="1744"/>
        <v/>
      </c>
    </row>
    <row r="55825" spans="28:29" x14ac:dyDescent="0.15">
      <c r="AB55825" s="103" t="str">
        <f t="shared" si="1745"/>
        <v/>
      </c>
      <c r="AC55825" s="104" t="str">
        <f t="shared" si="1744"/>
        <v/>
      </c>
    </row>
    <row r="55826" spans="28:29" x14ac:dyDescent="0.15">
      <c r="AB55826" s="103" t="str">
        <f t="shared" si="1745"/>
        <v/>
      </c>
      <c r="AC55826" s="104" t="str">
        <f t="shared" si="1744"/>
        <v/>
      </c>
    </row>
    <row r="55827" spans="28:29" x14ac:dyDescent="0.15">
      <c r="AB55827" s="103" t="str">
        <f t="shared" si="1745"/>
        <v/>
      </c>
      <c r="AC55827" s="104" t="str">
        <f t="shared" si="1744"/>
        <v/>
      </c>
    </row>
    <row r="55828" spans="28:29" x14ac:dyDescent="0.15">
      <c r="AB55828" s="103" t="str">
        <f t="shared" si="1745"/>
        <v/>
      </c>
      <c r="AC55828" s="104" t="str">
        <f t="shared" si="1744"/>
        <v/>
      </c>
    </row>
    <row r="55829" spans="28:29" x14ac:dyDescent="0.15">
      <c r="AB55829" s="103" t="str">
        <f t="shared" si="1745"/>
        <v/>
      </c>
      <c r="AC55829" s="104" t="str">
        <f t="shared" si="1744"/>
        <v/>
      </c>
    </row>
    <row r="55830" spans="28:29" x14ac:dyDescent="0.15">
      <c r="AB55830" s="103" t="str">
        <f t="shared" si="1745"/>
        <v/>
      </c>
      <c r="AC55830" s="104" t="str">
        <f t="shared" si="1744"/>
        <v/>
      </c>
    </row>
    <row r="55831" spans="28:29" x14ac:dyDescent="0.15">
      <c r="AB55831" s="103" t="str">
        <f t="shared" si="1745"/>
        <v/>
      </c>
      <c r="AC55831" s="104" t="str">
        <f t="shared" si="1744"/>
        <v/>
      </c>
    </row>
    <row r="55832" spans="28:29" x14ac:dyDescent="0.15">
      <c r="AB55832" s="103" t="str">
        <f t="shared" si="1745"/>
        <v/>
      </c>
      <c r="AC55832" s="104" t="str">
        <f t="shared" si="1744"/>
        <v/>
      </c>
    </row>
    <row r="55833" spans="28:29" x14ac:dyDescent="0.15">
      <c r="AB55833" s="103" t="str">
        <f t="shared" si="1745"/>
        <v/>
      </c>
      <c r="AC55833" s="104" t="str">
        <f t="shared" si="1744"/>
        <v/>
      </c>
    </row>
    <row r="55834" spans="28:29" x14ac:dyDescent="0.15">
      <c r="AB55834" s="103" t="str">
        <f t="shared" si="1745"/>
        <v/>
      </c>
      <c r="AC55834" s="104" t="str">
        <f t="shared" si="1744"/>
        <v/>
      </c>
    </row>
    <row r="55835" spans="28:29" x14ac:dyDescent="0.15">
      <c r="AB55835" s="103" t="str">
        <f t="shared" si="1745"/>
        <v/>
      </c>
      <c r="AC55835" s="104" t="str">
        <f t="shared" si="1744"/>
        <v/>
      </c>
    </row>
    <row r="55836" spans="28:29" x14ac:dyDescent="0.15">
      <c r="AB55836" s="103" t="str">
        <f t="shared" si="1745"/>
        <v/>
      </c>
      <c r="AC55836" s="104" t="str">
        <f t="shared" si="1744"/>
        <v/>
      </c>
    </row>
    <row r="55837" spans="28:29" x14ac:dyDescent="0.15">
      <c r="AB55837" s="103" t="str">
        <f t="shared" si="1745"/>
        <v/>
      </c>
      <c r="AC55837" s="104" t="str">
        <f t="shared" si="1744"/>
        <v/>
      </c>
    </row>
    <row r="55838" spans="28:29" x14ac:dyDescent="0.15">
      <c r="AB55838" s="103" t="str">
        <f t="shared" si="1745"/>
        <v/>
      </c>
      <c r="AC55838" s="104" t="str">
        <f t="shared" si="1744"/>
        <v/>
      </c>
    </row>
    <row r="55839" spans="28:29" x14ac:dyDescent="0.15">
      <c r="AB55839" s="103" t="str">
        <f t="shared" si="1745"/>
        <v/>
      </c>
      <c r="AC55839" s="104" t="str">
        <f t="shared" si="1744"/>
        <v/>
      </c>
    </row>
    <row r="55840" spans="28:29" x14ac:dyDescent="0.15">
      <c r="AB55840" s="103" t="str">
        <f t="shared" si="1745"/>
        <v/>
      </c>
      <c r="AC55840" s="104" t="str">
        <f t="shared" si="1744"/>
        <v/>
      </c>
    </row>
    <row r="55841" spans="28:29" x14ac:dyDescent="0.15">
      <c r="AB55841" s="103" t="str">
        <f t="shared" si="1745"/>
        <v/>
      </c>
      <c r="AC55841" s="104" t="str">
        <f t="shared" si="1744"/>
        <v/>
      </c>
    </row>
    <row r="55842" spans="28:29" x14ac:dyDescent="0.15">
      <c r="AB55842" s="103" t="str">
        <f t="shared" si="1745"/>
        <v/>
      </c>
      <c r="AC55842" s="104" t="str">
        <f t="shared" si="1744"/>
        <v/>
      </c>
    </row>
    <row r="55843" spans="28:29" x14ac:dyDescent="0.15">
      <c r="AB55843" s="103" t="str">
        <f t="shared" si="1745"/>
        <v/>
      </c>
      <c r="AC55843" s="104" t="str">
        <f t="shared" si="1744"/>
        <v/>
      </c>
    </row>
    <row r="55844" spans="28:29" x14ac:dyDescent="0.15">
      <c r="AB55844" s="103" t="str">
        <f t="shared" si="1745"/>
        <v/>
      </c>
      <c r="AC55844" s="104" t="str">
        <f t="shared" si="1744"/>
        <v/>
      </c>
    </row>
    <row r="55845" spans="28:29" x14ac:dyDescent="0.15">
      <c r="AB55845" s="103" t="str">
        <f t="shared" si="1745"/>
        <v/>
      </c>
      <c r="AC55845" s="104" t="str">
        <f t="shared" si="1744"/>
        <v/>
      </c>
    </row>
    <row r="55846" spans="28:29" x14ac:dyDescent="0.15">
      <c r="AB55846" s="103" t="str">
        <f t="shared" si="1745"/>
        <v/>
      </c>
      <c r="AC55846" s="104" t="str">
        <f t="shared" si="1744"/>
        <v/>
      </c>
    </row>
    <row r="55847" spans="28:29" x14ac:dyDescent="0.15">
      <c r="AB55847" s="103" t="str">
        <f t="shared" si="1745"/>
        <v/>
      </c>
      <c r="AC55847" s="104" t="str">
        <f t="shared" si="1744"/>
        <v/>
      </c>
    </row>
    <row r="55848" spans="28:29" x14ac:dyDescent="0.15">
      <c r="AB55848" s="103" t="str">
        <f t="shared" si="1745"/>
        <v/>
      </c>
      <c r="AC55848" s="104" t="str">
        <f t="shared" si="1744"/>
        <v/>
      </c>
    </row>
    <row r="55849" spans="28:29" x14ac:dyDescent="0.15">
      <c r="AB55849" s="103" t="str">
        <f t="shared" si="1745"/>
        <v/>
      </c>
      <c r="AC55849" s="104" t="str">
        <f t="shared" si="1744"/>
        <v/>
      </c>
    </row>
    <row r="55850" spans="28:29" x14ac:dyDescent="0.15">
      <c r="AB55850" s="103" t="str">
        <f t="shared" si="1745"/>
        <v/>
      </c>
      <c r="AC55850" s="104" t="str">
        <f t="shared" si="1744"/>
        <v/>
      </c>
    </row>
    <row r="55851" spans="28:29" x14ac:dyDescent="0.15">
      <c r="AB55851" s="103" t="str">
        <f t="shared" si="1745"/>
        <v/>
      </c>
      <c r="AC55851" s="104" t="str">
        <f t="shared" si="1744"/>
        <v/>
      </c>
    </row>
    <row r="55852" spans="28:29" x14ac:dyDescent="0.15">
      <c r="AB55852" s="103" t="str">
        <f t="shared" si="1745"/>
        <v/>
      </c>
      <c r="AC55852" s="104" t="str">
        <f t="shared" si="1744"/>
        <v/>
      </c>
    </row>
    <row r="55853" spans="28:29" x14ac:dyDescent="0.15">
      <c r="AB55853" s="103" t="str">
        <f t="shared" si="1745"/>
        <v/>
      </c>
      <c r="AC55853" s="104" t="str">
        <f t="shared" si="1744"/>
        <v/>
      </c>
    </row>
    <row r="55854" spans="28:29" x14ac:dyDescent="0.15">
      <c r="AB55854" s="103" t="str">
        <f t="shared" si="1745"/>
        <v/>
      </c>
      <c r="AC55854" s="104" t="str">
        <f t="shared" si="1744"/>
        <v/>
      </c>
    </row>
    <row r="55855" spans="28:29" x14ac:dyDescent="0.15">
      <c r="AB55855" s="103" t="str">
        <f t="shared" si="1745"/>
        <v/>
      </c>
      <c r="AC55855" s="104" t="str">
        <f t="shared" si="1744"/>
        <v/>
      </c>
    </row>
    <row r="55856" spans="28:29" x14ac:dyDescent="0.15">
      <c r="AB55856" s="103" t="str">
        <f t="shared" si="1745"/>
        <v/>
      </c>
      <c r="AC55856" s="104" t="str">
        <f t="shared" si="1744"/>
        <v/>
      </c>
    </row>
    <row r="55857" spans="28:29" x14ac:dyDescent="0.15">
      <c r="AB55857" s="103" t="str">
        <f t="shared" si="1745"/>
        <v/>
      </c>
      <c r="AC55857" s="104" t="str">
        <f t="shared" si="1744"/>
        <v/>
      </c>
    </row>
    <row r="55858" spans="28:29" x14ac:dyDescent="0.15">
      <c r="AB55858" s="103" t="str">
        <f t="shared" si="1745"/>
        <v/>
      </c>
      <c r="AC55858" s="104" t="str">
        <f t="shared" si="1744"/>
        <v/>
      </c>
    </row>
    <row r="55859" spans="28:29" x14ac:dyDescent="0.15">
      <c r="AB55859" s="103" t="str">
        <f t="shared" si="1745"/>
        <v/>
      </c>
      <c r="AC55859" s="104" t="str">
        <f t="shared" si="1744"/>
        <v/>
      </c>
    </row>
    <row r="55860" spans="28:29" x14ac:dyDescent="0.15">
      <c r="AB55860" s="103" t="str">
        <f t="shared" si="1745"/>
        <v/>
      </c>
      <c r="AC55860" s="104" t="str">
        <f t="shared" si="1744"/>
        <v/>
      </c>
    </row>
    <row r="55861" spans="28:29" x14ac:dyDescent="0.15">
      <c r="AB55861" s="103" t="str">
        <f t="shared" si="1745"/>
        <v/>
      </c>
      <c r="AC55861" s="104" t="str">
        <f t="shared" si="1744"/>
        <v/>
      </c>
    </row>
    <row r="55862" spans="28:29" x14ac:dyDescent="0.15">
      <c r="AB55862" s="103" t="str">
        <f t="shared" si="1745"/>
        <v/>
      </c>
      <c r="AC55862" s="104" t="str">
        <f t="shared" si="1744"/>
        <v/>
      </c>
    </row>
    <row r="55863" spans="28:29" x14ac:dyDescent="0.15">
      <c r="AB55863" s="103" t="str">
        <f t="shared" si="1745"/>
        <v/>
      </c>
      <c r="AC55863" s="104" t="str">
        <f t="shared" si="1744"/>
        <v/>
      </c>
    </row>
    <row r="55864" spans="28:29" x14ac:dyDescent="0.15">
      <c r="AB55864" s="103" t="str">
        <f t="shared" si="1745"/>
        <v/>
      </c>
      <c r="AC55864" s="104" t="str">
        <f t="shared" si="1744"/>
        <v/>
      </c>
    </row>
    <row r="55865" spans="28:29" x14ac:dyDescent="0.15">
      <c r="AB55865" s="103" t="str">
        <f t="shared" si="1745"/>
        <v/>
      </c>
      <c r="AC55865" s="104" t="str">
        <f t="shared" si="1744"/>
        <v/>
      </c>
    </row>
    <row r="55866" spans="28:29" x14ac:dyDescent="0.15">
      <c r="AB55866" s="103" t="str">
        <f t="shared" si="1745"/>
        <v/>
      </c>
      <c r="AC55866" s="104" t="str">
        <f t="shared" si="1744"/>
        <v/>
      </c>
    </row>
    <row r="55867" spans="28:29" x14ac:dyDescent="0.15">
      <c r="AB55867" s="103" t="str">
        <f t="shared" si="1745"/>
        <v/>
      </c>
      <c r="AC55867" s="104" t="str">
        <f t="shared" si="1744"/>
        <v/>
      </c>
    </row>
    <row r="55868" spans="28:29" x14ac:dyDescent="0.15">
      <c r="AB55868" s="103" t="str">
        <f t="shared" si="1745"/>
        <v/>
      </c>
      <c r="AC55868" s="104" t="str">
        <f t="shared" si="1744"/>
        <v/>
      </c>
    </row>
    <row r="55869" spans="28:29" x14ac:dyDescent="0.15">
      <c r="AB55869" s="103" t="str">
        <f t="shared" si="1745"/>
        <v/>
      </c>
      <c r="AC55869" s="104" t="str">
        <f t="shared" si="1744"/>
        <v/>
      </c>
    </row>
    <row r="55870" spans="28:29" x14ac:dyDescent="0.15">
      <c r="AB55870" s="103" t="str">
        <f t="shared" si="1745"/>
        <v/>
      </c>
      <c r="AC55870" s="104" t="str">
        <f t="shared" si="1744"/>
        <v/>
      </c>
    </row>
    <row r="55871" spans="28:29" x14ac:dyDescent="0.15">
      <c r="AB55871" s="103" t="str">
        <f t="shared" si="1745"/>
        <v/>
      </c>
      <c r="AC55871" s="104" t="str">
        <f t="shared" si="1744"/>
        <v/>
      </c>
    </row>
    <row r="55872" spans="28:29" x14ac:dyDescent="0.15">
      <c r="AB55872" s="103" t="str">
        <f t="shared" si="1745"/>
        <v/>
      </c>
      <c r="AC55872" s="104" t="str">
        <f t="shared" si="1744"/>
        <v/>
      </c>
    </row>
    <row r="55873" spans="28:29" x14ac:dyDescent="0.15">
      <c r="AB55873" s="103" t="str">
        <f t="shared" si="1745"/>
        <v/>
      </c>
      <c r="AC55873" s="104" t="str">
        <f t="shared" si="1744"/>
        <v/>
      </c>
    </row>
    <row r="55874" spans="28:29" x14ac:dyDescent="0.15">
      <c r="AB55874" s="103" t="str">
        <f t="shared" si="1745"/>
        <v/>
      </c>
      <c r="AC55874" s="104" t="str">
        <f t="shared" si="1744"/>
        <v/>
      </c>
    </row>
    <row r="55875" spans="28:29" x14ac:dyDescent="0.15">
      <c r="AB55875" s="103" t="str">
        <f t="shared" si="1745"/>
        <v/>
      </c>
      <c r="AC55875" s="104" t="str">
        <f t="shared" ref="AC55875:AC55938" si="1746">IF(U55875="","",INT(U55875)*60+(U55875-INT(U55875))*100)</f>
        <v/>
      </c>
    </row>
    <row r="55876" spans="28:29" x14ac:dyDescent="0.15">
      <c r="AB55876" s="103" t="str">
        <f t="shared" ref="AB55876:AB55939" si="1747">ASC(AA55876)</f>
        <v/>
      </c>
      <c r="AC55876" s="104" t="str">
        <f t="shared" si="1746"/>
        <v/>
      </c>
    </row>
    <row r="55877" spans="28:29" x14ac:dyDescent="0.15">
      <c r="AB55877" s="103" t="str">
        <f t="shared" si="1747"/>
        <v/>
      </c>
      <c r="AC55877" s="104" t="str">
        <f t="shared" si="1746"/>
        <v/>
      </c>
    </row>
    <row r="55878" spans="28:29" x14ac:dyDescent="0.15">
      <c r="AB55878" s="103" t="str">
        <f t="shared" si="1747"/>
        <v/>
      </c>
      <c r="AC55878" s="104" t="str">
        <f t="shared" si="1746"/>
        <v/>
      </c>
    </row>
    <row r="55879" spans="28:29" x14ac:dyDescent="0.15">
      <c r="AB55879" s="103" t="str">
        <f t="shared" si="1747"/>
        <v/>
      </c>
      <c r="AC55879" s="104" t="str">
        <f t="shared" si="1746"/>
        <v/>
      </c>
    </row>
    <row r="55880" spans="28:29" x14ac:dyDescent="0.15">
      <c r="AB55880" s="103" t="str">
        <f t="shared" si="1747"/>
        <v/>
      </c>
      <c r="AC55880" s="104" t="str">
        <f t="shared" si="1746"/>
        <v/>
      </c>
    </row>
    <row r="55881" spans="28:29" x14ac:dyDescent="0.15">
      <c r="AB55881" s="103" t="str">
        <f t="shared" si="1747"/>
        <v/>
      </c>
      <c r="AC55881" s="104" t="str">
        <f t="shared" si="1746"/>
        <v/>
      </c>
    </row>
    <row r="55882" spans="28:29" x14ac:dyDescent="0.15">
      <c r="AB55882" s="103" t="str">
        <f t="shared" si="1747"/>
        <v/>
      </c>
      <c r="AC55882" s="104" t="str">
        <f t="shared" si="1746"/>
        <v/>
      </c>
    </row>
    <row r="55883" spans="28:29" x14ac:dyDescent="0.15">
      <c r="AB55883" s="103" t="str">
        <f t="shared" si="1747"/>
        <v/>
      </c>
      <c r="AC55883" s="104" t="str">
        <f t="shared" si="1746"/>
        <v/>
      </c>
    </row>
    <row r="55884" spans="28:29" x14ac:dyDescent="0.15">
      <c r="AB55884" s="103" t="str">
        <f t="shared" si="1747"/>
        <v/>
      </c>
      <c r="AC55884" s="104" t="str">
        <f t="shared" si="1746"/>
        <v/>
      </c>
    </row>
    <row r="55885" spans="28:29" x14ac:dyDescent="0.15">
      <c r="AB55885" s="103" t="str">
        <f t="shared" si="1747"/>
        <v/>
      </c>
      <c r="AC55885" s="104" t="str">
        <f t="shared" si="1746"/>
        <v/>
      </c>
    </row>
    <row r="55886" spans="28:29" x14ac:dyDescent="0.15">
      <c r="AB55886" s="103" t="str">
        <f t="shared" si="1747"/>
        <v/>
      </c>
      <c r="AC55886" s="104" t="str">
        <f t="shared" si="1746"/>
        <v/>
      </c>
    </row>
    <row r="55887" spans="28:29" x14ac:dyDescent="0.15">
      <c r="AB55887" s="103" t="str">
        <f t="shared" si="1747"/>
        <v/>
      </c>
      <c r="AC55887" s="104" t="str">
        <f t="shared" si="1746"/>
        <v/>
      </c>
    </row>
    <row r="55888" spans="28:29" x14ac:dyDescent="0.15">
      <c r="AB55888" s="103" t="str">
        <f t="shared" si="1747"/>
        <v/>
      </c>
      <c r="AC55888" s="104" t="str">
        <f t="shared" si="1746"/>
        <v/>
      </c>
    </row>
    <row r="55889" spans="28:29" x14ac:dyDescent="0.15">
      <c r="AB55889" s="103" t="str">
        <f t="shared" si="1747"/>
        <v/>
      </c>
      <c r="AC55889" s="104" t="str">
        <f t="shared" si="1746"/>
        <v/>
      </c>
    </row>
    <row r="55890" spans="28:29" x14ac:dyDescent="0.15">
      <c r="AB55890" s="103" t="str">
        <f t="shared" si="1747"/>
        <v/>
      </c>
      <c r="AC55890" s="104" t="str">
        <f t="shared" si="1746"/>
        <v/>
      </c>
    </row>
    <row r="55891" spans="28:29" x14ac:dyDescent="0.15">
      <c r="AB55891" s="103" t="str">
        <f t="shared" si="1747"/>
        <v/>
      </c>
      <c r="AC55891" s="104" t="str">
        <f t="shared" si="1746"/>
        <v/>
      </c>
    </row>
    <row r="55892" spans="28:29" x14ac:dyDescent="0.15">
      <c r="AB55892" s="103" t="str">
        <f t="shared" si="1747"/>
        <v/>
      </c>
      <c r="AC55892" s="104" t="str">
        <f t="shared" si="1746"/>
        <v/>
      </c>
    </row>
    <row r="55893" spans="28:29" x14ac:dyDescent="0.15">
      <c r="AB55893" s="103" t="str">
        <f t="shared" si="1747"/>
        <v/>
      </c>
      <c r="AC55893" s="104" t="str">
        <f t="shared" si="1746"/>
        <v/>
      </c>
    </row>
    <row r="55894" spans="28:29" x14ac:dyDescent="0.15">
      <c r="AB55894" s="103" t="str">
        <f t="shared" si="1747"/>
        <v/>
      </c>
      <c r="AC55894" s="104" t="str">
        <f t="shared" si="1746"/>
        <v/>
      </c>
    </row>
    <row r="55895" spans="28:29" x14ac:dyDescent="0.15">
      <c r="AB55895" s="103" t="str">
        <f t="shared" si="1747"/>
        <v/>
      </c>
      <c r="AC55895" s="104" t="str">
        <f t="shared" si="1746"/>
        <v/>
      </c>
    </row>
    <row r="55896" spans="28:29" x14ac:dyDescent="0.15">
      <c r="AB55896" s="103" t="str">
        <f t="shared" si="1747"/>
        <v/>
      </c>
      <c r="AC55896" s="104" t="str">
        <f t="shared" si="1746"/>
        <v/>
      </c>
    </row>
    <row r="55897" spans="28:29" x14ac:dyDescent="0.15">
      <c r="AB55897" s="103" t="str">
        <f t="shared" si="1747"/>
        <v/>
      </c>
      <c r="AC55897" s="104" t="str">
        <f t="shared" si="1746"/>
        <v/>
      </c>
    </row>
    <row r="55898" spans="28:29" x14ac:dyDescent="0.15">
      <c r="AB55898" s="103" t="str">
        <f t="shared" si="1747"/>
        <v/>
      </c>
      <c r="AC55898" s="104" t="str">
        <f t="shared" si="1746"/>
        <v/>
      </c>
    </row>
    <row r="55899" spans="28:29" x14ac:dyDescent="0.15">
      <c r="AB55899" s="103" t="str">
        <f t="shared" si="1747"/>
        <v/>
      </c>
      <c r="AC55899" s="104" t="str">
        <f t="shared" si="1746"/>
        <v/>
      </c>
    </row>
    <row r="55900" spans="28:29" x14ac:dyDescent="0.15">
      <c r="AB55900" s="103" t="str">
        <f t="shared" si="1747"/>
        <v/>
      </c>
      <c r="AC55900" s="104" t="str">
        <f t="shared" si="1746"/>
        <v/>
      </c>
    </row>
    <row r="55901" spans="28:29" x14ac:dyDescent="0.15">
      <c r="AB55901" s="103" t="str">
        <f t="shared" si="1747"/>
        <v/>
      </c>
      <c r="AC55901" s="104" t="str">
        <f t="shared" si="1746"/>
        <v/>
      </c>
    </row>
    <row r="55902" spans="28:29" x14ac:dyDescent="0.15">
      <c r="AB55902" s="103" t="str">
        <f t="shared" si="1747"/>
        <v/>
      </c>
      <c r="AC55902" s="104" t="str">
        <f t="shared" si="1746"/>
        <v/>
      </c>
    </row>
    <row r="55903" spans="28:29" x14ac:dyDescent="0.15">
      <c r="AB55903" s="103" t="str">
        <f t="shared" si="1747"/>
        <v/>
      </c>
      <c r="AC55903" s="104" t="str">
        <f t="shared" si="1746"/>
        <v/>
      </c>
    </row>
    <row r="55904" spans="28:29" x14ac:dyDescent="0.15">
      <c r="AB55904" s="103" t="str">
        <f t="shared" si="1747"/>
        <v/>
      </c>
      <c r="AC55904" s="104" t="str">
        <f t="shared" si="1746"/>
        <v/>
      </c>
    </row>
    <row r="55905" spans="28:29" x14ac:dyDescent="0.15">
      <c r="AB55905" s="103" t="str">
        <f t="shared" si="1747"/>
        <v/>
      </c>
      <c r="AC55905" s="104" t="str">
        <f t="shared" si="1746"/>
        <v/>
      </c>
    </row>
    <row r="55906" spans="28:29" x14ac:dyDescent="0.15">
      <c r="AB55906" s="103" t="str">
        <f t="shared" si="1747"/>
        <v/>
      </c>
      <c r="AC55906" s="104" t="str">
        <f t="shared" si="1746"/>
        <v/>
      </c>
    </row>
    <row r="55907" spans="28:29" x14ac:dyDescent="0.15">
      <c r="AB55907" s="103" t="str">
        <f t="shared" si="1747"/>
        <v/>
      </c>
      <c r="AC55907" s="104" t="str">
        <f t="shared" si="1746"/>
        <v/>
      </c>
    </row>
    <row r="55908" spans="28:29" x14ac:dyDescent="0.15">
      <c r="AB55908" s="103" t="str">
        <f t="shared" si="1747"/>
        <v/>
      </c>
      <c r="AC55908" s="104" t="str">
        <f t="shared" si="1746"/>
        <v/>
      </c>
    </row>
    <row r="55909" spans="28:29" x14ac:dyDescent="0.15">
      <c r="AB55909" s="103" t="str">
        <f t="shared" si="1747"/>
        <v/>
      </c>
      <c r="AC55909" s="104" t="str">
        <f t="shared" si="1746"/>
        <v/>
      </c>
    </row>
    <row r="55910" spans="28:29" x14ac:dyDescent="0.15">
      <c r="AB55910" s="103" t="str">
        <f t="shared" si="1747"/>
        <v/>
      </c>
      <c r="AC55910" s="104" t="str">
        <f t="shared" si="1746"/>
        <v/>
      </c>
    </row>
    <row r="55911" spans="28:29" x14ac:dyDescent="0.15">
      <c r="AB55911" s="103" t="str">
        <f t="shared" si="1747"/>
        <v/>
      </c>
      <c r="AC55911" s="104" t="str">
        <f t="shared" si="1746"/>
        <v/>
      </c>
    </row>
    <row r="55912" spans="28:29" x14ac:dyDescent="0.15">
      <c r="AB55912" s="103" t="str">
        <f t="shared" si="1747"/>
        <v/>
      </c>
      <c r="AC55912" s="104" t="str">
        <f t="shared" si="1746"/>
        <v/>
      </c>
    </row>
    <row r="55913" spans="28:29" x14ac:dyDescent="0.15">
      <c r="AB55913" s="103" t="str">
        <f t="shared" si="1747"/>
        <v/>
      </c>
      <c r="AC55913" s="104" t="str">
        <f t="shared" si="1746"/>
        <v/>
      </c>
    </row>
    <row r="55914" spans="28:29" x14ac:dyDescent="0.15">
      <c r="AB55914" s="103" t="str">
        <f t="shared" si="1747"/>
        <v/>
      </c>
      <c r="AC55914" s="104" t="str">
        <f t="shared" si="1746"/>
        <v/>
      </c>
    </row>
    <row r="55915" spans="28:29" x14ac:dyDescent="0.15">
      <c r="AB55915" s="103" t="str">
        <f t="shared" si="1747"/>
        <v/>
      </c>
      <c r="AC55915" s="104" t="str">
        <f t="shared" si="1746"/>
        <v/>
      </c>
    </row>
    <row r="55916" spans="28:29" x14ac:dyDescent="0.15">
      <c r="AB55916" s="103" t="str">
        <f t="shared" si="1747"/>
        <v/>
      </c>
      <c r="AC55916" s="104" t="str">
        <f t="shared" si="1746"/>
        <v/>
      </c>
    </row>
    <row r="55917" spans="28:29" x14ac:dyDescent="0.15">
      <c r="AB55917" s="103" t="str">
        <f t="shared" si="1747"/>
        <v/>
      </c>
      <c r="AC55917" s="104" t="str">
        <f t="shared" si="1746"/>
        <v/>
      </c>
    </row>
    <row r="55918" spans="28:29" x14ac:dyDescent="0.15">
      <c r="AB55918" s="103" t="str">
        <f t="shared" si="1747"/>
        <v/>
      </c>
      <c r="AC55918" s="104" t="str">
        <f t="shared" si="1746"/>
        <v/>
      </c>
    </row>
    <row r="55919" spans="28:29" x14ac:dyDescent="0.15">
      <c r="AB55919" s="103" t="str">
        <f t="shared" si="1747"/>
        <v/>
      </c>
      <c r="AC55919" s="104" t="str">
        <f t="shared" si="1746"/>
        <v/>
      </c>
    </row>
    <row r="55920" spans="28:29" x14ac:dyDescent="0.15">
      <c r="AB55920" s="103" t="str">
        <f t="shared" si="1747"/>
        <v/>
      </c>
      <c r="AC55920" s="104" t="str">
        <f t="shared" si="1746"/>
        <v/>
      </c>
    </row>
    <row r="55921" spans="28:29" x14ac:dyDescent="0.15">
      <c r="AB55921" s="103" t="str">
        <f t="shared" si="1747"/>
        <v/>
      </c>
      <c r="AC55921" s="104" t="str">
        <f t="shared" si="1746"/>
        <v/>
      </c>
    </row>
    <row r="55922" spans="28:29" x14ac:dyDescent="0.15">
      <c r="AB55922" s="103" t="str">
        <f t="shared" si="1747"/>
        <v/>
      </c>
      <c r="AC55922" s="104" t="str">
        <f t="shared" si="1746"/>
        <v/>
      </c>
    </row>
    <row r="55923" spans="28:29" x14ac:dyDescent="0.15">
      <c r="AB55923" s="103" t="str">
        <f t="shared" si="1747"/>
        <v/>
      </c>
      <c r="AC55923" s="104" t="str">
        <f t="shared" si="1746"/>
        <v/>
      </c>
    </row>
    <row r="55924" spans="28:29" x14ac:dyDescent="0.15">
      <c r="AB55924" s="103" t="str">
        <f t="shared" si="1747"/>
        <v/>
      </c>
      <c r="AC55924" s="104" t="str">
        <f t="shared" si="1746"/>
        <v/>
      </c>
    </row>
    <row r="55925" spans="28:29" x14ac:dyDescent="0.15">
      <c r="AB55925" s="103" t="str">
        <f t="shared" si="1747"/>
        <v/>
      </c>
      <c r="AC55925" s="104" t="str">
        <f t="shared" si="1746"/>
        <v/>
      </c>
    </row>
    <row r="55926" spans="28:29" x14ac:dyDescent="0.15">
      <c r="AB55926" s="103" t="str">
        <f t="shared" si="1747"/>
        <v/>
      </c>
      <c r="AC55926" s="104" t="str">
        <f t="shared" si="1746"/>
        <v/>
      </c>
    </row>
    <row r="55927" spans="28:29" x14ac:dyDescent="0.15">
      <c r="AB55927" s="103" t="str">
        <f t="shared" si="1747"/>
        <v/>
      </c>
      <c r="AC55927" s="104" t="str">
        <f t="shared" si="1746"/>
        <v/>
      </c>
    </row>
    <row r="55928" spans="28:29" x14ac:dyDescent="0.15">
      <c r="AB55928" s="103" t="str">
        <f t="shared" si="1747"/>
        <v/>
      </c>
      <c r="AC55928" s="104" t="str">
        <f t="shared" si="1746"/>
        <v/>
      </c>
    </row>
    <row r="55929" spans="28:29" x14ac:dyDescent="0.15">
      <c r="AB55929" s="103" t="str">
        <f t="shared" si="1747"/>
        <v/>
      </c>
      <c r="AC55929" s="104" t="str">
        <f t="shared" si="1746"/>
        <v/>
      </c>
    </row>
    <row r="55930" spans="28:29" x14ac:dyDescent="0.15">
      <c r="AB55930" s="103" t="str">
        <f t="shared" si="1747"/>
        <v/>
      </c>
      <c r="AC55930" s="104" t="str">
        <f t="shared" si="1746"/>
        <v/>
      </c>
    </row>
    <row r="55931" spans="28:29" x14ac:dyDescent="0.15">
      <c r="AB55931" s="103" t="str">
        <f t="shared" si="1747"/>
        <v/>
      </c>
      <c r="AC55931" s="104" t="str">
        <f t="shared" si="1746"/>
        <v/>
      </c>
    </row>
    <row r="55932" spans="28:29" x14ac:dyDescent="0.15">
      <c r="AB55932" s="103" t="str">
        <f t="shared" si="1747"/>
        <v/>
      </c>
      <c r="AC55932" s="104" t="str">
        <f t="shared" si="1746"/>
        <v/>
      </c>
    </row>
    <row r="55933" spans="28:29" x14ac:dyDescent="0.15">
      <c r="AB55933" s="103" t="str">
        <f t="shared" si="1747"/>
        <v/>
      </c>
      <c r="AC55933" s="104" t="str">
        <f t="shared" si="1746"/>
        <v/>
      </c>
    </row>
    <row r="55934" spans="28:29" x14ac:dyDescent="0.15">
      <c r="AB55934" s="103" t="str">
        <f t="shared" si="1747"/>
        <v/>
      </c>
      <c r="AC55934" s="104" t="str">
        <f t="shared" si="1746"/>
        <v/>
      </c>
    </row>
    <row r="55935" spans="28:29" x14ac:dyDescent="0.15">
      <c r="AB55935" s="103" t="str">
        <f t="shared" si="1747"/>
        <v/>
      </c>
      <c r="AC55935" s="104" t="str">
        <f t="shared" si="1746"/>
        <v/>
      </c>
    </row>
    <row r="55936" spans="28:29" x14ac:dyDescent="0.15">
      <c r="AB55936" s="103" t="str">
        <f t="shared" si="1747"/>
        <v/>
      </c>
      <c r="AC55936" s="104" t="str">
        <f t="shared" si="1746"/>
        <v/>
      </c>
    </row>
    <row r="55937" spans="28:29" x14ac:dyDescent="0.15">
      <c r="AB55937" s="103" t="str">
        <f t="shared" si="1747"/>
        <v/>
      </c>
      <c r="AC55937" s="104" t="str">
        <f t="shared" si="1746"/>
        <v/>
      </c>
    </row>
    <row r="55938" spans="28:29" x14ac:dyDescent="0.15">
      <c r="AB55938" s="103" t="str">
        <f t="shared" si="1747"/>
        <v/>
      </c>
      <c r="AC55938" s="104" t="str">
        <f t="shared" si="1746"/>
        <v/>
      </c>
    </row>
    <row r="55939" spans="28:29" x14ac:dyDescent="0.15">
      <c r="AB55939" s="103" t="str">
        <f t="shared" si="1747"/>
        <v/>
      </c>
      <c r="AC55939" s="104" t="str">
        <f t="shared" ref="AC55939:AC56002" si="1748">IF(U55939="","",INT(U55939)*60+(U55939-INT(U55939))*100)</f>
        <v/>
      </c>
    </row>
    <row r="55940" spans="28:29" x14ac:dyDescent="0.15">
      <c r="AB55940" s="103" t="str">
        <f t="shared" ref="AB55940:AB56003" si="1749">ASC(AA55940)</f>
        <v/>
      </c>
      <c r="AC55940" s="104" t="str">
        <f t="shared" si="1748"/>
        <v/>
      </c>
    </row>
    <row r="55941" spans="28:29" x14ac:dyDescent="0.15">
      <c r="AB55941" s="103" t="str">
        <f t="shared" si="1749"/>
        <v/>
      </c>
      <c r="AC55941" s="104" t="str">
        <f t="shared" si="1748"/>
        <v/>
      </c>
    </row>
    <row r="55942" spans="28:29" x14ac:dyDescent="0.15">
      <c r="AB55942" s="103" t="str">
        <f t="shared" si="1749"/>
        <v/>
      </c>
      <c r="AC55942" s="104" t="str">
        <f t="shared" si="1748"/>
        <v/>
      </c>
    </row>
    <row r="55943" spans="28:29" x14ac:dyDescent="0.15">
      <c r="AB55943" s="103" t="str">
        <f t="shared" si="1749"/>
        <v/>
      </c>
      <c r="AC55943" s="104" t="str">
        <f t="shared" si="1748"/>
        <v/>
      </c>
    </row>
    <row r="55944" spans="28:29" x14ac:dyDescent="0.15">
      <c r="AB55944" s="103" t="str">
        <f t="shared" si="1749"/>
        <v/>
      </c>
      <c r="AC55944" s="104" t="str">
        <f t="shared" si="1748"/>
        <v/>
      </c>
    </row>
    <row r="55945" spans="28:29" x14ac:dyDescent="0.15">
      <c r="AB55945" s="103" t="str">
        <f t="shared" si="1749"/>
        <v/>
      </c>
      <c r="AC55945" s="104" t="str">
        <f t="shared" si="1748"/>
        <v/>
      </c>
    </row>
    <row r="55946" spans="28:29" x14ac:dyDescent="0.15">
      <c r="AB55946" s="103" t="str">
        <f t="shared" si="1749"/>
        <v/>
      </c>
      <c r="AC55946" s="104" t="str">
        <f t="shared" si="1748"/>
        <v/>
      </c>
    </row>
    <row r="55947" spans="28:29" x14ac:dyDescent="0.15">
      <c r="AB55947" s="103" t="str">
        <f t="shared" si="1749"/>
        <v/>
      </c>
      <c r="AC55947" s="104" t="str">
        <f t="shared" si="1748"/>
        <v/>
      </c>
    </row>
    <row r="55948" spans="28:29" x14ac:dyDescent="0.15">
      <c r="AB55948" s="103" t="str">
        <f t="shared" si="1749"/>
        <v/>
      </c>
      <c r="AC55948" s="104" t="str">
        <f t="shared" si="1748"/>
        <v/>
      </c>
    </row>
    <row r="55949" spans="28:29" x14ac:dyDescent="0.15">
      <c r="AB55949" s="103" t="str">
        <f t="shared" si="1749"/>
        <v/>
      </c>
      <c r="AC55949" s="104" t="str">
        <f t="shared" si="1748"/>
        <v/>
      </c>
    </row>
    <row r="55950" spans="28:29" x14ac:dyDescent="0.15">
      <c r="AB55950" s="103" t="str">
        <f t="shared" si="1749"/>
        <v/>
      </c>
      <c r="AC55950" s="104" t="str">
        <f t="shared" si="1748"/>
        <v/>
      </c>
    </row>
    <row r="55951" spans="28:29" x14ac:dyDescent="0.15">
      <c r="AB55951" s="103" t="str">
        <f t="shared" si="1749"/>
        <v/>
      </c>
      <c r="AC55951" s="104" t="str">
        <f t="shared" si="1748"/>
        <v/>
      </c>
    </row>
    <row r="55952" spans="28:29" x14ac:dyDescent="0.15">
      <c r="AB55952" s="103" t="str">
        <f t="shared" si="1749"/>
        <v/>
      </c>
      <c r="AC55952" s="104" t="str">
        <f t="shared" si="1748"/>
        <v/>
      </c>
    </row>
    <row r="55953" spans="28:29" x14ac:dyDescent="0.15">
      <c r="AB55953" s="103" t="str">
        <f t="shared" si="1749"/>
        <v/>
      </c>
      <c r="AC55953" s="104" t="str">
        <f t="shared" si="1748"/>
        <v/>
      </c>
    </row>
    <row r="55954" spans="28:29" x14ac:dyDescent="0.15">
      <c r="AB55954" s="103" t="str">
        <f t="shared" si="1749"/>
        <v/>
      </c>
      <c r="AC55954" s="104" t="str">
        <f t="shared" si="1748"/>
        <v/>
      </c>
    </row>
    <row r="55955" spans="28:29" x14ac:dyDescent="0.15">
      <c r="AB55955" s="103" t="str">
        <f t="shared" si="1749"/>
        <v/>
      </c>
      <c r="AC55955" s="104" t="str">
        <f t="shared" si="1748"/>
        <v/>
      </c>
    </row>
    <row r="55956" spans="28:29" x14ac:dyDescent="0.15">
      <c r="AB55956" s="103" t="str">
        <f t="shared" si="1749"/>
        <v/>
      </c>
      <c r="AC55956" s="104" t="str">
        <f t="shared" si="1748"/>
        <v/>
      </c>
    </row>
    <row r="55957" spans="28:29" x14ac:dyDescent="0.15">
      <c r="AB55957" s="103" t="str">
        <f t="shared" si="1749"/>
        <v/>
      </c>
      <c r="AC55957" s="104" t="str">
        <f t="shared" si="1748"/>
        <v/>
      </c>
    </row>
    <row r="55958" spans="28:29" x14ac:dyDescent="0.15">
      <c r="AB55958" s="103" t="str">
        <f t="shared" si="1749"/>
        <v/>
      </c>
      <c r="AC55958" s="104" t="str">
        <f t="shared" si="1748"/>
        <v/>
      </c>
    </row>
    <row r="55959" spans="28:29" x14ac:dyDescent="0.15">
      <c r="AB55959" s="103" t="str">
        <f t="shared" si="1749"/>
        <v/>
      </c>
      <c r="AC55959" s="104" t="str">
        <f t="shared" si="1748"/>
        <v/>
      </c>
    </row>
    <row r="55960" spans="28:29" x14ac:dyDescent="0.15">
      <c r="AB55960" s="103" t="str">
        <f t="shared" si="1749"/>
        <v/>
      </c>
      <c r="AC55960" s="104" t="str">
        <f t="shared" si="1748"/>
        <v/>
      </c>
    </row>
    <row r="55961" spans="28:29" x14ac:dyDescent="0.15">
      <c r="AB55961" s="103" t="str">
        <f t="shared" si="1749"/>
        <v/>
      </c>
      <c r="AC55961" s="104" t="str">
        <f t="shared" si="1748"/>
        <v/>
      </c>
    </row>
    <row r="55962" spans="28:29" x14ac:dyDescent="0.15">
      <c r="AB55962" s="103" t="str">
        <f t="shared" si="1749"/>
        <v/>
      </c>
      <c r="AC55962" s="104" t="str">
        <f t="shared" si="1748"/>
        <v/>
      </c>
    </row>
    <row r="55963" spans="28:29" x14ac:dyDescent="0.15">
      <c r="AB55963" s="103" t="str">
        <f t="shared" si="1749"/>
        <v/>
      </c>
      <c r="AC55963" s="104" t="str">
        <f t="shared" si="1748"/>
        <v/>
      </c>
    </row>
    <row r="55964" spans="28:29" x14ac:dyDescent="0.15">
      <c r="AB55964" s="103" t="str">
        <f t="shared" si="1749"/>
        <v/>
      </c>
      <c r="AC55964" s="104" t="str">
        <f t="shared" si="1748"/>
        <v/>
      </c>
    </row>
    <row r="55965" spans="28:29" x14ac:dyDescent="0.15">
      <c r="AB55965" s="103" t="str">
        <f t="shared" si="1749"/>
        <v/>
      </c>
      <c r="AC55965" s="104" t="str">
        <f t="shared" si="1748"/>
        <v/>
      </c>
    </row>
    <row r="55966" spans="28:29" x14ac:dyDescent="0.15">
      <c r="AB55966" s="103" t="str">
        <f t="shared" si="1749"/>
        <v/>
      </c>
      <c r="AC55966" s="104" t="str">
        <f t="shared" si="1748"/>
        <v/>
      </c>
    </row>
    <row r="55967" spans="28:29" x14ac:dyDescent="0.15">
      <c r="AB55967" s="103" t="str">
        <f t="shared" si="1749"/>
        <v/>
      </c>
      <c r="AC55967" s="104" t="str">
        <f t="shared" si="1748"/>
        <v/>
      </c>
    </row>
    <row r="55968" spans="28:29" x14ac:dyDescent="0.15">
      <c r="AB55968" s="103" t="str">
        <f t="shared" si="1749"/>
        <v/>
      </c>
      <c r="AC55968" s="104" t="str">
        <f t="shared" si="1748"/>
        <v/>
      </c>
    </row>
    <row r="55969" spans="28:29" x14ac:dyDescent="0.15">
      <c r="AB55969" s="103" t="str">
        <f t="shared" si="1749"/>
        <v/>
      </c>
      <c r="AC55969" s="104" t="str">
        <f t="shared" si="1748"/>
        <v/>
      </c>
    </row>
    <row r="55970" spans="28:29" x14ac:dyDescent="0.15">
      <c r="AB55970" s="103" t="str">
        <f t="shared" si="1749"/>
        <v/>
      </c>
      <c r="AC55970" s="104" t="str">
        <f t="shared" si="1748"/>
        <v/>
      </c>
    </row>
    <row r="55971" spans="28:29" x14ac:dyDescent="0.15">
      <c r="AB55971" s="103" t="str">
        <f t="shared" si="1749"/>
        <v/>
      </c>
      <c r="AC55971" s="104" t="str">
        <f t="shared" si="1748"/>
        <v/>
      </c>
    </row>
    <row r="55972" spans="28:29" x14ac:dyDescent="0.15">
      <c r="AB55972" s="103" t="str">
        <f t="shared" si="1749"/>
        <v/>
      </c>
      <c r="AC55972" s="104" t="str">
        <f t="shared" si="1748"/>
        <v/>
      </c>
    </row>
    <row r="55973" spans="28:29" x14ac:dyDescent="0.15">
      <c r="AB55973" s="103" t="str">
        <f t="shared" si="1749"/>
        <v/>
      </c>
      <c r="AC55973" s="104" t="str">
        <f t="shared" si="1748"/>
        <v/>
      </c>
    </row>
    <row r="55974" spans="28:29" x14ac:dyDescent="0.15">
      <c r="AB55974" s="103" t="str">
        <f t="shared" si="1749"/>
        <v/>
      </c>
      <c r="AC55974" s="104" t="str">
        <f t="shared" si="1748"/>
        <v/>
      </c>
    </row>
    <row r="55975" spans="28:29" x14ac:dyDescent="0.15">
      <c r="AB55975" s="103" t="str">
        <f t="shared" si="1749"/>
        <v/>
      </c>
      <c r="AC55975" s="104" t="str">
        <f t="shared" si="1748"/>
        <v/>
      </c>
    </row>
    <row r="55976" spans="28:29" x14ac:dyDescent="0.15">
      <c r="AB55976" s="103" t="str">
        <f t="shared" si="1749"/>
        <v/>
      </c>
      <c r="AC55976" s="104" t="str">
        <f t="shared" si="1748"/>
        <v/>
      </c>
    </row>
    <row r="55977" spans="28:29" x14ac:dyDescent="0.15">
      <c r="AB55977" s="103" t="str">
        <f t="shared" si="1749"/>
        <v/>
      </c>
      <c r="AC55977" s="104" t="str">
        <f t="shared" si="1748"/>
        <v/>
      </c>
    </row>
    <row r="55978" spans="28:29" x14ac:dyDescent="0.15">
      <c r="AB55978" s="103" t="str">
        <f t="shared" si="1749"/>
        <v/>
      </c>
      <c r="AC55978" s="104" t="str">
        <f t="shared" si="1748"/>
        <v/>
      </c>
    </row>
    <row r="55979" spans="28:29" x14ac:dyDescent="0.15">
      <c r="AB55979" s="103" t="str">
        <f t="shared" si="1749"/>
        <v/>
      </c>
      <c r="AC55979" s="104" t="str">
        <f t="shared" si="1748"/>
        <v/>
      </c>
    </row>
    <row r="55980" spans="28:29" x14ac:dyDescent="0.15">
      <c r="AB55980" s="103" t="str">
        <f t="shared" si="1749"/>
        <v/>
      </c>
      <c r="AC55980" s="104" t="str">
        <f t="shared" si="1748"/>
        <v/>
      </c>
    </row>
    <row r="55981" spans="28:29" x14ac:dyDescent="0.15">
      <c r="AB55981" s="103" t="str">
        <f t="shared" si="1749"/>
        <v/>
      </c>
      <c r="AC55981" s="104" t="str">
        <f t="shared" si="1748"/>
        <v/>
      </c>
    </row>
    <row r="55982" spans="28:29" x14ac:dyDescent="0.15">
      <c r="AB55982" s="103" t="str">
        <f t="shared" si="1749"/>
        <v/>
      </c>
      <c r="AC55982" s="104" t="str">
        <f t="shared" si="1748"/>
        <v/>
      </c>
    </row>
    <row r="55983" spans="28:29" x14ac:dyDescent="0.15">
      <c r="AB55983" s="103" t="str">
        <f t="shared" si="1749"/>
        <v/>
      </c>
      <c r="AC55983" s="104" t="str">
        <f t="shared" si="1748"/>
        <v/>
      </c>
    </row>
    <row r="55984" spans="28:29" x14ac:dyDescent="0.15">
      <c r="AB55984" s="103" t="str">
        <f t="shared" si="1749"/>
        <v/>
      </c>
      <c r="AC55984" s="104" t="str">
        <f t="shared" si="1748"/>
        <v/>
      </c>
    </row>
    <row r="55985" spans="28:29" x14ac:dyDescent="0.15">
      <c r="AB55985" s="103" t="str">
        <f t="shared" si="1749"/>
        <v/>
      </c>
      <c r="AC55985" s="104" t="str">
        <f t="shared" si="1748"/>
        <v/>
      </c>
    </row>
    <row r="55986" spans="28:29" x14ac:dyDescent="0.15">
      <c r="AB55986" s="103" t="str">
        <f t="shared" si="1749"/>
        <v/>
      </c>
      <c r="AC55986" s="104" t="str">
        <f t="shared" si="1748"/>
        <v/>
      </c>
    </row>
    <row r="55987" spans="28:29" x14ac:dyDescent="0.15">
      <c r="AB55987" s="103" t="str">
        <f t="shared" si="1749"/>
        <v/>
      </c>
      <c r="AC55987" s="104" t="str">
        <f t="shared" si="1748"/>
        <v/>
      </c>
    </row>
    <row r="55988" spans="28:29" x14ac:dyDescent="0.15">
      <c r="AB55988" s="103" t="str">
        <f t="shared" si="1749"/>
        <v/>
      </c>
      <c r="AC55988" s="104" t="str">
        <f t="shared" si="1748"/>
        <v/>
      </c>
    </row>
    <row r="55989" spans="28:29" x14ac:dyDescent="0.15">
      <c r="AB55989" s="103" t="str">
        <f t="shared" si="1749"/>
        <v/>
      </c>
      <c r="AC55989" s="104" t="str">
        <f t="shared" si="1748"/>
        <v/>
      </c>
    </row>
    <row r="55990" spans="28:29" x14ac:dyDescent="0.15">
      <c r="AB55990" s="103" t="str">
        <f t="shared" si="1749"/>
        <v/>
      </c>
      <c r="AC55990" s="104" t="str">
        <f t="shared" si="1748"/>
        <v/>
      </c>
    </row>
    <row r="55991" spans="28:29" x14ac:dyDescent="0.15">
      <c r="AB55991" s="103" t="str">
        <f t="shared" si="1749"/>
        <v/>
      </c>
      <c r="AC55991" s="104" t="str">
        <f t="shared" si="1748"/>
        <v/>
      </c>
    </row>
    <row r="55992" spans="28:29" x14ac:dyDescent="0.15">
      <c r="AB55992" s="103" t="str">
        <f t="shared" si="1749"/>
        <v/>
      </c>
      <c r="AC55992" s="104" t="str">
        <f t="shared" si="1748"/>
        <v/>
      </c>
    </row>
    <row r="55993" spans="28:29" x14ac:dyDescent="0.15">
      <c r="AB55993" s="103" t="str">
        <f t="shared" si="1749"/>
        <v/>
      </c>
      <c r="AC55993" s="104" t="str">
        <f t="shared" si="1748"/>
        <v/>
      </c>
    </row>
    <row r="55994" spans="28:29" x14ac:dyDescent="0.15">
      <c r="AB55994" s="103" t="str">
        <f t="shared" si="1749"/>
        <v/>
      </c>
      <c r="AC55994" s="104" t="str">
        <f t="shared" si="1748"/>
        <v/>
      </c>
    </row>
    <row r="55995" spans="28:29" x14ac:dyDescent="0.15">
      <c r="AB55995" s="103" t="str">
        <f t="shared" si="1749"/>
        <v/>
      </c>
      <c r="AC55995" s="104" t="str">
        <f t="shared" si="1748"/>
        <v/>
      </c>
    </row>
    <row r="55996" spans="28:29" x14ac:dyDescent="0.15">
      <c r="AB55996" s="103" t="str">
        <f t="shared" si="1749"/>
        <v/>
      </c>
      <c r="AC55996" s="104" t="str">
        <f t="shared" si="1748"/>
        <v/>
      </c>
    </row>
    <row r="55997" spans="28:29" x14ac:dyDescent="0.15">
      <c r="AB55997" s="103" t="str">
        <f t="shared" si="1749"/>
        <v/>
      </c>
      <c r="AC55997" s="104" t="str">
        <f t="shared" si="1748"/>
        <v/>
      </c>
    </row>
    <row r="55998" spans="28:29" x14ac:dyDescent="0.15">
      <c r="AB55998" s="103" t="str">
        <f t="shared" si="1749"/>
        <v/>
      </c>
      <c r="AC55998" s="104" t="str">
        <f t="shared" si="1748"/>
        <v/>
      </c>
    </row>
    <row r="55999" spans="28:29" x14ac:dyDescent="0.15">
      <c r="AB55999" s="103" t="str">
        <f t="shared" si="1749"/>
        <v/>
      </c>
      <c r="AC55999" s="104" t="str">
        <f t="shared" si="1748"/>
        <v/>
      </c>
    </row>
    <row r="56000" spans="28:29" x14ac:dyDescent="0.15">
      <c r="AB56000" s="103" t="str">
        <f t="shared" si="1749"/>
        <v/>
      </c>
      <c r="AC56000" s="104" t="str">
        <f t="shared" si="1748"/>
        <v/>
      </c>
    </row>
    <row r="56001" spans="28:29" x14ac:dyDescent="0.15">
      <c r="AB56001" s="103" t="str">
        <f t="shared" si="1749"/>
        <v/>
      </c>
      <c r="AC56001" s="104" t="str">
        <f t="shared" si="1748"/>
        <v/>
      </c>
    </row>
    <row r="56002" spans="28:29" x14ac:dyDescent="0.15">
      <c r="AB56002" s="103" t="str">
        <f t="shared" si="1749"/>
        <v/>
      </c>
      <c r="AC56002" s="104" t="str">
        <f t="shared" si="1748"/>
        <v/>
      </c>
    </row>
    <row r="56003" spans="28:29" x14ac:dyDescent="0.15">
      <c r="AB56003" s="103" t="str">
        <f t="shared" si="1749"/>
        <v/>
      </c>
      <c r="AC56003" s="104" t="str">
        <f t="shared" ref="AC56003:AC56066" si="1750">IF(U56003="","",INT(U56003)*60+(U56003-INT(U56003))*100)</f>
        <v/>
      </c>
    </row>
    <row r="56004" spans="28:29" x14ac:dyDescent="0.15">
      <c r="AB56004" s="103" t="str">
        <f t="shared" ref="AB56004:AB56067" si="1751">ASC(AA56004)</f>
        <v/>
      </c>
      <c r="AC56004" s="104" t="str">
        <f t="shared" si="1750"/>
        <v/>
      </c>
    </row>
    <row r="56005" spans="28:29" x14ac:dyDescent="0.15">
      <c r="AB56005" s="103" t="str">
        <f t="shared" si="1751"/>
        <v/>
      </c>
      <c r="AC56005" s="104" t="str">
        <f t="shared" si="1750"/>
        <v/>
      </c>
    </row>
    <row r="56006" spans="28:29" x14ac:dyDescent="0.15">
      <c r="AB56006" s="103" t="str">
        <f t="shared" si="1751"/>
        <v/>
      </c>
      <c r="AC56006" s="104" t="str">
        <f t="shared" si="1750"/>
        <v/>
      </c>
    </row>
    <row r="56007" spans="28:29" x14ac:dyDescent="0.15">
      <c r="AB56007" s="103" t="str">
        <f t="shared" si="1751"/>
        <v/>
      </c>
      <c r="AC56007" s="104" t="str">
        <f t="shared" si="1750"/>
        <v/>
      </c>
    </row>
    <row r="56008" spans="28:29" x14ac:dyDescent="0.15">
      <c r="AB56008" s="103" t="str">
        <f t="shared" si="1751"/>
        <v/>
      </c>
      <c r="AC56008" s="104" t="str">
        <f t="shared" si="1750"/>
        <v/>
      </c>
    </row>
    <row r="56009" spans="28:29" x14ac:dyDescent="0.15">
      <c r="AB56009" s="103" t="str">
        <f t="shared" si="1751"/>
        <v/>
      </c>
      <c r="AC56009" s="104" t="str">
        <f t="shared" si="1750"/>
        <v/>
      </c>
    </row>
    <row r="56010" spans="28:29" x14ac:dyDescent="0.15">
      <c r="AB56010" s="103" t="str">
        <f t="shared" si="1751"/>
        <v/>
      </c>
      <c r="AC56010" s="104" t="str">
        <f t="shared" si="1750"/>
        <v/>
      </c>
    </row>
    <row r="56011" spans="28:29" x14ac:dyDescent="0.15">
      <c r="AB56011" s="103" t="str">
        <f t="shared" si="1751"/>
        <v/>
      </c>
      <c r="AC56011" s="104" t="str">
        <f t="shared" si="1750"/>
        <v/>
      </c>
    </row>
    <row r="56012" spans="28:29" x14ac:dyDescent="0.15">
      <c r="AB56012" s="103" t="str">
        <f t="shared" si="1751"/>
        <v/>
      </c>
      <c r="AC56012" s="104" t="str">
        <f t="shared" si="1750"/>
        <v/>
      </c>
    </row>
    <row r="56013" spans="28:29" x14ac:dyDescent="0.15">
      <c r="AB56013" s="103" t="str">
        <f t="shared" si="1751"/>
        <v/>
      </c>
      <c r="AC56013" s="104" t="str">
        <f t="shared" si="1750"/>
        <v/>
      </c>
    </row>
    <row r="56014" spans="28:29" x14ac:dyDescent="0.15">
      <c r="AB56014" s="103" t="str">
        <f t="shared" si="1751"/>
        <v/>
      </c>
      <c r="AC56014" s="104" t="str">
        <f t="shared" si="1750"/>
        <v/>
      </c>
    </row>
    <row r="56015" spans="28:29" x14ac:dyDescent="0.15">
      <c r="AB56015" s="103" t="str">
        <f t="shared" si="1751"/>
        <v/>
      </c>
      <c r="AC56015" s="104" t="str">
        <f t="shared" si="1750"/>
        <v/>
      </c>
    </row>
    <row r="56016" spans="28:29" x14ac:dyDescent="0.15">
      <c r="AB56016" s="103" t="str">
        <f t="shared" si="1751"/>
        <v/>
      </c>
      <c r="AC56016" s="104" t="str">
        <f t="shared" si="1750"/>
        <v/>
      </c>
    </row>
    <row r="56017" spans="28:29" x14ac:dyDescent="0.15">
      <c r="AB56017" s="103" t="str">
        <f t="shared" si="1751"/>
        <v/>
      </c>
      <c r="AC56017" s="104" t="str">
        <f t="shared" si="1750"/>
        <v/>
      </c>
    </row>
    <row r="56018" spans="28:29" x14ac:dyDescent="0.15">
      <c r="AB56018" s="103" t="str">
        <f t="shared" si="1751"/>
        <v/>
      </c>
      <c r="AC56018" s="104" t="str">
        <f t="shared" si="1750"/>
        <v/>
      </c>
    </row>
    <row r="56019" spans="28:29" x14ac:dyDescent="0.15">
      <c r="AB56019" s="103" t="str">
        <f t="shared" si="1751"/>
        <v/>
      </c>
      <c r="AC56019" s="104" t="str">
        <f t="shared" si="1750"/>
        <v/>
      </c>
    </row>
    <row r="56020" spans="28:29" x14ac:dyDescent="0.15">
      <c r="AB56020" s="103" t="str">
        <f t="shared" si="1751"/>
        <v/>
      </c>
      <c r="AC56020" s="104" t="str">
        <f t="shared" si="1750"/>
        <v/>
      </c>
    </row>
    <row r="56021" spans="28:29" x14ac:dyDescent="0.15">
      <c r="AB56021" s="103" t="str">
        <f t="shared" si="1751"/>
        <v/>
      </c>
      <c r="AC56021" s="104" t="str">
        <f t="shared" si="1750"/>
        <v/>
      </c>
    </row>
    <row r="56022" spans="28:29" x14ac:dyDescent="0.15">
      <c r="AB56022" s="103" t="str">
        <f t="shared" si="1751"/>
        <v/>
      </c>
      <c r="AC56022" s="104" t="str">
        <f t="shared" si="1750"/>
        <v/>
      </c>
    </row>
    <row r="56023" spans="28:29" x14ac:dyDescent="0.15">
      <c r="AB56023" s="103" t="str">
        <f t="shared" si="1751"/>
        <v/>
      </c>
      <c r="AC56023" s="104" t="str">
        <f t="shared" si="1750"/>
        <v/>
      </c>
    </row>
    <row r="56024" spans="28:29" x14ac:dyDescent="0.15">
      <c r="AB56024" s="103" t="str">
        <f t="shared" si="1751"/>
        <v/>
      </c>
      <c r="AC56024" s="104" t="str">
        <f t="shared" si="1750"/>
        <v/>
      </c>
    </row>
    <row r="56025" spans="28:29" x14ac:dyDescent="0.15">
      <c r="AB56025" s="103" t="str">
        <f t="shared" si="1751"/>
        <v/>
      </c>
      <c r="AC56025" s="104" t="str">
        <f t="shared" si="1750"/>
        <v/>
      </c>
    </row>
    <row r="56026" spans="28:29" x14ac:dyDescent="0.15">
      <c r="AB56026" s="103" t="str">
        <f t="shared" si="1751"/>
        <v/>
      </c>
      <c r="AC56026" s="104" t="str">
        <f t="shared" si="1750"/>
        <v/>
      </c>
    </row>
    <row r="56027" spans="28:29" x14ac:dyDescent="0.15">
      <c r="AB56027" s="103" t="str">
        <f t="shared" si="1751"/>
        <v/>
      </c>
      <c r="AC56027" s="104" t="str">
        <f t="shared" si="1750"/>
        <v/>
      </c>
    </row>
    <row r="56028" spans="28:29" x14ac:dyDescent="0.15">
      <c r="AB56028" s="103" t="str">
        <f t="shared" si="1751"/>
        <v/>
      </c>
      <c r="AC56028" s="104" t="str">
        <f t="shared" si="1750"/>
        <v/>
      </c>
    </row>
    <row r="56029" spans="28:29" x14ac:dyDescent="0.15">
      <c r="AB56029" s="103" t="str">
        <f t="shared" si="1751"/>
        <v/>
      </c>
      <c r="AC56029" s="104" t="str">
        <f t="shared" si="1750"/>
        <v/>
      </c>
    </row>
    <row r="56030" spans="28:29" x14ac:dyDescent="0.15">
      <c r="AB56030" s="103" t="str">
        <f t="shared" si="1751"/>
        <v/>
      </c>
      <c r="AC56030" s="104" t="str">
        <f t="shared" si="1750"/>
        <v/>
      </c>
    </row>
    <row r="56031" spans="28:29" x14ac:dyDescent="0.15">
      <c r="AB56031" s="103" t="str">
        <f t="shared" si="1751"/>
        <v/>
      </c>
      <c r="AC56031" s="104" t="str">
        <f t="shared" si="1750"/>
        <v/>
      </c>
    </row>
    <row r="56032" spans="28:29" x14ac:dyDescent="0.15">
      <c r="AB56032" s="103" t="str">
        <f t="shared" si="1751"/>
        <v/>
      </c>
      <c r="AC56032" s="104" t="str">
        <f t="shared" si="1750"/>
        <v/>
      </c>
    </row>
    <row r="56033" spans="28:29" x14ac:dyDescent="0.15">
      <c r="AB56033" s="103" t="str">
        <f t="shared" si="1751"/>
        <v/>
      </c>
      <c r="AC56033" s="104" t="str">
        <f t="shared" si="1750"/>
        <v/>
      </c>
    </row>
    <row r="56034" spans="28:29" x14ac:dyDescent="0.15">
      <c r="AB56034" s="103" t="str">
        <f t="shared" si="1751"/>
        <v/>
      </c>
      <c r="AC56034" s="104" t="str">
        <f t="shared" si="1750"/>
        <v/>
      </c>
    </row>
    <row r="56035" spans="28:29" x14ac:dyDescent="0.15">
      <c r="AB56035" s="103" t="str">
        <f t="shared" si="1751"/>
        <v/>
      </c>
      <c r="AC56035" s="104" t="str">
        <f t="shared" si="1750"/>
        <v/>
      </c>
    </row>
    <row r="56036" spans="28:29" x14ac:dyDescent="0.15">
      <c r="AB56036" s="103" t="str">
        <f t="shared" si="1751"/>
        <v/>
      </c>
      <c r="AC56036" s="104" t="str">
        <f t="shared" si="1750"/>
        <v/>
      </c>
    </row>
    <row r="56037" spans="28:29" x14ac:dyDescent="0.15">
      <c r="AB56037" s="103" t="str">
        <f t="shared" si="1751"/>
        <v/>
      </c>
      <c r="AC56037" s="104" t="str">
        <f t="shared" si="1750"/>
        <v/>
      </c>
    </row>
    <row r="56038" spans="28:29" x14ac:dyDescent="0.15">
      <c r="AB56038" s="103" t="str">
        <f t="shared" si="1751"/>
        <v/>
      </c>
      <c r="AC56038" s="104" t="str">
        <f t="shared" si="1750"/>
        <v/>
      </c>
    </row>
    <row r="56039" spans="28:29" x14ac:dyDescent="0.15">
      <c r="AB56039" s="103" t="str">
        <f t="shared" si="1751"/>
        <v/>
      </c>
      <c r="AC56039" s="104" t="str">
        <f t="shared" si="1750"/>
        <v/>
      </c>
    </row>
    <row r="56040" spans="28:29" x14ac:dyDescent="0.15">
      <c r="AB56040" s="103" t="str">
        <f t="shared" si="1751"/>
        <v/>
      </c>
      <c r="AC56040" s="104" t="str">
        <f t="shared" si="1750"/>
        <v/>
      </c>
    </row>
    <row r="56041" spans="28:29" x14ac:dyDescent="0.15">
      <c r="AB56041" s="103" t="str">
        <f t="shared" si="1751"/>
        <v/>
      </c>
      <c r="AC56041" s="104" t="str">
        <f t="shared" si="1750"/>
        <v/>
      </c>
    </row>
    <row r="56042" spans="28:29" x14ac:dyDescent="0.15">
      <c r="AB56042" s="103" t="str">
        <f t="shared" si="1751"/>
        <v/>
      </c>
      <c r="AC56042" s="104" t="str">
        <f t="shared" si="1750"/>
        <v/>
      </c>
    </row>
    <row r="56043" spans="28:29" x14ac:dyDescent="0.15">
      <c r="AB56043" s="103" t="str">
        <f t="shared" si="1751"/>
        <v/>
      </c>
      <c r="AC56043" s="104" t="str">
        <f t="shared" si="1750"/>
        <v/>
      </c>
    </row>
    <row r="56044" spans="28:29" x14ac:dyDescent="0.15">
      <c r="AB56044" s="103" t="str">
        <f t="shared" si="1751"/>
        <v/>
      </c>
      <c r="AC56044" s="104" t="str">
        <f t="shared" si="1750"/>
        <v/>
      </c>
    </row>
    <row r="56045" spans="28:29" x14ac:dyDescent="0.15">
      <c r="AB56045" s="103" t="str">
        <f t="shared" si="1751"/>
        <v/>
      </c>
      <c r="AC56045" s="104" t="str">
        <f t="shared" si="1750"/>
        <v/>
      </c>
    </row>
    <row r="56046" spans="28:29" x14ac:dyDescent="0.15">
      <c r="AB56046" s="103" t="str">
        <f t="shared" si="1751"/>
        <v/>
      </c>
      <c r="AC56046" s="104" t="str">
        <f t="shared" si="1750"/>
        <v/>
      </c>
    </row>
    <row r="56047" spans="28:29" x14ac:dyDescent="0.15">
      <c r="AB56047" s="103" t="str">
        <f t="shared" si="1751"/>
        <v/>
      </c>
      <c r="AC56047" s="104" t="str">
        <f t="shared" si="1750"/>
        <v/>
      </c>
    </row>
    <row r="56048" spans="28:29" x14ac:dyDescent="0.15">
      <c r="AB56048" s="103" t="str">
        <f t="shared" si="1751"/>
        <v/>
      </c>
      <c r="AC56048" s="104" t="str">
        <f t="shared" si="1750"/>
        <v/>
      </c>
    </row>
    <row r="56049" spans="28:29" x14ac:dyDescent="0.15">
      <c r="AB56049" s="103" t="str">
        <f t="shared" si="1751"/>
        <v/>
      </c>
      <c r="AC56049" s="104" t="str">
        <f t="shared" si="1750"/>
        <v/>
      </c>
    </row>
    <row r="56050" spans="28:29" x14ac:dyDescent="0.15">
      <c r="AB56050" s="103" t="str">
        <f t="shared" si="1751"/>
        <v/>
      </c>
      <c r="AC56050" s="104" t="str">
        <f t="shared" si="1750"/>
        <v/>
      </c>
    </row>
    <row r="56051" spans="28:29" x14ac:dyDescent="0.15">
      <c r="AB56051" s="103" t="str">
        <f t="shared" si="1751"/>
        <v/>
      </c>
      <c r="AC56051" s="104" t="str">
        <f t="shared" si="1750"/>
        <v/>
      </c>
    </row>
    <row r="56052" spans="28:29" x14ac:dyDescent="0.15">
      <c r="AB56052" s="103" t="str">
        <f t="shared" si="1751"/>
        <v/>
      </c>
      <c r="AC56052" s="104" t="str">
        <f t="shared" si="1750"/>
        <v/>
      </c>
    </row>
    <row r="56053" spans="28:29" x14ac:dyDescent="0.15">
      <c r="AB56053" s="103" t="str">
        <f t="shared" si="1751"/>
        <v/>
      </c>
      <c r="AC56053" s="104" t="str">
        <f t="shared" si="1750"/>
        <v/>
      </c>
    </row>
    <row r="56054" spans="28:29" x14ac:dyDescent="0.15">
      <c r="AB56054" s="103" t="str">
        <f t="shared" si="1751"/>
        <v/>
      </c>
      <c r="AC56054" s="104" t="str">
        <f t="shared" si="1750"/>
        <v/>
      </c>
    </row>
    <row r="56055" spans="28:29" x14ac:dyDescent="0.15">
      <c r="AB56055" s="103" t="str">
        <f t="shared" si="1751"/>
        <v/>
      </c>
      <c r="AC56055" s="104" t="str">
        <f t="shared" si="1750"/>
        <v/>
      </c>
    </row>
    <row r="56056" spans="28:29" x14ac:dyDescent="0.15">
      <c r="AB56056" s="103" t="str">
        <f t="shared" si="1751"/>
        <v/>
      </c>
      <c r="AC56056" s="104" t="str">
        <f t="shared" si="1750"/>
        <v/>
      </c>
    </row>
    <row r="56057" spans="28:29" x14ac:dyDescent="0.15">
      <c r="AB56057" s="103" t="str">
        <f t="shared" si="1751"/>
        <v/>
      </c>
      <c r="AC56057" s="104" t="str">
        <f t="shared" si="1750"/>
        <v/>
      </c>
    </row>
    <row r="56058" spans="28:29" x14ac:dyDescent="0.15">
      <c r="AB56058" s="103" t="str">
        <f t="shared" si="1751"/>
        <v/>
      </c>
      <c r="AC56058" s="104" t="str">
        <f t="shared" si="1750"/>
        <v/>
      </c>
    </row>
    <row r="56059" spans="28:29" x14ac:dyDescent="0.15">
      <c r="AB56059" s="103" t="str">
        <f t="shared" si="1751"/>
        <v/>
      </c>
      <c r="AC56059" s="104" t="str">
        <f t="shared" si="1750"/>
        <v/>
      </c>
    </row>
    <row r="56060" spans="28:29" x14ac:dyDescent="0.15">
      <c r="AB56060" s="103" t="str">
        <f t="shared" si="1751"/>
        <v/>
      </c>
      <c r="AC56060" s="104" t="str">
        <f t="shared" si="1750"/>
        <v/>
      </c>
    </row>
    <row r="56061" spans="28:29" x14ac:dyDescent="0.15">
      <c r="AB56061" s="103" t="str">
        <f t="shared" si="1751"/>
        <v/>
      </c>
      <c r="AC56061" s="104" t="str">
        <f t="shared" si="1750"/>
        <v/>
      </c>
    </row>
    <row r="56062" spans="28:29" x14ac:dyDescent="0.15">
      <c r="AB56062" s="103" t="str">
        <f t="shared" si="1751"/>
        <v/>
      </c>
      <c r="AC56062" s="104" t="str">
        <f t="shared" si="1750"/>
        <v/>
      </c>
    </row>
    <row r="56063" spans="28:29" x14ac:dyDescent="0.15">
      <c r="AB56063" s="103" t="str">
        <f t="shared" si="1751"/>
        <v/>
      </c>
      <c r="AC56063" s="104" t="str">
        <f t="shared" si="1750"/>
        <v/>
      </c>
    </row>
    <row r="56064" spans="28:29" x14ac:dyDescent="0.15">
      <c r="AB56064" s="103" t="str">
        <f t="shared" si="1751"/>
        <v/>
      </c>
      <c r="AC56064" s="104" t="str">
        <f t="shared" si="1750"/>
        <v/>
      </c>
    </row>
    <row r="56065" spans="28:29" x14ac:dyDescent="0.15">
      <c r="AB56065" s="103" t="str">
        <f t="shared" si="1751"/>
        <v/>
      </c>
      <c r="AC56065" s="104" t="str">
        <f t="shared" si="1750"/>
        <v/>
      </c>
    </row>
    <row r="56066" spans="28:29" x14ac:dyDescent="0.15">
      <c r="AB56066" s="103" t="str">
        <f t="shared" si="1751"/>
        <v/>
      </c>
      <c r="AC56066" s="104" t="str">
        <f t="shared" si="1750"/>
        <v/>
      </c>
    </row>
    <row r="56067" spans="28:29" x14ac:dyDescent="0.15">
      <c r="AB56067" s="103" t="str">
        <f t="shared" si="1751"/>
        <v/>
      </c>
      <c r="AC56067" s="104" t="str">
        <f t="shared" ref="AC56067:AC56130" si="1752">IF(U56067="","",INT(U56067)*60+(U56067-INT(U56067))*100)</f>
        <v/>
      </c>
    </row>
    <row r="56068" spans="28:29" x14ac:dyDescent="0.15">
      <c r="AB56068" s="103" t="str">
        <f t="shared" ref="AB56068:AB56131" si="1753">ASC(AA56068)</f>
        <v/>
      </c>
      <c r="AC56068" s="104" t="str">
        <f t="shared" si="1752"/>
        <v/>
      </c>
    </row>
    <row r="56069" spans="28:29" x14ac:dyDescent="0.15">
      <c r="AB56069" s="103" t="str">
        <f t="shared" si="1753"/>
        <v/>
      </c>
      <c r="AC56069" s="104" t="str">
        <f t="shared" si="1752"/>
        <v/>
      </c>
    </row>
    <row r="56070" spans="28:29" x14ac:dyDescent="0.15">
      <c r="AB56070" s="103" t="str">
        <f t="shared" si="1753"/>
        <v/>
      </c>
      <c r="AC56070" s="104" t="str">
        <f t="shared" si="1752"/>
        <v/>
      </c>
    </row>
    <row r="56071" spans="28:29" x14ac:dyDescent="0.15">
      <c r="AB56071" s="103" t="str">
        <f t="shared" si="1753"/>
        <v/>
      </c>
      <c r="AC56071" s="104" t="str">
        <f t="shared" si="1752"/>
        <v/>
      </c>
    </row>
    <row r="56072" spans="28:29" x14ac:dyDescent="0.15">
      <c r="AB56072" s="103" t="str">
        <f t="shared" si="1753"/>
        <v/>
      </c>
      <c r="AC56072" s="104" t="str">
        <f t="shared" si="1752"/>
        <v/>
      </c>
    </row>
    <row r="56073" spans="28:29" x14ac:dyDescent="0.15">
      <c r="AB56073" s="103" t="str">
        <f t="shared" si="1753"/>
        <v/>
      </c>
      <c r="AC56073" s="104" t="str">
        <f t="shared" si="1752"/>
        <v/>
      </c>
    </row>
    <row r="56074" spans="28:29" x14ac:dyDescent="0.15">
      <c r="AB56074" s="103" t="str">
        <f t="shared" si="1753"/>
        <v/>
      </c>
      <c r="AC56074" s="104" t="str">
        <f t="shared" si="1752"/>
        <v/>
      </c>
    </row>
    <row r="56075" spans="28:29" x14ac:dyDescent="0.15">
      <c r="AB56075" s="103" t="str">
        <f t="shared" si="1753"/>
        <v/>
      </c>
      <c r="AC56075" s="104" t="str">
        <f t="shared" si="1752"/>
        <v/>
      </c>
    </row>
    <row r="56076" spans="28:29" x14ac:dyDescent="0.15">
      <c r="AB56076" s="103" t="str">
        <f t="shared" si="1753"/>
        <v/>
      </c>
      <c r="AC56076" s="104" t="str">
        <f t="shared" si="1752"/>
        <v/>
      </c>
    </row>
    <row r="56077" spans="28:29" x14ac:dyDescent="0.15">
      <c r="AB56077" s="103" t="str">
        <f t="shared" si="1753"/>
        <v/>
      </c>
      <c r="AC56077" s="104" t="str">
        <f t="shared" si="1752"/>
        <v/>
      </c>
    </row>
    <row r="56078" spans="28:29" x14ac:dyDescent="0.15">
      <c r="AB56078" s="103" t="str">
        <f t="shared" si="1753"/>
        <v/>
      </c>
      <c r="AC56078" s="104" t="str">
        <f t="shared" si="1752"/>
        <v/>
      </c>
    </row>
    <row r="56079" spans="28:29" x14ac:dyDescent="0.15">
      <c r="AB56079" s="103" t="str">
        <f t="shared" si="1753"/>
        <v/>
      </c>
      <c r="AC56079" s="104" t="str">
        <f t="shared" si="1752"/>
        <v/>
      </c>
    </row>
    <row r="56080" spans="28:29" x14ac:dyDescent="0.15">
      <c r="AB56080" s="103" t="str">
        <f t="shared" si="1753"/>
        <v/>
      </c>
      <c r="AC56080" s="104" t="str">
        <f t="shared" si="1752"/>
        <v/>
      </c>
    </row>
    <row r="56081" spans="28:29" x14ac:dyDescent="0.15">
      <c r="AB56081" s="103" t="str">
        <f t="shared" si="1753"/>
        <v/>
      </c>
      <c r="AC56081" s="104" t="str">
        <f t="shared" si="1752"/>
        <v/>
      </c>
    </row>
    <row r="56082" spans="28:29" x14ac:dyDescent="0.15">
      <c r="AB56082" s="103" t="str">
        <f t="shared" si="1753"/>
        <v/>
      </c>
      <c r="AC56082" s="104" t="str">
        <f t="shared" si="1752"/>
        <v/>
      </c>
    </row>
    <row r="56083" spans="28:29" x14ac:dyDescent="0.15">
      <c r="AB56083" s="103" t="str">
        <f t="shared" si="1753"/>
        <v/>
      </c>
      <c r="AC56083" s="104" t="str">
        <f t="shared" si="1752"/>
        <v/>
      </c>
    </row>
    <row r="56084" spans="28:29" x14ac:dyDescent="0.15">
      <c r="AB56084" s="103" t="str">
        <f t="shared" si="1753"/>
        <v/>
      </c>
      <c r="AC56084" s="104" t="str">
        <f t="shared" si="1752"/>
        <v/>
      </c>
    </row>
    <row r="56085" spans="28:29" x14ac:dyDescent="0.15">
      <c r="AB56085" s="103" t="str">
        <f t="shared" si="1753"/>
        <v/>
      </c>
      <c r="AC56085" s="104" t="str">
        <f t="shared" si="1752"/>
        <v/>
      </c>
    </row>
    <row r="56086" spans="28:29" x14ac:dyDescent="0.15">
      <c r="AB56086" s="103" t="str">
        <f t="shared" si="1753"/>
        <v/>
      </c>
      <c r="AC56086" s="104" t="str">
        <f t="shared" si="1752"/>
        <v/>
      </c>
    </row>
    <row r="56087" spans="28:29" x14ac:dyDescent="0.15">
      <c r="AB56087" s="103" t="str">
        <f t="shared" si="1753"/>
        <v/>
      </c>
      <c r="AC56087" s="104" t="str">
        <f t="shared" si="1752"/>
        <v/>
      </c>
    </row>
    <row r="56088" spans="28:29" x14ac:dyDescent="0.15">
      <c r="AB56088" s="103" t="str">
        <f t="shared" si="1753"/>
        <v/>
      </c>
      <c r="AC56088" s="104" t="str">
        <f t="shared" si="1752"/>
        <v/>
      </c>
    </row>
    <row r="56089" spans="28:29" x14ac:dyDescent="0.15">
      <c r="AB56089" s="103" t="str">
        <f t="shared" si="1753"/>
        <v/>
      </c>
      <c r="AC56089" s="104" t="str">
        <f t="shared" si="1752"/>
        <v/>
      </c>
    </row>
    <row r="56090" spans="28:29" x14ac:dyDescent="0.15">
      <c r="AB56090" s="103" t="str">
        <f t="shared" si="1753"/>
        <v/>
      </c>
      <c r="AC56090" s="104" t="str">
        <f t="shared" si="1752"/>
        <v/>
      </c>
    </row>
    <row r="56091" spans="28:29" x14ac:dyDescent="0.15">
      <c r="AB56091" s="103" t="str">
        <f t="shared" si="1753"/>
        <v/>
      </c>
      <c r="AC56091" s="104" t="str">
        <f t="shared" si="1752"/>
        <v/>
      </c>
    </row>
    <row r="56092" spans="28:29" x14ac:dyDescent="0.15">
      <c r="AB56092" s="103" t="str">
        <f t="shared" si="1753"/>
        <v/>
      </c>
      <c r="AC56092" s="104" t="str">
        <f t="shared" si="1752"/>
        <v/>
      </c>
    </row>
    <row r="56093" spans="28:29" x14ac:dyDescent="0.15">
      <c r="AB56093" s="103" t="str">
        <f t="shared" si="1753"/>
        <v/>
      </c>
      <c r="AC56093" s="104" t="str">
        <f t="shared" si="1752"/>
        <v/>
      </c>
    </row>
    <row r="56094" spans="28:29" x14ac:dyDescent="0.15">
      <c r="AB56094" s="103" t="str">
        <f t="shared" si="1753"/>
        <v/>
      </c>
      <c r="AC56094" s="104" t="str">
        <f t="shared" si="1752"/>
        <v/>
      </c>
    </row>
    <row r="56095" spans="28:29" x14ac:dyDescent="0.15">
      <c r="AB56095" s="103" t="str">
        <f t="shared" si="1753"/>
        <v/>
      </c>
      <c r="AC56095" s="104" t="str">
        <f t="shared" si="1752"/>
        <v/>
      </c>
    </row>
    <row r="56096" spans="28:29" x14ac:dyDescent="0.15">
      <c r="AB56096" s="103" t="str">
        <f t="shared" si="1753"/>
        <v/>
      </c>
      <c r="AC56096" s="104" t="str">
        <f t="shared" si="1752"/>
        <v/>
      </c>
    </row>
    <row r="56097" spans="28:29" x14ac:dyDescent="0.15">
      <c r="AB56097" s="103" t="str">
        <f t="shared" si="1753"/>
        <v/>
      </c>
      <c r="AC56097" s="104" t="str">
        <f t="shared" si="1752"/>
        <v/>
      </c>
    </row>
    <row r="56098" spans="28:29" x14ac:dyDescent="0.15">
      <c r="AB56098" s="103" t="str">
        <f t="shared" si="1753"/>
        <v/>
      </c>
      <c r="AC56098" s="104" t="str">
        <f t="shared" si="1752"/>
        <v/>
      </c>
    </row>
    <row r="56099" spans="28:29" x14ac:dyDescent="0.15">
      <c r="AB56099" s="103" t="str">
        <f t="shared" si="1753"/>
        <v/>
      </c>
      <c r="AC56099" s="104" t="str">
        <f t="shared" si="1752"/>
        <v/>
      </c>
    </row>
    <row r="56100" spans="28:29" x14ac:dyDescent="0.15">
      <c r="AB56100" s="103" t="str">
        <f t="shared" si="1753"/>
        <v/>
      </c>
      <c r="AC56100" s="104" t="str">
        <f t="shared" si="1752"/>
        <v/>
      </c>
    </row>
    <row r="56101" spans="28:29" x14ac:dyDescent="0.15">
      <c r="AB56101" s="103" t="str">
        <f t="shared" si="1753"/>
        <v/>
      </c>
      <c r="AC56101" s="104" t="str">
        <f t="shared" si="1752"/>
        <v/>
      </c>
    </row>
    <row r="56102" spans="28:29" x14ac:dyDescent="0.15">
      <c r="AB56102" s="103" t="str">
        <f t="shared" si="1753"/>
        <v/>
      </c>
      <c r="AC56102" s="104" t="str">
        <f t="shared" si="1752"/>
        <v/>
      </c>
    </row>
    <row r="56103" spans="28:29" x14ac:dyDescent="0.15">
      <c r="AB56103" s="103" t="str">
        <f t="shared" si="1753"/>
        <v/>
      </c>
      <c r="AC56103" s="104" t="str">
        <f t="shared" si="1752"/>
        <v/>
      </c>
    </row>
    <row r="56104" spans="28:29" x14ac:dyDescent="0.15">
      <c r="AB56104" s="103" t="str">
        <f t="shared" si="1753"/>
        <v/>
      </c>
      <c r="AC56104" s="104" t="str">
        <f t="shared" si="1752"/>
        <v/>
      </c>
    </row>
    <row r="56105" spans="28:29" x14ac:dyDescent="0.15">
      <c r="AB56105" s="103" t="str">
        <f t="shared" si="1753"/>
        <v/>
      </c>
      <c r="AC56105" s="104" t="str">
        <f t="shared" si="1752"/>
        <v/>
      </c>
    </row>
    <row r="56106" spans="28:29" x14ac:dyDescent="0.15">
      <c r="AB56106" s="103" t="str">
        <f t="shared" si="1753"/>
        <v/>
      </c>
      <c r="AC56106" s="104" t="str">
        <f t="shared" si="1752"/>
        <v/>
      </c>
    </row>
    <row r="56107" spans="28:29" x14ac:dyDescent="0.15">
      <c r="AB56107" s="103" t="str">
        <f t="shared" si="1753"/>
        <v/>
      </c>
      <c r="AC56107" s="104" t="str">
        <f t="shared" si="1752"/>
        <v/>
      </c>
    </row>
    <row r="56108" spans="28:29" x14ac:dyDescent="0.15">
      <c r="AB56108" s="103" t="str">
        <f t="shared" si="1753"/>
        <v/>
      </c>
      <c r="AC56108" s="104" t="str">
        <f t="shared" si="1752"/>
        <v/>
      </c>
    </row>
    <row r="56109" spans="28:29" x14ac:dyDescent="0.15">
      <c r="AB56109" s="103" t="str">
        <f t="shared" si="1753"/>
        <v/>
      </c>
      <c r="AC56109" s="104" t="str">
        <f t="shared" si="1752"/>
        <v/>
      </c>
    </row>
    <row r="56110" spans="28:29" x14ac:dyDescent="0.15">
      <c r="AB56110" s="103" t="str">
        <f t="shared" si="1753"/>
        <v/>
      </c>
      <c r="AC56110" s="104" t="str">
        <f t="shared" si="1752"/>
        <v/>
      </c>
    </row>
    <row r="56111" spans="28:29" x14ac:dyDescent="0.15">
      <c r="AB56111" s="103" t="str">
        <f t="shared" si="1753"/>
        <v/>
      </c>
      <c r="AC56111" s="104" t="str">
        <f t="shared" si="1752"/>
        <v/>
      </c>
    </row>
    <row r="56112" spans="28:29" x14ac:dyDescent="0.15">
      <c r="AB56112" s="103" t="str">
        <f t="shared" si="1753"/>
        <v/>
      </c>
      <c r="AC56112" s="104" t="str">
        <f t="shared" si="1752"/>
        <v/>
      </c>
    </row>
    <row r="56113" spans="28:29" x14ac:dyDescent="0.15">
      <c r="AB56113" s="103" t="str">
        <f t="shared" si="1753"/>
        <v/>
      </c>
      <c r="AC56113" s="104" t="str">
        <f t="shared" si="1752"/>
        <v/>
      </c>
    </row>
    <row r="56114" spans="28:29" x14ac:dyDescent="0.15">
      <c r="AB56114" s="103" t="str">
        <f t="shared" si="1753"/>
        <v/>
      </c>
      <c r="AC56114" s="104" t="str">
        <f t="shared" si="1752"/>
        <v/>
      </c>
    </row>
    <row r="56115" spans="28:29" x14ac:dyDescent="0.15">
      <c r="AB56115" s="103" t="str">
        <f t="shared" si="1753"/>
        <v/>
      </c>
      <c r="AC56115" s="104" t="str">
        <f t="shared" si="1752"/>
        <v/>
      </c>
    </row>
    <row r="56116" spans="28:29" x14ac:dyDescent="0.15">
      <c r="AB56116" s="103" t="str">
        <f t="shared" si="1753"/>
        <v/>
      </c>
      <c r="AC56116" s="104" t="str">
        <f t="shared" si="1752"/>
        <v/>
      </c>
    </row>
    <row r="56117" spans="28:29" x14ac:dyDescent="0.15">
      <c r="AB56117" s="103" t="str">
        <f t="shared" si="1753"/>
        <v/>
      </c>
      <c r="AC56117" s="104" t="str">
        <f t="shared" si="1752"/>
        <v/>
      </c>
    </row>
    <row r="56118" spans="28:29" x14ac:dyDescent="0.15">
      <c r="AB56118" s="103" t="str">
        <f t="shared" si="1753"/>
        <v/>
      </c>
      <c r="AC56118" s="104" t="str">
        <f t="shared" si="1752"/>
        <v/>
      </c>
    </row>
    <row r="56119" spans="28:29" x14ac:dyDescent="0.15">
      <c r="AB56119" s="103" t="str">
        <f t="shared" si="1753"/>
        <v/>
      </c>
      <c r="AC56119" s="104" t="str">
        <f t="shared" si="1752"/>
        <v/>
      </c>
    </row>
    <row r="56120" spans="28:29" x14ac:dyDescent="0.15">
      <c r="AB56120" s="103" t="str">
        <f t="shared" si="1753"/>
        <v/>
      </c>
      <c r="AC56120" s="104" t="str">
        <f t="shared" si="1752"/>
        <v/>
      </c>
    </row>
    <row r="56121" spans="28:29" x14ac:dyDescent="0.15">
      <c r="AB56121" s="103" t="str">
        <f t="shared" si="1753"/>
        <v/>
      </c>
      <c r="AC56121" s="104" t="str">
        <f t="shared" si="1752"/>
        <v/>
      </c>
    </row>
    <row r="56122" spans="28:29" x14ac:dyDescent="0.15">
      <c r="AB56122" s="103" t="str">
        <f t="shared" si="1753"/>
        <v/>
      </c>
      <c r="AC56122" s="104" t="str">
        <f t="shared" si="1752"/>
        <v/>
      </c>
    </row>
    <row r="56123" spans="28:29" x14ac:dyDescent="0.15">
      <c r="AB56123" s="103" t="str">
        <f t="shared" si="1753"/>
        <v/>
      </c>
      <c r="AC56123" s="104" t="str">
        <f t="shared" si="1752"/>
        <v/>
      </c>
    </row>
    <row r="56124" spans="28:29" x14ac:dyDescent="0.15">
      <c r="AB56124" s="103" t="str">
        <f t="shared" si="1753"/>
        <v/>
      </c>
      <c r="AC56124" s="104" t="str">
        <f t="shared" si="1752"/>
        <v/>
      </c>
    </row>
    <row r="56125" spans="28:29" x14ac:dyDescent="0.15">
      <c r="AB56125" s="103" t="str">
        <f t="shared" si="1753"/>
        <v/>
      </c>
      <c r="AC56125" s="104" t="str">
        <f t="shared" si="1752"/>
        <v/>
      </c>
    </row>
    <row r="56126" spans="28:29" x14ac:dyDescent="0.15">
      <c r="AB56126" s="103" t="str">
        <f t="shared" si="1753"/>
        <v/>
      </c>
      <c r="AC56126" s="104" t="str">
        <f t="shared" si="1752"/>
        <v/>
      </c>
    </row>
    <row r="56127" spans="28:29" x14ac:dyDescent="0.15">
      <c r="AB56127" s="103" t="str">
        <f t="shared" si="1753"/>
        <v/>
      </c>
      <c r="AC56127" s="104" t="str">
        <f t="shared" si="1752"/>
        <v/>
      </c>
    </row>
    <row r="56128" spans="28:29" x14ac:dyDescent="0.15">
      <c r="AB56128" s="103" t="str">
        <f t="shared" si="1753"/>
        <v/>
      </c>
      <c r="AC56128" s="104" t="str">
        <f t="shared" si="1752"/>
        <v/>
      </c>
    </row>
    <row r="56129" spans="28:29" x14ac:dyDescent="0.15">
      <c r="AB56129" s="103" t="str">
        <f t="shared" si="1753"/>
        <v/>
      </c>
      <c r="AC56129" s="104" t="str">
        <f t="shared" si="1752"/>
        <v/>
      </c>
    </row>
    <row r="56130" spans="28:29" x14ac:dyDescent="0.15">
      <c r="AB56130" s="103" t="str">
        <f t="shared" si="1753"/>
        <v/>
      </c>
      <c r="AC56130" s="104" t="str">
        <f t="shared" si="1752"/>
        <v/>
      </c>
    </row>
    <row r="56131" spans="28:29" x14ac:dyDescent="0.15">
      <c r="AB56131" s="103" t="str">
        <f t="shared" si="1753"/>
        <v/>
      </c>
      <c r="AC56131" s="104" t="str">
        <f t="shared" ref="AC56131:AC56194" si="1754">IF(U56131="","",INT(U56131)*60+(U56131-INT(U56131))*100)</f>
        <v/>
      </c>
    </row>
    <row r="56132" spans="28:29" x14ac:dyDescent="0.15">
      <c r="AB56132" s="103" t="str">
        <f t="shared" ref="AB56132:AB56195" si="1755">ASC(AA56132)</f>
        <v/>
      </c>
      <c r="AC56132" s="104" t="str">
        <f t="shared" si="1754"/>
        <v/>
      </c>
    </row>
    <row r="56133" spans="28:29" x14ac:dyDescent="0.15">
      <c r="AB56133" s="103" t="str">
        <f t="shared" si="1755"/>
        <v/>
      </c>
      <c r="AC56133" s="104" t="str">
        <f t="shared" si="1754"/>
        <v/>
      </c>
    </row>
    <row r="56134" spans="28:29" x14ac:dyDescent="0.15">
      <c r="AB56134" s="103" t="str">
        <f t="shared" si="1755"/>
        <v/>
      </c>
      <c r="AC56134" s="104" t="str">
        <f t="shared" si="1754"/>
        <v/>
      </c>
    </row>
    <row r="56135" spans="28:29" x14ac:dyDescent="0.15">
      <c r="AB56135" s="103" t="str">
        <f t="shared" si="1755"/>
        <v/>
      </c>
      <c r="AC56135" s="104" t="str">
        <f t="shared" si="1754"/>
        <v/>
      </c>
    </row>
    <row r="56136" spans="28:29" x14ac:dyDescent="0.15">
      <c r="AB56136" s="103" t="str">
        <f t="shared" si="1755"/>
        <v/>
      </c>
      <c r="AC56136" s="104" t="str">
        <f t="shared" si="1754"/>
        <v/>
      </c>
    </row>
    <row r="56137" spans="28:29" x14ac:dyDescent="0.15">
      <c r="AB56137" s="103" t="str">
        <f t="shared" si="1755"/>
        <v/>
      </c>
      <c r="AC56137" s="104" t="str">
        <f t="shared" si="1754"/>
        <v/>
      </c>
    </row>
    <row r="56138" spans="28:29" x14ac:dyDescent="0.15">
      <c r="AB56138" s="103" t="str">
        <f t="shared" si="1755"/>
        <v/>
      </c>
      <c r="AC56138" s="104" t="str">
        <f t="shared" si="1754"/>
        <v/>
      </c>
    </row>
    <row r="56139" spans="28:29" x14ac:dyDescent="0.15">
      <c r="AB56139" s="103" t="str">
        <f t="shared" si="1755"/>
        <v/>
      </c>
      <c r="AC56139" s="104" t="str">
        <f t="shared" si="1754"/>
        <v/>
      </c>
    </row>
    <row r="56140" spans="28:29" x14ac:dyDescent="0.15">
      <c r="AB56140" s="103" t="str">
        <f t="shared" si="1755"/>
        <v/>
      </c>
      <c r="AC56140" s="104" t="str">
        <f t="shared" si="1754"/>
        <v/>
      </c>
    </row>
    <row r="56141" spans="28:29" x14ac:dyDescent="0.15">
      <c r="AB56141" s="103" t="str">
        <f t="shared" si="1755"/>
        <v/>
      </c>
      <c r="AC56141" s="104" t="str">
        <f t="shared" si="1754"/>
        <v/>
      </c>
    </row>
    <row r="56142" spans="28:29" x14ac:dyDescent="0.15">
      <c r="AB56142" s="103" t="str">
        <f t="shared" si="1755"/>
        <v/>
      </c>
      <c r="AC56142" s="104" t="str">
        <f t="shared" si="1754"/>
        <v/>
      </c>
    </row>
    <row r="56143" spans="28:29" x14ac:dyDescent="0.15">
      <c r="AB56143" s="103" t="str">
        <f t="shared" si="1755"/>
        <v/>
      </c>
      <c r="AC56143" s="104" t="str">
        <f t="shared" si="1754"/>
        <v/>
      </c>
    </row>
    <row r="56144" spans="28:29" x14ac:dyDescent="0.15">
      <c r="AB56144" s="103" t="str">
        <f t="shared" si="1755"/>
        <v/>
      </c>
      <c r="AC56144" s="104" t="str">
        <f t="shared" si="1754"/>
        <v/>
      </c>
    </row>
    <row r="56145" spans="28:29" x14ac:dyDescent="0.15">
      <c r="AB56145" s="103" t="str">
        <f t="shared" si="1755"/>
        <v/>
      </c>
      <c r="AC56145" s="104" t="str">
        <f t="shared" si="1754"/>
        <v/>
      </c>
    </row>
    <row r="56146" spans="28:29" x14ac:dyDescent="0.15">
      <c r="AB56146" s="103" t="str">
        <f t="shared" si="1755"/>
        <v/>
      </c>
      <c r="AC56146" s="104" t="str">
        <f t="shared" si="1754"/>
        <v/>
      </c>
    </row>
    <row r="56147" spans="28:29" x14ac:dyDescent="0.15">
      <c r="AB56147" s="103" t="str">
        <f t="shared" si="1755"/>
        <v/>
      </c>
      <c r="AC56147" s="104" t="str">
        <f t="shared" si="1754"/>
        <v/>
      </c>
    </row>
    <row r="56148" spans="28:29" x14ac:dyDescent="0.15">
      <c r="AB56148" s="103" t="str">
        <f t="shared" si="1755"/>
        <v/>
      </c>
      <c r="AC56148" s="104" t="str">
        <f t="shared" si="1754"/>
        <v/>
      </c>
    </row>
    <row r="56149" spans="28:29" x14ac:dyDescent="0.15">
      <c r="AB56149" s="103" t="str">
        <f t="shared" si="1755"/>
        <v/>
      </c>
      <c r="AC56149" s="104" t="str">
        <f t="shared" si="1754"/>
        <v/>
      </c>
    </row>
    <row r="56150" spans="28:29" x14ac:dyDescent="0.15">
      <c r="AB56150" s="103" t="str">
        <f t="shared" si="1755"/>
        <v/>
      </c>
      <c r="AC56150" s="104" t="str">
        <f t="shared" si="1754"/>
        <v/>
      </c>
    </row>
    <row r="56151" spans="28:29" x14ac:dyDescent="0.15">
      <c r="AB56151" s="103" t="str">
        <f t="shared" si="1755"/>
        <v/>
      </c>
      <c r="AC56151" s="104" t="str">
        <f t="shared" si="1754"/>
        <v/>
      </c>
    </row>
    <row r="56152" spans="28:29" x14ac:dyDescent="0.15">
      <c r="AB56152" s="103" t="str">
        <f t="shared" si="1755"/>
        <v/>
      </c>
      <c r="AC56152" s="104" t="str">
        <f t="shared" si="1754"/>
        <v/>
      </c>
    </row>
    <row r="56153" spans="28:29" x14ac:dyDescent="0.15">
      <c r="AB56153" s="103" t="str">
        <f t="shared" si="1755"/>
        <v/>
      </c>
      <c r="AC56153" s="104" t="str">
        <f t="shared" si="1754"/>
        <v/>
      </c>
    </row>
    <row r="56154" spans="28:29" x14ac:dyDescent="0.15">
      <c r="AB56154" s="103" t="str">
        <f t="shared" si="1755"/>
        <v/>
      </c>
      <c r="AC56154" s="104" t="str">
        <f t="shared" si="1754"/>
        <v/>
      </c>
    </row>
    <row r="56155" spans="28:29" x14ac:dyDescent="0.15">
      <c r="AB56155" s="103" t="str">
        <f t="shared" si="1755"/>
        <v/>
      </c>
      <c r="AC56155" s="104" t="str">
        <f t="shared" si="1754"/>
        <v/>
      </c>
    </row>
    <row r="56156" spans="28:29" x14ac:dyDescent="0.15">
      <c r="AB56156" s="103" t="str">
        <f t="shared" si="1755"/>
        <v/>
      </c>
      <c r="AC56156" s="104" t="str">
        <f t="shared" si="1754"/>
        <v/>
      </c>
    </row>
    <row r="56157" spans="28:29" x14ac:dyDescent="0.15">
      <c r="AB56157" s="103" t="str">
        <f t="shared" si="1755"/>
        <v/>
      </c>
      <c r="AC56157" s="104" t="str">
        <f t="shared" si="1754"/>
        <v/>
      </c>
    </row>
    <row r="56158" spans="28:29" x14ac:dyDescent="0.15">
      <c r="AB56158" s="103" t="str">
        <f t="shared" si="1755"/>
        <v/>
      </c>
      <c r="AC56158" s="104" t="str">
        <f t="shared" si="1754"/>
        <v/>
      </c>
    </row>
    <row r="56159" spans="28:29" x14ac:dyDescent="0.15">
      <c r="AB56159" s="103" t="str">
        <f t="shared" si="1755"/>
        <v/>
      </c>
      <c r="AC56159" s="104" t="str">
        <f t="shared" si="1754"/>
        <v/>
      </c>
    </row>
    <row r="56160" spans="28:29" x14ac:dyDescent="0.15">
      <c r="AB56160" s="103" t="str">
        <f t="shared" si="1755"/>
        <v/>
      </c>
      <c r="AC56160" s="104" t="str">
        <f t="shared" si="1754"/>
        <v/>
      </c>
    </row>
    <row r="56161" spans="28:29" x14ac:dyDescent="0.15">
      <c r="AB56161" s="103" t="str">
        <f t="shared" si="1755"/>
        <v/>
      </c>
      <c r="AC56161" s="104" t="str">
        <f t="shared" si="1754"/>
        <v/>
      </c>
    </row>
    <row r="56162" spans="28:29" x14ac:dyDescent="0.15">
      <c r="AB56162" s="103" t="str">
        <f t="shared" si="1755"/>
        <v/>
      </c>
      <c r="AC56162" s="104" t="str">
        <f t="shared" si="1754"/>
        <v/>
      </c>
    </row>
    <row r="56163" spans="28:29" x14ac:dyDescent="0.15">
      <c r="AB56163" s="103" t="str">
        <f t="shared" si="1755"/>
        <v/>
      </c>
      <c r="AC56163" s="104" t="str">
        <f t="shared" si="1754"/>
        <v/>
      </c>
    </row>
    <row r="56164" spans="28:29" x14ac:dyDescent="0.15">
      <c r="AB56164" s="103" t="str">
        <f t="shared" si="1755"/>
        <v/>
      </c>
      <c r="AC56164" s="104" t="str">
        <f t="shared" si="1754"/>
        <v/>
      </c>
    </row>
    <row r="56165" spans="28:29" x14ac:dyDescent="0.15">
      <c r="AB56165" s="103" t="str">
        <f t="shared" si="1755"/>
        <v/>
      </c>
      <c r="AC56165" s="104" t="str">
        <f t="shared" si="1754"/>
        <v/>
      </c>
    </row>
    <row r="56166" spans="28:29" x14ac:dyDescent="0.15">
      <c r="AB56166" s="103" t="str">
        <f t="shared" si="1755"/>
        <v/>
      </c>
      <c r="AC56166" s="104" t="str">
        <f t="shared" si="1754"/>
        <v/>
      </c>
    </row>
    <row r="56167" spans="28:29" x14ac:dyDescent="0.15">
      <c r="AB56167" s="103" t="str">
        <f t="shared" si="1755"/>
        <v/>
      </c>
      <c r="AC56167" s="104" t="str">
        <f t="shared" si="1754"/>
        <v/>
      </c>
    </row>
    <row r="56168" spans="28:29" x14ac:dyDescent="0.15">
      <c r="AB56168" s="103" t="str">
        <f t="shared" si="1755"/>
        <v/>
      </c>
      <c r="AC56168" s="104" t="str">
        <f t="shared" si="1754"/>
        <v/>
      </c>
    </row>
    <row r="56169" spans="28:29" x14ac:dyDescent="0.15">
      <c r="AB56169" s="103" t="str">
        <f t="shared" si="1755"/>
        <v/>
      </c>
      <c r="AC56169" s="104" t="str">
        <f t="shared" si="1754"/>
        <v/>
      </c>
    </row>
    <row r="56170" spans="28:29" x14ac:dyDescent="0.15">
      <c r="AB56170" s="103" t="str">
        <f t="shared" si="1755"/>
        <v/>
      </c>
      <c r="AC56170" s="104" t="str">
        <f t="shared" si="1754"/>
        <v/>
      </c>
    </row>
    <row r="56171" spans="28:29" x14ac:dyDescent="0.15">
      <c r="AB56171" s="103" t="str">
        <f t="shared" si="1755"/>
        <v/>
      </c>
      <c r="AC56171" s="104" t="str">
        <f t="shared" si="1754"/>
        <v/>
      </c>
    </row>
    <row r="56172" spans="28:29" x14ac:dyDescent="0.15">
      <c r="AB56172" s="103" t="str">
        <f t="shared" si="1755"/>
        <v/>
      </c>
      <c r="AC56172" s="104" t="str">
        <f t="shared" si="1754"/>
        <v/>
      </c>
    </row>
    <row r="56173" spans="28:29" x14ac:dyDescent="0.15">
      <c r="AB56173" s="103" t="str">
        <f t="shared" si="1755"/>
        <v/>
      </c>
      <c r="AC56173" s="104" t="str">
        <f t="shared" si="1754"/>
        <v/>
      </c>
    </row>
    <row r="56174" spans="28:29" x14ac:dyDescent="0.15">
      <c r="AB56174" s="103" t="str">
        <f t="shared" si="1755"/>
        <v/>
      </c>
      <c r="AC56174" s="104" t="str">
        <f t="shared" si="1754"/>
        <v/>
      </c>
    </row>
    <row r="56175" spans="28:29" x14ac:dyDescent="0.15">
      <c r="AB56175" s="103" t="str">
        <f t="shared" si="1755"/>
        <v/>
      </c>
      <c r="AC56175" s="104" t="str">
        <f t="shared" si="1754"/>
        <v/>
      </c>
    </row>
    <row r="56176" spans="28:29" x14ac:dyDescent="0.15">
      <c r="AB56176" s="103" t="str">
        <f t="shared" si="1755"/>
        <v/>
      </c>
      <c r="AC56176" s="104" t="str">
        <f t="shared" si="1754"/>
        <v/>
      </c>
    </row>
    <row r="56177" spans="28:29" x14ac:dyDescent="0.15">
      <c r="AB56177" s="103" t="str">
        <f t="shared" si="1755"/>
        <v/>
      </c>
      <c r="AC56177" s="104" t="str">
        <f t="shared" si="1754"/>
        <v/>
      </c>
    </row>
    <row r="56178" spans="28:29" x14ac:dyDescent="0.15">
      <c r="AB56178" s="103" t="str">
        <f t="shared" si="1755"/>
        <v/>
      </c>
      <c r="AC56178" s="104" t="str">
        <f t="shared" si="1754"/>
        <v/>
      </c>
    </row>
    <row r="56179" spans="28:29" x14ac:dyDescent="0.15">
      <c r="AB56179" s="103" t="str">
        <f t="shared" si="1755"/>
        <v/>
      </c>
      <c r="AC56179" s="104" t="str">
        <f t="shared" si="1754"/>
        <v/>
      </c>
    </row>
    <row r="56180" spans="28:29" x14ac:dyDescent="0.15">
      <c r="AB56180" s="103" t="str">
        <f t="shared" si="1755"/>
        <v/>
      </c>
      <c r="AC56180" s="104" t="str">
        <f t="shared" si="1754"/>
        <v/>
      </c>
    </row>
    <row r="56181" spans="28:29" x14ac:dyDescent="0.15">
      <c r="AB56181" s="103" t="str">
        <f t="shared" si="1755"/>
        <v/>
      </c>
      <c r="AC56181" s="104" t="str">
        <f t="shared" si="1754"/>
        <v/>
      </c>
    </row>
    <row r="56182" spans="28:29" x14ac:dyDescent="0.15">
      <c r="AB56182" s="103" t="str">
        <f t="shared" si="1755"/>
        <v/>
      </c>
      <c r="AC56182" s="104" t="str">
        <f t="shared" si="1754"/>
        <v/>
      </c>
    </row>
    <row r="56183" spans="28:29" x14ac:dyDescent="0.15">
      <c r="AB56183" s="103" t="str">
        <f t="shared" si="1755"/>
        <v/>
      </c>
      <c r="AC56183" s="104" t="str">
        <f t="shared" si="1754"/>
        <v/>
      </c>
    </row>
    <row r="56184" spans="28:29" x14ac:dyDescent="0.15">
      <c r="AB56184" s="103" t="str">
        <f t="shared" si="1755"/>
        <v/>
      </c>
      <c r="AC56184" s="104" t="str">
        <f t="shared" si="1754"/>
        <v/>
      </c>
    </row>
    <row r="56185" spans="28:29" x14ac:dyDescent="0.15">
      <c r="AB56185" s="103" t="str">
        <f t="shared" si="1755"/>
        <v/>
      </c>
      <c r="AC56185" s="104" t="str">
        <f t="shared" si="1754"/>
        <v/>
      </c>
    </row>
    <row r="56186" spans="28:29" x14ac:dyDescent="0.15">
      <c r="AB56186" s="103" t="str">
        <f t="shared" si="1755"/>
        <v/>
      </c>
      <c r="AC56186" s="104" t="str">
        <f t="shared" si="1754"/>
        <v/>
      </c>
    </row>
    <row r="56187" spans="28:29" x14ac:dyDescent="0.15">
      <c r="AB56187" s="103" t="str">
        <f t="shared" si="1755"/>
        <v/>
      </c>
      <c r="AC56187" s="104" t="str">
        <f t="shared" si="1754"/>
        <v/>
      </c>
    </row>
    <row r="56188" spans="28:29" x14ac:dyDescent="0.15">
      <c r="AB56188" s="103" t="str">
        <f t="shared" si="1755"/>
        <v/>
      </c>
      <c r="AC56188" s="104" t="str">
        <f t="shared" si="1754"/>
        <v/>
      </c>
    </row>
    <row r="56189" spans="28:29" x14ac:dyDescent="0.15">
      <c r="AB56189" s="103" t="str">
        <f t="shared" si="1755"/>
        <v/>
      </c>
      <c r="AC56189" s="104" t="str">
        <f t="shared" si="1754"/>
        <v/>
      </c>
    </row>
    <row r="56190" spans="28:29" x14ac:dyDescent="0.15">
      <c r="AB56190" s="103" t="str">
        <f t="shared" si="1755"/>
        <v/>
      </c>
      <c r="AC56190" s="104" t="str">
        <f t="shared" si="1754"/>
        <v/>
      </c>
    </row>
    <row r="56191" spans="28:29" x14ac:dyDescent="0.15">
      <c r="AB56191" s="103" t="str">
        <f t="shared" si="1755"/>
        <v/>
      </c>
      <c r="AC56191" s="104" t="str">
        <f t="shared" si="1754"/>
        <v/>
      </c>
    </row>
    <row r="56192" spans="28:29" x14ac:dyDescent="0.15">
      <c r="AB56192" s="103" t="str">
        <f t="shared" si="1755"/>
        <v/>
      </c>
      <c r="AC56192" s="104" t="str">
        <f t="shared" si="1754"/>
        <v/>
      </c>
    </row>
    <row r="56193" spans="28:29" x14ac:dyDescent="0.15">
      <c r="AB56193" s="103" t="str">
        <f t="shared" si="1755"/>
        <v/>
      </c>
      <c r="AC56193" s="104" t="str">
        <f t="shared" si="1754"/>
        <v/>
      </c>
    </row>
    <row r="56194" spans="28:29" x14ac:dyDescent="0.15">
      <c r="AB56194" s="103" t="str">
        <f t="shared" si="1755"/>
        <v/>
      </c>
      <c r="AC56194" s="104" t="str">
        <f t="shared" si="1754"/>
        <v/>
      </c>
    </row>
    <row r="56195" spans="28:29" x14ac:dyDescent="0.15">
      <c r="AB56195" s="103" t="str">
        <f t="shared" si="1755"/>
        <v/>
      </c>
      <c r="AC56195" s="104" t="str">
        <f t="shared" ref="AC56195:AC56258" si="1756">IF(U56195="","",INT(U56195)*60+(U56195-INT(U56195))*100)</f>
        <v/>
      </c>
    </row>
    <row r="56196" spans="28:29" x14ac:dyDescent="0.15">
      <c r="AB56196" s="103" t="str">
        <f t="shared" ref="AB56196:AB56259" si="1757">ASC(AA56196)</f>
        <v/>
      </c>
      <c r="AC56196" s="104" t="str">
        <f t="shared" si="1756"/>
        <v/>
      </c>
    </row>
    <row r="56197" spans="28:29" x14ac:dyDescent="0.15">
      <c r="AB56197" s="103" t="str">
        <f t="shared" si="1757"/>
        <v/>
      </c>
      <c r="AC56197" s="104" t="str">
        <f t="shared" si="1756"/>
        <v/>
      </c>
    </row>
    <row r="56198" spans="28:29" x14ac:dyDescent="0.15">
      <c r="AB56198" s="103" t="str">
        <f t="shared" si="1757"/>
        <v/>
      </c>
      <c r="AC56198" s="104" t="str">
        <f t="shared" si="1756"/>
        <v/>
      </c>
    </row>
    <row r="56199" spans="28:29" x14ac:dyDescent="0.15">
      <c r="AB56199" s="103" t="str">
        <f t="shared" si="1757"/>
        <v/>
      </c>
      <c r="AC56199" s="104" t="str">
        <f t="shared" si="1756"/>
        <v/>
      </c>
    </row>
    <row r="56200" spans="28:29" x14ac:dyDescent="0.15">
      <c r="AB56200" s="103" t="str">
        <f t="shared" si="1757"/>
        <v/>
      </c>
      <c r="AC56200" s="104" t="str">
        <f t="shared" si="1756"/>
        <v/>
      </c>
    </row>
    <row r="56201" spans="28:29" x14ac:dyDescent="0.15">
      <c r="AB56201" s="103" t="str">
        <f t="shared" si="1757"/>
        <v/>
      </c>
      <c r="AC56201" s="104" t="str">
        <f t="shared" si="1756"/>
        <v/>
      </c>
    </row>
    <row r="56202" spans="28:29" x14ac:dyDescent="0.15">
      <c r="AB56202" s="103" t="str">
        <f t="shared" si="1757"/>
        <v/>
      </c>
      <c r="AC56202" s="104" t="str">
        <f t="shared" si="1756"/>
        <v/>
      </c>
    </row>
    <row r="56203" spans="28:29" x14ac:dyDescent="0.15">
      <c r="AB56203" s="103" t="str">
        <f t="shared" si="1757"/>
        <v/>
      </c>
      <c r="AC56203" s="104" t="str">
        <f t="shared" si="1756"/>
        <v/>
      </c>
    </row>
    <row r="56204" spans="28:29" x14ac:dyDescent="0.15">
      <c r="AB56204" s="103" t="str">
        <f t="shared" si="1757"/>
        <v/>
      </c>
      <c r="AC56204" s="104" t="str">
        <f t="shared" si="1756"/>
        <v/>
      </c>
    </row>
    <row r="56205" spans="28:29" x14ac:dyDescent="0.15">
      <c r="AB56205" s="103" t="str">
        <f t="shared" si="1757"/>
        <v/>
      </c>
      <c r="AC56205" s="104" t="str">
        <f t="shared" si="1756"/>
        <v/>
      </c>
    </row>
    <row r="56206" spans="28:29" x14ac:dyDescent="0.15">
      <c r="AB56206" s="103" t="str">
        <f t="shared" si="1757"/>
        <v/>
      </c>
      <c r="AC56206" s="104" t="str">
        <f t="shared" si="1756"/>
        <v/>
      </c>
    </row>
    <row r="56207" spans="28:29" x14ac:dyDescent="0.15">
      <c r="AB56207" s="103" t="str">
        <f t="shared" si="1757"/>
        <v/>
      </c>
      <c r="AC56207" s="104" t="str">
        <f t="shared" si="1756"/>
        <v/>
      </c>
    </row>
    <row r="56208" spans="28:29" x14ac:dyDescent="0.15">
      <c r="AB56208" s="103" t="str">
        <f t="shared" si="1757"/>
        <v/>
      </c>
      <c r="AC56208" s="104" t="str">
        <f t="shared" si="1756"/>
        <v/>
      </c>
    </row>
    <row r="56209" spans="28:29" x14ac:dyDescent="0.15">
      <c r="AB56209" s="103" t="str">
        <f t="shared" si="1757"/>
        <v/>
      </c>
      <c r="AC56209" s="104" t="str">
        <f t="shared" si="1756"/>
        <v/>
      </c>
    </row>
    <row r="56210" spans="28:29" x14ac:dyDescent="0.15">
      <c r="AB56210" s="103" t="str">
        <f t="shared" si="1757"/>
        <v/>
      </c>
      <c r="AC56210" s="104" t="str">
        <f t="shared" si="1756"/>
        <v/>
      </c>
    </row>
    <row r="56211" spans="28:29" x14ac:dyDescent="0.15">
      <c r="AB56211" s="103" t="str">
        <f t="shared" si="1757"/>
        <v/>
      </c>
      <c r="AC56211" s="104" t="str">
        <f t="shared" si="1756"/>
        <v/>
      </c>
    </row>
    <row r="56212" spans="28:29" x14ac:dyDescent="0.15">
      <c r="AB56212" s="103" t="str">
        <f t="shared" si="1757"/>
        <v/>
      </c>
      <c r="AC56212" s="104" t="str">
        <f t="shared" si="1756"/>
        <v/>
      </c>
    </row>
    <row r="56213" spans="28:29" x14ac:dyDescent="0.15">
      <c r="AB56213" s="103" t="str">
        <f t="shared" si="1757"/>
        <v/>
      </c>
      <c r="AC56213" s="104" t="str">
        <f t="shared" si="1756"/>
        <v/>
      </c>
    </row>
    <row r="56214" spans="28:29" x14ac:dyDescent="0.15">
      <c r="AB56214" s="103" t="str">
        <f t="shared" si="1757"/>
        <v/>
      </c>
      <c r="AC56214" s="104" t="str">
        <f t="shared" si="1756"/>
        <v/>
      </c>
    </row>
    <row r="56215" spans="28:29" x14ac:dyDescent="0.15">
      <c r="AB56215" s="103" t="str">
        <f t="shared" si="1757"/>
        <v/>
      </c>
      <c r="AC56215" s="104" t="str">
        <f t="shared" si="1756"/>
        <v/>
      </c>
    </row>
    <row r="56216" spans="28:29" x14ac:dyDescent="0.15">
      <c r="AB56216" s="103" t="str">
        <f t="shared" si="1757"/>
        <v/>
      </c>
      <c r="AC56216" s="104" t="str">
        <f t="shared" si="1756"/>
        <v/>
      </c>
    </row>
    <row r="56217" spans="28:29" x14ac:dyDescent="0.15">
      <c r="AB56217" s="103" t="str">
        <f t="shared" si="1757"/>
        <v/>
      </c>
      <c r="AC56217" s="104" t="str">
        <f t="shared" si="1756"/>
        <v/>
      </c>
    </row>
    <row r="56218" spans="28:29" x14ac:dyDescent="0.15">
      <c r="AB56218" s="103" t="str">
        <f t="shared" si="1757"/>
        <v/>
      </c>
      <c r="AC56218" s="104" t="str">
        <f t="shared" si="1756"/>
        <v/>
      </c>
    </row>
    <row r="56219" spans="28:29" x14ac:dyDescent="0.15">
      <c r="AB56219" s="103" t="str">
        <f t="shared" si="1757"/>
        <v/>
      </c>
      <c r="AC56219" s="104" t="str">
        <f t="shared" si="1756"/>
        <v/>
      </c>
    </row>
    <row r="56220" spans="28:29" x14ac:dyDescent="0.15">
      <c r="AB56220" s="103" t="str">
        <f t="shared" si="1757"/>
        <v/>
      </c>
      <c r="AC56220" s="104" t="str">
        <f t="shared" si="1756"/>
        <v/>
      </c>
    </row>
    <row r="56221" spans="28:29" x14ac:dyDescent="0.15">
      <c r="AB56221" s="103" t="str">
        <f t="shared" si="1757"/>
        <v/>
      </c>
      <c r="AC56221" s="104" t="str">
        <f t="shared" si="1756"/>
        <v/>
      </c>
    </row>
    <row r="56222" spans="28:29" x14ac:dyDescent="0.15">
      <c r="AB56222" s="103" t="str">
        <f t="shared" si="1757"/>
        <v/>
      </c>
      <c r="AC56222" s="104" t="str">
        <f t="shared" si="1756"/>
        <v/>
      </c>
    </row>
    <row r="56223" spans="28:29" x14ac:dyDescent="0.15">
      <c r="AB56223" s="103" t="str">
        <f t="shared" si="1757"/>
        <v/>
      </c>
      <c r="AC56223" s="104" t="str">
        <f t="shared" si="1756"/>
        <v/>
      </c>
    </row>
    <row r="56224" spans="28:29" x14ac:dyDescent="0.15">
      <c r="AB56224" s="103" t="str">
        <f t="shared" si="1757"/>
        <v/>
      </c>
      <c r="AC56224" s="104" t="str">
        <f t="shared" si="1756"/>
        <v/>
      </c>
    </row>
    <row r="56225" spans="28:29" x14ac:dyDescent="0.15">
      <c r="AB56225" s="103" t="str">
        <f t="shared" si="1757"/>
        <v/>
      </c>
      <c r="AC56225" s="104" t="str">
        <f t="shared" si="1756"/>
        <v/>
      </c>
    </row>
    <row r="56226" spans="28:29" x14ac:dyDescent="0.15">
      <c r="AB56226" s="103" t="str">
        <f t="shared" si="1757"/>
        <v/>
      </c>
      <c r="AC56226" s="104" t="str">
        <f t="shared" si="1756"/>
        <v/>
      </c>
    </row>
    <row r="56227" spans="28:29" x14ac:dyDescent="0.15">
      <c r="AB56227" s="103" t="str">
        <f t="shared" si="1757"/>
        <v/>
      </c>
      <c r="AC56227" s="104" t="str">
        <f t="shared" si="1756"/>
        <v/>
      </c>
    </row>
    <row r="56228" spans="28:29" x14ac:dyDescent="0.15">
      <c r="AB56228" s="103" t="str">
        <f t="shared" si="1757"/>
        <v/>
      </c>
      <c r="AC56228" s="104" t="str">
        <f t="shared" si="1756"/>
        <v/>
      </c>
    </row>
    <row r="56229" spans="28:29" x14ac:dyDescent="0.15">
      <c r="AB56229" s="103" t="str">
        <f t="shared" si="1757"/>
        <v/>
      </c>
      <c r="AC56229" s="104" t="str">
        <f t="shared" si="1756"/>
        <v/>
      </c>
    </row>
    <row r="56230" spans="28:29" x14ac:dyDescent="0.15">
      <c r="AB56230" s="103" t="str">
        <f t="shared" si="1757"/>
        <v/>
      </c>
      <c r="AC56230" s="104" t="str">
        <f t="shared" si="1756"/>
        <v/>
      </c>
    </row>
    <row r="56231" spans="28:29" x14ac:dyDescent="0.15">
      <c r="AB56231" s="103" t="str">
        <f t="shared" si="1757"/>
        <v/>
      </c>
      <c r="AC56231" s="104" t="str">
        <f t="shared" si="1756"/>
        <v/>
      </c>
    </row>
    <row r="56232" spans="28:29" x14ac:dyDescent="0.15">
      <c r="AB56232" s="103" t="str">
        <f t="shared" si="1757"/>
        <v/>
      </c>
      <c r="AC56232" s="104" t="str">
        <f t="shared" si="1756"/>
        <v/>
      </c>
    </row>
    <row r="56233" spans="28:29" x14ac:dyDescent="0.15">
      <c r="AB56233" s="103" t="str">
        <f t="shared" si="1757"/>
        <v/>
      </c>
      <c r="AC56233" s="104" t="str">
        <f t="shared" si="1756"/>
        <v/>
      </c>
    </row>
    <row r="56234" spans="28:29" x14ac:dyDescent="0.15">
      <c r="AB56234" s="103" t="str">
        <f t="shared" si="1757"/>
        <v/>
      </c>
      <c r="AC56234" s="104" t="str">
        <f t="shared" si="1756"/>
        <v/>
      </c>
    </row>
    <row r="56235" spans="28:29" x14ac:dyDescent="0.15">
      <c r="AB56235" s="103" t="str">
        <f t="shared" si="1757"/>
        <v/>
      </c>
      <c r="AC56235" s="104" t="str">
        <f t="shared" si="1756"/>
        <v/>
      </c>
    </row>
    <row r="56236" spans="28:29" x14ac:dyDescent="0.15">
      <c r="AB56236" s="103" t="str">
        <f t="shared" si="1757"/>
        <v/>
      </c>
      <c r="AC56236" s="104" t="str">
        <f t="shared" si="1756"/>
        <v/>
      </c>
    </row>
    <row r="56237" spans="28:29" x14ac:dyDescent="0.15">
      <c r="AB56237" s="103" t="str">
        <f t="shared" si="1757"/>
        <v/>
      </c>
      <c r="AC56237" s="104" t="str">
        <f t="shared" si="1756"/>
        <v/>
      </c>
    </row>
    <row r="56238" spans="28:29" x14ac:dyDescent="0.15">
      <c r="AB56238" s="103" t="str">
        <f t="shared" si="1757"/>
        <v/>
      </c>
      <c r="AC56238" s="104" t="str">
        <f t="shared" si="1756"/>
        <v/>
      </c>
    </row>
    <row r="56239" spans="28:29" x14ac:dyDescent="0.15">
      <c r="AB56239" s="103" t="str">
        <f t="shared" si="1757"/>
        <v/>
      </c>
      <c r="AC56239" s="104" t="str">
        <f t="shared" si="1756"/>
        <v/>
      </c>
    </row>
    <row r="56240" spans="28:29" x14ac:dyDescent="0.15">
      <c r="AB56240" s="103" t="str">
        <f t="shared" si="1757"/>
        <v/>
      </c>
      <c r="AC56240" s="104" t="str">
        <f t="shared" si="1756"/>
        <v/>
      </c>
    </row>
    <row r="56241" spans="28:29" x14ac:dyDescent="0.15">
      <c r="AB56241" s="103" t="str">
        <f t="shared" si="1757"/>
        <v/>
      </c>
      <c r="AC56241" s="104" t="str">
        <f t="shared" si="1756"/>
        <v/>
      </c>
    </row>
    <row r="56242" spans="28:29" x14ac:dyDescent="0.15">
      <c r="AB56242" s="103" t="str">
        <f t="shared" si="1757"/>
        <v/>
      </c>
      <c r="AC56242" s="104" t="str">
        <f t="shared" si="1756"/>
        <v/>
      </c>
    </row>
    <row r="56243" spans="28:29" x14ac:dyDescent="0.15">
      <c r="AB56243" s="103" t="str">
        <f t="shared" si="1757"/>
        <v/>
      </c>
      <c r="AC56243" s="104" t="str">
        <f t="shared" si="1756"/>
        <v/>
      </c>
    </row>
    <row r="56244" spans="28:29" x14ac:dyDescent="0.15">
      <c r="AB56244" s="103" t="str">
        <f t="shared" si="1757"/>
        <v/>
      </c>
      <c r="AC56244" s="104" t="str">
        <f t="shared" si="1756"/>
        <v/>
      </c>
    </row>
    <row r="56245" spans="28:29" x14ac:dyDescent="0.15">
      <c r="AB56245" s="103" t="str">
        <f t="shared" si="1757"/>
        <v/>
      </c>
      <c r="AC56245" s="104" t="str">
        <f t="shared" si="1756"/>
        <v/>
      </c>
    </row>
    <row r="56246" spans="28:29" x14ac:dyDescent="0.15">
      <c r="AB56246" s="103" t="str">
        <f t="shared" si="1757"/>
        <v/>
      </c>
      <c r="AC56246" s="104" t="str">
        <f t="shared" si="1756"/>
        <v/>
      </c>
    </row>
    <row r="56247" spans="28:29" x14ac:dyDescent="0.15">
      <c r="AB56247" s="103" t="str">
        <f t="shared" si="1757"/>
        <v/>
      </c>
      <c r="AC56247" s="104" t="str">
        <f t="shared" si="1756"/>
        <v/>
      </c>
    </row>
    <row r="56248" spans="28:29" x14ac:dyDescent="0.15">
      <c r="AB56248" s="103" t="str">
        <f t="shared" si="1757"/>
        <v/>
      </c>
      <c r="AC56248" s="104" t="str">
        <f t="shared" si="1756"/>
        <v/>
      </c>
    </row>
    <row r="56249" spans="28:29" x14ac:dyDescent="0.15">
      <c r="AB56249" s="103" t="str">
        <f t="shared" si="1757"/>
        <v/>
      </c>
      <c r="AC56249" s="104" t="str">
        <f t="shared" si="1756"/>
        <v/>
      </c>
    </row>
    <row r="56250" spans="28:29" x14ac:dyDescent="0.15">
      <c r="AB56250" s="103" t="str">
        <f t="shared" si="1757"/>
        <v/>
      </c>
      <c r="AC56250" s="104" t="str">
        <f t="shared" si="1756"/>
        <v/>
      </c>
    </row>
    <row r="56251" spans="28:29" x14ac:dyDescent="0.15">
      <c r="AB56251" s="103" t="str">
        <f t="shared" si="1757"/>
        <v/>
      </c>
      <c r="AC56251" s="104" t="str">
        <f t="shared" si="1756"/>
        <v/>
      </c>
    </row>
    <row r="56252" spans="28:29" x14ac:dyDescent="0.15">
      <c r="AB56252" s="103" t="str">
        <f t="shared" si="1757"/>
        <v/>
      </c>
      <c r="AC56252" s="104" t="str">
        <f t="shared" si="1756"/>
        <v/>
      </c>
    </row>
    <row r="56253" spans="28:29" x14ac:dyDescent="0.15">
      <c r="AB56253" s="103" t="str">
        <f t="shared" si="1757"/>
        <v/>
      </c>
      <c r="AC56253" s="104" t="str">
        <f t="shared" si="1756"/>
        <v/>
      </c>
    </row>
    <row r="56254" spans="28:29" x14ac:dyDescent="0.15">
      <c r="AB56254" s="103" t="str">
        <f t="shared" si="1757"/>
        <v/>
      </c>
      <c r="AC56254" s="104" t="str">
        <f t="shared" si="1756"/>
        <v/>
      </c>
    </row>
    <row r="56255" spans="28:29" x14ac:dyDescent="0.15">
      <c r="AB56255" s="103" t="str">
        <f t="shared" si="1757"/>
        <v/>
      </c>
      <c r="AC56255" s="104" t="str">
        <f t="shared" si="1756"/>
        <v/>
      </c>
    </row>
    <row r="56256" spans="28:29" x14ac:dyDescent="0.15">
      <c r="AB56256" s="103" t="str">
        <f t="shared" si="1757"/>
        <v/>
      </c>
      <c r="AC56256" s="104" t="str">
        <f t="shared" si="1756"/>
        <v/>
      </c>
    </row>
    <row r="56257" spans="28:29" x14ac:dyDescent="0.15">
      <c r="AB56257" s="103" t="str">
        <f t="shared" si="1757"/>
        <v/>
      </c>
      <c r="AC56257" s="104" t="str">
        <f t="shared" si="1756"/>
        <v/>
      </c>
    </row>
    <row r="56258" spans="28:29" x14ac:dyDescent="0.15">
      <c r="AB56258" s="103" t="str">
        <f t="shared" si="1757"/>
        <v/>
      </c>
      <c r="AC56258" s="104" t="str">
        <f t="shared" si="1756"/>
        <v/>
      </c>
    </row>
    <row r="56259" spans="28:29" x14ac:dyDescent="0.15">
      <c r="AB56259" s="103" t="str">
        <f t="shared" si="1757"/>
        <v/>
      </c>
      <c r="AC56259" s="104" t="str">
        <f t="shared" ref="AC56259:AC56322" si="1758">IF(U56259="","",INT(U56259)*60+(U56259-INT(U56259))*100)</f>
        <v/>
      </c>
    </row>
    <row r="56260" spans="28:29" x14ac:dyDescent="0.15">
      <c r="AB56260" s="103" t="str">
        <f t="shared" ref="AB56260:AB56323" si="1759">ASC(AA56260)</f>
        <v/>
      </c>
      <c r="AC56260" s="104" t="str">
        <f t="shared" si="1758"/>
        <v/>
      </c>
    </row>
    <row r="56261" spans="28:29" x14ac:dyDescent="0.15">
      <c r="AB56261" s="103" t="str">
        <f t="shared" si="1759"/>
        <v/>
      </c>
      <c r="AC56261" s="104" t="str">
        <f t="shared" si="1758"/>
        <v/>
      </c>
    </row>
    <row r="56262" spans="28:29" x14ac:dyDescent="0.15">
      <c r="AB56262" s="103" t="str">
        <f t="shared" si="1759"/>
        <v/>
      </c>
      <c r="AC56262" s="104" t="str">
        <f t="shared" si="1758"/>
        <v/>
      </c>
    </row>
    <row r="56263" spans="28:29" x14ac:dyDescent="0.15">
      <c r="AB56263" s="103" t="str">
        <f t="shared" si="1759"/>
        <v/>
      </c>
      <c r="AC56263" s="104" t="str">
        <f t="shared" si="1758"/>
        <v/>
      </c>
    </row>
    <row r="56264" spans="28:29" x14ac:dyDescent="0.15">
      <c r="AB56264" s="103" t="str">
        <f t="shared" si="1759"/>
        <v/>
      </c>
      <c r="AC56264" s="104" t="str">
        <f t="shared" si="1758"/>
        <v/>
      </c>
    </row>
    <row r="56265" spans="28:29" x14ac:dyDescent="0.15">
      <c r="AB56265" s="103" t="str">
        <f t="shared" si="1759"/>
        <v/>
      </c>
      <c r="AC56265" s="104" t="str">
        <f t="shared" si="1758"/>
        <v/>
      </c>
    </row>
    <row r="56266" spans="28:29" x14ac:dyDescent="0.15">
      <c r="AB56266" s="103" t="str">
        <f t="shared" si="1759"/>
        <v/>
      </c>
      <c r="AC56266" s="104" t="str">
        <f t="shared" si="1758"/>
        <v/>
      </c>
    </row>
    <row r="56267" spans="28:29" x14ac:dyDescent="0.15">
      <c r="AB56267" s="103" t="str">
        <f t="shared" si="1759"/>
        <v/>
      </c>
      <c r="AC56267" s="104" t="str">
        <f t="shared" si="1758"/>
        <v/>
      </c>
    </row>
    <row r="56268" spans="28:29" x14ac:dyDescent="0.15">
      <c r="AB56268" s="103" t="str">
        <f t="shared" si="1759"/>
        <v/>
      </c>
      <c r="AC56268" s="104" t="str">
        <f t="shared" si="1758"/>
        <v/>
      </c>
    </row>
    <row r="56269" spans="28:29" x14ac:dyDescent="0.15">
      <c r="AB56269" s="103" t="str">
        <f t="shared" si="1759"/>
        <v/>
      </c>
      <c r="AC56269" s="104" t="str">
        <f t="shared" si="1758"/>
        <v/>
      </c>
    </row>
    <row r="56270" spans="28:29" x14ac:dyDescent="0.15">
      <c r="AB56270" s="103" t="str">
        <f t="shared" si="1759"/>
        <v/>
      </c>
      <c r="AC56270" s="104" t="str">
        <f t="shared" si="1758"/>
        <v/>
      </c>
    </row>
    <row r="56271" spans="28:29" x14ac:dyDescent="0.15">
      <c r="AB56271" s="103" t="str">
        <f t="shared" si="1759"/>
        <v/>
      </c>
      <c r="AC56271" s="104" t="str">
        <f t="shared" si="1758"/>
        <v/>
      </c>
    </row>
    <row r="56272" spans="28:29" x14ac:dyDescent="0.15">
      <c r="AB56272" s="103" t="str">
        <f t="shared" si="1759"/>
        <v/>
      </c>
      <c r="AC56272" s="104" t="str">
        <f t="shared" si="1758"/>
        <v/>
      </c>
    </row>
    <row r="56273" spans="28:29" x14ac:dyDescent="0.15">
      <c r="AB56273" s="103" t="str">
        <f t="shared" si="1759"/>
        <v/>
      </c>
      <c r="AC56273" s="104" t="str">
        <f t="shared" si="1758"/>
        <v/>
      </c>
    </row>
    <row r="56274" spans="28:29" x14ac:dyDescent="0.15">
      <c r="AB56274" s="103" t="str">
        <f t="shared" si="1759"/>
        <v/>
      </c>
      <c r="AC56274" s="104" t="str">
        <f t="shared" si="1758"/>
        <v/>
      </c>
    </row>
    <row r="56275" spans="28:29" x14ac:dyDescent="0.15">
      <c r="AB56275" s="103" t="str">
        <f t="shared" si="1759"/>
        <v/>
      </c>
      <c r="AC56275" s="104" t="str">
        <f t="shared" si="1758"/>
        <v/>
      </c>
    </row>
    <row r="56276" spans="28:29" x14ac:dyDescent="0.15">
      <c r="AB56276" s="103" t="str">
        <f t="shared" si="1759"/>
        <v/>
      </c>
      <c r="AC56276" s="104" t="str">
        <f t="shared" si="1758"/>
        <v/>
      </c>
    </row>
    <row r="56277" spans="28:29" x14ac:dyDescent="0.15">
      <c r="AB56277" s="103" t="str">
        <f t="shared" si="1759"/>
        <v/>
      </c>
      <c r="AC56277" s="104" t="str">
        <f t="shared" si="1758"/>
        <v/>
      </c>
    </row>
    <row r="56278" spans="28:29" x14ac:dyDescent="0.15">
      <c r="AB56278" s="103" t="str">
        <f t="shared" si="1759"/>
        <v/>
      </c>
      <c r="AC56278" s="104" t="str">
        <f t="shared" si="1758"/>
        <v/>
      </c>
    </row>
    <row r="56279" spans="28:29" x14ac:dyDescent="0.15">
      <c r="AB56279" s="103" t="str">
        <f t="shared" si="1759"/>
        <v/>
      </c>
      <c r="AC56279" s="104" t="str">
        <f t="shared" si="1758"/>
        <v/>
      </c>
    </row>
    <row r="56280" spans="28:29" x14ac:dyDescent="0.15">
      <c r="AB56280" s="103" t="str">
        <f t="shared" si="1759"/>
        <v/>
      </c>
      <c r="AC56280" s="104" t="str">
        <f t="shared" si="1758"/>
        <v/>
      </c>
    </row>
    <row r="56281" spans="28:29" x14ac:dyDescent="0.15">
      <c r="AB56281" s="103" t="str">
        <f t="shared" si="1759"/>
        <v/>
      </c>
      <c r="AC56281" s="104" t="str">
        <f t="shared" si="1758"/>
        <v/>
      </c>
    </row>
    <row r="56282" spans="28:29" x14ac:dyDescent="0.15">
      <c r="AB56282" s="103" t="str">
        <f t="shared" si="1759"/>
        <v/>
      </c>
      <c r="AC56282" s="104" t="str">
        <f t="shared" si="1758"/>
        <v/>
      </c>
    </row>
    <row r="56283" spans="28:29" x14ac:dyDescent="0.15">
      <c r="AB56283" s="103" t="str">
        <f t="shared" si="1759"/>
        <v/>
      </c>
      <c r="AC56283" s="104" t="str">
        <f t="shared" si="1758"/>
        <v/>
      </c>
    </row>
    <row r="56284" spans="28:29" x14ac:dyDescent="0.15">
      <c r="AB56284" s="103" t="str">
        <f t="shared" si="1759"/>
        <v/>
      </c>
      <c r="AC56284" s="104" t="str">
        <f t="shared" si="1758"/>
        <v/>
      </c>
    </row>
    <row r="56285" spans="28:29" x14ac:dyDescent="0.15">
      <c r="AB56285" s="103" t="str">
        <f t="shared" si="1759"/>
        <v/>
      </c>
      <c r="AC56285" s="104" t="str">
        <f t="shared" si="1758"/>
        <v/>
      </c>
    </row>
    <row r="56286" spans="28:29" x14ac:dyDescent="0.15">
      <c r="AB56286" s="103" t="str">
        <f t="shared" si="1759"/>
        <v/>
      </c>
      <c r="AC56286" s="104" t="str">
        <f t="shared" si="1758"/>
        <v/>
      </c>
    </row>
    <row r="56287" spans="28:29" x14ac:dyDescent="0.15">
      <c r="AB56287" s="103" t="str">
        <f t="shared" si="1759"/>
        <v/>
      </c>
      <c r="AC56287" s="104" t="str">
        <f t="shared" si="1758"/>
        <v/>
      </c>
    </row>
    <row r="56288" spans="28:29" x14ac:dyDescent="0.15">
      <c r="AB56288" s="103" t="str">
        <f t="shared" si="1759"/>
        <v/>
      </c>
      <c r="AC56288" s="104" t="str">
        <f t="shared" si="1758"/>
        <v/>
      </c>
    </row>
    <row r="56289" spans="28:29" x14ac:dyDescent="0.15">
      <c r="AB56289" s="103" t="str">
        <f t="shared" si="1759"/>
        <v/>
      </c>
      <c r="AC56289" s="104" t="str">
        <f t="shared" si="1758"/>
        <v/>
      </c>
    </row>
    <row r="56290" spans="28:29" x14ac:dyDescent="0.15">
      <c r="AB56290" s="103" t="str">
        <f t="shared" si="1759"/>
        <v/>
      </c>
      <c r="AC56290" s="104" t="str">
        <f t="shared" si="1758"/>
        <v/>
      </c>
    </row>
    <row r="56291" spans="28:29" x14ac:dyDescent="0.15">
      <c r="AB56291" s="103" t="str">
        <f t="shared" si="1759"/>
        <v/>
      </c>
      <c r="AC56291" s="104" t="str">
        <f t="shared" si="1758"/>
        <v/>
      </c>
    </row>
    <row r="56292" spans="28:29" x14ac:dyDescent="0.15">
      <c r="AB56292" s="103" t="str">
        <f t="shared" si="1759"/>
        <v/>
      </c>
      <c r="AC56292" s="104" t="str">
        <f t="shared" si="1758"/>
        <v/>
      </c>
    </row>
    <row r="56293" spans="28:29" x14ac:dyDescent="0.15">
      <c r="AB56293" s="103" t="str">
        <f t="shared" si="1759"/>
        <v/>
      </c>
      <c r="AC56293" s="104" t="str">
        <f t="shared" si="1758"/>
        <v/>
      </c>
    </row>
    <row r="56294" spans="28:29" x14ac:dyDescent="0.15">
      <c r="AB56294" s="103" t="str">
        <f t="shared" si="1759"/>
        <v/>
      </c>
      <c r="AC56294" s="104" t="str">
        <f t="shared" si="1758"/>
        <v/>
      </c>
    </row>
    <row r="56295" spans="28:29" x14ac:dyDescent="0.15">
      <c r="AB56295" s="103" t="str">
        <f t="shared" si="1759"/>
        <v/>
      </c>
      <c r="AC56295" s="104" t="str">
        <f t="shared" si="1758"/>
        <v/>
      </c>
    </row>
    <row r="56296" spans="28:29" x14ac:dyDescent="0.15">
      <c r="AB56296" s="103" t="str">
        <f t="shared" si="1759"/>
        <v/>
      </c>
      <c r="AC56296" s="104" t="str">
        <f t="shared" si="1758"/>
        <v/>
      </c>
    </row>
    <row r="56297" spans="28:29" x14ac:dyDescent="0.15">
      <c r="AB56297" s="103" t="str">
        <f t="shared" si="1759"/>
        <v/>
      </c>
      <c r="AC56297" s="104" t="str">
        <f t="shared" si="1758"/>
        <v/>
      </c>
    </row>
    <row r="56298" spans="28:29" x14ac:dyDescent="0.15">
      <c r="AB56298" s="103" t="str">
        <f t="shared" si="1759"/>
        <v/>
      </c>
      <c r="AC56298" s="104" t="str">
        <f t="shared" si="1758"/>
        <v/>
      </c>
    </row>
    <row r="56299" spans="28:29" x14ac:dyDescent="0.15">
      <c r="AB56299" s="103" t="str">
        <f t="shared" si="1759"/>
        <v/>
      </c>
      <c r="AC56299" s="104" t="str">
        <f t="shared" si="1758"/>
        <v/>
      </c>
    </row>
    <row r="56300" spans="28:29" x14ac:dyDescent="0.15">
      <c r="AB56300" s="103" t="str">
        <f t="shared" si="1759"/>
        <v/>
      </c>
      <c r="AC56300" s="104" t="str">
        <f t="shared" si="1758"/>
        <v/>
      </c>
    </row>
    <row r="56301" spans="28:29" x14ac:dyDescent="0.15">
      <c r="AB56301" s="103" t="str">
        <f t="shared" si="1759"/>
        <v/>
      </c>
      <c r="AC56301" s="104" t="str">
        <f t="shared" si="1758"/>
        <v/>
      </c>
    </row>
    <row r="56302" spans="28:29" x14ac:dyDescent="0.15">
      <c r="AB56302" s="103" t="str">
        <f t="shared" si="1759"/>
        <v/>
      </c>
      <c r="AC56302" s="104" t="str">
        <f t="shared" si="1758"/>
        <v/>
      </c>
    </row>
    <row r="56303" spans="28:29" x14ac:dyDescent="0.15">
      <c r="AB56303" s="103" t="str">
        <f t="shared" si="1759"/>
        <v/>
      </c>
      <c r="AC56303" s="104" t="str">
        <f t="shared" si="1758"/>
        <v/>
      </c>
    </row>
    <row r="56304" spans="28:29" x14ac:dyDescent="0.15">
      <c r="AB56304" s="103" t="str">
        <f t="shared" si="1759"/>
        <v/>
      </c>
      <c r="AC56304" s="104" t="str">
        <f t="shared" si="1758"/>
        <v/>
      </c>
    </row>
    <row r="56305" spans="28:29" x14ac:dyDescent="0.15">
      <c r="AB56305" s="103" t="str">
        <f t="shared" si="1759"/>
        <v/>
      </c>
      <c r="AC56305" s="104" t="str">
        <f t="shared" si="1758"/>
        <v/>
      </c>
    </row>
    <row r="56306" spans="28:29" x14ac:dyDescent="0.15">
      <c r="AB56306" s="103" t="str">
        <f t="shared" si="1759"/>
        <v/>
      </c>
      <c r="AC56306" s="104" t="str">
        <f t="shared" si="1758"/>
        <v/>
      </c>
    </row>
    <row r="56307" spans="28:29" x14ac:dyDescent="0.15">
      <c r="AB56307" s="103" t="str">
        <f t="shared" si="1759"/>
        <v/>
      </c>
      <c r="AC56307" s="104" t="str">
        <f t="shared" si="1758"/>
        <v/>
      </c>
    </row>
    <row r="56308" spans="28:29" x14ac:dyDescent="0.15">
      <c r="AB56308" s="103" t="str">
        <f t="shared" si="1759"/>
        <v/>
      </c>
      <c r="AC56308" s="104" t="str">
        <f t="shared" si="1758"/>
        <v/>
      </c>
    </row>
    <row r="56309" spans="28:29" x14ac:dyDescent="0.15">
      <c r="AB56309" s="103" t="str">
        <f t="shared" si="1759"/>
        <v/>
      </c>
      <c r="AC56309" s="104" t="str">
        <f t="shared" si="1758"/>
        <v/>
      </c>
    </row>
    <row r="56310" spans="28:29" x14ac:dyDescent="0.15">
      <c r="AB56310" s="103" t="str">
        <f t="shared" si="1759"/>
        <v/>
      </c>
      <c r="AC56310" s="104" t="str">
        <f t="shared" si="1758"/>
        <v/>
      </c>
    </row>
    <row r="56311" spans="28:29" x14ac:dyDescent="0.15">
      <c r="AB56311" s="103" t="str">
        <f t="shared" si="1759"/>
        <v/>
      </c>
      <c r="AC56311" s="104" t="str">
        <f t="shared" si="1758"/>
        <v/>
      </c>
    </row>
    <row r="56312" spans="28:29" x14ac:dyDescent="0.15">
      <c r="AB56312" s="103" t="str">
        <f t="shared" si="1759"/>
        <v/>
      </c>
      <c r="AC56312" s="104" t="str">
        <f t="shared" si="1758"/>
        <v/>
      </c>
    </row>
    <row r="56313" spans="28:29" x14ac:dyDescent="0.15">
      <c r="AB56313" s="103" t="str">
        <f t="shared" si="1759"/>
        <v/>
      </c>
      <c r="AC56313" s="104" t="str">
        <f t="shared" si="1758"/>
        <v/>
      </c>
    </row>
    <row r="56314" spans="28:29" x14ac:dyDescent="0.15">
      <c r="AB56314" s="103" t="str">
        <f t="shared" si="1759"/>
        <v/>
      </c>
      <c r="AC56314" s="104" t="str">
        <f t="shared" si="1758"/>
        <v/>
      </c>
    </row>
    <row r="56315" spans="28:29" x14ac:dyDescent="0.15">
      <c r="AB56315" s="103" t="str">
        <f t="shared" si="1759"/>
        <v/>
      </c>
      <c r="AC56315" s="104" t="str">
        <f t="shared" si="1758"/>
        <v/>
      </c>
    </row>
    <row r="56316" spans="28:29" x14ac:dyDescent="0.15">
      <c r="AB56316" s="103" t="str">
        <f t="shared" si="1759"/>
        <v/>
      </c>
      <c r="AC56316" s="104" t="str">
        <f t="shared" si="1758"/>
        <v/>
      </c>
    </row>
    <row r="56317" spans="28:29" x14ac:dyDescent="0.15">
      <c r="AB56317" s="103" t="str">
        <f t="shared" si="1759"/>
        <v/>
      </c>
      <c r="AC56317" s="104" t="str">
        <f t="shared" si="1758"/>
        <v/>
      </c>
    </row>
    <row r="56318" spans="28:29" x14ac:dyDescent="0.15">
      <c r="AB56318" s="103" t="str">
        <f t="shared" si="1759"/>
        <v/>
      </c>
      <c r="AC56318" s="104" t="str">
        <f t="shared" si="1758"/>
        <v/>
      </c>
    </row>
    <row r="56319" spans="28:29" x14ac:dyDescent="0.15">
      <c r="AB56319" s="103" t="str">
        <f t="shared" si="1759"/>
        <v/>
      </c>
      <c r="AC56319" s="104" t="str">
        <f t="shared" si="1758"/>
        <v/>
      </c>
    </row>
    <row r="56320" spans="28:29" x14ac:dyDescent="0.15">
      <c r="AB56320" s="103" t="str">
        <f t="shared" si="1759"/>
        <v/>
      </c>
      <c r="AC56320" s="104" t="str">
        <f t="shared" si="1758"/>
        <v/>
      </c>
    </row>
    <row r="56321" spans="28:29" x14ac:dyDescent="0.15">
      <c r="AB56321" s="103" t="str">
        <f t="shared" si="1759"/>
        <v/>
      </c>
      <c r="AC56321" s="104" t="str">
        <f t="shared" si="1758"/>
        <v/>
      </c>
    </row>
    <row r="56322" spans="28:29" x14ac:dyDescent="0.15">
      <c r="AB56322" s="103" t="str">
        <f t="shared" si="1759"/>
        <v/>
      </c>
      <c r="AC56322" s="104" t="str">
        <f t="shared" si="1758"/>
        <v/>
      </c>
    </row>
    <row r="56323" spans="28:29" x14ac:dyDescent="0.15">
      <c r="AB56323" s="103" t="str">
        <f t="shared" si="1759"/>
        <v/>
      </c>
      <c r="AC56323" s="104" t="str">
        <f t="shared" ref="AC56323:AC56386" si="1760">IF(U56323="","",INT(U56323)*60+(U56323-INT(U56323))*100)</f>
        <v/>
      </c>
    </row>
    <row r="56324" spans="28:29" x14ac:dyDescent="0.15">
      <c r="AB56324" s="103" t="str">
        <f t="shared" ref="AB56324:AB56387" si="1761">ASC(AA56324)</f>
        <v/>
      </c>
      <c r="AC56324" s="104" t="str">
        <f t="shared" si="1760"/>
        <v/>
      </c>
    </row>
    <row r="56325" spans="28:29" x14ac:dyDescent="0.15">
      <c r="AB56325" s="103" t="str">
        <f t="shared" si="1761"/>
        <v/>
      </c>
      <c r="AC56325" s="104" t="str">
        <f t="shared" si="1760"/>
        <v/>
      </c>
    </row>
    <row r="56326" spans="28:29" x14ac:dyDescent="0.15">
      <c r="AB56326" s="103" t="str">
        <f t="shared" si="1761"/>
        <v/>
      </c>
      <c r="AC56326" s="104" t="str">
        <f t="shared" si="1760"/>
        <v/>
      </c>
    </row>
    <row r="56327" spans="28:29" x14ac:dyDescent="0.15">
      <c r="AB56327" s="103" t="str">
        <f t="shared" si="1761"/>
        <v/>
      </c>
      <c r="AC56327" s="104" t="str">
        <f t="shared" si="1760"/>
        <v/>
      </c>
    </row>
    <row r="56328" spans="28:29" x14ac:dyDescent="0.15">
      <c r="AB56328" s="103" t="str">
        <f t="shared" si="1761"/>
        <v/>
      </c>
      <c r="AC56328" s="104" t="str">
        <f t="shared" si="1760"/>
        <v/>
      </c>
    </row>
    <row r="56329" spans="28:29" x14ac:dyDescent="0.15">
      <c r="AB56329" s="103" t="str">
        <f t="shared" si="1761"/>
        <v/>
      </c>
      <c r="AC56329" s="104" t="str">
        <f t="shared" si="1760"/>
        <v/>
      </c>
    </row>
    <row r="56330" spans="28:29" x14ac:dyDescent="0.15">
      <c r="AB56330" s="103" t="str">
        <f t="shared" si="1761"/>
        <v/>
      </c>
      <c r="AC56330" s="104" t="str">
        <f t="shared" si="1760"/>
        <v/>
      </c>
    </row>
    <row r="56331" spans="28:29" x14ac:dyDescent="0.15">
      <c r="AB56331" s="103" t="str">
        <f t="shared" si="1761"/>
        <v/>
      </c>
      <c r="AC56331" s="104" t="str">
        <f t="shared" si="1760"/>
        <v/>
      </c>
    </row>
    <row r="56332" spans="28:29" x14ac:dyDescent="0.15">
      <c r="AB56332" s="103" t="str">
        <f t="shared" si="1761"/>
        <v/>
      </c>
      <c r="AC56332" s="104" t="str">
        <f t="shared" si="1760"/>
        <v/>
      </c>
    </row>
    <row r="56333" spans="28:29" x14ac:dyDescent="0.15">
      <c r="AB56333" s="103" t="str">
        <f t="shared" si="1761"/>
        <v/>
      </c>
      <c r="AC56333" s="104" t="str">
        <f t="shared" si="1760"/>
        <v/>
      </c>
    </row>
    <row r="56334" spans="28:29" x14ac:dyDescent="0.15">
      <c r="AB56334" s="103" t="str">
        <f t="shared" si="1761"/>
        <v/>
      </c>
      <c r="AC56334" s="104" t="str">
        <f t="shared" si="1760"/>
        <v/>
      </c>
    </row>
    <row r="56335" spans="28:29" x14ac:dyDescent="0.15">
      <c r="AB56335" s="103" t="str">
        <f t="shared" si="1761"/>
        <v/>
      </c>
      <c r="AC56335" s="104" t="str">
        <f t="shared" si="1760"/>
        <v/>
      </c>
    </row>
    <row r="56336" spans="28:29" x14ac:dyDescent="0.15">
      <c r="AB56336" s="103" t="str">
        <f t="shared" si="1761"/>
        <v/>
      </c>
      <c r="AC56336" s="104" t="str">
        <f t="shared" si="1760"/>
        <v/>
      </c>
    </row>
    <row r="56337" spans="28:29" x14ac:dyDescent="0.15">
      <c r="AB56337" s="103" t="str">
        <f t="shared" si="1761"/>
        <v/>
      </c>
      <c r="AC56337" s="104" t="str">
        <f t="shared" si="1760"/>
        <v/>
      </c>
    </row>
    <row r="56338" spans="28:29" x14ac:dyDescent="0.15">
      <c r="AB56338" s="103" t="str">
        <f t="shared" si="1761"/>
        <v/>
      </c>
      <c r="AC56338" s="104" t="str">
        <f t="shared" si="1760"/>
        <v/>
      </c>
    </row>
    <row r="56339" spans="28:29" x14ac:dyDescent="0.15">
      <c r="AB56339" s="103" t="str">
        <f t="shared" si="1761"/>
        <v/>
      </c>
      <c r="AC56339" s="104" t="str">
        <f t="shared" si="1760"/>
        <v/>
      </c>
    </row>
    <row r="56340" spans="28:29" x14ac:dyDescent="0.15">
      <c r="AB56340" s="103" t="str">
        <f t="shared" si="1761"/>
        <v/>
      </c>
      <c r="AC56340" s="104" t="str">
        <f t="shared" si="1760"/>
        <v/>
      </c>
    </row>
    <row r="56341" spans="28:29" x14ac:dyDescent="0.15">
      <c r="AB56341" s="103" t="str">
        <f t="shared" si="1761"/>
        <v/>
      </c>
      <c r="AC56341" s="104" t="str">
        <f t="shared" si="1760"/>
        <v/>
      </c>
    </row>
    <row r="56342" spans="28:29" x14ac:dyDescent="0.15">
      <c r="AB56342" s="103" t="str">
        <f t="shared" si="1761"/>
        <v/>
      </c>
      <c r="AC56342" s="104" t="str">
        <f t="shared" si="1760"/>
        <v/>
      </c>
    </row>
    <row r="56343" spans="28:29" x14ac:dyDescent="0.15">
      <c r="AB56343" s="103" t="str">
        <f t="shared" si="1761"/>
        <v/>
      </c>
      <c r="AC56343" s="104" t="str">
        <f t="shared" si="1760"/>
        <v/>
      </c>
    </row>
    <row r="56344" spans="28:29" x14ac:dyDescent="0.15">
      <c r="AB56344" s="103" t="str">
        <f t="shared" si="1761"/>
        <v/>
      </c>
      <c r="AC56344" s="104" t="str">
        <f t="shared" si="1760"/>
        <v/>
      </c>
    </row>
    <row r="56345" spans="28:29" x14ac:dyDescent="0.15">
      <c r="AB56345" s="103" t="str">
        <f t="shared" si="1761"/>
        <v/>
      </c>
      <c r="AC56345" s="104" t="str">
        <f t="shared" si="1760"/>
        <v/>
      </c>
    </row>
    <row r="56346" spans="28:29" x14ac:dyDescent="0.15">
      <c r="AB56346" s="103" t="str">
        <f t="shared" si="1761"/>
        <v/>
      </c>
      <c r="AC56346" s="104" t="str">
        <f t="shared" si="1760"/>
        <v/>
      </c>
    </row>
    <row r="56347" spans="28:29" x14ac:dyDescent="0.15">
      <c r="AB56347" s="103" t="str">
        <f t="shared" si="1761"/>
        <v/>
      </c>
      <c r="AC56347" s="104" t="str">
        <f t="shared" si="1760"/>
        <v/>
      </c>
    </row>
    <row r="56348" spans="28:29" x14ac:dyDescent="0.15">
      <c r="AB56348" s="103" t="str">
        <f t="shared" si="1761"/>
        <v/>
      </c>
      <c r="AC56348" s="104" t="str">
        <f t="shared" si="1760"/>
        <v/>
      </c>
    </row>
    <row r="56349" spans="28:29" x14ac:dyDescent="0.15">
      <c r="AB56349" s="103" t="str">
        <f t="shared" si="1761"/>
        <v/>
      </c>
      <c r="AC56349" s="104" t="str">
        <f t="shared" si="1760"/>
        <v/>
      </c>
    </row>
    <row r="56350" spans="28:29" x14ac:dyDescent="0.15">
      <c r="AB56350" s="103" t="str">
        <f t="shared" si="1761"/>
        <v/>
      </c>
      <c r="AC56350" s="104" t="str">
        <f t="shared" si="1760"/>
        <v/>
      </c>
    </row>
    <row r="56351" spans="28:29" x14ac:dyDescent="0.15">
      <c r="AB56351" s="103" t="str">
        <f t="shared" si="1761"/>
        <v/>
      </c>
      <c r="AC56351" s="104" t="str">
        <f t="shared" si="1760"/>
        <v/>
      </c>
    </row>
    <row r="56352" spans="28:29" x14ac:dyDescent="0.15">
      <c r="AB56352" s="103" t="str">
        <f t="shared" si="1761"/>
        <v/>
      </c>
      <c r="AC56352" s="104" t="str">
        <f t="shared" si="1760"/>
        <v/>
      </c>
    </row>
    <row r="56353" spans="28:29" x14ac:dyDescent="0.15">
      <c r="AB56353" s="103" t="str">
        <f t="shared" si="1761"/>
        <v/>
      </c>
      <c r="AC56353" s="104" t="str">
        <f t="shared" si="1760"/>
        <v/>
      </c>
    </row>
    <row r="56354" spans="28:29" x14ac:dyDescent="0.15">
      <c r="AB56354" s="103" t="str">
        <f t="shared" si="1761"/>
        <v/>
      </c>
      <c r="AC56354" s="104" t="str">
        <f t="shared" si="1760"/>
        <v/>
      </c>
    </row>
    <row r="56355" spans="28:29" x14ac:dyDescent="0.15">
      <c r="AB56355" s="103" t="str">
        <f t="shared" si="1761"/>
        <v/>
      </c>
      <c r="AC56355" s="104" t="str">
        <f t="shared" si="1760"/>
        <v/>
      </c>
    </row>
    <row r="56356" spans="28:29" x14ac:dyDescent="0.15">
      <c r="AB56356" s="103" t="str">
        <f t="shared" si="1761"/>
        <v/>
      </c>
      <c r="AC56356" s="104" t="str">
        <f t="shared" si="1760"/>
        <v/>
      </c>
    </row>
    <row r="56357" spans="28:29" x14ac:dyDescent="0.15">
      <c r="AB56357" s="103" t="str">
        <f t="shared" si="1761"/>
        <v/>
      </c>
      <c r="AC56357" s="104" t="str">
        <f t="shared" si="1760"/>
        <v/>
      </c>
    </row>
    <row r="56358" spans="28:29" x14ac:dyDescent="0.15">
      <c r="AB56358" s="103" t="str">
        <f t="shared" si="1761"/>
        <v/>
      </c>
      <c r="AC56358" s="104" t="str">
        <f t="shared" si="1760"/>
        <v/>
      </c>
    </row>
    <row r="56359" spans="28:29" x14ac:dyDescent="0.15">
      <c r="AB56359" s="103" t="str">
        <f t="shared" si="1761"/>
        <v/>
      </c>
      <c r="AC56359" s="104" t="str">
        <f t="shared" si="1760"/>
        <v/>
      </c>
    </row>
    <row r="56360" spans="28:29" x14ac:dyDescent="0.15">
      <c r="AB56360" s="103" t="str">
        <f t="shared" si="1761"/>
        <v/>
      </c>
      <c r="AC56360" s="104" t="str">
        <f t="shared" si="1760"/>
        <v/>
      </c>
    </row>
    <row r="56361" spans="28:29" x14ac:dyDescent="0.15">
      <c r="AB56361" s="103" t="str">
        <f t="shared" si="1761"/>
        <v/>
      </c>
      <c r="AC56361" s="104" t="str">
        <f t="shared" si="1760"/>
        <v/>
      </c>
    </row>
    <row r="56362" spans="28:29" x14ac:dyDescent="0.15">
      <c r="AB56362" s="103" t="str">
        <f t="shared" si="1761"/>
        <v/>
      </c>
      <c r="AC56362" s="104" t="str">
        <f t="shared" si="1760"/>
        <v/>
      </c>
    </row>
    <row r="56363" spans="28:29" x14ac:dyDescent="0.15">
      <c r="AB56363" s="103" t="str">
        <f t="shared" si="1761"/>
        <v/>
      </c>
      <c r="AC56363" s="104" t="str">
        <f t="shared" si="1760"/>
        <v/>
      </c>
    </row>
    <row r="56364" spans="28:29" x14ac:dyDescent="0.15">
      <c r="AB56364" s="103" t="str">
        <f t="shared" si="1761"/>
        <v/>
      </c>
      <c r="AC56364" s="104" t="str">
        <f t="shared" si="1760"/>
        <v/>
      </c>
    </row>
    <row r="56365" spans="28:29" x14ac:dyDescent="0.15">
      <c r="AB56365" s="103" t="str">
        <f t="shared" si="1761"/>
        <v/>
      </c>
      <c r="AC56365" s="104" t="str">
        <f t="shared" si="1760"/>
        <v/>
      </c>
    </row>
    <row r="56366" spans="28:29" x14ac:dyDescent="0.15">
      <c r="AB56366" s="103" t="str">
        <f t="shared" si="1761"/>
        <v/>
      </c>
      <c r="AC56366" s="104" t="str">
        <f t="shared" si="1760"/>
        <v/>
      </c>
    </row>
    <row r="56367" spans="28:29" x14ac:dyDescent="0.15">
      <c r="AB56367" s="103" t="str">
        <f t="shared" si="1761"/>
        <v/>
      </c>
      <c r="AC56367" s="104" t="str">
        <f t="shared" si="1760"/>
        <v/>
      </c>
    </row>
    <row r="56368" spans="28:29" x14ac:dyDescent="0.15">
      <c r="AB56368" s="103" t="str">
        <f t="shared" si="1761"/>
        <v/>
      </c>
      <c r="AC56368" s="104" t="str">
        <f t="shared" si="1760"/>
        <v/>
      </c>
    </row>
    <row r="56369" spans="28:29" x14ac:dyDescent="0.15">
      <c r="AB56369" s="103" t="str">
        <f t="shared" si="1761"/>
        <v/>
      </c>
      <c r="AC56369" s="104" t="str">
        <f t="shared" si="1760"/>
        <v/>
      </c>
    </row>
    <row r="56370" spans="28:29" x14ac:dyDescent="0.15">
      <c r="AB56370" s="103" t="str">
        <f t="shared" si="1761"/>
        <v/>
      </c>
      <c r="AC56370" s="104" t="str">
        <f t="shared" si="1760"/>
        <v/>
      </c>
    </row>
    <row r="56371" spans="28:29" x14ac:dyDescent="0.15">
      <c r="AB56371" s="103" t="str">
        <f t="shared" si="1761"/>
        <v/>
      </c>
      <c r="AC56371" s="104" t="str">
        <f t="shared" si="1760"/>
        <v/>
      </c>
    </row>
    <row r="56372" spans="28:29" x14ac:dyDescent="0.15">
      <c r="AB56372" s="103" t="str">
        <f t="shared" si="1761"/>
        <v/>
      </c>
      <c r="AC56372" s="104" t="str">
        <f t="shared" si="1760"/>
        <v/>
      </c>
    </row>
    <row r="56373" spans="28:29" x14ac:dyDescent="0.15">
      <c r="AB56373" s="103" t="str">
        <f t="shared" si="1761"/>
        <v/>
      </c>
      <c r="AC56373" s="104" t="str">
        <f t="shared" si="1760"/>
        <v/>
      </c>
    </row>
    <row r="56374" spans="28:29" x14ac:dyDescent="0.15">
      <c r="AB56374" s="103" t="str">
        <f t="shared" si="1761"/>
        <v/>
      </c>
      <c r="AC56374" s="104" t="str">
        <f t="shared" si="1760"/>
        <v/>
      </c>
    </row>
    <row r="56375" spans="28:29" x14ac:dyDescent="0.15">
      <c r="AB56375" s="103" t="str">
        <f t="shared" si="1761"/>
        <v/>
      </c>
      <c r="AC56375" s="104" t="str">
        <f t="shared" si="1760"/>
        <v/>
      </c>
    </row>
    <row r="56376" spans="28:29" x14ac:dyDescent="0.15">
      <c r="AB56376" s="103" t="str">
        <f t="shared" si="1761"/>
        <v/>
      </c>
      <c r="AC56376" s="104" t="str">
        <f t="shared" si="1760"/>
        <v/>
      </c>
    </row>
    <row r="56377" spans="28:29" x14ac:dyDescent="0.15">
      <c r="AB56377" s="103" t="str">
        <f t="shared" si="1761"/>
        <v/>
      </c>
      <c r="AC56377" s="104" t="str">
        <f t="shared" si="1760"/>
        <v/>
      </c>
    </row>
    <row r="56378" spans="28:29" x14ac:dyDescent="0.15">
      <c r="AB56378" s="103" t="str">
        <f t="shared" si="1761"/>
        <v/>
      </c>
      <c r="AC56378" s="104" t="str">
        <f t="shared" si="1760"/>
        <v/>
      </c>
    </row>
    <row r="56379" spans="28:29" x14ac:dyDescent="0.15">
      <c r="AB56379" s="103" t="str">
        <f t="shared" si="1761"/>
        <v/>
      </c>
      <c r="AC56379" s="104" t="str">
        <f t="shared" si="1760"/>
        <v/>
      </c>
    </row>
    <row r="56380" spans="28:29" x14ac:dyDescent="0.15">
      <c r="AB56380" s="103" t="str">
        <f t="shared" si="1761"/>
        <v/>
      </c>
      <c r="AC56380" s="104" t="str">
        <f t="shared" si="1760"/>
        <v/>
      </c>
    </row>
    <row r="56381" spans="28:29" x14ac:dyDescent="0.15">
      <c r="AB56381" s="103" t="str">
        <f t="shared" si="1761"/>
        <v/>
      </c>
      <c r="AC56381" s="104" t="str">
        <f t="shared" si="1760"/>
        <v/>
      </c>
    </row>
    <row r="56382" spans="28:29" x14ac:dyDescent="0.15">
      <c r="AB56382" s="103" t="str">
        <f t="shared" si="1761"/>
        <v/>
      </c>
      <c r="AC56382" s="104" t="str">
        <f t="shared" si="1760"/>
        <v/>
      </c>
    </row>
    <row r="56383" spans="28:29" x14ac:dyDescent="0.15">
      <c r="AB56383" s="103" t="str">
        <f t="shared" si="1761"/>
        <v/>
      </c>
      <c r="AC56383" s="104" t="str">
        <f t="shared" si="1760"/>
        <v/>
      </c>
    </row>
    <row r="56384" spans="28:29" x14ac:dyDescent="0.15">
      <c r="AB56384" s="103" t="str">
        <f t="shared" si="1761"/>
        <v/>
      </c>
      <c r="AC56384" s="104" t="str">
        <f t="shared" si="1760"/>
        <v/>
      </c>
    </row>
    <row r="56385" spans="28:29" x14ac:dyDescent="0.15">
      <c r="AB56385" s="103" t="str">
        <f t="shared" si="1761"/>
        <v/>
      </c>
      <c r="AC56385" s="104" t="str">
        <f t="shared" si="1760"/>
        <v/>
      </c>
    </row>
    <row r="56386" spans="28:29" x14ac:dyDescent="0.15">
      <c r="AB56386" s="103" t="str">
        <f t="shared" si="1761"/>
        <v/>
      </c>
      <c r="AC56386" s="104" t="str">
        <f t="shared" si="1760"/>
        <v/>
      </c>
    </row>
    <row r="56387" spans="28:29" x14ac:dyDescent="0.15">
      <c r="AB56387" s="103" t="str">
        <f t="shared" si="1761"/>
        <v/>
      </c>
      <c r="AC56387" s="104" t="str">
        <f t="shared" ref="AC56387:AC56450" si="1762">IF(U56387="","",INT(U56387)*60+(U56387-INT(U56387))*100)</f>
        <v/>
      </c>
    </row>
    <row r="56388" spans="28:29" x14ac:dyDescent="0.15">
      <c r="AB56388" s="103" t="str">
        <f t="shared" ref="AB56388:AB56451" si="1763">ASC(AA56388)</f>
        <v/>
      </c>
      <c r="AC56388" s="104" t="str">
        <f t="shared" si="1762"/>
        <v/>
      </c>
    </row>
    <row r="56389" spans="28:29" x14ac:dyDescent="0.15">
      <c r="AB56389" s="103" t="str">
        <f t="shared" si="1763"/>
        <v/>
      </c>
      <c r="AC56389" s="104" t="str">
        <f t="shared" si="1762"/>
        <v/>
      </c>
    </row>
    <row r="56390" spans="28:29" x14ac:dyDescent="0.15">
      <c r="AB56390" s="103" t="str">
        <f t="shared" si="1763"/>
        <v/>
      </c>
      <c r="AC56390" s="104" t="str">
        <f t="shared" si="1762"/>
        <v/>
      </c>
    </row>
    <row r="56391" spans="28:29" x14ac:dyDescent="0.15">
      <c r="AB56391" s="103" t="str">
        <f t="shared" si="1763"/>
        <v/>
      </c>
      <c r="AC56391" s="104" t="str">
        <f t="shared" si="1762"/>
        <v/>
      </c>
    </row>
    <row r="56392" spans="28:29" x14ac:dyDescent="0.15">
      <c r="AB56392" s="103" t="str">
        <f t="shared" si="1763"/>
        <v/>
      </c>
      <c r="AC56392" s="104" t="str">
        <f t="shared" si="1762"/>
        <v/>
      </c>
    </row>
    <row r="56393" spans="28:29" x14ac:dyDescent="0.15">
      <c r="AB56393" s="103" t="str">
        <f t="shared" si="1763"/>
        <v/>
      </c>
      <c r="AC56393" s="104" t="str">
        <f t="shared" si="1762"/>
        <v/>
      </c>
    </row>
    <row r="56394" spans="28:29" x14ac:dyDescent="0.15">
      <c r="AB56394" s="103" t="str">
        <f t="shared" si="1763"/>
        <v/>
      </c>
      <c r="AC56394" s="104" t="str">
        <f t="shared" si="1762"/>
        <v/>
      </c>
    </row>
    <row r="56395" spans="28:29" x14ac:dyDescent="0.15">
      <c r="AB56395" s="103" t="str">
        <f t="shared" si="1763"/>
        <v/>
      </c>
      <c r="AC56395" s="104" t="str">
        <f t="shared" si="1762"/>
        <v/>
      </c>
    </row>
    <row r="56396" spans="28:29" x14ac:dyDescent="0.15">
      <c r="AB56396" s="103" t="str">
        <f t="shared" si="1763"/>
        <v/>
      </c>
      <c r="AC56396" s="104" t="str">
        <f t="shared" si="1762"/>
        <v/>
      </c>
    </row>
    <row r="56397" spans="28:29" x14ac:dyDescent="0.15">
      <c r="AB56397" s="103" t="str">
        <f t="shared" si="1763"/>
        <v/>
      </c>
      <c r="AC56397" s="104" t="str">
        <f t="shared" si="1762"/>
        <v/>
      </c>
    </row>
    <row r="56398" spans="28:29" x14ac:dyDescent="0.15">
      <c r="AB56398" s="103" t="str">
        <f t="shared" si="1763"/>
        <v/>
      </c>
      <c r="AC56398" s="104" t="str">
        <f t="shared" si="1762"/>
        <v/>
      </c>
    </row>
    <row r="56399" spans="28:29" x14ac:dyDescent="0.15">
      <c r="AB56399" s="103" t="str">
        <f t="shared" si="1763"/>
        <v/>
      </c>
      <c r="AC56399" s="104" t="str">
        <f t="shared" si="1762"/>
        <v/>
      </c>
    </row>
    <row r="56400" spans="28:29" x14ac:dyDescent="0.15">
      <c r="AB56400" s="103" t="str">
        <f t="shared" si="1763"/>
        <v/>
      </c>
      <c r="AC56400" s="104" t="str">
        <f t="shared" si="1762"/>
        <v/>
      </c>
    </row>
    <row r="56401" spans="28:29" x14ac:dyDescent="0.15">
      <c r="AB56401" s="103" t="str">
        <f t="shared" si="1763"/>
        <v/>
      </c>
      <c r="AC56401" s="104" t="str">
        <f t="shared" si="1762"/>
        <v/>
      </c>
    </row>
    <row r="56402" spans="28:29" x14ac:dyDescent="0.15">
      <c r="AB56402" s="103" t="str">
        <f t="shared" si="1763"/>
        <v/>
      </c>
      <c r="AC56402" s="104" t="str">
        <f t="shared" si="1762"/>
        <v/>
      </c>
    </row>
    <row r="56403" spans="28:29" x14ac:dyDescent="0.15">
      <c r="AB56403" s="103" t="str">
        <f t="shared" si="1763"/>
        <v/>
      </c>
      <c r="AC56403" s="104" t="str">
        <f t="shared" si="1762"/>
        <v/>
      </c>
    </row>
    <row r="56404" spans="28:29" x14ac:dyDescent="0.15">
      <c r="AB56404" s="103" t="str">
        <f t="shared" si="1763"/>
        <v/>
      </c>
      <c r="AC56404" s="104" t="str">
        <f t="shared" si="1762"/>
        <v/>
      </c>
    </row>
    <row r="56405" spans="28:29" x14ac:dyDescent="0.15">
      <c r="AB56405" s="103" t="str">
        <f t="shared" si="1763"/>
        <v/>
      </c>
      <c r="AC56405" s="104" t="str">
        <f t="shared" si="1762"/>
        <v/>
      </c>
    </row>
    <row r="56406" spans="28:29" x14ac:dyDescent="0.15">
      <c r="AB56406" s="103" t="str">
        <f t="shared" si="1763"/>
        <v/>
      </c>
      <c r="AC56406" s="104" t="str">
        <f t="shared" si="1762"/>
        <v/>
      </c>
    </row>
    <row r="56407" spans="28:29" x14ac:dyDescent="0.15">
      <c r="AB56407" s="103" t="str">
        <f t="shared" si="1763"/>
        <v/>
      </c>
      <c r="AC56407" s="104" t="str">
        <f t="shared" si="1762"/>
        <v/>
      </c>
    </row>
    <row r="56408" spans="28:29" x14ac:dyDescent="0.15">
      <c r="AB56408" s="103" t="str">
        <f t="shared" si="1763"/>
        <v/>
      </c>
      <c r="AC56408" s="104" t="str">
        <f t="shared" si="1762"/>
        <v/>
      </c>
    </row>
    <row r="56409" spans="28:29" x14ac:dyDescent="0.15">
      <c r="AB56409" s="103" t="str">
        <f t="shared" si="1763"/>
        <v/>
      </c>
      <c r="AC56409" s="104" t="str">
        <f t="shared" si="1762"/>
        <v/>
      </c>
    </row>
    <row r="56410" spans="28:29" x14ac:dyDescent="0.15">
      <c r="AB56410" s="103" t="str">
        <f t="shared" si="1763"/>
        <v/>
      </c>
      <c r="AC56410" s="104" t="str">
        <f t="shared" si="1762"/>
        <v/>
      </c>
    </row>
    <row r="56411" spans="28:29" x14ac:dyDescent="0.15">
      <c r="AB56411" s="103" t="str">
        <f t="shared" si="1763"/>
        <v/>
      </c>
      <c r="AC56411" s="104" t="str">
        <f t="shared" si="1762"/>
        <v/>
      </c>
    </row>
    <row r="56412" spans="28:29" x14ac:dyDescent="0.15">
      <c r="AB56412" s="103" t="str">
        <f t="shared" si="1763"/>
        <v/>
      </c>
      <c r="AC56412" s="104" t="str">
        <f t="shared" si="1762"/>
        <v/>
      </c>
    </row>
    <row r="56413" spans="28:29" x14ac:dyDescent="0.15">
      <c r="AB56413" s="103" t="str">
        <f t="shared" si="1763"/>
        <v/>
      </c>
      <c r="AC56413" s="104" t="str">
        <f t="shared" si="1762"/>
        <v/>
      </c>
    </row>
    <row r="56414" spans="28:29" x14ac:dyDescent="0.15">
      <c r="AB56414" s="103" t="str">
        <f t="shared" si="1763"/>
        <v/>
      </c>
      <c r="AC56414" s="104" t="str">
        <f t="shared" si="1762"/>
        <v/>
      </c>
    </row>
    <row r="56415" spans="28:29" x14ac:dyDescent="0.15">
      <c r="AB56415" s="103" t="str">
        <f t="shared" si="1763"/>
        <v/>
      </c>
      <c r="AC56415" s="104" t="str">
        <f t="shared" si="1762"/>
        <v/>
      </c>
    </row>
    <row r="56416" spans="28:29" x14ac:dyDescent="0.15">
      <c r="AB56416" s="103" t="str">
        <f t="shared" si="1763"/>
        <v/>
      </c>
      <c r="AC56416" s="104" t="str">
        <f t="shared" si="1762"/>
        <v/>
      </c>
    </row>
    <row r="56417" spans="28:29" x14ac:dyDescent="0.15">
      <c r="AB56417" s="103" t="str">
        <f t="shared" si="1763"/>
        <v/>
      </c>
      <c r="AC56417" s="104" t="str">
        <f t="shared" si="1762"/>
        <v/>
      </c>
    </row>
    <row r="56418" spans="28:29" x14ac:dyDescent="0.15">
      <c r="AB56418" s="103" t="str">
        <f t="shared" si="1763"/>
        <v/>
      </c>
      <c r="AC56418" s="104" t="str">
        <f t="shared" si="1762"/>
        <v/>
      </c>
    </row>
    <row r="56419" spans="28:29" x14ac:dyDescent="0.15">
      <c r="AB56419" s="103" t="str">
        <f t="shared" si="1763"/>
        <v/>
      </c>
      <c r="AC56419" s="104" t="str">
        <f t="shared" si="1762"/>
        <v/>
      </c>
    </row>
    <row r="56420" spans="28:29" x14ac:dyDescent="0.15">
      <c r="AB56420" s="103" t="str">
        <f t="shared" si="1763"/>
        <v/>
      </c>
      <c r="AC56420" s="104" t="str">
        <f t="shared" si="1762"/>
        <v/>
      </c>
    </row>
    <row r="56421" spans="28:29" x14ac:dyDescent="0.15">
      <c r="AB56421" s="103" t="str">
        <f t="shared" si="1763"/>
        <v/>
      </c>
      <c r="AC56421" s="104" t="str">
        <f t="shared" si="1762"/>
        <v/>
      </c>
    </row>
    <row r="56422" spans="28:29" x14ac:dyDescent="0.15">
      <c r="AB56422" s="103" t="str">
        <f t="shared" si="1763"/>
        <v/>
      </c>
      <c r="AC56422" s="104" t="str">
        <f t="shared" si="1762"/>
        <v/>
      </c>
    </row>
    <row r="56423" spans="28:29" x14ac:dyDescent="0.15">
      <c r="AB56423" s="103" t="str">
        <f t="shared" si="1763"/>
        <v/>
      </c>
      <c r="AC56423" s="104" t="str">
        <f t="shared" si="1762"/>
        <v/>
      </c>
    </row>
    <row r="56424" spans="28:29" x14ac:dyDescent="0.15">
      <c r="AB56424" s="103" t="str">
        <f t="shared" si="1763"/>
        <v/>
      </c>
      <c r="AC56424" s="104" t="str">
        <f t="shared" si="1762"/>
        <v/>
      </c>
    </row>
    <row r="56425" spans="28:29" x14ac:dyDescent="0.15">
      <c r="AB56425" s="103" t="str">
        <f t="shared" si="1763"/>
        <v/>
      </c>
      <c r="AC56425" s="104" t="str">
        <f t="shared" si="1762"/>
        <v/>
      </c>
    </row>
    <row r="56426" spans="28:29" x14ac:dyDescent="0.15">
      <c r="AB56426" s="103" t="str">
        <f t="shared" si="1763"/>
        <v/>
      </c>
      <c r="AC56426" s="104" t="str">
        <f t="shared" si="1762"/>
        <v/>
      </c>
    </row>
    <row r="56427" spans="28:29" x14ac:dyDescent="0.15">
      <c r="AB56427" s="103" t="str">
        <f t="shared" si="1763"/>
        <v/>
      </c>
      <c r="AC56427" s="104" t="str">
        <f t="shared" si="1762"/>
        <v/>
      </c>
    </row>
    <row r="56428" spans="28:29" x14ac:dyDescent="0.15">
      <c r="AB56428" s="103" t="str">
        <f t="shared" si="1763"/>
        <v/>
      </c>
      <c r="AC56428" s="104" t="str">
        <f t="shared" si="1762"/>
        <v/>
      </c>
    </row>
    <row r="56429" spans="28:29" x14ac:dyDescent="0.15">
      <c r="AB56429" s="103" t="str">
        <f t="shared" si="1763"/>
        <v/>
      </c>
      <c r="AC56429" s="104" t="str">
        <f t="shared" si="1762"/>
        <v/>
      </c>
    </row>
    <row r="56430" spans="28:29" x14ac:dyDescent="0.15">
      <c r="AB56430" s="103" t="str">
        <f t="shared" si="1763"/>
        <v/>
      </c>
      <c r="AC56430" s="104" t="str">
        <f t="shared" si="1762"/>
        <v/>
      </c>
    </row>
    <row r="56431" spans="28:29" x14ac:dyDescent="0.15">
      <c r="AB56431" s="103" t="str">
        <f t="shared" si="1763"/>
        <v/>
      </c>
      <c r="AC56431" s="104" t="str">
        <f t="shared" si="1762"/>
        <v/>
      </c>
    </row>
    <row r="56432" spans="28:29" x14ac:dyDescent="0.15">
      <c r="AB56432" s="103" t="str">
        <f t="shared" si="1763"/>
        <v/>
      </c>
      <c r="AC56432" s="104" t="str">
        <f t="shared" si="1762"/>
        <v/>
      </c>
    </row>
    <row r="56433" spans="28:29" x14ac:dyDescent="0.15">
      <c r="AB56433" s="103" t="str">
        <f t="shared" si="1763"/>
        <v/>
      </c>
      <c r="AC56433" s="104" t="str">
        <f t="shared" si="1762"/>
        <v/>
      </c>
    </row>
    <row r="56434" spans="28:29" x14ac:dyDescent="0.15">
      <c r="AB56434" s="103" t="str">
        <f t="shared" si="1763"/>
        <v/>
      </c>
      <c r="AC56434" s="104" t="str">
        <f t="shared" si="1762"/>
        <v/>
      </c>
    </row>
    <row r="56435" spans="28:29" x14ac:dyDescent="0.15">
      <c r="AB56435" s="103" t="str">
        <f t="shared" si="1763"/>
        <v/>
      </c>
      <c r="AC56435" s="104" t="str">
        <f t="shared" si="1762"/>
        <v/>
      </c>
    </row>
    <row r="56436" spans="28:29" x14ac:dyDescent="0.15">
      <c r="AB56436" s="103" t="str">
        <f t="shared" si="1763"/>
        <v/>
      </c>
      <c r="AC56436" s="104" t="str">
        <f t="shared" si="1762"/>
        <v/>
      </c>
    </row>
    <row r="56437" spans="28:29" x14ac:dyDescent="0.15">
      <c r="AB56437" s="103" t="str">
        <f t="shared" si="1763"/>
        <v/>
      </c>
      <c r="AC56437" s="104" t="str">
        <f t="shared" si="1762"/>
        <v/>
      </c>
    </row>
    <row r="56438" spans="28:29" x14ac:dyDescent="0.15">
      <c r="AB56438" s="103" t="str">
        <f t="shared" si="1763"/>
        <v/>
      </c>
      <c r="AC56438" s="104" t="str">
        <f t="shared" si="1762"/>
        <v/>
      </c>
    </row>
    <row r="56439" spans="28:29" x14ac:dyDescent="0.15">
      <c r="AB56439" s="103" t="str">
        <f t="shared" si="1763"/>
        <v/>
      </c>
      <c r="AC56439" s="104" t="str">
        <f t="shared" si="1762"/>
        <v/>
      </c>
    </row>
    <row r="56440" spans="28:29" x14ac:dyDescent="0.15">
      <c r="AB56440" s="103" t="str">
        <f t="shared" si="1763"/>
        <v/>
      </c>
      <c r="AC56440" s="104" t="str">
        <f t="shared" si="1762"/>
        <v/>
      </c>
    </row>
    <row r="56441" spans="28:29" x14ac:dyDescent="0.15">
      <c r="AB56441" s="103" t="str">
        <f t="shared" si="1763"/>
        <v/>
      </c>
      <c r="AC56441" s="104" t="str">
        <f t="shared" si="1762"/>
        <v/>
      </c>
    </row>
    <row r="56442" spans="28:29" x14ac:dyDescent="0.15">
      <c r="AB56442" s="103" t="str">
        <f t="shared" si="1763"/>
        <v/>
      </c>
      <c r="AC56442" s="104" t="str">
        <f t="shared" si="1762"/>
        <v/>
      </c>
    </row>
    <row r="56443" spans="28:29" x14ac:dyDescent="0.15">
      <c r="AB56443" s="103" t="str">
        <f t="shared" si="1763"/>
        <v/>
      </c>
      <c r="AC56443" s="104" t="str">
        <f t="shared" si="1762"/>
        <v/>
      </c>
    </row>
    <row r="56444" spans="28:29" x14ac:dyDescent="0.15">
      <c r="AB56444" s="103" t="str">
        <f t="shared" si="1763"/>
        <v/>
      </c>
      <c r="AC56444" s="104" t="str">
        <f t="shared" si="1762"/>
        <v/>
      </c>
    </row>
    <row r="56445" spans="28:29" x14ac:dyDescent="0.15">
      <c r="AB56445" s="103" t="str">
        <f t="shared" si="1763"/>
        <v/>
      </c>
      <c r="AC56445" s="104" t="str">
        <f t="shared" si="1762"/>
        <v/>
      </c>
    </row>
    <row r="56446" spans="28:29" x14ac:dyDescent="0.15">
      <c r="AB56446" s="103" t="str">
        <f t="shared" si="1763"/>
        <v/>
      </c>
      <c r="AC56446" s="104" t="str">
        <f t="shared" si="1762"/>
        <v/>
      </c>
    </row>
    <row r="56447" spans="28:29" x14ac:dyDescent="0.15">
      <c r="AB56447" s="103" t="str">
        <f t="shared" si="1763"/>
        <v/>
      </c>
      <c r="AC56447" s="104" t="str">
        <f t="shared" si="1762"/>
        <v/>
      </c>
    </row>
    <row r="56448" spans="28:29" x14ac:dyDescent="0.15">
      <c r="AB56448" s="103" t="str">
        <f t="shared" si="1763"/>
        <v/>
      </c>
      <c r="AC56448" s="104" t="str">
        <f t="shared" si="1762"/>
        <v/>
      </c>
    </row>
    <row r="56449" spans="28:29" x14ac:dyDescent="0.15">
      <c r="AB56449" s="103" t="str">
        <f t="shared" si="1763"/>
        <v/>
      </c>
      <c r="AC56449" s="104" t="str">
        <f t="shared" si="1762"/>
        <v/>
      </c>
    </row>
    <row r="56450" spans="28:29" x14ac:dyDescent="0.15">
      <c r="AB56450" s="103" t="str">
        <f t="shared" si="1763"/>
        <v/>
      </c>
      <c r="AC56450" s="104" t="str">
        <f t="shared" si="1762"/>
        <v/>
      </c>
    </row>
    <row r="56451" spans="28:29" x14ac:dyDescent="0.15">
      <c r="AB56451" s="103" t="str">
        <f t="shared" si="1763"/>
        <v/>
      </c>
      <c r="AC56451" s="104" t="str">
        <f t="shared" ref="AC56451:AC56514" si="1764">IF(U56451="","",INT(U56451)*60+(U56451-INT(U56451))*100)</f>
        <v/>
      </c>
    </row>
    <row r="56452" spans="28:29" x14ac:dyDescent="0.15">
      <c r="AB56452" s="103" t="str">
        <f t="shared" ref="AB56452:AB56515" si="1765">ASC(AA56452)</f>
        <v/>
      </c>
      <c r="AC56452" s="104" t="str">
        <f t="shared" si="1764"/>
        <v/>
      </c>
    </row>
    <row r="56453" spans="28:29" x14ac:dyDescent="0.15">
      <c r="AB56453" s="103" t="str">
        <f t="shared" si="1765"/>
        <v/>
      </c>
      <c r="AC56453" s="104" t="str">
        <f t="shared" si="1764"/>
        <v/>
      </c>
    </row>
    <row r="56454" spans="28:29" x14ac:dyDescent="0.15">
      <c r="AB56454" s="103" t="str">
        <f t="shared" si="1765"/>
        <v/>
      </c>
      <c r="AC56454" s="104" t="str">
        <f t="shared" si="1764"/>
        <v/>
      </c>
    </row>
    <row r="56455" spans="28:29" x14ac:dyDescent="0.15">
      <c r="AB56455" s="103" t="str">
        <f t="shared" si="1765"/>
        <v/>
      </c>
      <c r="AC56455" s="104" t="str">
        <f t="shared" si="1764"/>
        <v/>
      </c>
    </row>
    <row r="56456" spans="28:29" x14ac:dyDescent="0.15">
      <c r="AB56456" s="103" t="str">
        <f t="shared" si="1765"/>
        <v/>
      </c>
      <c r="AC56456" s="104" t="str">
        <f t="shared" si="1764"/>
        <v/>
      </c>
    </row>
    <row r="56457" spans="28:29" x14ac:dyDescent="0.15">
      <c r="AB56457" s="103" t="str">
        <f t="shared" si="1765"/>
        <v/>
      </c>
      <c r="AC56457" s="104" t="str">
        <f t="shared" si="1764"/>
        <v/>
      </c>
    </row>
    <row r="56458" spans="28:29" x14ac:dyDescent="0.15">
      <c r="AB56458" s="103" t="str">
        <f t="shared" si="1765"/>
        <v/>
      </c>
      <c r="AC56458" s="104" t="str">
        <f t="shared" si="1764"/>
        <v/>
      </c>
    </row>
    <row r="56459" spans="28:29" x14ac:dyDescent="0.15">
      <c r="AB56459" s="103" t="str">
        <f t="shared" si="1765"/>
        <v/>
      </c>
      <c r="AC56459" s="104" t="str">
        <f t="shared" si="1764"/>
        <v/>
      </c>
    </row>
    <row r="56460" spans="28:29" x14ac:dyDescent="0.15">
      <c r="AB56460" s="103" t="str">
        <f t="shared" si="1765"/>
        <v/>
      </c>
      <c r="AC56460" s="104" t="str">
        <f t="shared" si="1764"/>
        <v/>
      </c>
    </row>
    <row r="56461" spans="28:29" x14ac:dyDescent="0.15">
      <c r="AB56461" s="103" t="str">
        <f t="shared" si="1765"/>
        <v/>
      </c>
      <c r="AC56461" s="104" t="str">
        <f t="shared" si="1764"/>
        <v/>
      </c>
    </row>
    <row r="56462" spans="28:29" x14ac:dyDescent="0.15">
      <c r="AB56462" s="103" t="str">
        <f t="shared" si="1765"/>
        <v/>
      </c>
      <c r="AC56462" s="104" t="str">
        <f t="shared" si="1764"/>
        <v/>
      </c>
    </row>
    <row r="56463" spans="28:29" x14ac:dyDescent="0.15">
      <c r="AB56463" s="103" t="str">
        <f t="shared" si="1765"/>
        <v/>
      </c>
      <c r="AC56463" s="104" t="str">
        <f t="shared" si="1764"/>
        <v/>
      </c>
    </row>
    <row r="56464" spans="28:29" x14ac:dyDescent="0.15">
      <c r="AB56464" s="103" t="str">
        <f t="shared" si="1765"/>
        <v/>
      </c>
      <c r="AC56464" s="104" t="str">
        <f t="shared" si="1764"/>
        <v/>
      </c>
    </row>
    <row r="56465" spans="28:29" x14ac:dyDescent="0.15">
      <c r="AB56465" s="103" t="str">
        <f t="shared" si="1765"/>
        <v/>
      </c>
      <c r="AC56465" s="104" t="str">
        <f t="shared" si="1764"/>
        <v/>
      </c>
    </row>
    <row r="56466" spans="28:29" x14ac:dyDescent="0.15">
      <c r="AB56466" s="103" t="str">
        <f t="shared" si="1765"/>
        <v/>
      </c>
      <c r="AC56466" s="104" t="str">
        <f t="shared" si="1764"/>
        <v/>
      </c>
    </row>
    <row r="56467" spans="28:29" x14ac:dyDescent="0.15">
      <c r="AB56467" s="103" t="str">
        <f t="shared" si="1765"/>
        <v/>
      </c>
      <c r="AC56467" s="104" t="str">
        <f t="shared" si="1764"/>
        <v/>
      </c>
    </row>
    <row r="56468" spans="28:29" x14ac:dyDescent="0.15">
      <c r="AB56468" s="103" t="str">
        <f t="shared" si="1765"/>
        <v/>
      </c>
      <c r="AC56468" s="104" t="str">
        <f t="shared" si="1764"/>
        <v/>
      </c>
    </row>
    <row r="56469" spans="28:29" x14ac:dyDescent="0.15">
      <c r="AB56469" s="103" t="str">
        <f t="shared" si="1765"/>
        <v/>
      </c>
      <c r="AC56469" s="104" t="str">
        <f t="shared" si="1764"/>
        <v/>
      </c>
    </row>
    <row r="56470" spans="28:29" x14ac:dyDescent="0.15">
      <c r="AB56470" s="103" t="str">
        <f t="shared" si="1765"/>
        <v/>
      </c>
      <c r="AC56470" s="104" t="str">
        <f t="shared" si="1764"/>
        <v/>
      </c>
    </row>
    <row r="56471" spans="28:29" x14ac:dyDescent="0.15">
      <c r="AB56471" s="103" t="str">
        <f t="shared" si="1765"/>
        <v/>
      </c>
      <c r="AC56471" s="104" t="str">
        <f t="shared" si="1764"/>
        <v/>
      </c>
    </row>
    <row r="56472" spans="28:29" x14ac:dyDescent="0.15">
      <c r="AB56472" s="103" t="str">
        <f t="shared" si="1765"/>
        <v/>
      </c>
      <c r="AC56472" s="104" t="str">
        <f t="shared" si="1764"/>
        <v/>
      </c>
    </row>
    <row r="56473" spans="28:29" x14ac:dyDescent="0.15">
      <c r="AB56473" s="103" t="str">
        <f t="shared" si="1765"/>
        <v/>
      </c>
      <c r="AC56473" s="104" t="str">
        <f t="shared" si="1764"/>
        <v/>
      </c>
    </row>
    <row r="56474" spans="28:29" x14ac:dyDescent="0.15">
      <c r="AB56474" s="103" t="str">
        <f t="shared" si="1765"/>
        <v/>
      </c>
      <c r="AC56474" s="104" t="str">
        <f t="shared" si="1764"/>
        <v/>
      </c>
    </row>
    <row r="56475" spans="28:29" x14ac:dyDescent="0.15">
      <c r="AB56475" s="103" t="str">
        <f t="shared" si="1765"/>
        <v/>
      </c>
      <c r="AC56475" s="104" t="str">
        <f t="shared" si="1764"/>
        <v/>
      </c>
    </row>
    <row r="56476" spans="28:29" x14ac:dyDescent="0.15">
      <c r="AB56476" s="103" t="str">
        <f t="shared" si="1765"/>
        <v/>
      </c>
      <c r="AC56476" s="104" t="str">
        <f t="shared" si="1764"/>
        <v/>
      </c>
    </row>
    <row r="56477" spans="28:29" x14ac:dyDescent="0.15">
      <c r="AB56477" s="103" t="str">
        <f t="shared" si="1765"/>
        <v/>
      </c>
      <c r="AC56477" s="104" t="str">
        <f t="shared" si="1764"/>
        <v/>
      </c>
    </row>
    <row r="56478" spans="28:29" x14ac:dyDescent="0.15">
      <c r="AB56478" s="103" t="str">
        <f t="shared" si="1765"/>
        <v/>
      </c>
      <c r="AC56478" s="104" t="str">
        <f t="shared" si="1764"/>
        <v/>
      </c>
    </row>
    <row r="56479" spans="28:29" x14ac:dyDescent="0.15">
      <c r="AB56479" s="103" t="str">
        <f t="shared" si="1765"/>
        <v/>
      </c>
      <c r="AC56479" s="104" t="str">
        <f t="shared" si="1764"/>
        <v/>
      </c>
    </row>
    <row r="56480" spans="28:29" x14ac:dyDescent="0.15">
      <c r="AB56480" s="103" t="str">
        <f t="shared" si="1765"/>
        <v/>
      </c>
      <c r="AC56480" s="104" t="str">
        <f t="shared" si="1764"/>
        <v/>
      </c>
    </row>
    <row r="56481" spans="28:29" x14ac:dyDescent="0.15">
      <c r="AB56481" s="103" t="str">
        <f t="shared" si="1765"/>
        <v/>
      </c>
      <c r="AC56481" s="104" t="str">
        <f t="shared" si="1764"/>
        <v/>
      </c>
    </row>
    <row r="56482" spans="28:29" x14ac:dyDescent="0.15">
      <c r="AB56482" s="103" t="str">
        <f t="shared" si="1765"/>
        <v/>
      </c>
      <c r="AC56482" s="104" t="str">
        <f t="shared" si="1764"/>
        <v/>
      </c>
    </row>
    <row r="56483" spans="28:29" x14ac:dyDescent="0.15">
      <c r="AB56483" s="103" t="str">
        <f t="shared" si="1765"/>
        <v/>
      </c>
      <c r="AC56483" s="104" t="str">
        <f t="shared" si="1764"/>
        <v/>
      </c>
    </row>
    <row r="56484" spans="28:29" x14ac:dyDescent="0.15">
      <c r="AB56484" s="103" t="str">
        <f t="shared" si="1765"/>
        <v/>
      </c>
      <c r="AC56484" s="104" t="str">
        <f t="shared" si="1764"/>
        <v/>
      </c>
    </row>
    <row r="56485" spans="28:29" x14ac:dyDescent="0.15">
      <c r="AB56485" s="103" t="str">
        <f t="shared" si="1765"/>
        <v/>
      </c>
      <c r="AC56485" s="104" t="str">
        <f t="shared" si="1764"/>
        <v/>
      </c>
    </row>
    <row r="56486" spans="28:29" x14ac:dyDescent="0.15">
      <c r="AB56486" s="103" t="str">
        <f t="shared" si="1765"/>
        <v/>
      </c>
      <c r="AC56486" s="104" t="str">
        <f t="shared" si="1764"/>
        <v/>
      </c>
    </row>
    <row r="56487" spans="28:29" x14ac:dyDescent="0.15">
      <c r="AB56487" s="103" t="str">
        <f t="shared" si="1765"/>
        <v/>
      </c>
      <c r="AC56487" s="104" t="str">
        <f t="shared" si="1764"/>
        <v/>
      </c>
    </row>
    <row r="56488" spans="28:29" x14ac:dyDescent="0.15">
      <c r="AB56488" s="103" t="str">
        <f t="shared" si="1765"/>
        <v/>
      </c>
      <c r="AC56488" s="104" t="str">
        <f t="shared" si="1764"/>
        <v/>
      </c>
    </row>
    <row r="56489" spans="28:29" x14ac:dyDescent="0.15">
      <c r="AB56489" s="103" t="str">
        <f t="shared" si="1765"/>
        <v/>
      </c>
      <c r="AC56489" s="104" t="str">
        <f t="shared" si="1764"/>
        <v/>
      </c>
    </row>
    <row r="56490" spans="28:29" x14ac:dyDescent="0.15">
      <c r="AB56490" s="103" t="str">
        <f t="shared" si="1765"/>
        <v/>
      </c>
      <c r="AC56490" s="104" t="str">
        <f t="shared" si="1764"/>
        <v/>
      </c>
    </row>
    <row r="56491" spans="28:29" x14ac:dyDescent="0.15">
      <c r="AB56491" s="103" t="str">
        <f t="shared" si="1765"/>
        <v/>
      </c>
      <c r="AC56491" s="104" t="str">
        <f t="shared" si="1764"/>
        <v/>
      </c>
    </row>
    <row r="56492" spans="28:29" x14ac:dyDescent="0.15">
      <c r="AB56492" s="103" t="str">
        <f t="shared" si="1765"/>
        <v/>
      </c>
      <c r="AC56492" s="104" t="str">
        <f t="shared" si="1764"/>
        <v/>
      </c>
    </row>
    <row r="56493" spans="28:29" x14ac:dyDescent="0.15">
      <c r="AB56493" s="103" t="str">
        <f t="shared" si="1765"/>
        <v/>
      </c>
      <c r="AC56493" s="104" t="str">
        <f t="shared" si="1764"/>
        <v/>
      </c>
    </row>
    <row r="56494" spans="28:29" x14ac:dyDescent="0.15">
      <c r="AB56494" s="103" t="str">
        <f t="shared" si="1765"/>
        <v/>
      </c>
      <c r="AC56494" s="104" t="str">
        <f t="shared" si="1764"/>
        <v/>
      </c>
    </row>
    <row r="56495" spans="28:29" x14ac:dyDescent="0.15">
      <c r="AB56495" s="103" t="str">
        <f t="shared" si="1765"/>
        <v/>
      </c>
      <c r="AC56495" s="104" t="str">
        <f t="shared" si="1764"/>
        <v/>
      </c>
    </row>
    <row r="56496" spans="28:29" x14ac:dyDescent="0.15">
      <c r="AB56496" s="103" t="str">
        <f t="shared" si="1765"/>
        <v/>
      </c>
      <c r="AC56496" s="104" t="str">
        <f t="shared" si="1764"/>
        <v/>
      </c>
    </row>
    <row r="56497" spans="28:29" x14ac:dyDescent="0.15">
      <c r="AB56497" s="103" t="str">
        <f t="shared" si="1765"/>
        <v/>
      </c>
      <c r="AC56497" s="104" t="str">
        <f t="shared" si="1764"/>
        <v/>
      </c>
    </row>
    <row r="56498" spans="28:29" x14ac:dyDescent="0.15">
      <c r="AB56498" s="103" t="str">
        <f t="shared" si="1765"/>
        <v/>
      </c>
      <c r="AC56498" s="104" t="str">
        <f t="shared" si="1764"/>
        <v/>
      </c>
    </row>
    <row r="56499" spans="28:29" x14ac:dyDescent="0.15">
      <c r="AB56499" s="103" t="str">
        <f t="shared" si="1765"/>
        <v/>
      </c>
      <c r="AC56499" s="104" t="str">
        <f t="shared" si="1764"/>
        <v/>
      </c>
    </row>
    <row r="56500" spans="28:29" x14ac:dyDescent="0.15">
      <c r="AB56500" s="103" t="str">
        <f t="shared" si="1765"/>
        <v/>
      </c>
      <c r="AC56500" s="104" t="str">
        <f t="shared" si="1764"/>
        <v/>
      </c>
    </row>
    <row r="56501" spans="28:29" x14ac:dyDescent="0.15">
      <c r="AB56501" s="103" t="str">
        <f t="shared" si="1765"/>
        <v/>
      </c>
      <c r="AC56501" s="104" t="str">
        <f t="shared" si="1764"/>
        <v/>
      </c>
    </row>
    <row r="56502" spans="28:29" x14ac:dyDescent="0.15">
      <c r="AB56502" s="103" t="str">
        <f t="shared" si="1765"/>
        <v/>
      </c>
      <c r="AC56502" s="104" t="str">
        <f t="shared" si="1764"/>
        <v/>
      </c>
    </row>
    <row r="56503" spans="28:29" x14ac:dyDescent="0.15">
      <c r="AB56503" s="103" t="str">
        <f t="shared" si="1765"/>
        <v/>
      </c>
      <c r="AC56503" s="104" t="str">
        <f t="shared" si="1764"/>
        <v/>
      </c>
    </row>
    <row r="56504" spans="28:29" x14ac:dyDescent="0.15">
      <c r="AB56504" s="103" t="str">
        <f t="shared" si="1765"/>
        <v/>
      </c>
      <c r="AC56504" s="104" t="str">
        <f t="shared" si="1764"/>
        <v/>
      </c>
    </row>
    <row r="56505" spans="28:29" x14ac:dyDescent="0.15">
      <c r="AB56505" s="103" t="str">
        <f t="shared" si="1765"/>
        <v/>
      </c>
      <c r="AC56505" s="104" t="str">
        <f t="shared" si="1764"/>
        <v/>
      </c>
    </row>
    <row r="56506" spans="28:29" x14ac:dyDescent="0.15">
      <c r="AB56506" s="103" t="str">
        <f t="shared" si="1765"/>
        <v/>
      </c>
      <c r="AC56506" s="104" t="str">
        <f t="shared" si="1764"/>
        <v/>
      </c>
    </row>
    <row r="56507" spans="28:29" x14ac:dyDescent="0.15">
      <c r="AB56507" s="103" t="str">
        <f t="shared" si="1765"/>
        <v/>
      </c>
      <c r="AC56507" s="104" t="str">
        <f t="shared" si="1764"/>
        <v/>
      </c>
    </row>
    <row r="56508" spans="28:29" x14ac:dyDescent="0.15">
      <c r="AB56508" s="103" t="str">
        <f t="shared" si="1765"/>
        <v/>
      </c>
      <c r="AC56508" s="104" t="str">
        <f t="shared" si="1764"/>
        <v/>
      </c>
    </row>
    <row r="56509" spans="28:29" x14ac:dyDescent="0.15">
      <c r="AB56509" s="103" t="str">
        <f t="shared" si="1765"/>
        <v/>
      </c>
      <c r="AC56509" s="104" t="str">
        <f t="shared" si="1764"/>
        <v/>
      </c>
    </row>
    <row r="56510" spans="28:29" x14ac:dyDescent="0.15">
      <c r="AB56510" s="103" t="str">
        <f t="shared" si="1765"/>
        <v/>
      </c>
      <c r="AC56510" s="104" t="str">
        <f t="shared" si="1764"/>
        <v/>
      </c>
    </row>
    <row r="56511" spans="28:29" x14ac:dyDescent="0.15">
      <c r="AB56511" s="103" t="str">
        <f t="shared" si="1765"/>
        <v/>
      </c>
      <c r="AC56511" s="104" t="str">
        <f t="shared" si="1764"/>
        <v/>
      </c>
    </row>
    <row r="56512" spans="28:29" x14ac:dyDescent="0.15">
      <c r="AB56512" s="103" t="str">
        <f t="shared" si="1765"/>
        <v/>
      </c>
      <c r="AC56512" s="104" t="str">
        <f t="shared" si="1764"/>
        <v/>
      </c>
    </row>
    <row r="56513" spans="28:29" x14ac:dyDescent="0.15">
      <c r="AB56513" s="103" t="str">
        <f t="shared" si="1765"/>
        <v/>
      </c>
      <c r="AC56513" s="104" t="str">
        <f t="shared" si="1764"/>
        <v/>
      </c>
    </row>
    <row r="56514" spans="28:29" x14ac:dyDescent="0.15">
      <c r="AB56514" s="103" t="str">
        <f t="shared" si="1765"/>
        <v/>
      </c>
      <c r="AC56514" s="104" t="str">
        <f t="shared" si="1764"/>
        <v/>
      </c>
    </row>
    <row r="56515" spans="28:29" x14ac:dyDescent="0.15">
      <c r="AB56515" s="103" t="str">
        <f t="shared" si="1765"/>
        <v/>
      </c>
      <c r="AC56515" s="104" t="str">
        <f t="shared" ref="AC56515:AC56578" si="1766">IF(U56515="","",INT(U56515)*60+(U56515-INT(U56515))*100)</f>
        <v/>
      </c>
    </row>
    <row r="56516" spans="28:29" x14ac:dyDescent="0.15">
      <c r="AB56516" s="103" t="str">
        <f t="shared" ref="AB56516:AB56579" si="1767">ASC(AA56516)</f>
        <v/>
      </c>
      <c r="AC56516" s="104" t="str">
        <f t="shared" si="1766"/>
        <v/>
      </c>
    </row>
    <row r="56517" spans="28:29" x14ac:dyDescent="0.15">
      <c r="AB56517" s="103" t="str">
        <f t="shared" si="1767"/>
        <v/>
      </c>
      <c r="AC56517" s="104" t="str">
        <f t="shared" si="1766"/>
        <v/>
      </c>
    </row>
    <row r="56518" spans="28:29" x14ac:dyDescent="0.15">
      <c r="AB56518" s="103" t="str">
        <f t="shared" si="1767"/>
        <v/>
      </c>
      <c r="AC56518" s="104" t="str">
        <f t="shared" si="1766"/>
        <v/>
      </c>
    </row>
    <row r="56519" spans="28:29" x14ac:dyDescent="0.15">
      <c r="AB56519" s="103" t="str">
        <f t="shared" si="1767"/>
        <v/>
      </c>
      <c r="AC56519" s="104" t="str">
        <f t="shared" si="1766"/>
        <v/>
      </c>
    </row>
    <row r="56520" spans="28:29" x14ac:dyDescent="0.15">
      <c r="AB56520" s="103" t="str">
        <f t="shared" si="1767"/>
        <v/>
      </c>
      <c r="AC56520" s="104" t="str">
        <f t="shared" si="1766"/>
        <v/>
      </c>
    </row>
    <row r="56521" spans="28:29" x14ac:dyDescent="0.15">
      <c r="AB56521" s="103" t="str">
        <f t="shared" si="1767"/>
        <v/>
      </c>
      <c r="AC56521" s="104" t="str">
        <f t="shared" si="1766"/>
        <v/>
      </c>
    </row>
    <row r="56522" spans="28:29" x14ac:dyDescent="0.15">
      <c r="AB56522" s="103" t="str">
        <f t="shared" si="1767"/>
        <v/>
      </c>
      <c r="AC56522" s="104" t="str">
        <f t="shared" si="1766"/>
        <v/>
      </c>
    </row>
    <row r="56523" spans="28:29" x14ac:dyDescent="0.15">
      <c r="AB56523" s="103" t="str">
        <f t="shared" si="1767"/>
        <v/>
      </c>
      <c r="AC56523" s="104" t="str">
        <f t="shared" si="1766"/>
        <v/>
      </c>
    </row>
    <row r="56524" spans="28:29" x14ac:dyDescent="0.15">
      <c r="AB56524" s="103" t="str">
        <f t="shared" si="1767"/>
        <v/>
      </c>
      <c r="AC56524" s="104" t="str">
        <f t="shared" si="1766"/>
        <v/>
      </c>
    </row>
    <row r="56525" spans="28:29" x14ac:dyDescent="0.15">
      <c r="AB56525" s="103" t="str">
        <f t="shared" si="1767"/>
        <v/>
      </c>
      <c r="AC56525" s="104" t="str">
        <f t="shared" si="1766"/>
        <v/>
      </c>
    </row>
    <row r="56526" spans="28:29" x14ac:dyDescent="0.15">
      <c r="AB56526" s="103" t="str">
        <f t="shared" si="1767"/>
        <v/>
      </c>
      <c r="AC56526" s="104" t="str">
        <f t="shared" si="1766"/>
        <v/>
      </c>
    </row>
    <row r="56527" spans="28:29" x14ac:dyDescent="0.15">
      <c r="AB56527" s="103" t="str">
        <f t="shared" si="1767"/>
        <v/>
      </c>
      <c r="AC56527" s="104" t="str">
        <f t="shared" si="1766"/>
        <v/>
      </c>
    </row>
    <row r="56528" spans="28:29" x14ac:dyDescent="0.15">
      <c r="AB56528" s="103" t="str">
        <f t="shared" si="1767"/>
        <v/>
      </c>
      <c r="AC56528" s="104" t="str">
        <f t="shared" si="1766"/>
        <v/>
      </c>
    </row>
    <row r="56529" spans="28:29" x14ac:dyDescent="0.15">
      <c r="AB56529" s="103" t="str">
        <f t="shared" si="1767"/>
        <v/>
      </c>
      <c r="AC56529" s="104" t="str">
        <f t="shared" si="1766"/>
        <v/>
      </c>
    </row>
    <row r="56530" spans="28:29" x14ac:dyDescent="0.15">
      <c r="AB56530" s="103" t="str">
        <f t="shared" si="1767"/>
        <v/>
      </c>
      <c r="AC56530" s="104" t="str">
        <f t="shared" si="1766"/>
        <v/>
      </c>
    </row>
    <row r="56531" spans="28:29" x14ac:dyDescent="0.15">
      <c r="AB56531" s="103" t="str">
        <f t="shared" si="1767"/>
        <v/>
      </c>
      <c r="AC56531" s="104" t="str">
        <f t="shared" si="1766"/>
        <v/>
      </c>
    </row>
    <row r="56532" spans="28:29" x14ac:dyDescent="0.15">
      <c r="AB56532" s="103" t="str">
        <f t="shared" si="1767"/>
        <v/>
      </c>
      <c r="AC56532" s="104" t="str">
        <f t="shared" si="1766"/>
        <v/>
      </c>
    </row>
    <row r="56533" spans="28:29" x14ac:dyDescent="0.15">
      <c r="AB56533" s="103" t="str">
        <f t="shared" si="1767"/>
        <v/>
      </c>
      <c r="AC56533" s="104" t="str">
        <f t="shared" si="1766"/>
        <v/>
      </c>
    </row>
    <row r="56534" spans="28:29" x14ac:dyDescent="0.15">
      <c r="AB56534" s="103" t="str">
        <f t="shared" si="1767"/>
        <v/>
      </c>
      <c r="AC56534" s="104" t="str">
        <f t="shared" si="1766"/>
        <v/>
      </c>
    </row>
    <row r="56535" spans="28:29" x14ac:dyDescent="0.15">
      <c r="AB56535" s="103" t="str">
        <f t="shared" si="1767"/>
        <v/>
      </c>
      <c r="AC56535" s="104" t="str">
        <f t="shared" si="1766"/>
        <v/>
      </c>
    </row>
    <row r="56536" spans="28:29" x14ac:dyDescent="0.15">
      <c r="AB56536" s="103" t="str">
        <f t="shared" si="1767"/>
        <v/>
      </c>
      <c r="AC56536" s="104" t="str">
        <f t="shared" si="1766"/>
        <v/>
      </c>
    </row>
    <row r="56537" spans="28:29" x14ac:dyDescent="0.15">
      <c r="AB56537" s="103" t="str">
        <f t="shared" si="1767"/>
        <v/>
      </c>
      <c r="AC56537" s="104" t="str">
        <f t="shared" si="1766"/>
        <v/>
      </c>
    </row>
    <row r="56538" spans="28:29" x14ac:dyDescent="0.15">
      <c r="AB56538" s="103" t="str">
        <f t="shared" si="1767"/>
        <v/>
      </c>
      <c r="AC56538" s="104" t="str">
        <f t="shared" si="1766"/>
        <v/>
      </c>
    </row>
    <row r="56539" spans="28:29" x14ac:dyDescent="0.15">
      <c r="AB56539" s="103" t="str">
        <f t="shared" si="1767"/>
        <v/>
      </c>
      <c r="AC56539" s="104" t="str">
        <f t="shared" si="1766"/>
        <v/>
      </c>
    </row>
    <row r="56540" spans="28:29" x14ac:dyDescent="0.15">
      <c r="AB56540" s="103" t="str">
        <f t="shared" si="1767"/>
        <v/>
      </c>
      <c r="AC56540" s="104" t="str">
        <f t="shared" si="1766"/>
        <v/>
      </c>
    </row>
    <row r="56541" spans="28:29" x14ac:dyDescent="0.15">
      <c r="AB56541" s="103" t="str">
        <f t="shared" si="1767"/>
        <v/>
      </c>
      <c r="AC56541" s="104" t="str">
        <f t="shared" si="1766"/>
        <v/>
      </c>
    </row>
    <row r="56542" spans="28:29" x14ac:dyDescent="0.15">
      <c r="AB56542" s="103" t="str">
        <f t="shared" si="1767"/>
        <v/>
      </c>
      <c r="AC56542" s="104" t="str">
        <f t="shared" si="1766"/>
        <v/>
      </c>
    </row>
    <row r="56543" spans="28:29" x14ac:dyDescent="0.15">
      <c r="AB56543" s="103" t="str">
        <f t="shared" si="1767"/>
        <v/>
      </c>
      <c r="AC56543" s="104" t="str">
        <f t="shared" si="1766"/>
        <v/>
      </c>
    </row>
    <row r="56544" spans="28:29" x14ac:dyDescent="0.15">
      <c r="AB56544" s="103" t="str">
        <f t="shared" si="1767"/>
        <v/>
      </c>
      <c r="AC56544" s="104" t="str">
        <f t="shared" si="1766"/>
        <v/>
      </c>
    </row>
    <row r="56545" spans="28:29" x14ac:dyDescent="0.15">
      <c r="AB56545" s="103" t="str">
        <f t="shared" si="1767"/>
        <v/>
      </c>
      <c r="AC56545" s="104" t="str">
        <f t="shared" si="1766"/>
        <v/>
      </c>
    </row>
    <row r="56546" spans="28:29" x14ac:dyDescent="0.15">
      <c r="AB56546" s="103" t="str">
        <f t="shared" si="1767"/>
        <v/>
      </c>
      <c r="AC56546" s="104" t="str">
        <f t="shared" si="1766"/>
        <v/>
      </c>
    </row>
    <row r="56547" spans="28:29" x14ac:dyDescent="0.15">
      <c r="AB56547" s="103" t="str">
        <f t="shared" si="1767"/>
        <v/>
      </c>
      <c r="AC56547" s="104" t="str">
        <f t="shared" si="1766"/>
        <v/>
      </c>
    </row>
    <row r="56548" spans="28:29" x14ac:dyDescent="0.15">
      <c r="AB56548" s="103" t="str">
        <f t="shared" si="1767"/>
        <v/>
      </c>
      <c r="AC56548" s="104" t="str">
        <f t="shared" si="1766"/>
        <v/>
      </c>
    </row>
    <row r="56549" spans="28:29" x14ac:dyDescent="0.15">
      <c r="AB56549" s="103" t="str">
        <f t="shared" si="1767"/>
        <v/>
      </c>
      <c r="AC56549" s="104" t="str">
        <f t="shared" si="1766"/>
        <v/>
      </c>
    </row>
    <row r="56550" spans="28:29" x14ac:dyDescent="0.15">
      <c r="AB56550" s="103" t="str">
        <f t="shared" si="1767"/>
        <v/>
      </c>
      <c r="AC56550" s="104" t="str">
        <f t="shared" si="1766"/>
        <v/>
      </c>
    </row>
    <row r="56551" spans="28:29" x14ac:dyDescent="0.15">
      <c r="AB56551" s="103" t="str">
        <f t="shared" si="1767"/>
        <v/>
      </c>
      <c r="AC56551" s="104" t="str">
        <f t="shared" si="1766"/>
        <v/>
      </c>
    </row>
    <row r="56552" spans="28:29" x14ac:dyDescent="0.15">
      <c r="AB56552" s="103" t="str">
        <f t="shared" si="1767"/>
        <v/>
      </c>
      <c r="AC56552" s="104" t="str">
        <f t="shared" si="1766"/>
        <v/>
      </c>
    </row>
    <row r="56553" spans="28:29" x14ac:dyDescent="0.15">
      <c r="AB56553" s="103" t="str">
        <f t="shared" si="1767"/>
        <v/>
      </c>
      <c r="AC56553" s="104" t="str">
        <f t="shared" si="1766"/>
        <v/>
      </c>
    </row>
    <row r="56554" spans="28:29" x14ac:dyDescent="0.15">
      <c r="AB56554" s="103" t="str">
        <f t="shared" si="1767"/>
        <v/>
      </c>
      <c r="AC56554" s="104" t="str">
        <f t="shared" si="1766"/>
        <v/>
      </c>
    </row>
    <row r="56555" spans="28:29" x14ac:dyDescent="0.15">
      <c r="AB56555" s="103" t="str">
        <f t="shared" si="1767"/>
        <v/>
      </c>
      <c r="AC56555" s="104" t="str">
        <f t="shared" si="1766"/>
        <v/>
      </c>
    </row>
    <row r="56556" spans="28:29" x14ac:dyDescent="0.15">
      <c r="AB56556" s="103" t="str">
        <f t="shared" si="1767"/>
        <v/>
      </c>
      <c r="AC56556" s="104" t="str">
        <f t="shared" si="1766"/>
        <v/>
      </c>
    </row>
    <row r="56557" spans="28:29" x14ac:dyDescent="0.15">
      <c r="AB56557" s="103" t="str">
        <f t="shared" si="1767"/>
        <v/>
      </c>
      <c r="AC56557" s="104" t="str">
        <f t="shared" si="1766"/>
        <v/>
      </c>
    </row>
    <row r="56558" spans="28:29" x14ac:dyDescent="0.15">
      <c r="AB56558" s="103" t="str">
        <f t="shared" si="1767"/>
        <v/>
      </c>
      <c r="AC56558" s="104" t="str">
        <f t="shared" si="1766"/>
        <v/>
      </c>
    </row>
    <row r="56559" spans="28:29" x14ac:dyDescent="0.15">
      <c r="AB56559" s="103" t="str">
        <f t="shared" si="1767"/>
        <v/>
      </c>
      <c r="AC56559" s="104" t="str">
        <f t="shared" si="1766"/>
        <v/>
      </c>
    </row>
    <row r="56560" spans="28:29" x14ac:dyDescent="0.15">
      <c r="AB56560" s="103" t="str">
        <f t="shared" si="1767"/>
        <v/>
      </c>
      <c r="AC56560" s="104" t="str">
        <f t="shared" si="1766"/>
        <v/>
      </c>
    </row>
    <row r="56561" spans="28:29" x14ac:dyDescent="0.15">
      <c r="AB56561" s="103" t="str">
        <f t="shared" si="1767"/>
        <v/>
      </c>
      <c r="AC56561" s="104" t="str">
        <f t="shared" si="1766"/>
        <v/>
      </c>
    </row>
    <row r="56562" spans="28:29" x14ac:dyDescent="0.15">
      <c r="AB56562" s="103" t="str">
        <f t="shared" si="1767"/>
        <v/>
      </c>
      <c r="AC56562" s="104" t="str">
        <f t="shared" si="1766"/>
        <v/>
      </c>
    </row>
    <row r="56563" spans="28:29" x14ac:dyDescent="0.15">
      <c r="AB56563" s="103" t="str">
        <f t="shared" si="1767"/>
        <v/>
      </c>
      <c r="AC56563" s="104" t="str">
        <f t="shared" si="1766"/>
        <v/>
      </c>
    </row>
    <row r="56564" spans="28:29" x14ac:dyDescent="0.15">
      <c r="AB56564" s="103" t="str">
        <f t="shared" si="1767"/>
        <v/>
      </c>
      <c r="AC56564" s="104" t="str">
        <f t="shared" si="1766"/>
        <v/>
      </c>
    </row>
    <row r="56565" spans="28:29" x14ac:dyDescent="0.15">
      <c r="AB56565" s="103" t="str">
        <f t="shared" si="1767"/>
        <v/>
      </c>
      <c r="AC56565" s="104" t="str">
        <f t="shared" si="1766"/>
        <v/>
      </c>
    </row>
    <row r="56566" spans="28:29" x14ac:dyDescent="0.15">
      <c r="AB56566" s="103" t="str">
        <f t="shared" si="1767"/>
        <v/>
      </c>
      <c r="AC56566" s="104" t="str">
        <f t="shared" si="1766"/>
        <v/>
      </c>
    </row>
    <row r="56567" spans="28:29" x14ac:dyDescent="0.15">
      <c r="AB56567" s="103" t="str">
        <f t="shared" si="1767"/>
        <v/>
      </c>
      <c r="AC56567" s="104" t="str">
        <f t="shared" si="1766"/>
        <v/>
      </c>
    </row>
    <row r="56568" spans="28:29" x14ac:dyDescent="0.15">
      <c r="AB56568" s="103" t="str">
        <f t="shared" si="1767"/>
        <v/>
      </c>
      <c r="AC56568" s="104" t="str">
        <f t="shared" si="1766"/>
        <v/>
      </c>
    </row>
    <row r="56569" spans="28:29" x14ac:dyDescent="0.15">
      <c r="AB56569" s="103" t="str">
        <f t="shared" si="1767"/>
        <v/>
      </c>
      <c r="AC56569" s="104" t="str">
        <f t="shared" si="1766"/>
        <v/>
      </c>
    </row>
    <row r="56570" spans="28:29" x14ac:dyDescent="0.15">
      <c r="AB56570" s="103" t="str">
        <f t="shared" si="1767"/>
        <v/>
      </c>
      <c r="AC56570" s="104" t="str">
        <f t="shared" si="1766"/>
        <v/>
      </c>
    </row>
    <row r="56571" spans="28:29" x14ac:dyDescent="0.15">
      <c r="AB56571" s="103" t="str">
        <f t="shared" si="1767"/>
        <v/>
      </c>
      <c r="AC56571" s="104" t="str">
        <f t="shared" si="1766"/>
        <v/>
      </c>
    </row>
    <row r="56572" spans="28:29" x14ac:dyDescent="0.15">
      <c r="AB56572" s="103" t="str">
        <f t="shared" si="1767"/>
        <v/>
      </c>
      <c r="AC56572" s="104" t="str">
        <f t="shared" si="1766"/>
        <v/>
      </c>
    </row>
    <row r="56573" spans="28:29" x14ac:dyDescent="0.15">
      <c r="AB56573" s="103" t="str">
        <f t="shared" si="1767"/>
        <v/>
      </c>
      <c r="AC56573" s="104" t="str">
        <f t="shared" si="1766"/>
        <v/>
      </c>
    </row>
    <row r="56574" spans="28:29" x14ac:dyDescent="0.15">
      <c r="AB56574" s="103" t="str">
        <f t="shared" si="1767"/>
        <v/>
      </c>
      <c r="AC56574" s="104" t="str">
        <f t="shared" si="1766"/>
        <v/>
      </c>
    </row>
    <row r="56575" spans="28:29" x14ac:dyDescent="0.15">
      <c r="AB56575" s="103" t="str">
        <f t="shared" si="1767"/>
        <v/>
      </c>
      <c r="AC56575" s="104" t="str">
        <f t="shared" si="1766"/>
        <v/>
      </c>
    </row>
    <row r="56576" spans="28:29" x14ac:dyDescent="0.15">
      <c r="AB56576" s="103" t="str">
        <f t="shared" si="1767"/>
        <v/>
      </c>
      <c r="AC56576" s="104" t="str">
        <f t="shared" si="1766"/>
        <v/>
      </c>
    </row>
    <row r="56577" spans="28:29" x14ac:dyDescent="0.15">
      <c r="AB56577" s="103" t="str">
        <f t="shared" si="1767"/>
        <v/>
      </c>
      <c r="AC56577" s="104" t="str">
        <f t="shared" si="1766"/>
        <v/>
      </c>
    </row>
    <row r="56578" spans="28:29" x14ac:dyDescent="0.15">
      <c r="AB56578" s="103" t="str">
        <f t="shared" si="1767"/>
        <v/>
      </c>
      <c r="AC56578" s="104" t="str">
        <f t="shared" si="1766"/>
        <v/>
      </c>
    </row>
    <row r="56579" spans="28:29" x14ac:dyDescent="0.15">
      <c r="AB56579" s="103" t="str">
        <f t="shared" si="1767"/>
        <v/>
      </c>
      <c r="AC56579" s="104" t="str">
        <f t="shared" ref="AC56579:AC56642" si="1768">IF(U56579="","",INT(U56579)*60+(U56579-INT(U56579))*100)</f>
        <v/>
      </c>
    </row>
    <row r="56580" spans="28:29" x14ac:dyDescent="0.15">
      <c r="AB56580" s="103" t="str">
        <f t="shared" ref="AB56580:AB56643" si="1769">ASC(AA56580)</f>
        <v/>
      </c>
      <c r="AC56580" s="104" t="str">
        <f t="shared" si="1768"/>
        <v/>
      </c>
    </row>
    <row r="56581" spans="28:29" x14ac:dyDescent="0.15">
      <c r="AB56581" s="103" t="str">
        <f t="shared" si="1769"/>
        <v/>
      </c>
      <c r="AC56581" s="104" t="str">
        <f t="shared" si="1768"/>
        <v/>
      </c>
    </row>
    <row r="56582" spans="28:29" x14ac:dyDescent="0.15">
      <c r="AB56582" s="103" t="str">
        <f t="shared" si="1769"/>
        <v/>
      </c>
      <c r="AC56582" s="104" t="str">
        <f t="shared" si="1768"/>
        <v/>
      </c>
    </row>
    <row r="56583" spans="28:29" x14ac:dyDescent="0.15">
      <c r="AB56583" s="103" t="str">
        <f t="shared" si="1769"/>
        <v/>
      </c>
      <c r="AC56583" s="104" t="str">
        <f t="shared" si="1768"/>
        <v/>
      </c>
    </row>
    <row r="56584" spans="28:29" x14ac:dyDescent="0.15">
      <c r="AB56584" s="103" t="str">
        <f t="shared" si="1769"/>
        <v/>
      </c>
      <c r="AC56584" s="104" t="str">
        <f t="shared" si="1768"/>
        <v/>
      </c>
    </row>
    <row r="56585" spans="28:29" x14ac:dyDescent="0.15">
      <c r="AB56585" s="103" t="str">
        <f t="shared" si="1769"/>
        <v/>
      </c>
      <c r="AC56585" s="104" t="str">
        <f t="shared" si="1768"/>
        <v/>
      </c>
    </row>
    <row r="56586" spans="28:29" x14ac:dyDescent="0.15">
      <c r="AB56586" s="103" t="str">
        <f t="shared" si="1769"/>
        <v/>
      </c>
      <c r="AC56586" s="104" t="str">
        <f t="shared" si="1768"/>
        <v/>
      </c>
    </row>
    <row r="56587" spans="28:29" x14ac:dyDescent="0.15">
      <c r="AB56587" s="103" t="str">
        <f t="shared" si="1769"/>
        <v/>
      </c>
      <c r="AC56587" s="104" t="str">
        <f t="shared" si="1768"/>
        <v/>
      </c>
    </row>
    <row r="56588" spans="28:29" x14ac:dyDescent="0.15">
      <c r="AB56588" s="103" t="str">
        <f t="shared" si="1769"/>
        <v/>
      </c>
      <c r="AC56588" s="104" t="str">
        <f t="shared" si="1768"/>
        <v/>
      </c>
    </row>
    <row r="56589" spans="28:29" x14ac:dyDescent="0.15">
      <c r="AB56589" s="103" t="str">
        <f t="shared" si="1769"/>
        <v/>
      </c>
      <c r="AC56589" s="104" t="str">
        <f t="shared" si="1768"/>
        <v/>
      </c>
    </row>
    <row r="56590" spans="28:29" x14ac:dyDescent="0.15">
      <c r="AB56590" s="103" t="str">
        <f t="shared" si="1769"/>
        <v/>
      </c>
      <c r="AC56590" s="104" t="str">
        <f t="shared" si="1768"/>
        <v/>
      </c>
    </row>
    <row r="56591" spans="28:29" x14ac:dyDescent="0.15">
      <c r="AB56591" s="103" t="str">
        <f t="shared" si="1769"/>
        <v/>
      </c>
      <c r="AC56591" s="104" t="str">
        <f t="shared" si="1768"/>
        <v/>
      </c>
    </row>
    <row r="56592" spans="28:29" x14ac:dyDescent="0.15">
      <c r="AB56592" s="103" t="str">
        <f t="shared" si="1769"/>
        <v/>
      </c>
      <c r="AC56592" s="104" t="str">
        <f t="shared" si="1768"/>
        <v/>
      </c>
    </row>
    <row r="56593" spans="28:29" x14ac:dyDescent="0.15">
      <c r="AB56593" s="103" t="str">
        <f t="shared" si="1769"/>
        <v/>
      </c>
      <c r="AC56593" s="104" t="str">
        <f t="shared" si="1768"/>
        <v/>
      </c>
    </row>
    <row r="56594" spans="28:29" x14ac:dyDescent="0.15">
      <c r="AB56594" s="103" t="str">
        <f t="shared" si="1769"/>
        <v/>
      </c>
      <c r="AC56594" s="104" t="str">
        <f t="shared" si="1768"/>
        <v/>
      </c>
    </row>
    <row r="56595" spans="28:29" x14ac:dyDescent="0.15">
      <c r="AB56595" s="103" t="str">
        <f t="shared" si="1769"/>
        <v/>
      </c>
      <c r="AC56595" s="104" t="str">
        <f t="shared" si="1768"/>
        <v/>
      </c>
    </row>
    <row r="56596" spans="28:29" x14ac:dyDescent="0.15">
      <c r="AB56596" s="103" t="str">
        <f t="shared" si="1769"/>
        <v/>
      </c>
      <c r="AC56596" s="104" t="str">
        <f t="shared" si="1768"/>
        <v/>
      </c>
    </row>
    <row r="56597" spans="28:29" x14ac:dyDescent="0.15">
      <c r="AB56597" s="103" t="str">
        <f t="shared" si="1769"/>
        <v/>
      </c>
      <c r="AC56597" s="104" t="str">
        <f t="shared" si="1768"/>
        <v/>
      </c>
    </row>
    <row r="56598" spans="28:29" x14ac:dyDescent="0.15">
      <c r="AB56598" s="103" t="str">
        <f t="shared" si="1769"/>
        <v/>
      </c>
      <c r="AC56598" s="104" t="str">
        <f t="shared" si="1768"/>
        <v/>
      </c>
    </row>
    <row r="56599" spans="28:29" x14ac:dyDescent="0.15">
      <c r="AB56599" s="103" t="str">
        <f t="shared" si="1769"/>
        <v/>
      </c>
      <c r="AC56599" s="104" t="str">
        <f t="shared" si="1768"/>
        <v/>
      </c>
    </row>
    <row r="56600" spans="28:29" x14ac:dyDescent="0.15">
      <c r="AB56600" s="103" t="str">
        <f t="shared" si="1769"/>
        <v/>
      </c>
      <c r="AC56600" s="104" t="str">
        <f t="shared" si="1768"/>
        <v/>
      </c>
    </row>
    <row r="56601" spans="28:29" x14ac:dyDescent="0.15">
      <c r="AB56601" s="103" t="str">
        <f t="shared" si="1769"/>
        <v/>
      </c>
      <c r="AC56601" s="104" t="str">
        <f t="shared" si="1768"/>
        <v/>
      </c>
    </row>
    <row r="56602" spans="28:29" x14ac:dyDescent="0.15">
      <c r="AB56602" s="103" t="str">
        <f t="shared" si="1769"/>
        <v/>
      </c>
      <c r="AC56602" s="104" t="str">
        <f t="shared" si="1768"/>
        <v/>
      </c>
    </row>
    <row r="56603" spans="28:29" x14ac:dyDescent="0.15">
      <c r="AB56603" s="103" t="str">
        <f t="shared" si="1769"/>
        <v/>
      </c>
      <c r="AC56603" s="104" t="str">
        <f t="shared" si="1768"/>
        <v/>
      </c>
    </row>
    <row r="56604" spans="28:29" x14ac:dyDescent="0.15">
      <c r="AB56604" s="103" t="str">
        <f t="shared" si="1769"/>
        <v/>
      </c>
      <c r="AC56604" s="104" t="str">
        <f t="shared" si="1768"/>
        <v/>
      </c>
    </row>
    <row r="56605" spans="28:29" x14ac:dyDescent="0.15">
      <c r="AB56605" s="103" t="str">
        <f t="shared" si="1769"/>
        <v/>
      </c>
      <c r="AC56605" s="104" t="str">
        <f t="shared" si="1768"/>
        <v/>
      </c>
    </row>
    <row r="56606" spans="28:29" x14ac:dyDescent="0.15">
      <c r="AB56606" s="103" t="str">
        <f t="shared" si="1769"/>
        <v/>
      </c>
      <c r="AC56606" s="104" t="str">
        <f t="shared" si="1768"/>
        <v/>
      </c>
    </row>
    <row r="56607" spans="28:29" x14ac:dyDescent="0.15">
      <c r="AB56607" s="103" t="str">
        <f t="shared" si="1769"/>
        <v/>
      </c>
      <c r="AC56607" s="104" t="str">
        <f t="shared" si="1768"/>
        <v/>
      </c>
    </row>
    <row r="56608" spans="28:29" x14ac:dyDescent="0.15">
      <c r="AB56608" s="103" t="str">
        <f t="shared" si="1769"/>
        <v/>
      </c>
      <c r="AC56608" s="104" t="str">
        <f t="shared" si="1768"/>
        <v/>
      </c>
    </row>
    <row r="56609" spans="28:29" x14ac:dyDescent="0.15">
      <c r="AB56609" s="103" t="str">
        <f t="shared" si="1769"/>
        <v/>
      </c>
      <c r="AC56609" s="104" t="str">
        <f t="shared" si="1768"/>
        <v/>
      </c>
    </row>
    <row r="56610" spans="28:29" x14ac:dyDescent="0.15">
      <c r="AB56610" s="103" t="str">
        <f t="shared" si="1769"/>
        <v/>
      </c>
      <c r="AC56610" s="104" t="str">
        <f t="shared" si="1768"/>
        <v/>
      </c>
    </row>
    <row r="56611" spans="28:29" x14ac:dyDescent="0.15">
      <c r="AB56611" s="103" t="str">
        <f t="shared" si="1769"/>
        <v/>
      </c>
      <c r="AC56611" s="104" t="str">
        <f t="shared" si="1768"/>
        <v/>
      </c>
    </row>
    <row r="56612" spans="28:29" x14ac:dyDescent="0.15">
      <c r="AB56612" s="103" t="str">
        <f t="shared" si="1769"/>
        <v/>
      </c>
      <c r="AC56612" s="104" t="str">
        <f t="shared" si="1768"/>
        <v/>
      </c>
    </row>
    <row r="56613" spans="28:29" x14ac:dyDescent="0.15">
      <c r="AB56613" s="103" t="str">
        <f t="shared" si="1769"/>
        <v/>
      </c>
      <c r="AC56613" s="104" t="str">
        <f t="shared" si="1768"/>
        <v/>
      </c>
    </row>
    <row r="56614" spans="28:29" x14ac:dyDescent="0.15">
      <c r="AB56614" s="103" t="str">
        <f t="shared" si="1769"/>
        <v/>
      </c>
      <c r="AC56614" s="104" t="str">
        <f t="shared" si="1768"/>
        <v/>
      </c>
    </row>
    <row r="56615" spans="28:29" x14ac:dyDescent="0.15">
      <c r="AB56615" s="103" t="str">
        <f t="shared" si="1769"/>
        <v/>
      </c>
      <c r="AC56615" s="104" t="str">
        <f t="shared" si="1768"/>
        <v/>
      </c>
    </row>
    <row r="56616" spans="28:29" x14ac:dyDescent="0.15">
      <c r="AB56616" s="103" t="str">
        <f t="shared" si="1769"/>
        <v/>
      </c>
      <c r="AC56616" s="104" t="str">
        <f t="shared" si="1768"/>
        <v/>
      </c>
    </row>
    <row r="56617" spans="28:29" x14ac:dyDescent="0.15">
      <c r="AB56617" s="103" t="str">
        <f t="shared" si="1769"/>
        <v/>
      </c>
      <c r="AC56617" s="104" t="str">
        <f t="shared" si="1768"/>
        <v/>
      </c>
    </row>
    <row r="56618" spans="28:29" x14ac:dyDescent="0.15">
      <c r="AB56618" s="103" t="str">
        <f t="shared" si="1769"/>
        <v/>
      </c>
      <c r="AC56618" s="104" t="str">
        <f t="shared" si="1768"/>
        <v/>
      </c>
    </row>
    <row r="56619" spans="28:29" x14ac:dyDescent="0.15">
      <c r="AB56619" s="103" t="str">
        <f t="shared" si="1769"/>
        <v/>
      </c>
      <c r="AC56619" s="104" t="str">
        <f t="shared" si="1768"/>
        <v/>
      </c>
    </row>
    <row r="56620" spans="28:29" x14ac:dyDescent="0.15">
      <c r="AB56620" s="103" t="str">
        <f t="shared" si="1769"/>
        <v/>
      </c>
      <c r="AC56620" s="104" t="str">
        <f t="shared" si="1768"/>
        <v/>
      </c>
    </row>
    <row r="56621" spans="28:29" x14ac:dyDescent="0.15">
      <c r="AB56621" s="103" t="str">
        <f t="shared" si="1769"/>
        <v/>
      </c>
      <c r="AC56621" s="104" t="str">
        <f t="shared" si="1768"/>
        <v/>
      </c>
    </row>
    <row r="56622" spans="28:29" x14ac:dyDescent="0.15">
      <c r="AB56622" s="103" t="str">
        <f t="shared" si="1769"/>
        <v/>
      </c>
      <c r="AC56622" s="104" t="str">
        <f t="shared" si="1768"/>
        <v/>
      </c>
    </row>
    <row r="56623" spans="28:29" x14ac:dyDescent="0.15">
      <c r="AB56623" s="103" t="str">
        <f t="shared" si="1769"/>
        <v/>
      </c>
      <c r="AC56623" s="104" t="str">
        <f t="shared" si="1768"/>
        <v/>
      </c>
    </row>
    <row r="56624" spans="28:29" x14ac:dyDescent="0.15">
      <c r="AB56624" s="103" t="str">
        <f t="shared" si="1769"/>
        <v/>
      </c>
      <c r="AC56624" s="104" t="str">
        <f t="shared" si="1768"/>
        <v/>
      </c>
    </row>
    <row r="56625" spans="28:29" x14ac:dyDescent="0.15">
      <c r="AB56625" s="103" t="str">
        <f t="shared" si="1769"/>
        <v/>
      </c>
      <c r="AC56625" s="104" t="str">
        <f t="shared" si="1768"/>
        <v/>
      </c>
    </row>
    <row r="56626" spans="28:29" x14ac:dyDescent="0.15">
      <c r="AB56626" s="103" t="str">
        <f t="shared" si="1769"/>
        <v/>
      </c>
      <c r="AC56626" s="104" t="str">
        <f t="shared" si="1768"/>
        <v/>
      </c>
    </row>
    <row r="56627" spans="28:29" x14ac:dyDescent="0.15">
      <c r="AB56627" s="103" t="str">
        <f t="shared" si="1769"/>
        <v/>
      </c>
      <c r="AC56627" s="104" t="str">
        <f t="shared" si="1768"/>
        <v/>
      </c>
    </row>
    <row r="56628" spans="28:29" x14ac:dyDescent="0.15">
      <c r="AB56628" s="103" t="str">
        <f t="shared" si="1769"/>
        <v/>
      </c>
      <c r="AC56628" s="104" t="str">
        <f t="shared" si="1768"/>
        <v/>
      </c>
    </row>
    <row r="56629" spans="28:29" x14ac:dyDescent="0.15">
      <c r="AB56629" s="103" t="str">
        <f t="shared" si="1769"/>
        <v/>
      </c>
      <c r="AC56629" s="104" t="str">
        <f t="shared" si="1768"/>
        <v/>
      </c>
    </row>
    <row r="56630" spans="28:29" x14ac:dyDescent="0.15">
      <c r="AB56630" s="103" t="str">
        <f t="shared" si="1769"/>
        <v/>
      </c>
      <c r="AC56630" s="104" t="str">
        <f t="shared" si="1768"/>
        <v/>
      </c>
    </row>
    <row r="56631" spans="28:29" x14ac:dyDescent="0.15">
      <c r="AB56631" s="103" t="str">
        <f t="shared" si="1769"/>
        <v/>
      </c>
      <c r="AC56631" s="104" t="str">
        <f t="shared" si="1768"/>
        <v/>
      </c>
    </row>
    <row r="56632" spans="28:29" x14ac:dyDescent="0.15">
      <c r="AB56632" s="103" t="str">
        <f t="shared" si="1769"/>
        <v/>
      </c>
      <c r="AC56632" s="104" t="str">
        <f t="shared" si="1768"/>
        <v/>
      </c>
    </row>
    <row r="56633" spans="28:29" x14ac:dyDescent="0.15">
      <c r="AB56633" s="103" t="str">
        <f t="shared" si="1769"/>
        <v/>
      </c>
      <c r="AC56633" s="104" t="str">
        <f t="shared" si="1768"/>
        <v/>
      </c>
    </row>
    <row r="56634" spans="28:29" x14ac:dyDescent="0.15">
      <c r="AB56634" s="103" t="str">
        <f t="shared" si="1769"/>
        <v/>
      </c>
      <c r="AC56634" s="104" t="str">
        <f t="shared" si="1768"/>
        <v/>
      </c>
    </row>
    <row r="56635" spans="28:29" x14ac:dyDescent="0.15">
      <c r="AB56635" s="103" t="str">
        <f t="shared" si="1769"/>
        <v/>
      </c>
      <c r="AC56635" s="104" t="str">
        <f t="shared" si="1768"/>
        <v/>
      </c>
    </row>
    <row r="56636" spans="28:29" x14ac:dyDescent="0.15">
      <c r="AB56636" s="103" t="str">
        <f t="shared" si="1769"/>
        <v/>
      </c>
      <c r="AC56636" s="104" t="str">
        <f t="shared" si="1768"/>
        <v/>
      </c>
    </row>
    <row r="56637" spans="28:29" x14ac:dyDescent="0.15">
      <c r="AB56637" s="103" t="str">
        <f t="shared" si="1769"/>
        <v/>
      </c>
      <c r="AC56637" s="104" t="str">
        <f t="shared" si="1768"/>
        <v/>
      </c>
    </row>
    <row r="56638" spans="28:29" x14ac:dyDescent="0.15">
      <c r="AB56638" s="103" t="str">
        <f t="shared" si="1769"/>
        <v/>
      </c>
      <c r="AC56638" s="104" t="str">
        <f t="shared" si="1768"/>
        <v/>
      </c>
    </row>
    <row r="56639" spans="28:29" x14ac:dyDescent="0.15">
      <c r="AB56639" s="103" t="str">
        <f t="shared" si="1769"/>
        <v/>
      </c>
      <c r="AC56639" s="104" t="str">
        <f t="shared" si="1768"/>
        <v/>
      </c>
    </row>
    <row r="56640" spans="28:29" x14ac:dyDescent="0.15">
      <c r="AB56640" s="103" t="str">
        <f t="shared" si="1769"/>
        <v/>
      </c>
      <c r="AC56640" s="104" t="str">
        <f t="shared" si="1768"/>
        <v/>
      </c>
    </row>
    <row r="56641" spans="28:29" x14ac:dyDescent="0.15">
      <c r="AB56641" s="103" t="str">
        <f t="shared" si="1769"/>
        <v/>
      </c>
      <c r="AC56641" s="104" t="str">
        <f t="shared" si="1768"/>
        <v/>
      </c>
    </row>
    <row r="56642" spans="28:29" x14ac:dyDescent="0.15">
      <c r="AB56642" s="103" t="str">
        <f t="shared" si="1769"/>
        <v/>
      </c>
      <c r="AC56642" s="104" t="str">
        <f t="shared" si="1768"/>
        <v/>
      </c>
    </row>
    <row r="56643" spans="28:29" x14ac:dyDescent="0.15">
      <c r="AB56643" s="103" t="str">
        <f t="shared" si="1769"/>
        <v/>
      </c>
      <c r="AC56643" s="104" t="str">
        <f t="shared" ref="AC56643:AC56706" si="1770">IF(U56643="","",INT(U56643)*60+(U56643-INT(U56643))*100)</f>
        <v/>
      </c>
    </row>
    <row r="56644" spans="28:29" x14ac:dyDescent="0.15">
      <c r="AB56644" s="103" t="str">
        <f t="shared" ref="AB56644:AB56707" si="1771">ASC(AA56644)</f>
        <v/>
      </c>
      <c r="AC56644" s="104" t="str">
        <f t="shared" si="1770"/>
        <v/>
      </c>
    </row>
    <row r="56645" spans="28:29" x14ac:dyDescent="0.15">
      <c r="AB56645" s="103" t="str">
        <f t="shared" si="1771"/>
        <v/>
      </c>
      <c r="AC56645" s="104" t="str">
        <f t="shared" si="1770"/>
        <v/>
      </c>
    </row>
    <row r="56646" spans="28:29" x14ac:dyDescent="0.15">
      <c r="AB56646" s="103" t="str">
        <f t="shared" si="1771"/>
        <v/>
      </c>
      <c r="AC56646" s="104" t="str">
        <f t="shared" si="1770"/>
        <v/>
      </c>
    </row>
    <row r="56647" spans="28:29" x14ac:dyDescent="0.15">
      <c r="AB56647" s="103" t="str">
        <f t="shared" si="1771"/>
        <v/>
      </c>
      <c r="AC56647" s="104" t="str">
        <f t="shared" si="1770"/>
        <v/>
      </c>
    </row>
    <row r="56648" spans="28:29" x14ac:dyDescent="0.15">
      <c r="AB56648" s="103" t="str">
        <f t="shared" si="1771"/>
        <v/>
      </c>
      <c r="AC56648" s="104" t="str">
        <f t="shared" si="1770"/>
        <v/>
      </c>
    </row>
    <row r="56649" spans="28:29" x14ac:dyDescent="0.15">
      <c r="AB56649" s="103" t="str">
        <f t="shared" si="1771"/>
        <v/>
      </c>
      <c r="AC56649" s="104" t="str">
        <f t="shared" si="1770"/>
        <v/>
      </c>
    </row>
    <row r="56650" spans="28:29" x14ac:dyDescent="0.15">
      <c r="AB56650" s="103" t="str">
        <f t="shared" si="1771"/>
        <v/>
      </c>
      <c r="AC56650" s="104" t="str">
        <f t="shared" si="1770"/>
        <v/>
      </c>
    </row>
    <row r="56651" spans="28:29" x14ac:dyDescent="0.15">
      <c r="AB56651" s="103" t="str">
        <f t="shared" si="1771"/>
        <v/>
      </c>
      <c r="AC56651" s="104" t="str">
        <f t="shared" si="1770"/>
        <v/>
      </c>
    </row>
    <row r="56652" spans="28:29" x14ac:dyDescent="0.15">
      <c r="AB56652" s="103" t="str">
        <f t="shared" si="1771"/>
        <v/>
      </c>
      <c r="AC56652" s="104" t="str">
        <f t="shared" si="1770"/>
        <v/>
      </c>
    </row>
    <row r="56653" spans="28:29" x14ac:dyDescent="0.15">
      <c r="AB56653" s="103" t="str">
        <f t="shared" si="1771"/>
        <v/>
      </c>
      <c r="AC56653" s="104" t="str">
        <f t="shared" si="1770"/>
        <v/>
      </c>
    </row>
    <row r="56654" spans="28:29" x14ac:dyDescent="0.15">
      <c r="AB56654" s="103" t="str">
        <f t="shared" si="1771"/>
        <v/>
      </c>
      <c r="AC56654" s="104" t="str">
        <f t="shared" si="1770"/>
        <v/>
      </c>
    </row>
    <row r="56655" spans="28:29" x14ac:dyDescent="0.15">
      <c r="AB56655" s="103" t="str">
        <f t="shared" si="1771"/>
        <v/>
      </c>
      <c r="AC56655" s="104" t="str">
        <f t="shared" si="1770"/>
        <v/>
      </c>
    </row>
    <row r="56656" spans="28:29" x14ac:dyDescent="0.15">
      <c r="AB56656" s="103" t="str">
        <f t="shared" si="1771"/>
        <v/>
      </c>
      <c r="AC56656" s="104" t="str">
        <f t="shared" si="1770"/>
        <v/>
      </c>
    </row>
    <row r="56657" spans="28:29" x14ac:dyDescent="0.15">
      <c r="AB56657" s="103" t="str">
        <f t="shared" si="1771"/>
        <v/>
      </c>
      <c r="AC56657" s="104" t="str">
        <f t="shared" si="1770"/>
        <v/>
      </c>
    </row>
    <row r="56658" spans="28:29" x14ac:dyDescent="0.15">
      <c r="AB56658" s="103" t="str">
        <f t="shared" si="1771"/>
        <v/>
      </c>
      <c r="AC56658" s="104" t="str">
        <f t="shared" si="1770"/>
        <v/>
      </c>
    </row>
    <row r="56659" spans="28:29" x14ac:dyDescent="0.15">
      <c r="AB56659" s="103" t="str">
        <f t="shared" si="1771"/>
        <v/>
      </c>
      <c r="AC56659" s="104" t="str">
        <f t="shared" si="1770"/>
        <v/>
      </c>
    </row>
    <row r="56660" spans="28:29" x14ac:dyDescent="0.15">
      <c r="AB56660" s="103" t="str">
        <f t="shared" si="1771"/>
        <v/>
      </c>
      <c r="AC56660" s="104" t="str">
        <f t="shared" si="1770"/>
        <v/>
      </c>
    </row>
    <row r="56661" spans="28:29" x14ac:dyDescent="0.15">
      <c r="AB56661" s="103" t="str">
        <f t="shared" si="1771"/>
        <v/>
      </c>
      <c r="AC56661" s="104" t="str">
        <f t="shared" si="1770"/>
        <v/>
      </c>
    </row>
    <row r="56662" spans="28:29" x14ac:dyDescent="0.15">
      <c r="AB56662" s="103" t="str">
        <f t="shared" si="1771"/>
        <v/>
      </c>
      <c r="AC56662" s="104" t="str">
        <f t="shared" si="1770"/>
        <v/>
      </c>
    </row>
    <row r="56663" spans="28:29" x14ac:dyDescent="0.15">
      <c r="AB56663" s="103" t="str">
        <f t="shared" si="1771"/>
        <v/>
      </c>
      <c r="AC56663" s="104" t="str">
        <f t="shared" si="1770"/>
        <v/>
      </c>
    </row>
    <row r="56664" spans="28:29" x14ac:dyDescent="0.15">
      <c r="AB56664" s="103" t="str">
        <f t="shared" si="1771"/>
        <v/>
      </c>
      <c r="AC56664" s="104" t="str">
        <f t="shared" si="1770"/>
        <v/>
      </c>
    </row>
    <row r="56665" spans="28:29" x14ac:dyDescent="0.15">
      <c r="AB56665" s="103" t="str">
        <f t="shared" si="1771"/>
        <v/>
      </c>
      <c r="AC56665" s="104" t="str">
        <f t="shared" si="1770"/>
        <v/>
      </c>
    </row>
    <row r="56666" spans="28:29" x14ac:dyDescent="0.15">
      <c r="AB56666" s="103" t="str">
        <f t="shared" si="1771"/>
        <v/>
      </c>
      <c r="AC56666" s="104" t="str">
        <f t="shared" si="1770"/>
        <v/>
      </c>
    </row>
    <row r="56667" spans="28:29" x14ac:dyDescent="0.15">
      <c r="AB56667" s="103" t="str">
        <f t="shared" si="1771"/>
        <v/>
      </c>
      <c r="AC56667" s="104" t="str">
        <f t="shared" si="1770"/>
        <v/>
      </c>
    </row>
    <row r="56668" spans="28:29" x14ac:dyDescent="0.15">
      <c r="AB56668" s="103" t="str">
        <f t="shared" si="1771"/>
        <v/>
      </c>
      <c r="AC56668" s="104" t="str">
        <f t="shared" si="1770"/>
        <v/>
      </c>
    </row>
    <row r="56669" spans="28:29" x14ac:dyDescent="0.15">
      <c r="AB56669" s="103" t="str">
        <f t="shared" si="1771"/>
        <v/>
      </c>
      <c r="AC56669" s="104" t="str">
        <f t="shared" si="1770"/>
        <v/>
      </c>
    </row>
    <row r="56670" spans="28:29" x14ac:dyDescent="0.15">
      <c r="AB56670" s="103" t="str">
        <f t="shared" si="1771"/>
        <v/>
      </c>
      <c r="AC56670" s="104" t="str">
        <f t="shared" si="1770"/>
        <v/>
      </c>
    </row>
    <row r="56671" spans="28:29" x14ac:dyDescent="0.15">
      <c r="AB56671" s="103" t="str">
        <f t="shared" si="1771"/>
        <v/>
      </c>
      <c r="AC56671" s="104" t="str">
        <f t="shared" si="1770"/>
        <v/>
      </c>
    </row>
    <row r="56672" spans="28:29" x14ac:dyDescent="0.15">
      <c r="AB56672" s="103" t="str">
        <f t="shared" si="1771"/>
        <v/>
      </c>
      <c r="AC56672" s="104" t="str">
        <f t="shared" si="1770"/>
        <v/>
      </c>
    </row>
    <row r="56673" spans="28:29" x14ac:dyDescent="0.15">
      <c r="AB56673" s="103" t="str">
        <f t="shared" si="1771"/>
        <v/>
      </c>
      <c r="AC56673" s="104" t="str">
        <f t="shared" si="1770"/>
        <v/>
      </c>
    </row>
    <row r="56674" spans="28:29" x14ac:dyDescent="0.15">
      <c r="AB56674" s="103" t="str">
        <f t="shared" si="1771"/>
        <v/>
      </c>
      <c r="AC56674" s="104" t="str">
        <f t="shared" si="1770"/>
        <v/>
      </c>
    </row>
    <row r="56675" spans="28:29" x14ac:dyDescent="0.15">
      <c r="AB56675" s="103" t="str">
        <f t="shared" si="1771"/>
        <v/>
      </c>
      <c r="AC56675" s="104" t="str">
        <f t="shared" si="1770"/>
        <v/>
      </c>
    </row>
    <row r="56676" spans="28:29" x14ac:dyDescent="0.15">
      <c r="AB56676" s="103" t="str">
        <f t="shared" si="1771"/>
        <v/>
      </c>
      <c r="AC56676" s="104" t="str">
        <f t="shared" si="1770"/>
        <v/>
      </c>
    </row>
    <row r="56677" spans="28:29" x14ac:dyDescent="0.15">
      <c r="AB56677" s="103" t="str">
        <f t="shared" si="1771"/>
        <v/>
      </c>
      <c r="AC56677" s="104" t="str">
        <f t="shared" si="1770"/>
        <v/>
      </c>
    </row>
    <row r="56678" spans="28:29" x14ac:dyDescent="0.15">
      <c r="AB56678" s="103" t="str">
        <f t="shared" si="1771"/>
        <v/>
      </c>
      <c r="AC56678" s="104" t="str">
        <f t="shared" si="1770"/>
        <v/>
      </c>
    </row>
    <row r="56679" spans="28:29" x14ac:dyDescent="0.15">
      <c r="AB56679" s="103" t="str">
        <f t="shared" si="1771"/>
        <v/>
      </c>
      <c r="AC56679" s="104" t="str">
        <f t="shared" si="1770"/>
        <v/>
      </c>
    </row>
    <row r="56680" spans="28:29" x14ac:dyDescent="0.15">
      <c r="AB56680" s="103" t="str">
        <f t="shared" si="1771"/>
        <v/>
      </c>
      <c r="AC56680" s="104" t="str">
        <f t="shared" si="1770"/>
        <v/>
      </c>
    </row>
    <row r="56681" spans="28:29" x14ac:dyDescent="0.15">
      <c r="AB56681" s="103" t="str">
        <f t="shared" si="1771"/>
        <v/>
      </c>
      <c r="AC56681" s="104" t="str">
        <f t="shared" si="1770"/>
        <v/>
      </c>
    </row>
    <row r="56682" spans="28:29" x14ac:dyDescent="0.15">
      <c r="AB56682" s="103" t="str">
        <f t="shared" si="1771"/>
        <v/>
      </c>
      <c r="AC56682" s="104" t="str">
        <f t="shared" si="1770"/>
        <v/>
      </c>
    </row>
    <row r="56683" spans="28:29" x14ac:dyDescent="0.15">
      <c r="AB56683" s="103" t="str">
        <f t="shared" si="1771"/>
        <v/>
      </c>
      <c r="AC56683" s="104" t="str">
        <f t="shared" si="1770"/>
        <v/>
      </c>
    </row>
    <row r="56684" spans="28:29" x14ac:dyDescent="0.15">
      <c r="AB56684" s="103" t="str">
        <f t="shared" si="1771"/>
        <v/>
      </c>
      <c r="AC56684" s="104" t="str">
        <f t="shared" si="1770"/>
        <v/>
      </c>
    </row>
    <row r="56685" spans="28:29" x14ac:dyDescent="0.15">
      <c r="AB56685" s="103" t="str">
        <f t="shared" si="1771"/>
        <v/>
      </c>
      <c r="AC56685" s="104" t="str">
        <f t="shared" si="1770"/>
        <v/>
      </c>
    </row>
    <row r="56686" spans="28:29" x14ac:dyDescent="0.15">
      <c r="AB56686" s="103" t="str">
        <f t="shared" si="1771"/>
        <v/>
      </c>
      <c r="AC56686" s="104" t="str">
        <f t="shared" si="1770"/>
        <v/>
      </c>
    </row>
    <row r="56687" spans="28:29" x14ac:dyDescent="0.15">
      <c r="AB56687" s="103" t="str">
        <f t="shared" si="1771"/>
        <v/>
      </c>
      <c r="AC56687" s="104" t="str">
        <f t="shared" si="1770"/>
        <v/>
      </c>
    </row>
    <row r="56688" spans="28:29" x14ac:dyDescent="0.15">
      <c r="AB56688" s="103" t="str">
        <f t="shared" si="1771"/>
        <v/>
      </c>
      <c r="AC56688" s="104" t="str">
        <f t="shared" si="1770"/>
        <v/>
      </c>
    </row>
    <row r="56689" spans="28:29" x14ac:dyDescent="0.15">
      <c r="AB56689" s="103" t="str">
        <f t="shared" si="1771"/>
        <v/>
      </c>
      <c r="AC56689" s="104" t="str">
        <f t="shared" si="1770"/>
        <v/>
      </c>
    </row>
    <row r="56690" spans="28:29" x14ac:dyDescent="0.15">
      <c r="AB56690" s="103" t="str">
        <f t="shared" si="1771"/>
        <v/>
      </c>
      <c r="AC56690" s="104" t="str">
        <f t="shared" si="1770"/>
        <v/>
      </c>
    </row>
    <row r="56691" spans="28:29" x14ac:dyDescent="0.15">
      <c r="AB56691" s="103" t="str">
        <f t="shared" si="1771"/>
        <v/>
      </c>
      <c r="AC56691" s="104" t="str">
        <f t="shared" si="1770"/>
        <v/>
      </c>
    </row>
    <row r="56692" spans="28:29" x14ac:dyDescent="0.15">
      <c r="AB56692" s="103" t="str">
        <f t="shared" si="1771"/>
        <v/>
      </c>
      <c r="AC56692" s="104" t="str">
        <f t="shared" si="1770"/>
        <v/>
      </c>
    </row>
    <row r="56693" spans="28:29" x14ac:dyDescent="0.15">
      <c r="AB56693" s="103" t="str">
        <f t="shared" si="1771"/>
        <v/>
      </c>
      <c r="AC56693" s="104" t="str">
        <f t="shared" si="1770"/>
        <v/>
      </c>
    </row>
    <row r="56694" spans="28:29" x14ac:dyDescent="0.15">
      <c r="AB56694" s="103" t="str">
        <f t="shared" si="1771"/>
        <v/>
      </c>
      <c r="AC56694" s="104" t="str">
        <f t="shared" si="1770"/>
        <v/>
      </c>
    </row>
    <row r="56695" spans="28:29" x14ac:dyDescent="0.15">
      <c r="AB56695" s="103" t="str">
        <f t="shared" si="1771"/>
        <v/>
      </c>
      <c r="AC56695" s="104" t="str">
        <f t="shared" si="1770"/>
        <v/>
      </c>
    </row>
    <row r="56696" spans="28:29" x14ac:dyDescent="0.15">
      <c r="AB56696" s="103" t="str">
        <f t="shared" si="1771"/>
        <v/>
      </c>
      <c r="AC56696" s="104" t="str">
        <f t="shared" si="1770"/>
        <v/>
      </c>
    </row>
    <row r="56697" spans="28:29" x14ac:dyDescent="0.15">
      <c r="AB56697" s="103" t="str">
        <f t="shared" si="1771"/>
        <v/>
      </c>
      <c r="AC56697" s="104" t="str">
        <f t="shared" si="1770"/>
        <v/>
      </c>
    </row>
    <row r="56698" spans="28:29" x14ac:dyDescent="0.15">
      <c r="AB56698" s="103" t="str">
        <f t="shared" si="1771"/>
        <v/>
      </c>
      <c r="AC56698" s="104" t="str">
        <f t="shared" si="1770"/>
        <v/>
      </c>
    </row>
    <row r="56699" spans="28:29" x14ac:dyDescent="0.15">
      <c r="AB56699" s="103" t="str">
        <f t="shared" si="1771"/>
        <v/>
      </c>
      <c r="AC56699" s="104" t="str">
        <f t="shared" si="1770"/>
        <v/>
      </c>
    </row>
    <row r="56700" spans="28:29" x14ac:dyDescent="0.15">
      <c r="AB56700" s="103" t="str">
        <f t="shared" si="1771"/>
        <v/>
      </c>
      <c r="AC56700" s="104" t="str">
        <f t="shared" si="1770"/>
        <v/>
      </c>
    </row>
    <row r="56701" spans="28:29" x14ac:dyDescent="0.15">
      <c r="AB56701" s="103" t="str">
        <f t="shared" si="1771"/>
        <v/>
      </c>
      <c r="AC56701" s="104" t="str">
        <f t="shared" si="1770"/>
        <v/>
      </c>
    </row>
    <row r="56702" spans="28:29" x14ac:dyDescent="0.15">
      <c r="AB56702" s="103" t="str">
        <f t="shared" si="1771"/>
        <v/>
      </c>
      <c r="AC56702" s="104" t="str">
        <f t="shared" si="1770"/>
        <v/>
      </c>
    </row>
    <row r="56703" spans="28:29" x14ac:dyDescent="0.15">
      <c r="AB56703" s="103" t="str">
        <f t="shared" si="1771"/>
        <v/>
      </c>
      <c r="AC56703" s="104" t="str">
        <f t="shared" si="1770"/>
        <v/>
      </c>
    </row>
    <row r="56704" spans="28:29" x14ac:dyDescent="0.15">
      <c r="AB56704" s="103" t="str">
        <f t="shared" si="1771"/>
        <v/>
      </c>
      <c r="AC56704" s="104" t="str">
        <f t="shared" si="1770"/>
        <v/>
      </c>
    </row>
    <row r="56705" spans="28:29" x14ac:dyDescent="0.15">
      <c r="AB56705" s="103" t="str">
        <f t="shared" si="1771"/>
        <v/>
      </c>
      <c r="AC56705" s="104" t="str">
        <f t="shared" si="1770"/>
        <v/>
      </c>
    </row>
    <row r="56706" spans="28:29" x14ac:dyDescent="0.15">
      <c r="AB56706" s="103" t="str">
        <f t="shared" si="1771"/>
        <v/>
      </c>
      <c r="AC56706" s="104" t="str">
        <f t="shared" si="1770"/>
        <v/>
      </c>
    </row>
    <row r="56707" spans="28:29" x14ac:dyDescent="0.15">
      <c r="AB56707" s="103" t="str">
        <f t="shared" si="1771"/>
        <v/>
      </c>
      <c r="AC56707" s="104" t="str">
        <f t="shared" ref="AC56707:AC56770" si="1772">IF(U56707="","",INT(U56707)*60+(U56707-INT(U56707))*100)</f>
        <v/>
      </c>
    </row>
    <row r="56708" spans="28:29" x14ac:dyDescent="0.15">
      <c r="AB56708" s="103" t="str">
        <f t="shared" ref="AB56708:AB56771" si="1773">ASC(AA56708)</f>
        <v/>
      </c>
      <c r="AC56708" s="104" t="str">
        <f t="shared" si="1772"/>
        <v/>
      </c>
    </row>
    <row r="56709" spans="28:29" x14ac:dyDescent="0.15">
      <c r="AB56709" s="103" t="str">
        <f t="shared" si="1773"/>
        <v/>
      </c>
      <c r="AC56709" s="104" t="str">
        <f t="shared" si="1772"/>
        <v/>
      </c>
    </row>
    <row r="56710" spans="28:29" x14ac:dyDescent="0.15">
      <c r="AB56710" s="103" t="str">
        <f t="shared" si="1773"/>
        <v/>
      </c>
      <c r="AC56710" s="104" t="str">
        <f t="shared" si="1772"/>
        <v/>
      </c>
    </row>
    <row r="56711" spans="28:29" x14ac:dyDescent="0.15">
      <c r="AB56711" s="103" t="str">
        <f t="shared" si="1773"/>
        <v/>
      </c>
      <c r="AC56711" s="104" t="str">
        <f t="shared" si="1772"/>
        <v/>
      </c>
    </row>
    <row r="56712" spans="28:29" x14ac:dyDescent="0.15">
      <c r="AB56712" s="103" t="str">
        <f t="shared" si="1773"/>
        <v/>
      </c>
      <c r="AC56712" s="104" t="str">
        <f t="shared" si="1772"/>
        <v/>
      </c>
    </row>
    <row r="56713" spans="28:29" x14ac:dyDescent="0.15">
      <c r="AB56713" s="103" t="str">
        <f t="shared" si="1773"/>
        <v/>
      </c>
      <c r="AC56713" s="104" t="str">
        <f t="shared" si="1772"/>
        <v/>
      </c>
    </row>
    <row r="56714" spans="28:29" x14ac:dyDescent="0.15">
      <c r="AB56714" s="103" t="str">
        <f t="shared" si="1773"/>
        <v/>
      </c>
      <c r="AC56714" s="104" t="str">
        <f t="shared" si="1772"/>
        <v/>
      </c>
    </row>
    <row r="56715" spans="28:29" x14ac:dyDescent="0.15">
      <c r="AB56715" s="103" t="str">
        <f t="shared" si="1773"/>
        <v/>
      </c>
      <c r="AC56715" s="104" t="str">
        <f t="shared" si="1772"/>
        <v/>
      </c>
    </row>
    <row r="56716" spans="28:29" x14ac:dyDescent="0.15">
      <c r="AB56716" s="103" t="str">
        <f t="shared" si="1773"/>
        <v/>
      </c>
      <c r="AC56716" s="104" t="str">
        <f t="shared" si="1772"/>
        <v/>
      </c>
    </row>
    <row r="56717" spans="28:29" x14ac:dyDescent="0.15">
      <c r="AB56717" s="103" t="str">
        <f t="shared" si="1773"/>
        <v/>
      </c>
      <c r="AC56717" s="104" t="str">
        <f t="shared" si="1772"/>
        <v/>
      </c>
    </row>
    <row r="56718" spans="28:29" x14ac:dyDescent="0.15">
      <c r="AB56718" s="103" t="str">
        <f t="shared" si="1773"/>
        <v/>
      </c>
      <c r="AC56718" s="104" t="str">
        <f t="shared" si="1772"/>
        <v/>
      </c>
    </row>
    <row r="56719" spans="28:29" x14ac:dyDescent="0.15">
      <c r="AB56719" s="103" t="str">
        <f t="shared" si="1773"/>
        <v/>
      </c>
      <c r="AC56719" s="104" t="str">
        <f t="shared" si="1772"/>
        <v/>
      </c>
    </row>
    <row r="56720" spans="28:29" x14ac:dyDescent="0.15">
      <c r="AB56720" s="103" t="str">
        <f t="shared" si="1773"/>
        <v/>
      </c>
      <c r="AC56720" s="104" t="str">
        <f t="shared" si="1772"/>
        <v/>
      </c>
    </row>
    <row r="56721" spans="28:29" x14ac:dyDescent="0.15">
      <c r="AB56721" s="103" t="str">
        <f t="shared" si="1773"/>
        <v/>
      </c>
      <c r="AC56721" s="104" t="str">
        <f t="shared" si="1772"/>
        <v/>
      </c>
    </row>
    <row r="56722" spans="28:29" x14ac:dyDescent="0.15">
      <c r="AB56722" s="103" t="str">
        <f t="shared" si="1773"/>
        <v/>
      </c>
      <c r="AC56722" s="104" t="str">
        <f t="shared" si="1772"/>
        <v/>
      </c>
    </row>
    <row r="56723" spans="28:29" x14ac:dyDescent="0.15">
      <c r="AB56723" s="103" t="str">
        <f t="shared" si="1773"/>
        <v/>
      </c>
      <c r="AC56723" s="104" t="str">
        <f t="shared" si="1772"/>
        <v/>
      </c>
    </row>
    <row r="56724" spans="28:29" x14ac:dyDescent="0.15">
      <c r="AB56724" s="103" t="str">
        <f t="shared" si="1773"/>
        <v/>
      </c>
      <c r="AC56724" s="104" t="str">
        <f t="shared" si="1772"/>
        <v/>
      </c>
    </row>
    <row r="56725" spans="28:29" x14ac:dyDescent="0.15">
      <c r="AB56725" s="103" t="str">
        <f t="shared" si="1773"/>
        <v/>
      </c>
      <c r="AC56725" s="104" t="str">
        <f t="shared" si="1772"/>
        <v/>
      </c>
    </row>
    <row r="56726" spans="28:29" x14ac:dyDescent="0.15">
      <c r="AB56726" s="103" t="str">
        <f t="shared" si="1773"/>
        <v/>
      </c>
      <c r="AC56726" s="104" t="str">
        <f t="shared" si="1772"/>
        <v/>
      </c>
    </row>
    <row r="56727" spans="28:29" x14ac:dyDescent="0.15">
      <c r="AB56727" s="103" t="str">
        <f t="shared" si="1773"/>
        <v/>
      </c>
      <c r="AC56727" s="104" t="str">
        <f t="shared" si="1772"/>
        <v/>
      </c>
    </row>
    <row r="56728" spans="28:29" x14ac:dyDescent="0.15">
      <c r="AB56728" s="103" t="str">
        <f t="shared" si="1773"/>
        <v/>
      </c>
      <c r="AC56728" s="104" t="str">
        <f t="shared" si="1772"/>
        <v/>
      </c>
    </row>
    <row r="56729" spans="28:29" x14ac:dyDescent="0.15">
      <c r="AB56729" s="103" t="str">
        <f t="shared" si="1773"/>
        <v/>
      </c>
      <c r="AC56729" s="104" t="str">
        <f t="shared" si="1772"/>
        <v/>
      </c>
    </row>
    <row r="56730" spans="28:29" x14ac:dyDescent="0.15">
      <c r="AB56730" s="103" t="str">
        <f t="shared" si="1773"/>
        <v/>
      </c>
      <c r="AC56730" s="104" t="str">
        <f t="shared" si="1772"/>
        <v/>
      </c>
    </row>
    <row r="56731" spans="28:29" x14ac:dyDescent="0.15">
      <c r="AB56731" s="103" t="str">
        <f t="shared" si="1773"/>
        <v/>
      </c>
      <c r="AC56731" s="104" t="str">
        <f t="shared" si="1772"/>
        <v/>
      </c>
    </row>
    <row r="56732" spans="28:29" x14ac:dyDescent="0.15">
      <c r="AB56732" s="103" t="str">
        <f t="shared" si="1773"/>
        <v/>
      </c>
      <c r="AC56732" s="104" t="str">
        <f t="shared" si="1772"/>
        <v/>
      </c>
    </row>
    <row r="56733" spans="28:29" x14ac:dyDescent="0.15">
      <c r="AB56733" s="103" t="str">
        <f t="shared" si="1773"/>
        <v/>
      </c>
      <c r="AC56733" s="104" t="str">
        <f t="shared" si="1772"/>
        <v/>
      </c>
    </row>
    <row r="56734" spans="28:29" x14ac:dyDescent="0.15">
      <c r="AB56734" s="103" t="str">
        <f t="shared" si="1773"/>
        <v/>
      </c>
      <c r="AC56734" s="104" t="str">
        <f t="shared" si="1772"/>
        <v/>
      </c>
    </row>
    <row r="56735" spans="28:29" x14ac:dyDescent="0.15">
      <c r="AB56735" s="103" t="str">
        <f t="shared" si="1773"/>
        <v/>
      </c>
      <c r="AC56735" s="104" t="str">
        <f t="shared" si="1772"/>
        <v/>
      </c>
    </row>
    <row r="56736" spans="28:29" x14ac:dyDescent="0.15">
      <c r="AB56736" s="103" t="str">
        <f t="shared" si="1773"/>
        <v/>
      </c>
      <c r="AC56736" s="104" t="str">
        <f t="shared" si="1772"/>
        <v/>
      </c>
    </row>
    <row r="56737" spans="28:29" x14ac:dyDescent="0.15">
      <c r="AB56737" s="103" t="str">
        <f t="shared" si="1773"/>
        <v/>
      </c>
      <c r="AC56737" s="104" t="str">
        <f t="shared" si="1772"/>
        <v/>
      </c>
    </row>
    <row r="56738" spans="28:29" x14ac:dyDescent="0.15">
      <c r="AB56738" s="103" t="str">
        <f t="shared" si="1773"/>
        <v/>
      </c>
      <c r="AC56738" s="104" t="str">
        <f t="shared" si="1772"/>
        <v/>
      </c>
    </row>
    <row r="56739" spans="28:29" x14ac:dyDescent="0.15">
      <c r="AB56739" s="103" t="str">
        <f t="shared" si="1773"/>
        <v/>
      </c>
      <c r="AC56739" s="104" t="str">
        <f t="shared" si="1772"/>
        <v/>
      </c>
    </row>
    <row r="56740" spans="28:29" x14ac:dyDescent="0.15">
      <c r="AB56740" s="103" t="str">
        <f t="shared" si="1773"/>
        <v/>
      </c>
      <c r="AC56740" s="104" t="str">
        <f t="shared" si="1772"/>
        <v/>
      </c>
    </row>
    <row r="56741" spans="28:29" x14ac:dyDescent="0.15">
      <c r="AB56741" s="103" t="str">
        <f t="shared" si="1773"/>
        <v/>
      </c>
      <c r="AC56741" s="104" t="str">
        <f t="shared" si="1772"/>
        <v/>
      </c>
    </row>
    <row r="56742" spans="28:29" x14ac:dyDescent="0.15">
      <c r="AB56742" s="103" t="str">
        <f t="shared" si="1773"/>
        <v/>
      </c>
      <c r="AC56742" s="104" t="str">
        <f t="shared" si="1772"/>
        <v/>
      </c>
    </row>
    <row r="56743" spans="28:29" x14ac:dyDescent="0.15">
      <c r="AB56743" s="103" t="str">
        <f t="shared" si="1773"/>
        <v/>
      </c>
      <c r="AC56743" s="104" t="str">
        <f t="shared" si="1772"/>
        <v/>
      </c>
    </row>
    <row r="56744" spans="28:29" x14ac:dyDescent="0.15">
      <c r="AB56744" s="103" t="str">
        <f t="shared" si="1773"/>
        <v/>
      </c>
      <c r="AC56744" s="104" t="str">
        <f t="shared" si="1772"/>
        <v/>
      </c>
    </row>
    <row r="56745" spans="28:29" x14ac:dyDescent="0.15">
      <c r="AB56745" s="103" t="str">
        <f t="shared" si="1773"/>
        <v/>
      </c>
      <c r="AC56745" s="104" t="str">
        <f t="shared" si="1772"/>
        <v/>
      </c>
    </row>
    <row r="56746" spans="28:29" x14ac:dyDescent="0.15">
      <c r="AB56746" s="103" t="str">
        <f t="shared" si="1773"/>
        <v/>
      </c>
      <c r="AC56746" s="104" t="str">
        <f t="shared" si="1772"/>
        <v/>
      </c>
    </row>
    <row r="56747" spans="28:29" x14ac:dyDescent="0.15">
      <c r="AB56747" s="103" t="str">
        <f t="shared" si="1773"/>
        <v/>
      </c>
      <c r="AC56747" s="104" t="str">
        <f t="shared" si="1772"/>
        <v/>
      </c>
    </row>
    <row r="56748" spans="28:29" x14ac:dyDescent="0.15">
      <c r="AB56748" s="103" t="str">
        <f t="shared" si="1773"/>
        <v/>
      </c>
      <c r="AC56748" s="104" t="str">
        <f t="shared" si="1772"/>
        <v/>
      </c>
    </row>
    <row r="56749" spans="28:29" x14ac:dyDescent="0.15">
      <c r="AB56749" s="103" t="str">
        <f t="shared" si="1773"/>
        <v/>
      </c>
      <c r="AC56749" s="104" t="str">
        <f t="shared" si="1772"/>
        <v/>
      </c>
    </row>
    <row r="56750" spans="28:29" x14ac:dyDescent="0.15">
      <c r="AB56750" s="103" t="str">
        <f t="shared" si="1773"/>
        <v/>
      </c>
      <c r="AC56750" s="104" t="str">
        <f t="shared" si="1772"/>
        <v/>
      </c>
    </row>
    <row r="56751" spans="28:29" x14ac:dyDescent="0.15">
      <c r="AB56751" s="103" t="str">
        <f t="shared" si="1773"/>
        <v/>
      </c>
      <c r="AC56751" s="104" t="str">
        <f t="shared" si="1772"/>
        <v/>
      </c>
    </row>
    <row r="56752" spans="28:29" x14ac:dyDescent="0.15">
      <c r="AB56752" s="103" t="str">
        <f t="shared" si="1773"/>
        <v/>
      </c>
      <c r="AC56752" s="104" t="str">
        <f t="shared" si="1772"/>
        <v/>
      </c>
    </row>
    <row r="56753" spans="28:29" x14ac:dyDescent="0.15">
      <c r="AB56753" s="103" t="str">
        <f t="shared" si="1773"/>
        <v/>
      </c>
      <c r="AC56753" s="104" t="str">
        <f t="shared" si="1772"/>
        <v/>
      </c>
    </row>
    <row r="56754" spans="28:29" x14ac:dyDescent="0.15">
      <c r="AB56754" s="103" t="str">
        <f t="shared" si="1773"/>
        <v/>
      </c>
      <c r="AC56754" s="104" t="str">
        <f t="shared" si="1772"/>
        <v/>
      </c>
    </row>
    <row r="56755" spans="28:29" x14ac:dyDescent="0.15">
      <c r="AB56755" s="103" t="str">
        <f t="shared" si="1773"/>
        <v/>
      </c>
      <c r="AC56755" s="104" t="str">
        <f t="shared" si="1772"/>
        <v/>
      </c>
    </row>
    <row r="56756" spans="28:29" x14ac:dyDescent="0.15">
      <c r="AB56756" s="103" t="str">
        <f t="shared" si="1773"/>
        <v/>
      </c>
      <c r="AC56756" s="104" t="str">
        <f t="shared" si="1772"/>
        <v/>
      </c>
    </row>
    <row r="56757" spans="28:29" x14ac:dyDescent="0.15">
      <c r="AB56757" s="103" t="str">
        <f t="shared" si="1773"/>
        <v/>
      </c>
      <c r="AC56757" s="104" t="str">
        <f t="shared" si="1772"/>
        <v/>
      </c>
    </row>
    <row r="56758" spans="28:29" x14ac:dyDescent="0.15">
      <c r="AB56758" s="103" t="str">
        <f t="shared" si="1773"/>
        <v/>
      </c>
      <c r="AC56758" s="104" t="str">
        <f t="shared" si="1772"/>
        <v/>
      </c>
    </row>
    <row r="56759" spans="28:29" x14ac:dyDescent="0.15">
      <c r="AB56759" s="103" t="str">
        <f t="shared" si="1773"/>
        <v/>
      </c>
      <c r="AC56759" s="104" t="str">
        <f t="shared" si="1772"/>
        <v/>
      </c>
    </row>
    <row r="56760" spans="28:29" x14ac:dyDescent="0.15">
      <c r="AB56760" s="103" t="str">
        <f t="shared" si="1773"/>
        <v/>
      </c>
      <c r="AC56760" s="104" t="str">
        <f t="shared" si="1772"/>
        <v/>
      </c>
    </row>
    <row r="56761" spans="28:29" x14ac:dyDescent="0.15">
      <c r="AB56761" s="103" t="str">
        <f t="shared" si="1773"/>
        <v/>
      </c>
      <c r="AC56761" s="104" t="str">
        <f t="shared" si="1772"/>
        <v/>
      </c>
    </row>
    <row r="56762" spans="28:29" x14ac:dyDescent="0.15">
      <c r="AB56762" s="103" t="str">
        <f t="shared" si="1773"/>
        <v/>
      </c>
      <c r="AC56762" s="104" t="str">
        <f t="shared" si="1772"/>
        <v/>
      </c>
    </row>
    <row r="56763" spans="28:29" x14ac:dyDescent="0.15">
      <c r="AB56763" s="103" t="str">
        <f t="shared" si="1773"/>
        <v/>
      </c>
      <c r="AC56763" s="104" t="str">
        <f t="shared" si="1772"/>
        <v/>
      </c>
    </row>
    <row r="56764" spans="28:29" x14ac:dyDescent="0.15">
      <c r="AB56764" s="103" t="str">
        <f t="shared" si="1773"/>
        <v/>
      </c>
      <c r="AC56764" s="104" t="str">
        <f t="shared" si="1772"/>
        <v/>
      </c>
    </row>
    <row r="56765" spans="28:29" x14ac:dyDescent="0.15">
      <c r="AB56765" s="103" t="str">
        <f t="shared" si="1773"/>
        <v/>
      </c>
      <c r="AC56765" s="104" t="str">
        <f t="shared" si="1772"/>
        <v/>
      </c>
    </row>
    <row r="56766" spans="28:29" x14ac:dyDescent="0.15">
      <c r="AB56766" s="103" t="str">
        <f t="shared" si="1773"/>
        <v/>
      </c>
      <c r="AC56766" s="104" t="str">
        <f t="shared" si="1772"/>
        <v/>
      </c>
    </row>
    <row r="56767" spans="28:29" x14ac:dyDescent="0.15">
      <c r="AB56767" s="103" t="str">
        <f t="shared" si="1773"/>
        <v/>
      </c>
      <c r="AC56767" s="104" t="str">
        <f t="shared" si="1772"/>
        <v/>
      </c>
    </row>
    <row r="56768" spans="28:29" x14ac:dyDescent="0.15">
      <c r="AB56768" s="103" t="str">
        <f t="shared" si="1773"/>
        <v/>
      </c>
      <c r="AC56768" s="104" t="str">
        <f t="shared" si="1772"/>
        <v/>
      </c>
    </row>
    <row r="56769" spans="28:29" x14ac:dyDescent="0.15">
      <c r="AB56769" s="103" t="str">
        <f t="shared" si="1773"/>
        <v/>
      </c>
      <c r="AC56769" s="104" t="str">
        <f t="shared" si="1772"/>
        <v/>
      </c>
    </row>
    <row r="56770" spans="28:29" x14ac:dyDescent="0.15">
      <c r="AB56770" s="103" t="str">
        <f t="shared" si="1773"/>
        <v/>
      </c>
      <c r="AC56770" s="104" t="str">
        <f t="shared" si="1772"/>
        <v/>
      </c>
    </row>
    <row r="56771" spans="28:29" x14ac:dyDescent="0.15">
      <c r="AB56771" s="103" t="str">
        <f t="shared" si="1773"/>
        <v/>
      </c>
      <c r="AC56771" s="104" t="str">
        <f t="shared" ref="AC56771:AC56834" si="1774">IF(U56771="","",INT(U56771)*60+(U56771-INT(U56771))*100)</f>
        <v/>
      </c>
    </row>
    <row r="56772" spans="28:29" x14ac:dyDescent="0.15">
      <c r="AB56772" s="103" t="str">
        <f t="shared" ref="AB56772:AB56835" si="1775">ASC(AA56772)</f>
        <v/>
      </c>
      <c r="AC56772" s="104" t="str">
        <f t="shared" si="1774"/>
        <v/>
      </c>
    </row>
    <row r="56773" spans="28:29" x14ac:dyDescent="0.15">
      <c r="AB56773" s="103" t="str">
        <f t="shared" si="1775"/>
        <v/>
      </c>
      <c r="AC56773" s="104" t="str">
        <f t="shared" si="1774"/>
        <v/>
      </c>
    </row>
    <row r="56774" spans="28:29" x14ac:dyDescent="0.15">
      <c r="AB56774" s="103" t="str">
        <f t="shared" si="1775"/>
        <v/>
      </c>
      <c r="AC56774" s="104" t="str">
        <f t="shared" si="1774"/>
        <v/>
      </c>
    </row>
    <row r="56775" spans="28:29" x14ac:dyDescent="0.15">
      <c r="AB56775" s="103" t="str">
        <f t="shared" si="1775"/>
        <v/>
      </c>
      <c r="AC56775" s="104" t="str">
        <f t="shared" si="1774"/>
        <v/>
      </c>
    </row>
    <row r="56776" spans="28:29" x14ac:dyDescent="0.15">
      <c r="AB56776" s="103" t="str">
        <f t="shared" si="1775"/>
        <v/>
      </c>
      <c r="AC56776" s="104" t="str">
        <f t="shared" si="1774"/>
        <v/>
      </c>
    </row>
    <row r="56777" spans="28:29" x14ac:dyDescent="0.15">
      <c r="AB56777" s="103" t="str">
        <f t="shared" si="1775"/>
        <v/>
      </c>
      <c r="AC56777" s="104" t="str">
        <f t="shared" si="1774"/>
        <v/>
      </c>
    </row>
    <row r="56778" spans="28:29" x14ac:dyDescent="0.15">
      <c r="AB56778" s="103" t="str">
        <f t="shared" si="1775"/>
        <v/>
      </c>
      <c r="AC56778" s="104" t="str">
        <f t="shared" si="1774"/>
        <v/>
      </c>
    </row>
    <row r="56779" spans="28:29" x14ac:dyDescent="0.15">
      <c r="AB56779" s="103" t="str">
        <f t="shared" si="1775"/>
        <v/>
      </c>
      <c r="AC56779" s="104" t="str">
        <f t="shared" si="1774"/>
        <v/>
      </c>
    </row>
    <row r="56780" spans="28:29" x14ac:dyDescent="0.15">
      <c r="AB56780" s="103" t="str">
        <f t="shared" si="1775"/>
        <v/>
      </c>
      <c r="AC56780" s="104" t="str">
        <f t="shared" si="1774"/>
        <v/>
      </c>
    </row>
    <row r="56781" spans="28:29" x14ac:dyDescent="0.15">
      <c r="AB56781" s="103" t="str">
        <f t="shared" si="1775"/>
        <v/>
      </c>
      <c r="AC56781" s="104" t="str">
        <f t="shared" si="1774"/>
        <v/>
      </c>
    </row>
    <row r="56782" spans="28:29" x14ac:dyDescent="0.15">
      <c r="AB56782" s="103" t="str">
        <f t="shared" si="1775"/>
        <v/>
      </c>
      <c r="AC56782" s="104" t="str">
        <f t="shared" si="1774"/>
        <v/>
      </c>
    </row>
    <row r="56783" spans="28:29" x14ac:dyDescent="0.15">
      <c r="AB56783" s="103" t="str">
        <f t="shared" si="1775"/>
        <v/>
      </c>
      <c r="AC56783" s="104" t="str">
        <f t="shared" si="1774"/>
        <v/>
      </c>
    </row>
    <row r="56784" spans="28:29" x14ac:dyDescent="0.15">
      <c r="AB56784" s="103" t="str">
        <f t="shared" si="1775"/>
        <v/>
      </c>
      <c r="AC56784" s="104" t="str">
        <f t="shared" si="1774"/>
        <v/>
      </c>
    </row>
    <row r="56785" spans="28:29" x14ac:dyDescent="0.15">
      <c r="AB56785" s="103" t="str">
        <f t="shared" si="1775"/>
        <v/>
      </c>
      <c r="AC56785" s="104" t="str">
        <f t="shared" si="1774"/>
        <v/>
      </c>
    </row>
    <row r="56786" spans="28:29" x14ac:dyDescent="0.15">
      <c r="AB56786" s="103" t="str">
        <f t="shared" si="1775"/>
        <v/>
      </c>
      <c r="AC56786" s="104" t="str">
        <f t="shared" si="1774"/>
        <v/>
      </c>
    </row>
    <row r="56787" spans="28:29" x14ac:dyDescent="0.15">
      <c r="AB56787" s="103" t="str">
        <f t="shared" si="1775"/>
        <v/>
      </c>
      <c r="AC56787" s="104" t="str">
        <f t="shared" si="1774"/>
        <v/>
      </c>
    </row>
    <row r="56788" spans="28:29" x14ac:dyDescent="0.15">
      <c r="AB56788" s="103" t="str">
        <f t="shared" si="1775"/>
        <v/>
      </c>
      <c r="AC56788" s="104" t="str">
        <f t="shared" si="1774"/>
        <v/>
      </c>
    </row>
    <row r="56789" spans="28:29" x14ac:dyDescent="0.15">
      <c r="AB56789" s="103" t="str">
        <f t="shared" si="1775"/>
        <v/>
      </c>
      <c r="AC56789" s="104" t="str">
        <f t="shared" si="1774"/>
        <v/>
      </c>
    </row>
    <row r="56790" spans="28:29" x14ac:dyDescent="0.15">
      <c r="AB56790" s="103" t="str">
        <f t="shared" si="1775"/>
        <v/>
      </c>
      <c r="AC56790" s="104" t="str">
        <f t="shared" si="1774"/>
        <v/>
      </c>
    </row>
    <row r="56791" spans="28:29" x14ac:dyDescent="0.15">
      <c r="AB56791" s="103" t="str">
        <f t="shared" si="1775"/>
        <v/>
      </c>
      <c r="AC56791" s="104" t="str">
        <f t="shared" si="1774"/>
        <v/>
      </c>
    </row>
    <row r="56792" spans="28:29" x14ac:dyDescent="0.15">
      <c r="AB56792" s="103" t="str">
        <f t="shared" si="1775"/>
        <v/>
      </c>
      <c r="AC56792" s="104" t="str">
        <f t="shared" si="1774"/>
        <v/>
      </c>
    </row>
    <row r="56793" spans="28:29" x14ac:dyDescent="0.15">
      <c r="AB56793" s="103" t="str">
        <f t="shared" si="1775"/>
        <v/>
      </c>
      <c r="AC56793" s="104" t="str">
        <f t="shared" si="1774"/>
        <v/>
      </c>
    </row>
    <row r="56794" spans="28:29" x14ac:dyDescent="0.15">
      <c r="AB56794" s="103" t="str">
        <f t="shared" si="1775"/>
        <v/>
      </c>
      <c r="AC56794" s="104" t="str">
        <f t="shared" si="1774"/>
        <v/>
      </c>
    </row>
    <row r="56795" spans="28:29" x14ac:dyDescent="0.15">
      <c r="AB56795" s="103" t="str">
        <f t="shared" si="1775"/>
        <v/>
      </c>
      <c r="AC56795" s="104" t="str">
        <f t="shared" si="1774"/>
        <v/>
      </c>
    </row>
    <row r="56796" spans="28:29" x14ac:dyDescent="0.15">
      <c r="AB56796" s="103" t="str">
        <f t="shared" si="1775"/>
        <v/>
      </c>
      <c r="AC56796" s="104" t="str">
        <f t="shared" si="1774"/>
        <v/>
      </c>
    </row>
    <row r="56797" spans="28:29" x14ac:dyDescent="0.15">
      <c r="AB56797" s="103" t="str">
        <f t="shared" si="1775"/>
        <v/>
      </c>
      <c r="AC56797" s="104" t="str">
        <f t="shared" si="1774"/>
        <v/>
      </c>
    </row>
    <row r="56798" spans="28:29" x14ac:dyDescent="0.15">
      <c r="AB56798" s="103" t="str">
        <f t="shared" si="1775"/>
        <v/>
      </c>
      <c r="AC56798" s="104" t="str">
        <f t="shared" si="1774"/>
        <v/>
      </c>
    </row>
    <row r="56799" spans="28:29" x14ac:dyDescent="0.15">
      <c r="AB56799" s="103" t="str">
        <f t="shared" si="1775"/>
        <v/>
      </c>
      <c r="AC56799" s="104" t="str">
        <f t="shared" si="1774"/>
        <v/>
      </c>
    </row>
    <row r="56800" spans="28:29" x14ac:dyDescent="0.15">
      <c r="AB56800" s="103" t="str">
        <f t="shared" si="1775"/>
        <v/>
      </c>
      <c r="AC56800" s="104" t="str">
        <f t="shared" si="1774"/>
        <v/>
      </c>
    </row>
    <row r="56801" spans="28:29" x14ac:dyDescent="0.15">
      <c r="AB56801" s="103" t="str">
        <f t="shared" si="1775"/>
        <v/>
      </c>
      <c r="AC56801" s="104" t="str">
        <f t="shared" si="1774"/>
        <v/>
      </c>
    </row>
    <row r="56802" spans="28:29" x14ac:dyDescent="0.15">
      <c r="AB56802" s="103" t="str">
        <f t="shared" si="1775"/>
        <v/>
      </c>
      <c r="AC56802" s="104" t="str">
        <f t="shared" si="1774"/>
        <v/>
      </c>
    </row>
    <row r="56803" spans="28:29" x14ac:dyDescent="0.15">
      <c r="AB56803" s="103" t="str">
        <f t="shared" si="1775"/>
        <v/>
      </c>
      <c r="AC56803" s="104" t="str">
        <f t="shared" si="1774"/>
        <v/>
      </c>
    </row>
    <row r="56804" spans="28:29" x14ac:dyDescent="0.15">
      <c r="AB56804" s="103" t="str">
        <f t="shared" si="1775"/>
        <v/>
      </c>
      <c r="AC56804" s="104" t="str">
        <f t="shared" si="1774"/>
        <v/>
      </c>
    </row>
    <row r="56805" spans="28:29" x14ac:dyDescent="0.15">
      <c r="AB56805" s="103" t="str">
        <f t="shared" si="1775"/>
        <v/>
      </c>
      <c r="AC56805" s="104" t="str">
        <f t="shared" si="1774"/>
        <v/>
      </c>
    </row>
    <row r="56806" spans="28:29" x14ac:dyDescent="0.15">
      <c r="AB56806" s="103" t="str">
        <f t="shared" si="1775"/>
        <v/>
      </c>
      <c r="AC56806" s="104" t="str">
        <f t="shared" si="1774"/>
        <v/>
      </c>
    </row>
    <row r="56807" spans="28:29" x14ac:dyDescent="0.15">
      <c r="AB56807" s="103" t="str">
        <f t="shared" si="1775"/>
        <v/>
      </c>
      <c r="AC56807" s="104" t="str">
        <f t="shared" si="1774"/>
        <v/>
      </c>
    </row>
    <row r="56808" spans="28:29" x14ac:dyDescent="0.15">
      <c r="AB56808" s="103" t="str">
        <f t="shared" si="1775"/>
        <v/>
      </c>
      <c r="AC56808" s="104" t="str">
        <f t="shared" si="1774"/>
        <v/>
      </c>
    </row>
    <row r="56809" spans="28:29" x14ac:dyDescent="0.15">
      <c r="AB56809" s="103" t="str">
        <f t="shared" si="1775"/>
        <v/>
      </c>
      <c r="AC56809" s="104" t="str">
        <f t="shared" si="1774"/>
        <v/>
      </c>
    </row>
    <row r="56810" spans="28:29" x14ac:dyDescent="0.15">
      <c r="AB56810" s="103" t="str">
        <f t="shared" si="1775"/>
        <v/>
      </c>
      <c r="AC56810" s="104" t="str">
        <f t="shared" si="1774"/>
        <v/>
      </c>
    </row>
    <row r="56811" spans="28:29" x14ac:dyDescent="0.15">
      <c r="AB56811" s="103" t="str">
        <f t="shared" si="1775"/>
        <v/>
      </c>
      <c r="AC56811" s="104" t="str">
        <f t="shared" si="1774"/>
        <v/>
      </c>
    </row>
    <row r="56812" spans="28:29" x14ac:dyDescent="0.15">
      <c r="AB56812" s="103" t="str">
        <f t="shared" si="1775"/>
        <v/>
      </c>
      <c r="AC56812" s="104" t="str">
        <f t="shared" si="1774"/>
        <v/>
      </c>
    </row>
    <row r="56813" spans="28:29" x14ac:dyDescent="0.15">
      <c r="AB56813" s="103" t="str">
        <f t="shared" si="1775"/>
        <v/>
      </c>
      <c r="AC56813" s="104" t="str">
        <f t="shared" si="1774"/>
        <v/>
      </c>
    </row>
    <row r="56814" spans="28:29" x14ac:dyDescent="0.15">
      <c r="AB56814" s="103" t="str">
        <f t="shared" si="1775"/>
        <v/>
      </c>
      <c r="AC56814" s="104" t="str">
        <f t="shared" si="1774"/>
        <v/>
      </c>
    </row>
    <row r="56815" spans="28:29" x14ac:dyDescent="0.15">
      <c r="AB56815" s="103" t="str">
        <f t="shared" si="1775"/>
        <v/>
      </c>
      <c r="AC56815" s="104" t="str">
        <f t="shared" si="1774"/>
        <v/>
      </c>
    </row>
    <row r="56816" spans="28:29" x14ac:dyDescent="0.15">
      <c r="AB56816" s="103" t="str">
        <f t="shared" si="1775"/>
        <v/>
      </c>
      <c r="AC56816" s="104" t="str">
        <f t="shared" si="1774"/>
        <v/>
      </c>
    </row>
    <row r="56817" spans="28:29" x14ac:dyDescent="0.15">
      <c r="AB56817" s="103" t="str">
        <f t="shared" si="1775"/>
        <v/>
      </c>
      <c r="AC56817" s="104" t="str">
        <f t="shared" si="1774"/>
        <v/>
      </c>
    </row>
    <row r="56818" spans="28:29" x14ac:dyDescent="0.15">
      <c r="AB56818" s="103" t="str">
        <f t="shared" si="1775"/>
        <v/>
      </c>
      <c r="AC56818" s="104" t="str">
        <f t="shared" si="1774"/>
        <v/>
      </c>
    </row>
    <row r="56819" spans="28:29" x14ac:dyDescent="0.15">
      <c r="AB56819" s="103" t="str">
        <f t="shared" si="1775"/>
        <v/>
      </c>
      <c r="AC56819" s="104" t="str">
        <f t="shared" si="1774"/>
        <v/>
      </c>
    </row>
    <row r="56820" spans="28:29" x14ac:dyDescent="0.15">
      <c r="AB56820" s="103" t="str">
        <f t="shared" si="1775"/>
        <v/>
      </c>
      <c r="AC56820" s="104" t="str">
        <f t="shared" si="1774"/>
        <v/>
      </c>
    </row>
    <row r="56821" spans="28:29" x14ac:dyDescent="0.15">
      <c r="AB56821" s="103" t="str">
        <f t="shared" si="1775"/>
        <v/>
      </c>
      <c r="AC56821" s="104" t="str">
        <f t="shared" si="1774"/>
        <v/>
      </c>
    </row>
    <row r="56822" spans="28:29" x14ac:dyDescent="0.15">
      <c r="AB56822" s="103" t="str">
        <f t="shared" si="1775"/>
        <v/>
      </c>
      <c r="AC56822" s="104" t="str">
        <f t="shared" si="1774"/>
        <v/>
      </c>
    </row>
    <row r="56823" spans="28:29" x14ac:dyDescent="0.15">
      <c r="AB56823" s="103" t="str">
        <f t="shared" si="1775"/>
        <v/>
      </c>
      <c r="AC56823" s="104" t="str">
        <f t="shared" si="1774"/>
        <v/>
      </c>
    </row>
    <row r="56824" spans="28:29" x14ac:dyDescent="0.15">
      <c r="AB56824" s="103" t="str">
        <f t="shared" si="1775"/>
        <v/>
      </c>
      <c r="AC56824" s="104" t="str">
        <f t="shared" si="1774"/>
        <v/>
      </c>
    </row>
    <row r="56825" spans="28:29" x14ac:dyDescent="0.15">
      <c r="AB56825" s="103" t="str">
        <f t="shared" si="1775"/>
        <v/>
      </c>
      <c r="AC56825" s="104" t="str">
        <f t="shared" si="1774"/>
        <v/>
      </c>
    </row>
    <row r="56826" spans="28:29" x14ac:dyDescent="0.15">
      <c r="AB56826" s="103" t="str">
        <f t="shared" si="1775"/>
        <v/>
      </c>
      <c r="AC56826" s="104" t="str">
        <f t="shared" si="1774"/>
        <v/>
      </c>
    </row>
    <row r="56827" spans="28:29" x14ac:dyDescent="0.15">
      <c r="AB56827" s="103" t="str">
        <f t="shared" si="1775"/>
        <v/>
      </c>
      <c r="AC56827" s="104" t="str">
        <f t="shared" si="1774"/>
        <v/>
      </c>
    </row>
    <row r="56828" spans="28:29" x14ac:dyDescent="0.15">
      <c r="AB56828" s="103" t="str">
        <f t="shared" si="1775"/>
        <v/>
      </c>
      <c r="AC56828" s="104" t="str">
        <f t="shared" si="1774"/>
        <v/>
      </c>
    </row>
    <row r="56829" spans="28:29" x14ac:dyDescent="0.15">
      <c r="AB56829" s="103" t="str">
        <f t="shared" si="1775"/>
        <v/>
      </c>
      <c r="AC56829" s="104" t="str">
        <f t="shared" si="1774"/>
        <v/>
      </c>
    </row>
    <row r="56830" spans="28:29" x14ac:dyDescent="0.15">
      <c r="AB56830" s="103" t="str">
        <f t="shared" si="1775"/>
        <v/>
      </c>
      <c r="AC56830" s="104" t="str">
        <f t="shared" si="1774"/>
        <v/>
      </c>
    </row>
    <row r="56831" spans="28:29" x14ac:dyDescent="0.15">
      <c r="AB56831" s="103" t="str">
        <f t="shared" si="1775"/>
        <v/>
      </c>
      <c r="AC56831" s="104" t="str">
        <f t="shared" si="1774"/>
        <v/>
      </c>
    </row>
    <row r="56832" spans="28:29" x14ac:dyDescent="0.15">
      <c r="AB56832" s="103" t="str">
        <f t="shared" si="1775"/>
        <v/>
      </c>
      <c r="AC56832" s="104" t="str">
        <f t="shared" si="1774"/>
        <v/>
      </c>
    </row>
    <row r="56833" spans="28:29" x14ac:dyDescent="0.15">
      <c r="AB56833" s="103" t="str">
        <f t="shared" si="1775"/>
        <v/>
      </c>
      <c r="AC56833" s="104" t="str">
        <f t="shared" si="1774"/>
        <v/>
      </c>
    </row>
    <row r="56834" spans="28:29" x14ac:dyDescent="0.15">
      <c r="AB56834" s="103" t="str">
        <f t="shared" si="1775"/>
        <v/>
      </c>
      <c r="AC56834" s="104" t="str">
        <f t="shared" si="1774"/>
        <v/>
      </c>
    </row>
    <row r="56835" spans="28:29" x14ac:dyDescent="0.15">
      <c r="AB56835" s="103" t="str">
        <f t="shared" si="1775"/>
        <v/>
      </c>
      <c r="AC56835" s="104" t="str">
        <f t="shared" ref="AC56835:AC56898" si="1776">IF(U56835="","",INT(U56835)*60+(U56835-INT(U56835))*100)</f>
        <v/>
      </c>
    </row>
    <row r="56836" spans="28:29" x14ac:dyDescent="0.15">
      <c r="AB56836" s="103" t="str">
        <f t="shared" ref="AB56836:AB56899" si="1777">ASC(AA56836)</f>
        <v/>
      </c>
      <c r="AC56836" s="104" t="str">
        <f t="shared" si="1776"/>
        <v/>
      </c>
    </row>
    <row r="56837" spans="28:29" x14ac:dyDescent="0.15">
      <c r="AB56837" s="103" t="str">
        <f t="shared" si="1777"/>
        <v/>
      </c>
      <c r="AC56837" s="104" t="str">
        <f t="shared" si="1776"/>
        <v/>
      </c>
    </row>
    <row r="56838" spans="28:29" x14ac:dyDescent="0.15">
      <c r="AB56838" s="103" t="str">
        <f t="shared" si="1777"/>
        <v/>
      </c>
      <c r="AC56838" s="104" t="str">
        <f t="shared" si="1776"/>
        <v/>
      </c>
    </row>
    <row r="56839" spans="28:29" x14ac:dyDescent="0.15">
      <c r="AB56839" s="103" t="str">
        <f t="shared" si="1777"/>
        <v/>
      </c>
      <c r="AC56839" s="104" t="str">
        <f t="shared" si="1776"/>
        <v/>
      </c>
    </row>
    <row r="56840" spans="28:29" x14ac:dyDescent="0.15">
      <c r="AB56840" s="103" t="str">
        <f t="shared" si="1777"/>
        <v/>
      </c>
      <c r="AC56840" s="104" t="str">
        <f t="shared" si="1776"/>
        <v/>
      </c>
    </row>
    <row r="56841" spans="28:29" x14ac:dyDescent="0.15">
      <c r="AB56841" s="103" t="str">
        <f t="shared" si="1777"/>
        <v/>
      </c>
      <c r="AC56841" s="104" t="str">
        <f t="shared" si="1776"/>
        <v/>
      </c>
    </row>
    <row r="56842" spans="28:29" x14ac:dyDescent="0.15">
      <c r="AB56842" s="103" t="str">
        <f t="shared" si="1777"/>
        <v/>
      </c>
      <c r="AC56842" s="104" t="str">
        <f t="shared" si="1776"/>
        <v/>
      </c>
    </row>
    <row r="56843" spans="28:29" x14ac:dyDescent="0.15">
      <c r="AB56843" s="103" t="str">
        <f t="shared" si="1777"/>
        <v/>
      </c>
      <c r="AC56843" s="104" t="str">
        <f t="shared" si="1776"/>
        <v/>
      </c>
    </row>
    <row r="56844" spans="28:29" x14ac:dyDescent="0.15">
      <c r="AB56844" s="103" t="str">
        <f t="shared" si="1777"/>
        <v/>
      </c>
      <c r="AC56844" s="104" t="str">
        <f t="shared" si="1776"/>
        <v/>
      </c>
    </row>
    <row r="56845" spans="28:29" x14ac:dyDescent="0.15">
      <c r="AB56845" s="103" t="str">
        <f t="shared" si="1777"/>
        <v/>
      </c>
      <c r="AC56845" s="104" t="str">
        <f t="shared" si="1776"/>
        <v/>
      </c>
    </row>
    <row r="56846" spans="28:29" x14ac:dyDescent="0.15">
      <c r="AB56846" s="103" t="str">
        <f t="shared" si="1777"/>
        <v/>
      </c>
      <c r="AC56846" s="104" t="str">
        <f t="shared" si="1776"/>
        <v/>
      </c>
    </row>
    <row r="56847" spans="28:29" x14ac:dyDescent="0.15">
      <c r="AB56847" s="103" t="str">
        <f t="shared" si="1777"/>
        <v/>
      </c>
      <c r="AC56847" s="104" t="str">
        <f t="shared" si="1776"/>
        <v/>
      </c>
    </row>
    <row r="56848" spans="28:29" x14ac:dyDescent="0.15">
      <c r="AB56848" s="103" t="str">
        <f t="shared" si="1777"/>
        <v/>
      </c>
      <c r="AC56848" s="104" t="str">
        <f t="shared" si="1776"/>
        <v/>
      </c>
    </row>
    <row r="56849" spans="28:29" x14ac:dyDescent="0.15">
      <c r="AB56849" s="103" t="str">
        <f t="shared" si="1777"/>
        <v/>
      </c>
      <c r="AC56849" s="104" t="str">
        <f t="shared" si="1776"/>
        <v/>
      </c>
    </row>
    <row r="56850" spans="28:29" x14ac:dyDescent="0.15">
      <c r="AB56850" s="103" t="str">
        <f t="shared" si="1777"/>
        <v/>
      </c>
      <c r="AC56850" s="104" t="str">
        <f t="shared" si="1776"/>
        <v/>
      </c>
    </row>
    <row r="56851" spans="28:29" x14ac:dyDescent="0.15">
      <c r="AB56851" s="103" t="str">
        <f t="shared" si="1777"/>
        <v/>
      </c>
      <c r="AC56851" s="104" t="str">
        <f t="shared" si="1776"/>
        <v/>
      </c>
    </row>
    <row r="56852" spans="28:29" x14ac:dyDescent="0.15">
      <c r="AB56852" s="103" t="str">
        <f t="shared" si="1777"/>
        <v/>
      </c>
      <c r="AC56852" s="104" t="str">
        <f t="shared" si="1776"/>
        <v/>
      </c>
    </row>
    <row r="56853" spans="28:29" x14ac:dyDescent="0.15">
      <c r="AB56853" s="103" t="str">
        <f t="shared" si="1777"/>
        <v/>
      </c>
      <c r="AC56853" s="104" t="str">
        <f t="shared" si="1776"/>
        <v/>
      </c>
    </row>
    <row r="56854" spans="28:29" x14ac:dyDescent="0.15">
      <c r="AB56854" s="103" t="str">
        <f t="shared" si="1777"/>
        <v/>
      </c>
      <c r="AC56854" s="104" t="str">
        <f t="shared" si="1776"/>
        <v/>
      </c>
    </row>
    <row r="56855" spans="28:29" x14ac:dyDescent="0.15">
      <c r="AB56855" s="103" t="str">
        <f t="shared" si="1777"/>
        <v/>
      </c>
      <c r="AC56855" s="104" t="str">
        <f t="shared" si="1776"/>
        <v/>
      </c>
    </row>
    <row r="56856" spans="28:29" x14ac:dyDescent="0.15">
      <c r="AB56856" s="103" t="str">
        <f t="shared" si="1777"/>
        <v/>
      </c>
      <c r="AC56856" s="104" t="str">
        <f t="shared" si="1776"/>
        <v/>
      </c>
    </row>
    <row r="56857" spans="28:29" x14ac:dyDescent="0.15">
      <c r="AB56857" s="103" t="str">
        <f t="shared" si="1777"/>
        <v/>
      </c>
      <c r="AC56857" s="104" t="str">
        <f t="shared" si="1776"/>
        <v/>
      </c>
    </row>
    <row r="56858" spans="28:29" x14ac:dyDescent="0.15">
      <c r="AB56858" s="103" t="str">
        <f t="shared" si="1777"/>
        <v/>
      </c>
      <c r="AC56858" s="104" t="str">
        <f t="shared" si="1776"/>
        <v/>
      </c>
    </row>
    <row r="56859" spans="28:29" x14ac:dyDescent="0.15">
      <c r="AB56859" s="103" t="str">
        <f t="shared" si="1777"/>
        <v/>
      </c>
      <c r="AC56859" s="104" t="str">
        <f t="shared" si="1776"/>
        <v/>
      </c>
    </row>
    <row r="56860" spans="28:29" x14ac:dyDescent="0.15">
      <c r="AB56860" s="103" t="str">
        <f t="shared" si="1777"/>
        <v/>
      </c>
      <c r="AC56860" s="104" t="str">
        <f t="shared" si="1776"/>
        <v/>
      </c>
    </row>
    <row r="56861" spans="28:29" x14ac:dyDescent="0.15">
      <c r="AB56861" s="103" t="str">
        <f t="shared" si="1777"/>
        <v/>
      </c>
      <c r="AC56861" s="104" t="str">
        <f t="shared" si="1776"/>
        <v/>
      </c>
    </row>
    <row r="56862" spans="28:29" x14ac:dyDescent="0.15">
      <c r="AB56862" s="103" t="str">
        <f t="shared" si="1777"/>
        <v/>
      </c>
      <c r="AC56862" s="104" t="str">
        <f t="shared" si="1776"/>
        <v/>
      </c>
    </row>
    <row r="56863" spans="28:29" x14ac:dyDescent="0.15">
      <c r="AB56863" s="103" t="str">
        <f t="shared" si="1777"/>
        <v/>
      </c>
      <c r="AC56863" s="104" t="str">
        <f t="shared" si="1776"/>
        <v/>
      </c>
    </row>
    <row r="56864" spans="28:29" x14ac:dyDescent="0.15">
      <c r="AB56864" s="103" t="str">
        <f t="shared" si="1777"/>
        <v/>
      </c>
      <c r="AC56864" s="104" t="str">
        <f t="shared" si="1776"/>
        <v/>
      </c>
    </row>
    <row r="56865" spans="28:29" x14ac:dyDescent="0.15">
      <c r="AB56865" s="103" t="str">
        <f t="shared" si="1777"/>
        <v/>
      </c>
      <c r="AC56865" s="104" t="str">
        <f t="shared" si="1776"/>
        <v/>
      </c>
    </row>
    <row r="56866" spans="28:29" x14ac:dyDescent="0.15">
      <c r="AB56866" s="103" t="str">
        <f t="shared" si="1777"/>
        <v/>
      </c>
      <c r="AC56866" s="104" t="str">
        <f t="shared" si="1776"/>
        <v/>
      </c>
    </row>
    <row r="56867" spans="28:29" x14ac:dyDescent="0.15">
      <c r="AB56867" s="103" t="str">
        <f t="shared" si="1777"/>
        <v/>
      </c>
      <c r="AC56867" s="104" t="str">
        <f t="shared" si="1776"/>
        <v/>
      </c>
    </row>
    <row r="56868" spans="28:29" x14ac:dyDescent="0.15">
      <c r="AB56868" s="103" t="str">
        <f t="shared" si="1777"/>
        <v/>
      </c>
      <c r="AC56868" s="104" t="str">
        <f t="shared" si="1776"/>
        <v/>
      </c>
    </row>
    <row r="56869" spans="28:29" x14ac:dyDescent="0.15">
      <c r="AB56869" s="103" t="str">
        <f t="shared" si="1777"/>
        <v/>
      </c>
      <c r="AC56869" s="104" t="str">
        <f t="shared" si="1776"/>
        <v/>
      </c>
    </row>
    <row r="56870" spans="28:29" x14ac:dyDescent="0.15">
      <c r="AB56870" s="103" t="str">
        <f t="shared" si="1777"/>
        <v/>
      </c>
      <c r="AC56870" s="104" t="str">
        <f t="shared" si="1776"/>
        <v/>
      </c>
    </row>
    <row r="56871" spans="28:29" x14ac:dyDescent="0.15">
      <c r="AB56871" s="103" t="str">
        <f t="shared" si="1777"/>
        <v/>
      </c>
      <c r="AC56871" s="104" t="str">
        <f t="shared" si="1776"/>
        <v/>
      </c>
    </row>
    <row r="56872" spans="28:29" x14ac:dyDescent="0.15">
      <c r="AB56872" s="103" t="str">
        <f t="shared" si="1777"/>
        <v/>
      </c>
      <c r="AC56872" s="104" t="str">
        <f t="shared" si="1776"/>
        <v/>
      </c>
    </row>
    <row r="56873" spans="28:29" x14ac:dyDescent="0.15">
      <c r="AB56873" s="103" t="str">
        <f t="shared" si="1777"/>
        <v/>
      </c>
      <c r="AC56873" s="104" t="str">
        <f t="shared" si="1776"/>
        <v/>
      </c>
    </row>
    <row r="56874" spans="28:29" x14ac:dyDescent="0.15">
      <c r="AB56874" s="103" t="str">
        <f t="shared" si="1777"/>
        <v/>
      </c>
      <c r="AC56874" s="104" t="str">
        <f t="shared" si="1776"/>
        <v/>
      </c>
    </row>
    <row r="56875" spans="28:29" x14ac:dyDescent="0.15">
      <c r="AB56875" s="103" t="str">
        <f t="shared" si="1777"/>
        <v/>
      </c>
      <c r="AC56875" s="104" t="str">
        <f t="shared" si="1776"/>
        <v/>
      </c>
    </row>
    <row r="56876" spans="28:29" x14ac:dyDescent="0.15">
      <c r="AB56876" s="103" t="str">
        <f t="shared" si="1777"/>
        <v/>
      </c>
      <c r="AC56876" s="104" t="str">
        <f t="shared" si="1776"/>
        <v/>
      </c>
    </row>
    <row r="56877" spans="28:29" x14ac:dyDescent="0.15">
      <c r="AB56877" s="103" t="str">
        <f t="shared" si="1777"/>
        <v/>
      </c>
      <c r="AC56877" s="104" t="str">
        <f t="shared" si="1776"/>
        <v/>
      </c>
    </row>
    <row r="56878" spans="28:29" x14ac:dyDescent="0.15">
      <c r="AB56878" s="103" t="str">
        <f t="shared" si="1777"/>
        <v/>
      </c>
      <c r="AC56878" s="104" t="str">
        <f t="shared" si="1776"/>
        <v/>
      </c>
    </row>
    <row r="56879" spans="28:29" x14ac:dyDescent="0.15">
      <c r="AB56879" s="103" t="str">
        <f t="shared" si="1777"/>
        <v/>
      </c>
      <c r="AC56879" s="104" t="str">
        <f t="shared" si="1776"/>
        <v/>
      </c>
    </row>
    <row r="56880" spans="28:29" x14ac:dyDescent="0.15">
      <c r="AB56880" s="103" t="str">
        <f t="shared" si="1777"/>
        <v/>
      </c>
      <c r="AC56880" s="104" t="str">
        <f t="shared" si="1776"/>
        <v/>
      </c>
    </row>
    <row r="56881" spans="28:29" x14ac:dyDescent="0.15">
      <c r="AB56881" s="103" t="str">
        <f t="shared" si="1777"/>
        <v/>
      </c>
      <c r="AC56881" s="104" t="str">
        <f t="shared" si="1776"/>
        <v/>
      </c>
    </row>
    <row r="56882" spans="28:29" x14ac:dyDescent="0.15">
      <c r="AB56882" s="103" t="str">
        <f t="shared" si="1777"/>
        <v/>
      </c>
      <c r="AC56882" s="104" t="str">
        <f t="shared" si="1776"/>
        <v/>
      </c>
    </row>
    <row r="56883" spans="28:29" x14ac:dyDescent="0.15">
      <c r="AB56883" s="103" t="str">
        <f t="shared" si="1777"/>
        <v/>
      </c>
      <c r="AC56883" s="104" t="str">
        <f t="shared" si="1776"/>
        <v/>
      </c>
    </row>
    <row r="56884" spans="28:29" x14ac:dyDescent="0.15">
      <c r="AB56884" s="103" t="str">
        <f t="shared" si="1777"/>
        <v/>
      </c>
      <c r="AC56884" s="104" t="str">
        <f t="shared" si="1776"/>
        <v/>
      </c>
    </row>
    <row r="56885" spans="28:29" x14ac:dyDescent="0.15">
      <c r="AB56885" s="103" t="str">
        <f t="shared" si="1777"/>
        <v/>
      </c>
      <c r="AC56885" s="104" t="str">
        <f t="shared" si="1776"/>
        <v/>
      </c>
    </row>
    <row r="56886" spans="28:29" x14ac:dyDescent="0.15">
      <c r="AB56886" s="103" t="str">
        <f t="shared" si="1777"/>
        <v/>
      </c>
      <c r="AC56886" s="104" t="str">
        <f t="shared" si="1776"/>
        <v/>
      </c>
    </row>
    <row r="56887" spans="28:29" x14ac:dyDescent="0.15">
      <c r="AB56887" s="103" t="str">
        <f t="shared" si="1777"/>
        <v/>
      </c>
      <c r="AC56887" s="104" t="str">
        <f t="shared" si="1776"/>
        <v/>
      </c>
    </row>
    <row r="56888" spans="28:29" x14ac:dyDescent="0.15">
      <c r="AB56888" s="103" t="str">
        <f t="shared" si="1777"/>
        <v/>
      </c>
      <c r="AC56888" s="104" t="str">
        <f t="shared" si="1776"/>
        <v/>
      </c>
    </row>
    <row r="56889" spans="28:29" x14ac:dyDescent="0.15">
      <c r="AB56889" s="103" t="str">
        <f t="shared" si="1777"/>
        <v/>
      </c>
      <c r="AC56889" s="104" t="str">
        <f t="shared" si="1776"/>
        <v/>
      </c>
    </row>
    <row r="56890" spans="28:29" x14ac:dyDescent="0.15">
      <c r="AB56890" s="103" t="str">
        <f t="shared" si="1777"/>
        <v/>
      </c>
      <c r="AC56890" s="104" t="str">
        <f t="shared" si="1776"/>
        <v/>
      </c>
    </row>
    <row r="56891" spans="28:29" x14ac:dyDescent="0.15">
      <c r="AB56891" s="103" t="str">
        <f t="shared" si="1777"/>
        <v/>
      </c>
      <c r="AC56891" s="104" t="str">
        <f t="shared" si="1776"/>
        <v/>
      </c>
    </row>
    <row r="56892" spans="28:29" x14ac:dyDescent="0.15">
      <c r="AB56892" s="103" t="str">
        <f t="shared" si="1777"/>
        <v/>
      </c>
      <c r="AC56892" s="104" t="str">
        <f t="shared" si="1776"/>
        <v/>
      </c>
    </row>
    <row r="56893" spans="28:29" x14ac:dyDescent="0.15">
      <c r="AB56893" s="103" t="str">
        <f t="shared" si="1777"/>
        <v/>
      </c>
      <c r="AC56893" s="104" t="str">
        <f t="shared" si="1776"/>
        <v/>
      </c>
    </row>
    <row r="56894" spans="28:29" x14ac:dyDescent="0.15">
      <c r="AB56894" s="103" t="str">
        <f t="shared" si="1777"/>
        <v/>
      </c>
      <c r="AC56894" s="104" t="str">
        <f t="shared" si="1776"/>
        <v/>
      </c>
    </row>
    <row r="56895" spans="28:29" x14ac:dyDescent="0.15">
      <c r="AB56895" s="103" t="str">
        <f t="shared" si="1777"/>
        <v/>
      </c>
      <c r="AC56895" s="104" t="str">
        <f t="shared" si="1776"/>
        <v/>
      </c>
    </row>
    <row r="56896" spans="28:29" x14ac:dyDescent="0.15">
      <c r="AB56896" s="103" t="str">
        <f t="shared" si="1777"/>
        <v/>
      </c>
      <c r="AC56896" s="104" t="str">
        <f t="shared" si="1776"/>
        <v/>
      </c>
    </row>
    <row r="56897" spans="28:29" x14ac:dyDescent="0.15">
      <c r="AB56897" s="103" t="str">
        <f t="shared" si="1777"/>
        <v/>
      </c>
      <c r="AC56897" s="104" t="str">
        <f t="shared" si="1776"/>
        <v/>
      </c>
    </row>
    <row r="56898" spans="28:29" x14ac:dyDescent="0.15">
      <c r="AB56898" s="103" t="str">
        <f t="shared" si="1777"/>
        <v/>
      </c>
      <c r="AC56898" s="104" t="str">
        <f t="shared" si="1776"/>
        <v/>
      </c>
    </row>
    <row r="56899" spans="28:29" x14ac:dyDescent="0.15">
      <c r="AB56899" s="103" t="str">
        <f t="shared" si="1777"/>
        <v/>
      </c>
      <c r="AC56899" s="104" t="str">
        <f t="shared" ref="AC56899:AC56962" si="1778">IF(U56899="","",INT(U56899)*60+(U56899-INT(U56899))*100)</f>
        <v/>
      </c>
    </row>
    <row r="56900" spans="28:29" x14ac:dyDescent="0.15">
      <c r="AB56900" s="103" t="str">
        <f t="shared" ref="AB56900:AB56963" si="1779">ASC(AA56900)</f>
        <v/>
      </c>
      <c r="AC56900" s="104" t="str">
        <f t="shared" si="1778"/>
        <v/>
      </c>
    </row>
    <row r="56901" spans="28:29" x14ac:dyDescent="0.15">
      <c r="AB56901" s="103" t="str">
        <f t="shared" si="1779"/>
        <v/>
      </c>
      <c r="AC56901" s="104" t="str">
        <f t="shared" si="1778"/>
        <v/>
      </c>
    </row>
    <row r="56902" spans="28:29" x14ac:dyDescent="0.15">
      <c r="AB56902" s="103" t="str">
        <f t="shared" si="1779"/>
        <v/>
      </c>
      <c r="AC56902" s="104" t="str">
        <f t="shared" si="1778"/>
        <v/>
      </c>
    </row>
    <row r="56903" spans="28:29" x14ac:dyDescent="0.15">
      <c r="AB56903" s="103" t="str">
        <f t="shared" si="1779"/>
        <v/>
      </c>
      <c r="AC56903" s="104" t="str">
        <f t="shared" si="1778"/>
        <v/>
      </c>
    </row>
    <row r="56904" spans="28:29" x14ac:dyDescent="0.15">
      <c r="AB56904" s="103" t="str">
        <f t="shared" si="1779"/>
        <v/>
      </c>
      <c r="AC56904" s="104" t="str">
        <f t="shared" si="1778"/>
        <v/>
      </c>
    </row>
    <row r="56905" spans="28:29" x14ac:dyDescent="0.15">
      <c r="AB56905" s="103" t="str">
        <f t="shared" si="1779"/>
        <v/>
      </c>
      <c r="AC56905" s="104" t="str">
        <f t="shared" si="1778"/>
        <v/>
      </c>
    </row>
    <row r="56906" spans="28:29" x14ac:dyDescent="0.15">
      <c r="AB56906" s="103" t="str">
        <f t="shared" si="1779"/>
        <v/>
      </c>
      <c r="AC56906" s="104" t="str">
        <f t="shared" si="1778"/>
        <v/>
      </c>
    </row>
    <row r="56907" spans="28:29" x14ac:dyDescent="0.15">
      <c r="AB56907" s="103" t="str">
        <f t="shared" si="1779"/>
        <v/>
      </c>
      <c r="AC56907" s="104" t="str">
        <f t="shared" si="1778"/>
        <v/>
      </c>
    </row>
    <row r="56908" spans="28:29" x14ac:dyDescent="0.15">
      <c r="AB56908" s="103" t="str">
        <f t="shared" si="1779"/>
        <v/>
      </c>
      <c r="AC56908" s="104" t="str">
        <f t="shared" si="1778"/>
        <v/>
      </c>
    </row>
    <row r="56909" spans="28:29" x14ac:dyDescent="0.15">
      <c r="AB56909" s="103" t="str">
        <f t="shared" si="1779"/>
        <v/>
      </c>
      <c r="AC56909" s="104" t="str">
        <f t="shared" si="1778"/>
        <v/>
      </c>
    </row>
    <row r="56910" spans="28:29" x14ac:dyDescent="0.15">
      <c r="AB56910" s="103" t="str">
        <f t="shared" si="1779"/>
        <v/>
      </c>
      <c r="AC56910" s="104" t="str">
        <f t="shared" si="1778"/>
        <v/>
      </c>
    </row>
    <row r="56911" spans="28:29" x14ac:dyDescent="0.15">
      <c r="AB56911" s="103" t="str">
        <f t="shared" si="1779"/>
        <v/>
      </c>
      <c r="AC56911" s="104" t="str">
        <f t="shared" si="1778"/>
        <v/>
      </c>
    </row>
    <row r="56912" spans="28:29" x14ac:dyDescent="0.15">
      <c r="AB56912" s="103" t="str">
        <f t="shared" si="1779"/>
        <v/>
      </c>
      <c r="AC56912" s="104" t="str">
        <f t="shared" si="1778"/>
        <v/>
      </c>
    </row>
    <row r="56913" spans="28:29" x14ac:dyDescent="0.15">
      <c r="AB56913" s="103" t="str">
        <f t="shared" si="1779"/>
        <v/>
      </c>
      <c r="AC56913" s="104" t="str">
        <f t="shared" si="1778"/>
        <v/>
      </c>
    </row>
    <row r="56914" spans="28:29" x14ac:dyDescent="0.15">
      <c r="AB56914" s="103" t="str">
        <f t="shared" si="1779"/>
        <v/>
      </c>
      <c r="AC56914" s="104" t="str">
        <f t="shared" si="1778"/>
        <v/>
      </c>
    </row>
    <row r="56915" spans="28:29" x14ac:dyDescent="0.15">
      <c r="AB56915" s="103" t="str">
        <f t="shared" si="1779"/>
        <v/>
      </c>
      <c r="AC56915" s="104" t="str">
        <f t="shared" si="1778"/>
        <v/>
      </c>
    </row>
    <row r="56916" spans="28:29" x14ac:dyDescent="0.15">
      <c r="AB56916" s="103" t="str">
        <f t="shared" si="1779"/>
        <v/>
      </c>
      <c r="AC56916" s="104" t="str">
        <f t="shared" si="1778"/>
        <v/>
      </c>
    </row>
    <row r="56917" spans="28:29" x14ac:dyDescent="0.15">
      <c r="AB56917" s="103" t="str">
        <f t="shared" si="1779"/>
        <v/>
      </c>
      <c r="AC56917" s="104" t="str">
        <f t="shared" si="1778"/>
        <v/>
      </c>
    </row>
    <row r="56918" spans="28:29" x14ac:dyDescent="0.15">
      <c r="AB56918" s="103" t="str">
        <f t="shared" si="1779"/>
        <v/>
      </c>
      <c r="AC56918" s="104" t="str">
        <f t="shared" si="1778"/>
        <v/>
      </c>
    </row>
    <row r="56919" spans="28:29" x14ac:dyDescent="0.15">
      <c r="AB56919" s="103" t="str">
        <f t="shared" si="1779"/>
        <v/>
      </c>
      <c r="AC56919" s="104" t="str">
        <f t="shared" si="1778"/>
        <v/>
      </c>
    </row>
    <row r="56920" spans="28:29" x14ac:dyDescent="0.15">
      <c r="AB56920" s="103" t="str">
        <f t="shared" si="1779"/>
        <v/>
      </c>
      <c r="AC56920" s="104" t="str">
        <f t="shared" si="1778"/>
        <v/>
      </c>
    </row>
    <row r="56921" spans="28:29" x14ac:dyDescent="0.15">
      <c r="AB56921" s="103" t="str">
        <f t="shared" si="1779"/>
        <v/>
      </c>
      <c r="AC56921" s="104" t="str">
        <f t="shared" si="1778"/>
        <v/>
      </c>
    </row>
    <row r="56922" spans="28:29" x14ac:dyDescent="0.15">
      <c r="AB56922" s="103" t="str">
        <f t="shared" si="1779"/>
        <v/>
      </c>
      <c r="AC56922" s="104" t="str">
        <f t="shared" si="1778"/>
        <v/>
      </c>
    </row>
    <row r="56923" spans="28:29" x14ac:dyDescent="0.15">
      <c r="AB56923" s="103" t="str">
        <f t="shared" si="1779"/>
        <v/>
      </c>
      <c r="AC56923" s="104" t="str">
        <f t="shared" si="1778"/>
        <v/>
      </c>
    </row>
    <row r="56924" spans="28:29" x14ac:dyDescent="0.15">
      <c r="AB56924" s="103" t="str">
        <f t="shared" si="1779"/>
        <v/>
      </c>
      <c r="AC56924" s="104" t="str">
        <f t="shared" si="1778"/>
        <v/>
      </c>
    </row>
    <row r="56925" spans="28:29" x14ac:dyDescent="0.15">
      <c r="AB56925" s="103" t="str">
        <f t="shared" si="1779"/>
        <v/>
      </c>
      <c r="AC56925" s="104" t="str">
        <f t="shared" si="1778"/>
        <v/>
      </c>
    </row>
    <row r="56926" spans="28:29" x14ac:dyDescent="0.15">
      <c r="AB56926" s="103" t="str">
        <f t="shared" si="1779"/>
        <v/>
      </c>
      <c r="AC56926" s="104" t="str">
        <f t="shared" si="1778"/>
        <v/>
      </c>
    </row>
    <row r="56927" spans="28:29" x14ac:dyDescent="0.15">
      <c r="AB56927" s="103" t="str">
        <f t="shared" si="1779"/>
        <v/>
      </c>
      <c r="AC56927" s="104" t="str">
        <f t="shared" si="1778"/>
        <v/>
      </c>
    </row>
    <row r="56928" spans="28:29" x14ac:dyDescent="0.15">
      <c r="AB56928" s="103" t="str">
        <f t="shared" si="1779"/>
        <v/>
      </c>
      <c r="AC56928" s="104" t="str">
        <f t="shared" si="1778"/>
        <v/>
      </c>
    </row>
    <row r="56929" spans="28:29" x14ac:dyDescent="0.15">
      <c r="AB56929" s="103" t="str">
        <f t="shared" si="1779"/>
        <v/>
      </c>
      <c r="AC56929" s="104" t="str">
        <f t="shared" si="1778"/>
        <v/>
      </c>
    </row>
    <row r="56930" spans="28:29" x14ac:dyDescent="0.15">
      <c r="AB56930" s="103" t="str">
        <f t="shared" si="1779"/>
        <v/>
      </c>
      <c r="AC56930" s="104" t="str">
        <f t="shared" si="1778"/>
        <v/>
      </c>
    </row>
    <row r="56931" spans="28:29" x14ac:dyDescent="0.15">
      <c r="AB56931" s="103" t="str">
        <f t="shared" si="1779"/>
        <v/>
      </c>
      <c r="AC56931" s="104" t="str">
        <f t="shared" si="1778"/>
        <v/>
      </c>
    </row>
    <row r="56932" spans="28:29" x14ac:dyDescent="0.15">
      <c r="AB56932" s="103" t="str">
        <f t="shared" si="1779"/>
        <v/>
      </c>
      <c r="AC56932" s="104" t="str">
        <f t="shared" si="1778"/>
        <v/>
      </c>
    </row>
    <row r="56933" spans="28:29" x14ac:dyDescent="0.15">
      <c r="AB56933" s="103" t="str">
        <f t="shared" si="1779"/>
        <v/>
      </c>
      <c r="AC56933" s="104" t="str">
        <f t="shared" si="1778"/>
        <v/>
      </c>
    </row>
    <row r="56934" spans="28:29" x14ac:dyDescent="0.15">
      <c r="AB56934" s="103" t="str">
        <f t="shared" si="1779"/>
        <v/>
      </c>
      <c r="AC56934" s="104" t="str">
        <f t="shared" si="1778"/>
        <v/>
      </c>
    </row>
    <row r="56935" spans="28:29" x14ac:dyDescent="0.15">
      <c r="AB56935" s="103" t="str">
        <f t="shared" si="1779"/>
        <v/>
      </c>
      <c r="AC56935" s="104" t="str">
        <f t="shared" si="1778"/>
        <v/>
      </c>
    </row>
    <row r="56936" spans="28:29" x14ac:dyDescent="0.15">
      <c r="AB56936" s="103" t="str">
        <f t="shared" si="1779"/>
        <v/>
      </c>
      <c r="AC56936" s="104" t="str">
        <f t="shared" si="1778"/>
        <v/>
      </c>
    </row>
    <row r="56937" spans="28:29" x14ac:dyDescent="0.15">
      <c r="AB56937" s="103" t="str">
        <f t="shared" si="1779"/>
        <v/>
      </c>
      <c r="AC56937" s="104" t="str">
        <f t="shared" si="1778"/>
        <v/>
      </c>
    </row>
    <row r="56938" spans="28:29" x14ac:dyDescent="0.15">
      <c r="AB56938" s="103" t="str">
        <f t="shared" si="1779"/>
        <v/>
      </c>
      <c r="AC56938" s="104" t="str">
        <f t="shared" si="1778"/>
        <v/>
      </c>
    </row>
    <row r="56939" spans="28:29" x14ac:dyDescent="0.15">
      <c r="AB56939" s="103" t="str">
        <f t="shared" si="1779"/>
        <v/>
      </c>
      <c r="AC56939" s="104" t="str">
        <f t="shared" si="1778"/>
        <v/>
      </c>
    </row>
    <row r="56940" spans="28:29" x14ac:dyDescent="0.15">
      <c r="AB56940" s="103" t="str">
        <f t="shared" si="1779"/>
        <v/>
      </c>
      <c r="AC56940" s="104" t="str">
        <f t="shared" si="1778"/>
        <v/>
      </c>
    </row>
    <row r="56941" spans="28:29" x14ac:dyDescent="0.15">
      <c r="AB56941" s="103" t="str">
        <f t="shared" si="1779"/>
        <v/>
      </c>
      <c r="AC56941" s="104" t="str">
        <f t="shared" si="1778"/>
        <v/>
      </c>
    </row>
    <row r="56942" spans="28:29" x14ac:dyDescent="0.15">
      <c r="AB56942" s="103" t="str">
        <f t="shared" si="1779"/>
        <v/>
      </c>
      <c r="AC56942" s="104" t="str">
        <f t="shared" si="1778"/>
        <v/>
      </c>
    </row>
    <row r="56943" spans="28:29" x14ac:dyDescent="0.15">
      <c r="AB56943" s="103" t="str">
        <f t="shared" si="1779"/>
        <v/>
      </c>
      <c r="AC56943" s="104" t="str">
        <f t="shared" si="1778"/>
        <v/>
      </c>
    </row>
    <row r="56944" spans="28:29" x14ac:dyDescent="0.15">
      <c r="AB56944" s="103" t="str">
        <f t="shared" si="1779"/>
        <v/>
      </c>
      <c r="AC56944" s="104" t="str">
        <f t="shared" si="1778"/>
        <v/>
      </c>
    </row>
    <row r="56945" spans="28:29" x14ac:dyDescent="0.15">
      <c r="AB56945" s="103" t="str">
        <f t="shared" si="1779"/>
        <v/>
      </c>
      <c r="AC56945" s="104" t="str">
        <f t="shared" si="1778"/>
        <v/>
      </c>
    </row>
    <row r="56946" spans="28:29" x14ac:dyDescent="0.15">
      <c r="AB56946" s="103" t="str">
        <f t="shared" si="1779"/>
        <v/>
      </c>
      <c r="AC56946" s="104" t="str">
        <f t="shared" si="1778"/>
        <v/>
      </c>
    </row>
    <row r="56947" spans="28:29" x14ac:dyDescent="0.15">
      <c r="AB56947" s="103" t="str">
        <f t="shared" si="1779"/>
        <v/>
      </c>
      <c r="AC56947" s="104" t="str">
        <f t="shared" si="1778"/>
        <v/>
      </c>
    </row>
    <row r="56948" spans="28:29" x14ac:dyDescent="0.15">
      <c r="AB56948" s="103" t="str">
        <f t="shared" si="1779"/>
        <v/>
      </c>
      <c r="AC56948" s="104" t="str">
        <f t="shared" si="1778"/>
        <v/>
      </c>
    </row>
    <row r="56949" spans="28:29" x14ac:dyDescent="0.15">
      <c r="AB56949" s="103" t="str">
        <f t="shared" si="1779"/>
        <v/>
      </c>
      <c r="AC56949" s="104" t="str">
        <f t="shared" si="1778"/>
        <v/>
      </c>
    </row>
    <row r="56950" spans="28:29" x14ac:dyDescent="0.15">
      <c r="AB56950" s="103" t="str">
        <f t="shared" si="1779"/>
        <v/>
      </c>
      <c r="AC56950" s="104" t="str">
        <f t="shared" si="1778"/>
        <v/>
      </c>
    </row>
    <row r="56951" spans="28:29" x14ac:dyDescent="0.15">
      <c r="AB56951" s="103" t="str">
        <f t="shared" si="1779"/>
        <v/>
      </c>
      <c r="AC56951" s="104" t="str">
        <f t="shared" si="1778"/>
        <v/>
      </c>
    </row>
    <row r="56952" spans="28:29" x14ac:dyDescent="0.15">
      <c r="AB56952" s="103" t="str">
        <f t="shared" si="1779"/>
        <v/>
      </c>
      <c r="AC56952" s="104" t="str">
        <f t="shared" si="1778"/>
        <v/>
      </c>
    </row>
    <row r="56953" spans="28:29" x14ac:dyDescent="0.15">
      <c r="AB56953" s="103" t="str">
        <f t="shared" si="1779"/>
        <v/>
      </c>
      <c r="AC56953" s="104" t="str">
        <f t="shared" si="1778"/>
        <v/>
      </c>
    </row>
    <row r="56954" spans="28:29" x14ac:dyDescent="0.15">
      <c r="AB56954" s="103" t="str">
        <f t="shared" si="1779"/>
        <v/>
      </c>
      <c r="AC56954" s="104" t="str">
        <f t="shared" si="1778"/>
        <v/>
      </c>
    </row>
    <row r="56955" spans="28:29" x14ac:dyDescent="0.15">
      <c r="AB56955" s="103" t="str">
        <f t="shared" si="1779"/>
        <v/>
      </c>
      <c r="AC56955" s="104" t="str">
        <f t="shared" si="1778"/>
        <v/>
      </c>
    </row>
    <row r="56956" spans="28:29" x14ac:dyDescent="0.15">
      <c r="AB56956" s="103" t="str">
        <f t="shared" si="1779"/>
        <v/>
      </c>
      <c r="AC56956" s="104" t="str">
        <f t="shared" si="1778"/>
        <v/>
      </c>
    </row>
    <row r="56957" spans="28:29" x14ac:dyDescent="0.15">
      <c r="AB56957" s="103" t="str">
        <f t="shared" si="1779"/>
        <v/>
      </c>
      <c r="AC56957" s="104" t="str">
        <f t="shared" si="1778"/>
        <v/>
      </c>
    </row>
    <row r="56958" spans="28:29" x14ac:dyDescent="0.15">
      <c r="AB56958" s="103" t="str">
        <f t="shared" si="1779"/>
        <v/>
      </c>
      <c r="AC56958" s="104" t="str">
        <f t="shared" si="1778"/>
        <v/>
      </c>
    </row>
    <row r="56959" spans="28:29" x14ac:dyDescent="0.15">
      <c r="AB56959" s="103" t="str">
        <f t="shared" si="1779"/>
        <v/>
      </c>
      <c r="AC56959" s="104" t="str">
        <f t="shared" si="1778"/>
        <v/>
      </c>
    </row>
    <row r="56960" spans="28:29" x14ac:dyDescent="0.15">
      <c r="AB56960" s="103" t="str">
        <f t="shared" si="1779"/>
        <v/>
      </c>
      <c r="AC56960" s="104" t="str">
        <f t="shared" si="1778"/>
        <v/>
      </c>
    </row>
    <row r="56961" spans="28:29" x14ac:dyDescent="0.15">
      <c r="AB56961" s="103" t="str">
        <f t="shared" si="1779"/>
        <v/>
      </c>
      <c r="AC56961" s="104" t="str">
        <f t="shared" si="1778"/>
        <v/>
      </c>
    </row>
    <row r="56962" spans="28:29" x14ac:dyDescent="0.15">
      <c r="AB56962" s="103" t="str">
        <f t="shared" si="1779"/>
        <v/>
      </c>
      <c r="AC56962" s="104" t="str">
        <f t="shared" si="1778"/>
        <v/>
      </c>
    </row>
    <row r="56963" spans="28:29" x14ac:dyDescent="0.15">
      <c r="AB56963" s="103" t="str">
        <f t="shared" si="1779"/>
        <v/>
      </c>
      <c r="AC56963" s="104" t="str">
        <f t="shared" ref="AC56963:AC57026" si="1780">IF(U56963="","",INT(U56963)*60+(U56963-INT(U56963))*100)</f>
        <v/>
      </c>
    </row>
    <row r="56964" spans="28:29" x14ac:dyDescent="0.15">
      <c r="AB56964" s="103" t="str">
        <f t="shared" ref="AB56964:AB57027" si="1781">ASC(AA56964)</f>
        <v/>
      </c>
      <c r="AC56964" s="104" t="str">
        <f t="shared" si="1780"/>
        <v/>
      </c>
    </row>
    <row r="56965" spans="28:29" x14ac:dyDescent="0.15">
      <c r="AB56965" s="103" t="str">
        <f t="shared" si="1781"/>
        <v/>
      </c>
      <c r="AC56965" s="104" t="str">
        <f t="shared" si="1780"/>
        <v/>
      </c>
    </row>
    <row r="56966" spans="28:29" x14ac:dyDescent="0.15">
      <c r="AB56966" s="103" t="str">
        <f t="shared" si="1781"/>
        <v/>
      </c>
      <c r="AC56966" s="104" t="str">
        <f t="shared" si="1780"/>
        <v/>
      </c>
    </row>
    <row r="56967" spans="28:29" x14ac:dyDescent="0.15">
      <c r="AB56967" s="103" t="str">
        <f t="shared" si="1781"/>
        <v/>
      </c>
      <c r="AC56967" s="104" t="str">
        <f t="shared" si="1780"/>
        <v/>
      </c>
    </row>
    <row r="56968" spans="28:29" x14ac:dyDescent="0.15">
      <c r="AB56968" s="103" t="str">
        <f t="shared" si="1781"/>
        <v/>
      </c>
      <c r="AC56968" s="104" t="str">
        <f t="shared" si="1780"/>
        <v/>
      </c>
    </row>
    <row r="56969" spans="28:29" x14ac:dyDescent="0.15">
      <c r="AB56969" s="103" t="str">
        <f t="shared" si="1781"/>
        <v/>
      </c>
      <c r="AC56969" s="104" t="str">
        <f t="shared" si="1780"/>
        <v/>
      </c>
    </row>
    <row r="56970" spans="28:29" x14ac:dyDescent="0.15">
      <c r="AB56970" s="103" t="str">
        <f t="shared" si="1781"/>
        <v/>
      </c>
      <c r="AC56970" s="104" t="str">
        <f t="shared" si="1780"/>
        <v/>
      </c>
    </row>
    <row r="56971" spans="28:29" x14ac:dyDescent="0.15">
      <c r="AB56971" s="103" t="str">
        <f t="shared" si="1781"/>
        <v/>
      </c>
      <c r="AC56971" s="104" t="str">
        <f t="shared" si="1780"/>
        <v/>
      </c>
    </row>
    <row r="56972" spans="28:29" x14ac:dyDescent="0.15">
      <c r="AB56972" s="103" t="str">
        <f t="shared" si="1781"/>
        <v/>
      </c>
      <c r="AC56972" s="104" t="str">
        <f t="shared" si="1780"/>
        <v/>
      </c>
    </row>
    <row r="56973" spans="28:29" x14ac:dyDescent="0.15">
      <c r="AB56973" s="103" t="str">
        <f t="shared" si="1781"/>
        <v/>
      </c>
      <c r="AC56973" s="104" t="str">
        <f t="shared" si="1780"/>
        <v/>
      </c>
    </row>
    <row r="56974" spans="28:29" x14ac:dyDescent="0.15">
      <c r="AB56974" s="103" t="str">
        <f t="shared" si="1781"/>
        <v/>
      </c>
      <c r="AC56974" s="104" t="str">
        <f t="shared" si="1780"/>
        <v/>
      </c>
    </row>
    <row r="56975" spans="28:29" x14ac:dyDescent="0.15">
      <c r="AB56975" s="103" t="str">
        <f t="shared" si="1781"/>
        <v/>
      </c>
      <c r="AC56975" s="104" t="str">
        <f t="shared" si="1780"/>
        <v/>
      </c>
    </row>
    <row r="56976" spans="28:29" x14ac:dyDescent="0.15">
      <c r="AB56976" s="103" t="str">
        <f t="shared" si="1781"/>
        <v/>
      </c>
      <c r="AC56976" s="104" t="str">
        <f t="shared" si="1780"/>
        <v/>
      </c>
    </row>
    <row r="56977" spans="28:29" x14ac:dyDescent="0.15">
      <c r="AB56977" s="103" t="str">
        <f t="shared" si="1781"/>
        <v/>
      </c>
      <c r="AC56977" s="104" t="str">
        <f t="shared" si="1780"/>
        <v/>
      </c>
    </row>
    <row r="56978" spans="28:29" x14ac:dyDescent="0.15">
      <c r="AB56978" s="103" t="str">
        <f t="shared" si="1781"/>
        <v/>
      </c>
      <c r="AC56978" s="104" t="str">
        <f t="shared" si="1780"/>
        <v/>
      </c>
    </row>
    <row r="56979" spans="28:29" x14ac:dyDescent="0.15">
      <c r="AB56979" s="103" t="str">
        <f t="shared" si="1781"/>
        <v/>
      </c>
      <c r="AC56979" s="104" t="str">
        <f t="shared" si="1780"/>
        <v/>
      </c>
    </row>
    <row r="56980" spans="28:29" x14ac:dyDescent="0.15">
      <c r="AB56980" s="103" t="str">
        <f t="shared" si="1781"/>
        <v/>
      </c>
      <c r="AC56980" s="104" t="str">
        <f t="shared" si="1780"/>
        <v/>
      </c>
    </row>
    <row r="56981" spans="28:29" x14ac:dyDescent="0.15">
      <c r="AB56981" s="103" t="str">
        <f t="shared" si="1781"/>
        <v/>
      </c>
      <c r="AC56981" s="104" t="str">
        <f t="shared" si="1780"/>
        <v/>
      </c>
    </row>
    <row r="56982" spans="28:29" x14ac:dyDescent="0.15">
      <c r="AB56982" s="103" t="str">
        <f t="shared" si="1781"/>
        <v/>
      </c>
      <c r="AC56982" s="104" t="str">
        <f t="shared" si="1780"/>
        <v/>
      </c>
    </row>
    <row r="56983" spans="28:29" x14ac:dyDescent="0.15">
      <c r="AB56983" s="103" t="str">
        <f t="shared" si="1781"/>
        <v/>
      </c>
      <c r="AC56983" s="104" t="str">
        <f t="shared" si="1780"/>
        <v/>
      </c>
    </row>
    <row r="56984" spans="28:29" x14ac:dyDescent="0.15">
      <c r="AB56984" s="103" t="str">
        <f t="shared" si="1781"/>
        <v/>
      </c>
      <c r="AC56984" s="104" t="str">
        <f t="shared" si="1780"/>
        <v/>
      </c>
    </row>
    <row r="56985" spans="28:29" x14ac:dyDescent="0.15">
      <c r="AB56985" s="103" t="str">
        <f t="shared" si="1781"/>
        <v/>
      </c>
      <c r="AC56985" s="104" t="str">
        <f t="shared" si="1780"/>
        <v/>
      </c>
    </row>
    <row r="56986" spans="28:29" x14ac:dyDescent="0.15">
      <c r="AB56986" s="103" t="str">
        <f t="shared" si="1781"/>
        <v/>
      </c>
      <c r="AC56986" s="104" t="str">
        <f t="shared" si="1780"/>
        <v/>
      </c>
    </row>
    <row r="56987" spans="28:29" x14ac:dyDescent="0.15">
      <c r="AB56987" s="103" t="str">
        <f t="shared" si="1781"/>
        <v/>
      </c>
      <c r="AC56987" s="104" t="str">
        <f t="shared" si="1780"/>
        <v/>
      </c>
    </row>
    <row r="56988" spans="28:29" x14ac:dyDescent="0.15">
      <c r="AB56988" s="103" t="str">
        <f t="shared" si="1781"/>
        <v/>
      </c>
      <c r="AC56988" s="104" t="str">
        <f t="shared" si="1780"/>
        <v/>
      </c>
    </row>
    <row r="56989" spans="28:29" x14ac:dyDescent="0.15">
      <c r="AB56989" s="103" t="str">
        <f t="shared" si="1781"/>
        <v/>
      </c>
      <c r="AC56989" s="104" t="str">
        <f t="shared" si="1780"/>
        <v/>
      </c>
    </row>
    <row r="56990" spans="28:29" x14ac:dyDescent="0.15">
      <c r="AB56990" s="103" t="str">
        <f t="shared" si="1781"/>
        <v/>
      </c>
      <c r="AC56990" s="104" t="str">
        <f t="shared" si="1780"/>
        <v/>
      </c>
    </row>
    <row r="56991" spans="28:29" x14ac:dyDescent="0.15">
      <c r="AB56991" s="103" t="str">
        <f t="shared" si="1781"/>
        <v/>
      </c>
      <c r="AC56991" s="104" t="str">
        <f t="shared" si="1780"/>
        <v/>
      </c>
    </row>
    <row r="56992" spans="28:29" x14ac:dyDescent="0.15">
      <c r="AB56992" s="103" t="str">
        <f t="shared" si="1781"/>
        <v/>
      </c>
      <c r="AC56992" s="104" t="str">
        <f t="shared" si="1780"/>
        <v/>
      </c>
    </row>
    <row r="56993" spans="28:29" x14ac:dyDescent="0.15">
      <c r="AB56993" s="103" t="str">
        <f t="shared" si="1781"/>
        <v/>
      </c>
      <c r="AC56993" s="104" t="str">
        <f t="shared" si="1780"/>
        <v/>
      </c>
    </row>
    <row r="56994" spans="28:29" x14ac:dyDescent="0.15">
      <c r="AB56994" s="103" t="str">
        <f t="shared" si="1781"/>
        <v/>
      </c>
      <c r="AC56994" s="104" t="str">
        <f t="shared" si="1780"/>
        <v/>
      </c>
    </row>
    <row r="56995" spans="28:29" x14ac:dyDescent="0.15">
      <c r="AB56995" s="103" t="str">
        <f t="shared" si="1781"/>
        <v/>
      </c>
      <c r="AC56995" s="104" t="str">
        <f t="shared" si="1780"/>
        <v/>
      </c>
    </row>
    <row r="56996" spans="28:29" x14ac:dyDescent="0.15">
      <c r="AB56996" s="103" t="str">
        <f t="shared" si="1781"/>
        <v/>
      </c>
      <c r="AC56996" s="104" t="str">
        <f t="shared" si="1780"/>
        <v/>
      </c>
    </row>
    <row r="56997" spans="28:29" x14ac:dyDescent="0.15">
      <c r="AB56997" s="103" t="str">
        <f t="shared" si="1781"/>
        <v/>
      </c>
      <c r="AC56997" s="104" t="str">
        <f t="shared" si="1780"/>
        <v/>
      </c>
    </row>
    <row r="56998" spans="28:29" x14ac:dyDescent="0.15">
      <c r="AB56998" s="103" t="str">
        <f t="shared" si="1781"/>
        <v/>
      </c>
      <c r="AC56998" s="104" t="str">
        <f t="shared" si="1780"/>
        <v/>
      </c>
    </row>
    <row r="56999" spans="28:29" x14ac:dyDescent="0.15">
      <c r="AB56999" s="103" t="str">
        <f t="shared" si="1781"/>
        <v/>
      </c>
      <c r="AC56999" s="104" t="str">
        <f t="shared" si="1780"/>
        <v/>
      </c>
    </row>
    <row r="57000" spans="28:29" x14ac:dyDescent="0.15">
      <c r="AB57000" s="103" t="str">
        <f t="shared" si="1781"/>
        <v/>
      </c>
      <c r="AC57000" s="104" t="str">
        <f t="shared" si="1780"/>
        <v/>
      </c>
    </row>
    <row r="57001" spans="28:29" x14ac:dyDescent="0.15">
      <c r="AB57001" s="103" t="str">
        <f t="shared" si="1781"/>
        <v/>
      </c>
      <c r="AC57001" s="104" t="str">
        <f t="shared" si="1780"/>
        <v/>
      </c>
    </row>
    <row r="57002" spans="28:29" x14ac:dyDescent="0.15">
      <c r="AB57002" s="103" t="str">
        <f t="shared" si="1781"/>
        <v/>
      </c>
      <c r="AC57002" s="104" t="str">
        <f t="shared" si="1780"/>
        <v/>
      </c>
    </row>
    <row r="57003" spans="28:29" x14ac:dyDescent="0.15">
      <c r="AB57003" s="103" t="str">
        <f t="shared" si="1781"/>
        <v/>
      </c>
      <c r="AC57003" s="104" t="str">
        <f t="shared" si="1780"/>
        <v/>
      </c>
    </row>
    <row r="57004" spans="28:29" x14ac:dyDescent="0.15">
      <c r="AB57004" s="103" t="str">
        <f t="shared" si="1781"/>
        <v/>
      </c>
      <c r="AC57004" s="104" t="str">
        <f t="shared" si="1780"/>
        <v/>
      </c>
    </row>
    <row r="57005" spans="28:29" x14ac:dyDescent="0.15">
      <c r="AB57005" s="103" t="str">
        <f t="shared" si="1781"/>
        <v/>
      </c>
      <c r="AC57005" s="104" t="str">
        <f t="shared" si="1780"/>
        <v/>
      </c>
    </row>
    <row r="57006" spans="28:29" x14ac:dyDescent="0.15">
      <c r="AB57006" s="103" t="str">
        <f t="shared" si="1781"/>
        <v/>
      </c>
      <c r="AC57006" s="104" t="str">
        <f t="shared" si="1780"/>
        <v/>
      </c>
    </row>
    <row r="57007" spans="28:29" x14ac:dyDescent="0.15">
      <c r="AB57007" s="103" t="str">
        <f t="shared" si="1781"/>
        <v/>
      </c>
      <c r="AC57007" s="104" t="str">
        <f t="shared" si="1780"/>
        <v/>
      </c>
    </row>
    <row r="57008" spans="28:29" x14ac:dyDescent="0.15">
      <c r="AB57008" s="103" t="str">
        <f t="shared" si="1781"/>
        <v/>
      </c>
      <c r="AC57008" s="104" t="str">
        <f t="shared" si="1780"/>
        <v/>
      </c>
    </row>
    <row r="57009" spans="28:29" x14ac:dyDescent="0.15">
      <c r="AB57009" s="103" t="str">
        <f t="shared" si="1781"/>
        <v/>
      </c>
      <c r="AC57009" s="104" t="str">
        <f t="shared" si="1780"/>
        <v/>
      </c>
    </row>
    <row r="57010" spans="28:29" x14ac:dyDescent="0.15">
      <c r="AB57010" s="103" t="str">
        <f t="shared" si="1781"/>
        <v/>
      </c>
      <c r="AC57010" s="104" t="str">
        <f t="shared" si="1780"/>
        <v/>
      </c>
    </row>
    <row r="57011" spans="28:29" x14ac:dyDescent="0.15">
      <c r="AB57011" s="103" t="str">
        <f t="shared" si="1781"/>
        <v/>
      </c>
      <c r="AC57011" s="104" t="str">
        <f t="shared" si="1780"/>
        <v/>
      </c>
    </row>
    <row r="57012" spans="28:29" x14ac:dyDescent="0.15">
      <c r="AB57012" s="103" t="str">
        <f t="shared" si="1781"/>
        <v/>
      </c>
      <c r="AC57012" s="104" t="str">
        <f t="shared" si="1780"/>
        <v/>
      </c>
    </row>
    <row r="57013" spans="28:29" x14ac:dyDescent="0.15">
      <c r="AB57013" s="103" t="str">
        <f t="shared" si="1781"/>
        <v/>
      </c>
      <c r="AC57013" s="104" t="str">
        <f t="shared" si="1780"/>
        <v/>
      </c>
    </row>
    <row r="57014" spans="28:29" x14ac:dyDescent="0.15">
      <c r="AB57014" s="103" t="str">
        <f t="shared" si="1781"/>
        <v/>
      </c>
      <c r="AC57014" s="104" t="str">
        <f t="shared" si="1780"/>
        <v/>
      </c>
    </row>
    <row r="57015" spans="28:29" x14ac:dyDescent="0.15">
      <c r="AB57015" s="103" t="str">
        <f t="shared" si="1781"/>
        <v/>
      </c>
      <c r="AC57015" s="104" t="str">
        <f t="shared" si="1780"/>
        <v/>
      </c>
    </row>
    <row r="57016" spans="28:29" x14ac:dyDescent="0.15">
      <c r="AB57016" s="103" t="str">
        <f t="shared" si="1781"/>
        <v/>
      </c>
      <c r="AC57016" s="104" t="str">
        <f t="shared" si="1780"/>
        <v/>
      </c>
    </row>
    <row r="57017" spans="28:29" x14ac:dyDescent="0.15">
      <c r="AB57017" s="103" t="str">
        <f t="shared" si="1781"/>
        <v/>
      </c>
      <c r="AC57017" s="104" t="str">
        <f t="shared" si="1780"/>
        <v/>
      </c>
    </row>
    <row r="57018" spans="28:29" x14ac:dyDescent="0.15">
      <c r="AB57018" s="103" t="str">
        <f t="shared" si="1781"/>
        <v/>
      </c>
      <c r="AC57018" s="104" t="str">
        <f t="shared" si="1780"/>
        <v/>
      </c>
    </row>
    <row r="57019" spans="28:29" x14ac:dyDescent="0.15">
      <c r="AB57019" s="103" t="str">
        <f t="shared" si="1781"/>
        <v/>
      </c>
      <c r="AC57019" s="104" t="str">
        <f t="shared" si="1780"/>
        <v/>
      </c>
    </row>
    <row r="57020" spans="28:29" x14ac:dyDescent="0.15">
      <c r="AB57020" s="103" t="str">
        <f t="shared" si="1781"/>
        <v/>
      </c>
      <c r="AC57020" s="104" t="str">
        <f t="shared" si="1780"/>
        <v/>
      </c>
    </row>
    <row r="57021" spans="28:29" x14ac:dyDescent="0.15">
      <c r="AB57021" s="103" t="str">
        <f t="shared" si="1781"/>
        <v/>
      </c>
      <c r="AC57021" s="104" t="str">
        <f t="shared" si="1780"/>
        <v/>
      </c>
    </row>
    <row r="57022" spans="28:29" x14ac:dyDescent="0.15">
      <c r="AB57022" s="103" t="str">
        <f t="shared" si="1781"/>
        <v/>
      </c>
      <c r="AC57022" s="104" t="str">
        <f t="shared" si="1780"/>
        <v/>
      </c>
    </row>
    <row r="57023" spans="28:29" x14ac:dyDescent="0.15">
      <c r="AB57023" s="103" t="str">
        <f t="shared" si="1781"/>
        <v/>
      </c>
      <c r="AC57023" s="104" t="str">
        <f t="shared" si="1780"/>
        <v/>
      </c>
    </row>
    <row r="57024" spans="28:29" x14ac:dyDescent="0.15">
      <c r="AB57024" s="103" t="str">
        <f t="shared" si="1781"/>
        <v/>
      </c>
      <c r="AC57024" s="104" t="str">
        <f t="shared" si="1780"/>
        <v/>
      </c>
    </row>
    <row r="57025" spans="28:29" x14ac:dyDescent="0.15">
      <c r="AB57025" s="103" t="str">
        <f t="shared" si="1781"/>
        <v/>
      </c>
      <c r="AC57025" s="104" t="str">
        <f t="shared" si="1780"/>
        <v/>
      </c>
    </row>
    <row r="57026" spans="28:29" x14ac:dyDescent="0.15">
      <c r="AB57026" s="103" t="str">
        <f t="shared" si="1781"/>
        <v/>
      </c>
      <c r="AC57026" s="104" t="str">
        <f t="shared" si="1780"/>
        <v/>
      </c>
    </row>
    <row r="57027" spans="28:29" x14ac:dyDescent="0.15">
      <c r="AB57027" s="103" t="str">
        <f t="shared" si="1781"/>
        <v/>
      </c>
      <c r="AC57027" s="104" t="str">
        <f t="shared" ref="AC57027:AC57090" si="1782">IF(U57027="","",INT(U57027)*60+(U57027-INT(U57027))*100)</f>
        <v/>
      </c>
    </row>
    <row r="57028" spans="28:29" x14ac:dyDescent="0.15">
      <c r="AB57028" s="103" t="str">
        <f t="shared" ref="AB57028:AB57091" si="1783">ASC(AA57028)</f>
        <v/>
      </c>
      <c r="AC57028" s="104" t="str">
        <f t="shared" si="1782"/>
        <v/>
      </c>
    </row>
    <row r="57029" spans="28:29" x14ac:dyDescent="0.15">
      <c r="AB57029" s="103" t="str">
        <f t="shared" si="1783"/>
        <v/>
      </c>
      <c r="AC57029" s="104" t="str">
        <f t="shared" si="1782"/>
        <v/>
      </c>
    </row>
    <row r="57030" spans="28:29" x14ac:dyDescent="0.15">
      <c r="AB57030" s="103" t="str">
        <f t="shared" si="1783"/>
        <v/>
      </c>
      <c r="AC57030" s="104" t="str">
        <f t="shared" si="1782"/>
        <v/>
      </c>
    </row>
    <row r="57031" spans="28:29" x14ac:dyDescent="0.15">
      <c r="AB57031" s="103" t="str">
        <f t="shared" si="1783"/>
        <v/>
      </c>
      <c r="AC57031" s="104" t="str">
        <f t="shared" si="1782"/>
        <v/>
      </c>
    </row>
    <row r="57032" spans="28:29" x14ac:dyDescent="0.15">
      <c r="AB57032" s="103" t="str">
        <f t="shared" si="1783"/>
        <v/>
      </c>
      <c r="AC57032" s="104" t="str">
        <f t="shared" si="1782"/>
        <v/>
      </c>
    </row>
    <row r="57033" spans="28:29" x14ac:dyDescent="0.15">
      <c r="AB57033" s="103" t="str">
        <f t="shared" si="1783"/>
        <v/>
      </c>
      <c r="AC57033" s="104" t="str">
        <f t="shared" si="1782"/>
        <v/>
      </c>
    </row>
    <row r="57034" spans="28:29" x14ac:dyDescent="0.15">
      <c r="AB57034" s="103" t="str">
        <f t="shared" si="1783"/>
        <v/>
      </c>
      <c r="AC57034" s="104" t="str">
        <f t="shared" si="1782"/>
        <v/>
      </c>
    </row>
    <row r="57035" spans="28:29" x14ac:dyDescent="0.15">
      <c r="AB57035" s="103" t="str">
        <f t="shared" si="1783"/>
        <v/>
      </c>
      <c r="AC57035" s="104" t="str">
        <f t="shared" si="1782"/>
        <v/>
      </c>
    </row>
    <row r="57036" spans="28:29" x14ac:dyDescent="0.15">
      <c r="AB57036" s="103" t="str">
        <f t="shared" si="1783"/>
        <v/>
      </c>
      <c r="AC57036" s="104" t="str">
        <f t="shared" si="1782"/>
        <v/>
      </c>
    </row>
    <row r="57037" spans="28:29" x14ac:dyDescent="0.15">
      <c r="AB57037" s="103" t="str">
        <f t="shared" si="1783"/>
        <v/>
      </c>
      <c r="AC57037" s="104" t="str">
        <f t="shared" si="1782"/>
        <v/>
      </c>
    </row>
    <row r="57038" spans="28:29" x14ac:dyDescent="0.15">
      <c r="AB57038" s="103" t="str">
        <f t="shared" si="1783"/>
        <v/>
      </c>
      <c r="AC57038" s="104" t="str">
        <f t="shared" si="1782"/>
        <v/>
      </c>
    </row>
    <row r="57039" spans="28:29" x14ac:dyDescent="0.15">
      <c r="AB57039" s="103" t="str">
        <f t="shared" si="1783"/>
        <v/>
      </c>
      <c r="AC57039" s="104" t="str">
        <f t="shared" si="1782"/>
        <v/>
      </c>
    </row>
    <row r="57040" spans="28:29" x14ac:dyDescent="0.15">
      <c r="AB57040" s="103" t="str">
        <f t="shared" si="1783"/>
        <v/>
      </c>
      <c r="AC57040" s="104" t="str">
        <f t="shared" si="1782"/>
        <v/>
      </c>
    </row>
    <row r="57041" spans="28:29" x14ac:dyDescent="0.15">
      <c r="AB57041" s="103" t="str">
        <f t="shared" si="1783"/>
        <v/>
      </c>
      <c r="AC57041" s="104" t="str">
        <f t="shared" si="1782"/>
        <v/>
      </c>
    </row>
    <row r="57042" spans="28:29" x14ac:dyDescent="0.15">
      <c r="AB57042" s="103" t="str">
        <f t="shared" si="1783"/>
        <v/>
      </c>
      <c r="AC57042" s="104" t="str">
        <f t="shared" si="1782"/>
        <v/>
      </c>
    </row>
    <row r="57043" spans="28:29" x14ac:dyDescent="0.15">
      <c r="AB57043" s="103" t="str">
        <f t="shared" si="1783"/>
        <v/>
      </c>
      <c r="AC57043" s="104" t="str">
        <f t="shared" si="1782"/>
        <v/>
      </c>
    </row>
    <row r="57044" spans="28:29" x14ac:dyDescent="0.15">
      <c r="AB57044" s="103" t="str">
        <f t="shared" si="1783"/>
        <v/>
      </c>
      <c r="AC57044" s="104" t="str">
        <f t="shared" si="1782"/>
        <v/>
      </c>
    </row>
    <row r="57045" spans="28:29" x14ac:dyDescent="0.15">
      <c r="AB57045" s="103" t="str">
        <f t="shared" si="1783"/>
        <v/>
      </c>
      <c r="AC57045" s="104" t="str">
        <f t="shared" si="1782"/>
        <v/>
      </c>
    </row>
    <row r="57046" spans="28:29" x14ac:dyDescent="0.15">
      <c r="AB57046" s="103" t="str">
        <f t="shared" si="1783"/>
        <v/>
      </c>
      <c r="AC57046" s="104" t="str">
        <f t="shared" si="1782"/>
        <v/>
      </c>
    </row>
    <row r="57047" spans="28:29" x14ac:dyDescent="0.15">
      <c r="AB57047" s="103" t="str">
        <f t="shared" si="1783"/>
        <v/>
      </c>
      <c r="AC57047" s="104" t="str">
        <f t="shared" si="1782"/>
        <v/>
      </c>
    </row>
    <row r="57048" spans="28:29" x14ac:dyDescent="0.15">
      <c r="AB57048" s="103" t="str">
        <f t="shared" si="1783"/>
        <v/>
      </c>
      <c r="AC57048" s="104" t="str">
        <f t="shared" si="1782"/>
        <v/>
      </c>
    </row>
    <row r="57049" spans="28:29" x14ac:dyDescent="0.15">
      <c r="AB57049" s="103" t="str">
        <f t="shared" si="1783"/>
        <v/>
      </c>
      <c r="AC57049" s="104" t="str">
        <f t="shared" si="1782"/>
        <v/>
      </c>
    </row>
    <row r="57050" spans="28:29" x14ac:dyDescent="0.15">
      <c r="AB57050" s="103" t="str">
        <f t="shared" si="1783"/>
        <v/>
      </c>
      <c r="AC57050" s="104" t="str">
        <f t="shared" si="1782"/>
        <v/>
      </c>
    </row>
    <row r="57051" spans="28:29" x14ac:dyDescent="0.15">
      <c r="AB57051" s="103" t="str">
        <f t="shared" si="1783"/>
        <v/>
      </c>
      <c r="AC57051" s="104" t="str">
        <f t="shared" si="1782"/>
        <v/>
      </c>
    </row>
    <row r="57052" spans="28:29" x14ac:dyDescent="0.15">
      <c r="AB57052" s="103" t="str">
        <f t="shared" si="1783"/>
        <v/>
      </c>
      <c r="AC57052" s="104" t="str">
        <f t="shared" si="1782"/>
        <v/>
      </c>
    </row>
    <row r="57053" spans="28:29" x14ac:dyDescent="0.15">
      <c r="AB57053" s="103" t="str">
        <f t="shared" si="1783"/>
        <v/>
      </c>
      <c r="AC57053" s="104" t="str">
        <f t="shared" si="1782"/>
        <v/>
      </c>
    </row>
    <row r="57054" spans="28:29" x14ac:dyDescent="0.15">
      <c r="AB57054" s="103" t="str">
        <f t="shared" si="1783"/>
        <v/>
      </c>
      <c r="AC57054" s="104" t="str">
        <f t="shared" si="1782"/>
        <v/>
      </c>
    </row>
    <row r="57055" spans="28:29" x14ac:dyDescent="0.15">
      <c r="AB57055" s="103" t="str">
        <f t="shared" si="1783"/>
        <v/>
      </c>
      <c r="AC57055" s="104" t="str">
        <f t="shared" si="1782"/>
        <v/>
      </c>
    </row>
    <row r="57056" spans="28:29" x14ac:dyDescent="0.15">
      <c r="AB57056" s="103" t="str">
        <f t="shared" si="1783"/>
        <v/>
      </c>
      <c r="AC57056" s="104" t="str">
        <f t="shared" si="1782"/>
        <v/>
      </c>
    </row>
    <row r="57057" spans="28:29" x14ac:dyDescent="0.15">
      <c r="AB57057" s="103" t="str">
        <f t="shared" si="1783"/>
        <v/>
      </c>
      <c r="AC57057" s="104" t="str">
        <f t="shared" si="1782"/>
        <v/>
      </c>
    </row>
    <row r="57058" spans="28:29" x14ac:dyDescent="0.15">
      <c r="AB57058" s="103" t="str">
        <f t="shared" si="1783"/>
        <v/>
      </c>
      <c r="AC57058" s="104" t="str">
        <f t="shared" si="1782"/>
        <v/>
      </c>
    </row>
    <row r="57059" spans="28:29" x14ac:dyDescent="0.15">
      <c r="AB57059" s="103" t="str">
        <f t="shared" si="1783"/>
        <v/>
      </c>
      <c r="AC57059" s="104" t="str">
        <f t="shared" si="1782"/>
        <v/>
      </c>
    </row>
    <row r="57060" spans="28:29" x14ac:dyDescent="0.15">
      <c r="AB57060" s="103" t="str">
        <f t="shared" si="1783"/>
        <v/>
      </c>
      <c r="AC57060" s="104" t="str">
        <f t="shared" si="1782"/>
        <v/>
      </c>
    </row>
    <row r="57061" spans="28:29" x14ac:dyDescent="0.15">
      <c r="AB57061" s="103" t="str">
        <f t="shared" si="1783"/>
        <v/>
      </c>
      <c r="AC57061" s="104" t="str">
        <f t="shared" si="1782"/>
        <v/>
      </c>
    </row>
    <row r="57062" spans="28:29" x14ac:dyDescent="0.15">
      <c r="AB57062" s="103" t="str">
        <f t="shared" si="1783"/>
        <v/>
      </c>
      <c r="AC57062" s="104" t="str">
        <f t="shared" si="1782"/>
        <v/>
      </c>
    </row>
    <row r="57063" spans="28:29" x14ac:dyDescent="0.15">
      <c r="AB57063" s="103" t="str">
        <f t="shared" si="1783"/>
        <v/>
      </c>
      <c r="AC57063" s="104" t="str">
        <f t="shared" si="1782"/>
        <v/>
      </c>
    </row>
    <row r="57064" spans="28:29" x14ac:dyDescent="0.15">
      <c r="AB57064" s="103" t="str">
        <f t="shared" si="1783"/>
        <v/>
      </c>
      <c r="AC57064" s="104" t="str">
        <f t="shared" si="1782"/>
        <v/>
      </c>
    </row>
    <row r="57065" spans="28:29" x14ac:dyDescent="0.15">
      <c r="AB57065" s="103" t="str">
        <f t="shared" si="1783"/>
        <v/>
      </c>
      <c r="AC57065" s="104" t="str">
        <f t="shared" si="1782"/>
        <v/>
      </c>
    </row>
    <row r="57066" spans="28:29" x14ac:dyDescent="0.15">
      <c r="AB57066" s="103" t="str">
        <f t="shared" si="1783"/>
        <v/>
      </c>
      <c r="AC57066" s="104" t="str">
        <f t="shared" si="1782"/>
        <v/>
      </c>
    </row>
    <row r="57067" spans="28:29" x14ac:dyDescent="0.15">
      <c r="AB57067" s="103" t="str">
        <f t="shared" si="1783"/>
        <v/>
      </c>
      <c r="AC57067" s="104" t="str">
        <f t="shared" si="1782"/>
        <v/>
      </c>
    </row>
    <row r="57068" spans="28:29" x14ac:dyDescent="0.15">
      <c r="AB57068" s="103" t="str">
        <f t="shared" si="1783"/>
        <v/>
      </c>
      <c r="AC57068" s="104" t="str">
        <f t="shared" si="1782"/>
        <v/>
      </c>
    </row>
    <row r="57069" spans="28:29" x14ac:dyDescent="0.15">
      <c r="AB57069" s="103" t="str">
        <f t="shared" si="1783"/>
        <v/>
      </c>
      <c r="AC57069" s="104" t="str">
        <f t="shared" si="1782"/>
        <v/>
      </c>
    </row>
    <row r="57070" spans="28:29" x14ac:dyDescent="0.15">
      <c r="AB57070" s="103" t="str">
        <f t="shared" si="1783"/>
        <v/>
      </c>
      <c r="AC57070" s="104" t="str">
        <f t="shared" si="1782"/>
        <v/>
      </c>
    </row>
    <row r="57071" spans="28:29" x14ac:dyDescent="0.15">
      <c r="AB57071" s="103" t="str">
        <f t="shared" si="1783"/>
        <v/>
      </c>
      <c r="AC57071" s="104" t="str">
        <f t="shared" si="1782"/>
        <v/>
      </c>
    </row>
    <row r="57072" spans="28:29" x14ac:dyDescent="0.15">
      <c r="AB57072" s="103" t="str">
        <f t="shared" si="1783"/>
        <v/>
      </c>
      <c r="AC57072" s="104" t="str">
        <f t="shared" si="1782"/>
        <v/>
      </c>
    </row>
    <row r="57073" spans="28:29" x14ac:dyDescent="0.15">
      <c r="AB57073" s="103" t="str">
        <f t="shared" si="1783"/>
        <v/>
      </c>
      <c r="AC57073" s="104" t="str">
        <f t="shared" si="1782"/>
        <v/>
      </c>
    </row>
    <row r="57074" spans="28:29" x14ac:dyDescent="0.15">
      <c r="AB57074" s="103" t="str">
        <f t="shared" si="1783"/>
        <v/>
      </c>
      <c r="AC57074" s="104" t="str">
        <f t="shared" si="1782"/>
        <v/>
      </c>
    </row>
    <row r="57075" spans="28:29" x14ac:dyDescent="0.15">
      <c r="AB57075" s="103" t="str">
        <f t="shared" si="1783"/>
        <v/>
      </c>
      <c r="AC57075" s="104" t="str">
        <f t="shared" si="1782"/>
        <v/>
      </c>
    </row>
    <row r="57076" spans="28:29" x14ac:dyDescent="0.15">
      <c r="AB57076" s="103" t="str">
        <f t="shared" si="1783"/>
        <v/>
      </c>
      <c r="AC57076" s="104" t="str">
        <f t="shared" si="1782"/>
        <v/>
      </c>
    </row>
    <row r="57077" spans="28:29" x14ac:dyDescent="0.15">
      <c r="AB57077" s="103" t="str">
        <f t="shared" si="1783"/>
        <v/>
      </c>
      <c r="AC57077" s="104" t="str">
        <f t="shared" si="1782"/>
        <v/>
      </c>
    </row>
    <row r="57078" spans="28:29" x14ac:dyDescent="0.15">
      <c r="AB57078" s="103" t="str">
        <f t="shared" si="1783"/>
        <v/>
      </c>
      <c r="AC57078" s="104" t="str">
        <f t="shared" si="1782"/>
        <v/>
      </c>
    </row>
    <row r="57079" spans="28:29" x14ac:dyDescent="0.15">
      <c r="AB57079" s="103" t="str">
        <f t="shared" si="1783"/>
        <v/>
      </c>
      <c r="AC57079" s="104" t="str">
        <f t="shared" si="1782"/>
        <v/>
      </c>
    </row>
    <row r="57080" spans="28:29" x14ac:dyDescent="0.15">
      <c r="AB57080" s="103" t="str">
        <f t="shared" si="1783"/>
        <v/>
      </c>
      <c r="AC57080" s="104" t="str">
        <f t="shared" si="1782"/>
        <v/>
      </c>
    </row>
    <row r="57081" spans="28:29" x14ac:dyDescent="0.15">
      <c r="AB57081" s="103" t="str">
        <f t="shared" si="1783"/>
        <v/>
      </c>
      <c r="AC57081" s="104" t="str">
        <f t="shared" si="1782"/>
        <v/>
      </c>
    </row>
    <row r="57082" spans="28:29" x14ac:dyDescent="0.15">
      <c r="AB57082" s="103" t="str">
        <f t="shared" si="1783"/>
        <v/>
      </c>
      <c r="AC57082" s="104" t="str">
        <f t="shared" si="1782"/>
        <v/>
      </c>
    </row>
    <row r="57083" spans="28:29" x14ac:dyDescent="0.15">
      <c r="AB57083" s="103" t="str">
        <f t="shared" si="1783"/>
        <v/>
      </c>
      <c r="AC57083" s="104" t="str">
        <f t="shared" si="1782"/>
        <v/>
      </c>
    </row>
    <row r="57084" spans="28:29" x14ac:dyDescent="0.15">
      <c r="AB57084" s="103" t="str">
        <f t="shared" si="1783"/>
        <v/>
      </c>
      <c r="AC57084" s="104" t="str">
        <f t="shared" si="1782"/>
        <v/>
      </c>
    </row>
    <row r="57085" spans="28:29" x14ac:dyDescent="0.15">
      <c r="AB57085" s="103" t="str">
        <f t="shared" si="1783"/>
        <v/>
      </c>
      <c r="AC57085" s="104" t="str">
        <f t="shared" si="1782"/>
        <v/>
      </c>
    </row>
    <row r="57086" spans="28:29" x14ac:dyDescent="0.15">
      <c r="AB57086" s="103" t="str">
        <f t="shared" si="1783"/>
        <v/>
      </c>
      <c r="AC57086" s="104" t="str">
        <f t="shared" si="1782"/>
        <v/>
      </c>
    </row>
    <row r="57087" spans="28:29" x14ac:dyDescent="0.15">
      <c r="AB57087" s="103" t="str">
        <f t="shared" si="1783"/>
        <v/>
      </c>
      <c r="AC57087" s="104" t="str">
        <f t="shared" si="1782"/>
        <v/>
      </c>
    </row>
    <row r="57088" spans="28:29" x14ac:dyDescent="0.15">
      <c r="AB57088" s="103" t="str">
        <f t="shared" si="1783"/>
        <v/>
      </c>
      <c r="AC57088" s="104" t="str">
        <f t="shared" si="1782"/>
        <v/>
      </c>
    </row>
    <row r="57089" spans="28:29" x14ac:dyDescent="0.15">
      <c r="AB57089" s="103" t="str">
        <f t="shared" si="1783"/>
        <v/>
      </c>
      <c r="AC57089" s="104" t="str">
        <f t="shared" si="1782"/>
        <v/>
      </c>
    </row>
    <row r="57090" spans="28:29" x14ac:dyDescent="0.15">
      <c r="AB57090" s="103" t="str">
        <f t="shared" si="1783"/>
        <v/>
      </c>
      <c r="AC57090" s="104" t="str">
        <f t="shared" si="1782"/>
        <v/>
      </c>
    </row>
    <row r="57091" spans="28:29" x14ac:dyDescent="0.15">
      <c r="AB57091" s="103" t="str">
        <f t="shared" si="1783"/>
        <v/>
      </c>
      <c r="AC57091" s="104" t="str">
        <f t="shared" ref="AC57091:AC57154" si="1784">IF(U57091="","",INT(U57091)*60+(U57091-INT(U57091))*100)</f>
        <v/>
      </c>
    </row>
    <row r="57092" spans="28:29" x14ac:dyDescent="0.15">
      <c r="AB57092" s="103" t="str">
        <f t="shared" ref="AB57092:AB57155" si="1785">ASC(AA57092)</f>
        <v/>
      </c>
      <c r="AC57092" s="104" t="str">
        <f t="shared" si="1784"/>
        <v/>
      </c>
    </row>
    <row r="57093" spans="28:29" x14ac:dyDescent="0.15">
      <c r="AB57093" s="103" t="str">
        <f t="shared" si="1785"/>
        <v/>
      </c>
      <c r="AC57093" s="104" t="str">
        <f t="shared" si="1784"/>
        <v/>
      </c>
    </row>
    <row r="57094" spans="28:29" x14ac:dyDescent="0.15">
      <c r="AB57094" s="103" t="str">
        <f t="shared" si="1785"/>
        <v/>
      </c>
      <c r="AC57094" s="104" t="str">
        <f t="shared" si="1784"/>
        <v/>
      </c>
    </row>
    <row r="57095" spans="28:29" x14ac:dyDescent="0.15">
      <c r="AB57095" s="103" t="str">
        <f t="shared" si="1785"/>
        <v/>
      </c>
      <c r="AC57095" s="104" t="str">
        <f t="shared" si="1784"/>
        <v/>
      </c>
    </row>
    <row r="57096" spans="28:29" x14ac:dyDescent="0.15">
      <c r="AB57096" s="103" t="str">
        <f t="shared" si="1785"/>
        <v/>
      </c>
      <c r="AC57096" s="104" t="str">
        <f t="shared" si="1784"/>
        <v/>
      </c>
    </row>
    <row r="57097" spans="28:29" x14ac:dyDescent="0.15">
      <c r="AB57097" s="103" t="str">
        <f t="shared" si="1785"/>
        <v/>
      </c>
      <c r="AC57097" s="104" t="str">
        <f t="shared" si="1784"/>
        <v/>
      </c>
    </row>
    <row r="57098" spans="28:29" x14ac:dyDescent="0.15">
      <c r="AB57098" s="103" t="str">
        <f t="shared" si="1785"/>
        <v/>
      </c>
      <c r="AC57098" s="104" t="str">
        <f t="shared" si="1784"/>
        <v/>
      </c>
    </row>
    <row r="57099" spans="28:29" x14ac:dyDescent="0.15">
      <c r="AB57099" s="103" t="str">
        <f t="shared" si="1785"/>
        <v/>
      </c>
      <c r="AC57099" s="104" t="str">
        <f t="shared" si="1784"/>
        <v/>
      </c>
    </row>
    <row r="57100" spans="28:29" x14ac:dyDescent="0.15">
      <c r="AB57100" s="103" t="str">
        <f t="shared" si="1785"/>
        <v/>
      </c>
      <c r="AC57100" s="104" t="str">
        <f t="shared" si="1784"/>
        <v/>
      </c>
    </row>
    <row r="57101" spans="28:29" x14ac:dyDescent="0.15">
      <c r="AB57101" s="103" t="str">
        <f t="shared" si="1785"/>
        <v/>
      </c>
      <c r="AC57101" s="104" t="str">
        <f t="shared" si="1784"/>
        <v/>
      </c>
    </row>
    <row r="57102" spans="28:29" x14ac:dyDescent="0.15">
      <c r="AB57102" s="103" t="str">
        <f t="shared" si="1785"/>
        <v/>
      </c>
      <c r="AC57102" s="104" t="str">
        <f t="shared" si="1784"/>
        <v/>
      </c>
    </row>
    <row r="57103" spans="28:29" x14ac:dyDescent="0.15">
      <c r="AB57103" s="103" t="str">
        <f t="shared" si="1785"/>
        <v/>
      </c>
      <c r="AC57103" s="104" t="str">
        <f t="shared" si="1784"/>
        <v/>
      </c>
    </row>
    <row r="57104" spans="28:29" x14ac:dyDescent="0.15">
      <c r="AB57104" s="103" t="str">
        <f t="shared" si="1785"/>
        <v/>
      </c>
      <c r="AC57104" s="104" t="str">
        <f t="shared" si="1784"/>
        <v/>
      </c>
    </row>
    <row r="57105" spans="28:29" x14ac:dyDescent="0.15">
      <c r="AB57105" s="103" t="str">
        <f t="shared" si="1785"/>
        <v/>
      </c>
      <c r="AC57105" s="104" t="str">
        <f t="shared" si="1784"/>
        <v/>
      </c>
    </row>
    <row r="57106" spans="28:29" x14ac:dyDescent="0.15">
      <c r="AB57106" s="103" t="str">
        <f t="shared" si="1785"/>
        <v/>
      </c>
      <c r="AC57106" s="104" t="str">
        <f t="shared" si="1784"/>
        <v/>
      </c>
    </row>
    <row r="57107" spans="28:29" x14ac:dyDescent="0.15">
      <c r="AB57107" s="103" t="str">
        <f t="shared" si="1785"/>
        <v/>
      </c>
      <c r="AC57107" s="104" t="str">
        <f t="shared" si="1784"/>
        <v/>
      </c>
    </row>
    <row r="57108" spans="28:29" x14ac:dyDescent="0.15">
      <c r="AB57108" s="103" t="str">
        <f t="shared" si="1785"/>
        <v/>
      </c>
      <c r="AC57108" s="104" t="str">
        <f t="shared" si="1784"/>
        <v/>
      </c>
    </row>
    <row r="57109" spans="28:29" x14ac:dyDescent="0.15">
      <c r="AB57109" s="103" t="str">
        <f t="shared" si="1785"/>
        <v/>
      </c>
      <c r="AC57109" s="104" t="str">
        <f t="shared" si="1784"/>
        <v/>
      </c>
    </row>
    <row r="57110" spans="28:29" x14ac:dyDescent="0.15">
      <c r="AB57110" s="103" t="str">
        <f t="shared" si="1785"/>
        <v/>
      </c>
      <c r="AC57110" s="104" t="str">
        <f t="shared" si="1784"/>
        <v/>
      </c>
    </row>
    <row r="57111" spans="28:29" x14ac:dyDescent="0.15">
      <c r="AB57111" s="103" t="str">
        <f t="shared" si="1785"/>
        <v/>
      </c>
      <c r="AC57111" s="104" t="str">
        <f t="shared" si="1784"/>
        <v/>
      </c>
    </row>
    <row r="57112" spans="28:29" x14ac:dyDescent="0.15">
      <c r="AB57112" s="103" t="str">
        <f t="shared" si="1785"/>
        <v/>
      </c>
      <c r="AC57112" s="104" t="str">
        <f t="shared" si="1784"/>
        <v/>
      </c>
    </row>
    <row r="57113" spans="28:29" x14ac:dyDescent="0.15">
      <c r="AB57113" s="103" t="str">
        <f t="shared" si="1785"/>
        <v/>
      </c>
      <c r="AC57113" s="104" t="str">
        <f t="shared" si="1784"/>
        <v/>
      </c>
    </row>
    <row r="57114" spans="28:29" x14ac:dyDescent="0.15">
      <c r="AB57114" s="103" t="str">
        <f t="shared" si="1785"/>
        <v/>
      </c>
      <c r="AC57114" s="104" t="str">
        <f t="shared" si="1784"/>
        <v/>
      </c>
    </row>
    <row r="57115" spans="28:29" x14ac:dyDescent="0.15">
      <c r="AB57115" s="103" t="str">
        <f t="shared" si="1785"/>
        <v/>
      </c>
      <c r="AC57115" s="104" t="str">
        <f t="shared" si="1784"/>
        <v/>
      </c>
    </row>
    <row r="57116" spans="28:29" x14ac:dyDescent="0.15">
      <c r="AB57116" s="103" t="str">
        <f t="shared" si="1785"/>
        <v/>
      </c>
      <c r="AC57116" s="104" t="str">
        <f t="shared" si="1784"/>
        <v/>
      </c>
    </row>
    <row r="57117" spans="28:29" x14ac:dyDescent="0.15">
      <c r="AB57117" s="103" t="str">
        <f t="shared" si="1785"/>
        <v/>
      </c>
      <c r="AC57117" s="104" t="str">
        <f t="shared" si="1784"/>
        <v/>
      </c>
    </row>
    <row r="57118" spans="28:29" x14ac:dyDescent="0.15">
      <c r="AB57118" s="103" t="str">
        <f t="shared" si="1785"/>
        <v/>
      </c>
      <c r="AC57118" s="104" t="str">
        <f t="shared" si="1784"/>
        <v/>
      </c>
    </row>
    <row r="57119" spans="28:29" x14ac:dyDescent="0.15">
      <c r="AB57119" s="103" t="str">
        <f t="shared" si="1785"/>
        <v/>
      </c>
      <c r="AC57119" s="104" t="str">
        <f t="shared" si="1784"/>
        <v/>
      </c>
    </row>
    <row r="57120" spans="28:29" x14ac:dyDescent="0.15">
      <c r="AB57120" s="103" t="str">
        <f t="shared" si="1785"/>
        <v/>
      </c>
      <c r="AC57120" s="104" t="str">
        <f t="shared" si="1784"/>
        <v/>
      </c>
    </row>
    <row r="57121" spans="28:29" x14ac:dyDescent="0.15">
      <c r="AB57121" s="103" t="str">
        <f t="shared" si="1785"/>
        <v/>
      </c>
      <c r="AC57121" s="104" t="str">
        <f t="shared" si="1784"/>
        <v/>
      </c>
    </row>
    <row r="57122" spans="28:29" x14ac:dyDescent="0.15">
      <c r="AB57122" s="103" t="str">
        <f t="shared" si="1785"/>
        <v/>
      </c>
      <c r="AC57122" s="104" t="str">
        <f t="shared" si="1784"/>
        <v/>
      </c>
    </row>
    <row r="57123" spans="28:29" x14ac:dyDescent="0.15">
      <c r="AB57123" s="103" t="str">
        <f t="shared" si="1785"/>
        <v/>
      </c>
      <c r="AC57123" s="104" t="str">
        <f t="shared" si="1784"/>
        <v/>
      </c>
    </row>
    <row r="57124" spans="28:29" x14ac:dyDescent="0.15">
      <c r="AB57124" s="103" t="str">
        <f t="shared" si="1785"/>
        <v/>
      </c>
      <c r="AC57124" s="104" t="str">
        <f t="shared" si="1784"/>
        <v/>
      </c>
    </row>
    <row r="57125" spans="28:29" x14ac:dyDescent="0.15">
      <c r="AB57125" s="103" t="str">
        <f t="shared" si="1785"/>
        <v/>
      </c>
      <c r="AC57125" s="104" t="str">
        <f t="shared" si="1784"/>
        <v/>
      </c>
    </row>
    <row r="57126" spans="28:29" x14ac:dyDescent="0.15">
      <c r="AB57126" s="103" t="str">
        <f t="shared" si="1785"/>
        <v/>
      </c>
      <c r="AC57126" s="104" t="str">
        <f t="shared" si="1784"/>
        <v/>
      </c>
    </row>
    <row r="57127" spans="28:29" x14ac:dyDescent="0.15">
      <c r="AB57127" s="103" t="str">
        <f t="shared" si="1785"/>
        <v/>
      </c>
      <c r="AC57127" s="104" t="str">
        <f t="shared" si="1784"/>
        <v/>
      </c>
    </row>
    <row r="57128" spans="28:29" x14ac:dyDescent="0.15">
      <c r="AB57128" s="103" t="str">
        <f t="shared" si="1785"/>
        <v/>
      </c>
      <c r="AC57128" s="104" t="str">
        <f t="shared" si="1784"/>
        <v/>
      </c>
    </row>
    <row r="57129" spans="28:29" x14ac:dyDescent="0.15">
      <c r="AB57129" s="103" t="str">
        <f t="shared" si="1785"/>
        <v/>
      </c>
      <c r="AC57129" s="104" t="str">
        <f t="shared" si="1784"/>
        <v/>
      </c>
    </row>
    <row r="57130" spans="28:29" x14ac:dyDescent="0.15">
      <c r="AB57130" s="103" t="str">
        <f t="shared" si="1785"/>
        <v/>
      </c>
      <c r="AC57130" s="104" t="str">
        <f t="shared" si="1784"/>
        <v/>
      </c>
    </row>
    <row r="57131" spans="28:29" x14ac:dyDescent="0.15">
      <c r="AB57131" s="103" t="str">
        <f t="shared" si="1785"/>
        <v/>
      </c>
      <c r="AC57131" s="104" t="str">
        <f t="shared" si="1784"/>
        <v/>
      </c>
    </row>
    <row r="57132" spans="28:29" x14ac:dyDescent="0.15">
      <c r="AB57132" s="103" t="str">
        <f t="shared" si="1785"/>
        <v/>
      </c>
      <c r="AC57132" s="104" t="str">
        <f t="shared" si="1784"/>
        <v/>
      </c>
    </row>
    <row r="57133" spans="28:29" x14ac:dyDescent="0.15">
      <c r="AB57133" s="103" t="str">
        <f t="shared" si="1785"/>
        <v/>
      </c>
      <c r="AC57133" s="104" t="str">
        <f t="shared" si="1784"/>
        <v/>
      </c>
    </row>
    <row r="57134" spans="28:29" x14ac:dyDescent="0.15">
      <c r="AB57134" s="103" t="str">
        <f t="shared" si="1785"/>
        <v/>
      </c>
      <c r="AC57134" s="104" t="str">
        <f t="shared" si="1784"/>
        <v/>
      </c>
    </row>
    <row r="57135" spans="28:29" x14ac:dyDescent="0.15">
      <c r="AB57135" s="103" t="str">
        <f t="shared" si="1785"/>
        <v/>
      </c>
      <c r="AC57135" s="104" t="str">
        <f t="shared" si="1784"/>
        <v/>
      </c>
    </row>
    <row r="57136" spans="28:29" x14ac:dyDescent="0.15">
      <c r="AB57136" s="103" t="str">
        <f t="shared" si="1785"/>
        <v/>
      </c>
      <c r="AC57136" s="104" t="str">
        <f t="shared" si="1784"/>
        <v/>
      </c>
    </row>
    <row r="57137" spans="28:29" x14ac:dyDescent="0.15">
      <c r="AB57137" s="103" t="str">
        <f t="shared" si="1785"/>
        <v/>
      </c>
      <c r="AC57137" s="104" t="str">
        <f t="shared" si="1784"/>
        <v/>
      </c>
    </row>
    <row r="57138" spans="28:29" x14ac:dyDescent="0.15">
      <c r="AB57138" s="103" t="str">
        <f t="shared" si="1785"/>
        <v/>
      </c>
      <c r="AC57138" s="104" t="str">
        <f t="shared" si="1784"/>
        <v/>
      </c>
    </row>
    <row r="57139" spans="28:29" x14ac:dyDescent="0.15">
      <c r="AB57139" s="103" t="str">
        <f t="shared" si="1785"/>
        <v/>
      </c>
      <c r="AC57139" s="104" t="str">
        <f t="shared" si="1784"/>
        <v/>
      </c>
    </row>
    <row r="57140" spans="28:29" x14ac:dyDescent="0.15">
      <c r="AB57140" s="103" t="str">
        <f t="shared" si="1785"/>
        <v/>
      </c>
      <c r="AC57140" s="104" t="str">
        <f t="shared" si="1784"/>
        <v/>
      </c>
    </row>
    <row r="57141" spans="28:29" x14ac:dyDescent="0.15">
      <c r="AB57141" s="103" t="str">
        <f t="shared" si="1785"/>
        <v/>
      </c>
      <c r="AC57141" s="104" t="str">
        <f t="shared" si="1784"/>
        <v/>
      </c>
    </row>
    <row r="57142" spans="28:29" x14ac:dyDescent="0.15">
      <c r="AB57142" s="103" t="str">
        <f t="shared" si="1785"/>
        <v/>
      </c>
      <c r="AC57142" s="104" t="str">
        <f t="shared" si="1784"/>
        <v/>
      </c>
    </row>
    <row r="57143" spans="28:29" x14ac:dyDescent="0.15">
      <c r="AB57143" s="103" t="str">
        <f t="shared" si="1785"/>
        <v/>
      </c>
      <c r="AC57143" s="104" t="str">
        <f t="shared" si="1784"/>
        <v/>
      </c>
    </row>
    <row r="57144" spans="28:29" x14ac:dyDescent="0.15">
      <c r="AB57144" s="103" t="str">
        <f t="shared" si="1785"/>
        <v/>
      </c>
      <c r="AC57144" s="104" t="str">
        <f t="shared" si="1784"/>
        <v/>
      </c>
    </row>
    <row r="57145" spans="28:29" x14ac:dyDescent="0.15">
      <c r="AB57145" s="103" t="str">
        <f t="shared" si="1785"/>
        <v/>
      </c>
      <c r="AC57145" s="104" t="str">
        <f t="shared" si="1784"/>
        <v/>
      </c>
    </row>
    <row r="57146" spans="28:29" x14ac:dyDescent="0.15">
      <c r="AB57146" s="103" t="str">
        <f t="shared" si="1785"/>
        <v/>
      </c>
      <c r="AC57146" s="104" t="str">
        <f t="shared" si="1784"/>
        <v/>
      </c>
    </row>
    <row r="57147" spans="28:29" x14ac:dyDescent="0.15">
      <c r="AB57147" s="103" t="str">
        <f t="shared" si="1785"/>
        <v/>
      </c>
      <c r="AC57147" s="104" t="str">
        <f t="shared" si="1784"/>
        <v/>
      </c>
    </row>
    <row r="57148" spans="28:29" x14ac:dyDescent="0.15">
      <c r="AB57148" s="103" t="str">
        <f t="shared" si="1785"/>
        <v/>
      </c>
      <c r="AC57148" s="104" t="str">
        <f t="shared" si="1784"/>
        <v/>
      </c>
    </row>
    <row r="57149" spans="28:29" x14ac:dyDescent="0.15">
      <c r="AB57149" s="103" t="str">
        <f t="shared" si="1785"/>
        <v/>
      </c>
      <c r="AC57149" s="104" t="str">
        <f t="shared" si="1784"/>
        <v/>
      </c>
    </row>
    <row r="57150" spans="28:29" x14ac:dyDescent="0.15">
      <c r="AB57150" s="103" t="str">
        <f t="shared" si="1785"/>
        <v/>
      </c>
      <c r="AC57150" s="104" t="str">
        <f t="shared" si="1784"/>
        <v/>
      </c>
    </row>
    <row r="57151" spans="28:29" x14ac:dyDescent="0.15">
      <c r="AB57151" s="103" t="str">
        <f t="shared" si="1785"/>
        <v/>
      </c>
      <c r="AC57151" s="104" t="str">
        <f t="shared" si="1784"/>
        <v/>
      </c>
    </row>
    <row r="57152" spans="28:29" x14ac:dyDescent="0.15">
      <c r="AB57152" s="103" t="str">
        <f t="shared" si="1785"/>
        <v/>
      </c>
      <c r="AC57152" s="104" t="str">
        <f t="shared" si="1784"/>
        <v/>
      </c>
    </row>
    <row r="57153" spans="28:29" x14ac:dyDescent="0.15">
      <c r="AB57153" s="103" t="str">
        <f t="shared" si="1785"/>
        <v/>
      </c>
      <c r="AC57153" s="104" t="str">
        <f t="shared" si="1784"/>
        <v/>
      </c>
    </row>
    <row r="57154" spans="28:29" x14ac:dyDescent="0.15">
      <c r="AB57154" s="103" t="str">
        <f t="shared" si="1785"/>
        <v/>
      </c>
      <c r="AC57154" s="104" t="str">
        <f t="shared" si="1784"/>
        <v/>
      </c>
    </row>
    <row r="57155" spans="28:29" x14ac:dyDescent="0.15">
      <c r="AB57155" s="103" t="str">
        <f t="shared" si="1785"/>
        <v/>
      </c>
      <c r="AC57155" s="104" t="str">
        <f t="shared" ref="AC57155:AC57218" si="1786">IF(U57155="","",INT(U57155)*60+(U57155-INT(U57155))*100)</f>
        <v/>
      </c>
    </row>
    <row r="57156" spans="28:29" x14ac:dyDescent="0.15">
      <c r="AB57156" s="103" t="str">
        <f t="shared" ref="AB57156:AB57219" si="1787">ASC(AA57156)</f>
        <v/>
      </c>
      <c r="AC57156" s="104" t="str">
        <f t="shared" si="1786"/>
        <v/>
      </c>
    </row>
    <row r="57157" spans="28:29" x14ac:dyDescent="0.15">
      <c r="AB57157" s="103" t="str">
        <f t="shared" si="1787"/>
        <v/>
      </c>
      <c r="AC57157" s="104" t="str">
        <f t="shared" si="1786"/>
        <v/>
      </c>
    </row>
    <row r="57158" spans="28:29" x14ac:dyDescent="0.15">
      <c r="AB57158" s="103" t="str">
        <f t="shared" si="1787"/>
        <v/>
      </c>
      <c r="AC57158" s="104" t="str">
        <f t="shared" si="1786"/>
        <v/>
      </c>
    </row>
    <row r="57159" spans="28:29" x14ac:dyDescent="0.15">
      <c r="AB57159" s="103" t="str">
        <f t="shared" si="1787"/>
        <v/>
      </c>
      <c r="AC57159" s="104" t="str">
        <f t="shared" si="1786"/>
        <v/>
      </c>
    </row>
    <row r="57160" spans="28:29" x14ac:dyDescent="0.15">
      <c r="AB57160" s="103" t="str">
        <f t="shared" si="1787"/>
        <v/>
      </c>
      <c r="AC57160" s="104" t="str">
        <f t="shared" si="1786"/>
        <v/>
      </c>
    </row>
    <row r="57161" spans="28:29" x14ac:dyDescent="0.15">
      <c r="AB57161" s="103" t="str">
        <f t="shared" si="1787"/>
        <v/>
      </c>
      <c r="AC57161" s="104" t="str">
        <f t="shared" si="1786"/>
        <v/>
      </c>
    </row>
    <row r="57162" spans="28:29" x14ac:dyDescent="0.15">
      <c r="AB57162" s="103" t="str">
        <f t="shared" si="1787"/>
        <v/>
      </c>
      <c r="AC57162" s="104" t="str">
        <f t="shared" si="1786"/>
        <v/>
      </c>
    </row>
    <row r="57163" spans="28:29" x14ac:dyDescent="0.15">
      <c r="AB57163" s="103" t="str">
        <f t="shared" si="1787"/>
        <v/>
      </c>
      <c r="AC57163" s="104" t="str">
        <f t="shared" si="1786"/>
        <v/>
      </c>
    </row>
    <row r="57164" spans="28:29" x14ac:dyDescent="0.15">
      <c r="AB57164" s="103" t="str">
        <f t="shared" si="1787"/>
        <v/>
      </c>
      <c r="AC57164" s="104" t="str">
        <f t="shared" si="1786"/>
        <v/>
      </c>
    </row>
    <row r="57165" spans="28:29" x14ac:dyDescent="0.15">
      <c r="AB57165" s="103" t="str">
        <f t="shared" si="1787"/>
        <v/>
      </c>
      <c r="AC57165" s="104" t="str">
        <f t="shared" si="1786"/>
        <v/>
      </c>
    </row>
    <row r="57166" spans="28:29" x14ac:dyDescent="0.15">
      <c r="AB57166" s="103" t="str">
        <f t="shared" si="1787"/>
        <v/>
      </c>
      <c r="AC57166" s="104" t="str">
        <f t="shared" si="1786"/>
        <v/>
      </c>
    </row>
    <row r="57167" spans="28:29" x14ac:dyDescent="0.15">
      <c r="AB57167" s="103" t="str">
        <f t="shared" si="1787"/>
        <v/>
      </c>
      <c r="AC57167" s="104" t="str">
        <f t="shared" si="1786"/>
        <v/>
      </c>
    </row>
    <row r="57168" spans="28:29" x14ac:dyDescent="0.15">
      <c r="AB57168" s="103" t="str">
        <f t="shared" si="1787"/>
        <v/>
      </c>
      <c r="AC57168" s="104" t="str">
        <f t="shared" si="1786"/>
        <v/>
      </c>
    </row>
    <row r="57169" spans="28:29" x14ac:dyDescent="0.15">
      <c r="AB57169" s="103" t="str">
        <f t="shared" si="1787"/>
        <v/>
      </c>
      <c r="AC57169" s="104" t="str">
        <f t="shared" si="1786"/>
        <v/>
      </c>
    </row>
    <row r="57170" spans="28:29" x14ac:dyDescent="0.15">
      <c r="AB57170" s="103" t="str">
        <f t="shared" si="1787"/>
        <v/>
      </c>
      <c r="AC57170" s="104" t="str">
        <f t="shared" si="1786"/>
        <v/>
      </c>
    </row>
    <row r="57171" spans="28:29" x14ac:dyDescent="0.15">
      <c r="AB57171" s="103" t="str">
        <f t="shared" si="1787"/>
        <v/>
      </c>
      <c r="AC57171" s="104" t="str">
        <f t="shared" si="1786"/>
        <v/>
      </c>
    </row>
    <row r="57172" spans="28:29" x14ac:dyDescent="0.15">
      <c r="AB57172" s="103" t="str">
        <f t="shared" si="1787"/>
        <v/>
      </c>
      <c r="AC57172" s="104" t="str">
        <f t="shared" si="1786"/>
        <v/>
      </c>
    </row>
    <row r="57173" spans="28:29" x14ac:dyDescent="0.15">
      <c r="AB57173" s="103" t="str">
        <f t="shared" si="1787"/>
        <v/>
      </c>
      <c r="AC57173" s="104" t="str">
        <f t="shared" si="1786"/>
        <v/>
      </c>
    </row>
    <row r="57174" spans="28:29" x14ac:dyDescent="0.15">
      <c r="AB57174" s="103" t="str">
        <f t="shared" si="1787"/>
        <v/>
      </c>
      <c r="AC57174" s="104" t="str">
        <f t="shared" si="1786"/>
        <v/>
      </c>
    </row>
    <row r="57175" spans="28:29" x14ac:dyDescent="0.15">
      <c r="AB57175" s="103" t="str">
        <f t="shared" si="1787"/>
        <v/>
      </c>
      <c r="AC57175" s="104" t="str">
        <f t="shared" si="1786"/>
        <v/>
      </c>
    </row>
    <row r="57176" spans="28:29" x14ac:dyDescent="0.15">
      <c r="AB57176" s="103" t="str">
        <f t="shared" si="1787"/>
        <v/>
      </c>
      <c r="AC57176" s="104" t="str">
        <f t="shared" si="1786"/>
        <v/>
      </c>
    </row>
    <row r="57177" spans="28:29" x14ac:dyDescent="0.15">
      <c r="AB57177" s="103" t="str">
        <f t="shared" si="1787"/>
        <v/>
      </c>
      <c r="AC57177" s="104" t="str">
        <f t="shared" si="1786"/>
        <v/>
      </c>
    </row>
    <row r="57178" spans="28:29" x14ac:dyDescent="0.15">
      <c r="AB57178" s="103" t="str">
        <f t="shared" si="1787"/>
        <v/>
      </c>
      <c r="AC57178" s="104" t="str">
        <f t="shared" si="1786"/>
        <v/>
      </c>
    </row>
    <row r="57179" spans="28:29" x14ac:dyDescent="0.15">
      <c r="AB57179" s="103" t="str">
        <f t="shared" si="1787"/>
        <v/>
      </c>
      <c r="AC57179" s="104" t="str">
        <f t="shared" si="1786"/>
        <v/>
      </c>
    </row>
    <row r="57180" spans="28:29" x14ac:dyDescent="0.15">
      <c r="AB57180" s="103" t="str">
        <f t="shared" si="1787"/>
        <v/>
      </c>
      <c r="AC57180" s="104" t="str">
        <f t="shared" si="1786"/>
        <v/>
      </c>
    </row>
    <row r="57181" spans="28:29" x14ac:dyDescent="0.15">
      <c r="AB57181" s="103" t="str">
        <f t="shared" si="1787"/>
        <v/>
      </c>
      <c r="AC57181" s="104" t="str">
        <f t="shared" si="1786"/>
        <v/>
      </c>
    </row>
    <row r="57182" spans="28:29" x14ac:dyDescent="0.15">
      <c r="AB57182" s="103" t="str">
        <f t="shared" si="1787"/>
        <v/>
      </c>
      <c r="AC57182" s="104" t="str">
        <f t="shared" si="1786"/>
        <v/>
      </c>
    </row>
    <row r="57183" spans="28:29" x14ac:dyDescent="0.15">
      <c r="AB57183" s="103" t="str">
        <f t="shared" si="1787"/>
        <v/>
      </c>
      <c r="AC57183" s="104" t="str">
        <f t="shared" si="1786"/>
        <v/>
      </c>
    </row>
    <row r="57184" spans="28:29" x14ac:dyDescent="0.15">
      <c r="AB57184" s="103" t="str">
        <f t="shared" si="1787"/>
        <v/>
      </c>
      <c r="AC57184" s="104" t="str">
        <f t="shared" si="1786"/>
        <v/>
      </c>
    </row>
    <row r="57185" spans="28:29" x14ac:dyDescent="0.15">
      <c r="AB57185" s="103" t="str">
        <f t="shared" si="1787"/>
        <v/>
      </c>
      <c r="AC57185" s="104" t="str">
        <f t="shared" si="1786"/>
        <v/>
      </c>
    </row>
    <row r="57186" spans="28:29" x14ac:dyDescent="0.15">
      <c r="AB57186" s="103" t="str">
        <f t="shared" si="1787"/>
        <v/>
      </c>
      <c r="AC57186" s="104" t="str">
        <f t="shared" si="1786"/>
        <v/>
      </c>
    </row>
    <row r="57187" spans="28:29" x14ac:dyDescent="0.15">
      <c r="AB57187" s="103" t="str">
        <f t="shared" si="1787"/>
        <v/>
      </c>
      <c r="AC57187" s="104" t="str">
        <f t="shared" si="1786"/>
        <v/>
      </c>
    </row>
    <row r="57188" spans="28:29" x14ac:dyDescent="0.15">
      <c r="AB57188" s="103" t="str">
        <f t="shared" si="1787"/>
        <v/>
      </c>
      <c r="AC57188" s="104" t="str">
        <f t="shared" si="1786"/>
        <v/>
      </c>
    </row>
    <row r="57189" spans="28:29" x14ac:dyDescent="0.15">
      <c r="AB57189" s="103" t="str">
        <f t="shared" si="1787"/>
        <v/>
      </c>
      <c r="AC57189" s="104" t="str">
        <f t="shared" si="1786"/>
        <v/>
      </c>
    </row>
    <row r="57190" spans="28:29" x14ac:dyDescent="0.15">
      <c r="AB57190" s="103" t="str">
        <f t="shared" si="1787"/>
        <v/>
      </c>
      <c r="AC57190" s="104" t="str">
        <f t="shared" si="1786"/>
        <v/>
      </c>
    </row>
    <row r="57191" spans="28:29" x14ac:dyDescent="0.15">
      <c r="AB57191" s="103" t="str">
        <f t="shared" si="1787"/>
        <v/>
      </c>
      <c r="AC57191" s="104" t="str">
        <f t="shared" si="1786"/>
        <v/>
      </c>
    </row>
    <row r="57192" spans="28:29" x14ac:dyDescent="0.15">
      <c r="AB57192" s="103" t="str">
        <f t="shared" si="1787"/>
        <v/>
      </c>
      <c r="AC57192" s="104" t="str">
        <f t="shared" si="1786"/>
        <v/>
      </c>
    </row>
    <row r="57193" spans="28:29" x14ac:dyDescent="0.15">
      <c r="AB57193" s="103" t="str">
        <f t="shared" si="1787"/>
        <v/>
      </c>
      <c r="AC57193" s="104" t="str">
        <f t="shared" si="1786"/>
        <v/>
      </c>
    </row>
    <row r="57194" spans="28:29" x14ac:dyDescent="0.15">
      <c r="AB57194" s="103" t="str">
        <f t="shared" si="1787"/>
        <v/>
      </c>
      <c r="AC57194" s="104" t="str">
        <f t="shared" si="1786"/>
        <v/>
      </c>
    </row>
    <row r="57195" spans="28:29" x14ac:dyDescent="0.15">
      <c r="AB57195" s="103" t="str">
        <f t="shared" si="1787"/>
        <v/>
      </c>
      <c r="AC57195" s="104" t="str">
        <f t="shared" si="1786"/>
        <v/>
      </c>
    </row>
    <row r="57196" spans="28:29" x14ac:dyDescent="0.15">
      <c r="AB57196" s="103" t="str">
        <f t="shared" si="1787"/>
        <v/>
      </c>
      <c r="AC57196" s="104" t="str">
        <f t="shared" si="1786"/>
        <v/>
      </c>
    </row>
    <row r="57197" spans="28:29" x14ac:dyDescent="0.15">
      <c r="AB57197" s="103" t="str">
        <f t="shared" si="1787"/>
        <v/>
      </c>
      <c r="AC57197" s="104" t="str">
        <f t="shared" si="1786"/>
        <v/>
      </c>
    </row>
    <row r="57198" spans="28:29" x14ac:dyDescent="0.15">
      <c r="AB57198" s="103" t="str">
        <f t="shared" si="1787"/>
        <v/>
      </c>
      <c r="AC57198" s="104" t="str">
        <f t="shared" si="1786"/>
        <v/>
      </c>
    </row>
    <row r="57199" spans="28:29" x14ac:dyDescent="0.15">
      <c r="AB57199" s="103" t="str">
        <f t="shared" si="1787"/>
        <v/>
      </c>
      <c r="AC57199" s="104" t="str">
        <f t="shared" si="1786"/>
        <v/>
      </c>
    </row>
    <row r="57200" spans="28:29" x14ac:dyDescent="0.15">
      <c r="AB57200" s="103" t="str">
        <f t="shared" si="1787"/>
        <v/>
      </c>
      <c r="AC57200" s="104" t="str">
        <f t="shared" si="1786"/>
        <v/>
      </c>
    </row>
    <row r="57201" spans="28:29" x14ac:dyDescent="0.15">
      <c r="AB57201" s="103" t="str">
        <f t="shared" si="1787"/>
        <v/>
      </c>
      <c r="AC57201" s="104" t="str">
        <f t="shared" si="1786"/>
        <v/>
      </c>
    </row>
    <row r="57202" spans="28:29" x14ac:dyDescent="0.15">
      <c r="AB57202" s="103" t="str">
        <f t="shared" si="1787"/>
        <v/>
      </c>
      <c r="AC57202" s="104" t="str">
        <f t="shared" si="1786"/>
        <v/>
      </c>
    </row>
    <row r="57203" spans="28:29" x14ac:dyDescent="0.15">
      <c r="AB57203" s="103" t="str">
        <f t="shared" si="1787"/>
        <v/>
      </c>
      <c r="AC57203" s="104" t="str">
        <f t="shared" si="1786"/>
        <v/>
      </c>
    </row>
    <row r="57204" spans="28:29" x14ac:dyDescent="0.15">
      <c r="AB57204" s="103" t="str">
        <f t="shared" si="1787"/>
        <v/>
      </c>
      <c r="AC57204" s="104" t="str">
        <f t="shared" si="1786"/>
        <v/>
      </c>
    </row>
    <row r="57205" spans="28:29" x14ac:dyDescent="0.15">
      <c r="AB57205" s="103" t="str">
        <f t="shared" si="1787"/>
        <v/>
      </c>
      <c r="AC57205" s="104" t="str">
        <f t="shared" si="1786"/>
        <v/>
      </c>
    </row>
    <row r="57206" spans="28:29" x14ac:dyDescent="0.15">
      <c r="AB57206" s="103" t="str">
        <f t="shared" si="1787"/>
        <v/>
      </c>
      <c r="AC57206" s="104" t="str">
        <f t="shared" si="1786"/>
        <v/>
      </c>
    </row>
    <row r="57207" spans="28:29" x14ac:dyDescent="0.15">
      <c r="AB57207" s="103" t="str">
        <f t="shared" si="1787"/>
        <v/>
      </c>
      <c r="AC57207" s="104" t="str">
        <f t="shared" si="1786"/>
        <v/>
      </c>
    </row>
    <row r="57208" spans="28:29" x14ac:dyDescent="0.15">
      <c r="AB57208" s="103" t="str">
        <f t="shared" si="1787"/>
        <v/>
      </c>
      <c r="AC57208" s="104" t="str">
        <f t="shared" si="1786"/>
        <v/>
      </c>
    </row>
    <row r="57209" spans="28:29" x14ac:dyDescent="0.15">
      <c r="AB57209" s="103" t="str">
        <f t="shared" si="1787"/>
        <v/>
      </c>
      <c r="AC57209" s="104" t="str">
        <f t="shared" si="1786"/>
        <v/>
      </c>
    </row>
    <row r="57210" spans="28:29" x14ac:dyDescent="0.15">
      <c r="AB57210" s="103" t="str">
        <f t="shared" si="1787"/>
        <v/>
      </c>
      <c r="AC57210" s="104" t="str">
        <f t="shared" si="1786"/>
        <v/>
      </c>
    </row>
    <row r="57211" spans="28:29" x14ac:dyDescent="0.15">
      <c r="AB57211" s="103" t="str">
        <f t="shared" si="1787"/>
        <v/>
      </c>
      <c r="AC57211" s="104" t="str">
        <f t="shared" si="1786"/>
        <v/>
      </c>
    </row>
    <row r="57212" spans="28:29" x14ac:dyDescent="0.15">
      <c r="AB57212" s="103" t="str">
        <f t="shared" si="1787"/>
        <v/>
      </c>
      <c r="AC57212" s="104" t="str">
        <f t="shared" si="1786"/>
        <v/>
      </c>
    </row>
    <row r="57213" spans="28:29" x14ac:dyDescent="0.15">
      <c r="AB57213" s="103" t="str">
        <f t="shared" si="1787"/>
        <v/>
      </c>
      <c r="AC57213" s="104" t="str">
        <f t="shared" si="1786"/>
        <v/>
      </c>
    </row>
    <row r="57214" spans="28:29" x14ac:dyDescent="0.15">
      <c r="AB57214" s="103" t="str">
        <f t="shared" si="1787"/>
        <v/>
      </c>
      <c r="AC57214" s="104" t="str">
        <f t="shared" si="1786"/>
        <v/>
      </c>
    </row>
    <row r="57215" spans="28:29" x14ac:dyDescent="0.15">
      <c r="AB57215" s="103" t="str">
        <f t="shared" si="1787"/>
        <v/>
      </c>
      <c r="AC57215" s="104" t="str">
        <f t="shared" si="1786"/>
        <v/>
      </c>
    </row>
    <row r="57216" spans="28:29" x14ac:dyDescent="0.15">
      <c r="AB57216" s="103" t="str">
        <f t="shared" si="1787"/>
        <v/>
      </c>
      <c r="AC57216" s="104" t="str">
        <f t="shared" si="1786"/>
        <v/>
      </c>
    </row>
    <row r="57217" spans="28:29" x14ac:dyDescent="0.15">
      <c r="AB57217" s="103" t="str">
        <f t="shared" si="1787"/>
        <v/>
      </c>
      <c r="AC57217" s="104" t="str">
        <f t="shared" si="1786"/>
        <v/>
      </c>
    </row>
    <row r="57218" spans="28:29" x14ac:dyDescent="0.15">
      <c r="AB57218" s="103" t="str">
        <f t="shared" si="1787"/>
        <v/>
      </c>
      <c r="AC57218" s="104" t="str">
        <f t="shared" si="1786"/>
        <v/>
      </c>
    </row>
    <row r="57219" spans="28:29" x14ac:dyDescent="0.15">
      <c r="AB57219" s="103" t="str">
        <f t="shared" si="1787"/>
        <v/>
      </c>
      <c r="AC57219" s="104" t="str">
        <f t="shared" ref="AC57219:AC57282" si="1788">IF(U57219="","",INT(U57219)*60+(U57219-INT(U57219))*100)</f>
        <v/>
      </c>
    </row>
    <row r="57220" spans="28:29" x14ac:dyDescent="0.15">
      <c r="AB57220" s="103" t="str">
        <f t="shared" ref="AB57220:AB57283" si="1789">ASC(AA57220)</f>
        <v/>
      </c>
      <c r="AC57220" s="104" t="str">
        <f t="shared" si="1788"/>
        <v/>
      </c>
    </row>
    <row r="57221" spans="28:29" x14ac:dyDescent="0.15">
      <c r="AB57221" s="103" t="str">
        <f t="shared" si="1789"/>
        <v/>
      </c>
      <c r="AC57221" s="104" t="str">
        <f t="shared" si="1788"/>
        <v/>
      </c>
    </row>
    <row r="57222" spans="28:29" x14ac:dyDescent="0.15">
      <c r="AB57222" s="103" t="str">
        <f t="shared" si="1789"/>
        <v/>
      </c>
      <c r="AC57222" s="104" t="str">
        <f t="shared" si="1788"/>
        <v/>
      </c>
    </row>
    <row r="57223" spans="28:29" x14ac:dyDescent="0.15">
      <c r="AB57223" s="103" t="str">
        <f t="shared" si="1789"/>
        <v/>
      </c>
      <c r="AC57223" s="104" t="str">
        <f t="shared" si="1788"/>
        <v/>
      </c>
    </row>
    <row r="57224" spans="28:29" x14ac:dyDescent="0.15">
      <c r="AB57224" s="103" t="str">
        <f t="shared" si="1789"/>
        <v/>
      </c>
      <c r="AC57224" s="104" t="str">
        <f t="shared" si="1788"/>
        <v/>
      </c>
    </row>
    <row r="57225" spans="28:29" x14ac:dyDescent="0.15">
      <c r="AB57225" s="103" t="str">
        <f t="shared" si="1789"/>
        <v/>
      </c>
      <c r="AC57225" s="104" t="str">
        <f t="shared" si="1788"/>
        <v/>
      </c>
    </row>
    <row r="57226" spans="28:29" x14ac:dyDescent="0.15">
      <c r="AB57226" s="103" t="str">
        <f t="shared" si="1789"/>
        <v/>
      </c>
      <c r="AC57226" s="104" t="str">
        <f t="shared" si="1788"/>
        <v/>
      </c>
    </row>
    <row r="57227" spans="28:29" x14ac:dyDescent="0.15">
      <c r="AB57227" s="103" t="str">
        <f t="shared" si="1789"/>
        <v/>
      </c>
      <c r="AC57227" s="104" t="str">
        <f t="shared" si="1788"/>
        <v/>
      </c>
    </row>
    <row r="57228" spans="28:29" x14ac:dyDescent="0.15">
      <c r="AB57228" s="103" t="str">
        <f t="shared" si="1789"/>
        <v/>
      </c>
      <c r="AC57228" s="104" t="str">
        <f t="shared" si="1788"/>
        <v/>
      </c>
    </row>
    <row r="57229" spans="28:29" x14ac:dyDescent="0.15">
      <c r="AB57229" s="103" t="str">
        <f t="shared" si="1789"/>
        <v/>
      </c>
      <c r="AC57229" s="104" t="str">
        <f t="shared" si="1788"/>
        <v/>
      </c>
    </row>
    <row r="57230" spans="28:29" x14ac:dyDescent="0.15">
      <c r="AB57230" s="103" t="str">
        <f t="shared" si="1789"/>
        <v/>
      </c>
      <c r="AC57230" s="104" t="str">
        <f t="shared" si="1788"/>
        <v/>
      </c>
    </row>
    <row r="57231" spans="28:29" x14ac:dyDescent="0.15">
      <c r="AB57231" s="103" t="str">
        <f t="shared" si="1789"/>
        <v/>
      </c>
      <c r="AC57231" s="104" t="str">
        <f t="shared" si="1788"/>
        <v/>
      </c>
    </row>
    <row r="57232" spans="28:29" x14ac:dyDescent="0.15">
      <c r="AB57232" s="103" t="str">
        <f t="shared" si="1789"/>
        <v/>
      </c>
      <c r="AC57232" s="104" t="str">
        <f t="shared" si="1788"/>
        <v/>
      </c>
    </row>
    <row r="57233" spans="28:29" x14ac:dyDescent="0.15">
      <c r="AB57233" s="103" t="str">
        <f t="shared" si="1789"/>
        <v/>
      </c>
      <c r="AC57233" s="104" t="str">
        <f t="shared" si="1788"/>
        <v/>
      </c>
    </row>
    <row r="57234" spans="28:29" x14ac:dyDescent="0.15">
      <c r="AB57234" s="103" t="str">
        <f t="shared" si="1789"/>
        <v/>
      </c>
      <c r="AC57234" s="104" t="str">
        <f t="shared" si="1788"/>
        <v/>
      </c>
    </row>
    <row r="57235" spans="28:29" x14ac:dyDescent="0.15">
      <c r="AB57235" s="103" t="str">
        <f t="shared" si="1789"/>
        <v/>
      </c>
      <c r="AC57235" s="104" t="str">
        <f t="shared" si="1788"/>
        <v/>
      </c>
    </row>
    <row r="57236" spans="28:29" x14ac:dyDescent="0.15">
      <c r="AB57236" s="103" t="str">
        <f t="shared" si="1789"/>
        <v/>
      </c>
      <c r="AC57236" s="104" t="str">
        <f t="shared" si="1788"/>
        <v/>
      </c>
    </row>
    <row r="57237" spans="28:29" x14ac:dyDescent="0.15">
      <c r="AB57237" s="103" t="str">
        <f t="shared" si="1789"/>
        <v/>
      </c>
      <c r="AC57237" s="104" t="str">
        <f t="shared" si="1788"/>
        <v/>
      </c>
    </row>
    <row r="57238" spans="28:29" x14ac:dyDescent="0.15">
      <c r="AB57238" s="103" t="str">
        <f t="shared" si="1789"/>
        <v/>
      </c>
      <c r="AC57238" s="104" t="str">
        <f t="shared" si="1788"/>
        <v/>
      </c>
    </row>
    <row r="57239" spans="28:29" x14ac:dyDescent="0.15">
      <c r="AB57239" s="103" t="str">
        <f t="shared" si="1789"/>
        <v/>
      </c>
      <c r="AC57239" s="104" t="str">
        <f t="shared" si="1788"/>
        <v/>
      </c>
    </row>
    <row r="57240" spans="28:29" x14ac:dyDescent="0.15">
      <c r="AB57240" s="103" t="str">
        <f t="shared" si="1789"/>
        <v/>
      </c>
      <c r="AC57240" s="104" t="str">
        <f t="shared" si="1788"/>
        <v/>
      </c>
    </row>
    <row r="57241" spans="28:29" x14ac:dyDescent="0.15">
      <c r="AB57241" s="103" t="str">
        <f t="shared" si="1789"/>
        <v/>
      </c>
      <c r="AC57241" s="104" t="str">
        <f t="shared" si="1788"/>
        <v/>
      </c>
    </row>
    <row r="57242" spans="28:29" x14ac:dyDescent="0.15">
      <c r="AB57242" s="103" t="str">
        <f t="shared" si="1789"/>
        <v/>
      </c>
      <c r="AC57242" s="104" t="str">
        <f t="shared" si="1788"/>
        <v/>
      </c>
    </row>
    <row r="57243" spans="28:29" x14ac:dyDescent="0.15">
      <c r="AB57243" s="103" t="str">
        <f t="shared" si="1789"/>
        <v/>
      </c>
      <c r="AC57243" s="104" t="str">
        <f t="shared" si="1788"/>
        <v/>
      </c>
    </row>
    <row r="57244" spans="28:29" x14ac:dyDescent="0.15">
      <c r="AB57244" s="103" t="str">
        <f t="shared" si="1789"/>
        <v/>
      </c>
      <c r="AC57244" s="104" t="str">
        <f t="shared" si="1788"/>
        <v/>
      </c>
    </row>
    <row r="57245" spans="28:29" x14ac:dyDescent="0.15">
      <c r="AB57245" s="103" t="str">
        <f t="shared" si="1789"/>
        <v/>
      </c>
      <c r="AC57245" s="104" t="str">
        <f t="shared" si="1788"/>
        <v/>
      </c>
    </row>
    <row r="57246" spans="28:29" x14ac:dyDescent="0.15">
      <c r="AB57246" s="103" t="str">
        <f t="shared" si="1789"/>
        <v/>
      </c>
      <c r="AC57246" s="104" t="str">
        <f t="shared" si="1788"/>
        <v/>
      </c>
    </row>
    <row r="57247" spans="28:29" x14ac:dyDescent="0.15">
      <c r="AB57247" s="103" t="str">
        <f t="shared" si="1789"/>
        <v/>
      </c>
      <c r="AC57247" s="104" t="str">
        <f t="shared" si="1788"/>
        <v/>
      </c>
    </row>
    <row r="57248" spans="28:29" x14ac:dyDescent="0.15">
      <c r="AB57248" s="103" t="str">
        <f t="shared" si="1789"/>
        <v/>
      </c>
      <c r="AC57248" s="104" t="str">
        <f t="shared" si="1788"/>
        <v/>
      </c>
    </row>
    <row r="57249" spans="28:29" x14ac:dyDescent="0.15">
      <c r="AB57249" s="103" t="str">
        <f t="shared" si="1789"/>
        <v/>
      </c>
      <c r="AC57249" s="104" t="str">
        <f t="shared" si="1788"/>
        <v/>
      </c>
    </row>
    <row r="57250" spans="28:29" x14ac:dyDescent="0.15">
      <c r="AB57250" s="103" t="str">
        <f t="shared" si="1789"/>
        <v/>
      </c>
      <c r="AC57250" s="104" t="str">
        <f t="shared" si="1788"/>
        <v/>
      </c>
    </row>
    <row r="57251" spans="28:29" x14ac:dyDescent="0.15">
      <c r="AB57251" s="103" t="str">
        <f t="shared" si="1789"/>
        <v/>
      </c>
      <c r="AC57251" s="104" t="str">
        <f t="shared" si="1788"/>
        <v/>
      </c>
    </row>
    <row r="57252" spans="28:29" x14ac:dyDescent="0.15">
      <c r="AB57252" s="103" t="str">
        <f t="shared" si="1789"/>
        <v/>
      </c>
      <c r="AC57252" s="104" t="str">
        <f t="shared" si="1788"/>
        <v/>
      </c>
    </row>
    <row r="57253" spans="28:29" x14ac:dyDescent="0.15">
      <c r="AB57253" s="103" t="str">
        <f t="shared" si="1789"/>
        <v/>
      </c>
      <c r="AC57253" s="104" t="str">
        <f t="shared" si="1788"/>
        <v/>
      </c>
    </row>
    <row r="57254" spans="28:29" x14ac:dyDescent="0.15">
      <c r="AB57254" s="103" t="str">
        <f t="shared" si="1789"/>
        <v/>
      </c>
      <c r="AC57254" s="104" t="str">
        <f t="shared" si="1788"/>
        <v/>
      </c>
    </row>
    <row r="57255" spans="28:29" x14ac:dyDescent="0.15">
      <c r="AB57255" s="103" t="str">
        <f t="shared" si="1789"/>
        <v/>
      </c>
      <c r="AC57255" s="104" t="str">
        <f t="shared" si="1788"/>
        <v/>
      </c>
    </row>
    <row r="57256" spans="28:29" x14ac:dyDescent="0.15">
      <c r="AB57256" s="103" t="str">
        <f t="shared" si="1789"/>
        <v/>
      </c>
      <c r="AC57256" s="104" t="str">
        <f t="shared" si="1788"/>
        <v/>
      </c>
    </row>
    <row r="57257" spans="28:29" x14ac:dyDescent="0.15">
      <c r="AB57257" s="103" t="str">
        <f t="shared" si="1789"/>
        <v/>
      </c>
      <c r="AC57257" s="104" t="str">
        <f t="shared" si="1788"/>
        <v/>
      </c>
    </row>
    <row r="57258" spans="28:29" x14ac:dyDescent="0.15">
      <c r="AB57258" s="103" t="str">
        <f t="shared" si="1789"/>
        <v/>
      </c>
      <c r="AC57258" s="104" t="str">
        <f t="shared" si="1788"/>
        <v/>
      </c>
    </row>
    <row r="57259" spans="28:29" x14ac:dyDescent="0.15">
      <c r="AB57259" s="103" t="str">
        <f t="shared" si="1789"/>
        <v/>
      </c>
      <c r="AC57259" s="104" t="str">
        <f t="shared" si="1788"/>
        <v/>
      </c>
    </row>
    <row r="57260" spans="28:29" x14ac:dyDescent="0.15">
      <c r="AB57260" s="103" t="str">
        <f t="shared" si="1789"/>
        <v/>
      </c>
      <c r="AC57260" s="104" t="str">
        <f t="shared" si="1788"/>
        <v/>
      </c>
    </row>
    <row r="57261" spans="28:29" x14ac:dyDescent="0.15">
      <c r="AB57261" s="103" t="str">
        <f t="shared" si="1789"/>
        <v/>
      </c>
      <c r="AC57261" s="104" t="str">
        <f t="shared" si="1788"/>
        <v/>
      </c>
    </row>
    <row r="57262" spans="28:29" x14ac:dyDescent="0.15">
      <c r="AB57262" s="103" t="str">
        <f t="shared" si="1789"/>
        <v/>
      </c>
      <c r="AC57262" s="104" t="str">
        <f t="shared" si="1788"/>
        <v/>
      </c>
    </row>
    <row r="57263" spans="28:29" x14ac:dyDescent="0.15">
      <c r="AB57263" s="103" t="str">
        <f t="shared" si="1789"/>
        <v/>
      </c>
      <c r="AC57263" s="104" t="str">
        <f t="shared" si="1788"/>
        <v/>
      </c>
    </row>
    <row r="57264" spans="28:29" x14ac:dyDescent="0.15">
      <c r="AB57264" s="103" t="str">
        <f t="shared" si="1789"/>
        <v/>
      </c>
      <c r="AC57264" s="104" t="str">
        <f t="shared" si="1788"/>
        <v/>
      </c>
    </row>
    <row r="57265" spans="28:29" x14ac:dyDescent="0.15">
      <c r="AB57265" s="103" t="str">
        <f t="shared" si="1789"/>
        <v/>
      </c>
      <c r="AC57265" s="104" t="str">
        <f t="shared" si="1788"/>
        <v/>
      </c>
    </row>
    <row r="57266" spans="28:29" x14ac:dyDescent="0.15">
      <c r="AB57266" s="103" t="str">
        <f t="shared" si="1789"/>
        <v/>
      </c>
      <c r="AC57266" s="104" t="str">
        <f t="shared" si="1788"/>
        <v/>
      </c>
    </row>
    <row r="57267" spans="28:29" x14ac:dyDescent="0.15">
      <c r="AB57267" s="103" t="str">
        <f t="shared" si="1789"/>
        <v/>
      </c>
      <c r="AC57267" s="104" t="str">
        <f t="shared" si="1788"/>
        <v/>
      </c>
    </row>
    <row r="57268" spans="28:29" x14ac:dyDescent="0.15">
      <c r="AB57268" s="103" t="str">
        <f t="shared" si="1789"/>
        <v/>
      </c>
      <c r="AC57268" s="104" t="str">
        <f t="shared" si="1788"/>
        <v/>
      </c>
    </row>
    <row r="57269" spans="28:29" x14ac:dyDescent="0.15">
      <c r="AB57269" s="103" t="str">
        <f t="shared" si="1789"/>
        <v/>
      </c>
      <c r="AC57269" s="104" t="str">
        <f t="shared" si="1788"/>
        <v/>
      </c>
    </row>
    <row r="57270" spans="28:29" x14ac:dyDescent="0.15">
      <c r="AB57270" s="103" t="str">
        <f t="shared" si="1789"/>
        <v/>
      </c>
      <c r="AC57270" s="104" t="str">
        <f t="shared" si="1788"/>
        <v/>
      </c>
    </row>
    <row r="57271" spans="28:29" x14ac:dyDescent="0.15">
      <c r="AB57271" s="103" t="str">
        <f t="shared" si="1789"/>
        <v/>
      </c>
      <c r="AC57271" s="104" t="str">
        <f t="shared" si="1788"/>
        <v/>
      </c>
    </row>
    <row r="57272" spans="28:29" x14ac:dyDescent="0.15">
      <c r="AB57272" s="103" t="str">
        <f t="shared" si="1789"/>
        <v/>
      </c>
      <c r="AC57272" s="104" t="str">
        <f t="shared" si="1788"/>
        <v/>
      </c>
    </row>
    <row r="57273" spans="28:29" x14ac:dyDescent="0.15">
      <c r="AB57273" s="103" t="str">
        <f t="shared" si="1789"/>
        <v/>
      </c>
      <c r="AC57273" s="104" t="str">
        <f t="shared" si="1788"/>
        <v/>
      </c>
    </row>
    <row r="57274" spans="28:29" x14ac:dyDescent="0.15">
      <c r="AB57274" s="103" t="str">
        <f t="shared" si="1789"/>
        <v/>
      </c>
      <c r="AC57274" s="104" t="str">
        <f t="shared" si="1788"/>
        <v/>
      </c>
    </row>
    <row r="57275" spans="28:29" x14ac:dyDescent="0.15">
      <c r="AB57275" s="103" t="str">
        <f t="shared" si="1789"/>
        <v/>
      </c>
      <c r="AC57275" s="104" t="str">
        <f t="shared" si="1788"/>
        <v/>
      </c>
    </row>
    <row r="57276" spans="28:29" x14ac:dyDescent="0.15">
      <c r="AB57276" s="103" t="str">
        <f t="shared" si="1789"/>
        <v/>
      </c>
      <c r="AC57276" s="104" t="str">
        <f t="shared" si="1788"/>
        <v/>
      </c>
    </row>
    <row r="57277" spans="28:29" x14ac:dyDescent="0.15">
      <c r="AB57277" s="103" t="str">
        <f t="shared" si="1789"/>
        <v/>
      </c>
      <c r="AC57277" s="104" t="str">
        <f t="shared" si="1788"/>
        <v/>
      </c>
    </row>
    <row r="57278" spans="28:29" x14ac:dyDescent="0.15">
      <c r="AB57278" s="103" t="str">
        <f t="shared" si="1789"/>
        <v/>
      </c>
      <c r="AC57278" s="104" t="str">
        <f t="shared" si="1788"/>
        <v/>
      </c>
    </row>
    <row r="57279" spans="28:29" x14ac:dyDescent="0.15">
      <c r="AB57279" s="103" t="str">
        <f t="shared" si="1789"/>
        <v/>
      </c>
      <c r="AC57279" s="104" t="str">
        <f t="shared" si="1788"/>
        <v/>
      </c>
    </row>
    <row r="57280" spans="28:29" x14ac:dyDescent="0.15">
      <c r="AB57280" s="103" t="str">
        <f t="shared" si="1789"/>
        <v/>
      </c>
      <c r="AC57280" s="104" t="str">
        <f t="shared" si="1788"/>
        <v/>
      </c>
    </row>
    <row r="57281" spans="28:29" x14ac:dyDescent="0.15">
      <c r="AB57281" s="103" t="str">
        <f t="shared" si="1789"/>
        <v/>
      </c>
      <c r="AC57281" s="104" t="str">
        <f t="shared" si="1788"/>
        <v/>
      </c>
    </row>
    <row r="57282" spans="28:29" x14ac:dyDescent="0.15">
      <c r="AB57282" s="103" t="str">
        <f t="shared" si="1789"/>
        <v/>
      </c>
      <c r="AC57282" s="104" t="str">
        <f t="shared" si="1788"/>
        <v/>
      </c>
    </row>
    <row r="57283" spans="28:29" x14ac:dyDescent="0.15">
      <c r="AB57283" s="103" t="str">
        <f t="shared" si="1789"/>
        <v/>
      </c>
      <c r="AC57283" s="104" t="str">
        <f t="shared" ref="AC57283:AC57346" si="1790">IF(U57283="","",INT(U57283)*60+(U57283-INT(U57283))*100)</f>
        <v/>
      </c>
    </row>
    <row r="57284" spans="28:29" x14ac:dyDescent="0.15">
      <c r="AB57284" s="103" t="str">
        <f t="shared" ref="AB57284:AB57347" si="1791">ASC(AA57284)</f>
        <v/>
      </c>
      <c r="AC57284" s="104" t="str">
        <f t="shared" si="1790"/>
        <v/>
      </c>
    </row>
    <row r="57285" spans="28:29" x14ac:dyDescent="0.15">
      <c r="AB57285" s="103" t="str">
        <f t="shared" si="1791"/>
        <v/>
      </c>
      <c r="AC57285" s="104" t="str">
        <f t="shared" si="1790"/>
        <v/>
      </c>
    </row>
    <row r="57286" spans="28:29" x14ac:dyDescent="0.15">
      <c r="AB57286" s="103" t="str">
        <f t="shared" si="1791"/>
        <v/>
      </c>
      <c r="AC57286" s="104" t="str">
        <f t="shared" si="1790"/>
        <v/>
      </c>
    </row>
    <row r="57287" spans="28:29" x14ac:dyDescent="0.15">
      <c r="AB57287" s="103" t="str">
        <f t="shared" si="1791"/>
        <v/>
      </c>
      <c r="AC57287" s="104" t="str">
        <f t="shared" si="1790"/>
        <v/>
      </c>
    </row>
    <row r="57288" spans="28:29" x14ac:dyDescent="0.15">
      <c r="AB57288" s="103" t="str">
        <f t="shared" si="1791"/>
        <v/>
      </c>
      <c r="AC57288" s="104" t="str">
        <f t="shared" si="1790"/>
        <v/>
      </c>
    </row>
    <row r="57289" spans="28:29" x14ac:dyDescent="0.15">
      <c r="AB57289" s="103" t="str">
        <f t="shared" si="1791"/>
        <v/>
      </c>
      <c r="AC57289" s="104" t="str">
        <f t="shared" si="1790"/>
        <v/>
      </c>
    </row>
    <row r="57290" spans="28:29" x14ac:dyDescent="0.15">
      <c r="AB57290" s="103" t="str">
        <f t="shared" si="1791"/>
        <v/>
      </c>
      <c r="AC57290" s="104" t="str">
        <f t="shared" si="1790"/>
        <v/>
      </c>
    </row>
    <row r="57291" spans="28:29" x14ac:dyDescent="0.15">
      <c r="AB57291" s="103" t="str">
        <f t="shared" si="1791"/>
        <v/>
      </c>
      <c r="AC57291" s="104" t="str">
        <f t="shared" si="1790"/>
        <v/>
      </c>
    </row>
    <row r="57292" spans="28:29" x14ac:dyDescent="0.15">
      <c r="AB57292" s="103" t="str">
        <f t="shared" si="1791"/>
        <v/>
      </c>
      <c r="AC57292" s="104" t="str">
        <f t="shared" si="1790"/>
        <v/>
      </c>
    </row>
    <row r="57293" spans="28:29" x14ac:dyDescent="0.15">
      <c r="AB57293" s="103" t="str">
        <f t="shared" si="1791"/>
        <v/>
      </c>
      <c r="AC57293" s="104" t="str">
        <f t="shared" si="1790"/>
        <v/>
      </c>
    </row>
    <row r="57294" spans="28:29" x14ac:dyDescent="0.15">
      <c r="AB57294" s="103" t="str">
        <f t="shared" si="1791"/>
        <v/>
      </c>
      <c r="AC57294" s="104" t="str">
        <f t="shared" si="1790"/>
        <v/>
      </c>
    </row>
    <row r="57295" spans="28:29" x14ac:dyDescent="0.15">
      <c r="AB57295" s="103" t="str">
        <f t="shared" si="1791"/>
        <v/>
      </c>
      <c r="AC57295" s="104" t="str">
        <f t="shared" si="1790"/>
        <v/>
      </c>
    </row>
    <row r="57296" spans="28:29" x14ac:dyDescent="0.15">
      <c r="AB57296" s="103" t="str">
        <f t="shared" si="1791"/>
        <v/>
      </c>
      <c r="AC57296" s="104" t="str">
        <f t="shared" si="1790"/>
        <v/>
      </c>
    </row>
    <row r="57297" spans="28:29" x14ac:dyDescent="0.15">
      <c r="AB57297" s="103" t="str">
        <f t="shared" si="1791"/>
        <v/>
      </c>
      <c r="AC57297" s="104" t="str">
        <f t="shared" si="1790"/>
        <v/>
      </c>
    </row>
    <row r="57298" spans="28:29" x14ac:dyDescent="0.15">
      <c r="AB57298" s="103" t="str">
        <f t="shared" si="1791"/>
        <v/>
      </c>
      <c r="AC57298" s="104" t="str">
        <f t="shared" si="1790"/>
        <v/>
      </c>
    </row>
    <row r="57299" spans="28:29" x14ac:dyDescent="0.15">
      <c r="AB57299" s="103" t="str">
        <f t="shared" si="1791"/>
        <v/>
      </c>
      <c r="AC57299" s="104" t="str">
        <f t="shared" si="1790"/>
        <v/>
      </c>
    </row>
    <row r="57300" spans="28:29" x14ac:dyDescent="0.15">
      <c r="AB57300" s="103" t="str">
        <f t="shared" si="1791"/>
        <v/>
      </c>
      <c r="AC57300" s="104" t="str">
        <f t="shared" si="1790"/>
        <v/>
      </c>
    </row>
    <row r="57301" spans="28:29" x14ac:dyDescent="0.15">
      <c r="AB57301" s="103" t="str">
        <f t="shared" si="1791"/>
        <v/>
      </c>
      <c r="AC57301" s="104" t="str">
        <f t="shared" si="1790"/>
        <v/>
      </c>
    </row>
    <row r="57302" spans="28:29" x14ac:dyDescent="0.15">
      <c r="AB57302" s="103" t="str">
        <f t="shared" si="1791"/>
        <v/>
      </c>
      <c r="AC57302" s="104" t="str">
        <f t="shared" si="1790"/>
        <v/>
      </c>
    </row>
    <row r="57303" spans="28:29" x14ac:dyDescent="0.15">
      <c r="AB57303" s="103" t="str">
        <f t="shared" si="1791"/>
        <v/>
      </c>
      <c r="AC57303" s="104" t="str">
        <f t="shared" si="1790"/>
        <v/>
      </c>
    </row>
    <row r="57304" spans="28:29" x14ac:dyDescent="0.15">
      <c r="AB57304" s="103" t="str">
        <f t="shared" si="1791"/>
        <v/>
      </c>
      <c r="AC57304" s="104" t="str">
        <f t="shared" si="1790"/>
        <v/>
      </c>
    </row>
    <row r="57305" spans="28:29" x14ac:dyDescent="0.15">
      <c r="AB57305" s="103" t="str">
        <f t="shared" si="1791"/>
        <v/>
      </c>
      <c r="AC57305" s="104" t="str">
        <f t="shared" si="1790"/>
        <v/>
      </c>
    </row>
    <row r="57306" spans="28:29" x14ac:dyDescent="0.15">
      <c r="AB57306" s="103" t="str">
        <f t="shared" si="1791"/>
        <v/>
      </c>
      <c r="AC57306" s="104" t="str">
        <f t="shared" si="1790"/>
        <v/>
      </c>
    </row>
    <row r="57307" spans="28:29" x14ac:dyDescent="0.15">
      <c r="AB57307" s="103" t="str">
        <f t="shared" si="1791"/>
        <v/>
      </c>
      <c r="AC57307" s="104" t="str">
        <f t="shared" si="1790"/>
        <v/>
      </c>
    </row>
    <row r="57308" spans="28:29" x14ac:dyDescent="0.15">
      <c r="AB57308" s="103" t="str">
        <f t="shared" si="1791"/>
        <v/>
      </c>
      <c r="AC57308" s="104" t="str">
        <f t="shared" si="1790"/>
        <v/>
      </c>
    </row>
    <row r="57309" spans="28:29" x14ac:dyDescent="0.15">
      <c r="AB57309" s="103" t="str">
        <f t="shared" si="1791"/>
        <v/>
      </c>
      <c r="AC57309" s="104" t="str">
        <f t="shared" si="1790"/>
        <v/>
      </c>
    </row>
    <row r="57310" spans="28:29" x14ac:dyDescent="0.15">
      <c r="AB57310" s="103" t="str">
        <f t="shared" si="1791"/>
        <v/>
      </c>
      <c r="AC57310" s="104" t="str">
        <f t="shared" si="1790"/>
        <v/>
      </c>
    </row>
    <row r="57311" spans="28:29" x14ac:dyDescent="0.15">
      <c r="AB57311" s="103" t="str">
        <f t="shared" si="1791"/>
        <v/>
      </c>
      <c r="AC57311" s="104" t="str">
        <f t="shared" si="1790"/>
        <v/>
      </c>
    </row>
    <row r="57312" spans="28:29" x14ac:dyDescent="0.15">
      <c r="AB57312" s="103" t="str">
        <f t="shared" si="1791"/>
        <v/>
      </c>
      <c r="AC57312" s="104" t="str">
        <f t="shared" si="1790"/>
        <v/>
      </c>
    </row>
    <row r="57313" spans="28:29" x14ac:dyDescent="0.15">
      <c r="AB57313" s="103" t="str">
        <f t="shared" si="1791"/>
        <v/>
      </c>
      <c r="AC57313" s="104" t="str">
        <f t="shared" si="1790"/>
        <v/>
      </c>
    </row>
    <row r="57314" spans="28:29" x14ac:dyDescent="0.15">
      <c r="AB57314" s="103" t="str">
        <f t="shared" si="1791"/>
        <v/>
      </c>
      <c r="AC57314" s="104" t="str">
        <f t="shared" si="1790"/>
        <v/>
      </c>
    </row>
    <row r="57315" spans="28:29" x14ac:dyDescent="0.15">
      <c r="AB57315" s="103" t="str">
        <f t="shared" si="1791"/>
        <v/>
      </c>
      <c r="AC57315" s="104" t="str">
        <f t="shared" si="1790"/>
        <v/>
      </c>
    </row>
    <row r="57316" spans="28:29" x14ac:dyDescent="0.15">
      <c r="AB57316" s="103" t="str">
        <f t="shared" si="1791"/>
        <v/>
      </c>
      <c r="AC57316" s="104" t="str">
        <f t="shared" si="1790"/>
        <v/>
      </c>
    </row>
    <row r="57317" spans="28:29" x14ac:dyDescent="0.15">
      <c r="AB57317" s="103" t="str">
        <f t="shared" si="1791"/>
        <v/>
      </c>
      <c r="AC57317" s="104" t="str">
        <f t="shared" si="1790"/>
        <v/>
      </c>
    </row>
    <row r="57318" spans="28:29" x14ac:dyDescent="0.15">
      <c r="AB57318" s="103" t="str">
        <f t="shared" si="1791"/>
        <v/>
      </c>
      <c r="AC57318" s="104" t="str">
        <f t="shared" si="1790"/>
        <v/>
      </c>
    </row>
    <row r="57319" spans="28:29" x14ac:dyDescent="0.15">
      <c r="AB57319" s="103" t="str">
        <f t="shared" si="1791"/>
        <v/>
      </c>
      <c r="AC57319" s="104" t="str">
        <f t="shared" si="1790"/>
        <v/>
      </c>
    </row>
    <row r="57320" spans="28:29" x14ac:dyDescent="0.15">
      <c r="AB57320" s="103" t="str">
        <f t="shared" si="1791"/>
        <v/>
      </c>
      <c r="AC57320" s="104" t="str">
        <f t="shared" si="1790"/>
        <v/>
      </c>
    </row>
    <row r="57321" spans="28:29" x14ac:dyDescent="0.15">
      <c r="AB57321" s="103" t="str">
        <f t="shared" si="1791"/>
        <v/>
      </c>
      <c r="AC57321" s="104" t="str">
        <f t="shared" si="1790"/>
        <v/>
      </c>
    </row>
    <row r="57322" spans="28:29" x14ac:dyDescent="0.15">
      <c r="AB57322" s="103" t="str">
        <f t="shared" si="1791"/>
        <v/>
      </c>
      <c r="AC57322" s="104" t="str">
        <f t="shared" si="1790"/>
        <v/>
      </c>
    </row>
    <row r="57323" spans="28:29" x14ac:dyDescent="0.15">
      <c r="AB57323" s="103" t="str">
        <f t="shared" si="1791"/>
        <v/>
      </c>
      <c r="AC57323" s="104" t="str">
        <f t="shared" si="1790"/>
        <v/>
      </c>
    </row>
    <row r="57324" spans="28:29" x14ac:dyDescent="0.15">
      <c r="AB57324" s="103" t="str">
        <f t="shared" si="1791"/>
        <v/>
      </c>
      <c r="AC57324" s="104" t="str">
        <f t="shared" si="1790"/>
        <v/>
      </c>
    </row>
    <row r="57325" spans="28:29" x14ac:dyDescent="0.15">
      <c r="AB57325" s="103" t="str">
        <f t="shared" si="1791"/>
        <v/>
      </c>
      <c r="AC57325" s="104" t="str">
        <f t="shared" si="1790"/>
        <v/>
      </c>
    </row>
    <row r="57326" spans="28:29" x14ac:dyDescent="0.15">
      <c r="AB57326" s="103" t="str">
        <f t="shared" si="1791"/>
        <v/>
      </c>
      <c r="AC57326" s="104" t="str">
        <f t="shared" si="1790"/>
        <v/>
      </c>
    </row>
    <row r="57327" spans="28:29" x14ac:dyDescent="0.15">
      <c r="AB57327" s="103" t="str">
        <f t="shared" si="1791"/>
        <v/>
      </c>
      <c r="AC57327" s="104" t="str">
        <f t="shared" si="1790"/>
        <v/>
      </c>
    </row>
    <row r="57328" spans="28:29" x14ac:dyDescent="0.15">
      <c r="AB57328" s="103" t="str">
        <f t="shared" si="1791"/>
        <v/>
      </c>
      <c r="AC57328" s="104" t="str">
        <f t="shared" si="1790"/>
        <v/>
      </c>
    </row>
    <row r="57329" spans="28:29" x14ac:dyDescent="0.15">
      <c r="AB57329" s="103" t="str">
        <f t="shared" si="1791"/>
        <v/>
      </c>
      <c r="AC57329" s="104" t="str">
        <f t="shared" si="1790"/>
        <v/>
      </c>
    </row>
    <row r="57330" spans="28:29" x14ac:dyDescent="0.15">
      <c r="AB57330" s="103" t="str">
        <f t="shared" si="1791"/>
        <v/>
      </c>
      <c r="AC57330" s="104" t="str">
        <f t="shared" si="1790"/>
        <v/>
      </c>
    </row>
    <row r="57331" spans="28:29" x14ac:dyDescent="0.15">
      <c r="AB57331" s="103" t="str">
        <f t="shared" si="1791"/>
        <v/>
      </c>
      <c r="AC57331" s="104" t="str">
        <f t="shared" si="1790"/>
        <v/>
      </c>
    </row>
    <row r="57332" spans="28:29" x14ac:dyDescent="0.15">
      <c r="AB57332" s="103" t="str">
        <f t="shared" si="1791"/>
        <v/>
      </c>
      <c r="AC57332" s="104" t="str">
        <f t="shared" si="1790"/>
        <v/>
      </c>
    </row>
    <row r="57333" spans="28:29" x14ac:dyDescent="0.15">
      <c r="AB57333" s="103" t="str">
        <f t="shared" si="1791"/>
        <v/>
      </c>
      <c r="AC57333" s="104" t="str">
        <f t="shared" si="1790"/>
        <v/>
      </c>
    </row>
    <row r="57334" spans="28:29" x14ac:dyDescent="0.15">
      <c r="AB57334" s="103" t="str">
        <f t="shared" si="1791"/>
        <v/>
      </c>
      <c r="AC57334" s="104" t="str">
        <f t="shared" si="1790"/>
        <v/>
      </c>
    </row>
    <row r="57335" spans="28:29" x14ac:dyDescent="0.15">
      <c r="AB57335" s="103" t="str">
        <f t="shared" si="1791"/>
        <v/>
      </c>
      <c r="AC57335" s="104" t="str">
        <f t="shared" si="1790"/>
        <v/>
      </c>
    </row>
    <row r="57336" spans="28:29" x14ac:dyDescent="0.15">
      <c r="AB57336" s="103" t="str">
        <f t="shared" si="1791"/>
        <v/>
      </c>
      <c r="AC57336" s="104" t="str">
        <f t="shared" si="1790"/>
        <v/>
      </c>
    </row>
    <row r="57337" spans="28:29" x14ac:dyDescent="0.15">
      <c r="AB57337" s="103" t="str">
        <f t="shared" si="1791"/>
        <v/>
      </c>
      <c r="AC57337" s="104" t="str">
        <f t="shared" si="1790"/>
        <v/>
      </c>
    </row>
    <row r="57338" spans="28:29" x14ac:dyDescent="0.15">
      <c r="AB57338" s="103" t="str">
        <f t="shared" si="1791"/>
        <v/>
      </c>
      <c r="AC57338" s="104" t="str">
        <f t="shared" si="1790"/>
        <v/>
      </c>
    </row>
    <row r="57339" spans="28:29" x14ac:dyDescent="0.15">
      <c r="AB57339" s="103" t="str">
        <f t="shared" si="1791"/>
        <v/>
      </c>
      <c r="AC57339" s="104" t="str">
        <f t="shared" si="1790"/>
        <v/>
      </c>
    </row>
    <row r="57340" spans="28:29" x14ac:dyDescent="0.15">
      <c r="AB57340" s="103" t="str">
        <f t="shared" si="1791"/>
        <v/>
      </c>
      <c r="AC57340" s="104" t="str">
        <f t="shared" si="1790"/>
        <v/>
      </c>
    </row>
    <row r="57341" spans="28:29" x14ac:dyDescent="0.15">
      <c r="AB57341" s="103" t="str">
        <f t="shared" si="1791"/>
        <v/>
      </c>
      <c r="AC57341" s="104" t="str">
        <f t="shared" si="1790"/>
        <v/>
      </c>
    </row>
    <row r="57342" spans="28:29" x14ac:dyDescent="0.15">
      <c r="AB57342" s="103" t="str">
        <f t="shared" si="1791"/>
        <v/>
      </c>
      <c r="AC57342" s="104" t="str">
        <f t="shared" si="1790"/>
        <v/>
      </c>
    </row>
    <row r="57343" spans="28:29" x14ac:dyDescent="0.15">
      <c r="AB57343" s="103" t="str">
        <f t="shared" si="1791"/>
        <v/>
      </c>
      <c r="AC57343" s="104" t="str">
        <f t="shared" si="1790"/>
        <v/>
      </c>
    </row>
    <row r="57344" spans="28:29" x14ac:dyDescent="0.15">
      <c r="AB57344" s="103" t="str">
        <f t="shared" si="1791"/>
        <v/>
      </c>
      <c r="AC57344" s="104" t="str">
        <f t="shared" si="1790"/>
        <v/>
      </c>
    </row>
    <row r="57345" spans="28:29" x14ac:dyDescent="0.15">
      <c r="AB57345" s="103" t="str">
        <f t="shared" si="1791"/>
        <v/>
      </c>
      <c r="AC57345" s="104" t="str">
        <f t="shared" si="1790"/>
        <v/>
      </c>
    </row>
    <row r="57346" spans="28:29" x14ac:dyDescent="0.15">
      <c r="AB57346" s="103" t="str">
        <f t="shared" si="1791"/>
        <v/>
      </c>
      <c r="AC57346" s="104" t="str">
        <f t="shared" si="1790"/>
        <v/>
      </c>
    </row>
    <row r="57347" spans="28:29" x14ac:dyDescent="0.15">
      <c r="AB57347" s="103" t="str">
        <f t="shared" si="1791"/>
        <v/>
      </c>
      <c r="AC57347" s="104" t="str">
        <f t="shared" ref="AC57347:AC57410" si="1792">IF(U57347="","",INT(U57347)*60+(U57347-INT(U57347))*100)</f>
        <v/>
      </c>
    </row>
    <row r="57348" spans="28:29" x14ac:dyDescent="0.15">
      <c r="AB57348" s="103" t="str">
        <f t="shared" ref="AB57348:AB57411" si="1793">ASC(AA57348)</f>
        <v/>
      </c>
      <c r="AC57348" s="104" t="str">
        <f t="shared" si="1792"/>
        <v/>
      </c>
    </row>
    <row r="57349" spans="28:29" x14ac:dyDescent="0.15">
      <c r="AB57349" s="103" t="str">
        <f t="shared" si="1793"/>
        <v/>
      </c>
      <c r="AC57349" s="104" t="str">
        <f t="shared" si="1792"/>
        <v/>
      </c>
    </row>
    <row r="57350" spans="28:29" x14ac:dyDescent="0.15">
      <c r="AB57350" s="103" t="str">
        <f t="shared" si="1793"/>
        <v/>
      </c>
      <c r="AC57350" s="104" t="str">
        <f t="shared" si="1792"/>
        <v/>
      </c>
    </row>
    <row r="57351" spans="28:29" x14ac:dyDescent="0.15">
      <c r="AB57351" s="103" t="str">
        <f t="shared" si="1793"/>
        <v/>
      </c>
      <c r="AC57351" s="104" t="str">
        <f t="shared" si="1792"/>
        <v/>
      </c>
    </row>
    <row r="57352" spans="28:29" x14ac:dyDescent="0.15">
      <c r="AB57352" s="103" t="str">
        <f t="shared" si="1793"/>
        <v/>
      </c>
      <c r="AC57352" s="104" t="str">
        <f t="shared" si="1792"/>
        <v/>
      </c>
    </row>
    <row r="57353" spans="28:29" x14ac:dyDescent="0.15">
      <c r="AB57353" s="103" t="str">
        <f t="shared" si="1793"/>
        <v/>
      </c>
      <c r="AC57353" s="104" t="str">
        <f t="shared" si="1792"/>
        <v/>
      </c>
    </row>
    <row r="57354" spans="28:29" x14ac:dyDescent="0.15">
      <c r="AB57354" s="103" t="str">
        <f t="shared" si="1793"/>
        <v/>
      </c>
      <c r="AC57354" s="104" t="str">
        <f t="shared" si="1792"/>
        <v/>
      </c>
    </row>
    <row r="57355" spans="28:29" x14ac:dyDescent="0.15">
      <c r="AB57355" s="103" t="str">
        <f t="shared" si="1793"/>
        <v/>
      </c>
      <c r="AC57355" s="104" t="str">
        <f t="shared" si="1792"/>
        <v/>
      </c>
    </row>
    <row r="57356" spans="28:29" x14ac:dyDescent="0.15">
      <c r="AB57356" s="103" t="str">
        <f t="shared" si="1793"/>
        <v/>
      </c>
      <c r="AC57356" s="104" t="str">
        <f t="shared" si="1792"/>
        <v/>
      </c>
    </row>
    <row r="57357" spans="28:29" x14ac:dyDescent="0.15">
      <c r="AB57357" s="103" t="str">
        <f t="shared" si="1793"/>
        <v/>
      </c>
      <c r="AC57357" s="104" t="str">
        <f t="shared" si="1792"/>
        <v/>
      </c>
    </row>
    <row r="57358" spans="28:29" x14ac:dyDescent="0.15">
      <c r="AB57358" s="103" t="str">
        <f t="shared" si="1793"/>
        <v/>
      </c>
      <c r="AC57358" s="104" t="str">
        <f t="shared" si="1792"/>
        <v/>
      </c>
    </row>
    <row r="57359" spans="28:29" x14ac:dyDescent="0.15">
      <c r="AB57359" s="103" t="str">
        <f t="shared" si="1793"/>
        <v/>
      </c>
      <c r="AC57359" s="104" t="str">
        <f t="shared" si="1792"/>
        <v/>
      </c>
    </row>
    <row r="57360" spans="28:29" x14ac:dyDescent="0.15">
      <c r="AB57360" s="103" t="str">
        <f t="shared" si="1793"/>
        <v/>
      </c>
      <c r="AC57360" s="104" t="str">
        <f t="shared" si="1792"/>
        <v/>
      </c>
    </row>
    <row r="57361" spans="28:29" x14ac:dyDescent="0.15">
      <c r="AB57361" s="103" t="str">
        <f t="shared" si="1793"/>
        <v/>
      </c>
      <c r="AC57361" s="104" t="str">
        <f t="shared" si="1792"/>
        <v/>
      </c>
    </row>
    <row r="57362" spans="28:29" x14ac:dyDescent="0.15">
      <c r="AB57362" s="103" t="str">
        <f t="shared" si="1793"/>
        <v/>
      </c>
      <c r="AC57362" s="104" t="str">
        <f t="shared" si="1792"/>
        <v/>
      </c>
    </row>
    <row r="57363" spans="28:29" x14ac:dyDescent="0.15">
      <c r="AB57363" s="103" t="str">
        <f t="shared" si="1793"/>
        <v/>
      </c>
      <c r="AC57363" s="104" t="str">
        <f t="shared" si="1792"/>
        <v/>
      </c>
    </row>
    <row r="57364" spans="28:29" x14ac:dyDescent="0.15">
      <c r="AB57364" s="103" t="str">
        <f t="shared" si="1793"/>
        <v/>
      </c>
      <c r="AC57364" s="104" t="str">
        <f t="shared" si="1792"/>
        <v/>
      </c>
    </row>
    <row r="57365" spans="28:29" x14ac:dyDescent="0.15">
      <c r="AB57365" s="103" t="str">
        <f t="shared" si="1793"/>
        <v/>
      </c>
      <c r="AC57365" s="104" t="str">
        <f t="shared" si="1792"/>
        <v/>
      </c>
    </row>
    <row r="57366" spans="28:29" x14ac:dyDescent="0.15">
      <c r="AB57366" s="103" t="str">
        <f t="shared" si="1793"/>
        <v/>
      </c>
      <c r="AC57366" s="104" t="str">
        <f t="shared" si="1792"/>
        <v/>
      </c>
    </row>
    <row r="57367" spans="28:29" x14ac:dyDescent="0.15">
      <c r="AB57367" s="103" t="str">
        <f t="shared" si="1793"/>
        <v/>
      </c>
      <c r="AC57367" s="104" t="str">
        <f t="shared" si="1792"/>
        <v/>
      </c>
    </row>
    <row r="57368" spans="28:29" x14ac:dyDescent="0.15">
      <c r="AB57368" s="103" t="str">
        <f t="shared" si="1793"/>
        <v/>
      </c>
      <c r="AC57368" s="104" t="str">
        <f t="shared" si="1792"/>
        <v/>
      </c>
    </row>
    <row r="57369" spans="28:29" x14ac:dyDescent="0.15">
      <c r="AB57369" s="103" t="str">
        <f t="shared" si="1793"/>
        <v/>
      </c>
      <c r="AC57369" s="104" t="str">
        <f t="shared" si="1792"/>
        <v/>
      </c>
    </row>
    <row r="57370" spans="28:29" x14ac:dyDescent="0.15">
      <c r="AB57370" s="103" t="str">
        <f t="shared" si="1793"/>
        <v/>
      </c>
      <c r="AC57370" s="104" t="str">
        <f t="shared" si="1792"/>
        <v/>
      </c>
    </row>
    <row r="57371" spans="28:29" x14ac:dyDescent="0.15">
      <c r="AB57371" s="103" t="str">
        <f t="shared" si="1793"/>
        <v/>
      </c>
      <c r="AC57371" s="104" t="str">
        <f t="shared" si="1792"/>
        <v/>
      </c>
    </row>
    <row r="57372" spans="28:29" x14ac:dyDescent="0.15">
      <c r="AB57372" s="103" t="str">
        <f t="shared" si="1793"/>
        <v/>
      </c>
      <c r="AC57372" s="104" t="str">
        <f t="shared" si="1792"/>
        <v/>
      </c>
    </row>
    <row r="57373" spans="28:29" x14ac:dyDescent="0.15">
      <c r="AB57373" s="103" t="str">
        <f t="shared" si="1793"/>
        <v/>
      </c>
      <c r="AC57373" s="104" t="str">
        <f t="shared" si="1792"/>
        <v/>
      </c>
    </row>
    <row r="57374" spans="28:29" x14ac:dyDescent="0.15">
      <c r="AB57374" s="103" t="str">
        <f t="shared" si="1793"/>
        <v/>
      </c>
      <c r="AC57374" s="104" t="str">
        <f t="shared" si="1792"/>
        <v/>
      </c>
    </row>
    <row r="57375" spans="28:29" x14ac:dyDescent="0.15">
      <c r="AB57375" s="103" t="str">
        <f t="shared" si="1793"/>
        <v/>
      </c>
      <c r="AC57375" s="104" t="str">
        <f t="shared" si="1792"/>
        <v/>
      </c>
    </row>
    <row r="57376" spans="28:29" x14ac:dyDescent="0.15">
      <c r="AB57376" s="103" t="str">
        <f t="shared" si="1793"/>
        <v/>
      </c>
      <c r="AC57376" s="104" t="str">
        <f t="shared" si="1792"/>
        <v/>
      </c>
    </row>
    <row r="57377" spans="28:29" x14ac:dyDescent="0.15">
      <c r="AB57377" s="103" t="str">
        <f t="shared" si="1793"/>
        <v/>
      </c>
      <c r="AC57377" s="104" t="str">
        <f t="shared" si="1792"/>
        <v/>
      </c>
    </row>
    <row r="57378" spans="28:29" x14ac:dyDescent="0.15">
      <c r="AB57378" s="103" t="str">
        <f t="shared" si="1793"/>
        <v/>
      </c>
      <c r="AC57378" s="104" t="str">
        <f t="shared" si="1792"/>
        <v/>
      </c>
    </row>
    <row r="57379" spans="28:29" x14ac:dyDescent="0.15">
      <c r="AB57379" s="103" t="str">
        <f t="shared" si="1793"/>
        <v/>
      </c>
      <c r="AC57379" s="104" t="str">
        <f t="shared" si="1792"/>
        <v/>
      </c>
    </row>
    <row r="57380" spans="28:29" x14ac:dyDescent="0.15">
      <c r="AB57380" s="103" t="str">
        <f t="shared" si="1793"/>
        <v/>
      </c>
      <c r="AC57380" s="104" t="str">
        <f t="shared" si="1792"/>
        <v/>
      </c>
    </row>
    <row r="57381" spans="28:29" x14ac:dyDescent="0.15">
      <c r="AB57381" s="103" t="str">
        <f t="shared" si="1793"/>
        <v/>
      </c>
      <c r="AC57381" s="104" t="str">
        <f t="shared" si="1792"/>
        <v/>
      </c>
    </row>
    <row r="57382" spans="28:29" x14ac:dyDescent="0.15">
      <c r="AB57382" s="103" t="str">
        <f t="shared" si="1793"/>
        <v/>
      </c>
      <c r="AC57382" s="104" t="str">
        <f t="shared" si="1792"/>
        <v/>
      </c>
    </row>
    <row r="57383" spans="28:29" x14ac:dyDescent="0.15">
      <c r="AB57383" s="103" t="str">
        <f t="shared" si="1793"/>
        <v/>
      </c>
      <c r="AC57383" s="104" t="str">
        <f t="shared" si="1792"/>
        <v/>
      </c>
    </row>
    <row r="57384" spans="28:29" x14ac:dyDescent="0.15">
      <c r="AB57384" s="103" t="str">
        <f t="shared" si="1793"/>
        <v/>
      </c>
      <c r="AC57384" s="104" t="str">
        <f t="shared" si="1792"/>
        <v/>
      </c>
    </row>
    <row r="57385" spans="28:29" x14ac:dyDescent="0.15">
      <c r="AB57385" s="103" t="str">
        <f t="shared" si="1793"/>
        <v/>
      </c>
      <c r="AC57385" s="104" t="str">
        <f t="shared" si="1792"/>
        <v/>
      </c>
    </row>
    <row r="57386" spans="28:29" x14ac:dyDescent="0.15">
      <c r="AB57386" s="103" t="str">
        <f t="shared" si="1793"/>
        <v/>
      </c>
      <c r="AC57386" s="104" t="str">
        <f t="shared" si="1792"/>
        <v/>
      </c>
    </row>
    <row r="57387" spans="28:29" x14ac:dyDescent="0.15">
      <c r="AB57387" s="103" t="str">
        <f t="shared" si="1793"/>
        <v/>
      </c>
      <c r="AC57387" s="104" t="str">
        <f t="shared" si="1792"/>
        <v/>
      </c>
    </row>
    <row r="57388" spans="28:29" x14ac:dyDescent="0.15">
      <c r="AB57388" s="103" t="str">
        <f t="shared" si="1793"/>
        <v/>
      </c>
      <c r="AC57388" s="104" t="str">
        <f t="shared" si="1792"/>
        <v/>
      </c>
    </row>
    <row r="57389" spans="28:29" x14ac:dyDescent="0.15">
      <c r="AB57389" s="103" t="str">
        <f t="shared" si="1793"/>
        <v/>
      </c>
      <c r="AC57389" s="104" t="str">
        <f t="shared" si="1792"/>
        <v/>
      </c>
    </row>
    <row r="57390" spans="28:29" x14ac:dyDescent="0.15">
      <c r="AB57390" s="103" t="str">
        <f t="shared" si="1793"/>
        <v/>
      </c>
      <c r="AC57390" s="104" t="str">
        <f t="shared" si="1792"/>
        <v/>
      </c>
    </row>
    <row r="57391" spans="28:29" x14ac:dyDescent="0.15">
      <c r="AB57391" s="103" t="str">
        <f t="shared" si="1793"/>
        <v/>
      </c>
      <c r="AC57391" s="104" t="str">
        <f t="shared" si="1792"/>
        <v/>
      </c>
    </row>
    <row r="57392" spans="28:29" x14ac:dyDescent="0.15">
      <c r="AB57392" s="103" t="str">
        <f t="shared" si="1793"/>
        <v/>
      </c>
      <c r="AC57392" s="104" t="str">
        <f t="shared" si="1792"/>
        <v/>
      </c>
    </row>
    <row r="57393" spans="28:29" x14ac:dyDescent="0.15">
      <c r="AB57393" s="103" t="str">
        <f t="shared" si="1793"/>
        <v/>
      </c>
      <c r="AC57393" s="104" t="str">
        <f t="shared" si="1792"/>
        <v/>
      </c>
    </row>
    <row r="57394" spans="28:29" x14ac:dyDescent="0.15">
      <c r="AB57394" s="103" t="str">
        <f t="shared" si="1793"/>
        <v/>
      </c>
      <c r="AC57394" s="104" t="str">
        <f t="shared" si="1792"/>
        <v/>
      </c>
    </row>
    <row r="57395" spans="28:29" x14ac:dyDescent="0.15">
      <c r="AB57395" s="103" t="str">
        <f t="shared" si="1793"/>
        <v/>
      </c>
      <c r="AC57395" s="104" t="str">
        <f t="shared" si="1792"/>
        <v/>
      </c>
    </row>
    <row r="57396" spans="28:29" x14ac:dyDescent="0.15">
      <c r="AB57396" s="103" t="str">
        <f t="shared" si="1793"/>
        <v/>
      </c>
      <c r="AC57396" s="104" t="str">
        <f t="shared" si="1792"/>
        <v/>
      </c>
    </row>
    <row r="57397" spans="28:29" x14ac:dyDescent="0.15">
      <c r="AB57397" s="103" t="str">
        <f t="shared" si="1793"/>
        <v/>
      </c>
      <c r="AC57397" s="104" t="str">
        <f t="shared" si="1792"/>
        <v/>
      </c>
    </row>
    <row r="57398" spans="28:29" x14ac:dyDescent="0.15">
      <c r="AB57398" s="103" t="str">
        <f t="shared" si="1793"/>
        <v/>
      </c>
      <c r="AC57398" s="104" t="str">
        <f t="shared" si="1792"/>
        <v/>
      </c>
    </row>
    <row r="57399" spans="28:29" x14ac:dyDescent="0.15">
      <c r="AB57399" s="103" t="str">
        <f t="shared" si="1793"/>
        <v/>
      </c>
      <c r="AC57399" s="104" t="str">
        <f t="shared" si="1792"/>
        <v/>
      </c>
    </row>
    <row r="57400" spans="28:29" x14ac:dyDescent="0.15">
      <c r="AB57400" s="103" t="str">
        <f t="shared" si="1793"/>
        <v/>
      </c>
      <c r="AC57400" s="104" t="str">
        <f t="shared" si="1792"/>
        <v/>
      </c>
    </row>
    <row r="57401" spans="28:29" x14ac:dyDescent="0.15">
      <c r="AB57401" s="103" t="str">
        <f t="shared" si="1793"/>
        <v/>
      </c>
      <c r="AC57401" s="104" t="str">
        <f t="shared" si="1792"/>
        <v/>
      </c>
    </row>
    <row r="57402" spans="28:29" x14ac:dyDescent="0.15">
      <c r="AB57402" s="103" t="str">
        <f t="shared" si="1793"/>
        <v/>
      </c>
      <c r="AC57402" s="104" t="str">
        <f t="shared" si="1792"/>
        <v/>
      </c>
    </row>
    <row r="57403" spans="28:29" x14ac:dyDescent="0.15">
      <c r="AB57403" s="103" t="str">
        <f t="shared" si="1793"/>
        <v/>
      </c>
      <c r="AC57403" s="104" t="str">
        <f t="shared" si="1792"/>
        <v/>
      </c>
    </row>
    <row r="57404" spans="28:29" x14ac:dyDescent="0.15">
      <c r="AB57404" s="103" t="str">
        <f t="shared" si="1793"/>
        <v/>
      </c>
      <c r="AC57404" s="104" t="str">
        <f t="shared" si="1792"/>
        <v/>
      </c>
    </row>
    <row r="57405" spans="28:29" x14ac:dyDescent="0.15">
      <c r="AB57405" s="103" t="str">
        <f t="shared" si="1793"/>
        <v/>
      </c>
      <c r="AC57405" s="104" t="str">
        <f t="shared" si="1792"/>
        <v/>
      </c>
    </row>
    <row r="57406" spans="28:29" x14ac:dyDescent="0.15">
      <c r="AB57406" s="103" t="str">
        <f t="shared" si="1793"/>
        <v/>
      </c>
      <c r="AC57406" s="104" t="str">
        <f t="shared" si="1792"/>
        <v/>
      </c>
    </row>
    <row r="57407" spans="28:29" x14ac:dyDescent="0.15">
      <c r="AB57407" s="103" t="str">
        <f t="shared" si="1793"/>
        <v/>
      </c>
      <c r="AC57407" s="104" t="str">
        <f t="shared" si="1792"/>
        <v/>
      </c>
    </row>
    <row r="57408" spans="28:29" x14ac:dyDescent="0.15">
      <c r="AB57408" s="103" t="str">
        <f t="shared" si="1793"/>
        <v/>
      </c>
      <c r="AC57408" s="104" t="str">
        <f t="shared" si="1792"/>
        <v/>
      </c>
    </row>
    <row r="57409" spans="28:29" x14ac:dyDescent="0.15">
      <c r="AB57409" s="103" t="str">
        <f t="shared" si="1793"/>
        <v/>
      </c>
      <c r="AC57409" s="104" t="str">
        <f t="shared" si="1792"/>
        <v/>
      </c>
    </row>
    <row r="57410" spans="28:29" x14ac:dyDescent="0.15">
      <c r="AB57410" s="103" t="str">
        <f t="shared" si="1793"/>
        <v/>
      </c>
      <c r="AC57410" s="104" t="str">
        <f t="shared" si="1792"/>
        <v/>
      </c>
    </row>
    <row r="57411" spans="28:29" x14ac:dyDescent="0.15">
      <c r="AB57411" s="103" t="str">
        <f t="shared" si="1793"/>
        <v/>
      </c>
      <c r="AC57411" s="104" t="str">
        <f t="shared" ref="AC57411:AC57474" si="1794">IF(U57411="","",INT(U57411)*60+(U57411-INT(U57411))*100)</f>
        <v/>
      </c>
    </row>
    <row r="57412" spans="28:29" x14ac:dyDescent="0.15">
      <c r="AB57412" s="103" t="str">
        <f t="shared" ref="AB57412:AB57475" si="1795">ASC(AA57412)</f>
        <v/>
      </c>
      <c r="AC57412" s="104" t="str">
        <f t="shared" si="1794"/>
        <v/>
      </c>
    </row>
    <row r="57413" spans="28:29" x14ac:dyDescent="0.15">
      <c r="AB57413" s="103" t="str">
        <f t="shared" si="1795"/>
        <v/>
      </c>
      <c r="AC57413" s="104" t="str">
        <f t="shared" si="1794"/>
        <v/>
      </c>
    </row>
    <row r="57414" spans="28:29" x14ac:dyDescent="0.15">
      <c r="AB57414" s="103" t="str">
        <f t="shared" si="1795"/>
        <v/>
      </c>
      <c r="AC57414" s="104" t="str">
        <f t="shared" si="1794"/>
        <v/>
      </c>
    </row>
    <row r="57415" spans="28:29" x14ac:dyDescent="0.15">
      <c r="AB57415" s="103" t="str">
        <f t="shared" si="1795"/>
        <v/>
      </c>
      <c r="AC57415" s="104" t="str">
        <f t="shared" si="1794"/>
        <v/>
      </c>
    </row>
    <row r="57416" spans="28:29" x14ac:dyDescent="0.15">
      <c r="AB57416" s="103" t="str">
        <f t="shared" si="1795"/>
        <v/>
      </c>
      <c r="AC57416" s="104" t="str">
        <f t="shared" si="1794"/>
        <v/>
      </c>
    </row>
    <row r="57417" spans="28:29" x14ac:dyDescent="0.15">
      <c r="AB57417" s="103" t="str">
        <f t="shared" si="1795"/>
        <v/>
      </c>
      <c r="AC57417" s="104" t="str">
        <f t="shared" si="1794"/>
        <v/>
      </c>
    </row>
    <row r="57418" spans="28:29" x14ac:dyDescent="0.15">
      <c r="AB57418" s="103" t="str">
        <f t="shared" si="1795"/>
        <v/>
      </c>
      <c r="AC57418" s="104" t="str">
        <f t="shared" si="1794"/>
        <v/>
      </c>
    </row>
    <row r="57419" spans="28:29" x14ac:dyDescent="0.15">
      <c r="AB57419" s="103" t="str">
        <f t="shared" si="1795"/>
        <v/>
      </c>
      <c r="AC57419" s="104" t="str">
        <f t="shared" si="1794"/>
        <v/>
      </c>
    </row>
    <row r="57420" spans="28:29" x14ac:dyDescent="0.15">
      <c r="AB57420" s="103" t="str">
        <f t="shared" si="1795"/>
        <v/>
      </c>
      <c r="AC57420" s="104" t="str">
        <f t="shared" si="1794"/>
        <v/>
      </c>
    </row>
    <row r="57421" spans="28:29" x14ac:dyDescent="0.15">
      <c r="AB57421" s="103" t="str">
        <f t="shared" si="1795"/>
        <v/>
      </c>
      <c r="AC57421" s="104" t="str">
        <f t="shared" si="1794"/>
        <v/>
      </c>
    </row>
    <row r="57422" spans="28:29" x14ac:dyDescent="0.15">
      <c r="AB57422" s="103" t="str">
        <f t="shared" si="1795"/>
        <v/>
      </c>
      <c r="AC57422" s="104" t="str">
        <f t="shared" si="1794"/>
        <v/>
      </c>
    </row>
    <row r="57423" spans="28:29" x14ac:dyDescent="0.15">
      <c r="AB57423" s="103" t="str">
        <f t="shared" si="1795"/>
        <v/>
      </c>
      <c r="AC57423" s="104" t="str">
        <f t="shared" si="1794"/>
        <v/>
      </c>
    </row>
    <row r="57424" spans="28:29" x14ac:dyDescent="0.15">
      <c r="AB57424" s="103" t="str">
        <f t="shared" si="1795"/>
        <v/>
      </c>
      <c r="AC57424" s="104" t="str">
        <f t="shared" si="1794"/>
        <v/>
      </c>
    </row>
    <row r="57425" spans="28:29" x14ac:dyDescent="0.15">
      <c r="AB57425" s="103" t="str">
        <f t="shared" si="1795"/>
        <v/>
      </c>
      <c r="AC57425" s="104" t="str">
        <f t="shared" si="1794"/>
        <v/>
      </c>
    </row>
    <row r="57426" spans="28:29" x14ac:dyDescent="0.15">
      <c r="AB57426" s="103" t="str">
        <f t="shared" si="1795"/>
        <v/>
      </c>
      <c r="AC57426" s="104" t="str">
        <f t="shared" si="1794"/>
        <v/>
      </c>
    </row>
    <row r="57427" spans="28:29" x14ac:dyDescent="0.15">
      <c r="AB57427" s="103" t="str">
        <f t="shared" si="1795"/>
        <v/>
      </c>
      <c r="AC57427" s="104" t="str">
        <f t="shared" si="1794"/>
        <v/>
      </c>
    </row>
    <row r="57428" spans="28:29" x14ac:dyDescent="0.15">
      <c r="AB57428" s="103" t="str">
        <f t="shared" si="1795"/>
        <v/>
      </c>
      <c r="AC57428" s="104" t="str">
        <f t="shared" si="1794"/>
        <v/>
      </c>
    </row>
    <row r="57429" spans="28:29" x14ac:dyDescent="0.15">
      <c r="AB57429" s="103" t="str">
        <f t="shared" si="1795"/>
        <v/>
      </c>
      <c r="AC57429" s="104" t="str">
        <f t="shared" si="1794"/>
        <v/>
      </c>
    </row>
    <row r="57430" spans="28:29" x14ac:dyDescent="0.15">
      <c r="AB57430" s="103" t="str">
        <f t="shared" si="1795"/>
        <v/>
      </c>
      <c r="AC57430" s="104" t="str">
        <f t="shared" si="1794"/>
        <v/>
      </c>
    </row>
    <row r="57431" spans="28:29" x14ac:dyDescent="0.15">
      <c r="AB57431" s="103" t="str">
        <f t="shared" si="1795"/>
        <v/>
      </c>
      <c r="AC57431" s="104" t="str">
        <f t="shared" si="1794"/>
        <v/>
      </c>
    </row>
    <row r="57432" spans="28:29" x14ac:dyDescent="0.15">
      <c r="AB57432" s="103" t="str">
        <f t="shared" si="1795"/>
        <v/>
      </c>
      <c r="AC57432" s="104" t="str">
        <f t="shared" si="1794"/>
        <v/>
      </c>
    </row>
    <row r="57433" spans="28:29" x14ac:dyDescent="0.15">
      <c r="AB57433" s="103" t="str">
        <f t="shared" si="1795"/>
        <v/>
      </c>
      <c r="AC57433" s="104" t="str">
        <f t="shared" si="1794"/>
        <v/>
      </c>
    </row>
    <row r="57434" spans="28:29" x14ac:dyDescent="0.15">
      <c r="AB57434" s="103" t="str">
        <f t="shared" si="1795"/>
        <v/>
      </c>
      <c r="AC57434" s="104" t="str">
        <f t="shared" si="1794"/>
        <v/>
      </c>
    </row>
    <row r="57435" spans="28:29" x14ac:dyDescent="0.15">
      <c r="AB57435" s="103" t="str">
        <f t="shared" si="1795"/>
        <v/>
      </c>
      <c r="AC57435" s="104" t="str">
        <f t="shared" si="1794"/>
        <v/>
      </c>
    </row>
    <row r="57436" spans="28:29" x14ac:dyDescent="0.15">
      <c r="AB57436" s="103" t="str">
        <f t="shared" si="1795"/>
        <v/>
      </c>
      <c r="AC57436" s="104" t="str">
        <f t="shared" si="1794"/>
        <v/>
      </c>
    </row>
    <row r="57437" spans="28:29" x14ac:dyDescent="0.15">
      <c r="AB57437" s="103" t="str">
        <f t="shared" si="1795"/>
        <v/>
      </c>
      <c r="AC57437" s="104" t="str">
        <f t="shared" si="1794"/>
        <v/>
      </c>
    </row>
    <row r="57438" spans="28:29" x14ac:dyDescent="0.15">
      <c r="AB57438" s="103" t="str">
        <f t="shared" si="1795"/>
        <v/>
      </c>
      <c r="AC57438" s="104" t="str">
        <f t="shared" si="1794"/>
        <v/>
      </c>
    </row>
    <row r="57439" spans="28:29" x14ac:dyDescent="0.15">
      <c r="AB57439" s="103" t="str">
        <f t="shared" si="1795"/>
        <v/>
      </c>
      <c r="AC57439" s="104" t="str">
        <f t="shared" si="1794"/>
        <v/>
      </c>
    </row>
    <row r="57440" spans="28:29" x14ac:dyDescent="0.15">
      <c r="AB57440" s="103" t="str">
        <f t="shared" si="1795"/>
        <v/>
      </c>
      <c r="AC57440" s="104" t="str">
        <f t="shared" si="1794"/>
        <v/>
      </c>
    </row>
    <row r="57441" spans="28:29" x14ac:dyDescent="0.15">
      <c r="AB57441" s="103" t="str">
        <f t="shared" si="1795"/>
        <v/>
      </c>
      <c r="AC57441" s="104" t="str">
        <f t="shared" si="1794"/>
        <v/>
      </c>
    </row>
    <row r="57442" spans="28:29" x14ac:dyDescent="0.15">
      <c r="AB57442" s="103" t="str">
        <f t="shared" si="1795"/>
        <v/>
      </c>
      <c r="AC57442" s="104" t="str">
        <f t="shared" si="1794"/>
        <v/>
      </c>
    </row>
    <row r="57443" spans="28:29" x14ac:dyDescent="0.15">
      <c r="AB57443" s="103" t="str">
        <f t="shared" si="1795"/>
        <v/>
      </c>
      <c r="AC57443" s="104" t="str">
        <f t="shared" si="1794"/>
        <v/>
      </c>
    </row>
    <row r="57444" spans="28:29" x14ac:dyDescent="0.15">
      <c r="AB57444" s="103" t="str">
        <f t="shared" si="1795"/>
        <v/>
      </c>
      <c r="AC57444" s="104" t="str">
        <f t="shared" si="1794"/>
        <v/>
      </c>
    </row>
    <row r="57445" spans="28:29" x14ac:dyDescent="0.15">
      <c r="AB57445" s="103" t="str">
        <f t="shared" si="1795"/>
        <v/>
      </c>
      <c r="AC57445" s="104" t="str">
        <f t="shared" si="1794"/>
        <v/>
      </c>
    </row>
    <row r="57446" spans="28:29" x14ac:dyDescent="0.15">
      <c r="AB57446" s="103" t="str">
        <f t="shared" si="1795"/>
        <v/>
      </c>
      <c r="AC57446" s="104" t="str">
        <f t="shared" si="1794"/>
        <v/>
      </c>
    </row>
    <row r="57447" spans="28:29" x14ac:dyDescent="0.15">
      <c r="AB57447" s="103" t="str">
        <f t="shared" si="1795"/>
        <v/>
      </c>
      <c r="AC57447" s="104" t="str">
        <f t="shared" si="1794"/>
        <v/>
      </c>
    </row>
    <row r="57448" spans="28:29" x14ac:dyDescent="0.15">
      <c r="AB57448" s="103" t="str">
        <f t="shared" si="1795"/>
        <v/>
      </c>
      <c r="AC57448" s="104" t="str">
        <f t="shared" si="1794"/>
        <v/>
      </c>
    </row>
    <row r="57449" spans="28:29" x14ac:dyDescent="0.15">
      <c r="AB57449" s="103" t="str">
        <f t="shared" si="1795"/>
        <v/>
      </c>
      <c r="AC57449" s="104" t="str">
        <f t="shared" si="1794"/>
        <v/>
      </c>
    </row>
    <row r="57450" spans="28:29" x14ac:dyDescent="0.15">
      <c r="AB57450" s="103" t="str">
        <f t="shared" si="1795"/>
        <v/>
      </c>
      <c r="AC57450" s="104" t="str">
        <f t="shared" si="1794"/>
        <v/>
      </c>
    </row>
    <row r="57451" spans="28:29" x14ac:dyDescent="0.15">
      <c r="AB57451" s="103" t="str">
        <f t="shared" si="1795"/>
        <v/>
      </c>
      <c r="AC57451" s="104" t="str">
        <f t="shared" si="1794"/>
        <v/>
      </c>
    </row>
    <row r="57452" spans="28:29" x14ac:dyDescent="0.15">
      <c r="AB57452" s="103" t="str">
        <f t="shared" si="1795"/>
        <v/>
      </c>
      <c r="AC57452" s="104" t="str">
        <f t="shared" si="1794"/>
        <v/>
      </c>
    </row>
    <row r="57453" spans="28:29" x14ac:dyDescent="0.15">
      <c r="AB57453" s="103" t="str">
        <f t="shared" si="1795"/>
        <v/>
      </c>
      <c r="AC57453" s="104" t="str">
        <f t="shared" si="1794"/>
        <v/>
      </c>
    </row>
    <row r="57454" spans="28:29" x14ac:dyDescent="0.15">
      <c r="AB57454" s="103" t="str">
        <f t="shared" si="1795"/>
        <v/>
      </c>
      <c r="AC57454" s="104" t="str">
        <f t="shared" si="1794"/>
        <v/>
      </c>
    </row>
    <row r="57455" spans="28:29" x14ac:dyDescent="0.15">
      <c r="AB57455" s="103" t="str">
        <f t="shared" si="1795"/>
        <v/>
      </c>
      <c r="AC57455" s="104" t="str">
        <f t="shared" si="1794"/>
        <v/>
      </c>
    </row>
    <row r="57456" spans="28:29" x14ac:dyDescent="0.15">
      <c r="AB57456" s="103" t="str">
        <f t="shared" si="1795"/>
        <v/>
      </c>
      <c r="AC57456" s="104" t="str">
        <f t="shared" si="1794"/>
        <v/>
      </c>
    </row>
    <row r="57457" spans="28:29" x14ac:dyDescent="0.15">
      <c r="AB57457" s="103" t="str">
        <f t="shared" si="1795"/>
        <v/>
      </c>
      <c r="AC57457" s="104" t="str">
        <f t="shared" si="1794"/>
        <v/>
      </c>
    </row>
    <row r="57458" spans="28:29" x14ac:dyDescent="0.15">
      <c r="AB57458" s="103" t="str">
        <f t="shared" si="1795"/>
        <v/>
      </c>
      <c r="AC57458" s="104" t="str">
        <f t="shared" si="1794"/>
        <v/>
      </c>
    </row>
    <row r="57459" spans="28:29" x14ac:dyDescent="0.15">
      <c r="AB57459" s="103" t="str">
        <f t="shared" si="1795"/>
        <v/>
      </c>
      <c r="AC57459" s="104" t="str">
        <f t="shared" si="1794"/>
        <v/>
      </c>
    </row>
    <row r="57460" spans="28:29" x14ac:dyDescent="0.15">
      <c r="AB57460" s="103" t="str">
        <f t="shared" si="1795"/>
        <v/>
      </c>
      <c r="AC57460" s="104" t="str">
        <f t="shared" si="1794"/>
        <v/>
      </c>
    </row>
    <row r="57461" spans="28:29" x14ac:dyDescent="0.15">
      <c r="AB57461" s="103" t="str">
        <f t="shared" si="1795"/>
        <v/>
      </c>
      <c r="AC57461" s="104" t="str">
        <f t="shared" si="1794"/>
        <v/>
      </c>
    </row>
    <row r="57462" spans="28:29" x14ac:dyDescent="0.15">
      <c r="AB57462" s="103" t="str">
        <f t="shared" si="1795"/>
        <v/>
      </c>
      <c r="AC57462" s="104" t="str">
        <f t="shared" si="1794"/>
        <v/>
      </c>
    </row>
    <row r="57463" spans="28:29" x14ac:dyDescent="0.15">
      <c r="AB57463" s="103" t="str">
        <f t="shared" si="1795"/>
        <v/>
      </c>
      <c r="AC57463" s="104" t="str">
        <f t="shared" si="1794"/>
        <v/>
      </c>
    </row>
    <row r="57464" spans="28:29" x14ac:dyDescent="0.15">
      <c r="AB57464" s="103" t="str">
        <f t="shared" si="1795"/>
        <v/>
      </c>
      <c r="AC57464" s="104" t="str">
        <f t="shared" si="1794"/>
        <v/>
      </c>
    </row>
    <row r="57465" spans="28:29" x14ac:dyDescent="0.15">
      <c r="AB57465" s="103" t="str">
        <f t="shared" si="1795"/>
        <v/>
      </c>
      <c r="AC57465" s="104" t="str">
        <f t="shared" si="1794"/>
        <v/>
      </c>
    </row>
    <row r="57466" spans="28:29" x14ac:dyDescent="0.15">
      <c r="AB57466" s="103" t="str">
        <f t="shared" si="1795"/>
        <v/>
      </c>
      <c r="AC57466" s="104" t="str">
        <f t="shared" si="1794"/>
        <v/>
      </c>
    </row>
    <row r="57467" spans="28:29" x14ac:dyDescent="0.15">
      <c r="AB57467" s="103" t="str">
        <f t="shared" si="1795"/>
        <v/>
      </c>
      <c r="AC57467" s="104" t="str">
        <f t="shared" si="1794"/>
        <v/>
      </c>
    </row>
    <row r="57468" spans="28:29" x14ac:dyDescent="0.15">
      <c r="AB57468" s="103" t="str">
        <f t="shared" si="1795"/>
        <v/>
      </c>
      <c r="AC57468" s="104" t="str">
        <f t="shared" si="1794"/>
        <v/>
      </c>
    </row>
    <row r="57469" spans="28:29" x14ac:dyDescent="0.15">
      <c r="AB57469" s="103" t="str">
        <f t="shared" si="1795"/>
        <v/>
      </c>
      <c r="AC57469" s="104" t="str">
        <f t="shared" si="1794"/>
        <v/>
      </c>
    </row>
    <row r="57470" spans="28:29" x14ac:dyDescent="0.15">
      <c r="AB57470" s="103" t="str">
        <f t="shared" si="1795"/>
        <v/>
      </c>
      <c r="AC57470" s="104" t="str">
        <f t="shared" si="1794"/>
        <v/>
      </c>
    </row>
    <row r="57471" spans="28:29" x14ac:dyDescent="0.15">
      <c r="AB57471" s="103" t="str">
        <f t="shared" si="1795"/>
        <v/>
      </c>
      <c r="AC57471" s="104" t="str">
        <f t="shared" si="1794"/>
        <v/>
      </c>
    </row>
    <row r="57472" spans="28:29" x14ac:dyDescent="0.15">
      <c r="AB57472" s="103" t="str">
        <f t="shared" si="1795"/>
        <v/>
      </c>
      <c r="AC57472" s="104" t="str">
        <f t="shared" si="1794"/>
        <v/>
      </c>
    </row>
    <row r="57473" spans="28:29" x14ac:dyDescent="0.15">
      <c r="AB57473" s="103" t="str">
        <f t="shared" si="1795"/>
        <v/>
      </c>
      <c r="AC57473" s="104" t="str">
        <f t="shared" si="1794"/>
        <v/>
      </c>
    </row>
    <row r="57474" spans="28:29" x14ac:dyDescent="0.15">
      <c r="AB57474" s="103" t="str">
        <f t="shared" si="1795"/>
        <v/>
      </c>
      <c r="AC57474" s="104" t="str">
        <f t="shared" si="1794"/>
        <v/>
      </c>
    </row>
    <row r="57475" spans="28:29" x14ac:dyDescent="0.15">
      <c r="AB57475" s="103" t="str">
        <f t="shared" si="1795"/>
        <v/>
      </c>
      <c r="AC57475" s="104" t="str">
        <f t="shared" ref="AC57475:AC57538" si="1796">IF(U57475="","",INT(U57475)*60+(U57475-INT(U57475))*100)</f>
        <v/>
      </c>
    </row>
    <row r="57476" spans="28:29" x14ac:dyDescent="0.15">
      <c r="AB57476" s="103" t="str">
        <f t="shared" ref="AB57476:AB57539" si="1797">ASC(AA57476)</f>
        <v/>
      </c>
      <c r="AC57476" s="104" t="str">
        <f t="shared" si="1796"/>
        <v/>
      </c>
    </row>
    <row r="57477" spans="28:29" x14ac:dyDescent="0.15">
      <c r="AB57477" s="103" t="str">
        <f t="shared" si="1797"/>
        <v/>
      </c>
      <c r="AC57477" s="104" t="str">
        <f t="shared" si="1796"/>
        <v/>
      </c>
    </row>
    <row r="57478" spans="28:29" x14ac:dyDescent="0.15">
      <c r="AB57478" s="103" t="str">
        <f t="shared" si="1797"/>
        <v/>
      </c>
      <c r="AC57478" s="104" t="str">
        <f t="shared" si="1796"/>
        <v/>
      </c>
    </row>
    <row r="57479" spans="28:29" x14ac:dyDescent="0.15">
      <c r="AB57479" s="103" t="str">
        <f t="shared" si="1797"/>
        <v/>
      </c>
      <c r="AC57479" s="104" t="str">
        <f t="shared" si="1796"/>
        <v/>
      </c>
    </row>
    <row r="57480" spans="28:29" x14ac:dyDescent="0.15">
      <c r="AB57480" s="103" t="str">
        <f t="shared" si="1797"/>
        <v/>
      </c>
      <c r="AC57480" s="104" t="str">
        <f t="shared" si="1796"/>
        <v/>
      </c>
    </row>
    <row r="57481" spans="28:29" x14ac:dyDescent="0.15">
      <c r="AB57481" s="103" t="str">
        <f t="shared" si="1797"/>
        <v/>
      </c>
      <c r="AC57481" s="104" t="str">
        <f t="shared" si="1796"/>
        <v/>
      </c>
    </row>
    <row r="57482" spans="28:29" x14ac:dyDescent="0.15">
      <c r="AB57482" s="103" t="str">
        <f t="shared" si="1797"/>
        <v/>
      </c>
      <c r="AC57482" s="104" t="str">
        <f t="shared" si="1796"/>
        <v/>
      </c>
    </row>
    <row r="57483" spans="28:29" x14ac:dyDescent="0.15">
      <c r="AB57483" s="103" t="str">
        <f t="shared" si="1797"/>
        <v/>
      </c>
      <c r="AC57483" s="104" t="str">
        <f t="shared" si="1796"/>
        <v/>
      </c>
    </row>
    <row r="57484" spans="28:29" x14ac:dyDescent="0.15">
      <c r="AB57484" s="103" t="str">
        <f t="shared" si="1797"/>
        <v/>
      </c>
      <c r="AC57484" s="104" t="str">
        <f t="shared" si="1796"/>
        <v/>
      </c>
    </row>
    <row r="57485" spans="28:29" x14ac:dyDescent="0.15">
      <c r="AB57485" s="103" t="str">
        <f t="shared" si="1797"/>
        <v/>
      </c>
      <c r="AC57485" s="104" t="str">
        <f t="shared" si="1796"/>
        <v/>
      </c>
    </row>
    <row r="57486" spans="28:29" x14ac:dyDescent="0.15">
      <c r="AB57486" s="103" t="str">
        <f t="shared" si="1797"/>
        <v/>
      </c>
      <c r="AC57486" s="104" t="str">
        <f t="shared" si="1796"/>
        <v/>
      </c>
    </row>
    <row r="57487" spans="28:29" x14ac:dyDescent="0.15">
      <c r="AB57487" s="103" t="str">
        <f t="shared" si="1797"/>
        <v/>
      </c>
      <c r="AC57487" s="104" t="str">
        <f t="shared" si="1796"/>
        <v/>
      </c>
    </row>
    <row r="57488" spans="28:29" x14ac:dyDescent="0.15">
      <c r="AB57488" s="103" t="str">
        <f t="shared" si="1797"/>
        <v/>
      </c>
      <c r="AC57488" s="104" t="str">
        <f t="shared" si="1796"/>
        <v/>
      </c>
    </row>
    <row r="57489" spans="28:29" x14ac:dyDescent="0.15">
      <c r="AB57489" s="103" t="str">
        <f t="shared" si="1797"/>
        <v/>
      </c>
      <c r="AC57489" s="104" t="str">
        <f t="shared" si="1796"/>
        <v/>
      </c>
    </row>
    <row r="57490" spans="28:29" x14ac:dyDescent="0.15">
      <c r="AB57490" s="103" t="str">
        <f t="shared" si="1797"/>
        <v/>
      </c>
      <c r="AC57490" s="104" t="str">
        <f t="shared" si="1796"/>
        <v/>
      </c>
    </row>
    <row r="57491" spans="28:29" x14ac:dyDescent="0.15">
      <c r="AB57491" s="103" t="str">
        <f t="shared" si="1797"/>
        <v/>
      </c>
      <c r="AC57491" s="104" t="str">
        <f t="shared" si="1796"/>
        <v/>
      </c>
    </row>
    <row r="57492" spans="28:29" x14ac:dyDescent="0.15">
      <c r="AB57492" s="103" t="str">
        <f t="shared" si="1797"/>
        <v/>
      </c>
      <c r="AC57492" s="104" t="str">
        <f t="shared" si="1796"/>
        <v/>
      </c>
    </row>
    <row r="57493" spans="28:29" x14ac:dyDescent="0.15">
      <c r="AB57493" s="103" t="str">
        <f t="shared" si="1797"/>
        <v/>
      </c>
      <c r="AC57493" s="104" t="str">
        <f t="shared" si="1796"/>
        <v/>
      </c>
    </row>
    <row r="57494" spans="28:29" x14ac:dyDescent="0.15">
      <c r="AB57494" s="103" t="str">
        <f t="shared" si="1797"/>
        <v/>
      </c>
      <c r="AC57494" s="104" t="str">
        <f t="shared" si="1796"/>
        <v/>
      </c>
    </row>
    <row r="57495" spans="28:29" x14ac:dyDescent="0.15">
      <c r="AB57495" s="103" t="str">
        <f t="shared" si="1797"/>
        <v/>
      </c>
      <c r="AC57495" s="104" t="str">
        <f t="shared" si="1796"/>
        <v/>
      </c>
    </row>
    <row r="57496" spans="28:29" x14ac:dyDescent="0.15">
      <c r="AB57496" s="103" t="str">
        <f t="shared" si="1797"/>
        <v/>
      </c>
      <c r="AC57496" s="104" t="str">
        <f t="shared" si="1796"/>
        <v/>
      </c>
    </row>
    <row r="57497" spans="28:29" x14ac:dyDescent="0.15">
      <c r="AB57497" s="103" t="str">
        <f t="shared" si="1797"/>
        <v/>
      </c>
      <c r="AC57497" s="104" t="str">
        <f t="shared" si="1796"/>
        <v/>
      </c>
    </row>
    <row r="57498" spans="28:29" x14ac:dyDescent="0.15">
      <c r="AB57498" s="103" t="str">
        <f t="shared" si="1797"/>
        <v/>
      </c>
      <c r="AC57498" s="104" t="str">
        <f t="shared" si="1796"/>
        <v/>
      </c>
    </row>
    <row r="57499" spans="28:29" x14ac:dyDescent="0.15">
      <c r="AB57499" s="103" t="str">
        <f t="shared" si="1797"/>
        <v/>
      </c>
      <c r="AC57499" s="104" t="str">
        <f t="shared" si="1796"/>
        <v/>
      </c>
    </row>
    <row r="57500" spans="28:29" x14ac:dyDescent="0.15">
      <c r="AB57500" s="103" t="str">
        <f t="shared" si="1797"/>
        <v/>
      </c>
      <c r="AC57500" s="104" t="str">
        <f t="shared" si="1796"/>
        <v/>
      </c>
    </row>
    <row r="57501" spans="28:29" x14ac:dyDescent="0.15">
      <c r="AB57501" s="103" t="str">
        <f t="shared" si="1797"/>
        <v/>
      </c>
      <c r="AC57501" s="104" t="str">
        <f t="shared" si="1796"/>
        <v/>
      </c>
    </row>
    <row r="57502" spans="28:29" x14ac:dyDescent="0.15">
      <c r="AB57502" s="103" t="str">
        <f t="shared" si="1797"/>
        <v/>
      </c>
      <c r="AC57502" s="104" t="str">
        <f t="shared" si="1796"/>
        <v/>
      </c>
    </row>
    <row r="57503" spans="28:29" x14ac:dyDescent="0.15">
      <c r="AB57503" s="103" t="str">
        <f t="shared" si="1797"/>
        <v/>
      </c>
      <c r="AC57503" s="104" t="str">
        <f t="shared" si="1796"/>
        <v/>
      </c>
    </row>
    <row r="57504" spans="28:29" x14ac:dyDescent="0.15">
      <c r="AB57504" s="103" t="str">
        <f t="shared" si="1797"/>
        <v/>
      </c>
      <c r="AC57504" s="104" t="str">
        <f t="shared" si="1796"/>
        <v/>
      </c>
    </row>
    <row r="57505" spans="28:29" x14ac:dyDescent="0.15">
      <c r="AB57505" s="103" t="str">
        <f t="shared" si="1797"/>
        <v/>
      </c>
      <c r="AC57505" s="104" t="str">
        <f t="shared" si="1796"/>
        <v/>
      </c>
    </row>
    <row r="57506" spans="28:29" x14ac:dyDescent="0.15">
      <c r="AB57506" s="103" t="str">
        <f t="shared" si="1797"/>
        <v/>
      </c>
      <c r="AC57506" s="104" t="str">
        <f t="shared" si="1796"/>
        <v/>
      </c>
    </row>
    <row r="57507" spans="28:29" x14ac:dyDescent="0.15">
      <c r="AB57507" s="103" t="str">
        <f t="shared" si="1797"/>
        <v/>
      </c>
      <c r="AC57507" s="104" t="str">
        <f t="shared" si="1796"/>
        <v/>
      </c>
    </row>
    <row r="57508" spans="28:29" x14ac:dyDescent="0.15">
      <c r="AB57508" s="103" t="str">
        <f t="shared" si="1797"/>
        <v/>
      </c>
      <c r="AC57508" s="104" t="str">
        <f t="shared" si="1796"/>
        <v/>
      </c>
    </row>
    <row r="57509" spans="28:29" x14ac:dyDescent="0.15">
      <c r="AB57509" s="103" t="str">
        <f t="shared" si="1797"/>
        <v/>
      </c>
      <c r="AC57509" s="104" t="str">
        <f t="shared" si="1796"/>
        <v/>
      </c>
    </row>
    <row r="57510" spans="28:29" x14ac:dyDescent="0.15">
      <c r="AB57510" s="103" t="str">
        <f t="shared" si="1797"/>
        <v/>
      </c>
      <c r="AC57510" s="104" t="str">
        <f t="shared" si="1796"/>
        <v/>
      </c>
    </row>
    <row r="57511" spans="28:29" x14ac:dyDescent="0.15">
      <c r="AB57511" s="103" t="str">
        <f t="shared" si="1797"/>
        <v/>
      </c>
      <c r="AC57511" s="104" t="str">
        <f t="shared" si="1796"/>
        <v/>
      </c>
    </row>
    <row r="57512" spans="28:29" x14ac:dyDescent="0.15">
      <c r="AB57512" s="103" t="str">
        <f t="shared" si="1797"/>
        <v/>
      </c>
      <c r="AC57512" s="104" t="str">
        <f t="shared" si="1796"/>
        <v/>
      </c>
    </row>
    <row r="57513" spans="28:29" x14ac:dyDescent="0.15">
      <c r="AB57513" s="103" t="str">
        <f t="shared" si="1797"/>
        <v/>
      </c>
      <c r="AC57513" s="104" t="str">
        <f t="shared" si="1796"/>
        <v/>
      </c>
    </row>
    <row r="57514" spans="28:29" x14ac:dyDescent="0.15">
      <c r="AB57514" s="103" t="str">
        <f t="shared" si="1797"/>
        <v/>
      </c>
      <c r="AC57514" s="104" t="str">
        <f t="shared" si="1796"/>
        <v/>
      </c>
    </row>
    <row r="57515" spans="28:29" x14ac:dyDescent="0.15">
      <c r="AB57515" s="103" t="str">
        <f t="shared" si="1797"/>
        <v/>
      </c>
      <c r="AC57515" s="104" t="str">
        <f t="shared" si="1796"/>
        <v/>
      </c>
    </row>
    <row r="57516" spans="28:29" x14ac:dyDescent="0.15">
      <c r="AB57516" s="103" t="str">
        <f t="shared" si="1797"/>
        <v/>
      </c>
      <c r="AC57516" s="104" t="str">
        <f t="shared" si="1796"/>
        <v/>
      </c>
    </row>
    <row r="57517" spans="28:29" x14ac:dyDescent="0.15">
      <c r="AB57517" s="103" t="str">
        <f t="shared" si="1797"/>
        <v/>
      </c>
      <c r="AC57517" s="104" t="str">
        <f t="shared" si="1796"/>
        <v/>
      </c>
    </row>
    <row r="57518" spans="28:29" x14ac:dyDescent="0.15">
      <c r="AB57518" s="103" t="str">
        <f t="shared" si="1797"/>
        <v/>
      </c>
      <c r="AC57518" s="104" t="str">
        <f t="shared" si="1796"/>
        <v/>
      </c>
    </row>
    <row r="57519" spans="28:29" x14ac:dyDescent="0.15">
      <c r="AB57519" s="103" t="str">
        <f t="shared" si="1797"/>
        <v/>
      </c>
      <c r="AC57519" s="104" t="str">
        <f t="shared" si="1796"/>
        <v/>
      </c>
    </row>
    <row r="57520" spans="28:29" x14ac:dyDescent="0.15">
      <c r="AB57520" s="103" t="str">
        <f t="shared" si="1797"/>
        <v/>
      </c>
      <c r="AC57520" s="104" t="str">
        <f t="shared" si="1796"/>
        <v/>
      </c>
    </row>
    <row r="57521" spans="28:29" x14ac:dyDescent="0.15">
      <c r="AB57521" s="103" t="str">
        <f t="shared" si="1797"/>
        <v/>
      </c>
      <c r="AC57521" s="104" t="str">
        <f t="shared" si="1796"/>
        <v/>
      </c>
    </row>
    <row r="57522" spans="28:29" x14ac:dyDescent="0.15">
      <c r="AB57522" s="103" t="str">
        <f t="shared" si="1797"/>
        <v/>
      </c>
      <c r="AC57522" s="104" t="str">
        <f t="shared" si="1796"/>
        <v/>
      </c>
    </row>
    <row r="57523" spans="28:29" x14ac:dyDescent="0.15">
      <c r="AB57523" s="103" t="str">
        <f t="shared" si="1797"/>
        <v/>
      </c>
      <c r="AC57523" s="104" t="str">
        <f t="shared" si="1796"/>
        <v/>
      </c>
    </row>
    <row r="57524" spans="28:29" x14ac:dyDescent="0.15">
      <c r="AB57524" s="103" t="str">
        <f t="shared" si="1797"/>
        <v/>
      </c>
      <c r="AC57524" s="104" t="str">
        <f t="shared" si="1796"/>
        <v/>
      </c>
    </row>
    <row r="57525" spans="28:29" x14ac:dyDescent="0.15">
      <c r="AB57525" s="103" t="str">
        <f t="shared" si="1797"/>
        <v/>
      </c>
      <c r="AC57525" s="104" t="str">
        <f t="shared" si="1796"/>
        <v/>
      </c>
    </row>
    <row r="57526" spans="28:29" x14ac:dyDescent="0.15">
      <c r="AB57526" s="103" t="str">
        <f t="shared" si="1797"/>
        <v/>
      </c>
      <c r="AC57526" s="104" t="str">
        <f t="shared" si="1796"/>
        <v/>
      </c>
    </row>
    <row r="57527" spans="28:29" x14ac:dyDescent="0.15">
      <c r="AB57527" s="103" t="str">
        <f t="shared" si="1797"/>
        <v/>
      </c>
      <c r="AC57527" s="104" t="str">
        <f t="shared" si="1796"/>
        <v/>
      </c>
    </row>
    <row r="57528" spans="28:29" x14ac:dyDescent="0.15">
      <c r="AB57528" s="103" t="str">
        <f t="shared" si="1797"/>
        <v/>
      </c>
      <c r="AC57528" s="104" t="str">
        <f t="shared" si="1796"/>
        <v/>
      </c>
    </row>
    <row r="57529" spans="28:29" x14ac:dyDescent="0.15">
      <c r="AB57529" s="103" t="str">
        <f t="shared" si="1797"/>
        <v/>
      </c>
      <c r="AC57529" s="104" t="str">
        <f t="shared" si="1796"/>
        <v/>
      </c>
    </row>
    <row r="57530" spans="28:29" x14ac:dyDescent="0.15">
      <c r="AB57530" s="103" t="str">
        <f t="shared" si="1797"/>
        <v/>
      </c>
      <c r="AC57530" s="104" t="str">
        <f t="shared" si="1796"/>
        <v/>
      </c>
    </row>
    <row r="57531" spans="28:29" x14ac:dyDescent="0.15">
      <c r="AB57531" s="103" t="str">
        <f t="shared" si="1797"/>
        <v/>
      </c>
      <c r="AC57531" s="104" t="str">
        <f t="shared" si="1796"/>
        <v/>
      </c>
    </row>
    <row r="57532" spans="28:29" x14ac:dyDescent="0.15">
      <c r="AB57532" s="103" t="str">
        <f t="shared" si="1797"/>
        <v/>
      </c>
      <c r="AC57532" s="104" t="str">
        <f t="shared" si="1796"/>
        <v/>
      </c>
    </row>
    <row r="57533" spans="28:29" x14ac:dyDescent="0.15">
      <c r="AB57533" s="103" t="str">
        <f t="shared" si="1797"/>
        <v/>
      </c>
      <c r="AC57533" s="104" t="str">
        <f t="shared" si="1796"/>
        <v/>
      </c>
    </row>
    <row r="57534" spans="28:29" x14ac:dyDescent="0.15">
      <c r="AB57534" s="103" t="str">
        <f t="shared" si="1797"/>
        <v/>
      </c>
      <c r="AC57534" s="104" t="str">
        <f t="shared" si="1796"/>
        <v/>
      </c>
    </row>
    <row r="57535" spans="28:29" x14ac:dyDescent="0.15">
      <c r="AB57535" s="103" t="str">
        <f t="shared" si="1797"/>
        <v/>
      </c>
      <c r="AC57535" s="104" t="str">
        <f t="shared" si="1796"/>
        <v/>
      </c>
    </row>
    <row r="57536" spans="28:29" x14ac:dyDescent="0.15">
      <c r="AB57536" s="103" t="str">
        <f t="shared" si="1797"/>
        <v/>
      </c>
      <c r="AC57536" s="104" t="str">
        <f t="shared" si="1796"/>
        <v/>
      </c>
    </row>
    <row r="57537" spans="28:29" x14ac:dyDescent="0.15">
      <c r="AB57537" s="103" t="str">
        <f t="shared" si="1797"/>
        <v/>
      </c>
      <c r="AC57537" s="104" t="str">
        <f t="shared" si="1796"/>
        <v/>
      </c>
    </row>
    <row r="57538" spans="28:29" x14ac:dyDescent="0.15">
      <c r="AB57538" s="103" t="str">
        <f t="shared" si="1797"/>
        <v/>
      </c>
      <c r="AC57538" s="104" t="str">
        <f t="shared" si="1796"/>
        <v/>
      </c>
    </row>
    <row r="57539" spans="28:29" x14ac:dyDescent="0.15">
      <c r="AB57539" s="103" t="str">
        <f t="shared" si="1797"/>
        <v/>
      </c>
      <c r="AC57539" s="104" t="str">
        <f t="shared" ref="AC57539:AC57602" si="1798">IF(U57539="","",INT(U57539)*60+(U57539-INT(U57539))*100)</f>
        <v/>
      </c>
    </row>
    <row r="57540" spans="28:29" x14ac:dyDescent="0.15">
      <c r="AB57540" s="103" t="str">
        <f t="shared" ref="AB57540:AB57603" si="1799">ASC(AA57540)</f>
        <v/>
      </c>
      <c r="AC57540" s="104" t="str">
        <f t="shared" si="1798"/>
        <v/>
      </c>
    </row>
    <row r="57541" spans="28:29" x14ac:dyDescent="0.15">
      <c r="AB57541" s="103" t="str">
        <f t="shared" si="1799"/>
        <v/>
      </c>
      <c r="AC57541" s="104" t="str">
        <f t="shared" si="1798"/>
        <v/>
      </c>
    </row>
    <row r="57542" spans="28:29" x14ac:dyDescent="0.15">
      <c r="AB57542" s="103" t="str">
        <f t="shared" si="1799"/>
        <v/>
      </c>
      <c r="AC57542" s="104" t="str">
        <f t="shared" si="1798"/>
        <v/>
      </c>
    </row>
    <row r="57543" spans="28:29" x14ac:dyDescent="0.15">
      <c r="AB57543" s="103" t="str">
        <f t="shared" si="1799"/>
        <v/>
      </c>
      <c r="AC57543" s="104" t="str">
        <f t="shared" si="1798"/>
        <v/>
      </c>
    </row>
    <row r="57544" spans="28:29" x14ac:dyDescent="0.15">
      <c r="AB57544" s="103" t="str">
        <f t="shared" si="1799"/>
        <v/>
      </c>
      <c r="AC57544" s="104" t="str">
        <f t="shared" si="1798"/>
        <v/>
      </c>
    </row>
    <row r="57545" spans="28:29" x14ac:dyDescent="0.15">
      <c r="AB57545" s="103" t="str">
        <f t="shared" si="1799"/>
        <v/>
      </c>
      <c r="AC57545" s="104" t="str">
        <f t="shared" si="1798"/>
        <v/>
      </c>
    </row>
    <row r="57546" spans="28:29" x14ac:dyDescent="0.15">
      <c r="AB57546" s="103" t="str">
        <f t="shared" si="1799"/>
        <v/>
      </c>
      <c r="AC57546" s="104" t="str">
        <f t="shared" si="1798"/>
        <v/>
      </c>
    </row>
    <row r="57547" spans="28:29" x14ac:dyDescent="0.15">
      <c r="AB57547" s="103" t="str">
        <f t="shared" si="1799"/>
        <v/>
      </c>
      <c r="AC57547" s="104" t="str">
        <f t="shared" si="1798"/>
        <v/>
      </c>
    </row>
    <row r="57548" spans="28:29" x14ac:dyDescent="0.15">
      <c r="AB57548" s="103" t="str">
        <f t="shared" si="1799"/>
        <v/>
      </c>
      <c r="AC57548" s="104" t="str">
        <f t="shared" si="1798"/>
        <v/>
      </c>
    </row>
    <row r="57549" spans="28:29" x14ac:dyDescent="0.15">
      <c r="AB57549" s="103" t="str">
        <f t="shared" si="1799"/>
        <v/>
      </c>
      <c r="AC57549" s="104" t="str">
        <f t="shared" si="1798"/>
        <v/>
      </c>
    </row>
    <row r="57550" spans="28:29" x14ac:dyDescent="0.15">
      <c r="AB57550" s="103" t="str">
        <f t="shared" si="1799"/>
        <v/>
      </c>
      <c r="AC57550" s="104" t="str">
        <f t="shared" si="1798"/>
        <v/>
      </c>
    </row>
    <row r="57551" spans="28:29" x14ac:dyDescent="0.15">
      <c r="AB57551" s="103" t="str">
        <f t="shared" si="1799"/>
        <v/>
      </c>
      <c r="AC57551" s="104" t="str">
        <f t="shared" si="1798"/>
        <v/>
      </c>
    </row>
    <row r="57552" spans="28:29" x14ac:dyDescent="0.15">
      <c r="AB57552" s="103" t="str">
        <f t="shared" si="1799"/>
        <v/>
      </c>
      <c r="AC57552" s="104" t="str">
        <f t="shared" si="1798"/>
        <v/>
      </c>
    </row>
    <row r="57553" spans="28:29" x14ac:dyDescent="0.15">
      <c r="AB57553" s="103" t="str">
        <f t="shared" si="1799"/>
        <v/>
      </c>
      <c r="AC57553" s="104" t="str">
        <f t="shared" si="1798"/>
        <v/>
      </c>
    </row>
    <row r="57554" spans="28:29" x14ac:dyDescent="0.15">
      <c r="AB57554" s="103" t="str">
        <f t="shared" si="1799"/>
        <v/>
      </c>
      <c r="AC57554" s="104" t="str">
        <f t="shared" si="1798"/>
        <v/>
      </c>
    </row>
    <row r="57555" spans="28:29" x14ac:dyDescent="0.15">
      <c r="AB57555" s="103" t="str">
        <f t="shared" si="1799"/>
        <v/>
      </c>
      <c r="AC57555" s="104" t="str">
        <f t="shared" si="1798"/>
        <v/>
      </c>
    </row>
    <row r="57556" spans="28:29" x14ac:dyDescent="0.15">
      <c r="AB57556" s="103" t="str">
        <f t="shared" si="1799"/>
        <v/>
      </c>
      <c r="AC57556" s="104" t="str">
        <f t="shared" si="1798"/>
        <v/>
      </c>
    </row>
    <row r="57557" spans="28:29" x14ac:dyDescent="0.15">
      <c r="AB57557" s="103" t="str">
        <f t="shared" si="1799"/>
        <v/>
      </c>
      <c r="AC57557" s="104" t="str">
        <f t="shared" si="1798"/>
        <v/>
      </c>
    </row>
    <row r="57558" spans="28:29" x14ac:dyDescent="0.15">
      <c r="AB57558" s="103" t="str">
        <f t="shared" si="1799"/>
        <v/>
      </c>
      <c r="AC57558" s="104" t="str">
        <f t="shared" si="1798"/>
        <v/>
      </c>
    </row>
    <row r="57559" spans="28:29" x14ac:dyDescent="0.15">
      <c r="AB57559" s="103" t="str">
        <f t="shared" si="1799"/>
        <v/>
      </c>
      <c r="AC57559" s="104" t="str">
        <f t="shared" si="1798"/>
        <v/>
      </c>
    </row>
    <row r="57560" spans="28:29" x14ac:dyDescent="0.15">
      <c r="AB57560" s="103" t="str">
        <f t="shared" si="1799"/>
        <v/>
      </c>
      <c r="AC57560" s="104" t="str">
        <f t="shared" si="1798"/>
        <v/>
      </c>
    </row>
    <row r="57561" spans="28:29" x14ac:dyDescent="0.15">
      <c r="AB57561" s="103" t="str">
        <f t="shared" si="1799"/>
        <v/>
      </c>
      <c r="AC57561" s="104" t="str">
        <f t="shared" si="1798"/>
        <v/>
      </c>
    </row>
    <row r="57562" spans="28:29" x14ac:dyDescent="0.15">
      <c r="AB57562" s="103" t="str">
        <f t="shared" si="1799"/>
        <v/>
      </c>
      <c r="AC57562" s="104" t="str">
        <f t="shared" si="1798"/>
        <v/>
      </c>
    </row>
    <row r="57563" spans="28:29" x14ac:dyDescent="0.15">
      <c r="AB57563" s="103" t="str">
        <f t="shared" si="1799"/>
        <v/>
      </c>
      <c r="AC57563" s="104" t="str">
        <f t="shared" si="1798"/>
        <v/>
      </c>
    </row>
    <row r="57564" spans="28:29" x14ac:dyDescent="0.15">
      <c r="AB57564" s="103" t="str">
        <f t="shared" si="1799"/>
        <v/>
      </c>
      <c r="AC57564" s="104" t="str">
        <f t="shared" si="1798"/>
        <v/>
      </c>
    </row>
    <row r="57565" spans="28:29" x14ac:dyDescent="0.15">
      <c r="AB57565" s="103" t="str">
        <f t="shared" si="1799"/>
        <v/>
      </c>
      <c r="AC57565" s="104" t="str">
        <f t="shared" si="1798"/>
        <v/>
      </c>
    </row>
    <row r="57566" spans="28:29" x14ac:dyDescent="0.15">
      <c r="AB57566" s="103" t="str">
        <f t="shared" si="1799"/>
        <v/>
      </c>
      <c r="AC57566" s="104" t="str">
        <f t="shared" si="1798"/>
        <v/>
      </c>
    </row>
    <row r="57567" spans="28:29" x14ac:dyDescent="0.15">
      <c r="AB57567" s="103" t="str">
        <f t="shared" si="1799"/>
        <v/>
      </c>
      <c r="AC57567" s="104" t="str">
        <f t="shared" si="1798"/>
        <v/>
      </c>
    </row>
    <row r="57568" spans="28:29" x14ac:dyDescent="0.15">
      <c r="AB57568" s="103" t="str">
        <f t="shared" si="1799"/>
        <v/>
      </c>
      <c r="AC57568" s="104" t="str">
        <f t="shared" si="1798"/>
        <v/>
      </c>
    </row>
    <row r="57569" spans="28:29" x14ac:dyDescent="0.15">
      <c r="AB57569" s="103" t="str">
        <f t="shared" si="1799"/>
        <v/>
      </c>
      <c r="AC57569" s="104" t="str">
        <f t="shared" si="1798"/>
        <v/>
      </c>
    </row>
    <row r="57570" spans="28:29" x14ac:dyDescent="0.15">
      <c r="AB57570" s="103" t="str">
        <f t="shared" si="1799"/>
        <v/>
      </c>
      <c r="AC57570" s="104" t="str">
        <f t="shared" si="1798"/>
        <v/>
      </c>
    </row>
    <row r="57571" spans="28:29" x14ac:dyDescent="0.15">
      <c r="AB57571" s="103" t="str">
        <f t="shared" si="1799"/>
        <v/>
      </c>
      <c r="AC57571" s="104" t="str">
        <f t="shared" si="1798"/>
        <v/>
      </c>
    </row>
    <row r="57572" spans="28:29" x14ac:dyDescent="0.15">
      <c r="AB57572" s="103" t="str">
        <f t="shared" si="1799"/>
        <v/>
      </c>
      <c r="AC57572" s="104" t="str">
        <f t="shared" si="1798"/>
        <v/>
      </c>
    </row>
    <row r="57573" spans="28:29" x14ac:dyDescent="0.15">
      <c r="AB57573" s="103" t="str">
        <f t="shared" si="1799"/>
        <v/>
      </c>
      <c r="AC57573" s="104" t="str">
        <f t="shared" si="1798"/>
        <v/>
      </c>
    </row>
    <row r="57574" spans="28:29" x14ac:dyDescent="0.15">
      <c r="AB57574" s="103" t="str">
        <f t="shared" si="1799"/>
        <v/>
      </c>
      <c r="AC57574" s="104" t="str">
        <f t="shared" si="1798"/>
        <v/>
      </c>
    </row>
    <row r="57575" spans="28:29" x14ac:dyDescent="0.15">
      <c r="AB57575" s="103" t="str">
        <f t="shared" si="1799"/>
        <v/>
      </c>
      <c r="AC57575" s="104" t="str">
        <f t="shared" si="1798"/>
        <v/>
      </c>
    </row>
    <row r="57576" spans="28:29" x14ac:dyDescent="0.15">
      <c r="AB57576" s="103" t="str">
        <f t="shared" si="1799"/>
        <v/>
      </c>
      <c r="AC57576" s="104" t="str">
        <f t="shared" si="1798"/>
        <v/>
      </c>
    </row>
    <row r="57577" spans="28:29" x14ac:dyDescent="0.15">
      <c r="AB57577" s="103" t="str">
        <f t="shared" si="1799"/>
        <v/>
      </c>
      <c r="AC57577" s="104" t="str">
        <f t="shared" si="1798"/>
        <v/>
      </c>
    </row>
    <row r="57578" spans="28:29" x14ac:dyDescent="0.15">
      <c r="AB57578" s="103" t="str">
        <f t="shared" si="1799"/>
        <v/>
      </c>
      <c r="AC57578" s="104" t="str">
        <f t="shared" si="1798"/>
        <v/>
      </c>
    </row>
    <row r="57579" spans="28:29" x14ac:dyDescent="0.15">
      <c r="AB57579" s="103" t="str">
        <f t="shared" si="1799"/>
        <v/>
      </c>
      <c r="AC57579" s="104" t="str">
        <f t="shared" si="1798"/>
        <v/>
      </c>
    </row>
    <row r="57580" spans="28:29" x14ac:dyDescent="0.15">
      <c r="AB57580" s="103" t="str">
        <f t="shared" si="1799"/>
        <v/>
      </c>
      <c r="AC57580" s="104" t="str">
        <f t="shared" si="1798"/>
        <v/>
      </c>
    </row>
    <row r="57581" spans="28:29" x14ac:dyDescent="0.15">
      <c r="AB57581" s="103" t="str">
        <f t="shared" si="1799"/>
        <v/>
      </c>
      <c r="AC57581" s="104" t="str">
        <f t="shared" si="1798"/>
        <v/>
      </c>
    </row>
    <row r="57582" spans="28:29" x14ac:dyDescent="0.15">
      <c r="AB57582" s="103" t="str">
        <f t="shared" si="1799"/>
        <v/>
      </c>
      <c r="AC57582" s="104" t="str">
        <f t="shared" si="1798"/>
        <v/>
      </c>
    </row>
    <row r="57583" spans="28:29" x14ac:dyDescent="0.15">
      <c r="AB57583" s="103" t="str">
        <f t="shared" si="1799"/>
        <v/>
      </c>
      <c r="AC57583" s="104" t="str">
        <f t="shared" si="1798"/>
        <v/>
      </c>
    </row>
    <row r="57584" spans="28:29" x14ac:dyDescent="0.15">
      <c r="AB57584" s="103" t="str">
        <f t="shared" si="1799"/>
        <v/>
      </c>
      <c r="AC57584" s="104" t="str">
        <f t="shared" si="1798"/>
        <v/>
      </c>
    </row>
    <row r="57585" spans="28:29" x14ac:dyDescent="0.15">
      <c r="AB57585" s="103" t="str">
        <f t="shared" si="1799"/>
        <v/>
      </c>
      <c r="AC57585" s="104" t="str">
        <f t="shared" si="1798"/>
        <v/>
      </c>
    </row>
    <row r="57586" spans="28:29" x14ac:dyDescent="0.15">
      <c r="AB57586" s="103" t="str">
        <f t="shared" si="1799"/>
        <v/>
      </c>
      <c r="AC57586" s="104" t="str">
        <f t="shared" si="1798"/>
        <v/>
      </c>
    </row>
    <row r="57587" spans="28:29" x14ac:dyDescent="0.15">
      <c r="AB57587" s="103" t="str">
        <f t="shared" si="1799"/>
        <v/>
      </c>
      <c r="AC57587" s="104" t="str">
        <f t="shared" si="1798"/>
        <v/>
      </c>
    </row>
    <row r="57588" spans="28:29" x14ac:dyDescent="0.15">
      <c r="AB57588" s="103" t="str">
        <f t="shared" si="1799"/>
        <v/>
      </c>
      <c r="AC57588" s="104" t="str">
        <f t="shared" si="1798"/>
        <v/>
      </c>
    </row>
    <row r="57589" spans="28:29" x14ac:dyDescent="0.15">
      <c r="AB57589" s="103" t="str">
        <f t="shared" si="1799"/>
        <v/>
      </c>
      <c r="AC57589" s="104" t="str">
        <f t="shared" si="1798"/>
        <v/>
      </c>
    </row>
    <row r="57590" spans="28:29" x14ac:dyDescent="0.15">
      <c r="AB57590" s="103" t="str">
        <f t="shared" si="1799"/>
        <v/>
      </c>
      <c r="AC57590" s="104" t="str">
        <f t="shared" si="1798"/>
        <v/>
      </c>
    </row>
    <row r="57591" spans="28:29" x14ac:dyDescent="0.15">
      <c r="AB57591" s="103" t="str">
        <f t="shared" si="1799"/>
        <v/>
      </c>
      <c r="AC57591" s="104" t="str">
        <f t="shared" si="1798"/>
        <v/>
      </c>
    </row>
    <row r="57592" spans="28:29" x14ac:dyDescent="0.15">
      <c r="AB57592" s="103" t="str">
        <f t="shared" si="1799"/>
        <v/>
      </c>
      <c r="AC57592" s="104" t="str">
        <f t="shared" si="1798"/>
        <v/>
      </c>
    </row>
    <row r="57593" spans="28:29" x14ac:dyDescent="0.15">
      <c r="AB57593" s="103" t="str">
        <f t="shared" si="1799"/>
        <v/>
      </c>
      <c r="AC57593" s="104" t="str">
        <f t="shared" si="1798"/>
        <v/>
      </c>
    </row>
    <row r="57594" spans="28:29" x14ac:dyDescent="0.15">
      <c r="AB57594" s="103" t="str">
        <f t="shared" si="1799"/>
        <v/>
      </c>
      <c r="AC57594" s="104" t="str">
        <f t="shared" si="1798"/>
        <v/>
      </c>
    </row>
    <row r="57595" spans="28:29" x14ac:dyDescent="0.15">
      <c r="AB57595" s="103" t="str">
        <f t="shared" si="1799"/>
        <v/>
      </c>
      <c r="AC57595" s="104" t="str">
        <f t="shared" si="1798"/>
        <v/>
      </c>
    </row>
    <row r="57596" spans="28:29" x14ac:dyDescent="0.15">
      <c r="AB57596" s="103" t="str">
        <f t="shared" si="1799"/>
        <v/>
      </c>
      <c r="AC57596" s="104" t="str">
        <f t="shared" si="1798"/>
        <v/>
      </c>
    </row>
    <row r="57597" spans="28:29" x14ac:dyDescent="0.15">
      <c r="AB57597" s="103" t="str">
        <f t="shared" si="1799"/>
        <v/>
      </c>
      <c r="AC57597" s="104" t="str">
        <f t="shared" si="1798"/>
        <v/>
      </c>
    </row>
    <row r="57598" spans="28:29" x14ac:dyDescent="0.15">
      <c r="AB57598" s="103" t="str">
        <f t="shared" si="1799"/>
        <v/>
      </c>
      <c r="AC57598" s="104" t="str">
        <f t="shared" si="1798"/>
        <v/>
      </c>
    </row>
    <row r="57599" spans="28:29" x14ac:dyDescent="0.15">
      <c r="AB57599" s="103" t="str">
        <f t="shared" si="1799"/>
        <v/>
      </c>
      <c r="AC57599" s="104" t="str">
        <f t="shared" si="1798"/>
        <v/>
      </c>
    </row>
    <row r="57600" spans="28:29" x14ac:dyDescent="0.15">
      <c r="AB57600" s="103" t="str">
        <f t="shared" si="1799"/>
        <v/>
      </c>
      <c r="AC57600" s="104" t="str">
        <f t="shared" si="1798"/>
        <v/>
      </c>
    </row>
    <row r="57601" spans="28:29" x14ac:dyDescent="0.15">
      <c r="AB57601" s="103" t="str">
        <f t="shared" si="1799"/>
        <v/>
      </c>
      <c r="AC57601" s="104" t="str">
        <f t="shared" si="1798"/>
        <v/>
      </c>
    </row>
    <row r="57602" spans="28:29" x14ac:dyDescent="0.15">
      <c r="AB57602" s="103" t="str">
        <f t="shared" si="1799"/>
        <v/>
      </c>
      <c r="AC57602" s="104" t="str">
        <f t="shared" si="1798"/>
        <v/>
      </c>
    </row>
    <row r="57603" spans="28:29" x14ac:dyDescent="0.15">
      <c r="AB57603" s="103" t="str">
        <f t="shared" si="1799"/>
        <v/>
      </c>
      <c r="AC57603" s="104" t="str">
        <f t="shared" ref="AC57603:AC57666" si="1800">IF(U57603="","",INT(U57603)*60+(U57603-INT(U57603))*100)</f>
        <v/>
      </c>
    </row>
    <row r="57604" spans="28:29" x14ac:dyDescent="0.15">
      <c r="AB57604" s="103" t="str">
        <f t="shared" ref="AB57604:AB57667" si="1801">ASC(AA57604)</f>
        <v/>
      </c>
      <c r="AC57604" s="104" t="str">
        <f t="shared" si="1800"/>
        <v/>
      </c>
    </row>
    <row r="57605" spans="28:29" x14ac:dyDescent="0.15">
      <c r="AB57605" s="103" t="str">
        <f t="shared" si="1801"/>
        <v/>
      </c>
      <c r="AC57605" s="104" t="str">
        <f t="shared" si="1800"/>
        <v/>
      </c>
    </row>
    <row r="57606" spans="28:29" x14ac:dyDescent="0.15">
      <c r="AB57606" s="103" t="str">
        <f t="shared" si="1801"/>
        <v/>
      </c>
      <c r="AC57606" s="104" t="str">
        <f t="shared" si="1800"/>
        <v/>
      </c>
    </row>
    <row r="57607" spans="28:29" x14ac:dyDescent="0.15">
      <c r="AB57607" s="103" t="str">
        <f t="shared" si="1801"/>
        <v/>
      </c>
      <c r="AC57607" s="104" t="str">
        <f t="shared" si="1800"/>
        <v/>
      </c>
    </row>
    <row r="57608" spans="28:29" x14ac:dyDescent="0.15">
      <c r="AB57608" s="103" t="str">
        <f t="shared" si="1801"/>
        <v/>
      </c>
      <c r="AC57608" s="104" t="str">
        <f t="shared" si="1800"/>
        <v/>
      </c>
    </row>
    <row r="57609" spans="28:29" x14ac:dyDescent="0.15">
      <c r="AB57609" s="103" t="str">
        <f t="shared" si="1801"/>
        <v/>
      </c>
      <c r="AC57609" s="104" t="str">
        <f t="shared" si="1800"/>
        <v/>
      </c>
    </row>
    <row r="57610" spans="28:29" x14ac:dyDescent="0.15">
      <c r="AB57610" s="103" t="str">
        <f t="shared" si="1801"/>
        <v/>
      </c>
      <c r="AC57610" s="104" t="str">
        <f t="shared" si="1800"/>
        <v/>
      </c>
    </row>
    <row r="57611" spans="28:29" x14ac:dyDescent="0.15">
      <c r="AB57611" s="103" t="str">
        <f t="shared" si="1801"/>
        <v/>
      </c>
      <c r="AC57611" s="104" t="str">
        <f t="shared" si="1800"/>
        <v/>
      </c>
    </row>
    <row r="57612" spans="28:29" x14ac:dyDescent="0.15">
      <c r="AB57612" s="103" t="str">
        <f t="shared" si="1801"/>
        <v/>
      </c>
      <c r="AC57612" s="104" t="str">
        <f t="shared" si="1800"/>
        <v/>
      </c>
    </row>
    <row r="57613" spans="28:29" x14ac:dyDescent="0.15">
      <c r="AB57613" s="103" t="str">
        <f t="shared" si="1801"/>
        <v/>
      </c>
      <c r="AC57613" s="104" t="str">
        <f t="shared" si="1800"/>
        <v/>
      </c>
    </row>
    <row r="57614" spans="28:29" x14ac:dyDescent="0.15">
      <c r="AB57614" s="103" t="str">
        <f t="shared" si="1801"/>
        <v/>
      </c>
      <c r="AC57614" s="104" t="str">
        <f t="shared" si="1800"/>
        <v/>
      </c>
    </row>
    <row r="57615" spans="28:29" x14ac:dyDescent="0.15">
      <c r="AB57615" s="103" t="str">
        <f t="shared" si="1801"/>
        <v/>
      </c>
      <c r="AC57615" s="104" t="str">
        <f t="shared" si="1800"/>
        <v/>
      </c>
    </row>
    <row r="57616" spans="28:29" x14ac:dyDescent="0.15">
      <c r="AB57616" s="103" t="str">
        <f t="shared" si="1801"/>
        <v/>
      </c>
      <c r="AC57616" s="104" t="str">
        <f t="shared" si="1800"/>
        <v/>
      </c>
    </row>
    <row r="57617" spans="28:29" x14ac:dyDescent="0.15">
      <c r="AB57617" s="103" t="str">
        <f t="shared" si="1801"/>
        <v/>
      </c>
      <c r="AC57617" s="104" t="str">
        <f t="shared" si="1800"/>
        <v/>
      </c>
    </row>
    <row r="57618" spans="28:29" x14ac:dyDescent="0.15">
      <c r="AB57618" s="103" t="str">
        <f t="shared" si="1801"/>
        <v/>
      </c>
      <c r="AC57618" s="104" t="str">
        <f t="shared" si="1800"/>
        <v/>
      </c>
    </row>
    <row r="57619" spans="28:29" x14ac:dyDescent="0.15">
      <c r="AB57619" s="103" t="str">
        <f t="shared" si="1801"/>
        <v/>
      </c>
      <c r="AC57619" s="104" t="str">
        <f t="shared" si="1800"/>
        <v/>
      </c>
    </row>
    <row r="57620" spans="28:29" x14ac:dyDescent="0.15">
      <c r="AB57620" s="103" t="str">
        <f t="shared" si="1801"/>
        <v/>
      </c>
      <c r="AC57620" s="104" t="str">
        <f t="shared" si="1800"/>
        <v/>
      </c>
    </row>
    <row r="57621" spans="28:29" x14ac:dyDescent="0.15">
      <c r="AB57621" s="103" t="str">
        <f t="shared" si="1801"/>
        <v/>
      </c>
      <c r="AC57621" s="104" t="str">
        <f t="shared" si="1800"/>
        <v/>
      </c>
    </row>
    <row r="57622" spans="28:29" x14ac:dyDescent="0.15">
      <c r="AB57622" s="103" t="str">
        <f t="shared" si="1801"/>
        <v/>
      </c>
      <c r="AC57622" s="104" t="str">
        <f t="shared" si="1800"/>
        <v/>
      </c>
    </row>
    <row r="57623" spans="28:29" x14ac:dyDescent="0.15">
      <c r="AB57623" s="103" t="str">
        <f t="shared" si="1801"/>
        <v/>
      </c>
      <c r="AC57623" s="104" t="str">
        <f t="shared" si="1800"/>
        <v/>
      </c>
    </row>
    <row r="57624" spans="28:29" x14ac:dyDescent="0.15">
      <c r="AB57624" s="103" t="str">
        <f t="shared" si="1801"/>
        <v/>
      </c>
      <c r="AC57624" s="104" t="str">
        <f t="shared" si="1800"/>
        <v/>
      </c>
    </row>
    <row r="57625" spans="28:29" x14ac:dyDescent="0.15">
      <c r="AB57625" s="103" t="str">
        <f t="shared" si="1801"/>
        <v/>
      </c>
      <c r="AC57625" s="104" t="str">
        <f t="shared" si="1800"/>
        <v/>
      </c>
    </row>
    <row r="57626" spans="28:29" x14ac:dyDescent="0.15">
      <c r="AB57626" s="103" t="str">
        <f t="shared" si="1801"/>
        <v/>
      </c>
      <c r="AC57626" s="104" t="str">
        <f t="shared" si="1800"/>
        <v/>
      </c>
    </row>
    <row r="57627" spans="28:29" x14ac:dyDescent="0.15">
      <c r="AB57627" s="103" t="str">
        <f t="shared" si="1801"/>
        <v/>
      </c>
      <c r="AC57627" s="104" t="str">
        <f t="shared" si="1800"/>
        <v/>
      </c>
    </row>
    <row r="57628" spans="28:29" x14ac:dyDescent="0.15">
      <c r="AB57628" s="103" t="str">
        <f t="shared" si="1801"/>
        <v/>
      </c>
      <c r="AC57628" s="104" t="str">
        <f t="shared" si="1800"/>
        <v/>
      </c>
    </row>
    <row r="57629" spans="28:29" x14ac:dyDescent="0.15">
      <c r="AB57629" s="103" t="str">
        <f t="shared" si="1801"/>
        <v/>
      </c>
      <c r="AC57629" s="104" t="str">
        <f t="shared" si="1800"/>
        <v/>
      </c>
    </row>
    <row r="57630" spans="28:29" x14ac:dyDescent="0.15">
      <c r="AB57630" s="103" t="str">
        <f t="shared" si="1801"/>
        <v/>
      </c>
      <c r="AC57630" s="104" t="str">
        <f t="shared" si="1800"/>
        <v/>
      </c>
    </row>
    <row r="57631" spans="28:29" x14ac:dyDescent="0.15">
      <c r="AB57631" s="103" t="str">
        <f t="shared" si="1801"/>
        <v/>
      </c>
      <c r="AC57631" s="104" t="str">
        <f t="shared" si="1800"/>
        <v/>
      </c>
    </row>
    <row r="57632" spans="28:29" x14ac:dyDescent="0.15">
      <c r="AB57632" s="103" t="str">
        <f t="shared" si="1801"/>
        <v/>
      </c>
      <c r="AC57632" s="104" t="str">
        <f t="shared" si="1800"/>
        <v/>
      </c>
    </row>
    <row r="57633" spans="28:29" x14ac:dyDescent="0.15">
      <c r="AB57633" s="103" t="str">
        <f t="shared" si="1801"/>
        <v/>
      </c>
      <c r="AC57633" s="104" t="str">
        <f t="shared" si="1800"/>
        <v/>
      </c>
    </row>
    <row r="57634" spans="28:29" x14ac:dyDescent="0.15">
      <c r="AB57634" s="103" t="str">
        <f t="shared" si="1801"/>
        <v/>
      </c>
      <c r="AC57634" s="104" t="str">
        <f t="shared" si="1800"/>
        <v/>
      </c>
    </row>
    <row r="57635" spans="28:29" x14ac:dyDescent="0.15">
      <c r="AB57635" s="103" t="str">
        <f t="shared" si="1801"/>
        <v/>
      </c>
      <c r="AC57635" s="104" t="str">
        <f t="shared" si="1800"/>
        <v/>
      </c>
    </row>
    <row r="57636" spans="28:29" x14ac:dyDescent="0.15">
      <c r="AB57636" s="103" t="str">
        <f t="shared" si="1801"/>
        <v/>
      </c>
      <c r="AC57636" s="104" t="str">
        <f t="shared" si="1800"/>
        <v/>
      </c>
    </row>
    <row r="57637" spans="28:29" x14ac:dyDescent="0.15">
      <c r="AB57637" s="103" t="str">
        <f t="shared" si="1801"/>
        <v/>
      </c>
      <c r="AC57637" s="104" t="str">
        <f t="shared" si="1800"/>
        <v/>
      </c>
    </row>
    <row r="57638" spans="28:29" x14ac:dyDescent="0.15">
      <c r="AB57638" s="103" t="str">
        <f t="shared" si="1801"/>
        <v/>
      </c>
      <c r="AC57638" s="104" t="str">
        <f t="shared" si="1800"/>
        <v/>
      </c>
    </row>
    <row r="57639" spans="28:29" x14ac:dyDescent="0.15">
      <c r="AB57639" s="103" t="str">
        <f t="shared" si="1801"/>
        <v/>
      </c>
      <c r="AC57639" s="104" t="str">
        <f t="shared" si="1800"/>
        <v/>
      </c>
    </row>
    <row r="57640" spans="28:29" x14ac:dyDescent="0.15">
      <c r="AB57640" s="103" t="str">
        <f t="shared" si="1801"/>
        <v/>
      </c>
      <c r="AC57640" s="104" t="str">
        <f t="shared" si="1800"/>
        <v/>
      </c>
    </row>
    <row r="57641" spans="28:29" x14ac:dyDescent="0.15">
      <c r="AB57641" s="103" t="str">
        <f t="shared" si="1801"/>
        <v/>
      </c>
      <c r="AC57641" s="104" t="str">
        <f t="shared" si="1800"/>
        <v/>
      </c>
    </row>
    <row r="57642" spans="28:29" x14ac:dyDescent="0.15">
      <c r="AB57642" s="103" t="str">
        <f t="shared" si="1801"/>
        <v/>
      </c>
      <c r="AC57642" s="104" t="str">
        <f t="shared" si="1800"/>
        <v/>
      </c>
    </row>
    <row r="57643" spans="28:29" x14ac:dyDescent="0.15">
      <c r="AB57643" s="103" t="str">
        <f t="shared" si="1801"/>
        <v/>
      </c>
      <c r="AC57643" s="104" t="str">
        <f t="shared" si="1800"/>
        <v/>
      </c>
    </row>
    <row r="57644" spans="28:29" x14ac:dyDescent="0.15">
      <c r="AB57644" s="103" t="str">
        <f t="shared" si="1801"/>
        <v/>
      </c>
      <c r="AC57644" s="104" t="str">
        <f t="shared" si="1800"/>
        <v/>
      </c>
    </row>
    <row r="57645" spans="28:29" x14ac:dyDescent="0.15">
      <c r="AB57645" s="103" t="str">
        <f t="shared" si="1801"/>
        <v/>
      </c>
      <c r="AC57645" s="104" t="str">
        <f t="shared" si="1800"/>
        <v/>
      </c>
    </row>
    <row r="57646" spans="28:29" x14ac:dyDescent="0.15">
      <c r="AB57646" s="103" t="str">
        <f t="shared" si="1801"/>
        <v/>
      </c>
      <c r="AC57646" s="104" t="str">
        <f t="shared" si="1800"/>
        <v/>
      </c>
    </row>
    <row r="57647" spans="28:29" x14ac:dyDescent="0.15">
      <c r="AB57647" s="103" t="str">
        <f t="shared" si="1801"/>
        <v/>
      </c>
      <c r="AC57647" s="104" t="str">
        <f t="shared" si="1800"/>
        <v/>
      </c>
    </row>
    <row r="57648" spans="28:29" x14ac:dyDescent="0.15">
      <c r="AB57648" s="103" t="str">
        <f t="shared" si="1801"/>
        <v/>
      </c>
      <c r="AC57648" s="104" t="str">
        <f t="shared" si="1800"/>
        <v/>
      </c>
    </row>
    <row r="57649" spans="28:29" x14ac:dyDescent="0.15">
      <c r="AB57649" s="103" t="str">
        <f t="shared" si="1801"/>
        <v/>
      </c>
      <c r="AC57649" s="104" t="str">
        <f t="shared" si="1800"/>
        <v/>
      </c>
    </row>
    <row r="57650" spans="28:29" x14ac:dyDescent="0.15">
      <c r="AB57650" s="103" t="str">
        <f t="shared" si="1801"/>
        <v/>
      </c>
      <c r="AC57650" s="104" t="str">
        <f t="shared" si="1800"/>
        <v/>
      </c>
    </row>
    <row r="57651" spans="28:29" x14ac:dyDescent="0.15">
      <c r="AB57651" s="103" t="str">
        <f t="shared" si="1801"/>
        <v/>
      </c>
      <c r="AC57651" s="104" t="str">
        <f t="shared" si="1800"/>
        <v/>
      </c>
    </row>
    <row r="57652" spans="28:29" x14ac:dyDescent="0.15">
      <c r="AB57652" s="103" t="str">
        <f t="shared" si="1801"/>
        <v/>
      </c>
      <c r="AC57652" s="104" t="str">
        <f t="shared" si="1800"/>
        <v/>
      </c>
    </row>
    <row r="57653" spans="28:29" x14ac:dyDescent="0.15">
      <c r="AB57653" s="103" t="str">
        <f t="shared" si="1801"/>
        <v/>
      </c>
      <c r="AC57653" s="104" t="str">
        <f t="shared" si="1800"/>
        <v/>
      </c>
    </row>
    <row r="57654" spans="28:29" x14ac:dyDescent="0.15">
      <c r="AB57654" s="103" t="str">
        <f t="shared" si="1801"/>
        <v/>
      </c>
      <c r="AC57654" s="104" t="str">
        <f t="shared" si="1800"/>
        <v/>
      </c>
    </row>
    <row r="57655" spans="28:29" x14ac:dyDescent="0.15">
      <c r="AB57655" s="103" t="str">
        <f t="shared" si="1801"/>
        <v/>
      </c>
      <c r="AC57655" s="104" t="str">
        <f t="shared" si="1800"/>
        <v/>
      </c>
    </row>
    <row r="57656" spans="28:29" x14ac:dyDescent="0.15">
      <c r="AB57656" s="103" t="str">
        <f t="shared" si="1801"/>
        <v/>
      </c>
      <c r="AC57656" s="104" t="str">
        <f t="shared" si="1800"/>
        <v/>
      </c>
    </row>
    <row r="57657" spans="28:29" x14ac:dyDescent="0.15">
      <c r="AB57657" s="103" t="str">
        <f t="shared" si="1801"/>
        <v/>
      </c>
      <c r="AC57657" s="104" t="str">
        <f t="shared" si="1800"/>
        <v/>
      </c>
    </row>
    <row r="57658" spans="28:29" x14ac:dyDescent="0.15">
      <c r="AB57658" s="103" t="str">
        <f t="shared" si="1801"/>
        <v/>
      </c>
      <c r="AC57658" s="104" t="str">
        <f t="shared" si="1800"/>
        <v/>
      </c>
    </row>
    <row r="57659" spans="28:29" x14ac:dyDescent="0.15">
      <c r="AB57659" s="103" t="str">
        <f t="shared" si="1801"/>
        <v/>
      </c>
      <c r="AC57659" s="104" t="str">
        <f t="shared" si="1800"/>
        <v/>
      </c>
    </row>
    <row r="57660" spans="28:29" x14ac:dyDescent="0.15">
      <c r="AB57660" s="103" t="str">
        <f t="shared" si="1801"/>
        <v/>
      </c>
      <c r="AC57660" s="104" t="str">
        <f t="shared" si="1800"/>
        <v/>
      </c>
    </row>
    <row r="57661" spans="28:29" x14ac:dyDescent="0.15">
      <c r="AB57661" s="103" t="str">
        <f t="shared" si="1801"/>
        <v/>
      </c>
      <c r="AC57661" s="104" t="str">
        <f t="shared" si="1800"/>
        <v/>
      </c>
    </row>
    <row r="57662" spans="28:29" x14ac:dyDescent="0.15">
      <c r="AB57662" s="103" t="str">
        <f t="shared" si="1801"/>
        <v/>
      </c>
      <c r="AC57662" s="104" t="str">
        <f t="shared" si="1800"/>
        <v/>
      </c>
    </row>
    <row r="57663" spans="28:29" x14ac:dyDescent="0.15">
      <c r="AB57663" s="103" t="str">
        <f t="shared" si="1801"/>
        <v/>
      </c>
      <c r="AC57663" s="104" t="str">
        <f t="shared" si="1800"/>
        <v/>
      </c>
    </row>
    <row r="57664" spans="28:29" x14ac:dyDescent="0.15">
      <c r="AB57664" s="103" t="str">
        <f t="shared" si="1801"/>
        <v/>
      </c>
      <c r="AC57664" s="104" t="str">
        <f t="shared" si="1800"/>
        <v/>
      </c>
    </row>
    <row r="57665" spans="28:29" x14ac:dyDescent="0.15">
      <c r="AB57665" s="103" t="str">
        <f t="shared" si="1801"/>
        <v/>
      </c>
      <c r="AC57665" s="104" t="str">
        <f t="shared" si="1800"/>
        <v/>
      </c>
    </row>
    <row r="57666" spans="28:29" x14ac:dyDescent="0.15">
      <c r="AB57666" s="103" t="str">
        <f t="shared" si="1801"/>
        <v/>
      </c>
      <c r="AC57666" s="104" t="str">
        <f t="shared" si="1800"/>
        <v/>
      </c>
    </row>
    <row r="57667" spans="28:29" x14ac:dyDescent="0.15">
      <c r="AB57667" s="103" t="str">
        <f t="shared" si="1801"/>
        <v/>
      </c>
      <c r="AC57667" s="104" t="str">
        <f t="shared" ref="AC57667:AC57730" si="1802">IF(U57667="","",INT(U57667)*60+(U57667-INT(U57667))*100)</f>
        <v/>
      </c>
    </row>
    <row r="57668" spans="28:29" x14ac:dyDescent="0.15">
      <c r="AB57668" s="103" t="str">
        <f t="shared" ref="AB57668:AB57731" si="1803">ASC(AA57668)</f>
        <v/>
      </c>
      <c r="AC57668" s="104" t="str">
        <f t="shared" si="1802"/>
        <v/>
      </c>
    </row>
    <row r="57669" spans="28:29" x14ac:dyDescent="0.15">
      <c r="AB57669" s="103" t="str">
        <f t="shared" si="1803"/>
        <v/>
      </c>
      <c r="AC57669" s="104" t="str">
        <f t="shared" si="1802"/>
        <v/>
      </c>
    </row>
    <row r="57670" spans="28:29" x14ac:dyDescent="0.15">
      <c r="AB57670" s="103" t="str">
        <f t="shared" si="1803"/>
        <v/>
      </c>
      <c r="AC57670" s="104" t="str">
        <f t="shared" si="1802"/>
        <v/>
      </c>
    </row>
    <row r="57671" spans="28:29" x14ac:dyDescent="0.15">
      <c r="AB57671" s="103" t="str">
        <f t="shared" si="1803"/>
        <v/>
      </c>
      <c r="AC57671" s="104" t="str">
        <f t="shared" si="1802"/>
        <v/>
      </c>
    </row>
    <row r="57672" spans="28:29" x14ac:dyDescent="0.15">
      <c r="AB57672" s="103" t="str">
        <f t="shared" si="1803"/>
        <v/>
      </c>
      <c r="AC57672" s="104" t="str">
        <f t="shared" si="1802"/>
        <v/>
      </c>
    </row>
    <row r="57673" spans="28:29" x14ac:dyDescent="0.15">
      <c r="AB57673" s="103" t="str">
        <f t="shared" si="1803"/>
        <v/>
      </c>
      <c r="AC57673" s="104" t="str">
        <f t="shared" si="1802"/>
        <v/>
      </c>
    </row>
    <row r="57674" spans="28:29" x14ac:dyDescent="0.15">
      <c r="AB57674" s="103" t="str">
        <f t="shared" si="1803"/>
        <v/>
      </c>
      <c r="AC57674" s="104" t="str">
        <f t="shared" si="1802"/>
        <v/>
      </c>
    </row>
    <row r="57675" spans="28:29" x14ac:dyDescent="0.15">
      <c r="AB57675" s="103" t="str">
        <f t="shared" si="1803"/>
        <v/>
      </c>
      <c r="AC57675" s="104" t="str">
        <f t="shared" si="1802"/>
        <v/>
      </c>
    </row>
    <row r="57676" spans="28:29" x14ac:dyDescent="0.15">
      <c r="AB57676" s="103" t="str">
        <f t="shared" si="1803"/>
        <v/>
      </c>
      <c r="AC57676" s="104" t="str">
        <f t="shared" si="1802"/>
        <v/>
      </c>
    </row>
    <row r="57677" spans="28:29" x14ac:dyDescent="0.15">
      <c r="AB57677" s="103" t="str">
        <f t="shared" si="1803"/>
        <v/>
      </c>
      <c r="AC57677" s="104" t="str">
        <f t="shared" si="1802"/>
        <v/>
      </c>
    </row>
    <row r="57678" spans="28:29" x14ac:dyDescent="0.15">
      <c r="AB57678" s="103" t="str">
        <f t="shared" si="1803"/>
        <v/>
      </c>
      <c r="AC57678" s="104" t="str">
        <f t="shared" si="1802"/>
        <v/>
      </c>
    </row>
    <row r="57679" spans="28:29" x14ac:dyDescent="0.15">
      <c r="AB57679" s="103" t="str">
        <f t="shared" si="1803"/>
        <v/>
      </c>
      <c r="AC57679" s="104" t="str">
        <f t="shared" si="1802"/>
        <v/>
      </c>
    </row>
    <row r="57680" spans="28:29" x14ac:dyDescent="0.15">
      <c r="AB57680" s="103" t="str">
        <f t="shared" si="1803"/>
        <v/>
      </c>
      <c r="AC57680" s="104" t="str">
        <f t="shared" si="1802"/>
        <v/>
      </c>
    </row>
    <row r="57681" spans="28:29" x14ac:dyDescent="0.15">
      <c r="AB57681" s="103" t="str">
        <f t="shared" si="1803"/>
        <v/>
      </c>
      <c r="AC57681" s="104" t="str">
        <f t="shared" si="1802"/>
        <v/>
      </c>
    </row>
    <row r="57682" spans="28:29" x14ac:dyDescent="0.15">
      <c r="AB57682" s="103" t="str">
        <f t="shared" si="1803"/>
        <v/>
      </c>
      <c r="AC57682" s="104" t="str">
        <f t="shared" si="1802"/>
        <v/>
      </c>
    </row>
    <row r="57683" spans="28:29" x14ac:dyDescent="0.15">
      <c r="AB57683" s="103" t="str">
        <f t="shared" si="1803"/>
        <v/>
      </c>
      <c r="AC57683" s="104" t="str">
        <f t="shared" si="1802"/>
        <v/>
      </c>
    </row>
    <row r="57684" spans="28:29" x14ac:dyDescent="0.15">
      <c r="AB57684" s="103" t="str">
        <f t="shared" si="1803"/>
        <v/>
      </c>
      <c r="AC57684" s="104" t="str">
        <f t="shared" si="1802"/>
        <v/>
      </c>
    </row>
    <row r="57685" spans="28:29" x14ac:dyDescent="0.15">
      <c r="AB57685" s="103" t="str">
        <f t="shared" si="1803"/>
        <v/>
      </c>
      <c r="AC57685" s="104" t="str">
        <f t="shared" si="1802"/>
        <v/>
      </c>
    </row>
    <row r="57686" spans="28:29" x14ac:dyDescent="0.15">
      <c r="AB57686" s="103" t="str">
        <f t="shared" si="1803"/>
        <v/>
      </c>
      <c r="AC57686" s="104" t="str">
        <f t="shared" si="1802"/>
        <v/>
      </c>
    </row>
    <row r="57687" spans="28:29" x14ac:dyDescent="0.15">
      <c r="AB57687" s="103" t="str">
        <f t="shared" si="1803"/>
        <v/>
      </c>
      <c r="AC57687" s="104" t="str">
        <f t="shared" si="1802"/>
        <v/>
      </c>
    </row>
    <row r="57688" spans="28:29" x14ac:dyDescent="0.15">
      <c r="AB57688" s="103" t="str">
        <f t="shared" si="1803"/>
        <v/>
      </c>
      <c r="AC57688" s="104" t="str">
        <f t="shared" si="1802"/>
        <v/>
      </c>
    </row>
    <row r="57689" spans="28:29" x14ac:dyDescent="0.15">
      <c r="AB57689" s="103" t="str">
        <f t="shared" si="1803"/>
        <v/>
      </c>
      <c r="AC57689" s="104" t="str">
        <f t="shared" si="1802"/>
        <v/>
      </c>
    </row>
    <row r="57690" spans="28:29" x14ac:dyDescent="0.15">
      <c r="AB57690" s="103" t="str">
        <f t="shared" si="1803"/>
        <v/>
      </c>
      <c r="AC57690" s="104" t="str">
        <f t="shared" si="1802"/>
        <v/>
      </c>
    </row>
    <row r="57691" spans="28:29" x14ac:dyDescent="0.15">
      <c r="AB57691" s="103" t="str">
        <f t="shared" si="1803"/>
        <v/>
      </c>
      <c r="AC57691" s="104" t="str">
        <f t="shared" si="1802"/>
        <v/>
      </c>
    </row>
    <row r="57692" spans="28:29" x14ac:dyDescent="0.15">
      <c r="AB57692" s="103" t="str">
        <f t="shared" si="1803"/>
        <v/>
      </c>
      <c r="AC57692" s="104" t="str">
        <f t="shared" si="1802"/>
        <v/>
      </c>
    </row>
    <row r="57693" spans="28:29" x14ac:dyDescent="0.15">
      <c r="AB57693" s="103" t="str">
        <f t="shared" si="1803"/>
        <v/>
      </c>
      <c r="AC57693" s="104" t="str">
        <f t="shared" si="1802"/>
        <v/>
      </c>
    </row>
    <row r="57694" spans="28:29" x14ac:dyDescent="0.15">
      <c r="AB57694" s="103" t="str">
        <f t="shared" si="1803"/>
        <v/>
      </c>
      <c r="AC57694" s="104" t="str">
        <f t="shared" si="1802"/>
        <v/>
      </c>
    </row>
    <row r="57695" spans="28:29" x14ac:dyDescent="0.15">
      <c r="AB57695" s="103" t="str">
        <f t="shared" si="1803"/>
        <v/>
      </c>
      <c r="AC57695" s="104" t="str">
        <f t="shared" si="1802"/>
        <v/>
      </c>
    </row>
    <row r="57696" spans="28:29" x14ac:dyDescent="0.15">
      <c r="AB57696" s="103" t="str">
        <f t="shared" si="1803"/>
        <v/>
      </c>
      <c r="AC57696" s="104" t="str">
        <f t="shared" si="1802"/>
        <v/>
      </c>
    </row>
    <row r="57697" spans="28:29" x14ac:dyDescent="0.15">
      <c r="AB57697" s="103" t="str">
        <f t="shared" si="1803"/>
        <v/>
      </c>
      <c r="AC57697" s="104" t="str">
        <f t="shared" si="1802"/>
        <v/>
      </c>
    </row>
    <row r="57698" spans="28:29" x14ac:dyDescent="0.15">
      <c r="AB57698" s="103" t="str">
        <f t="shared" si="1803"/>
        <v/>
      </c>
      <c r="AC57698" s="104" t="str">
        <f t="shared" si="1802"/>
        <v/>
      </c>
    </row>
    <row r="57699" spans="28:29" x14ac:dyDescent="0.15">
      <c r="AB57699" s="103" t="str">
        <f t="shared" si="1803"/>
        <v/>
      </c>
      <c r="AC57699" s="104" t="str">
        <f t="shared" si="1802"/>
        <v/>
      </c>
    </row>
    <row r="57700" spans="28:29" x14ac:dyDescent="0.15">
      <c r="AB57700" s="103" t="str">
        <f t="shared" si="1803"/>
        <v/>
      </c>
      <c r="AC57700" s="104" t="str">
        <f t="shared" si="1802"/>
        <v/>
      </c>
    </row>
    <row r="57701" spans="28:29" x14ac:dyDescent="0.15">
      <c r="AB57701" s="103" t="str">
        <f t="shared" si="1803"/>
        <v/>
      </c>
      <c r="AC57701" s="104" t="str">
        <f t="shared" si="1802"/>
        <v/>
      </c>
    </row>
    <row r="57702" spans="28:29" x14ac:dyDescent="0.15">
      <c r="AB57702" s="103" t="str">
        <f t="shared" si="1803"/>
        <v/>
      </c>
      <c r="AC57702" s="104" t="str">
        <f t="shared" si="1802"/>
        <v/>
      </c>
    </row>
    <row r="57703" spans="28:29" x14ac:dyDescent="0.15">
      <c r="AB57703" s="103" t="str">
        <f t="shared" si="1803"/>
        <v/>
      </c>
      <c r="AC57703" s="104" t="str">
        <f t="shared" si="1802"/>
        <v/>
      </c>
    </row>
    <row r="57704" spans="28:29" x14ac:dyDescent="0.15">
      <c r="AB57704" s="103" t="str">
        <f t="shared" si="1803"/>
        <v/>
      </c>
      <c r="AC57704" s="104" t="str">
        <f t="shared" si="1802"/>
        <v/>
      </c>
    </row>
    <row r="57705" spans="28:29" x14ac:dyDescent="0.15">
      <c r="AB57705" s="103" t="str">
        <f t="shared" si="1803"/>
        <v/>
      </c>
      <c r="AC57705" s="104" t="str">
        <f t="shared" si="1802"/>
        <v/>
      </c>
    </row>
    <row r="57706" spans="28:29" x14ac:dyDescent="0.15">
      <c r="AB57706" s="103" t="str">
        <f t="shared" si="1803"/>
        <v/>
      </c>
      <c r="AC57706" s="104" t="str">
        <f t="shared" si="1802"/>
        <v/>
      </c>
    </row>
    <row r="57707" spans="28:29" x14ac:dyDescent="0.15">
      <c r="AB57707" s="103" t="str">
        <f t="shared" si="1803"/>
        <v/>
      </c>
      <c r="AC57707" s="104" t="str">
        <f t="shared" si="1802"/>
        <v/>
      </c>
    </row>
    <row r="57708" spans="28:29" x14ac:dyDescent="0.15">
      <c r="AB57708" s="103" t="str">
        <f t="shared" si="1803"/>
        <v/>
      </c>
      <c r="AC57708" s="104" t="str">
        <f t="shared" si="1802"/>
        <v/>
      </c>
    </row>
    <row r="57709" spans="28:29" x14ac:dyDescent="0.15">
      <c r="AB57709" s="103" t="str">
        <f t="shared" si="1803"/>
        <v/>
      </c>
      <c r="AC57709" s="104" t="str">
        <f t="shared" si="1802"/>
        <v/>
      </c>
    </row>
    <row r="57710" spans="28:29" x14ac:dyDescent="0.15">
      <c r="AB57710" s="103" t="str">
        <f t="shared" si="1803"/>
        <v/>
      </c>
      <c r="AC57710" s="104" t="str">
        <f t="shared" si="1802"/>
        <v/>
      </c>
    </row>
    <row r="57711" spans="28:29" x14ac:dyDescent="0.15">
      <c r="AB57711" s="103" t="str">
        <f t="shared" si="1803"/>
        <v/>
      </c>
      <c r="AC57711" s="104" t="str">
        <f t="shared" si="1802"/>
        <v/>
      </c>
    </row>
    <row r="57712" spans="28:29" x14ac:dyDescent="0.15">
      <c r="AB57712" s="103" t="str">
        <f t="shared" si="1803"/>
        <v/>
      </c>
      <c r="AC57712" s="104" t="str">
        <f t="shared" si="1802"/>
        <v/>
      </c>
    </row>
    <row r="57713" spans="28:29" x14ac:dyDescent="0.15">
      <c r="AB57713" s="103" t="str">
        <f t="shared" si="1803"/>
        <v/>
      </c>
      <c r="AC57713" s="104" t="str">
        <f t="shared" si="1802"/>
        <v/>
      </c>
    </row>
    <row r="57714" spans="28:29" x14ac:dyDescent="0.15">
      <c r="AB57714" s="103" t="str">
        <f t="shared" si="1803"/>
        <v/>
      </c>
      <c r="AC57714" s="104" t="str">
        <f t="shared" si="1802"/>
        <v/>
      </c>
    </row>
    <row r="57715" spans="28:29" x14ac:dyDescent="0.15">
      <c r="AB57715" s="103" t="str">
        <f t="shared" si="1803"/>
        <v/>
      </c>
      <c r="AC57715" s="104" t="str">
        <f t="shared" si="1802"/>
        <v/>
      </c>
    </row>
    <row r="57716" spans="28:29" x14ac:dyDescent="0.15">
      <c r="AB57716" s="103" t="str">
        <f t="shared" si="1803"/>
        <v/>
      </c>
      <c r="AC57716" s="104" t="str">
        <f t="shared" si="1802"/>
        <v/>
      </c>
    </row>
    <row r="57717" spans="28:29" x14ac:dyDescent="0.15">
      <c r="AB57717" s="103" t="str">
        <f t="shared" si="1803"/>
        <v/>
      </c>
      <c r="AC57717" s="104" t="str">
        <f t="shared" si="1802"/>
        <v/>
      </c>
    </row>
    <row r="57718" spans="28:29" x14ac:dyDescent="0.15">
      <c r="AB57718" s="103" t="str">
        <f t="shared" si="1803"/>
        <v/>
      </c>
      <c r="AC57718" s="104" t="str">
        <f t="shared" si="1802"/>
        <v/>
      </c>
    </row>
    <row r="57719" spans="28:29" x14ac:dyDescent="0.15">
      <c r="AB57719" s="103" t="str">
        <f t="shared" si="1803"/>
        <v/>
      </c>
      <c r="AC57719" s="104" t="str">
        <f t="shared" si="1802"/>
        <v/>
      </c>
    </row>
    <row r="57720" spans="28:29" x14ac:dyDescent="0.15">
      <c r="AB57720" s="103" t="str">
        <f t="shared" si="1803"/>
        <v/>
      </c>
      <c r="AC57720" s="104" t="str">
        <f t="shared" si="1802"/>
        <v/>
      </c>
    </row>
    <row r="57721" spans="28:29" x14ac:dyDescent="0.15">
      <c r="AB57721" s="103" t="str">
        <f t="shared" si="1803"/>
        <v/>
      </c>
      <c r="AC57721" s="104" t="str">
        <f t="shared" si="1802"/>
        <v/>
      </c>
    </row>
    <row r="57722" spans="28:29" x14ac:dyDescent="0.15">
      <c r="AB57722" s="103" t="str">
        <f t="shared" si="1803"/>
        <v/>
      </c>
      <c r="AC57722" s="104" t="str">
        <f t="shared" si="1802"/>
        <v/>
      </c>
    </row>
    <row r="57723" spans="28:29" x14ac:dyDescent="0.15">
      <c r="AB57723" s="103" t="str">
        <f t="shared" si="1803"/>
        <v/>
      </c>
      <c r="AC57723" s="104" t="str">
        <f t="shared" si="1802"/>
        <v/>
      </c>
    </row>
    <row r="57724" spans="28:29" x14ac:dyDescent="0.15">
      <c r="AB57724" s="103" t="str">
        <f t="shared" si="1803"/>
        <v/>
      </c>
      <c r="AC57724" s="104" t="str">
        <f t="shared" si="1802"/>
        <v/>
      </c>
    </row>
    <row r="57725" spans="28:29" x14ac:dyDescent="0.15">
      <c r="AB57725" s="103" t="str">
        <f t="shared" si="1803"/>
        <v/>
      </c>
      <c r="AC57725" s="104" t="str">
        <f t="shared" si="1802"/>
        <v/>
      </c>
    </row>
    <row r="57726" spans="28:29" x14ac:dyDescent="0.15">
      <c r="AB57726" s="103" t="str">
        <f t="shared" si="1803"/>
        <v/>
      </c>
      <c r="AC57726" s="104" t="str">
        <f t="shared" si="1802"/>
        <v/>
      </c>
    </row>
    <row r="57727" spans="28:29" x14ac:dyDescent="0.15">
      <c r="AB57727" s="103" t="str">
        <f t="shared" si="1803"/>
        <v/>
      </c>
      <c r="AC57727" s="104" t="str">
        <f t="shared" si="1802"/>
        <v/>
      </c>
    </row>
    <row r="57728" spans="28:29" x14ac:dyDescent="0.15">
      <c r="AB57728" s="103" t="str">
        <f t="shared" si="1803"/>
        <v/>
      </c>
      <c r="AC57728" s="104" t="str">
        <f t="shared" si="1802"/>
        <v/>
      </c>
    </row>
    <row r="57729" spans="28:29" x14ac:dyDescent="0.15">
      <c r="AB57729" s="103" t="str">
        <f t="shared" si="1803"/>
        <v/>
      </c>
      <c r="AC57729" s="104" t="str">
        <f t="shared" si="1802"/>
        <v/>
      </c>
    </row>
    <row r="57730" spans="28:29" x14ac:dyDescent="0.15">
      <c r="AB57730" s="103" t="str">
        <f t="shared" si="1803"/>
        <v/>
      </c>
      <c r="AC57730" s="104" t="str">
        <f t="shared" si="1802"/>
        <v/>
      </c>
    </row>
    <row r="57731" spans="28:29" x14ac:dyDescent="0.15">
      <c r="AB57731" s="103" t="str">
        <f t="shared" si="1803"/>
        <v/>
      </c>
      <c r="AC57731" s="104" t="str">
        <f t="shared" ref="AC57731:AC57794" si="1804">IF(U57731="","",INT(U57731)*60+(U57731-INT(U57731))*100)</f>
        <v/>
      </c>
    </row>
    <row r="57732" spans="28:29" x14ac:dyDescent="0.15">
      <c r="AB57732" s="103" t="str">
        <f t="shared" ref="AB57732:AB57795" si="1805">ASC(AA57732)</f>
        <v/>
      </c>
      <c r="AC57732" s="104" t="str">
        <f t="shared" si="1804"/>
        <v/>
      </c>
    </row>
    <row r="57733" spans="28:29" x14ac:dyDescent="0.15">
      <c r="AB57733" s="103" t="str">
        <f t="shared" si="1805"/>
        <v/>
      </c>
      <c r="AC57733" s="104" t="str">
        <f t="shared" si="1804"/>
        <v/>
      </c>
    </row>
    <row r="57734" spans="28:29" x14ac:dyDescent="0.15">
      <c r="AB57734" s="103" t="str">
        <f t="shared" si="1805"/>
        <v/>
      </c>
      <c r="AC57734" s="104" t="str">
        <f t="shared" si="1804"/>
        <v/>
      </c>
    </row>
    <row r="57735" spans="28:29" x14ac:dyDescent="0.15">
      <c r="AB57735" s="103" t="str">
        <f t="shared" si="1805"/>
        <v/>
      </c>
      <c r="AC57735" s="104" t="str">
        <f t="shared" si="1804"/>
        <v/>
      </c>
    </row>
    <row r="57736" spans="28:29" x14ac:dyDescent="0.15">
      <c r="AB57736" s="103" t="str">
        <f t="shared" si="1805"/>
        <v/>
      </c>
      <c r="AC57736" s="104" t="str">
        <f t="shared" si="1804"/>
        <v/>
      </c>
    </row>
    <row r="57737" spans="28:29" x14ac:dyDescent="0.15">
      <c r="AB57737" s="103" t="str">
        <f t="shared" si="1805"/>
        <v/>
      </c>
      <c r="AC57737" s="104" t="str">
        <f t="shared" si="1804"/>
        <v/>
      </c>
    </row>
    <row r="57738" spans="28:29" x14ac:dyDescent="0.15">
      <c r="AB57738" s="103" t="str">
        <f t="shared" si="1805"/>
        <v/>
      </c>
      <c r="AC57738" s="104" t="str">
        <f t="shared" si="1804"/>
        <v/>
      </c>
    </row>
    <row r="57739" spans="28:29" x14ac:dyDescent="0.15">
      <c r="AB57739" s="103" t="str">
        <f t="shared" si="1805"/>
        <v/>
      </c>
      <c r="AC57739" s="104" t="str">
        <f t="shared" si="1804"/>
        <v/>
      </c>
    </row>
    <row r="57740" spans="28:29" x14ac:dyDescent="0.15">
      <c r="AB57740" s="103" t="str">
        <f t="shared" si="1805"/>
        <v/>
      </c>
      <c r="AC57740" s="104" t="str">
        <f t="shared" si="1804"/>
        <v/>
      </c>
    </row>
    <row r="57741" spans="28:29" x14ac:dyDescent="0.15">
      <c r="AB57741" s="103" t="str">
        <f t="shared" si="1805"/>
        <v/>
      </c>
      <c r="AC57741" s="104" t="str">
        <f t="shared" si="1804"/>
        <v/>
      </c>
    </row>
    <row r="57742" spans="28:29" x14ac:dyDescent="0.15">
      <c r="AB57742" s="103" t="str">
        <f t="shared" si="1805"/>
        <v/>
      </c>
      <c r="AC57742" s="104" t="str">
        <f t="shared" si="1804"/>
        <v/>
      </c>
    </row>
    <row r="57743" spans="28:29" x14ac:dyDescent="0.15">
      <c r="AB57743" s="103" t="str">
        <f t="shared" si="1805"/>
        <v/>
      </c>
      <c r="AC57743" s="104" t="str">
        <f t="shared" si="1804"/>
        <v/>
      </c>
    </row>
    <row r="57744" spans="28:29" x14ac:dyDescent="0.15">
      <c r="AB57744" s="103" t="str">
        <f t="shared" si="1805"/>
        <v/>
      </c>
      <c r="AC57744" s="104" t="str">
        <f t="shared" si="1804"/>
        <v/>
      </c>
    </row>
    <row r="57745" spans="28:29" x14ac:dyDescent="0.15">
      <c r="AB57745" s="103" t="str">
        <f t="shared" si="1805"/>
        <v/>
      </c>
      <c r="AC57745" s="104" t="str">
        <f t="shared" si="1804"/>
        <v/>
      </c>
    </row>
    <row r="57746" spans="28:29" x14ac:dyDescent="0.15">
      <c r="AB57746" s="103" t="str">
        <f t="shared" si="1805"/>
        <v/>
      </c>
      <c r="AC57746" s="104" t="str">
        <f t="shared" si="1804"/>
        <v/>
      </c>
    </row>
    <row r="57747" spans="28:29" x14ac:dyDescent="0.15">
      <c r="AB57747" s="103" t="str">
        <f t="shared" si="1805"/>
        <v/>
      </c>
      <c r="AC57747" s="104" t="str">
        <f t="shared" si="1804"/>
        <v/>
      </c>
    </row>
    <row r="57748" spans="28:29" x14ac:dyDescent="0.15">
      <c r="AB57748" s="103" t="str">
        <f t="shared" si="1805"/>
        <v/>
      </c>
      <c r="AC57748" s="104" t="str">
        <f t="shared" si="1804"/>
        <v/>
      </c>
    </row>
    <row r="57749" spans="28:29" x14ac:dyDescent="0.15">
      <c r="AB57749" s="103" t="str">
        <f t="shared" si="1805"/>
        <v/>
      </c>
      <c r="AC57749" s="104" t="str">
        <f t="shared" si="1804"/>
        <v/>
      </c>
    </row>
    <row r="57750" spans="28:29" x14ac:dyDescent="0.15">
      <c r="AB57750" s="103" t="str">
        <f t="shared" si="1805"/>
        <v/>
      </c>
      <c r="AC57750" s="104" t="str">
        <f t="shared" si="1804"/>
        <v/>
      </c>
    </row>
    <row r="57751" spans="28:29" x14ac:dyDescent="0.15">
      <c r="AB57751" s="103" t="str">
        <f t="shared" si="1805"/>
        <v/>
      </c>
      <c r="AC57751" s="104" t="str">
        <f t="shared" si="1804"/>
        <v/>
      </c>
    </row>
    <row r="57752" spans="28:29" x14ac:dyDescent="0.15">
      <c r="AB57752" s="103" t="str">
        <f t="shared" si="1805"/>
        <v/>
      </c>
      <c r="AC57752" s="104" t="str">
        <f t="shared" si="1804"/>
        <v/>
      </c>
    </row>
    <row r="57753" spans="28:29" x14ac:dyDescent="0.15">
      <c r="AB57753" s="103" t="str">
        <f t="shared" si="1805"/>
        <v/>
      </c>
      <c r="AC57753" s="104" t="str">
        <f t="shared" si="1804"/>
        <v/>
      </c>
    </row>
    <row r="57754" spans="28:29" x14ac:dyDescent="0.15">
      <c r="AB57754" s="103" t="str">
        <f t="shared" si="1805"/>
        <v/>
      </c>
      <c r="AC57754" s="104" t="str">
        <f t="shared" si="1804"/>
        <v/>
      </c>
    </row>
    <row r="57755" spans="28:29" x14ac:dyDescent="0.15">
      <c r="AB57755" s="103" t="str">
        <f t="shared" si="1805"/>
        <v/>
      </c>
      <c r="AC57755" s="104" t="str">
        <f t="shared" si="1804"/>
        <v/>
      </c>
    </row>
    <row r="57756" spans="28:29" x14ac:dyDescent="0.15">
      <c r="AB57756" s="103" t="str">
        <f t="shared" si="1805"/>
        <v/>
      </c>
      <c r="AC57756" s="104" t="str">
        <f t="shared" si="1804"/>
        <v/>
      </c>
    </row>
    <row r="57757" spans="28:29" x14ac:dyDescent="0.15">
      <c r="AB57757" s="103" t="str">
        <f t="shared" si="1805"/>
        <v/>
      </c>
      <c r="AC57757" s="104" t="str">
        <f t="shared" si="1804"/>
        <v/>
      </c>
    </row>
    <row r="57758" spans="28:29" x14ac:dyDescent="0.15">
      <c r="AB57758" s="103" t="str">
        <f t="shared" si="1805"/>
        <v/>
      </c>
      <c r="AC57758" s="104" t="str">
        <f t="shared" si="1804"/>
        <v/>
      </c>
    </row>
    <row r="57759" spans="28:29" x14ac:dyDescent="0.15">
      <c r="AB57759" s="103" t="str">
        <f t="shared" si="1805"/>
        <v/>
      </c>
      <c r="AC57759" s="104" t="str">
        <f t="shared" si="1804"/>
        <v/>
      </c>
    </row>
    <row r="57760" spans="28:29" x14ac:dyDescent="0.15">
      <c r="AB57760" s="103" t="str">
        <f t="shared" si="1805"/>
        <v/>
      </c>
      <c r="AC57760" s="104" t="str">
        <f t="shared" si="1804"/>
        <v/>
      </c>
    </row>
    <row r="57761" spans="28:29" x14ac:dyDescent="0.15">
      <c r="AB57761" s="103" t="str">
        <f t="shared" si="1805"/>
        <v/>
      </c>
      <c r="AC57761" s="104" t="str">
        <f t="shared" si="1804"/>
        <v/>
      </c>
    </row>
    <row r="57762" spans="28:29" x14ac:dyDescent="0.15">
      <c r="AB57762" s="103" t="str">
        <f t="shared" si="1805"/>
        <v/>
      </c>
      <c r="AC57762" s="104" t="str">
        <f t="shared" si="1804"/>
        <v/>
      </c>
    </row>
    <row r="57763" spans="28:29" x14ac:dyDescent="0.15">
      <c r="AB57763" s="103" t="str">
        <f t="shared" si="1805"/>
        <v/>
      </c>
      <c r="AC57763" s="104" t="str">
        <f t="shared" si="1804"/>
        <v/>
      </c>
    </row>
    <row r="57764" spans="28:29" x14ac:dyDescent="0.15">
      <c r="AB57764" s="103" t="str">
        <f t="shared" si="1805"/>
        <v/>
      </c>
      <c r="AC57764" s="104" t="str">
        <f t="shared" si="1804"/>
        <v/>
      </c>
    </row>
    <row r="57765" spans="28:29" x14ac:dyDescent="0.15">
      <c r="AB57765" s="103" t="str">
        <f t="shared" si="1805"/>
        <v/>
      </c>
      <c r="AC57765" s="104" t="str">
        <f t="shared" si="1804"/>
        <v/>
      </c>
    </row>
    <row r="57766" spans="28:29" x14ac:dyDescent="0.15">
      <c r="AB57766" s="103" t="str">
        <f t="shared" si="1805"/>
        <v/>
      </c>
      <c r="AC57766" s="104" t="str">
        <f t="shared" si="1804"/>
        <v/>
      </c>
    </row>
    <row r="57767" spans="28:29" x14ac:dyDescent="0.15">
      <c r="AB57767" s="103" t="str">
        <f t="shared" si="1805"/>
        <v/>
      </c>
      <c r="AC57767" s="104" t="str">
        <f t="shared" si="1804"/>
        <v/>
      </c>
    </row>
    <row r="57768" spans="28:29" x14ac:dyDescent="0.15">
      <c r="AB57768" s="103" t="str">
        <f t="shared" si="1805"/>
        <v/>
      </c>
      <c r="AC57768" s="104" t="str">
        <f t="shared" si="1804"/>
        <v/>
      </c>
    </row>
    <row r="57769" spans="28:29" x14ac:dyDescent="0.15">
      <c r="AB57769" s="103" t="str">
        <f t="shared" si="1805"/>
        <v/>
      </c>
      <c r="AC57769" s="104" t="str">
        <f t="shared" si="1804"/>
        <v/>
      </c>
    </row>
    <row r="57770" spans="28:29" x14ac:dyDescent="0.15">
      <c r="AB57770" s="103" t="str">
        <f t="shared" si="1805"/>
        <v/>
      </c>
      <c r="AC57770" s="104" t="str">
        <f t="shared" si="1804"/>
        <v/>
      </c>
    </row>
    <row r="57771" spans="28:29" x14ac:dyDescent="0.15">
      <c r="AB57771" s="103" t="str">
        <f t="shared" si="1805"/>
        <v/>
      </c>
      <c r="AC57771" s="104" t="str">
        <f t="shared" si="1804"/>
        <v/>
      </c>
    </row>
    <row r="57772" spans="28:29" x14ac:dyDescent="0.15">
      <c r="AB57772" s="103" t="str">
        <f t="shared" si="1805"/>
        <v/>
      </c>
      <c r="AC57772" s="104" t="str">
        <f t="shared" si="1804"/>
        <v/>
      </c>
    </row>
    <row r="57773" spans="28:29" x14ac:dyDescent="0.15">
      <c r="AB57773" s="103" t="str">
        <f t="shared" si="1805"/>
        <v/>
      </c>
      <c r="AC57773" s="104" t="str">
        <f t="shared" si="1804"/>
        <v/>
      </c>
    </row>
    <row r="57774" spans="28:29" x14ac:dyDescent="0.15">
      <c r="AB57774" s="103" t="str">
        <f t="shared" si="1805"/>
        <v/>
      </c>
      <c r="AC57774" s="104" t="str">
        <f t="shared" si="1804"/>
        <v/>
      </c>
    </row>
    <row r="57775" spans="28:29" x14ac:dyDescent="0.15">
      <c r="AB57775" s="103" t="str">
        <f t="shared" si="1805"/>
        <v/>
      </c>
      <c r="AC57775" s="104" t="str">
        <f t="shared" si="1804"/>
        <v/>
      </c>
    </row>
    <row r="57776" spans="28:29" x14ac:dyDescent="0.15">
      <c r="AB57776" s="103" t="str">
        <f t="shared" si="1805"/>
        <v/>
      </c>
      <c r="AC57776" s="104" t="str">
        <f t="shared" si="1804"/>
        <v/>
      </c>
    </row>
    <row r="57777" spans="28:29" x14ac:dyDescent="0.15">
      <c r="AB57777" s="103" t="str">
        <f t="shared" si="1805"/>
        <v/>
      </c>
      <c r="AC57777" s="104" t="str">
        <f t="shared" si="1804"/>
        <v/>
      </c>
    </row>
    <row r="57778" spans="28:29" x14ac:dyDescent="0.15">
      <c r="AB57778" s="103" t="str">
        <f t="shared" si="1805"/>
        <v/>
      </c>
      <c r="AC57778" s="104" t="str">
        <f t="shared" si="1804"/>
        <v/>
      </c>
    </row>
    <row r="57779" spans="28:29" x14ac:dyDescent="0.15">
      <c r="AB57779" s="103" t="str">
        <f t="shared" si="1805"/>
        <v/>
      </c>
      <c r="AC57779" s="104" t="str">
        <f t="shared" si="1804"/>
        <v/>
      </c>
    </row>
    <row r="57780" spans="28:29" x14ac:dyDescent="0.15">
      <c r="AB57780" s="103" t="str">
        <f t="shared" si="1805"/>
        <v/>
      </c>
      <c r="AC57780" s="104" t="str">
        <f t="shared" si="1804"/>
        <v/>
      </c>
    </row>
    <row r="57781" spans="28:29" x14ac:dyDescent="0.15">
      <c r="AB57781" s="103" t="str">
        <f t="shared" si="1805"/>
        <v/>
      </c>
      <c r="AC57781" s="104" t="str">
        <f t="shared" si="1804"/>
        <v/>
      </c>
    </row>
    <row r="57782" spans="28:29" x14ac:dyDescent="0.15">
      <c r="AB57782" s="103" t="str">
        <f t="shared" si="1805"/>
        <v/>
      </c>
      <c r="AC57782" s="104" t="str">
        <f t="shared" si="1804"/>
        <v/>
      </c>
    </row>
    <row r="57783" spans="28:29" x14ac:dyDescent="0.15">
      <c r="AB57783" s="103" t="str">
        <f t="shared" si="1805"/>
        <v/>
      </c>
      <c r="AC57783" s="104" t="str">
        <f t="shared" si="1804"/>
        <v/>
      </c>
    </row>
    <row r="57784" spans="28:29" x14ac:dyDescent="0.15">
      <c r="AB57784" s="103" t="str">
        <f t="shared" si="1805"/>
        <v/>
      </c>
      <c r="AC57784" s="104" t="str">
        <f t="shared" si="1804"/>
        <v/>
      </c>
    </row>
    <row r="57785" spans="28:29" x14ac:dyDescent="0.15">
      <c r="AB57785" s="103" t="str">
        <f t="shared" si="1805"/>
        <v/>
      </c>
      <c r="AC57785" s="104" t="str">
        <f t="shared" si="1804"/>
        <v/>
      </c>
    </row>
    <row r="57786" spans="28:29" x14ac:dyDescent="0.15">
      <c r="AB57786" s="103" t="str">
        <f t="shared" si="1805"/>
        <v/>
      </c>
      <c r="AC57786" s="104" t="str">
        <f t="shared" si="1804"/>
        <v/>
      </c>
    </row>
    <row r="57787" spans="28:29" x14ac:dyDescent="0.15">
      <c r="AB57787" s="103" t="str">
        <f t="shared" si="1805"/>
        <v/>
      </c>
      <c r="AC57787" s="104" t="str">
        <f t="shared" si="1804"/>
        <v/>
      </c>
    </row>
    <row r="57788" spans="28:29" x14ac:dyDescent="0.15">
      <c r="AB57788" s="103" t="str">
        <f t="shared" si="1805"/>
        <v/>
      </c>
      <c r="AC57788" s="104" t="str">
        <f t="shared" si="1804"/>
        <v/>
      </c>
    </row>
    <row r="57789" spans="28:29" x14ac:dyDescent="0.15">
      <c r="AB57789" s="103" t="str">
        <f t="shared" si="1805"/>
        <v/>
      </c>
      <c r="AC57789" s="104" t="str">
        <f t="shared" si="1804"/>
        <v/>
      </c>
    </row>
    <row r="57790" spans="28:29" x14ac:dyDescent="0.15">
      <c r="AB57790" s="103" t="str">
        <f t="shared" si="1805"/>
        <v/>
      </c>
      <c r="AC57790" s="104" t="str">
        <f t="shared" si="1804"/>
        <v/>
      </c>
    </row>
    <row r="57791" spans="28:29" x14ac:dyDescent="0.15">
      <c r="AB57791" s="103" t="str">
        <f t="shared" si="1805"/>
        <v/>
      </c>
      <c r="AC57791" s="104" t="str">
        <f t="shared" si="1804"/>
        <v/>
      </c>
    </row>
    <row r="57792" spans="28:29" x14ac:dyDescent="0.15">
      <c r="AB57792" s="103" t="str">
        <f t="shared" si="1805"/>
        <v/>
      </c>
      <c r="AC57792" s="104" t="str">
        <f t="shared" si="1804"/>
        <v/>
      </c>
    </row>
    <row r="57793" spans="28:29" x14ac:dyDescent="0.15">
      <c r="AB57793" s="103" t="str">
        <f t="shared" si="1805"/>
        <v/>
      </c>
      <c r="AC57793" s="104" t="str">
        <f t="shared" si="1804"/>
        <v/>
      </c>
    </row>
    <row r="57794" spans="28:29" x14ac:dyDescent="0.15">
      <c r="AB57794" s="103" t="str">
        <f t="shared" si="1805"/>
        <v/>
      </c>
      <c r="AC57794" s="104" t="str">
        <f t="shared" si="1804"/>
        <v/>
      </c>
    </row>
    <row r="57795" spans="28:29" x14ac:dyDescent="0.15">
      <c r="AB57795" s="103" t="str">
        <f t="shared" si="1805"/>
        <v/>
      </c>
      <c r="AC57795" s="104" t="str">
        <f t="shared" ref="AC57795:AC57858" si="1806">IF(U57795="","",INT(U57795)*60+(U57795-INT(U57795))*100)</f>
        <v/>
      </c>
    </row>
    <row r="57796" spans="28:29" x14ac:dyDescent="0.15">
      <c r="AB57796" s="103" t="str">
        <f t="shared" ref="AB57796:AB57859" si="1807">ASC(AA57796)</f>
        <v/>
      </c>
      <c r="AC57796" s="104" t="str">
        <f t="shared" si="1806"/>
        <v/>
      </c>
    </row>
    <row r="57797" spans="28:29" x14ac:dyDescent="0.15">
      <c r="AB57797" s="103" t="str">
        <f t="shared" si="1807"/>
        <v/>
      </c>
      <c r="AC57797" s="104" t="str">
        <f t="shared" si="1806"/>
        <v/>
      </c>
    </row>
    <row r="57798" spans="28:29" x14ac:dyDescent="0.15">
      <c r="AB57798" s="103" t="str">
        <f t="shared" si="1807"/>
        <v/>
      </c>
      <c r="AC57798" s="104" t="str">
        <f t="shared" si="1806"/>
        <v/>
      </c>
    </row>
    <row r="57799" spans="28:29" x14ac:dyDescent="0.15">
      <c r="AB57799" s="103" t="str">
        <f t="shared" si="1807"/>
        <v/>
      </c>
      <c r="AC57799" s="104" t="str">
        <f t="shared" si="1806"/>
        <v/>
      </c>
    </row>
    <row r="57800" spans="28:29" x14ac:dyDescent="0.15">
      <c r="AB57800" s="103" t="str">
        <f t="shared" si="1807"/>
        <v/>
      </c>
      <c r="AC57800" s="104" t="str">
        <f t="shared" si="1806"/>
        <v/>
      </c>
    </row>
    <row r="57801" spans="28:29" x14ac:dyDescent="0.15">
      <c r="AB57801" s="103" t="str">
        <f t="shared" si="1807"/>
        <v/>
      </c>
      <c r="AC57801" s="104" t="str">
        <f t="shared" si="1806"/>
        <v/>
      </c>
    </row>
    <row r="57802" spans="28:29" x14ac:dyDescent="0.15">
      <c r="AB57802" s="103" t="str">
        <f t="shared" si="1807"/>
        <v/>
      </c>
      <c r="AC57802" s="104" t="str">
        <f t="shared" si="1806"/>
        <v/>
      </c>
    </row>
    <row r="57803" spans="28:29" x14ac:dyDescent="0.15">
      <c r="AB57803" s="103" t="str">
        <f t="shared" si="1807"/>
        <v/>
      </c>
      <c r="AC57803" s="104" t="str">
        <f t="shared" si="1806"/>
        <v/>
      </c>
    </row>
    <row r="57804" spans="28:29" x14ac:dyDescent="0.15">
      <c r="AB57804" s="103" t="str">
        <f t="shared" si="1807"/>
        <v/>
      </c>
      <c r="AC57804" s="104" t="str">
        <f t="shared" si="1806"/>
        <v/>
      </c>
    </row>
    <row r="57805" spans="28:29" x14ac:dyDescent="0.15">
      <c r="AB57805" s="103" t="str">
        <f t="shared" si="1807"/>
        <v/>
      </c>
      <c r="AC57805" s="104" t="str">
        <f t="shared" si="1806"/>
        <v/>
      </c>
    </row>
    <row r="57806" spans="28:29" x14ac:dyDescent="0.15">
      <c r="AB57806" s="103" t="str">
        <f t="shared" si="1807"/>
        <v/>
      </c>
      <c r="AC57806" s="104" t="str">
        <f t="shared" si="1806"/>
        <v/>
      </c>
    </row>
    <row r="57807" spans="28:29" x14ac:dyDescent="0.15">
      <c r="AB57807" s="103" t="str">
        <f t="shared" si="1807"/>
        <v/>
      </c>
      <c r="AC57807" s="104" t="str">
        <f t="shared" si="1806"/>
        <v/>
      </c>
    </row>
    <row r="57808" spans="28:29" x14ac:dyDescent="0.15">
      <c r="AB57808" s="103" t="str">
        <f t="shared" si="1807"/>
        <v/>
      </c>
      <c r="AC57808" s="104" t="str">
        <f t="shared" si="1806"/>
        <v/>
      </c>
    </row>
    <row r="57809" spans="28:29" x14ac:dyDescent="0.15">
      <c r="AB57809" s="103" t="str">
        <f t="shared" si="1807"/>
        <v/>
      </c>
      <c r="AC57809" s="104" t="str">
        <f t="shared" si="1806"/>
        <v/>
      </c>
    </row>
    <row r="57810" spans="28:29" x14ac:dyDescent="0.15">
      <c r="AB57810" s="103" t="str">
        <f t="shared" si="1807"/>
        <v/>
      </c>
      <c r="AC57810" s="104" t="str">
        <f t="shared" si="1806"/>
        <v/>
      </c>
    </row>
    <row r="57811" spans="28:29" x14ac:dyDescent="0.15">
      <c r="AB57811" s="103" t="str">
        <f t="shared" si="1807"/>
        <v/>
      </c>
      <c r="AC57811" s="104" t="str">
        <f t="shared" si="1806"/>
        <v/>
      </c>
    </row>
    <row r="57812" spans="28:29" x14ac:dyDescent="0.15">
      <c r="AB57812" s="103" t="str">
        <f t="shared" si="1807"/>
        <v/>
      </c>
      <c r="AC57812" s="104" t="str">
        <f t="shared" si="1806"/>
        <v/>
      </c>
    </row>
    <row r="57813" spans="28:29" x14ac:dyDescent="0.15">
      <c r="AB57813" s="103" t="str">
        <f t="shared" si="1807"/>
        <v/>
      </c>
      <c r="AC57813" s="104" t="str">
        <f t="shared" si="1806"/>
        <v/>
      </c>
    </row>
    <row r="57814" spans="28:29" x14ac:dyDescent="0.15">
      <c r="AB57814" s="103" t="str">
        <f t="shared" si="1807"/>
        <v/>
      </c>
      <c r="AC57814" s="104" t="str">
        <f t="shared" si="1806"/>
        <v/>
      </c>
    </row>
    <row r="57815" spans="28:29" x14ac:dyDescent="0.15">
      <c r="AB57815" s="103" t="str">
        <f t="shared" si="1807"/>
        <v/>
      </c>
      <c r="AC57815" s="104" t="str">
        <f t="shared" si="1806"/>
        <v/>
      </c>
    </row>
    <row r="57816" spans="28:29" x14ac:dyDescent="0.15">
      <c r="AB57816" s="103" t="str">
        <f t="shared" si="1807"/>
        <v/>
      </c>
      <c r="AC57816" s="104" t="str">
        <f t="shared" si="1806"/>
        <v/>
      </c>
    </row>
    <row r="57817" spans="28:29" x14ac:dyDescent="0.15">
      <c r="AB57817" s="103" t="str">
        <f t="shared" si="1807"/>
        <v/>
      </c>
      <c r="AC57817" s="104" t="str">
        <f t="shared" si="1806"/>
        <v/>
      </c>
    </row>
    <row r="57818" spans="28:29" x14ac:dyDescent="0.15">
      <c r="AB57818" s="103" t="str">
        <f t="shared" si="1807"/>
        <v/>
      </c>
      <c r="AC57818" s="104" t="str">
        <f t="shared" si="1806"/>
        <v/>
      </c>
    </row>
    <row r="57819" spans="28:29" x14ac:dyDescent="0.15">
      <c r="AB57819" s="103" t="str">
        <f t="shared" si="1807"/>
        <v/>
      </c>
      <c r="AC57819" s="104" t="str">
        <f t="shared" si="1806"/>
        <v/>
      </c>
    </row>
    <row r="57820" spans="28:29" x14ac:dyDescent="0.15">
      <c r="AB57820" s="103" t="str">
        <f t="shared" si="1807"/>
        <v/>
      </c>
      <c r="AC57820" s="104" t="str">
        <f t="shared" si="1806"/>
        <v/>
      </c>
    </row>
    <row r="57821" spans="28:29" x14ac:dyDescent="0.15">
      <c r="AB57821" s="103" t="str">
        <f t="shared" si="1807"/>
        <v/>
      </c>
      <c r="AC57821" s="104" t="str">
        <f t="shared" si="1806"/>
        <v/>
      </c>
    </row>
    <row r="57822" spans="28:29" x14ac:dyDescent="0.15">
      <c r="AB57822" s="103" t="str">
        <f t="shared" si="1807"/>
        <v/>
      </c>
      <c r="AC57822" s="104" t="str">
        <f t="shared" si="1806"/>
        <v/>
      </c>
    </row>
    <row r="57823" spans="28:29" x14ac:dyDescent="0.15">
      <c r="AB57823" s="103" t="str">
        <f t="shared" si="1807"/>
        <v/>
      </c>
      <c r="AC57823" s="104" t="str">
        <f t="shared" si="1806"/>
        <v/>
      </c>
    </row>
    <row r="57824" spans="28:29" x14ac:dyDescent="0.15">
      <c r="AB57824" s="103" t="str">
        <f t="shared" si="1807"/>
        <v/>
      </c>
      <c r="AC57824" s="104" t="str">
        <f t="shared" si="1806"/>
        <v/>
      </c>
    </row>
    <row r="57825" spans="28:29" x14ac:dyDescent="0.15">
      <c r="AB57825" s="103" t="str">
        <f t="shared" si="1807"/>
        <v/>
      </c>
      <c r="AC57825" s="104" t="str">
        <f t="shared" si="1806"/>
        <v/>
      </c>
    </row>
    <row r="57826" spans="28:29" x14ac:dyDescent="0.15">
      <c r="AB57826" s="103" t="str">
        <f t="shared" si="1807"/>
        <v/>
      </c>
      <c r="AC57826" s="104" t="str">
        <f t="shared" si="1806"/>
        <v/>
      </c>
    </row>
    <row r="57827" spans="28:29" x14ac:dyDescent="0.15">
      <c r="AB57827" s="103" t="str">
        <f t="shared" si="1807"/>
        <v/>
      </c>
      <c r="AC57827" s="104" t="str">
        <f t="shared" si="1806"/>
        <v/>
      </c>
    </row>
    <row r="57828" spans="28:29" x14ac:dyDescent="0.15">
      <c r="AB57828" s="103" t="str">
        <f t="shared" si="1807"/>
        <v/>
      </c>
      <c r="AC57828" s="104" t="str">
        <f t="shared" si="1806"/>
        <v/>
      </c>
    </row>
    <row r="57829" spans="28:29" x14ac:dyDescent="0.15">
      <c r="AB57829" s="103" t="str">
        <f t="shared" si="1807"/>
        <v/>
      </c>
      <c r="AC57829" s="104" t="str">
        <f t="shared" si="1806"/>
        <v/>
      </c>
    </row>
    <row r="57830" spans="28:29" x14ac:dyDescent="0.15">
      <c r="AB57830" s="103" t="str">
        <f t="shared" si="1807"/>
        <v/>
      </c>
      <c r="AC57830" s="104" t="str">
        <f t="shared" si="1806"/>
        <v/>
      </c>
    </row>
    <row r="57831" spans="28:29" x14ac:dyDescent="0.15">
      <c r="AB57831" s="103" t="str">
        <f t="shared" si="1807"/>
        <v/>
      </c>
      <c r="AC57831" s="104" t="str">
        <f t="shared" si="1806"/>
        <v/>
      </c>
    </row>
    <row r="57832" spans="28:29" x14ac:dyDescent="0.15">
      <c r="AB57832" s="103" t="str">
        <f t="shared" si="1807"/>
        <v/>
      </c>
      <c r="AC57832" s="104" t="str">
        <f t="shared" si="1806"/>
        <v/>
      </c>
    </row>
    <row r="57833" spans="28:29" x14ac:dyDescent="0.15">
      <c r="AB57833" s="103" t="str">
        <f t="shared" si="1807"/>
        <v/>
      </c>
      <c r="AC57833" s="104" t="str">
        <f t="shared" si="1806"/>
        <v/>
      </c>
    </row>
    <row r="57834" spans="28:29" x14ac:dyDescent="0.15">
      <c r="AB57834" s="103" t="str">
        <f t="shared" si="1807"/>
        <v/>
      </c>
      <c r="AC57834" s="104" t="str">
        <f t="shared" si="1806"/>
        <v/>
      </c>
    </row>
    <row r="57835" spans="28:29" x14ac:dyDescent="0.15">
      <c r="AB57835" s="103" t="str">
        <f t="shared" si="1807"/>
        <v/>
      </c>
      <c r="AC57835" s="104" t="str">
        <f t="shared" si="1806"/>
        <v/>
      </c>
    </row>
    <row r="57836" spans="28:29" x14ac:dyDescent="0.15">
      <c r="AB57836" s="103" t="str">
        <f t="shared" si="1807"/>
        <v/>
      </c>
      <c r="AC57836" s="104" t="str">
        <f t="shared" si="1806"/>
        <v/>
      </c>
    </row>
    <row r="57837" spans="28:29" x14ac:dyDescent="0.15">
      <c r="AB57837" s="103" t="str">
        <f t="shared" si="1807"/>
        <v/>
      </c>
      <c r="AC57837" s="104" t="str">
        <f t="shared" si="1806"/>
        <v/>
      </c>
    </row>
    <row r="57838" spans="28:29" x14ac:dyDescent="0.15">
      <c r="AB57838" s="103" t="str">
        <f t="shared" si="1807"/>
        <v/>
      </c>
      <c r="AC57838" s="104" t="str">
        <f t="shared" si="1806"/>
        <v/>
      </c>
    </row>
    <row r="57839" spans="28:29" x14ac:dyDescent="0.15">
      <c r="AB57839" s="103" t="str">
        <f t="shared" si="1807"/>
        <v/>
      </c>
      <c r="AC57839" s="104" t="str">
        <f t="shared" si="1806"/>
        <v/>
      </c>
    </row>
    <row r="57840" spans="28:29" x14ac:dyDescent="0.15">
      <c r="AB57840" s="103" t="str">
        <f t="shared" si="1807"/>
        <v/>
      </c>
      <c r="AC57840" s="104" t="str">
        <f t="shared" si="1806"/>
        <v/>
      </c>
    </row>
    <row r="57841" spans="28:29" x14ac:dyDescent="0.15">
      <c r="AB57841" s="103" t="str">
        <f t="shared" si="1807"/>
        <v/>
      </c>
      <c r="AC57841" s="104" t="str">
        <f t="shared" si="1806"/>
        <v/>
      </c>
    </row>
    <row r="57842" spans="28:29" x14ac:dyDescent="0.15">
      <c r="AB57842" s="103" t="str">
        <f t="shared" si="1807"/>
        <v/>
      </c>
      <c r="AC57842" s="104" t="str">
        <f t="shared" si="1806"/>
        <v/>
      </c>
    </row>
    <row r="57843" spans="28:29" x14ac:dyDescent="0.15">
      <c r="AB57843" s="103" t="str">
        <f t="shared" si="1807"/>
        <v/>
      </c>
      <c r="AC57843" s="104" t="str">
        <f t="shared" si="1806"/>
        <v/>
      </c>
    </row>
    <row r="57844" spans="28:29" x14ac:dyDescent="0.15">
      <c r="AB57844" s="103" t="str">
        <f t="shared" si="1807"/>
        <v/>
      </c>
      <c r="AC57844" s="104" t="str">
        <f t="shared" si="1806"/>
        <v/>
      </c>
    </row>
    <row r="57845" spans="28:29" x14ac:dyDescent="0.15">
      <c r="AB57845" s="103" t="str">
        <f t="shared" si="1807"/>
        <v/>
      </c>
      <c r="AC57845" s="104" t="str">
        <f t="shared" si="1806"/>
        <v/>
      </c>
    </row>
    <row r="57846" spans="28:29" x14ac:dyDescent="0.15">
      <c r="AB57846" s="103" t="str">
        <f t="shared" si="1807"/>
        <v/>
      </c>
      <c r="AC57846" s="104" t="str">
        <f t="shared" si="1806"/>
        <v/>
      </c>
    </row>
    <row r="57847" spans="28:29" x14ac:dyDescent="0.15">
      <c r="AB57847" s="103" t="str">
        <f t="shared" si="1807"/>
        <v/>
      </c>
      <c r="AC57847" s="104" t="str">
        <f t="shared" si="1806"/>
        <v/>
      </c>
    </row>
    <row r="57848" spans="28:29" x14ac:dyDescent="0.15">
      <c r="AB57848" s="103" t="str">
        <f t="shared" si="1807"/>
        <v/>
      </c>
      <c r="AC57848" s="104" t="str">
        <f t="shared" si="1806"/>
        <v/>
      </c>
    </row>
    <row r="57849" spans="28:29" x14ac:dyDescent="0.15">
      <c r="AB57849" s="103" t="str">
        <f t="shared" si="1807"/>
        <v/>
      </c>
      <c r="AC57849" s="104" t="str">
        <f t="shared" si="1806"/>
        <v/>
      </c>
    </row>
    <row r="57850" spans="28:29" x14ac:dyDescent="0.15">
      <c r="AB57850" s="103" t="str">
        <f t="shared" si="1807"/>
        <v/>
      </c>
      <c r="AC57850" s="104" t="str">
        <f t="shared" si="1806"/>
        <v/>
      </c>
    </row>
    <row r="57851" spans="28:29" x14ac:dyDescent="0.15">
      <c r="AB57851" s="103" t="str">
        <f t="shared" si="1807"/>
        <v/>
      </c>
      <c r="AC57851" s="104" t="str">
        <f t="shared" si="1806"/>
        <v/>
      </c>
    </row>
    <row r="57852" spans="28:29" x14ac:dyDescent="0.15">
      <c r="AB57852" s="103" t="str">
        <f t="shared" si="1807"/>
        <v/>
      </c>
      <c r="AC57852" s="104" t="str">
        <f t="shared" si="1806"/>
        <v/>
      </c>
    </row>
    <row r="57853" spans="28:29" x14ac:dyDescent="0.15">
      <c r="AB57853" s="103" t="str">
        <f t="shared" si="1807"/>
        <v/>
      </c>
      <c r="AC57853" s="104" t="str">
        <f t="shared" si="1806"/>
        <v/>
      </c>
    </row>
    <row r="57854" spans="28:29" x14ac:dyDescent="0.15">
      <c r="AB57854" s="103" t="str">
        <f t="shared" si="1807"/>
        <v/>
      </c>
      <c r="AC57854" s="104" t="str">
        <f t="shared" si="1806"/>
        <v/>
      </c>
    </row>
    <row r="57855" spans="28:29" x14ac:dyDescent="0.15">
      <c r="AB57855" s="103" t="str">
        <f t="shared" si="1807"/>
        <v/>
      </c>
      <c r="AC57855" s="104" t="str">
        <f t="shared" si="1806"/>
        <v/>
      </c>
    </row>
    <row r="57856" spans="28:29" x14ac:dyDescent="0.15">
      <c r="AB57856" s="103" t="str">
        <f t="shared" si="1807"/>
        <v/>
      </c>
      <c r="AC57856" s="104" t="str">
        <f t="shared" si="1806"/>
        <v/>
      </c>
    </row>
    <row r="57857" spans="28:29" x14ac:dyDescent="0.15">
      <c r="AB57857" s="103" t="str">
        <f t="shared" si="1807"/>
        <v/>
      </c>
      <c r="AC57857" s="104" t="str">
        <f t="shared" si="1806"/>
        <v/>
      </c>
    </row>
    <row r="57858" spans="28:29" x14ac:dyDescent="0.15">
      <c r="AB57858" s="103" t="str">
        <f t="shared" si="1807"/>
        <v/>
      </c>
      <c r="AC57858" s="104" t="str">
        <f t="shared" si="1806"/>
        <v/>
      </c>
    </row>
    <row r="57859" spans="28:29" x14ac:dyDescent="0.15">
      <c r="AB57859" s="103" t="str">
        <f t="shared" si="1807"/>
        <v/>
      </c>
      <c r="AC57859" s="104" t="str">
        <f t="shared" ref="AC57859:AC57922" si="1808">IF(U57859="","",INT(U57859)*60+(U57859-INT(U57859))*100)</f>
        <v/>
      </c>
    </row>
    <row r="57860" spans="28:29" x14ac:dyDescent="0.15">
      <c r="AB57860" s="103" t="str">
        <f t="shared" ref="AB57860:AB57923" si="1809">ASC(AA57860)</f>
        <v/>
      </c>
      <c r="AC57860" s="104" t="str">
        <f t="shared" si="1808"/>
        <v/>
      </c>
    </row>
    <row r="57861" spans="28:29" x14ac:dyDescent="0.15">
      <c r="AB57861" s="103" t="str">
        <f t="shared" si="1809"/>
        <v/>
      </c>
      <c r="AC57861" s="104" t="str">
        <f t="shared" si="1808"/>
        <v/>
      </c>
    </row>
    <row r="57862" spans="28:29" x14ac:dyDescent="0.15">
      <c r="AB57862" s="103" t="str">
        <f t="shared" si="1809"/>
        <v/>
      </c>
      <c r="AC57862" s="104" t="str">
        <f t="shared" si="1808"/>
        <v/>
      </c>
    </row>
    <row r="57863" spans="28:29" x14ac:dyDescent="0.15">
      <c r="AB57863" s="103" t="str">
        <f t="shared" si="1809"/>
        <v/>
      </c>
      <c r="AC57863" s="104" t="str">
        <f t="shared" si="1808"/>
        <v/>
      </c>
    </row>
    <row r="57864" spans="28:29" x14ac:dyDescent="0.15">
      <c r="AB57864" s="103" t="str">
        <f t="shared" si="1809"/>
        <v/>
      </c>
      <c r="AC57864" s="104" t="str">
        <f t="shared" si="1808"/>
        <v/>
      </c>
    </row>
    <row r="57865" spans="28:29" x14ac:dyDescent="0.15">
      <c r="AB57865" s="103" t="str">
        <f t="shared" si="1809"/>
        <v/>
      </c>
      <c r="AC57865" s="104" t="str">
        <f t="shared" si="1808"/>
        <v/>
      </c>
    </row>
    <row r="57866" spans="28:29" x14ac:dyDescent="0.15">
      <c r="AB57866" s="103" t="str">
        <f t="shared" si="1809"/>
        <v/>
      </c>
      <c r="AC57866" s="104" t="str">
        <f t="shared" si="1808"/>
        <v/>
      </c>
    </row>
    <row r="57867" spans="28:29" x14ac:dyDescent="0.15">
      <c r="AB57867" s="103" t="str">
        <f t="shared" si="1809"/>
        <v/>
      </c>
      <c r="AC57867" s="104" t="str">
        <f t="shared" si="1808"/>
        <v/>
      </c>
    </row>
    <row r="57868" spans="28:29" x14ac:dyDescent="0.15">
      <c r="AB57868" s="103" t="str">
        <f t="shared" si="1809"/>
        <v/>
      </c>
      <c r="AC57868" s="104" t="str">
        <f t="shared" si="1808"/>
        <v/>
      </c>
    </row>
    <row r="57869" spans="28:29" x14ac:dyDescent="0.15">
      <c r="AB57869" s="103" t="str">
        <f t="shared" si="1809"/>
        <v/>
      </c>
      <c r="AC57869" s="104" t="str">
        <f t="shared" si="1808"/>
        <v/>
      </c>
    </row>
    <row r="57870" spans="28:29" x14ac:dyDescent="0.15">
      <c r="AB57870" s="103" t="str">
        <f t="shared" si="1809"/>
        <v/>
      </c>
      <c r="AC57870" s="104" t="str">
        <f t="shared" si="1808"/>
        <v/>
      </c>
    </row>
    <row r="57871" spans="28:29" x14ac:dyDescent="0.15">
      <c r="AB57871" s="103" t="str">
        <f t="shared" si="1809"/>
        <v/>
      </c>
      <c r="AC57871" s="104" t="str">
        <f t="shared" si="1808"/>
        <v/>
      </c>
    </row>
    <row r="57872" spans="28:29" x14ac:dyDescent="0.15">
      <c r="AB57872" s="103" t="str">
        <f t="shared" si="1809"/>
        <v/>
      </c>
      <c r="AC57872" s="104" t="str">
        <f t="shared" si="1808"/>
        <v/>
      </c>
    </row>
    <row r="57873" spans="28:29" x14ac:dyDescent="0.15">
      <c r="AB57873" s="103" t="str">
        <f t="shared" si="1809"/>
        <v/>
      </c>
      <c r="AC57873" s="104" t="str">
        <f t="shared" si="1808"/>
        <v/>
      </c>
    </row>
    <row r="57874" spans="28:29" x14ac:dyDescent="0.15">
      <c r="AB57874" s="103" t="str">
        <f t="shared" si="1809"/>
        <v/>
      </c>
      <c r="AC57874" s="104" t="str">
        <f t="shared" si="1808"/>
        <v/>
      </c>
    </row>
    <row r="57875" spans="28:29" x14ac:dyDescent="0.15">
      <c r="AB57875" s="103" t="str">
        <f t="shared" si="1809"/>
        <v/>
      </c>
      <c r="AC57875" s="104" t="str">
        <f t="shared" si="1808"/>
        <v/>
      </c>
    </row>
    <row r="57876" spans="28:29" x14ac:dyDescent="0.15">
      <c r="AB57876" s="103" t="str">
        <f t="shared" si="1809"/>
        <v/>
      </c>
      <c r="AC57876" s="104" t="str">
        <f t="shared" si="1808"/>
        <v/>
      </c>
    </row>
    <row r="57877" spans="28:29" x14ac:dyDescent="0.15">
      <c r="AB57877" s="103" t="str">
        <f t="shared" si="1809"/>
        <v/>
      </c>
      <c r="AC57877" s="104" t="str">
        <f t="shared" si="1808"/>
        <v/>
      </c>
    </row>
    <row r="57878" spans="28:29" x14ac:dyDescent="0.15">
      <c r="AB57878" s="103" t="str">
        <f t="shared" si="1809"/>
        <v/>
      </c>
      <c r="AC57878" s="104" t="str">
        <f t="shared" si="1808"/>
        <v/>
      </c>
    </row>
    <row r="57879" spans="28:29" x14ac:dyDescent="0.15">
      <c r="AB57879" s="103" t="str">
        <f t="shared" si="1809"/>
        <v/>
      </c>
      <c r="AC57879" s="104" t="str">
        <f t="shared" si="1808"/>
        <v/>
      </c>
    </row>
    <row r="57880" spans="28:29" x14ac:dyDescent="0.15">
      <c r="AB57880" s="103" t="str">
        <f t="shared" si="1809"/>
        <v/>
      </c>
      <c r="AC57880" s="104" t="str">
        <f t="shared" si="1808"/>
        <v/>
      </c>
    </row>
    <row r="57881" spans="28:29" x14ac:dyDescent="0.15">
      <c r="AB57881" s="103" t="str">
        <f t="shared" si="1809"/>
        <v/>
      </c>
      <c r="AC57881" s="104" t="str">
        <f t="shared" si="1808"/>
        <v/>
      </c>
    </row>
    <row r="57882" spans="28:29" x14ac:dyDescent="0.15">
      <c r="AB57882" s="103" t="str">
        <f t="shared" si="1809"/>
        <v/>
      </c>
      <c r="AC57882" s="104" t="str">
        <f t="shared" si="1808"/>
        <v/>
      </c>
    </row>
    <row r="57883" spans="28:29" x14ac:dyDescent="0.15">
      <c r="AB57883" s="103" t="str">
        <f t="shared" si="1809"/>
        <v/>
      </c>
      <c r="AC57883" s="104" t="str">
        <f t="shared" si="1808"/>
        <v/>
      </c>
    </row>
    <row r="57884" spans="28:29" x14ac:dyDescent="0.15">
      <c r="AB57884" s="103" t="str">
        <f t="shared" si="1809"/>
        <v/>
      </c>
      <c r="AC57884" s="104" t="str">
        <f t="shared" si="1808"/>
        <v/>
      </c>
    </row>
    <row r="57885" spans="28:29" x14ac:dyDescent="0.15">
      <c r="AB57885" s="103" t="str">
        <f t="shared" si="1809"/>
        <v/>
      </c>
      <c r="AC57885" s="104" t="str">
        <f t="shared" si="1808"/>
        <v/>
      </c>
    </row>
    <row r="57886" spans="28:29" x14ac:dyDescent="0.15">
      <c r="AB57886" s="103" t="str">
        <f t="shared" si="1809"/>
        <v/>
      </c>
      <c r="AC57886" s="104" t="str">
        <f t="shared" si="1808"/>
        <v/>
      </c>
    </row>
    <row r="57887" spans="28:29" x14ac:dyDescent="0.15">
      <c r="AB57887" s="103" t="str">
        <f t="shared" si="1809"/>
        <v/>
      </c>
      <c r="AC57887" s="104" t="str">
        <f t="shared" si="1808"/>
        <v/>
      </c>
    </row>
    <row r="57888" spans="28:29" x14ac:dyDescent="0.15">
      <c r="AB57888" s="103" t="str">
        <f t="shared" si="1809"/>
        <v/>
      </c>
      <c r="AC57888" s="104" t="str">
        <f t="shared" si="1808"/>
        <v/>
      </c>
    </row>
    <row r="57889" spans="28:29" x14ac:dyDescent="0.15">
      <c r="AB57889" s="103" t="str">
        <f t="shared" si="1809"/>
        <v/>
      </c>
      <c r="AC57889" s="104" t="str">
        <f t="shared" si="1808"/>
        <v/>
      </c>
    </row>
    <row r="57890" spans="28:29" x14ac:dyDescent="0.15">
      <c r="AB57890" s="103" t="str">
        <f t="shared" si="1809"/>
        <v/>
      </c>
      <c r="AC57890" s="104" t="str">
        <f t="shared" si="1808"/>
        <v/>
      </c>
    </row>
    <row r="57891" spans="28:29" x14ac:dyDescent="0.15">
      <c r="AB57891" s="103" t="str">
        <f t="shared" si="1809"/>
        <v/>
      </c>
      <c r="AC57891" s="104" t="str">
        <f t="shared" si="1808"/>
        <v/>
      </c>
    </row>
    <row r="57892" spans="28:29" x14ac:dyDescent="0.15">
      <c r="AB57892" s="103" t="str">
        <f t="shared" si="1809"/>
        <v/>
      </c>
      <c r="AC57892" s="104" t="str">
        <f t="shared" si="1808"/>
        <v/>
      </c>
    </row>
    <row r="57893" spans="28:29" x14ac:dyDescent="0.15">
      <c r="AB57893" s="103" t="str">
        <f t="shared" si="1809"/>
        <v/>
      </c>
      <c r="AC57893" s="104" t="str">
        <f t="shared" si="1808"/>
        <v/>
      </c>
    </row>
    <row r="57894" spans="28:29" x14ac:dyDescent="0.15">
      <c r="AB57894" s="103" t="str">
        <f t="shared" si="1809"/>
        <v/>
      </c>
      <c r="AC57894" s="104" t="str">
        <f t="shared" si="1808"/>
        <v/>
      </c>
    </row>
    <row r="57895" spans="28:29" x14ac:dyDescent="0.15">
      <c r="AB57895" s="103" t="str">
        <f t="shared" si="1809"/>
        <v/>
      </c>
      <c r="AC57895" s="104" t="str">
        <f t="shared" si="1808"/>
        <v/>
      </c>
    </row>
    <row r="57896" spans="28:29" x14ac:dyDescent="0.15">
      <c r="AB57896" s="103" t="str">
        <f t="shared" si="1809"/>
        <v/>
      </c>
      <c r="AC57896" s="104" t="str">
        <f t="shared" si="1808"/>
        <v/>
      </c>
    </row>
    <row r="57897" spans="28:29" x14ac:dyDescent="0.15">
      <c r="AB57897" s="103" t="str">
        <f t="shared" si="1809"/>
        <v/>
      </c>
      <c r="AC57897" s="104" t="str">
        <f t="shared" si="1808"/>
        <v/>
      </c>
    </row>
    <row r="57898" spans="28:29" x14ac:dyDescent="0.15">
      <c r="AB57898" s="103" t="str">
        <f t="shared" si="1809"/>
        <v/>
      </c>
      <c r="AC57898" s="104" t="str">
        <f t="shared" si="1808"/>
        <v/>
      </c>
    </row>
    <row r="57899" spans="28:29" x14ac:dyDescent="0.15">
      <c r="AB57899" s="103" t="str">
        <f t="shared" si="1809"/>
        <v/>
      </c>
      <c r="AC57899" s="104" t="str">
        <f t="shared" si="1808"/>
        <v/>
      </c>
    </row>
    <row r="57900" spans="28:29" x14ac:dyDescent="0.15">
      <c r="AB57900" s="103" t="str">
        <f t="shared" si="1809"/>
        <v/>
      </c>
      <c r="AC57900" s="104" t="str">
        <f t="shared" si="1808"/>
        <v/>
      </c>
    </row>
    <row r="57901" spans="28:29" x14ac:dyDescent="0.15">
      <c r="AB57901" s="103" t="str">
        <f t="shared" si="1809"/>
        <v/>
      </c>
      <c r="AC57901" s="104" t="str">
        <f t="shared" si="1808"/>
        <v/>
      </c>
    </row>
    <row r="57902" spans="28:29" x14ac:dyDescent="0.15">
      <c r="AB57902" s="103" t="str">
        <f t="shared" si="1809"/>
        <v/>
      </c>
      <c r="AC57902" s="104" t="str">
        <f t="shared" si="1808"/>
        <v/>
      </c>
    </row>
    <row r="57903" spans="28:29" x14ac:dyDescent="0.15">
      <c r="AB57903" s="103" t="str">
        <f t="shared" si="1809"/>
        <v/>
      </c>
      <c r="AC57903" s="104" t="str">
        <f t="shared" si="1808"/>
        <v/>
      </c>
    </row>
    <row r="57904" spans="28:29" x14ac:dyDescent="0.15">
      <c r="AB57904" s="103" t="str">
        <f t="shared" si="1809"/>
        <v/>
      </c>
      <c r="AC57904" s="104" t="str">
        <f t="shared" si="1808"/>
        <v/>
      </c>
    </row>
    <row r="57905" spans="28:29" x14ac:dyDescent="0.15">
      <c r="AB57905" s="103" t="str">
        <f t="shared" si="1809"/>
        <v/>
      </c>
      <c r="AC57905" s="104" t="str">
        <f t="shared" si="1808"/>
        <v/>
      </c>
    </row>
    <row r="57906" spans="28:29" x14ac:dyDescent="0.15">
      <c r="AB57906" s="103" t="str">
        <f t="shared" si="1809"/>
        <v/>
      </c>
      <c r="AC57906" s="104" t="str">
        <f t="shared" si="1808"/>
        <v/>
      </c>
    </row>
    <row r="57907" spans="28:29" x14ac:dyDescent="0.15">
      <c r="AB57907" s="103" t="str">
        <f t="shared" si="1809"/>
        <v/>
      </c>
      <c r="AC57907" s="104" t="str">
        <f t="shared" si="1808"/>
        <v/>
      </c>
    </row>
    <row r="57908" spans="28:29" x14ac:dyDescent="0.15">
      <c r="AB57908" s="103" t="str">
        <f t="shared" si="1809"/>
        <v/>
      </c>
      <c r="AC57908" s="104" t="str">
        <f t="shared" si="1808"/>
        <v/>
      </c>
    </row>
    <row r="57909" spans="28:29" x14ac:dyDescent="0.15">
      <c r="AB57909" s="103" t="str">
        <f t="shared" si="1809"/>
        <v/>
      </c>
      <c r="AC57909" s="104" t="str">
        <f t="shared" si="1808"/>
        <v/>
      </c>
    </row>
    <row r="57910" spans="28:29" x14ac:dyDescent="0.15">
      <c r="AB57910" s="103" t="str">
        <f t="shared" si="1809"/>
        <v/>
      </c>
      <c r="AC57910" s="104" t="str">
        <f t="shared" si="1808"/>
        <v/>
      </c>
    </row>
    <row r="57911" spans="28:29" x14ac:dyDescent="0.15">
      <c r="AB57911" s="103" t="str">
        <f t="shared" si="1809"/>
        <v/>
      </c>
      <c r="AC57911" s="104" t="str">
        <f t="shared" si="1808"/>
        <v/>
      </c>
    </row>
    <row r="57912" spans="28:29" x14ac:dyDescent="0.15">
      <c r="AB57912" s="103" t="str">
        <f t="shared" si="1809"/>
        <v/>
      </c>
      <c r="AC57912" s="104" t="str">
        <f t="shared" si="1808"/>
        <v/>
      </c>
    </row>
    <row r="57913" spans="28:29" x14ac:dyDescent="0.15">
      <c r="AB57913" s="103" t="str">
        <f t="shared" si="1809"/>
        <v/>
      </c>
      <c r="AC57913" s="104" t="str">
        <f t="shared" si="1808"/>
        <v/>
      </c>
    </row>
    <row r="57914" spans="28:29" x14ac:dyDescent="0.15">
      <c r="AB57914" s="103" t="str">
        <f t="shared" si="1809"/>
        <v/>
      </c>
      <c r="AC57914" s="104" t="str">
        <f t="shared" si="1808"/>
        <v/>
      </c>
    </row>
    <row r="57915" spans="28:29" x14ac:dyDescent="0.15">
      <c r="AB57915" s="103" t="str">
        <f t="shared" si="1809"/>
        <v/>
      </c>
      <c r="AC57915" s="104" t="str">
        <f t="shared" si="1808"/>
        <v/>
      </c>
    </row>
    <row r="57916" spans="28:29" x14ac:dyDescent="0.15">
      <c r="AB57916" s="103" t="str">
        <f t="shared" si="1809"/>
        <v/>
      </c>
      <c r="AC57916" s="104" t="str">
        <f t="shared" si="1808"/>
        <v/>
      </c>
    </row>
    <row r="57917" spans="28:29" x14ac:dyDescent="0.15">
      <c r="AB57917" s="103" t="str">
        <f t="shared" si="1809"/>
        <v/>
      </c>
      <c r="AC57917" s="104" t="str">
        <f t="shared" si="1808"/>
        <v/>
      </c>
    </row>
    <row r="57918" spans="28:29" x14ac:dyDescent="0.15">
      <c r="AB57918" s="103" t="str">
        <f t="shared" si="1809"/>
        <v/>
      </c>
      <c r="AC57918" s="104" t="str">
        <f t="shared" si="1808"/>
        <v/>
      </c>
    </row>
    <row r="57919" spans="28:29" x14ac:dyDescent="0.15">
      <c r="AB57919" s="103" t="str">
        <f t="shared" si="1809"/>
        <v/>
      </c>
      <c r="AC57919" s="104" t="str">
        <f t="shared" si="1808"/>
        <v/>
      </c>
    </row>
    <row r="57920" spans="28:29" x14ac:dyDescent="0.15">
      <c r="AB57920" s="103" t="str">
        <f t="shared" si="1809"/>
        <v/>
      </c>
      <c r="AC57920" s="104" t="str">
        <f t="shared" si="1808"/>
        <v/>
      </c>
    </row>
    <row r="57921" spans="28:29" x14ac:dyDescent="0.15">
      <c r="AB57921" s="103" t="str">
        <f t="shared" si="1809"/>
        <v/>
      </c>
      <c r="AC57921" s="104" t="str">
        <f t="shared" si="1808"/>
        <v/>
      </c>
    </row>
    <row r="57922" spans="28:29" x14ac:dyDescent="0.15">
      <c r="AB57922" s="103" t="str">
        <f t="shared" si="1809"/>
        <v/>
      </c>
      <c r="AC57922" s="104" t="str">
        <f t="shared" si="1808"/>
        <v/>
      </c>
    </row>
    <row r="57923" spans="28:29" x14ac:dyDescent="0.15">
      <c r="AB57923" s="103" t="str">
        <f t="shared" si="1809"/>
        <v/>
      </c>
      <c r="AC57923" s="104" t="str">
        <f t="shared" ref="AC57923:AC57986" si="1810">IF(U57923="","",INT(U57923)*60+(U57923-INT(U57923))*100)</f>
        <v/>
      </c>
    </row>
    <row r="57924" spans="28:29" x14ac:dyDescent="0.15">
      <c r="AB57924" s="103" t="str">
        <f t="shared" ref="AB57924:AB57987" si="1811">ASC(AA57924)</f>
        <v/>
      </c>
      <c r="AC57924" s="104" t="str">
        <f t="shared" si="1810"/>
        <v/>
      </c>
    </row>
    <row r="57925" spans="28:29" x14ac:dyDescent="0.15">
      <c r="AB57925" s="103" t="str">
        <f t="shared" si="1811"/>
        <v/>
      </c>
      <c r="AC57925" s="104" t="str">
        <f t="shared" si="1810"/>
        <v/>
      </c>
    </row>
    <row r="57926" spans="28:29" x14ac:dyDescent="0.15">
      <c r="AB57926" s="103" t="str">
        <f t="shared" si="1811"/>
        <v/>
      </c>
      <c r="AC57926" s="104" t="str">
        <f t="shared" si="1810"/>
        <v/>
      </c>
    </row>
    <row r="57927" spans="28:29" x14ac:dyDescent="0.15">
      <c r="AB57927" s="103" t="str">
        <f t="shared" si="1811"/>
        <v/>
      </c>
      <c r="AC57927" s="104" t="str">
        <f t="shared" si="1810"/>
        <v/>
      </c>
    </row>
    <row r="57928" spans="28:29" x14ac:dyDescent="0.15">
      <c r="AB57928" s="103" t="str">
        <f t="shared" si="1811"/>
        <v/>
      </c>
      <c r="AC57928" s="104" t="str">
        <f t="shared" si="1810"/>
        <v/>
      </c>
    </row>
    <row r="57929" spans="28:29" x14ac:dyDescent="0.15">
      <c r="AB57929" s="103" t="str">
        <f t="shared" si="1811"/>
        <v/>
      </c>
      <c r="AC57929" s="104" t="str">
        <f t="shared" si="1810"/>
        <v/>
      </c>
    </row>
    <row r="57930" spans="28:29" x14ac:dyDescent="0.15">
      <c r="AB57930" s="103" t="str">
        <f t="shared" si="1811"/>
        <v/>
      </c>
      <c r="AC57930" s="104" t="str">
        <f t="shared" si="1810"/>
        <v/>
      </c>
    </row>
    <row r="57931" spans="28:29" x14ac:dyDescent="0.15">
      <c r="AB57931" s="103" t="str">
        <f t="shared" si="1811"/>
        <v/>
      </c>
      <c r="AC57931" s="104" t="str">
        <f t="shared" si="1810"/>
        <v/>
      </c>
    </row>
    <row r="57932" spans="28:29" x14ac:dyDescent="0.15">
      <c r="AB57932" s="103" t="str">
        <f t="shared" si="1811"/>
        <v/>
      </c>
      <c r="AC57932" s="104" t="str">
        <f t="shared" si="1810"/>
        <v/>
      </c>
    </row>
    <row r="57933" spans="28:29" x14ac:dyDescent="0.15">
      <c r="AB57933" s="103" t="str">
        <f t="shared" si="1811"/>
        <v/>
      </c>
      <c r="AC57933" s="104" t="str">
        <f t="shared" si="1810"/>
        <v/>
      </c>
    </row>
    <row r="57934" spans="28:29" x14ac:dyDescent="0.15">
      <c r="AB57934" s="103" t="str">
        <f t="shared" si="1811"/>
        <v/>
      </c>
      <c r="AC57934" s="104" t="str">
        <f t="shared" si="1810"/>
        <v/>
      </c>
    </row>
    <row r="57935" spans="28:29" x14ac:dyDescent="0.15">
      <c r="AB57935" s="103" t="str">
        <f t="shared" si="1811"/>
        <v/>
      </c>
      <c r="AC57935" s="104" t="str">
        <f t="shared" si="1810"/>
        <v/>
      </c>
    </row>
    <row r="57936" spans="28:29" x14ac:dyDescent="0.15">
      <c r="AB57936" s="103" t="str">
        <f t="shared" si="1811"/>
        <v/>
      </c>
      <c r="AC57936" s="104" t="str">
        <f t="shared" si="1810"/>
        <v/>
      </c>
    </row>
    <row r="57937" spans="28:29" x14ac:dyDescent="0.15">
      <c r="AB57937" s="103" t="str">
        <f t="shared" si="1811"/>
        <v/>
      </c>
      <c r="AC57937" s="104" t="str">
        <f t="shared" si="1810"/>
        <v/>
      </c>
    </row>
    <row r="57938" spans="28:29" x14ac:dyDescent="0.15">
      <c r="AB57938" s="103" t="str">
        <f t="shared" si="1811"/>
        <v/>
      </c>
      <c r="AC57938" s="104" t="str">
        <f t="shared" si="1810"/>
        <v/>
      </c>
    </row>
    <row r="57939" spans="28:29" x14ac:dyDescent="0.15">
      <c r="AB57939" s="103" t="str">
        <f t="shared" si="1811"/>
        <v/>
      </c>
      <c r="AC57939" s="104" t="str">
        <f t="shared" si="1810"/>
        <v/>
      </c>
    </row>
    <row r="57940" spans="28:29" x14ac:dyDescent="0.15">
      <c r="AB57940" s="103" t="str">
        <f t="shared" si="1811"/>
        <v/>
      </c>
      <c r="AC57940" s="104" t="str">
        <f t="shared" si="1810"/>
        <v/>
      </c>
    </row>
    <row r="57941" spans="28:29" x14ac:dyDescent="0.15">
      <c r="AB57941" s="103" t="str">
        <f t="shared" si="1811"/>
        <v/>
      </c>
      <c r="AC57941" s="104" t="str">
        <f t="shared" si="1810"/>
        <v/>
      </c>
    </row>
    <row r="57942" spans="28:29" x14ac:dyDescent="0.15">
      <c r="AB57942" s="103" t="str">
        <f t="shared" si="1811"/>
        <v/>
      </c>
      <c r="AC57942" s="104" t="str">
        <f t="shared" si="1810"/>
        <v/>
      </c>
    </row>
    <row r="57943" spans="28:29" x14ac:dyDescent="0.15">
      <c r="AB57943" s="103" t="str">
        <f t="shared" si="1811"/>
        <v/>
      </c>
      <c r="AC57943" s="104" t="str">
        <f t="shared" si="1810"/>
        <v/>
      </c>
    </row>
    <row r="57944" spans="28:29" x14ac:dyDescent="0.15">
      <c r="AB57944" s="103" t="str">
        <f t="shared" si="1811"/>
        <v/>
      </c>
      <c r="AC57944" s="104" t="str">
        <f t="shared" si="1810"/>
        <v/>
      </c>
    </row>
    <row r="57945" spans="28:29" x14ac:dyDescent="0.15">
      <c r="AB57945" s="103" t="str">
        <f t="shared" si="1811"/>
        <v/>
      </c>
      <c r="AC57945" s="104" t="str">
        <f t="shared" si="1810"/>
        <v/>
      </c>
    </row>
    <row r="57946" spans="28:29" x14ac:dyDescent="0.15">
      <c r="AB57946" s="103" t="str">
        <f t="shared" si="1811"/>
        <v/>
      </c>
      <c r="AC57946" s="104" t="str">
        <f t="shared" si="1810"/>
        <v/>
      </c>
    </row>
    <row r="57947" spans="28:29" x14ac:dyDescent="0.15">
      <c r="AB57947" s="103" t="str">
        <f t="shared" si="1811"/>
        <v/>
      </c>
      <c r="AC57947" s="104" t="str">
        <f t="shared" si="1810"/>
        <v/>
      </c>
    </row>
    <row r="57948" spans="28:29" x14ac:dyDescent="0.15">
      <c r="AB57948" s="103" t="str">
        <f t="shared" si="1811"/>
        <v/>
      </c>
      <c r="AC57948" s="104" t="str">
        <f t="shared" si="1810"/>
        <v/>
      </c>
    </row>
    <row r="57949" spans="28:29" x14ac:dyDescent="0.15">
      <c r="AB57949" s="103" t="str">
        <f t="shared" si="1811"/>
        <v/>
      </c>
      <c r="AC57949" s="104" t="str">
        <f t="shared" si="1810"/>
        <v/>
      </c>
    </row>
    <row r="57950" spans="28:29" x14ac:dyDescent="0.15">
      <c r="AB57950" s="103" t="str">
        <f t="shared" si="1811"/>
        <v/>
      </c>
      <c r="AC57950" s="104" t="str">
        <f t="shared" si="1810"/>
        <v/>
      </c>
    </row>
    <row r="57951" spans="28:29" x14ac:dyDescent="0.15">
      <c r="AB57951" s="103" t="str">
        <f t="shared" si="1811"/>
        <v/>
      </c>
      <c r="AC57951" s="104" t="str">
        <f t="shared" si="1810"/>
        <v/>
      </c>
    </row>
    <row r="57952" spans="28:29" x14ac:dyDescent="0.15">
      <c r="AB57952" s="103" t="str">
        <f t="shared" si="1811"/>
        <v/>
      </c>
      <c r="AC57952" s="104" t="str">
        <f t="shared" si="1810"/>
        <v/>
      </c>
    </row>
    <row r="57953" spans="28:29" x14ac:dyDescent="0.15">
      <c r="AB57953" s="103" t="str">
        <f t="shared" si="1811"/>
        <v/>
      </c>
      <c r="AC57953" s="104" t="str">
        <f t="shared" si="1810"/>
        <v/>
      </c>
    </row>
    <row r="57954" spans="28:29" x14ac:dyDescent="0.15">
      <c r="AB57954" s="103" t="str">
        <f t="shared" si="1811"/>
        <v/>
      </c>
      <c r="AC57954" s="104" t="str">
        <f t="shared" si="1810"/>
        <v/>
      </c>
    </row>
    <row r="57955" spans="28:29" x14ac:dyDescent="0.15">
      <c r="AB57955" s="103" t="str">
        <f t="shared" si="1811"/>
        <v/>
      </c>
      <c r="AC57955" s="104" t="str">
        <f t="shared" si="1810"/>
        <v/>
      </c>
    </row>
    <row r="57956" spans="28:29" x14ac:dyDescent="0.15">
      <c r="AB57956" s="103" t="str">
        <f t="shared" si="1811"/>
        <v/>
      </c>
      <c r="AC57956" s="104" t="str">
        <f t="shared" si="1810"/>
        <v/>
      </c>
    </row>
    <row r="57957" spans="28:29" x14ac:dyDescent="0.15">
      <c r="AB57957" s="103" t="str">
        <f t="shared" si="1811"/>
        <v/>
      </c>
      <c r="AC57957" s="104" t="str">
        <f t="shared" si="1810"/>
        <v/>
      </c>
    </row>
    <row r="57958" spans="28:29" x14ac:dyDescent="0.15">
      <c r="AB57958" s="103" t="str">
        <f t="shared" si="1811"/>
        <v/>
      </c>
      <c r="AC57958" s="104" t="str">
        <f t="shared" si="1810"/>
        <v/>
      </c>
    </row>
    <row r="57959" spans="28:29" x14ac:dyDescent="0.15">
      <c r="AB57959" s="103" t="str">
        <f t="shared" si="1811"/>
        <v/>
      </c>
      <c r="AC57959" s="104" t="str">
        <f t="shared" si="1810"/>
        <v/>
      </c>
    </row>
    <row r="57960" spans="28:29" x14ac:dyDescent="0.15">
      <c r="AB57960" s="103" t="str">
        <f t="shared" si="1811"/>
        <v/>
      </c>
      <c r="AC57960" s="104" t="str">
        <f t="shared" si="1810"/>
        <v/>
      </c>
    </row>
    <row r="57961" spans="28:29" x14ac:dyDescent="0.15">
      <c r="AB57961" s="103" t="str">
        <f t="shared" si="1811"/>
        <v/>
      </c>
      <c r="AC57961" s="104" t="str">
        <f t="shared" si="1810"/>
        <v/>
      </c>
    </row>
    <row r="57962" spans="28:29" x14ac:dyDescent="0.15">
      <c r="AB57962" s="103" t="str">
        <f t="shared" si="1811"/>
        <v/>
      </c>
      <c r="AC57962" s="104" t="str">
        <f t="shared" si="1810"/>
        <v/>
      </c>
    </row>
    <row r="57963" spans="28:29" x14ac:dyDescent="0.15">
      <c r="AB57963" s="103" t="str">
        <f t="shared" si="1811"/>
        <v/>
      </c>
      <c r="AC57963" s="104" t="str">
        <f t="shared" si="1810"/>
        <v/>
      </c>
    </row>
    <row r="57964" spans="28:29" x14ac:dyDescent="0.15">
      <c r="AB57964" s="103" t="str">
        <f t="shared" si="1811"/>
        <v/>
      </c>
      <c r="AC57964" s="104" t="str">
        <f t="shared" si="1810"/>
        <v/>
      </c>
    </row>
    <row r="57965" spans="28:29" x14ac:dyDescent="0.15">
      <c r="AB57965" s="103" t="str">
        <f t="shared" si="1811"/>
        <v/>
      </c>
      <c r="AC57965" s="104" t="str">
        <f t="shared" si="1810"/>
        <v/>
      </c>
    </row>
    <row r="57966" spans="28:29" x14ac:dyDescent="0.15">
      <c r="AB57966" s="103" t="str">
        <f t="shared" si="1811"/>
        <v/>
      </c>
      <c r="AC57966" s="104" t="str">
        <f t="shared" si="1810"/>
        <v/>
      </c>
    </row>
    <row r="57967" spans="28:29" x14ac:dyDescent="0.15">
      <c r="AB57967" s="103" t="str">
        <f t="shared" si="1811"/>
        <v/>
      </c>
      <c r="AC57967" s="104" t="str">
        <f t="shared" si="1810"/>
        <v/>
      </c>
    </row>
    <row r="57968" spans="28:29" x14ac:dyDescent="0.15">
      <c r="AB57968" s="103" t="str">
        <f t="shared" si="1811"/>
        <v/>
      </c>
      <c r="AC57968" s="104" t="str">
        <f t="shared" si="1810"/>
        <v/>
      </c>
    </row>
    <row r="57969" spans="28:29" x14ac:dyDescent="0.15">
      <c r="AB57969" s="103" t="str">
        <f t="shared" si="1811"/>
        <v/>
      </c>
      <c r="AC57969" s="104" t="str">
        <f t="shared" si="1810"/>
        <v/>
      </c>
    </row>
    <row r="57970" spans="28:29" x14ac:dyDescent="0.15">
      <c r="AB57970" s="103" t="str">
        <f t="shared" si="1811"/>
        <v/>
      </c>
      <c r="AC57970" s="104" t="str">
        <f t="shared" si="1810"/>
        <v/>
      </c>
    </row>
    <row r="57971" spans="28:29" x14ac:dyDescent="0.15">
      <c r="AB57971" s="103" t="str">
        <f t="shared" si="1811"/>
        <v/>
      </c>
      <c r="AC57971" s="104" t="str">
        <f t="shared" si="1810"/>
        <v/>
      </c>
    </row>
    <row r="57972" spans="28:29" x14ac:dyDescent="0.15">
      <c r="AB57972" s="103" t="str">
        <f t="shared" si="1811"/>
        <v/>
      </c>
      <c r="AC57972" s="104" t="str">
        <f t="shared" si="1810"/>
        <v/>
      </c>
    </row>
    <row r="57973" spans="28:29" x14ac:dyDescent="0.15">
      <c r="AB57973" s="103" t="str">
        <f t="shared" si="1811"/>
        <v/>
      </c>
      <c r="AC57973" s="104" t="str">
        <f t="shared" si="1810"/>
        <v/>
      </c>
    </row>
    <row r="57974" spans="28:29" x14ac:dyDescent="0.15">
      <c r="AB57974" s="103" t="str">
        <f t="shared" si="1811"/>
        <v/>
      </c>
      <c r="AC57974" s="104" t="str">
        <f t="shared" si="1810"/>
        <v/>
      </c>
    </row>
    <row r="57975" spans="28:29" x14ac:dyDescent="0.15">
      <c r="AB57975" s="103" t="str">
        <f t="shared" si="1811"/>
        <v/>
      </c>
      <c r="AC57975" s="104" t="str">
        <f t="shared" si="1810"/>
        <v/>
      </c>
    </row>
    <row r="57976" spans="28:29" x14ac:dyDescent="0.15">
      <c r="AB57976" s="103" t="str">
        <f t="shared" si="1811"/>
        <v/>
      </c>
      <c r="AC57976" s="104" t="str">
        <f t="shared" si="1810"/>
        <v/>
      </c>
    </row>
    <row r="57977" spans="28:29" x14ac:dyDescent="0.15">
      <c r="AB57977" s="103" t="str">
        <f t="shared" si="1811"/>
        <v/>
      </c>
      <c r="AC57977" s="104" t="str">
        <f t="shared" si="1810"/>
        <v/>
      </c>
    </row>
    <row r="57978" spans="28:29" x14ac:dyDescent="0.15">
      <c r="AB57978" s="103" t="str">
        <f t="shared" si="1811"/>
        <v/>
      </c>
      <c r="AC57978" s="104" t="str">
        <f t="shared" si="1810"/>
        <v/>
      </c>
    </row>
    <row r="57979" spans="28:29" x14ac:dyDescent="0.15">
      <c r="AB57979" s="103" t="str">
        <f t="shared" si="1811"/>
        <v/>
      </c>
      <c r="AC57979" s="104" t="str">
        <f t="shared" si="1810"/>
        <v/>
      </c>
    </row>
    <row r="57980" spans="28:29" x14ac:dyDescent="0.15">
      <c r="AB57980" s="103" t="str">
        <f t="shared" si="1811"/>
        <v/>
      </c>
      <c r="AC57980" s="104" t="str">
        <f t="shared" si="1810"/>
        <v/>
      </c>
    </row>
    <row r="57981" spans="28:29" x14ac:dyDescent="0.15">
      <c r="AB57981" s="103" t="str">
        <f t="shared" si="1811"/>
        <v/>
      </c>
      <c r="AC57981" s="104" t="str">
        <f t="shared" si="1810"/>
        <v/>
      </c>
    </row>
    <row r="57982" spans="28:29" x14ac:dyDescent="0.15">
      <c r="AB57982" s="103" t="str">
        <f t="shared" si="1811"/>
        <v/>
      </c>
      <c r="AC57982" s="104" t="str">
        <f t="shared" si="1810"/>
        <v/>
      </c>
    </row>
    <row r="57983" spans="28:29" x14ac:dyDescent="0.15">
      <c r="AB57983" s="103" t="str">
        <f t="shared" si="1811"/>
        <v/>
      </c>
      <c r="AC57983" s="104" t="str">
        <f t="shared" si="1810"/>
        <v/>
      </c>
    </row>
    <row r="57984" spans="28:29" x14ac:dyDescent="0.15">
      <c r="AB57984" s="103" t="str">
        <f t="shared" si="1811"/>
        <v/>
      </c>
      <c r="AC57984" s="104" t="str">
        <f t="shared" si="1810"/>
        <v/>
      </c>
    </row>
    <row r="57985" spans="28:29" x14ac:dyDescent="0.15">
      <c r="AB57985" s="103" t="str">
        <f t="shared" si="1811"/>
        <v/>
      </c>
      <c r="AC57985" s="104" t="str">
        <f t="shared" si="1810"/>
        <v/>
      </c>
    </row>
    <row r="57986" spans="28:29" x14ac:dyDescent="0.15">
      <c r="AB57986" s="103" t="str">
        <f t="shared" si="1811"/>
        <v/>
      </c>
      <c r="AC57986" s="104" t="str">
        <f t="shared" si="1810"/>
        <v/>
      </c>
    </row>
    <row r="57987" spans="28:29" x14ac:dyDescent="0.15">
      <c r="AB57987" s="103" t="str">
        <f t="shared" si="1811"/>
        <v/>
      </c>
      <c r="AC57987" s="104" t="str">
        <f t="shared" ref="AC57987:AC58050" si="1812">IF(U57987="","",INT(U57987)*60+(U57987-INT(U57987))*100)</f>
        <v/>
      </c>
    </row>
    <row r="57988" spans="28:29" x14ac:dyDescent="0.15">
      <c r="AB57988" s="103" t="str">
        <f t="shared" ref="AB57988:AB58051" si="1813">ASC(AA57988)</f>
        <v/>
      </c>
      <c r="AC57988" s="104" t="str">
        <f t="shared" si="1812"/>
        <v/>
      </c>
    </row>
    <row r="57989" spans="28:29" x14ac:dyDescent="0.15">
      <c r="AB57989" s="103" t="str">
        <f t="shared" si="1813"/>
        <v/>
      </c>
      <c r="AC57989" s="104" t="str">
        <f t="shared" si="1812"/>
        <v/>
      </c>
    </row>
    <row r="57990" spans="28:29" x14ac:dyDescent="0.15">
      <c r="AB57990" s="103" t="str">
        <f t="shared" si="1813"/>
        <v/>
      </c>
      <c r="AC57990" s="104" t="str">
        <f t="shared" si="1812"/>
        <v/>
      </c>
    </row>
    <row r="57991" spans="28:29" x14ac:dyDescent="0.15">
      <c r="AB57991" s="103" t="str">
        <f t="shared" si="1813"/>
        <v/>
      </c>
      <c r="AC57991" s="104" t="str">
        <f t="shared" si="1812"/>
        <v/>
      </c>
    </row>
    <row r="57992" spans="28:29" x14ac:dyDescent="0.15">
      <c r="AB57992" s="103" t="str">
        <f t="shared" si="1813"/>
        <v/>
      </c>
      <c r="AC57992" s="104" t="str">
        <f t="shared" si="1812"/>
        <v/>
      </c>
    </row>
    <row r="57993" spans="28:29" x14ac:dyDescent="0.15">
      <c r="AB57993" s="103" t="str">
        <f t="shared" si="1813"/>
        <v/>
      </c>
      <c r="AC57993" s="104" t="str">
        <f t="shared" si="1812"/>
        <v/>
      </c>
    </row>
    <row r="57994" spans="28:29" x14ac:dyDescent="0.15">
      <c r="AB57994" s="103" t="str">
        <f t="shared" si="1813"/>
        <v/>
      </c>
      <c r="AC57994" s="104" t="str">
        <f t="shared" si="1812"/>
        <v/>
      </c>
    </row>
    <row r="57995" spans="28:29" x14ac:dyDescent="0.15">
      <c r="AB57995" s="103" t="str">
        <f t="shared" si="1813"/>
        <v/>
      </c>
      <c r="AC57995" s="104" t="str">
        <f t="shared" si="1812"/>
        <v/>
      </c>
    </row>
    <row r="57996" spans="28:29" x14ac:dyDescent="0.15">
      <c r="AB57996" s="103" t="str">
        <f t="shared" si="1813"/>
        <v/>
      </c>
      <c r="AC57996" s="104" t="str">
        <f t="shared" si="1812"/>
        <v/>
      </c>
    </row>
    <row r="57997" spans="28:29" x14ac:dyDescent="0.15">
      <c r="AB57997" s="103" t="str">
        <f t="shared" si="1813"/>
        <v/>
      </c>
      <c r="AC57997" s="104" t="str">
        <f t="shared" si="1812"/>
        <v/>
      </c>
    </row>
    <row r="57998" spans="28:29" x14ac:dyDescent="0.15">
      <c r="AB57998" s="103" t="str">
        <f t="shared" si="1813"/>
        <v/>
      </c>
      <c r="AC57998" s="104" t="str">
        <f t="shared" si="1812"/>
        <v/>
      </c>
    </row>
    <row r="57999" spans="28:29" x14ac:dyDescent="0.15">
      <c r="AB57999" s="103" t="str">
        <f t="shared" si="1813"/>
        <v/>
      </c>
      <c r="AC57999" s="104" t="str">
        <f t="shared" si="1812"/>
        <v/>
      </c>
    </row>
    <row r="58000" spans="28:29" x14ac:dyDescent="0.15">
      <c r="AB58000" s="103" t="str">
        <f t="shared" si="1813"/>
        <v/>
      </c>
      <c r="AC58000" s="104" t="str">
        <f t="shared" si="1812"/>
        <v/>
      </c>
    </row>
    <row r="58001" spans="28:29" x14ac:dyDescent="0.15">
      <c r="AB58001" s="103" t="str">
        <f t="shared" si="1813"/>
        <v/>
      </c>
      <c r="AC58001" s="104" t="str">
        <f t="shared" si="1812"/>
        <v/>
      </c>
    </row>
    <row r="58002" spans="28:29" x14ac:dyDescent="0.15">
      <c r="AB58002" s="103" t="str">
        <f t="shared" si="1813"/>
        <v/>
      </c>
      <c r="AC58002" s="104" t="str">
        <f t="shared" si="1812"/>
        <v/>
      </c>
    </row>
    <row r="58003" spans="28:29" x14ac:dyDescent="0.15">
      <c r="AB58003" s="103" t="str">
        <f t="shared" si="1813"/>
        <v/>
      </c>
      <c r="AC58003" s="104" t="str">
        <f t="shared" si="1812"/>
        <v/>
      </c>
    </row>
    <row r="58004" spans="28:29" x14ac:dyDescent="0.15">
      <c r="AB58004" s="103" t="str">
        <f t="shared" si="1813"/>
        <v/>
      </c>
      <c r="AC58004" s="104" t="str">
        <f t="shared" si="1812"/>
        <v/>
      </c>
    </row>
    <row r="58005" spans="28:29" x14ac:dyDescent="0.15">
      <c r="AB58005" s="103" t="str">
        <f t="shared" si="1813"/>
        <v/>
      </c>
      <c r="AC58005" s="104" t="str">
        <f t="shared" si="1812"/>
        <v/>
      </c>
    </row>
    <row r="58006" spans="28:29" x14ac:dyDescent="0.15">
      <c r="AB58006" s="103" t="str">
        <f t="shared" si="1813"/>
        <v/>
      </c>
      <c r="AC58006" s="104" t="str">
        <f t="shared" si="1812"/>
        <v/>
      </c>
    </row>
    <row r="58007" spans="28:29" x14ac:dyDescent="0.15">
      <c r="AB58007" s="103" t="str">
        <f t="shared" si="1813"/>
        <v/>
      </c>
      <c r="AC58007" s="104" t="str">
        <f t="shared" si="1812"/>
        <v/>
      </c>
    </row>
    <row r="58008" spans="28:29" x14ac:dyDescent="0.15">
      <c r="AB58008" s="103" t="str">
        <f t="shared" si="1813"/>
        <v/>
      </c>
      <c r="AC58008" s="104" t="str">
        <f t="shared" si="1812"/>
        <v/>
      </c>
    </row>
    <row r="58009" spans="28:29" x14ac:dyDescent="0.15">
      <c r="AB58009" s="103" t="str">
        <f t="shared" si="1813"/>
        <v/>
      </c>
      <c r="AC58009" s="104" t="str">
        <f t="shared" si="1812"/>
        <v/>
      </c>
    </row>
    <row r="58010" spans="28:29" x14ac:dyDescent="0.15">
      <c r="AB58010" s="103" t="str">
        <f t="shared" si="1813"/>
        <v/>
      </c>
      <c r="AC58010" s="104" t="str">
        <f t="shared" si="1812"/>
        <v/>
      </c>
    </row>
    <row r="58011" spans="28:29" x14ac:dyDescent="0.15">
      <c r="AB58011" s="103" t="str">
        <f t="shared" si="1813"/>
        <v/>
      </c>
      <c r="AC58011" s="104" t="str">
        <f t="shared" si="1812"/>
        <v/>
      </c>
    </row>
    <row r="58012" spans="28:29" x14ac:dyDescent="0.15">
      <c r="AB58012" s="103" t="str">
        <f t="shared" si="1813"/>
        <v/>
      </c>
      <c r="AC58012" s="104" t="str">
        <f t="shared" si="1812"/>
        <v/>
      </c>
    </row>
    <row r="58013" spans="28:29" x14ac:dyDescent="0.15">
      <c r="AB58013" s="103" t="str">
        <f t="shared" si="1813"/>
        <v/>
      </c>
      <c r="AC58013" s="104" t="str">
        <f t="shared" si="1812"/>
        <v/>
      </c>
    </row>
    <row r="58014" spans="28:29" x14ac:dyDescent="0.15">
      <c r="AB58014" s="103" t="str">
        <f t="shared" si="1813"/>
        <v/>
      </c>
      <c r="AC58014" s="104" t="str">
        <f t="shared" si="1812"/>
        <v/>
      </c>
    </row>
    <row r="58015" spans="28:29" x14ac:dyDescent="0.15">
      <c r="AB58015" s="103" t="str">
        <f t="shared" si="1813"/>
        <v/>
      </c>
      <c r="AC58015" s="104" t="str">
        <f t="shared" si="1812"/>
        <v/>
      </c>
    </row>
    <row r="58016" spans="28:29" x14ac:dyDescent="0.15">
      <c r="AB58016" s="103" t="str">
        <f t="shared" si="1813"/>
        <v/>
      </c>
      <c r="AC58016" s="104" t="str">
        <f t="shared" si="1812"/>
        <v/>
      </c>
    </row>
    <row r="58017" spans="28:29" x14ac:dyDescent="0.15">
      <c r="AB58017" s="103" t="str">
        <f t="shared" si="1813"/>
        <v/>
      </c>
      <c r="AC58017" s="104" t="str">
        <f t="shared" si="1812"/>
        <v/>
      </c>
    </row>
    <row r="58018" spans="28:29" x14ac:dyDescent="0.15">
      <c r="AB58018" s="103" t="str">
        <f t="shared" si="1813"/>
        <v/>
      </c>
      <c r="AC58018" s="104" t="str">
        <f t="shared" si="1812"/>
        <v/>
      </c>
    </row>
    <row r="58019" spans="28:29" x14ac:dyDescent="0.15">
      <c r="AB58019" s="103" t="str">
        <f t="shared" si="1813"/>
        <v/>
      </c>
      <c r="AC58019" s="104" t="str">
        <f t="shared" si="1812"/>
        <v/>
      </c>
    </row>
    <row r="58020" spans="28:29" x14ac:dyDescent="0.15">
      <c r="AB58020" s="103" t="str">
        <f t="shared" si="1813"/>
        <v/>
      </c>
      <c r="AC58020" s="104" t="str">
        <f t="shared" si="1812"/>
        <v/>
      </c>
    </row>
    <row r="58021" spans="28:29" x14ac:dyDescent="0.15">
      <c r="AB58021" s="103" t="str">
        <f t="shared" si="1813"/>
        <v/>
      </c>
      <c r="AC58021" s="104" t="str">
        <f t="shared" si="1812"/>
        <v/>
      </c>
    </row>
    <row r="58022" spans="28:29" x14ac:dyDescent="0.15">
      <c r="AB58022" s="103" t="str">
        <f t="shared" si="1813"/>
        <v/>
      </c>
      <c r="AC58022" s="104" t="str">
        <f t="shared" si="1812"/>
        <v/>
      </c>
    </row>
    <row r="58023" spans="28:29" x14ac:dyDescent="0.15">
      <c r="AB58023" s="103" t="str">
        <f t="shared" si="1813"/>
        <v/>
      </c>
      <c r="AC58023" s="104" t="str">
        <f t="shared" si="1812"/>
        <v/>
      </c>
    </row>
    <row r="58024" spans="28:29" x14ac:dyDescent="0.15">
      <c r="AB58024" s="103" t="str">
        <f t="shared" si="1813"/>
        <v/>
      </c>
      <c r="AC58024" s="104" t="str">
        <f t="shared" si="1812"/>
        <v/>
      </c>
    </row>
    <row r="58025" spans="28:29" x14ac:dyDescent="0.15">
      <c r="AB58025" s="103" t="str">
        <f t="shared" si="1813"/>
        <v/>
      </c>
      <c r="AC58025" s="104" t="str">
        <f t="shared" si="1812"/>
        <v/>
      </c>
    </row>
    <row r="58026" spans="28:29" x14ac:dyDescent="0.15">
      <c r="AB58026" s="103" t="str">
        <f t="shared" si="1813"/>
        <v/>
      </c>
      <c r="AC58026" s="104" t="str">
        <f t="shared" si="1812"/>
        <v/>
      </c>
    </row>
    <row r="58027" spans="28:29" x14ac:dyDescent="0.15">
      <c r="AB58027" s="103" t="str">
        <f t="shared" si="1813"/>
        <v/>
      </c>
      <c r="AC58027" s="104" t="str">
        <f t="shared" si="1812"/>
        <v/>
      </c>
    </row>
    <row r="58028" spans="28:29" x14ac:dyDescent="0.15">
      <c r="AB58028" s="103" t="str">
        <f t="shared" si="1813"/>
        <v/>
      </c>
      <c r="AC58028" s="104" t="str">
        <f t="shared" si="1812"/>
        <v/>
      </c>
    </row>
    <row r="58029" spans="28:29" x14ac:dyDescent="0.15">
      <c r="AB58029" s="103" t="str">
        <f t="shared" si="1813"/>
        <v/>
      </c>
      <c r="AC58029" s="104" t="str">
        <f t="shared" si="1812"/>
        <v/>
      </c>
    </row>
    <row r="58030" spans="28:29" x14ac:dyDescent="0.15">
      <c r="AB58030" s="103" t="str">
        <f t="shared" si="1813"/>
        <v/>
      </c>
      <c r="AC58030" s="104" t="str">
        <f t="shared" si="1812"/>
        <v/>
      </c>
    </row>
    <row r="58031" spans="28:29" x14ac:dyDescent="0.15">
      <c r="AB58031" s="103" t="str">
        <f t="shared" si="1813"/>
        <v/>
      </c>
      <c r="AC58031" s="104" t="str">
        <f t="shared" si="1812"/>
        <v/>
      </c>
    </row>
    <row r="58032" spans="28:29" x14ac:dyDescent="0.15">
      <c r="AB58032" s="103" t="str">
        <f t="shared" si="1813"/>
        <v/>
      </c>
      <c r="AC58032" s="104" t="str">
        <f t="shared" si="1812"/>
        <v/>
      </c>
    </row>
    <row r="58033" spans="28:29" x14ac:dyDescent="0.15">
      <c r="AB58033" s="103" t="str">
        <f t="shared" si="1813"/>
        <v/>
      </c>
      <c r="AC58033" s="104" t="str">
        <f t="shared" si="1812"/>
        <v/>
      </c>
    </row>
    <row r="58034" spans="28:29" x14ac:dyDescent="0.15">
      <c r="AB58034" s="103" t="str">
        <f t="shared" si="1813"/>
        <v/>
      </c>
      <c r="AC58034" s="104" t="str">
        <f t="shared" si="1812"/>
        <v/>
      </c>
    </row>
    <row r="58035" spans="28:29" x14ac:dyDescent="0.15">
      <c r="AB58035" s="103" t="str">
        <f t="shared" si="1813"/>
        <v/>
      </c>
      <c r="AC58035" s="104" t="str">
        <f t="shared" si="1812"/>
        <v/>
      </c>
    </row>
    <row r="58036" spans="28:29" x14ac:dyDescent="0.15">
      <c r="AB58036" s="103" t="str">
        <f t="shared" si="1813"/>
        <v/>
      </c>
      <c r="AC58036" s="104" t="str">
        <f t="shared" si="1812"/>
        <v/>
      </c>
    </row>
    <row r="58037" spans="28:29" x14ac:dyDescent="0.15">
      <c r="AB58037" s="103" t="str">
        <f t="shared" si="1813"/>
        <v/>
      </c>
      <c r="AC58037" s="104" t="str">
        <f t="shared" si="1812"/>
        <v/>
      </c>
    </row>
    <row r="58038" spans="28:29" x14ac:dyDescent="0.15">
      <c r="AB58038" s="103" t="str">
        <f t="shared" si="1813"/>
        <v/>
      </c>
      <c r="AC58038" s="104" t="str">
        <f t="shared" si="1812"/>
        <v/>
      </c>
    </row>
    <row r="58039" spans="28:29" x14ac:dyDescent="0.15">
      <c r="AB58039" s="103" t="str">
        <f t="shared" si="1813"/>
        <v/>
      </c>
      <c r="AC58039" s="104" t="str">
        <f t="shared" si="1812"/>
        <v/>
      </c>
    </row>
    <row r="58040" spans="28:29" x14ac:dyDescent="0.15">
      <c r="AB58040" s="103" t="str">
        <f t="shared" si="1813"/>
        <v/>
      </c>
      <c r="AC58040" s="104" t="str">
        <f t="shared" si="1812"/>
        <v/>
      </c>
    </row>
    <row r="58041" spans="28:29" x14ac:dyDescent="0.15">
      <c r="AB58041" s="103" t="str">
        <f t="shared" si="1813"/>
        <v/>
      </c>
      <c r="AC58041" s="104" t="str">
        <f t="shared" si="1812"/>
        <v/>
      </c>
    </row>
    <row r="58042" spans="28:29" x14ac:dyDescent="0.15">
      <c r="AB58042" s="103" t="str">
        <f t="shared" si="1813"/>
        <v/>
      </c>
      <c r="AC58042" s="104" t="str">
        <f t="shared" si="1812"/>
        <v/>
      </c>
    </row>
    <row r="58043" spans="28:29" x14ac:dyDescent="0.15">
      <c r="AB58043" s="103" t="str">
        <f t="shared" si="1813"/>
        <v/>
      </c>
      <c r="AC58043" s="104" t="str">
        <f t="shared" si="1812"/>
        <v/>
      </c>
    </row>
    <row r="58044" spans="28:29" x14ac:dyDescent="0.15">
      <c r="AB58044" s="103" t="str">
        <f t="shared" si="1813"/>
        <v/>
      </c>
      <c r="AC58044" s="104" t="str">
        <f t="shared" si="1812"/>
        <v/>
      </c>
    </row>
    <row r="58045" spans="28:29" x14ac:dyDescent="0.15">
      <c r="AB58045" s="103" t="str">
        <f t="shared" si="1813"/>
        <v/>
      </c>
      <c r="AC58045" s="104" t="str">
        <f t="shared" si="1812"/>
        <v/>
      </c>
    </row>
    <row r="58046" spans="28:29" x14ac:dyDescent="0.15">
      <c r="AB58046" s="103" t="str">
        <f t="shared" si="1813"/>
        <v/>
      </c>
      <c r="AC58046" s="104" t="str">
        <f t="shared" si="1812"/>
        <v/>
      </c>
    </row>
    <row r="58047" spans="28:29" x14ac:dyDescent="0.15">
      <c r="AB58047" s="103" t="str">
        <f t="shared" si="1813"/>
        <v/>
      </c>
      <c r="AC58047" s="104" t="str">
        <f t="shared" si="1812"/>
        <v/>
      </c>
    </row>
    <row r="58048" spans="28:29" x14ac:dyDescent="0.15">
      <c r="AB58048" s="103" t="str">
        <f t="shared" si="1813"/>
        <v/>
      </c>
      <c r="AC58048" s="104" t="str">
        <f t="shared" si="1812"/>
        <v/>
      </c>
    </row>
    <row r="58049" spans="28:29" x14ac:dyDescent="0.15">
      <c r="AB58049" s="103" t="str">
        <f t="shared" si="1813"/>
        <v/>
      </c>
      <c r="AC58049" s="104" t="str">
        <f t="shared" si="1812"/>
        <v/>
      </c>
    </row>
    <row r="58050" spans="28:29" x14ac:dyDescent="0.15">
      <c r="AB58050" s="103" t="str">
        <f t="shared" si="1813"/>
        <v/>
      </c>
      <c r="AC58050" s="104" t="str">
        <f t="shared" si="1812"/>
        <v/>
      </c>
    </row>
    <row r="58051" spans="28:29" x14ac:dyDescent="0.15">
      <c r="AB58051" s="103" t="str">
        <f t="shared" si="1813"/>
        <v/>
      </c>
      <c r="AC58051" s="104" t="str">
        <f t="shared" ref="AC58051:AC58114" si="1814">IF(U58051="","",INT(U58051)*60+(U58051-INT(U58051))*100)</f>
        <v/>
      </c>
    </row>
    <row r="58052" spans="28:29" x14ac:dyDescent="0.15">
      <c r="AB58052" s="103" t="str">
        <f t="shared" ref="AB58052:AB58115" si="1815">ASC(AA58052)</f>
        <v/>
      </c>
      <c r="AC58052" s="104" t="str">
        <f t="shared" si="1814"/>
        <v/>
      </c>
    </row>
    <row r="58053" spans="28:29" x14ac:dyDescent="0.15">
      <c r="AB58053" s="103" t="str">
        <f t="shared" si="1815"/>
        <v/>
      </c>
      <c r="AC58053" s="104" t="str">
        <f t="shared" si="1814"/>
        <v/>
      </c>
    </row>
    <row r="58054" spans="28:29" x14ac:dyDescent="0.15">
      <c r="AB58054" s="103" t="str">
        <f t="shared" si="1815"/>
        <v/>
      </c>
      <c r="AC58054" s="104" t="str">
        <f t="shared" si="1814"/>
        <v/>
      </c>
    </row>
    <row r="58055" spans="28:29" x14ac:dyDescent="0.15">
      <c r="AB58055" s="103" t="str">
        <f t="shared" si="1815"/>
        <v/>
      </c>
      <c r="AC58055" s="104" t="str">
        <f t="shared" si="1814"/>
        <v/>
      </c>
    </row>
    <row r="58056" spans="28:29" x14ac:dyDescent="0.15">
      <c r="AB58056" s="103" t="str">
        <f t="shared" si="1815"/>
        <v/>
      </c>
      <c r="AC58056" s="104" t="str">
        <f t="shared" si="1814"/>
        <v/>
      </c>
    </row>
    <row r="58057" spans="28:29" x14ac:dyDescent="0.15">
      <c r="AB58057" s="103" t="str">
        <f t="shared" si="1815"/>
        <v/>
      </c>
      <c r="AC58057" s="104" t="str">
        <f t="shared" si="1814"/>
        <v/>
      </c>
    </row>
    <row r="58058" spans="28:29" x14ac:dyDescent="0.15">
      <c r="AB58058" s="103" t="str">
        <f t="shared" si="1815"/>
        <v/>
      </c>
      <c r="AC58058" s="104" t="str">
        <f t="shared" si="1814"/>
        <v/>
      </c>
    </row>
    <row r="58059" spans="28:29" x14ac:dyDescent="0.15">
      <c r="AB58059" s="103" t="str">
        <f t="shared" si="1815"/>
        <v/>
      </c>
      <c r="AC58059" s="104" t="str">
        <f t="shared" si="1814"/>
        <v/>
      </c>
    </row>
    <row r="58060" spans="28:29" x14ac:dyDescent="0.15">
      <c r="AB58060" s="103" t="str">
        <f t="shared" si="1815"/>
        <v/>
      </c>
      <c r="AC58060" s="104" t="str">
        <f t="shared" si="1814"/>
        <v/>
      </c>
    </row>
    <row r="58061" spans="28:29" x14ac:dyDescent="0.15">
      <c r="AB58061" s="103" t="str">
        <f t="shared" si="1815"/>
        <v/>
      </c>
      <c r="AC58061" s="104" t="str">
        <f t="shared" si="1814"/>
        <v/>
      </c>
    </row>
    <row r="58062" spans="28:29" x14ac:dyDescent="0.15">
      <c r="AB58062" s="103" t="str">
        <f t="shared" si="1815"/>
        <v/>
      </c>
      <c r="AC58062" s="104" t="str">
        <f t="shared" si="1814"/>
        <v/>
      </c>
    </row>
    <row r="58063" spans="28:29" x14ac:dyDescent="0.15">
      <c r="AB58063" s="103" t="str">
        <f t="shared" si="1815"/>
        <v/>
      </c>
      <c r="AC58063" s="104" t="str">
        <f t="shared" si="1814"/>
        <v/>
      </c>
    </row>
    <row r="58064" spans="28:29" x14ac:dyDescent="0.15">
      <c r="AB58064" s="103" t="str">
        <f t="shared" si="1815"/>
        <v/>
      </c>
      <c r="AC58064" s="104" t="str">
        <f t="shared" si="1814"/>
        <v/>
      </c>
    </row>
    <row r="58065" spans="28:29" x14ac:dyDescent="0.15">
      <c r="AB58065" s="103" t="str">
        <f t="shared" si="1815"/>
        <v/>
      </c>
      <c r="AC58065" s="104" t="str">
        <f t="shared" si="1814"/>
        <v/>
      </c>
    </row>
    <row r="58066" spans="28:29" x14ac:dyDescent="0.15">
      <c r="AB58066" s="103" t="str">
        <f t="shared" si="1815"/>
        <v/>
      </c>
      <c r="AC58066" s="104" t="str">
        <f t="shared" si="1814"/>
        <v/>
      </c>
    </row>
    <row r="58067" spans="28:29" x14ac:dyDescent="0.15">
      <c r="AB58067" s="103" t="str">
        <f t="shared" si="1815"/>
        <v/>
      </c>
      <c r="AC58067" s="104" t="str">
        <f t="shared" si="1814"/>
        <v/>
      </c>
    </row>
    <row r="58068" spans="28:29" x14ac:dyDescent="0.15">
      <c r="AB58068" s="103" t="str">
        <f t="shared" si="1815"/>
        <v/>
      </c>
      <c r="AC58068" s="104" t="str">
        <f t="shared" si="1814"/>
        <v/>
      </c>
    </row>
    <row r="58069" spans="28:29" x14ac:dyDescent="0.15">
      <c r="AB58069" s="103" t="str">
        <f t="shared" si="1815"/>
        <v/>
      </c>
      <c r="AC58069" s="104" t="str">
        <f t="shared" si="1814"/>
        <v/>
      </c>
    </row>
    <row r="58070" spans="28:29" x14ac:dyDescent="0.15">
      <c r="AB58070" s="103" t="str">
        <f t="shared" si="1815"/>
        <v/>
      </c>
      <c r="AC58070" s="104" t="str">
        <f t="shared" si="1814"/>
        <v/>
      </c>
    </row>
    <row r="58071" spans="28:29" x14ac:dyDescent="0.15">
      <c r="AB58071" s="103" t="str">
        <f t="shared" si="1815"/>
        <v/>
      </c>
      <c r="AC58071" s="104" t="str">
        <f t="shared" si="1814"/>
        <v/>
      </c>
    </row>
    <row r="58072" spans="28:29" x14ac:dyDescent="0.15">
      <c r="AB58072" s="103" t="str">
        <f t="shared" si="1815"/>
        <v/>
      </c>
      <c r="AC58072" s="104" t="str">
        <f t="shared" si="1814"/>
        <v/>
      </c>
    </row>
    <row r="58073" spans="28:29" x14ac:dyDescent="0.15">
      <c r="AB58073" s="103" t="str">
        <f t="shared" si="1815"/>
        <v/>
      </c>
      <c r="AC58073" s="104" t="str">
        <f t="shared" si="1814"/>
        <v/>
      </c>
    </row>
    <row r="58074" spans="28:29" x14ac:dyDescent="0.15">
      <c r="AB58074" s="103" t="str">
        <f t="shared" si="1815"/>
        <v/>
      </c>
      <c r="AC58074" s="104" t="str">
        <f t="shared" si="1814"/>
        <v/>
      </c>
    </row>
    <row r="58075" spans="28:29" x14ac:dyDescent="0.15">
      <c r="AB58075" s="103" t="str">
        <f t="shared" si="1815"/>
        <v/>
      </c>
      <c r="AC58075" s="104" t="str">
        <f t="shared" si="1814"/>
        <v/>
      </c>
    </row>
    <row r="58076" spans="28:29" x14ac:dyDescent="0.15">
      <c r="AB58076" s="103" t="str">
        <f t="shared" si="1815"/>
        <v/>
      </c>
      <c r="AC58076" s="104" t="str">
        <f t="shared" si="1814"/>
        <v/>
      </c>
    </row>
    <row r="58077" spans="28:29" x14ac:dyDescent="0.15">
      <c r="AB58077" s="103" t="str">
        <f t="shared" si="1815"/>
        <v/>
      </c>
      <c r="AC58077" s="104" t="str">
        <f t="shared" si="1814"/>
        <v/>
      </c>
    </row>
    <row r="58078" spans="28:29" x14ac:dyDescent="0.15">
      <c r="AB58078" s="103" t="str">
        <f t="shared" si="1815"/>
        <v/>
      </c>
      <c r="AC58078" s="104" t="str">
        <f t="shared" si="1814"/>
        <v/>
      </c>
    </row>
    <row r="58079" spans="28:29" x14ac:dyDescent="0.15">
      <c r="AB58079" s="103" t="str">
        <f t="shared" si="1815"/>
        <v/>
      </c>
      <c r="AC58079" s="104" t="str">
        <f t="shared" si="1814"/>
        <v/>
      </c>
    </row>
    <row r="58080" spans="28:29" x14ac:dyDescent="0.15">
      <c r="AB58080" s="103" t="str">
        <f t="shared" si="1815"/>
        <v/>
      </c>
      <c r="AC58080" s="104" t="str">
        <f t="shared" si="1814"/>
        <v/>
      </c>
    </row>
    <row r="58081" spans="28:29" x14ac:dyDescent="0.15">
      <c r="AB58081" s="103" t="str">
        <f t="shared" si="1815"/>
        <v/>
      </c>
      <c r="AC58081" s="104" t="str">
        <f t="shared" si="1814"/>
        <v/>
      </c>
    </row>
    <row r="58082" spans="28:29" x14ac:dyDescent="0.15">
      <c r="AB58082" s="103" t="str">
        <f t="shared" si="1815"/>
        <v/>
      </c>
      <c r="AC58082" s="104" t="str">
        <f t="shared" si="1814"/>
        <v/>
      </c>
    </row>
    <row r="58083" spans="28:29" x14ac:dyDescent="0.15">
      <c r="AB58083" s="103" t="str">
        <f t="shared" si="1815"/>
        <v/>
      </c>
      <c r="AC58083" s="104" t="str">
        <f t="shared" si="1814"/>
        <v/>
      </c>
    </row>
    <row r="58084" spans="28:29" x14ac:dyDescent="0.15">
      <c r="AB58084" s="103" t="str">
        <f t="shared" si="1815"/>
        <v/>
      </c>
      <c r="AC58084" s="104" t="str">
        <f t="shared" si="1814"/>
        <v/>
      </c>
    </row>
    <row r="58085" spans="28:29" x14ac:dyDescent="0.15">
      <c r="AB58085" s="103" t="str">
        <f t="shared" si="1815"/>
        <v/>
      </c>
      <c r="AC58085" s="104" t="str">
        <f t="shared" si="1814"/>
        <v/>
      </c>
    </row>
    <row r="58086" spans="28:29" x14ac:dyDescent="0.15">
      <c r="AB58086" s="103" t="str">
        <f t="shared" si="1815"/>
        <v/>
      </c>
      <c r="AC58086" s="104" t="str">
        <f t="shared" si="1814"/>
        <v/>
      </c>
    </row>
    <row r="58087" spans="28:29" x14ac:dyDescent="0.15">
      <c r="AB58087" s="103" t="str">
        <f t="shared" si="1815"/>
        <v/>
      </c>
      <c r="AC58087" s="104" t="str">
        <f t="shared" si="1814"/>
        <v/>
      </c>
    </row>
    <row r="58088" spans="28:29" x14ac:dyDescent="0.15">
      <c r="AB58088" s="103" t="str">
        <f t="shared" si="1815"/>
        <v/>
      </c>
      <c r="AC58088" s="104" t="str">
        <f t="shared" si="1814"/>
        <v/>
      </c>
    </row>
    <row r="58089" spans="28:29" x14ac:dyDescent="0.15">
      <c r="AB58089" s="103" t="str">
        <f t="shared" si="1815"/>
        <v/>
      </c>
      <c r="AC58089" s="104" t="str">
        <f t="shared" si="1814"/>
        <v/>
      </c>
    </row>
    <row r="58090" spans="28:29" x14ac:dyDescent="0.15">
      <c r="AB58090" s="103" t="str">
        <f t="shared" si="1815"/>
        <v/>
      </c>
      <c r="AC58090" s="104" t="str">
        <f t="shared" si="1814"/>
        <v/>
      </c>
    </row>
    <row r="58091" spans="28:29" x14ac:dyDescent="0.15">
      <c r="AB58091" s="103" t="str">
        <f t="shared" si="1815"/>
        <v/>
      </c>
      <c r="AC58091" s="104" t="str">
        <f t="shared" si="1814"/>
        <v/>
      </c>
    </row>
    <row r="58092" spans="28:29" x14ac:dyDescent="0.15">
      <c r="AB58092" s="103" t="str">
        <f t="shared" si="1815"/>
        <v/>
      </c>
      <c r="AC58092" s="104" t="str">
        <f t="shared" si="1814"/>
        <v/>
      </c>
    </row>
    <row r="58093" spans="28:29" x14ac:dyDescent="0.15">
      <c r="AB58093" s="103" t="str">
        <f t="shared" si="1815"/>
        <v/>
      </c>
      <c r="AC58093" s="104" t="str">
        <f t="shared" si="1814"/>
        <v/>
      </c>
    </row>
    <row r="58094" spans="28:29" x14ac:dyDescent="0.15">
      <c r="AB58094" s="103" t="str">
        <f t="shared" si="1815"/>
        <v/>
      </c>
      <c r="AC58094" s="104" t="str">
        <f t="shared" si="1814"/>
        <v/>
      </c>
    </row>
    <row r="58095" spans="28:29" x14ac:dyDescent="0.15">
      <c r="AB58095" s="103" t="str">
        <f t="shared" si="1815"/>
        <v/>
      </c>
      <c r="AC58095" s="104" t="str">
        <f t="shared" si="1814"/>
        <v/>
      </c>
    </row>
    <row r="58096" spans="28:29" x14ac:dyDescent="0.15">
      <c r="AB58096" s="103" t="str">
        <f t="shared" si="1815"/>
        <v/>
      </c>
      <c r="AC58096" s="104" t="str">
        <f t="shared" si="1814"/>
        <v/>
      </c>
    </row>
    <row r="58097" spans="28:29" x14ac:dyDescent="0.15">
      <c r="AB58097" s="103" t="str">
        <f t="shared" si="1815"/>
        <v/>
      </c>
      <c r="AC58097" s="104" t="str">
        <f t="shared" si="1814"/>
        <v/>
      </c>
    </row>
    <row r="58098" spans="28:29" x14ac:dyDescent="0.15">
      <c r="AB58098" s="103" t="str">
        <f t="shared" si="1815"/>
        <v/>
      </c>
      <c r="AC58098" s="104" t="str">
        <f t="shared" si="1814"/>
        <v/>
      </c>
    </row>
    <row r="58099" spans="28:29" x14ac:dyDescent="0.15">
      <c r="AB58099" s="103" t="str">
        <f t="shared" si="1815"/>
        <v/>
      </c>
      <c r="AC58099" s="104" t="str">
        <f t="shared" si="1814"/>
        <v/>
      </c>
    </row>
    <row r="58100" spans="28:29" x14ac:dyDescent="0.15">
      <c r="AB58100" s="103" t="str">
        <f t="shared" si="1815"/>
        <v/>
      </c>
      <c r="AC58100" s="104" t="str">
        <f t="shared" si="1814"/>
        <v/>
      </c>
    </row>
    <row r="58101" spans="28:29" x14ac:dyDescent="0.15">
      <c r="AB58101" s="103" t="str">
        <f t="shared" si="1815"/>
        <v/>
      </c>
      <c r="AC58101" s="104" t="str">
        <f t="shared" si="1814"/>
        <v/>
      </c>
    </row>
    <row r="58102" spans="28:29" x14ac:dyDescent="0.15">
      <c r="AB58102" s="103" t="str">
        <f t="shared" si="1815"/>
        <v/>
      </c>
      <c r="AC58102" s="104" t="str">
        <f t="shared" si="1814"/>
        <v/>
      </c>
    </row>
    <row r="58103" spans="28:29" x14ac:dyDescent="0.15">
      <c r="AB58103" s="103" t="str">
        <f t="shared" si="1815"/>
        <v/>
      </c>
      <c r="AC58103" s="104" t="str">
        <f t="shared" si="1814"/>
        <v/>
      </c>
    </row>
    <row r="58104" spans="28:29" x14ac:dyDescent="0.15">
      <c r="AB58104" s="103" t="str">
        <f t="shared" si="1815"/>
        <v/>
      </c>
      <c r="AC58104" s="104" t="str">
        <f t="shared" si="1814"/>
        <v/>
      </c>
    </row>
    <row r="58105" spans="28:29" x14ac:dyDescent="0.15">
      <c r="AB58105" s="103" t="str">
        <f t="shared" si="1815"/>
        <v/>
      </c>
      <c r="AC58105" s="104" t="str">
        <f t="shared" si="1814"/>
        <v/>
      </c>
    </row>
    <row r="58106" spans="28:29" x14ac:dyDescent="0.15">
      <c r="AB58106" s="103" t="str">
        <f t="shared" si="1815"/>
        <v/>
      </c>
      <c r="AC58106" s="104" t="str">
        <f t="shared" si="1814"/>
        <v/>
      </c>
    </row>
    <row r="58107" spans="28:29" x14ac:dyDescent="0.15">
      <c r="AB58107" s="103" t="str">
        <f t="shared" si="1815"/>
        <v/>
      </c>
      <c r="AC58107" s="104" t="str">
        <f t="shared" si="1814"/>
        <v/>
      </c>
    </row>
    <row r="58108" spans="28:29" x14ac:dyDescent="0.15">
      <c r="AB58108" s="103" t="str">
        <f t="shared" si="1815"/>
        <v/>
      </c>
      <c r="AC58108" s="104" t="str">
        <f t="shared" si="1814"/>
        <v/>
      </c>
    </row>
    <row r="58109" spans="28:29" x14ac:dyDescent="0.15">
      <c r="AB58109" s="103" t="str">
        <f t="shared" si="1815"/>
        <v/>
      </c>
      <c r="AC58109" s="104" t="str">
        <f t="shared" si="1814"/>
        <v/>
      </c>
    </row>
    <row r="58110" spans="28:29" x14ac:dyDescent="0.15">
      <c r="AB58110" s="103" t="str">
        <f t="shared" si="1815"/>
        <v/>
      </c>
      <c r="AC58110" s="104" t="str">
        <f t="shared" si="1814"/>
        <v/>
      </c>
    </row>
    <row r="58111" spans="28:29" x14ac:dyDescent="0.15">
      <c r="AB58111" s="103" t="str">
        <f t="shared" si="1815"/>
        <v/>
      </c>
      <c r="AC58111" s="104" t="str">
        <f t="shared" si="1814"/>
        <v/>
      </c>
    </row>
    <row r="58112" spans="28:29" x14ac:dyDescent="0.15">
      <c r="AB58112" s="103" t="str">
        <f t="shared" si="1815"/>
        <v/>
      </c>
      <c r="AC58112" s="104" t="str">
        <f t="shared" si="1814"/>
        <v/>
      </c>
    </row>
    <row r="58113" spans="28:29" x14ac:dyDescent="0.15">
      <c r="AB58113" s="103" t="str">
        <f t="shared" si="1815"/>
        <v/>
      </c>
      <c r="AC58113" s="104" t="str">
        <f t="shared" si="1814"/>
        <v/>
      </c>
    </row>
    <row r="58114" spans="28:29" x14ac:dyDescent="0.15">
      <c r="AB58114" s="103" t="str">
        <f t="shared" si="1815"/>
        <v/>
      </c>
      <c r="AC58114" s="104" t="str">
        <f t="shared" si="1814"/>
        <v/>
      </c>
    </row>
    <row r="58115" spans="28:29" x14ac:dyDescent="0.15">
      <c r="AB58115" s="103" t="str">
        <f t="shared" si="1815"/>
        <v/>
      </c>
      <c r="AC58115" s="104" t="str">
        <f t="shared" ref="AC58115:AC58178" si="1816">IF(U58115="","",INT(U58115)*60+(U58115-INT(U58115))*100)</f>
        <v/>
      </c>
    </row>
    <row r="58116" spans="28:29" x14ac:dyDescent="0.15">
      <c r="AB58116" s="103" t="str">
        <f t="shared" ref="AB58116:AB58179" si="1817">ASC(AA58116)</f>
        <v/>
      </c>
      <c r="AC58116" s="104" t="str">
        <f t="shared" si="1816"/>
        <v/>
      </c>
    </row>
    <row r="58117" spans="28:29" x14ac:dyDescent="0.15">
      <c r="AB58117" s="103" t="str">
        <f t="shared" si="1817"/>
        <v/>
      </c>
      <c r="AC58117" s="104" t="str">
        <f t="shared" si="1816"/>
        <v/>
      </c>
    </row>
    <row r="58118" spans="28:29" x14ac:dyDescent="0.15">
      <c r="AB58118" s="103" t="str">
        <f t="shared" si="1817"/>
        <v/>
      </c>
      <c r="AC58118" s="104" t="str">
        <f t="shared" si="1816"/>
        <v/>
      </c>
    </row>
    <row r="58119" spans="28:29" x14ac:dyDescent="0.15">
      <c r="AB58119" s="103" t="str">
        <f t="shared" si="1817"/>
        <v/>
      </c>
      <c r="AC58119" s="104" t="str">
        <f t="shared" si="1816"/>
        <v/>
      </c>
    </row>
    <row r="58120" spans="28:29" x14ac:dyDescent="0.15">
      <c r="AB58120" s="103" t="str">
        <f t="shared" si="1817"/>
        <v/>
      </c>
      <c r="AC58120" s="104" t="str">
        <f t="shared" si="1816"/>
        <v/>
      </c>
    </row>
    <row r="58121" spans="28:29" x14ac:dyDescent="0.15">
      <c r="AB58121" s="103" t="str">
        <f t="shared" si="1817"/>
        <v/>
      </c>
      <c r="AC58121" s="104" t="str">
        <f t="shared" si="1816"/>
        <v/>
      </c>
    </row>
    <row r="58122" spans="28:29" x14ac:dyDescent="0.15">
      <c r="AB58122" s="103" t="str">
        <f t="shared" si="1817"/>
        <v/>
      </c>
      <c r="AC58122" s="104" t="str">
        <f t="shared" si="1816"/>
        <v/>
      </c>
    </row>
    <row r="58123" spans="28:29" x14ac:dyDescent="0.15">
      <c r="AB58123" s="103" t="str">
        <f t="shared" si="1817"/>
        <v/>
      </c>
      <c r="AC58123" s="104" t="str">
        <f t="shared" si="1816"/>
        <v/>
      </c>
    </row>
    <row r="58124" spans="28:29" x14ac:dyDescent="0.15">
      <c r="AB58124" s="103" t="str">
        <f t="shared" si="1817"/>
        <v/>
      </c>
      <c r="AC58124" s="104" t="str">
        <f t="shared" si="1816"/>
        <v/>
      </c>
    </row>
    <row r="58125" spans="28:29" x14ac:dyDescent="0.15">
      <c r="AB58125" s="103" t="str">
        <f t="shared" si="1817"/>
        <v/>
      </c>
      <c r="AC58125" s="104" t="str">
        <f t="shared" si="1816"/>
        <v/>
      </c>
    </row>
    <row r="58126" spans="28:29" x14ac:dyDescent="0.15">
      <c r="AB58126" s="103" t="str">
        <f t="shared" si="1817"/>
        <v/>
      </c>
      <c r="AC58126" s="104" t="str">
        <f t="shared" si="1816"/>
        <v/>
      </c>
    </row>
    <row r="58127" spans="28:29" x14ac:dyDescent="0.15">
      <c r="AB58127" s="103" t="str">
        <f t="shared" si="1817"/>
        <v/>
      </c>
      <c r="AC58127" s="104" t="str">
        <f t="shared" si="1816"/>
        <v/>
      </c>
    </row>
    <row r="58128" spans="28:29" x14ac:dyDescent="0.15">
      <c r="AB58128" s="103" t="str">
        <f t="shared" si="1817"/>
        <v/>
      </c>
      <c r="AC58128" s="104" t="str">
        <f t="shared" si="1816"/>
        <v/>
      </c>
    </row>
    <row r="58129" spans="28:29" x14ac:dyDescent="0.15">
      <c r="AB58129" s="103" t="str">
        <f t="shared" si="1817"/>
        <v/>
      </c>
      <c r="AC58129" s="104" t="str">
        <f t="shared" si="1816"/>
        <v/>
      </c>
    </row>
    <row r="58130" spans="28:29" x14ac:dyDescent="0.15">
      <c r="AB58130" s="103" t="str">
        <f t="shared" si="1817"/>
        <v/>
      </c>
      <c r="AC58130" s="104" t="str">
        <f t="shared" si="1816"/>
        <v/>
      </c>
    </row>
    <row r="58131" spans="28:29" x14ac:dyDescent="0.15">
      <c r="AB58131" s="103" t="str">
        <f t="shared" si="1817"/>
        <v/>
      </c>
      <c r="AC58131" s="104" t="str">
        <f t="shared" si="1816"/>
        <v/>
      </c>
    </row>
    <row r="58132" spans="28:29" x14ac:dyDescent="0.15">
      <c r="AB58132" s="103" t="str">
        <f t="shared" si="1817"/>
        <v/>
      </c>
      <c r="AC58132" s="104" t="str">
        <f t="shared" si="1816"/>
        <v/>
      </c>
    </row>
    <row r="58133" spans="28:29" x14ac:dyDescent="0.15">
      <c r="AB58133" s="103" t="str">
        <f t="shared" si="1817"/>
        <v/>
      </c>
      <c r="AC58133" s="104" t="str">
        <f t="shared" si="1816"/>
        <v/>
      </c>
    </row>
    <row r="58134" spans="28:29" x14ac:dyDescent="0.15">
      <c r="AB58134" s="103" t="str">
        <f t="shared" si="1817"/>
        <v/>
      </c>
      <c r="AC58134" s="104" t="str">
        <f t="shared" si="1816"/>
        <v/>
      </c>
    </row>
    <row r="58135" spans="28:29" x14ac:dyDescent="0.15">
      <c r="AB58135" s="103" t="str">
        <f t="shared" si="1817"/>
        <v/>
      </c>
      <c r="AC58135" s="104" t="str">
        <f t="shared" si="1816"/>
        <v/>
      </c>
    </row>
    <row r="58136" spans="28:29" x14ac:dyDescent="0.15">
      <c r="AB58136" s="103" t="str">
        <f t="shared" si="1817"/>
        <v/>
      </c>
      <c r="AC58136" s="104" t="str">
        <f t="shared" si="1816"/>
        <v/>
      </c>
    </row>
    <row r="58137" spans="28:29" x14ac:dyDescent="0.15">
      <c r="AB58137" s="103" t="str">
        <f t="shared" si="1817"/>
        <v/>
      </c>
      <c r="AC58137" s="104" t="str">
        <f t="shared" si="1816"/>
        <v/>
      </c>
    </row>
    <row r="58138" spans="28:29" x14ac:dyDescent="0.15">
      <c r="AB58138" s="103" t="str">
        <f t="shared" si="1817"/>
        <v/>
      </c>
      <c r="AC58138" s="104" t="str">
        <f t="shared" si="1816"/>
        <v/>
      </c>
    </row>
    <row r="58139" spans="28:29" x14ac:dyDescent="0.15">
      <c r="AB58139" s="103" t="str">
        <f t="shared" si="1817"/>
        <v/>
      </c>
      <c r="AC58139" s="104" t="str">
        <f t="shared" si="1816"/>
        <v/>
      </c>
    </row>
    <row r="58140" spans="28:29" x14ac:dyDescent="0.15">
      <c r="AB58140" s="103" t="str">
        <f t="shared" si="1817"/>
        <v/>
      </c>
      <c r="AC58140" s="104" t="str">
        <f t="shared" si="1816"/>
        <v/>
      </c>
    </row>
    <row r="58141" spans="28:29" x14ac:dyDescent="0.15">
      <c r="AB58141" s="103" t="str">
        <f t="shared" si="1817"/>
        <v/>
      </c>
      <c r="AC58141" s="104" t="str">
        <f t="shared" si="1816"/>
        <v/>
      </c>
    </row>
    <row r="58142" spans="28:29" x14ac:dyDescent="0.15">
      <c r="AB58142" s="103" t="str">
        <f t="shared" si="1817"/>
        <v/>
      </c>
      <c r="AC58142" s="104" t="str">
        <f t="shared" si="1816"/>
        <v/>
      </c>
    </row>
    <row r="58143" spans="28:29" x14ac:dyDescent="0.15">
      <c r="AB58143" s="103" t="str">
        <f t="shared" si="1817"/>
        <v/>
      </c>
      <c r="AC58143" s="104" t="str">
        <f t="shared" si="1816"/>
        <v/>
      </c>
    </row>
    <row r="58144" spans="28:29" x14ac:dyDescent="0.15">
      <c r="AB58144" s="103" t="str">
        <f t="shared" si="1817"/>
        <v/>
      </c>
      <c r="AC58144" s="104" t="str">
        <f t="shared" si="1816"/>
        <v/>
      </c>
    </row>
    <row r="58145" spans="28:29" x14ac:dyDescent="0.15">
      <c r="AB58145" s="103" t="str">
        <f t="shared" si="1817"/>
        <v/>
      </c>
      <c r="AC58145" s="104" t="str">
        <f t="shared" si="1816"/>
        <v/>
      </c>
    </row>
    <row r="58146" spans="28:29" x14ac:dyDescent="0.15">
      <c r="AB58146" s="103" t="str">
        <f t="shared" si="1817"/>
        <v/>
      </c>
      <c r="AC58146" s="104" t="str">
        <f t="shared" si="1816"/>
        <v/>
      </c>
    </row>
    <row r="58147" spans="28:29" x14ac:dyDescent="0.15">
      <c r="AB58147" s="103" t="str">
        <f t="shared" si="1817"/>
        <v/>
      </c>
      <c r="AC58147" s="104" t="str">
        <f t="shared" si="1816"/>
        <v/>
      </c>
    </row>
    <row r="58148" spans="28:29" x14ac:dyDescent="0.15">
      <c r="AB58148" s="103" t="str">
        <f t="shared" si="1817"/>
        <v/>
      </c>
      <c r="AC58148" s="104" t="str">
        <f t="shared" si="1816"/>
        <v/>
      </c>
    </row>
    <row r="58149" spans="28:29" x14ac:dyDescent="0.15">
      <c r="AB58149" s="103" t="str">
        <f t="shared" si="1817"/>
        <v/>
      </c>
      <c r="AC58149" s="104" t="str">
        <f t="shared" si="1816"/>
        <v/>
      </c>
    </row>
    <row r="58150" spans="28:29" x14ac:dyDescent="0.15">
      <c r="AB58150" s="103" t="str">
        <f t="shared" si="1817"/>
        <v/>
      </c>
      <c r="AC58150" s="104" t="str">
        <f t="shared" si="1816"/>
        <v/>
      </c>
    </row>
    <row r="58151" spans="28:29" x14ac:dyDescent="0.15">
      <c r="AB58151" s="103" t="str">
        <f t="shared" si="1817"/>
        <v/>
      </c>
      <c r="AC58151" s="104" t="str">
        <f t="shared" si="1816"/>
        <v/>
      </c>
    </row>
    <row r="58152" spans="28:29" x14ac:dyDescent="0.15">
      <c r="AB58152" s="103" t="str">
        <f t="shared" si="1817"/>
        <v/>
      </c>
      <c r="AC58152" s="104" t="str">
        <f t="shared" si="1816"/>
        <v/>
      </c>
    </row>
    <row r="58153" spans="28:29" x14ac:dyDescent="0.15">
      <c r="AB58153" s="103" t="str">
        <f t="shared" si="1817"/>
        <v/>
      </c>
      <c r="AC58153" s="104" t="str">
        <f t="shared" si="1816"/>
        <v/>
      </c>
    </row>
    <row r="58154" spans="28:29" x14ac:dyDescent="0.15">
      <c r="AB58154" s="103" t="str">
        <f t="shared" si="1817"/>
        <v/>
      </c>
      <c r="AC58154" s="104" t="str">
        <f t="shared" si="1816"/>
        <v/>
      </c>
    </row>
    <row r="58155" spans="28:29" x14ac:dyDescent="0.15">
      <c r="AB58155" s="103" t="str">
        <f t="shared" si="1817"/>
        <v/>
      </c>
      <c r="AC58155" s="104" t="str">
        <f t="shared" si="1816"/>
        <v/>
      </c>
    </row>
    <row r="58156" spans="28:29" x14ac:dyDescent="0.15">
      <c r="AB58156" s="103" t="str">
        <f t="shared" si="1817"/>
        <v/>
      </c>
      <c r="AC58156" s="104" t="str">
        <f t="shared" si="1816"/>
        <v/>
      </c>
    </row>
    <row r="58157" spans="28:29" x14ac:dyDescent="0.15">
      <c r="AB58157" s="103" t="str">
        <f t="shared" si="1817"/>
        <v/>
      </c>
      <c r="AC58157" s="104" t="str">
        <f t="shared" si="1816"/>
        <v/>
      </c>
    </row>
    <row r="58158" spans="28:29" x14ac:dyDescent="0.15">
      <c r="AB58158" s="103" t="str">
        <f t="shared" si="1817"/>
        <v/>
      </c>
      <c r="AC58158" s="104" t="str">
        <f t="shared" si="1816"/>
        <v/>
      </c>
    </row>
    <row r="58159" spans="28:29" x14ac:dyDescent="0.15">
      <c r="AB58159" s="103" t="str">
        <f t="shared" si="1817"/>
        <v/>
      </c>
      <c r="AC58159" s="104" t="str">
        <f t="shared" si="1816"/>
        <v/>
      </c>
    </row>
    <row r="58160" spans="28:29" x14ac:dyDescent="0.15">
      <c r="AB58160" s="103" t="str">
        <f t="shared" si="1817"/>
        <v/>
      </c>
      <c r="AC58160" s="104" t="str">
        <f t="shared" si="1816"/>
        <v/>
      </c>
    </row>
    <row r="58161" spans="28:29" x14ac:dyDescent="0.15">
      <c r="AB58161" s="103" t="str">
        <f t="shared" si="1817"/>
        <v/>
      </c>
      <c r="AC58161" s="104" t="str">
        <f t="shared" si="1816"/>
        <v/>
      </c>
    </row>
    <row r="58162" spans="28:29" x14ac:dyDescent="0.15">
      <c r="AB58162" s="103" t="str">
        <f t="shared" si="1817"/>
        <v/>
      </c>
      <c r="AC58162" s="104" t="str">
        <f t="shared" si="1816"/>
        <v/>
      </c>
    </row>
    <row r="58163" spans="28:29" x14ac:dyDescent="0.15">
      <c r="AB58163" s="103" t="str">
        <f t="shared" si="1817"/>
        <v/>
      </c>
      <c r="AC58163" s="104" t="str">
        <f t="shared" si="1816"/>
        <v/>
      </c>
    </row>
    <row r="58164" spans="28:29" x14ac:dyDescent="0.15">
      <c r="AB58164" s="103" t="str">
        <f t="shared" si="1817"/>
        <v/>
      </c>
      <c r="AC58164" s="104" t="str">
        <f t="shared" si="1816"/>
        <v/>
      </c>
    </row>
    <row r="58165" spans="28:29" x14ac:dyDescent="0.15">
      <c r="AB58165" s="103" t="str">
        <f t="shared" si="1817"/>
        <v/>
      </c>
      <c r="AC58165" s="104" t="str">
        <f t="shared" si="1816"/>
        <v/>
      </c>
    </row>
    <row r="58166" spans="28:29" x14ac:dyDescent="0.15">
      <c r="AB58166" s="103" t="str">
        <f t="shared" si="1817"/>
        <v/>
      </c>
      <c r="AC58166" s="104" t="str">
        <f t="shared" si="1816"/>
        <v/>
      </c>
    </row>
    <row r="58167" spans="28:29" x14ac:dyDescent="0.15">
      <c r="AB58167" s="103" t="str">
        <f t="shared" si="1817"/>
        <v/>
      </c>
      <c r="AC58167" s="104" t="str">
        <f t="shared" si="1816"/>
        <v/>
      </c>
    </row>
    <row r="58168" spans="28:29" x14ac:dyDescent="0.15">
      <c r="AB58168" s="103" t="str">
        <f t="shared" si="1817"/>
        <v/>
      </c>
      <c r="AC58168" s="104" t="str">
        <f t="shared" si="1816"/>
        <v/>
      </c>
    </row>
    <row r="58169" spans="28:29" x14ac:dyDescent="0.15">
      <c r="AB58169" s="103" t="str">
        <f t="shared" si="1817"/>
        <v/>
      </c>
      <c r="AC58169" s="104" t="str">
        <f t="shared" si="1816"/>
        <v/>
      </c>
    </row>
    <row r="58170" spans="28:29" x14ac:dyDescent="0.15">
      <c r="AB58170" s="103" t="str">
        <f t="shared" si="1817"/>
        <v/>
      </c>
      <c r="AC58170" s="104" t="str">
        <f t="shared" si="1816"/>
        <v/>
      </c>
    </row>
    <row r="58171" spans="28:29" x14ac:dyDescent="0.15">
      <c r="AB58171" s="103" t="str">
        <f t="shared" si="1817"/>
        <v/>
      </c>
      <c r="AC58171" s="104" t="str">
        <f t="shared" si="1816"/>
        <v/>
      </c>
    </row>
    <row r="58172" spans="28:29" x14ac:dyDescent="0.15">
      <c r="AB58172" s="103" t="str">
        <f t="shared" si="1817"/>
        <v/>
      </c>
      <c r="AC58172" s="104" t="str">
        <f t="shared" si="1816"/>
        <v/>
      </c>
    </row>
    <row r="58173" spans="28:29" x14ac:dyDescent="0.15">
      <c r="AB58173" s="103" t="str">
        <f t="shared" si="1817"/>
        <v/>
      </c>
      <c r="AC58173" s="104" t="str">
        <f t="shared" si="1816"/>
        <v/>
      </c>
    </row>
    <row r="58174" spans="28:29" x14ac:dyDescent="0.15">
      <c r="AB58174" s="103" t="str">
        <f t="shared" si="1817"/>
        <v/>
      </c>
      <c r="AC58174" s="104" t="str">
        <f t="shared" si="1816"/>
        <v/>
      </c>
    </row>
    <row r="58175" spans="28:29" x14ac:dyDescent="0.15">
      <c r="AB58175" s="103" t="str">
        <f t="shared" si="1817"/>
        <v/>
      </c>
      <c r="AC58175" s="104" t="str">
        <f t="shared" si="1816"/>
        <v/>
      </c>
    </row>
    <row r="58176" spans="28:29" x14ac:dyDescent="0.15">
      <c r="AB58176" s="103" t="str">
        <f t="shared" si="1817"/>
        <v/>
      </c>
      <c r="AC58176" s="104" t="str">
        <f t="shared" si="1816"/>
        <v/>
      </c>
    </row>
    <row r="58177" spans="28:29" x14ac:dyDescent="0.15">
      <c r="AB58177" s="103" t="str">
        <f t="shared" si="1817"/>
        <v/>
      </c>
      <c r="AC58177" s="104" t="str">
        <f t="shared" si="1816"/>
        <v/>
      </c>
    </row>
    <row r="58178" spans="28:29" x14ac:dyDescent="0.15">
      <c r="AB58178" s="103" t="str">
        <f t="shared" si="1817"/>
        <v/>
      </c>
      <c r="AC58178" s="104" t="str">
        <f t="shared" si="1816"/>
        <v/>
      </c>
    </row>
    <row r="58179" spans="28:29" x14ac:dyDescent="0.15">
      <c r="AB58179" s="103" t="str">
        <f t="shared" si="1817"/>
        <v/>
      </c>
      <c r="AC58179" s="104" t="str">
        <f t="shared" ref="AC58179:AC58242" si="1818">IF(U58179="","",INT(U58179)*60+(U58179-INT(U58179))*100)</f>
        <v/>
      </c>
    </row>
    <row r="58180" spans="28:29" x14ac:dyDescent="0.15">
      <c r="AB58180" s="103" t="str">
        <f t="shared" ref="AB58180:AB58243" si="1819">ASC(AA58180)</f>
        <v/>
      </c>
      <c r="AC58180" s="104" t="str">
        <f t="shared" si="1818"/>
        <v/>
      </c>
    </row>
    <row r="58181" spans="28:29" x14ac:dyDescent="0.15">
      <c r="AB58181" s="103" t="str">
        <f t="shared" si="1819"/>
        <v/>
      </c>
      <c r="AC58181" s="104" t="str">
        <f t="shared" si="1818"/>
        <v/>
      </c>
    </row>
    <row r="58182" spans="28:29" x14ac:dyDescent="0.15">
      <c r="AB58182" s="103" t="str">
        <f t="shared" si="1819"/>
        <v/>
      </c>
      <c r="AC58182" s="104" t="str">
        <f t="shared" si="1818"/>
        <v/>
      </c>
    </row>
    <row r="58183" spans="28:29" x14ac:dyDescent="0.15">
      <c r="AB58183" s="103" t="str">
        <f t="shared" si="1819"/>
        <v/>
      </c>
      <c r="AC58183" s="104" t="str">
        <f t="shared" si="1818"/>
        <v/>
      </c>
    </row>
    <row r="58184" spans="28:29" x14ac:dyDescent="0.15">
      <c r="AB58184" s="103" t="str">
        <f t="shared" si="1819"/>
        <v/>
      </c>
      <c r="AC58184" s="104" t="str">
        <f t="shared" si="1818"/>
        <v/>
      </c>
    </row>
    <row r="58185" spans="28:29" x14ac:dyDescent="0.15">
      <c r="AB58185" s="103" t="str">
        <f t="shared" si="1819"/>
        <v/>
      </c>
      <c r="AC58185" s="104" t="str">
        <f t="shared" si="1818"/>
        <v/>
      </c>
    </row>
    <row r="58186" spans="28:29" x14ac:dyDescent="0.15">
      <c r="AB58186" s="103" t="str">
        <f t="shared" si="1819"/>
        <v/>
      </c>
      <c r="AC58186" s="104" t="str">
        <f t="shared" si="1818"/>
        <v/>
      </c>
    </row>
    <row r="58187" spans="28:29" x14ac:dyDescent="0.15">
      <c r="AB58187" s="103" t="str">
        <f t="shared" si="1819"/>
        <v/>
      </c>
      <c r="AC58187" s="104" t="str">
        <f t="shared" si="1818"/>
        <v/>
      </c>
    </row>
    <row r="58188" spans="28:29" x14ac:dyDescent="0.15">
      <c r="AB58188" s="103" t="str">
        <f t="shared" si="1819"/>
        <v/>
      </c>
      <c r="AC58188" s="104" t="str">
        <f t="shared" si="1818"/>
        <v/>
      </c>
    </row>
    <row r="58189" spans="28:29" x14ac:dyDescent="0.15">
      <c r="AB58189" s="103" t="str">
        <f t="shared" si="1819"/>
        <v/>
      </c>
      <c r="AC58189" s="104" t="str">
        <f t="shared" si="1818"/>
        <v/>
      </c>
    </row>
    <row r="58190" spans="28:29" x14ac:dyDescent="0.15">
      <c r="AB58190" s="103" t="str">
        <f t="shared" si="1819"/>
        <v/>
      </c>
      <c r="AC58190" s="104" t="str">
        <f t="shared" si="1818"/>
        <v/>
      </c>
    </row>
    <row r="58191" spans="28:29" x14ac:dyDescent="0.15">
      <c r="AB58191" s="103" t="str">
        <f t="shared" si="1819"/>
        <v/>
      </c>
      <c r="AC58191" s="104" t="str">
        <f t="shared" si="1818"/>
        <v/>
      </c>
    </row>
    <row r="58192" spans="28:29" x14ac:dyDescent="0.15">
      <c r="AB58192" s="103" t="str">
        <f t="shared" si="1819"/>
        <v/>
      </c>
      <c r="AC58192" s="104" t="str">
        <f t="shared" si="1818"/>
        <v/>
      </c>
    </row>
    <row r="58193" spans="28:29" x14ac:dyDescent="0.15">
      <c r="AB58193" s="103" t="str">
        <f t="shared" si="1819"/>
        <v/>
      </c>
      <c r="AC58193" s="104" t="str">
        <f t="shared" si="1818"/>
        <v/>
      </c>
    </row>
    <row r="58194" spans="28:29" x14ac:dyDescent="0.15">
      <c r="AB58194" s="103" t="str">
        <f t="shared" si="1819"/>
        <v/>
      </c>
      <c r="AC58194" s="104" t="str">
        <f t="shared" si="1818"/>
        <v/>
      </c>
    </row>
    <row r="58195" spans="28:29" x14ac:dyDescent="0.15">
      <c r="AB58195" s="103" t="str">
        <f t="shared" si="1819"/>
        <v/>
      </c>
      <c r="AC58195" s="104" t="str">
        <f t="shared" si="1818"/>
        <v/>
      </c>
    </row>
    <row r="58196" spans="28:29" x14ac:dyDescent="0.15">
      <c r="AB58196" s="103" t="str">
        <f t="shared" si="1819"/>
        <v/>
      </c>
      <c r="AC58196" s="104" t="str">
        <f t="shared" si="1818"/>
        <v/>
      </c>
    </row>
    <row r="58197" spans="28:29" x14ac:dyDescent="0.15">
      <c r="AB58197" s="103" t="str">
        <f t="shared" si="1819"/>
        <v/>
      </c>
      <c r="AC58197" s="104" t="str">
        <f t="shared" si="1818"/>
        <v/>
      </c>
    </row>
    <row r="58198" spans="28:29" x14ac:dyDescent="0.15">
      <c r="AB58198" s="103" t="str">
        <f t="shared" si="1819"/>
        <v/>
      </c>
      <c r="AC58198" s="104" t="str">
        <f t="shared" si="1818"/>
        <v/>
      </c>
    </row>
    <row r="58199" spans="28:29" x14ac:dyDescent="0.15">
      <c r="AB58199" s="103" t="str">
        <f t="shared" si="1819"/>
        <v/>
      </c>
      <c r="AC58199" s="104" t="str">
        <f t="shared" si="1818"/>
        <v/>
      </c>
    </row>
    <row r="58200" spans="28:29" x14ac:dyDescent="0.15">
      <c r="AB58200" s="103" t="str">
        <f t="shared" si="1819"/>
        <v/>
      </c>
      <c r="AC58200" s="104" t="str">
        <f t="shared" si="1818"/>
        <v/>
      </c>
    </row>
    <row r="58201" spans="28:29" x14ac:dyDescent="0.15">
      <c r="AB58201" s="103" t="str">
        <f t="shared" si="1819"/>
        <v/>
      </c>
      <c r="AC58201" s="104" t="str">
        <f t="shared" si="1818"/>
        <v/>
      </c>
    </row>
    <row r="58202" spans="28:29" x14ac:dyDescent="0.15">
      <c r="AB58202" s="103" t="str">
        <f t="shared" si="1819"/>
        <v/>
      </c>
      <c r="AC58202" s="104" t="str">
        <f t="shared" si="1818"/>
        <v/>
      </c>
    </row>
    <row r="58203" spans="28:29" x14ac:dyDescent="0.15">
      <c r="AB58203" s="103" t="str">
        <f t="shared" si="1819"/>
        <v/>
      </c>
      <c r="AC58203" s="104" t="str">
        <f t="shared" si="1818"/>
        <v/>
      </c>
    </row>
    <row r="58204" spans="28:29" x14ac:dyDescent="0.15">
      <c r="AB58204" s="103" t="str">
        <f t="shared" si="1819"/>
        <v/>
      </c>
      <c r="AC58204" s="104" t="str">
        <f t="shared" si="1818"/>
        <v/>
      </c>
    </row>
    <row r="58205" spans="28:29" x14ac:dyDescent="0.15">
      <c r="AB58205" s="103" t="str">
        <f t="shared" si="1819"/>
        <v/>
      </c>
      <c r="AC58205" s="104" t="str">
        <f t="shared" si="1818"/>
        <v/>
      </c>
    </row>
    <row r="58206" spans="28:29" x14ac:dyDescent="0.15">
      <c r="AB58206" s="103" t="str">
        <f t="shared" si="1819"/>
        <v/>
      </c>
      <c r="AC58206" s="104" t="str">
        <f t="shared" si="1818"/>
        <v/>
      </c>
    </row>
    <row r="58207" spans="28:29" x14ac:dyDescent="0.15">
      <c r="AB58207" s="103" t="str">
        <f t="shared" si="1819"/>
        <v/>
      </c>
      <c r="AC58207" s="104" t="str">
        <f t="shared" si="1818"/>
        <v/>
      </c>
    </row>
    <row r="58208" spans="28:29" x14ac:dyDescent="0.15">
      <c r="AB58208" s="103" t="str">
        <f t="shared" si="1819"/>
        <v/>
      </c>
      <c r="AC58208" s="104" t="str">
        <f t="shared" si="1818"/>
        <v/>
      </c>
    </row>
    <row r="58209" spans="28:29" x14ac:dyDescent="0.15">
      <c r="AB58209" s="103" t="str">
        <f t="shared" si="1819"/>
        <v/>
      </c>
      <c r="AC58209" s="104" t="str">
        <f t="shared" si="1818"/>
        <v/>
      </c>
    </row>
    <row r="58210" spans="28:29" x14ac:dyDescent="0.15">
      <c r="AB58210" s="103" t="str">
        <f t="shared" si="1819"/>
        <v/>
      </c>
      <c r="AC58210" s="104" t="str">
        <f t="shared" si="1818"/>
        <v/>
      </c>
    </row>
    <row r="58211" spans="28:29" x14ac:dyDescent="0.15">
      <c r="AB58211" s="103" t="str">
        <f t="shared" si="1819"/>
        <v/>
      </c>
      <c r="AC58211" s="104" t="str">
        <f t="shared" si="1818"/>
        <v/>
      </c>
    </row>
    <row r="58212" spans="28:29" x14ac:dyDescent="0.15">
      <c r="AB58212" s="103" t="str">
        <f t="shared" si="1819"/>
        <v/>
      </c>
      <c r="AC58212" s="104" t="str">
        <f t="shared" si="1818"/>
        <v/>
      </c>
    </row>
    <row r="58213" spans="28:29" x14ac:dyDescent="0.15">
      <c r="AB58213" s="103" t="str">
        <f t="shared" si="1819"/>
        <v/>
      </c>
      <c r="AC58213" s="104" t="str">
        <f t="shared" si="1818"/>
        <v/>
      </c>
    </row>
    <row r="58214" spans="28:29" x14ac:dyDescent="0.15">
      <c r="AB58214" s="103" t="str">
        <f t="shared" si="1819"/>
        <v/>
      </c>
      <c r="AC58214" s="104" t="str">
        <f t="shared" si="1818"/>
        <v/>
      </c>
    </row>
    <row r="58215" spans="28:29" x14ac:dyDescent="0.15">
      <c r="AB58215" s="103" t="str">
        <f t="shared" si="1819"/>
        <v/>
      </c>
      <c r="AC58215" s="104" t="str">
        <f t="shared" si="1818"/>
        <v/>
      </c>
    </row>
    <row r="58216" spans="28:29" x14ac:dyDescent="0.15">
      <c r="AB58216" s="103" t="str">
        <f t="shared" si="1819"/>
        <v/>
      </c>
      <c r="AC58216" s="104" t="str">
        <f t="shared" si="1818"/>
        <v/>
      </c>
    </row>
    <row r="58217" spans="28:29" x14ac:dyDescent="0.15">
      <c r="AB58217" s="103" t="str">
        <f t="shared" si="1819"/>
        <v/>
      </c>
      <c r="AC58217" s="104" t="str">
        <f t="shared" si="1818"/>
        <v/>
      </c>
    </row>
    <row r="58218" spans="28:29" x14ac:dyDescent="0.15">
      <c r="AB58218" s="103" t="str">
        <f t="shared" si="1819"/>
        <v/>
      </c>
      <c r="AC58218" s="104" t="str">
        <f t="shared" si="1818"/>
        <v/>
      </c>
    </row>
    <row r="58219" spans="28:29" x14ac:dyDescent="0.15">
      <c r="AB58219" s="103" t="str">
        <f t="shared" si="1819"/>
        <v/>
      </c>
      <c r="AC58219" s="104" t="str">
        <f t="shared" si="1818"/>
        <v/>
      </c>
    </row>
    <row r="58220" spans="28:29" x14ac:dyDescent="0.15">
      <c r="AB58220" s="103" t="str">
        <f t="shared" si="1819"/>
        <v/>
      </c>
      <c r="AC58220" s="104" t="str">
        <f t="shared" si="1818"/>
        <v/>
      </c>
    </row>
    <row r="58221" spans="28:29" x14ac:dyDescent="0.15">
      <c r="AB58221" s="103" t="str">
        <f t="shared" si="1819"/>
        <v/>
      </c>
      <c r="AC58221" s="104" t="str">
        <f t="shared" si="1818"/>
        <v/>
      </c>
    </row>
    <row r="58222" spans="28:29" x14ac:dyDescent="0.15">
      <c r="AB58222" s="103" t="str">
        <f t="shared" si="1819"/>
        <v/>
      </c>
      <c r="AC58222" s="104" t="str">
        <f t="shared" si="1818"/>
        <v/>
      </c>
    </row>
    <row r="58223" spans="28:29" x14ac:dyDescent="0.15">
      <c r="AB58223" s="103" t="str">
        <f t="shared" si="1819"/>
        <v/>
      </c>
      <c r="AC58223" s="104" t="str">
        <f t="shared" si="1818"/>
        <v/>
      </c>
    </row>
    <row r="58224" spans="28:29" x14ac:dyDescent="0.15">
      <c r="AB58224" s="103" t="str">
        <f t="shared" si="1819"/>
        <v/>
      </c>
      <c r="AC58224" s="104" t="str">
        <f t="shared" si="1818"/>
        <v/>
      </c>
    </row>
    <row r="58225" spans="28:29" x14ac:dyDescent="0.15">
      <c r="AB58225" s="103" t="str">
        <f t="shared" si="1819"/>
        <v/>
      </c>
      <c r="AC58225" s="104" t="str">
        <f t="shared" si="1818"/>
        <v/>
      </c>
    </row>
    <row r="58226" spans="28:29" x14ac:dyDescent="0.15">
      <c r="AB58226" s="103" t="str">
        <f t="shared" si="1819"/>
        <v/>
      </c>
      <c r="AC58226" s="104" t="str">
        <f t="shared" si="1818"/>
        <v/>
      </c>
    </row>
    <row r="58227" spans="28:29" x14ac:dyDescent="0.15">
      <c r="AB58227" s="103" t="str">
        <f t="shared" si="1819"/>
        <v/>
      </c>
      <c r="AC58227" s="104" t="str">
        <f t="shared" si="1818"/>
        <v/>
      </c>
    </row>
    <row r="58228" spans="28:29" x14ac:dyDescent="0.15">
      <c r="AB58228" s="103" t="str">
        <f t="shared" si="1819"/>
        <v/>
      </c>
      <c r="AC58228" s="104" t="str">
        <f t="shared" si="1818"/>
        <v/>
      </c>
    </row>
    <row r="58229" spans="28:29" x14ac:dyDescent="0.15">
      <c r="AB58229" s="103" t="str">
        <f t="shared" si="1819"/>
        <v/>
      </c>
      <c r="AC58229" s="104" t="str">
        <f t="shared" si="1818"/>
        <v/>
      </c>
    </row>
    <row r="58230" spans="28:29" x14ac:dyDescent="0.15">
      <c r="AB58230" s="103" t="str">
        <f t="shared" si="1819"/>
        <v/>
      </c>
      <c r="AC58230" s="104" t="str">
        <f t="shared" si="1818"/>
        <v/>
      </c>
    </row>
    <row r="58231" spans="28:29" x14ac:dyDescent="0.15">
      <c r="AB58231" s="103" t="str">
        <f t="shared" si="1819"/>
        <v/>
      </c>
      <c r="AC58231" s="104" t="str">
        <f t="shared" si="1818"/>
        <v/>
      </c>
    </row>
    <row r="58232" spans="28:29" x14ac:dyDescent="0.15">
      <c r="AB58232" s="103" t="str">
        <f t="shared" si="1819"/>
        <v/>
      </c>
      <c r="AC58232" s="104" t="str">
        <f t="shared" si="1818"/>
        <v/>
      </c>
    </row>
    <row r="58233" spans="28:29" x14ac:dyDescent="0.15">
      <c r="AB58233" s="103" t="str">
        <f t="shared" si="1819"/>
        <v/>
      </c>
      <c r="AC58233" s="104" t="str">
        <f t="shared" si="1818"/>
        <v/>
      </c>
    </row>
    <row r="58234" spans="28:29" x14ac:dyDescent="0.15">
      <c r="AB58234" s="103" t="str">
        <f t="shared" si="1819"/>
        <v/>
      </c>
      <c r="AC58234" s="104" t="str">
        <f t="shared" si="1818"/>
        <v/>
      </c>
    </row>
    <row r="58235" spans="28:29" x14ac:dyDescent="0.15">
      <c r="AB58235" s="103" t="str">
        <f t="shared" si="1819"/>
        <v/>
      </c>
      <c r="AC58235" s="104" t="str">
        <f t="shared" si="1818"/>
        <v/>
      </c>
    </row>
    <row r="58236" spans="28:29" x14ac:dyDescent="0.15">
      <c r="AB58236" s="103" t="str">
        <f t="shared" si="1819"/>
        <v/>
      </c>
      <c r="AC58236" s="104" t="str">
        <f t="shared" si="1818"/>
        <v/>
      </c>
    </row>
    <row r="58237" spans="28:29" x14ac:dyDescent="0.15">
      <c r="AB58237" s="103" t="str">
        <f t="shared" si="1819"/>
        <v/>
      </c>
      <c r="AC58237" s="104" t="str">
        <f t="shared" si="1818"/>
        <v/>
      </c>
    </row>
    <row r="58238" spans="28:29" x14ac:dyDescent="0.15">
      <c r="AB58238" s="103" t="str">
        <f t="shared" si="1819"/>
        <v/>
      </c>
      <c r="AC58238" s="104" t="str">
        <f t="shared" si="1818"/>
        <v/>
      </c>
    </row>
    <row r="58239" spans="28:29" x14ac:dyDescent="0.15">
      <c r="AB58239" s="103" t="str">
        <f t="shared" si="1819"/>
        <v/>
      </c>
      <c r="AC58239" s="104" t="str">
        <f t="shared" si="1818"/>
        <v/>
      </c>
    </row>
    <row r="58240" spans="28:29" x14ac:dyDescent="0.15">
      <c r="AB58240" s="103" t="str">
        <f t="shared" si="1819"/>
        <v/>
      </c>
      <c r="AC58240" s="104" t="str">
        <f t="shared" si="1818"/>
        <v/>
      </c>
    </row>
    <row r="58241" spans="28:29" x14ac:dyDescent="0.15">
      <c r="AB58241" s="103" t="str">
        <f t="shared" si="1819"/>
        <v/>
      </c>
      <c r="AC58241" s="104" t="str">
        <f t="shared" si="1818"/>
        <v/>
      </c>
    </row>
    <row r="58242" spans="28:29" x14ac:dyDescent="0.15">
      <c r="AB58242" s="103" t="str">
        <f t="shared" si="1819"/>
        <v/>
      </c>
      <c r="AC58242" s="104" t="str">
        <f t="shared" si="1818"/>
        <v/>
      </c>
    </row>
    <row r="58243" spans="28:29" x14ac:dyDescent="0.15">
      <c r="AB58243" s="103" t="str">
        <f t="shared" si="1819"/>
        <v/>
      </c>
      <c r="AC58243" s="104" t="str">
        <f t="shared" ref="AC58243:AC58306" si="1820">IF(U58243="","",INT(U58243)*60+(U58243-INT(U58243))*100)</f>
        <v/>
      </c>
    </row>
    <row r="58244" spans="28:29" x14ac:dyDescent="0.15">
      <c r="AB58244" s="103" t="str">
        <f t="shared" ref="AB58244:AB58307" si="1821">ASC(AA58244)</f>
        <v/>
      </c>
      <c r="AC58244" s="104" t="str">
        <f t="shared" si="1820"/>
        <v/>
      </c>
    </row>
    <row r="58245" spans="28:29" x14ac:dyDescent="0.15">
      <c r="AB58245" s="103" t="str">
        <f t="shared" si="1821"/>
        <v/>
      </c>
      <c r="AC58245" s="104" t="str">
        <f t="shared" si="1820"/>
        <v/>
      </c>
    </row>
    <row r="58246" spans="28:29" x14ac:dyDescent="0.15">
      <c r="AB58246" s="103" t="str">
        <f t="shared" si="1821"/>
        <v/>
      </c>
      <c r="AC58246" s="104" t="str">
        <f t="shared" si="1820"/>
        <v/>
      </c>
    </row>
    <row r="58247" spans="28:29" x14ac:dyDescent="0.15">
      <c r="AB58247" s="103" t="str">
        <f t="shared" si="1821"/>
        <v/>
      </c>
      <c r="AC58247" s="104" t="str">
        <f t="shared" si="1820"/>
        <v/>
      </c>
    </row>
    <row r="58248" spans="28:29" x14ac:dyDescent="0.15">
      <c r="AB58248" s="103" t="str">
        <f t="shared" si="1821"/>
        <v/>
      </c>
      <c r="AC58248" s="104" t="str">
        <f t="shared" si="1820"/>
        <v/>
      </c>
    </row>
    <row r="58249" spans="28:29" x14ac:dyDescent="0.15">
      <c r="AB58249" s="103" t="str">
        <f t="shared" si="1821"/>
        <v/>
      </c>
      <c r="AC58249" s="104" t="str">
        <f t="shared" si="1820"/>
        <v/>
      </c>
    </row>
    <row r="58250" spans="28:29" x14ac:dyDescent="0.15">
      <c r="AB58250" s="103" t="str">
        <f t="shared" si="1821"/>
        <v/>
      </c>
      <c r="AC58250" s="104" t="str">
        <f t="shared" si="1820"/>
        <v/>
      </c>
    </row>
    <row r="58251" spans="28:29" x14ac:dyDescent="0.15">
      <c r="AB58251" s="103" t="str">
        <f t="shared" si="1821"/>
        <v/>
      </c>
      <c r="AC58251" s="104" t="str">
        <f t="shared" si="1820"/>
        <v/>
      </c>
    </row>
    <row r="58252" spans="28:29" x14ac:dyDescent="0.15">
      <c r="AB58252" s="103" t="str">
        <f t="shared" si="1821"/>
        <v/>
      </c>
      <c r="AC58252" s="104" t="str">
        <f t="shared" si="1820"/>
        <v/>
      </c>
    </row>
    <row r="58253" spans="28:29" x14ac:dyDescent="0.15">
      <c r="AB58253" s="103" t="str">
        <f t="shared" si="1821"/>
        <v/>
      </c>
      <c r="AC58253" s="104" t="str">
        <f t="shared" si="1820"/>
        <v/>
      </c>
    </row>
    <row r="58254" spans="28:29" x14ac:dyDescent="0.15">
      <c r="AB58254" s="103" t="str">
        <f t="shared" si="1821"/>
        <v/>
      </c>
      <c r="AC58254" s="104" t="str">
        <f t="shared" si="1820"/>
        <v/>
      </c>
    </row>
    <row r="58255" spans="28:29" x14ac:dyDescent="0.15">
      <c r="AB58255" s="103" t="str">
        <f t="shared" si="1821"/>
        <v/>
      </c>
      <c r="AC58255" s="104" t="str">
        <f t="shared" si="1820"/>
        <v/>
      </c>
    </row>
    <row r="58256" spans="28:29" x14ac:dyDescent="0.15">
      <c r="AB58256" s="103" t="str">
        <f t="shared" si="1821"/>
        <v/>
      </c>
      <c r="AC58256" s="104" t="str">
        <f t="shared" si="1820"/>
        <v/>
      </c>
    </row>
    <row r="58257" spans="28:29" x14ac:dyDescent="0.15">
      <c r="AB58257" s="103" t="str">
        <f t="shared" si="1821"/>
        <v/>
      </c>
      <c r="AC58257" s="104" t="str">
        <f t="shared" si="1820"/>
        <v/>
      </c>
    </row>
    <row r="58258" spans="28:29" x14ac:dyDescent="0.15">
      <c r="AB58258" s="103" t="str">
        <f t="shared" si="1821"/>
        <v/>
      </c>
      <c r="AC58258" s="104" t="str">
        <f t="shared" si="1820"/>
        <v/>
      </c>
    </row>
    <row r="58259" spans="28:29" x14ac:dyDescent="0.15">
      <c r="AB58259" s="103" t="str">
        <f t="shared" si="1821"/>
        <v/>
      </c>
      <c r="AC58259" s="104" t="str">
        <f t="shared" si="1820"/>
        <v/>
      </c>
    </row>
    <row r="58260" spans="28:29" x14ac:dyDescent="0.15">
      <c r="AB58260" s="103" t="str">
        <f t="shared" si="1821"/>
        <v/>
      </c>
      <c r="AC58260" s="104" t="str">
        <f t="shared" si="1820"/>
        <v/>
      </c>
    </row>
    <row r="58261" spans="28:29" x14ac:dyDescent="0.15">
      <c r="AB58261" s="103" t="str">
        <f t="shared" si="1821"/>
        <v/>
      </c>
      <c r="AC58261" s="104" t="str">
        <f t="shared" si="1820"/>
        <v/>
      </c>
    </row>
    <row r="58262" spans="28:29" x14ac:dyDescent="0.15">
      <c r="AB58262" s="103" t="str">
        <f t="shared" si="1821"/>
        <v/>
      </c>
      <c r="AC58262" s="104" t="str">
        <f t="shared" si="1820"/>
        <v/>
      </c>
    </row>
    <row r="58263" spans="28:29" x14ac:dyDescent="0.15">
      <c r="AB58263" s="103" t="str">
        <f t="shared" si="1821"/>
        <v/>
      </c>
      <c r="AC58263" s="104" t="str">
        <f t="shared" si="1820"/>
        <v/>
      </c>
    </row>
    <row r="58264" spans="28:29" x14ac:dyDescent="0.15">
      <c r="AB58264" s="103" t="str">
        <f t="shared" si="1821"/>
        <v/>
      </c>
      <c r="AC58264" s="104" t="str">
        <f t="shared" si="1820"/>
        <v/>
      </c>
    </row>
    <row r="58265" spans="28:29" x14ac:dyDescent="0.15">
      <c r="AB58265" s="103" t="str">
        <f t="shared" si="1821"/>
        <v/>
      </c>
      <c r="AC58265" s="104" t="str">
        <f t="shared" si="1820"/>
        <v/>
      </c>
    </row>
    <row r="58266" spans="28:29" x14ac:dyDescent="0.15">
      <c r="AB58266" s="103" t="str">
        <f t="shared" si="1821"/>
        <v/>
      </c>
      <c r="AC58266" s="104" t="str">
        <f t="shared" si="1820"/>
        <v/>
      </c>
    </row>
    <row r="58267" spans="28:29" x14ac:dyDescent="0.15">
      <c r="AB58267" s="103" t="str">
        <f t="shared" si="1821"/>
        <v/>
      </c>
      <c r="AC58267" s="104" t="str">
        <f t="shared" si="1820"/>
        <v/>
      </c>
    </row>
    <row r="58268" spans="28:29" x14ac:dyDescent="0.15">
      <c r="AB58268" s="103" t="str">
        <f t="shared" si="1821"/>
        <v/>
      </c>
      <c r="AC58268" s="104" t="str">
        <f t="shared" si="1820"/>
        <v/>
      </c>
    </row>
    <row r="58269" spans="28:29" x14ac:dyDescent="0.15">
      <c r="AB58269" s="103" t="str">
        <f t="shared" si="1821"/>
        <v/>
      </c>
      <c r="AC58269" s="104" t="str">
        <f t="shared" si="1820"/>
        <v/>
      </c>
    </row>
    <row r="58270" spans="28:29" x14ac:dyDescent="0.15">
      <c r="AB58270" s="103" t="str">
        <f t="shared" si="1821"/>
        <v/>
      </c>
      <c r="AC58270" s="104" t="str">
        <f t="shared" si="1820"/>
        <v/>
      </c>
    </row>
    <row r="58271" spans="28:29" x14ac:dyDescent="0.15">
      <c r="AB58271" s="103" t="str">
        <f t="shared" si="1821"/>
        <v/>
      </c>
      <c r="AC58271" s="104" t="str">
        <f t="shared" si="1820"/>
        <v/>
      </c>
    </row>
    <row r="58272" spans="28:29" x14ac:dyDescent="0.15">
      <c r="AB58272" s="103" t="str">
        <f t="shared" si="1821"/>
        <v/>
      </c>
      <c r="AC58272" s="104" t="str">
        <f t="shared" si="1820"/>
        <v/>
      </c>
    </row>
    <row r="58273" spans="28:29" x14ac:dyDescent="0.15">
      <c r="AB58273" s="103" t="str">
        <f t="shared" si="1821"/>
        <v/>
      </c>
      <c r="AC58273" s="104" t="str">
        <f t="shared" si="1820"/>
        <v/>
      </c>
    </row>
    <row r="58274" spans="28:29" x14ac:dyDescent="0.15">
      <c r="AB58274" s="103" t="str">
        <f t="shared" si="1821"/>
        <v/>
      </c>
      <c r="AC58274" s="104" t="str">
        <f t="shared" si="1820"/>
        <v/>
      </c>
    </row>
    <row r="58275" spans="28:29" x14ac:dyDescent="0.15">
      <c r="AB58275" s="103" t="str">
        <f t="shared" si="1821"/>
        <v/>
      </c>
      <c r="AC58275" s="104" t="str">
        <f t="shared" si="1820"/>
        <v/>
      </c>
    </row>
    <row r="58276" spans="28:29" x14ac:dyDescent="0.15">
      <c r="AB58276" s="103" t="str">
        <f t="shared" si="1821"/>
        <v/>
      </c>
      <c r="AC58276" s="104" t="str">
        <f t="shared" si="1820"/>
        <v/>
      </c>
    </row>
    <row r="58277" spans="28:29" x14ac:dyDescent="0.15">
      <c r="AB58277" s="103" t="str">
        <f t="shared" si="1821"/>
        <v/>
      </c>
      <c r="AC58277" s="104" t="str">
        <f t="shared" si="1820"/>
        <v/>
      </c>
    </row>
    <row r="58278" spans="28:29" x14ac:dyDescent="0.15">
      <c r="AB58278" s="103" t="str">
        <f t="shared" si="1821"/>
        <v/>
      </c>
      <c r="AC58278" s="104" t="str">
        <f t="shared" si="1820"/>
        <v/>
      </c>
    </row>
    <row r="58279" spans="28:29" x14ac:dyDescent="0.15">
      <c r="AB58279" s="103" t="str">
        <f t="shared" si="1821"/>
        <v/>
      </c>
      <c r="AC58279" s="104" t="str">
        <f t="shared" si="1820"/>
        <v/>
      </c>
    </row>
    <row r="58280" spans="28:29" x14ac:dyDescent="0.15">
      <c r="AB58280" s="103" t="str">
        <f t="shared" si="1821"/>
        <v/>
      </c>
      <c r="AC58280" s="104" t="str">
        <f t="shared" si="1820"/>
        <v/>
      </c>
    </row>
    <row r="58281" spans="28:29" x14ac:dyDescent="0.15">
      <c r="AB58281" s="103" t="str">
        <f t="shared" si="1821"/>
        <v/>
      </c>
      <c r="AC58281" s="104" t="str">
        <f t="shared" si="1820"/>
        <v/>
      </c>
    </row>
    <row r="58282" spans="28:29" x14ac:dyDescent="0.15">
      <c r="AB58282" s="103" t="str">
        <f t="shared" si="1821"/>
        <v/>
      </c>
      <c r="AC58282" s="104" t="str">
        <f t="shared" si="1820"/>
        <v/>
      </c>
    </row>
    <row r="58283" spans="28:29" x14ac:dyDescent="0.15">
      <c r="AB58283" s="103" t="str">
        <f t="shared" si="1821"/>
        <v/>
      </c>
      <c r="AC58283" s="104" t="str">
        <f t="shared" si="1820"/>
        <v/>
      </c>
    </row>
    <row r="58284" spans="28:29" x14ac:dyDescent="0.15">
      <c r="AB58284" s="103" t="str">
        <f t="shared" si="1821"/>
        <v/>
      </c>
      <c r="AC58284" s="104" t="str">
        <f t="shared" si="1820"/>
        <v/>
      </c>
    </row>
    <row r="58285" spans="28:29" x14ac:dyDescent="0.15">
      <c r="AB58285" s="103" t="str">
        <f t="shared" si="1821"/>
        <v/>
      </c>
      <c r="AC58285" s="104" t="str">
        <f t="shared" si="1820"/>
        <v/>
      </c>
    </row>
    <row r="58286" spans="28:29" x14ac:dyDescent="0.15">
      <c r="AB58286" s="103" t="str">
        <f t="shared" si="1821"/>
        <v/>
      </c>
      <c r="AC58286" s="104" t="str">
        <f t="shared" si="1820"/>
        <v/>
      </c>
    </row>
    <row r="58287" spans="28:29" x14ac:dyDescent="0.15">
      <c r="AB58287" s="103" t="str">
        <f t="shared" si="1821"/>
        <v/>
      </c>
      <c r="AC58287" s="104" t="str">
        <f t="shared" si="1820"/>
        <v/>
      </c>
    </row>
    <row r="58288" spans="28:29" x14ac:dyDescent="0.15">
      <c r="AB58288" s="103" t="str">
        <f t="shared" si="1821"/>
        <v/>
      </c>
      <c r="AC58288" s="104" t="str">
        <f t="shared" si="1820"/>
        <v/>
      </c>
    </row>
    <row r="58289" spans="28:29" x14ac:dyDescent="0.15">
      <c r="AB58289" s="103" t="str">
        <f t="shared" si="1821"/>
        <v/>
      </c>
      <c r="AC58289" s="104" t="str">
        <f t="shared" si="1820"/>
        <v/>
      </c>
    </row>
    <row r="58290" spans="28:29" x14ac:dyDescent="0.15">
      <c r="AB58290" s="103" t="str">
        <f t="shared" si="1821"/>
        <v/>
      </c>
      <c r="AC58290" s="104" t="str">
        <f t="shared" si="1820"/>
        <v/>
      </c>
    </row>
    <row r="58291" spans="28:29" x14ac:dyDescent="0.15">
      <c r="AB58291" s="103" t="str">
        <f t="shared" si="1821"/>
        <v/>
      </c>
      <c r="AC58291" s="104" t="str">
        <f t="shared" si="1820"/>
        <v/>
      </c>
    </row>
    <row r="58292" spans="28:29" x14ac:dyDescent="0.15">
      <c r="AB58292" s="103" t="str">
        <f t="shared" si="1821"/>
        <v/>
      </c>
      <c r="AC58292" s="104" t="str">
        <f t="shared" si="1820"/>
        <v/>
      </c>
    </row>
    <row r="58293" spans="28:29" x14ac:dyDescent="0.15">
      <c r="AB58293" s="103" t="str">
        <f t="shared" si="1821"/>
        <v/>
      </c>
      <c r="AC58293" s="104" t="str">
        <f t="shared" si="1820"/>
        <v/>
      </c>
    </row>
    <row r="58294" spans="28:29" x14ac:dyDescent="0.15">
      <c r="AB58294" s="103" t="str">
        <f t="shared" si="1821"/>
        <v/>
      </c>
      <c r="AC58294" s="104" t="str">
        <f t="shared" si="1820"/>
        <v/>
      </c>
    </row>
    <row r="58295" spans="28:29" x14ac:dyDescent="0.15">
      <c r="AB58295" s="103" t="str">
        <f t="shared" si="1821"/>
        <v/>
      </c>
      <c r="AC58295" s="104" t="str">
        <f t="shared" si="1820"/>
        <v/>
      </c>
    </row>
    <row r="58296" spans="28:29" x14ac:dyDescent="0.15">
      <c r="AB58296" s="103" t="str">
        <f t="shared" si="1821"/>
        <v/>
      </c>
      <c r="AC58296" s="104" t="str">
        <f t="shared" si="1820"/>
        <v/>
      </c>
    </row>
    <row r="58297" spans="28:29" x14ac:dyDescent="0.15">
      <c r="AB58297" s="103" t="str">
        <f t="shared" si="1821"/>
        <v/>
      </c>
      <c r="AC58297" s="104" t="str">
        <f t="shared" si="1820"/>
        <v/>
      </c>
    </row>
    <row r="58298" spans="28:29" x14ac:dyDescent="0.15">
      <c r="AB58298" s="103" t="str">
        <f t="shared" si="1821"/>
        <v/>
      </c>
      <c r="AC58298" s="104" t="str">
        <f t="shared" si="1820"/>
        <v/>
      </c>
    </row>
    <row r="58299" spans="28:29" x14ac:dyDescent="0.15">
      <c r="AB58299" s="103" t="str">
        <f t="shared" si="1821"/>
        <v/>
      </c>
      <c r="AC58299" s="104" t="str">
        <f t="shared" si="1820"/>
        <v/>
      </c>
    </row>
    <row r="58300" spans="28:29" x14ac:dyDescent="0.15">
      <c r="AB58300" s="103" t="str">
        <f t="shared" si="1821"/>
        <v/>
      </c>
      <c r="AC58300" s="104" t="str">
        <f t="shared" si="1820"/>
        <v/>
      </c>
    </row>
    <row r="58301" spans="28:29" x14ac:dyDescent="0.15">
      <c r="AB58301" s="103" t="str">
        <f t="shared" si="1821"/>
        <v/>
      </c>
      <c r="AC58301" s="104" t="str">
        <f t="shared" si="1820"/>
        <v/>
      </c>
    </row>
    <row r="58302" spans="28:29" x14ac:dyDescent="0.15">
      <c r="AB58302" s="103" t="str">
        <f t="shared" si="1821"/>
        <v/>
      </c>
      <c r="AC58302" s="104" t="str">
        <f t="shared" si="1820"/>
        <v/>
      </c>
    </row>
    <row r="58303" spans="28:29" x14ac:dyDescent="0.15">
      <c r="AB58303" s="103" t="str">
        <f t="shared" si="1821"/>
        <v/>
      </c>
      <c r="AC58303" s="104" t="str">
        <f t="shared" si="1820"/>
        <v/>
      </c>
    </row>
    <row r="58304" spans="28:29" x14ac:dyDescent="0.15">
      <c r="AB58304" s="103" t="str">
        <f t="shared" si="1821"/>
        <v/>
      </c>
      <c r="AC58304" s="104" t="str">
        <f t="shared" si="1820"/>
        <v/>
      </c>
    </row>
    <row r="58305" spans="28:29" x14ac:dyDescent="0.15">
      <c r="AB58305" s="103" t="str">
        <f t="shared" si="1821"/>
        <v/>
      </c>
      <c r="AC58305" s="104" t="str">
        <f t="shared" si="1820"/>
        <v/>
      </c>
    </row>
    <row r="58306" spans="28:29" x14ac:dyDescent="0.15">
      <c r="AB58306" s="103" t="str">
        <f t="shared" si="1821"/>
        <v/>
      </c>
      <c r="AC58306" s="104" t="str">
        <f t="shared" si="1820"/>
        <v/>
      </c>
    </row>
    <row r="58307" spans="28:29" x14ac:dyDescent="0.15">
      <c r="AB58307" s="103" t="str">
        <f t="shared" si="1821"/>
        <v/>
      </c>
      <c r="AC58307" s="104" t="str">
        <f t="shared" ref="AC58307:AC58370" si="1822">IF(U58307="","",INT(U58307)*60+(U58307-INT(U58307))*100)</f>
        <v/>
      </c>
    </row>
    <row r="58308" spans="28:29" x14ac:dyDescent="0.15">
      <c r="AB58308" s="103" t="str">
        <f t="shared" ref="AB58308:AB58371" si="1823">ASC(AA58308)</f>
        <v/>
      </c>
      <c r="AC58308" s="104" t="str">
        <f t="shared" si="1822"/>
        <v/>
      </c>
    </row>
    <row r="58309" spans="28:29" x14ac:dyDescent="0.15">
      <c r="AB58309" s="103" t="str">
        <f t="shared" si="1823"/>
        <v/>
      </c>
      <c r="AC58309" s="104" t="str">
        <f t="shared" si="1822"/>
        <v/>
      </c>
    </row>
    <row r="58310" spans="28:29" x14ac:dyDescent="0.15">
      <c r="AB58310" s="103" t="str">
        <f t="shared" si="1823"/>
        <v/>
      </c>
      <c r="AC58310" s="104" t="str">
        <f t="shared" si="1822"/>
        <v/>
      </c>
    </row>
    <row r="58311" spans="28:29" x14ac:dyDescent="0.15">
      <c r="AB58311" s="103" t="str">
        <f t="shared" si="1823"/>
        <v/>
      </c>
      <c r="AC58311" s="104" t="str">
        <f t="shared" si="1822"/>
        <v/>
      </c>
    </row>
    <row r="58312" spans="28:29" x14ac:dyDescent="0.15">
      <c r="AB58312" s="103" t="str">
        <f t="shared" si="1823"/>
        <v/>
      </c>
      <c r="AC58312" s="104" t="str">
        <f t="shared" si="1822"/>
        <v/>
      </c>
    </row>
    <row r="58313" spans="28:29" x14ac:dyDescent="0.15">
      <c r="AB58313" s="103" t="str">
        <f t="shared" si="1823"/>
        <v/>
      </c>
      <c r="AC58313" s="104" t="str">
        <f t="shared" si="1822"/>
        <v/>
      </c>
    </row>
    <row r="58314" spans="28:29" x14ac:dyDescent="0.15">
      <c r="AB58314" s="103" t="str">
        <f t="shared" si="1823"/>
        <v/>
      </c>
      <c r="AC58314" s="104" t="str">
        <f t="shared" si="1822"/>
        <v/>
      </c>
    </row>
    <row r="58315" spans="28:29" x14ac:dyDescent="0.15">
      <c r="AB58315" s="103" t="str">
        <f t="shared" si="1823"/>
        <v/>
      </c>
      <c r="AC58315" s="104" t="str">
        <f t="shared" si="1822"/>
        <v/>
      </c>
    </row>
    <row r="58316" spans="28:29" x14ac:dyDescent="0.15">
      <c r="AB58316" s="103" t="str">
        <f t="shared" si="1823"/>
        <v/>
      </c>
      <c r="AC58316" s="104" t="str">
        <f t="shared" si="1822"/>
        <v/>
      </c>
    </row>
    <row r="58317" spans="28:29" x14ac:dyDescent="0.15">
      <c r="AB58317" s="103" t="str">
        <f t="shared" si="1823"/>
        <v/>
      </c>
      <c r="AC58317" s="104" t="str">
        <f t="shared" si="1822"/>
        <v/>
      </c>
    </row>
    <row r="58318" spans="28:29" x14ac:dyDescent="0.15">
      <c r="AB58318" s="103" t="str">
        <f t="shared" si="1823"/>
        <v/>
      </c>
      <c r="AC58318" s="104" t="str">
        <f t="shared" si="1822"/>
        <v/>
      </c>
    </row>
    <row r="58319" spans="28:29" x14ac:dyDescent="0.15">
      <c r="AB58319" s="103" t="str">
        <f t="shared" si="1823"/>
        <v/>
      </c>
      <c r="AC58319" s="104" t="str">
        <f t="shared" si="1822"/>
        <v/>
      </c>
    </row>
    <row r="58320" spans="28:29" x14ac:dyDescent="0.15">
      <c r="AB58320" s="103" t="str">
        <f t="shared" si="1823"/>
        <v/>
      </c>
      <c r="AC58320" s="104" t="str">
        <f t="shared" si="1822"/>
        <v/>
      </c>
    </row>
    <row r="58321" spans="28:29" x14ac:dyDescent="0.15">
      <c r="AB58321" s="103" t="str">
        <f t="shared" si="1823"/>
        <v/>
      </c>
      <c r="AC58321" s="104" t="str">
        <f t="shared" si="1822"/>
        <v/>
      </c>
    </row>
    <row r="58322" spans="28:29" x14ac:dyDescent="0.15">
      <c r="AB58322" s="103" t="str">
        <f t="shared" si="1823"/>
        <v/>
      </c>
      <c r="AC58322" s="104" t="str">
        <f t="shared" si="1822"/>
        <v/>
      </c>
    </row>
    <row r="58323" spans="28:29" x14ac:dyDescent="0.15">
      <c r="AB58323" s="103" t="str">
        <f t="shared" si="1823"/>
        <v/>
      </c>
      <c r="AC58323" s="104" t="str">
        <f t="shared" si="1822"/>
        <v/>
      </c>
    </row>
    <row r="58324" spans="28:29" x14ac:dyDescent="0.15">
      <c r="AB58324" s="103" t="str">
        <f t="shared" si="1823"/>
        <v/>
      </c>
      <c r="AC58324" s="104" t="str">
        <f t="shared" si="1822"/>
        <v/>
      </c>
    </row>
    <row r="58325" spans="28:29" x14ac:dyDescent="0.15">
      <c r="AB58325" s="103" t="str">
        <f t="shared" si="1823"/>
        <v/>
      </c>
      <c r="AC58325" s="104" t="str">
        <f t="shared" si="1822"/>
        <v/>
      </c>
    </row>
    <row r="58326" spans="28:29" x14ac:dyDescent="0.15">
      <c r="AB58326" s="103" t="str">
        <f t="shared" si="1823"/>
        <v/>
      </c>
      <c r="AC58326" s="104" t="str">
        <f t="shared" si="1822"/>
        <v/>
      </c>
    </row>
    <row r="58327" spans="28:29" x14ac:dyDescent="0.15">
      <c r="AB58327" s="103" t="str">
        <f t="shared" si="1823"/>
        <v/>
      </c>
      <c r="AC58327" s="104" t="str">
        <f t="shared" si="1822"/>
        <v/>
      </c>
    </row>
    <row r="58328" spans="28:29" x14ac:dyDescent="0.15">
      <c r="AB58328" s="103" t="str">
        <f t="shared" si="1823"/>
        <v/>
      </c>
      <c r="AC58328" s="104" t="str">
        <f t="shared" si="1822"/>
        <v/>
      </c>
    </row>
    <row r="58329" spans="28:29" x14ac:dyDescent="0.15">
      <c r="AB58329" s="103" t="str">
        <f t="shared" si="1823"/>
        <v/>
      </c>
      <c r="AC58329" s="104" t="str">
        <f t="shared" si="1822"/>
        <v/>
      </c>
    </row>
    <row r="58330" spans="28:29" x14ac:dyDescent="0.15">
      <c r="AB58330" s="103" t="str">
        <f t="shared" si="1823"/>
        <v/>
      </c>
      <c r="AC58330" s="104" t="str">
        <f t="shared" si="1822"/>
        <v/>
      </c>
    </row>
    <row r="58331" spans="28:29" x14ac:dyDescent="0.15">
      <c r="AB58331" s="103" t="str">
        <f t="shared" si="1823"/>
        <v/>
      </c>
      <c r="AC58331" s="104" t="str">
        <f t="shared" si="1822"/>
        <v/>
      </c>
    </row>
    <row r="58332" spans="28:29" x14ac:dyDescent="0.15">
      <c r="AB58332" s="103" t="str">
        <f t="shared" si="1823"/>
        <v/>
      </c>
      <c r="AC58332" s="104" t="str">
        <f t="shared" si="1822"/>
        <v/>
      </c>
    </row>
    <row r="58333" spans="28:29" x14ac:dyDescent="0.15">
      <c r="AB58333" s="103" t="str">
        <f t="shared" si="1823"/>
        <v/>
      </c>
      <c r="AC58333" s="104" t="str">
        <f t="shared" si="1822"/>
        <v/>
      </c>
    </row>
    <row r="58334" spans="28:29" x14ac:dyDescent="0.15">
      <c r="AB58334" s="103" t="str">
        <f t="shared" si="1823"/>
        <v/>
      </c>
      <c r="AC58334" s="104" t="str">
        <f t="shared" si="1822"/>
        <v/>
      </c>
    </row>
    <row r="58335" spans="28:29" x14ac:dyDescent="0.15">
      <c r="AB58335" s="103" t="str">
        <f t="shared" si="1823"/>
        <v/>
      </c>
      <c r="AC58335" s="104" t="str">
        <f t="shared" si="1822"/>
        <v/>
      </c>
    </row>
    <row r="58336" spans="28:29" x14ac:dyDescent="0.15">
      <c r="AB58336" s="103" t="str">
        <f t="shared" si="1823"/>
        <v/>
      </c>
      <c r="AC58336" s="104" t="str">
        <f t="shared" si="1822"/>
        <v/>
      </c>
    </row>
    <row r="58337" spans="28:29" x14ac:dyDescent="0.15">
      <c r="AB58337" s="103" t="str">
        <f t="shared" si="1823"/>
        <v/>
      </c>
      <c r="AC58337" s="104" t="str">
        <f t="shared" si="1822"/>
        <v/>
      </c>
    </row>
    <row r="58338" spans="28:29" x14ac:dyDescent="0.15">
      <c r="AB58338" s="103" t="str">
        <f t="shared" si="1823"/>
        <v/>
      </c>
      <c r="AC58338" s="104" t="str">
        <f t="shared" si="1822"/>
        <v/>
      </c>
    </row>
    <row r="58339" spans="28:29" x14ac:dyDescent="0.15">
      <c r="AB58339" s="103" t="str">
        <f t="shared" si="1823"/>
        <v/>
      </c>
      <c r="AC58339" s="104" t="str">
        <f t="shared" si="1822"/>
        <v/>
      </c>
    </row>
    <row r="58340" spans="28:29" x14ac:dyDescent="0.15">
      <c r="AB58340" s="103" t="str">
        <f t="shared" si="1823"/>
        <v/>
      </c>
      <c r="AC58340" s="104" t="str">
        <f t="shared" si="1822"/>
        <v/>
      </c>
    </row>
    <row r="58341" spans="28:29" x14ac:dyDescent="0.15">
      <c r="AB58341" s="103" t="str">
        <f t="shared" si="1823"/>
        <v/>
      </c>
      <c r="AC58341" s="104" t="str">
        <f t="shared" si="1822"/>
        <v/>
      </c>
    </row>
    <row r="58342" spans="28:29" x14ac:dyDescent="0.15">
      <c r="AB58342" s="103" t="str">
        <f t="shared" si="1823"/>
        <v/>
      </c>
      <c r="AC58342" s="104" t="str">
        <f t="shared" si="1822"/>
        <v/>
      </c>
    </row>
    <row r="58343" spans="28:29" x14ac:dyDescent="0.15">
      <c r="AB58343" s="103" t="str">
        <f t="shared" si="1823"/>
        <v/>
      </c>
      <c r="AC58343" s="104" t="str">
        <f t="shared" si="1822"/>
        <v/>
      </c>
    </row>
    <row r="58344" spans="28:29" x14ac:dyDescent="0.15">
      <c r="AB58344" s="103" t="str">
        <f t="shared" si="1823"/>
        <v/>
      </c>
      <c r="AC58344" s="104" t="str">
        <f t="shared" si="1822"/>
        <v/>
      </c>
    </row>
    <row r="58345" spans="28:29" x14ac:dyDescent="0.15">
      <c r="AB58345" s="103" t="str">
        <f t="shared" si="1823"/>
        <v/>
      </c>
      <c r="AC58345" s="104" t="str">
        <f t="shared" si="1822"/>
        <v/>
      </c>
    </row>
    <row r="58346" spans="28:29" x14ac:dyDescent="0.15">
      <c r="AB58346" s="103" t="str">
        <f t="shared" si="1823"/>
        <v/>
      </c>
      <c r="AC58346" s="104" t="str">
        <f t="shared" si="1822"/>
        <v/>
      </c>
    </row>
    <row r="58347" spans="28:29" x14ac:dyDescent="0.15">
      <c r="AB58347" s="103" t="str">
        <f t="shared" si="1823"/>
        <v/>
      </c>
      <c r="AC58347" s="104" t="str">
        <f t="shared" si="1822"/>
        <v/>
      </c>
    </row>
    <row r="58348" spans="28:29" x14ac:dyDescent="0.15">
      <c r="AB58348" s="103" t="str">
        <f t="shared" si="1823"/>
        <v/>
      </c>
      <c r="AC58348" s="104" t="str">
        <f t="shared" si="1822"/>
        <v/>
      </c>
    </row>
    <row r="58349" spans="28:29" x14ac:dyDescent="0.15">
      <c r="AB58349" s="103" t="str">
        <f t="shared" si="1823"/>
        <v/>
      </c>
      <c r="AC58349" s="104" t="str">
        <f t="shared" si="1822"/>
        <v/>
      </c>
    </row>
    <row r="58350" spans="28:29" x14ac:dyDescent="0.15">
      <c r="AB58350" s="103" t="str">
        <f t="shared" si="1823"/>
        <v/>
      </c>
      <c r="AC58350" s="104" t="str">
        <f t="shared" si="1822"/>
        <v/>
      </c>
    </row>
    <row r="58351" spans="28:29" x14ac:dyDescent="0.15">
      <c r="AB58351" s="103" t="str">
        <f t="shared" si="1823"/>
        <v/>
      </c>
      <c r="AC58351" s="104" t="str">
        <f t="shared" si="1822"/>
        <v/>
      </c>
    </row>
    <row r="58352" spans="28:29" x14ac:dyDescent="0.15">
      <c r="AB58352" s="103" t="str">
        <f t="shared" si="1823"/>
        <v/>
      </c>
      <c r="AC58352" s="104" t="str">
        <f t="shared" si="1822"/>
        <v/>
      </c>
    </row>
    <row r="58353" spans="28:29" x14ac:dyDescent="0.15">
      <c r="AB58353" s="103" t="str">
        <f t="shared" si="1823"/>
        <v/>
      </c>
      <c r="AC58353" s="104" t="str">
        <f t="shared" si="1822"/>
        <v/>
      </c>
    </row>
    <row r="58354" spans="28:29" x14ac:dyDescent="0.15">
      <c r="AB58354" s="103" t="str">
        <f t="shared" si="1823"/>
        <v/>
      </c>
      <c r="AC58354" s="104" t="str">
        <f t="shared" si="1822"/>
        <v/>
      </c>
    </row>
    <row r="58355" spans="28:29" x14ac:dyDescent="0.15">
      <c r="AB58355" s="103" t="str">
        <f t="shared" si="1823"/>
        <v/>
      </c>
      <c r="AC58355" s="104" t="str">
        <f t="shared" si="1822"/>
        <v/>
      </c>
    </row>
    <row r="58356" spans="28:29" x14ac:dyDescent="0.15">
      <c r="AB58356" s="103" t="str">
        <f t="shared" si="1823"/>
        <v/>
      </c>
      <c r="AC58356" s="104" t="str">
        <f t="shared" si="1822"/>
        <v/>
      </c>
    </row>
    <row r="58357" spans="28:29" x14ac:dyDescent="0.15">
      <c r="AB58357" s="103" t="str">
        <f t="shared" si="1823"/>
        <v/>
      </c>
      <c r="AC58357" s="104" t="str">
        <f t="shared" si="1822"/>
        <v/>
      </c>
    </row>
    <row r="58358" spans="28:29" x14ac:dyDescent="0.15">
      <c r="AB58358" s="103" t="str">
        <f t="shared" si="1823"/>
        <v/>
      </c>
      <c r="AC58358" s="104" t="str">
        <f t="shared" si="1822"/>
        <v/>
      </c>
    </row>
    <row r="58359" spans="28:29" x14ac:dyDescent="0.15">
      <c r="AB58359" s="103" t="str">
        <f t="shared" si="1823"/>
        <v/>
      </c>
      <c r="AC58359" s="104" t="str">
        <f t="shared" si="1822"/>
        <v/>
      </c>
    </row>
    <row r="58360" spans="28:29" x14ac:dyDescent="0.15">
      <c r="AB58360" s="103" t="str">
        <f t="shared" si="1823"/>
        <v/>
      </c>
      <c r="AC58360" s="104" t="str">
        <f t="shared" si="1822"/>
        <v/>
      </c>
    </row>
    <row r="58361" spans="28:29" x14ac:dyDescent="0.15">
      <c r="AB58361" s="103" t="str">
        <f t="shared" si="1823"/>
        <v/>
      </c>
      <c r="AC58361" s="104" t="str">
        <f t="shared" si="1822"/>
        <v/>
      </c>
    </row>
    <row r="58362" spans="28:29" x14ac:dyDescent="0.15">
      <c r="AB58362" s="103" t="str">
        <f t="shared" si="1823"/>
        <v/>
      </c>
      <c r="AC58362" s="104" t="str">
        <f t="shared" si="1822"/>
        <v/>
      </c>
    </row>
    <row r="58363" spans="28:29" x14ac:dyDescent="0.15">
      <c r="AB58363" s="103" t="str">
        <f t="shared" si="1823"/>
        <v/>
      </c>
      <c r="AC58363" s="104" t="str">
        <f t="shared" si="1822"/>
        <v/>
      </c>
    </row>
    <row r="58364" spans="28:29" x14ac:dyDescent="0.15">
      <c r="AB58364" s="103" t="str">
        <f t="shared" si="1823"/>
        <v/>
      </c>
      <c r="AC58364" s="104" t="str">
        <f t="shared" si="1822"/>
        <v/>
      </c>
    </row>
    <row r="58365" spans="28:29" x14ac:dyDescent="0.15">
      <c r="AB58365" s="103" t="str">
        <f t="shared" si="1823"/>
        <v/>
      </c>
      <c r="AC58365" s="104" t="str">
        <f t="shared" si="1822"/>
        <v/>
      </c>
    </row>
    <row r="58366" spans="28:29" x14ac:dyDescent="0.15">
      <c r="AB58366" s="103" t="str">
        <f t="shared" si="1823"/>
        <v/>
      </c>
      <c r="AC58366" s="104" t="str">
        <f t="shared" si="1822"/>
        <v/>
      </c>
    </row>
    <row r="58367" spans="28:29" x14ac:dyDescent="0.15">
      <c r="AB58367" s="103" t="str">
        <f t="shared" si="1823"/>
        <v/>
      </c>
      <c r="AC58367" s="104" t="str">
        <f t="shared" si="1822"/>
        <v/>
      </c>
    </row>
    <row r="58368" spans="28:29" x14ac:dyDescent="0.15">
      <c r="AB58368" s="103" t="str">
        <f t="shared" si="1823"/>
        <v/>
      </c>
      <c r="AC58368" s="104" t="str">
        <f t="shared" si="1822"/>
        <v/>
      </c>
    </row>
    <row r="58369" spans="28:29" x14ac:dyDescent="0.15">
      <c r="AB58369" s="103" t="str">
        <f t="shared" si="1823"/>
        <v/>
      </c>
      <c r="AC58369" s="104" t="str">
        <f t="shared" si="1822"/>
        <v/>
      </c>
    </row>
    <row r="58370" spans="28:29" x14ac:dyDescent="0.15">
      <c r="AB58370" s="103" t="str">
        <f t="shared" si="1823"/>
        <v/>
      </c>
      <c r="AC58370" s="104" t="str">
        <f t="shared" si="1822"/>
        <v/>
      </c>
    </row>
    <row r="58371" spans="28:29" x14ac:dyDescent="0.15">
      <c r="AB58371" s="103" t="str">
        <f t="shared" si="1823"/>
        <v/>
      </c>
      <c r="AC58371" s="104" t="str">
        <f t="shared" ref="AC58371:AC58434" si="1824">IF(U58371="","",INT(U58371)*60+(U58371-INT(U58371))*100)</f>
        <v/>
      </c>
    </row>
    <row r="58372" spans="28:29" x14ac:dyDescent="0.15">
      <c r="AB58372" s="103" t="str">
        <f t="shared" ref="AB58372:AB58435" si="1825">ASC(AA58372)</f>
        <v/>
      </c>
      <c r="AC58372" s="104" t="str">
        <f t="shared" si="1824"/>
        <v/>
      </c>
    </row>
    <row r="58373" spans="28:29" x14ac:dyDescent="0.15">
      <c r="AB58373" s="103" t="str">
        <f t="shared" si="1825"/>
        <v/>
      </c>
      <c r="AC58373" s="104" t="str">
        <f t="shared" si="1824"/>
        <v/>
      </c>
    </row>
    <row r="58374" spans="28:29" x14ac:dyDescent="0.15">
      <c r="AB58374" s="103" t="str">
        <f t="shared" si="1825"/>
        <v/>
      </c>
      <c r="AC58374" s="104" t="str">
        <f t="shared" si="1824"/>
        <v/>
      </c>
    </row>
    <row r="58375" spans="28:29" x14ac:dyDescent="0.15">
      <c r="AB58375" s="103" t="str">
        <f t="shared" si="1825"/>
        <v/>
      </c>
      <c r="AC58375" s="104" t="str">
        <f t="shared" si="1824"/>
        <v/>
      </c>
    </row>
    <row r="58376" spans="28:29" x14ac:dyDescent="0.15">
      <c r="AB58376" s="103" t="str">
        <f t="shared" si="1825"/>
        <v/>
      </c>
      <c r="AC58376" s="104" t="str">
        <f t="shared" si="1824"/>
        <v/>
      </c>
    </row>
    <row r="58377" spans="28:29" x14ac:dyDescent="0.15">
      <c r="AB58377" s="103" t="str">
        <f t="shared" si="1825"/>
        <v/>
      </c>
      <c r="AC58377" s="104" t="str">
        <f t="shared" si="1824"/>
        <v/>
      </c>
    </row>
    <row r="58378" spans="28:29" x14ac:dyDescent="0.15">
      <c r="AB58378" s="103" t="str">
        <f t="shared" si="1825"/>
        <v/>
      </c>
      <c r="AC58378" s="104" t="str">
        <f t="shared" si="1824"/>
        <v/>
      </c>
    </row>
    <row r="58379" spans="28:29" x14ac:dyDescent="0.15">
      <c r="AB58379" s="103" t="str">
        <f t="shared" si="1825"/>
        <v/>
      </c>
      <c r="AC58379" s="104" t="str">
        <f t="shared" si="1824"/>
        <v/>
      </c>
    </row>
    <row r="58380" spans="28:29" x14ac:dyDescent="0.15">
      <c r="AB58380" s="103" t="str">
        <f t="shared" si="1825"/>
        <v/>
      </c>
      <c r="AC58380" s="104" t="str">
        <f t="shared" si="1824"/>
        <v/>
      </c>
    </row>
    <row r="58381" spans="28:29" x14ac:dyDescent="0.15">
      <c r="AB58381" s="103" t="str">
        <f t="shared" si="1825"/>
        <v/>
      </c>
      <c r="AC58381" s="104" t="str">
        <f t="shared" si="1824"/>
        <v/>
      </c>
    </row>
    <row r="58382" spans="28:29" x14ac:dyDescent="0.15">
      <c r="AB58382" s="103" t="str">
        <f t="shared" si="1825"/>
        <v/>
      </c>
      <c r="AC58382" s="104" t="str">
        <f t="shared" si="1824"/>
        <v/>
      </c>
    </row>
    <row r="58383" spans="28:29" x14ac:dyDescent="0.15">
      <c r="AB58383" s="103" t="str">
        <f t="shared" si="1825"/>
        <v/>
      </c>
      <c r="AC58383" s="104" t="str">
        <f t="shared" si="1824"/>
        <v/>
      </c>
    </row>
    <row r="58384" spans="28:29" x14ac:dyDescent="0.15">
      <c r="AB58384" s="103" t="str">
        <f t="shared" si="1825"/>
        <v/>
      </c>
      <c r="AC58384" s="104" t="str">
        <f t="shared" si="1824"/>
        <v/>
      </c>
    </row>
    <row r="58385" spans="28:29" x14ac:dyDescent="0.15">
      <c r="AB58385" s="103" t="str">
        <f t="shared" si="1825"/>
        <v/>
      </c>
      <c r="AC58385" s="104" t="str">
        <f t="shared" si="1824"/>
        <v/>
      </c>
    </row>
    <row r="58386" spans="28:29" x14ac:dyDescent="0.15">
      <c r="AB58386" s="103" t="str">
        <f t="shared" si="1825"/>
        <v/>
      </c>
      <c r="AC58386" s="104" t="str">
        <f t="shared" si="1824"/>
        <v/>
      </c>
    </row>
    <row r="58387" spans="28:29" x14ac:dyDescent="0.15">
      <c r="AB58387" s="103" t="str">
        <f t="shared" si="1825"/>
        <v/>
      </c>
      <c r="AC58387" s="104" t="str">
        <f t="shared" si="1824"/>
        <v/>
      </c>
    </row>
    <row r="58388" spans="28:29" x14ac:dyDescent="0.15">
      <c r="AB58388" s="103" t="str">
        <f t="shared" si="1825"/>
        <v/>
      </c>
      <c r="AC58388" s="104" t="str">
        <f t="shared" si="1824"/>
        <v/>
      </c>
    </row>
    <row r="58389" spans="28:29" x14ac:dyDescent="0.15">
      <c r="AB58389" s="103" t="str">
        <f t="shared" si="1825"/>
        <v/>
      </c>
      <c r="AC58389" s="104" t="str">
        <f t="shared" si="1824"/>
        <v/>
      </c>
    </row>
    <row r="58390" spans="28:29" x14ac:dyDescent="0.15">
      <c r="AB58390" s="103" t="str">
        <f t="shared" si="1825"/>
        <v/>
      </c>
      <c r="AC58390" s="104" t="str">
        <f t="shared" si="1824"/>
        <v/>
      </c>
    </row>
    <row r="58391" spans="28:29" x14ac:dyDescent="0.15">
      <c r="AB58391" s="103" t="str">
        <f t="shared" si="1825"/>
        <v/>
      </c>
      <c r="AC58391" s="104" t="str">
        <f t="shared" si="1824"/>
        <v/>
      </c>
    </row>
    <row r="58392" spans="28:29" x14ac:dyDescent="0.15">
      <c r="AB58392" s="103" t="str">
        <f t="shared" si="1825"/>
        <v/>
      </c>
      <c r="AC58392" s="104" t="str">
        <f t="shared" si="1824"/>
        <v/>
      </c>
    </row>
    <row r="58393" spans="28:29" x14ac:dyDescent="0.15">
      <c r="AB58393" s="103" t="str">
        <f t="shared" si="1825"/>
        <v/>
      </c>
      <c r="AC58393" s="104" t="str">
        <f t="shared" si="1824"/>
        <v/>
      </c>
    </row>
    <row r="58394" spans="28:29" x14ac:dyDescent="0.15">
      <c r="AB58394" s="103" t="str">
        <f t="shared" si="1825"/>
        <v/>
      </c>
      <c r="AC58394" s="104" t="str">
        <f t="shared" si="1824"/>
        <v/>
      </c>
    </row>
    <row r="58395" spans="28:29" x14ac:dyDescent="0.15">
      <c r="AB58395" s="103" t="str">
        <f t="shared" si="1825"/>
        <v/>
      </c>
      <c r="AC58395" s="104" t="str">
        <f t="shared" si="1824"/>
        <v/>
      </c>
    </row>
    <row r="58396" spans="28:29" x14ac:dyDescent="0.15">
      <c r="AB58396" s="103" t="str">
        <f t="shared" si="1825"/>
        <v/>
      </c>
      <c r="AC58396" s="104" t="str">
        <f t="shared" si="1824"/>
        <v/>
      </c>
    </row>
    <row r="58397" spans="28:29" x14ac:dyDescent="0.15">
      <c r="AB58397" s="103" t="str">
        <f t="shared" si="1825"/>
        <v/>
      </c>
      <c r="AC58397" s="104" t="str">
        <f t="shared" si="1824"/>
        <v/>
      </c>
    </row>
    <row r="58398" spans="28:29" x14ac:dyDescent="0.15">
      <c r="AB58398" s="103" t="str">
        <f t="shared" si="1825"/>
        <v/>
      </c>
      <c r="AC58398" s="104" t="str">
        <f t="shared" si="1824"/>
        <v/>
      </c>
    </row>
    <row r="58399" spans="28:29" x14ac:dyDescent="0.15">
      <c r="AB58399" s="103" t="str">
        <f t="shared" si="1825"/>
        <v/>
      </c>
      <c r="AC58399" s="104" t="str">
        <f t="shared" si="1824"/>
        <v/>
      </c>
    </row>
    <row r="58400" spans="28:29" x14ac:dyDescent="0.15">
      <c r="AB58400" s="103" t="str">
        <f t="shared" si="1825"/>
        <v/>
      </c>
      <c r="AC58400" s="104" t="str">
        <f t="shared" si="1824"/>
        <v/>
      </c>
    </row>
    <row r="58401" spans="28:29" x14ac:dyDescent="0.15">
      <c r="AB58401" s="103" t="str">
        <f t="shared" si="1825"/>
        <v/>
      </c>
      <c r="AC58401" s="104" t="str">
        <f t="shared" si="1824"/>
        <v/>
      </c>
    </row>
    <row r="58402" spans="28:29" x14ac:dyDescent="0.15">
      <c r="AB58402" s="103" t="str">
        <f t="shared" si="1825"/>
        <v/>
      </c>
      <c r="AC58402" s="104" t="str">
        <f t="shared" si="1824"/>
        <v/>
      </c>
    </row>
    <row r="58403" spans="28:29" x14ac:dyDescent="0.15">
      <c r="AB58403" s="103" t="str">
        <f t="shared" si="1825"/>
        <v/>
      </c>
      <c r="AC58403" s="104" t="str">
        <f t="shared" si="1824"/>
        <v/>
      </c>
    </row>
    <row r="58404" spans="28:29" x14ac:dyDescent="0.15">
      <c r="AB58404" s="103" t="str">
        <f t="shared" si="1825"/>
        <v/>
      </c>
      <c r="AC58404" s="104" t="str">
        <f t="shared" si="1824"/>
        <v/>
      </c>
    </row>
    <row r="58405" spans="28:29" x14ac:dyDescent="0.15">
      <c r="AB58405" s="103" t="str">
        <f t="shared" si="1825"/>
        <v/>
      </c>
      <c r="AC58405" s="104" t="str">
        <f t="shared" si="1824"/>
        <v/>
      </c>
    </row>
    <row r="58406" spans="28:29" x14ac:dyDescent="0.15">
      <c r="AB58406" s="103" t="str">
        <f t="shared" si="1825"/>
        <v/>
      </c>
      <c r="AC58406" s="104" t="str">
        <f t="shared" si="1824"/>
        <v/>
      </c>
    </row>
    <row r="58407" spans="28:29" x14ac:dyDescent="0.15">
      <c r="AB58407" s="103" t="str">
        <f t="shared" si="1825"/>
        <v/>
      </c>
      <c r="AC58407" s="104" t="str">
        <f t="shared" si="1824"/>
        <v/>
      </c>
    </row>
    <row r="58408" spans="28:29" x14ac:dyDescent="0.15">
      <c r="AB58408" s="103" t="str">
        <f t="shared" si="1825"/>
        <v/>
      </c>
      <c r="AC58408" s="104" t="str">
        <f t="shared" si="1824"/>
        <v/>
      </c>
    </row>
    <row r="58409" spans="28:29" x14ac:dyDescent="0.15">
      <c r="AB58409" s="103" t="str">
        <f t="shared" si="1825"/>
        <v/>
      </c>
      <c r="AC58409" s="104" t="str">
        <f t="shared" si="1824"/>
        <v/>
      </c>
    </row>
    <row r="58410" spans="28:29" x14ac:dyDescent="0.15">
      <c r="AB58410" s="103" t="str">
        <f t="shared" si="1825"/>
        <v/>
      </c>
      <c r="AC58410" s="104" t="str">
        <f t="shared" si="1824"/>
        <v/>
      </c>
    </row>
    <row r="58411" spans="28:29" x14ac:dyDescent="0.15">
      <c r="AB58411" s="103" t="str">
        <f t="shared" si="1825"/>
        <v/>
      </c>
      <c r="AC58411" s="104" t="str">
        <f t="shared" si="1824"/>
        <v/>
      </c>
    </row>
    <row r="58412" spans="28:29" x14ac:dyDescent="0.15">
      <c r="AB58412" s="103" t="str">
        <f t="shared" si="1825"/>
        <v/>
      </c>
      <c r="AC58412" s="104" t="str">
        <f t="shared" si="1824"/>
        <v/>
      </c>
    </row>
    <row r="58413" spans="28:29" x14ac:dyDescent="0.15">
      <c r="AB58413" s="103" t="str">
        <f t="shared" si="1825"/>
        <v/>
      </c>
      <c r="AC58413" s="104" t="str">
        <f t="shared" si="1824"/>
        <v/>
      </c>
    </row>
    <row r="58414" spans="28:29" x14ac:dyDescent="0.15">
      <c r="AB58414" s="103" t="str">
        <f t="shared" si="1825"/>
        <v/>
      </c>
      <c r="AC58414" s="104" t="str">
        <f t="shared" si="1824"/>
        <v/>
      </c>
    </row>
    <row r="58415" spans="28:29" x14ac:dyDescent="0.15">
      <c r="AB58415" s="103" t="str">
        <f t="shared" si="1825"/>
        <v/>
      </c>
      <c r="AC58415" s="104" t="str">
        <f t="shared" si="1824"/>
        <v/>
      </c>
    </row>
    <row r="58416" spans="28:29" x14ac:dyDescent="0.15">
      <c r="AB58416" s="103" t="str">
        <f t="shared" si="1825"/>
        <v/>
      </c>
      <c r="AC58416" s="104" t="str">
        <f t="shared" si="1824"/>
        <v/>
      </c>
    </row>
    <row r="58417" spans="28:29" x14ac:dyDescent="0.15">
      <c r="AB58417" s="103" t="str">
        <f t="shared" si="1825"/>
        <v/>
      </c>
      <c r="AC58417" s="104" t="str">
        <f t="shared" si="1824"/>
        <v/>
      </c>
    </row>
    <row r="58418" spans="28:29" x14ac:dyDescent="0.15">
      <c r="AB58418" s="103" t="str">
        <f t="shared" si="1825"/>
        <v/>
      </c>
      <c r="AC58418" s="104" t="str">
        <f t="shared" si="1824"/>
        <v/>
      </c>
    </row>
    <row r="58419" spans="28:29" x14ac:dyDescent="0.15">
      <c r="AB58419" s="103" t="str">
        <f t="shared" si="1825"/>
        <v/>
      </c>
      <c r="AC58419" s="104" t="str">
        <f t="shared" si="1824"/>
        <v/>
      </c>
    </row>
    <row r="58420" spans="28:29" x14ac:dyDescent="0.15">
      <c r="AB58420" s="103" t="str">
        <f t="shared" si="1825"/>
        <v/>
      </c>
      <c r="AC58420" s="104" t="str">
        <f t="shared" si="1824"/>
        <v/>
      </c>
    </row>
    <row r="58421" spans="28:29" x14ac:dyDescent="0.15">
      <c r="AB58421" s="103" t="str">
        <f t="shared" si="1825"/>
        <v/>
      </c>
      <c r="AC58421" s="104" t="str">
        <f t="shared" si="1824"/>
        <v/>
      </c>
    </row>
    <row r="58422" spans="28:29" x14ac:dyDescent="0.15">
      <c r="AB58422" s="103" t="str">
        <f t="shared" si="1825"/>
        <v/>
      </c>
      <c r="AC58422" s="104" t="str">
        <f t="shared" si="1824"/>
        <v/>
      </c>
    </row>
    <row r="58423" spans="28:29" x14ac:dyDescent="0.15">
      <c r="AB58423" s="103" t="str">
        <f t="shared" si="1825"/>
        <v/>
      </c>
      <c r="AC58423" s="104" t="str">
        <f t="shared" si="1824"/>
        <v/>
      </c>
    </row>
    <row r="58424" spans="28:29" x14ac:dyDescent="0.15">
      <c r="AB58424" s="103" t="str">
        <f t="shared" si="1825"/>
        <v/>
      </c>
      <c r="AC58424" s="104" t="str">
        <f t="shared" si="1824"/>
        <v/>
      </c>
    </row>
    <row r="58425" spans="28:29" x14ac:dyDescent="0.15">
      <c r="AB58425" s="103" t="str">
        <f t="shared" si="1825"/>
        <v/>
      </c>
      <c r="AC58425" s="104" t="str">
        <f t="shared" si="1824"/>
        <v/>
      </c>
    </row>
    <row r="58426" spans="28:29" x14ac:dyDescent="0.15">
      <c r="AB58426" s="103" t="str">
        <f t="shared" si="1825"/>
        <v/>
      </c>
      <c r="AC58426" s="104" t="str">
        <f t="shared" si="1824"/>
        <v/>
      </c>
    </row>
    <row r="58427" spans="28:29" x14ac:dyDescent="0.15">
      <c r="AB58427" s="103" t="str">
        <f t="shared" si="1825"/>
        <v/>
      </c>
      <c r="AC58427" s="104" t="str">
        <f t="shared" si="1824"/>
        <v/>
      </c>
    </row>
    <row r="58428" spans="28:29" x14ac:dyDescent="0.15">
      <c r="AB58428" s="103" t="str">
        <f t="shared" si="1825"/>
        <v/>
      </c>
      <c r="AC58428" s="104" t="str">
        <f t="shared" si="1824"/>
        <v/>
      </c>
    </row>
    <row r="58429" spans="28:29" x14ac:dyDescent="0.15">
      <c r="AB58429" s="103" t="str">
        <f t="shared" si="1825"/>
        <v/>
      </c>
      <c r="AC58429" s="104" t="str">
        <f t="shared" si="1824"/>
        <v/>
      </c>
    </row>
    <row r="58430" spans="28:29" x14ac:dyDescent="0.15">
      <c r="AB58430" s="103" t="str">
        <f t="shared" si="1825"/>
        <v/>
      </c>
      <c r="AC58430" s="104" t="str">
        <f t="shared" si="1824"/>
        <v/>
      </c>
    </row>
    <row r="58431" spans="28:29" x14ac:dyDescent="0.15">
      <c r="AB58431" s="103" t="str">
        <f t="shared" si="1825"/>
        <v/>
      </c>
      <c r="AC58431" s="104" t="str">
        <f t="shared" si="1824"/>
        <v/>
      </c>
    </row>
    <row r="58432" spans="28:29" x14ac:dyDescent="0.15">
      <c r="AB58432" s="103" t="str">
        <f t="shared" si="1825"/>
        <v/>
      </c>
      <c r="AC58432" s="104" t="str">
        <f t="shared" si="1824"/>
        <v/>
      </c>
    </row>
    <row r="58433" spans="28:29" x14ac:dyDescent="0.15">
      <c r="AB58433" s="103" t="str">
        <f t="shared" si="1825"/>
        <v/>
      </c>
      <c r="AC58433" s="104" t="str">
        <f t="shared" si="1824"/>
        <v/>
      </c>
    </row>
    <row r="58434" spans="28:29" x14ac:dyDescent="0.15">
      <c r="AB58434" s="103" t="str">
        <f t="shared" si="1825"/>
        <v/>
      </c>
      <c r="AC58434" s="104" t="str">
        <f t="shared" si="1824"/>
        <v/>
      </c>
    </row>
    <row r="58435" spans="28:29" x14ac:dyDescent="0.15">
      <c r="AB58435" s="103" t="str">
        <f t="shared" si="1825"/>
        <v/>
      </c>
      <c r="AC58435" s="104" t="str">
        <f t="shared" ref="AC58435:AC58498" si="1826">IF(U58435="","",INT(U58435)*60+(U58435-INT(U58435))*100)</f>
        <v/>
      </c>
    </row>
    <row r="58436" spans="28:29" x14ac:dyDescent="0.15">
      <c r="AB58436" s="103" t="str">
        <f t="shared" ref="AB58436:AB58499" si="1827">ASC(AA58436)</f>
        <v/>
      </c>
      <c r="AC58436" s="104" t="str">
        <f t="shared" si="1826"/>
        <v/>
      </c>
    </row>
    <row r="58437" spans="28:29" x14ac:dyDescent="0.15">
      <c r="AB58437" s="103" t="str">
        <f t="shared" si="1827"/>
        <v/>
      </c>
      <c r="AC58437" s="104" t="str">
        <f t="shared" si="1826"/>
        <v/>
      </c>
    </row>
    <row r="58438" spans="28:29" x14ac:dyDescent="0.15">
      <c r="AB58438" s="103" t="str">
        <f t="shared" si="1827"/>
        <v/>
      </c>
      <c r="AC58438" s="104" t="str">
        <f t="shared" si="1826"/>
        <v/>
      </c>
    </row>
    <row r="58439" spans="28:29" x14ac:dyDescent="0.15">
      <c r="AB58439" s="103" t="str">
        <f t="shared" si="1827"/>
        <v/>
      </c>
      <c r="AC58439" s="104" t="str">
        <f t="shared" si="1826"/>
        <v/>
      </c>
    </row>
    <row r="58440" spans="28:29" x14ac:dyDescent="0.15">
      <c r="AB58440" s="103" t="str">
        <f t="shared" si="1827"/>
        <v/>
      </c>
      <c r="AC58440" s="104" t="str">
        <f t="shared" si="1826"/>
        <v/>
      </c>
    </row>
    <row r="58441" spans="28:29" x14ac:dyDescent="0.15">
      <c r="AB58441" s="103" t="str">
        <f t="shared" si="1827"/>
        <v/>
      </c>
      <c r="AC58441" s="104" t="str">
        <f t="shared" si="1826"/>
        <v/>
      </c>
    </row>
    <row r="58442" spans="28:29" x14ac:dyDescent="0.15">
      <c r="AB58442" s="103" t="str">
        <f t="shared" si="1827"/>
        <v/>
      </c>
      <c r="AC58442" s="104" t="str">
        <f t="shared" si="1826"/>
        <v/>
      </c>
    </row>
    <row r="58443" spans="28:29" x14ac:dyDescent="0.15">
      <c r="AB58443" s="103" t="str">
        <f t="shared" si="1827"/>
        <v/>
      </c>
      <c r="AC58443" s="104" t="str">
        <f t="shared" si="1826"/>
        <v/>
      </c>
    </row>
    <row r="58444" spans="28:29" x14ac:dyDescent="0.15">
      <c r="AB58444" s="103" t="str">
        <f t="shared" si="1827"/>
        <v/>
      </c>
      <c r="AC58444" s="104" t="str">
        <f t="shared" si="1826"/>
        <v/>
      </c>
    </row>
    <row r="58445" spans="28:29" x14ac:dyDescent="0.15">
      <c r="AB58445" s="103" t="str">
        <f t="shared" si="1827"/>
        <v/>
      </c>
      <c r="AC58445" s="104" t="str">
        <f t="shared" si="1826"/>
        <v/>
      </c>
    </row>
    <row r="58446" spans="28:29" x14ac:dyDescent="0.15">
      <c r="AB58446" s="103" t="str">
        <f t="shared" si="1827"/>
        <v/>
      </c>
      <c r="AC58446" s="104" t="str">
        <f t="shared" si="1826"/>
        <v/>
      </c>
    </row>
    <row r="58447" spans="28:29" x14ac:dyDescent="0.15">
      <c r="AB58447" s="103" t="str">
        <f t="shared" si="1827"/>
        <v/>
      </c>
      <c r="AC58447" s="104" t="str">
        <f t="shared" si="1826"/>
        <v/>
      </c>
    </row>
    <row r="58448" spans="28:29" x14ac:dyDescent="0.15">
      <c r="AB58448" s="103" t="str">
        <f t="shared" si="1827"/>
        <v/>
      </c>
      <c r="AC58448" s="104" t="str">
        <f t="shared" si="1826"/>
        <v/>
      </c>
    </row>
    <row r="58449" spans="28:29" x14ac:dyDescent="0.15">
      <c r="AB58449" s="103" t="str">
        <f t="shared" si="1827"/>
        <v/>
      </c>
      <c r="AC58449" s="104" t="str">
        <f t="shared" si="1826"/>
        <v/>
      </c>
    </row>
    <row r="58450" spans="28:29" x14ac:dyDescent="0.15">
      <c r="AB58450" s="103" t="str">
        <f t="shared" si="1827"/>
        <v/>
      </c>
      <c r="AC58450" s="104" t="str">
        <f t="shared" si="1826"/>
        <v/>
      </c>
    </row>
    <row r="58451" spans="28:29" x14ac:dyDescent="0.15">
      <c r="AB58451" s="103" t="str">
        <f t="shared" si="1827"/>
        <v/>
      </c>
      <c r="AC58451" s="104" t="str">
        <f t="shared" si="1826"/>
        <v/>
      </c>
    </row>
    <row r="58452" spans="28:29" x14ac:dyDescent="0.15">
      <c r="AB58452" s="103" t="str">
        <f t="shared" si="1827"/>
        <v/>
      </c>
      <c r="AC58452" s="104" t="str">
        <f t="shared" si="1826"/>
        <v/>
      </c>
    </row>
    <row r="58453" spans="28:29" x14ac:dyDescent="0.15">
      <c r="AB58453" s="103" t="str">
        <f t="shared" si="1827"/>
        <v/>
      </c>
      <c r="AC58453" s="104" t="str">
        <f t="shared" si="1826"/>
        <v/>
      </c>
    </row>
    <row r="58454" spans="28:29" x14ac:dyDescent="0.15">
      <c r="AB58454" s="103" t="str">
        <f t="shared" si="1827"/>
        <v/>
      </c>
      <c r="AC58454" s="104" t="str">
        <f t="shared" si="1826"/>
        <v/>
      </c>
    </row>
    <row r="58455" spans="28:29" x14ac:dyDescent="0.15">
      <c r="AB58455" s="103" t="str">
        <f t="shared" si="1827"/>
        <v/>
      </c>
      <c r="AC58455" s="104" t="str">
        <f t="shared" si="1826"/>
        <v/>
      </c>
    </row>
    <row r="58456" spans="28:29" x14ac:dyDescent="0.15">
      <c r="AB58456" s="103" t="str">
        <f t="shared" si="1827"/>
        <v/>
      </c>
      <c r="AC58456" s="104" t="str">
        <f t="shared" si="1826"/>
        <v/>
      </c>
    </row>
    <row r="58457" spans="28:29" x14ac:dyDescent="0.15">
      <c r="AB58457" s="103" t="str">
        <f t="shared" si="1827"/>
        <v/>
      </c>
      <c r="AC58457" s="104" t="str">
        <f t="shared" si="1826"/>
        <v/>
      </c>
    </row>
    <row r="58458" spans="28:29" x14ac:dyDescent="0.15">
      <c r="AB58458" s="103" t="str">
        <f t="shared" si="1827"/>
        <v/>
      </c>
      <c r="AC58458" s="104" t="str">
        <f t="shared" si="1826"/>
        <v/>
      </c>
    </row>
    <row r="58459" spans="28:29" x14ac:dyDescent="0.15">
      <c r="AB58459" s="103" t="str">
        <f t="shared" si="1827"/>
        <v/>
      </c>
      <c r="AC58459" s="104" t="str">
        <f t="shared" si="1826"/>
        <v/>
      </c>
    </row>
    <row r="58460" spans="28:29" x14ac:dyDescent="0.15">
      <c r="AB58460" s="103" t="str">
        <f t="shared" si="1827"/>
        <v/>
      </c>
      <c r="AC58460" s="104" t="str">
        <f t="shared" si="1826"/>
        <v/>
      </c>
    </row>
    <row r="58461" spans="28:29" x14ac:dyDescent="0.15">
      <c r="AB58461" s="103" t="str">
        <f t="shared" si="1827"/>
        <v/>
      </c>
      <c r="AC58461" s="104" t="str">
        <f t="shared" si="1826"/>
        <v/>
      </c>
    </row>
    <row r="58462" spans="28:29" x14ac:dyDescent="0.15">
      <c r="AB58462" s="103" t="str">
        <f t="shared" si="1827"/>
        <v/>
      </c>
      <c r="AC58462" s="104" t="str">
        <f t="shared" si="1826"/>
        <v/>
      </c>
    </row>
    <row r="58463" spans="28:29" x14ac:dyDescent="0.15">
      <c r="AB58463" s="103" t="str">
        <f t="shared" si="1827"/>
        <v/>
      </c>
      <c r="AC58463" s="104" t="str">
        <f t="shared" si="1826"/>
        <v/>
      </c>
    </row>
    <row r="58464" spans="28:29" x14ac:dyDescent="0.15">
      <c r="AB58464" s="103" t="str">
        <f t="shared" si="1827"/>
        <v/>
      </c>
      <c r="AC58464" s="104" t="str">
        <f t="shared" si="1826"/>
        <v/>
      </c>
    </row>
    <row r="58465" spans="28:29" x14ac:dyDescent="0.15">
      <c r="AB58465" s="103" t="str">
        <f t="shared" si="1827"/>
        <v/>
      </c>
      <c r="AC58465" s="104" t="str">
        <f t="shared" si="1826"/>
        <v/>
      </c>
    </row>
    <row r="58466" spans="28:29" x14ac:dyDescent="0.15">
      <c r="AB58466" s="103" t="str">
        <f t="shared" si="1827"/>
        <v/>
      </c>
      <c r="AC58466" s="104" t="str">
        <f t="shared" si="1826"/>
        <v/>
      </c>
    </row>
    <row r="58467" spans="28:29" x14ac:dyDescent="0.15">
      <c r="AB58467" s="103" t="str">
        <f t="shared" si="1827"/>
        <v/>
      </c>
      <c r="AC58467" s="104" t="str">
        <f t="shared" si="1826"/>
        <v/>
      </c>
    </row>
    <row r="58468" spans="28:29" x14ac:dyDescent="0.15">
      <c r="AB58468" s="103" t="str">
        <f t="shared" si="1827"/>
        <v/>
      </c>
      <c r="AC58468" s="104" t="str">
        <f t="shared" si="1826"/>
        <v/>
      </c>
    </row>
    <row r="58469" spans="28:29" x14ac:dyDescent="0.15">
      <c r="AB58469" s="103" t="str">
        <f t="shared" si="1827"/>
        <v/>
      </c>
      <c r="AC58469" s="104" t="str">
        <f t="shared" si="1826"/>
        <v/>
      </c>
    </row>
    <row r="58470" spans="28:29" x14ac:dyDescent="0.15">
      <c r="AB58470" s="103" t="str">
        <f t="shared" si="1827"/>
        <v/>
      </c>
      <c r="AC58470" s="104" t="str">
        <f t="shared" si="1826"/>
        <v/>
      </c>
    </row>
    <row r="58471" spans="28:29" x14ac:dyDescent="0.15">
      <c r="AB58471" s="103" t="str">
        <f t="shared" si="1827"/>
        <v/>
      </c>
      <c r="AC58471" s="104" t="str">
        <f t="shared" si="1826"/>
        <v/>
      </c>
    </row>
    <row r="58472" spans="28:29" x14ac:dyDescent="0.15">
      <c r="AB58472" s="103" t="str">
        <f t="shared" si="1827"/>
        <v/>
      </c>
      <c r="AC58472" s="104" t="str">
        <f t="shared" si="1826"/>
        <v/>
      </c>
    </row>
    <row r="58473" spans="28:29" x14ac:dyDescent="0.15">
      <c r="AB58473" s="103" t="str">
        <f t="shared" si="1827"/>
        <v/>
      </c>
      <c r="AC58473" s="104" t="str">
        <f t="shared" si="1826"/>
        <v/>
      </c>
    </row>
    <row r="58474" spans="28:29" x14ac:dyDescent="0.15">
      <c r="AB58474" s="103" t="str">
        <f t="shared" si="1827"/>
        <v/>
      </c>
      <c r="AC58474" s="104" t="str">
        <f t="shared" si="1826"/>
        <v/>
      </c>
    </row>
    <row r="58475" spans="28:29" x14ac:dyDescent="0.15">
      <c r="AB58475" s="103" t="str">
        <f t="shared" si="1827"/>
        <v/>
      </c>
      <c r="AC58475" s="104" t="str">
        <f t="shared" si="1826"/>
        <v/>
      </c>
    </row>
    <row r="58476" spans="28:29" x14ac:dyDescent="0.15">
      <c r="AB58476" s="103" t="str">
        <f t="shared" si="1827"/>
        <v/>
      </c>
      <c r="AC58476" s="104" t="str">
        <f t="shared" si="1826"/>
        <v/>
      </c>
    </row>
    <row r="58477" spans="28:29" x14ac:dyDescent="0.15">
      <c r="AB58477" s="103" t="str">
        <f t="shared" si="1827"/>
        <v/>
      </c>
      <c r="AC58477" s="104" t="str">
        <f t="shared" si="1826"/>
        <v/>
      </c>
    </row>
    <row r="58478" spans="28:29" x14ac:dyDescent="0.15">
      <c r="AB58478" s="103" t="str">
        <f t="shared" si="1827"/>
        <v/>
      </c>
      <c r="AC58478" s="104" t="str">
        <f t="shared" si="1826"/>
        <v/>
      </c>
    </row>
    <row r="58479" spans="28:29" x14ac:dyDescent="0.15">
      <c r="AB58479" s="103" t="str">
        <f t="shared" si="1827"/>
        <v/>
      </c>
      <c r="AC58479" s="104" t="str">
        <f t="shared" si="1826"/>
        <v/>
      </c>
    </row>
    <row r="58480" spans="28:29" x14ac:dyDescent="0.15">
      <c r="AB58480" s="103" t="str">
        <f t="shared" si="1827"/>
        <v/>
      </c>
      <c r="AC58480" s="104" t="str">
        <f t="shared" si="1826"/>
        <v/>
      </c>
    </row>
    <row r="58481" spans="28:29" x14ac:dyDescent="0.15">
      <c r="AB58481" s="103" t="str">
        <f t="shared" si="1827"/>
        <v/>
      </c>
      <c r="AC58481" s="104" t="str">
        <f t="shared" si="1826"/>
        <v/>
      </c>
    </row>
    <row r="58482" spans="28:29" x14ac:dyDescent="0.15">
      <c r="AB58482" s="103" t="str">
        <f t="shared" si="1827"/>
        <v/>
      </c>
      <c r="AC58482" s="104" t="str">
        <f t="shared" si="1826"/>
        <v/>
      </c>
    </row>
    <row r="58483" spans="28:29" x14ac:dyDescent="0.15">
      <c r="AB58483" s="103" t="str">
        <f t="shared" si="1827"/>
        <v/>
      </c>
      <c r="AC58483" s="104" t="str">
        <f t="shared" si="1826"/>
        <v/>
      </c>
    </row>
    <row r="58484" spans="28:29" x14ac:dyDescent="0.15">
      <c r="AB58484" s="103" t="str">
        <f t="shared" si="1827"/>
        <v/>
      </c>
      <c r="AC58484" s="104" t="str">
        <f t="shared" si="1826"/>
        <v/>
      </c>
    </row>
    <row r="58485" spans="28:29" x14ac:dyDescent="0.15">
      <c r="AB58485" s="103" t="str">
        <f t="shared" si="1827"/>
        <v/>
      </c>
      <c r="AC58485" s="104" t="str">
        <f t="shared" si="1826"/>
        <v/>
      </c>
    </row>
    <row r="58486" spans="28:29" x14ac:dyDescent="0.15">
      <c r="AB58486" s="103" t="str">
        <f t="shared" si="1827"/>
        <v/>
      </c>
      <c r="AC58486" s="104" t="str">
        <f t="shared" si="1826"/>
        <v/>
      </c>
    </row>
    <row r="58487" spans="28:29" x14ac:dyDescent="0.15">
      <c r="AB58487" s="103" t="str">
        <f t="shared" si="1827"/>
        <v/>
      </c>
      <c r="AC58487" s="104" t="str">
        <f t="shared" si="1826"/>
        <v/>
      </c>
    </row>
    <row r="58488" spans="28:29" x14ac:dyDescent="0.15">
      <c r="AB58488" s="103" t="str">
        <f t="shared" si="1827"/>
        <v/>
      </c>
      <c r="AC58488" s="104" t="str">
        <f t="shared" si="1826"/>
        <v/>
      </c>
    </row>
    <row r="58489" spans="28:29" x14ac:dyDescent="0.15">
      <c r="AB58489" s="103" t="str">
        <f t="shared" si="1827"/>
        <v/>
      </c>
      <c r="AC58489" s="104" t="str">
        <f t="shared" si="1826"/>
        <v/>
      </c>
    </row>
    <row r="58490" spans="28:29" x14ac:dyDescent="0.15">
      <c r="AB58490" s="103" t="str">
        <f t="shared" si="1827"/>
        <v/>
      </c>
      <c r="AC58490" s="104" t="str">
        <f t="shared" si="1826"/>
        <v/>
      </c>
    </row>
    <row r="58491" spans="28:29" x14ac:dyDescent="0.15">
      <c r="AB58491" s="103" t="str">
        <f t="shared" si="1827"/>
        <v/>
      </c>
      <c r="AC58491" s="104" t="str">
        <f t="shared" si="1826"/>
        <v/>
      </c>
    </row>
    <row r="58492" spans="28:29" x14ac:dyDescent="0.15">
      <c r="AB58492" s="103" t="str">
        <f t="shared" si="1827"/>
        <v/>
      </c>
      <c r="AC58492" s="104" t="str">
        <f t="shared" si="1826"/>
        <v/>
      </c>
    </row>
    <row r="58493" spans="28:29" x14ac:dyDescent="0.15">
      <c r="AB58493" s="103" t="str">
        <f t="shared" si="1827"/>
        <v/>
      </c>
      <c r="AC58493" s="104" t="str">
        <f t="shared" si="1826"/>
        <v/>
      </c>
    </row>
    <row r="58494" spans="28:29" x14ac:dyDescent="0.15">
      <c r="AB58494" s="103" t="str">
        <f t="shared" si="1827"/>
        <v/>
      </c>
      <c r="AC58494" s="104" t="str">
        <f t="shared" si="1826"/>
        <v/>
      </c>
    </row>
    <row r="58495" spans="28:29" x14ac:dyDescent="0.15">
      <c r="AB58495" s="103" t="str">
        <f t="shared" si="1827"/>
        <v/>
      </c>
      <c r="AC58495" s="104" t="str">
        <f t="shared" si="1826"/>
        <v/>
      </c>
    </row>
    <row r="58496" spans="28:29" x14ac:dyDescent="0.15">
      <c r="AB58496" s="103" t="str">
        <f t="shared" si="1827"/>
        <v/>
      </c>
      <c r="AC58496" s="104" t="str">
        <f t="shared" si="1826"/>
        <v/>
      </c>
    </row>
    <row r="58497" spans="28:29" x14ac:dyDescent="0.15">
      <c r="AB58497" s="103" t="str">
        <f t="shared" si="1827"/>
        <v/>
      </c>
      <c r="AC58497" s="104" t="str">
        <f t="shared" si="1826"/>
        <v/>
      </c>
    </row>
    <row r="58498" spans="28:29" x14ac:dyDescent="0.15">
      <c r="AB58498" s="103" t="str">
        <f t="shared" si="1827"/>
        <v/>
      </c>
      <c r="AC58498" s="104" t="str">
        <f t="shared" si="1826"/>
        <v/>
      </c>
    </row>
    <row r="58499" spans="28:29" x14ac:dyDescent="0.15">
      <c r="AB58499" s="103" t="str">
        <f t="shared" si="1827"/>
        <v/>
      </c>
      <c r="AC58499" s="104" t="str">
        <f t="shared" ref="AC58499:AC58562" si="1828">IF(U58499="","",INT(U58499)*60+(U58499-INT(U58499))*100)</f>
        <v/>
      </c>
    </row>
    <row r="58500" spans="28:29" x14ac:dyDescent="0.15">
      <c r="AB58500" s="103" t="str">
        <f t="shared" ref="AB58500:AB58563" si="1829">ASC(AA58500)</f>
        <v/>
      </c>
      <c r="AC58500" s="104" t="str">
        <f t="shared" si="1828"/>
        <v/>
      </c>
    </row>
    <row r="58501" spans="28:29" x14ac:dyDescent="0.15">
      <c r="AB58501" s="103" t="str">
        <f t="shared" si="1829"/>
        <v/>
      </c>
      <c r="AC58501" s="104" t="str">
        <f t="shared" si="1828"/>
        <v/>
      </c>
    </row>
    <row r="58502" spans="28:29" x14ac:dyDescent="0.15">
      <c r="AB58502" s="103" t="str">
        <f t="shared" si="1829"/>
        <v/>
      </c>
      <c r="AC58502" s="104" t="str">
        <f t="shared" si="1828"/>
        <v/>
      </c>
    </row>
    <row r="58503" spans="28:29" x14ac:dyDescent="0.15">
      <c r="AB58503" s="103" t="str">
        <f t="shared" si="1829"/>
        <v/>
      </c>
      <c r="AC58503" s="104" t="str">
        <f t="shared" si="1828"/>
        <v/>
      </c>
    </row>
    <row r="58504" spans="28:29" x14ac:dyDescent="0.15">
      <c r="AB58504" s="103" t="str">
        <f t="shared" si="1829"/>
        <v/>
      </c>
      <c r="AC58504" s="104" t="str">
        <f t="shared" si="1828"/>
        <v/>
      </c>
    </row>
    <row r="58505" spans="28:29" x14ac:dyDescent="0.15">
      <c r="AB58505" s="103" t="str">
        <f t="shared" si="1829"/>
        <v/>
      </c>
      <c r="AC58505" s="104" t="str">
        <f t="shared" si="1828"/>
        <v/>
      </c>
    </row>
    <row r="58506" spans="28:29" x14ac:dyDescent="0.15">
      <c r="AB58506" s="103" t="str">
        <f t="shared" si="1829"/>
        <v/>
      </c>
      <c r="AC58506" s="104" t="str">
        <f t="shared" si="1828"/>
        <v/>
      </c>
    </row>
    <row r="58507" spans="28:29" x14ac:dyDescent="0.15">
      <c r="AB58507" s="103" t="str">
        <f t="shared" si="1829"/>
        <v/>
      </c>
      <c r="AC58507" s="104" t="str">
        <f t="shared" si="1828"/>
        <v/>
      </c>
    </row>
    <row r="58508" spans="28:29" x14ac:dyDescent="0.15">
      <c r="AB58508" s="103" t="str">
        <f t="shared" si="1829"/>
        <v/>
      </c>
      <c r="AC58508" s="104" t="str">
        <f t="shared" si="1828"/>
        <v/>
      </c>
    </row>
    <row r="58509" spans="28:29" x14ac:dyDescent="0.15">
      <c r="AB58509" s="103" t="str">
        <f t="shared" si="1829"/>
        <v/>
      </c>
      <c r="AC58509" s="104" t="str">
        <f t="shared" si="1828"/>
        <v/>
      </c>
    </row>
    <row r="58510" spans="28:29" x14ac:dyDescent="0.15">
      <c r="AB58510" s="103" t="str">
        <f t="shared" si="1829"/>
        <v/>
      </c>
      <c r="AC58510" s="104" t="str">
        <f t="shared" si="1828"/>
        <v/>
      </c>
    </row>
    <row r="58511" spans="28:29" x14ac:dyDescent="0.15">
      <c r="AB58511" s="103" t="str">
        <f t="shared" si="1829"/>
        <v/>
      </c>
      <c r="AC58511" s="104" t="str">
        <f t="shared" si="1828"/>
        <v/>
      </c>
    </row>
    <row r="58512" spans="28:29" x14ac:dyDescent="0.15">
      <c r="AB58512" s="103" t="str">
        <f t="shared" si="1829"/>
        <v/>
      </c>
      <c r="AC58512" s="104" t="str">
        <f t="shared" si="1828"/>
        <v/>
      </c>
    </row>
    <row r="58513" spans="28:29" x14ac:dyDescent="0.15">
      <c r="AB58513" s="103" t="str">
        <f t="shared" si="1829"/>
        <v/>
      </c>
      <c r="AC58513" s="104" t="str">
        <f t="shared" si="1828"/>
        <v/>
      </c>
    </row>
    <row r="58514" spans="28:29" x14ac:dyDescent="0.15">
      <c r="AB58514" s="103" t="str">
        <f t="shared" si="1829"/>
        <v/>
      </c>
      <c r="AC58514" s="104" t="str">
        <f t="shared" si="1828"/>
        <v/>
      </c>
    </row>
    <row r="58515" spans="28:29" x14ac:dyDescent="0.15">
      <c r="AB58515" s="103" t="str">
        <f t="shared" si="1829"/>
        <v/>
      </c>
      <c r="AC58515" s="104" t="str">
        <f t="shared" si="1828"/>
        <v/>
      </c>
    </row>
    <row r="58516" spans="28:29" x14ac:dyDescent="0.15">
      <c r="AB58516" s="103" t="str">
        <f t="shared" si="1829"/>
        <v/>
      </c>
      <c r="AC58516" s="104" t="str">
        <f t="shared" si="1828"/>
        <v/>
      </c>
    </row>
    <row r="58517" spans="28:29" x14ac:dyDescent="0.15">
      <c r="AB58517" s="103" t="str">
        <f t="shared" si="1829"/>
        <v/>
      </c>
      <c r="AC58517" s="104" t="str">
        <f t="shared" si="1828"/>
        <v/>
      </c>
    </row>
    <row r="58518" spans="28:29" x14ac:dyDescent="0.15">
      <c r="AB58518" s="103" t="str">
        <f t="shared" si="1829"/>
        <v/>
      </c>
      <c r="AC58518" s="104" t="str">
        <f t="shared" si="1828"/>
        <v/>
      </c>
    </row>
    <row r="58519" spans="28:29" x14ac:dyDescent="0.15">
      <c r="AB58519" s="103" t="str">
        <f t="shared" si="1829"/>
        <v/>
      </c>
      <c r="AC58519" s="104" t="str">
        <f t="shared" si="1828"/>
        <v/>
      </c>
    </row>
    <row r="58520" spans="28:29" x14ac:dyDescent="0.15">
      <c r="AB58520" s="103" t="str">
        <f t="shared" si="1829"/>
        <v/>
      </c>
      <c r="AC58520" s="104" t="str">
        <f t="shared" si="1828"/>
        <v/>
      </c>
    </row>
    <row r="58521" spans="28:29" x14ac:dyDescent="0.15">
      <c r="AB58521" s="103" t="str">
        <f t="shared" si="1829"/>
        <v/>
      </c>
      <c r="AC58521" s="104" t="str">
        <f t="shared" si="1828"/>
        <v/>
      </c>
    </row>
    <row r="58522" spans="28:29" x14ac:dyDescent="0.15">
      <c r="AB58522" s="103" t="str">
        <f t="shared" si="1829"/>
        <v/>
      </c>
      <c r="AC58522" s="104" t="str">
        <f t="shared" si="1828"/>
        <v/>
      </c>
    </row>
    <row r="58523" spans="28:29" x14ac:dyDescent="0.15">
      <c r="AB58523" s="103" t="str">
        <f t="shared" si="1829"/>
        <v/>
      </c>
      <c r="AC58523" s="104" t="str">
        <f t="shared" si="1828"/>
        <v/>
      </c>
    </row>
    <row r="58524" spans="28:29" x14ac:dyDescent="0.15">
      <c r="AB58524" s="103" t="str">
        <f t="shared" si="1829"/>
        <v/>
      </c>
      <c r="AC58524" s="104" t="str">
        <f t="shared" si="1828"/>
        <v/>
      </c>
    </row>
    <row r="58525" spans="28:29" x14ac:dyDescent="0.15">
      <c r="AB58525" s="103" t="str">
        <f t="shared" si="1829"/>
        <v/>
      </c>
      <c r="AC58525" s="104" t="str">
        <f t="shared" si="1828"/>
        <v/>
      </c>
    </row>
    <row r="58526" spans="28:29" x14ac:dyDescent="0.15">
      <c r="AB58526" s="103" t="str">
        <f t="shared" si="1829"/>
        <v/>
      </c>
      <c r="AC58526" s="104" t="str">
        <f t="shared" si="1828"/>
        <v/>
      </c>
    </row>
    <row r="58527" spans="28:29" x14ac:dyDescent="0.15">
      <c r="AB58527" s="103" t="str">
        <f t="shared" si="1829"/>
        <v/>
      </c>
      <c r="AC58527" s="104" t="str">
        <f t="shared" si="1828"/>
        <v/>
      </c>
    </row>
    <row r="58528" spans="28:29" x14ac:dyDescent="0.15">
      <c r="AB58528" s="103" t="str">
        <f t="shared" si="1829"/>
        <v/>
      </c>
      <c r="AC58528" s="104" t="str">
        <f t="shared" si="1828"/>
        <v/>
      </c>
    </row>
    <row r="58529" spans="28:29" x14ac:dyDescent="0.15">
      <c r="AB58529" s="103" t="str">
        <f t="shared" si="1829"/>
        <v/>
      </c>
      <c r="AC58529" s="104" t="str">
        <f t="shared" si="1828"/>
        <v/>
      </c>
    </row>
    <row r="58530" spans="28:29" x14ac:dyDescent="0.15">
      <c r="AB58530" s="103" t="str">
        <f t="shared" si="1829"/>
        <v/>
      </c>
      <c r="AC58530" s="104" t="str">
        <f t="shared" si="1828"/>
        <v/>
      </c>
    </row>
    <row r="58531" spans="28:29" x14ac:dyDescent="0.15">
      <c r="AB58531" s="103" t="str">
        <f t="shared" si="1829"/>
        <v/>
      </c>
      <c r="AC58531" s="104" t="str">
        <f t="shared" si="1828"/>
        <v/>
      </c>
    </row>
    <row r="58532" spans="28:29" x14ac:dyDescent="0.15">
      <c r="AB58532" s="103" t="str">
        <f t="shared" si="1829"/>
        <v/>
      </c>
      <c r="AC58532" s="104" t="str">
        <f t="shared" si="1828"/>
        <v/>
      </c>
    </row>
    <row r="58533" spans="28:29" x14ac:dyDescent="0.15">
      <c r="AB58533" s="103" t="str">
        <f t="shared" si="1829"/>
        <v/>
      </c>
      <c r="AC58533" s="104" t="str">
        <f t="shared" si="1828"/>
        <v/>
      </c>
    </row>
    <row r="58534" spans="28:29" x14ac:dyDescent="0.15">
      <c r="AB58534" s="103" t="str">
        <f t="shared" si="1829"/>
        <v/>
      </c>
      <c r="AC58534" s="104" t="str">
        <f t="shared" si="1828"/>
        <v/>
      </c>
    </row>
    <row r="58535" spans="28:29" x14ac:dyDescent="0.15">
      <c r="AB58535" s="103" t="str">
        <f t="shared" si="1829"/>
        <v/>
      </c>
      <c r="AC58535" s="104" t="str">
        <f t="shared" si="1828"/>
        <v/>
      </c>
    </row>
    <row r="58536" spans="28:29" x14ac:dyDescent="0.15">
      <c r="AB58536" s="103" t="str">
        <f t="shared" si="1829"/>
        <v/>
      </c>
      <c r="AC58536" s="104" t="str">
        <f t="shared" si="1828"/>
        <v/>
      </c>
    </row>
    <row r="58537" spans="28:29" x14ac:dyDescent="0.15">
      <c r="AB58537" s="103" t="str">
        <f t="shared" si="1829"/>
        <v/>
      </c>
      <c r="AC58537" s="104" t="str">
        <f t="shared" si="1828"/>
        <v/>
      </c>
    </row>
    <row r="58538" spans="28:29" x14ac:dyDescent="0.15">
      <c r="AB58538" s="103" t="str">
        <f t="shared" si="1829"/>
        <v/>
      </c>
      <c r="AC58538" s="104" t="str">
        <f t="shared" si="1828"/>
        <v/>
      </c>
    </row>
    <row r="58539" spans="28:29" x14ac:dyDescent="0.15">
      <c r="AB58539" s="103" t="str">
        <f t="shared" si="1829"/>
        <v/>
      </c>
      <c r="AC58539" s="104" t="str">
        <f t="shared" si="1828"/>
        <v/>
      </c>
    </row>
    <row r="58540" spans="28:29" x14ac:dyDescent="0.15">
      <c r="AB58540" s="103" t="str">
        <f t="shared" si="1829"/>
        <v/>
      </c>
      <c r="AC58540" s="104" t="str">
        <f t="shared" si="1828"/>
        <v/>
      </c>
    </row>
    <row r="58541" spans="28:29" x14ac:dyDescent="0.15">
      <c r="AB58541" s="103" t="str">
        <f t="shared" si="1829"/>
        <v/>
      </c>
      <c r="AC58541" s="104" t="str">
        <f t="shared" si="1828"/>
        <v/>
      </c>
    </row>
    <row r="58542" spans="28:29" x14ac:dyDescent="0.15">
      <c r="AB58542" s="103" t="str">
        <f t="shared" si="1829"/>
        <v/>
      </c>
      <c r="AC58542" s="104" t="str">
        <f t="shared" si="1828"/>
        <v/>
      </c>
    </row>
    <row r="58543" spans="28:29" x14ac:dyDescent="0.15">
      <c r="AB58543" s="103" t="str">
        <f t="shared" si="1829"/>
        <v/>
      </c>
      <c r="AC58543" s="104" t="str">
        <f t="shared" si="1828"/>
        <v/>
      </c>
    </row>
    <row r="58544" spans="28:29" x14ac:dyDescent="0.15">
      <c r="AB58544" s="103" t="str">
        <f t="shared" si="1829"/>
        <v/>
      </c>
      <c r="AC58544" s="104" t="str">
        <f t="shared" si="1828"/>
        <v/>
      </c>
    </row>
    <row r="58545" spans="28:29" x14ac:dyDescent="0.15">
      <c r="AB58545" s="103" t="str">
        <f t="shared" si="1829"/>
        <v/>
      </c>
      <c r="AC58545" s="104" t="str">
        <f t="shared" si="1828"/>
        <v/>
      </c>
    </row>
    <row r="58546" spans="28:29" x14ac:dyDescent="0.15">
      <c r="AB58546" s="103" t="str">
        <f t="shared" si="1829"/>
        <v/>
      </c>
      <c r="AC58546" s="104" t="str">
        <f t="shared" si="1828"/>
        <v/>
      </c>
    </row>
    <row r="58547" spans="28:29" x14ac:dyDescent="0.15">
      <c r="AB58547" s="103" t="str">
        <f t="shared" si="1829"/>
        <v/>
      </c>
      <c r="AC58547" s="104" t="str">
        <f t="shared" si="1828"/>
        <v/>
      </c>
    </row>
    <row r="58548" spans="28:29" x14ac:dyDescent="0.15">
      <c r="AB58548" s="103" t="str">
        <f t="shared" si="1829"/>
        <v/>
      </c>
      <c r="AC58548" s="104" t="str">
        <f t="shared" si="1828"/>
        <v/>
      </c>
    </row>
    <row r="58549" spans="28:29" x14ac:dyDescent="0.15">
      <c r="AB58549" s="103" t="str">
        <f t="shared" si="1829"/>
        <v/>
      </c>
      <c r="AC58549" s="104" t="str">
        <f t="shared" si="1828"/>
        <v/>
      </c>
    </row>
    <row r="58550" spans="28:29" x14ac:dyDescent="0.15">
      <c r="AB58550" s="103" t="str">
        <f t="shared" si="1829"/>
        <v/>
      </c>
      <c r="AC58550" s="104" t="str">
        <f t="shared" si="1828"/>
        <v/>
      </c>
    </row>
    <row r="58551" spans="28:29" x14ac:dyDescent="0.15">
      <c r="AB58551" s="103" t="str">
        <f t="shared" si="1829"/>
        <v/>
      </c>
      <c r="AC58551" s="104" t="str">
        <f t="shared" si="1828"/>
        <v/>
      </c>
    </row>
    <row r="58552" spans="28:29" x14ac:dyDescent="0.15">
      <c r="AB58552" s="103" t="str">
        <f t="shared" si="1829"/>
        <v/>
      </c>
      <c r="AC58552" s="104" t="str">
        <f t="shared" si="1828"/>
        <v/>
      </c>
    </row>
    <row r="58553" spans="28:29" x14ac:dyDescent="0.15">
      <c r="AB58553" s="103" t="str">
        <f t="shared" si="1829"/>
        <v/>
      </c>
      <c r="AC58553" s="104" t="str">
        <f t="shared" si="1828"/>
        <v/>
      </c>
    </row>
    <row r="58554" spans="28:29" x14ac:dyDescent="0.15">
      <c r="AB58554" s="103" t="str">
        <f t="shared" si="1829"/>
        <v/>
      </c>
      <c r="AC58554" s="104" t="str">
        <f t="shared" si="1828"/>
        <v/>
      </c>
    </row>
    <row r="58555" spans="28:29" x14ac:dyDescent="0.15">
      <c r="AB58555" s="103" t="str">
        <f t="shared" si="1829"/>
        <v/>
      </c>
      <c r="AC58555" s="104" t="str">
        <f t="shared" si="1828"/>
        <v/>
      </c>
    </row>
    <row r="58556" spans="28:29" x14ac:dyDescent="0.15">
      <c r="AB58556" s="103" t="str">
        <f t="shared" si="1829"/>
        <v/>
      </c>
      <c r="AC58556" s="104" t="str">
        <f t="shared" si="1828"/>
        <v/>
      </c>
    </row>
    <row r="58557" spans="28:29" x14ac:dyDescent="0.15">
      <c r="AB58557" s="103" t="str">
        <f t="shared" si="1829"/>
        <v/>
      </c>
      <c r="AC58557" s="104" t="str">
        <f t="shared" si="1828"/>
        <v/>
      </c>
    </row>
    <row r="58558" spans="28:29" x14ac:dyDescent="0.15">
      <c r="AB58558" s="103" t="str">
        <f t="shared" si="1829"/>
        <v/>
      </c>
      <c r="AC58558" s="104" t="str">
        <f t="shared" si="1828"/>
        <v/>
      </c>
    </row>
    <row r="58559" spans="28:29" x14ac:dyDescent="0.15">
      <c r="AB58559" s="103" t="str">
        <f t="shared" si="1829"/>
        <v/>
      </c>
      <c r="AC58559" s="104" t="str">
        <f t="shared" si="1828"/>
        <v/>
      </c>
    </row>
    <row r="58560" spans="28:29" x14ac:dyDescent="0.15">
      <c r="AB58560" s="103" t="str">
        <f t="shared" si="1829"/>
        <v/>
      </c>
      <c r="AC58560" s="104" t="str">
        <f t="shared" si="1828"/>
        <v/>
      </c>
    </row>
    <row r="58561" spans="28:29" x14ac:dyDescent="0.15">
      <c r="AB58561" s="103" t="str">
        <f t="shared" si="1829"/>
        <v/>
      </c>
      <c r="AC58561" s="104" t="str">
        <f t="shared" si="1828"/>
        <v/>
      </c>
    </row>
    <row r="58562" spans="28:29" x14ac:dyDescent="0.15">
      <c r="AB58562" s="103" t="str">
        <f t="shared" si="1829"/>
        <v/>
      </c>
      <c r="AC58562" s="104" t="str">
        <f t="shared" si="1828"/>
        <v/>
      </c>
    </row>
    <row r="58563" spans="28:29" x14ac:dyDescent="0.15">
      <c r="AB58563" s="103" t="str">
        <f t="shared" si="1829"/>
        <v/>
      </c>
      <c r="AC58563" s="104" t="str">
        <f t="shared" ref="AC58563:AC58626" si="1830">IF(U58563="","",INT(U58563)*60+(U58563-INT(U58563))*100)</f>
        <v/>
      </c>
    </row>
    <row r="58564" spans="28:29" x14ac:dyDescent="0.15">
      <c r="AB58564" s="103" t="str">
        <f t="shared" ref="AB58564:AB58627" si="1831">ASC(AA58564)</f>
        <v/>
      </c>
      <c r="AC58564" s="104" t="str">
        <f t="shared" si="1830"/>
        <v/>
      </c>
    </row>
    <row r="58565" spans="28:29" x14ac:dyDescent="0.15">
      <c r="AB58565" s="103" t="str">
        <f t="shared" si="1831"/>
        <v/>
      </c>
      <c r="AC58565" s="104" t="str">
        <f t="shared" si="1830"/>
        <v/>
      </c>
    </row>
    <row r="58566" spans="28:29" x14ac:dyDescent="0.15">
      <c r="AB58566" s="103" t="str">
        <f t="shared" si="1831"/>
        <v/>
      </c>
      <c r="AC58566" s="104" t="str">
        <f t="shared" si="1830"/>
        <v/>
      </c>
    </row>
    <row r="58567" spans="28:29" x14ac:dyDescent="0.15">
      <c r="AB58567" s="103" t="str">
        <f t="shared" si="1831"/>
        <v/>
      </c>
      <c r="AC58567" s="104" t="str">
        <f t="shared" si="1830"/>
        <v/>
      </c>
    </row>
    <row r="58568" spans="28:29" x14ac:dyDescent="0.15">
      <c r="AB58568" s="103" t="str">
        <f t="shared" si="1831"/>
        <v/>
      </c>
      <c r="AC58568" s="104" t="str">
        <f t="shared" si="1830"/>
        <v/>
      </c>
    </row>
    <row r="58569" spans="28:29" x14ac:dyDescent="0.15">
      <c r="AB58569" s="103" t="str">
        <f t="shared" si="1831"/>
        <v/>
      </c>
      <c r="AC58569" s="104" t="str">
        <f t="shared" si="1830"/>
        <v/>
      </c>
    </row>
    <row r="58570" spans="28:29" x14ac:dyDescent="0.15">
      <c r="AB58570" s="103" t="str">
        <f t="shared" si="1831"/>
        <v/>
      </c>
      <c r="AC58570" s="104" t="str">
        <f t="shared" si="1830"/>
        <v/>
      </c>
    </row>
    <row r="58571" spans="28:29" x14ac:dyDescent="0.15">
      <c r="AB58571" s="103" t="str">
        <f t="shared" si="1831"/>
        <v/>
      </c>
      <c r="AC58571" s="104" t="str">
        <f t="shared" si="1830"/>
        <v/>
      </c>
    </row>
    <row r="58572" spans="28:29" x14ac:dyDescent="0.15">
      <c r="AB58572" s="103" t="str">
        <f t="shared" si="1831"/>
        <v/>
      </c>
      <c r="AC58572" s="104" t="str">
        <f t="shared" si="1830"/>
        <v/>
      </c>
    </row>
    <row r="58573" spans="28:29" x14ac:dyDescent="0.15">
      <c r="AB58573" s="103" t="str">
        <f t="shared" si="1831"/>
        <v/>
      </c>
      <c r="AC58573" s="104" t="str">
        <f t="shared" si="1830"/>
        <v/>
      </c>
    </row>
    <row r="58574" spans="28:29" x14ac:dyDescent="0.15">
      <c r="AB58574" s="103" t="str">
        <f t="shared" si="1831"/>
        <v/>
      </c>
      <c r="AC58574" s="104" t="str">
        <f t="shared" si="1830"/>
        <v/>
      </c>
    </row>
    <row r="58575" spans="28:29" x14ac:dyDescent="0.15">
      <c r="AB58575" s="103" t="str">
        <f t="shared" si="1831"/>
        <v/>
      </c>
      <c r="AC58575" s="104" t="str">
        <f t="shared" si="1830"/>
        <v/>
      </c>
    </row>
    <row r="58576" spans="28:29" x14ac:dyDescent="0.15">
      <c r="AB58576" s="103" t="str">
        <f t="shared" si="1831"/>
        <v/>
      </c>
      <c r="AC58576" s="104" t="str">
        <f t="shared" si="1830"/>
        <v/>
      </c>
    </row>
    <row r="58577" spans="28:29" x14ac:dyDescent="0.15">
      <c r="AB58577" s="103" t="str">
        <f t="shared" si="1831"/>
        <v/>
      </c>
      <c r="AC58577" s="104" t="str">
        <f t="shared" si="1830"/>
        <v/>
      </c>
    </row>
    <row r="58578" spans="28:29" x14ac:dyDescent="0.15">
      <c r="AB58578" s="103" t="str">
        <f t="shared" si="1831"/>
        <v/>
      </c>
      <c r="AC58578" s="104" t="str">
        <f t="shared" si="1830"/>
        <v/>
      </c>
    </row>
    <row r="58579" spans="28:29" x14ac:dyDescent="0.15">
      <c r="AB58579" s="103" t="str">
        <f t="shared" si="1831"/>
        <v/>
      </c>
      <c r="AC58579" s="104" t="str">
        <f t="shared" si="1830"/>
        <v/>
      </c>
    </row>
    <row r="58580" spans="28:29" x14ac:dyDescent="0.15">
      <c r="AB58580" s="103" t="str">
        <f t="shared" si="1831"/>
        <v/>
      </c>
      <c r="AC58580" s="104" t="str">
        <f t="shared" si="1830"/>
        <v/>
      </c>
    </row>
    <row r="58581" spans="28:29" x14ac:dyDescent="0.15">
      <c r="AB58581" s="103" t="str">
        <f t="shared" si="1831"/>
        <v/>
      </c>
      <c r="AC58581" s="104" t="str">
        <f t="shared" si="1830"/>
        <v/>
      </c>
    </row>
    <row r="58582" spans="28:29" x14ac:dyDescent="0.15">
      <c r="AB58582" s="103" t="str">
        <f t="shared" si="1831"/>
        <v/>
      </c>
      <c r="AC58582" s="104" t="str">
        <f t="shared" si="1830"/>
        <v/>
      </c>
    </row>
    <row r="58583" spans="28:29" x14ac:dyDescent="0.15">
      <c r="AB58583" s="103" t="str">
        <f t="shared" si="1831"/>
        <v/>
      </c>
      <c r="AC58583" s="104" t="str">
        <f t="shared" si="1830"/>
        <v/>
      </c>
    </row>
    <row r="58584" spans="28:29" x14ac:dyDescent="0.15">
      <c r="AB58584" s="103" t="str">
        <f t="shared" si="1831"/>
        <v/>
      </c>
      <c r="AC58584" s="104" t="str">
        <f t="shared" si="1830"/>
        <v/>
      </c>
    </row>
    <row r="58585" spans="28:29" x14ac:dyDescent="0.15">
      <c r="AB58585" s="103" t="str">
        <f t="shared" si="1831"/>
        <v/>
      </c>
      <c r="AC58585" s="104" t="str">
        <f t="shared" si="1830"/>
        <v/>
      </c>
    </row>
    <row r="58586" spans="28:29" x14ac:dyDescent="0.15">
      <c r="AB58586" s="103" t="str">
        <f t="shared" si="1831"/>
        <v/>
      </c>
      <c r="AC58586" s="104" t="str">
        <f t="shared" si="1830"/>
        <v/>
      </c>
    </row>
    <row r="58587" spans="28:29" x14ac:dyDescent="0.15">
      <c r="AB58587" s="103" t="str">
        <f t="shared" si="1831"/>
        <v/>
      </c>
      <c r="AC58587" s="104" t="str">
        <f t="shared" si="1830"/>
        <v/>
      </c>
    </row>
    <row r="58588" spans="28:29" x14ac:dyDescent="0.15">
      <c r="AB58588" s="103" t="str">
        <f t="shared" si="1831"/>
        <v/>
      </c>
      <c r="AC58588" s="104" t="str">
        <f t="shared" si="1830"/>
        <v/>
      </c>
    </row>
    <row r="58589" spans="28:29" x14ac:dyDescent="0.15">
      <c r="AB58589" s="103" t="str">
        <f t="shared" si="1831"/>
        <v/>
      </c>
      <c r="AC58589" s="104" t="str">
        <f t="shared" si="1830"/>
        <v/>
      </c>
    </row>
    <row r="58590" spans="28:29" x14ac:dyDescent="0.15">
      <c r="AB58590" s="103" t="str">
        <f t="shared" si="1831"/>
        <v/>
      </c>
      <c r="AC58590" s="104" t="str">
        <f t="shared" si="1830"/>
        <v/>
      </c>
    </row>
    <row r="58591" spans="28:29" x14ac:dyDescent="0.15">
      <c r="AB58591" s="103" t="str">
        <f t="shared" si="1831"/>
        <v/>
      </c>
      <c r="AC58591" s="104" t="str">
        <f t="shared" si="1830"/>
        <v/>
      </c>
    </row>
    <row r="58592" spans="28:29" x14ac:dyDescent="0.15">
      <c r="AB58592" s="103" t="str">
        <f t="shared" si="1831"/>
        <v/>
      </c>
      <c r="AC58592" s="104" t="str">
        <f t="shared" si="1830"/>
        <v/>
      </c>
    </row>
    <row r="58593" spans="28:29" x14ac:dyDescent="0.15">
      <c r="AB58593" s="103" t="str">
        <f t="shared" si="1831"/>
        <v/>
      </c>
      <c r="AC58593" s="104" t="str">
        <f t="shared" si="1830"/>
        <v/>
      </c>
    </row>
    <row r="58594" spans="28:29" x14ac:dyDescent="0.15">
      <c r="AB58594" s="103" t="str">
        <f t="shared" si="1831"/>
        <v/>
      </c>
      <c r="AC58594" s="104" t="str">
        <f t="shared" si="1830"/>
        <v/>
      </c>
    </row>
    <row r="58595" spans="28:29" x14ac:dyDescent="0.15">
      <c r="AB58595" s="103" t="str">
        <f t="shared" si="1831"/>
        <v/>
      </c>
      <c r="AC58595" s="104" t="str">
        <f t="shared" si="1830"/>
        <v/>
      </c>
    </row>
    <row r="58596" spans="28:29" x14ac:dyDescent="0.15">
      <c r="AB58596" s="103" t="str">
        <f t="shared" si="1831"/>
        <v/>
      </c>
      <c r="AC58596" s="104" t="str">
        <f t="shared" si="1830"/>
        <v/>
      </c>
    </row>
    <row r="58597" spans="28:29" x14ac:dyDescent="0.15">
      <c r="AB58597" s="103" t="str">
        <f t="shared" si="1831"/>
        <v/>
      </c>
      <c r="AC58597" s="104" t="str">
        <f t="shared" si="1830"/>
        <v/>
      </c>
    </row>
    <row r="58598" spans="28:29" x14ac:dyDescent="0.15">
      <c r="AB58598" s="103" t="str">
        <f t="shared" si="1831"/>
        <v/>
      </c>
      <c r="AC58598" s="104" t="str">
        <f t="shared" si="1830"/>
        <v/>
      </c>
    </row>
    <row r="58599" spans="28:29" x14ac:dyDescent="0.15">
      <c r="AB58599" s="103" t="str">
        <f t="shared" si="1831"/>
        <v/>
      </c>
      <c r="AC58599" s="104" t="str">
        <f t="shared" si="1830"/>
        <v/>
      </c>
    </row>
    <row r="58600" spans="28:29" x14ac:dyDescent="0.15">
      <c r="AB58600" s="103" t="str">
        <f t="shared" si="1831"/>
        <v/>
      </c>
      <c r="AC58600" s="104" t="str">
        <f t="shared" si="1830"/>
        <v/>
      </c>
    </row>
    <row r="58601" spans="28:29" x14ac:dyDescent="0.15">
      <c r="AB58601" s="103" t="str">
        <f t="shared" si="1831"/>
        <v/>
      </c>
      <c r="AC58601" s="104" t="str">
        <f t="shared" si="1830"/>
        <v/>
      </c>
    </row>
    <row r="58602" spans="28:29" x14ac:dyDescent="0.15">
      <c r="AB58602" s="103" t="str">
        <f t="shared" si="1831"/>
        <v/>
      </c>
      <c r="AC58602" s="104" t="str">
        <f t="shared" si="1830"/>
        <v/>
      </c>
    </row>
    <row r="58603" spans="28:29" x14ac:dyDescent="0.15">
      <c r="AB58603" s="103" t="str">
        <f t="shared" si="1831"/>
        <v/>
      </c>
      <c r="AC58603" s="104" t="str">
        <f t="shared" si="1830"/>
        <v/>
      </c>
    </row>
    <row r="58604" spans="28:29" x14ac:dyDescent="0.15">
      <c r="AB58604" s="103" t="str">
        <f t="shared" si="1831"/>
        <v/>
      </c>
      <c r="AC58604" s="104" t="str">
        <f t="shared" si="1830"/>
        <v/>
      </c>
    </row>
    <row r="58605" spans="28:29" x14ac:dyDescent="0.15">
      <c r="AB58605" s="103" t="str">
        <f t="shared" si="1831"/>
        <v/>
      </c>
      <c r="AC58605" s="104" t="str">
        <f t="shared" si="1830"/>
        <v/>
      </c>
    </row>
    <row r="58606" spans="28:29" x14ac:dyDescent="0.15">
      <c r="AB58606" s="103" t="str">
        <f t="shared" si="1831"/>
        <v/>
      </c>
      <c r="AC58606" s="104" t="str">
        <f t="shared" si="1830"/>
        <v/>
      </c>
    </row>
    <row r="58607" spans="28:29" x14ac:dyDescent="0.15">
      <c r="AB58607" s="103" t="str">
        <f t="shared" si="1831"/>
        <v/>
      </c>
      <c r="AC58607" s="104" t="str">
        <f t="shared" si="1830"/>
        <v/>
      </c>
    </row>
    <row r="58608" spans="28:29" x14ac:dyDescent="0.15">
      <c r="AB58608" s="103" t="str">
        <f t="shared" si="1831"/>
        <v/>
      </c>
      <c r="AC58608" s="104" t="str">
        <f t="shared" si="1830"/>
        <v/>
      </c>
    </row>
    <row r="58609" spans="28:29" x14ac:dyDescent="0.15">
      <c r="AB58609" s="103" t="str">
        <f t="shared" si="1831"/>
        <v/>
      </c>
      <c r="AC58609" s="104" t="str">
        <f t="shared" si="1830"/>
        <v/>
      </c>
    </row>
    <row r="58610" spans="28:29" x14ac:dyDescent="0.15">
      <c r="AB58610" s="103" t="str">
        <f t="shared" si="1831"/>
        <v/>
      </c>
      <c r="AC58610" s="104" t="str">
        <f t="shared" si="1830"/>
        <v/>
      </c>
    </row>
    <row r="58611" spans="28:29" x14ac:dyDescent="0.15">
      <c r="AB58611" s="103" t="str">
        <f t="shared" si="1831"/>
        <v/>
      </c>
      <c r="AC58611" s="104" t="str">
        <f t="shared" si="1830"/>
        <v/>
      </c>
    </row>
    <row r="58612" spans="28:29" x14ac:dyDescent="0.15">
      <c r="AB58612" s="103" t="str">
        <f t="shared" si="1831"/>
        <v/>
      </c>
      <c r="AC58612" s="104" t="str">
        <f t="shared" si="1830"/>
        <v/>
      </c>
    </row>
    <row r="58613" spans="28:29" x14ac:dyDescent="0.15">
      <c r="AB58613" s="103" t="str">
        <f t="shared" si="1831"/>
        <v/>
      </c>
      <c r="AC58613" s="104" t="str">
        <f t="shared" si="1830"/>
        <v/>
      </c>
    </row>
    <row r="58614" spans="28:29" x14ac:dyDescent="0.15">
      <c r="AB58614" s="103" t="str">
        <f t="shared" si="1831"/>
        <v/>
      </c>
      <c r="AC58614" s="104" t="str">
        <f t="shared" si="1830"/>
        <v/>
      </c>
    </row>
    <row r="58615" spans="28:29" x14ac:dyDescent="0.15">
      <c r="AB58615" s="103" t="str">
        <f t="shared" si="1831"/>
        <v/>
      </c>
      <c r="AC58615" s="104" t="str">
        <f t="shared" si="1830"/>
        <v/>
      </c>
    </row>
    <row r="58616" spans="28:29" x14ac:dyDescent="0.15">
      <c r="AB58616" s="103" t="str">
        <f t="shared" si="1831"/>
        <v/>
      </c>
      <c r="AC58616" s="104" t="str">
        <f t="shared" si="1830"/>
        <v/>
      </c>
    </row>
    <row r="58617" spans="28:29" x14ac:dyDescent="0.15">
      <c r="AB58617" s="103" t="str">
        <f t="shared" si="1831"/>
        <v/>
      </c>
      <c r="AC58617" s="104" t="str">
        <f t="shared" si="1830"/>
        <v/>
      </c>
    </row>
    <row r="58618" spans="28:29" x14ac:dyDescent="0.15">
      <c r="AB58618" s="103" t="str">
        <f t="shared" si="1831"/>
        <v/>
      </c>
      <c r="AC58618" s="104" t="str">
        <f t="shared" si="1830"/>
        <v/>
      </c>
    </row>
    <row r="58619" spans="28:29" x14ac:dyDescent="0.15">
      <c r="AB58619" s="103" t="str">
        <f t="shared" si="1831"/>
        <v/>
      </c>
      <c r="AC58619" s="104" t="str">
        <f t="shared" si="1830"/>
        <v/>
      </c>
    </row>
    <row r="58620" spans="28:29" x14ac:dyDescent="0.15">
      <c r="AB58620" s="103" t="str">
        <f t="shared" si="1831"/>
        <v/>
      </c>
      <c r="AC58620" s="104" t="str">
        <f t="shared" si="1830"/>
        <v/>
      </c>
    </row>
    <row r="58621" spans="28:29" x14ac:dyDescent="0.15">
      <c r="AB58621" s="103" t="str">
        <f t="shared" si="1831"/>
        <v/>
      </c>
      <c r="AC58621" s="104" t="str">
        <f t="shared" si="1830"/>
        <v/>
      </c>
    </row>
    <row r="58622" spans="28:29" x14ac:dyDescent="0.15">
      <c r="AB58622" s="103" t="str">
        <f t="shared" si="1831"/>
        <v/>
      </c>
      <c r="AC58622" s="104" t="str">
        <f t="shared" si="1830"/>
        <v/>
      </c>
    </row>
    <row r="58623" spans="28:29" x14ac:dyDescent="0.15">
      <c r="AB58623" s="103" t="str">
        <f t="shared" si="1831"/>
        <v/>
      </c>
      <c r="AC58623" s="104" t="str">
        <f t="shared" si="1830"/>
        <v/>
      </c>
    </row>
    <row r="58624" spans="28:29" x14ac:dyDescent="0.15">
      <c r="AB58624" s="103" t="str">
        <f t="shared" si="1831"/>
        <v/>
      </c>
      <c r="AC58624" s="104" t="str">
        <f t="shared" si="1830"/>
        <v/>
      </c>
    </row>
    <row r="58625" spans="28:29" x14ac:dyDescent="0.15">
      <c r="AB58625" s="103" t="str">
        <f t="shared" si="1831"/>
        <v/>
      </c>
      <c r="AC58625" s="104" t="str">
        <f t="shared" si="1830"/>
        <v/>
      </c>
    </row>
    <row r="58626" spans="28:29" x14ac:dyDescent="0.15">
      <c r="AB58626" s="103" t="str">
        <f t="shared" si="1831"/>
        <v/>
      </c>
      <c r="AC58626" s="104" t="str">
        <f t="shared" si="1830"/>
        <v/>
      </c>
    </row>
    <row r="58627" spans="28:29" x14ac:dyDescent="0.15">
      <c r="AB58627" s="103" t="str">
        <f t="shared" si="1831"/>
        <v/>
      </c>
      <c r="AC58627" s="104" t="str">
        <f t="shared" ref="AC58627:AC58690" si="1832">IF(U58627="","",INT(U58627)*60+(U58627-INT(U58627))*100)</f>
        <v/>
      </c>
    </row>
    <row r="58628" spans="28:29" x14ac:dyDescent="0.15">
      <c r="AB58628" s="103" t="str">
        <f t="shared" ref="AB58628:AB58691" si="1833">ASC(AA58628)</f>
        <v/>
      </c>
      <c r="AC58628" s="104" t="str">
        <f t="shared" si="1832"/>
        <v/>
      </c>
    </row>
    <row r="58629" spans="28:29" x14ac:dyDescent="0.15">
      <c r="AB58629" s="103" t="str">
        <f t="shared" si="1833"/>
        <v/>
      </c>
      <c r="AC58629" s="104" t="str">
        <f t="shared" si="1832"/>
        <v/>
      </c>
    </row>
    <row r="58630" spans="28:29" x14ac:dyDescent="0.15">
      <c r="AB58630" s="103" t="str">
        <f t="shared" si="1833"/>
        <v/>
      </c>
      <c r="AC58630" s="104" t="str">
        <f t="shared" si="1832"/>
        <v/>
      </c>
    </row>
    <row r="58631" spans="28:29" x14ac:dyDescent="0.15">
      <c r="AB58631" s="103" t="str">
        <f t="shared" si="1833"/>
        <v/>
      </c>
      <c r="AC58631" s="104" t="str">
        <f t="shared" si="1832"/>
        <v/>
      </c>
    </row>
    <row r="58632" spans="28:29" x14ac:dyDescent="0.15">
      <c r="AB58632" s="103" t="str">
        <f t="shared" si="1833"/>
        <v/>
      </c>
      <c r="AC58632" s="104" t="str">
        <f t="shared" si="1832"/>
        <v/>
      </c>
    </row>
    <row r="58633" spans="28:29" x14ac:dyDescent="0.15">
      <c r="AB58633" s="103" t="str">
        <f t="shared" si="1833"/>
        <v/>
      </c>
      <c r="AC58633" s="104" t="str">
        <f t="shared" si="1832"/>
        <v/>
      </c>
    </row>
    <row r="58634" spans="28:29" x14ac:dyDescent="0.15">
      <c r="AB58634" s="103" t="str">
        <f t="shared" si="1833"/>
        <v/>
      </c>
      <c r="AC58634" s="104" t="str">
        <f t="shared" si="1832"/>
        <v/>
      </c>
    </row>
    <row r="58635" spans="28:29" x14ac:dyDescent="0.15">
      <c r="AB58635" s="103" t="str">
        <f t="shared" si="1833"/>
        <v/>
      </c>
      <c r="AC58635" s="104" t="str">
        <f t="shared" si="1832"/>
        <v/>
      </c>
    </row>
    <row r="58636" spans="28:29" x14ac:dyDescent="0.15">
      <c r="AB58636" s="103" t="str">
        <f t="shared" si="1833"/>
        <v/>
      </c>
      <c r="AC58636" s="104" t="str">
        <f t="shared" si="1832"/>
        <v/>
      </c>
    </row>
    <row r="58637" spans="28:29" x14ac:dyDescent="0.15">
      <c r="AB58637" s="103" t="str">
        <f t="shared" si="1833"/>
        <v/>
      </c>
      <c r="AC58637" s="104" t="str">
        <f t="shared" si="1832"/>
        <v/>
      </c>
    </row>
    <row r="58638" spans="28:29" x14ac:dyDescent="0.15">
      <c r="AB58638" s="103" t="str">
        <f t="shared" si="1833"/>
        <v/>
      </c>
      <c r="AC58638" s="104" t="str">
        <f t="shared" si="1832"/>
        <v/>
      </c>
    </row>
    <row r="58639" spans="28:29" x14ac:dyDescent="0.15">
      <c r="AB58639" s="103" t="str">
        <f t="shared" si="1833"/>
        <v/>
      </c>
      <c r="AC58639" s="104" t="str">
        <f t="shared" si="1832"/>
        <v/>
      </c>
    </row>
    <row r="58640" spans="28:29" x14ac:dyDescent="0.15">
      <c r="AB58640" s="103" t="str">
        <f t="shared" si="1833"/>
        <v/>
      </c>
      <c r="AC58640" s="104" t="str">
        <f t="shared" si="1832"/>
        <v/>
      </c>
    </row>
    <row r="58641" spans="28:29" x14ac:dyDescent="0.15">
      <c r="AB58641" s="103" t="str">
        <f t="shared" si="1833"/>
        <v/>
      </c>
      <c r="AC58641" s="104" t="str">
        <f t="shared" si="1832"/>
        <v/>
      </c>
    </row>
    <row r="58642" spans="28:29" x14ac:dyDescent="0.15">
      <c r="AB58642" s="103" t="str">
        <f t="shared" si="1833"/>
        <v/>
      </c>
      <c r="AC58642" s="104" t="str">
        <f t="shared" si="1832"/>
        <v/>
      </c>
    </row>
    <row r="58643" spans="28:29" x14ac:dyDescent="0.15">
      <c r="AB58643" s="103" t="str">
        <f t="shared" si="1833"/>
        <v/>
      </c>
      <c r="AC58643" s="104" t="str">
        <f t="shared" si="1832"/>
        <v/>
      </c>
    </row>
    <row r="58644" spans="28:29" x14ac:dyDescent="0.15">
      <c r="AB58644" s="103" t="str">
        <f t="shared" si="1833"/>
        <v/>
      </c>
      <c r="AC58644" s="104" t="str">
        <f t="shared" si="1832"/>
        <v/>
      </c>
    </row>
    <row r="58645" spans="28:29" x14ac:dyDescent="0.15">
      <c r="AB58645" s="103" t="str">
        <f t="shared" si="1833"/>
        <v/>
      </c>
      <c r="AC58645" s="104" t="str">
        <f t="shared" si="1832"/>
        <v/>
      </c>
    </row>
    <row r="58646" spans="28:29" x14ac:dyDescent="0.15">
      <c r="AB58646" s="103" t="str">
        <f t="shared" si="1833"/>
        <v/>
      </c>
      <c r="AC58646" s="104" t="str">
        <f t="shared" si="1832"/>
        <v/>
      </c>
    </row>
    <row r="58647" spans="28:29" x14ac:dyDescent="0.15">
      <c r="AB58647" s="103" t="str">
        <f t="shared" si="1833"/>
        <v/>
      </c>
      <c r="AC58647" s="104" t="str">
        <f t="shared" si="1832"/>
        <v/>
      </c>
    </row>
    <row r="58648" spans="28:29" x14ac:dyDescent="0.15">
      <c r="AB58648" s="103" t="str">
        <f t="shared" si="1833"/>
        <v/>
      </c>
      <c r="AC58648" s="104" t="str">
        <f t="shared" si="1832"/>
        <v/>
      </c>
    </row>
    <row r="58649" spans="28:29" x14ac:dyDescent="0.15">
      <c r="AB58649" s="103" t="str">
        <f t="shared" si="1833"/>
        <v/>
      </c>
      <c r="AC58649" s="104" t="str">
        <f t="shared" si="1832"/>
        <v/>
      </c>
    </row>
    <row r="58650" spans="28:29" x14ac:dyDescent="0.15">
      <c r="AB58650" s="103" t="str">
        <f t="shared" si="1833"/>
        <v/>
      </c>
      <c r="AC58650" s="104" t="str">
        <f t="shared" si="1832"/>
        <v/>
      </c>
    </row>
    <row r="58651" spans="28:29" x14ac:dyDescent="0.15">
      <c r="AB58651" s="103" t="str">
        <f t="shared" si="1833"/>
        <v/>
      </c>
      <c r="AC58651" s="104" t="str">
        <f t="shared" si="1832"/>
        <v/>
      </c>
    </row>
    <row r="58652" spans="28:29" x14ac:dyDescent="0.15">
      <c r="AB58652" s="103" t="str">
        <f t="shared" si="1833"/>
        <v/>
      </c>
      <c r="AC58652" s="104" t="str">
        <f t="shared" si="1832"/>
        <v/>
      </c>
    </row>
    <row r="58653" spans="28:29" x14ac:dyDescent="0.15">
      <c r="AB58653" s="103" t="str">
        <f t="shared" si="1833"/>
        <v/>
      </c>
      <c r="AC58653" s="104" t="str">
        <f t="shared" si="1832"/>
        <v/>
      </c>
    </row>
    <row r="58654" spans="28:29" x14ac:dyDescent="0.15">
      <c r="AB58654" s="103" t="str">
        <f t="shared" si="1833"/>
        <v/>
      </c>
      <c r="AC58654" s="104" t="str">
        <f t="shared" si="1832"/>
        <v/>
      </c>
    </row>
    <row r="58655" spans="28:29" x14ac:dyDescent="0.15">
      <c r="AB58655" s="103" t="str">
        <f t="shared" si="1833"/>
        <v/>
      </c>
      <c r="AC58655" s="104" t="str">
        <f t="shared" si="1832"/>
        <v/>
      </c>
    </row>
    <row r="58656" spans="28:29" x14ac:dyDescent="0.15">
      <c r="AB58656" s="103" t="str">
        <f t="shared" si="1833"/>
        <v/>
      </c>
      <c r="AC58656" s="104" t="str">
        <f t="shared" si="1832"/>
        <v/>
      </c>
    </row>
    <row r="58657" spans="28:29" x14ac:dyDescent="0.15">
      <c r="AB58657" s="103" t="str">
        <f t="shared" si="1833"/>
        <v/>
      </c>
      <c r="AC58657" s="104" t="str">
        <f t="shared" si="1832"/>
        <v/>
      </c>
    </row>
    <row r="58658" spans="28:29" x14ac:dyDescent="0.15">
      <c r="AB58658" s="103" t="str">
        <f t="shared" si="1833"/>
        <v/>
      </c>
      <c r="AC58658" s="104" t="str">
        <f t="shared" si="1832"/>
        <v/>
      </c>
    </row>
    <row r="58659" spans="28:29" x14ac:dyDescent="0.15">
      <c r="AB58659" s="103" t="str">
        <f t="shared" si="1833"/>
        <v/>
      </c>
      <c r="AC58659" s="104" t="str">
        <f t="shared" si="1832"/>
        <v/>
      </c>
    </row>
    <row r="58660" spans="28:29" x14ac:dyDescent="0.15">
      <c r="AB58660" s="103" t="str">
        <f t="shared" si="1833"/>
        <v/>
      </c>
      <c r="AC58660" s="104" t="str">
        <f t="shared" si="1832"/>
        <v/>
      </c>
    </row>
    <row r="58661" spans="28:29" x14ac:dyDescent="0.15">
      <c r="AB58661" s="103" t="str">
        <f t="shared" si="1833"/>
        <v/>
      </c>
      <c r="AC58661" s="104" t="str">
        <f t="shared" si="1832"/>
        <v/>
      </c>
    </row>
    <row r="58662" spans="28:29" x14ac:dyDescent="0.15">
      <c r="AB58662" s="103" t="str">
        <f t="shared" si="1833"/>
        <v/>
      </c>
      <c r="AC58662" s="104" t="str">
        <f t="shared" si="1832"/>
        <v/>
      </c>
    </row>
    <row r="58663" spans="28:29" x14ac:dyDescent="0.15">
      <c r="AB58663" s="103" t="str">
        <f t="shared" si="1833"/>
        <v/>
      </c>
      <c r="AC58663" s="104" t="str">
        <f t="shared" si="1832"/>
        <v/>
      </c>
    </row>
    <row r="58664" spans="28:29" x14ac:dyDescent="0.15">
      <c r="AB58664" s="103" t="str">
        <f t="shared" si="1833"/>
        <v/>
      </c>
      <c r="AC58664" s="104" t="str">
        <f t="shared" si="1832"/>
        <v/>
      </c>
    </row>
    <row r="58665" spans="28:29" x14ac:dyDescent="0.15">
      <c r="AB58665" s="103" t="str">
        <f t="shared" si="1833"/>
        <v/>
      </c>
      <c r="AC58665" s="104" t="str">
        <f t="shared" si="1832"/>
        <v/>
      </c>
    </row>
    <row r="58666" spans="28:29" x14ac:dyDescent="0.15">
      <c r="AB58666" s="103" t="str">
        <f t="shared" si="1833"/>
        <v/>
      </c>
      <c r="AC58666" s="104" t="str">
        <f t="shared" si="1832"/>
        <v/>
      </c>
    </row>
    <row r="58667" spans="28:29" x14ac:dyDescent="0.15">
      <c r="AB58667" s="103" t="str">
        <f t="shared" si="1833"/>
        <v/>
      </c>
      <c r="AC58667" s="104" t="str">
        <f t="shared" si="1832"/>
        <v/>
      </c>
    </row>
    <row r="58668" spans="28:29" x14ac:dyDescent="0.15">
      <c r="AB58668" s="103" t="str">
        <f t="shared" si="1833"/>
        <v/>
      </c>
      <c r="AC58668" s="104" t="str">
        <f t="shared" si="1832"/>
        <v/>
      </c>
    </row>
    <row r="58669" spans="28:29" x14ac:dyDescent="0.15">
      <c r="AB58669" s="103" t="str">
        <f t="shared" si="1833"/>
        <v/>
      </c>
      <c r="AC58669" s="104" t="str">
        <f t="shared" si="1832"/>
        <v/>
      </c>
    </row>
    <row r="58670" spans="28:29" x14ac:dyDescent="0.15">
      <c r="AB58670" s="103" t="str">
        <f t="shared" si="1833"/>
        <v/>
      </c>
      <c r="AC58670" s="104" t="str">
        <f t="shared" si="1832"/>
        <v/>
      </c>
    </row>
    <row r="58671" spans="28:29" x14ac:dyDescent="0.15">
      <c r="AB58671" s="103" t="str">
        <f t="shared" si="1833"/>
        <v/>
      </c>
      <c r="AC58671" s="104" t="str">
        <f t="shared" si="1832"/>
        <v/>
      </c>
    </row>
    <row r="58672" spans="28:29" x14ac:dyDescent="0.15">
      <c r="AB58672" s="103" t="str">
        <f t="shared" si="1833"/>
        <v/>
      </c>
      <c r="AC58672" s="104" t="str">
        <f t="shared" si="1832"/>
        <v/>
      </c>
    </row>
    <row r="58673" spans="28:29" x14ac:dyDescent="0.15">
      <c r="AB58673" s="103" t="str">
        <f t="shared" si="1833"/>
        <v/>
      </c>
      <c r="AC58673" s="104" t="str">
        <f t="shared" si="1832"/>
        <v/>
      </c>
    </row>
    <row r="58674" spans="28:29" x14ac:dyDescent="0.15">
      <c r="AB58674" s="103" t="str">
        <f t="shared" si="1833"/>
        <v/>
      </c>
      <c r="AC58674" s="104" t="str">
        <f t="shared" si="1832"/>
        <v/>
      </c>
    </row>
    <row r="58675" spans="28:29" x14ac:dyDescent="0.15">
      <c r="AB58675" s="103" t="str">
        <f t="shared" si="1833"/>
        <v/>
      </c>
      <c r="AC58675" s="104" t="str">
        <f t="shared" si="1832"/>
        <v/>
      </c>
    </row>
    <row r="58676" spans="28:29" x14ac:dyDescent="0.15">
      <c r="AB58676" s="103" t="str">
        <f t="shared" si="1833"/>
        <v/>
      </c>
      <c r="AC58676" s="104" t="str">
        <f t="shared" si="1832"/>
        <v/>
      </c>
    </row>
    <row r="58677" spans="28:29" x14ac:dyDescent="0.15">
      <c r="AB58677" s="103" t="str">
        <f t="shared" si="1833"/>
        <v/>
      </c>
      <c r="AC58677" s="104" t="str">
        <f t="shared" si="1832"/>
        <v/>
      </c>
    </row>
    <row r="58678" spans="28:29" x14ac:dyDescent="0.15">
      <c r="AB58678" s="103" t="str">
        <f t="shared" si="1833"/>
        <v/>
      </c>
      <c r="AC58678" s="104" t="str">
        <f t="shared" si="1832"/>
        <v/>
      </c>
    </row>
    <row r="58679" spans="28:29" x14ac:dyDescent="0.15">
      <c r="AB58679" s="103" t="str">
        <f t="shared" si="1833"/>
        <v/>
      </c>
      <c r="AC58679" s="104" t="str">
        <f t="shared" si="1832"/>
        <v/>
      </c>
    </row>
    <row r="58680" spans="28:29" x14ac:dyDescent="0.15">
      <c r="AB58680" s="103" t="str">
        <f t="shared" si="1833"/>
        <v/>
      </c>
      <c r="AC58680" s="104" t="str">
        <f t="shared" si="1832"/>
        <v/>
      </c>
    </row>
    <row r="58681" spans="28:29" x14ac:dyDescent="0.15">
      <c r="AB58681" s="103" t="str">
        <f t="shared" si="1833"/>
        <v/>
      </c>
      <c r="AC58681" s="104" t="str">
        <f t="shared" si="1832"/>
        <v/>
      </c>
    </row>
    <row r="58682" spans="28:29" x14ac:dyDescent="0.15">
      <c r="AB58682" s="103" t="str">
        <f t="shared" si="1833"/>
        <v/>
      </c>
      <c r="AC58682" s="104" t="str">
        <f t="shared" si="1832"/>
        <v/>
      </c>
    </row>
    <row r="58683" spans="28:29" x14ac:dyDescent="0.15">
      <c r="AB58683" s="103" t="str">
        <f t="shared" si="1833"/>
        <v/>
      </c>
      <c r="AC58683" s="104" t="str">
        <f t="shared" si="1832"/>
        <v/>
      </c>
    </row>
    <row r="58684" spans="28:29" x14ac:dyDescent="0.15">
      <c r="AB58684" s="103" t="str">
        <f t="shared" si="1833"/>
        <v/>
      </c>
      <c r="AC58684" s="104" t="str">
        <f t="shared" si="1832"/>
        <v/>
      </c>
    </row>
    <row r="58685" spans="28:29" x14ac:dyDescent="0.15">
      <c r="AB58685" s="103" t="str">
        <f t="shared" si="1833"/>
        <v/>
      </c>
      <c r="AC58685" s="104" t="str">
        <f t="shared" si="1832"/>
        <v/>
      </c>
    </row>
    <row r="58686" spans="28:29" x14ac:dyDescent="0.15">
      <c r="AB58686" s="103" t="str">
        <f t="shared" si="1833"/>
        <v/>
      </c>
      <c r="AC58686" s="104" t="str">
        <f t="shared" si="1832"/>
        <v/>
      </c>
    </row>
    <row r="58687" spans="28:29" x14ac:dyDescent="0.15">
      <c r="AB58687" s="103" t="str">
        <f t="shared" si="1833"/>
        <v/>
      </c>
      <c r="AC58687" s="104" t="str">
        <f t="shared" si="1832"/>
        <v/>
      </c>
    </row>
    <row r="58688" spans="28:29" x14ac:dyDescent="0.15">
      <c r="AB58688" s="103" t="str">
        <f t="shared" si="1833"/>
        <v/>
      </c>
      <c r="AC58688" s="104" t="str">
        <f t="shared" si="1832"/>
        <v/>
      </c>
    </row>
    <row r="58689" spans="28:29" x14ac:dyDescent="0.15">
      <c r="AB58689" s="103" t="str">
        <f t="shared" si="1833"/>
        <v/>
      </c>
      <c r="AC58689" s="104" t="str">
        <f t="shared" si="1832"/>
        <v/>
      </c>
    </row>
    <row r="58690" spans="28:29" x14ac:dyDescent="0.15">
      <c r="AB58690" s="103" t="str">
        <f t="shared" si="1833"/>
        <v/>
      </c>
      <c r="AC58690" s="104" t="str">
        <f t="shared" si="1832"/>
        <v/>
      </c>
    </row>
    <row r="58691" spans="28:29" x14ac:dyDescent="0.15">
      <c r="AB58691" s="103" t="str">
        <f t="shared" si="1833"/>
        <v/>
      </c>
      <c r="AC58691" s="104" t="str">
        <f t="shared" ref="AC58691:AC58754" si="1834">IF(U58691="","",INT(U58691)*60+(U58691-INT(U58691))*100)</f>
        <v/>
      </c>
    </row>
    <row r="58692" spans="28:29" x14ac:dyDescent="0.15">
      <c r="AB58692" s="103" t="str">
        <f t="shared" ref="AB58692:AB58755" si="1835">ASC(AA58692)</f>
        <v/>
      </c>
      <c r="AC58692" s="104" t="str">
        <f t="shared" si="1834"/>
        <v/>
      </c>
    </row>
    <row r="58693" spans="28:29" x14ac:dyDescent="0.15">
      <c r="AB58693" s="103" t="str">
        <f t="shared" si="1835"/>
        <v/>
      </c>
      <c r="AC58693" s="104" t="str">
        <f t="shared" si="1834"/>
        <v/>
      </c>
    </row>
    <row r="58694" spans="28:29" x14ac:dyDescent="0.15">
      <c r="AB58694" s="103" t="str">
        <f t="shared" si="1835"/>
        <v/>
      </c>
      <c r="AC58694" s="104" t="str">
        <f t="shared" si="1834"/>
        <v/>
      </c>
    </row>
    <row r="58695" spans="28:29" x14ac:dyDescent="0.15">
      <c r="AB58695" s="103" t="str">
        <f t="shared" si="1835"/>
        <v/>
      </c>
      <c r="AC58695" s="104" t="str">
        <f t="shared" si="1834"/>
        <v/>
      </c>
    </row>
    <row r="58696" spans="28:29" x14ac:dyDescent="0.15">
      <c r="AB58696" s="103" t="str">
        <f t="shared" si="1835"/>
        <v/>
      </c>
      <c r="AC58696" s="104" t="str">
        <f t="shared" si="1834"/>
        <v/>
      </c>
    </row>
    <row r="58697" spans="28:29" x14ac:dyDescent="0.15">
      <c r="AB58697" s="103" t="str">
        <f t="shared" si="1835"/>
        <v/>
      </c>
      <c r="AC58697" s="104" t="str">
        <f t="shared" si="1834"/>
        <v/>
      </c>
    </row>
    <row r="58698" spans="28:29" x14ac:dyDescent="0.15">
      <c r="AB58698" s="103" t="str">
        <f t="shared" si="1835"/>
        <v/>
      </c>
      <c r="AC58698" s="104" t="str">
        <f t="shared" si="1834"/>
        <v/>
      </c>
    </row>
    <row r="58699" spans="28:29" x14ac:dyDescent="0.15">
      <c r="AB58699" s="103" t="str">
        <f t="shared" si="1835"/>
        <v/>
      </c>
      <c r="AC58699" s="104" t="str">
        <f t="shared" si="1834"/>
        <v/>
      </c>
    </row>
    <row r="58700" spans="28:29" x14ac:dyDescent="0.15">
      <c r="AB58700" s="103" t="str">
        <f t="shared" si="1835"/>
        <v/>
      </c>
      <c r="AC58700" s="104" t="str">
        <f t="shared" si="1834"/>
        <v/>
      </c>
    </row>
    <row r="58701" spans="28:29" x14ac:dyDescent="0.15">
      <c r="AB58701" s="103" t="str">
        <f t="shared" si="1835"/>
        <v/>
      </c>
      <c r="AC58701" s="104" t="str">
        <f t="shared" si="1834"/>
        <v/>
      </c>
    </row>
    <row r="58702" spans="28:29" x14ac:dyDescent="0.15">
      <c r="AB58702" s="103" t="str">
        <f t="shared" si="1835"/>
        <v/>
      </c>
      <c r="AC58702" s="104" t="str">
        <f t="shared" si="1834"/>
        <v/>
      </c>
    </row>
    <row r="58703" spans="28:29" x14ac:dyDescent="0.15">
      <c r="AB58703" s="103" t="str">
        <f t="shared" si="1835"/>
        <v/>
      </c>
      <c r="AC58703" s="104" t="str">
        <f t="shared" si="1834"/>
        <v/>
      </c>
    </row>
    <row r="58704" spans="28:29" x14ac:dyDescent="0.15">
      <c r="AB58704" s="103" t="str">
        <f t="shared" si="1835"/>
        <v/>
      </c>
      <c r="AC58704" s="104" t="str">
        <f t="shared" si="1834"/>
        <v/>
      </c>
    </row>
    <row r="58705" spans="28:29" x14ac:dyDescent="0.15">
      <c r="AB58705" s="103" t="str">
        <f t="shared" si="1835"/>
        <v/>
      </c>
      <c r="AC58705" s="104" t="str">
        <f t="shared" si="1834"/>
        <v/>
      </c>
    </row>
    <row r="58706" spans="28:29" x14ac:dyDescent="0.15">
      <c r="AB58706" s="103" t="str">
        <f t="shared" si="1835"/>
        <v/>
      </c>
      <c r="AC58706" s="104" t="str">
        <f t="shared" si="1834"/>
        <v/>
      </c>
    </row>
    <row r="58707" spans="28:29" x14ac:dyDescent="0.15">
      <c r="AB58707" s="103" t="str">
        <f t="shared" si="1835"/>
        <v/>
      </c>
      <c r="AC58707" s="104" t="str">
        <f t="shared" si="1834"/>
        <v/>
      </c>
    </row>
    <row r="58708" spans="28:29" x14ac:dyDescent="0.15">
      <c r="AB58708" s="103" t="str">
        <f t="shared" si="1835"/>
        <v/>
      </c>
      <c r="AC58708" s="104" t="str">
        <f t="shared" si="1834"/>
        <v/>
      </c>
    </row>
    <row r="58709" spans="28:29" x14ac:dyDescent="0.15">
      <c r="AB58709" s="103" t="str">
        <f t="shared" si="1835"/>
        <v/>
      </c>
      <c r="AC58709" s="104" t="str">
        <f t="shared" si="1834"/>
        <v/>
      </c>
    </row>
    <row r="58710" spans="28:29" x14ac:dyDescent="0.15">
      <c r="AB58710" s="103" t="str">
        <f t="shared" si="1835"/>
        <v/>
      </c>
      <c r="AC58710" s="104" t="str">
        <f t="shared" si="1834"/>
        <v/>
      </c>
    </row>
    <row r="58711" spans="28:29" x14ac:dyDescent="0.15">
      <c r="AB58711" s="103" t="str">
        <f t="shared" si="1835"/>
        <v/>
      </c>
      <c r="AC58711" s="104" t="str">
        <f t="shared" si="1834"/>
        <v/>
      </c>
    </row>
    <row r="58712" spans="28:29" x14ac:dyDescent="0.15">
      <c r="AB58712" s="103" t="str">
        <f t="shared" si="1835"/>
        <v/>
      </c>
      <c r="AC58712" s="104" t="str">
        <f t="shared" si="1834"/>
        <v/>
      </c>
    </row>
    <row r="58713" spans="28:29" x14ac:dyDescent="0.15">
      <c r="AB58713" s="103" t="str">
        <f t="shared" si="1835"/>
        <v/>
      </c>
      <c r="AC58713" s="104" t="str">
        <f t="shared" si="1834"/>
        <v/>
      </c>
    </row>
    <row r="58714" spans="28:29" x14ac:dyDescent="0.15">
      <c r="AB58714" s="103" t="str">
        <f t="shared" si="1835"/>
        <v/>
      </c>
      <c r="AC58714" s="104" t="str">
        <f t="shared" si="1834"/>
        <v/>
      </c>
    </row>
    <row r="58715" spans="28:29" x14ac:dyDescent="0.15">
      <c r="AB58715" s="103" t="str">
        <f t="shared" si="1835"/>
        <v/>
      </c>
      <c r="AC58715" s="104" t="str">
        <f t="shared" si="1834"/>
        <v/>
      </c>
    </row>
    <row r="58716" spans="28:29" x14ac:dyDescent="0.15">
      <c r="AB58716" s="103" t="str">
        <f t="shared" si="1835"/>
        <v/>
      </c>
      <c r="AC58716" s="104" t="str">
        <f t="shared" si="1834"/>
        <v/>
      </c>
    </row>
    <row r="58717" spans="28:29" x14ac:dyDescent="0.15">
      <c r="AB58717" s="103" t="str">
        <f t="shared" si="1835"/>
        <v/>
      </c>
      <c r="AC58717" s="104" t="str">
        <f t="shared" si="1834"/>
        <v/>
      </c>
    </row>
    <row r="58718" spans="28:29" x14ac:dyDescent="0.15">
      <c r="AB58718" s="103" t="str">
        <f t="shared" si="1835"/>
        <v/>
      </c>
      <c r="AC58718" s="104" t="str">
        <f t="shared" si="1834"/>
        <v/>
      </c>
    </row>
    <row r="58719" spans="28:29" x14ac:dyDescent="0.15">
      <c r="AB58719" s="103" t="str">
        <f t="shared" si="1835"/>
        <v/>
      </c>
      <c r="AC58719" s="104" t="str">
        <f t="shared" si="1834"/>
        <v/>
      </c>
    </row>
    <row r="58720" spans="28:29" x14ac:dyDescent="0.15">
      <c r="AB58720" s="103" t="str">
        <f t="shared" si="1835"/>
        <v/>
      </c>
      <c r="AC58720" s="104" t="str">
        <f t="shared" si="1834"/>
        <v/>
      </c>
    </row>
    <row r="58721" spans="28:29" x14ac:dyDescent="0.15">
      <c r="AB58721" s="103" t="str">
        <f t="shared" si="1835"/>
        <v/>
      </c>
      <c r="AC58721" s="104" t="str">
        <f t="shared" si="1834"/>
        <v/>
      </c>
    </row>
    <row r="58722" spans="28:29" x14ac:dyDescent="0.15">
      <c r="AB58722" s="103" t="str">
        <f t="shared" si="1835"/>
        <v/>
      </c>
      <c r="AC58722" s="104" t="str">
        <f t="shared" si="1834"/>
        <v/>
      </c>
    </row>
    <row r="58723" spans="28:29" x14ac:dyDescent="0.15">
      <c r="AB58723" s="103" t="str">
        <f t="shared" si="1835"/>
        <v/>
      </c>
      <c r="AC58723" s="104" t="str">
        <f t="shared" si="1834"/>
        <v/>
      </c>
    </row>
    <row r="58724" spans="28:29" x14ac:dyDescent="0.15">
      <c r="AB58724" s="103" t="str">
        <f t="shared" si="1835"/>
        <v/>
      </c>
      <c r="AC58724" s="104" t="str">
        <f t="shared" si="1834"/>
        <v/>
      </c>
    </row>
    <row r="58725" spans="28:29" x14ac:dyDescent="0.15">
      <c r="AB58725" s="103" t="str">
        <f t="shared" si="1835"/>
        <v/>
      </c>
      <c r="AC58725" s="104" t="str">
        <f t="shared" si="1834"/>
        <v/>
      </c>
    </row>
    <row r="58726" spans="28:29" x14ac:dyDescent="0.15">
      <c r="AB58726" s="103" t="str">
        <f t="shared" si="1835"/>
        <v/>
      </c>
      <c r="AC58726" s="104" t="str">
        <f t="shared" si="1834"/>
        <v/>
      </c>
    </row>
    <row r="58727" spans="28:29" x14ac:dyDescent="0.15">
      <c r="AB58727" s="103" t="str">
        <f t="shared" si="1835"/>
        <v/>
      </c>
      <c r="AC58727" s="104" t="str">
        <f t="shared" si="1834"/>
        <v/>
      </c>
    </row>
    <row r="58728" spans="28:29" x14ac:dyDescent="0.15">
      <c r="AB58728" s="103" t="str">
        <f t="shared" si="1835"/>
        <v/>
      </c>
      <c r="AC58728" s="104" t="str">
        <f t="shared" si="1834"/>
        <v/>
      </c>
    </row>
    <row r="58729" spans="28:29" x14ac:dyDescent="0.15">
      <c r="AB58729" s="103" t="str">
        <f t="shared" si="1835"/>
        <v/>
      </c>
      <c r="AC58729" s="104" t="str">
        <f t="shared" si="1834"/>
        <v/>
      </c>
    </row>
    <row r="58730" spans="28:29" x14ac:dyDescent="0.15">
      <c r="AB58730" s="103" t="str">
        <f t="shared" si="1835"/>
        <v/>
      </c>
      <c r="AC58730" s="104" t="str">
        <f t="shared" si="1834"/>
        <v/>
      </c>
    </row>
    <row r="58731" spans="28:29" x14ac:dyDescent="0.15">
      <c r="AB58731" s="103" t="str">
        <f t="shared" si="1835"/>
        <v/>
      </c>
      <c r="AC58731" s="104" t="str">
        <f t="shared" si="1834"/>
        <v/>
      </c>
    </row>
    <row r="58732" spans="28:29" x14ac:dyDescent="0.15">
      <c r="AB58732" s="103" t="str">
        <f t="shared" si="1835"/>
        <v/>
      </c>
      <c r="AC58732" s="104" t="str">
        <f t="shared" si="1834"/>
        <v/>
      </c>
    </row>
    <row r="58733" spans="28:29" x14ac:dyDescent="0.15">
      <c r="AB58733" s="103" t="str">
        <f t="shared" si="1835"/>
        <v/>
      </c>
      <c r="AC58733" s="104" t="str">
        <f t="shared" si="1834"/>
        <v/>
      </c>
    </row>
    <row r="58734" spans="28:29" x14ac:dyDescent="0.15">
      <c r="AB58734" s="103" t="str">
        <f t="shared" si="1835"/>
        <v/>
      </c>
      <c r="AC58734" s="104" t="str">
        <f t="shared" si="1834"/>
        <v/>
      </c>
    </row>
    <row r="58735" spans="28:29" x14ac:dyDescent="0.15">
      <c r="AB58735" s="103" t="str">
        <f t="shared" si="1835"/>
        <v/>
      </c>
      <c r="AC58735" s="104" t="str">
        <f t="shared" si="1834"/>
        <v/>
      </c>
    </row>
    <row r="58736" spans="28:29" x14ac:dyDescent="0.15">
      <c r="AB58736" s="103" t="str">
        <f t="shared" si="1835"/>
        <v/>
      </c>
      <c r="AC58736" s="104" t="str">
        <f t="shared" si="1834"/>
        <v/>
      </c>
    </row>
    <row r="58737" spans="28:29" x14ac:dyDescent="0.15">
      <c r="AB58737" s="103" t="str">
        <f t="shared" si="1835"/>
        <v/>
      </c>
      <c r="AC58737" s="104" t="str">
        <f t="shared" si="1834"/>
        <v/>
      </c>
    </row>
    <row r="58738" spans="28:29" x14ac:dyDescent="0.15">
      <c r="AB58738" s="103" t="str">
        <f t="shared" si="1835"/>
        <v/>
      </c>
      <c r="AC58738" s="104" t="str">
        <f t="shared" si="1834"/>
        <v/>
      </c>
    </row>
    <row r="58739" spans="28:29" x14ac:dyDescent="0.15">
      <c r="AB58739" s="103" t="str">
        <f t="shared" si="1835"/>
        <v/>
      </c>
      <c r="AC58739" s="104" t="str">
        <f t="shared" si="1834"/>
        <v/>
      </c>
    </row>
    <row r="58740" spans="28:29" x14ac:dyDescent="0.15">
      <c r="AB58740" s="103" t="str">
        <f t="shared" si="1835"/>
        <v/>
      </c>
      <c r="AC58740" s="104" t="str">
        <f t="shared" si="1834"/>
        <v/>
      </c>
    </row>
    <row r="58741" spans="28:29" x14ac:dyDescent="0.15">
      <c r="AB58741" s="103" t="str">
        <f t="shared" si="1835"/>
        <v/>
      </c>
      <c r="AC58741" s="104" t="str">
        <f t="shared" si="1834"/>
        <v/>
      </c>
    </row>
    <row r="58742" spans="28:29" x14ac:dyDescent="0.15">
      <c r="AB58742" s="103" t="str">
        <f t="shared" si="1835"/>
        <v/>
      </c>
      <c r="AC58742" s="104" t="str">
        <f t="shared" si="1834"/>
        <v/>
      </c>
    </row>
    <row r="58743" spans="28:29" x14ac:dyDescent="0.15">
      <c r="AB58743" s="103" t="str">
        <f t="shared" si="1835"/>
        <v/>
      </c>
      <c r="AC58743" s="104" t="str">
        <f t="shared" si="1834"/>
        <v/>
      </c>
    </row>
    <row r="58744" spans="28:29" x14ac:dyDescent="0.15">
      <c r="AB58744" s="103" t="str">
        <f t="shared" si="1835"/>
        <v/>
      </c>
      <c r="AC58744" s="104" t="str">
        <f t="shared" si="1834"/>
        <v/>
      </c>
    </row>
    <row r="58745" spans="28:29" x14ac:dyDescent="0.15">
      <c r="AB58745" s="103" t="str">
        <f t="shared" si="1835"/>
        <v/>
      </c>
      <c r="AC58745" s="104" t="str">
        <f t="shared" si="1834"/>
        <v/>
      </c>
    </row>
    <row r="58746" spans="28:29" x14ac:dyDescent="0.15">
      <c r="AB58746" s="103" t="str">
        <f t="shared" si="1835"/>
        <v/>
      </c>
      <c r="AC58746" s="104" t="str">
        <f t="shared" si="1834"/>
        <v/>
      </c>
    </row>
    <row r="58747" spans="28:29" x14ac:dyDescent="0.15">
      <c r="AB58747" s="103" t="str">
        <f t="shared" si="1835"/>
        <v/>
      </c>
      <c r="AC58747" s="104" t="str">
        <f t="shared" si="1834"/>
        <v/>
      </c>
    </row>
    <row r="58748" spans="28:29" x14ac:dyDescent="0.15">
      <c r="AB58748" s="103" t="str">
        <f t="shared" si="1835"/>
        <v/>
      </c>
      <c r="AC58748" s="104" t="str">
        <f t="shared" si="1834"/>
        <v/>
      </c>
    </row>
    <row r="58749" spans="28:29" x14ac:dyDescent="0.15">
      <c r="AB58749" s="103" t="str">
        <f t="shared" si="1835"/>
        <v/>
      </c>
      <c r="AC58749" s="104" t="str">
        <f t="shared" si="1834"/>
        <v/>
      </c>
    </row>
    <row r="58750" spans="28:29" x14ac:dyDescent="0.15">
      <c r="AB58750" s="103" t="str">
        <f t="shared" si="1835"/>
        <v/>
      </c>
      <c r="AC58750" s="104" t="str">
        <f t="shared" si="1834"/>
        <v/>
      </c>
    </row>
    <row r="58751" spans="28:29" x14ac:dyDescent="0.15">
      <c r="AB58751" s="103" t="str">
        <f t="shared" si="1835"/>
        <v/>
      </c>
      <c r="AC58751" s="104" t="str">
        <f t="shared" si="1834"/>
        <v/>
      </c>
    </row>
    <row r="58752" spans="28:29" x14ac:dyDescent="0.15">
      <c r="AB58752" s="103" t="str">
        <f t="shared" si="1835"/>
        <v/>
      </c>
      <c r="AC58752" s="104" t="str">
        <f t="shared" si="1834"/>
        <v/>
      </c>
    </row>
    <row r="58753" spans="28:29" x14ac:dyDescent="0.15">
      <c r="AB58753" s="103" t="str">
        <f t="shared" si="1835"/>
        <v/>
      </c>
      <c r="AC58753" s="104" t="str">
        <f t="shared" si="1834"/>
        <v/>
      </c>
    </row>
    <row r="58754" spans="28:29" x14ac:dyDescent="0.15">
      <c r="AB58754" s="103" t="str">
        <f t="shared" si="1835"/>
        <v/>
      </c>
      <c r="AC58754" s="104" t="str">
        <f t="shared" si="1834"/>
        <v/>
      </c>
    </row>
    <row r="58755" spans="28:29" x14ac:dyDescent="0.15">
      <c r="AB58755" s="103" t="str">
        <f t="shared" si="1835"/>
        <v/>
      </c>
      <c r="AC58755" s="104" t="str">
        <f t="shared" ref="AC58755:AC58818" si="1836">IF(U58755="","",INT(U58755)*60+(U58755-INT(U58755))*100)</f>
        <v/>
      </c>
    </row>
    <row r="58756" spans="28:29" x14ac:dyDescent="0.15">
      <c r="AB58756" s="103" t="str">
        <f t="shared" ref="AB58756:AB58819" si="1837">ASC(AA58756)</f>
        <v/>
      </c>
      <c r="AC58756" s="104" t="str">
        <f t="shared" si="1836"/>
        <v/>
      </c>
    </row>
    <row r="58757" spans="28:29" x14ac:dyDescent="0.15">
      <c r="AB58757" s="103" t="str">
        <f t="shared" si="1837"/>
        <v/>
      </c>
      <c r="AC58757" s="104" t="str">
        <f t="shared" si="1836"/>
        <v/>
      </c>
    </row>
    <row r="58758" spans="28:29" x14ac:dyDescent="0.15">
      <c r="AB58758" s="103" t="str">
        <f t="shared" si="1837"/>
        <v/>
      </c>
      <c r="AC58758" s="104" t="str">
        <f t="shared" si="1836"/>
        <v/>
      </c>
    </row>
    <row r="58759" spans="28:29" x14ac:dyDescent="0.15">
      <c r="AB58759" s="103" t="str">
        <f t="shared" si="1837"/>
        <v/>
      </c>
      <c r="AC58759" s="104" t="str">
        <f t="shared" si="1836"/>
        <v/>
      </c>
    </row>
    <row r="58760" spans="28:29" x14ac:dyDescent="0.15">
      <c r="AB58760" s="103" t="str">
        <f t="shared" si="1837"/>
        <v/>
      </c>
      <c r="AC58760" s="104" t="str">
        <f t="shared" si="1836"/>
        <v/>
      </c>
    </row>
    <row r="58761" spans="28:29" x14ac:dyDescent="0.15">
      <c r="AB58761" s="103" t="str">
        <f t="shared" si="1837"/>
        <v/>
      </c>
      <c r="AC58761" s="104" t="str">
        <f t="shared" si="1836"/>
        <v/>
      </c>
    </row>
    <row r="58762" spans="28:29" x14ac:dyDescent="0.15">
      <c r="AB58762" s="103" t="str">
        <f t="shared" si="1837"/>
        <v/>
      </c>
      <c r="AC58762" s="104" t="str">
        <f t="shared" si="1836"/>
        <v/>
      </c>
    </row>
    <row r="58763" spans="28:29" x14ac:dyDescent="0.15">
      <c r="AB58763" s="103" t="str">
        <f t="shared" si="1837"/>
        <v/>
      </c>
      <c r="AC58763" s="104" t="str">
        <f t="shared" si="1836"/>
        <v/>
      </c>
    </row>
    <row r="58764" spans="28:29" x14ac:dyDescent="0.15">
      <c r="AB58764" s="103" t="str">
        <f t="shared" si="1837"/>
        <v/>
      </c>
      <c r="AC58764" s="104" t="str">
        <f t="shared" si="1836"/>
        <v/>
      </c>
    </row>
    <row r="58765" spans="28:29" x14ac:dyDescent="0.15">
      <c r="AB58765" s="103" t="str">
        <f t="shared" si="1837"/>
        <v/>
      </c>
      <c r="AC58765" s="104" t="str">
        <f t="shared" si="1836"/>
        <v/>
      </c>
    </row>
    <row r="58766" spans="28:29" x14ac:dyDescent="0.15">
      <c r="AB58766" s="103" t="str">
        <f t="shared" si="1837"/>
        <v/>
      </c>
      <c r="AC58766" s="104" t="str">
        <f t="shared" si="1836"/>
        <v/>
      </c>
    </row>
    <row r="58767" spans="28:29" x14ac:dyDescent="0.15">
      <c r="AB58767" s="103" t="str">
        <f t="shared" si="1837"/>
        <v/>
      </c>
      <c r="AC58767" s="104" t="str">
        <f t="shared" si="1836"/>
        <v/>
      </c>
    </row>
    <row r="58768" spans="28:29" x14ac:dyDescent="0.15">
      <c r="AB58768" s="103" t="str">
        <f t="shared" si="1837"/>
        <v/>
      </c>
      <c r="AC58768" s="104" t="str">
        <f t="shared" si="1836"/>
        <v/>
      </c>
    </row>
    <row r="58769" spans="28:29" x14ac:dyDescent="0.15">
      <c r="AB58769" s="103" t="str">
        <f t="shared" si="1837"/>
        <v/>
      </c>
      <c r="AC58769" s="104" t="str">
        <f t="shared" si="1836"/>
        <v/>
      </c>
    </row>
    <row r="58770" spans="28:29" x14ac:dyDescent="0.15">
      <c r="AB58770" s="103" t="str">
        <f t="shared" si="1837"/>
        <v/>
      </c>
      <c r="AC58770" s="104" t="str">
        <f t="shared" si="1836"/>
        <v/>
      </c>
    </row>
    <row r="58771" spans="28:29" x14ac:dyDescent="0.15">
      <c r="AB58771" s="103" t="str">
        <f t="shared" si="1837"/>
        <v/>
      </c>
      <c r="AC58771" s="104" t="str">
        <f t="shared" si="1836"/>
        <v/>
      </c>
    </row>
    <row r="58772" spans="28:29" x14ac:dyDescent="0.15">
      <c r="AB58772" s="103" t="str">
        <f t="shared" si="1837"/>
        <v/>
      </c>
      <c r="AC58772" s="104" t="str">
        <f t="shared" si="1836"/>
        <v/>
      </c>
    </row>
    <row r="58773" spans="28:29" x14ac:dyDescent="0.15">
      <c r="AB58773" s="103" t="str">
        <f t="shared" si="1837"/>
        <v/>
      </c>
      <c r="AC58773" s="104" t="str">
        <f t="shared" si="1836"/>
        <v/>
      </c>
    </row>
    <row r="58774" spans="28:29" x14ac:dyDescent="0.15">
      <c r="AB58774" s="103" t="str">
        <f t="shared" si="1837"/>
        <v/>
      </c>
      <c r="AC58774" s="104" t="str">
        <f t="shared" si="1836"/>
        <v/>
      </c>
    </row>
    <row r="58775" spans="28:29" x14ac:dyDescent="0.15">
      <c r="AB58775" s="103" t="str">
        <f t="shared" si="1837"/>
        <v/>
      </c>
      <c r="AC58775" s="104" t="str">
        <f t="shared" si="1836"/>
        <v/>
      </c>
    </row>
    <row r="58776" spans="28:29" x14ac:dyDescent="0.15">
      <c r="AB58776" s="103" t="str">
        <f t="shared" si="1837"/>
        <v/>
      </c>
      <c r="AC58776" s="104" t="str">
        <f t="shared" si="1836"/>
        <v/>
      </c>
    </row>
    <row r="58777" spans="28:29" x14ac:dyDescent="0.15">
      <c r="AB58777" s="103" t="str">
        <f t="shared" si="1837"/>
        <v/>
      </c>
      <c r="AC58777" s="104" t="str">
        <f t="shared" si="1836"/>
        <v/>
      </c>
    </row>
    <row r="58778" spans="28:29" x14ac:dyDescent="0.15">
      <c r="AB58778" s="103" t="str">
        <f t="shared" si="1837"/>
        <v/>
      </c>
      <c r="AC58778" s="104" t="str">
        <f t="shared" si="1836"/>
        <v/>
      </c>
    </row>
    <row r="58779" spans="28:29" x14ac:dyDescent="0.15">
      <c r="AB58779" s="103" t="str">
        <f t="shared" si="1837"/>
        <v/>
      </c>
      <c r="AC58779" s="104" t="str">
        <f t="shared" si="1836"/>
        <v/>
      </c>
    </row>
    <row r="58780" spans="28:29" x14ac:dyDescent="0.15">
      <c r="AB58780" s="103" t="str">
        <f t="shared" si="1837"/>
        <v/>
      </c>
      <c r="AC58780" s="104" t="str">
        <f t="shared" si="1836"/>
        <v/>
      </c>
    </row>
    <row r="58781" spans="28:29" x14ac:dyDescent="0.15">
      <c r="AB58781" s="103" t="str">
        <f t="shared" si="1837"/>
        <v/>
      </c>
      <c r="AC58781" s="104" t="str">
        <f t="shared" si="1836"/>
        <v/>
      </c>
    </row>
    <row r="58782" spans="28:29" x14ac:dyDescent="0.15">
      <c r="AB58782" s="103" t="str">
        <f t="shared" si="1837"/>
        <v/>
      </c>
      <c r="AC58782" s="104" t="str">
        <f t="shared" si="1836"/>
        <v/>
      </c>
    </row>
    <row r="58783" spans="28:29" x14ac:dyDescent="0.15">
      <c r="AB58783" s="103" t="str">
        <f t="shared" si="1837"/>
        <v/>
      </c>
      <c r="AC58783" s="104" t="str">
        <f t="shared" si="1836"/>
        <v/>
      </c>
    </row>
    <row r="58784" spans="28:29" x14ac:dyDescent="0.15">
      <c r="AB58784" s="103" t="str">
        <f t="shared" si="1837"/>
        <v/>
      </c>
      <c r="AC58784" s="104" t="str">
        <f t="shared" si="1836"/>
        <v/>
      </c>
    </row>
    <row r="58785" spans="28:29" x14ac:dyDescent="0.15">
      <c r="AB58785" s="103" t="str">
        <f t="shared" si="1837"/>
        <v/>
      </c>
      <c r="AC58785" s="104" t="str">
        <f t="shared" si="1836"/>
        <v/>
      </c>
    </row>
    <row r="58786" spans="28:29" x14ac:dyDescent="0.15">
      <c r="AB58786" s="103" t="str">
        <f t="shared" si="1837"/>
        <v/>
      </c>
      <c r="AC58786" s="104" t="str">
        <f t="shared" si="1836"/>
        <v/>
      </c>
    </row>
    <row r="58787" spans="28:29" x14ac:dyDescent="0.15">
      <c r="AB58787" s="103" t="str">
        <f t="shared" si="1837"/>
        <v/>
      </c>
      <c r="AC58787" s="104" t="str">
        <f t="shared" si="1836"/>
        <v/>
      </c>
    </row>
    <row r="58788" spans="28:29" x14ac:dyDescent="0.15">
      <c r="AB58788" s="103" t="str">
        <f t="shared" si="1837"/>
        <v/>
      </c>
      <c r="AC58788" s="104" t="str">
        <f t="shared" si="1836"/>
        <v/>
      </c>
    </row>
    <row r="58789" spans="28:29" x14ac:dyDescent="0.15">
      <c r="AB58789" s="103" t="str">
        <f t="shared" si="1837"/>
        <v/>
      </c>
      <c r="AC58789" s="104" t="str">
        <f t="shared" si="1836"/>
        <v/>
      </c>
    </row>
    <row r="58790" spans="28:29" x14ac:dyDescent="0.15">
      <c r="AB58790" s="103" t="str">
        <f t="shared" si="1837"/>
        <v/>
      </c>
      <c r="AC58790" s="104" t="str">
        <f t="shared" si="1836"/>
        <v/>
      </c>
    </row>
    <row r="58791" spans="28:29" x14ac:dyDescent="0.15">
      <c r="AB58791" s="103" t="str">
        <f t="shared" si="1837"/>
        <v/>
      </c>
      <c r="AC58791" s="104" t="str">
        <f t="shared" si="1836"/>
        <v/>
      </c>
    </row>
    <row r="58792" spans="28:29" x14ac:dyDescent="0.15">
      <c r="AB58792" s="103" t="str">
        <f t="shared" si="1837"/>
        <v/>
      </c>
      <c r="AC58792" s="104" t="str">
        <f t="shared" si="1836"/>
        <v/>
      </c>
    </row>
    <row r="58793" spans="28:29" x14ac:dyDescent="0.15">
      <c r="AB58793" s="103" t="str">
        <f t="shared" si="1837"/>
        <v/>
      </c>
      <c r="AC58793" s="104" t="str">
        <f t="shared" si="1836"/>
        <v/>
      </c>
    </row>
    <row r="58794" spans="28:29" x14ac:dyDescent="0.15">
      <c r="AB58794" s="103" t="str">
        <f t="shared" si="1837"/>
        <v/>
      </c>
      <c r="AC58794" s="104" t="str">
        <f t="shared" si="1836"/>
        <v/>
      </c>
    </row>
    <row r="58795" spans="28:29" x14ac:dyDescent="0.15">
      <c r="AB58795" s="103" t="str">
        <f t="shared" si="1837"/>
        <v/>
      </c>
      <c r="AC58795" s="104" t="str">
        <f t="shared" si="1836"/>
        <v/>
      </c>
    </row>
    <row r="58796" spans="28:29" x14ac:dyDescent="0.15">
      <c r="AB58796" s="103" t="str">
        <f t="shared" si="1837"/>
        <v/>
      </c>
      <c r="AC58796" s="104" t="str">
        <f t="shared" si="1836"/>
        <v/>
      </c>
    </row>
    <row r="58797" spans="28:29" x14ac:dyDescent="0.15">
      <c r="AB58797" s="103" t="str">
        <f t="shared" si="1837"/>
        <v/>
      </c>
      <c r="AC58797" s="104" t="str">
        <f t="shared" si="1836"/>
        <v/>
      </c>
    </row>
    <row r="58798" spans="28:29" x14ac:dyDescent="0.15">
      <c r="AB58798" s="103" t="str">
        <f t="shared" si="1837"/>
        <v/>
      </c>
      <c r="AC58798" s="104" t="str">
        <f t="shared" si="1836"/>
        <v/>
      </c>
    </row>
    <row r="58799" spans="28:29" x14ac:dyDescent="0.15">
      <c r="AB58799" s="103" t="str">
        <f t="shared" si="1837"/>
        <v/>
      </c>
      <c r="AC58799" s="104" t="str">
        <f t="shared" si="1836"/>
        <v/>
      </c>
    </row>
    <row r="58800" spans="28:29" x14ac:dyDescent="0.15">
      <c r="AB58800" s="103" t="str">
        <f t="shared" si="1837"/>
        <v/>
      </c>
      <c r="AC58800" s="104" t="str">
        <f t="shared" si="1836"/>
        <v/>
      </c>
    </row>
    <row r="58801" spans="28:29" x14ac:dyDescent="0.15">
      <c r="AB58801" s="103" t="str">
        <f t="shared" si="1837"/>
        <v/>
      </c>
      <c r="AC58801" s="104" t="str">
        <f t="shared" si="1836"/>
        <v/>
      </c>
    </row>
    <row r="58802" spans="28:29" x14ac:dyDescent="0.15">
      <c r="AB58802" s="103" t="str">
        <f t="shared" si="1837"/>
        <v/>
      </c>
      <c r="AC58802" s="104" t="str">
        <f t="shared" si="1836"/>
        <v/>
      </c>
    </row>
    <row r="58803" spans="28:29" x14ac:dyDescent="0.15">
      <c r="AB58803" s="103" t="str">
        <f t="shared" si="1837"/>
        <v/>
      </c>
      <c r="AC58803" s="104" t="str">
        <f t="shared" si="1836"/>
        <v/>
      </c>
    </row>
    <row r="58804" spans="28:29" x14ac:dyDescent="0.15">
      <c r="AB58804" s="103" t="str">
        <f t="shared" si="1837"/>
        <v/>
      </c>
      <c r="AC58804" s="104" t="str">
        <f t="shared" si="1836"/>
        <v/>
      </c>
    </row>
    <row r="58805" spans="28:29" x14ac:dyDescent="0.15">
      <c r="AB58805" s="103" t="str">
        <f t="shared" si="1837"/>
        <v/>
      </c>
      <c r="AC58805" s="104" t="str">
        <f t="shared" si="1836"/>
        <v/>
      </c>
    </row>
    <row r="58806" spans="28:29" x14ac:dyDescent="0.15">
      <c r="AB58806" s="103" t="str">
        <f t="shared" si="1837"/>
        <v/>
      </c>
      <c r="AC58806" s="104" t="str">
        <f t="shared" si="1836"/>
        <v/>
      </c>
    </row>
    <row r="58807" spans="28:29" x14ac:dyDescent="0.15">
      <c r="AB58807" s="103" t="str">
        <f t="shared" si="1837"/>
        <v/>
      </c>
      <c r="AC58807" s="104" t="str">
        <f t="shared" si="1836"/>
        <v/>
      </c>
    </row>
    <row r="58808" spans="28:29" x14ac:dyDescent="0.15">
      <c r="AB58808" s="103" t="str">
        <f t="shared" si="1837"/>
        <v/>
      </c>
      <c r="AC58808" s="104" t="str">
        <f t="shared" si="1836"/>
        <v/>
      </c>
    </row>
    <row r="58809" spans="28:29" x14ac:dyDescent="0.15">
      <c r="AB58809" s="103" t="str">
        <f t="shared" si="1837"/>
        <v/>
      </c>
      <c r="AC58809" s="104" t="str">
        <f t="shared" si="1836"/>
        <v/>
      </c>
    </row>
    <row r="58810" spans="28:29" x14ac:dyDescent="0.15">
      <c r="AB58810" s="103" t="str">
        <f t="shared" si="1837"/>
        <v/>
      </c>
      <c r="AC58810" s="104" t="str">
        <f t="shared" si="1836"/>
        <v/>
      </c>
    </row>
    <row r="58811" spans="28:29" x14ac:dyDescent="0.15">
      <c r="AB58811" s="103" t="str">
        <f t="shared" si="1837"/>
        <v/>
      </c>
      <c r="AC58811" s="104" t="str">
        <f t="shared" si="1836"/>
        <v/>
      </c>
    </row>
    <row r="58812" spans="28:29" x14ac:dyDescent="0.15">
      <c r="AB58812" s="103" t="str">
        <f t="shared" si="1837"/>
        <v/>
      </c>
      <c r="AC58812" s="104" t="str">
        <f t="shared" si="1836"/>
        <v/>
      </c>
    </row>
    <row r="58813" spans="28:29" x14ac:dyDescent="0.15">
      <c r="AB58813" s="103" t="str">
        <f t="shared" si="1837"/>
        <v/>
      </c>
      <c r="AC58813" s="104" t="str">
        <f t="shared" si="1836"/>
        <v/>
      </c>
    </row>
    <row r="58814" spans="28:29" x14ac:dyDescent="0.15">
      <c r="AB58814" s="103" t="str">
        <f t="shared" si="1837"/>
        <v/>
      </c>
      <c r="AC58814" s="104" t="str">
        <f t="shared" si="1836"/>
        <v/>
      </c>
    </row>
    <row r="58815" spans="28:29" x14ac:dyDescent="0.15">
      <c r="AB58815" s="103" t="str">
        <f t="shared" si="1837"/>
        <v/>
      </c>
      <c r="AC58815" s="104" t="str">
        <f t="shared" si="1836"/>
        <v/>
      </c>
    </row>
    <row r="58816" spans="28:29" x14ac:dyDescent="0.15">
      <c r="AB58816" s="103" t="str">
        <f t="shared" si="1837"/>
        <v/>
      </c>
      <c r="AC58816" s="104" t="str">
        <f t="shared" si="1836"/>
        <v/>
      </c>
    </row>
    <row r="58817" spans="28:29" x14ac:dyDescent="0.15">
      <c r="AB58817" s="103" t="str">
        <f t="shared" si="1837"/>
        <v/>
      </c>
      <c r="AC58817" s="104" t="str">
        <f t="shared" si="1836"/>
        <v/>
      </c>
    </row>
    <row r="58818" spans="28:29" x14ac:dyDescent="0.15">
      <c r="AB58818" s="103" t="str">
        <f t="shared" si="1837"/>
        <v/>
      </c>
      <c r="AC58818" s="104" t="str">
        <f t="shared" si="1836"/>
        <v/>
      </c>
    </row>
    <row r="58819" spans="28:29" x14ac:dyDescent="0.15">
      <c r="AB58819" s="103" t="str">
        <f t="shared" si="1837"/>
        <v/>
      </c>
      <c r="AC58819" s="104" t="str">
        <f t="shared" ref="AC58819:AC58882" si="1838">IF(U58819="","",INT(U58819)*60+(U58819-INT(U58819))*100)</f>
        <v/>
      </c>
    </row>
    <row r="58820" spans="28:29" x14ac:dyDescent="0.15">
      <c r="AB58820" s="103" t="str">
        <f t="shared" ref="AB58820:AB58883" si="1839">ASC(AA58820)</f>
        <v/>
      </c>
      <c r="AC58820" s="104" t="str">
        <f t="shared" si="1838"/>
        <v/>
      </c>
    </row>
    <row r="58821" spans="28:29" x14ac:dyDescent="0.15">
      <c r="AB58821" s="103" t="str">
        <f t="shared" si="1839"/>
        <v/>
      </c>
      <c r="AC58821" s="104" t="str">
        <f t="shared" si="1838"/>
        <v/>
      </c>
    </row>
    <row r="58822" spans="28:29" x14ac:dyDescent="0.15">
      <c r="AB58822" s="103" t="str">
        <f t="shared" si="1839"/>
        <v/>
      </c>
      <c r="AC58822" s="104" t="str">
        <f t="shared" si="1838"/>
        <v/>
      </c>
    </row>
    <row r="58823" spans="28:29" x14ac:dyDescent="0.15">
      <c r="AB58823" s="103" t="str">
        <f t="shared" si="1839"/>
        <v/>
      </c>
      <c r="AC58823" s="104" t="str">
        <f t="shared" si="1838"/>
        <v/>
      </c>
    </row>
    <row r="58824" spans="28:29" x14ac:dyDescent="0.15">
      <c r="AB58824" s="103" t="str">
        <f t="shared" si="1839"/>
        <v/>
      </c>
      <c r="AC58824" s="104" t="str">
        <f t="shared" si="1838"/>
        <v/>
      </c>
    </row>
    <row r="58825" spans="28:29" x14ac:dyDescent="0.15">
      <c r="AB58825" s="103" t="str">
        <f t="shared" si="1839"/>
        <v/>
      </c>
      <c r="AC58825" s="104" t="str">
        <f t="shared" si="1838"/>
        <v/>
      </c>
    </row>
    <row r="58826" spans="28:29" x14ac:dyDescent="0.15">
      <c r="AB58826" s="103" t="str">
        <f t="shared" si="1839"/>
        <v/>
      </c>
      <c r="AC58826" s="104" t="str">
        <f t="shared" si="1838"/>
        <v/>
      </c>
    </row>
    <row r="58827" spans="28:29" x14ac:dyDescent="0.15">
      <c r="AB58827" s="103" t="str">
        <f t="shared" si="1839"/>
        <v/>
      </c>
      <c r="AC58827" s="104" t="str">
        <f t="shared" si="1838"/>
        <v/>
      </c>
    </row>
    <row r="58828" spans="28:29" x14ac:dyDescent="0.15">
      <c r="AB58828" s="103" t="str">
        <f t="shared" si="1839"/>
        <v/>
      </c>
      <c r="AC58828" s="104" t="str">
        <f t="shared" si="1838"/>
        <v/>
      </c>
    </row>
    <row r="58829" spans="28:29" x14ac:dyDescent="0.15">
      <c r="AB58829" s="103" t="str">
        <f t="shared" si="1839"/>
        <v/>
      </c>
      <c r="AC58829" s="104" t="str">
        <f t="shared" si="1838"/>
        <v/>
      </c>
    </row>
    <row r="58830" spans="28:29" x14ac:dyDescent="0.15">
      <c r="AB58830" s="103" t="str">
        <f t="shared" si="1839"/>
        <v/>
      </c>
      <c r="AC58830" s="104" t="str">
        <f t="shared" si="1838"/>
        <v/>
      </c>
    </row>
    <row r="58831" spans="28:29" x14ac:dyDescent="0.15">
      <c r="AB58831" s="103" t="str">
        <f t="shared" si="1839"/>
        <v/>
      </c>
      <c r="AC58831" s="104" t="str">
        <f t="shared" si="1838"/>
        <v/>
      </c>
    </row>
    <row r="58832" spans="28:29" x14ac:dyDescent="0.15">
      <c r="AB58832" s="103" t="str">
        <f t="shared" si="1839"/>
        <v/>
      </c>
      <c r="AC58832" s="104" t="str">
        <f t="shared" si="1838"/>
        <v/>
      </c>
    </row>
    <row r="58833" spans="28:29" x14ac:dyDescent="0.15">
      <c r="AB58833" s="103" t="str">
        <f t="shared" si="1839"/>
        <v/>
      </c>
      <c r="AC58833" s="104" t="str">
        <f t="shared" si="1838"/>
        <v/>
      </c>
    </row>
    <row r="58834" spans="28:29" x14ac:dyDescent="0.15">
      <c r="AB58834" s="103" t="str">
        <f t="shared" si="1839"/>
        <v/>
      </c>
      <c r="AC58834" s="104" t="str">
        <f t="shared" si="1838"/>
        <v/>
      </c>
    </row>
    <row r="58835" spans="28:29" x14ac:dyDescent="0.15">
      <c r="AB58835" s="103" t="str">
        <f t="shared" si="1839"/>
        <v/>
      </c>
      <c r="AC58835" s="104" t="str">
        <f t="shared" si="1838"/>
        <v/>
      </c>
    </row>
    <row r="58836" spans="28:29" x14ac:dyDescent="0.15">
      <c r="AB58836" s="103" t="str">
        <f t="shared" si="1839"/>
        <v/>
      </c>
      <c r="AC58836" s="104" t="str">
        <f t="shared" si="1838"/>
        <v/>
      </c>
    </row>
    <row r="58837" spans="28:29" x14ac:dyDescent="0.15">
      <c r="AB58837" s="103" t="str">
        <f t="shared" si="1839"/>
        <v/>
      </c>
      <c r="AC58837" s="104" t="str">
        <f t="shared" si="1838"/>
        <v/>
      </c>
    </row>
    <row r="58838" spans="28:29" x14ac:dyDescent="0.15">
      <c r="AB58838" s="103" t="str">
        <f t="shared" si="1839"/>
        <v/>
      </c>
      <c r="AC58838" s="104" t="str">
        <f t="shared" si="1838"/>
        <v/>
      </c>
    </row>
    <row r="58839" spans="28:29" x14ac:dyDescent="0.15">
      <c r="AB58839" s="103" t="str">
        <f t="shared" si="1839"/>
        <v/>
      </c>
      <c r="AC58839" s="104" t="str">
        <f t="shared" si="1838"/>
        <v/>
      </c>
    </row>
    <row r="58840" spans="28:29" x14ac:dyDescent="0.15">
      <c r="AB58840" s="103" t="str">
        <f t="shared" si="1839"/>
        <v/>
      </c>
      <c r="AC58840" s="104" t="str">
        <f t="shared" si="1838"/>
        <v/>
      </c>
    </row>
    <row r="58841" spans="28:29" x14ac:dyDescent="0.15">
      <c r="AB58841" s="103" t="str">
        <f t="shared" si="1839"/>
        <v/>
      </c>
      <c r="AC58841" s="104" t="str">
        <f t="shared" si="1838"/>
        <v/>
      </c>
    </row>
    <row r="58842" spans="28:29" x14ac:dyDescent="0.15">
      <c r="AB58842" s="103" t="str">
        <f t="shared" si="1839"/>
        <v/>
      </c>
      <c r="AC58842" s="104" t="str">
        <f t="shared" si="1838"/>
        <v/>
      </c>
    </row>
    <row r="58843" spans="28:29" x14ac:dyDescent="0.15">
      <c r="AB58843" s="103" t="str">
        <f t="shared" si="1839"/>
        <v/>
      </c>
      <c r="AC58843" s="104" t="str">
        <f t="shared" si="1838"/>
        <v/>
      </c>
    </row>
    <row r="58844" spans="28:29" x14ac:dyDescent="0.15">
      <c r="AB58844" s="103" t="str">
        <f t="shared" si="1839"/>
        <v/>
      </c>
      <c r="AC58844" s="104" t="str">
        <f t="shared" si="1838"/>
        <v/>
      </c>
    </row>
    <row r="58845" spans="28:29" x14ac:dyDescent="0.15">
      <c r="AB58845" s="103" t="str">
        <f t="shared" si="1839"/>
        <v/>
      </c>
      <c r="AC58845" s="104" t="str">
        <f t="shared" si="1838"/>
        <v/>
      </c>
    </row>
    <row r="58846" spans="28:29" x14ac:dyDescent="0.15">
      <c r="AB58846" s="103" t="str">
        <f t="shared" si="1839"/>
        <v/>
      </c>
      <c r="AC58846" s="104" t="str">
        <f t="shared" si="1838"/>
        <v/>
      </c>
    </row>
    <row r="58847" spans="28:29" x14ac:dyDescent="0.15">
      <c r="AB58847" s="103" t="str">
        <f t="shared" si="1839"/>
        <v/>
      </c>
      <c r="AC58847" s="104" t="str">
        <f t="shared" si="1838"/>
        <v/>
      </c>
    </row>
    <row r="58848" spans="28:29" x14ac:dyDescent="0.15">
      <c r="AB58848" s="103" t="str">
        <f t="shared" si="1839"/>
        <v/>
      </c>
      <c r="AC58848" s="104" t="str">
        <f t="shared" si="1838"/>
        <v/>
      </c>
    </row>
    <row r="58849" spans="28:29" x14ac:dyDescent="0.15">
      <c r="AB58849" s="103" t="str">
        <f t="shared" si="1839"/>
        <v/>
      </c>
      <c r="AC58849" s="104" t="str">
        <f t="shared" si="1838"/>
        <v/>
      </c>
    </row>
    <row r="58850" spans="28:29" x14ac:dyDescent="0.15">
      <c r="AB58850" s="103" t="str">
        <f t="shared" si="1839"/>
        <v/>
      </c>
      <c r="AC58850" s="104" t="str">
        <f t="shared" si="1838"/>
        <v/>
      </c>
    </row>
    <row r="58851" spans="28:29" x14ac:dyDescent="0.15">
      <c r="AB58851" s="103" t="str">
        <f t="shared" si="1839"/>
        <v/>
      </c>
      <c r="AC58851" s="104" t="str">
        <f t="shared" si="1838"/>
        <v/>
      </c>
    </row>
    <row r="58852" spans="28:29" x14ac:dyDescent="0.15">
      <c r="AB58852" s="103" t="str">
        <f t="shared" si="1839"/>
        <v/>
      </c>
      <c r="AC58852" s="104" t="str">
        <f t="shared" si="1838"/>
        <v/>
      </c>
    </row>
    <row r="58853" spans="28:29" x14ac:dyDescent="0.15">
      <c r="AB58853" s="103" t="str">
        <f t="shared" si="1839"/>
        <v/>
      </c>
      <c r="AC58853" s="104" t="str">
        <f t="shared" si="1838"/>
        <v/>
      </c>
    </row>
    <row r="58854" spans="28:29" x14ac:dyDescent="0.15">
      <c r="AB58854" s="103" t="str">
        <f t="shared" si="1839"/>
        <v/>
      </c>
      <c r="AC58854" s="104" t="str">
        <f t="shared" si="1838"/>
        <v/>
      </c>
    </row>
    <row r="58855" spans="28:29" x14ac:dyDescent="0.15">
      <c r="AB58855" s="103" t="str">
        <f t="shared" si="1839"/>
        <v/>
      </c>
      <c r="AC58855" s="104" t="str">
        <f t="shared" si="1838"/>
        <v/>
      </c>
    </row>
    <row r="58856" spans="28:29" x14ac:dyDescent="0.15">
      <c r="AB58856" s="103" t="str">
        <f t="shared" si="1839"/>
        <v/>
      </c>
      <c r="AC58856" s="104" t="str">
        <f t="shared" si="1838"/>
        <v/>
      </c>
    </row>
    <row r="58857" spans="28:29" x14ac:dyDescent="0.15">
      <c r="AB58857" s="103" t="str">
        <f t="shared" si="1839"/>
        <v/>
      </c>
      <c r="AC58857" s="104" t="str">
        <f t="shared" si="1838"/>
        <v/>
      </c>
    </row>
    <row r="58858" spans="28:29" x14ac:dyDescent="0.15">
      <c r="AB58858" s="103" t="str">
        <f t="shared" si="1839"/>
        <v/>
      </c>
      <c r="AC58858" s="104" t="str">
        <f t="shared" si="1838"/>
        <v/>
      </c>
    </row>
    <row r="58859" spans="28:29" x14ac:dyDescent="0.15">
      <c r="AB58859" s="103" t="str">
        <f t="shared" si="1839"/>
        <v/>
      </c>
      <c r="AC58859" s="104" t="str">
        <f t="shared" si="1838"/>
        <v/>
      </c>
    </row>
    <row r="58860" spans="28:29" x14ac:dyDescent="0.15">
      <c r="AB58860" s="103" t="str">
        <f t="shared" si="1839"/>
        <v/>
      </c>
      <c r="AC58860" s="104" t="str">
        <f t="shared" si="1838"/>
        <v/>
      </c>
    </row>
    <row r="58861" spans="28:29" x14ac:dyDescent="0.15">
      <c r="AB58861" s="103" t="str">
        <f t="shared" si="1839"/>
        <v/>
      </c>
      <c r="AC58861" s="104" t="str">
        <f t="shared" si="1838"/>
        <v/>
      </c>
    </row>
    <row r="58862" spans="28:29" x14ac:dyDescent="0.15">
      <c r="AB58862" s="103" t="str">
        <f t="shared" si="1839"/>
        <v/>
      </c>
      <c r="AC58862" s="104" t="str">
        <f t="shared" si="1838"/>
        <v/>
      </c>
    </row>
    <row r="58863" spans="28:29" x14ac:dyDescent="0.15">
      <c r="AB58863" s="103" t="str">
        <f t="shared" si="1839"/>
        <v/>
      </c>
      <c r="AC58863" s="104" t="str">
        <f t="shared" si="1838"/>
        <v/>
      </c>
    </row>
    <row r="58864" spans="28:29" x14ac:dyDescent="0.15">
      <c r="AB58864" s="103" t="str">
        <f t="shared" si="1839"/>
        <v/>
      </c>
      <c r="AC58864" s="104" t="str">
        <f t="shared" si="1838"/>
        <v/>
      </c>
    </row>
    <row r="58865" spans="28:29" x14ac:dyDescent="0.15">
      <c r="AB58865" s="103" t="str">
        <f t="shared" si="1839"/>
        <v/>
      </c>
      <c r="AC58865" s="104" t="str">
        <f t="shared" si="1838"/>
        <v/>
      </c>
    </row>
    <row r="58866" spans="28:29" x14ac:dyDescent="0.15">
      <c r="AB58866" s="103" t="str">
        <f t="shared" si="1839"/>
        <v/>
      </c>
      <c r="AC58866" s="104" t="str">
        <f t="shared" si="1838"/>
        <v/>
      </c>
    </row>
    <row r="58867" spans="28:29" x14ac:dyDescent="0.15">
      <c r="AB58867" s="103" t="str">
        <f t="shared" si="1839"/>
        <v/>
      </c>
      <c r="AC58867" s="104" t="str">
        <f t="shared" si="1838"/>
        <v/>
      </c>
    </row>
    <row r="58868" spans="28:29" x14ac:dyDescent="0.15">
      <c r="AB58868" s="103" t="str">
        <f t="shared" si="1839"/>
        <v/>
      </c>
      <c r="AC58868" s="104" t="str">
        <f t="shared" si="1838"/>
        <v/>
      </c>
    </row>
    <row r="58869" spans="28:29" x14ac:dyDescent="0.15">
      <c r="AB58869" s="103" t="str">
        <f t="shared" si="1839"/>
        <v/>
      </c>
      <c r="AC58869" s="104" t="str">
        <f t="shared" si="1838"/>
        <v/>
      </c>
    </row>
    <row r="58870" spans="28:29" x14ac:dyDescent="0.15">
      <c r="AB58870" s="103" t="str">
        <f t="shared" si="1839"/>
        <v/>
      </c>
      <c r="AC58870" s="104" t="str">
        <f t="shared" si="1838"/>
        <v/>
      </c>
    </row>
    <row r="58871" spans="28:29" x14ac:dyDescent="0.15">
      <c r="AB58871" s="103" t="str">
        <f t="shared" si="1839"/>
        <v/>
      </c>
      <c r="AC58871" s="104" t="str">
        <f t="shared" si="1838"/>
        <v/>
      </c>
    </row>
    <row r="58872" spans="28:29" x14ac:dyDescent="0.15">
      <c r="AB58872" s="103" t="str">
        <f t="shared" si="1839"/>
        <v/>
      </c>
      <c r="AC58872" s="104" t="str">
        <f t="shared" si="1838"/>
        <v/>
      </c>
    </row>
    <row r="58873" spans="28:29" x14ac:dyDescent="0.15">
      <c r="AB58873" s="103" t="str">
        <f t="shared" si="1839"/>
        <v/>
      </c>
      <c r="AC58873" s="104" t="str">
        <f t="shared" si="1838"/>
        <v/>
      </c>
    </row>
    <row r="58874" spans="28:29" x14ac:dyDescent="0.15">
      <c r="AB58874" s="103" t="str">
        <f t="shared" si="1839"/>
        <v/>
      </c>
      <c r="AC58874" s="104" t="str">
        <f t="shared" si="1838"/>
        <v/>
      </c>
    </row>
    <row r="58875" spans="28:29" x14ac:dyDescent="0.15">
      <c r="AB58875" s="103" t="str">
        <f t="shared" si="1839"/>
        <v/>
      </c>
      <c r="AC58875" s="104" t="str">
        <f t="shared" si="1838"/>
        <v/>
      </c>
    </row>
    <row r="58876" spans="28:29" x14ac:dyDescent="0.15">
      <c r="AB58876" s="103" t="str">
        <f t="shared" si="1839"/>
        <v/>
      </c>
      <c r="AC58876" s="104" t="str">
        <f t="shared" si="1838"/>
        <v/>
      </c>
    </row>
    <row r="58877" spans="28:29" x14ac:dyDescent="0.15">
      <c r="AB58877" s="103" t="str">
        <f t="shared" si="1839"/>
        <v/>
      </c>
      <c r="AC58877" s="104" t="str">
        <f t="shared" si="1838"/>
        <v/>
      </c>
    </row>
    <row r="58878" spans="28:29" x14ac:dyDescent="0.15">
      <c r="AB58878" s="103" t="str">
        <f t="shared" si="1839"/>
        <v/>
      </c>
      <c r="AC58878" s="104" t="str">
        <f t="shared" si="1838"/>
        <v/>
      </c>
    </row>
    <row r="58879" spans="28:29" x14ac:dyDescent="0.15">
      <c r="AB58879" s="103" t="str">
        <f t="shared" si="1839"/>
        <v/>
      </c>
      <c r="AC58879" s="104" t="str">
        <f t="shared" si="1838"/>
        <v/>
      </c>
    </row>
    <row r="58880" spans="28:29" x14ac:dyDescent="0.15">
      <c r="AB58880" s="103" t="str">
        <f t="shared" si="1839"/>
        <v/>
      </c>
      <c r="AC58880" s="104" t="str">
        <f t="shared" si="1838"/>
        <v/>
      </c>
    </row>
    <row r="58881" spans="28:29" x14ac:dyDescent="0.15">
      <c r="AB58881" s="103" t="str">
        <f t="shared" si="1839"/>
        <v/>
      </c>
      <c r="AC58881" s="104" t="str">
        <f t="shared" si="1838"/>
        <v/>
      </c>
    </row>
    <row r="58882" spans="28:29" x14ac:dyDescent="0.15">
      <c r="AB58882" s="103" t="str">
        <f t="shared" si="1839"/>
        <v/>
      </c>
      <c r="AC58882" s="104" t="str">
        <f t="shared" si="1838"/>
        <v/>
      </c>
    </row>
    <row r="58883" spans="28:29" x14ac:dyDescent="0.15">
      <c r="AB58883" s="103" t="str">
        <f t="shared" si="1839"/>
        <v/>
      </c>
      <c r="AC58883" s="104" t="str">
        <f t="shared" ref="AC58883:AC58946" si="1840">IF(U58883="","",INT(U58883)*60+(U58883-INT(U58883))*100)</f>
        <v/>
      </c>
    </row>
    <row r="58884" spans="28:29" x14ac:dyDescent="0.15">
      <c r="AB58884" s="103" t="str">
        <f t="shared" ref="AB58884:AB58947" si="1841">ASC(AA58884)</f>
        <v/>
      </c>
      <c r="AC58884" s="104" t="str">
        <f t="shared" si="1840"/>
        <v/>
      </c>
    </row>
    <row r="58885" spans="28:29" x14ac:dyDescent="0.15">
      <c r="AB58885" s="103" t="str">
        <f t="shared" si="1841"/>
        <v/>
      </c>
      <c r="AC58885" s="104" t="str">
        <f t="shared" si="1840"/>
        <v/>
      </c>
    </row>
    <row r="58886" spans="28:29" x14ac:dyDescent="0.15">
      <c r="AB58886" s="103" t="str">
        <f t="shared" si="1841"/>
        <v/>
      </c>
      <c r="AC58886" s="104" t="str">
        <f t="shared" si="1840"/>
        <v/>
      </c>
    </row>
    <row r="58887" spans="28:29" x14ac:dyDescent="0.15">
      <c r="AB58887" s="103" t="str">
        <f t="shared" si="1841"/>
        <v/>
      </c>
      <c r="AC58887" s="104" t="str">
        <f t="shared" si="1840"/>
        <v/>
      </c>
    </row>
    <row r="58888" spans="28:29" x14ac:dyDescent="0.15">
      <c r="AB58888" s="103" t="str">
        <f t="shared" si="1841"/>
        <v/>
      </c>
      <c r="AC58888" s="104" t="str">
        <f t="shared" si="1840"/>
        <v/>
      </c>
    </row>
    <row r="58889" spans="28:29" x14ac:dyDescent="0.15">
      <c r="AB58889" s="103" t="str">
        <f t="shared" si="1841"/>
        <v/>
      </c>
      <c r="AC58889" s="104" t="str">
        <f t="shared" si="1840"/>
        <v/>
      </c>
    </row>
    <row r="58890" spans="28:29" x14ac:dyDescent="0.15">
      <c r="AB58890" s="103" t="str">
        <f t="shared" si="1841"/>
        <v/>
      </c>
      <c r="AC58890" s="104" t="str">
        <f t="shared" si="1840"/>
        <v/>
      </c>
    </row>
    <row r="58891" spans="28:29" x14ac:dyDescent="0.15">
      <c r="AB58891" s="103" t="str">
        <f t="shared" si="1841"/>
        <v/>
      </c>
      <c r="AC58891" s="104" t="str">
        <f t="shared" si="1840"/>
        <v/>
      </c>
    </row>
    <row r="58892" spans="28:29" x14ac:dyDescent="0.15">
      <c r="AB58892" s="103" t="str">
        <f t="shared" si="1841"/>
        <v/>
      </c>
      <c r="AC58892" s="104" t="str">
        <f t="shared" si="1840"/>
        <v/>
      </c>
    </row>
    <row r="58893" spans="28:29" x14ac:dyDescent="0.15">
      <c r="AB58893" s="103" t="str">
        <f t="shared" si="1841"/>
        <v/>
      </c>
      <c r="AC58893" s="104" t="str">
        <f t="shared" si="1840"/>
        <v/>
      </c>
    </row>
    <row r="58894" spans="28:29" x14ac:dyDescent="0.15">
      <c r="AB58894" s="103" t="str">
        <f t="shared" si="1841"/>
        <v/>
      </c>
      <c r="AC58894" s="104" t="str">
        <f t="shared" si="1840"/>
        <v/>
      </c>
    </row>
    <row r="58895" spans="28:29" x14ac:dyDescent="0.15">
      <c r="AB58895" s="103" t="str">
        <f t="shared" si="1841"/>
        <v/>
      </c>
      <c r="AC58895" s="104" t="str">
        <f t="shared" si="1840"/>
        <v/>
      </c>
    </row>
    <row r="58896" spans="28:29" x14ac:dyDescent="0.15">
      <c r="AB58896" s="103" t="str">
        <f t="shared" si="1841"/>
        <v/>
      </c>
      <c r="AC58896" s="104" t="str">
        <f t="shared" si="1840"/>
        <v/>
      </c>
    </row>
    <row r="58897" spans="28:29" x14ac:dyDescent="0.15">
      <c r="AB58897" s="103" t="str">
        <f t="shared" si="1841"/>
        <v/>
      </c>
      <c r="AC58897" s="104" t="str">
        <f t="shared" si="1840"/>
        <v/>
      </c>
    </row>
    <row r="58898" spans="28:29" x14ac:dyDescent="0.15">
      <c r="AB58898" s="103" t="str">
        <f t="shared" si="1841"/>
        <v/>
      </c>
      <c r="AC58898" s="104" t="str">
        <f t="shared" si="1840"/>
        <v/>
      </c>
    </row>
    <row r="58899" spans="28:29" x14ac:dyDescent="0.15">
      <c r="AB58899" s="103" t="str">
        <f t="shared" si="1841"/>
        <v/>
      </c>
      <c r="AC58899" s="104" t="str">
        <f t="shared" si="1840"/>
        <v/>
      </c>
    </row>
    <row r="58900" spans="28:29" x14ac:dyDescent="0.15">
      <c r="AB58900" s="103" t="str">
        <f t="shared" si="1841"/>
        <v/>
      </c>
      <c r="AC58900" s="104" t="str">
        <f t="shared" si="1840"/>
        <v/>
      </c>
    </row>
    <row r="58901" spans="28:29" x14ac:dyDescent="0.15">
      <c r="AB58901" s="103" t="str">
        <f t="shared" si="1841"/>
        <v/>
      </c>
      <c r="AC58901" s="104" t="str">
        <f t="shared" si="1840"/>
        <v/>
      </c>
    </row>
    <row r="58902" spans="28:29" x14ac:dyDescent="0.15">
      <c r="AB58902" s="103" t="str">
        <f t="shared" si="1841"/>
        <v/>
      </c>
      <c r="AC58902" s="104" t="str">
        <f t="shared" si="1840"/>
        <v/>
      </c>
    </row>
    <row r="58903" spans="28:29" x14ac:dyDescent="0.15">
      <c r="AB58903" s="103" t="str">
        <f t="shared" si="1841"/>
        <v/>
      </c>
      <c r="AC58903" s="104" t="str">
        <f t="shared" si="1840"/>
        <v/>
      </c>
    </row>
    <row r="58904" spans="28:29" x14ac:dyDescent="0.15">
      <c r="AB58904" s="103" t="str">
        <f t="shared" si="1841"/>
        <v/>
      </c>
      <c r="AC58904" s="104" t="str">
        <f t="shared" si="1840"/>
        <v/>
      </c>
    </row>
    <row r="58905" spans="28:29" x14ac:dyDescent="0.15">
      <c r="AB58905" s="103" t="str">
        <f t="shared" si="1841"/>
        <v/>
      </c>
      <c r="AC58905" s="104" t="str">
        <f t="shared" si="1840"/>
        <v/>
      </c>
    </row>
    <row r="58906" spans="28:29" x14ac:dyDescent="0.15">
      <c r="AB58906" s="103" t="str">
        <f t="shared" si="1841"/>
        <v/>
      </c>
      <c r="AC58906" s="104" t="str">
        <f t="shared" si="1840"/>
        <v/>
      </c>
    </row>
    <row r="58907" spans="28:29" x14ac:dyDescent="0.15">
      <c r="AB58907" s="103" t="str">
        <f t="shared" si="1841"/>
        <v/>
      </c>
      <c r="AC58907" s="104" t="str">
        <f t="shared" si="1840"/>
        <v/>
      </c>
    </row>
    <row r="58908" spans="28:29" x14ac:dyDescent="0.15">
      <c r="AB58908" s="103" t="str">
        <f t="shared" si="1841"/>
        <v/>
      </c>
      <c r="AC58908" s="104" t="str">
        <f t="shared" si="1840"/>
        <v/>
      </c>
    </row>
    <row r="58909" spans="28:29" x14ac:dyDescent="0.15">
      <c r="AB58909" s="103" t="str">
        <f t="shared" si="1841"/>
        <v/>
      </c>
      <c r="AC58909" s="104" t="str">
        <f t="shared" si="1840"/>
        <v/>
      </c>
    </row>
    <row r="58910" spans="28:29" x14ac:dyDescent="0.15">
      <c r="AB58910" s="103" t="str">
        <f t="shared" si="1841"/>
        <v/>
      </c>
      <c r="AC58910" s="104" t="str">
        <f t="shared" si="1840"/>
        <v/>
      </c>
    </row>
    <row r="58911" spans="28:29" x14ac:dyDescent="0.15">
      <c r="AB58911" s="103" t="str">
        <f t="shared" si="1841"/>
        <v/>
      </c>
      <c r="AC58911" s="104" t="str">
        <f t="shared" si="1840"/>
        <v/>
      </c>
    </row>
    <row r="58912" spans="28:29" x14ac:dyDescent="0.15">
      <c r="AB58912" s="103" t="str">
        <f t="shared" si="1841"/>
        <v/>
      </c>
      <c r="AC58912" s="104" t="str">
        <f t="shared" si="1840"/>
        <v/>
      </c>
    </row>
    <row r="58913" spans="28:29" x14ac:dyDescent="0.15">
      <c r="AB58913" s="103" t="str">
        <f t="shared" si="1841"/>
        <v/>
      </c>
      <c r="AC58913" s="104" t="str">
        <f t="shared" si="1840"/>
        <v/>
      </c>
    </row>
    <row r="58914" spans="28:29" x14ac:dyDescent="0.15">
      <c r="AB58914" s="103" t="str">
        <f t="shared" si="1841"/>
        <v/>
      </c>
      <c r="AC58914" s="104" t="str">
        <f t="shared" si="1840"/>
        <v/>
      </c>
    </row>
    <row r="58915" spans="28:29" x14ac:dyDescent="0.15">
      <c r="AB58915" s="103" t="str">
        <f t="shared" si="1841"/>
        <v/>
      </c>
      <c r="AC58915" s="104" t="str">
        <f t="shared" si="1840"/>
        <v/>
      </c>
    </row>
    <row r="58916" spans="28:29" x14ac:dyDescent="0.15">
      <c r="AB58916" s="103" t="str">
        <f t="shared" si="1841"/>
        <v/>
      </c>
      <c r="AC58916" s="104" t="str">
        <f t="shared" si="1840"/>
        <v/>
      </c>
    </row>
    <row r="58917" spans="28:29" x14ac:dyDescent="0.15">
      <c r="AB58917" s="103" t="str">
        <f t="shared" si="1841"/>
        <v/>
      </c>
      <c r="AC58917" s="104" t="str">
        <f t="shared" si="1840"/>
        <v/>
      </c>
    </row>
    <row r="58918" spans="28:29" x14ac:dyDescent="0.15">
      <c r="AB58918" s="103" t="str">
        <f t="shared" si="1841"/>
        <v/>
      </c>
      <c r="AC58918" s="104" t="str">
        <f t="shared" si="1840"/>
        <v/>
      </c>
    </row>
    <row r="58919" spans="28:29" x14ac:dyDescent="0.15">
      <c r="AB58919" s="103" t="str">
        <f t="shared" si="1841"/>
        <v/>
      </c>
      <c r="AC58919" s="104" t="str">
        <f t="shared" si="1840"/>
        <v/>
      </c>
    </row>
    <row r="58920" spans="28:29" x14ac:dyDescent="0.15">
      <c r="AB58920" s="103" t="str">
        <f t="shared" si="1841"/>
        <v/>
      </c>
      <c r="AC58920" s="104" t="str">
        <f t="shared" si="1840"/>
        <v/>
      </c>
    </row>
    <row r="58921" spans="28:29" x14ac:dyDescent="0.15">
      <c r="AB58921" s="103" t="str">
        <f t="shared" si="1841"/>
        <v/>
      </c>
      <c r="AC58921" s="104" t="str">
        <f t="shared" si="1840"/>
        <v/>
      </c>
    </row>
    <row r="58922" spans="28:29" x14ac:dyDescent="0.15">
      <c r="AB58922" s="103" t="str">
        <f t="shared" si="1841"/>
        <v/>
      </c>
      <c r="AC58922" s="104" t="str">
        <f t="shared" si="1840"/>
        <v/>
      </c>
    </row>
    <row r="58923" spans="28:29" x14ac:dyDescent="0.15">
      <c r="AB58923" s="103" t="str">
        <f t="shared" si="1841"/>
        <v/>
      </c>
      <c r="AC58923" s="104" t="str">
        <f t="shared" si="1840"/>
        <v/>
      </c>
    </row>
    <row r="58924" spans="28:29" x14ac:dyDescent="0.15">
      <c r="AB58924" s="103" t="str">
        <f t="shared" si="1841"/>
        <v/>
      </c>
      <c r="AC58924" s="104" t="str">
        <f t="shared" si="1840"/>
        <v/>
      </c>
    </row>
    <row r="58925" spans="28:29" x14ac:dyDescent="0.15">
      <c r="AB58925" s="103" t="str">
        <f t="shared" si="1841"/>
        <v/>
      </c>
      <c r="AC58925" s="104" t="str">
        <f t="shared" si="1840"/>
        <v/>
      </c>
    </row>
    <row r="58926" spans="28:29" x14ac:dyDescent="0.15">
      <c r="AB58926" s="103" t="str">
        <f t="shared" si="1841"/>
        <v/>
      </c>
      <c r="AC58926" s="104" t="str">
        <f t="shared" si="1840"/>
        <v/>
      </c>
    </row>
    <row r="58927" spans="28:29" x14ac:dyDescent="0.15">
      <c r="AB58927" s="103" t="str">
        <f t="shared" si="1841"/>
        <v/>
      </c>
      <c r="AC58927" s="104" t="str">
        <f t="shared" si="1840"/>
        <v/>
      </c>
    </row>
    <row r="58928" spans="28:29" x14ac:dyDescent="0.15">
      <c r="AB58928" s="103" t="str">
        <f t="shared" si="1841"/>
        <v/>
      </c>
      <c r="AC58928" s="104" t="str">
        <f t="shared" si="1840"/>
        <v/>
      </c>
    </row>
    <row r="58929" spans="28:29" x14ac:dyDescent="0.15">
      <c r="AB58929" s="103" t="str">
        <f t="shared" si="1841"/>
        <v/>
      </c>
      <c r="AC58929" s="104" t="str">
        <f t="shared" si="1840"/>
        <v/>
      </c>
    </row>
    <row r="58930" spans="28:29" x14ac:dyDescent="0.15">
      <c r="AB58930" s="103" t="str">
        <f t="shared" si="1841"/>
        <v/>
      </c>
      <c r="AC58930" s="104" t="str">
        <f t="shared" si="1840"/>
        <v/>
      </c>
    </row>
    <row r="58931" spans="28:29" x14ac:dyDescent="0.15">
      <c r="AB58931" s="103" t="str">
        <f t="shared" si="1841"/>
        <v/>
      </c>
      <c r="AC58931" s="104" t="str">
        <f t="shared" si="1840"/>
        <v/>
      </c>
    </row>
    <row r="58932" spans="28:29" x14ac:dyDescent="0.15">
      <c r="AB58932" s="103" t="str">
        <f t="shared" si="1841"/>
        <v/>
      </c>
      <c r="AC58932" s="104" t="str">
        <f t="shared" si="1840"/>
        <v/>
      </c>
    </row>
    <row r="58933" spans="28:29" x14ac:dyDescent="0.15">
      <c r="AB58933" s="103" t="str">
        <f t="shared" si="1841"/>
        <v/>
      </c>
      <c r="AC58933" s="104" t="str">
        <f t="shared" si="1840"/>
        <v/>
      </c>
    </row>
    <row r="58934" spans="28:29" x14ac:dyDescent="0.15">
      <c r="AB58934" s="103" t="str">
        <f t="shared" si="1841"/>
        <v/>
      </c>
      <c r="AC58934" s="104" t="str">
        <f t="shared" si="1840"/>
        <v/>
      </c>
    </row>
    <row r="58935" spans="28:29" x14ac:dyDescent="0.15">
      <c r="AB58935" s="103" t="str">
        <f t="shared" si="1841"/>
        <v/>
      </c>
      <c r="AC58935" s="104" t="str">
        <f t="shared" si="1840"/>
        <v/>
      </c>
    </row>
    <row r="58936" spans="28:29" x14ac:dyDescent="0.15">
      <c r="AB58936" s="103" t="str">
        <f t="shared" si="1841"/>
        <v/>
      </c>
      <c r="AC58936" s="104" t="str">
        <f t="shared" si="1840"/>
        <v/>
      </c>
    </row>
    <row r="58937" spans="28:29" x14ac:dyDescent="0.15">
      <c r="AB58937" s="103" t="str">
        <f t="shared" si="1841"/>
        <v/>
      </c>
      <c r="AC58937" s="104" t="str">
        <f t="shared" si="1840"/>
        <v/>
      </c>
    </row>
    <row r="58938" spans="28:29" x14ac:dyDescent="0.15">
      <c r="AB58938" s="103" t="str">
        <f t="shared" si="1841"/>
        <v/>
      </c>
      <c r="AC58938" s="104" t="str">
        <f t="shared" si="1840"/>
        <v/>
      </c>
    </row>
    <row r="58939" spans="28:29" x14ac:dyDescent="0.15">
      <c r="AB58939" s="103" t="str">
        <f t="shared" si="1841"/>
        <v/>
      </c>
      <c r="AC58939" s="104" t="str">
        <f t="shared" si="1840"/>
        <v/>
      </c>
    </row>
    <row r="58940" spans="28:29" x14ac:dyDescent="0.15">
      <c r="AB58940" s="103" t="str">
        <f t="shared" si="1841"/>
        <v/>
      </c>
      <c r="AC58940" s="104" t="str">
        <f t="shared" si="1840"/>
        <v/>
      </c>
    </row>
    <row r="58941" spans="28:29" x14ac:dyDescent="0.15">
      <c r="AB58941" s="103" t="str">
        <f t="shared" si="1841"/>
        <v/>
      </c>
      <c r="AC58941" s="104" t="str">
        <f t="shared" si="1840"/>
        <v/>
      </c>
    </row>
    <row r="58942" spans="28:29" x14ac:dyDescent="0.15">
      <c r="AB58942" s="103" t="str">
        <f t="shared" si="1841"/>
        <v/>
      </c>
      <c r="AC58942" s="104" t="str">
        <f t="shared" si="1840"/>
        <v/>
      </c>
    </row>
    <row r="58943" spans="28:29" x14ac:dyDescent="0.15">
      <c r="AB58943" s="103" t="str">
        <f t="shared" si="1841"/>
        <v/>
      </c>
      <c r="AC58943" s="104" t="str">
        <f t="shared" si="1840"/>
        <v/>
      </c>
    </row>
    <row r="58944" spans="28:29" x14ac:dyDescent="0.15">
      <c r="AB58944" s="103" t="str">
        <f t="shared" si="1841"/>
        <v/>
      </c>
      <c r="AC58944" s="104" t="str">
        <f t="shared" si="1840"/>
        <v/>
      </c>
    </row>
    <row r="58945" spans="28:29" x14ac:dyDescent="0.15">
      <c r="AB58945" s="103" t="str">
        <f t="shared" si="1841"/>
        <v/>
      </c>
      <c r="AC58945" s="104" t="str">
        <f t="shared" si="1840"/>
        <v/>
      </c>
    </row>
    <row r="58946" spans="28:29" x14ac:dyDescent="0.15">
      <c r="AB58946" s="103" t="str">
        <f t="shared" si="1841"/>
        <v/>
      </c>
      <c r="AC58946" s="104" t="str">
        <f t="shared" si="1840"/>
        <v/>
      </c>
    </row>
    <row r="58947" spans="28:29" x14ac:dyDescent="0.15">
      <c r="AB58947" s="103" t="str">
        <f t="shared" si="1841"/>
        <v/>
      </c>
      <c r="AC58947" s="104" t="str">
        <f t="shared" ref="AC58947:AC59010" si="1842">IF(U58947="","",INT(U58947)*60+(U58947-INT(U58947))*100)</f>
        <v/>
      </c>
    </row>
    <row r="58948" spans="28:29" x14ac:dyDescent="0.15">
      <c r="AB58948" s="103" t="str">
        <f t="shared" ref="AB58948:AB59011" si="1843">ASC(AA58948)</f>
        <v/>
      </c>
      <c r="AC58948" s="104" t="str">
        <f t="shared" si="1842"/>
        <v/>
      </c>
    </row>
    <row r="58949" spans="28:29" x14ac:dyDescent="0.15">
      <c r="AB58949" s="103" t="str">
        <f t="shared" si="1843"/>
        <v/>
      </c>
      <c r="AC58949" s="104" t="str">
        <f t="shared" si="1842"/>
        <v/>
      </c>
    </row>
    <row r="58950" spans="28:29" x14ac:dyDescent="0.15">
      <c r="AB58950" s="103" t="str">
        <f t="shared" si="1843"/>
        <v/>
      </c>
      <c r="AC58950" s="104" t="str">
        <f t="shared" si="1842"/>
        <v/>
      </c>
    </row>
    <row r="58951" spans="28:29" x14ac:dyDescent="0.15">
      <c r="AB58951" s="103" t="str">
        <f t="shared" si="1843"/>
        <v/>
      </c>
      <c r="AC58951" s="104" t="str">
        <f t="shared" si="1842"/>
        <v/>
      </c>
    </row>
    <row r="58952" spans="28:29" x14ac:dyDescent="0.15">
      <c r="AB58952" s="103" t="str">
        <f t="shared" si="1843"/>
        <v/>
      </c>
      <c r="AC58952" s="104" t="str">
        <f t="shared" si="1842"/>
        <v/>
      </c>
    </row>
    <row r="58953" spans="28:29" x14ac:dyDescent="0.15">
      <c r="AB58953" s="103" t="str">
        <f t="shared" si="1843"/>
        <v/>
      </c>
      <c r="AC58953" s="104" t="str">
        <f t="shared" si="1842"/>
        <v/>
      </c>
    </row>
    <row r="58954" spans="28:29" x14ac:dyDescent="0.15">
      <c r="AB58954" s="103" t="str">
        <f t="shared" si="1843"/>
        <v/>
      </c>
      <c r="AC58954" s="104" t="str">
        <f t="shared" si="1842"/>
        <v/>
      </c>
    </row>
    <row r="58955" spans="28:29" x14ac:dyDescent="0.15">
      <c r="AB58955" s="103" t="str">
        <f t="shared" si="1843"/>
        <v/>
      </c>
      <c r="AC58955" s="104" t="str">
        <f t="shared" si="1842"/>
        <v/>
      </c>
    </row>
    <row r="58956" spans="28:29" x14ac:dyDescent="0.15">
      <c r="AB58956" s="103" t="str">
        <f t="shared" si="1843"/>
        <v/>
      </c>
      <c r="AC58956" s="104" t="str">
        <f t="shared" si="1842"/>
        <v/>
      </c>
    </row>
    <row r="58957" spans="28:29" x14ac:dyDescent="0.15">
      <c r="AB58957" s="103" t="str">
        <f t="shared" si="1843"/>
        <v/>
      </c>
      <c r="AC58957" s="104" t="str">
        <f t="shared" si="1842"/>
        <v/>
      </c>
    </row>
    <row r="58958" spans="28:29" x14ac:dyDescent="0.15">
      <c r="AB58958" s="103" t="str">
        <f t="shared" si="1843"/>
        <v/>
      </c>
      <c r="AC58958" s="104" t="str">
        <f t="shared" si="1842"/>
        <v/>
      </c>
    </row>
    <row r="58959" spans="28:29" x14ac:dyDescent="0.15">
      <c r="AB58959" s="103" t="str">
        <f t="shared" si="1843"/>
        <v/>
      </c>
      <c r="AC58959" s="104" t="str">
        <f t="shared" si="1842"/>
        <v/>
      </c>
    </row>
    <row r="58960" spans="28:29" x14ac:dyDescent="0.15">
      <c r="AB58960" s="103" t="str">
        <f t="shared" si="1843"/>
        <v/>
      </c>
      <c r="AC58960" s="104" t="str">
        <f t="shared" si="1842"/>
        <v/>
      </c>
    </row>
    <row r="58961" spans="28:29" x14ac:dyDescent="0.15">
      <c r="AB58961" s="103" t="str">
        <f t="shared" si="1843"/>
        <v/>
      </c>
      <c r="AC58961" s="104" t="str">
        <f t="shared" si="1842"/>
        <v/>
      </c>
    </row>
    <row r="58962" spans="28:29" x14ac:dyDescent="0.15">
      <c r="AB58962" s="103" t="str">
        <f t="shared" si="1843"/>
        <v/>
      </c>
      <c r="AC58962" s="104" t="str">
        <f t="shared" si="1842"/>
        <v/>
      </c>
    </row>
    <row r="58963" spans="28:29" x14ac:dyDescent="0.15">
      <c r="AB58963" s="103" t="str">
        <f t="shared" si="1843"/>
        <v/>
      </c>
      <c r="AC58963" s="104" t="str">
        <f t="shared" si="1842"/>
        <v/>
      </c>
    </row>
    <row r="58964" spans="28:29" x14ac:dyDescent="0.15">
      <c r="AB58964" s="103" t="str">
        <f t="shared" si="1843"/>
        <v/>
      </c>
      <c r="AC58964" s="104" t="str">
        <f t="shared" si="1842"/>
        <v/>
      </c>
    </row>
    <row r="58965" spans="28:29" x14ac:dyDescent="0.15">
      <c r="AB58965" s="103" t="str">
        <f t="shared" si="1843"/>
        <v/>
      </c>
      <c r="AC58965" s="104" t="str">
        <f t="shared" si="1842"/>
        <v/>
      </c>
    </row>
    <row r="58966" spans="28:29" x14ac:dyDescent="0.15">
      <c r="AB58966" s="103" t="str">
        <f t="shared" si="1843"/>
        <v/>
      </c>
      <c r="AC58966" s="104" t="str">
        <f t="shared" si="1842"/>
        <v/>
      </c>
    </row>
    <row r="58967" spans="28:29" x14ac:dyDescent="0.15">
      <c r="AB58967" s="103" t="str">
        <f t="shared" si="1843"/>
        <v/>
      </c>
      <c r="AC58967" s="104" t="str">
        <f t="shared" si="1842"/>
        <v/>
      </c>
    </row>
    <row r="58968" spans="28:29" x14ac:dyDescent="0.15">
      <c r="AB58968" s="103" t="str">
        <f t="shared" si="1843"/>
        <v/>
      </c>
      <c r="AC58968" s="104" t="str">
        <f t="shared" si="1842"/>
        <v/>
      </c>
    </row>
    <row r="58969" spans="28:29" x14ac:dyDescent="0.15">
      <c r="AB58969" s="103" t="str">
        <f t="shared" si="1843"/>
        <v/>
      </c>
      <c r="AC58969" s="104" t="str">
        <f t="shared" si="1842"/>
        <v/>
      </c>
    </row>
    <row r="58970" spans="28:29" x14ac:dyDescent="0.15">
      <c r="AB58970" s="103" t="str">
        <f t="shared" si="1843"/>
        <v/>
      </c>
      <c r="AC58970" s="104" t="str">
        <f t="shared" si="1842"/>
        <v/>
      </c>
    </row>
    <row r="58971" spans="28:29" x14ac:dyDescent="0.15">
      <c r="AB58971" s="103" t="str">
        <f t="shared" si="1843"/>
        <v/>
      </c>
      <c r="AC58971" s="104" t="str">
        <f t="shared" si="1842"/>
        <v/>
      </c>
    </row>
    <row r="58972" spans="28:29" x14ac:dyDescent="0.15">
      <c r="AB58972" s="103" t="str">
        <f t="shared" si="1843"/>
        <v/>
      </c>
      <c r="AC58972" s="104" t="str">
        <f t="shared" si="1842"/>
        <v/>
      </c>
    </row>
    <row r="58973" spans="28:29" x14ac:dyDescent="0.15">
      <c r="AB58973" s="103" t="str">
        <f t="shared" si="1843"/>
        <v/>
      </c>
      <c r="AC58973" s="104" t="str">
        <f t="shared" si="1842"/>
        <v/>
      </c>
    </row>
    <row r="58974" spans="28:29" x14ac:dyDescent="0.15">
      <c r="AB58974" s="103" t="str">
        <f t="shared" si="1843"/>
        <v/>
      </c>
      <c r="AC58974" s="104" t="str">
        <f t="shared" si="1842"/>
        <v/>
      </c>
    </row>
    <row r="58975" spans="28:29" x14ac:dyDescent="0.15">
      <c r="AB58975" s="103" t="str">
        <f t="shared" si="1843"/>
        <v/>
      </c>
      <c r="AC58975" s="104" t="str">
        <f t="shared" si="1842"/>
        <v/>
      </c>
    </row>
    <row r="58976" spans="28:29" x14ac:dyDescent="0.15">
      <c r="AB58976" s="103" t="str">
        <f t="shared" si="1843"/>
        <v/>
      </c>
      <c r="AC58976" s="104" t="str">
        <f t="shared" si="1842"/>
        <v/>
      </c>
    </row>
    <row r="58977" spans="28:29" x14ac:dyDescent="0.15">
      <c r="AB58977" s="103" t="str">
        <f t="shared" si="1843"/>
        <v/>
      </c>
      <c r="AC58977" s="104" t="str">
        <f t="shared" si="1842"/>
        <v/>
      </c>
    </row>
    <row r="58978" spans="28:29" x14ac:dyDescent="0.15">
      <c r="AB58978" s="103" t="str">
        <f t="shared" si="1843"/>
        <v/>
      </c>
      <c r="AC58978" s="104" t="str">
        <f t="shared" si="1842"/>
        <v/>
      </c>
    </row>
    <row r="58979" spans="28:29" x14ac:dyDescent="0.15">
      <c r="AB58979" s="103" t="str">
        <f t="shared" si="1843"/>
        <v/>
      </c>
      <c r="AC58979" s="104" t="str">
        <f t="shared" si="1842"/>
        <v/>
      </c>
    </row>
    <row r="58980" spans="28:29" x14ac:dyDescent="0.15">
      <c r="AB58980" s="103" t="str">
        <f t="shared" si="1843"/>
        <v/>
      </c>
      <c r="AC58980" s="104" t="str">
        <f t="shared" si="1842"/>
        <v/>
      </c>
    </row>
    <row r="58981" spans="28:29" x14ac:dyDescent="0.15">
      <c r="AB58981" s="103" t="str">
        <f t="shared" si="1843"/>
        <v/>
      </c>
      <c r="AC58981" s="104" t="str">
        <f t="shared" si="1842"/>
        <v/>
      </c>
    </row>
    <row r="58982" spans="28:29" x14ac:dyDescent="0.15">
      <c r="AB58982" s="103" t="str">
        <f t="shared" si="1843"/>
        <v/>
      </c>
      <c r="AC58982" s="104" t="str">
        <f t="shared" si="1842"/>
        <v/>
      </c>
    </row>
    <row r="58983" spans="28:29" x14ac:dyDescent="0.15">
      <c r="AB58983" s="103" t="str">
        <f t="shared" si="1843"/>
        <v/>
      </c>
      <c r="AC58983" s="104" t="str">
        <f t="shared" si="1842"/>
        <v/>
      </c>
    </row>
    <row r="58984" spans="28:29" x14ac:dyDescent="0.15">
      <c r="AB58984" s="103" t="str">
        <f t="shared" si="1843"/>
        <v/>
      </c>
      <c r="AC58984" s="104" t="str">
        <f t="shared" si="1842"/>
        <v/>
      </c>
    </row>
    <row r="58985" spans="28:29" x14ac:dyDescent="0.15">
      <c r="AB58985" s="103" t="str">
        <f t="shared" si="1843"/>
        <v/>
      </c>
      <c r="AC58985" s="104" t="str">
        <f t="shared" si="1842"/>
        <v/>
      </c>
    </row>
    <row r="58986" spans="28:29" x14ac:dyDescent="0.15">
      <c r="AB58986" s="103" t="str">
        <f t="shared" si="1843"/>
        <v/>
      </c>
      <c r="AC58986" s="104" t="str">
        <f t="shared" si="1842"/>
        <v/>
      </c>
    </row>
    <row r="58987" spans="28:29" x14ac:dyDescent="0.15">
      <c r="AB58987" s="103" t="str">
        <f t="shared" si="1843"/>
        <v/>
      </c>
      <c r="AC58987" s="104" t="str">
        <f t="shared" si="1842"/>
        <v/>
      </c>
    </row>
    <row r="58988" spans="28:29" x14ac:dyDescent="0.15">
      <c r="AB58988" s="103" t="str">
        <f t="shared" si="1843"/>
        <v/>
      </c>
      <c r="AC58988" s="104" t="str">
        <f t="shared" si="1842"/>
        <v/>
      </c>
    </row>
    <row r="58989" spans="28:29" x14ac:dyDescent="0.15">
      <c r="AB58989" s="103" t="str">
        <f t="shared" si="1843"/>
        <v/>
      </c>
      <c r="AC58989" s="104" t="str">
        <f t="shared" si="1842"/>
        <v/>
      </c>
    </row>
    <row r="58990" spans="28:29" x14ac:dyDescent="0.15">
      <c r="AB58990" s="103" t="str">
        <f t="shared" si="1843"/>
        <v/>
      </c>
      <c r="AC58990" s="104" t="str">
        <f t="shared" si="1842"/>
        <v/>
      </c>
    </row>
    <row r="58991" spans="28:29" x14ac:dyDescent="0.15">
      <c r="AB58991" s="103" t="str">
        <f t="shared" si="1843"/>
        <v/>
      </c>
      <c r="AC58991" s="104" t="str">
        <f t="shared" si="1842"/>
        <v/>
      </c>
    </row>
    <row r="58992" spans="28:29" x14ac:dyDescent="0.15">
      <c r="AB58992" s="103" t="str">
        <f t="shared" si="1843"/>
        <v/>
      </c>
      <c r="AC58992" s="104" t="str">
        <f t="shared" si="1842"/>
        <v/>
      </c>
    </row>
    <row r="58993" spans="28:29" x14ac:dyDescent="0.15">
      <c r="AB58993" s="103" t="str">
        <f t="shared" si="1843"/>
        <v/>
      </c>
      <c r="AC58993" s="104" t="str">
        <f t="shared" si="1842"/>
        <v/>
      </c>
    </row>
    <row r="58994" spans="28:29" x14ac:dyDescent="0.15">
      <c r="AB58994" s="103" t="str">
        <f t="shared" si="1843"/>
        <v/>
      </c>
      <c r="AC58994" s="104" t="str">
        <f t="shared" si="1842"/>
        <v/>
      </c>
    </row>
    <row r="58995" spans="28:29" x14ac:dyDescent="0.15">
      <c r="AB58995" s="103" t="str">
        <f t="shared" si="1843"/>
        <v/>
      </c>
      <c r="AC58995" s="104" t="str">
        <f t="shared" si="1842"/>
        <v/>
      </c>
    </row>
    <row r="58996" spans="28:29" x14ac:dyDescent="0.15">
      <c r="AB58996" s="103" t="str">
        <f t="shared" si="1843"/>
        <v/>
      </c>
      <c r="AC58996" s="104" t="str">
        <f t="shared" si="1842"/>
        <v/>
      </c>
    </row>
    <row r="58997" spans="28:29" x14ac:dyDescent="0.15">
      <c r="AB58997" s="103" t="str">
        <f t="shared" si="1843"/>
        <v/>
      </c>
      <c r="AC58997" s="104" t="str">
        <f t="shared" si="1842"/>
        <v/>
      </c>
    </row>
    <row r="58998" spans="28:29" x14ac:dyDescent="0.15">
      <c r="AB58998" s="103" t="str">
        <f t="shared" si="1843"/>
        <v/>
      </c>
      <c r="AC58998" s="104" t="str">
        <f t="shared" si="1842"/>
        <v/>
      </c>
    </row>
    <row r="58999" spans="28:29" x14ac:dyDescent="0.15">
      <c r="AB58999" s="103" t="str">
        <f t="shared" si="1843"/>
        <v/>
      </c>
      <c r="AC58999" s="104" t="str">
        <f t="shared" si="1842"/>
        <v/>
      </c>
    </row>
    <row r="59000" spans="28:29" x14ac:dyDescent="0.15">
      <c r="AB59000" s="103" t="str">
        <f t="shared" si="1843"/>
        <v/>
      </c>
      <c r="AC59000" s="104" t="str">
        <f t="shared" si="1842"/>
        <v/>
      </c>
    </row>
    <row r="59001" spans="28:29" x14ac:dyDescent="0.15">
      <c r="AB59001" s="103" t="str">
        <f t="shared" si="1843"/>
        <v/>
      </c>
      <c r="AC59001" s="104" t="str">
        <f t="shared" si="1842"/>
        <v/>
      </c>
    </row>
    <row r="59002" spans="28:29" x14ac:dyDescent="0.15">
      <c r="AB59002" s="103" t="str">
        <f t="shared" si="1843"/>
        <v/>
      </c>
      <c r="AC59002" s="104" t="str">
        <f t="shared" si="1842"/>
        <v/>
      </c>
    </row>
    <row r="59003" spans="28:29" x14ac:dyDescent="0.15">
      <c r="AB59003" s="103" t="str">
        <f t="shared" si="1843"/>
        <v/>
      </c>
      <c r="AC59003" s="104" t="str">
        <f t="shared" si="1842"/>
        <v/>
      </c>
    </row>
    <row r="59004" spans="28:29" x14ac:dyDescent="0.15">
      <c r="AB59004" s="103" t="str">
        <f t="shared" si="1843"/>
        <v/>
      </c>
      <c r="AC59004" s="104" t="str">
        <f t="shared" si="1842"/>
        <v/>
      </c>
    </row>
    <row r="59005" spans="28:29" x14ac:dyDescent="0.15">
      <c r="AB59005" s="103" t="str">
        <f t="shared" si="1843"/>
        <v/>
      </c>
      <c r="AC59005" s="104" t="str">
        <f t="shared" si="1842"/>
        <v/>
      </c>
    </row>
    <row r="59006" spans="28:29" x14ac:dyDescent="0.15">
      <c r="AB59006" s="103" t="str">
        <f t="shared" si="1843"/>
        <v/>
      </c>
      <c r="AC59006" s="104" t="str">
        <f t="shared" si="1842"/>
        <v/>
      </c>
    </row>
    <row r="59007" spans="28:29" x14ac:dyDescent="0.15">
      <c r="AB59007" s="103" t="str">
        <f t="shared" si="1843"/>
        <v/>
      </c>
      <c r="AC59007" s="104" t="str">
        <f t="shared" si="1842"/>
        <v/>
      </c>
    </row>
    <row r="59008" spans="28:29" x14ac:dyDescent="0.15">
      <c r="AB59008" s="103" t="str">
        <f t="shared" si="1843"/>
        <v/>
      </c>
      <c r="AC59008" s="104" t="str">
        <f t="shared" si="1842"/>
        <v/>
      </c>
    </row>
    <row r="59009" spans="28:29" x14ac:dyDescent="0.15">
      <c r="AB59009" s="103" t="str">
        <f t="shared" si="1843"/>
        <v/>
      </c>
      <c r="AC59009" s="104" t="str">
        <f t="shared" si="1842"/>
        <v/>
      </c>
    </row>
    <row r="59010" spans="28:29" x14ac:dyDescent="0.15">
      <c r="AB59010" s="103" t="str">
        <f t="shared" si="1843"/>
        <v/>
      </c>
      <c r="AC59010" s="104" t="str">
        <f t="shared" si="1842"/>
        <v/>
      </c>
    </row>
    <row r="59011" spans="28:29" x14ac:dyDescent="0.15">
      <c r="AB59011" s="103" t="str">
        <f t="shared" si="1843"/>
        <v/>
      </c>
      <c r="AC59011" s="104" t="str">
        <f t="shared" ref="AC59011:AC59074" si="1844">IF(U59011="","",INT(U59011)*60+(U59011-INT(U59011))*100)</f>
        <v/>
      </c>
    </row>
    <row r="59012" spans="28:29" x14ac:dyDescent="0.15">
      <c r="AB59012" s="103" t="str">
        <f t="shared" ref="AB59012:AB59075" si="1845">ASC(AA59012)</f>
        <v/>
      </c>
      <c r="AC59012" s="104" t="str">
        <f t="shared" si="1844"/>
        <v/>
      </c>
    </row>
    <row r="59013" spans="28:29" x14ac:dyDescent="0.15">
      <c r="AB59013" s="103" t="str">
        <f t="shared" si="1845"/>
        <v/>
      </c>
      <c r="AC59013" s="104" t="str">
        <f t="shared" si="1844"/>
        <v/>
      </c>
    </row>
    <row r="59014" spans="28:29" x14ac:dyDescent="0.15">
      <c r="AB59014" s="103" t="str">
        <f t="shared" si="1845"/>
        <v/>
      </c>
      <c r="AC59014" s="104" t="str">
        <f t="shared" si="1844"/>
        <v/>
      </c>
    </row>
    <row r="59015" spans="28:29" x14ac:dyDescent="0.15">
      <c r="AB59015" s="103" t="str">
        <f t="shared" si="1845"/>
        <v/>
      </c>
      <c r="AC59015" s="104" t="str">
        <f t="shared" si="1844"/>
        <v/>
      </c>
    </row>
    <row r="59016" spans="28:29" x14ac:dyDescent="0.15">
      <c r="AB59016" s="103" t="str">
        <f t="shared" si="1845"/>
        <v/>
      </c>
      <c r="AC59016" s="104" t="str">
        <f t="shared" si="1844"/>
        <v/>
      </c>
    </row>
    <row r="59017" spans="28:29" x14ac:dyDescent="0.15">
      <c r="AB59017" s="103" t="str">
        <f t="shared" si="1845"/>
        <v/>
      </c>
      <c r="AC59017" s="104" t="str">
        <f t="shared" si="1844"/>
        <v/>
      </c>
    </row>
    <row r="59018" spans="28:29" x14ac:dyDescent="0.15">
      <c r="AB59018" s="103" t="str">
        <f t="shared" si="1845"/>
        <v/>
      </c>
      <c r="AC59018" s="104" t="str">
        <f t="shared" si="1844"/>
        <v/>
      </c>
    </row>
    <row r="59019" spans="28:29" x14ac:dyDescent="0.15">
      <c r="AB59019" s="103" t="str">
        <f t="shared" si="1845"/>
        <v/>
      </c>
      <c r="AC59019" s="104" t="str">
        <f t="shared" si="1844"/>
        <v/>
      </c>
    </row>
    <row r="59020" spans="28:29" x14ac:dyDescent="0.15">
      <c r="AB59020" s="103" t="str">
        <f t="shared" si="1845"/>
        <v/>
      </c>
      <c r="AC59020" s="104" t="str">
        <f t="shared" si="1844"/>
        <v/>
      </c>
    </row>
    <row r="59021" spans="28:29" x14ac:dyDescent="0.15">
      <c r="AB59021" s="103" t="str">
        <f t="shared" si="1845"/>
        <v/>
      </c>
      <c r="AC59021" s="104" t="str">
        <f t="shared" si="1844"/>
        <v/>
      </c>
    </row>
    <row r="59022" spans="28:29" x14ac:dyDescent="0.15">
      <c r="AB59022" s="103" t="str">
        <f t="shared" si="1845"/>
        <v/>
      </c>
      <c r="AC59022" s="104" t="str">
        <f t="shared" si="1844"/>
        <v/>
      </c>
    </row>
    <row r="59023" spans="28:29" x14ac:dyDescent="0.15">
      <c r="AB59023" s="103" t="str">
        <f t="shared" si="1845"/>
        <v/>
      </c>
      <c r="AC59023" s="104" t="str">
        <f t="shared" si="1844"/>
        <v/>
      </c>
    </row>
    <row r="59024" spans="28:29" x14ac:dyDescent="0.15">
      <c r="AB59024" s="103" t="str">
        <f t="shared" si="1845"/>
        <v/>
      </c>
      <c r="AC59024" s="104" t="str">
        <f t="shared" si="1844"/>
        <v/>
      </c>
    </row>
    <row r="59025" spans="28:29" x14ac:dyDescent="0.15">
      <c r="AB59025" s="103" t="str">
        <f t="shared" si="1845"/>
        <v/>
      </c>
      <c r="AC59025" s="104" t="str">
        <f t="shared" si="1844"/>
        <v/>
      </c>
    </row>
    <row r="59026" spans="28:29" x14ac:dyDescent="0.15">
      <c r="AB59026" s="103" t="str">
        <f t="shared" si="1845"/>
        <v/>
      </c>
      <c r="AC59026" s="104" t="str">
        <f t="shared" si="1844"/>
        <v/>
      </c>
    </row>
    <row r="59027" spans="28:29" x14ac:dyDescent="0.15">
      <c r="AB59027" s="103" t="str">
        <f t="shared" si="1845"/>
        <v/>
      </c>
      <c r="AC59027" s="104" t="str">
        <f t="shared" si="1844"/>
        <v/>
      </c>
    </row>
    <row r="59028" spans="28:29" x14ac:dyDescent="0.15">
      <c r="AB59028" s="103" t="str">
        <f t="shared" si="1845"/>
        <v/>
      </c>
      <c r="AC59028" s="104" t="str">
        <f t="shared" si="1844"/>
        <v/>
      </c>
    </row>
    <row r="59029" spans="28:29" x14ac:dyDescent="0.15">
      <c r="AB59029" s="103" t="str">
        <f t="shared" si="1845"/>
        <v/>
      </c>
      <c r="AC59029" s="104" t="str">
        <f t="shared" si="1844"/>
        <v/>
      </c>
    </row>
    <row r="59030" spans="28:29" x14ac:dyDescent="0.15">
      <c r="AB59030" s="103" t="str">
        <f t="shared" si="1845"/>
        <v/>
      </c>
      <c r="AC59030" s="104" t="str">
        <f t="shared" si="1844"/>
        <v/>
      </c>
    </row>
    <row r="59031" spans="28:29" x14ac:dyDescent="0.15">
      <c r="AB59031" s="103" t="str">
        <f t="shared" si="1845"/>
        <v/>
      </c>
      <c r="AC59031" s="104" t="str">
        <f t="shared" si="1844"/>
        <v/>
      </c>
    </row>
    <row r="59032" spans="28:29" x14ac:dyDescent="0.15">
      <c r="AB59032" s="103" t="str">
        <f t="shared" si="1845"/>
        <v/>
      </c>
      <c r="AC59032" s="104" t="str">
        <f t="shared" si="1844"/>
        <v/>
      </c>
    </row>
    <row r="59033" spans="28:29" x14ac:dyDescent="0.15">
      <c r="AB59033" s="103" t="str">
        <f t="shared" si="1845"/>
        <v/>
      </c>
      <c r="AC59033" s="104" t="str">
        <f t="shared" si="1844"/>
        <v/>
      </c>
    </row>
    <row r="59034" spans="28:29" x14ac:dyDescent="0.15">
      <c r="AB59034" s="103" t="str">
        <f t="shared" si="1845"/>
        <v/>
      </c>
      <c r="AC59034" s="104" t="str">
        <f t="shared" si="1844"/>
        <v/>
      </c>
    </row>
    <row r="59035" spans="28:29" x14ac:dyDescent="0.15">
      <c r="AB59035" s="103" t="str">
        <f t="shared" si="1845"/>
        <v/>
      </c>
      <c r="AC59035" s="104" t="str">
        <f t="shared" si="1844"/>
        <v/>
      </c>
    </row>
    <row r="59036" spans="28:29" x14ac:dyDescent="0.15">
      <c r="AB59036" s="103" t="str">
        <f t="shared" si="1845"/>
        <v/>
      </c>
      <c r="AC59036" s="104" t="str">
        <f t="shared" si="1844"/>
        <v/>
      </c>
    </row>
    <row r="59037" spans="28:29" x14ac:dyDescent="0.15">
      <c r="AB59037" s="103" t="str">
        <f t="shared" si="1845"/>
        <v/>
      </c>
      <c r="AC59037" s="104" t="str">
        <f t="shared" si="1844"/>
        <v/>
      </c>
    </row>
    <row r="59038" spans="28:29" x14ac:dyDescent="0.15">
      <c r="AB59038" s="103" t="str">
        <f t="shared" si="1845"/>
        <v/>
      </c>
      <c r="AC59038" s="104" t="str">
        <f t="shared" si="1844"/>
        <v/>
      </c>
    </row>
    <row r="59039" spans="28:29" x14ac:dyDescent="0.15">
      <c r="AB59039" s="103" t="str">
        <f t="shared" si="1845"/>
        <v/>
      </c>
      <c r="AC59039" s="104" t="str">
        <f t="shared" si="1844"/>
        <v/>
      </c>
    </row>
    <row r="59040" spans="28:29" x14ac:dyDescent="0.15">
      <c r="AB59040" s="103" t="str">
        <f t="shared" si="1845"/>
        <v/>
      </c>
      <c r="AC59040" s="104" t="str">
        <f t="shared" si="1844"/>
        <v/>
      </c>
    </row>
    <row r="59041" spans="28:29" x14ac:dyDescent="0.15">
      <c r="AB59041" s="103" t="str">
        <f t="shared" si="1845"/>
        <v/>
      </c>
      <c r="AC59041" s="104" t="str">
        <f t="shared" si="1844"/>
        <v/>
      </c>
    </row>
    <row r="59042" spans="28:29" x14ac:dyDescent="0.15">
      <c r="AB59042" s="103" t="str">
        <f t="shared" si="1845"/>
        <v/>
      </c>
      <c r="AC59042" s="104" t="str">
        <f t="shared" si="1844"/>
        <v/>
      </c>
    </row>
    <row r="59043" spans="28:29" x14ac:dyDescent="0.15">
      <c r="AB59043" s="103" t="str">
        <f t="shared" si="1845"/>
        <v/>
      </c>
      <c r="AC59043" s="104" t="str">
        <f t="shared" si="1844"/>
        <v/>
      </c>
    </row>
    <row r="59044" spans="28:29" x14ac:dyDescent="0.15">
      <c r="AB59044" s="103" t="str">
        <f t="shared" si="1845"/>
        <v/>
      </c>
      <c r="AC59044" s="104" t="str">
        <f t="shared" si="1844"/>
        <v/>
      </c>
    </row>
    <row r="59045" spans="28:29" x14ac:dyDescent="0.15">
      <c r="AB59045" s="103" t="str">
        <f t="shared" si="1845"/>
        <v/>
      </c>
      <c r="AC59045" s="104" t="str">
        <f t="shared" si="1844"/>
        <v/>
      </c>
    </row>
    <row r="59046" spans="28:29" x14ac:dyDescent="0.15">
      <c r="AB59046" s="103" t="str">
        <f t="shared" si="1845"/>
        <v/>
      </c>
      <c r="AC59046" s="104" t="str">
        <f t="shared" si="1844"/>
        <v/>
      </c>
    </row>
    <row r="59047" spans="28:29" x14ac:dyDescent="0.15">
      <c r="AB59047" s="103" t="str">
        <f t="shared" si="1845"/>
        <v/>
      </c>
      <c r="AC59047" s="104" t="str">
        <f t="shared" si="1844"/>
        <v/>
      </c>
    </row>
    <row r="59048" spans="28:29" x14ac:dyDescent="0.15">
      <c r="AB59048" s="103" t="str">
        <f t="shared" si="1845"/>
        <v/>
      </c>
      <c r="AC59048" s="104" t="str">
        <f t="shared" si="1844"/>
        <v/>
      </c>
    </row>
    <row r="59049" spans="28:29" x14ac:dyDescent="0.15">
      <c r="AB59049" s="103" t="str">
        <f t="shared" si="1845"/>
        <v/>
      </c>
      <c r="AC59049" s="104" t="str">
        <f t="shared" si="1844"/>
        <v/>
      </c>
    </row>
    <row r="59050" spans="28:29" x14ac:dyDescent="0.15">
      <c r="AB59050" s="103" t="str">
        <f t="shared" si="1845"/>
        <v/>
      </c>
      <c r="AC59050" s="104" t="str">
        <f t="shared" si="1844"/>
        <v/>
      </c>
    </row>
    <row r="59051" spans="28:29" x14ac:dyDescent="0.15">
      <c r="AB59051" s="103" t="str">
        <f t="shared" si="1845"/>
        <v/>
      </c>
      <c r="AC59051" s="104" t="str">
        <f t="shared" si="1844"/>
        <v/>
      </c>
    </row>
    <row r="59052" spans="28:29" x14ac:dyDescent="0.15">
      <c r="AB59052" s="103" t="str">
        <f t="shared" si="1845"/>
        <v/>
      </c>
      <c r="AC59052" s="104" t="str">
        <f t="shared" si="1844"/>
        <v/>
      </c>
    </row>
    <row r="59053" spans="28:29" x14ac:dyDescent="0.15">
      <c r="AB59053" s="103" t="str">
        <f t="shared" si="1845"/>
        <v/>
      </c>
      <c r="AC59053" s="104" t="str">
        <f t="shared" si="1844"/>
        <v/>
      </c>
    </row>
    <row r="59054" spans="28:29" x14ac:dyDescent="0.15">
      <c r="AB59054" s="103" t="str">
        <f t="shared" si="1845"/>
        <v/>
      </c>
      <c r="AC59054" s="104" t="str">
        <f t="shared" si="1844"/>
        <v/>
      </c>
    </row>
    <row r="59055" spans="28:29" x14ac:dyDescent="0.15">
      <c r="AB59055" s="103" t="str">
        <f t="shared" si="1845"/>
        <v/>
      </c>
      <c r="AC59055" s="104" t="str">
        <f t="shared" si="1844"/>
        <v/>
      </c>
    </row>
    <row r="59056" spans="28:29" x14ac:dyDescent="0.15">
      <c r="AB59056" s="103" t="str">
        <f t="shared" si="1845"/>
        <v/>
      </c>
      <c r="AC59056" s="104" t="str">
        <f t="shared" si="1844"/>
        <v/>
      </c>
    </row>
    <row r="59057" spans="28:29" x14ac:dyDescent="0.15">
      <c r="AB59057" s="103" t="str">
        <f t="shared" si="1845"/>
        <v/>
      </c>
      <c r="AC59057" s="104" t="str">
        <f t="shared" si="1844"/>
        <v/>
      </c>
    </row>
    <row r="59058" spans="28:29" x14ac:dyDescent="0.15">
      <c r="AB59058" s="103" t="str">
        <f t="shared" si="1845"/>
        <v/>
      </c>
      <c r="AC59058" s="104" t="str">
        <f t="shared" si="1844"/>
        <v/>
      </c>
    </row>
    <row r="59059" spans="28:29" x14ac:dyDescent="0.15">
      <c r="AB59059" s="103" t="str">
        <f t="shared" si="1845"/>
        <v/>
      </c>
      <c r="AC59059" s="104" t="str">
        <f t="shared" si="1844"/>
        <v/>
      </c>
    </row>
    <row r="59060" spans="28:29" x14ac:dyDescent="0.15">
      <c r="AB59060" s="103" t="str">
        <f t="shared" si="1845"/>
        <v/>
      </c>
      <c r="AC59060" s="104" t="str">
        <f t="shared" si="1844"/>
        <v/>
      </c>
    </row>
    <row r="59061" spans="28:29" x14ac:dyDescent="0.15">
      <c r="AB59061" s="103" t="str">
        <f t="shared" si="1845"/>
        <v/>
      </c>
      <c r="AC59061" s="104" t="str">
        <f t="shared" si="1844"/>
        <v/>
      </c>
    </row>
    <row r="59062" spans="28:29" x14ac:dyDescent="0.15">
      <c r="AB59062" s="103" t="str">
        <f t="shared" si="1845"/>
        <v/>
      </c>
      <c r="AC59062" s="104" t="str">
        <f t="shared" si="1844"/>
        <v/>
      </c>
    </row>
    <row r="59063" spans="28:29" x14ac:dyDescent="0.15">
      <c r="AB59063" s="103" t="str">
        <f t="shared" si="1845"/>
        <v/>
      </c>
      <c r="AC59063" s="104" t="str">
        <f t="shared" si="1844"/>
        <v/>
      </c>
    </row>
    <row r="59064" spans="28:29" x14ac:dyDescent="0.15">
      <c r="AB59064" s="103" t="str">
        <f t="shared" si="1845"/>
        <v/>
      </c>
      <c r="AC59064" s="104" t="str">
        <f t="shared" si="1844"/>
        <v/>
      </c>
    </row>
    <row r="59065" spans="28:29" x14ac:dyDescent="0.15">
      <c r="AB59065" s="103" t="str">
        <f t="shared" si="1845"/>
        <v/>
      </c>
      <c r="AC59065" s="104" t="str">
        <f t="shared" si="1844"/>
        <v/>
      </c>
    </row>
    <row r="59066" spans="28:29" x14ac:dyDescent="0.15">
      <c r="AB59066" s="103" t="str">
        <f t="shared" si="1845"/>
        <v/>
      </c>
      <c r="AC59066" s="104" t="str">
        <f t="shared" si="1844"/>
        <v/>
      </c>
    </row>
    <row r="59067" spans="28:29" x14ac:dyDescent="0.15">
      <c r="AB59067" s="103" t="str">
        <f t="shared" si="1845"/>
        <v/>
      </c>
      <c r="AC59067" s="104" t="str">
        <f t="shared" si="1844"/>
        <v/>
      </c>
    </row>
    <row r="59068" spans="28:29" x14ac:dyDescent="0.15">
      <c r="AB59068" s="103" t="str">
        <f t="shared" si="1845"/>
        <v/>
      </c>
      <c r="AC59068" s="104" t="str">
        <f t="shared" si="1844"/>
        <v/>
      </c>
    </row>
    <row r="59069" spans="28:29" x14ac:dyDescent="0.15">
      <c r="AB59069" s="103" t="str">
        <f t="shared" si="1845"/>
        <v/>
      </c>
      <c r="AC59069" s="104" t="str">
        <f t="shared" si="1844"/>
        <v/>
      </c>
    </row>
    <row r="59070" spans="28:29" x14ac:dyDescent="0.15">
      <c r="AB59070" s="103" t="str">
        <f t="shared" si="1845"/>
        <v/>
      </c>
      <c r="AC59070" s="104" t="str">
        <f t="shared" si="1844"/>
        <v/>
      </c>
    </row>
    <row r="59071" spans="28:29" x14ac:dyDescent="0.15">
      <c r="AB59071" s="103" t="str">
        <f t="shared" si="1845"/>
        <v/>
      </c>
      <c r="AC59071" s="104" t="str">
        <f t="shared" si="1844"/>
        <v/>
      </c>
    </row>
    <row r="59072" spans="28:29" x14ac:dyDescent="0.15">
      <c r="AB59072" s="103" t="str">
        <f t="shared" si="1845"/>
        <v/>
      </c>
      <c r="AC59072" s="104" t="str">
        <f t="shared" si="1844"/>
        <v/>
      </c>
    </row>
    <row r="59073" spans="28:29" x14ac:dyDescent="0.15">
      <c r="AB59073" s="103" t="str">
        <f t="shared" si="1845"/>
        <v/>
      </c>
      <c r="AC59073" s="104" t="str">
        <f t="shared" si="1844"/>
        <v/>
      </c>
    </row>
    <row r="59074" spans="28:29" x14ac:dyDescent="0.15">
      <c r="AB59074" s="103" t="str">
        <f t="shared" si="1845"/>
        <v/>
      </c>
      <c r="AC59074" s="104" t="str">
        <f t="shared" si="1844"/>
        <v/>
      </c>
    </row>
    <row r="59075" spans="28:29" x14ac:dyDescent="0.15">
      <c r="AB59075" s="103" t="str">
        <f t="shared" si="1845"/>
        <v/>
      </c>
      <c r="AC59075" s="104" t="str">
        <f t="shared" ref="AC59075:AC59138" si="1846">IF(U59075="","",INT(U59075)*60+(U59075-INT(U59075))*100)</f>
        <v/>
      </c>
    </row>
    <row r="59076" spans="28:29" x14ac:dyDescent="0.15">
      <c r="AB59076" s="103" t="str">
        <f t="shared" ref="AB59076:AB59139" si="1847">ASC(AA59076)</f>
        <v/>
      </c>
      <c r="AC59076" s="104" t="str">
        <f t="shared" si="1846"/>
        <v/>
      </c>
    </row>
    <row r="59077" spans="28:29" x14ac:dyDescent="0.15">
      <c r="AB59077" s="103" t="str">
        <f t="shared" si="1847"/>
        <v/>
      </c>
      <c r="AC59077" s="104" t="str">
        <f t="shared" si="1846"/>
        <v/>
      </c>
    </row>
    <row r="59078" spans="28:29" x14ac:dyDescent="0.15">
      <c r="AB59078" s="103" t="str">
        <f t="shared" si="1847"/>
        <v/>
      </c>
      <c r="AC59078" s="104" t="str">
        <f t="shared" si="1846"/>
        <v/>
      </c>
    </row>
    <row r="59079" spans="28:29" x14ac:dyDescent="0.15">
      <c r="AB59079" s="103" t="str">
        <f t="shared" si="1847"/>
        <v/>
      </c>
      <c r="AC59079" s="104" t="str">
        <f t="shared" si="1846"/>
        <v/>
      </c>
    </row>
    <row r="59080" spans="28:29" x14ac:dyDescent="0.15">
      <c r="AB59080" s="103" t="str">
        <f t="shared" si="1847"/>
        <v/>
      </c>
      <c r="AC59080" s="104" t="str">
        <f t="shared" si="1846"/>
        <v/>
      </c>
    </row>
    <row r="59081" spans="28:29" x14ac:dyDescent="0.15">
      <c r="AB59081" s="103" t="str">
        <f t="shared" si="1847"/>
        <v/>
      </c>
      <c r="AC59081" s="104" t="str">
        <f t="shared" si="1846"/>
        <v/>
      </c>
    </row>
    <row r="59082" spans="28:29" x14ac:dyDescent="0.15">
      <c r="AB59082" s="103" t="str">
        <f t="shared" si="1847"/>
        <v/>
      </c>
      <c r="AC59082" s="104" t="str">
        <f t="shared" si="1846"/>
        <v/>
      </c>
    </row>
    <row r="59083" spans="28:29" x14ac:dyDescent="0.15">
      <c r="AB59083" s="103" t="str">
        <f t="shared" si="1847"/>
        <v/>
      </c>
      <c r="AC59083" s="104" t="str">
        <f t="shared" si="1846"/>
        <v/>
      </c>
    </row>
    <row r="59084" spans="28:29" x14ac:dyDescent="0.15">
      <c r="AB59084" s="103" t="str">
        <f t="shared" si="1847"/>
        <v/>
      </c>
      <c r="AC59084" s="104" t="str">
        <f t="shared" si="1846"/>
        <v/>
      </c>
    </row>
    <row r="59085" spans="28:29" x14ac:dyDescent="0.15">
      <c r="AB59085" s="103" t="str">
        <f t="shared" si="1847"/>
        <v/>
      </c>
      <c r="AC59085" s="104" t="str">
        <f t="shared" si="1846"/>
        <v/>
      </c>
    </row>
    <row r="59086" spans="28:29" x14ac:dyDescent="0.15">
      <c r="AB59086" s="103" t="str">
        <f t="shared" si="1847"/>
        <v/>
      </c>
      <c r="AC59086" s="104" t="str">
        <f t="shared" si="1846"/>
        <v/>
      </c>
    </row>
    <row r="59087" spans="28:29" x14ac:dyDescent="0.15">
      <c r="AB59087" s="103" t="str">
        <f t="shared" si="1847"/>
        <v/>
      </c>
      <c r="AC59087" s="104" t="str">
        <f t="shared" si="1846"/>
        <v/>
      </c>
    </row>
    <row r="59088" spans="28:29" x14ac:dyDescent="0.15">
      <c r="AB59088" s="103" t="str">
        <f t="shared" si="1847"/>
        <v/>
      </c>
      <c r="AC59088" s="104" t="str">
        <f t="shared" si="1846"/>
        <v/>
      </c>
    </row>
    <row r="59089" spans="28:29" x14ac:dyDescent="0.15">
      <c r="AB59089" s="103" t="str">
        <f t="shared" si="1847"/>
        <v/>
      </c>
      <c r="AC59089" s="104" t="str">
        <f t="shared" si="1846"/>
        <v/>
      </c>
    </row>
    <row r="59090" spans="28:29" x14ac:dyDescent="0.15">
      <c r="AB59090" s="103" t="str">
        <f t="shared" si="1847"/>
        <v/>
      </c>
      <c r="AC59090" s="104" t="str">
        <f t="shared" si="1846"/>
        <v/>
      </c>
    </row>
    <row r="59091" spans="28:29" x14ac:dyDescent="0.15">
      <c r="AB59091" s="103" t="str">
        <f t="shared" si="1847"/>
        <v/>
      </c>
      <c r="AC59091" s="104" t="str">
        <f t="shared" si="1846"/>
        <v/>
      </c>
    </row>
    <row r="59092" spans="28:29" x14ac:dyDescent="0.15">
      <c r="AB59092" s="103" t="str">
        <f t="shared" si="1847"/>
        <v/>
      </c>
      <c r="AC59092" s="104" t="str">
        <f t="shared" si="1846"/>
        <v/>
      </c>
    </row>
    <row r="59093" spans="28:29" x14ac:dyDescent="0.15">
      <c r="AB59093" s="103" t="str">
        <f t="shared" si="1847"/>
        <v/>
      </c>
      <c r="AC59093" s="104" t="str">
        <f t="shared" si="1846"/>
        <v/>
      </c>
    </row>
    <row r="59094" spans="28:29" x14ac:dyDescent="0.15">
      <c r="AB59094" s="103" t="str">
        <f t="shared" si="1847"/>
        <v/>
      </c>
      <c r="AC59094" s="104" t="str">
        <f t="shared" si="1846"/>
        <v/>
      </c>
    </row>
    <row r="59095" spans="28:29" x14ac:dyDescent="0.15">
      <c r="AB59095" s="103" t="str">
        <f t="shared" si="1847"/>
        <v/>
      </c>
      <c r="AC59095" s="104" t="str">
        <f t="shared" si="1846"/>
        <v/>
      </c>
    </row>
    <row r="59096" spans="28:29" x14ac:dyDescent="0.15">
      <c r="AB59096" s="103" t="str">
        <f t="shared" si="1847"/>
        <v/>
      </c>
      <c r="AC59096" s="104" t="str">
        <f t="shared" si="1846"/>
        <v/>
      </c>
    </row>
    <row r="59097" spans="28:29" x14ac:dyDescent="0.15">
      <c r="AB59097" s="103" t="str">
        <f t="shared" si="1847"/>
        <v/>
      </c>
      <c r="AC59097" s="104" t="str">
        <f t="shared" si="1846"/>
        <v/>
      </c>
    </row>
    <row r="59098" spans="28:29" x14ac:dyDescent="0.15">
      <c r="AB59098" s="103" t="str">
        <f t="shared" si="1847"/>
        <v/>
      </c>
      <c r="AC59098" s="104" t="str">
        <f t="shared" si="1846"/>
        <v/>
      </c>
    </row>
    <row r="59099" spans="28:29" x14ac:dyDescent="0.15">
      <c r="AB59099" s="103" t="str">
        <f t="shared" si="1847"/>
        <v/>
      </c>
      <c r="AC59099" s="104" t="str">
        <f t="shared" si="1846"/>
        <v/>
      </c>
    </row>
    <row r="59100" spans="28:29" x14ac:dyDescent="0.15">
      <c r="AB59100" s="103" t="str">
        <f t="shared" si="1847"/>
        <v/>
      </c>
      <c r="AC59100" s="104" t="str">
        <f t="shared" si="1846"/>
        <v/>
      </c>
    </row>
    <row r="59101" spans="28:29" x14ac:dyDescent="0.15">
      <c r="AB59101" s="103" t="str">
        <f t="shared" si="1847"/>
        <v/>
      </c>
      <c r="AC59101" s="104" t="str">
        <f t="shared" si="1846"/>
        <v/>
      </c>
    </row>
    <row r="59102" spans="28:29" x14ac:dyDescent="0.15">
      <c r="AB59102" s="103" t="str">
        <f t="shared" si="1847"/>
        <v/>
      </c>
      <c r="AC59102" s="104" t="str">
        <f t="shared" si="1846"/>
        <v/>
      </c>
    </row>
    <row r="59103" spans="28:29" x14ac:dyDescent="0.15">
      <c r="AB59103" s="103" t="str">
        <f t="shared" si="1847"/>
        <v/>
      </c>
      <c r="AC59103" s="104" t="str">
        <f t="shared" si="1846"/>
        <v/>
      </c>
    </row>
    <row r="59104" spans="28:29" x14ac:dyDescent="0.15">
      <c r="AB59104" s="103" t="str">
        <f t="shared" si="1847"/>
        <v/>
      </c>
      <c r="AC59104" s="104" t="str">
        <f t="shared" si="1846"/>
        <v/>
      </c>
    </row>
    <row r="59105" spans="28:29" x14ac:dyDescent="0.15">
      <c r="AB59105" s="103" t="str">
        <f t="shared" si="1847"/>
        <v/>
      </c>
      <c r="AC59105" s="104" t="str">
        <f t="shared" si="1846"/>
        <v/>
      </c>
    </row>
    <row r="59106" spans="28:29" x14ac:dyDescent="0.15">
      <c r="AB59106" s="103" t="str">
        <f t="shared" si="1847"/>
        <v/>
      </c>
      <c r="AC59106" s="104" t="str">
        <f t="shared" si="1846"/>
        <v/>
      </c>
    </row>
    <row r="59107" spans="28:29" x14ac:dyDescent="0.15">
      <c r="AB59107" s="103" t="str">
        <f t="shared" si="1847"/>
        <v/>
      </c>
      <c r="AC59107" s="104" t="str">
        <f t="shared" si="1846"/>
        <v/>
      </c>
    </row>
    <row r="59108" spans="28:29" x14ac:dyDescent="0.15">
      <c r="AB59108" s="103" t="str">
        <f t="shared" si="1847"/>
        <v/>
      </c>
      <c r="AC59108" s="104" t="str">
        <f t="shared" si="1846"/>
        <v/>
      </c>
    </row>
    <row r="59109" spans="28:29" x14ac:dyDescent="0.15">
      <c r="AB59109" s="103" t="str">
        <f t="shared" si="1847"/>
        <v/>
      </c>
      <c r="AC59109" s="104" t="str">
        <f t="shared" si="1846"/>
        <v/>
      </c>
    </row>
    <row r="59110" spans="28:29" x14ac:dyDescent="0.15">
      <c r="AB59110" s="103" t="str">
        <f t="shared" si="1847"/>
        <v/>
      </c>
      <c r="AC59110" s="104" t="str">
        <f t="shared" si="1846"/>
        <v/>
      </c>
    </row>
    <row r="59111" spans="28:29" x14ac:dyDescent="0.15">
      <c r="AB59111" s="103" t="str">
        <f t="shared" si="1847"/>
        <v/>
      </c>
      <c r="AC59111" s="104" t="str">
        <f t="shared" si="1846"/>
        <v/>
      </c>
    </row>
    <row r="59112" spans="28:29" x14ac:dyDescent="0.15">
      <c r="AB59112" s="103" t="str">
        <f t="shared" si="1847"/>
        <v/>
      </c>
      <c r="AC59112" s="104" t="str">
        <f t="shared" si="1846"/>
        <v/>
      </c>
    </row>
    <row r="59113" spans="28:29" x14ac:dyDescent="0.15">
      <c r="AB59113" s="103" t="str">
        <f t="shared" si="1847"/>
        <v/>
      </c>
      <c r="AC59113" s="104" t="str">
        <f t="shared" si="1846"/>
        <v/>
      </c>
    </row>
    <row r="59114" spans="28:29" x14ac:dyDescent="0.15">
      <c r="AB59114" s="103" t="str">
        <f t="shared" si="1847"/>
        <v/>
      </c>
      <c r="AC59114" s="104" t="str">
        <f t="shared" si="1846"/>
        <v/>
      </c>
    </row>
    <row r="59115" spans="28:29" x14ac:dyDescent="0.15">
      <c r="AB59115" s="103" t="str">
        <f t="shared" si="1847"/>
        <v/>
      </c>
      <c r="AC59115" s="104" t="str">
        <f t="shared" si="1846"/>
        <v/>
      </c>
    </row>
    <row r="59116" spans="28:29" x14ac:dyDescent="0.15">
      <c r="AB59116" s="103" t="str">
        <f t="shared" si="1847"/>
        <v/>
      </c>
      <c r="AC59116" s="104" t="str">
        <f t="shared" si="1846"/>
        <v/>
      </c>
    </row>
    <row r="59117" spans="28:29" x14ac:dyDescent="0.15">
      <c r="AB59117" s="103" t="str">
        <f t="shared" si="1847"/>
        <v/>
      </c>
      <c r="AC59117" s="104" t="str">
        <f t="shared" si="1846"/>
        <v/>
      </c>
    </row>
    <row r="59118" spans="28:29" x14ac:dyDescent="0.15">
      <c r="AB59118" s="103" t="str">
        <f t="shared" si="1847"/>
        <v/>
      </c>
      <c r="AC59118" s="104" t="str">
        <f t="shared" si="1846"/>
        <v/>
      </c>
    </row>
    <row r="59119" spans="28:29" x14ac:dyDescent="0.15">
      <c r="AB59119" s="103" t="str">
        <f t="shared" si="1847"/>
        <v/>
      </c>
      <c r="AC59119" s="104" t="str">
        <f t="shared" si="1846"/>
        <v/>
      </c>
    </row>
    <row r="59120" spans="28:29" x14ac:dyDescent="0.15">
      <c r="AB59120" s="103" t="str">
        <f t="shared" si="1847"/>
        <v/>
      </c>
      <c r="AC59120" s="104" t="str">
        <f t="shared" si="1846"/>
        <v/>
      </c>
    </row>
    <row r="59121" spans="28:29" x14ac:dyDescent="0.15">
      <c r="AB59121" s="103" t="str">
        <f t="shared" si="1847"/>
        <v/>
      </c>
      <c r="AC59121" s="104" t="str">
        <f t="shared" si="1846"/>
        <v/>
      </c>
    </row>
    <row r="59122" spans="28:29" x14ac:dyDescent="0.15">
      <c r="AB59122" s="103" t="str">
        <f t="shared" si="1847"/>
        <v/>
      </c>
      <c r="AC59122" s="104" t="str">
        <f t="shared" si="1846"/>
        <v/>
      </c>
    </row>
    <row r="59123" spans="28:29" x14ac:dyDescent="0.15">
      <c r="AB59123" s="103" t="str">
        <f t="shared" si="1847"/>
        <v/>
      </c>
      <c r="AC59123" s="104" t="str">
        <f t="shared" si="1846"/>
        <v/>
      </c>
    </row>
    <row r="59124" spans="28:29" x14ac:dyDescent="0.15">
      <c r="AB59124" s="103" t="str">
        <f t="shared" si="1847"/>
        <v/>
      </c>
      <c r="AC59124" s="104" t="str">
        <f t="shared" si="1846"/>
        <v/>
      </c>
    </row>
    <row r="59125" spans="28:29" x14ac:dyDescent="0.15">
      <c r="AB59125" s="103" t="str">
        <f t="shared" si="1847"/>
        <v/>
      </c>
      <c r="AC59125" s="104" t="str">
        <f t="shared" si="1846"/>
        <v/>
      </c>
    </row>
    <row r="59126" spans="28:29" x14ac:dyDescent="0.15">
      <c r="AB59126" s="103" t="str">
        <f t="shared" si="1847"/>
        <v/>
      </c>
      <c r="AC59126" s="104" t="str">
        <f t="shared" si="1846"/>
        <v/>
      </c>
    </row>
    <row r="59127" spans="28:29" x14ac:dyDescent="0.15">
      <c r="AB59127" s="103" t="str">
        <f t="shared" si="1847"/>
        <v/>
      </c>
      <c r="AC59127" s="104" t="str">
        <f t="shared" si="1846"/>
        <v/>
      </c>
    </row>
    <row r="59128" spans="28:29" x14ac:dyDescent="0.15">
      <c r="AB59128" s="103" t="str">
        <f t="shared" si="1847"/>
        <v/>
      </c>
      <c r="AC59128" s="104" t="str">
        <f t="shared" si="1846"/>
        <v/>
      </c>
    </row>
    <row r="59129" spans="28:29" x14ac:dyDescent="0.15">
      <c r="AB59129" s="103" t="str">
        <f t="shared" si="1847"/>
        <v/>
      </c>
      <c r="AC59129" s="104" t="str">
        <f t="shared" si="1846"/>
        <v/>
      </c>
    </row>
    <row r="59130" spans="28:29" x14ac:dyDescent="0.15">
      <c r="AB59130" s="103" t="str">
        <f t="shared" si="1847"/>
        <v/>
      </c>
      <c r="AC59130" s="104" t="str">
        <f t="shared" si="1846"/>
        <v/>
      </c>
    </row>
    <row r="59131" spans="28:29" x14ac:dyDescent="0.15">
      <c r="AB59131" s="103" t="str">
        <f t="shared" si="1847"/>
        <v/>
      </c>
      <c r="AC59131" s="104" t="str">
        <f t="shared" si="1846"/>
        <v/>
      </c>
    </row>
    <row r="59132" spans="28:29" x14ac:dyDescent="0.15">
      <c r="AB59132" s="103" t="str">
        <f t="shared" si="1847"/>
        <v/>
      </c>
      <c r="AC59132" s="104" t="str">
        <f t="shared" si="1846"/>
        <v/>
      </c>
    </row>
    <row r="59133" spans="28:29" x14ac:dyDescent="0.15">
      <c r="AB59133" s="103" t="str">
        <f t="shared" si="1847"/>
        <v/>
      </c>
      <c r="AC59133" s="104" t="str">
        <f t="shared" si="1846"/>
        <v/>
      </c>
    </row>
    <row r="59134" spans="28:29" x14ac:dyDescent="0.15">
      <c r="AB59134" s="103" t="str">
        <f t="shared" si="1847"/>
        <v/>
      </c>
      <c r="AC59134" s="104" t="str">
        <f t="shared" si="1846"/>
        <v/>
      </c>
    </row>
    <row r="59135" spans="28:29" x14ac:dyDescent="0.15">
      <c r="AB59135" s="103" t="str">
        <f t="shared" si="1847"/>
        <v/>
      </c>
      <c r="AC59135" s="104" t="str">
        <f t="shared" si="1846"/>
        <v/>
      </c>
    </row>
    <row r="59136" spans="28:29" x14ac:dyDescent="0.15">
      <c r="AB59136" s="103" t="str">
        <f t="shared" si="1847"/>
        <v/>
      </c>
      <c r="AC59136" s="104" t="str">
        <f t="shared" si="1846"/>
        <v/>
      </c>
    </row>
    <row r="59137" spans="28:29" x14ac:dyDescent="0.15">
      <c r="AB59137" s="103" t="str">
        <f t="shared" si="1847"/>
        <v/>
      </c>
      <c r="AC59137" s="104" t="str">
        <f t="shared" si="1846"/>
        <v/>
      </c>
    </row>
    <row r="59138" spans="28:29" x14ac:dyDescent="0.15">
      <c r="AB59138" s="103" t="str">
        <f t="shared" si="1847"/>
        <v/>
      </c>
      <c r="AC59138" s="104" t="str">
        <f t="shared" si="1846"/>
        <v/>
      </c>
    </row>
    <row r="59139" spans="28:29" x14ac:dyDescent="0.15">
      <c r="AB59139" s="103" t="str">
        <f t="shared" si="1847"/>
        <v/>
      </c>
      <c r="AC59139" s="104" t="str">
        <f t="shared" ref="AC59139:AC59202" si="1848">IF(U59139="","",INT(U59139)*60+(U59139-INT(U59139))*100)</f>
        <v/>
      </c>
    </row>
    <row r="59140" spans="28:29" x14ac:dyDescent="0.15">
      <c r="AB59140" s="103" t="str">
        <f t="shared" ref="AB59140:AB59203" si="1849">ASC(AA59140)</f>
        <v/>
      </c>
      <c r="AC59140" s="104" t="str">
        <f t="shared" si="1848"/>
        <v/>
      </c>
    </row>
    <row r="59141" spans="28:29" x14ac:dyDescent="0.15">
      <c r="AB59141" s="103" t="str">
        <f t="shared" si="1849"/>
        <v/>
      </c>
      <c r="AC59141" s="104" t="str">
        <f t="shared" si="1848"/>
        <v/>
      </c>
    </row>
    <row r="59142" spans="28:29" x14ac:dyDescent="0.15">
      <c r="AB59142" s="103" t="str">
        <f t="shared" si="1849"/>
        <v/>
      </c>
      <c r="AC59142" s="104" t="str">
        <f t="shared" si="1848"/>
        <v/>
      </c>
    </row>
    <row r="59143" spans="28:29" x14ac:dyDescent="0.15">
      <c r="AB59143" s="103" t="str">
        <f t="shared" si="1849"/>
        <v/>
      </c>
      <c r="AC59143" s="104" t="str">
        <f t="shared" si="1848"/>
        <v/>
      </c>
    </row>
    <row r="59144" spans="28:29" x14ac:dyDescent="0.15">
      <c r="AB59144" s="103" t="str">
        <f t="shared" si="1849"/>
        <v/>
      </c>
      <c r="AC59144" s="104" t="str">
        <f t="shared" si="1848"/>
        <v/>
      </c>
    </row>
    <row r="59145" spans="28:29" x14ac:dyDescent="0.15">
      <c r="AB59145" s="103" t="str">
        <f t="shared" si="1849"/>
        <v/>
      </c>
      <c r="AC59145" s="104" t="str">
        <f t="shared" si="1848"/>
        <v/>
      </c>
    </row>
    <row r="59146" spans="28:29" x14ac:dyDescent="0.15">
      <c r="AB59146" s="103" t="str">
        <f t="shared" si="1849"/>
        <v/>
      </c>
      <c r="AC59146" s="104" t="str">
        <f t="shared" si="1848"/>
        <v/>
      </c>
    </row>
    <row r="59147" spans="28:29" x14ac:dyDescent="0.15">
      <c r="AB59147" s="103" t="str">
        <f t="shared" si="1849"/>
        <v/>
      </c>
      <c r="AC59147" s="104" t="str">
        <f t="shared" si="1848"/>
        <v/>
      </c>
    </row>
    <row r="59148" spans="28:29" x14ac:dyDescent="0.15">
      <c r="AB59148" s="103" t="str">
        <f t="shared" si="1849"/>
        <v/>
      </c>
      <c r="AC59148" s="104" t="str">
        <f t="shared" si="1848"/>
        <v/>
      </c>
    </row>
    <row r="59149" spans="28:29" x14ac:dyDescent="0.15">
      <c r="AB59149" s="103" t="str">
        <f t="shared" si="1849"/>
        <v/>
      </c>
      <c r="AC59149" s="104" t="str">
        <f t="shared" si="1848"/>
        <v/>
      </c>
    </row>
    <row r="59150" spans="28:29" x14ac:dyDescent="0.15">
      <c r="AB59150" s="103" t="str">
        <f t="shared" si="1849"/>
        <v/>
      </c>
      <c r="AC59150" s="104" t="str">
        <f t="shared" si="1848"/>
        <v/>
      </c>
    </row>
    <row r="59151" spans="28:29" x14ac:dyDescent="0.15">
      <c r="AB59151" s="103" t="str">
        <f t="shared" si="1849"/>
        <v/>
      </c>
      <c r="AC59151" s="104" t="str">
        <f t="shared" si="1848"/>
        <v/>
      </c>
    </row>
    <row r="59152" spans="28:29" x14ac:dyDescent="0.15">
      <c r="AB59152" s="103" t="str">
        <f t="shared" si="1849"/>
        <v/>
      </c>
      <c r="AC59152" s="104" t="str">
        <f t="shared" si="1848"/>
        <v/>
      </c>
    </row>
    <row r="59153" spans="28:29" x14ac:dyDescent="0.15">
      <c r="AB59153" s="103" t="str">
        <f t="shared" si="1849"/>
        <v/>
      </c>
      <c r="AC59153" s="104" t="str">
        <f t="shared" si="1848"/>
        <v/>
      </c>
    </row>
    <row r="59154" spans="28:29" x14ac:dyDescent="0.15">
      <c r="AB59154" s="103" t="str">
        <f t="shared" si="1849"/>
        <v/>
      </c>
      <c r="AC59154" s="104" t="str">
        <f t="shared" si="1848"/>
        <v/>
      </c>
    </row>
    <row r="59155" spans="28:29" x14ac:dyDescent="0.15">
      <c r="AB59155" s="103" t="str">
        <f t="shared" si="1849"/>
        <v/>
      </c>
      <c r="AC59155" s="104" t="str">
        <f t="shared" si="1848"/>
        <v/>
      </c>
    </row>
    <row r="59156" spans="28:29" x14ac:dyDescent="0.15">
      <c r="AB59156" s="103" t="str">
        <f t="shared" si="1849"/>
        <v/>
      </c>
      <c r="AC59156" s="104" t="str">
        <f t="shared" si="1848"/>
        <v/>
      </c>
    </row>
    <row r="59157" spans="28:29" x14ac:dyDescent="0.15">
      <c r="AB59157" s="103" t="str">
        <f t="shared" si="1849"/>
        <v/>
      </c>
      <c r="AC59157" s="104" t="str">
        <f t="shared" si="1848"/>
        <v/>
      </c>
    </row>
    <row r="59158" spans="28:29" x14ac:dyDescent="0.15">
      <c r="AB59158" s="103" t="str">
        <f t="shared" si="1849"/>
        <v/>
      </c>
      <c r="AC59158" s="104" t="str">
        <f t="shared" si="1848"/>
        <v/>
      </c>
    </row>
    <row r="59159" spans="28:29" x14ac:dyDescent="0.15">
      <c r="AB59159" s="103" t="str">
        <f t="shared" si="1849"/>
        <v/>
      </c>
      <c r="AC59159" s="104" t="str">
        <f t="shared" si="1848"/>
        <v/>
      </c>
    </row>
    <row r="59160" spans="28:29" x14ac:dyDescent="0.15">
      <c r="AB59160" s="103" t="str">
        <f t="shared" si="1849"/>
        <v/>
      </c>
      <c r="AC59160" s="104" t="str">
        <f t="shared" si="1848"/>
        <v/>
      </c>
    </row>
    <row r="59161" spans="28:29" x14ac:dyDescent="0.15">
      <c r="AB59161" s="103" t="str">
        <f t="shared" si="1849"/>
        <v/>
      </c>
      <c r="AC59161" s="104" t="str">
        <f t="shared" si="1848"/>
        <v/>
      </c>
    </row>
    <row r="59162" spans="28:29" x14ac:dyDescent="0.15">
      <c r="AB59162" s="103" t="str">
        <f t="shared" si="1849"/>
        <v/>
      </c>
      <c r="AC59162" s="104" t="str">
        <f t="shared" si="1848"/>
        <v/>
      </c>
    </row>
    <row r="59163" spans="28:29" x14ac:dyDescent="0.15">
      <c r="AB59163" s="103" t="str">
        <f t="shared" si="1849"/>
        <v/>
      </c>
      <c r="AC59163" s="104" t="str">
        <f t="shared" si="1848"/>
        <v/>
      </c>
    </row>
    <row r="59164" spans="28:29" x14ac:dyDescent="0.15">
      <c r="AB59164" s="103" t="str">
        <f t="shared" si="1849"/>
        <v/>
      </c>
      <c r="AC59164" s="104" t="str">
        <f t="shared" si="1848"/>
        <v/>
      </c>
    </row>
    <row r="59165" spans="28:29" x14ac:dyDescent="0.15">
      <c r="AB59165" s="103" t="str">
        <f t="shared" si="1849"/>
        <v/>
      </c>
      <c r="AC59165" s="104" t="str">
        <f t="shared" si="1848"/>
        <v/>
      </c>
    </row>
    <row r="59166" spans="28:29" x14ac:dyDescent="0.15">
      <c r="AB59166" s="103" t="str">
        <f t="shared" si="1849"/>
        <v/>
      </c>
      <c r="AC59166" s="104" t="str">
        <f t="shared" si="1848"/>
        <v/>
      </c>
    </row>
    <row r="59167" spans="28:29" x14ac:dyDescent="0.15">
      <c r="AB59167" s="103" t="str">
        <f t="shared" si="1849"/>
        <v/>
      </c>
      <c r="AC59167" s="104" t="str">
        <f t="shared" si="1848"/>
        <v/>
      </c>
    </row>
    <row r="59168" spans="28:29" x14ac:dyDescent="0.15">
      <c r="AB59168" s="103" t="str">
        <f t="shared" si="1849"/>
        <v/>
      </c>
      <c r="AC59168" s="104" t="str">
        <f t="shared" si="1848"/>
        <v/>
      </c>
    </row>
    <row r="59169" spans="28:29" x14ac:dyDescent="0.15">
      <c r="AB59169" s="103" t="str">
        <f t="shared" si="1849"/>
        <v/>
      </c>
      <c r="AC59169" s="104" t="str">
        <f t="shared" si="1848"/>
        <v/>
      </c>
    </row>
    <row r="59170" spans="28:29" x14ac:dyDescent="0.15">
      <c r="AB59170" s="103" t="str">
        <f t="shared" si="1849"/>
        <v/>
      </c>
      <c r="AC59170" s="104" t="str">
        <f t="shared" si="1848"/>
        <v/>
      </c>
    </row>
    <row r="59171" spans="28:29" x14ac:dyDescent="0.15">
      <c r="AB59171" s="103" t="str">
        <f t="shared" si="1849"/>
        <v/>
      </c>
      <c r="AC59171" s="104" t="str">
        <f t="shared" si="1848"/>
        <v/>
      </c>
    </row>
    <row r="59172" spans="28:29" x14ac:dyDescent="0.15">
      <c r="AB59172" s="103" t="str">
        <f t="shared" si="1849"/>
        <v/>
      </c>
      <c r="AC59172" s="104" t="str">
        <f t="shared" si="1848"/>
        <v/>
      </c>
    </row>
    <row r="59173" spans="28:29" x14ac:dyDescent="0.15">
      <c r="AB59173" s="103" t="str">
        <f t="shared" si="1849"/>
        <v/>
      </c>
      <c r="AC59173" s="104" t="str">
        <f t="shared" si="1848"/>
        <v/>
      </c>
    </row>
    <row r="59174" spans="28:29" x14ac:dyDescent="0.15">
      <c r="AB59174" s="103" t="str">
        <f t="shared" si="1849"/>
        <v/>
      </c>
      <c r="AC59174" s="104" t="str">
        <f t="shared" si="1848"/>
        <v/>
      </c>
    </row>
    <row r="59175" spans="28:29" x14ac:dyDescent="0.15">
      <c r="AB59175" s="103" t="str">
        <f t="shared" si="1849"/>
        <v/>
      </c>
      <c r="AC59175" s="104" t="str">
        <f t="shared" si="1848"/>
        <v/>
      </c>
    </row>
    <row r="59176" spans="28:29" x14ac:dyDescent="0.15">
      <c r="AB59176" s="103" t="str">
        <f t="shared" si="1849"/>
        <v/>
      </c>
      <c r="AC59176" s="104" t="str">
        <f t="shared" si="1848"/>
        <v/>
      </c>
    </row>
    <row r="59177" spans="28:29" x14ac:dyDescent="0.15">
      <c r="AB59177" s="103" t="str">
        <f t="shared" si="1849"/>
        <v/>
      </c>
      <c r="AC59177" s="104" t="str">
        <f t="shared" si="1848"/>
        <v/>
      </c>
    </row>
    <row r="59178" spans="28:29" x14ac:dyDescent="0.15">
      <c r="AB59178" s="103" t="str">
        <f t="shared" si="1849"/>
        <v/>
      </c>
      <c r="AC59178" s="104" t="str">
        <f t="shared" si="1848"/>
        <v/>
      </c>
    </row>
    <row r="59179" spans="28:29" x14ac:dyDescent="0.15">
      <c r="AB59179" s="103" t="str">
        <f t="shared" si="1849"/>
        <v/>
      </c>
      <c r="AC59179" s="104" t="str">
        <f t="shared" si="1848"/>
        <v/>
      </c>
    </row>
    <row r="59180" spans="28:29" x14ac:dyDescent="0.15">
      <c r="AB59180" s="103" t="str">
        <f t="shared" si="1849"/>
        <v/>
      </c>
      <c r="AC59180" s="104" t="str">
        <f t="shared" si="1848"/>
        <v/>
      </c>
    </row>
    <row r="59181" spans="28:29" x14ac:dyDescent="0.15">
      <c r="AB59181" s="103" t="str">
        <f t="shared" si="1849"/>
        <v/>
      </c>
      <c r="AC59181" s="104" t="str">
        <f t="shared" si="1848"/>
        <v/>
      </c>
    </row>
    <row r="59182" spans="28:29" x14ac:dyDescent="0.15">
      <c r="AB59182" s="103" t="str">
        <f t="shared" si="1849"/>
        <v/>
      </c>
      <c r="AC59182" s="104" t="str">
        <f t="shared" si="1848"/>
        <v/>
      </c>
    </row>
    <row r="59183" spans="28:29" x14ac:dyDescent="0.15">
      <c r="AB59183" s="103" t="str">
        <f t="shared" si="1849"/>
        <v/>
      </c>
      <c r="AC59183" s="104" t="str">
        <f t="shared" si="1848"/>
        <v/>
      </c>
    </row>
    <row r="59184" spans="28:29" x14ac:dyDescent="0.15">
      <c r="AB59184" s="103" t="str">
        <f t="shared" si="1849"/>
        <v/>
      </c>
      <c r="AC59184" s="104" t="str">
        <f t="shared" si="1848"/>
        <v/>
      </c>
    </row>
    <row r="59185" spans="28:29" x14ac:dyDescent="0.15">
      <c r="AB59185" s="103" t="str">
        <f t="shared" si="1849"/>
        <v/>
      </c>
      <c r="AC59185" s="104" t="str">
        <f t="shared" si="1848"/>
        <v/>
      </c>
    </row>
    <row r="59186" spans="28:29" x14ac:dyDescent="0.15">
      <c r="AB59186" s="103" t="str">
        <f t="shared" si="1849"/>
        <v/>
      </c>
      <c r="AC59186" s="104" t="str">
        <f t="shared" si="1848"/>
        <v/>
      </c>
    </row>
    <row r="59187" spans="28:29" x14ac:dyDescent="0.15">
      <c r="AB59187" s="103" t="str">
        <f t="shared" si="1849"/>
        <v/>
      </c>
      <c r="AC59187" s="104" t="str">
        <f t="shared" si="1848"/>
        <v/>
      </c>
    </row>
    <row r="59188" spans="28:29" x14ac:dyDescent="0.15">
      <c r="AB59188" s="103" t="str">
        <f t="shared" si="1849"/>
        <v/>
      </c>
      <c r="AC59188" s="104" t="str">
        <f t="shared" si="1848"/>
        <v/>
      </c>
    </row>
    <row r="59189" spans="28:29" x14ac:dyDescent="0.15">
      <c r="AB59189" s="103" t="str">
        <f t="shared" si="1849"/>
        <v/>
      </c>
      <c r="AC59189" s="104" t="str">
        <f t="shared" si="1848"/>
        <v/>
      </c>
    </row>
    <row r="59190" spans="28:29" x14ac:dyDescent="0.15">
      <c r="AB59190" s="103" t="str">
        <f t="shared" si="1849"/>
        <v/>
      </c>
      <c r="AC59190" s="104" t="str">
        <f t="shared" si="1848"/>
        <v/>
      </c>
    </row>
    <row r="59191" spans="28:29" x14ac:dyDescent="0.15">
      <c r="AB59191" s="103" t="str">
        <f t="shared" si="1849"/>
        <v/>
      </c>
      <c r="AC59191" s="104" t="str">
        <f t="shared" si="1848"/>
        <v/>
      </c>
    </row>
    <row r="59192" spans="28:29" x14ac:dyDescent="0.15">
      <c r="AB59192" s="103" t="str">
        <f t="shared" si="1849"/>
        <v/>
      </c>
      <c r="AC59192" s="104" t="str">
        <f t="shared" si="1848"/>
        <v/>
      </c>
    </row>
    <row r="59193" spans="28:29" x14ac:dyDescent="0.15">
      <c r="AB59193" s="103" t="str">
        <f t="shared" si="1849"/>
        <v/>
      </c>
      <c r="AC59193" s="104" t="str">
        <f t="shared" si="1848"/>
        <v/>
      </c>
    </row>
    <row r="59194" spans="28:29" x14ac:dyDescent="0.15">
      <c r="AB59194" s="103" t="str">
        <f t="shared" si="1849"/>
        <v/>
      </c>
      <c r="AC59194" s="104" t="str">
        <f t="shared" si="1848"/>
        <v/>
      </c>
    </row>
    <row r="59195" spans="28:29" x14ac:dyDescent="0.15">
      <c r="AB59195" s="103" t="str">
        <f t="shared" si="1849"/>
        <v/>
      </c>
      <c r="AC59195" s="104" t="str">
        <f t="shared" si="1848"/>
        <v/>
      </c>
    </row>
    <row r="59196" spans="28:29" x14ac:dyDescent="0.15">
      <c r="AB59196" s="103" t="str">
        <f t="shared" si="1849"/>
        <v/>
      </c>
      <c r="AC59196" s="104" t="str">
        <f t="shared" si="1848"/>
        <v/>
      </c>
    </row>
    <row r="59197" spans="28:29" x14ac:dyDescent="0.15">
      <c r="AB59197" s="103" t="str">
        <f t="shared" si="1849"/>
        <v/>
      </c>
      <c r="AC59197" s="104" t="str">
        <f t="shared" si="1848"/>
        <v/>
      </c>
    </row>
    <row r="59198" spans="28:29" x14ac:dyDescent="0.15">
      <c r="AB59198" s="103" t="str">
        <f t="shared" si="1849"/>
        <v/>
      </c>
      <c r="AC59198" s="104" t="str">
        <f t="shared" si="1848"/>
        <v/>
      </c>
    </row>
    <row r="59199" spans="28:29" x14ac:dyDescent="0.15">
      <c r="AB59199" s="103" t="str">
        <f t="shared" si="1849"/>
        <v/>
      </c>
      <c r="AC59199" s="104" t="str">
        <f t="shared" si="1848"/>
        <v/>
      </c>
    </row>
    <row r="59200" spans="28:29" x14ac:dyDescent="0.15">
      <c r="AB59200" s="103" t="str">
        <f t="shared" si="1849"/>
        <v/>
      </c>
      <c r="AC59200" s="104" t="str">
        <f t="shared" si="1848"/>
        <v/>
      </c>
    </row>
    <row r="59201" spans="28:29" x14ac:dyDescent="0.15">
      <c r="AB59201" s="103" t="str">
        <f t="shared" si="1849"/>
        <v/>
      </c>
      <c r="AC59201" s="104" t="str">
        <f t="shared" si="1848"/>
        <v/>
      </c>
    </row>
    <row r="59202" spans="28:29" x14ac:dyDescent="0.15">
      <c r="AB59202" s="103" t="str">
        <f t="shared" si="1849"/>
        <v/>
      </c>
      <c r="AC59202" s="104" t="str">
        <f t="shared" si="1848"/>
        <v/>
      </c>
    </row>
    <row r="59203" spans="28:29" x14ac:dyDescent="0.15">
      <c r="AB59203" s="103" t="str">
        <f t="shared" si="1849"/>
        <v/>
      </c>
      <c r="AC59203" s="104" t="str">
        <f t="shared" ref="AC59203:AC59266" si="1850">IF(U59203="","",INT(U59203)*60+(U59203-INT(U59203))*100)</f>
        <v/>
      </c>
    </row>
    <row r="59204" spans="28:29" x14ac:dyDescent="0.15">
      <c r="AB59204" s="103" t="str">
        <f t="shared" ref="AB59204:AB59267" si="1851">ASC(AA59204)</f>
        <v/>
      </c>
      <c r="AC59204" s="104" t="str">
        <f t="shared" si="1850"/>
        <v/>
      </c>
    </row>
    <row r="59205" spans="28:29" x14ac:dyDescent="0.15">
      <c r="AB59205" s="103" t="str">
        <f t="shared" si="1851"/>
        <v/>
      </c>
      <c r="AC59205" s="104" t="str">
        <f t="shared" si="1850"/>
        <v/>
      </c>
    </row>
    <row r="59206" spans="28:29" x14ac:dyDescent="0.15">
      <c r="AB59206" s="103" t="str">
        <f t="shared" si="1851"/>
        <v/>
      </c>
      <c r="AC59206" s="104" t="str">
        <f t="shared" si="1850"/>
        <v/>
      </c>
    </row>
    <row r="59207" spans="28:29" x14ac:dyDescent="0.15">
      <c r="AB59207" s="103" t="str">
        <f t="shared" si="1851"/>
        <v/>
      </c>
      <c r="AC59207" s="104" t="str">
        <f t="shared" si="1850"/>
        <v/>
      </c>
    </row>
    <row r="59208" spans="28:29" x14ac:dyDescent="0.15">
      <c r="AB59208" s="103" t="str">
        <f t="shared" si="1851"/>
        <v/>
      </c>
      <c r="AC59208" s="104" t="str">
        <f t="shared" si="1850"/>
        <v/>
      </c>
    </row>
    <row r="59209" spans="28:29" x14ac:dyDescent="0.15">
      <c r="AB59209" s="103" t="str">
        <f t="shared" si="1851"/>
        <v/>
      </c>
      <c r="AC59209" s="104" t="str">
        <f t="shared" si="1850"/>
        <v/>
      </c>
    </row>
    <row r="59210" spans="28:29" x14ac:dyDescent="0.15">
      <c r="AB59210" s="103" t="str">
        <f t="shared" si="1851"/>
        <v/>
      </c>
      <c r="AC59210" s="104" t="str">
        <f t="shared" si="1850"/>
        <v/>
      </c>
    </row>
    <row r="59211" spans="28:29" x14ac:dyDescent="0.15">
      <c r="AB59211" s="103" t="str">
        <f t="shared" si="1851"/>
        <v/>
      </c>
      <c r="AC59211" s="104" t="str">
        <f t="shared" si="1850"/>
        <v/>
      </c>
    </row>
    <row r="59212" spans="28:29" x14ac:dyDescent="0.15">
      <c r="AB59212" s="103" t="str">
        <f t="shared" si="1851"/>
        <v/>
      </c>
      <c r="AC59212" s="104" t="str">
        <f t="shared" si="1850"/>
        <v/>
      </c>
    </row>
    <row r="59213" spans="28:29" x14ac:dyDescent="0.15">
      <c r="AB59213" s="103" t="str">
        <f t="shared" si="1851"/>
        <v/>
      </c>
      <c r="AC59213" s="104" t="str">
        <f t="shared" si="1850"/>
        <v/>
      </c>
    </row>
    <row r="59214" spans="28:29" x14ac:dyDescent="0.15">
      <c r="AB59214" s="103" t="str">
        <f t="shared" si="1851"/>
        <v/>
      </c>
      <c r="AC59214" s="104" t="str">
        <f t="shared" si="1850"/>
        <v/>
      </c>
    </row>
    <row r="59215" spans="28:29" x14ac:dyDescent="0.15">
      <c r="AB59215" s="103" t="str">
        <f t="shared" si="1851"/>
        <v/>
      </c>
      <c r="AC59215" s="104" t="str">
        <f t="shared" si="1850"/>
        <v/>
      </c>
    </row>
    <row r="59216" spans="28:29" x14ac:dyDescent="0.15">
      <c r="AB59216" s="103" t="str">
        <f t="shared" si="1851"/>
        <v/>
      </c>
      <c r="AC59216" s="104" t="str">
        <f t="shared" si="1850"/>
        <v/>
      </c>
    </row>
    <row r="59217" spans="28:29" x14ac:dyDescent="0.15">
      <c r="AB59217" s="103" t="str">
        <f t="shared" si="1851"/>
        <v/>
      </c>
      <c r="AC59217" s="104" t="str">
        <f t="shared" si="1850"/>
        <v/>
      </c>
    </row>
    <row r="59218" spans="28:29" x14ac:dyDescent="0.15">
      <c r="AB59218" s="103" t="str">
        <f t="shared" si="1851"/>
        <v/>
      </c>
      <c r="AC59218" s="104" t="str">
        <f t="shared" si="1850"/>
        <v/>
      </c>
    </row>
    <row r="59219" spans="28:29" x14ac:dyDescent="0.15">
      <c r="AB59219" s="103" t="str">
        <f t="shared" si="1851"/>
        <v/>
      </c>
      <c r="AC59219" s="104" t="str">
        <f t="shared" si="1850"/>
        <v/>
      </c>
    </row>
    <row r="59220" spans="28:29" x14ac:dyDescent="0.15">
      <c r="AB59220" s="103" t="str">
        <f t="shared" si="1851"/>
        <v/>
      </c>
      <c r="AC59220" s="104" t="str">
        <f t="shared" si="1850"/>
        <v/>
      </c>
    </row>
    <row r="59221" spans="28:29" x14ac:dyDescent="0.15">
      <c r="AB59221" s="103" t="str">
        <f t="shared" si="1851"/>
        <v/>
      </c>
      <c r="AC59221" s="104" t="str">
        <f t="shared" si="1850"/>
        <v/>
      </c>
    </row>
    <row r="59222" spans="28:29" x14ac:dyDescent="0.15">
      <c r="AB59222" s="103" t="str">
        <f t="shared" si="1851"/>
        <v/>
      </c>
      <c r="AC59222" s="104" t="str">
        <f t="shared" si="1850"/>
        <v/>
      </c>
    </row>
    <row r="59223" spans="28:29" x14ac:dyDescent="0.15">
      <c r="AB59223" s="103" t="str">
        <f t="shared" si="1851"/>
        <v/>
      </c>
      <c r="AC59223" s="104" t="str">
        <f t="shared" si="1850"/>
        <v/>
      </c>
    </row>
    <row r="59224" spans="28:29" x14ac:dyDescent="0.15">
      <c r="AB59224" s="103" t="str">
        <f t="shared" si="1851"/>
        <v/>
      </c>
      <c r="AC59224" s="104" t="str">
        <f t="shared" si="1850"/>
        <v/>
      </c>
    </row>
    <row r="59225" spans="28:29" x14ac:dyDescent="0.15">
      <c r="AB59225" s="103" t="str">
        <f t="shared" si="1851"/>
        <v/>
      </c>
      <c r="AC59225" s="104" t="str">
        <f t="shared" si="1850"/>
        <v/>
      </c>
    </row>
    <row r="59226" spans="28:29" x14ac:dyDescent="0.15">
      <c r="AB59226" s="103" t="str">
        <f t="shared" si="1851"/>
        <v/>
      </c>
      <c r="AC59226" s="104" t="str">
        <f t="shared" si="1850"/>
        <v/>
      </c>
    </row>
    <row r="59227" spans="28:29" x14ac:dyDescent="0.15">
      <c r="AB59227" s="103" t="str">
        <f t="shared" si="1851"/>
        <v/>
      </c>
      <c r="AC59227" s="104" t="str">
        <f t="shared" si="1850"/>
        <v/>
      </c>
    </row>
    <row r="59228" spans="28:29" x14ac:dyDescent="0.15">
      <c r="AB59228" s="103" t="str">
        <f t="shared" si="1851"/>
        <v/>
      </c>
      <c r="AC59228" s="104" t="str">
        <f t="shared" si="1850"/>
        <v/>
      </c>
    </row>
    <row r="59229" spans="28:29" x14ac:dyDescent="0.15">
      <c r="AB59229" s="103" t="str">
        <f t="shared" si="1851"/>
        <v/>
      </c>
      <c r="AC59229" s="104" t="str">
        <f t="shared" si="1850"/>
        <v/>
      </c>
    </row>
    <row r="59230" spans="28:29" x14ac:dyDescent="0.15">
      <c r="AB59230" s="103" t="str">
        <f t="shared" si="1851"/>
        <v/>
      </c>
      <c r="AC59230" s="104" t="str">
        <f t="shared" si="1850"/>
        <v/>
      </c>
    </row>
    <row r="59231" spans="28:29" x14ac:dyDescent="0.15">
      <c r="AB59231" s="103" t="str">
        <f t="shared" si="1851"/>
        <v/>
      </c>
      <c r="AC59231" s="104" t="str">
        <f t="shared" si="1850"/>
        <v/>
      </c>
    </row>
    <row r="59232" spans="28:29" x14ac:dyDescent="0.15">
      <c r="AB59232" s="103" t="str">
        <f t="shared" si="1851"/>
        <v/>
      </c>
      <c r="AC59232" s="104" t="str">
        <f t="shared" si="1850"/>
        <v/>
      </c>
    </row>
    <row r="59233" spans="28:29" x14ac:dyDescent="0.15">
      <c r="AB59233" s="103" t="str">
        <f t="shared" si="1851"/>
        <v/>
      </c>
      <c r="AC59233" s="104" t="str">
        <f t="shared" si="1850"/>
        <v/>
      </c>
    </row>
    <row r="59234" spans="28:29" x14ac:dyDescent="0.15">
      <c r="AB59234" s="103" t="str">
        <f t="shared" si="1851"/>
        <v/>
      </c>
      <c r="AC59234" s="104" t="str">
        <f t="shared" si="1850"/>
        <v/>
      </c>
    </row>
    <row r="59235" spans="28:29" x14ac:dyDescent="0.15">
      <c r="AB59235" s="103" t="str">
        <f t="shared" si="1851"/>
        <v/>
      </c>
      <c r="AC59235" s="104" t="str">
        <f t="shared" si="1850"/>
        <v/>
      </c>
    </row>
    <row r="59236" spans="28:29" x14ac:dyDescent="0.15">
      <c r="AB59236" s="103" t="str">
        <f t="shared" si="1851"/>
        <v/>
      </c>
      <c r="AC59236" s="104" t="str">
        <f t="shared" si="1850"/>
        <v/>
      </c>
    </row>
    <row r="59237" spans="28:29" x14ac:dyDescent="0.15">
      <c r="AB59237" s="103" t="str">
        <f t="shared" si="1851"/>
        <v/>
      </c>
      <c r="AC59237" s="104" t="str">
        <f t="shared" si="1850"/>
        <v/>
      </c>
    </row>
    <row r="59238" spans="28:29" x14ac:dyDescent="0.15">
      <c r="AB59238" s="103" t="str">
        <f t="shared" si="1851"/>
        <v/>
      </c>
      <c r="AC59238" s="104" t="str">
        <f t="shared" si="1850"/>
        <v/>
      </c>
    </row>
    <row r="59239" spans="28:29" x14ac:dyDescent="0.15">
      <c r="AB59239" s="103" t="str">
        <f t="shared" si="1851"/>
        <v/>
      </c>
      <c r="AC59239" s="104" t="str">
        <f t="shared" si="1850"/>
        <v/>
      </c>
    </row>
    <row r="59240" spans="28:29" x14ac:dyDescent="0.15">
      <c r="AB59240" s="103" t="str">
        <f t="shared" si="1851"/>
        <v/>
      </c>
      <c r="AC59240" s="104" t="str">
        <f t="shared" si="1850"/>
        <v/>
      </c>
    </row>
    <row r="59241" spans="28:29" x14ac:dyDescent="0.15">
      <c r="AB59241" s="103" t="str">
        <f t="shared" si="1851"/>
        <v/>
      </c>
      <c r="AC59241" s="104" t="str">
        <f t="shared" si="1850"/>
        <v/>
      </c>
    </row>
    <row r="59242" spans="28:29" x14ac:dyDescent="0.15">
      <c r="AB59242" s="103" t="str">
        <f t="shared" si="1851"/>
        <v/>
      </c>
      <c r="AC59242" s="104" t="str">
        <f t="shared" si="1850"/>
        <v/>
      </c>
    </row>
    <row r="59243" spans="28:29" x14ac:dyDescent="0.15">
      <c r="AB59243" s="103" t="str">
        <f t="shared" si="1851"/>
        <v/>
      </c>
      <c r="AC59243" s="104" t="str">
        <f t="shared" si="1850"/>
        <v/>
      </c>
    </row>
    <row r="59244" spans="28:29" x14ac:dyDescent="0.15">
      <c r="AB59244" s="103" t="str">
        <f t="shared" si="1851"/>
        <v/>
      </c>
      <c r="AC59244" s="104" t="str">
        <f t="shared" si="1850"/>
        <v/>
      </c>
    </row>
    <row r="59245" spans="28:29" x14ac:dyDescent="0.15">
      <c r="AB59245" s="103" t="str">
        <f t="shared" si="1851"/>
        <v/>
      </c>
      <c r="AC59245" s="104" t="str">
        <f t="shared" si="1850"/>
        <v/>
      </c>
    </row>
    <row r="59246" spans="28:29" x14ac:dyDescent="0.15">
      <c r="AB59246" s="103" t="str">
        <f t="shared" si="1851"/>
        <v/>
      </c>
      <c r="AC59246" s="104" t="str">
        <f t="shared" si="1850"/>
        <v/>
      </c>
    </row>
    <row r="59247" spans="28:29" x14ac:dyDescent="0.15">
      <c r="AB59247" s="103" t="str">
        <f t="shared" si="1851"/>
        <v/>
      </c>
      <c r="AC59247" s="104" t="str">
        <f t="shared" si="1850"/>
        <v/>
      </c>
    </row>
    <row r="59248" spans="28:29" x14ac:dyDescent="0.15">
      <c r="AB59248" s="103" t="str">
        <f t="shared" si="1851"/>
        <v/>
      </c>
      <c r="AC59248" s="104" t="str">
        <f t="shared" si="1850"/>
        <v/>
      </c>
    </row>
    <row r="59249" spans="28:29" x14ac:dyDescent="0.15">
      <c r="AB59249" s="103" t="str">
        <f t="shared" si="1851"/>
        <v/>
      </c>
      <c r="AC59249" s="104" t="str">
        <f t="shared" si="1850"/>
        <v/>
      </c>
    </row>
    <row r="59250" spans="28:29" x14ac:dyDescent="0.15">
      <c r="AB59250" s="103" t="str">
        <f t="shared" si="1851"/>
        <v/>
      </c>
      <c r="AC59250" s="104" t="str">
        <f t="shared" si="1850"/>
        <v/>
      </c>
    </row>
    <row r="59251" spans="28:29" x14ac:dyDescent="0.15">
      <c r="AB59251" s="103" t="str">
        <f t="shared" si="1851"/>
        <v/>
      </c>
      <c r="AC59251" s="104" t="str">
        <f t="shared" si="1850"/>
        <v/>
      </c>
    </row>
    <row r="59252" spans="28:29" x14ac:dyDescent="0.15">
      <c r="AB59252" s="103" t="str">
        <f t="shared" si="1851"/>
        <v/>
      </c>
      <c r="AC59252" s="104" t="str">
        <f t="shared" si="1850"/>
        <v/>
      </c>
    </row>
    <row r="59253" spans="28:29" x14ac:dyDescent="0.15">
      <c r="AB59253" s="103" t="str">
        <f t="shared" si="1851"/>
        <v/>
      </c>
      <c r="AC59253" s="104" t="str">
        <f t="shared" si="1850"/>
        <v/>
      </c>
    </row>
    <row r="59254" spans="28:29" x14ac:dyDescent="0.15">
      <c r="AB59254" s="103" t="str">
        <f t="shared" si="1851"/>
        <v/>
      </c>
      <c r="AC59254" s="104" t="str">
        <f t="shared" si="1850"/>
        <v/>
      </c>
    </row>
    <row r="59255" spans="28:29" x14ac:dyDescent="0.15">
      <c r="AB59255" s="103" t="str">
        <f t="shared" si="1851"/>
        <v/>
      </c>
      <c r="AC59255" s="104" t="str">
        <f t="shared" si="1850"/>
        <v/>
      </c>
    </row>
    <row r="59256" spans="28:29" x14ac:dyDescent="0.15">
      <c r="AB59256" s="103" t="str">
        <f t="shared" si="1851"/>
        <v/>
      </c>
      <c r="AC59256" s="104" t="str">
        <f t="shared" si="1850"/>
        <v/>
      </c>
    </row>
    <row r="59257" spans="28:29" x14ac:dyDescent="0.15">
      <c r="AB59257" s="103" t="str">
        <f t="shared" si="1851"/>
        <v/>
      </c>
      <c r="AC59257" s="104" t="str">
        <f t="shared" si="1850"/>
        <v/>
      </c>
    </row>
    <row r="59258" spans="28:29" x14ac:dyDescent="0.15">
      <c r="AB59258" s="103" t="str">
        <f t="shared" si="1851"/>
        <v/>
      </c>
      <c r="AC59258" s="104" t="str">
        <f t="shared" si="1850"/>
        <v/>
      </c>
    </row>
    <row r="59259" spans="28:29" x14ac:dyDescent="0.15">
      <c r="AB59259" s="103" t="str">
        <f t="shared" si="1851"/>
        <v/>
      </c>
      <c r="AC59259" s="104" t="str">
        <f t="shared" si="1850"/>
        <v/>
      </c>
    </row>
    <row r="59260" spans="28:29" x14ac:dyDescent="0.15">
      <c r="AB59260" s="103" t="str">
        <f t="shared" si="1851"/>
        <v/>
      </c>
      <c r="AC59260" s="104" t="str">
        <f t="shared" si="1850"/>
        <v/>
      </c>
    </row>
    <row r="59261" spans="28:29" x14ac:dyDescent="0.15">
      <c r="AB59261" s="103" t="str">
        <f t="shared" si="1851"/>
        <v/>
      </c>
      <c r="AC59261" s="104" t="str">
        <f t="shared" si="1850"/>
        <v/>
      </c>
    </row>
    <row r="59262" spans="28:29" x14ac:dyDescent="0.15">
      <c r="AB59262" s="103" t="str">
        <f t="shared" si="1851"/>
        <v/>
      </c>
      <c r="AC59262" s="104" t="str">
        <f t="shared" si="1850"/>
        <v/>
      </c>
    </row>
    <row r="59263" spans="28:29" x14ac:dyDescent="0.15">
      <c r="AB59263" s="103" t="str">
        <f t="shared" si="1851"/>
        <v/>
      </c>
      <c r="AC59263" s="104" t="str">
        <f t="shared" si="1850"/>
        <v/>
      </c>
    </row>
    <row r="59264" spans="28:29" x14ac:dyDescent="0.15">
      <c r="AB59264" s="103" t="str">
        <f t="shared" si="1851"/>
        <v/>
      </c>
      <c r="AC59264" s="104" t="str">
        <f t="shared" si="1850"/>
        <v/>
      </c>
    </row>
    <row r="59265" spans="28:29" x14ac:dyDescent="0.15">
      <c r="AB59265" s="103" t="str">
        <f t="shared" si="1851"/>
        <v/>
      </c>
      <c r="AC59265" s="104" t="str">
        <f t="shared" si="1850"/>
        <v/>
      </c>
    </row>
    <row r="59266" spans="28:29" x14ac:dyDescent="0.15">
      <c r="AB59266" s="103" t="str">
        <f t="shared" si="1851"/>
        <v/>
      </c>
      <c r="AC59266" s="104" t="str">
        <f t="shared" si="1850"/>
        <v/>
      </c>
    </row>
    <row r="59267" spans="28:29" x14ac:dyDescent="0.15">
      <c r="AB59267" s="103" t="str">
        <f t="shared" si="1851"/>
        <v/>
      </c>
      <c r="AC59267" s="104" t="str">
        <f t="shared" ref="AC59267:AC59330" si="1852">IF(U59267="","",INT(U59267)*60+(U59267-INT(U59267))*100)</f>
        <v/>
      </c>
    </row>
    <row r="59268" spans="28:29" x14ac:dyDescent="0.15">
      <c r="AB59268" s="103" t="str">
        <f t="shared" ref="AB59268:AB59331" si="1853">ASC(AA59268)</f>
        <v/>
      </c>
      <c r="AC59268" s="104" t="str">
        <f t="shared" si="1852"/>
        <v/>
      </c>
    </row>
    <row r="59269" spans="28:29" x14ac:dyDescent="0.15">
      <c r="AB59269" s="103" t="str">
        <f t="shared" si="1853"/>
        <v/>
      </c>
      <c r="AC59269" s="104" t="str">
        <f t="shared" si="1852"/>
        <v/>
      </c>
    </row>
    <row r="59270" spans="28:29" x14ac:dyDescent="0.15">
      <c r="AB59270" s="103" t="str">
        <f t="shared" si="1853"/>
        <v/>
      </c>
      <c r="AC59270" s="104" t="str">
        <f t="shared" si="1852"/>
        <v/>
      </c>
    </row>
    <row r="59271" spans="28:29" x14ac:dyDescent="0.15">
      <c r="AB59271" s="103" t="str">
        <f t="shared" si="1853"/>
        <v/>
      </c>
      <c r="AC59271" s="104" t="str">
        <f t="shared" si="1852"/>
        <v/>
      </c>
    </row>
    <row r="59272" spans="28:29" x14ac:dyDescent="0.15">
      <c r="AB59272" s="103" t="str">
        <f t="shared" si="1853"/>
        <v/>
      </c>
      <c r="AC59272" s="104" t="str">
        <f t="shared" si="1852"/>
        <v/>
      </c>
    </row>
    <row r="59273" spans="28:29" x14ac:dyDescent="0.15">
      <c r="AB59273" s="103" t="str">
        <f t="shared" si="1853"/>
        <v/>
      </c>
      <c r="AC59273" s="104" t="str">
        <f t="shared" si="1852"/>
        <v/>
      </c>
    </row>
    <row r="59274" spans="28:29" x14ac:dyDescent="0.15">
      <c r="AB59274" s="103" t="str">
        <f t="shared" si="1853"/>
        <v/>
      </c>
      <c r="AC59274" s="104" t="str">
        <f t="shared" si="1852"/>
        <v/>
      </c>
    </row>
    <row r="59275" spans="28:29" x14ac:dyDescent="0.15">
      <c r="AB59275" s="103" t="str">
        <f t="shared" si="1853"/>
        <v/>
      </c>
      <c r="AC59275" s="104" t="str">
        <f t="shared" si="1852"/>
        <v/>
      </c>
    </row>
    <row r="59276" spans="28:29" x14ac:dyDescent="0.15">
      <c r="AB59276" s="103" t="str">
        <f t="shared" si="1853"/>
        <v/>
      </c>
      <c r="AC59276" s="104" t="str">
        <f t="shared" si="1852"/>
        <v/>
      </c>
    </row>
    <row r="59277" spans="28:29" x14ac:dyDescent="0.15">
      <c r="AB59277" s="103" t="str">
        <f t="shared" si="1853"/>
        <v/>
      </c>
      <c r="AC59277" s="104" t="str">
        <f t="shared" si="1852"/>
        <v/>
      </c>
    </row>
    <row r="59278" spans="28:29" x14ac:dyDescent="0.15">
      <c r="AB59278" s="103" t="str">
        <f t="shared" si="1853"/>
        <v/>
      </c>
      <c r="AC59278" s="104" t="str">
        <f t="shared" si="1852"/>
        <v/>
      </c>
    </row>
    <row r="59279" spans="28:29" x14ac:dyDescent="0.15">
      <c r="AB59279" s="103" t="str">
        <f t="shared" si="1853"/>
        <v/>
      </c>
      <c r="AC59279" s="104" t="str">
        <f t="shared" si="1852"/>
        <v/>
      </c>
    </row>
    <row r="59280" spans="28:29" x14ac:dyDescent="0.15">
      <c r="AB59280" s="103" t="str">
        <f t="shared" si="1853"/>
        <v/>
      </c>
      <c r="AC59280" s="104" t="str">
        <f t="shared" si="1852"/>
        <v/>
      </c>
    </row>
    <row r="59281" spans="28:29" x14ac:dyDescent="0.15">
      <c r="AB59281" s="103" t="str">
        <f t="shared" si="1853"/>
        <v/>
      </c>
      <c r="AC59281" s="104" t="str">
        <f t="shared" si="1852"/>
        <v/>
      </c>
    </row>
    <row r="59282" spans="28:29" x14ac:dyDescent="0.15">
      <c r="AB59282" s="103" t="str">
        <f t="shared" si="1853"/>
        <v/>
      </c>
      <c r="AC59282" s="104" t="str">
        <f t="shared" si="1852"/>
        <v/>
      </c>
    </row>
    <row r="59283" spans="28:29" x14ac:dyDescent="0.15">
      <c r="AB59283" s="103" t="str">
        <f t="shared" si="1853"/>
        <v/>
      </c>
      <c r="AC59283" s="104" t="str">
        <f t="shared" si="1852"/>
        <v/>
      </c>
    </row>
    <row r="59284" spans="28:29" x14ac:dyDescent="0.15">
      <c r="AB59284" s="103" t="str">
        <f t="shared" si="1853"/>
        <v/>
      </c>
      <c r="AC59284" s="104" t="str">
        <f t="shared" si="1852"/>
        <v/>
      </c>
    </row>
    <row r="59285" spans="28:29" x14ac:dyDescent="0.15">
      <c r="AB59285" s="103" t="str">
        <f t="shared" si="1853"/>
        <v/>
      </c>
      <c r="AC59285" s="104" t="str">
        <f t="shared" si="1852"/>
        <v/>
      </c>
    </row>
    <row r="59286" spans="28:29" x14ac:dyDescent="0.15">
      <c r="AB59286" s="103" t="str">
        <f t="shared" si="1853"/>
        <v/>
      </c>
      <c r="AC59286" s="104" t="str">
        <f t="shared" si="1852"/>
        <v/>
      </c>
    </row>
    <row r="59287" spans="28:29" x14ac:dyDescent="0.15">
      <c r="AB59287" s="103" t="str">
        <f t="shared" si="1853"/>
        <v/>
      </c>
      <c r="AC59287" s="104" t="str">
        <f t="shared" si="1852"/>
        <v/>
      </c>
    </row>
    <row r="59288" spans="28:29" x14ac:dyDescent="0.15">
      <c r="AB59288" s="103" t="str">
        <f t="shared" si="1853"/>
        <v/>
      </c>
      <c r="AC59288" s="104" t="str">
        <f t="shared" si="1852"/>
        <v/>
      </c>
    </row>
    <row r="59289" spans="28:29" x14ac:dyDescent="0.15">
      <c r="AB59289" s="103" t="str">
        <f t="shared" si="1853"/>
        <v/>
      </c>
      <c r="AC59289" s="104" t="str">
        <f t="shared" si="1852"/>
        <v/>
      </c>
    </row>
    <row r="59290" spans="28:29" x14ac:dyDescent="0.15">
      <c r="AB59290" s="103" t="str">
        <f t="shared" si="1853"/>
        <v/>
      </c>
      <c r="AC59290" s="104" t="str">
        <f t="shared" si="1852"/>
        <v/>
      </c>
    </row>
    <row r="59291" spans="28:29" x14ac:dyDescent="0.15">
      <c r="AB59291" s="103" t="str">
        <f t="shared" si="1853"/>
        <v/>
      </c>
      <c r="AC59291" s="104" t="str">
        <f t="shared" si="1852"/>
        <v/>
      </c>
    </row>
    <row r="59292" spans="28:29" x14ac:dyDescent="0.15">
      <c r="AB59292" s="103" t="str">
        <f t="shared" si="1853"/>
        <v/>
      </c>
      <c r="AC59292" s="104" t="str">
        <f t="shared" si="1852"/>
        <v/>
      </c>
    </row>
    <row r="59293" spans="28:29" x14ac:dyDescent="0.15">
      <c r="AB59293" s="103" t="str">
        <f t="shared" si="1853"/>
        <v/>
      </c>
      <c r="AC59293" s="104" t="str">
        <f t="shared" si="1852"/>
        <v/>
      </c>
    </row>
    <row r="59294" spans="28:29" x14ac:dyDescent="0.15">
      <c r="AB59294" s="103" t="str">
        <f t="shared" si="1853"/>
        <v/>
      </c>
      <c r="AC59294" s="104" t="str">
        <f t="shared" si="1852"/>
        <v/>
      </c>
    </row>
    <row r="59295" spans="28:29" x14ac:dyDescent="0.15">
      <c r="AB59295" s="103" t="str">
        <f t="shared" si="1853"/>
        <v/>
      </c>
      <c r="AC59295" s="104" t="str">
        <f t="shared" si="1852"/>
        <v/>
      </c>
    </row>
    <row r="59296" spans="28:29" x14ac:dyDescent="0.15">
      <c r="AB59296" s="103" t="str">
        <f t="shared" si="1853"/>
        <v/>
      </c>
      <c r="AC59296" s="104" t="str">
        <f t="shared" si="1852"/>
        <v/>
      </c>
    </row>
    <row r="59297" spans="28:29" x14ac:dyDescent="0.15">
      <c r="AB59297" s="103" t="str">
        <f t="shared" si="1853"/>
        <v/>
      </c>
      <c r="AC59297" s="104" t="str">
        <f t="shared" si="1852"/>
        <v/>
      </c>
    </row>
    <row r="59298" spans="28:29" x14ac:dyDescent="0.15">
      <c r="AB59298" s="103" t="str">
        <f t="shared" si="1853"/>
        <v/>
      </c>
      <c r="AC59298" s="104" t="str">
        <f t="shared" si="1852"/>
        <v/>
      </c>
    </row>
    <row r="59299" spans="28:29" x14ac:dyDescent="0.15">
      <c r="AB59299" s="103" t="str">
        <f t="shared" si="1853"/>
        <v/>
      </c>
      <c r="AC59299" s="104" t="str">
        <f t="shared" si="1852"/>
        <v/>
      </c>
    </row>
    <row r="59300" spans="28:29" x14ac:dyDescent="0.15">
      <c r="AB59300" s="103" t="str">
        <f t="shared" si="1853"/>
        <v/>
      </c>
      <c r="AC59300" s="104" t="str">
        <f t="shared" si="1852"/>
        <v/>
      </c>
    </row>
    <row r="59301" spans="28:29" x14ac:dyDescent="0.15">
      <c r="AB59301" s="103" t="str">
        <f t="shared" si="1853"/>
        <v/>
      </c>
      <c r="AC59301" s="104" t="str">
        <f t="shared" si="1852"/>
        <v/>
      </c>
    </row>
    <row r="59302" spans="28:29" x14ac:dyDescent="0.15">
      <c r="AB59302" s="103" t="str">
        <f t="shared" si="1853"/>
        <v/>
      </c>
      <c r="AC59302" s="104" t="str">
        <f t="shared" si="1852"/>
        <v/>
      </c>
    </row>
    <row r="59303" spans="28:29" x14ac:dyDescent="0.15">
      <c r="AB59303" s="103" t="str">
        <f t="shared" si="1853"/>
        <v/>
      </c>
      <c r="AC59303" s="104" t="str">
        <f t="shared" si="1852"/>
        <v/>
      </c>
    </row>
    <row r="59304" spans="28:29" x14ac:dyDescent="0.15">
      <c r="AB59304" s="103" t="str">
        <f t="shared" si="1853"/>
        <v/>
      </c>
      <c r="AC59304" s="104" t="str">
        <f t="shared" si="1852"/>
        <v/>
      </c>
    </row>
    <row r="59305" spans="28:29" x14ac:dyDescent="0.15">
      <c r="AB59305" s="103" t="str">
        <f t="shared" si="1853"/>
        <v/>
      </c>
      <c r="AC59305" s="104" t="str">
        <f t="shared" si="1852"/>
        <v/>
      </c>
    </row>
    <row r="59306" spans="28:29" x14ac:dyDescent="0.15">
      <c r="AB59306" s="103" t="str">
        <f t="shared" si="1853"/>
        <v/>
      </c>
      <c r="AC59306" s="104" t="str">
        <f t="shared" si="1852"/>
        <v/>
      </c>
    </row>
    <row r="59307" spans="28:29" x14ac:dyDescent="0.15">
      <c r="AB59307" s="103" t="str">
        <f t="shared" si="1853"/>
        <v/>
      </c>
      <c r="AC59307" s="104" t="str">
        <f t="shared" si="1852"/>
        <v/>
      </c>
    </row>
    <row r="59308" spans="28:29" x14ac:dyDescent="0.15">
      <c r="AB59308" s="103" t="str">
        <f t="shared" si="1853"/>
        <v/>
      </c>
      <c r="AC59308" s="104" t="str">
        <f t="shared" si="1852"/>
        <v/>
      </c>
    </row>
    <row r="59309" spans="28:29" x14ac:dyDescent="0.15">
      <c r="AB59309" s="103" t="str">
        <f t="shared" si="1853"/>
        <v/>
      </c>
      <c r="AC59309" s="104" t="str">
        <f t="shared" si="1852"/>
        <v/>
      </c>
    </row>
    <row r="59310" spans="28:29" x14ac:dyDescent="0.15">
      <c r="AB59310" s="103" t="str">
        <f t="shared" si="1853"/>
        <v/>
      </c>
      <c r="AC59310" s="104" t="str">
        <f t="shared" si="1852"/>
        <v/>
      </c>
    </row>
    <row r="59311" spans="28:29" x14ac:dyDescent="0.15">
      <c r="AB59311" s="103" t="str">
        <f t="shared" si="1853"/>
        <v/>
      </c>
      <c r="AC59311" s="104" t="str">
        <f t="shared" si="1852"/>
        <v/>
      </c>
    </row>
    <row r="59312" spans="28:29" x14ac:dyDescent="0.15">
      <c r="AB59312" s="103" t="str">
        <f t="shared" si="1853"/>
        <v/>
      </c>
      <c r="AC59312" s="104" t="str">
        <f t="shared" si="1852"/>
        <v/>
      </c>
    </row>
    <row r="59313" spans="28:29" x14ac:dyDescent="0.15">
      <c r="AB59313" s="103" t="str">
        <f t="shared" si="1853"/>
        <v/>
      </c>
      <c r="AC59313" s="104" t="str">
        <f t="shared" si="1852"/>
        <v/>
      </c>
    </row>
    <row r="59314" spans="28:29" x14ac:dyDescent="0.15">
      <c r="AB59314" s="103" t="str">
        <f t="shared" si="1853"/>
        <v/>
      </c>
      <c r="AC59314" s="104" t="str">
        <f t="shared" si="1852"/>
        <v/>
      </c>
    </row>
    <row r="59315" spans="28:29" x14ac:dyDescent="0.15">
      <c r="AB59315" s="103" t="str">
        <f t="shared" si="1853"/>
        <v/>
      </c>
      <c r="AC59315" s="104" t="str">
        <f t="shared" si="1852"/>
        <v/>
      </c>
    </row>
    <row r="59316" spans="28:29" x14ac:dyDescent="0.15">
      <c r="AB59316" s="103" t="str">
        <f t="shared" si="1853"/>
        <v/>
      </c>
      <c r="AC59316" s="104" t="str">
        <f t="shared" si="1852"/>
        <v/>
      </c>
    </row>
    <row r="59317" spans="28:29" x14ac:dyDescent="0.15">
      <c r="AB59317" s="103" t="str">
        <f t="shared" si="1853"/>
        <v/>
      </c>
      <c r="AC59317" s="104" t="str">
        <f t="shared" si="1852"/>
        <v/>
      </c>
    </row>
    <row r="59318" spans="28:29" x14ac:dyDescent="0.15">
      <c r="AB59318" s="103" t="str">
        <f t="shared" si="1853"/>
        <v/>
      </c>
      <c r="AC59318" s="104" t="str">
        <f t="shared" si="1852"/>
        <v/>
      </c>
    </row>
    <row r="59319" spans="28:29" x14ac:dyDescent="0.15">
      <c r="AB59319" s="103" t="str">
        <f t="shared" si="1853"/>
        <v/>
      </c>
      <c r="AC59319" s="104" t="str">
        <f t="shared" si="1852"/>
        <v/>
      </c>
    </row>
    <row r="59320" spans="28:29" x14ac:dyDescent="0.15">
      <c r="AB59320" s="103" t="str">
        <f t="shared" si="1853"/>
        <v/>
      </c>
      <c r="AC59320" s="104" t="str">
        <f t="shared" si="1852"/>
        <v/>
      </c>
    </row>
    <row r="59321" spans="28:29" x14ac:dyDescent="0.15">
      <c r="AB59321" s="103" t="str">
        <f t="shared" si="1853"/>
        <v/>
      </c>
      <c r="AC59321" s="104" t="str">
        <f t="shared" si="1852"/>
        <v/>
      </c>
    </row>
    <row r="59322" spans="28:29" x14ac:dyDescent="0.15">
      <c r="AB59322" s="103" t="str">
        <f t="shared" si="1853"/>
        <v/>
      </c>
      <c r="AC59322" s="104" t="str">
        <f t="shared" si="1852"/>
        <v/>
      </c>
    </row>
    <row r="59323" spans="28:29" x14ac:dyDescent="0.15">
      <c r="AB59323" s="103" t="str">
        <f t="shared" si="1853"/>
        <v/>
      </c>
      <c r="AC59323" s="104" t="str">
        <f t="shared" si="1852"/>
        <v/>
      </c>
    </row>
    <row r="59324" spans="28:29" x14ac:dyDescent="0.15">
      <c r="AB59324" s="103" t="str">
        <f t="shared" si="1853"/>
        <v/>
      </c>
      <c r="AC59324" s="104" t="str">
        <f t="shared" si="1852"/>
        <v/>
      </c>
    </row>
    <row r="59325" spans="28:29" x14ac:dyDescent="0.15">
      <c r="AB59325" s="103" t="str">
        <f t="shared" si="1853"/>
        <v/>
      </c>
      <c r="AC59325" s="104" t="str">
        <f t="shared" si="1852"/>
        <v/>
      </c>
    </row>
    <row r="59326" spans="28:29" x14ac:dyDescent="0.15">
      <c r="AB59326" s="103" t="str">
        <f t="shared" si="1853"/>
        <v/>
      </c>
      <c r="AC59326" s="104" t="str">
        <f t="shared" si="1852"/>
        <v/>
      </c>
    </row>
    <row r="59327" spans="28:29" x14ac:dyDescent="0.15">
      <c r="AB59327" s="103" t="str">
        <f t="shared" si="1853"/>
        <v/>
      </c>
      <c r="AC59327" s="104" t="str">
        <f t="shared" si="1852"/>
        <v/>
      </c>
    </row>
    <row r="59328" spans="28:29" x14ac:dyDescent="0.15">
      <c r="AB59328" s="103" t="str">
        <f t="shared" si="1853"/>
        <v/>
      </c>
      <c r="AC59328" s="104" t="str">
        <f t="shared" si="1852"/>
        <v/>
      </c>
    </row>
    <row r="59329" spans="28:29" x14ac:dyDescent="0.15">
      <c r="AB59329" s="103" t="str">
        <f t="shared" si="1853"/>
        <v/>
      </c>
      <c r="AC59329" s="104" t="str">
        <f t="shared" si="1852"/>
        <v/>
      </c>
    </row>
    <row r="59330" spans="28:29" x14ac:dyDescent="0.15">
      <c r="AB59330" s="103" t="str">
        <f t="shared" si="1853"/>
        <v/>
      </c>
      <c r="AC59330" s="104" t="str">
        <f t="shared" si="1852"/>
        <v/>
      </c>
    </row>
    <row r="59331" spans="28:29" x14ac:dyDescent="0.15">
      <c r="AB59331" s="103" t="str">
        <f t="shared" si="1853"/>
        <v/>
      </c>
      <c r="AC59331" s="104" t="str">
        <f t="shared" ref="AC59331:AC59394" si="1854">IF(U59331="","",INT(U59331)*60+(U59331-INT(U59331))*100)</f>
        <v/>
      </c>
    </row>
    <row r="59332" spans="28:29" x14ac:dyDescent="0.15">
      <c r="AB59332" s="103" t="str">
        <f t="shared" ref="AB59332:AB59395" si="1855">ASC(AA59332)</f>
        <v/>
      </c>
      <c r="AC59332" s="104" t="str">
        <f t="shared" si="1854"/>
        <v/>
      </c>
    </row>
    <row r="59333" spans="28:29" x14ac:dyDescent="0.15">
      <c r="AB59333" s="103" t="str">
        <f t="shared" si="1855"/>
        <v/>
      </c>
      <c r="AC59333" s="104" t="str">
        <f t="shared" si="1854"/>
        <v/>
      </c>
    </row>
    <row r="59334" spans="28:29" x14ac:dyDescent="0.15">
      <c r="AB59334" s="103" t="str">
        <f t="shared" si="1855"/>
        <v/>
      </c>
      <c r="AC59334" s="104" t="str">
        <f t="shared" si="1854"/>
        <v/>
      </c>
    </row>
    <row r="59335" spans="28:29" x14ac:dyDescent="0.15">
      <c r="AB59335" s="103" t="str">
        <f t="shared" si="1855"/>
        <v/>
      </c>
      <c r="AC59335" s="104" t="str">
        <f t="shared" si="1854"/>
        <v/>
      </c>
    </row>
    <row r="59336" spans="28:29" x14ac:dyDescent="0.15">
      <c r="AB59336" s="103" t="str">
        <f t="shared" si="1855"/>
        <v/>
      </c>
      <c r="AC59336" s="104" t="str">
        <f t="shared" si="1854"/>
        <v/>
      </c>
    </row>
    <row r="59337" spans="28:29" x14ac:dyDescent="0.15">
      <c r="AB59337" s="103" t="str">
        <f t="shared" si="1855"/>
        <v/>
      </c>
      <c r="AC59337" s="104" t="str">
        <f t="shared" si="1854"/>
        <v/>
      </c>
    </row>
    <row r="59338" spans="28:29" x14ac:dyDescent="0.15">
      <c r="AB59338" s="103" t="str">
        <f t="shared" si="1855"/>
        <v/>
      </c>
      <c r="AC59338" s="104" t="str">
        <f t="shared" si="1854"/>
        <v/>
      </c>
    </row>
    <row r="59339" spans="28:29" x14ac:dyDescent="0.15">
      <c r="AB59339" s="103" t="str">
        <f t="shared" si="1855"/>
        <v/>
      </c>
      <c r="AC59339" s="104" t="str">
        <f t="shared" si="1854"/>
        <v/>
      </c>
    </row>
    <row r="59340" spans="28:29" x14ac:dyDescent="0.15">
      <c r="AB59340" s="103" t="str">
        <f t="shared" si="1855"/>
        <v/>
      </c>
      <c r="AC59340" s="104" t="str">
        <f t="shared" si="1854"/>
        <v/>
      </c>
    </row>
    <row r="59341" spans="28:29" x14ac:dyDescent="0.15">
      <c r="AB59341" s="103" t="str">
        <f t="shared" si="1855"/>
        <v/>
      </c>
      <c r="AC59341" s="104" t="str">
        <f t="shared" si="1854"/>
        <v/>
      </c>
    </row>
    <row r="59342" spans="28:29" x14ac:dyDescent="0.15">
      <c r="AB59342" s="103" t="str">
        <f t="shared" si="1855"/>
        <v/>
      </c>
      <c r="AC59342" s="104" t="str">
        <f t="shared" si="1854"/>
        <v/>
      </c>
    </row>
    <row r="59343" spans="28:29" x14ac:dyDescent="0.15">
      <c r="AB59343" s="103" t="str">
        <f t="shared" si="1855"/>
        <v/>
      </c>
      <c r="AC59343" s="104" t="str">
        <f t="shared" si="1854"/>
        <v/>
      </c>
    </row>
    <row r="59344" spans="28:29" x14ac:dyDescent="0.15">
      <c r="AB59344" s="103" t="str">
        <f t="shared" si="1855"/>
        <v/>
      </c>
      <c r="AC59344" s="104" t="str">
        <f t="shared" si="1854"/>
        <v/>
      </c>
    </row>
    <row r="59345" spans="28:29" x14ac:dyDescent="0.15">
      <c r="AB59345" s="103" t="str">
        <f t="shared" si="1855"/>
        <v/>
      </c>
      <c r="AC59345" s="104" t="str">
        <f t="shared" si="1854"/>
        <v/>
      </c>
    </row>
    <row r="59346" spans="28:29" x14ac:dyDescent="0.15">
      <c r="AB59346" s="103" t="str">
        <f t="shared" si="1855"/>
        <v/>
      </c>
      <c r="AC59346" s="104" t="str">
        <f t="shared" si="1854"/>
        <v/>
      </c>
    </row>
    <row r="59347" spans="28:29" x14ac:dyDescent="0.15">
      <c r="AB59347" s="103" t="str">
        <f t="shared" si="1855"/>
        <v/>
      </c>
      <c r="AC59347" s="104" t="str">
        <f t="shared" si="1854"/>
        <v/>
      </c>
    </row>
    <row r="59348" spans="28:29" x14ac:dyDescent="0.15">
      <c r="AB59348" s="103" t="str">
        <f t="shared" si="1855"/>
        <v/>
      </c>
      <c r="AC59348" s="104" t="str">
        <f t="shared" si="1854"/>
        <v/>
      </c>
    </row>
    <row r="59349" spans="28:29" x14ac:dyDescent="0.15">
      <c r="AB59349" s="103" t="str">
        <f t="shared" si="1855"/>
        <v/>
      </c>
      <c r="AC59349" s="104" t="str">
        <f t="shared" si="1854"/>
        <v/>
      </c>
    </row>
    <row r="59350" spans="28:29" x14ac:dyDescent="0.15">
      <c r="AB59350" s="103" t="str">
        <f t="shared" si="1855"/>
        <v/>
      </c>
      <c r="AC59350" s="104" t="str">
        <f t="shared" si="1854"/>
        <v/>
      </c>
    </row>
    <row r="59351" spans="28:29" x14ac:dyDescent="0.15">
      <c r="AB59351" s="103" t="str">
        <f t="shared" si="1855"/>
        <v/>
      </c>
      <c r="AC59351" s="104" t="str">
        <f t="shared" si="1854"/>
        <v/>
      </c>
    </row>
    <row r="59352" spans="28:29" x14ac:dyDescent="0.15">
      <c r="AB59352" s="103" t="str">
        <f t="shared" si="1855"/>
        <v/>
      </c>
      <c r="AC59352" s="104" t="str">
        <f t="shared" si="1854"/>
        <v/>
      </c>
    </row>
    <row r="59353" spans="28:29" x14ac:dyDescent="0.15">
      <c r="AB59353" s="103" t="str">
        <f t="shared" si="1855"/>
        <v/>
      </c>
      <c r="AC59353" s="104" t="str">
        <f t="shared" si="1854"/>
        <v/>
      </c>
    </row>
    <row r="59354" spans="28:29" x14ac:dyDescent="0.15">
      <c r="AB59354" s="103" t="str">
        <f t="shared" si="1855"/>
        <v/>
      </c>
      <c r="AC59354" s="104" t="str">
        <f t="shared" si="1854"/>
        <v/>
      </c>
    </row>
    <row r="59355" spans="28:29" x14ac:dyDescent="0.15">
      <c r="AB59355" s="103" t="str">
        <f t="shared" si="1855"/>
        <v/>
      </c>
      <c r="AC59355" s="104" t="str">
        <f t="shared" si="1854"/>
        <v/>
      </c>
    </row>
    <row r="59356" spans="28:29" x14ac:dyDescent="0.15">
      <c r="AB59356" s="103" t="str">
        <f t="shared" si="1855"/>
        <v/>
      </c>
      <c r="AC59356" s="104" t="str">
        <f t="shared" si="1854"/>
        <v/>
      </c>
    </row>
    <row r="59357" spans="28:29" x14ac:dyDescent="0.15">
      <c r="AB59357" s="103" t="str">
        <f t="shared" si="1855"/>
        <v/>
      </c>
      <c r="AC59357" s="104" t="str">
        <f t="shared" si="1854"/>
        <v/>
      </c>
    </row>
    <row r="59358" spans="28:29" x14ac:dyDescent="0.15">
      <c r="AB59358" s="103" t="str">
        <f t="shared" si="1855"/>
        <v/>
      </c>
      <c r="AC59358" s="104" t="str">
        <f t="shared" si="1854"/>
        <v/>
      </c>
    </row>
    <row r="59359" spans="28:29" x14ac:dyDescent="0.15">
      <c r="AB59359" s="103" t="str">
        <f t="shared" si="1855"/>
        <v/>
      </c>
      <c r="AC59359" s="104" t="str">
        <f t="shared" si="1854"/>
        <v/>
      </c>
    </row>
    <row r="59360" spans="28:29" x14ac:dyDescent="0.15">
      <c r="AB59360" s="103" t="str">
        <f t="shared" si="1855"/>
        <v/>
      </c>
      <c r="AC59360" s="104" t="str">
        <f t="shared" si="1854"/>
        <v/>
      </c>
    </row>
    <row r="59361" spans="28:29" x14ac:dyDescent="0.15">
      <c r="AB59361" s="103" t="str">
        <f t="shared" si="1855"/>
        <v/>
      </c>
      <c r="AC59361" s="104" t="str">
        <f t="shared" si="1854"/>
        <v/>
      </c>
    </row>
    <row r="59362" spans="28:29" x14ac:dyDescent="0.15">
      <c r="AB59362" s="103" t="str">
        <f t="shared" si="1855"/>
        <v/>
      </c>
      <c r="AC59362" s="104" t="str">
        <f t="shared" si="1854"/>
        <v/>
      </c>
    </row>
    <row r="59363" spans="28:29" x14ac:dyDescent="0.15">
      <c r="AB59363" s="103" t="str">
        <f t="shared" si="1855"/>
        <v/>
      </c>
      <c r="AC59363" s="104" t="str">
        <f t="shared" si="1854"/>
        <v/>
      </c>
    </row>
    <row r="59364" spans="28:29" x14ac:dyDescent="0.15">
      <c r="AB59364" s="103" t="str">
        <f t="shared" si="1855"/>
        <v/>
      </c>
      <c r="AC59364" s="104" t="str">
        <f t="shared" si="1854"/>
        <v/>
      </c>
    </row>
    <row r="59365" spans="28:29" x14ac:dyDescent="0.15">
      <c r="AB59365" s="103" t="str">
        <f t="shared" si="1855"/>
        <v/>
      </c>
      <c r="AC59365" s="104" t="str">
        <f t="shared" si="1854"/>
        <v/>
      </c>
    </row>
    <row r="59366" spans="28:29" x14ac:dyDescent="0.15">
      <c r="AB59366" s="103" t="str">
        <f t="shared" si="1855"/>
        <v/>
      </c>
      <c r="AC59366" s="104" t="str">
        <f t="shared" si="1854"/>
        <v/>
      </c>
    </row>
    <row r="59367" spans="28:29" x14ac:dyDescent="0.15">
      <c r="AB59367" s="103" t="str">
        <f t="shared" si="1855"/>
        <v/>
      </c>
      <c r="AC59367" s="104" t="str">
        <f t="shared" si="1854"/>
        <v/>
      </c>
    </row>
    <row r="59368" spans="28:29" x14ac:dyDescent="0.15">
      <c r="AB59368" s="103" t="str">
        <f t="shared" si="1855"/>
        <v/>
      </c>
      <c r="AC59368" s="104" t="str">
        <f t="shared" si="1854"/>
        <v/>
      </c>
    </row>
    <row r="59369" spans="28:29" x14ac:dyDescent="0.15">
      <c r="AB59369" s="103" t="str">
        <f t="shared" si="1855"/>
        <v/>
      </c>
      <c r="AC59369" s="104" t="str">
        <f t="shared" si="1854"/>
        <v/>
      </c>
    </row>
    <row r="59370" spans="28:29" x14ac:dyDescent="0.15">
      <c r="AB59370" s="103" t="str">
        <f t="shared" si="1855"/>
        <v/>
      </c>
      <c r="AC59370" s="104" t="str">
        <f t="shared" si="1854"/>
        <v/>
      </c>
    </row>
    <row r="59371" spans="28:29" x14ac:dyDescent="0.15">
      <c r="AB59371" s="103" t="str">
        <f t="shared" si="1855"/>
        <v/>
      </c>
      <c r="AC59371" s="104" t="str">
        <f t="shared" si="1854"/>
        <v/>
      </c>
    </row>
    <row r="59372" spans="28:29" x14ac:dyDescent="0.15">
      <c r="AB59372" s="103" t="str">
        <f t="shared" si="1855"/>
        <v/>
      </c>
      <c r="AC59372" s="104" t="str">
        <f t="shared" si="1854"/>
        <v/>
      </c>
    </row>
    <row r="59373" spans="28:29" x14ac:dyDescent="0.15">
      <c r="AB59373" s="103" t="str">
        <f t="shared" si="1855"/>
        <v/>
      </c>
      <c r="AC59373" s="104" t="str">
        <f t="shared" si="1854"/>
        <v/>
      </c>
    </row>
    <row r="59374" spans="28:29" x14ac:dyDescent="0.15">
      <c r="AB59374" s="103" t="str">
        <f t="shared" si="1855"/>
        <v/>
      </c>
      <c r="AC59374" s="104" t="str">
        <f t="shared" si="1854"/>
        <v/>
      </c>
    </row>
    <row r="59375" spans="28:29" x14ac:dyDescent="0.15">
      <c r="AB59375" s="103" t="str">
        <f t="shared" si="1855"/>
        <v/>
      </c>
      <c r="AC59375" s="104" t="str">
        <f t="shared" si="1854"/>
        <v/>
      </c>
    </row>
    <row r="59376" spans="28:29" x14ac:dyDescent="0.15">
      <c r="AB59376" s="103" t="str">
        <f t="shared" si="1855"/>
        <v/>
      </c>
      <c r="AC59376" s="104" t="str">
        <f t="shared" si="1854"/>
        <v/>
      </c>
    </row>
    <row r="59377" spans="28:29" x14ac:dyDescent="0.15">
      <c r="AB59377" s="103" t="str">
        <f t="shared" si="1855"/>
        <v/>
      </c>
      <c r="AC59377" s="104" t="str">
        <f t="shared" si="1854"/>
        <v/>
      </c>
    </row>
    <row r="59378" spans="28:29" x14ac:dyDescent="0.15">
      <c r="AB59378" s="103" t="str">
        <f t="shared" si="1855"/>
        <v/>
      </c>
      <c r="AC59378" s="104" t="str">
        <f t="shared" si="1854"/>
        <v/>
      </c>
    </row>
    <row r="59379" spans="28:29" x14ac:dyDescent="0.15">
      <c r="AB59379" s="103" t="str">
        <f t="shared" si="1855"/>
        <v/>
      </c>
      <c r="AC59379" s="104" t="str">
        <f t="shared" si="1854"/>
        <v/>
      </c>
    </row>
    <row r="59380" spans="28:29" x14ac:dyDescent="0.15">
      <c r="AB59380" s="103" t="str">
        <f t="shared" si="1855"/>
        <v/>
      </c>
      <c r="AC59380" s="104" t="str">
        <f t="shared" si="1854"/>
        <v/>
      </c>
    </row>
    <row r="59381" spans="28:29" x14ac:dyDescent="0.15">
      <c r="AB59381" s="103" t="str">
        <f t="shared" si="1855"/>
        <v/>
      </c>
      <c r="AC59381" s="104" t="str">
        <f t="shared" si="1854"/>
        <v/>
      </c>
    </row>
    <row r="59382" spans="28:29" x14ac:dyDescent="0.15">
      <c r="AB59382" s="103" t="str">
        <f t="shared" si="1855"/>
        <v/>
      </c>
      <c r="AC59382" s="104" t="str">
        <f t="shared" si="1854"/>
        <v/>
      </c>
    </row>
    <row r="59383" spans="28:29" x14ac:dyDescent="0.15">
      <c r="AB59383" s="103" t="str">
        <f t="shared" si="1855"/>
        <v/>
      </c>
      <c r="AC59383" s="104" t="str">
        <f t="shared" si="1854"/>
        <v/>
      </c>
    </row>
    <row r="59384" spans="28:29" x14ac:dyDescent="0.15">
      <c r="AB59384" s="103" t="str">
        <f t="shared" si="1855"/>
        <v/>
      </c>
      <c r="AC59384" s="104" t="str">
        <f t="shared" si="1854"/>
        <v/>
      </c>
    </row>
    <row r="59385" spans="28:29" x14ac:dyDescent="0.15">
      <c r="AB59385" s="103" t="str">
        <f t="shared" si="1855"/>
        <v/>
      </c>
      <c r="AC59385" s="104" t="str">
        <f t="shared" si="1854"/>
        <v/>
      </c>
    </row>
    <row r="59386" spans="28:29" x14ac:dyDescent="0.15">
      <c r="AB59386" s="103" t="str">
        <f t="shared" si="1855"/>
        <v/>
      </c>
      <c r="AC59386" s="104" t="str">
        <f t="shared" si="1854"/>
        <v/>
      </c>
    </row>
    <row r="59387" spans="28:29" x14ac:dyDescent="0.15">
      <c r="AB59387" s="103" t="str">
        <f t="shared" si="1855"/>
        <v/>
      </c>
      <c r="AC59387" s="104" t="str">
        <f t="shared" si="1854"/>
        <v/>
      </c>
    </row>
    <row r="59388" spans="28:29" x14ac:dyDescent="0.15">
      <c r="AB59388" s="103" t="str">
        <f t="shared" si="1855"/>
        <v/>
      </c>
      <c r="AC59388" s="104" t="str">
        <f t="shared" si="1854"/>
        <v/>
      </c>
    </row>
    <row r="59389" spans="28:29" x14ac:dyDescent="0.15">
      <c r="AB59389" s="103" t="str">
        <f t="shared" si="1855"/>
        <v/>
      </c>
      <c r="AC59389" s="104" t="str">
        <f t="shared" si="1854"/>
        <v/>
      </c>
    </row>
    <row r="59390" spans="28:29" x14ac:dyDescent="0.15">
      <c r="AB59390" s="103" t="str">
        <f t="shared" si="1855"/>
        <v/>
      </c>
      <c r="AC59390" s="104" t="str">
        <f t="shared" si="1854"/>
        <v/>
      </c>
    </row>
    <row r="59391" spans="28:29" x14ac:dyDescent="0.15">
      <c r="AB59391" s="103" t="str">
        <f t="shared" si="1855"/>
        <v/>
      </c>
      <c r="AC59391" s="104" t="str">
        <f t="shared" si="1854"/>
        <v/>
      </c>
    </row>
    <row r="59392" spans="28:29" x14ac:dyDescent="0.15">
      <c r="AB59392" s="103" t="str">
        <f t="shared" si="1855"/>
        <v/>
      </c>
      <c r="AC59392" s="104" t="str">
        <f t="shared" si="1854"/>
        <v/>
      </c>
    </row>
    <row r="59393" spans="28:29" x14ac:dyDescent="0.15">
      <c r="AB59393" s="103" t="str">
        <f t="shared" si="1855"/>
        <v/>
      </c>
      <c r="AC59393" s="104" t="str">
        <f t="shared" si="1854"/>
        <v/>
      </c>
    </row>
    <row r="59394" spans="28:29" x14ac:dyDescent="0.15">
      <c r="AB59394" s="103" t="str">
        <f t="shared" si="1855"/>
        <v/>
      </c>
      <c r="AC59394" s="104" t="str">
        <f t="shared" si="1854"/>
        <v/>
      </c>
    </row>
    <row r="59395" spans="28:29" x14ac:dyDescent="0.15">
      <c r="AB59395" s="103" t="str">
        <f t="shared" si="1855"/>
        <v/>
      </c>
      <c r="AC59395" s="104" t="str">
        <f t="shared" ref="AC59395:AC59458" si="1856">IF(U59395="","",INT(U59395)*60+(U59395-INT(U59395))*100)</f>
        <v/>
      </c>
    </row>
    <row r="59396" spans="28:29" x14ac:dyDescent="0.15">
      <c r="AB59396" s="103" t="str">
        <f t="shared" ref="AB59396:AB59459" si="1857">ASC(AA59396)</f>
        <v/>
      </c>
      <c r="AC59396" s="104" t="str">
        <f t="shared" si="1856"/>
        <v/>
      </c>
    </row>
    <row r="59397" spans="28:29" x14ac:dyDescent="0.15">
      <c r="AB59397" s="103" t="str">
        <f t="shared" si="1857"/>
        <v/>
      </c>
      <c r="AC59397" s="104" t="str">
        <f t="shared" si="1856"/>
        <v/>
      </c>
    </row>
    <row r="59398" spans="28:29" x14ac:dyDescent="0.15">
      <c r="AB59398" s="103" t="str">
        <f t="shared" si="1857"/>
        <v/>
      </c>
      <c r="AC59398" s="104" t="str">
        <f t="shared" si="1856"/>
        <v/>
      </c>
    </row>
    <row r="59399" spans="28:29" x14ac:dyDescent="0.15">
      <c r="AB59399" s="103" t="str">
        <f t="shared" si="1857"/>
        <v/>
      </c>
      <c r="AC59399" s="104" t="str">
        <f t="shared" si="1856"/>
        <v/>
      </c>
    </row>
    <row r="59400" spans="28:29" x14ac:dyDescent="0.15">
      <c r="AB59400" s="103" t="str">
        <f t="shared" si="1857"/>
        <v/>
      </c>
      <c r="AC59400" s="104" t="str">
        <f t="shared" si="1856"/>
        <v/>
      </c>
    </row>
    <row r="59401" spans="28:29" x14ac:dyDescent="0.15">
      <c r="AB59401" s="103" t="str">
        <f t="shared" si="1857"/>
        <v/>
      </c>
      <c r="AC59401" s="104" t="str">
        <f t="shared" si="1856"/>
        <v/>
      </c>
    </row>
    <row r="59402" spans="28:29" x14ac:dyDescent="0.15">
      <c r="AB59402" s="103" t="str">
        <f t="shared" si="1857"/>
        <v/>
      </c>
      <c r="AC59402" s="104" t="str">
        <f t="shared" si="1856"/>
        <v/>
      </c>
    </row>
    <row r="59403" spans="28:29" x14ac:dyDescent="0.15">
      <c r="AB59403" s="103" t="str">
        <f t="shared" si="1857"/>
        <v/>
      </c>
      <c r="AC59403" s="104" t="str">
        <f t="shared" si="1856"/>
        <v/>
      </c>
    </row>
    <row r="59404" spans="28:29" x14ac:dyDescent="0.15">
      <c r="AB59404" s="103" t="str">
        <f t="shared" si="1857"/>
        <v/>
      </c>
      <c r="AC59404" s="104" t="str">
        <f t="shared" si="1856"/>
        <v/>
      </c>
    </row>
    <row r="59405" spans="28:29" x14ac:dyDescent="0.15">
      <c r="AB59405" s="103" t="str">
        <f t="shared" si="1857"/>
        <v/>
      </c>
      <c r="AC59405" s="104" t="str">
        <f t="shared" si="1856"/>
        <v/>
      </c>
    </row>
    <row r="59406" spans="28:29" x14ac:dyDescent="0.15">
      <c r="AB59406" s="103" t="str">
        <f t="shared" si="1857"/>
        <v/>
      </c>
      <c r="AC59406" s="104" t="str">
        <f t="shared" si="1856"/>
        <v/>
      </c>
    </row>
    <row r="59407" spans="28:29" x14ac:dyDescent="0.15">
      <c r="AB59407" s="103" t="str">
        <f t="shared" si="1857"/>
        <v/>
      </c>
      <c r="AC59407" s="104" t="str">
        <f t="shared" si="1856"/>
        <v/>
      </c>
    </row>
    <row r="59408" spans="28:29" x14ac:dyDescent="0.15">
      <c r="AB59408" s="103" t="str">
        <f t="shared" si="1857"/>
        <v/>
      </c>
      <c r="AC59408" s="104" t="str">
        <f t="shared" si="1856"/>
        <v/>
      </c>
    </row>
    <row r="59409" spans="28:29" x14ac:dyDescent="0.15">
      <c r="AB59409" s="103" t="str">
        <f t="shared" si="1857"/>
        <v/>
      </c>
      <c r="AC59409" s="104" t="str">
        <f t="shared" si="1856"/>
        <v/>
      </c>
    </row>
    <row r="59410" spans="28:29" x14ac:dyDescent="0.15">
      <c r="AB59410" s="103" t="str">
        <f t="shared" si="1857"/>
        <v/>
      </c>
      <c r="AC59410" s="104" t="str">
        <f t="shared" si="1856"/>
        <v/>
      </c>
    </row>
    <row r="59411" spans="28:29" x14ac:dyDescent="0.15">
      <c r="AB59411" s="103" t="str">
        <f t="shared" si="1857"/>
        <v/>
      </c>
      <c r="AC59411" s="104" t="str">
        <f t="shared" si="1856"/>
        <v/>
      </c>
    </row>
    <row r="59412" spans="28:29" x14ac:dyDescent="0.15">
      <c r="AB59412" s="103" t="str">
        <f t="shared" si="1857"/>
        <v/>
      </c>
      <c r="AC59412" s="104" t="str">
        <f t="shared" si="1856"/>
        <v/>
      </c>
    </row>
    <row r="59413" spans="28:29" x14ac:dyDescent="0.15">
      <c r="AB59413" s="103" t="str">
        <f t="shared" si="1857"/>
        <v/>
      </c>
      <c r="AC59413" s="104" t="str">
        <f t="shared" si="1856"/>
        <v/>
      </c>
    </row>
    <row r="59414" spans="28:29" x14ac:dyDescent="0.15">
      <c r="AB59414" s="103" t="str">
        <f t="shared" si="1857"/>
        <v/>
      </c>
      <c r="AC59414" s="104" t="str">
        <f t="shared" si="1856"/>
        <v/>
      </c>
    </row>
    <row r="59415" spans="28:29" x14ac:dyDescent="0.15">
      <c r="AB59415" s="103" t="str">
        <f t="shared" si="1857"/>
        <v/>
      </c>
      <c r="AC59415" s="104" t="str">
        <f t="shared" si="1856"/>
        <v/>
      </c>
    </row>
    <row r="59416" spans="28:29" x14ac:dyDescent="0.15">
      <c r="AB59416" s="103" t="str">
        <f t="shared" si="1857"/>
        <v/>
      </c>
      <c r="AC59416" s="104" t="str">
        <f t="shared" si="1856"/>
        <v/>
      </c>
    </row>
    <row r="59417" spans="28:29" x14ac:dyDescent="0.15">
      <c r="AB59417" s="103" t="str">
        <f t="shared" si="1857"/>
        <v/>
      </c>
      <c r="AC59417" s="104" t="str">
        <f t="shared" si="1856"/>
        <v/>
      </c>
    </row>
    <row r="59418" spans="28:29" x14ac:dyDescent="0.15">
      <c r="AB59418" s="103" t="str">
        <f t="shared" si="1857"/>
        <v/>
      </c>
      <c r="AC59418" s="104" t="str">
        <f t="shared" si="1856"/>
        <v/>
      </c>
    </row>
    <row r="59419" spans="28:29" x14ac:dyDescent="0.15">
      <c r="AB59419" s="103" t="str">
        <f t="shared" si="1857"/>
        <v/>
      </c>
      <c r="AC59419" s="104" t="str">
        <f t="shared" si="1856"/>
        <v/>
      </c>
    </row>
    <row r="59420" spans="28:29" x14ac:dyDescent="0.15">
      <c r="AB59420" s="103" t="str">
        <f t="shared" si="1857"/>
        <v/>
      </c>
      <c r="AC59420" s="104" t="str">
        <f t="shared" si="1856"/>
        <v/>
      </c>
    </row>
    <row r="59421" spans="28:29" x14ac:dyDescent="0.15">
      <c r="AB59421" s="103" t="str">
        <f t="shared" si="1857"/>
        <v/>
      </c>
      <c r="AC59421" s="104" t="str">
        <f t="shared" si="1856"/>
        <v/>
      </c>
    </row>
    <row r="59422" spans="28:29" x14ac:dyDescent="0.15">
      <c r="AB59422" s="103" t="str">
        <f t="shared" si="1857"/>
        <v/>
      </c>
      <c r="AC59422" s="104" t="str">
        <f t="shared" si="1856"/>
        <v/>
      </c>
    </row>
    <row r="59423" spans="28:29" x14ac:dyDescent="0.15">
      <c r="AB59423" s="103" t="str">
        <f t="shared" si="1857"/>
        <v/>
      </c>
      <c r="AC59423" s="104" t="str">
        <f t="shared" si="1856"/>
        <v/>
      </c>
    </row>
    <row r="59424" spans="28:29" x14ac:dyDescent="0.15">
      <c r="AB59424" s="103" t="str">
        <f t="shared" si="1857"/>
        <v/>
      </c>
      <c r="AC59424" s="104" t="str">
        <f t="shared" si="1856"/>
        <v/>
      </c>
    </row>
    <row r="59425" spans="28:29" x14ac:dyDescent="0.15">
      <c r="AB59425" s="103" t="str">
        <f t="shared" si="1857"/>
        <v/>
      </c>
      <c r="AC59425" s="104" t="str">
        <f t="shared" si="1856"/>
        <v/>
      </c>
    </row>
    <row r="59426" spans="28:29" x14ac:dyDescent="0.15">
      <c r="AB59426" s="103" t="str">
        <f t="shared" si="1857"/>
        <v/>
      </c>
      <c r="AC59426" s="104" t="str">
        <f t="shared" si="1856"/>
        <v/>
      </c>
    </row>
    <row r="59427" spans="28:29" x14ac:dyDescent="0.15">
      <c r="AB59427" s="103" t="str">
        <f t="shared" si="1857"/>
        <v/>
      </c>
      <c r="AC59427" s="104" t="str">
        <f t="shared" si="1856"/>
        <v/>
      </c>
    </row>
    <row r="59428" spans="28:29" x14ac:dyDescent="0.15">
      <c r="AB59428" s="103" t="str">
        <f t="shared" si="1857"/>
        <v/>
      </c>
      <c r="AC59428" s="104" t="str">
        <f t="shared" si="1856"/>
        <v/>
      </c>
    </row>
    <row r="59429" spans="28:29" x14ac:dyDescent="0.15">
      <c r="AB59429" s="103" t="str">
        <f t="shared" si="1857"/>
        <v/>
      </c>
      <c r="AC59429" s="104" t="str">
        <f t="shared" si="1856"/>
        <v/>
      </c>
    </row>
    <row r="59430" spans="28:29" x14ac:dyDescent="0.15">
      <c r="AB59430" s="103" t="str">
        <f t="shared" si="1857"/>
        <v/>
      </c>
      <c r="AC59430" s="104" t="str">
        <f t="shared" si="1856"/>
        <v/>
      </c>
    </row>
    <row r="59431" spans="28:29" x14ac:dyDescent="0.15">
      <c r="AB59431" s="103" t="str">
        <f t="shared" si="1857"/>
        <v/>
      </c>
      <c r="AC59431" s="104" t="str">
        <f t="shared" si="1856"/>
        <v/>
      </c>
    </row>
    <row r="59432" spans="28:29" x14ac:dyDescent="0.15">
      <c r="AB59432" s="103" t="str">
        <f t="shared" si="1857"/>
        <v/>
      </c>
      <c r="AC59432" s="104" t="str">
        <f t="shared" si="1856"/>
        <v/>
      </c>
    </row>
    <row r="59433" spans="28:29" x14ac:dyDescent="0.15">
      <c r="AB59433" s="103" t="str">
        <f t="shared" si="1857"/>
        <v/>
      </c>
      <c r="AC59433" s="104" t="str">
        <f t="shared" si="1856"/>
        <v/>
      </c>
    </row>
    <row r="59434" spans="28:29" x14ac:dyDescent="0.15">
      <c r="AB59434" s="103" t="str">
        <f t="shared" si="1857"/>
        <v/>
      </c>
      <c r="AC59434" s="104" t="str">
        <f t="shared" si="1856"/>
        <v/>
      </c>
    </row>
    <row r="59435" spans="28:29" x14ac:dyDescent="0.15">
      <c r="AB59435" s="103" t="str">
        <f t="shared" si="1857"/>
        <v/>
      </c>
      <c r="AC59435" s="104" t="str">
        <f t="shared" si="1856"/>
        <v/>
      </c>
    </row>
    <row r="59436" spans="28:29" x14ac:dyDescent="0.15">
      <c r="AB59436" s="103" t="str">
        <f t="shared" si="1857"/>
        <v/>
      </c>
      <c r="AC59436" s="104" t="str">
        <f t="shared" si="1856"/>
        <v/>
      </c>
    </row>
    <row r="59437" spans="28:29" x14ac:dyDescent="0.15">
      <c r="AB59437" s="103" t="str">
        <f t="shared" si="1857"/>
        <v/>
      </c>
      <c r="AC59437" s="104" t="str">
        <f t="shared" si="1856"/>
        <v/>
      </c>
    </row>
    <row r="59438" spans="28:29" x14ac:dyDescent="0.15">
      <c r="AB59438" s="103" t="str">
        <f t="shared" si="1857"/>
        <v/>
      </c>
      <c r="AC59438" s="104" t="str">
        <f t="shared" si="1856"/>
        <v/>
      </c>
    </row>
    <row r="59439" spans="28:29" x14ac:dyDescent="0.15">
      <c r="AB59439" s="103" t="str">
        <f t="shared" si="1857"/>
        <v/>
      </c>
      <c r="AC59439" s="104" t="str">
        <f t="shared" si="1856"/>
        <v/>
      </c>
    </row>
    <row r="59440" spans="28:29" x14ac:dyDescent="0.15">
      <c r="AB59440" s="103" t="str">
        <f t="shared" si="1857"/>
        <v/>
      </c>
      <c r="AC59440" s="104" t="str">
        <f t="shared" si="1856"/>
        <v/>
      </c>
    </row>
    <row r="59441" spans="28:29" x14ac:dyDescent="0.15">
      <c r="AB59441" s="103" t="str">
        <f t="shared" si="1857"/>
        <v/>
      </c>
      <c r="AC59441" s="104" t="str">
        <f t="shared" si="1856"/>
        <v/>
      </c>
    </row>
    <row r="59442" spans="28:29" x14ac:dyDescent="0.15">
      <c r="AB59442" s="103" t="str">
        <f t="shared" si="1857"/>
        <v/>
      </c>
      <c r="AC59442" s="104" t="str">
        <f t="shared" si="1856"/>
        <v/>
      </c>
    </row>
    <row r="59443" spans="28:29" x14ac:dyDescent="0.15">
      <c r="AB59443" s="103" t="str">
        <f t="shared" si="1857"/>
        <v/>
      </c>
      <c r="AC59443" s="104" t="str">
        <f t="shared" si="1856"/>
        <v/>
      </c>
    </row>
    <row r="59444" spans="28:29" x14ac:dyDescent="0.15">
      <c r="AB59444" s="103" t="str">
        <f t="shared" si="1857"/>
        <v/>
      </c>
      <c r="AC59444" s="104" t="str">
        <f t="shared" si="1856"/>
        <v/>
      </c>
    </row>
    <row r="59445" spans="28:29" x14ac:dyDescent="0.15">
      <c r="AB59445" s="103" t="str">
        <f t="shared" si="1857"/>
        <v/>
      </c>
      <c r="AC59445" s="104" t="str">
        <f t="shared" si="1856"/>
        <v/>
      </c>
    </row>
    <row r="59446" spans="28:29" x14ac:dyDescent="0.15">
      <c r="AB59446" s="103" t="str">
        <f t="shared" si="1857"/>
        <v/>
      </c>
      <c r="AC59446" s="104" t="str">
        <f t="shared" si="1856"/>
        <v/>
      </c>
    </row>
    <row r="59447" spans="28:29" x14ac:dyDescent="0.15">
      <c r="AB59447" s="103" t="str">
        <f t="shared" si="1857"/>
        <v/>
      </c>
      <c r="AC59447" s="104" t="str">
        <f t="shared" si="1856"/>
        <v/>
      </c>
    </row>
    <row r="59448" spans="28:29" x14ac:dyDescent="0.15">
      <c r="AB59448" s="103" t="str">
        <f t="shared" si="1857"/>
        <v/>
      </c>
      <c r="AC59448" s="104" t="str">
        <f t="shared" si="1856"/>
        <v/>
      </c>
    </row>
    <row r="59449" spans="28:29" x14ac:dyDescent="0.15">
      <c r="AB59449" s="103" t="str">
        <f t="shared" si="1857"/>
        <v/>
      </c>
      <c r="AC59449" s="104" t="str">
        <f t="shared" si="1856"/>
        <v/>
      </c>
    </row>
    <row r="59450" spans="28:29" x14ac:dyDescent="0.15">
      <c r="AB59450" s="103" t="str">
        <f t="shared" si="1857"/>
        <v/>
      </c>
      <c r="AC59450" s="104" t="str">
        <f t="shared" si="1856"/>
        <v/>
      </c>
    </row>
    <row r="59451" spans="28:29" x14ac:dyDescent="0.15">
      <c r="AB59451" s="103" t="str">
        <f t="shared" si="1857"/>
        <v/>
      </c>
      <c r="AC59451" s="104" t="str">
        <f t="shared" si="1856"/>
        <v/>
      </c>
    </row>
    <row r="59452" spans="28:29" x14ac:dyDescent="0.15">
      <c r="AB59452" s="103" t="str">
        <f t="shared" si="1857"/>
        <v/>
      </c>
      <c r="AC59452" s="104" t="str">
        <f t="shared" si="1856"/>
        <v/>
      </c>
    </row>
    <row r="59453" spans="28:29" x14ac:dyDescent="0.15">
      <c r="AB59453" s="103" t="str">
        <f t="shared" si="1857"/>
        <v/>
      </c>
      <c r="AC59453" s="104" t="str">
        <f t="shared" si="1856"/>
        <v/>
      </c>
    </row>
    <row r="59454" spans="28:29" x14ac:dyDescent="0.15">
      <c r="AB59454" s="103" t="str">
        <f t="shared" si="1857"/>
        <v/>
      </c>
      <c r="AC59454" s="104" t="str">
        <f t="shared" si="1856"/>
        <v/>
      </c>
    </row>
    <row r="59455" spans="28:29" x14ac:dyDescent="0.15">
      <c r="AB59455" s="103" t="str">
        <f t="shared" si="1857"/>
        <v/>
      </c>
      <c r="AC59455" s="104" t="str">
        <f t="shared" si="1856"/>
        <v/>
      </c>
    </row>
    <row r="59456" spans="28:29" x14ac:dyDescent="0.15">
      <c r="AB59456" s="103" t="str">
        <f t="shared" si="1857"/>
        <v/>
      </c>
      <c r="AC59456" s="104" t="str">
        <f t="shared" si="1856"/>
        <v/>
      </c>
    </row>
    <row r="59457" spans="28:29" x14ac:dyDescent="0.15">
      <c r="AB59457" s="103" t="str">
        <f t="shared" si="1857"/>
        <v/>
      </c>
      <c r="AC59457" s="104" t="str">
        <f t="shared" si="1856"/>
        <v/>
      </c>
    </row>
    <row r="59458" spans="28:29" x14ac:dyDescent="0.15">
      <c r="AB59458" s="103" t="str">
        <f t="shared" si="1857"/>
        <v/>
      </c>
      <c r="AC59458" s="104" t="str">
        <f t="shared" si="1856"/>
        <v/>
      </c>
    </row>
    <row r="59459" spans="28:29" x14ac:dyDescent="0.15">
      <c r="AB59459" s="103" t="str">
        <f t="shared" si="1857"/>
        <v/>
      </c>
      <c r="AC59459" s="104" t="str">
        <f t="shared" ref="AC59459:AC59522" si="1858">IF(U59459="","",INT(U59459)*60+(U59459-INT(U59459))*100)</f>
        <v/>
      </c>
    </row>
    <row r="59460" spans="28:29" x14ac:dyDescent="0.15">
      <c r="AB59460" s="103" t="str">
        <f t="shared" ref="AB59460:AB59523" si="1859">ASC(AA59460)</f>
        <v/>
      </c>
      <c r="AC59460" s="104" t="str">
        <f t="shared" si="1858"/>
        <v/>
      </c>
    </row>
    <row r="59461" spans="28:29" x14ac:dyDescent="0.15">
      <c r="AB59461" s="103" t="str">
        <f t="shared" si="1859"/>
        <v/>
      </c>
      <c r="AC59461" s="104" t="str">
        <f t="shared" si="1858"/>
        <v/>
      </c>
    </row>
    <row r="59462" spans="28:29" x14ac:dyDescent="0.15">
      <c r="AB59462" s="103" t="str">
        <f t="shared" si="1859"/>
        <v/>
      </c>
      <c r="AC59462" s="104" t="str">
        <f t="shared" si="1858"/>
        <v/>
      </c>
    </row>
    <row r="59463" spans="28:29" x14ac:dyDescent="0.15">
      <c r="AB59463" s="103" t="str">
        <f t="shared" si="1859"/>
        <v/>
      </c>
      <c r="AC59463" s="104" t="str">
        <f t="shared" si="1858"/>
        <v/>
      </c>
    </row>
    <row r="59464" spans="28:29" x14ac:dyDescent="0.15">
      <c r="AB59464" s="103" t="str">
        <f t="shared" si="1859"/>
        <v/>
      </c>
      <c r="AC59464" s="104" t="str">
        <f t="shared" si="1858"/>
        <v/>
      </c>
    </row>
    <row r="59465" spans="28:29" x14ac:dyDescent="0.15">
      <c r="AB59465" s="103" t="str">
        <f t="shared" si="1859"/>
        <v/>
      </c>
      <c r="AC59465" s="104" t="str">
        <f t="shared" si="1858"/>
        <v/>
      </c>
    </row>
    <row r="59466" spans="28:29" x14ac:dyDescent="0.15">
      <c r="AB59466" s="103" t="str">
        <f t="shared" si="1859"/>
        <v/>
      </c>
      <c r="AC59466" s="104" t="str">
        <f t="shared" si="1858"/>
        <v/>
      </c>
    </row>
    <row r="59467" spans="28:29" x14ac:dyDescent="0.15">
      <c r="AB59467" s="103" t="str">
        <f t="shared" si="1859"/>
        <v/>
      </c>
      <c r="AC59467" s="104" t="str">
        <f t="shared" si="1858"/>
        <v/>
      </c>
    </row>
    <row r="59468" spans="28:29" x14ac:dyDescent="0.15">
      <c r="AB59468" s="103" t="str">
        <f t="shared" si="1859"/>
        <v/>
      </c>
      <c r="AC59468" s="104" t="str">
        <f t="shared" si="1858"/>
        <v/>
      </c>
    </row>
    <row r="59469" spans="28:29" x14ac:dyDescent="0.15">
      <c r="AB59469" s="103" t="str">
        <f t="shared" si="1859"/>
        <v/>
      </c>
      <c r="AC59469" s="104" t="str">
        <f t="shared" si="1858"/>
        <v/>
      </c>
    </row>
    <row r="59470" spans="28:29" x14ac:dyDescent="0.15">
      <c r="AB59470" s="103" t="str">
        <f t="shared" si="1859"/>
        <v/>
      </c>
      <c r="AC59470" s="104" t="str">
        <f t="shared" si="1858"/>
        <v/>
      </c>
    </row>
    <row r="59471" spans="28:29" x14ac:dyDescent="0.15">
      <c r="AB59471" s="103" t="str">
        <f t="shared" si="1859"/>
        <v/>
      </c>
      <c r="AC59471" s="104" t="str">
        <f t="shared" si="1858"/>
        <v/>
      </c>
    </row>
    <row r="59472" spans="28:29" x14ac:dyDescent="0.15">
      <c r="AB59472" s="103" t="str">
        <f t="shared" si="1859"/>
        <v/>
      </c>
      <c r="AC59472" s="104" t="str">
        <f t="shared" si="1858"/>
        <v/>
      </c>
    </row>
    <row r="59473" spans="28:29" x14ac:dyDescent="0.15">
      <c r="AB59473" s="103" t="str">
        <f t="shared" si="1859"/>
        <v/>
      </c>
      <c r="AC59473" s="104" t="str">
        <f t="shared" si="1858"/>
        <v/>
      </c>
    </row>
    <row r="59474" spans="28:29" x14ac:dyDescent="0.15">
      <c r="AB59474" s="103" t="str">
        <f t="shared" si="1859"/>
        <v/>
      </c>
      <c r="AC59474" s="104" t="str">
        <f t="shared" si="1858"/>
        <v/>
      </c>
    </row>
    <row r="59475" spans="28:29" x14ac:dyDescent="0.15">
      <c r="AB59475" s="103" t="str">
        <f t="shared" si="1859"/>
        <v/>
      </c>
      <c r="AC59475" s="104" t="str">
        <f t="shared" si="1858"/>
        <v/>
      </c>
    </row>
    <row r="59476" spans="28:29" x14ac:dyDescent="0.15">
      <c r="AB59476" s="103" t="str">
        <f t="shared" si="1859"/>
        <v/>
      </c>
      <c r="AC59476" s="104" t="str">
        <f t="shared" si="1858"/>
        <v/>
      </c>
    </row>
    <row r="59477" spans="28:29" x14ac:dyDescent="0.15">
      <c r="AB59477" s="103" t="str">
        <f t="shared" si="1859"/>
        <v/>
      </c>
      <c r="AC59477" s="104" t="str">
        <f t="shared" si="1858"/>
        <v/>
      </c>
    </row>
    <row r="59478" spans="28:29" x14ac:dyDescent="0.15">
      <c r="AB59478" s="103" t="str">
        <f t="shared" si="1859"/>
        <v/>
      </c>
      <c r="AC59478" s="104" t="str">
        <f t="shared" si="1858"/>
        <v/>
      </c>
    </row>
    <row r="59479" spans="28:29" x14ac:dyDescent="0.15">
      <c r="AB59479" s="103" t="str">
        <f t="shared" si="1859"/>
        <v/>
      </c>
      <c r="AC59479" s="104" t="str">
        <f t="shared" si="1858"/>
        <v/>
      </c>
    </row>
    <row r="59480" spans="28:29" x14ac:dyDescent="0.15">
      <c r="AB59480" s="103" t="str">
        <f t="shared" si="1859"/>
        <v/>
      </c>
      <c r="AC59480" s="104" t="str">
        <f t="shared" si="1858"/>
        <v/>
      </c>
    </row>
    <row r="59481" spans="28:29" x14ac:dyDescent="0.15">
      <c r="AB59481" s="103" t="str">
        <f t="shared" si="1859"/>
        <v/>
      </c>
      <c r="AC59481" s="104" t="str">
        <f t="shared" si="1858"/>
        <v/>
      </c>
    </row>
    <row r="59482" spans="28:29" x14ac:dyDescent="0.15">
      <c r="AB59482" s="103" t="str">
        <f t="shared" si="1859"/>
        <v/>
      </c>
      <c r="AC59482" s="104" t="str">
        <f t="shared" si="1858"/>
        <v/>
      </c>
    </row>
    <row r="59483" spans="28:29" x14ac:dyDescent="0.15">
      <c r="AB59483" s="103" t="str">
        <f t="shared" si="1859"/>
        <v/>
      </c>
      <c r="AC59483" s="104" t="str">
        <f t="shared" si="1858"/>
        <v/>
      </c>
    </row>
    <row r="59484" spans="28:29" x14ac:dyDescent="0.15">
      <c r="AB59484" s="103" t="str">
        <f t="shared" si="1859"/>
        <v/>
      </c>
      <c r="AC59484" s="104" t="str">
        <f t="shared" si="1858"/>
        <v/>
      </c>
    </row>
    <row r="59485" spans="28:29" x14ac:dyDescent="0.15">
      <c r="AB59485" s="103" t="str">
        <f t="shared" si="1859"/>
        <v/>
      </c>
      <c r="AC59485" s="104" t="str">
        <f t="shared" si="1858"/>
        <v/>
      </c>
    </row>
    <row r="59486" spans="28:29" x14ac:dyDescent="0.15">
      <c r="AB59486" s="103" t="str">
        <f t="shared" si="1859"/>
        <v/>
      </c>
      <c r="AC59486" s="104" t="str">
        <f t="shared" si="1858"/>
        <v/>
      </c>
    </row>
    <row r="59487" spans="28:29" x14ac:dyDescent="0.15">
      <c r="AB59487" s="103" t="str">
        <f t="shared" si="1859"/>
        <v/>
      </c>
      <c r="AC59487" s="104" t="str">
        <f t="shared" si="1858"/>
        <v/>
      </c>
    </row>
    <row r="59488" spans="28:29" x14ac:dyDescent="0.15">
      <c r="AB59488" s="103" t="str">
        <f t="shared" si="1859"/>
        <v/>
      </c>
      <c r="AC59488" s="104" t="str">
        <f t="shared" si="1858"/>
        <v/>
      </c>
    </row>
    <row r="59489" spans="28:29" x14ac:dyDescent="0.15">
      <c r="AB59489" s="103" t="str">
        <f t="shared" si="1859"/>
        <v/>
      </c>
      <c r="AC59489" s="104" t="str">
        <f t="shared" si="1858"/>
        <v/>
      </c>
    </row>
    <row r="59490" spans="28:29" x14ac:dyDescent="0.15">
      <c r="AB59490" s="103" t="str">
        <f t="shared" si="1859"/>
        <v/>
      </c>
      <c r="AC59490" s="104" t="str">
        <f t="shared" si="1858"/>
        <v/>
      </c>
    </row>
    <row r="59491" spans="28:29" x14ac:dyDescent="0.15">
      <c r="AB59491" s="103" t="str">
        <f t="shared" si="1859"/>
        <v/>
      </c>
      <c r="AC59491" s="104" t="str">
        <f t="shared" si="1858"/>
        <v/>
      </c>
    </row>
    <row r="59492" spans="28:29" x14ac:dyDescent="0.15">
      <c r="AB59492" s="103" t="str">
        <f t="shared" si="1859"/>
        <v/>
      </c>
      <c r="AC59492" s="104" t="str">
        <f t="shared" si="1858"/>
        <v/>
      </c>
    </row>
    <row r="59493" spans="28:29" x14ac:dyDescent="0.15">
      <c r="AB59493" s="103" t="str">
        <f t="shared" si="1859"/>
        <v/>
      </c>
      <c r="AC59493" s="104" t="str">
        <f t="shared" si="1858"/>
        <v/>
      </c>
    </row>
    <row r="59494" spans="28:29" x14ac:dyDescent="0.15">
      <c r="AB59494" s="103" t="str">
        <f t="shared" si="1859"/>
        <v/>
      </c>
      <c r="AC59494" s="104" t="str">
        <f t="shared" si="1858"/>
        <v/>
      </c>
    </row>
    <row r="59495" spans="28:29" x14ac:dyDescent="0.15">
      <c r="AB59495" s="103" t="str">
        <f t="shared" si="1859"/>
        <v/>
      </c>
      <c r="AC59495" s="104" t="str">
        <f t="shared" si="1858"/>
        <v/>
      </c>
    </row>
    <row r="59496" spans="28:29" x14ac:dyDescent="0.15">
      <c r="AB59496" s="103" t="str">
        <f t="shared" si="1859"/>
        <v/>
      </c>
      <c r="AC59496" s="104" t="str">
        <f t="shared" si="1858"/>
        <v/>
      </c>
    </row>
    <row r="59497" spans="28:29" x14ac:dyDescent="0.15">
      <c r="AB59497" s="103" t="str">
        <f t="shared" si="1859"/>
        <v/>
      </c>
      <c r="AC59497" s="104" t="str">
        <f t="shared" si="1858"/>
        <v/>
      </c>
    </row>
    <row r="59498" spans="28:29" x14ac:dyDescent="0.15">
      <c r="AB59498" s="103" t="str">
        <f t="shared" si="1859"/>
        <v/>
      </c>
      <c r="AC59498" s="104" t="str">
        <f t="shared" si="1858"/>
        <v/>
      </c>
    </row>
    <row r="59499" spans="28:29" x14ac:dyDescent="0.15">
      <c r="AB59499" s="103" t="str">
        <f t="shared" si="1859"/>
        <v/>
      </c>
      <c r="AC59499" s="104" t="str">
        <f t="shared" si="1858"/>
        <v/>
      </c>
    </row>
    <row r="59500" spans="28:29" x14ac:dyDescent="0.15">
      <c r="AB59500" s="103" t="str">
        <f t="shared" si="1859"/>
        <v/>
      </c>
      <c r="AC59500" s="104" t="str">
        <f t="shared" si="1858"/>
        <v/>
      </c>
    </row>
    <row r="59501" spans="28:29" x14ac:dyDescent="0.15">
      <c r="AB59501" s="103" t="str">
        <f t="shared" si="1859"/>
        <v/>
      </c>
      <c r="AC59501" s="104" t="str">
        <f t="shared" si="1858"/>
        <v/>
      </c>
    </row>
    <row r="59502" spans="28:29" x14ac:dyDescent="0.15">
      <c r="AB59502" s="103" t="str">
        <f t="shared" si="1859"/>
        <v/>
      </c>
      <c r="AC59502" s="104" t="str">
        <f t="shared" si="1858"/>
        <v/>
      </c>
    </row>
    <row r="59503" spans="28:29" x14ac:dyDescent="0.15">
      <c r="AB59503" s="103" t="str">
        <f t="shared" si="1859"/>
        <v/>
      </c>
      <c r="AC59503" s="104" t="str">
        <f t="shared" si="1858"/>
        <v/>
      </c>
    </row>
    <row r="59504" spans="28:29" x14ac:dyDescent="0.15">
      <c r="AB59504" s="103" t="str">
        <f t="shared" si="1859"/>
        <v/>
      </c>
      <c r="AC59504" s="104" t="str">
        <f t="shared" si="1858"/>
        <v/>
      </c>
    </row>
    <row r="59505" spans="28:29" x14ac:dyDescent="0.15">
      <c r="AB59505" s="103" t="str">
        <f t="shared" si="1859"/>
        <v/>
      </c>
      <c r="AC59505" s="104" t="str">
        <f t="shared" si="1858"/>
        <v/>
      </c>
    </row>
    <row r="59506" spans="28:29" x14ac:dyDescent="0.15">
      <c r="AB59506" s="103" t="str">
        <f t="shared" si="1859"/>
        <v/>
      </c>
      <c r="AC59506" s="104" t="str">
        <f t="shared" si="1858"/>
        <v/>
      </c>
    </row>
    <row r="59507" spans="28:29" x14ac:dyDescent="0.15">
      <c r="AB59507" s="103" t="str">
        <f t="shared" si="1859"/>
        <v/>
      </c>
      <c r="AC59507" s="104" t="str">
        <f t="shared" si="1858"/>
        <v/>
      </c>
    </row>
    <row r="59508" spans="28:29" x14ac:dyDescent="0.15">
      <c r="AB59508" s="103" t="str">
        <f t="shared" si="1859"/>
        <v/>
      </c>
      <c r="AC59508" s="104" t="str">
        <f t="shared" si="1858"/>
        <v/>
      </c>
    </row>
    <row r="59509" spans="28:29" x14ac:dyDescent="0.15">
      <c r="AB59509" s="103" t="str">
        <f t="shared" si="1859"/>
        <v/>
      </c>
      <c r="AC59509" s="104" t="str">
        <f t="shared" si="1858"/>
        <v/>
      </c>
    </row>
    <row r="59510" spans="28:29" x14ac:dyDescent="0.15">
      <c r="AB59510" s="103" t="str">
        <f t="shared" si="1859"/>
        <v/>
      </c>
      <c r="AC59510" s="104" t="str">
        <f t="shared" si="1858"/>
        <v/>
      </c>
    </row>
    <row r="59511" spans="28:29" x14ac:dyDescent="0.15">
      <c r="AB59511" s="103" t="str">
        <f t="shared" si="1859"/>
        <v/>
      </c>
      <c r="AC59511" s="104" t="str">
        <f t="shared" si="1858"/>
        <v/>
      </c>
    </row>
    <row r="59512" spans="28:29" x14ac:dyDescent="0.15">
      <c r="AB59512" s="103" t="str">
        <f t="shared" si="1859"/>
        <v/>
      </c>
      <c r="AC59512" s="104" t="str">
        <f t="shared" si="1858"/>
        <v/>
      </c>
    </row>
    <row r="59513" spans="28:29" x14ac:dyDescent="0.15">
      <c r="AB59513" s="103" t="str">
        <f t="shared" si="1859"/>
        <v/>
      </c>
      <c r="AC59513" s="104" t="str">
        <f t="shared" si="1858"/>
        <v/>
      </c>
    </row>
    <row r="59514" spans="28:29" x14ac:dyDescent="0.15">
      <c r="AB59514" s="103" t="str">
        <f t="shared" si="1859"/>
        <v/>
      </c>
      <c r="AC59514" s="104" t="str">
        <f t="shared" si="1858"/>
        <v/>
      </c>
    </row>
    <row r="59515" spans="28:29" x14ac:dyDescent="0.15">
      <c r="AB59515" s="103" t="str">
        <f t="shared" si="1859"/>
        <v/>
      </c>
      <c r="AC59515" s="104" t="str">
        <f t="shared" si="1858"/>
        <v/>
      </c>
    </row>
    <row r="59516" spans="28:29" x14ac:dyDescent="0.15">
      <c r="AB59516" s="103" t="str">
        <f t="shared" si="1859"/>
        <v/>
      </c>
      <c r="AC59516" s="104" t="str">
        <f t="shared" si="1858"/>
        <v/>
      </c>
    </row>
    <row r="59517" spans="28:29" x14ac:dyDescent="0.15">
      <c r="AB59517" s="103" t="str">
        <f t="shared" si="1859"/>
        <v/>
      </c>
      <c r="AC59517" s="104" t="str">
        <f t="shared" si="1858"/>
        <v/>
      </c>
    </row>
    <row r="59518" spans="28:29" x14ac:dyDescent="0.15">
      <c r="AB59518" s="103" t="str">
        <f t="shared" si="1859"/>
        <v/>
      </c>
      <c r="AC59518" s="104" t="str">
        <f t="shared" si="1858"/>
        <v/>
      </c>
    </row>
    <row r="59519" spans="28:29" x14ac:dyDescent="0.15">
      <c r="AB59519" s="103" t="str">
        <f t="shared" si="1859"/>
        <v/>
      </c>
      <c r="AC59519" s="104" t="str">
        <f t="shared" si="1858"/>
        <v/>
      </c>
    </row>
    <row r="59520" spans="28:29" x14ac:dyDescent="0.15">
      <c r="AB59520" s="103" t="str">
        <f t="shared" si="1859"/>
        <v/>
      </c>
      <c r="AC59520" s="104" t="str">
        <f t="shared" si="1858"/>
        <v/>
      </c>
    </row>
    <row r="59521" spans="28:29" x14ac:dyDescent="0.15">
      <c r="AB59521" s="103" t="str">
        <f t="shared" si="1859"/>
        <v/>
      </c>
      <c r="AC59521" s="104" t="str">
        <f t="shared" si="1858"/>
        <v/>
      </c>
    </row>
    <row r="59522" spans="28:29" x14ac:dyDescent="0.15">
      <c r="AB59522" s="103" t="str">
        <f t="shared" si="1859"/>
        <v/>
      </c>
      <c r="AC59522" s="104" t="str">
        <f t="shared" si="1858"/>
        <v/>
      </c>
    </row>
    <row r="59523" spans="28:29" x14ac:dyDescent="0.15">
      <c r="AB59523" s="103" t="str">
        <f t="shared" si="1859"/>
        <v/>
      </c>
      <c r="AC59523" s="104" t="str">
        <f t="shared" ref="AC59523:AC59586" si="1860">IF(U59523="","",INT(U59523)*60+(U59523-INT(U59523))*100)</f>
        <v/>
      </c>
    </row>
    <row r="59524" spans="28:29" x14ac:dyDescent="0.15">
      <c r="AB59524" s="103" t="str">
        <f t="shared" ref="AB59524:AB59587" si="1861">ASC(AA59524)</f>
        <v/>
      </c>
      <c r="AC59524" s="104" t="str">
        <f t="shared" si="1860"/>
        <v/>
      </c>
    </row>
    <row r="59525" spans="28:29" x14ac:dyDescent="0.15">
      <c r="AB59525" s="103" t="str">
        <f t="shared" si="1861"/>
        <v/>
      </c>
      <c r="AC59525" s="104" t="str">
        <f t="shared" si="1860"/>
        <v/>
      </c>
    </row>
    <row r="59526" spans="28:29" x14ac:dyDescent="0.15">
      <c r="AB59526" s="103" t="str">
        <f t="shared" si="1861"/>
        <v/>
      </c>
      <c r="AC59526" s="104" t="str">
        <f t="shared" si="1860"/>
        <v/>
      </c>
    </row>
    <row r="59527" spans="28:29" x14ac:dyDescent="0.15">
      <c r="AB59527" s="103" t="str">
        <f t="shared" si="1861"/>
        <v/>
      </c>
      <c r="AC59527" s="104" t="str">
        <f t="shared" si="1860"/>
        <v/>
      </c>
    </row>
    <row r="59528" spans="28:29" x14ac:dyDescent="0.15">
      <c r="AB59528" s="103" t="str">
        <f t="shared" si="1861"/>
        <v/>
      </c>
      <c r="AC59528" s="104" t="str">
        <f t="shared" si="1860"/>
        <v/>
      </c>
    </row>
    <row r="59529" spans="28:29" x14ac:dyDescent="0.15">
      <c r="AB59529" s="103" t="str">
        <f t="shared" si="1861"/>
        <v/>
      </c>
      <c r="AC59529" s="104" t="str">
        <f t="shared" si="1860"/>
        <v/>
      </c>
    </row>
    <row r="59530" spans="28:29" x14ac:dyDescent="0.15">
      <c r="AB59530" s="103" t="str">
        <f t="shared" si="1861"/>
        <v/>
      </c>
      <c r="AC59530" s="104" t="str">
        <f t="shared" si="1860"/>
        <v/>
      </c>
    </row>
    <row r="59531" spans="28:29" x14ac:dyDescent="0.15">
      <c r="AB59531" s="103" t="str">
        <f t="shared" si="1861"/>
        <v/>
      </c>
      <c r="AC59531" s="104" t="str">
        <f t="shared" si="1860"/>
        <v/>
      </c>
    </row>
    <row r="59532" spans="28:29" x14ac:dyDescent="0.15">
      <c r="AB59532" s="103" t="str">
        <f t="shared" si="1861"/>
        <v/>
      </c>
      <c r="AC59532" s="104" t="str">
        <f t="shared" si="1860"/>
        <v/>
      </c>
    </row>
    <row r="59533" spans="28:29" x14ac:dyDescent="0.15">
      <c r="AB59533" s="103" t="str">
        <f t="shared" si="1861"/>
        <v/>
      </c>
      <c r="AC59533" s="104" t="str">
        <f t="shared" si="1860"/>
        <v/>
      </c>
    </row>
    <row r="59534" spans="28:29" x14ac:dyDescent="0.15">
      <c r="AB59534" s="103" t="str">
        <f t="shared" si="1861"/>
        <v/>
      </c>
      <c r="AC59534" s="104" t="str">
        <f t="shared" si="1860"/>
        <v/>
      </c>
    </row>
    <row r="59535" spans="28:29" x14ac:dyDescent="0.15">
      <c r="AB59535" s="103" t="str">
        <f t="shared" si="1861"/>
        <v/>
      </c>
      <c r="AC59535" s="104" t="str">
        <f t="shared" si="1860"/>
        <v/>
      </c>
    </row>
    <row r="59536" spans="28:29" x14ac:dyDescent="0.15">
      <c r="AB59536" s="103" t="str">
        <f t="shared" si="1861"/>
        <v/>
      </c>
      <c r="AC59536" s="104" t="str">
        <f t="shared" si="1860"/>
        <v/>
      </c>
    </row>
    <row r="59537" spans="28:29" x14ac:dyDescent="0.15">
      <c r="AB59537" s="103" t="str">
        <f t="shared" si="1861"/>
        <v/>
      </c>
      <c r="AC59537" s="104" t="str">
        <f t="shared" si="1860"/>
        <v/>
      </c>
    </row>
    <row r="59538" spans="28:29" x14ac:dyDescent="0.15">
      <c r="AB59538" s="103" t="str">
        <f t="shared" si="1861"/>
        <v/>
      </c>
      <c r="AC59538" s="104" t="str">
        <f t="shared" si="1860"/>
        <v/>
      </c>
    </row>
    <row r="59539" spans="28:29" x14ac:dyDescent="0.15">
      <c r="AB59539" s="103" t="str">
        <f t="shared" si="1861"/>
        <v/>
      </c>
      <c r="AC59539" s="104" t="str">
        <f t="shared" si="1860"/>
        <v/>
      </c>
    </row>
    <row r="59540" spans="28:29" x14ac:dyDescent="0.15">
      <c r="AB59540" s="103" t="str">
        <f t="shared" si="1861"/>
        <v/>
      </c>
      <c r="AC59540" s="104" t="str">
        <f t="shared" si="1860"/>
        <v/>
      </c>
    </row>
    <row r="59541" spans="28:29" x14ac:dyDescent="0.15">
      <c r="AB59541" s="103" t="str">
        <f t="shared" si="1861"/>
        <v/>
      </c>
      <c r="AC59541" s="104" t="str">
        <f t="shared" si="1860"/>
        <v/>
      </c>
    </row>
    <row r="59542" spans="28:29" x14ac:dyDescent="0.15">
      <c r="AB59542" s="103" t="str">
        <f t="shared" si="1861"/>
        <v/>
      </c>
      <c r="AC59542" s="104" t="str">
        <f t="shared" si="1860"/>
        <v/>
      </c>
    </row>
    <row r="59543" spans="28:29" x14ac:dyDescent="0.15">
      <c r="AB59543" s="103" t="str">
        <f t="shared" si="1861"/>
        <v/>
      </c>
      <c r="AC59543" s="104" t="str">
        <f t="shared" si="1860"/>
        <v/>
      </c>
    </row>
    <row r="59544" spans="28:29" x14ac:dyDescent="0.15">
      <c r="AB59544" s="103" t="str">
        <f t="shared" si="1861"/>
        <v/>
      </c>
      <c r="AC59544" s="104" t="str">
        <f t="shared" si="1860"/>
        <v/>
      </c>
    </row>
    <row r="59545" spans="28:29" x14ac:dyDescent="0.15">
      <c r="AB59545" s="103" t="str">
        <f t="shared" si="1861"/>
        <v/>
      </c>
      <c r="AC59545" s="104" t="str">
        <f t="shared" si="1860"/>
        <v/>
      </c>
    </row>
    <row r="59546" spans="28:29" x14ac:dyDescent="0.15">
      <c r="AB59546" s="103" t="str">
        <f t="shared" si="1861"/>
        <v/>
      </c>
      <c r="AC59546" s="104" t="str">
        <f t="shared" si="1860"/>
        <v/>
      </c>
    </row>
    <row r="59547" spans="28:29" x14ac:dyDescent="0.15">
      <c r="AB59547" s="103" t="str">
        <f t="shared" si="1861"/>
        <v/>
      </c>
      <c r="AC59547" s="104" t="str">
        <f t="shared" si="1860"/>
        <v/>
      </c>
    </row>
    <row r="59548" spans="28:29" x14ac:dyDescent="0.15">
      <c r="AB59548" s="103" t="str">
        <f t="shared" si="1861"/>
        <v/>
      </c>
      <c r="AC59548" s="104" t="str">
        <f t="shared" si="1860"/>
        <v/>
      </c>
    </row>
    <row r="59549" spans="28:29" x14ac:dyDescent="0.15">
      <c r="AB59549" s="103" t="str">
        <f t="shared" si="1861"/>
        <v/>
      </c>
      <c r="AC59549" s="104" t="str">
        <f t="shared" si="1860"/>
        <v/>
      </c>
    </row>
    <row r="59550" spans="28:29" x14ac:dyDescent="0.15">
      <c r="AB59550" s="103" t="str">
        <f t="shared" si="1861"/>
        <v/>
      </c>
      <c r="AC59550" s="104" t="str">
        <f t="shared" si="1860"/>
        <v/>
      </c>
    </row>
    <row r="59551" spans="28:29" x14ac:dyDescent="0.15">
      <c r="AB59551" s="103" t="str">
        <f t="shared" si="1861"/>
        <v/>
      </c>
      <c r="AC59551" s="104" t="str">
        <f t="shared" si="1860"/>
        <v/>
      </c>
    </row>
    <row r="59552" spans="28:29" x14ac:dyDescent="0.15">
      <c r="AB59552" s="103" t="str">
        <f t="shared" si="1861"/>
        <v/>
      </c>
      <c r="AC59552" s="104" t="str">
        <f t="shared" si="1860"/>
        <v/>
      </c>
    </row>
    <row r="59553" spans="28:29" x14ac:dyDescent="0.15">
      <c r="AB59553" s="103" t="str">
        <f t="shared" si="1861"/>
        <v/>
      </c>
      <c r="AC59553" s="104" t="str">
        <f t="shared" si="1860"/>
        <v/>
      </c>
    </row>
    <row r="59554" spans="28:29" x14ac:dyDescent="0.15">
      <c r="AB59554" s="103" t="str">
        <f t="shared" si="1861"/>
        <v/>
      </c>
      <c r="AC59554" s="104" t="str">
        <f t="shared" si="1860"/>
        <v/>
      </c>
    </row>
    <row r="59555" spans="28:29" x14ac:dyDescent="0.15">
      <c r="AB59555" s="103" t="str">
        <f t="shared" si="1861"/>
        <v/>
      </c>
      <c r="AC59555" s="104" t="str">
        <f t="shared" si="1860"/>
        <v/>
      </c>
    </row>
    <row r="59556" spans="28:29" x14ac:dyDescent="0.15">
      <c r="AB59556" s="103" t="str">
        <f t="shared" si="1861"/>
        <v/>
      </c>
      <c r="AC59556" s="104" t="str">
        <f t="shared" si="1860"/>
        <v/>
      </c>
    </row>
    <row r="59557" spans="28:29" x14ac:dyDescent="0.15">
      <c r="AB59557" s="103" t="str">
        <f t="shared" si="1861"/>
        <v/>
      </c>
      <c r="AC59557" s="104" t="str">
        <f t="shared" si="1860"/>
        <v/>
      </c>
    </row>
    <row r="59558" spans="28:29" x14ac:dyDescent="0.15">
      <c r="AB59558" s="103" t="str">
        <f t="shared" si="1861"/>
        <v/>
      </c>
      <c r="AC59558" s="104" t="str">
        <f t="shared" si="1860"/>
        <v/>
      </c>
    </row>
    <row r="59559" spans="28:29" x14ac:dyDescent="0.15">
      <c r="AB59559" s="103" t="str">
        <f t="shared" si="1861"/>
        <v/>
      </c>
      <c r="AC59559" s="104" t="str">
        <f t="shared" si="1860"/>
        <v/>
      </c>
    </row>
    <row r="59560" spans="28:29" x14ac:dyDescent="0.15">
      <c r="AB59560" s="103" t="str">
        <f t="shared" si="1861"/>
        <v/>
      </c>
      <c r="AC59560" s="104" t="str">
        <f t="shared" si="1860"/>
        <v/>
      </c>
    </row>
    <row r="59561" spans="28:29" x14ac:dyDescent="0.15">
      <c r="AB59561" s="103" t="str">
        <f t="shared" si="1861"/>
        <v/>
      </c>
      <c r="AC59561" s="104" t="str">
        <f t="shared" si="1860"/>
        <v/>
      </c>
    </row>
    <row r="59562" spans="28:29" x14ac:dyDescent="0.15">
      <c r="AB59562" s="103" t="str">
        <f t="shared" si="1861"/>
        <v/>
      </c>
      <c r="AC59562" s="104" t="str">
        <f t="shared" si="1860"/>
        <v/>
      </c>
    </row>
    <row r="59563" spans="28:29" x14ac:dyDescent="0.15">
      <c r="AB59563" s="103" t="str">
        <f t="shared" si="1861"/>
        <v/>
      </c>
      <c r="AC59563" s="104" t="str">
        <f t="shared" si="1860"/>
        <v/>
      </c>
    </row>
    <row r="59564" spans="28:29" x14ac:dyDescent="0.15">
      <c r="AB59564" s="103" t="str">
        <f t="shared" si="1861"/>
        <v/>
      </c>
      <c r="AC59564" s="104" t="str">
        <f t="shared" si="1860"/>
        <v/>
      </c>
    </row>
    <row r="59565" spans="28:29" x14ac:dyDescent="0.15">
      <c r="AB59565" s="103" t="str">
        <f t="shared" si="1861"/>
        <v/>
      </c>
      <c r="AC59565" s="104" t="str">
        <f t="shared" si="1860"/>
        <v/>
      </c>
    </row>
    <row r="59566" spans="28:29" x14ac:dyDescent="0.15">
      <c r="AB59566" s="103" t="str">
        <f t="shared" si="1861"/>
        <v/>
      </c>
      <c r="AC59566" s="104" t="str">
        <f t="shared" si="1860"/>
        <v/>
      </c>
    </row>
    <row r="59567" spans="28:29" x14ac:dyDescent="0.15">
      <c r="AB59567" s="103" t="str">
        <f t="shared" si="1861"/>
        <v/>
      </c>
      <c r="AC59567" s="104" t="str">
        <f t="shared" si="1860"/>
        <v/>
      </c>
    </row>
    <row r="59568" spans="28:29" x14ac:dyDescent="0.15">
      <c r="AB59568" s="103" t="str">
        <f t="shared" si="1861"/>
        <v/>
      </c>
      <c r="AC59568" s="104" t="str">
        <f t="shared" si="1860"/>
        <v/>
      </c>
    </row>
    <row r="59569" spans="28:29" x14ac:dyDescent="0.15">
      <c r="AB59569" s="103" t="str">
        <f t="shared" si="1861"/>
        <v/>
      </c>
      <c r="AC59569" s="104" t="str">
        <f t="shared" si="1860"/>
        <v/>
      </c>
    </row>
    <row r="59570" spans="28:29" x14ac:dyDescent="0.15">
      <c r="AB59570" s="103" t="str">
        <f t="shared" si="1861"/>
        <v/>
      </c>
      <c r="AC59570" s="104" t="str">
        <f t="shared" si="1860"/>
        <v/>
      </c>
    </row>
    <row r="59571" spans="28:29" x14ac:dyDescent="0.15">
      <c r="AB59571" s="103" t="str">
        <f t="shared" si="1861"/>
        <v/>
      </c>
      <c r="AC59571" s="104" t="str">
        <f t="shared" si="1860"/>
        <v/>
      </c>
    </row>
    <row r="59572" spans="28:29" x14ac:dyDescent="0.15">
      <c r="AB59572" s="103" t="str">
        <f t="shared" si="1861"/>
        <v/>
      </c>
      <c r="AC59572" s="104" t="str">
        <f t="shared" si="1860"/>
        <v/>
      </c>
    </row>
    <row r="59573" spans="28:29" x14ac:dyDescent="0.15">
      <c r="AB59573" s="103" t="str">
        <f t="shared" si="1861"/>
        <v/>
      </c>
      <c r="AC59573" s="104" t="str">
        <f t="shared" si="1860"/>
        <v/>
      </c>
    </row>
    <row r="59574" spans="28:29" x14ac:dyDescent="0.15">
      <c r="AB59574" s="103" t="str">
        <f t="shared" si="1861"/>
        <v/>
      </c>
      <c r="AC59574" s="104" t="str">
        <f t="shared" si="1860"/>
        <v/>
      </c>
    </row>
    <row r="59575" spans="28:29" x14ac:dyDescent="0.15">
      <c r="AB59575" s="103" t="str">
        <f t="shared" si="1861"/>
        <v/>
      </c>
      <c r="AC59575" s="104" t="str">
        <f t="shared" si="1860"/>
        <v/>
      </c>
    </row>
    <row r="59576" spans="28:29" x14ac:dyDescent="0.15">
      <c r="AB59576" s="103" t="str">
        <f t="shared" si="1861"/>
        <v/>
      </c>
      <c r="AC59576" s="104" t="str">
        <f t="shared" si="1860"/>
        <v/>
      </c>
    </row>
    <row r="59577" spans="28:29" x14ac:dyDescent="0.15">
      <c r="AB59577" s="103" t="str">
        <f t="shared" si="1861"/>
        <v/>
      </c>
      <c r="AC59577" s="104" t="str">
        <f t="shared" si="1860"/>
        <v/>
      </c>
    </row>
    <row r="59578" spans="28:29" x14ac:dyDescent="0.15">
      <c r="AB59578" s="103" t="str">
        <f t="shared" si="1861"/>
        <v/>
      </c>
      <c r="AC59578" s="104" t="str">
        <f t="shared" si="1860"/>
        <v/>
      </c>
    </row>
    <row r="59579" spans="28:29" x14ac:dyDescent="0.15">
      <c r="AB59579" s="103" t="str">
        <f t="shared" si="1861"/>
        <v/>
      </c>
      <c r="AC59579" s="104" t="str">
        <f t="shared" si="1860"/>
        <v/>
      </c>
    </row>
    <row r="59580" spans="28:29" x14ac:dyDescent="0.15">
      <c r="AB59580" s="103" t="str">
        <f t="shared" si="1861"/>
        <v/>
      </c>
      <c r="AC59580" s="104" t="str">
        <f t="shared" si="1860"/>
        <v/>
      </c>
    </row>
    <row r="59581" spans="28:29" x14ac:dyDescent="0.15">
      <c r="AB59581" s="103" t="str">
        <f t="shared" si="1861"/>
        <v/>
      </c>
      <c r="AC59581" s="104" t="str">
        <f t="shared" si="1860"/>
        <v/>
      </c>
    </row>
    <row r="59582" spans="28:29" x14ac:dyDescent="0.15">
      <c r="AB59582" s="103" t="str">
        <f t="shared" si="1861"/>
        <v/>
      </c>
      <c r="AC59582" s="104" t="str">
        <f t="shared" si="1860"/>
        <v/>
      </c>
    </row>
    <row r="59583" spans="28:29" x14ac:dyDescent="0.15">
      <c r="AB59583" s="103" t="str">
        <f t="shared" si="1861"/>
        <v/>
      </c>
      <c r="AC59583" s="104" t="str">
        <f t="shared" si="1860"/>
        <v/>
      </c>
    </row>
    <row r="59584" spans="28:29" x14ac:dyDescent="0.15">
      <c r="AB59584" s="103" t="str">
        <f t="shared" si="1861"/>
        <v/>
      </c>
      <c r="AC59584" s="104" t="str">
        <f t="shared" si="1860"/>
        <v/>
      </c>
    </row>
    <row r="59585" spans="28:29" x14ac:dyDescent="0.15">
      <c r="AB59585" s="103" t="str">
        <f t="shared" si="1861"/>
        <v/>
      </c>
      <c r="AC59585" s="104" t="str">
        <f t="shared" si="1860"/>
        <v/>
      </c>
    </row>
    <row r="59586" spans="28:29" x14ac:dyDescent="0.15">
      <c r="AB59586" s="103" t="str">
        <f t="shared" si="1861"/>
        <v/>
      </c>
      <c r="AC59586" s="104" t="str">
        <f t="shared" si="1860"/>
        <v/>
      </c>
    </row>
    <row r="59587" spans="28:29" x14ac:dyDescent="0.15">
      <c r="AB59587" s="103" t="str">
        <f t="shared" si="1861"/>
        <v/>
      </c>
      <c r="AC59587" s="104" t="str">
        <f t="shared" ref="AC59587:AC59650" si="1862">IF(U59587="","",INT(U59587)*60+(U59587-INT(U59587))*100)</f>
        <v/>
      </c>
    </row>
    <row r="59588" spans="28:29" x14ac:dyDescent="0.15">
      <c r="AB59588" s="103" t="str">
        <f t="shared" ref="AB59588:AB59651" si="1863">ASC(AA59588)</f>
        <v/>
      </c>
      <c r="AC59588" s="104" t="str">
        <f t="shared" si="1862"/>
        <v/>
      </c>
    </row>
    <row r="59589" spans="28:29" x14ac:dyDescent="0.15">
      <c r="AB59589" s="103" t="str">
        <f t="shared" si="1863"/>
        <v/>
      </c>
      <c r="AC59589" s="104" t="str">
        <f t="shared" si="1862"/>
        <v/>
      </c>
    </row>
    <row r="59590" spans="28:29" x14ac:dyDescent="0.15">
      <c r="AB59590" s="103" t="str">
        <f t="shared" si="1863"/>
        <v/>
      </c>
      <c r="AC59590" s="104" t="str">
        <f t="shared" si="1862"/>
        <v/>
      </c>
    </row>
    <row r="59591" spans="28:29" x14ac:dyDescent="0.15">
      <c r="AB59591" s="103" t="str">
        <f t="shared" si="1863"/>
        <v/>
      </c>
      <c r="AC59591" s="104" t="str">
        <f t="shared" si="1862"/>
        <v/>
      </c>
    </row>
    <row r="59592" spans="28:29" x14ac:dyDescent="0.15">
      <c r="AB59592" s="103" t="str">
        <f t="shared" si="1863"/>
        <v/>
      </c>
      <c r="AC59592" s="104" t="str">
        <f t="shared" si="1862"/>
        <v/>
      </c>
    </row>
    <row r="59593" spans="28:29" x14ac:dyDescent="0.15">
      <c r="AB59593" s="103" t="str">
        <f t="shared" si="1863"/>
        <v/>
      </c>
      <c r="AC59593" s="104" t="str">
        <f t="shared" si="1862"/>
        <v/>
      </c>
    </row>
    <row r="59594" spans="28:29" x14ac:dyDescent="0.15">
      <c r="AB59594" s="103" t="str">
        <f t="shared" si="1863"/>
        <v/>
      </c>
      <c r="AC59594" s="104" t="str">
        <f t="shared" si="1862"/>
        <v/>
      </c>
    </row>
    <row r="59595" spans="28:29" x14ac:dyDescent="0.15">
      <c r="AB59595" s="103" t="str">
        <f t="shared" si="1863"/>
        <v/>
      </c>
      <c r="AC59595" s="104" t="str">
        <f t="shared" si="1862"/>
        <v/>
      </c>
    </row>
    <row r="59596" spans="28:29" x14ac:dyDescent="0.15">
      <c r="AB59596" s="103" t="str">
        <f t="shared" si="1863"/>
        <v/>
      </c>
      <c r="AC59596" s="104" t="str">
        <f t="shared" si="1862"/>
        <v/>
      </c>
    </row>
    <row r="59597" spans="28:29" x14ac:dyDescent="0.15">
      <c r="AB59597" s="103" t="str">
        <f t="shared" si="1863"/>
        <v/>
      </c>
      <c r="AC59597" s="104" t="str">
        <f t="shared" si="1862"/>
        <v/>
      </c>
    </row>
    <row r="59598" spans="28:29" x14ac:dyDescent="0.15">
      <c r="AB59598" s="103" t="str">
        <f t="shared" si="1863"/>
        <v/>
      </c>
      <c r="AC59598" s="104" t="str">
        <f t="shared" si="1862"/>
        <v/>
      </c>
    </row>
    <row r="59599" spans="28:29" x14ac:dyDescent="0.15">
      <c r="AB59599" s="103" t="str">
        <f t="shared" si="1863"/>
        <v/>
      </c>
      <c r="AC59599" s="104" t="str">
        <f t="shared" si="1862"/>
        <v/>
      </c>
    </row>
    <row r="59600" spans="28:29" x14ac:dyDescent="0.15">
      <c r="AB59600" s="103" t="str">
        <f t="shared" si="1863"/>
        <v/>
      </c>
      <c r="AC59600" s="104" t="str">
        <f t="shared" si="1862"/>
        <v/>
      </c>
    </row>
    <row r="59601" spans="28:29" x14ac:dyDescent="0.15">
      <c r="AB59601" s="103" t="str">
        <f t="shared" si="1863"/>
        <v/>
      </c>
      <c r="AC59601" s="104" t="str">
        <f t="shared" si="1862"/>
        <v/>
      </c>
    </row>
    <row r="59602" spans="28:29" x14ac:dyDescent="0.15">
      <c r="AB59602" s="103" t="str">
        <f t="shared" si="1863"/>
        <v/>
      </c>
      <c r="AC59602" s="104" t="str">
        <f t="shared" si="1862"/>
        <v/>
      </c>
    </row>
    <row r="59603" spans="28:29" x14ac:dyDescent="0.15">
      <c r="AB59603" s="103" t="str">
        <f t="shared" si="1863"/>
        <v/>
      </c>
      <c r="AC59603" s="104" t="str">
        <f t="shared" si="1862"/>
        <v/>
      </c>
    </row>
    <row r="59604" spans="28:29" x14ac:dyDescent="0.15">
      <c r="AB59604" s="103" t="str">
        <f t="shared" si="1863"/>
        <v/>
      </c>
      <c r="AC59604" s="104" t="str">
        <f t="shared" si="1862"/>
        <v/>
      </c>
    </row>
    <row r="59605" spans="28:29" x14ac:dyDescent="0.15">
      <c r="AB59605" s="103" t="str">
        <f t="shared" si="1863"/>
        <v/>
      </c>
      <c r="AC59605" s="104" t="str">
        <f t="shared" si="1862"/>
        <v/>
      </c>
    </row>
    <row r="59606" spans="28:29" x14ac:dyDescent="0.15">
      <c r="AB59606" s="103" t="str">
        <f t="shared" si="1863"/>
        <v/>
      </c>
      <c r="AC59606" s="104" t="str">
        <f t="shared" si="1862"/>
        <v/>
      </c>
    </row>
    <row r="59607" spans="28:29" x14ac:dyDescent="0.15">
      <c r="AB59607" s="103" t="str">
        <f t="shared" si="1863"/>
        <v/>
      </c>
      <c r="AC59607" s="104" t="str">
        <f t="shared" si="1862"/>
        <v/>
      </c>
    </row>
    <row r="59608" spans="28:29" x14ac:dyDescent="0.15">
      <c r="AB59608" s="103" t="str">
        <f t="shared" si="1863"/>
        <v/>
      </c>
      <c r="AC59608" s="104" t="str">
        <f t="shared" si="1862"/>
        <v/>
      </c>
    </row>
    <row r="59609" spans="28:29" x14ac:dyDescent="0.15">
      <c r="AB59609" s="103" t="str">
        <f t="shared" si="1863"/>
        <v/>
      </c>
      <c r="AC59609" s="104" t="str">
        <f t="shared" si="1862"/>
        <v/>
      </c>
    </row>
    <row r="59610" spans="28:29" x14ac:dyDescent="0.15">
      <c r="AB59610" s="103" t="str">
        <f t="shared" si="1863"/>
        <v/>
      </c>
      <c r="AC59610" s="104" t="str">
        <f t="shared" si="1862"/>
        <v/>
      </c>
    </row>
    <row r="59611" spans="28:29" x14ac:dyDescent="0.15">
      <c r="AB59611" s="103" t="str">
        <f t="shared" si="1863"/>
        <v/>
      </c>
      <c r="AC59611" s="104" t="str">
        <f t="shared" si="1862"/>
        <v/>
      </c>
    </row>
    <row r="59612" spans="28:29" x14ac:dyDescent="0.15">
      <c r="AB59612" s="103" t="str">
        <f t="shared" si="1863"/>
        <v/>
      </c>
      <c r="AC59612" s="104" t="str">
        <f t="shared" si="1862"/>
        <v/>
      </c>
    </row>
    <row r="59613" spans="28:29" x14ac:dyDescent="0.15">
      <c r="AB59613" s="103" t="str">
        <f t="shared" si="1863"/>
        <v/>
      </c>
      <c r="AC59613" s="104" t="str">
        <f t="shared" si="1862"/>
        <v/>
      </c>
    </row>
    <row r="59614" spans="28:29" x14ac:dyDescent="0.15">
      <c r="AB59614" s="103" t="str">
        <f t="shared" si="1863"/>
        <v/>
      </c>
      <c r="AC59614" s="104" t="str">
        <f t="shared" si="1862"/>
        <v/>
      </c>
    </row>
    <row r="59615" spans="28:29" x14ac:dyDescent="0.15">
      <c r="AB59615" s="103" t="str">
        <f t="shared" si="1863"/>
        <v/>
      </c>
      <c r="AC59615" s="104" t="str">
        <f t="shared" si="1862"/>
        <v/>
      </c>
    </row>
    <row r="59616" spans="28:29" x14ac:dyDescent="0.15">
      <c r="AB59616" s="103" t="str">
        <f t="shared" si="1863"/>
        <v/>
      </c>
      <c r="AC59616" s="104" t="str">
        <f t="shared" si="1862"/>
        <v/>
      </c>
    </row>
    <row r="59617" spans="28:29" x14ac:dyDescent="0.15">
      <c r="AB59617" s="103" t="str">
        <f t="shared" si="1863"/>
        <v/>
      </c>
      <c r="AC59617" s="104" t="str">
        <f t="shared" si="1862"/>
        <v/>
      </c>
    </row>
    <row r="59618" spans="28:29" x14ac:dyDescent="0.15">
      <c r="AB59618" s="103" t="str">
        <f t="shared" si="1863"/>
        <v/>
      </c>
      <c r="AC59618" s="104" t="str">
        <f t="shared" si="1862"/>
        <v/>
      </c>
    </row>
    <row r="59619" spans="28:29" x14ac:dyDescent="0.15">
      <c r="AB59619" s="103" t="str">
        <f t="shared" si="1863"/>
        <v/>
      </c>
      <c r="AC59619" s="104" t="str">
        <f t="shared" si="1862"/>
        <v/>
      </c>
    </row>
    <row r="59620" spans="28:29" x14ac:dyDescent="0.15">
      <c r="AB59620" s="103" t="str">
        <f t="shared" si="1863"/>
        <v/>
      </c>
      <c r="AC59620" s="104" t="str">
        <f t="shared" si="1862"/>
        <v/>
      </c>
    </row>
    <row r="59621" spans="28:29" x14ac:dyDescent="0.15">
      <c r="AB59621" s="103" t="str">
        <f t="shared" si="1863"/>
        <v/>
      </c>
      <c r="AC59621" s="104" t="str">
        <f t="shared" si="1862"/>
        <v/>
      </c>
    </row>
    <row r="59622" spans="28:29" x14ac:dyDescent="0.15">
      <c r="AB59622" s="103" t="str">
        <f t="shared" si="1863"/>
        <v/>
      </c>
      <c r="AC59622" s="104" t="str">
        <f t="shared" si="1862"/>
        <v/>
      </c>
    </row>
    <row r="59623" spans="28:29" x14ac:dyDescent="0.15">
      <c r="AB59623" s="103" t="str">
        <f t="shared" si="1863"/>
        <v/>
      </c>
      <c r="AC59623" s="104" t="str">
        <f t="shared" si="1862"/>
        <v/>
      </c>
    </row>
    <row r="59624" spans="28:29" x14ac:dyDescent="0.15">
      <c r="AB59624" s="103" t="str">
        <f t="shared" si="1863"/>
        <v/>
      </c>
      <c r="AC59624" s="104" t="str">
        <f t="shared" si="1862"/>
        <v/>
      </c>
    </row>
    <row r="59625" spans="28:29" x14ac:dyDescent="0.15">
      <c r="AB59625" s="103" t="str">
        <f t="shared" si="1863"/>
        <v/>
      </c>
      <c r="AC59625" s="104" t="str">
        <f t="shared" si="1862"/>
        <v/>
      </c>
    </row>
    <row r="59626" spans="28:29" x14ac:dyDescent="0.15">
      <c r="AB59626" s="103" t="str">
        <f t="shared" si="1863"/>
        <v/>
      </c>
      <c r="AC59626" s="104" t="str">
        <f t="shared" si="1862"/>
        <v/>
      </c>
    </row>
    <row r="59627" spans="28:29" x14ac:dyDescent="0.15">
      <c r="AB59627" s="103" t="str">
        <f t="shared" si="1863"/>
        <v/>
      </c>
      <c r="AC59627" s="104" t="str">
        <f t="shared" si="1862"/>
        <v/>
      </c>
    </row>
    <row r="59628" spans="28:29" x14ac:dyDescent="0.15">
      <c r="AB59628" s="103" t="str">
        <f t="shared" si="1863"/>
        <v/>
      </c>
      <c r="AC59628" s="104" t="str">
        <f t="shared" si="1862"/>
        <v/>
      </c>
    </row>
    <row r="59629" spans="28:29" x14ac:dyDescent="0.15">
      <c r="AB59629" s="103" t="str">
        <f t="shared" si="1863"/>
        <v/>
      </c>
      <c r="AC59629" s="104" t="str">
        <f t="shared" si="1862"/>
        <v/>
      </c>
    </row>
    <row r="59630" spans="28:29" x14ac:dyDescent="0.15">
      <c r="AB59630" s="103" t="str">
        <f t="shared" si="1863"/>
        <v/>
      </c>
      <c r="AC59630" s="104" t="str">
        <f t="shared" si="1862"/>
        <v/>
      </c>
    </row>
    <row r="59631" spans="28:29" x14ac:dyDescent="0.15">
      <c r="AB59631" s="103" t="str">
        <f t="shared" si="1863"/>
        <v/>
      </c>
      <c r="AC59631" s="104" t="str">
        <f t="shared" si="1862"/>
        <v/>
      </c>
    </row>
    <row r="59632" spans="28:29" x14ac:dyDescent="0.15">
      <c r="AB59632" s="103" t="str">
        <f t="shared" si="1863"/>
        <v/>
      </c>
      <c r="AC59632" s="104" t="str">
        <f t="shared" si="1862"/>
        <v/>
      </c>
    </row>
    <row r="59633" spans="28:29" x14ac:dyDescent="0.15">
      <c r="AB59633" s="103" t="str">
        <f t="shared" si="1863"/>
        <v/>
      </c>
      <c r="AC59633" s="104" t="str">
        <f t="shared" si="1862"/>
        <v/>
      </c>
    </row>
    <row r="59634" spans="28:29" x14ac:dyDescent="0.15">
      <c r="AB59634" s="103" t="str">
        <f t="shared" si="1863"/>
        <v/>
      </c>
      <c r="AC59634" s="104" t="str">
        <f t="shared" si="1862"/>
        <v/>
      </c>
    </row>
    <row r="59635" spans="28:29" x14ac:dyDescent="0.15">
      <c r="AB59635" s="103" t="str">
        <f t="shared" si="1863"/>
        <v/>
      </c>
      <c r="AC59635" s="104" t="str">
        <f t="shared" si="1862"/>
        <v/>
      </c>
    </row>
    <row r="59636" spans="28:29" x14ac:dyDescent="0.15">
      <c r="AB59636" s="103" t="str">
        <f t="shared" si="1863"/>
        <v/>
      </c>
      <c r="AC59636" s="104" t="str">
        <f t="shared" si="1862"/>
        <v/>
      </c>
    </row>
    <row r="59637" spans="28:29" x14ac:dyDescent="0.15">
      <c r="AB59637" s="103" t="str">
        <f t="shared" si="1863"/>
        <v/>
      </c>
      <c r="AC59637" s="104" t="str">
        <f t="shared" si="1862"/>
        <v/>
      </c>
    </row>
    <row r="59638" spans="28:29" x14ac:dyDescent="0.15">
      <c r="AB59638" s="103" t="str">
        <f t="shared" si="1863"/>
        <v/>
      </c>
      <c r="AC59638" s="104" t="str">
        <f t="shared" si="1862"/>
        <v/>
      </c>
    </row>
    <row r="59639" spans="28:29" x14ac:dyDescent="0.15">
      <c r="AB59639" s="103" t="str">
        <f t="shared" si="1863"/>
        <v/>
      </c>
      <c r="AC59639" s="104" t="str">
        <f t="shared" si="1862"/>
        <v/>
      </c>
    </row>
    <row r="59640" spans="28:29" x14ac:dyDescent="0.15">
      <c r="AB59640" s="103" t="str">
        <f t="shared" si="1863"/>
        <v/>
      </c>
      <c r="AC59640" s="104" t="str">
        <f t="shared" si="1862"/>
        <v/>
      </c>
    </row>
    <row r="59641" spans="28:29" x14ac:dyDescent="0.15">
      <c r="AB59641" s="103" t="str">
        <f t="shared" si="1863"/>
        <v/>
      </c>
      <c r="AC59641" s="104" t="str">
        <f t="shared" si="1862"/>
        <v/>
      </c>
    </row>
    <row r="59642" spans="28:29" x14ac:dyDescent="0.15">
      <c r="AB59642" s="103" t="str">
        <f t="shared" si="1863"/>
        <v/>
      </c>
      <c r="AC59642" s="104" t="str">
        <f t="shared" si="1862"/>
        <v/>
      </c>
    </row>
    <row r="59643" spans="28:29" x14ac:dyDescent="0.15">
      <c r="AB59643" s="103" t="str">
        <f t="shared" si="1863"/>
        <v/>
      </c>
      <c r="AC59643" s="104" t="str">
        <f t="shared" si="1862"/>
        <v/>
      </c>
    </row>
    <row r="59644" spans="28:29" x14ac:dyDescent="0.15">
      <c r="AB59644" s="103" t="str">
        <f t="shared" si="1863"/>
        <v/>
      </c>
      <c r="AC59644" s="104" t="str">
        <f t="shared" si="1862"/>
        <v/>
      </c>
    </row>
    <row r="59645" spans="28:29" x14ac:dyDescent="0.15">
      <c r="AB59645" s="103" t="str">
        <f t="shared" si="1863"/>
        <v/>
      </c>
      <c r="AC59645" s="104" t="str">
        <f t="shared" si="1862"/>
        <v/>
      </c>
    </row>
    <row r="59646" spans="28:29" x14ac:dyDescent="0.15">
      <c r="AB59646" s="103" t="str">
        <f t="shared" si="1863"/>
        <v/>
      </c>
      <c r="AC59646" s="104" t="str">
        <f t="shared" si="1862"/>
        <v/>
      </c>
    </row>
    <row r="59647" spans="28:29" x14ac:dyDescent="0.15">
      <c r="AB59647" s="103" t="str">
        <f t="shared" si="1863"/>
        <v/>
      </c>
      <c r="AC59647" s="104" t="str">
        <f t="shared" si="1862"/>
        <v/>
      </c>
    </row>
    <row r="59648" spans="28:29" x14ac:dyDescent="0.15">
      <c r="AB59648" s="103" t="str">
        <f t="shared" si="1863"/>
        <v/>
      </c>
      <c r="AC59648" s="104" t="str">
        <f t="shared" si="1862"/>
        <v/>
      </c>
    </row>
    <row r="59649" spans="28:29" x14ac:dyDescent="0.15">
      <c r="AB59649" s="103" t="str">
        <f t="shared" si="1863"/>
        <v/>
      </c>
      <c r="AC59649" s="104" t="str">
        <f t="shared" si="1862"/>
        <v/>
      </c>
    </row>
    <row r="59650" spans="28:29" x14ac:dyDescent="0.15">
      <c r="AB59650" s="103" t="str">
        <f t="shared" si="1863"/>
        <v/>
      </c>
      <c r="AC59650" s="104" t="str">
        <f t="shared" si="1862"/>
        <v/>
      </c>
    </row>
    <row r="59651" spans="28:29" x14ac:dyDescent="0.15">
      <c r="AB59651" s="103" t="str">
        <f t="shared" si="1863"/>
        <v/>
      </c>
      <c r="AC59651" s="104" t="str">
        <f t="shared" ref="AC59651:AC59714" si="1864">IF(U59651="","",INT(U59651)*60+(U59651-INT(U59651))*100)</f>
        <v/>
      </c>
    </row>
    <row r="59652" spans="28:29" x14ac:dyDescent="0.15">
      <c r="AB59652" s="103" t="str">
        <f t="shared" ref="AB59652:AB59715" si="1865">ASC(AA59652)</f>
        <v/>
      </c>
      <c r="AC59652" s="104" t="str">
        <f t="shared" si="1864"/>
        <v/>
      </c>
    </row>
    <row r="59653" spans="28:29" x14ac:dyDescent="0.15">
      <c r="AB59653" s="103" t="str">
        <f t="shared" si="1865"/>
        <v/>
      </c>
      <c r="AC59653" s="104" t="str">
        <f t="shared" si="1864"/>
        <v/>
      </c>
    </row>
    <row r="59654" spans="28:29" x14ac:dyDescent="0.15">
      <c r="AB59654" s="103" t="str">
        <f t="shared" si="1865"/>
        <v/>
      </c>
      <c r="AC59654" s="104" t="str">
        <f t="shared" si="1864"/>
        <v/>
      </c>
    </row>
    <row r="59655" spans="28:29" x14ac:dyDescent="0.15">
      <c r="AB59655" s="103" t="str">
        <f t="shared" si="1865"/>
        <v/>
      </c>
      <c r="AC59655" s="104" t="str">
        <f t="shared" si="1864"/>
        <v/>
      </c>
    </row>
    <row r="59656" spans="28:29" x14ac:dyDescent="0.15">
      <c r="AB59656" s="103" t="str">
        <f t="shared" si="1865"/>
        <v/>
      </c>
      <c r="AC59656" s="104" t="str">
        <f t="shared" si="1864"/>
        <v/>
      </c>
    </row>
    <row r="59657" spans="28:29" x14ac:dyDescent="0.15">
      <c r="AB59657" s="103" t="str">
        <f t="shared" si="1865"/>
        <v/>
      </c>
      <c r="AC59657" s="104" t="str">
        <f t="shared" si="1864"/>
        <v/>
      </c>
    </row>
    <row r="59658" spans="28:29" x14ac:dyDescent="0.15">
      <c r="AB59658" s="103" t="str">
        <f t="shared" si="1865"/>
        <v/>
      </c>
      <c r="AC59658" s="104" t="str">
        <f t="shared" si="1864"/>
        <v/>
      </c>
    </row>
    <row r="59659" spans="28:29" x14ac:dyDescent="0.15">
      <c r="AB59659" s="103" t="str">
        <f t="shared" si="1865"/>
        <v/>
      </c>
      <c r="AC59659" s="104" t="str">
        <f t="shared" si="1864"/>
        <v/>
      </c>
    </row>
    <row r="59660" spans="28:29" x14ac:dyDescent="0.15">
      <c r="AB59660" s="103" t="str">
        <f t="shared" si="1865"/>
        <v/>
      </c>
      <c r="AC59660" s="104" t="str">
        <f t="shared" si="1864"/>
        <v/>
      </c>
    </row>
    <row r="59661" spans="28:29" x14ac:dyDescent="0.15">
      <c r="AB59661" s="103" t="str">
        <f t="shared" si="1865"/>
        <v/>
      </c>
      <c r="AC59661" s="104" t="str">
        <f t="shared" si="1864"/>
        <v/>
      </c>
    </row>
    <row r="59662" spans="28:29" x14ac:dyDescent="0.15">
      <c r="AB59662" s="103" t="str">
        <f t="shared" si="1865"/>
        <v/>
      </c>
      <c r="AC59662" s="104" t="str">
        <f t="shared" si="1864"/>
        <v/>
      </c>
    </row>
    <row r="59663" spans="28:29" x14ac:dyDescent="0.15">
      <c r="AB59663" s="103" t="str">
        <f t="shared" si="1865"/>
        <v/>
      </c>
      <c r="AC59663" s="104" t="str">
        <f t="shared" si="1864"/>
        <v/>
      </c>
    </row>
    <row r="59664" spans="28:29" x14ac:dyDescent="0.15">
      <c r="AB59664" s="103" t="str">
        <f t="shared" si="1865"/>
        <v/>
      </c>
      <c r="AC59664" s="104" t="str">
        <f t="shared" si="1864"/>
        <v/>
      </c>
    </row>
    <row r="59665" spans="28:29" x14ac:dyDescent="0.15">
      <c r="AB59665" s="103" t="str">
        <f t="shared" si="1865"/>
        <v/>
      </c>
      <c r="AC59665" s="104" t="str">
        <f t="shared" si="1864"/>
        <v/>
      </c>
    </row>
    <row r="59666" spans="28:29" x14ac:dyDescent="0.15">
      <c r="AB59666" s="103" t="str">
        <f t="shared" si="1865"/>
        <v/>
      </c>
      <c r="AC59666" s="104" t="str">
        <f t="shared" si="1864"/>
        <v/>
      </c>
    </row>
    <row r="59667" spans="28:29" x14ac:dyDescent="0.15">
      <c r="AB59667" s="103" t="str">
        <f t="shared" si="1865"/>
        <v/>
      </c>
      <c r="AC59667" s="104" t="str">
        <f t="shared" si="1864"/>
        <v/>
      </c>
    </row>
    <row r="59668" spans="28:29" x14ac:dyDescent="0.15">
      <c r="AB59668" s="103" t="str">
        <f t="shared" si="1865"/>
        <v/>
      </c>
      <c r="AC59668" s="104" t="str">
        <f t="shared" si="1864"/>
        <v/>
      </c>
    </row>
    <row r="59669" spans="28:29" x14ac:dyDescent="0.15">
      <c r="AB59669" s="103" t="str">
        <f t="shared" si="1865"/>
        <v/>
      </c>
      <c r="AC59669" s="104" t="str">
        <f t="shared" si="1864"/>
        <v/>
      </c>
    </row>
    <row r="59670" spans="28:29" x14ac:dyDescent="0.15">
      <c r="AB59670" s="103" t="str">
        <f t="shared" si="1865"/>
        <v/>
      </c>
      <c r="AC59670" s="104" t="str">
        <f t="shared" si="1864"/>
        <v/>
      </c>
    </row>
    <row r="59671" spans="28:29" x14ac:dyDescent="0.15">
      <c r="AB59671" s="103" t="str">
        <f t="shared" si="1865"/>
        <v/>
      </c>
      <c r="AC59671" s="104" t="str">
        <f t="shared" si="1864"/>
        <v/>
      </c>
    </row>
    <row r="59672" spans="28:29" x14ac:dyDescent="0.15">
      <c r="AB59672" s="103" t="str">
        <f t="shared" si="1865"/>
        <v/>
      </c>
      <c r="AC59672" s="104" t="str">
        <f t="shared" si="1864"/>
        <v/>
      </c>
    </row>
    <row r="59673" spans="28:29" x14ac:dyDescent="0.15">
      <c r="AB59673" s="103" t="str">
        <f t="shared" si="1865"/>
        <v/>
      </c>
      <c r="AC59673" s="104" t="str">
        <f t="shared" si="1864"/>
        <v/>
      </c>
    </row>
    <row r="59674" spans="28:29" x14ac:dyDescent="0.15">
      <c r="AB59674" s="103" t="str">
        <f t="shared" si="1865"/>
        <v/>
      </c>
      <c r="AC59674" s="104" t="str">
        <f t="shared" si="1864"/>
        <v/>
      </c>
    </row>
    <row r="59675" spans="28:29" x14ac:dyDescent="0.15">
      <c r="AB59675" s="103" t="str">
        <f t="shared" si="1865"/>
        <v/>
      </c>
      <c r="AC59675" s="104" t="str">
        <f t="shared" si="1864"/>
        <v/>
      </c>
    </row>
    <row r="59676" spans="28:29" x14ac:dyDescent="0.15">
      <c r="AB59676" s="103" t="str">
        <f t="shared" si="1865"/>
        <v/>
      </c>
      <c r="AC59676" s="104" t="str">
        <f t="shared" si="1864"/>
        <v/>
      </c>
    </row>
    <row r="59677" spans="28:29" x14ac:dyDescent="0.15">
      <c r="AB59677" s="103" t="str">
        <f t="shared" si="1865"/>
        <v/>
      </c>
      <c r="AC59677" s="104" t="str">
        <f t="shared" si="1864"/>
        <v/>
      </c>
    </row>
    <row r="59678" spans="28:29" x14ac:dyDescent="0.15">
      <c r="AB59678" s="103" t="str">
        <f t="shared" si="1865"/>
        <v/>
      </c>
      <c r="AC59678" s="104" t="str">
        <f t="shared" si="1864"/>
        <v/>
      </c>
    </row>
    <row r="59679" spans="28:29" x14ac:dyDescent="0.15">
      <c r="AB59679" s="103" t="str">
        <f t="shared" si="1865"/>
        <v/>
      </c>
      <c r="AC59679" s="104" t="str">
        <f t="shared" si="1864"/>
        <v/>
      </c>
    </row>
    <row r="59680" spans="28:29" x14ac:dyDescent="0.15">
      <c r="AB59680" s="103" t="str">
        <f t="shared" si="1865"/>
        <v/>
      </c>
      <c r="AC59680" s="104" t="str">
        <f t="shared" si="1864"/>
        <v/>
      </c>
    </row>
    <row r="59681" spans="28:29" x14ac:dyDescent="0.15">
      <c r="AB59681" s="103" t="str">
        <f t="shared" si="1865"/>
        <v/>
      </c>
      <c r="AC59681" s="104" t="str">
        <f t="shared" si="1864"/>
        <v/>
      </c>
    </row>
    <row r="59682" spans="28:29" x14ac:dyDescent="0.15">
      <c r="AB59682" s="103" t="str">
        <f t="shared" si="1865"/>
        <v/>
      </c>
      <c r="AC59682" s="104" t="str">
        <f t="shared" si="1864"/>
        <v/>
      </c>
    </row>
    <row r="59683" spans="28:29" x14ac:dyDescent="0.15">
      <c r="AB59683" s="103" t="str">
        <f t="shared" si="1865"/>
        <v/>
      </c>
      <c r="AC59683" s="104" t="str">
        <f t="shared" si="1864"/>
        <v/>
      </c>
    </row>
    <row r="59684" spans="28:29" x14ac:dyDescent="0.15">
      <c r="AB59684" s="103" t="str">
        <f t="shared" si="1865"/>
        <v/>
      </c>
      <c r="AC59684" s="104" t="str">
        <f t="shared" si="1864"/>
        <v/>
      </c>
    </row>
    <row r="59685" spans="28:29" x14ac:dyDescent="0.15">
      <c r="AB59685" s="103" t="str">
        <f t="shared" si="1865"/>
        <v/>
      </c>
      <c r="AC59685" s="104" t="str">
        <f t="shared" si="1864"/>
        <v/>
      </c>
    </row>
    <row r="59686" spans="28:29" x14ac:dyDescent="0.15">
      <c r="AB59686" s="103" t="str">
        <f t="shared" si="1865"/>
        <v/>
      </c>
      <c r="AC59686" s="104" t="str">
        <f t="shared" si="1864"/>
        <v/>
      </c>
    </row>
    <row r="59687" spans="28:29" x14ac:dyDescent="0.15">
      <c r="AB59687" s="103" t="str">
        <f t="shared" si="1865"/>
        <v/>
      </c>
      <c r="AC59687" s="104" t="str">
        <f t="shared" si="1864"/>
        <v/>
      </c>
    </row>
    <row r="59688" spans="28:29" x14ac:dyDescent="0.15">
      <c r="AB59688" s="103" t="str">
        <f t="shared" si="1865"/>
        <v/>
      </c>
      <c r="AC59688" s="104" t="str">
        <f t="shared" si="1864"/>
        <v/>
      </c>
    </row>
    <row r="59689" spans="28:29" x14ac:dyDescent="0.15">
      <c r="AB59689" s="103" t="str">
        <f t="shared" si="1865"/>
        <v/>
      </c>
      <c r="AC59689" s="104" t="str">
        <f t="shared" si="1864"/>
        <v/>
      </c>
    </row>
    <row r="59690" spans="28:29" x14ac:dyDescent="0.15">
      <c r="AB59690" s="103" t="str">
        <f t="shared" si="1865"/>
        <v/>
      </c>
      <c r="AC59690" s="104" t="str">
        <f t="shared" si="1864"/>
        <v/>
      </c>
    </row>
    <row r="59691" spans="28:29" x14ac:dyDescent="0.15">
      <c r="AB59691" s="103" t="str">
        <f t="shared" si="1865"/>
        <v/>
      </c>
      <c r="AC59691" s="104" t="str">
        <f t="shared" si="1864"/>
        <v/>
      </c>
    </row>
    <row r="59692" spans="28:29" x14ac:dyDescent="0.15">
      <c r="AB59692" s="103" t="str">
        <f t="shared" si="1865"/>
        <v/>
      </c>
      <c r="AC59692" s="104" t="str">
        <f t="shared" si="1864"/>
        <v/>
      </c>
    </row>
    <row r="59693" spans="28:29" x14ac:dyDescent="0.15">
      <c r="AB59693" s="103" t="str">
        <f t="shared" si="1865"/>
        <v/>
      </c>
      <c r="AC59693" s="104" t="str">
        <f t="shared" si="1864"/>
        <v/>
      </c>
    </row>
    <row r="59694" spans="28:29" x14ac:dyDescent="0.15">
      <c r="AB59694" s="103" t="str">
        <f t="shared" si="1865"/>
        <v/>
      </c>
      <c r="AC59694" s="104" t="str">
        <f t="shared" si="1864"/>
        <v/>
      </c>
    </row>
    <row r="59695" spans="28:29" x14ac:dyDescent="0.15">
      <c r="AB59695" s="103" t="str">
        <f t="shared" si="1865"/>
        <v/>
      </c>
      <c r="AC59695" s="104" t="str">
        <f t="shared" si="1864"/>
        <v/>
      </c>
    </row>
    <row r="59696" spans="28:29" x14ac:dyDescent="0.15">
      <c r="AB59696" s="103" t="str">
        <f t="shared" si="1865"/>
        <v/>
      </c>
      <c r="AC59696" s="104" t="str">
        <f t="shared" si="1864"/>
        <v/>
      </c>
    </row>
    <row r="59697" spans="28:29" x14ac:dyDescent="0.15">
      <c r="AB59697" s="103" t="str">
        <f t="shared" si="1865"/>
        <v/>
      </c>
      <c r="AC59697" s="104" t="str">
        <f t="shared" si="1864"/>
        <v/>
      </c>
    </row>
    <row r="59698" spans="28:29" x14ac:dyDescent="0.15">
      <c r="AB59698" s="103" t="str">
        <f t="shared" si="1865"/>
        <v/>
      </c>
      <c r="AC59698" s="104" t="str">
        <f t="shared" si="1864"/>
        <v/>
      </c>
    </row>
    <row r="59699" spans="28:29" x14ac:dyDescent="0.15">
      <c r="AB59699" s="103" t="str">
        <f t="shared" si="1865"/>
        <v/>
      </c>
      <c r="AC59699" s="104" t="str">
        <f t="shared" si="1864"/>
        <v/>
      </c>
    </row>
    <row r="59700" spans="28:29" x14ac:dyDescent="0.15">
      <c r="AB59700" s="103" t="str">
        <f t="shared" si="1865"/>
        <v/>
      </c>
      <c r="AC59700" s="104" t="str">
        <f t="shared" si="1864"/>
        <v/>
      </c>
    </row>
    <row r="59701" spans="28:29" x14ac:dyDescent="0.15">
      <c r="AB59701" s="103" t="str">
        <f t="shared" si="1865"/>
        <v/>
      </c>
      <c r="AC59701" s="104" t="str">
        <f t="shared" si="1864"/>
        <v/>
      </c>
    </row>
    <row r="59702" spans="28:29" x14ac:dyDescent="0.15">
      <c r="AB59702" s="103" t="str">
        <f t="shared" si="1865"/>
        <v/>
      </c>
      <c r="AC59702" s="104" t="str">
        <f t="shared" si="1864"/>
        <v/>
      </c>
    </row>
    <row r="59703" spans="28:29" x14ac:dyDescent="0.15">
      <c r="AB59703" s="103" t="str">
        <f t="shared" si="1865"/>
        <v/>
      </c>
      <c r="AC59703" s="104" t="str">
        <f t="shared" si="1864"/>
        <v/>
      </c>
    </row>
    <row r="59704" spans="28:29" x14ac:dyDescent="0.15">
      <c r="AB59704" s="103" t="str">
        <f t="shared" si="1865"/>
        <v/>
      </c>
      <c r="AC59704" s="104" t="str">
        <f t="shared" si="1864"/>
        <v/>
      </c>
    </row>
    <row r="59705" spans="28:29" x14ac:dyDescent="0.15">
      <c r="AB59705" s="103" t="str">
        <f t="shared" si="1865"/>
        <v/>
      </c>
      <c r="AC59705" s="104" t="str">
        <f t="shared" si="1864"/>
        <v/>
      </c>
    </row>
    <row r="59706" spans="28:29" x14ac:dyDescent="0.15">
      <c r="AB59706" s="103" t="str">
        <f t="shared" si="1865"/>
        <v/>
      </c>
      <c r="AC59706" s="104" t="str">
        <f t="shared" si="1864"/>
        <v/>
      </c>
    </row>
    <row r="59707" spans="28:29" x14ac:dyDescent="0.15">
      <c r="AB59707" s="103" t="str">
        <f t="shared" si="1865"/>
        <v/>
      </c>
      <c r="AC59707" s="104" t="str">
        <f t="shared" si="1864"/>
        <v/>
      </c>
    </row>
    <row r="59708" spans="28:29" x14ac:dyDescent="0.15">
      <c r="AB59708" s="103" t="str">
        <f t="shared" si="1865"/>
        <v/>
      </c>
      <c r="AC59708" s="104" t="str">
        <f t="shared" si="1864"/>
        <v/>
      </c>
    </row>
    <row r="59709" spans="28:29" x14ac:dyDescent="0.15">
      <c r="AB59709" s="103" t="str">
        <f t="shared" si="1865"/>
        <v/>
      </c>
      <c r="AC59709" s="104" t="str">
        <f t="shared" si="1864"/>
        <v/>
      </c>
    </row>
    <row r="59710" spans="28:29" x14ac:dyDescent="0.15">
      <c r="AB59710" s="103" t="str">
        <f t="shared" si="1865"/>
        <v/>
      </c>
      <c r="AC59710" s="104" t="str">
        <f t="shared" si="1864"/>
        <v/>
      </c>
    </row>
    <row r="59711" spans="28:29" x14ac:dyDescent="0.15">
      <c r="AB59711" s="103" t="str">
        <f t="shared" si="1865"/>
        <v/>
      </c>
      <c r="AC59711" s="104" t="str">
        <f t="shared" si="1864"/>
        <v/>
      </c>
    </row>
    <row r="59712" spans="28:29" x14ac:dyDescent="0.15">
      <c r="AB59712" s="103" t="str">
        <f t="shared" si="1865"/>
        <v/>
      </c>
      <c r="AC59712" s="104" t="str">
        <f t="shared" si="1864"/>
        <v/>
      </c>
    </row>
    <row r="59713" spans="28:29" x14ac:dyDescent="0.15">
      <c r="AB59713" s="103" t="str">
        <f t="shared" si="1865"/>
        <v/>
      </c>
      <c r="AC59713" s="104" t="str">
        <f t="shared" si="1864"/>
        <v/>
      </c>
    </row>
    <row r="59714" spans="28:29" x14ac:dyDescent="0.15">
      <c r="AB59714" s="103" t="str">
        <f t="shared" si="1865"/>
        <v/>
      </c>
      <c r="AC59714" s="104" t="str">
        <f t="shared" si="1864"/>
        <v/>
      </c>
    </row>
    <row r="59715" spans="28:29" x14ac:dyDescent="0.15">
      <c r="AB59715" s="103" t="str">
        <f t="shared" si="1865"/>
        <v/>
      </c>
      <c r="AC59715" s="104" t="str">
        <f t="shared" ref="AC59715:AC59778" si="1866">IF(U59715="","",INT(U59715)*60+(U59715-INT(U59715))*100)</f>
        <v/>
      </c>
    </row>
    <row r="59716" spans="28:29" x14ac:dyDescent="0.15">
      <c r="AB59716" s="103" t="str">
        <f t="shared" ref="AB59716:AB59779" si="1867">ASC(AA59716)</f>
        <v/>
      </c>
      <c r="AC59716" s="104" t="str">
        <f t="shared" si="1866"/>
        <v/>
      </c>
    </row>
    <row r="59717" spans="28:29" x14ac:dyDescent="0.15">
      <c r="AB59717" s="103" t="str">
        <f t="shared" si="1867"/>
        <v/>
      </c>
      <c r="AC59717" s="104" t="str">
        <f t="shared" si="1866"/>
        <v/>
      </c>
    </row>
    <row r="59718" spans="28:29" x14ac:dyDescent="0.15">
      <c r="AB59718" s="103" t="str">
        <f t="shared" si="1867"/>
        <v/>
      </c>
      <c r="AC59718" s="104" t="str">
        <f t="shared" si="1866"/>
        <v/>
      </c>
    </row>
    <row r="59719" spans="28:29" x14ac:dyDescent="0.15">
      <c r="AB59719" s="103" t="str">
        <f t="shared" si="1867"/>
        <v/>
      </c>
      <c r="AC59719" s="104" t="str">
        <f t="shared" si="1866"/>
        <v/>
      </c>
    </row>
    <row r="59720" spans="28:29" x14ac:dyDescent="0.15">
      <c r="AB59720" s="103" t="str">
        <f t="shared" si="1867"/>
        <v/>
      </c>
      <c r="AC59720" s="104" t="str">
        <f t="shared" si="1866"/>
        <v/>
      </c>
    </row>
    <row r="59721" spans="28:29" x14ac:dyDescent="0.15">
      <c r="AB59721" s="103" t="str">
        <f t="shared" si="1867"/>
        <v/>
      </c>
      <c r="AC59721" s="104" t="str">
        <f t="shared" si="1866"/>
        <v/>
      </c>
    </row>
    <row r="59722" spans="28:29" x14ac:dyDescent="0.15">
      <c r="AB59722" s="103" t="str">
        <f t="shared" si="1867"/>
        <v/>
      </c>
      <c r="AC59722" s="104" t="str">
        <f t="shared" si="1866"/>
        <v/>
      </c>
    </row>
    <row r="59723" spans="28:29" x14ac:dyDescent="0.15">
      <c r="AB59723" s="103" t="str">
        <f t="shared" si="1867"/>
        <v/>
      </c>
      <c r="AC59723" s="104" t="str">
        <f t="shared" si="1866"/>
        <v/>
      </c>
    </row>
    <row r="59724" spans="28:29" x14ac:dyDescent="0.15">
      <c r="AB59724" s="103" t="str">
        <f t="shared" si="1867"/>
        <v/>
      </c>
      <c r="AC59724" s="104" t="str">
        <f t="shared" si="1866"/>
        <v/>
      </c>
    </row>
    <row r="59725" spans="28:29" x14ac:dyDescent="0.15">
      <c r="AB59725" s="103" t="str">
        <f t="shared" si="1867"/>
        <v/>
      </c>
      <c r="AC59725" s="104" t="str">
        <f t="shared" si="1866"/>
        <v/>
      </c>
    </row>
    <row r="59726" spans="28:29" x14ac:dyDescent="0.15">
      <c r="AB59726" s="103" t="str">
        <f t="shared" si="1867"/>
        <v/>
      </c>
      <c r="AC59726" s="104" t="str">
        <f t="shared" si="1866"/>
        <v/>
      </c>
    </row>
    <row r="59727" spans="28:29" x14ac:dyDescent="0.15">
      <c r="AB59727" s="103" t="str">
        <f t="shared" si="1867"/>
        <v/>
      </c>
      <c r="AC59727" s="104" t="str">
        <f t="shared" si="1866"/>
        <v/>
      </c>
    </row>
    <row r="59728" spans="28:29" x14ac:dyDescent="0.15">
      <c r="AB59728" s="103" t="str">
        <f t="shared" si="1867"/>
        <v/>
      </c>
      <c r="AC59728" s="104" t="str">
        <f t="shared" si="1866"/>
        <v/>
      </c>
    </row>
    <row r="59729" spans="28:29" x14ac:dyDescent="0.15">
      <c r="AB59729" s="103" t="str">
        <f t="shared" si="1867"/>
        <v/>
      </c>
      <c r="AC59729" s="104" t="str">
        <f t="shared" si="1866"/>
        <v/>
      </c>
    </row>
    <row r="59730" spans="28:29" x14ac:dyDescent="0.15">
      <c r="AB59730" s="103" t="str">
        <f t="shared" si="1867"/>
        <v/>
      </c>
      <c r="AC59730" s="104" t="str">
        <f t="shared" si="1866"/>
        <v/>
      </c>
    </row>
    <row r="59731" spans="28:29" x14ac:dyDescent="0.15">
      <c r="AB59731" s="103" t="str">
        <f t="shared" si="1867"/>
        <v/>
      </c>
      <c r="AC59731" s="104" t="str">
        <f t="shared" si="1866"/>
        <v/>
      </c>
    </row>
    <row r="59732" spans="28:29" x14ac:dyDescent="0.15">
      <c r="AB59732" s="103" t="str">
        <f t="shared" si="1867"/>
        <v/>
      </c>
      <c r="AC59732" s="104" t="str">
        <f t="shared" si="1866"/>
        <v/>
      </c>
    </row>
    <row r="59733" spans="28:29" x14ac:dyDescent="0.15">
      <c r="AB59733" s="103" t="str">
        <f t="shared" si="1867"/>
        <v/>
      </c>
      <c r="AC59733" s="104" t="str">
        <f t="shared" si="1866"/>
        <v/>
      </c>
    </row>
    <row r="59734" spans="28:29" x14ac:dyDescent="0.15">
      <c r="AB59734" s="103" t="str">
        <f t="shared" si="1867"/>
        <v/>
      </c>
      <c r="AC59734" s="104" t="str">
        <f t="shared" si="1866"/>
        <v/>
      </c>
    </row>
    <row r="59735" spans="28:29" x14ac:dyDescent="0.15">
      <c r="AB59735" s="103" t="str">
        <f t="shared" si="1867"/>
        <v/>
      </c>
      <c r="AC59735" s="104" t="str">
        <f t="shared" si="1866"/>
        <v/>
      </c>
    </row>
    <row r="59736" spans="28:29" x14ac:dyDescent="0.15">
      <c r="AB59736" s="103" t="str">
        <f t="shared" si="1867"/>
        <v/>
      </c>
      <c r="AC59736" s="104" t="str">
        <f t="shared" si="1866"/>
        <v/>
      </c>
    </row>
    <row r="59737" spans="28:29" x14ac:dyDescent="0.15">
      <c r="AB59737" s="103" t="str">
        <f t="shared" si="1867"/>
        <v/>
      </c>
      <c r="AC59737" s="104" t="str">
        <f t="shared" si="1866"/>
        <v/>
      </c>
    </row>
    <row r="59738" spans="28:29" x14ac:dyDescent="0.15">
      <c r="AB59738" s="103" t="str">
        <f t="shared" si="1867"/>
        <v/>
      </c>
      <c r="AC59738" s="104" t="str">
        <f t="shared" si="1866"/>
        <v/>
      </c>
    </row>
    <row r="59739" spans="28:29" x14ac:dyDescent="0.15">
      <c r="AB59739" s="103" t="str">
        <f t="shared" si="1867"/>
        <v/>
      </c>
      <c r="AC59739" s="104" t="str">
        <f t="shared" si="1866"/>
        <v/>
      </c>
    </row>
    <row r="59740" spans="28:29" x14ac:dyDescent="0.15">
      <c r="AB59740" s="103" t="str">
        <f t="shared" si="1867"/>
        <v/>
      </c>
      <c r="AC59740" s="104" t="str">
        <f t="shared" si="1866"/>
        <v/>
      </c>
    </row>
    <row r="59741" spans="28:29" x14ac:dyDescent="0.15">
      <c r="AB59741" s="103" t="str">
        <f t="shared" si="1867"/>
        <v/>
      </c>
      <c r="AC59741" s="104" t="str">
        <f t="shared" si="1866"/>
        <v/>
      </c>
    </row>
    <row r="59742" spans="28:29" x14ac:dyDescent="0.15">
      <c r="AB59742" s="103" t="str">
        <f t="shared" si="1867"/>
        <v/>
      </c>
      <c r="AC59742" s="104" t="str">
        <f t="shared" si="1866"/>
        <v/>
      </c>
    </row>
    <row r="59743" spans="28:29" x14ac:dyDescent="0.15">
      <c r="AB59743" s="103" t="str">
        <f t="shared" si="1867"/>
        <v/>
      </c>
      <c r="AC59743" s="104" t="str">
        <f t="shared" si="1866"/>
        <v/>
      </c>
    </row>
    <row r="59744" spans="28:29" x14ac:dyDescent="0.15">
      <c r="AB59744" s="103" t="str">
        <f t="shared" si="1867"/>
        <v/>
      </c>
      <c r="AC59744" s="104" t="str">
        <f t="shared" si="1866"/>
        <v/>
      </c>
    </row>
    <row r="59745" spans="28:29" x14ac:dyDescent="0.15">
      <c r="AB59745" s="103" t="str">
        <f t="shared" si="1867"/>
        <v/>
      </c>
      <c r="AC59745" s="104" t="str">
        <f t="shared" si="1866"/>
        <v/>
      </c>
    </row>
    <row r="59746" spans="28:29" x14ac:dyDescent="0.15">
      <c r="AB59746" s="103" t="str">
        <f t="shared" si="1867"/>
        <v/>
      </c>
      <c r="AC59746" s="104" t="str">
        <f t="shared" si="1866"/>
        <v/>
      </c>
    </row>
    <row r="59747" spans="28:29" x14ac:dyDescent="0.15">
      <c r="AB59747" s="103" t="str">
        <f t="shared" si="1867"/>
        <v/>
      </c>
      <c r="AC59747" s="104" t="str">
        <f t="shared" si="1866"/>
        <v/>
      </c>
    </row>
    <row r="59748" spans="28:29" x14ac:dyDescent="0.15">
      <c r="AB59748" s="103" t="str">
        <f t="shared" si="1867"/>
        <v/>
      </c>
      <c r="AC59748" s="104" t="str">
        <f t="shared" si="1866"/>
        <v/>
      </c>
    </row>
    <row r="59749" spans="28:29" x14ac:dyDescent="0.15">
      <c r="AB59749" s="103" t="str">
        <f t="shared" si="1867"/>
        <v/>
      </c>
      <c r="AC59749" s="104" t="str">
        <f t="shared" si="1866"/>
        <v/>
      </c>
    </row>
    <row r="59750" spans="28:29" x14ac:dyDescent="0.15">
      <c r="AB59750" s="103" t="str">
        <f t="shared" si="1867"/>
        <v/>
      </c>
      <c r="AC59750" s="104" t="str">
        <f t="shared" si="1866"/>
        <v/>
      </c>
    </row>
    <row r="59751" spans="28:29" x14ac:dyDescent="0.15">
      <c r="AB59751" s="103" t="str">
        <f t="shared" si="1867"/>
        <v/>
      </c>
      <c r="AC59751" s="104" t="str">
        <f t="shared" si="1866"/>
        <v/>
      </c>
    </row>
    <row r="59752" spans="28:29" x14ac:dyDescent="0.15">
      <c r="AB59752" s="103" t="str">
        <f t="shared" si="1867"/>
        <v/>
      </c>
      <c r="AC59752" s="104" t="str">
        <f t="shared" si="1866"/>
        <v/>
      </c>
    </row>
    <row r="59753" spans="28:29" x14ac:dyDescent="0.15">
      <c r="AB59753" s="103" t="str">
        <f t="shared" si="1867"/>
        <v/>
      </c>
      <c r="AC59753" s="104" t="str">
        <f t="shared" si="1866"/>
        <v/>
      </c>
    </row>
    <row r="59754" spans="28:29" x14ac:dyDescent="0.15">
      <c r="AB59754" s="103" t="str">
        <f t="shared" si="1867"/>
        <v/>
      </c>
      <c r="AC59754" s="104" t="str">
        <f t="shared" si="1866"/>
        <v/>
      </c>
    </row>
    <row r="59755" spans="28:29" x14ac:dyDescent="0.15">
      <c r="AB59755" s="103" t="str">
        <f t="shared" si="1867"/>
        <v/>
      </c>
      <c r="AC59755" s="104" t="str">
        <f t="shared" si="1866"/>
        <v/>
      </c>
    </row>
    <row r="59756" spans="28:29" x14ac:dyDescent="0.15">
      <c r="AB59756" s="103" t="str">
        <f t="shared" si="1867"/>
        <v/>
      </c>
      <c r="AC59756" s="104" t="str">
        <f t="shared" si="1866"/>
        <v/>
      </c>
    </row>
    <row r="59757" spans="28:29" x14ac:dyDescent="0.15">
      <c r="AB59757" s="103" t="str">
        <f t="shared" si="1867"/>
        <v/>
      </c>
      <c r="AC59757" s="104" t="str">
        <f t="shared" si="1866"/>
        <v/>
      </c>
    </row>
    <row r="59758" spans="28:29" x14ac:dyDescent="0.15">
      <c r="AB59758" s="103" t="str">
        <f t="shared" si="1867"/>
        <v/>
      </c>
      <c r="AC59758" s="104" t="str">
        <f t="shared" si="1866"/>
        <v/>
      </c>
    </row>
    <row r="59759" spans="28:29" x14ac:dyDescent="0.15">
      <c r="AB59759" s="103" t="str">
        <f t="shared" si="1867"/>
        <v/>
      </c>
      <c r="AC59759" s="104" t="str">
        <f t="shared" si="1866"/>
        <v/>
      </c>
    </row>
    <row r="59760" spans="28:29" x14ac:dyDescent="0.15">
      <c r="AB59760" s="103" t="str">
        <f t="shared" si="1867"/>
        <v/>
      </c>
      <c r="AC59760" s="104" t="str">
        <f t="shared" si="1866"/>
        <v/>
      </c>
    </row>
    <row r="59761" spans="28:29" x14ac:dyDescent="0.15">
      <c r="AB59761" s="103" t="str">
        <f t="shared" si="1867"/>
        <v/>
      </c>
      <c r="AC59761" s="104" t="str">
        <f t="shared" si="1866"/>
        <v/>
      </c>
    </row>
    <row r="59762" spans="28:29" x14ac:dyDescent="0.15">
      <c r="AB59762" s="103" t="str">
        <f t="shared" si="1867"/>
        <v/>
      </c>
      <c r="AC59762" s="104" t="str">
        <f t="shared" si="1866"/>
        <v/>
      </c>
    </row>
    <row r="59763" spans="28:29" x14ac:dyDescent="0.15">
      <c r="AB59763" s="103" t="str">
        <f t="shared" si="1867"/>
        <v/>
      </c>
      <c r="AC59763" s="104" t="str">
        <f t="shared" si="1866"/>
        <v/>
      </c>
    </row>
    <row r="59764" spans="28:29" x14ac:dyDescent="0.15">
      <c r="AB59764" s="103" t="str">
        <f t="shared" si="1867"/>
        <v/>
      </c>
      <c r="AC59764" s="104" t="str">
        <f t="shared" si="1866"/>
        <v/>
      </c>
    </row>
    <row r="59765" spans="28:29" x14ac:dyDescent="0.15">
      <c r="AB59765" s="103" t="str">
        <f t="shared" si="1867"/>
        <v/>
      </c>
      <c r="AC59765" s="104" t="str">
        <f t="shared" si="1866"/>
        <v/>
      </c>
    </row>
    <row r="59766" spans="28:29" x14ac:dyDescent="0.15">
      <c r="AB59766" s="103" t="str">
        <f t="shared" si="1867"/>
        <v/>
      </c>
      <c r="AC59766" s="104" t="str">
        <f t="shared" si="1866"/>
        <v/>
      </c>
    </row>
    <row r="59767" spans="28:29" x14ac:dyDescent="0.15">
      <c r="AB59767" s="103" t="str">
        <f t="shared" si="1867"/>
        <v/>
      </c>
      <c r="AC59767" s="104" t="str">
        <f t="shared" si="1866"/>
        <v/>
      </c>
    </row>
    <row r="59768" spans="28:29" x14ac:dyDescent="0.15">
      <c r="AB59768" s="103" t="str">
        <f t="shared" si="1867"/>
        <v/>
      </c>
      <c r="AC59768" s="104" t="str">
        <f t="shared" si="1866"/>
        <v/>
      </c>
    </row>
    <row r="59769" spans="28:29" x14ac:dyDescent="0.15">
      <c r="AB59769" s="103" t="str">
        <f t="shared" si="1867"/>
        <v/>
      </c>
      <c r="AC59769" s="104" t="str">
        <f t="shared" si="1866"/>
        <v/>
      </c>
    </row>
    <row r="59770" spans="28:29" x14ac:dyDescent="0.15">
      <c r="AB59770" s="103" t="str">
        <f t="shared" si="1867"/>
        <v/>
      </c>
      <c r="AC59770" s="104" t="str">
        <f t="shared" si="1866"/>
        <v/>
      </c>
    </row>
    <row r="59771" spans="28:29" x14ac:dyDescent="0.15">
      <c r="AB59771" s="103" t="str">
        <f t="shared" si="1867"/>
        <v/>
      </c>
      <c r="AC59771" s="104" t="str">
        <f t="shared" si="1866"/>
        <v/>
      </c>
    </row>
    <row r="59772" spans="28:29" x14ac:dyDescent="0.15">
      <c r="AB59772" s="103" t="str">
        <f t="shared" si="1867"/>
        <v/>
      </c>
      <c r="AC59772" s="104" t="str">
        <f t="shared" si="1866"/>
        <v/>
      </c>
    </row>
    <row r="59773" spans="28:29" x14ac:dyDescent="0.15">
      <c r="AB59773" s="103" t="str">
        <f t="shared" si="1867"/>
        <v/>
      </c>
      <c r="AC59773" s="104" t="str">
        <f t="shared" si="1866"/>
        <v/>
      </c>
    </row>
    <row r="59774" spans="28:29" x14ac:dyDescent="0.15">
      <c r="AB59774" s="103" t="str">
        <f t="shared" si="1867"/>
        <v/>
      </c>
      <c r="AC59774" s="104" t="str">
        <f t="shared" si="1866"/>
        <v/>
      </c>
    </row>
    <row r="59775" spans="28:29" x14ac:dyDescent="0.15">
      <c r="AB59775" s="103" t="str">
        <f t="shared" si="1867"/>
        <v/>
      </c>
      <c r="AC59775" s="104" t="str">
        <f t="shared" si="1866"/>
        <v/>
      </c>
    </row>
    <row r="59776" spans="28:29" x14ac:dyDescent="0.15">
      <c r="AB59776" s="103" t="str">
        <f t="shared" si="1867"/>
        <v/>
      </c>
      <c r="AC59776" s="104" t="str">
        <f t="shared" si="1866"/>
        <v/>
      </c>
    </row>
    <row r="59777" spans="28:29" x14ac:dyDescent="0.15">
      <c r="AB59777" s="103" t="str">
        <f t="shared" si="1867"/>
        <v/>
      </c>
      <c r="AC59777" s="104" t="str">
        <f t="shared" si="1866"/>
        <v/>
      </c>
    </row>
    <row r="59778" spans="28:29" x14ac:dyDescent="0.15">
      <c r="AB59778" s="103" t="str">
        <f t="shared" si="1867"/>
        <v/>
      </c>
      <c r="AC59778" s="104" t="str">
        <f t="shared" si="1866"/>
        <v/>
      </c>
    </row>
    <row r="59779" spans="28:29" x14ac:dyDescent="0.15">
      <c r="AB59779" s="103" t="str">
        <f t="shared" si="1867"/>
        <v/>
      </c>
      <c r="AC59779" s="104" t="str">
        <f t="shared" ref="AC59779:AC59842" si="1868">IF(U59779="","",INT(U59779)*60+(U59779-INT(U59779))*100)</f>
        <v/>
      </c>
    </row>
    <row r="59780" spans="28:29" x14ac:dyDescent="0.15">
      <c r="AB59780" s="103" t="str">
        <f t="shared" ref="AB59780:AB59843" si="1869">ASC(AA59780)</f>
        <v/>
      </c>
      <c r="AC59780" s="104" t="str">
        <f t="shared" si="1868"/>
        <v/>
      </c>
    </row>
    <row r="59781" spans="28:29" x14ac:dyDescent="0.15">
      <c r="AB59781" s="103" t="str">
        <f t="shared" si="1869"/>
        <v/>
      </c>
      <c r="AC59781" s="104" t="str">
        <f t="shared" si="1868"/>
        <v/>
      </c>
    </row>
    <row r="59782" spans="28:29" x14ac:dyDescent="0.15">
      <c r="AB59782" s="103" t="str">
        <f t="shared" si="1869"/>
        <v/>
      </c>
      <c r="AC59782" s="104" t="str">
        <f t="shared" si="1868"/>
        <v/>
      </c>
    </row>
    <row r="59783" spans="28:29" x14ac:dyDescent="0.15">
      <c r="AB59783" s="103" t="str">
        <f t="shared" si="1869"/>
        <v/>
      </c>
      <c r="AC59783" s="104" t="str">
        <f t="shared" si="1868"/>
        <v/>
      </c>
    </row>
    <row r="59784" spans="28:29" x14ac:dyDescent="0.15">
      <c r="AB59784" s="103" t="str">
        <f t="shared" si="1869"/>
        <v/>
      </c>
      <c r="AC59784" s="104" t="str">
        <f t="shared" si="1868"/>
        <v/>
      </c>
    </row>
    <row r="59785" spans="28:29" x14ac:dyDescent="0.15">
      <c r="AB59785" s="103" t="str">
        <f t="shared" si="1869"/>
        <v/>
      </c>
      <c r="AC59785" s="104" t="str">
        <f t="shared" si="1868"/>
        <v/>
      </c>
    </row>
    <row r="59786" spans="28:29" x14ac:dyDescent="0.15">
      <c r="AB59786" s="103" t="str">
        <f t="shared" si="1869"/>
        <v/>
      </c>
      <c r="AC59786" s="104" t="str">
        <f t="shared" si="1868"/>
        <v/>
      </c>
    </row>
    <row r="59787" spans="28:29" x14ac:dyDescent="0.15">
      <c r="AB59787" s="103" t="str">
        <f t="shared" si="1869"/>
        <v/>
      </c>
      <c r="AC59787" s="104" t="str">
        <f t="shared" si="1868"/>
        <v/>
      </c>
    </row>
    <row r="59788" spans="28:29" x14ac:dyDescent="0.15">
      <c r="AB59788" s="103" t="str">
        <f t="shared" si="1869"/>
        <v/>
      </c>
      <c r="AC59788" s="104" t="str">
        <f t="shared" si="1868"/>
        <v/>
      </c>
    </row>
    <row r="59789" spans="28:29" x14ac:dyDescent="0.15">
      <c r="AB59789" s="103" t="str">
        <f t="shared" si="1869"/>
        <v/>
      </c>
      <c r="AC59789" s="104" t="str">
        <f t="shared" si="1868"/>
        <v/>
      </c>
    </row>
    <row r="59790" spans="28:29" x14ac:dyDescent="0.15">
      <c r="AB59790" s="103" t="str">
        <f t="shared" si="1869"/>
        <v/>
      </c>
      <c r="AC59790" s="104" t="str">
        <f t="shared" si="1868"/>
        <v/>
      </c>
    </row>
    <row r="59791" spans="28:29" x14ac:dyDescent="0.15">
      <c r="AB59791" s="103" t="str">
        <f t="shared" si="1869"/>
        <v/>
      </c>
      <c r="AC59791" s="104" t="str">
        <f t="shared" si="1868"/>
        <v/>
      </c>
    </row>
    <row r="59792" spans="28:29" x14ac:dyDescent="0.15">
      <c r="AB59792" s="103" t="str">
        <f t="shared" si="1869"/>
        <v/>
      </c>
      <c r="AC59792" s="104" t="str">
        <f t="shared" si="1868"/>
        <v/>
      </c>
    </row>
    <row r="59793" spans="28:29" x14ac:dyDescent="0.15">
      <c r="AB59793" s="103" t="str">
        <f t="shared" si="1869"/>
        <v/>
      </c>
      <c r="AC59793" s="104" t="str">
        <f t="shared" si="1868"/>
        <v/>
      </c>
    </row>
    <row r="59794" spans="28:29" x14ac:dyDescent="0.15">
      <c r="AB59794" s="103" t="str">
        <f t="shared" si="1869"/>
        <v/>
      </c>
      <c r="AC59794" s="104" t="str">
        <f t="shared" si="1868"/>
        <v/>
      </c>
    </row>
    <row r="59795" spans="28:29" x14ac:dyDescent="0.15">
      <c r="AB59795" s="103" t="str">
        <f t="shared" si="1869"/>
        <v/>
      </c>
      <c r="AC59795" s="104" t="str">
        <f t="shared" si="1868"/>
        <v/>
      </c>
    </row>
    <row r="59796" spans="28:29" x14ac:dyDescent="0.15">
      <c r="AB59796" s="103" t="str">
        <f t="shared" si="1869"/>
        <v/>
      </c>
      <c r="AC59796" s="104" t="str">
        <f t="shared" si="1868"/>
        <v/>
      </c>
    </row>
    <row r="59797" spans="28:29" x14ac:dyDescent="0.15">
      <c r="AB59797" s="103" t="str">
        <f t="shared" si="1869"/>
        <v/>
      </c>
      <c r="AC59797" s="104" t="str">
        <f t="shared" si="1868"/>
        <v/>
      </c>
    </row>
    <row r="59798" spans="28:29" x14ac:dyDescent="0.15">
      <c r="AB59798" s="103" t="str">
        <f t="shared" si="1869"/>
        <v/>
      </c>
      <c r="AC59798" s="104" t="str">
        <f t="shared" si="1868"/>
        <v/>
      </c>
    </row>
    <row r="59799" spans="28:29" x14ac:dyDescent="0.15">
      <c r="AB59799" s="103" t="str">
        <f t="shared" si="1869"/>
        <v/>
      </c>
      <c r="AC59799" s="104" t="str">
        <f t="shared" si="1868"/>
        <v/>
      </c>
    </row>
    <row r="59800" spans="28:29" x14ac:dyDescent="0.15">
      <c r="AB59800" s="103" t="str">
        <f t="shared" si="1869"/>
        <v/>
      </c>
      <c r="AC59800" s="104" t="str">
        <f t="shared" si="1868"/>
        <v/>
      </c>
    </row>
    <row r="59801" spans="28:29" x14ac:dyDescent="0.15">
      <c r="AB59801" s="103" t="str">
        <f t="shared" si="1869"/>
        <v/>
      </c>
      <c r="AC59801" s="104" t="str">
        <f t="shared" si="1868"/>
        <v/>
      </c>
    </row>
    <row r="59802" spans="28:29" x14ac:dyDescent="0.15">
      <c r="AB59802" s="103" t="str">
        <f t="shared" si="1869"/>
        <v/>
      </c>
      <c r="AC59802" s="104" t="str">
        <f t="shared" si="1868"/>
        <v/>
      </c>
    </row>
    <row r="59803" spans="28:29" x14ac:dyDescent="0.15">
      <c r="AB59803" s="103" t="str">
        <f t="shared" si="1869"/>
        <v/>
      </c>
      <c r="AC59803" s="104" t="str">
        <f t="shared" si="1868"/>
        <v/>
      </c>
    </row>
    <row r="59804" spans="28:29" x14ac:dyDescent="0.15">
      <c r="AB59804" s="103" t="str">
        <f t="shared" si="1869"/>
        <v/>
      </c>
      <c r="AC59804" s="104" t="str">
        <f t="shared" si="1868"/>
        <v/>
      </c>
    </row>
    <row r="59805" spans="28:29" x14ac:dyDescent="0.15">
      <c r="AB59805" s="103" t="str">
        <f t="shared" si="1869"/>
        <v/>
      </c>
      <c r="AC59805" s="104" t="str">
        <f t="shared" si="1868"/>
        <v/>
      </c>
    </row>
    <row r="59806" spans="28:29" x14ac:dyDescent="0.15">
      <c r="AB59806" s="103" t="str">
        <f t="shared" si="1869"/>
        <v/>
      </c>
      <c r="AC59806" s="104" t="str">
        <f t="shared" si="1868"/>
        <v/>
      </c>
    </row>
    <row r="59807" spans="28:29" x14ac:dyDescent="0.15">
      <c r="AB59807" s="103" t="str">
        <f t="shared" si="1869"/>
        <v/>
      </c>
      <c r="AC59807" s="104" t="str">
        <f t="shared" si="1868"/>
        <v/>
      </c>
    </row>
    <row r="59808" spans="28:29" x14ac:dyDescent="0.15">
      <c r="AB59808" s="103" t="str">
        <f t="shared" si="1869"/>
        <v/>
      </c>
      <c r="AC59808" s="104" t="str">
        <f t="shared" si="1868"/>
        <v/>
      </c>
    </row>
    <row r="59809" spans="28:29" x14ac:dyDescent="0.15">
      <c r="AB59809" s="103" t="str">
        <f t="shared" si="1869"/>
        <v/>
      </c>
      <c r="AC59809" s="104" t="str">
        <f t="shared" si="1868"/>
        <v/>
      </c>
    </row>
    <row r="59810" spans="28:29" x14ac:dyDescent="0.15">
      <c r="AB59810" s="103" t="str">
        <f t="shared" si="1869"/>
        <v/>
      </c>
      <c r="AC59810" s="104" t="str">
        <f t="shared" si="1868"/>
        <v/>
      </c>
    </row>
    <row r="59811" spans="28:29" x14ac:dyDescent="0.15">
      <c r="AB59811" s="103" t="str">
        <f t="shared" si="1869"/>
        <v/>
      </c>
      <c r="AC59811" s="104" t="str">
        <f t="shared" si="1868"/>
        <v/>
      </c>
    </row>
    <row r="59812" spans="28:29" x14ac:dyDescent="0.15">
      <c r="AB59812" s="103" t="str">
        <f t="shared" si="1869"/>
        <v/>
      </c>
      <c r="AC59812" s="104" t="str">
        <f t="shared" si="1868"/>
        <v/>
      </c>
    </row>
    <row r="59813" spans="28:29" x14ac:dyDescent="0.15">
      <c r="AB59813" s="103" t="str">
        <f t="shared" si="1869"/>
        <v/>
      </c>
      <c r="AC59813" s="104" t="str">
        <f t="shared" si="1868"/>
        <v/>
      </c>
    </row>
    <row r="59814" spans="28:29" x14ac:dyDescent="0.15">
      <c r="AB59814" s="103" t="str">
        <f t="shared" si="1869"/>
        <v/>
      </c>
      <c r="AC59814" s="104" t="str">
        <f t="shared" si="1868"/>
        <v/>
      </c>
    </row>
    <row r="59815" spans="28:29" x14ac:dyDescent="0.15">
      <c r="AB59815" s="103" t="str">
        <f t="shared" si="1869"/>
        <v/>
      </c>
      <c r="AC59815" s="104" t="str">
        <f t="shared" si="1868"/>
        <v/>
      </c>
    </row>
    <row r="59816" spans="28:29" x14ac:dyDescent="0.15">
      <c r="AB59816" s="103" t="str">
        <f t="shared" si="1869"/>
        <v/>
      </c>
      <c r="AC59816" s="104" t="str">
        <f t="shared" si="1868"/>
        <v/>
      </c>
    </row>
    <row r="59817" spans="28:29" x14ac:dyDescent="0.15">
      <c r="AB59817" s="103" t="str">
        <f t="shared" si="1869"/>
        <v/>
      </c>
      <c r="AC59817" s="104" t="str">
        <f t="shared" si="1868"/>
        <v/>
      </c>
    </row>
    <row r="59818" spans="28:29" x14ac:dyDescent="0.15">
      <c r="AB59818" s="103" t="str">
        <f t="shared" si="1869"/>
        <v/>
      </c>
      <c r="AC59818" s="104" t="str">
        <f t="shared" si="1868"/>
        <v/>
      </c>
    </row>
    <row r="59819" spans="28:29" x14ac:dyDescent="0.15">
      <c r="AB59819" s="103" t="str">
        <f t="shared" si="1869"/>
        <v/>
      </c>
      <c r="AC59819" s="104" t="str">
        <f t="shared" si="1868"/>
        <v/>
      </c>
    </row>
    <row r="59820" spans="28:29" x14ac:dyDescent="0.15">
      <c r="AB59820" s="103" t="str">
        <f t="shared" si="1869"/>
        <v/>
      </c>
      <c r="AC59820" s="104" t="str">
        <f t="shared" si="1868"/>
        <v/>
      </c>
    </row>
    <row r="59821" spans="28:29" x14ac:dyDescent="0.15">
      <c r="AB59821" s="103" t="str">
        <f t="shared" si="1869"/>
        <v/>
      </c>
      <c r="AC59821" s="104" t="str">
        <f t="shared" si="1868"/>
        <v/>
      </c>
    </row>
    <row r="59822" spans="28:29" x14ac:dyDescent="0.15">
      <c r="AB59822" s="103" t="str">
        <f t="shared" si="1869"/>
        <v/>
      </c>
      <c r="AC59822" s="104" t="str">
        <f t="shared" si="1868"/>
        <v/>
      </c>
    </row>
    <row r="59823" spans="28:29" x14ac:dyDescent="0.15">
      <c r="AB59823" s="103" t="str">
        <f t="shared" si="1869"/>
        <v/>
      </c>
      <c r="AC59823" s="104" t="str">
        <f t="shared" si="1868"/>
        <v/>
      </c>
    </row>
    <row r="59824" spans="28:29" x14ac:dyDescent="0.15">
      <c r="AB59824" s="103" t="str">
        <f t="shared" si="1869"/>
        <v/>
      </c>
      <c r="AC59824" s="104" t="str">
        <f t="shared" si="1868"/>
        <v/>
      </c>
    </row>
    <row r="59825" spans="28:29" x14ac:dyDescent="0.15">
      <c r="AB59825" s="103" t="str">
        <f t="shared" si="1869"/>
        <v/>
      </c>
      <c r="AC59825" s="104" t="str">
        <f t="shared" si="1868"/>
        <v/>
      </c>
    </row>
    <row r="59826" spans="28:29" x14ac:dyDescent="0.15">
      <c r="AB59826" s="103" t="str">
        <f t="shared" si="1869"/>
        <v/>
      </c>
      <c r="AC59826" s="104" t="str">
        <f t="shared" si="1868"/>
        <v/>
      </c>
    </row>
    <row r="59827" spans="28:29" x14ac:dyDescent="0.15">
      <c r="AB59827" s="103" t="str">
        <f t="shared" si="1869"/>
        <v/>
      </c>
      <c r="AC59827" s="104" t="str">
        <f t="shared" si="1868"/>
        <v/>
      </c>
    </row>
    <row r="59828" spans="28:29" x14ac:dyDescent="0.15">
      <c r="AB59828" s="103" t="str">
        <f t="shared" si="1869"/>
        <v/>
      </c>
      <c r="AC59828" s="104" t="str">
        <f t="shared" si="1868"/>
        <v/>
      </c>
    </row>
    <row r="59829" spans="28:29" x14ac:dyDescent="0.15">
      <c r="AB59829" s="103" t="str">
        <f t="shared" si="1869"/>
        <v/>
      </c>
      <c r="AC59829" s="104" t="str">
        <f t="shared" si="1868"/>
        <v/>
      </c>
    </row>
    <row r="59830" spans="28:29" x14ac:dyDescent="0.15">
      <c r="AB59830" s="103" t="str">
        <f t="shared" si="1869"/>
        <v/>
      </c>
      <c r="AC59830" s="104" t="str">
        <f t="shared" si="1868"/>
        <v/>
      </c>
    </row>
    <row r="59831" spans="28:29" x14ac:dyDescent="0.15">
      <c r="AB59831" s="103" t="str">
        <f t="shared" si="1869"/>
        <v/>
      </c>
      <c r="AC59831" s="104" t="str">
        <f t="shared" si="1868"/>
        <v/>
      </c>
    </row>
    <row r="59832" spans="28:29" x14ac:dyDescent="0.15">
      <c r="AB59832" s="103" t="str">
        <f t="shared" si="1869"/>
        <v/>
      </c>
      <c r="AC59832" s="104" t="str">
        <f t="shared" si="1868"/>
        <v/>
      </c>
    </row>
    <row r="59833" spans="28:29" x14ac:dyDescent="0.15">
      <c r="AB59833" s="103" t="str">
        <f t="shared" si="1869"/>
        <v/>
      </c>
      <c r="AC59833" s="104" t="str">
        <f t="shared" si="1868"/>
        <v/>
      </c>
    </row>
    <row r="59834" spans="28:29" x14ac:dyDescent="0.15">
      <c r="AB59834" s="103" t="str">
        <f t="shared" si="1869"/>
        <v/>
      </c>
      <c r="AC59834" s="104" t="str">
        <f t="shared" si="1868"/>
        <v/>
      </c>
    </row>
    <row r="59835" spans="28:29" x14ac:dyDescent="0.15">
      <c r="AB59835" s="103" t="str">
        <f t="shared" si="1869"/>
        <v/>
      </c>
      <c r="AC59835" s="104" t="str">
        <f t="shared" si="1868"/>
        <v/>
      </c>
    </row>
    <row r="59836" spans="28:29" x14ac:dyDescent="0.15">
      <c r="AB59836" s="103" t="str">
        <f t="shared" si="1869"/>
        <v/>
      </c>
      <c r="AC59836" s="104" t="str">
        <f t="shared" si="1868"/>
        <v/>
      </c>
    </row>
    <row r="59837" spans="28:29" x14ac:dyDescent="0.15">
      <c r="AB59837" s="103" t="str">
        <f t="shared" si="1869"/>
        <v/>
      </c>
      <c r="AC59837" s="104" t="str">
        <f t="shared" si="1868"/>
        <v/>
      </c>
    </row>
    <row r="59838" spans="28:29" x14ac:dyDescent="0.15">
      <c r="AB59838" s="103" t="str">
        <f t="shared" si="1869"/>
        <v/>
      </c>
      <c r="AC59838" s="104" t="str">
        <f t="shared" si="1868"/>
        <v/>
      </c>
    </row>
    <row r="59839" spans="28:29" x14ac:dyDescent="0.15">
      <c r="AB59839" s="103" t="str">
        <f t="shared" si="1869"/>
        <v/>
      </c>
      <c r="AC59839" s="104" t="str">
        <f t="shared" si="1868"/>
        <v/>
      </c>
    </row>
    <row r="59840" spans="28:29" x14ac:dyDescent="0.15">
      <c r="AB59840" s="103" t="str">
        <f t="shared" si="1869"/>
        <v/>
      </c>
      <c r="AC59840" s="104" t="str">
        <f t="shared" si="1868"/>
        <v/>
      </c>
    </row>
    <row r="59841" spans="28:29" x14ac:dyDescent="0.15">
      <c r="AB59841" s="103" t="str">
        <f t="shared" si="1869"/>
        <v/>
      </c>
      <c r="AC59841" s="104" t="str">
        <f t="shared" si="1868"/>
        <v/>
      </c>
    </row>
    <row r="59842" spans="28:29" x14ac:dyDescent="0.15">
      <c r="AB59842" s="103" t="str">
        <f t="shared" si="1869"/>
        <v/>
      </c>
      <c r="AC59842" s="104" t="str">
        <f t="shared" si="1868"/>
        <v/>
      </c>
    </row>
    <row r="59843" spans="28:29" x14ac:dyDescent="0.15">
      <c r="AB59843" s="103" t="str">
        <f t="shared" si="1869"/>
        <v/>
      </c>
      <c r="AC59843" s="104" t="str">
        <f t="shared" ref="AC59843:AC59906" si="1870">IF(U59843="","",INT(U59843)*60+(U59843-INT(U59843))*100)</f>
        <v/>
      </c>
    </row>
    <row r="59844" spans="28:29" x14ac:dyDescent="0.15">
      <c r="AB59844" s="103" t="str">
        <f t="shared" ref="AB59844:AB59907" si="1871">ASC(AA59844)</f>
        <v/>
      </c>
      <c r="AC59844" s="104" t="str">
        <f t="shared" si="1870"/>
        <v/>
      </c>
    </row>
    <row r="59845" spans="28:29" x14ac:dyDescent="0.15">
      <c r="AB59845" s="103" t="str">
        <f t="shared" si="1871"/>
        <v/>
      </c>
      <c r="AC59845" s="104" t="str">
        <f t="shared" si="1870"/>
        <v/>
      </c>
    </row>
    <row r="59846" spans="28:29" x14ac:dyDescent="0.15">
      <c r="AB59846" s="103" t="str">
        <f t="shared" si="1871"/>
        <v/>
      </c>
      <c r="AC59846" s="104" t="str">
        <f t="shared" si="1870"/>
        <v/>
      </c>
    </row>
    <row r="59847" spans="28:29" x14ac:dyDescent="0.15">
      <c r="AB59847" s="103" t="str">
        <f t="shared" si="1871"/>
        <v/>
      </c>
      <c r="AC59847" s="104" t="str">
        <f t="shared" si="1870"/>
        <v/>
      </c>
    </row>
    <row r="59848" spans="28:29" x14ac:dyDescent="0.15">
      <c r="AB59848" s="103" t="str">
        <f t="shared" si="1871"/>
        <v/>
      </c>
      <c r="AC59848" s="104" t="str">
        <f t="shared" si="1870"/>
        <v/>
      </c>
    </row>
    <row r="59849" spans="28:29" x14ac:dyDescent="0.15">
      <c r="AB59849" s="103" t="str">
        <f t="shared" si="1871"/>
        <v/>
      </c>
      <c r="AC59849" s="104" t="str">
        <f t="shared" si="1870"/>
        <v/>
      </c>
    </row>
    <row r="59850" spans="28:29" x14ac:dyDescent="0.15">
      <c r="AB59850" s="103" t="str">
        <f t="shared" si="1871"/>
        <v/>
      </c>
      <c r="AC59850" s="104" t="str">
        <f t="shared" si="1870"/>
        <v/>
      </c>
    </row>
    <row r="59851" spans="28:29" x14ac:dyDescent="0.15">
      <c r="AB59851" s="103" t="str">
        <f t="shared" si="1871"/>
        <v/>
      </c>
      <c r="AC59851" s="104" t="str">
        <f t="shared" si="1870"/>
        <v/>
      </c>
    </row>
    <row r="59852" spans="28:29" x14ac:dyDescent="0.15">
      <c r="AB59852" s="103" t="str">
        <f t="shared" si="1871"/>
        <v/>
      </c>
      <c r="AC59852" s="104" t="str">
        <f t="shared" si="1870"/>
        <v/>
      </c>
    </row>
    <row r="59853" spans="28:29" x14ac:dyDescent="0.15">
      <c r="AB59853" s="103" t="str">
        <f t="shared" si="1871"/>
        <v/>
      </c>
      <c r="AC59853" s="104" t="str">
        <f t="shared" si="1870"/>
        <v/>
      </c>
    </row>
    <row r="59854" spans="28:29" x14ac:dyDescent="0.15">
      <c r="AB59854" s="103" t="str">
        <f t="shared" si="1871"/>
        <v/>
      </c>
      <c r="AC59854" s="104" t="str">
        <f t="shared" si="1870"/>
        <v/>
      </c>
    </row>
    <row r="59855" spans="28:29" x14ac:dyDescent="0.15">
      <c r="AB59855" s="103" t="str">
        <f t="shared" si="1871"/>
        <v/>
      </c>
      <c r="AC59855" s="104" t="str">
        <f t="shared" si="1870"/>
        <v/>
      </c>
    </row>
    <row r="59856" spans="28:29" x14ac:dyDescent="0.15">
      <c r="AB59856" s="103" t="str">
        <f t="shared" si="1871"/>
        <v/>
      </c>
      <c r="AC59856" s="104" t="str">
        <f t="shared" si="1870"/>
        <v/>
      </c>
    </row>
    <row r="59857" spans="28:29" x14ac:dyDescent="0.15">
      <c r="AB59857" s="103" t="str">
        <f t="shared" si="1871"/>
        <v/>
      </c>
      <c r="AC59857" s="104" t="str">
        <f t="shared" si="1870"/>
        <v/>
      </c>
    </row>
    <row r="59858" spans="28:29" x14ac:dyDescent="0.15">
      <c r="AB59858" s="103" t="str">
        <f t="shared" si="1871"/>
        <v/>
      </c>
      <c r="AC59858" s="104" t="str">
        <f t="shared" si="1870"/>
        <v/>
      </c>
    </row>
    <row r="59859" spans="28:29" x14ac:dyDescent="0.15">
      <c r="AB59859" s="103" t="str">
        <f t="shared" si="1871"/>
        <v/>
      </c>
      <c r="AC59859" s="104" t="str">
        <f t="shared" si="1870"/>
        <v/>
      </c>
    </row>
    <row r="59860" spans="28:29" x14ac:dyDescent="0.15">
      <c r="AB59860" s="103" t="str">
        <f t="shared" si="1871"/>
        <v/>
      </c>
      <c r="AC59860" s="104" t="str">
        <f t="shared" si="1870"/>
        <v/>
      </c>
    </row>
    <row r="59861" spans="28:29" x14ac:dyDescent="0.15">
      <c r="AB59861" s="103" t="str">
        <f t="shared" si="1871"/>
        <v/>
      </c>
      <c r="AC59861" s="104" t="str">
        <f t="shared" si="1870"/>
        <v/>
      </c>
    </row>
    <row r="59862" spans="28:29" x14ac:dyDescent="0.15">
      <c r="AB59862" s="103" t="str">
        <f t="shared" si="1871"/>
        <v/>
      </c>
      <c r="AC59862" s="104" t="str">
        <f t="shared" si="1870"/>
        <v/>
      </c>
    </row>
    <row r="59863" spans="28:29" x14ac:dyDescent="0.15">
      <c r="AB59863" s="103" t="str">
        <f t="shared" si="1871"/>
        <v/>
      </c>
      <c r="AC59863" s="104" t="str">
        <f t="shared" si="1870"/>
        <v/>
      </c>
    </row>
    <row r="59864" spans="28:29" x14ac:dyDescent="0.15">
      <c r="AB59864" s="103" t="str">
        <f t="shared" si="1871"/>
        <v/>
      </c>
      <c r="AC59864" s="104" t="str">
        <f t="shared" si="1870"/>
        <v/>
      </c>
    </row>
    <row r="59865" spans="28:29" x14ac:dyDescent="0.15">
      <c r="AB59865" s="103" t="str">
        <f t="shared" si="1871"/>
        <v/>
      </c>
      <c r="AC59865" s="104" t="str">
        <f t="shared" si="1870"/>
        <v/>
      </c>
    </row>
    <row r="59866" spans="28:29" x14ac:dyDescent="0.15">
      <c r="AB59866" s="103" t="str">
        <f t="shared" si="1871"/>
        <v/>
      </c>
      <c r="AC59866" s="104" t="str">
        <f t="shared" si="1870"/>
        <v/>
      </c>
    </row>
    <row r="59867" spans="28:29" x14ac:dyDescent="0.15">
      <c r="AB59867" s="103" t="str">
        <f t="shared" si="1871"/>
        <v/>
      </c>
      <c r="AC59867" s="104" t="str">
        <f t="shared" si="1870"/>
        <v/>
      </c>
    </row>
    <row r="59868" spans="28:29" x14ac:dyDescent="0.15">
      <c r="AB59868" s="103" t="str">
        <f t="shared" si="1871"/>
        <v/>
      </c>
      <c r="AC59868" s="104" t="str">
        <f t="shared" si="1870"/>
        <v/>
      </c>
    </row>
    <row r="59869" spans="28:29" x14ac:dyDescent="0.15">
      <c r="AB59869" s="103" t="str">
        <f t="shared" si="1871"/>
        <v/>
      </c>
      <c r="AC59869" s="104" t="str">
        <f t="shared" si="1870"/>
        <v/>
      </c>
    </row>
    <row r="59870" spans="28:29" x14ac:dyDescent="0.15">
      <c r="AB59870" s="103" t="str">
        <f t="shared" si="1871"/>
        <v/>
      </c>
      <c r="AC59870" s="104" t="str">
        <f t="shared" si="1870"/>
        <v/>
      </c>
    </row>
    <row r="59871" spans="28:29" x14ac:dyDescent="0.15">
      <c r="AB59871" s="103" t="str">
        <f t="shared" si="1871"/>
        <v/>
      </c>
      <c r="AC59871" s="104" t="str">
        <f t="shared" si="1870"/>
        <v/>
      </c>
    </row>
    <row r="59872" spans="28:29" x14ac:dyDescent="0.15">
      <c r="AB59872" s="103" t="str">
        <f t="shared" si="1871"/>
        <v/>
      </c>
      <c r="AC59872" s="104" t="str">
        <f t="shared" si="1870"/>
        <v/>
      </c>
    </row>
    <row r="59873" spans="28:29" x14ac:dyDescent="0.15">
      <c r="AB59873" s="103" t="str">
        <f t="shared" si="1871"/>
        <v/>
      </c>
      <c r="AC59873" s="104" t="str">
        <f t="shared" si="1870"/>
        <v/>
      </c>
    </row>
    <row r="59874" spans="28:29" x14ac:dyDescent="0.15">
      <c r="AB59874" s="103" t="str">
        <f t="shared" si="1871"/>
        <v/>
      </c>
      <c r="AC59874" s="104" t="str">
        <f t="shared" si="1870"/>
        <v/>
      </c>
    </row>
    <row r="59875" spans="28:29" x14ac:dyDescent="0.15">
      <c r="AB59875" s="103" t="str">
        <f t="shared" si="1871"/>
        <v/>
      </c>
      <c r="AC59875" s="104" t="str">
        <f t="shared" si="1870"/>
        <v/>
      </c>
    </row>
    <row r="59876" spans="28:29" x14ac:dyDescent="0.15">
      <c r="AB59876" s="103" t="str">
        <f t="shared" si="1871"/>
        <v/>
      </c>
      <c r="AC59876" s="104" t="str">
        <f t="shared" si="1870"/>
        <v/>
      </c>
    </row>
    <row r="59877" spans="28:29" x14ac:dyDescent="0.15">
      <c r="AB59877" s="103" t="str">
        <f t="shared" si="1871"/>
        <v/>
      </c>
      <c r="AC59877" s="104" t="str">
        <f t="shared" si="1870"/>
        <v/>
      </c>
    </row>
    <row r="59878" spans="28:29" x14ac:dyDescent="0.15">
      <c r="AB59878" s="103" t="str">
        <f t="shared" si="1871"/>
        <v/>
      </c>
      <c r="AC59878" s="104" t="str">
        <f t="shared" si="1870"/>
        <v/>
      </c>
    </row>
    <row r="59879" spans="28:29" x14ac:dyDescent="0.15">
      <c r="AB59879" s="103" t="str">
        <f t="shared" si="1871"/>
        <v/>
      </c>
      <c r="AC59879" s="104" t="str">
        <f t="shared" si="1870"/>
        <v/>
      </c>
    </row>
    <row r="59880" spans="28:29" x14ac:dyDescent="0.15">
      <c r="AB59880" s="103" t="str">
        <f t="shared" si="1871"/>
        <v/>
      </c>
      <c r="AC59880" s="104" t="str">
        <f t="shared" si="1870"/>
        <v/>
      </c>
    </row>
    <row r="59881" spans="28:29" x14ac:dyDescent="0.15">
      <c r="AB59881" s="103" t="str">
        <f t="shared" si="1871"/>
        <v/>
      </c>
      <c r="AC59881" s="104" t="str">
        <f t="shared" si="1870"/>
        <v/>
      </c>
    </row>
    <row r="59882" spans="28:29" x14ac:dyDescent="0.15">
      <c r="AB59882" s="103" t="str">
        <f t="shared" si="1871"/>
        <v/>
      </c>
      <c r="AC59882" s="104" t="str">
        <f t="shared" si="1870"/>
        <v/>
      </c>
    </row>
    <row r="59883" spans="28:29" x14ac:dyDescent="0.15">
      <c r="AB59883" s="103" t="str">
        <f t="shared" si="1871"/>
        <v/>
      </c>
      <c r="AC59883" s="104" t="str">
        <f t="shared" si="1870"/>
        <v/>
      </c>
    </row>
    <row r="59884" spans="28:29" x14ac:dyDescent="0.15">
      <c r="AB59884" s="103" t="str">
        <f t="shared" si="1871"/>
        <v/>
      </c>
      <c r="AC59884" s="104" t="str">
        <f t="shared" si="1870"/>
        <v/>
      </c>
    </row>
    <row r="59885" spans="28:29" x14ac:dyDescent="0.15">
      <c r="AB59885" s="103" t="str">
        <f t="shared" si="1871"/>
        <v/>
      </c>
      <c r="AC59885" s="104" t="str">
        <f t="shared" si="1870"/>
        <v/>
      </c>
    </row>
    <row r="59886" spans="28:29" x14ac:dyDescent="0.15">
      <c r="AB59886" s="103" t="str">
        <f t="shared" si="1871"/>
        <v/>
      </c>
      <c r="AC59886" s="104" t="str">
        <f t="shared" si="1870"/>
        <v/>
      </c>
    </row>
    <row r="59887" spans="28:29" x14ac:dyDescent="0.15">
      <c r="AB59887" s="103" t="str">
        <f t="shared" si="1871"/>
        <v/>
      </c>
      <c r="AC59887" s="104" t="str">
        <f t="shared" si="1870"/>
        <v/>
      </c>
    </row>
    <row r="59888" spans="28:29" x14ac:dyDescent="0.15">
      <c r="AB59888" s="103" t="str">
        <f t="shared" si="1871"/>
        <v/>
      </c>
      <c r="AC59888" s="104" t="str">
        <f t="shared" si="1870"/>
        <v/>
      </c>
    </row>
    <row r="59889" spans="28:29" x14ac:dyDescent="0.15">
      <c r="AB59889" s="103" t="str">
        <f t="shared" si="1871"/>
        <v/>
      </c>
      <c r="AC59889" s="104" t="str">
        <f t="shared" si="1870"/>
        <v/>
      </c>
    </row>
    <row r="59890" spans="28:29" x14ac:dyDescent="0.15">
      <c r="AB59890" s="103" t="str">
        <f t="shared" si="1871"/>
        <v/>
      </c>
      <c r="AC59890" s="104" t="str">
        <f t="shared" si="1870"/>
        <v/>
      </c>
    </row>
    <row r="59891" spans="28:29" x14ac:dyDescent="0.15">
      <c r="AB59891" s="103" t="str">
        <f t="shared" si="1871"/>
        <v/>
      </c>
      <c r="AC59891" s="104" t="str">
        <f t="shared" si="1870"/>
        <v/>
      </c>
    </row>
    <row r="59892" spans="28:29" x14ac:dyDescent="0.15">
      <c r="AB59892" s="103" t="str">
        <f t="shared" si="1871"/>
        <v/>
      </c>
      <c r="AC59892" s="104" t="str">
        <f t="shared" si="1870"/>
        <v/>
      </c>
    </row>
    <row r="59893" spans="28:29" x14ac:dyDescent="0.15">
      <c r="AB59893" s="103" t="str">
        <f t="shared" si="1871"/>
        <v/>
      </c>
      <c r="AC59893" s="104" t="str">
        <f t="shared" si="1870"/>
        <v/>
      </c>
    </row>
    <row r="59894" spans="28:29" x14ac:dyDescent="0.15">
      <c r="AB59894" s="103" t="str">
        <f t="shared" si="1871"/>
        <v/>
      </c>
      <c r="AC59894" s="104" t="str">
        <f t="shared" si="1870"/>
        <v/>
      </c>
    </row>
    <row r="59895" spans="28:29" x14ac:dyDescent="0.15">
      <c r="AB59895" s="103" t="str">
        <f t="shared" si="1871"/>
        <v/>
      </c>
      <c r="AC59895" s="104" t="str">
        <f t="shared" si="1870"/>
        <v/>
      </c>
    </row>
    <row r="59896" spans="28:29" x14ac:dyDescent="0.15">
      <c r="AB59896" s="103" t="str">
        <f t="shared" si="1871"/>
        <v/>
      </c>
      <c r="AC59896" s="104" t="str">
        <f t="shared" si="1870"/>
        <v/>
      </c>
    </row>
    <row r="59897" spans="28:29" x14ac:dyDescent="0.15">
      <c r="AB59897" s="103" t="str">
        <f t="shared" si="1871"/>
        <v/>
      </c>
      <c r="AC59897" s="104" t="str">
        <f t="shared" si="1870"/>
        <v/>
      </c>
    </row>
    <row r="59898" spans="28:29" x14ac:dyDescent="0.15">
      <c r="AB59898" s="103" t="str">
        <f t="shared" si="1871"/>
        <v/>
      </c>
      <c r="AC59898" s="104" t="str">
        <f t="shared" si="1870"/>
        <v/>
      </c>
    </row>
    <row r="59899" spans="28:29" x14ac:dyDescent="0.15">
      <c r="AB59899" s="103" t="str">
        <f t="shared" si="1871"/>
        <v/>
      </c>
      <c r="AC59899" s="104" t="str">
        <f t="shared" si="1870"/>
        <v/>
      </c>
    </row>
    <row r="59900" spans="28:29" x14ac:dyDescent="0.15">
      <c r="AB59900" s="103" t="str">
        <f t="shared" si="1871"/>
        <v/>
      </c>
      <c r="AC59900" s="104" t="str">
        <f t="shared" si="1870"/>
        <v/>
      </c>
    </row>
    <row r="59901" spans="28:29" x14ac:dyDescent="0.15">
      <c r="AB59901" s="103" t="str">
        <f t="shared" si="1871"/>
        <v/>
      </c>
      <c r="AC59901" s="104" t="str">
        <f t="shared" si="1870"/>
        <v/>
      </c>
    </row>
    <row r="59902" spans="28:29" x14ac:dyDescent="0.15">
      <c r="AB59902" s="103" t="str">
        <f t="shared" si="1871"/>
        <v/>
      </c>
      <c r="AC59902" s="104" t="str">
        <f t="shared" si="1870"/>
        <v/>
      </c>
    </row>
    <row r="59903" spans="28:29" x14ac:dyDescent="0.15">
      <c r="AB59903" s="103" t="str">
        <f t="shared" si="1871"/>
        <v/>
      </c>
      <c r="AC59903" s="104" t="str">
        <f t="shared" si="1870"/>
        <v/>
      </c>
    </row>
    <row r="59904" spans="28:29" x14ac:dyDescent="0.15">
      <c r="AB59904" s="103" t="str">
        <f t="shared" si="1871"/>
        <v/>
      </c>
      <c r="AC59904" s="104" t="str">
        <f t="shared" si="1870"/>
        <v/>
      </c>
    </row>
    <row r="59905" spans="28:29" x14ac:dyDescent="0.15">
      <c r="AB59905" s="103" t="str">
        <f t="shared" si="1871"/>
        <v/>
      </c>
      <c r="AC59905" s="104" t="str">
        <f t="shared" si="1870"/>
        <v/>
      </c>
    </row>
    <row r="59906" spans="28:29" x14ac:dyDescent="0.15">
      <c r="AB59906" s="103" t="str">
        <f t="shared" si="1871"/>
        <v/>
      </c>
      <c r="AC59906" s="104" t="str">
        <f t="shared" si="1870"/>
        <v/>
      </c>
    </row>
    <row r="59907" spans="28:29" x14ac:dyDescent="0.15">
      <c r="AB59907" s="103" t="str">
        <f t="shared" si="1871"/>
        <v/>
      </c>
      <c r="AC59907" s="104" t="str">
        <f t="shared" ref="AC59907:AC59970" si="1872">IF(U59907="","",INT(U59907)*60+(U59907-INT(U59907))*100)</f>
        <v/>
      </c>
    </row>
    <row r="59908" spans="28:29" x14ac:dyDescent="0.15">
      <c r="AB59908" s="103" t="str">
        <f t="shared" ref="AB59908:AB59971" si="1873">ASC(AA59908)</f>
        <v/>
      </c>
      <c r="AC59908" s="104" t="str">
        <f t="shared" si="1872"/>
        <v/>
      </c>
    </row>
    <row r="59909" spans="28:29" x14ac:dyDescent="0.15">
      <c r="AB59909" s="103" t="str">
        <f t="shared" si="1873"/>
        <v/>
      </c>
      <c r="AC59909" s="104" t="str">
        <f t="shared" si="1872"/>
        <v/>
      </c>
    </row>
    <row r="59910" spans="28:29" x14ac:dyDescent="0.15">
      <c r="AB59910" s="103" t="str">
        <f t="shared" si="1873"/>
        <v/>
      </c>
      <c r="AC59910" s="104" t="str">
        <f t="shared" si="1872"/>
        <v/>
      </c>
    </row>
    <row r="59911" spans="28:29" x14ac:dyDescent="0.15">
      <c r="AB59911" s="103" t="str">
        <f t="shared" si="1873"/>
        <v/>
      </c>
      <c r="AC59911" s="104" t="str">
        <f t="shared" si="1872"/>
        <v/>
      </c>
    </row>
    <row r="59912" spans="28:29" x14ac:dyDescent="0.15">
      <c r="AB59912" s="103" t="str">
        <f t="shared" si="1873"/>
        <v/>
      </c>
      <c r="AC59912" s="104" t="str">
        <f t="shared" si="1872"/>
        <v/>
      </c>
    </row>
    <row r="59913" spans="28:29" x14ac:dyDescent="0.15">
      <c r="AB59913" s="103" t="str">
        <f t="shared" si="1873"/>
        <v/>
      </c>
      <c r="AC59913" s="104" t="str">
        <f t="shared" si="1872"/>
        <v/>
      </c>
    </row>
    <row r="59914" spans="28:29" x14ac:dyDescent="0.15">
      <c r="AB59914" s="103" t="str">
        <f t="shared" si="1873"/>
        <v/>
      </c>
      <c r="AC59914" s="104" t="str">
        <f t="shared" si="1872"/>
        <v/>
      </c>
    </row>
    <row r="59915" spans="28:29" x14ac:dyDescent="0.15">
      <c r="AB59915" s="103" t="str">
        <f t="shared" si="1873"/>
        <v/>
      </c>
      <c r="AC59915" s="104" t="str">
        <f t="shared" si="1872"/>
        <v/>
      </c>
    </row>
    <row r="59916" spans="28:29" x14ac:dyDescent="0.15">
      <c r="AB59916" s="103" t="str">
        <f t="shared" si="1873"/>
        <v/>
      </c>
      <c r="AC59916" s="104" t="str">
        <f t="shared" si="1872"/>
        <v/>
      </c>
    </row>
    <row r="59917" spans="28:29" x14ac:dyDescent="0.15">
      <c r="AB59917" s="103" t="str">
        <f t="shared" si="1873"/>
        <v/>
      </c>
      <c r="AC59917" s="104" t="str">
        <f t="shared" si="1872"/>
        <v/>
      </c>
    </row>
    <row r="59918" spans="28:29" x14ac:dyDescent="0.15">
      <c r="AB59918" s="103" t="str">
        <f t="shared" si="1873"/>
        <v/>
      </c>
      <c r="AC59918" s="104" t="str">
        <f t="shared" si="1872"/>
        <v/>
      </c>
    </row>
    <row r="59919" spans="28:29" x14ac:dyDescent="0.15">
      <c r="AB59919" s="103" t="str">
        <f t="shared" si="1873"/>
        <v/>
      </c>
      <c r="AC59919" s="104" t="str">
        <f t="shared" si="1872"/>
        <v/>
      </c>
    </row>
    <row r="59920" spans="28:29" x14ac:dyDescent="0.15">
      <c r="AB59920" s="103" t="str">
        <f t="shared" si="1873"/>
        <v/>
      </c>
      <c r="AC59920" s="104" t="str">
        <f t="shared" si="1872"/>
        <v/>
      </c>
    </row>
    <row r="59921" spans="28:29" x14ac:dyDescent="0.15">
      <c r="AB59921" s="103" t="str">
        <f t="shared" si="1873"/>
        <v/>
      </c>
      <c r="AC59921" s="104" t="str">
        <f t="shared" si="1872"/>
        <v/>
      </c>
    </row>
    <row r="59922" spans="28:29" x14ac:dyDescent="0.15">
      <c r="AB59922" s="103" t="str">
        <f t="shared" si="1873"/>
        <v/>
      </c>
      <c r="AC59922" s="104" t="str">
        <f t="shared" si="1872"/>
        <v/>
      </c>
    </row>
    <row r="59923" spans="28:29" x14ac:dyDescent="0.15">
      <c r="AB59923" s="103" t="str">
        <f t="shared" si="1873"/>
        <v/>
      </c>
      <c r="AC59923" s="104" t="str">
        <f t="shared" si="1872"/>
        <v/>
      </c>
    </row>
    <row r="59924" spans="28:29" x14ac:dyDescent="0.15">
      <c r="AB59924" s="103" t="str">
        <f t="shared" si="1873"/>
        <v/>
      </c>
      <c r="AC59924" s="104" t="str">
        <f t="shared" si="1872"/>
        <v/>
      </c>
    </row>
    <row r="59925" spans="28:29" x14ac:dyDescent="0.15">
      <c r="AB59925" s="103" t="str">
        <f t="shared" si="1873"/>
        <v/>
      </c>
      <c r="AC59925" s="104" t="str">
        <f t="shared" si="1872"/>
        <v/>
      </c>
    </row>
    <row r="59926" spans="28:29" x14ac:dyDescent="0.15">
      <c r="AB59926" s="103" t="str">
        <f t="shared" si="1873"/>
        <v/>
      </c>
      <c r="AC59926" s="104" t="str">
        <f t="shared" si="1872"/>
        <v/>
      </c>
    </row>
    <row r="59927" spans="28:29" x14ac:dyDescent="0.15">
      <c r="AB59927" s="103" t="str">
        <f t="shared" si="1873"/>
        <v/>
      </c>
      <c r="AC59927" s="104" t="str">
        <f t="shared" si="1872"/>
        <v/>
      </c>
    </row>
    <row r="59928" spans="28:29" x14ac:dyDescent="0.15">
      <c r="AB59928" s="103" t="str">
        <f t="shared" si="1873"/>
        <v/>
      </c>
      <c r="AC59928" s="104" t="str">
        <f t="shared" si="1872"/>
        <v/>
      </c>
    </row>
    <row r="59929" spans="28:29" x14ac:dyDescent="0.15">
      <c r="AB59929" s="103" t="str">
        <f t="shared" si="1873"/>
        <v/>
      </c>
      <c r="AC59929" s="104" t="str">
        <f t="shared" si="1872"/>
        <v/>
      </c>
    </row>
    <row r="59930" spans="28:29" x14ac:dyDescent="0.15">
      <c r="AB59930" s="103" t="str">
        <f t="shared" si="1873"/>
        <v/>
      </c>
      <c r="AC59930" s="104" t="str">
        <f t="shared" si="1872"/>
        <v/>
      </c>
    </row>
    <row r="59931" spans="28:29" x14ac:dyDescent="0.15">
      <c r="AB59931" s="103" t="str">
        <f t="shared" si="1873"/>
        <v/>
      </c>
      <c r="AC59931" s="104" t="str">
        <f t="shared" si="1872"/>
        <v/>
      </c>
    </row>
    <row r="59932" spans="28:29" x14ac:dyDescent="0.15">
      <c r="AB59932" s="103" t="str">
        <f t="shared" si="1873"/>
        <v/>
      </c>
      <c r="AC59932" s="104" t="str">
        <f t="shared" si="1872"/>
        <v/>
      </c>
    </row>
    <row r="59933" spans="28:29" x14ac:dyDescent="0.15">
      <c r="AB59933" s="103" t="str">
        <f t="shared" si="1873"/>
        <v/>
      </c>
      <c r="AC59933" s="104" t="str">
        <f t="shared" si="1872"/>
        <v/>
      </c>
    </row>
    <row r="59934" spans="28:29" x14ac:dyDescent="0.15">
      <c r="AB59934" s="103" t="str">
        <f t="shared" si="1873"/>
        <v/>
      </c>
      <c r="AC59934" s="104" t="str">
        <f t="shared" si="1872"/>
        <v/>
      </c>
    </row>
    <row r="59935" spans="28:29" x14ac:dyDescent="0.15">
      <c r="AB59935" s="103" t="str">
        <f t="shared" si="1873"/>
        <v/>
      </c>
      <c r="AC59935" s="104" t="str">
        <f t="shared" si="1872"/>
        <v/>
      </c>
    </row>
    <row r="59936" spans="28:29" x14ac:dyDescent="0.15">
      <c r="AB59936" s="103" t="str">
        <f t="shared" si="1873"/>
        <v/>
      </c>
      <c r="AC59936" s="104" t="str">
        <f t="shared" si="1872"/>
        <v/>
      </c>
    </row>
    <row r="59937" spans="28:29" x14ac:dyDescent="0.15">
      <c r="AB59937" s="103" t="str">
        <f t="shared" si="1873"/>
        <v/>
      </c>
      <c r="AC59937" s="104" t="str">
        <f t="shared" si="1872"/>
        <v/>
      </c>
    </row>
    <row r="59938" spans="28:29" x14ac:dyDescent="0.15">
      <c r="AB59938" s="103" t="str">
        <f t="shared" si="1873"/>
        <v/>
      </c>
      <c r="AC59938" s="104" t="str">
        <f t="shared" si="1872"/>
        <v/>
      </c>
    </row>
    <row r="59939" spans="28:29" x14ac:dyDescent="0.15">
      <c r="AB59939" s="103" t="str">
        <f t="shared" si="1873"/>
        <v/>
      </c>
      <c r="AC59939" s="104" t="str">
        <f t="shared" si="1872"/>
        <v/>
      </c>
    </row>
    <row r="59940" spans="28:29" x14ac:dyDescent="0.15">
      <c r="AB59940" s="103" t="str">
        <f t="shared" si="1873"/>
        <v/>
      </c>
      <c r="AC59940" s="104" t="str">
        <f t="shared" si="1872"/>
        <v/>
      </c>
    </row>
    <row r="59941" spans="28:29" x14ac:dyDescent="0.15">
      <c r="AB59941" s="103" t="str">
        <f t="shared" si="1873"/>
        <v/>
      </c>
      <c r="AC59941" s="104" t="str">
        <f t="shared" si="1872"/>
        <v/>
      </c>
    </row>
    <row r="59942" spans="28:29" x14ac:dyDescent="0.15">
      <c r="AB59942" s="103" t="str">
        <f t="shared" si="1873"/>
        <v/>
      </c>
      <c r="AC59942" s="104" t="str">
        <f t="shared" si="1872"/>
        <v/>
      </c>
    </row>
    <row r="59943" spans="28:29" x14ac:dyDescent="0.15">
      <c r="AB59943" s="103" t="str">
        <f t="shared" si="1873"/>
        <v/>
      </c>
      <c r="AC59943" s="104" t="str">
        <f t="shared" si="1872"/>
        <v/>
      </c>
    </row>
    <row r="59944" spans="28:29" x14ac:dyDescent="0.15">
      <c r="AB59944" s="103" t="str">
        <f t="shared" si="1873"/>
        <v/>
      </c>
      <c r="AC59944" s="104" t="str">
        <f t="shared" si="1872"/>
        <v/>
      </c>
    </row>
    <row r="59945" spans="28:29" x14ac:dyDescent="0.15">
      <c r="AB59945" s="103" t="str">
        <f t="shared" si="1873"/>
        <v/>
      </c>
      <c r="AC59945" s="104" t="str">
        <f t="shared" si="1872"/>
        <v/>
      </c>
    </row>
    <row r="59946" spans="28:29" x14ac:dyDescent="0.15">
      <c r="AB59946" s="103" t="str">
        <f t="shared" si="1873"/>
        <v/>
      </c>
      <c r="AC59946" s="104" t="str">
        <f t="shared" si="1872"/>
        <v/>
      </c>
    </row>
    <row r="59947" spans="28:29" x14ac:dyDescent="0.15">
      <c r="AB59947" s="103" t="str">
        <f t="shared" si="1873"/>
        <v/>
      </c>
      <c r="AC59947" s="104" t="str">
        <f t="shared" si="1872"/>
        <v/>
      </c>
    </row>
    <row r="59948" spans="28:29" x14ac:dyDescent="0.15">
      <c r="AB59948" s="103" t="str">
        <f t="shared" si="1873"/>
        <v/>
      </c>
      <c r="AC59948" s="104" t="str">
        <f t="shared" si="1872"/>
        <v/>
      </c>
    </row>
    <row r="59949" spans="28:29" x14ac:dyDescent="0.15">
      <c r="AB59949" s="103" t="str">
        <f t="shared" si="1873"/>
        <v/>
      </c>
      <c r="AC59949" s="104" t="str">
        <f t="shared" si="1872"/>
        <v/>
      </c>
    </row>
    <row r="59950" spans="28:29" x14ac:dyDescent="0.15">
      <c r="AB59950" s="103" t="str">
        <f t="shared" si="1873"/>
        <v/>
      </c>
      <c r="AC59950" s="104" t="str">
        <f t="shared" si="1872"/>
        <v/>
      </c>
    </row>
    <row r="59951" spans="28:29" x14ac:dyDescent="0.15">
      <c r="AB59951" s="103" t="str">
        <f t="shared" si="1873"/>
        <v/>
      </c>
      <c r="AC59951" s="104" t="str">
        <f t="shared" si="1872"/>
        <v/>
      </c>
    </row>
    <row r="59952" spans="28:29" x14ac:dyDescent="0.15">
      <c r="AB59952" s="103" t="str">
        <f t="shared" si="1873"/>
        <v/>
      </c>
      <c r="AC59952" s="104" t="str">
        <f t="shared" si="1872"/>
        <v/>
      </c>
    </row>
    <row r="59953" spans="28:29" x14ac:dyDescent="0.15">
      <c r="AB59953" s="103" t="str">
        <f t="shared" si="1873"/>
        <v/>
      </c>
      <c r="AC59953" s="104" t="str">
        <f t="shared" si="1872"/>
        <v/>
      </c>
    </row>
    <row r="59954" spans="28:29" x14ac:dyDescent="0.15">
      <c r="AB59954" s="103" t="str">
        <f t="shared" si="1873"/>
        <v/>
      </c>
      <c r="AC59954" s="104" t="str">
        <f t="shared" si="1872"/>
        <v/>
      </c>
    </row>
    <row r="59955" spans="28:29" x14ac:dyDescent="0.15">
      <c r="AB59955" s="103" t="str">
        <f t="shared" si="1873"/>
        <v/>
      </c>
      <c r="AC59955" s="104" t="str">
        <f t="shared" si="1872"/>
        <v/>
      </c>
    </row>
    <row r="59956" spans="28:29" x14ac:dyDescent="0.15">
      <c r="AB59956" s="103" t="str">
        <f t="shared" si="1873"/>
        <v/>
      </c>
      <c r="AC59956" s="104" t="str">
        <f t="shared" si="1872"/>
        <v/>
      </c>
    </row>
    <row r="59957" spans="28:29" x14ac:dyDescent="0.15">
      <c r="AB59957" s="103" t="str">
        <f t="shared" si="1873"/>
        <v/>
      </c>
      <c r="AC59957" s="104" t="str">
        <f t="shared" si="1872"/>
        <v/>
      </c>
    </row>
    <row r="59958" spans="28:29" x14ac:dyDescent="0.15">
      <c r="AB59958" s="103" t="str">
        <f t="shared" si="1873"/>
        <v/>
      </c>
      <c r="AC59958" s="104" t="str">
        <f t="shared" si="1872"/>
        <v/>
      </c>
    </row>
    <row r="59959" spans="28:29" x14ac:dyDescent="0.15">
      <c r="AB59959" s="103" t="str">
        <f t="shared" si="1873"/>
        <v/>
      </c>
      <c r="AC59959" s="104" t="str">
        <f t="shared" si="1872"/>
        <v/>
      </c>
    </row>
    <row r="59960" spans="28:29" x14ac:dyDescent="0.15">
      <c r="AB59960" s="103" t="str">
        <f t="shared" si="1873"/>
        <v/>
      </c>
      <c r="AC59960" s="104" t="str">
        <f t="shared" si="1872"/>
        <v/>
      </c>
    </row>
    <row r="59961" spans="28:29" x14ac:dyDescent="0.15">
      <c r="AB59961" s="103" t="str">
        <f t="shared" si="1873"/>
        <v/>
      </c>
      <c r="AC59961" s="104" t="str">
        <f t="shared" si="1872"/>
        <v/>
      </c>
    </row>
    <row r="59962" spans="28:29" x14ac:dyDescent="0.15">
      <c r="AB59962" s="103" t="str">
        <f t="shared" si="1873"/>
        <v/>
      </c>
      <c r="AC59962" s="104" t="str">
        <f t="shared" si="1872"/>
        <v/>
      </c>
    </row>
    <row r="59963" spans="28:29" x14ac:dyDescent="0.15">
      <c r="AB59963" s="103" t="str">
        <f t="shared" si="1873"/>
        <v/>
      </c>
      <c r="AC59963" s="104" t="str">
        <f t="shared" si="1872"/>
        <v/>
      </c>
    </row>
    <row r="59964" spans="28:29" x14ac:dyDescent="0.15">
      <c r="AB59964" s="103" t="str">
        <f t="shared" si="1873"/>
        <v/>
      </c>
      <c r="AC59964" s="104" t="str">
        <f t="shared" si="1872"/>
        <v/>
      </c>
    </row>
    <row r="59965" spans="28:29" x14ac:dyDescent="0.15">
      <c r="AB59965" s="103" t="str">
        <f t="shared" si="1873"/>
        <v/>
      </c>
      <c r="AC59965" s="104" t="str">
        <f t="shared" si="1872"/>
        <v/>
      </c>
    </row>
    <row r="59966" spans="28:29" x14ac:dyDescent="0.15">
      <c r="AB59966" s="103" t="str">
        <f t="shared" si="1873"/>
        <v/>
      </c>
      <c r="AC59966" s="104" t="str">
        <f t="shared" si="1872"/>
        <v/>
      </c>
    </row>
    <row r="59967" spans="28:29" x14ac:dyDescent="0.15">
      <c r="AB59967" s="103" t="str">
        <f t="shared" si="1873"/>
        <v/>
      </c>
      <c r="AC59967" s="104" t="str">
        <f t="shared" si="1872"/>
        <v/>
      </c>
    </row>
    <row r="59968" spans="28:29" x14ac:dyDescent="0.15">
      <c r="AB59968" s="103" t="str">
        <f t="shared" si="1873"/>
        <v/>
      </c>
      <c r="AC59968" s="104" t="str">
        <f t="shared" si="1872"/>
        <v/>
      </c>
    </row>
    <row r="59969" spans="28:29" x14ac:dyDescent="0.15">
      <c r="AB59969" s="103" t="str">
        <f t="shared" si="1873"/>
        <v/>
      </c>
      <c r="AC59969" s="104" t="str">
        <f t="shared" si="1872"/>
        <v/>
      </c>
    </row>
    <row r="59970" spans="28:29" x14ac:dyDescent="0.15">
      <c r="AB59970" s="103" t="str">
        <f t="shared" si="1873"/>
        <v/>
      </c>
      <c r="AC59970" s="104" t="str">
        <f t="shared" si="1872"/>
        <v/>
      </c>
    </row>
    <row r="59971" spans="28:29" x14ac:dyDescent="0.15">
      <c r="AB59971" s="103" t="str">
        <f t="shared" si="1873"/>
        <v/>
      </c>
      <c r="AC59971" s="104" t="str">
        <f t="shared" ref="AC59971:AC60034" si="1874">IF(U59971="","",INT(U59971)*60+(U59971-INT(U59971))*100)</f>
        <v/>
      </c>
    </row>
    <row r="59972" spans="28:29" x14ac:dyDescent="0.15">
      <c r="AB59972" s="103" t="str">
        <f t="shared" ref="AB59972:AB60035" si="1875">ASC(AA59972)</f>
        <v/>
      </c>
      <c r="AC59972" s="104" t="str">
        <f t="shared" si="1874"/>
        <v/>
      </c>
    </row>
    <row r="59973" spans="28:29" x14ac:dyDescent="0.15">
      <c r="AB59973" s="103" t="str">
        <f t="shared" si="1875"/>
        <v/>
      </c>
      <c r="AC59973" s="104" t="str">
        <f t="shared" si="1874"/>
        <v/>
      </c>
    </row>
    <row r="59974" spans="28:29" x14ac:dyDescent="0.15">
      <c r="AB59974" s="103" t="str">
        <f t="shared" si="1875"/>
        <v/>
      </c>
      <c r="AC59974" s="104" t="str">
        <f t="shared" si="1874"/>
        <v/>
      </c>
    </row>
    <row r="59975" spans="28:29" x14ac:dyDescent="0.15">
      <c r="AB59975" s="103" t="str">
        <f t="shared" si="1875"/>
        <v/>
      </c>
      <c r="AC59975" s="104" t="str">
        <f t="shared" si="1874"/>
        <v/>
      </c>
    </row>
    <row r="59976" spans="28:29" x14ac:dyDescent="0.15">
      <c r="AB59976" s="103" t="str">
        <f t="shared" si="1875"/>
        <v/>
      </c>
      <c r="AC59976" s="104" t="str">
        <f t="shared" si="1874"/>
        <v/>
      </c>
    </row>
    <row r="59977" spans="28:29" x14ac:dyDescent="0.15">
      <c r="AB59977" s="103" t="str">
        <f t="shared" si="1875"/>
        <v/>
      </c>
      <c r="AC59977" s="104" t="str">
        <f t="shared" si="1874"/>
        <v/>
      </c>
    </row>
    <row r="59978" spans="28:29" x14ac:dyDescent="0.15">
      <c r="AB59978" s="103" t="str">
        <f t="shared" si="1875"/>
        <v/>
      </c>
      <c r="AC59978" s="104" t="str">
        <f t="shared" si="1874"/>
        <v/>
      </c>
    </row>
    <row r="59979" spans="28:29" x14ac:dyDescent="0.15">
      <c r="AB59979" s="103" t="str">
        <f t="shared" si="1875"/>
        <v/>
      </c>
      <c r="AC59979" s="104" t="str">
        <f t="shared" si="1874"/>
        <v/>
      </c>
    </row>
    <row r="59980" spans="28:29" x14ac:dyDescent="0.15">
      <c r="AB59980" s="103" t="str">
        <f t="shared" si="1875"/>
        <v/>
      </c>
      <c r="AC59980" s="104" t="str">
        <f t="shared" si="1874"/>
        <v/>
      </c>
    </row>
    <row r="59981" spans="28:29" x14ac:dyDescent="0.15">
      <c r="AB59981" s="103" t="str">
        <f t="shared" si="1875"/>
        <v/>
      </c>
      <c r="AC59981" s="104" t="str">
        <f t="shared" si="1874"/>
        <v/>
      </c>
    </row>
    <row r="59982" spans="28:29" x14ac:dyDescent="0.15">
      <c r="AB59982" s="103" t="str">
        <f t="shared" si="1875"/>
        <v/>
      </c>
      <c r="AC59982" s="104" t="str">
        <f t="shared" si="1874"/>
        <v/>
      </c>
    </row>
    <row r="59983" spans="28:29" x14ac:dyDescent="0.15">
      <c r="AB59983" s="103" t="str">
        <f t="shared" si="1875"/>
        <v/>
      </c>
      <c r="AC59983" s="104" t="str">
        <f t="shared" si="1874"/>
        <v/>
      </c>
    </row>
    <row r="59984" spans="28:29" x14ac:dyDescent="0.15">
      <c r="AB59984" s="103" t="str">
        <f t="shared" si="1875"/>
        <v/>
      </c>
      <c r="AC59984" s="104" t="str">
        <f t="shared" si="1874"/>
        <v/>
      </c>
    </row>
    <row r="59985" spans="28:29" x14ac:dyDescent="0.15">
      <c r="AB59985" s="103" t="str">
        <f t="shared" si="1875"/>
        <v/>
      </c>
      <c r="AC59985" s="104" t="str">
        <f t="shared" si="1874"/>
        <v/>
      </c>
    </row>
    <row r="59986" spans="28:29" x14ac:dyDescent="0.15">
      <c r="AB59986" s="103" t="str">
        <f t="shared" si="1875"/>
        <v/>
      </c>
      <c r="AC59986" s="104" t="str">
        <f t="shared" si="1874"/>
        <v/>
      </c>
    </row>
    <row r="59987" spans="28:29" x14ac:dyDescent="0.15">
      <c r="AB59987" s="103" t="str">
        <f t="shared" si="1875"/>
        <v/>
      </c>
      <c r="AC59987" s="104" t="str">
        <f t="shared" si="1874"/>
        <v/>
      </c>
    </row>
    <row r="59988" spans="28:29" x14ac:dyDescent="0.15">
      <c r="AB59988" s="103" t="str">
        <f t="shared" si="1875"/>
        <v/>
      </c>
      <c r="AC59988" s="104" t="str">
        <f t="shared" si="1874"/>
        <v/>
      </c>
    </row>
    <row r="59989" spans="28:29" x14ac:dyDescent="0.15">
      <c r="AB59989" s="103" t="str">
        <f t="shared" si="1875"/>
        <v/>
      </c>
      <c r="AC59989" s="104" t="str">
        <f t="shared" si="1874"/>
        <v/>
      </c>
    </row>
    <row r="59990" spans="28:29" x14ac:dyDescent="0.15">
      <c r="AB59990" s="103" t="str">
        <f t="shared" si="1875"/>
        <v/>
      </c>
      <c r="AC59990" s="104" t="str">
        <f t="shared" si="1874"/>
        <v/>
      </c>
    </row>
    <row r="59991" spans="28:29" x14ac:dyDescent="0.15">
      <c r="AB59991" s="103" t="str">
        <f t="shared" si="1875"/>
        <v/>
      </c>
      <c r="AC59991" s="104" t="str">
        <f t="shared" si="1874"/>
        <v/>
      </c>
    </row>
    <row r="59992" spans="28:29" x14ac:dyDescent="0.15">
      <c r="AB59992" s="103" t="str">
        <f t="shared" si="1875"/>
        <v/>
      </c>
      <c r="AC59992" s="104" t="str">
        <f t="shared" si="1874"/>
        <v/>
      </c>
    </row>
    <row r="59993" spans="28:29" x14ac:dyDescent="0.15">
      <c r="AB59993" s="103" t="str">
        <f t="shared" si="1875"/>
        <v/>
      </c>
      <c r="AC59993" s="104" t="str">
        <f t="shared" si="1874"/>
        <v/>
      </c>
    </row>
    <row r="59994" spans="28:29" x14ac:dyDescent="0.15">
      <c r="AB59994" s="103" t="str">
        <f t="shared" si="1875"/>
        <v/>
      </c>
      <c r="AC59994" s="104" t="str">
        <f t="shared" si="1874"/>
        <v/>
      </c>
    </row>
    <row r="59995" spans="28:29" x14ac:dyDescent="0.15">
      <c r="AB59995" s="103" t="str">
        <f t="shared" si="1875"/>
        <v/>
      </c>
      <c r="AC59995" s="104" t="str">
        <f t="shared" si="1874"/>
        <v/>
      </c>
    </row>
    <row r="59996" spans="28:29" x14ac:dyDescent="0.15">
      <c r="AB59996" s="103" t="str">
        <f t="shared" si="1875"/>
        <v/>
      </c>
      <c r="AC59996" s="104" t="str">
        <f t="shared" si="1874"/>
        <v/>
      </c>
    </row>
    <row r="59997" spans="28:29" x14ac:dyDescent="0.15">
      <c r="AB59997" s="103" t="str">
        <f t="shared" si="1875"/>
        <v/>
      </c>
      <c r="AC59997" s="104" t="str">
        <f t="shared" si="1874"/>
        <v/>
      </c>
    </row>
    <row r="59998" spans="28:29" x14ac:dyDescent="0.15">
      <c r="AB59998" s="103" t="str">
        <f t="shared" si="1875"/>
        <v/>
      </c>
      <c r="AC59998" s="104" t="str">
        <f t="shared" si="1874"/>
        <v/>
      </c>
    </row>
    <row r="59999" spans="28:29" x14ac:dyDescent="0.15">
      <c r="AB59999" s="103" t="str">
        <f t="shared" si="1875"/>
        <v/>
      </c>
      <c r="AC59999" s="104" t="str">
        <f t="shared" si="1874"/>
        <v/>
      </c>
    </row>
    <row r="60000" spans="28:29" x14ac:dyDescent="0.15">
      <c r="AB60000" s="103" t="str">
        <f t="shared" si="1875"/>
        <v/>
      </c>
      <c r="AC60000" s="104" t="str">
        <f t="shared" si="1874"/>
        <v/>
      </c>
    </row>
    <row r="60001" spans="28:29" x14ac:dyDescent="0.15">
      <c r="AB60001" s="103" t="str">
        <f t="shared" si="1875"/>
        <v/>
      </c>
      <c r="AC60001" s="104" t="str">
        <f t="shared" si="1874"/>
        <v/>
      </c>
    </row>
    <row r="60002" spans="28:29" x14ac:dyDescent="0.15">
      <c r="AB60002" s="103" t="str">
        <f t="shared" si="1875"/>
        <v/>
      </c>
      <c r="AC60002" s="104" t="str">
        <f t="shared" si="1874"/>
        <v/>
      </c>
    </row>
    <row r="60003" spans="28:29" x14ac:dyDescent="0.15">
      <c r="AB60003" s="103" t="str">
        <f t="shared" si="1875"/>
        <v/>
      </c>
      <c r="AC60003" s="104" t="str">
        <f t="shared" si="1874"/>
        <v/>
      </c>
    </row>
    <row r="60004" spans="28:29" x14ac:dyDescent="0.15">
      <c r="AB60004" s="103" t="str">
        <f t="shared" si="1875"/>
        <v/>
      </c>
      <c r="AC60004" s="104" t="str">
        <f t="shared" si="1874"/>
        <v/>
      </c>
    </row>
    <row r="60005" spans="28:29" x14ac:dyDescent="0.15">
      <c r="AB60005" s="103" t="str">
        <f t="shared" si="1875"/>
        <v/>
      </c>
      <c r="AC60005" s="104" t="str">
        <f t="shared" si="1874"/>
        <v/>
      </c>
    </row>
    <row r="60006" spans="28:29" x14ac:dyDescent="0.15">
      <c r="AB60006" s="103" t="str">
        <f t="shared" si="1875"/>
        <v/>
      </c>
      <c r="AC60006" s="104" t="str">
        <f t="shared" si="1874"/>
        <v/>
      </c>
    </row>
    <row r="60007" spans="28:29" x14ac:dyDescent="0.15">
      <c r="AB60007" s="103" t="str">
        <f t="shared" si="1875"/>
        <v/>
      </c>
      <c r="AC60007" s="104" t="str">
        <f t="shared" si="1874"/>
        <v/>
      </c>
    </row>
    <row r="60008" spans="28:29" x14ac:dyDescent="0.15">
      <c r="AB60008" s="103" t="str">
        <f t="shared" si="1875"/>
        <v/>
      </c>
      <c r="AC60008" s="104" t="str">
        <f t="shared" si="1874"/>
        <v/>
      </c>
    </row>
    <row r="60009" spans="28:29" x14ac:dyDescent="0.15">
      <c r="AB60009" s="103" t="str">
        <f t="shared" si="1875"/>
        <v/>
      </c>
      <c r="AC60009" s="104" t="str">
        <f t="shared" si="1874"/>
        <v/>
      </c>
    </row>
    <row r="60010" spans="28:29" x14ac:dyDescent="0.15">
      <c r="AB60010" s="103" t="str">
        <f t="shared" si="1875"/>
        <v/>
      </c>
      <c r="AC60010" s="104" t="str">
        <f t="shared" si="1874"/>
        <v/>
      </c>
    </row>
    <row r="60011" spans="28:29" x14ac:dyDescent="0.15">
      <c r="AB60011" s="103" t="str">
        <f t="shared" si="1875"/>
        <v/>
      </c>
      <c r="AC60011" s="104" t="str">
        <f t="shared" si="1874"/>
        <v/>
      </c>
    </row>
    <row r="60012" spans="28:29" x14ac:dyDescent="0.15">
      <c r="AB60012" s="103" t="str">
        <f t="shared" si="1875"/>
        <v/>
      </c>
      <c r="AC60012" s="104" t="str">
        <f t="shared" si="1874"/>
        <v/>
      </c>
    </row>
    <row r="60013" spans="28:29" x14ac:dyDescent="0.15">
      <c r="AB60013" s="103" t="str">
        <f t="shared" si="1875"/>
        <v/>
      </c>
      <c r="AC60013" s="104" t="str">
        <f t="shared" si="1874"/>
        <v/>
      </c>
    </row>
    <row r="60014" spans="28:29" x14ac:dyDescent="0.15">
      <c r="AB60014" s="103" t="str">
        <f t="shared" si="1875"/>
        <v/>
      </c>
      <c r="AC60014" s="104" t="str">
        <f t="shared" si="1874"/>
        <v/>
      </c>
    </row>
    <row r="60015" spans="28:29" x14ac:dyDescent="0.15">
      <c r="AB60015" s="103" t="str">
        <f t="shared" si="1875"/>
        <v/>
      </c>
      <c r="AC60015" s="104" t="str">
        <f t="shared" si="1874"/>
        <v/>
      </c>
    </row>
    <row r="60016" spans="28:29" x14ac:dyDescent="0.15">
      <c r="AB60016" s="103" t="str">
        <f t="shared" si="1875"/>
        <v/>
      </c>
      <c r="AC60016" s="104" t="str">
        <f t="shared" si="1874"/>
        <v/>
      </c>
    </row>
    <row r="60017" spans="28:29" x14ac:dyDescent="0.15">
      <c r="AB60017" s="103" t="str">
        <f t="shared" si="1875"/>
        <v/>
      </c>
      <c r="AC60017" s="104" t="str">
        <f t="shared" si="1874"/>
        <v/>
      </c>
    </row>
    <row r="60018" spans="28:29" x14ac:dyDescent="0.15">
      <c r="AB60018" s="103" t="str">
        <f t="shared" si="1875"/>
        <v/>
      </c>
      <c r="AC60018" s="104" t="str">
        <f t="shared" si="1874"/>
        <v/>
      </c>
    </row>
    <row r="60019" spans="28:29" x14ac:dyDescent="0.15">
      <c r="AB60019" s="103" t="str">
        <f t="shared" si="1875"/>
        <v/>
      </c>
      <c r="AC60019" s="104" t="str">
        <f t="shared" si="1874"/>
        <v/>
      </c>
    </row>
    <row r="60020" spans="28:29" x14ac:dyDescent="0.15">
      <c r="AB60020" s="103" t="str">
        <f t="shared" si="1875"/>
        <v/>
      </c>
      <c r="AC60020" s="104" t="str">
        <f t="shared" si="1874"/>
        <v/>
      </c>
    </row>
    <row r="60021" spans="28:29" x14ac:dyDescent="0.15">
      <c r="AB60021" s="103" t="str">
        <f t="shared" si="1875"/>
        <v/>
      </c>
      <c r="AC60021" s="104" t="str">
        <f t="shared" si="1874"/>
        <v/>
      </c>
    </row>
    <row r="60022" spans="28:29" x14ac:dyDescent="0.15">
      <c r="AB60022" s="103" t="str">
        <f t="shared" si="1875"/>
        <v/>
      </c>
      <c r="AC60022" s="104" t="str">
        <f t="shared" si="1874"/>
        <v/>
      </c>
    </row>
    <row r="60023" spans="28:29" x14ac:dyDescent="0.15">
      <c r="AB60023" s="103" t="str">
        <f t="shared" si="1875"/>
        <v/>
      </c>
      <c r="AC60023" s="104" t="str">
        <f t="shared" si="1874"/>
        <v/>
      </c>
    </row>
    <row r="60024" spans="28:29" x14ac:dyDescent="0.15">
      <c r="AB60024" s="103" t="str">
        <f t="shared" si="1875"/>
        <v/>
      </c>
      <c r="AC60024" s="104" t="str">
        <f t="shared" si="1874"/>
        <v/>
      </c>
    </row>
    <row r="60025" spans="28:29" x14ac:dyDescent="0.15">
      <c r="AB60025" s="103" t="str">
        <f t="shared" si="1875"/>
        <v/>
      </c>
      <c r="AC60025" s="104" t="str">
        <f t="shared" si="1874"/>
        <v/>
      </c>
    </row>
    <row r="60026" spans="28:29" x14ac:dyDescent="0.15">
      <c r="AB60026" s="103" t="str">
        <f t="shared" si="1875"/>
        <v/>
      </c>
      <c r="AC60026" s="104" t="str">
        <f t="shared" si="1874"/>
        <v/>
      </c>
    </row>
    <row r="60027" spans="28:29" x14ac:dyDescent="0.15">
      <c r="AB60027" s="103" t="str">
        <f t="shared" si="1875"/>
        <v/>
      </c>
      <c r="AC60027" s="104" t="str">
        <f t="shared" si="1874"/>
        <v/>
      </c>
    </row>
    <row r="60028" spans="28:29" x14ac:dyDescent="0.15">
      <c r="AB60028" s="103" t="str">
        <f t="shared" si="1875"/>
        <v/>
      </c>
      <c r="AC60028" s="104" t="str">
        <f t="shared" si="1874"/>
        <v/>
      </c>
    </row>
    <row r="60029" spans="28:29" x14ac:dyDescent="0.15">
      <c r="AB60029" s="103" t="str">
        <f t="shared" si="1875"/>
        <v/>
      </c>
      <c r="AC60029" s="104" t="str">
        <f t="shared" si="1874"/>
        <v/>
      </c>
    </row>
    <row r="60030" spans="28:29" x14ac:dyDescent="0.15">
      <c r="AB60030" s="103" t="str">
        <f t="shared" si="1875"/>
        <v/>
      </c>
      <c r="AC60030" s="104" t="str">
        <f t="shared" si="1874"/>
        <v/>
      </c>
    </row>
    <row r="60031" spans="28:29" x14ac:dyDescent="0.15">
      <c r="AB60031" s="103" t="str">
        <f t="shared" si="1875"/>
        <v/>
      </c>
      <c r="AC60031" s="104" t="str">
        <f t="shared" si="1874"/>
        <v/>
      </c>
    </row>
    <row r="60032" spans="28:29" x14ac:dyDescent="0.15">
      <c r="AB60032" s="103" t="str">
        <f t="shared" si="1875"/>
        <v/>
      </c>
      <c r="AC60032" s="104" t="str">
        <f t="shared" si="1874"/>
        <v/>
      </c>
    </row>
    <row r="60033" spans="28:29" x14ac:dyDescent="0.15">
      <c r="AB60033" s="103" t="str">
        <f t="shared" si="1875"/>
        <v/>
      </c>
      <c r="AC60033" s="104" t="str">
        <f t="shared" si="1874"/>
        <v/>
      </c>
    </row>
    <row r="60034" spans="28:29" x14ac:dyDescent="0.15">
      <c r="AB60034" s="103" t="str">
        <f t="shared" si="1875"/>
        <v/>
      </c>
      <c r="AC60034" s="104" t="str">
        <f t="shared" si="1874"/>
        <v/>
      </c>
    </row>
    <row r="60035" spans="28:29" x14ac:dyDescent="0.15">
      <c r="AB60035" s="103" t="str">
        <f t="shared" si="1875"/>
        <v/>
      </c>
      <c r="AC60035" s="104" t="str">
        <f t="shared" ref="AC60035:AC60098" si="1876">IF(U60035="","",INT(U60035)*60+(U60035-INT(U60035))*100)</f>
        <v/>
      </c>
    </row>
    <row r="60036" spans="28:29" x14ac:dyDescent="0.15">
      <c r="AB60036" s="103" t="str">
        <f t="shared" ref="AB60036:AB60099" si="1877">ASC(AA60036)</f>
        <v/>
      </c>
      <c r="AC60036" s="104" t="str">
        <f t="shared" si="1876"/>
        <v/>
      </c>
    </row>
    <row r="60037" spans="28:29" x14ac:dyDescent="0.15">
      <c r="AB60037" s="103" t="str">
        <f t="shared" si="1877"/>
        <v/>
      </c>
      <c r="AC60037" s="104" t="str">
        <f t="shared" si="1876"/>
        <v/>
      </c>
    </row>
    <row r="60038" spans="28:29" x14ac:dyDescent="0.15">
      <c r="AB60038" s="103" t="str">
        <f t="shared" si="1877"/>
        <v/>
      </c>
      <c r="AC60038" s="104" t="str">
        <f t="shared" si="1876"/>
        <v/>
      </c>
    </row>
    <row r="60039" spans="28:29" x14ac:dyDescent="0.15">
      <c r="AB60039" s="103" t="str">
        <f t="shared" si="1877"/>
        <v/>
      </c>
      <c r="AC60039" s="104" t="str">
        <f t="shared" si="1876"/>
        <v/>
      </c>
    </row>
    <row r="60040" spans="28:29" x14ac:dyDescent="0.15">
      <c r="AB60040" s="103" t="str">
        <f t="shared" si="1877"/>
        <v/>
      </c>
      <c r="AC60040" s="104" t="str">
        <f t="shared" si="1876"/>
        <v/>
      </c>
    </row>
    <row r="60041" spans="28:29" x14ac:dyDescent="0.15">
      <c r="AB60041" s="103" t="str">
        <f t="shared" si="1877"/>
        <v/>
      </c>
      <c r="AC60041" s="104" t="str">
        <f t="shared" si="1876"/>
        <v/>
      </c>
    </row>
    <row r="60042" spans="28:29" x14ac:dyDescent="0.15">
      <c r="AB60042" s="103" t="str">
        <f t="shared" si="1877"/>
        <v/>
      </c>
      <c r="AC60042" s="104" t="str">
        <f t="shared" si="1876"/>
        <v/>
      </c>
    </row>
    <row r="60043" spans="28:29" x14ac:dyDescent="0.15">
      <c r="AB60043" s="103" t="str">
        <f t="shared" si="1877"/>
        <v/>
      </c>
      <c r="AC60043" s="104" t="str">
        <f t="shared" si="1876"/>
        <v/>
      </c>
    </row>
    <row r="60044" spans="28:29" x14ac:dyDescent="0.15">
      <c r="AB60044" s="103" t="str">
        <f t="shared" si="1877"/>
        <v/>
      </c>
      <c r="AC60044" s="104" t="str">
        <f t="shared" si="1876"/>
        <v/>
      </c>
    </row>
    <row r="60045" spans="28:29" x14ac:dyDescent="0.15">
      <c r="AB60045" s="103" t="str">
        <f t="shared" si="1877"/>
        <v/>
      </c>
      <c r="AC60045" s="104" t="str">
        <f t="shared" si="1876"/>
        <v/>
      </c>
    </row>
    <row r="60046" spans="28:29" x14ac:dyDescent="0.15">
      <c r="AB60046" s="103" t="str">
        <f t="shared" si="1877"/>
        <v/>
      </c>
      <c r="AC60046" s="104" t="str">
        <f t="shared" si="1876"/>
        <v/>
      </c>
    </row>
    <row r="60047" spans="28:29" x14ac:dyDescent="0.15">
      <c r="AB60047" s="103" t="str">
        <f t="shared" si="1877"/>
        <v/>
      </c>
      <c r="AC60047" s="104" t="str">
        <f t="shared" si="1876"/>
        <v/>
      </c>
    </row>
    <row r="60048" spans="28:29" x14ac:dyDescent="0.15">
      <c r="AB60048" s="103" t="str">
        <f t="shared" si="1877"/>
        <v/>
      </c>
      <c r="AC60048" s="104" t="str">
        <f t="shared" si="1876"/>
        <v/>
      </c>
    </row>
    <row r="60049" spans="28:29" x14ac:dyDescent="0.15">
      <c r="AB60049" s="103" t="str">
        <f t="shared" si="1877"/>
        <v/>
      </c>
      <c r="AC60049" s="104" t="str">
        <f t="shared" si="1876"/>
        <v/>
      </c>
    </row>
    <row r="60050" spans="28:29" x14ac:dyDescent="0.15">
      <c r="AB60050" s="103" t="str">
        <f t="shared" si="1877"/>
        <v/>
      </c>
      <c r="AC60050" s="104" t="str">
        <f t="shared" si="1876"/>
        <v/>
      </c>
    </row>
    <row r="60051" spans="28:29" x14ac:dyDescent="0.15">
      <c r="AB60051" s="103" t="str">
        <f t="shared" si="1877"/>
        <v/>
      </c>
      <c r="AC60051" s="104" t="str">
        <f t="shared" si="1876"/>
        <v/>
      </c>
    </row>
    <row r="60052" spans="28:29" x14ac:dyDescent="0.15">
      <c r="AB60052" s="103" t="str">
        <f t="shared" si="1877"/>
        <v/>
      </c>
      <c r="AC60052" s="104" t="str">
        <f t="shared" si="1876"/>
        <v/>
      </c>
    </row>
    <row r="60053" spans="28:29" x14ac:dyDescent="0.15">
      <c r="AB60053" s="103" t="str">
        <f t="shared" si="1877"/>
        <v/>
      </c>
      <c r="AC60053" s="104" t="str">
        <f t="shared" si="1876"/>
        <v/>
      </c>
    </row>
    <row r="60054" spans="28:29" x14ac:dyDescent="0.15">
      <c r="AB60054" s="103" t="str">
        <f t="shared" si="1877"/>
        <v/>
      </c>
      <c r="AC60054" s="104" t="str">
        <f t="shared" si="1876"/>
        <v/>
      </c>
    </row>
    <row r="60055" spans="28:29" x14ac:dyDescent="0.15">
      <c r="AB60055" s="103" t="str">
        <f t="shared" si="1877"/>
        <v/>
      </c>
      <c r="AC60055" s="104" t="str">
        <f t="shared" si="1876"/>
        <v/>
      </c>
    </row>
    <row r="60056" spans="28:29" x14ac:dyDescent="0.15">
      <c r="AB60056" s="103" t="str">
        <f t="shared" si="1877"/>
        <v/>
      </c>
      <c r="AC60056" s="104" t="str">
        <f t="shared" si="1876"/>
        <v/>
      </c>
    </row>
    <row r="60057" spans="28:29" x14ac:dyDescent="0.15">
      <c r="AB60057" s="103" t="str">
        <f t="shared" si="1877"/>
        <v/>
      </c>
      <c r="AC60057" s="104" t="str">
        <f t="shared" si="1876"/>
        <v/>
      </c>
    </row>
    <row r="60058" spans="28:29" x14ac:dyDescent="0.15">
      <c r="AB60058" s="103" t="str">
        <f t="shared" si="1877"/>
        <v/>
      </c>
      <c r="AC60058" s="104" t="str">
        <f t="shared" si="1876"/>
        <v/>
      </c>
    </row>
    <row r="60059" spans="28:29" x14ac:dyDescent="0.15">
      <c r="AB60059" s="103" t="str">
        <f t="shared" si="1877"/>
        <v/>
      </c>
      <c r="AC60059" s="104" t="str">
        <f t="shared" si="1876"/>
        <v/>
      </c>
    </row>
    <row r="60060" spans="28:29" x14ac:dyDescent="0.15">
      <c r="AB60060" s="103" t="str">
        <f t="shared" si="1877"/>
        <v/>
      </c>
      <c r="AC60060" s="104" t="str">
        <f t="shared" si="1876"/>
        <v/>
      </c>
    </row>
    <row r="60061" spans="28:29" x14ac:dyDescent="0.15">
      <c r="AB60061" s="103" t="str">
        <f t="shared" si="1877"/>
        <v/>
      </c>
      <c r="AC60061" s="104" t="str">
        <f t="shared" si="1876"/>
        <v/>
      </c>
    </row>
    <row r="60062" spans="28:29" x14ac:dyDescent="0.15">
      <c r="AB60062" s="103" t="str">
        <f t="shared" si="1877"/>
        <v/>
      </c>
      <c r="AC60062" s="104" t="str">
        <f t="shared" si="1876"/>
        <v/>
      </c>
    </row>
    <row r="60063" spans="28:29" x14ac:dyDescent="0.15">
      <c r="AB60063" s="103" t="str">
        <f t="shared" si="1877"/>
        <v/>
      </c>
      <c r="AC60063" s="104" t="str">
        <f t="shared" si="1876"/>
        <v/>
      </c>
    </row>
    <row r="60064" spans="28:29" x14ac:dyDescent="0.15">
      <c r="AB60064" s="103" t="str">
        <f t="shared" si="1877"/>
        <v/>
      </c>
      <c r="AC60064" s="104" t="str">
        <f t="shared" si="1876"/>
        <v/>
      </c>
    </row>
    <row r="60065" spans="28:29" x14ac:dyDescent="0.15">
      <c r="AB60065" s="103" t="str">
        <f t="shared" si="1877"/>
        <v/>
      </c>
      <c r="AC60065" s="104" t="str">
        <f t="shared" si="1876"/>
        <v/>
      </c>
    </row>
    <row r="60066" spans="28:29" x14ac:dyDescent="0.15">
      <c r="AB60066" s="103" t="str">
        <f t="shared" si="1877"/>
        <v/>
      </c>
      <c r="AC60066" s="104" t="str">
        <f t="shared" si="1876"/>
        <v/>
      </c>
    </row>
    <row r="60067" spans="28:29" x14ac:dyDescent="0.15">
      <c r="AB60067" s="103" t="str">
        <f t="shared" si="1877"/>
        <v/>
      </c>
      <c r="AC60067" s="104" t="str">
        <f t="shared" si="1876"/>
        <v/>
      </c>
    </row>
    <row r="60068" spans="28:29" x14ac:dyDescent="0.15">
      <c r="AB60068" s="103" t="str">
        <f t="shared" si="1877"/>
        <v/>
      </c>
      <c r="AC60068" s="104" t="str">
        <f t="shared" si="1876"/>
        <v/>
      </c>
    </row>
    <row r="60069" spans="28:29" x14ac:dyDescent="0.15">
      <c r="AB60069" s="103" t="str">
        <f t="shared" si="1877"/>
        <v/>
      </c>
      <c r="AC60069" s="104" t="str">
        <f t="shared" si="1876"/>
        <v/>
      </c>
    </row>
    <row r="60070" spans="28:29" x14ac:dyDescent="0.15">
      <c r="AB60070" s="103" t="str">
        <f t="shared" si="1877"/>
        <v/>
      </c>
      <c r="AC60070" s="104" t="str">
        <f t="shared" si="1876"/>
        <v/>
      </c>
    </row>
    <row r="60071" spans="28:29" x14ac:dyDescent="0.15">
      <c r="AB60071" s="103" t="str">
        <f t="shared" si="1877"/>
        <v/>
      </c>
      <c r="AC60071" s="104" t="str">
        <f t="shared" si="1876"/>
        <v/>
      </c>
    </row>
    <row r="60072" spans="28:29" x14ac:dyDescent="0.15">
      <c r="AB60072" s="103" t="str">
        <f t="shared" si="1877"/>
        <v/>
      </c>
      <c r="AC60072" s="104" t="str">
        <f t="shared" si="1876"/>
        <v/>
      </c>
    </row>
    <row r="60073" spans="28:29" x14ac:dyDescent="0.15">
      <c r="AB60073" s="103" t="str">
        <f t="shared" si="1877"/>
        <v/>
      </c>
      <c r="AC60073" s="104" t="str">
        <f t="shared" si="1876"/>
        <v/>
      </c>
    </row>
    <row r="60074" spans="28:29" x14ac:dyDescent="0.15">
      <c r="AB60074" s="103" t="str">
        <f t="shared" si="1877"/>
        <v/>
      </c>
      <c r="AC60074" s="104" t="str">
        <f t="shared" si="1876"/>
        <v/>
      </c>
    </row>
    <row r="60075" spans="28:29" x14ac:dyDescent="0.15">
      <c r="AB60075" s="103" t="str">
        <f t="shared" si="1877"/>
        <v/>
      </c>
      <c r="AC60075" s="104" t="str">
        <f t="shared" si="1876"/>
        <v/>
      </c>
    </row>
    <row r="60076" spans="28:29" x14ac:dyDescent="0.15">
      <c r="AB60076" s="103" t="str">
        <f t="shared" si="1877"/>
        <v/>
      </c>
      <c r="AC60076" s="104" t="str">
        <f t="shared" si="1876"/>
        <v/>
      </c>
    </row>
    <row r="60077" spans="28:29" x14ac:dyDescent="0.15">
      <c r="AB60077" s="103" t="str">
        <f t="shared" si="1877"/>
        <v/>
      </c>
      <c r="AC60077" s="104" t="str">
        <f t="shared" si="1876"/>
        <v/>
      </c>
    </row>
    <row r="60078" spans="28:29" x14ac:dyDescent="0.15">
      <c r="AB60078" s="103" t="str">
        <f t="shared" si="1877"/>
        <v/>
      </c>
      <c r="AC60078" s="104" t="str">
        <f t="shared" si="1876"/>
        <v/>
      </c>
    </row>
    <row r="60079" spans="28:29" x14ac:dyDescent="0.15">
      <c r="AB60079" s="103" t="str">
        <f t="shared" si="1877"/>
        <v/>
      </c>
      <c r="AC60079" s="104" t="str">
        <f t="shared" si="1876"/>
        <v/>
      </c>
    </row>
    <row r="60080" spans="28:29" x14ac:dyDescent="0.15">
      <c r="AB60080" s="103" t="str">
        <f t="shared" si="1877"/>
        <v/>
      </c>
      <c r="AC60080" s="104" t="str">
        <f t="shared" si="1876"/>
        <v/>
      </c>
    </row>
    <row r="60081" spans="28:29" x14ac:dyDescent="0.15">
      <c r="AB60081" s="103" t="str">
        <f t="shared" si="1877"/>
        <v/>
      </c>
      <c r="AC60081" s="104" t="str">
        <f t="shared" si="1876"/>
        <v/>
      </c>
    </row>
    <row r="60082" spans="28:29" x14ac:dyDescent="0.15">
      <c r="AB60082" s="103" t="str">
        <f t="shared" si="1877"/>
        <v/>
      </c>
      <c r="AC60082" s="104" t="str">
        <f t="shared" si="1876"/>
        <v/>
      </c>
    </row>
    <row r="60083" spans="28:29" x14ac:dyDescent="0.15">
      <c r="AB60083" s="103" t="str">
        <f t="shared" si="1877"/>
        <v/>
      </c>
      <c r="AC60083" s="104" t="str">
        <f t="shared" si="1876"/>
        <v/>
      </c>
    </row>
    <row r="60084" spans="28:29" x14ac:dyDescent="0.15">
      <c r="AB60084" s="103" t="str">
        <f t="shared" si="1877"/>
        <v/>
      </c>
      <c r="AC60084" s="104" t="str">
        <f t="shared" si="1876"/>
        <v/>
      </c>
    </row>
    <row r="60085" spans="28:29" x14ac:dyDescent="0.15">
      <c r="AB60085" s="103" t="str">
        <f t="shared" si="1877"/>
        <v/>
      </c>
      <c r="AC60085" s="104" t="str">
        <f t="shared" si="1876"/>
        <v/>
      </c>
    </row>
    <row r="60086" spans="28:29" x14ac:dyDescent="0.15">
      <c r="AB60086" s="103" t="str">
        <f t="shared" si="1877"/>
        <v/>
      </c>
      <c r="AC60086" s="104" t="str">
        <f t="shared" si="1876"/>
        <v/>
      </c>
    </row>
    <row r="60087" spans="28:29" x14ac:dyDescent="0.15">
      <c r="AB60087" s="103" t="str">
        <f t="shared" si="1877"/>
        <v/>
      </c>
      <c r="AC60087" s="104" t="str">
        <f t="shared" si="1876"/>
        <v/>
      </c>
    </row>
    <row r="60088" spans="28:29" x14ac:dyDescent="0.15">
      <c r="AB60088" s="103" t="str">
        <f t="shared" si="1877"/>
        <v/>
      </c>
      <c r="AC60088" s="104" t="str">
        <f t="shared" si="1876"/>
        <v/>
      </c>
    </row>
    <row r="60089" spans="28:29" x14ac:dyDescent="0.15">
      <c r="AB60089" s="103" t="str">
        <f t="shared" si="1877"/>
        <v/>
      </c>
      <c r="AC60089" s="104" t="str">
        <f t="shared" si="1876"/>
        <v/>
      </c>
    </row>
    <row r="60090" spans="28:29" x14ac:dyDescent="0.15">
      <c r="AB60090" s="103" t="str">
        <f t="shared" si="1877"/>
        <v/>
      </c>
      <c r="AC60090" s="104" t="str">
        <f t="shared" si="1876"/>
        <v/>
      </c>
    </row>
    <row r="60091" spans="28:29" x14ac:dyDescent="0.15">
      <c r="AB60091" s="103" t="str">
        <f t="shared" si="1877"/>
        <v/>
      </c>
      <c r="AC60091" s="104" t="str">
        <f t="shared" si="1876"/>
        <v/>
      </c>
    </row>
    <row r="60092" spans="28:29" x14ac:dyDescent="0.15">
      <c r="AB60092" s="103" t="str">
        <f t="shared" si="1877"/>
        <v/>
      </c>
      <c r="AC60092" s="104" t="str">
        <f t="shared" si="1876"/>
        <v/>
      </c>
    </row>
    <row r="60093" spans="28:29" x14ac:dyDescent="0.15">
      <c r="AB60093" s="103" t="str">
        <f t="shared" si="1877"/>
        <v/>
      </c>
      <c r="AC60093" s="104" t="str">
        <f t="shared" si="1876"/>
        <v/>
      </c>
    </row>
    <row r="60094" spans="28:29" x14ac:dyDescent="0.15">
      <c r="AB60094" s="103" t="str">
        <f t="shared" si="1877"/>
        <v/>
      </c>
      <c r="AC60094" s="104" t="str">
        <f t="shared" si="1876"/>
        <v/>
      </c>
    </row>
    <row r="60095" spans="28:29" x14ac:dyDescent="0.15">
      <c r="AB60095" s="103" t="str">
        <f t="shared" si="1877"/>
        <v/>
      </c>
      <c r="AC60095" s="104" t="str">
        <f t="shared" si="1876"/>
        <v/>
      </c>
    </row>
    <row r="60096" spans="28:29" x14ac:dyDescent="0.15">
      <c r="AB60096" s="103" t="str">
        <f t="shared" si="1877"/>
        <v/>
      </c>
      <c r="AC60096" s="104" t="str">
        <f t="shared" si="1876"/>
        <v/>
      </c>
    </row>
    <row r="60097" spans="28:29" x14ac:dyDescent="0.15">
      <c r="AB60097" s="103" t="str">
        <f t="shared" si="1877"/>
        <v/>
      </c>
      <c r="AC60097" s="104" t="str">
        <f t="shared" si="1876"/>
        <v/>
      </c>
    </row>
    <row r="60098" spans="28:29" x14ac:dyDescent="0.15">
      <c r="AB60098" s="103" t="str">
        <f t="shared" si="1877"/>
        <v/>
      </c>
      <c r="AC60098" s="104" t="str">
        <f t="shared" si="1876"/>
        <v/>
      </c>
    </row>
    <row r="60099" spans="28:29" x14ac:dyDescent="0.15">
      <c r="AB60099" s="103" t="str">
        <f t="shared" si="1877"/>
        <v/>
      </c>
      <c r="AC60099" s="104" t="str">
        <f t="shared" ref="AC60099:AC60162" si="1878">IF(U60099="","",INT(U60099)*60+(U60099-INT(U60099))*100)</f>
        <v/>
      </c>
    </row>
    <row r="60100" spans="28:29" x14ac:dyDescent="0.15">
      <c r="AB60100" s="103" t="str">
        <f t="shared" ref="AB60100:AB60163" si="1879">ASC(AA60100)</f>
        <v/>
      </c>
      <c r="AC60100" s="104" t="str">
        <f t="shared" si="1878"/>
        <v/>
      </c>
    </row>
    <row r="60101" spans="28:29" x14ac:dyDescent="0.15">
      <c r="AB60101" s="103" t="str">
        <f t="shared" si="1879"/>
        <v/>
      </c>
      <c r="AC60101" s="104" t="str">
        <f t="shared" si="1878"/>
        <v/>
      </c>
    </row>
    <row r="60102" spans="28:29" x14ac:dyDescent="0.15">
      <c r="AB60102" s="103" t="str">
        <f t="shared" si="1879"/>
        <v/>
      </c>
      <c r="AC60102" s="104" t="str">
        <f t="shared" si="1878"/>
        <v/>
      </c>
    </row>
    <row r="60103" spans="28:29" x14ac:dyDescent="0.15">
      <c r="AB60103" s="103" t="str">
        <f t="shared" si="1879"/>
        <v/>
      </c>
      <c r="AC60103" s="104" t="str">
        <f t="shared" si="1878"/>
        <v/>
      </c>
    </row>
    <row r="60104" spans="28:29" x14ac:dyDescent="0.15">
      <c r="AB60104" s="103" t="str">
        <f t="shared" si="1879"/>
        <v/>
      </c>
      <c r="AC60104" s="104" t="str">
        <f t="shared" si="1878"/>
        <v/>
      </c>
    </row>
    <row r="60105" spans="28:29" x14ac:dyDescent="0.15">
      <c r="AB60105" s="103" t="str">
        <f t="shared" si="1879"/>
        <v/>
      </c>
      <c r="AC60105" s="104" t="str">
        <f t="shared" si="1878"/>
        <v/>
      </c>
    </row>
    <row r="60106" spans="28:29" x14ac:dyDescent="0.15">
      <c r="AB60106" s="103" t="str">
        <f t="shared" si="1879"/>
        <v/>
      </c>
      <c r="AC60106" s="104" t="str">
        <f t="shared" si="1878"/>
        <v/>
      </c>
    </row>
    <row r="60107" spans="28:29" x14ac:dyDescent="0.15">
      <c r="AB60107" s="103" t="str">
        <f t="shared" si="1879"/>
        <v/>
      </c>
      <c r="AC60107" s="104" t="str">
        <f t="shared" si="1878"/>
        <v/>
      </c>
    </row>
    <row r="60108" spans="28:29" x14ac:dyDescent="0.15">
      <c r="AB60108" s="103" t="str">
        <f t="shared" si="1879"/>
        <v/>
      </c>
      <c r="AC60108" s="104" t="str">
        <f t="shared" si="1878"/>
        <v/>
      </c>
    </row>
    <row r="60109" spans="28:29" x14ac:dyDescent="0.15">
      <c r="AB60109" s="103" t="str">
        <f t="shared" si="1879"/>
        <v/>
      </c>
      <c r="AC60109" s="104" t="str">
        <f t="shared" si="1878"/>
        <v/>
      </c>
    </row>
    <row r="60110" spans="28:29" x14ac:dyDescent="0.15">
      <c r="AB60110" s="103" t="str">
        <f t="shared" si="1879"/>
        <v/>
      </c>
      <c r="AC60110" s="104" t="str">
        <f t="shared" si="1878"/>
        <v/>
      </c>
    </row>
    <row r="60111" spans="28:29" x14ac:dyDescent="0.15">
      <c r="AB60111" s="103" t="str">
        <f t="shared" si="1879"/>
        <v/>
      </c>
      <c r="AC60111" s="104" t="str">
        <f t="shared" si="1878"/>
        <v/>
      </c>
    </row>
    <row r="60112" spans="28:29" x14ac:dyDescent="0.15">
      <c r="AB60112" s="103" t="str">
        <f t="shared" si="1879"/>
        <v/>
      </c>
      <c r="AC60112" s="104" t="str">
        <f t="shared" si="1878"/>
        <v/>
      </c>
    </row>
    <row r="60113" spans="28:29" x14ac:dyDescent="0.15">
      <c r="AB60113" s="103" t="str">
        <f t="shared" si="1879"/>
        <v/>
      </c>
      <c r="AC60113" s="104" t="str">
        <f t="shared" si="1878"/>
        <v/>
      </c>
    </row>
    <row r="60114" spans="28:29" x14ac:dyDescent="0.15">
      <c r="AB60114" s="103" t="str">
        <f t="shared" si="1879"/>
        <v/>
      </c>
      <c r="AC60114" s="104" t="str">
        <f t="shared" si="1878"/>
        <v/>
      </c>
    </row>
    <row r="60115" spans="28:29" x14ac:dyDescent="0.15">
      <c r="AB60115" s="103" t="str">
        <f t="shared" si="1879"/>
        <v/>
      </c>
      <c r="AC60115" s="104" t="str">
        <f t="shared" si="1878"/>
        <v/>
      </c>
    </row>
    <row r="60116" spans="28:29" x14ac:dyDescent="0.15">
      <c r="AB60116" s="103" t="str">
        <f t="shared" si="1879"/>
        <v/>
      </c>
      <c r="AC60116" s="104" t="str">
        <f t="shared" si="1878"/>
        <v/>
      </c>
    </row>
    <row r="60117" spans="28:29" x14ac:dyDescent="0.15">
      <c r="AB60117" s="103" t="str">
        <f t="shared" si="1879"/>
        <v/>
      </c>
      <c r="AC60117" s="104" t="str">
        <f t="shared" si="1878"/>
        <v/>
      </c>
    </row>
    <row r="60118" spans="28:29" x14ac:dyDescent="0.15">
      <c r="AB60118" s="103" t="str">
        <f t="shared" si="1879"/>
        <v/>
      </c>
      <c r="AC60118" s="104" t="str">
        <f t="shared" si="1878"/>
        <v/>
      </c>
    </row>
    <row r="60119" spans="28:29" x14ac:dyDescent="0.15">
      <c r="AB60119" s="103" t="str">
        <f t="shared" si="1879"/>
        <v/>
      </c>
      <c r="AC60119" s="104" t="str">
        <f t="shared" si="1878"/>
        <v/>
      </c>
    </row>
    <row r="60120" spans="28:29" x14ac:dyDescent="0.15">
      <c r="AB60120" s="103" t="str">
        <f t="shared" si="1879"/>
        <v/>
      </c>
      <c r="AC60120" s="104" t="str">
        <f t="shared" si="1878"/>
        <v/>
      </c>
    </row>
    <row r="60121" spans="28:29" x14ac:dyDescent="0.15">
      <c r="AB60121" s="103" t="str">
        <f t="shared" si="1879"/>
        <v/>
      </c>
      <c r="AC60121" s="104" t="str">
        <f t="shared" si="1878"/>
        <v/>
      </c>
    </row>
    <row r="60122" spans="28:29" x14ac:dyDescent="0.15">
      <c r="AB60122" s="103" t="str">
        <f t="shared" si="1879"/>
        <v/>
      </c>
      <c r="AC60122" s="104" t="str">
        <f t="shared" si="1878"/>
        <v/>
      </c>
    </row>
    <row r="60123" spans="28:29" x14ac:dyDescent="0.15">
      <c r="AB60123" s="103" t="str">
        <f t="shared" si="1879"/>
        <v/>
      </c>
      <c r="AC60123" s="104" t="str">
        <f t="shared" si="1878"/>
        <v/>
      </c>
    </row>
    <row r="60124" spans="28:29" x14ac:dyDescent="0.15">
      <c r="AB60124" s="103" t="str">
        <f t="shared" si="1879"/>
        <v/>
      </c>
      <c r="AC60124" s="104" t="str">
        <f t="shared" si="1878"/>
        <v/>
      </c>
    </row>
    <row r="60125" spans="28:29" x14ac:dyDescent="0.15">
      <c r="AB60125" s="103" t="str">
        <f t="shared" si="1879"/>
        <v/>
      </c>
      <c r="AC60125" s="104" t="str">
        <f t="shared" si="1878"/>
        <v/>
      </c>
    </row>
    <row r="60126" spans="28:29" x14ac:dyDescent="0.15">
      <c r="AB60126" s="103" t="str">
        <f t="shared" si="1879"/>
        <v/>
      </c>
      <c r="AC60126" s="104" t="str">
        <f t="shared" si="1878"/>
        <v/>
      </c>
    </row>
    <row r="60127" spans="28:29" x14ac:dyDescent="0.15">
      <c r="AB60127" s="103" t="str">
        <f t="shared" si="1879"/>
        <v/>
      </c>
      <c r="AC60127" s="104" t="str">
        <f t="shared" si="1878"/>
        <v/>
      </c>
    </row>
    <row r="60128" spans="28:29" x14ac:dyDescent="0.15">
      <c r="AB60128" s="103" t="str">
        <f t="shared" si="1879"/>
        <v/>
      </c>
      <c r="AC60128" s="104" t="str">
        <f t="shared" si="1878"/>
        <v/>
      </c>
    </row>
    <row r="60129" spans="28:29" x14ac:dyDescent="0.15">
      <c r="AB60129" s="103" t="str">
        <f t="shared" si="1879"/>
        <v/>
      </c>
      <c r="AC60129" s="104" t="str">
        <f t="shared" si="1878"/>
        <v/>
      </c>
    </row>
    <row r="60130" spans="28:29" x14ac:dyDescent="0.15">
      <c r="AB60130" s="103" t="str">
        <f t="shared" si="1879"/>
        <v/>
      </c>
      <c r="AC60130" s="104" t="str">
        <f t="shared" si="1878"/>
        <v/>
      </c>
    </row>
    <row r="60131" spans="28:29" x14ac:dyDescent="0.15">
      <c r="AB60131" s="103" t="str">
        <f t="shared" si="1879"/>
        <v/>
      </c>
      <c r="AC60131" s="104" t="str">
        <f t="shared" si="1878"/>
        <v/>
      </c>
    </row>
    <row r="60132" spans="28:29" x14ac:dyDescent="0.15">
      <c r="AB60132" s="103" t="str">
        <f t="shared" si="1879"/>
        <v/>
      </c>
      <c r="AC60132" s="104" t="str">
        <f t="shared" si="1878"/>
        <v/>
      </c>
    </row>
    <row r="60133" spans="28:29" x14ac:dyDescent="0.15">
      <c r="AB60133" s="103" t="str">
        <f t="shared" si="1879"/>
        <v/>
      </c>
      <c r="AC60133" s="104" t="str">
        <f t="shared" si="1878"/>
        <v/>
      </c>
    </row>
    <row r="60134" spans="28:29" x14ac:dyDescent="0.15">
      <c r="AB60134" s="103" t="str">
        <f t="shared" si="1879"/>
        <v/>
      </c>
      <c r="AC60134" s="104" t="str">
        <f t="shared" si="1878"/>
        <v/>
      </c>
    </row>
    <row r="60135" spans="28:29" x14ac:dyDescent="0.15">
      <c r="AB60135" s="103" t="str">
        <f t="shared" si="1879"/>
        <v/>
      </c>
      <c r="AC60135" s="104" t="str">
        <f t="shared" si="1878"/>
        <v/>
      </c>
    </row>
    <row r="60136" spans="28:29" x14ac:dyDescent="0.15">
      <c r="AB60136" s="103" t="str">
        <f t="shared" si="1879"/>
        <v/>
      </c>
      <c r="AC60136" s="104" t="str">
        <f t="shared" si="1878"/>
        <v/>
      </c>
    </row>
    <row r="60137" spans="28:29" x14ac:dyDescent="0.15">
      <c r="AB60137" s="103" t="str">
        <f t="shared" si="1879"/>
        <v/>
      </c>
      <c r="AC60137" s="104" t="str">
        <f t="shared" si="1878"/>
        <v/>
      </c>
    </row>
    <row r="60138" spans="28:29" x14ac:dyDescent="0.15">
      <c r="AB60138" s="103" t="str">
        <f t="shared" si="1879"/>
        <v/>
      </c>
      <c r="AC60138" s="104" t="str">
        <f t="shared" si="1878"/>
        <v/>
      </c>
    </row>
    <row r="60139" spans="28:29" x14ac:dyDescent="0.15">
      <c r="AB60139" s="103" t="str">
        <f t="shared" si="1879"/>
        <v/>
      </c>
      <c r="AC60139" s="104" t="str">
        <f t="shared" si="1878"/>
        <v/>
      </c>
    </row>
    <row r="60140" spans="28:29" x14ac:dyDescent="0.15">
      <c r="AB60140" s="103" t="str">
        <f t="shared" si="1879"/>
        <v/>
      </c>
      <c r="AC60140" s="104" t="str">
        <f t="shared" si="1878"/>
        <v/>
      </c>
    </row>
    <row r="60141" spans="28:29" x14ac:dyDescent="0.15">
      <c r="AB60141" s="103" t="str">
        <f t="shared" si="1879"/>
        <v/>
      </c>
      <c r="AC60141" s="104" t="str">
        <f t="shared" si="1878"/>
        <v/>
      </c>
    </row>
    <row r="60142" spans="28:29" x14ac:dyDescent="0.15">
      <c r="AB60142" s="103" t="str">
        <f t="shared" si="1879"/>
        <v/>
      </c>
      <c r="AC60142" s="104" t="str">
        <f t="shared" si="1878"/>
        <v/>
      </c>
    </row>
    <row r="60143" spans="28:29" x14ac:dyDescent="0.15">
      <c r="AB60143" s="103" t="str">
        <f t="shared" si="1879"/>
        <v/>
      </c>
      <c r="AC60143" s="104" t="str">
        <f t="shared" si="1878"/>
        <v/>
      </c>
    </row>
    <row r="60144" spans="28:29" x14ac:dyDescent="0.15">
      <c r="AB60144" s="103" t="str">
        <f t="shared" si="1879"/>
        <v/>
      </c>
      <c r="AC60144" s="104" t="str">
        <f t="shared" si="1878"/>
        <v/>
      </c>
    </row>
    <row r="60145" spans="28:29" x14ac:dyDescent="0.15">
      <c r="AB60145" s="103" t="str">
        <f t="shared" si="1879"/>
        <v/>
      </c>
      <c r="AC60145" s="104" t="str">
        <f t="shared" si="1878"/>
        <v/>
      </c>
    </row>
    <row r="60146" spans="28:29" x14ac:dyDescent="0.15">
      <c r="AB60146" s="103" t="str">
        <f t="shared" si="1879"/>
        <v/>
      </c>
      <c r="AC60146" s="104" t="str">
        <f t="shared" si="1878"/>
        <v/>
      </c>
    </row>
    <row r="60147" spans="28:29" x14ac:dyDescent="0.15">
      <c r="AB60147" s="103" t="str">
        <f t="shared" si="1879"/>
        <v/>
      </c>
      <c r="AC60147" s="104" t="str">
        <f t="shared" si="1878"/>
        <v/>
      </c>
    </row>
    <row r="60148" spans="28:29" x14ac:dyDescent="0.15">
      <c r="AB60148" s="103" t="str">
        <f t="shared" si="1879"/>
        <v/>
      </c>
      <c r="AC60148" s="104" t="str">
        <f t="shared" si="1878"/>
        <v/>
      </c>
    </row>
    <row r="60149" spans="28:29" x14ac:dyDescent="0.15">
      <c r="AB60149" s="103" t="str">
        <f t="shared" si="1879"/>
        <v/>
      </c>
      <c r="AC60149" s="104" t="str">
        <f t="shared" si="1878"/>
        <v/>
      </c>
    </row>
    <row r="60150" spans="28:29" x14ac:dyDescent="0.15">
      <c r="AB60150" s="103" t="str">
        <f t="shared" si="1879"/>
        <v/>
      </c>
      <c r="AC60150" s="104" t="str">
        <f t="shared" si="1878"/>
        <v/>
      </c>
    </row>
    <row r="60151" spans="28:29" x14ac:dyDescent="0.15">
      <c r="AB60151" s="103" t="str">
        <f t="shared" si="1879"/>
        <v/>
      </c>
      <c r="AC60151" s="104" t="str">
        <f t="shared" si="1878"/>
        <v/>
      </c>
    </row>
    <row r="60152" spans="28:29" x14ac:dyDescent="0.15">
      <c r="AB60152" s="103" t="str">
        <f t="shared" si="1879"/>
        <v/>
      </c>
      <c r="AC60152" s="104" t="str">
        <f t="shared" si="1878"/>
        <v/>
      </c>
    </row>
    <row r="60153" spans="28:29" x14ac:dyDescent="0.15">
      <c r="AB60153" s="103" t="str">
        <f t="shared" si="1879"/>
        <v/>
      </c>
      <c r="AC60153" s="104" t="str">
        <f t="shared" si="1878"/>
        <v/>
      </c>
    </row>
    <row r="60154" spans="28:29" x14ac:dyDescent="0.15">
      <c r="AB60154" s="103" t="str">
        <f t="shared" si="1879"/>
        <v/>
      </c>
      <c r="AC60154" s="104" t="str">
        <f t="shared" si="1878"/>
        <v/>
      </c>
    </row>
    <row r="60155" spans="28:29" x14ac:dyDescent="0.15">
      <c r="AB60155" s="103" t="str">
        <f t="shared" si="1879"/>
        <v/>
      </c>
      <c r="AC60155" s="104" t="str">
        <f t="shared" si="1878"/>
        <v/>
      </c>
    </row>
    <row r="60156" spans="28:29" x14ac:dyDescent="0.15">
      <c r="AB60156" s="103" t="str">
        <f t="shared" si="1879"/>
        <v/>
      </c>
      <c r="AC60156" s="104" t="str">
        <f t="shared" si="1878"/>
        <v/>
      </c>
    </row>
    <row r="60157" spans="28:29" x14ac:dyDescent="0.15">
      <c r="AB60157" s="103" t="str">
        <f t="shared" si="1879"/>
        <v/>
      </c>
      <c r="AC60157" s="104" t="str">
        <f t="shared" si="1878"/>
        <v/>
      </c>
    </row>
    <row r="60158" spans="28:29" x14ac:dyDescent="0.15">
      <c r="AB60158" s="103" t="str">
        <f t="shared" si="1879"/>
        <v/>
      </c>
      <c r="AC60158" s="104" t="str">
        <f t="shared" si="1878"/>
        <v/>
      </c>
    </row>
    <row r="60159" spans="28:29" x14ac:dyDescent="0.15">
      <c r="AB60159" s="103" t="str">
        <f t="shared" si="1879"/>
        <v/>
      </c>
      <c r="AC60159" s="104" t="str">
        <f t="shared" si="1878"/>
        <v/>
      </c>
    </row>
    <row r="60160" spans="28:29" x14ac:dyDescent="0.15">
      <c r="AB60160" s="103" t="str">
        <f t="shared" si="1879"/>
        <v/>
      </c>
      <c r="AC60160" s="104" t="str">
        <f t="shared" si="1878"/>
        <v/>
      </c>
    </row>
    <row r="60161" spans="28:29" x14ac:dyDescent="0.15">
      <c r="AB60161" s="103" t="str">
        <f t="shared" si="1879"/>
        <v/>
      </c>
      <c r="AC60161" s="104" t="str">
        <f t="shared" si="1878"/>
        <v/>
      </c>
    </row>
    <row r="60162" spans="28:29" x14ac:dyDescent="0.15">
      <c r="AB60162" s="103" t="str">
        <f t="shared" si="1879"/>
        <v/>
      </c>
      <c r="AC60162" s="104" t="str">
        <f t="shared" si="1878"/>
        <v/>
      </c>
    </row>
    <row r="60163" spans="28:29" x14ac:dyDescent="0.15">
      <c r="AB60163" s="103" t="str">
        <f t="shared" si="1879"/>
        <v/>
      </c>
      <c r="AC60163" s="104" t="str">
        <f t="shared" ref="AC60163:AC60226" si="1880">IF(U60163="","",INT(U60163)*60+(U60163-INT(U60163))*100)</f>
        <v/>
      </c>
    </row>
    <row r="60164" spans="28:29" x14ac:dyDescent="0.15">
      <c r="AB60164" s="103" t="str">
        <f t="shared" ref="AB60164:AB60227" si="1881">ASC(AA60164)</f>
        <v/>
      </c>
      <c r="AC60164" s="104" t="str">
        <f t="shared" si="1880"/>
        <v/>
      </c>
    </row>
    <row r="60165" spans="28:29" x14ac:dyDescent="0.15">
      <c r="AB60165" s="103" t="str">
        <f t="shared" si="1881"/>
        <v/>
      </c>
      <c r="AC60165" s="104" t="str">
        <f t="shared" si="1880"/>
        <v/>
      </c>
    </row>
    <row r="60166" spans="28:29" x14ac:dyDescent="0.15">
      <c r="AB60166" s="103" t="str">
        <f t="shared" si="1881"/>
        <v/>
      </c>
      <c r="AC60166" s="104" t="str">
        <f t="shared" si="1880"/>
        <v/>
      </c>
    </row>
    <row r="60167" spans="28:29" x14ac:dyDescent="0.15">
      <c r="AB60167" s="103" t="str">
        <f t="shared" si="1881"/>
        <v/>
      </c>
      <c r="AC60167" s="104" t="str">
        <f t="shared" si="1880"/>
        <v/>
      </c>
    </row>
    <row r="60168" spans="28:29" x14ac:dyDescent="0.15">
      <c r="AB60168" s="103" t="str">
        <f t="shared" si="1881"/>
        <v/>
      </c>
      <c r="AC60168" s="104" t="str">
        <f t="shared" si="1880"/>
        <v/>
      </c>
    </row>
    <row r="60169" spans="28:29" x14ac:dyDescent="0.15">
      <c r="AB60169" s="103" t="str">
        <f t="shared" si="1881"/>
        <v/>
      </c>
      <c r="AC60169" s="104" t="str">
        <f t="shared" si="1880"/>
        <v/>
      </c>
    </row>
    <row r="60170" spans="28:29" x14ac:dyDescent="0.15">
      <c r="AB60170" s="103" t="str">
        <f t="shared" si="1881"/>
        <v/>
      </c>
      <c r="AC60170" s="104" t="str">
        <f t="shared" si="1880"/>
        <v/>
      </c>
    </row>
    <row r="60171" spans="28:29" x14ac:dyDescent="0.15">
      <c r="AB60171" s="103" t="str">
        <f t="shared" si="1881"/>
        <v/>
      </c>
      <c r="AC60171" s="104" t="str">
        <f t="shared" si="1880"/>
        <v/>
      </c>
    </row>
    <row r="60172" spans="28:29" x14ac:dyDescent="0.15">
      <c r="AB60172" s="103" t="str">
        <f t="shared" si="1881"/>
        <v/>
      </c>
      <c r="AC60172" s="104" t="str">
        <f t="shared" si="1880"/>
        <v/>
      </c>
    </row>
    <row r="60173" spans="28:29" x14ac:dyDescent="0.15">
      <c r="AB60173" s="103" t="str">
        <f t="shared" si="1881"/>
        <v/>
      </c>
      <c r="AC60173" s="104" t="str">
        <f t="shared" si="1880"/>
        <v/>
      </c>
    </row>
    <row r="60174" spans="28:29" x14ac:dyDescent="0.15">
      <c r="AB60174" s="103" t="str">
        <f t="shared" si="1881"/>
        <v/>
      </c>
      <c r="AC60174" s="104" t="str">
        <f t="shared" si="1880"/>
        <v/>
      </c>
    </row>
    <row r="60175" spans="28:29" x14ac:dyDescent="0.15">
      <c r="AB60175" s="103" t="str">
        <f t="shared" si="1881"/>
        <v/>
      </c>
      <c r="AC60175" s="104" t="str">
        <f t="shared" si="1880"/>
        <v/>
      </c>
    </row>
    <row r="60176" spans="28:29" x14ac:dyDescent="0.15">
      <c r="AB60176" s="103" t="str">
        <f t="shared" si="1881"/>
        <v/>
      </c>
      <c r="AC60176" s="104" t="str">
        <f t="shared" si="1880"/>
        <v/>
      </c>
    </row>
    <row r="60177" spans="28:29" x14ac:dyDescent="0.15">
      <c r="AB60177" s="103" t="str">
        <f t="shared" si="1881"/>
        <v/>
      </c>
      <c r="AC60177" s="104" t="str">
        <f t="shared" si="1880"/>
        <v/>
      </c>
    </row>
    <row r="60178" spans="28:29" x14ac:dyDescent="0.15">
      <c r="AB60178" s="103" t="str">
        <f t="shared" si="1881"/>
        <v/>
      </c>
      <c r="AC60178" s="104" t="str">
        <f t="shared" si="1880"/>
        <v/>
      </c>
    </row>
    <row r="60179" spans="28:29" x14ac:dyDescent="0.15">
      <c r="AB60179" s="103" t="str">
        <f t="shared" si="1881"/>
        <v/>
      </c>
      <c r="AC60179" s="104" t="str">
        <f t="shared" si="1880"/>
        <v/>
      </c>
    </row>
    <row r="60180" spans="28:29" x14ac:dyDescent="0.15">
      <c r="AB60180" s="103" t="str">
        <f t="shared" si="1881"/>
        <v/>
      </c>
      <c r="AC60180" s="104" t="str">
        <f t="shared" si="1880"/>
        <v/>
      </c>
    </row>
    <row r="60181" spans="28:29" x14ac:dyDescent="0.15">
      <c r="AB60181" s="103" t="str">
        <f t="shared" si="1881"/>
        <v/>
      </c>
      <c r="AC60181" s="104" t="str">
        <f t="shared" si="1880"/>
        <v/>
      </c>
    </row>
    <row r="60182" spans="28:29" x14ac:dyDescent="0.15">
      <c r="AB60182" s="103" t="str">
        <f t="shared" si="1881"/>
        <v/>
      </c>
      <c r="AC60182" s="104" t="str">
        <f t="shared" si="1880"/>
        <v/>
      </c>
    </row>
    <row r="60183" spans="28:29" x14ac:dyDescent="0.15">
      <c r="AB60183" s="103" t="str">
        <f t="shared" si="1881"/>
        <v/>
      </c>
      <c r="AC60183" s="104" t="str">
        <f t="shared" si="1880"/>
        <v/>
      </c>
    </row>
    <row r="60184" spans="28:29" x14ac:dyDescent="0.15">
      <c r="AB60184" s="103" t="str">
        <f t="shared" si="1881"/>
        <v/>
      </c>
      <c r="AC60184" s="104" t="str">
        <f t="shared" si="1880"/>
        <v/>
      </c>
    </row>
    <row r="60185" spans="28:29" x14ac:dyDescent="0.15">
      <c r="AB60185" s="103" t="str">
        <f t="shared" si="1881"/>
        <v/>
      </c>
      <c r="AC60185" s="104" t="str">
        <f t="shared" si="1880"/>
        <v/>
      </c>
    </row>
    <row r="60186" spans="28:29" x14ac:dyDescent="0.15">
      <c r="AB60186" s="103" t="str">
        <f t="shared" si="1881"/>
        <v/>
      </c>
      <c r="AC60186" s="104" t="str">
        <f t="shared" si="1880"/>
        <v/>
      </c>
    </row>
    <row r="60187" spans="28:29" x14ac:dyDescent="0.15">
      <c r="AB60187" s="103" t="str">
        <f t="shared" si="1881"/>
        <v/>
      </c>
      <c r="AC60187" s="104" t="str">
        <f t="shared" si="1880"/>
        <v/>
      </c>
    </row>
    <row r="60188" spans="28:29" x14ac:dyDescent="0.15">
      <c r="AB60188" s="103" t="str">
        <f t="shared" si="1881"/>
        <v/>
      </c>
      <c r="AC60188" s="104" t="str">
        <f t="shared" si="1880"/>
        <v/>
      </c>
    </row>
    <row r="60189" spans="28:29" x14ac:dyDescent="0.15">
      <c r="AB60189" s="103" t="str">
        <f t="shared" si="1881"/>
        <v/>
      </c>
      <c r="AC60189" s="104" t="str">
        <f t="shared" si="1880"/>
        <v/>
      </c>
    </row>
    <row r="60190" spans="28:29" x14ac:dyDescent="0.15">
      <c r="AB60190" s="103" t="str">
        <f t="shared" si="1881"/>
        <v/>
      </c>
      <c r="AC60190" s="104" t="str">
        <f t="shared" si="1880"/>
        <v/>
      </c>
    </row>
    <row r="60191" spans="28:29" x14ac:dyDescent="0.15">
      <c r="AB60191" s="103" t="str">
        <f t="shared" si="1881"/>
        <v/>
      </c>
      <c r="AC60191" s="104" t="str">
        <f t="shared" si="1880"/>
        <v/>
      </c>
    </row>
    <row r="60192" spans="28:29" x14ac:dyDescent="0.15">
      <c r="AB60192" s="103" t="str">
        <f t="shared" si="1881"/>
        <v/>
      </c>
      <c r="AC60192" s="104" t="str">
        <f t="shared" si="1880"/>
        <v/>
      </c>
    </row>
    <row r="60193" spans="28:29" x14ac:dyDescent="0.15">
      <c r="AB60193" s="103" t="str">
        <f t="shared" si="1881"/>
        <v/>
      </c>
      <c r="AC60193" s="104" t="str">
        <f t="shared" si="1880"/>
        <v/>
      </c>
    </row>
    <row r="60194" spans="28:29" x14ac:dyDescent="0.15">
      <c r="AB60194" s="103" t="str">
        <f t="shared" si="1881"/>
        <v/>
      </c>
      <c r="AC60194" s="104" t="str">
        <f t="shared" si="1880"/>
        <v/>
      </c>
    </row>
    <row r="60195" spans="28:29" x14ac:dyDescent="0.15">
      <c r="AB60195" s="103" t="str">
        <f t="shared" si="1881"/>
        <v/>
      </c>
      <c r="AC60195" s="104" t="str">
        <f t="shared" si="1880"/>
        <v/>
      </c>
    </row>
    <row r="60196" spans="28:29" x14ac:dyDescent="0.15">
      <c r="AB60196" s="103" t="str">
        <f t="shared" si="1881"/>
        <v/>
      </c>
      <c r="AC60196" s="104" t="str">
        <f t="shared" si="1880"/>
        <v/>
      </c>
    </row>
    <row r="60197" spans="28:29" x14ac:dyDescent="0.15">
      <c r="AB60197" s="103" t="str">
        <f t="shared" si="1881"/>
        <v/>
      </c>
      <c r="AC60197" s="104" t="str">
        <f t="shared" si="1880"/>
        <v/>
      </c>
    </row>
    <row r="60198" spans="28:29" x14ac:dyDescent="0.15">
      <c r="AB60198" s="103" t="str">
        <f t="shared" si="1881"/>
        <v/>
      </c>
      <c r="AC60198" s="104" t="str">
        <f t="shared" si="1880"/>
        <v/>
      </c>
    </row>
    <row r="60199" spans="28:29" x14ac:dyDescent="0.15">
      <c r="AB60199" s="103" t="str">
        <f t="shared" si="1881"/>
        <v/>
      </c>
      <c r="AC60199" s="104" t="str">
        <f t="shared" si="1880"/>
        <v/>
      </c>
    </row>
    <row r="60200" spans="28:29" x14ac:dyDescent="0.15">
      <c r="AB60200" s="103" t="str">
        <f t="shared" si="1881"/>
        <v/>
      </c>
      <c r="AC60200" s="104" t="str">
        <f t="shared" si="1880"/>
        <v/>
      </c>
    </row>
    <row r="60201" spans="28:29" x14ac:dyDescent="0.15">
      <c r="AB60201" s="103" t="str">
        <f t="shared" si="1881"/>
        <v/>
      </c>
      <c r="AC60201" s="104" t="str">
        <f t="shared" si="1880"/>
        <v/>
      </c>
    </row>
    <row r="60202" spans="28:29" x14ac:dyDescent="0.15">
      <c r="AB60202" s="103" t="str">
        <f t="shared" si="1881"/>
        <v/>
      </c>
      <c r="AC60202" s="104" t="str">
        <f t="shared" si="1880"/>
        <v/>
      </c>
    </row>
    <row r="60203" spans="28:29" x14ac:dyDescent="0.15">
      <c r="AB60203" s="103" t="str">
        <f t="shared" si="1881"/>
        <v/>
      </c>
      <c r="AC60203" s="104" t="str">
        <f t="shared" si="1880"/>
        <v/>
      </c>
    </row>
    <row r="60204" spans="28:29" x14ac:dyDescent="0.15">
      <c r="AB60204" s="103" t="str">
        <f t="shared" si="1881"/>
        <v/>
      </c>
      <c r="AC60204" s="104" t="str">
        <f t="shared" si="1880"/>
        <v/>
      </c>
    </row>
    <row r="60205" spans="28:29" x14ac:dyDescent="0.15">
      <c r="AB60205" s="103" t="str">
        <f t="shared" si="1881"/>
        <v/>
      </c>
      <c r="AC60205" s="104" t="str">
        <f t="shared" si="1880"/>
        <v/>
      </c>
    </row>
    <row r="60206" spans="28:29" x14ac:dyDescent="0.15">
      <c r="AB60206" s="103" t="str">
        <f t="shared" si="1881"/>
        <v/>
      </c>
      <c r="AC60206" s="104" t="str">
        <f t="shared" si="1880"/>
        <v/>
      </c>
    </row>
    <row r="60207" spans="28:29" x14ac:dyDescent="0.15">
      <c r="AB60207" s="103" t="str">
        <f t="shared" si="1881"/>
        <v/>
      </c>
      <c r="AC60207" s="104" t="str">
        <f t="shared" si="1880"/>
        <v/>
      </c>
    </row>
    <row r="60208" spans="28:29" x14ac:dyDescent="0.15">
      <c r="AB60208" s="103" t="str">
        <f t="shared" si="1881"/>
        <v/>
      </c>
      <c r="AC60208" s="104" t="str">
        <f t="shared" si="1880"/>
        <v/>
      </c>
    </row>
    <row r="60209" spans="28:29" x14ac:dyDescent="0.15">
      <c r="AB60209" s="103" t="str">
        <f t="shared" si="1881"/>
        <v/>
      </c>
      <c r="AC60209" s="104" t="str">
        <f t="shared" si="1880"/>
        <v/>
      </c>
    </row>
    <row r="60210" spans="28:29" x14ac:dyDescent="0.15">
      <c r="AB60210" s="103" t="str">
        <f t="shared" si="1881"/>
        <v/>
      </c>
      <c r="AC60210" s="104" t="str">
        <f t="shared" si="1880"/>
        <v/>
      </c>
    </row>
    <row r="60211" spans="28:29" x14ac:dyDescent="0.15">
      <c r="AB60211" s="103" t="str">
        <f t="shared" si="1881"/>
        <v/>
      </c>
      <c r="AC60211" s="104" t="str">
        <f t="shared" si="1880"/>
        <v/>
      </c>
    </row>
    <row r="60212" spans="28:29" x14ac:dyDescent="0.15">
      <c r="AB60212" s="103" t="str">
        <f t="shared" si="1881"/>
        <v/>
      </c>
      <c r="AC60212" s="104" t="str">
        <f t="shared" si="1880"/>
        <v/>
      </c>
    </row>
    <row r="60213" spans="28:29" x14ac:dyDescent="0.15">
      <c r="AB60213" s="103" t="str">
        <f t="shared" si="1881"/>
        <v/>
      </c>
      <c r="AC60213" s="104" t="str">
        <f t="shared" si="1880"/>
        <v/>
      </c>
    </row>
    <row r="60214" spans="28:29" x14ac:dyDescent="0.15">
      <c r="AB60214" s="103" t="str">
        <f t="shared" si="1881"/>
        <v/>
      </c>
      <c r="AC60214" s="104" t="str">
        <f t="shared" si="1880"/>
        <v/>
      </c>
    </row>
    <row r="60215" spans="28:29" x14ac:dyDescent="0.15">
      <c r="AB60215" s="103" t="str">
        <f t="shared" si="1881"/>
        <v/>
      </c>
      <c r="AC60215" s="104" t="str">
        <f t="shared" si="1880"/>
        <v/>
      </c>
    </row>
    <row r="60216" spans="28:29" x14ac:dyDescent="0.15">
      <c r="AB60216" s="103" t="str">
        <f t="shared" si="1881"/>
        <v/>
      </c>
      <c r="AC60216" s="104" t="str">
        <f t="shared" si="1880"/>
        <v/>
      </c>
    </row>
    <row r="60217" spans="28:29" x14ac:dyDescent="0.15">
      <c r="AB60217" s="103" t="str">
        <f t="shared" si="1881"/>
        <v/>
      </c>
      <c r="AC60217" s="104" t="str">
        <f t="shared" si="1880"/>
        <v/>
      </c>
    </row>
    <row r="60218" spans="28:29" x14ac:dyDescent="0.15">
      <c r="AB60218" s="103" t="str">
        <f t="shared" si="1881"/>
        <v/>
      </c>
      <c r="AC60218" s="104" t="str">
        <f t="shared" si="1880"/>
        <v/>
      </c>
    </row>
    <row r="60219" spans="28:29" x14ac:dyDescent="0.15">
      <c r="AB60219" s="103" t="str">
        <f t="shared" si="1881"/>
        <v/>
      </c>
      <c r="AC60219" s="104" t="str">
        <f t="shared" si="1880"/>
        <v/>
      </c>
    </row>
    <row r="60220" spans="28:29" x14ac:dyDescent="0.15">
      <c r="AB60220" s="103" t="str">
        <f t="shared" si="1881"/>
        <v/>
      </c>
      <c r="AC60220" s="104" t="str">
        <f t="shared" si="1880"/>
        <v/>
      </c>
    </row>
    <row r="60221" spans="28:29" x14ac:dyDescent="0.15">
      <c r="AB60221" s="103" t="str">
        <f t="shared" si="1881"/>
        <v/>
      </c>
      <c r="AC60221" s="104" t="str">
        <f t="shared" si="1880"/>
        <v/>
      </c>
    </row>
    <row r="60222" spans="28:29" x14ac:dyDescent="0.15">
      <c r="AB60222" s="103" t="str">
        <f t="shared" si="1881"/>
        <v/>
      </c>
      <c r="AC60222" s="104" t="str">
        <f t="shared" si="1880"/>
        <v/>
      </c>
    </row>
    <row r="60223" spans="28:29" x14ac:dyDescent="0.15">
      <c r="AB60223" s="103" t="str">
        <f t="shared" si="1881"/>
        <v/>
      </c>
      <c r="AC60223" s="104" t="str">
        <f t="shared" si="1880"/>
        <v/>
      </c>
    </row>
    <row r="60224" spans="28:29" x14ac:dyDescent="0.15">
      <c r="AB60224" s="103" t="str">
        <f t="shared" si="1881"/>
        <v/>
      </c>
      <c r="AC60224" s="104" t="str">
        <f t="shared" si="1880"/>
        <v/>
      </c>
    </row>
    <row r="60225" spans="28:29" x14ac:dyDescent="0.15">
      <c r="AB60225" s="103" t="str">
        <f t="shared" si="1881"/>
        <v/>
      </c>
      <c r="AC60225" s="104" t="str">
        <f t="shared" si="1880"/>
        <v/>
      </c>
    </row>
    <row r="60226" spans="28:29" x14ac:dyDescent="0.15">
      <c r="AB60226" s="103" t="str">
        <f t="shared" si="1881"/>
        <v/>
      </c>
      <c r="AC60226" s="104" t="str">
        <f t="shared" si="1880"/>
        <v/>
      </c>
    </row>
    <row r="60227" spans="28:29" x14ac:dyDescent="0.15">
      <c r="AB60227" s="103" t="str">
        <f t="shared" si="1881"/>
        <v/>
      </c>
      <c r="AC60227" s="104" t="str">
        <f t="shared" ref="AC60227:AC60290" si="1882">IF(U60227="","",INT(U60227)*60+(U60227-INT(U60227))*100)</f>
        <v/>
      </c>
    </row>
    <row r="60228" spans="28:29" x14ac:dyDescent="0.15">
      <c r="AB60228" s="103" t="str">
        <f t="shared" ref="AB60228:AB60291" si="1883">ASC(AA60228)</f>
        <v/>
      </c>
      <c r="AC60228" s="104" t="str">
        <f t="shared" si="1882"/>
        <v/>
      </c>
    </row>
    <row r="60229" spans="28:29" x14ac:dyDescent="0.15">
      <c r="AB60229" s="103" t="str">
        <f t="shared" si="1883"/>
        <v/>
      </c>
      <c r="AC60229" s="104" t="str">
        <f t="shared" si="1882"/>
        <v/>
      </c>
    </row>
    <row r="60230" spans="28:29" x14ac:dyDescent="0.15">
      <c r="AB60230" s="103" t="str">
        <f t="shared" si="1883"/>
        <v/>
      </c>
      <c r="AC60230" s="104" t="str">
        <f t="shared" si="1882"/>
        <v/>
      </c>
    </row>
    <row r="60231" spans="28:29" x14ac:dyDescent="0.15">
      <c r="AB60231" s="103" t="str">
        <f t="shared" si="1883"/>
        <v/>
      </c>
      <c r="AC60231" s="104" t="str">
        <f t="shared" si="1882"/>
        <v/>
      </c>
    </row>
    <row r="60232" spans="28:29" x14ac:dyDescent="0.15">
      <c r="AB60232" s="103" t="str">
        <f t="shared" si="1883"/>
        <v/>
      </c>
      <c r="AC60232" s="104" t="str">
        <f t="shared" si="1882"/>
        <v/>
      </c>
    </row>
    <row r="60233" spans="28:29" x14ac:dyDescent="0.15">
      <c r="AB60233" s="103" t="str">
        <f t="shared" si="1883"/>
        <v/>
      </c>
      <c r="AC60233" s="104" t="str">
        <f t="shared" si="1882"/>
        <v/>
      </c>
    </row>
    <row r="60234" spans="28:29" x14ac:dyDescent="0.15">
      <c r="AB60234" s="103" t="str">
        <f t="shared" si="1883"/>
        <v/>
      </c>
      <c r="AC60234" s="104" t="str">
        <f t="shared" si="1882"/>
        <v/>
      </c>
    </row>
    <row r="60235" spans="28:29" x14ac:dyDescent="0.15">
      <c r="AB60235" s="103" t="str">
        <f t="shared" si="1883"/>
        <v/>
      </c>
      <c r="AC60235" s="104" t="str">
        <f t="shared" si="1882"/>
        <v/>
      </c>
    </row>
    <row r="60236" spans="28:29" x14ac:dyDescent="0.15">
      <c r="AB60236" s="103" t="str">
        <f t="shared" si="1883"/>
        <v/>
      </c>
      <c r="AC60236" s="104" t="str">
        <f t="shared" si="1882"/>
        <v/>
      </c>
    </row>
    <row r="60237" spans="28:29" x14ac:dyDescent="0.15">
      <c r="AB60237" s="103" t="str">
        <f t="shared" si="1883"/>
        <v/>
      </c>
      <c r="AC60237" s="104" t="str">
        <f t="shared" si="1882"/>
        <v/>
      </c>
    </row>
    <row r="60238" spans="28:29" x14ac:dyDescent="0.15">
      <c r="AB60238" s="103" t="str">
        <f t="shared" si="1883"/>
        <v/>
      </c>
      <c r="AC60238" s="104" t="str">
        <f t="shared" si="1882"/>
        <v/>
      </c>
    </row>
    <row r="60239" spans="28:29" x14ac:dyDescent="0.15">
      <c r="AB60239" s="103" t="str">
        <f t="shared" si="1883"/>
        <v/>
      </c>
      <c r="AC60239" s="104" t="str">
        <f t="shared" si="1882"/>
        <v/>
      </c>
    </row>
    <row r="60240" spans="28:29" x14ac:dyDescent="0.15">
      <c r="AB60240" s="103" t="str">
        <f t="shared" si="1883"/>
        <v/>
      </c>
      <c r="AC60240" s="104" t="str">
        <f t="shared" si="1882"/>
        <v/>
      </c>
    </row>
    <row r="60241" spans="28:29" x14ac:dyDescent="0.15">
      <c r="AB60241" s="103" t="str">
        <f t="shared" si="1883"/>
        <v/>
      </c>
      <c r="AC60241" s="104" t="str">
        <f t="shared" si="1882"/>
        <v/>
      </c>
    </row>
    <row r="60242" spans="28:29" x14ac:dyDescent="0.15">
      <c r="AB60242" s="103" t="str">
        <f t="shared" si="1883"/>
        <v/>
      </c>
      <c r="AC60242" s="104" t="str">
        <f t="shared" si="1882"/>
        <v/>
      </c>
    </row>
    <row r="60243" spans="28:29" x14ac:dyDescent="0.15">
      <c r="AB60243" s="103" t="str">
        <f t="shared" si="1883"/>
        <v/>
      </c>
      <c r="AC60243" s="104" t="str">
        <f t="shared" si="1882"/>
        <v/>
      </c>
    </row>
    <row r="60244" spans="28:29" x14ac:dyDescent="0.15">
      <c r="AB60244" s="103" t="str">
        <f t="shared" si="1883"/>
        <v/>
      </c>
      <c r="AC60244" s="104" t="str">
        <f t="shared" si="1882"/>
        <v/>
      </c>
    </row>
    <row r="60245" spans="28:29" x14ac:dyDescent="0.15">
      <c r="AB60245" s="103" t="str">
        <f t="shared" si="1883"/>
        <v/>
      </c>
      <c r="AC60245" s="104" t="str">
        <f t="shared" si="1882"/>
        <v/>
      </c>
    </row>
    <row r="60246" spans="28:29" x14ac:dyDescent="0.15">
      <c r="AB60246" s="103" t="str">
        <f t="shared" si="1883"/>
        <v/>
      </c>
      <c r="AC60246" s="104" t="str">
        <f t="shared" si="1882"/>
        <v/>
      </c>
    </row>
    <row r="60247" spans="28:29" x14ac:dyDescent="0.15">
      <c r="AB60247" s="103" t="str">
        <f t="shared" si="1883"/>
        <v/>
      </c>
      <c r="AC60247" s="104" t="str">
        <f t="shared" si="1882"/>
        <v/>
      </c>
    </row>
    <row r="60248" spans="28:29" x14ac:dyDescent="0.15">
      <c r="AB60248" s="103" t="str">
        <f t="shared" si="1883"/>
        <v/>
      </c>
      <c r="AC60248" s="104" t="str">
        <f t="shared" si="1882"/>
        <v/>
      </c>
    </row>
    <row r="60249" spans="28:29" x14ac:dyDescent="0.15">
      <c r="AB60249" s="103" t="str">
        <f t="shared" si="1883"/>
        <v/>
      </c>
      <c r="AC60249" s="104" t="str">
        <f t="shared" si="1882"/>
        <v/>
      </c>
    </row>
    <row r="60250" spans="28:29" x14ac:dyDescent="0.15">
      <c r="AB60250" s="103" t="str">
        <f t="shared" si="1883"/>
        <v/>
      </c>
      <c r="AC60250" s="104" t="str">
        <f t="shared" si="1882"/>
        <v/>
      </c>
    </row>
    <row r="60251" spans="28:29" x14ac:dyDescent="0.15">
      <c r="AB60251" s="103" t="str">
        <f t="shared" si="1883"/>
        <v/>
      </c>
      <c r="AC60251" s="104" t="str">
        <f t="shared" si="1882"/>
        <v/>
      </c>
    </row>
    <row r="60252" spans="28:29" x14ac:dyDescent="0.15">
      <c r="AB60252" s="103" t="str">
        <f t="shared" si="1883"/>
        <v/>
      </c>
      <c r="AC60252" s="104" t="str">
        <f t="shared" si="1882"/>
        <v/>
      </c>
    </row>
    <row r="60253" spans="28:29" x14ac:dyDescent="0.15">
      <c r="AB60253" s="103" t="str">
        <f t="shared" si="1883"/>
        <v/>
      </c>
      <c r="AC60253" s="104" t="str">
        <f t="shared" si="1882"/>
        <v/>
      </c>
    </row>
    <row r="60254" spans="28:29" x14ac:dyDescent="0.15">
      <c r="AB60254" s="103" t="str">
        <f t="shared" si="1883"/>
        <v/>
      </c>
      <c r="AC60254" s="104" t="str">
        <f t="shared" si="1882"/>
        <v/>
      </c>
    </row>
    <row r="60255" spans="28:29" x14ac:dyDescent="0.15">
      <c r="AB60255" s="103" t="str">
        <f t="shared" si="1883"/>
        <v/>
      </c>
      <c r="AC60255" s="104" t="str">
        <f t="shared" si="1882"/>
        <v/>
      </c>
    </row>
    <row r="60256" spans="28:29" x14ac:dyDescent="0.15">
      <c r="AB60256" s="103" t="str">
        <f t="shared" si="1883"/>
        <v/>
      </c>
      <c r="AC60256" s="104" t="str">
        <f t="shared" si="1882"/>
        <v/>
      </c>
    </row>
    <row r="60257" spans="28:29" x14ac:dyDescent="0.15">
      <c r="AB60257" s="103" t="str">
        <f t="shared" si="1883"/>
        <v/>
      </c>
      <c r="AC60257" s="104" t="str">
        <f t="shared" si="1882"/>
        <v/>
      </c>
    </row>
    <row r="60258" spans="28:29" x14ac:dyDescent="0.15">
      <c r="AB60258" s="103" t="str">
        <f t="shared" si="1883"/>
        <v/>
      </c>
      <c r="AC60258" s="104" t="str">
        <f t="shared" si="1882"/>
        <v/>
      </c>
    </row>
    <row r="60259" spans="28:29" x14ac:dyDescent="0.15">
      <c r="AB60259" s="103" t="str">
        <f t="shared" si="1883"/>
        <v/>
      </c>
      <c r="AC60259" s="104" t="str">
        <f t="shared" si="1882"/>
        <v/>
      </c>
    </row>
    <row r="60260" spans="28:29" x14ac:dyDescent="0.15">
      <c r="AB60260" s="103" t="str">
        <f t="shared" si="1883"/>
        <v/>
      </c>
      <c r="AC60260" s="104" t="str">
        <f t="shared" si="1882"/>
        <v/>
      </c>
    </row>
    <row r="60261" spans="28:29" x14ac:dyDescent="0.15">
      <c r="AB60261" s="103" t="str">
        <f t="shared" si="1883"/>
        <v/>
      </c>
      <c r="AC60261" s="104" t="str">
        <f t="shared" si="1882"/>
        <v/>
      </c>
    </row>
    <row r="60262" spans="28:29" x14ac:dyDescent="0.15">
      <c r="AB60262" s="103" t="str">
        <f t="shared" si="1883"/>
        <v/>
      </c>
      <c r="AC60262" s="104" t="str">
        <f t="shared" si="1882"/>
        <v/>
      </c>
    </row>
    <row r="60263" spans="28:29" x14ac:dyDescent="0.15">
      <c r="AB60263" s="103" t="str">
        <f t="shared" si="1883"/>
        <v/>
      </c>
      <c r="AC60263" s="104" t="str">
        <f t="shared" si="1882"/>
        <v/>
      </c>
    </row>
    <row r="60264" spans="28:29" x14ac:dyDescent="0.15">
      <c r="AB60264" s="103" t="str">
        <f t="shared" si="1883"/>
        <v/>
      </c>
      <c r="AC60264" s="104" t="str">
        <f t="shared" si="1882"/>
        <v/>
      </c>
    </row>
    <row r="60265" spans="28:29" x14ac:dyDescent="0.15">
      <c r="AB60265" s="103" t="str">
        <f t="shared" si="1883"/>
        <v/>
      </c>
      <c r="AC60265" s="104" t="str">
        <f t="shared" si="1882"/>
        <v/>
      </c>
    </row>
    <row r="60266" spans="28:29" x14ac:dyDescent="0.15">
      <c r="AB60266" s="103" t="str">
        <f t="shared" si="1883"/>
        <v/>
      </c>
      <c r="AC60266" s="104" t="str">
        <f t="shared" si="1882"/>
        <v/>
      </c>
    </row>
    <row r="60267" spans="28:29" x14ac:dyDescent="0.15">
      <c r="AB60267" s="103" t="str">
        <f t="shared" si="1883"/>
        <v/>
      </c>
      <c r="AC60267" s="104" t="str">
        <f t="shared" si="1882"/>
        <v/>
      </c>
    </row>
    <row r="60268" spans="28:29" x14ac:dyDescent="0.15">
      <c r="AB60268" s="103" t="str">
        <f t="shared" si="1883"/>
        <v/>
      </c>
      <c r="AC60268" s="104" t="str">
        <f t="shared" si="1882"/>
        <v/>
      </c>
    </row>
    <row r="60269" spans="28:29" x14ac:dyDescent="0.15">
      <c r="AB60269" s="103" t="str">
        <f t="shared" si="1883"/>
        <v/>
      </c>
      <c r="AC60269" s="104" t="str">
        <f t="shared" si="1882"/>
        <v/>
      </c>
    </row>
    <row r="60270" spans="28:29" x14ac:dyDescent="0.15">
      <c r="AB60270" s="103" t="str">
        <f t="shared" si="1883"/>
        <v/>
      </c>
      <c r="AC60270" s="104" t="str">
        <f t="shared" si="1882"/>
        <v/>
      </c>
    </row>
    <row r="60271" spans="28:29" x14ac:dyDescent="0.15">
      <c r="AB60271" s="103" t="str">
        <f t="shared" si="1883"/>
        <v/>
      </c>
      <c r="AC60271" s="104" t="str">
        <f t="shared" si="1882"/>
        <v/>
      </c>
    </row>
    <row r="60272" spans="28:29" x14ac:dyDescent="0.15">
      <c r="AB60272" s="103" t="str">
        <f t="shared" si="1883"/>
        <v/>
      </c>
      <c r="AC60272" s="104" t="str">
        <f t="shared" si="1882"/>
        <v/>
      </c>
    </row>
    <row r="60273" spans="28:29" x14ac:dyDescent="0.15">
      <c r="AB60273" s="103" t="str">
        <f t="shared" si="1883"/>
        <v/>
      </c>
      <c r="AC60273" s="104" t="str">
        <f t="shared" si="1882"/>
        <v/>
      </c>
    </row>
    <row r="60274" spans="28:29" x14ac:dyDescent="0.15">
      <c r="AB60274" s="103" t="str">
        <f t="shared" si="1883"/>
        <v/>
      </c>
      <c r="AC60274" s="104" t="str">
        <f t="shared" si="1882"/>
        <v/>
      </c>
    </row>
    <row r="60275" spans="28:29" x14ac:dyDescent="0.15">
      <c r="AB60275" s="103" t="str">
        <f t="shared" si="1883"/>
        <v/>
      </c>
      <c r="AC60275" s="104" t="str">
        <f t="shared" si="1882"/>
        <v/>
      </c>
    </row>
    <row r="60276" spans="28:29" x14ac:dyDescent="0.15">
      <c r="AB60276" s="103" t="str">
        <f t="shared" si="1883"/>
        <v/>
      </c>
      <c r="AC60276" s="104" t="str">
        <f t="shared" si="1882"/>
        <v/>
      </c>
    </row>
    <row r="60277" spans="28:29" x14ac:dyDescent="0.15">
      <c r="AB60277" s="103" t="str">
        <f t="shared" si="1883"/>
        <v/>
      </c>
      <c r="AC60277" s="104" t="str">
        <f t="shared" si="1882"/>
        <v/>
      </c>
    </row>
    <row r="60278" spans="28:29" x14ac:dyDescent="0.15">
      <c r="AB60278" s="103" t="str">
        <f t="shared" si="1883"/>
        <v/>
      </c>
      <c r="AC60278" s="104" t="str">
        <f t="shared" si="1882"/>
        <v/>
      </c>
    </row>
    <row r="60279" spans="28:29" x14ac:dyDescent="0.15">
      <c r="AB60279" s="103" t="str">
        <f t="shared" si="1883"/>
        <v/>
      </c>
      <c r="AC60279" s="104" t="str">
        <f t="shared" si="1882"/>
        <v/>
      </c>
    </row>
    <row r="60280" spans="28:29" x14ac:dyDescent="0.15">
      <c r="AB60280" s="103" t="str">
        <f t="shared" si="1883"/>
        <v/>
      </c>
      <c r="AC60280" s="104" t="str">
        <f t="shared" si="1882"/>
        <v/>
      </c>
    </row>
    <row r="60281" spans="28:29" x14ac:dyDescent="0.15">
      <c r="AB60281" s="103" t="str">
        <f t="shared" si="1883"/>
        <v/>
      </c>
      <c r="AC60281" s="104" t="str">
        <f t="shared" si="1882"/>
        <v/>
      </c>
    </row>
    <row r="60282" spans="28:29" x14ac:dyDescent="0.15">
      <c r="AB60282" s="103" t="str">
        <f t="shared" si="1883"/>
        <v/>
      </c>
      <c r="AC60282" s="104" t="str">
        <f t="shared" si="1882"/>
        <v/>
      </c>
    </row>
    <row r="60283" spans="28:29" x14ac:dyDescent="0.15">
      <c r="AB60283" s="103" t="str">
        <f t="shared" si="1883"/>
        <v/>
      </c>
      <c r="AC60283" s="104" t="str">
        <f t="shared" si="1882"/>
        <v/>
      </c>
    </row>
    <row r="60284" spans="28:29" x14ac:dyDescent="0.15">
      <c r="AB60284" s="103" t="str">
        <f t="shared" si="1883"/>
        <v/>
      </c>
      <c r="AC60284" s="104" t="str">
        <f t="shared" si="1882"/>
        <v/>
      </c>
    </row>
    <row r="60285" spans="28:29" x14ac:dyDescent="0.15">
      <c r="AB60285" s="103" t="str">
        <f t="shared" si="1883"/>
        <v/>
      </c>
      <c r="AC60285" s="104" t="str">
        <f t="shared" si="1882"/>
        <v/>
      </c>
    </row>
    <row r="60286" spans="28:29" x14ac:dyDescent="0.15">
      <c r="AB60286" s="103" t="str">
        <f t="shared" si="1883"/>
        <v/>
      </c>
      <c r="AC60286" s="104" t="str">
        <f t="shared" si="1882"/>
        <v/>
      </c>
    </row>
    <row r="60287" spans="28:29" x14ac:dyDescent="0.15">
      <c r="AB60287" s="103" t="str">
        <f t="shared" si="1883"/>
        <v/>
      </c>
      <c r="AC60287" s="104" t="str">
        <f t="shared" si="1882"/>
        <v/>
      </c>
    </row>
    <row r="60288" spans="28:29" x14ac:dyDescent="0.15">
      <c r="AB60288" s="103" t="str">
        <f t="shared" si="1883"/>
        <v/>
      </c>
      <c r="AC60288" s="104" t="str">
        <f t="shared" si="1882"/>
        <v/>
      </c>
    </row>
    <row r="60289" spans="28:29" x14ac:dyDescent="0.15">
      <c r="AB60289" s="103" t="str">
        <f t="shared" si="1883"/>
        <v/>
      </c>
      <c r="AC60289" s="104" t="str">
        <f t="shared" si="1882"/>
        <v/>
      </c>
    </row>
    <row r="60290" spans="28:29" x14ac:dyDescent="0.15">
      <c r="AB60290" s="103" t="str">
        <f t="shared" si="1883"/>
        <v/>
      </c>
      <c r="AC60290" s="104" t="str">
        <f t="shared" si="1882"/>
        <v/>
      </c>
    </row>
    <row r="60291" spans="28:29" x14ac:dyDescent="0.15">
      <c r="AB60291" s="103" t="str">
        <f t="shared" si="1883"/>
        <v/>
      </c>
      <c r="AC60291" s="104" t="str">
        <f t="shared" ref="AC60291:AC60354" si="1884">IF(U60291="","",INT(U60291)*60+(U60291-INT(U60291))*100)</f>
        <v/>
      </c>
    </row>
    <row r="60292" spans="28:29" x14ac:dyDescent="0.15">
      <c r="AB60292" s="103" t="str">
        <f t="shared" ref="AB60292:AB60355" si="1885">ASC(AA60292)</f>
        <v/>
      </c>
      <c r="AC60292" s="104" t="str">
        <f t="shared" si="1884"/>
        <v/>
      </c>
    </row>
    <row r="60293" spans="28:29" x14ac:dyDescent="0.15">
      <c r="AB60293" s="103" t="str">
        <f t="shared" si="1885"/>
        <v/>
      </c>
      <c r="AC60293" s="104" t="str">
        <f t="shared" si="1884"/>
        <v/>
      </c>
    </row>
    <row r="60294" spans="28:29" x14ac:dyDescent="0.15">
      <c r="AB60294" s="103" t="str">
        <f t="shared" si="1885"/>
        <v/>
      </c>
      <c r="AC60294" s="104" t="str">
        <f t="shared" si="1884"/>
        <v/>
      </c>
    </row>
    <row r="60295" spans="28:29" x14ac:dyDescent="0.15">
      <c r="AB60295" s="103" t="str">
        <f t="shared" si="1885"/>
        <v/>
      </c>
      <c r="AC60295" s="104" t="str">
        <f t="shared" si="1884"/>
        <v/>
      </c>
    </row>
    <row r="60296" spans="28:29" x14ac:dyDescent="0.15">
      <c r="AB60296" s="103" t="str">
        <f t="shared" si="1885"/>
        <v/>
      </c>
      <c r="AC60296" s="104" t="str">
        <f t="shared" si="1884"/>
        <v/>
      </c>
    </row>
    <row r="60297" spans="28:29" x14ac:dyDescent="0.15">
      <c r="AB60297" s="103" t="str">
        <f t="shared" si="1885"/>
        <v/>
      </c>
      <c r="AC60297" s="104" t="str">
        <f t="shared" si="1884"/>
        <v/>
      </c>
    </row>
    <row r="60298" spans="28:29" x14ac:dyDescent="0.15">
      <c r="AB60298" s="103" t="str">
        <f t="shared" si="1885"/>
        <v/>
      </c>
      <c r="AC60298" s="104" t="str">
        <f t="shared" si="1884"/>
        <v/>
      </c>
    </row>
    <row r="60299" spans="28:29" x14ac:dyDescent="0.15">
      <c r="AB60299" s="103" t="str">
        <f t="shared" si="1885"/>
        <v/>
      </c>
      <c r="AC60299" s="104" t="str">
        <f t="shared" si="1884"/>
        <v/>
      </c>
    </row>
    <row r="60300" spans="28:29" x14ac:dyDescent="0.15">
      <c r="AB60300" s="103" t="str">
        <f t="shared" si="1885"/>
        <v/>
      </c>
      <c r="AC60300" s="104" t="str">
        <f t="shared" si="1884"/>
        <v/>
      </c>
    </row>
    <row r="60301" spans="28:29" x14ac:dyDescent="0.15">
      <c r="AB60301" s="103" t="str">
        <f t="shared" si="1885"/>
        <v/>
      </c>
      <c r="AC60301" s="104" t="str">
        <f t="shared" si="1884"/>
        <v/>
      </c>
    </row>
    <row r="60302" spans="28:29" x14ac:dyDescent="0.15">
      <c r="AB60302" s="103" t="str">
        <f t="shared" si="1885"/>
        <v/>
      </c>
      <c r="AC60302" s="104" t="str">
        <f t="shared" si="1884"/>
        <v/>
      </c>
    </row>
    <row r="60303" spans="28:29" x14ac:dyDescent="0.15">
      <c r="AB60303" s="103" t="str">
        <f t="shared" si="1885"/>
        <v/>
      </c>
      <c r="AC60303" s="104" t="str">
        <f t="shared" si="1884"/>
        <v/>
      </c>
    </row>
    <row r="60304" spans="28:29" x14ac:dyDescent="0.15">
      <c r="AB60304" s="103" t="str">
        <f t="shared" si="1885"/>
        <v/>
      </c>
      <c r="AC60304" s="104" t="str">
        <f t="shared" si="1884"/>
        <v/>
      </c>
    </row>
    <row r="60305" spans="28:29" x14ac:dyDescent="0.15">
      <c r="AB60305" s="103" t="str">
        <f t="shared" si="1885"/>
        <v/>
      </c>
      <c r="AC60305" s="104" t="str">
        <f t="shared" si="1884"/>
        <v/>
      </c>
    </row>
    <row r="60306" spans="28:29" x14ac:dyDescent="0.15">
      <c r="AB60306" s="103" t="str">
        <f t="shared" si="1885"/>
        <v/>
      </c>
      <c r="AC60306" s="104" t="str">
        <f t="shared" si="1884"/>
        <v/>
      </c>
    </row>
    <row r="60307" spans="28:29" x14ac:dyDescent="0.15">
      <c r="AB60307" s="103" t="str">
        <f t="shared" si="1885"/>
        <v/>
      </c>
      <c r="AC60307" s="104" t="str">
        <f t="shared" si="1884"/>
        <v/>
      </c>
    </row>
    <row r="60308" spans="28:29" x14ac:dyDescent="0.15">
      <c r="AB60308" s="103" t="str">
        <f t="shared" si="1885"/>
        <v/>
      </c>
      <c r="AC60308" s="104" t="str">
        <f t="shared" si="1884"/>
        <v/>
      </c>
    </row>
    <row r="60309" spans="28:29" x14ac:dyDescent="0.15">
      <c r="AB60309" s="103" t="str">
        <f t="shared" si="1885"/>
        <v/>
      </c>
      <c r="AC60309" s="104" t="str">
        <f t="shared" si="1884"/>
        <v/>
      </c>
    </row>
    <row r="60310" spans="28:29" x14ac:dyDescent="0.15">
      <c r="AB60310" s="103" t="str">
        <f t="shared" si="1885"/>
        <v/>
      </c>
      <c r="AC60310" s="104" t="str">
        <f t="shared" si="1884"/>
        <v/>
      </c>
    </row>
    <row r="60311" spans="28:29" x14ac:dyDescent="0.15">
      <c r="AB60311" s="103" t="str">
        <f t="shared" si="1885"/>
        <v/>
      </c>
      <c r="AC60311" s="104" t="str">
        <f t="shared" si="1884"/>
        <v/>
      </c>
    </row>
    <row r="60312" spans="28:29" x14ac:dyDescent="0.15">
      <c r="AB60312" s="103" t="str">
        <f t="shared" si="1885"/>
        <v/>
      </c>
      <c r="AC60312" s="104" t="str">
        <f t="shared" si="1884"/>
        <v/>
      </c>
    </row>
    <row r="60313" spans="28:29" x14ac:dyDescent="0.15">
      <c r="AB60313" s="103" t="str">
        <f t="shared" si="1885"/>
        <v/>
      </c>
      <c r="AC60313" s="104" t="str">
        <f t="shared" si="1884"/>
        <v/>
      </c>
    </row>
    <row r="60314" spans="28:29" x14ac:dyDescent="0.15">
      <c r="AB60314" s="103" t="str">
        <f t="shared" si="1885"/>
        <v/>
      </c>
      <c r="AC60314" s="104" t="str">
        <f t="shared" si="1884"/>
        <v/>
      </c>
    </row>
    <row r="60315" spans="28:29" x14ac:dyDescent="0.15">
      <c r="AB60315" s="103" t="str">
        <f t="shared" si="1885"/>
        <v/>
      </c>
      <c r="AC60315" s="104" t="str">
        <f t="shared" si="1884"/>
        <v/>
      </c>
    </row>
    <row r="60316" spans="28:29" x14ac:dyDescent="0.15">
      <c r="AB60316" s="103" t="str">
        <f t="shared" si="1885"/>
        <v/>
      </c>
      <c r="AC60316" s="104" t="str">
        <f t="shared" si="1884"/>
        <v/>
      </c>
    </row>
    <row r="60317" spans="28:29" x14ac:dyDescent="0.15">
      <c r="AB60317" s="103" t="str">
        <f t="shared" si="1885"/>
        <v/>
      </c>
      <c r="AC60317" s="104" t="str">
        <f t="shared" si="1884"/>
        <v/>
      </c>
    </row>
    <row r="60318" spans="28:29" x14ac:dyDescent="0.15">
      <c r="AB60318" s="103" t="str">
        <f t="shared" si="1885"/>
        <v/>
      </c>
      <c r="AC60318" s="104" t="str">
        <f t="shared" si="1884"/>
        <v/>
      </c>
    </row>
    <row r="60319" spans="28:29" x14ac:dyDescent="0.15">
      <c r="AB60319" s="103" t="str">
        <f t="shared" si="1885"/>
        <v/>
      </c>
      <c r="AC60319" s="104" t="str">
        <f t="shared" si="1884"/>
        <v/>
      </c>
    </row>
    <row r="60320" spans="28:29" x14ac:dyDescent="0.15">
      <c r="AB60320" s="103" t="str">
        <f t="shared" si="1885"/>
        <v/>
      </c>
      <c r="AC60320" s="104" t="str">
        <f t="shared" si="1884"/>
        <v/>
      </c>
    </row>
    <row r="60321" spans="28:29" x14ac:dyDescent="0.15">
      <c r="AB60321" s="103" t="str">
        <f t="shared" si="1885"/>
        <v/>
      </c>
      <c r="AC60321" s="104" t="str">
        <f t="shared" si="1884"/>
        <v/>
      </c>
    </row>
    <row r="60322" spans="28:29" x14ac:dyDescent="0.15">
      <c r="AB60322" s="103" t="str">
        <f t="shared" si="1885"/>
        <v/>
      </c>
      <c r="AC60322" s="104" t="str">
        <f t="shared" si="1884"/>
        <v/>
      </c>
    </row>
    <row r="60323" spans="28:29" x14ac:dyDescent="0.15">
      <c r="AB60323" s="103" t="str">
        <f t="shared" si="1885"/>
        <v/>
      </c>
      <c r="AC60323" s="104" t="str">
        <f t="shared" si="1884"/>
        <v/>
      </c>
    </row>
    <row r="60324" spans="28:29" x14ac:dyDescent="0.15">
      <c r="AB60324" s="103" t="str">
        <f t="shared" si="1885"/>
        <v/>
      </c>
      <c r="AC60324" s="104" t="str">
        <f t="shared" si="1884"/>
        <v/>
      </c>
    </row>
    <row r="60325" spans="28:29" x14ac:dyDescent="0.15">
      <c r="AB60325" s="103" t="str">
        <f t="shared" si="1885"/>
        <v/>
      </c>
      <c r="AC60325" s="104" t="str">
        <f t="shared" si="1884"/>
        <v/>
      </c>
    </row>
    <row r="60326" spans="28:29" x14ac:dyDescent="0.15">
      <c r="AB60326" s="103" t="str">
        <f t="shared" si="1885"/>
        <v/>
      </c>
      <c r="AC60326" s="104" t="str">
        <f t="shared" si="1884"/>
        <v/>
      </c>
    </row>
    <row r="60327" spans="28:29" x14ac:dyDescent="0.15">
      <c r="AB60327" s="103" t="str">
        <f t="shared" si="1885"/>
        <v/>
      </c>
      <c r="AC60327" s="104" t="str">
        <f t="shared" si="1884"/>
        <v/>
      </c>
    </row>
    <row r="60328" spans="28:29" x14ac:dyDescent="0.15">
      <c r="AB60328" s="103" t="str">
        <f t="shared" si="1885"/>
        <v/>
      </c>
      <c r="AC60328" s="104" t="str">
        <f t="shared" si="1884"/>
        <v/>
      </c>
    </row>
    <row r="60329" spans="28:29" x14ac:dyDescent="0.15">
      <c r="AB60329" s="103" t="str">
        <f t="shared" si="1885"/>
        <v/>
      </c>
      <c r="AC60329" s="104" t="str">
        <f t="shared" si="1884"/>
        <v/>
      </c>
    </row>
    <row r="60330" spans="28:29" x14ac:dyDescent="0.15">
      <c r="AB60330" s="103" t="str">
        <f t="shared" si="1885"/>
        <v/>
      </c>
      <c r="AC60330" s="104" t="str">
        <f t="shared" si="1884"/>
        <v/>
      </c>
    </row>
    <row r="60331" spans="28:29" x14ac:dyDescent="0.15">
      <c r="AB60331" s="103" t="str">
        <f t="shared" si="1885"/>
        <v/>
      </c>
      <c r="AC60331" s="104" t="str">
        <f t="shared" si="1884"/>
        <v/>
      </c>
    </row>
    <row r="60332" spans="28:29" x14ac:dyDescent="0.15">
      <c r="AB60332" s="103" t="str">
        <f t="shared" si="1885"/>
        <v/>
      </c>
      <c r="AC60332" s="104" t="str">
        <f t="shared" si="1884"/>
        <v/>
      </c>
    </row>
    <row r="60333" spans="28:29" x14ac:dyDescent="0.15">
      <c r="AB60333" s="103" t="str">
        <f t="shared" si="1885"/>
        <v/>
      </c>
      <c r="AC60333" s="104" t="str">
        <f t="shared" si="1884"/>
        <v/>
      </c>
    </row>
    <row r="60334" spans="28:29" x14ac:dyDescent="0.15">
      <c r="AB60334" s="103" t="str">
        <f t="shared" si="1885"/>
        <v/>
      </c>
      <c r="AC60334" s="104" t="str">
        <f t="shared" si="1884"/>
        <v/>
      </c>
    </row>
    <row r="60335" spans="28:29" x14ac:dyDescent="0.15">
      <c r="AB60335" s="103" t="str">
        <f t="shared" si="1885"/>
        <v/>
      </c>
      <c r="AC60335" s="104" t="str">
        <f t="shared" si="1884"/>
        <v/>
      </c>
    </row>
    <row r="60336" spans="28:29" x14ac:dyDescent="0.15">
      <c r="AB60336" s="103" t="str">
        <f t="shared" si="1885"/>
        <v/>
      </c>
      <c r="AC60336" s="104" t="str">
        <f t="shared" si="1884"/>
        <v/>
      </c>
    </row>
    <row r="60337" spans="28:29" x14ac:dyDescent="0.15">
      <c r="AB60337" s="103" t="str">
        <f t="shared" si="1885"/>
        <v/>
      </c>
      <c r="AC60337" s="104" t="str">
        <f t="shared" si="1884"/>
        <v/>
      </c>
    </row>
    <row r="60338" spans="28:29" x14ac:dyDescent="0.15">
      <c r="AB60338" s="103" t="str">
        <f t="shared" si="1885"/>
        <v/>
      </c>
      <c r="AC60338" s="104" t="str">
        <f t="shared" si="1884"/>
        <v/>
      </c>
    </row>
    <row r="60339" spans="28:29" x14ac:dyDescent="0.15">
      <c r="AB60339" s="103" t="str">
        <f t="shared" si="1885"/>
        <v/>
      </c>
      <c r="AC60339" s="104" t="str">
        <f t="shared" si="1884"/>
        <v/>
      </c>
    </row>
    <row r="60340" spans="28:29" x14ac:dyDescent="0.15">
      <c r="AB60340" s="103" t="str">
        <f t="shared" si="1885"/>
        <v/>
      </c>
      <c r="AC60340" s="104" t="str">
        <f t="shared" si="1884"/>
        <v/>
      </c>
    </row>
    <row r="60341" spans="28:29" x14ac:dyDescent="0.15">
      <c r="AB60341" s="103" t="str">
        <f t="shared" si="1885"/>
        <v/>
      </c>
      <c r="AC60341" s="104" t="str">
        <f t="shared" si="1884"/>
        <v/>
      </c>
    </row>
    <row r="60342" spans="28:29" x14ac:dyDescent="0.15">
      <c r="AB60342" s="103" t="str">
        <f t="shared" si="1885"/>
        <v/>
      </c>
      <c r="AC60342" s="104" t="str">
        <f t="shared" si="1884"/>
        <v/>
      </c>
    </row>
    <row r="60343" spans="28:29" x14ac:dyDescent="0.15">
      <c r="AB60343" s="103" t="str">
        <f t="shared" si="1885"/>
        <v/>
      </c>
      <c r="AC60343" s="104" t="str">
        <f t="shared" si="1884"/>
        <v/>
      </c>
    </row>
    <row r="60344" spans="28:29" x14ac:dyDescent="0.15">
      <c r="AB60344" s="103" t="str">
        <f t="shared" si="1885"/>
        <v/>
      </c>
      <c r="AC60344" s="104" t="str">
        <f t="shared" si="1884"/>
        <v/>
      </c>
    </row>
    <row r="60345" spans="28:29" x14ac:dyDescent="0.15">
      <c r="AB60345" s="103" t="str">
        <f t="shared" si="1885"/>
        <v/>
      </c>
      <c r="AC60345" s="104" t="str">
        <f t="shared" si="1884"/>
        <v/>
      </c>
    </row>
    <row r="60346" spans="28:29" x14ac:dyDescent="0.15">
      <c r="AB60346" s="103" t="str">
        <f t="shared" si="1885"/>
        <v/>
      </c>
      <c r="AC60346" s="104" t="str">
        <f t="shared" si="1884"/>
        <v/>
      </c>
    </row>
    <row r="60347" spans="28:29" x14ac:dyDescent="0.15">
      <c r="AB60347" s="103" t="str">
        <f t="shared" si="1885"/>
        <v/>
      </c>
      <c r="AC60347" s="104" t="str">
        <f t="shared" si="1884"/>
        <v/>
      </c>
    </row>
    <row r="60348" spans="28:29" x14ac:dyDescent="0.15">
      <c r="AB60348" s="103" t="str">
        <f t="shared" si="1885"/>
        <v/>
      </c>
      <c r="AC60348" s="104" t="str">
        <f t="shared" si="1884"/>
        <v/>
      </c>
    </row>
    <row r="60349" spans="28:29" x14ac:dyDescent="0.15">
      <c r="AB60349" s="103" t="str">
        <f t="shared" si="1885"/>
        <v/>
      </c>
      <c r="AC60349" s="104" t="str">
        <f t="shared" si="1884"/>
        <v/>
      </c>
    </row>
    <row r="60350" spans="28:29" x14ac:dyDescent="0.15">
      <c r="AB60350" s="103" t="str">
        <f t="shared" si="1885"/>
        <v/>
      </c>
      <c r="AC60350" s="104" t="str">
        <f t="shared" si="1884"/>
        <v/>
      </c>
    </row>
    <row r="60351" spans="28:29" x14ac:dyDescent="0.15">
      <c r="AB60351" s="103" t="str">
        <f t="shared" si="1885"/>
        <v/>
      </c>
      <c r="AC60351" s="104" t="str">
        <f t="shared" si="1884"/>
        <v/>
      </c>
    </row>
    <row r="60352" spans="28:29" x14ac:dyDescent="0.15">
      <c r="AB60352" s="103" t="str">
        <f t="shared" si="1885"/>
        <v/>
      </c>
      <c r="AC60352" s="104" t="str">
        <f t="shared" si="1884"/>
        <v/>
      </c>
    </row>
    <row r="60353" spans="28:29" x14ac:dyDescent="0.15">
      <c r="AB60353" s="103" t="str">
        <f t="shared" si="1885"/>
        <v/>
      </c>
      <c r="AC60353" s="104" t="str">
        <f t="shared" si="1884"/>
        <v/>
      </c>
    </row>
    <row r="60354" spans="28:29" x14ac:dyDescent="0.15">
      <c r="AB60354" s="103" t="str">
        <f t="shared" si="1885"/>
        <v/>
      </c>
      <c r="AC60354" s="104" t="str">
        <f t="shared" si="1884"/>
        <v/>
      </c>
    </row>
    <row r="60355" spans="28:29" x14ac:dyDescent="0.15">
      <c r="AB60355" s="103" t="str">
        <f t="shared" si="1885"/>
        <v/>
      </c>
      <c r="AC60355" s="104" t="str">
        <f t="shared" ref="AC60355:AC60418" si="1886">IF(U60355="","",INT(U60355)*60+(U60355-INT(U60355))*100)</f>
        <v/>
      </c>
    </row>
    <row r="60356" spans="28:29" x14ac:dyDescent="0.15">
      <c r="AB60356" s="103" t="str">
        <f t="shared" ref="AB60356:AB60419" si="1887">ASC(AA60356)</f>
        <v/>
      </c>
      <c r="AC60356" s="104" t="str">
        <f t="shared" si="1886"/>
        <v/>
      </c>
    </row>
    <row r="60357" spans="28:29" x14ac:dyDescent="0.15">
      <c r="AB60357" s="103" t="str">
        <f t="shared" si="1887"/>
        <v/>
      </c>
      <c r="AC60357" s="104" t="str">
        <f t="shared" si="1886"/>
        <v/>
      </c>
    </row>
    <row r="60358" spans="28:29" x14ac:dyDescent="0.15">
      <c r="AB60358" s="103" t="str">
        <f t="shared" si="1887"/>
        <v/>
      </c>
      <c r="AC60358" s="104" t="str">
        <f t="shared" si="1886"/>
        <v/>
      </c>
    </row>
    <row r="60359" spans="28:29" x14ac:dyDescent="0.15">
      <c r="AB60359" s="103" t="str">
        <f t="shared" si="1887"/>
        <v/>
      </c>
      <c r="AC60359" s="104" t="str">
        <f t="shared" si="1886"/>
        <v/>
      </c>
    </row>
    <row r="60360" spans="28:29" x14ac:dyDescent="0.15">
      <c r="AB60360" s="103" t="str">
        <f t="shared" si="1887"/>
        <v/>
      </c>
      <c r="AC60360" s="104" t="str">
        <f t="shared" si="1886"/>
        <v/>
      </c>
    </row>
    <row r="60361" spans="28:29" x14ac:dyDescent="0.15">
      <c r="AB60361" s="103" t="str">
        <f t="shared" si="1887"/>
        <v/>
      </c>
      <c r="AC60361" s="104" t="str">
        <f t="shared" si="1886"/>
        <v/>
      </c>
    </row>
    <row r="60362" spans="28:29" x14ac:dyDescent="0.15">
      <c r="AB60362" s="103" t="str">
        <f t="shared" si="1887"/>
        <v/>
      </c>
      <c r="AC60362" s="104" t="str">
        <f t="shared" si="1886"/>
        <v/>
      </c>
    </row>
    <row r="60363" spans="28:29" x14ac:dyDescent="0.15">
      <c r="AB60363" s="103" t="str">
        <f t="shared" si="1887"/>
        <v/>
      </c>
      <c r="AC60363" s="104" t="str">
        <f t="shared" si="1886"/>
        <v/>
      </c>
    </row>
    <row r="60364" spans="28:29" x14ac:dyDescent="0.15">
      <c r="AB60364" s="103" t="str">
        <f t="shared" si="1887"/>
        <v/>
      </c>
      <c r="AC60364" s="104" t="str">
        <f t="shared" si="1886"/>
        <v/>
      </c>
    </row>
    <row r="60365" spans="28:29" x14ac:dyDescent="0.15">
      <c r="AB60365" s="103" t="str">
        <f t="shared" si="1887"/>
        <v/>
      </c>
      <c r="AC60365" s="104" t="str">
        <f t="shared" si="1886"/>
        <v/>
      </c>
    </row>
    <row r="60366" spans="28:29" x14ac:dyDescent="0.15">
      <c r="AB60366" s="103" t="str">
        <f t="shared" si="1887"/>
        <v/>
      </c>
      <c r="AC60366" s="104" t="str">
        <f t="shared" si="1886"/>
        <v/>
      </c>
    </row>
    <row r="60367" spans="28:29" x14ac:dyDescent="0.15">
      <c r="AB60367" s="103" t="str">
        <f t="shared" si="1887"/>
        <v/>
      </c>
      <c r="AC60367" s="104" t="str">
        <f t="shared" si="1886"/>
        <v/>
      </c>
    </row>
    <row r="60368" spans="28:29" x14ac:dyDescent="0.15">
      <c r="AB60368" s="103" t="str">
        <f t="shared" si="1887"/>
        <v/>
      </c>
      <c r="AC60368" s="104" t="str">
        <f t="shared" si="1886"/>
        <v/>
      </c>
    </row>
    <row r="60369" spans="28:29" x14ac:dyDescent="0.15">
      <c r="AB60369" s="103" t="str">
        <f t="shared" si="1887"/>
        <v/>
      </c>
      <c r="AC60369" s="104" t="str">
        <f t="shared" si="1886"/>
        <v/>
      </c>
    </row>
    <row r="60370" spans="28:29" x14ac:dyDescent="0.15">
      <c r="AB60370" s="103" t="str">
        <f t="shared" si="1887"/>
        <v/>
      </c>
      <c r="AC60370" s="104" t="str">
        <f t="shared" si="1886"/>
        <v/>
      </c>
    </row>
    <row r="60371" spans="28:29" x14ac:dyDescent="0.15">
      <c r="AB60371" s="103" t="str">
        <f t="shared" si="1887"/>
        <v/>
      </c>
      <c r="AC60371" s="104" t="str">
        <f t="shared" si="1886"/>
        <v/>
      </c>
    </row>
    <row r="60372" spans="28:29" x14ac:dyDescent="0.15">
      <c r="AB60372" s="103" t="str">
        <f t="shared" si="1887"/>
        <v/>
      </c>
      <c r="AC60372" s="104" t="str">
        <f t="shared" si="1886"/>
        <v/>
      </c>
    </row>
    <row r="60373" spans="28:29" x14ac:dyDescent="0.15">
      <c r="AB60373" s="103" t="str">
        <f t="shared" si="1887"/>
        <v/>
      </c>
      <c r="AC60373" s="104" t="str">
        <f t="shared" si="1886"/>
        <v/>
      </c>
    </row>
    <row r="60374" spans="28:29" x14ac:dyDescent="0.15">
      <c r="AB60374" s="103" t="str">
        <f t="shared" si="1887"/>
        <v/>
      </c>
      <c r="AC60374" s="104" t="str">
        <f t="shared" si="1886"/>
        <v/>
      </c>
    </row>
    <row r="60375" spans="28:29" x14ac:dyDescent="0.15">
      <c r="AB60375" s="103" t="str">
        <f t="shared" si="1887"/>
        <v/>
      </c>
      <c r="AC60375" s="104" t="str">
        <f t="shared" si="1886"/>
        <v/>
      </c>
    </row>
    <row r="60376" spans="28:29" x14ac:dyDescent="0.15">
      <c r="AB60376" s="103" t="str">
        <f t="shared" si="1887"/>
        <v/>
      </c>
      <c r="AC60376" s="104" t="str">
        <f t="shared" si="1886"/>
        <v/>
      </c>
    </row>
    <row r="60377" spans="28:29" x14ac:dyDescent="0.15">
      <c r="AB60377" s="103" t="str">
        <f t="shared" si="1887"/>
        <v/>
      </c>
      <c r="AC60377" s="104" t="str">
        <f t="shared" si="1886"/>
        <v/>
      </c>
    </row>
    <row r="60378" spans="28:29" x14ac:dyDescent="0.15">
      <c r="AB60378" s="103" t="str">
        <f t="shared" si="1887"/>
        <v/>
      </c>
      <c r="AC60378" s="104" t="str">
        <f t="shared" si="1886"/>
        <v/>
      </c>
    </row>
    <row r="60379" spans="28:29" x14ac:dyDescent="0.15">
      <c r="AB60379" s="103" t="str">
        <f t="shared" si="1887"/>
        <v/>
      </c>
      <c r="AC60379" s="104" t="str">
        <f t="shared" si="1886"/>
        <v/>
      </c>
    </row>
    <row r="60380" spans="28:29" x14ac:dyDescent="0.15">
      <c r="AB60380" s="103" t="str">
        <f t="shared" si="1887"/>
        <v/>
      </c>
      <c r="AC60380" s="104" t="str">
        <f t="shared" si="1886"/>
        <v/>
      </c>
    </row>
    <row r="60381" spans="28:29" x14ac:dyDescent="0.15">
      <c r="AB60381" s="103" t="str">
        <f t="shared" si="1887"/>
        <v/>
      </c>
      <c r="AC60381" s="104" t="str">
        <f t="shared" si="1886"/>
        <v/>
      </c>
    </row>
    <row r="60382" spans="28:29" x14ac:dyDescent="0.15">
      <c r="AB60382" s="103" t="str">
        <f t="shared" si="1887"/>
        <v/>
      </c>
      <c r="AC60382" s="104" t="str">
        <f t="shared" si="1886"/>
        <v/>
      </c>
    </row>
    <row r="60383" spans="28:29" x14ac:dyDescent="0.15">
      <c r="AB60383" s="103" t="str">
        <f t="shared" si="1887"/>
        <v/>
      </c>
      <c r="AC60383" s="104" t="str">
        <f t="shared" si="1886"/>
        <v/>
      </c>
    </row>
    <row r="60384" spans="28:29" x14ac:dyDescent="0.15">
      <c r="AB60384" s="103" t="str">
        <f t="shared" si="1887"/>
        <v/>
      </c>
      <c r="AC60384" s="104" t="str">
        <f t="shared" si="1886"/>
        <v/>
      </c>
    </row>
    <row r="60385" spans="28:29" x14ac:dyDescent="0.15">
      <c r="AB60385" s="103" t="str">
        <f t="shared" si="1887"/>
        <v/>
      </c>
      <c r="AC60385" s="104" t="str">
        <f t="shared" si="1886"/>
        <v/>
      </c>
    </row>
    <row r="60386" spans="28:29" x14ac:dyDescent="0.15">
      <c r="AB60386" s="103" t="str">
        <f t="shared" si="1887"/>
        <v/>
      </c>
      <c r="AC60386" s="104" t="str">
        <f t="shared" si="1886"/>
        <v/>
      </c>
    </row>
    <row r="60387" spans="28:29" x14ac:dyDescent="0.15">
      <c r="AB60387" s="103" t="str">
        <f t="shared" si="1887"/>
        <v/>
      </c>
      <c r="AC60387" s="104" t="str">
        <f t="shared" si="1886"/>
        <v/>
      </c>
    </row>
    <row r="60388" spans="28:29" x14ac:dyDescent="0.15">
      <c r="AB60388" s="103" t="str">
        <f t="shared" si="1887"/>
        <v/>
      </c>
      <c r="AC60388" s="104" t="str">
        <f t="shared" si="1886"/>
        <v/>
      </c>
    </row>
    <row r="60389" spans="28:29" x14ac:dyDescent="0.15">
      <c r="AB60389" s="103" t="str">
        <f t="shared" si="1887"/>
        <v/>
      </c>
      <c r="AC60389" s="104" t="str">
        <f t="shared" si="1886"/>
        <v/>
      </c>
    </row>
    <row r="60390" spans="28:29" x14ac:dyDescent="0.15">
      <c r="AB60390" s="103" t="str">
        <f t="shared" si="1887"/>
        <v/>
      </c>
      <c r="AC60390" s="104" t="str">
        <f t="shared" si="1886"/>
        <v/>
      </c>
    </row>
    <row r="60391" spans="28:29" x14ac:dyDescent="0.15">
      <c r="AB60391" s="103" t="str">
        <f t="shared" si="1887"/>
        <v/>
      </c>
      <c r="AC60391" s="104" t="str">
        <f t="shared" si="1886"/>
        <v/>
      </c>
    </row>
    <row r="60392" spans="28:29" x14ac:dyDescent="0.15">
      <c r="AB60392" s="103" t="str">
        <f t="shared" si="1887"/>
        <v/>
      </c>
      <c r="AC60392" s="104" t="str">
        <f t="shared" si="1886"/>
        <v/>
      </c>
    </row>
    <row r="60393" spans="28:29" x14ac:dyDescent="0.15">
      <c r="AB60393" s="103" t="str">
        <f t="shared" si="1887"/>
        <v/>
      </c>
      <c r="AC60393" s="104" t="str">
        <f t="shared" si="1886"/>
        <v/>
      </c>
    </row>
    <row r="60394" spans="28:29" x14ac:dyDescent="0.15">
      <c r="AB60394" s="103" t="str">
        <f t="shared" si="1887"/>
        <v/>
      </c>
      <c r="AC60394" s="104" t="str">
        <f t="shared" si="1886"/>
        <v/>
      </c>
    </row>
    <row r="60395" spans="28:29" x14ac:dyDescent="0.15">
      <c r="AB60395" s="103" t="str">
        <f t="shared" si="1887"/>
        <v/>
      </c>
      <c r="AC60395" s="104" t="str">
        <f t="shared" si="1886"/>
        <v/>
      </c>
    </row>
    <row r="60396" spans="28:29" x14ac:dyDescent="0.15">
      <c r="AB60396" s="103" t="str">
        <f t="shared" si="1887"/>
        <v/>
      </c>
      <c r="AC60396" s="104" t="str">
        <f t="shared" si="1886"/>
        <v/>
      </c>
    </row>
    <row r="60397" spans="28:29" x14ac:dyDescent="0.15">
      <c r="AB60397" s="103" t="str">
        <f t="shared" si="1887"/>
        <v/>
      </c>
      <c r="AC60397" s="104" t="str">
        <f t="shared" si="1886"/>
        <v/>
      </c>
    </row>
    <row r="60398" spans="28:29" x14ac:dyDescent="0.15">
      <c r="AB60398" s="103" t="str">
        <f t="shared" si="1887"/>
        <v/>
      </c>
      <c r="AC60398" s="104" t="str">
        <f t="shared" si="1886"/>
        <v/>
      </c>
    </row>
    <row r="60399" spans="28:29" x14ac:dyDescent="0.15">
      <c r="AB60399" s="103" t="str">
        <f t="shared" si="1887"/>
        <v/>
      </c>
      <c r="AC60399" s="104" t="str">
        <f t="shared" si="1886"/>
        <v/>
      </c>
    </row>
    <row r="60400" spans="28:29" x14ac:dyDescent="0.15">
      <c r="AB60400" s="103" t="str">
        <f t="shared" si="1887"/>
        <v/>
      </c>
      <c r="AC60400" s="104" t="str">
        <f t="shared" si="1886"/>
        <v/>
      </c>
    </row>
    <row r="60401" spans="28:29" x14ac:dyDescent="0.15">
      <c r="AB60401" s="103" t="str">
        <f t="shared" si="1887"/>
        <v/>
      </c>
      <c r="AC60401" s="104" t="str">
        <f t="shared" si="1886"/>
        <v/>
      </c>
    </row>
    <row r="60402" spans="28:29" x14ac:dyDescent="0.15">
      <c r="AB60402" s="103" t="str">
        <f t="shared" si="1887"/>
        <v/>
      </c>
      <c r="AC60402" s="104" t="str">
        <f t="shared" si="1886"/>
        <v/>
      </c>
    </row>
    <row r="60403" spans="28:29" x14ac:dyDescent="0.15">
      <c r="AB60403" s="103" t="str">
        <f t="shared" si="1887"/>
        <v/>
      </c>
      <c r="AC60403" s="104" t="str">
        <f t="shared" si="1886"/>
        <v/>
      </c>
    </row>
    <row r="60404" spans="28:29" x14ac:dyDescent="0.15">
      <c r="AB60404" s="103" t="str">
        <f t="shared" si="1887"/>
        <v/>
      </c>
      <c r="AC60404" s="104" t="str">
        <f t="shared" si="1886"/>
        <v/>
      </c>
    </row>
    <row r="60405" spans="28:29" x14ac:dyDescent="0.15">
      <c r="AB60405" s="103" t="str">
        <f t="shared" si="1887"/>
        <v/>
      </c>
      <c r="AC60405" s="104" t="str">
        <f t="shared" si="1886"/>
        <v/>
      </c>
    </row>
    <row r="60406" spans="28:29" x14ac:dyDescent="0.15">
      <c r="AB60406" s="103" t="str">
        <f t="shared" si="1887"/>
        <v/>
      </c>
      <c r="AC60406" s="104" t="str">
        <f t="shared" si="1886"/>
        <v/>
      </c>
    </row>
    <row r="60407" spans="28:29" x14ac:dyDescent="0.15">
      <c r="AB60407" s="103" t="str">
        <f t="shared" si="1887"/>
        <v/>
      </c>
      <c r="AC60407" s="104" t="str">
        <f t="shared" si="1886"/>
        <v/>
      </c>
    </row>
    <row r="60408" spans="28:29" x14ac:dyDescent="0.15">
      <c r="AB60408" s="103" t="str">
        <f t="shared" si="1887"/>
        <v/>
      </c>
      <c r="AC60408" s="104" t="str">
        <f t="shared" si="1886"/>
        <v/>
      </c>
    </row>
    <row r="60409" spans="28:29" x14ac:dyDescent="0.15">
      <c r="AB60409" s="103" t="str">
        <f t="shared" si="1887"/>
        <v/>
      </c>
      <c r="AC60409" s="104" t="str">
        <f t="shared" si="1886"/>
        <v/>
      </c>
    </row>
    <row r="60410" spans="28:29" x14ac:dyDescent="0.15">
      <c r="AB60410" s="103" t="str">
        <f t="shared" si="1887"/>
        <v/>
      </c>
      <c r="AC60410" s="104" t="str">
        <f t="shared" si="1886"/>
        <v/>
      </c>
    </row>
    <row r="60411" spans="28:29" x14ac:dyDescent="0.15">
      <c r="AB60411" s="103" t="str">
        <f t="shared" si="1887"/>
        <v/>
      </c>
      <c r="AC60411" s="104" t="str">
        <f t="shared" si="1886"/>
        <v/>
      </c>
    </row>
    <row r="60412" spans="28:29" x14ac:dyDescent="0.15">
      <c r="AB60412" s="103" t="str">
        <f t="shared" si="1887"/>
        <v/>
      </c>
      <c r="AC60412" s="104" t="str">
        <f t="shared" si="1886"/>
        <v/>
      </c>
    </row>
    <row r="60413" spans="28:29" x14ac:dyDescent="0.15">
      <c r="AB60413" s="103" t="str">
        <f t="shared" si="1887"/>
        <v/>
      </c>
      <c r="AC60413" s="104" t="str">
        <f t="shared" si="1886"/>
        <v/>
      </c>
    </row>
    <row r="60414" spans="28:29" x14ac:dyDescent="0.15">
      <c r="AB60414" s="103" t="str">
        <f t="shared" si="1887"/>
        <v/>
      </c>
      <c r="AC60414" s="104" t="str">
        <f t="shared" si="1886"/>
        <v/>
      </c>
    </row>
    <row r="60415" spans="28:29" x14ac:dyDescent="0.15">
      <c r="AB60415" s="103" t="str">
        <f t="shared" si="1887"/>
        <v/>
      </c>
      <c r="AC60415" s="104" t="str">
        <f t="shared" si="1886"/>
        <v/>
      </c>
    </row>
    <row r="60416" spans="28:29" x14ac:dyDescent="0.15">
      <c r="AB60416" s="103" t="str">
        <f t="shared" si="1887"/>
        <v/>
      </c>
      <c r="AC60416" s="104" t="str">
        <f t="shared" si="1886"/>
        <v/>
      </c>
    </row>
    <row r="60417" spans="28:29" x14ac:dyDescent="0.15">
      <c r="AB60417" s="103" t="str">
        <f t="shared" si="1887"/>
        <v/>
      </c>
      <c r="AC60417" s="104" t="str">
        <f t="shared" si="1886"/>
        <v/>
      </c>
    </row>
    <row r="60418" spans="28:29" x14ac:dyDescent="0.15">
      <c r="AB60418" s="103" t="str">
        <f t="shared" si="1887"/>
        <v/>
      </c>
      <c r="AC60418" s="104" t="str">
        <f t="shared" si="1886"/>
        <v/>
      </c>
    </row>
    <row r="60419" spans="28:29" x14ac:dyDescent="0.15">
      <c r="AB60419" s="103" t="str">
        <f t="shared" si="1887"/>
        <v/>
      </c>
      <c r="AC60419" s="104" t="str">
        <f t="shared" ref="AC60419:AC60482" si="1888">IF(U60419="","",INT(U60419)*60+(U60419-INT(U60419))*100)</f>
        <v/>
      </c>
    </row>
    <row r="60420" spans="28:29" x14ac:dyDescent="0.15">
      <c r="AB60420" s="103" t="str">
        <f t="shared" ref="AB60420:AB60483" si="1889">ASC(AA60420)</f>
        <v/>
      </c>
      <c r="AC60420" s="104" t="str">
        <f t="shared" si="1888"/>
        <v/>
      </c>
    </row>
    <row r="60421" spans="28:29" x14ac:dyDescent="0.15">
      <c r="AB60421" s="103" t="str">
        <f t="shared" si="1889"/>
        <v/>
      </c>
      <c r="AC60421" s="104" t="str">
        <f t="shared" si="1888"/>
        <v/>
      </c>
    </row>
    <row r="60422" spans="28:29" x14ac:dyDescent="0.15">
      <c r="AB60422" s="103" t="str">
        <f t="shared" si="1889"/>
        <v/>
      </c>
      <c r="AC60422" s="104" t="str">
        <f t="shared" si="1888"/>
        <v/>
      </c>
    </row>
    <row r="60423" spans="28:29" x14ac:dyDescent="0.15">
      <c r="AB60423" s="103" t="str">
        <f t="shared" si="1889"/>
        <v/>
      </c>
      <c r="AC60423" s="104" t="str">
        <f t="shared" si="1888"/>
        <v/>
      </c>
    </row>
    <row r="60424" spans="28:29" x14ac:dyDescent="0.15">
      <c r="AB60424" s="103" t="str">
        <f t="shared" si="1889"/>
        <v/>
      </c>
      <c r="AC60424" s="104" t="str">
        <f t="shared" si="1888"/>
        <v/>
      </c>
    </row>
    <row r="60425" spans="28:29" x14ac:dyDescent="0.15">
      <c r="AB60425" s="103" t="str">
        <f t="shared" si="1889"/>
        <v/>
      </c>
      <c r="AC60425" s="104" t="str">
        <f t="shared" si="1888"/>
        <v/>
      </c>
    </row>
    <row r="60426" spans="28:29" x14ac:dyDescent="0.15">
      <c r="AB60426" s="103" t="str">
        <f t="shared" si="1889"/>
        <v/>
      </c>
      <c r="AC60426" s="104" t="str">
        <f t="shared" si="1888"/>
        <v/>
      </c>
    </row>
    <row r="60427" spans="28:29" x14ac:dyDescent="0.15">
      <c r="AB60427" s="103" t="str">
        <f t="shared" si="1889"/>
        <v/>
      </c>
      <c r="AC60427" s="104" t="str">
        <f t="shared" si="1888"/>
        <v/>
      </c>
    </row>
    <row r="60428" spans="28:29" x14ac:dyDescent="0.15">
      <c r="AB60428" s="103" t="str">
        <f t="shared" si="1889"/>
        <v/>
      </c>
      <c r="AC60428" s="104" t="str">
        <f t="shared" si="1888"/>
        <v/>
      </c>
    </row>
    <row r="60429" spans="28:29" x14ac:dyDescent="0.15">
      <c r="AB60429" s="103" t="str">
        <f t="shared" si="1889"/>
        <v/>
      </c>
      <c r="AC60429" s="104" t="str">
        <f t="shared" si="1888"/>
        <v/>
      </c>
    </row>
    <row r="60430" spans="28:29" x14ac:dyDescent="0.15">
      <c r="AB60430" s="103" t="str">
        <f t="shared" si="1889"/>
        <v/>
      </c>
      <c r="AC60430" s="104" t="str">
        <f t="shared" si="1888"/>
        <v/>
      </c>
    </row>
    <row r="60431" spans="28:29" x14ac:dyDescent="0.15">
      <c r="AB60431" s="103" t="str">
        <f t="shared" si="1889"/>
        <v/>
      </c>
      <c r="AC60431" s="104" t="str">
        <f t="shared" si="1888"/>
        <v/>
      </c>
    </row>
    <row r="60432" spans="28:29" x14ac:dyDescent="0.15">
      <c r="AB60432" s="103" t="str">
        <f t="shared" si="1889"/>
        <v/>
      </c>
      <c r="AC60432" s="104" t="str">
        <f t="shared" si="1888"/>
        <v/>
      </c>
    </row>
    <row r="60433" spans="28:29" x14ac:dyDescent="0.15">
      <c r="AB60433" s="103" t="str">
        <f t="shared" si="1889"/>
        <v/>
      </c>
      <c r="AC60433" s="104" t="str">
        <f t="shared" si="1888"/>
        <v/>
      </c>
    </row>
    <row r="60434" spans="28:29" x14ac:dyDescent="0.15">
      <c r="AB60434" s="103" t="str">
        <f t="shared" si="1889"/>
        <v/>
      </c>
      <c r="AC60434" s="104" t="str">
        <f t="shared" si="1888"/>
        <v/>
      </c>
    </row>
    <row r="60435" spans="28:29" x14ac:dyDescent="0.15">
      <c r="AB60435" s="103" t="str">
        <f t="shared" si="1889"/>
        <v/>
      </c>
      <c r="AC60435" s="104" t="str">
        <f t="shared" si="1888"/>
        <v/>
      </c>
    </row>
    <row r="60436" spans="28:29" x14ac:dyDescent="0.15">
      <c r="AB60436" s="103" t="str">
        <f t="shared" si="1889"/>
        <v/>
      </c>
      <c r="AC60436" s="104" t="str">
        <f t="shared" si="1888"/>
        <v/>
      </c>
    </row>
    <row r="60437" spans="28:29" x14ac:dyDescent="0.15">
      <c r="AB60437" s="103" t="str">
        <f t="shared" si="1889"/>
        <v/>
      </c>
      <c r="AC60437" s="104" t="str">
        <f t="shared" si="1888"/>
        <v/>
      </c>
    </row>
    <row r="60438" spans="28:29" x14ac:dyDescent="0.15">
      <c r="AB60438" s="103" t="str">
        <f t="shared" si="1889"/>
        <v/>
      </c>
      <c r="AC60438" s="104" t="str">
        <f t="shared" si="1888"/>
        <v/>
      </c>
    </row>
    <row r="60439" spans="28:29" x14ac:dyDescent="0.15">
      <c r="AB60439" s="103" t="str">
        <f t="shared" si="1889"/>
        <v/>
      </c>
      <c r="AC60439" s="104" t="str">
        <f t="shared" si="1888"/>
        <v/>
      </c>
    </row>
    <row r="60440" spans="28:29" x14ac:dyDescent="0.15">
      <c r="AB60440" s="103" t="str">
        <f t="shared" si="1889"/>
        <v/>
      </c>
      <c r="AC60440" s="104" t="str">
        <f t="shared" si="1888"/>
        <v/>
      </c>
    </row>
    <row r="60441" spans="28:29" x14ac:dyDescent="0.15">
      <c r="AB60441" s="103" t="str">
        <f t="shared" si="1889"/>
        <v/>
      </c>
      <c r="AC60441" s="104" t="str">
        <f t="shared" si="1888"/>
        <v/>
      </c>
    </row>
    <row r="60442" spans="28:29" x14ac:dyDescent="0.15">
      <c r="AB60442" s="103" t="str">
        <f t="shared" si="1889"/>
        <v/>
      </c>
      <c r="AC60442" s="104" t="str">
        <f t="shared" si="1888"/>
        <v/>
      </c>
    </row>
    <row r="60443" spans="28:29" x14ac:dyDescent="0.15">
      <c r="AB60443" s="103" t="str">
        <f t="shared" si="1889"/>
        <v/>
      </c>
      <c r="AC60443" s="104" t="str">
        <f t="shared" si="1888"/>
        <v/>
      </c>
    </row>
    <row r="60444" spans="28:29" x14ac:dyDescent="0.15">
      <c r="AB60444" s="103" t="str">
        <f t="shared" si="1889"/>
        <v/>
      </c>
      <c r="AC60444" s="104" t="str">
        <f t="shared" si="1888"/>
        <v/>
      </c>
    </row>
    <row r="60445" spans="28:29" x14ac:dyDescent="0.15">
      <c r="AB60445" s="103" t="str">
        <f t="shared" si="1889"/>
        <v/>
      </c>
      <c r="AC60445" s="104" t="str">
        <f t="shared" si="1888"/>
        <v/>
      </c>
    </row>
    <row r="60446" spans="28:29" x14ac:dyDescent="0.15">
      <c r="AB60446" s="103" t="str">
        <f t="shared" si="1889"/>
        <v/>
      </c>
      <c r="AC60446" s="104" t="str">
        <f t="shared" si="1888"/>
        <v/>
      </c>
    </row>
    <row r="60447" spans="28:29" x14ac:dyDescent="0.15">
      <c r="AB60447" s="103" t="str">
        <f t="shared" si="1889"/>
        <v/>
      </c>
      <c r="AC60447" s="104" t="str">
        <f t="shared" si="1888"/>
        <v/>
      </c>
    </row>
    <row r="60448" spans="28:29" x14ac:dyDescent="0.15">
      <c r="AB60448" s="103" t="str">
        <f t="shared" si="1889"/>
        <v/>
      </c>
      <c r="AC60448" s="104" t="str">
        <f t="shared" si="1888"/>
        <v/>
      </c>
    </row>
    <row r="60449" spans="28:29" x14ac:dyDescent="0.15">
      <c r="AB60449" s="103" t="str">
        <f t="shared" si="1889"/>
        <v/>
      </c>
      <c r="AC60449" s="104" t="str">
        <f t="shared" si="1888"/>
        <v/>
      </c>
    </row>
    <row r="60450" spans="28:29" x14ac:dyDescent="0.15">
      <c r="AB60450" s="103" t="str">
        <f t="shared" si="1889"/>
        <v/>
      </c>
      <c r="AC60450" s="104" t="str">
        <f t="shared" si="1888"/>
        <v/>
      </c>
    </row>
    <row r="60451" spans="28:29" x14ac:dyDescent="0.15">
      <c r="AB60451" s="103" t="str">
        <f t="shared" si="1889"/>
        <v/>
      </c>
      <c r="AC60451" s="104" t="str">
        <f t="shared" si="1888"/>
        <v/>
      </c>
    </row>
    <row r="60452" spans="28:29" x14ac:dyDescent="0.15">
      <c r="AB60452" s="103" t="str">
        <f t="shared" si="1889"/>
        <v/>
      </c>
      <c r="AC60452" s="104" t="str">
        <f t="shared" si="1888"/>
        <v/>
      </c>
    </row>
    <row r="60453" spans="28:29" x14ac:dyDescent="0.15">
      <c r="AB60453" s="103" t="str">
        <f t="shared" si="1889"/>
        <v/>
      </c>
      <c r="AC60453" s="104" t="str">
        <f t="shared" si="1888"/>
        <v/>
      </c>
    </row>
    <row r="60454" spans="28:29" x14ac:dyDescent="0.15">
      <c r="AB60454" s="103" t="str">
        <f t="shared" si="1889"/>
        <v/>
      </c>
      <c r="AC60454" s="104" t="str">
        <f t="shared" si="1888"/>
        <v/>
      </c>
    </row>
    <row r="60455" spans="28:29" x14ac:dyDescent="0.15">
      <c r="AB60455" s="103" t="str">
        <f t="shared" si="1889"/>
        <v/>
      </c>
      <c r="AC60455" s="104" t="str">
        <f t="shared" si="1888"/>
        <v/>
      </c>
    </row>
    <row r="60456" spans="28:29" x14ac:dyDescent="0.15">
      <c r="AB60456" s="103" t="str">
        <f t="shared" si="1889"/>
        <v/>
      </c>
      <c r="AC60456" s="104" t="str">
        <f t="shared" si="1888"/>
        <v/>
      </c>
    </row>
    <row r="60457" spans="28:29" x14ac:dyDescent="0.15">
      <c r="AB60457" s="103" t="str">
        <f t="shared" si="1889"/>
        <v/>
      </c>
      <c r="AC60457" s="104" t="str">
        <f t="shared" si="1888"/>
        <v/>
      </c>
    </row>
    <row r="60458" spans="28:29" x14ac:dyDescent="0.15">
      <c r="AB60458" s="103" t="str">
        <f t="shared" si="1889"/>
        <v/>
      </c>
      <c r="AC60458" s="104" t="str">
        <f t="shared" si="1888"/>
        <v/>
      </c>
    </row>
    <row r="60459" spans="28:29" x14ac:dyDescent="0.15">
      <c r="AB60459" s="103" t="str">
        <f t="shared" si="1889"/>
        <v/>
      </c>
      <c r="AC60459" s="104" t="str">
        <f t="shared" si="1888"/>
        <v/>
      </c>
    </row>
    <row r="60460" spans="28:29" x14ac:dyDescent="0.15">
      <c r="AB60460" s="103" t="str">
        <f t="shared" si="1889"/>
        <v/>
      </c>
      <c r="AC60460" s="104" t="str">
        <f t="shared" si="1888"/>
        <v/>
      </c>
    </row>
    <row r="60461" spans="28:29" x14ac:dyDescent="0.15">
      <c r="AB60461" s="103" t="str">
        <f t="shared" si="1889"/>
        <v/>
      </c>
      <c r="AC60461" s="104" t="str">
        <f t="shared" si="1888"/>
        <v/>
      </c>
    </row>
    <row r="60462" spans="28:29" x14ac:dyDescent="0.15">
      <c r="AB60462" s="103" t="str">
        <f t="shared" si="1889"/>
        <v/>
      </c>
      <c r="AC60462" s="104" t="str">
        <f t="shared" si="1888"/>
        <v/>
      </c>
    </row>
    <row r="60463" spans="28:29" x14ac:dyDescent="0.15">
      <c r="AB60463" s="103" t="str">
        <f t="shared" si="1889"/>
        <v/>
      </c>
      <c r="AC60463" s="104" t="str">
        <f t="shared" si="1888"/>
        <v/>
      </c>
    </row>
    <row r="60464" spans="28:29" x14ac:dyDescent="0.15">
      <c r="AB60464" s="103" t="str">
        <f t="shared" si="1889"/>
        <v/>
      </c>
      <c r="AC60464" s="104" t="str">
        <f t="shared" si="1888"/>
        <v/>
      </c>
    </row>
    <row r="60465" spans="28:29" x14ac:dyDescent="0.15">
      <c r="AB60465" s="103" t="str">
        <f t="shared" si="1889"/>
        <v/>
      </c>
      <c r="AC60465" s="104" t="str">
        <f t="shared" si="1888"/>
        <v/>
      </c>
    </row>
    <row r="60466" spans="28:29" x14ac:dyDescent="0.15">
      <c r="AB60466" s="103" t="str">
        <f t="shared" si="1889"/>
        <v/>
      </c>
      <c r="AC60466" s="104" t="str">
        <f t="shared" si="1888"/>
        <v/>
      </c>
    </row>
    <row r="60467" spans="28:29" x14ac:dyDescent="0.15">
      <c r="AB60467" s="103" t="str">
        <f t="shared" si="1889"/>
        <v/>
      </c>
      <c r="AC60467" s="104" t="str">
        <f t="shared" si="1888"/>
        <v/>
      </c>
    </row>
    <row r="60468" spans="28:29" x14ac:dyDescent="0.15">
      <c r="AB60468" s="103" t="str">
        <f t="shared" si="1889"/>
        <v/>
      </c>
      <c r="AC60468" s="104" t="str">
        <f t="shared" si="1888"/>
        <v/>
      </c>
    </row>
    <row r="60469" spans="28:29" x14ac:dyDescent="0.15">
      <c r="AB60469" s="103" t="str">
        <f t="shared" si="1889"/>
        <v/>
      </c>
      <c r="AC60469" s="104" t="str">
        <f t="shared" si="1888"/>
        <v/>
      </c>
    </row>
    <row r="60470" spans="28:29" x14ac:dyDescent="0.15">
      <c r="AB60470" s="103" t="str">
        <f t="shared" si="1889"/>
        <v/>
      </c>
      <c r="AC60470" s="104" t="str">
        <f t="shared" si="1888"/>
        <v/>
      </c>
    </row>
    <row r="60471" spans="28:29" x14ac:dyDescent="0.15">
      <c r="AB60471" s="103" t="str">
        <f t="shared" si="1889"/>
        <v/>
      </c>
      <c r="AC60471" s="104" t="str">
        <f t="shared" si="1888"/>
        <v/>
      </c>
    </row>
    <row r="60472" spans="28:29" x14ac:dyDescent="0.15">
      <c r="AB60472" s="103" t="str">
        <f t="shared" si="1889"/>
        <v/>
      </c>
      <c r="AC60472" s="104" t="str">
        <f t="shared" si="1888"/>
        <v/>
      </c>
    </row>
    <row r="60473" spans="28:29" x14ac:dyDescent="0.15">
      <c r="AB60473" s="103" t="str">
        <f t="shared" si="1889"/>
        <v/>
      </c>
      <c r="AC60473" s="104" t="str">
        <f t="shared" si="1888"/>
        <v/>
      </c>
    </row>
    <row r="60474" spans="28:29" x14ac:dyDescent="0.15">
      <c r="AB60474" s="103" t="str">
        <f t="shared" si="1889"/>
        <v/>
      </c>
      <c r="AC60474" s="104" t="str">
        <f t="shared" si="1888"/>
        <v/>
      </c>
    </row>
    <row r="60475" spans="28:29" x14ac:dyDescent="0.15">
      <c r="AB60475" s="103" t="str">
        <f t="shared" si="1889"/>
        <v/>
      </c>
      <c r="AC60475" s="104" t="str">
        <f t="shared" si="1888"/>
        <v/>
      </c>
    </row>
    <row r="60476" spans="28:29" x14ac:dyDescent="0.15">
      <c r="AB60476" s="103" t="str">
        <f t="shared" si="1889"/>
        <v/>
      </c>
      <c r="AC60476" s="104" t="str">
        <f t="shared" si="1888"/>
        <v/>
      </c>
    </row>
    <row r="60477" spans="28:29" x14ac:dyDescent="0.15">
      <c r="AB60477" s="103" t="str">
        <f t="shared" si="1889"/>
        <v/>
      </c>
      <c r="AC60477" s="104" t="str">
        <f t="shared" si="1888"/>
        <v/>
      </c>
    </row>
    <row r="60478" spans="28:29" x14ac:dyDescent="0.15">
      <c r="AB60478" s="103" t="str">
        <f t="shared" si="1889"/>
        <v/>
      </c>
      <c r="AC60478" s="104" t="str">
        <f t="shared" si="1888"/>
        <v/>
      </c>
    </row>
    <row r="60479" spans="28:29" x14ac:dyDescent="0.15">
      <c r="AB60479" s="103" t="str">
        <f t="shared" si="1889"/>
        <v/>
      </c>
      <c r="AC60479" s="104" t="str">
        <f t="shared" si="1888"/>
        <v/>
      </c>
    </row>
    <row r="60480" spans="28:29" x14ac:dyDescent="0.15">
      <c r="AB60480" s="103" t="str">
        <f t="shared" si="1889"/>
        <v/>
      </c>
      <c r="AC60480" s="104" t="str">
        <f t="shared" si="1888"/>
        <v/>
      </c>
    </row>
    <row r="60481" spans="28:29" x14ac:dyDescent="0.15">
      <c r="AB60481" s="103" t="str">
        <f t="shared" si="1889"/>
        <v/>
      </c>
      <c r="AC60481" s="104" t="str">
        <f t="shared" si="1888"/>
        <v/>
      </c>
    </row>
    <row r="60482" spans="28:29" x14ac:dyDescent="0.15">
      <c r="AB60482" s="103" t="str">
        <f t="shared" si="1889"/>
        <v/>
      </c>
      <c r="AC60482" s="104" t="str">
        <f t="shared" si="1888"/>
        <v/>
      </c>
    </row>
    <row r="60483" spans="28:29" x14ac:dyDescent="0.15">
      <c r="AB60483" s="103" t="str">
        <f t="shared" si="1889"/>
        <v/>
      </c>
      <c r="AC60483" s="104" t="str">
        <f t="shared" ref="AC60483:AC60546" si="1890">IF(U60483="","",INT(U60483)*60+(U60483-INT(U60483))*100)</f>
        <v/>
      </c>
    </row>
    <row r="60484" spans="28:29" x14ac:dyDescent="0.15">
      <c r="AB60484" s="103" t="str">
        <f t="shared" ref="AB60484:AB60547" si="1891">ASC(AA60484)</f>
        <v/>
      </c>
      <c r="AC60484" s="104" t="str">
        <f t="shared" si="1890"/>
        <v/>
      </c>
    </row>
    <row r="60485" spans="28:29" x14ac:dyDescent="0.15">
      <c r="AB60485" s="103" t="str">
        <f t="shared" si="1891"/>
        <v/>
      </c>
      <c r="AC60485" s="104" t="str">
        <f t="shared" si="1890"/>
        <v/>
      </c>
    </row>
    <row r="60486" spans="28:29" x14ac:dyDescent="0.15">
      <c r="AB60486" s="103" t="str">
        <f t="shared" si="1891"/>
        <v/>
      </c>
      <c r="AC60486" s="104" t="str">
        <f t="shared" si="1890"/>
        <v/>
      </c>
    </row>
    <row r="60487" spans="28:29" x14ac:dyDescent="0.15">
      <c r="AB60487" s="103" t="str">
        <f t="shared" si="1891"/>
        <v/>
      </c>
      <c r="AC60487" s="104" t="str">
        <f t="shared" si="1890"/>
        <v/>
      </c>
    </row>
    <row r="60488" spans="28:29" x14ac:dyDescent="0.15">
      <c r="AB60488" s="103" t="str">
        <f t="shared" si="1891"/>
        <v/>
      </c>
      <c r="AC60488" s="104" t="str">
        <f t="shared" si="1890"/>
        <v/>
      </c>
    </row>
    <row r="60489" spans="28:29" x14ac:dyDescent="0.15">
      <c r="AB60489" s="103" t="str">
        <f t="shared" si="1891"/>
        <v/>
      </c>
      <c r="AC60489" s="104" t="str">
        <f t="shared" si="1890"/>
        <v/>
      </c>
    </row>
    <row r="60490" spans="28:29" x14ac:dyDescent="0.15">
      <c r="AB60490" s="103" t="str">
        <f t="shared" si="1891"/>
        <v/>
      </c>
      <c r="AC60490" s="104" t="str">
        <f t="shared" si="1890"/>
        <v/>
      </c>
    </row>
    <row r="60491" spans="28:29" x14ac:dyDescent="0.15">
      <c r="AB60491" s="103" t="str">
        <f t="shared" si="1891"/>
        <v/>
      </c>
      <c r="AC60491" s="104" t="str">
        <f t="shared" si="1890"/>
        <v/>
      </c>
    </row>
    <row r="60492" spans="28:29" x14ac:dyDescent="0.15">
      <c r="AB60492" s="103" t="str">
        <f t="shared" si="1891"/>
        <v/>
      </c>
      <c r="AC60492" s="104" t="str">
        <f t="shared" si="1890"/>
        <v/>
      </c>
    </row>
    <row r="60493" spans="28:29" x14ac:dyDescent="0.15">
      <c r="AB60493" s="103" t="str">
        <f t="shared" si="1891"/>
        <v/>
      </c>
      <c r="AC60493" s="104" t="str">
        <f t="shared" si="1890"/>
        <v/>
      </c>
    </row>
    <row r="60494" spans="28:29" x14ac:dyDescent="0.15">
      <c r="AB60494" s="103" t="str">
        <f t="shared" si="1891"/>
        <v/>
      </c>
      <c r="AC60494" s="104" t="str">
        <f t="shared" si="1890"/>
        <v/>
      </c>
    </row>
    <row r="60495" spans="28:29" x14ac:dyDescent="0.15">
      <c r="AB60495" s="103" t="str">
        <f t="shared" si="1891"/>
        <v/>
      </c>
      <c r="AC60495" s="104" t="str">
        <f t="shared" si="1890"/>
        <v/>
      </c>
    </row>
    <row r="60496" spans="28:29" x14ac:dyDescent="0.15">
      <c r="AB60496" s="103" t="str">
        <f t="shared" si="1891"/>
        <v/>
      </c>
      <c r="AC60496" s="104" t="str">
        <f t="shared" si="1890"/>
        <v/>
      </c>
    </row>
    <row r="60497" spans="28:29" x14ac:dyDescent="0.15">
      <c r="AB60497" s="103" t="str">
        <f t="shared" si="1891"/>
        <v/>
      </c>
      <c r="AC60497" s="104" t="str">
        <f t="shared" si="1890"/>
        <v/>
      </c>
    </row>
    <row r="60498" spans="28:29" x14ac:dyDescent="0.15">
      <c r="AB60498" s="103" t="str">
        <f t="shared" si="1891"/>
        <v/>
      </c>
      <c r="AC60498" s="104" t="str">
        <f t="shared" si="1890"/>
        <v/>
      </c>
    </row>
    <row r="60499" spans="28:29" x14ac:dyDescent="0.15">
      <c r="AB60499" s="103" t="str">
        <f t="shared" si="1891"/>
        <v/>
      </c>
      <c r="AC60499" s="104" t="str">
        <f t="shared" si="1890"/>
        <v/>
      </c>
    </row>
    <row r="60500" spans="28:29" x14ac:dyDescent="0.15">
      <c r="AB60500" s="103" t="str">
        <f t="shared" si="1891"/>
        <v/>
      </c>
      <c r="AC60500" s="104" t="str">
        <f t="shared" si="1890"/>
        <v/>
      </c>
    </row>
    <row r="60501" spans="28:29" x14ac:dyDescent="0.15">
      <c r="AB60501" s="103" t="str">
        <f t="shared" si="1891"/>
        <v/>
      </c>
      <c r="AC60501" s="104" t="str">
        <f t="shared" si="1890"/>
        <v/>
      </c>
    </row>
    <row r="60502" spans="28:29" x14ac:dyDescent="0.15">
      <c r="AB60502" s="103" t="str">
        <f t="shared" si="1891"/>
        <v/>
      </c>
      <c r="AC60502" s="104" t="str">
        <f t="shared" si="1890"/>
        <v/>
      </c>
    </row>
    <row r="60503" spans="28:29" x14ac:dyDescent="0.15">
      <c r="AB60503" s="103" t="str">
        <f t="shared" si="1891"/>
        <v/>
      </c>
      <c r="AC60503" s="104" t="str">
        <f t="shared" si="1890"/>
        <v/>
      </c>
    </row>
    <row r="60504" spans="28:29" x14ac:dyDescent="0.15">
      <c r="AB60504" s="103" t="str">
        <f t="shared" si="1891"/>
        <v/>
      </c>
      <c r="AC60504" s="104" t="str">
        <f t="shared" si="1890"/>
        <v/>
      </c>
    </row>
    <row r="60505" spans="28:29" x14ac:dyDescent="0.15">
      <c r="AB60505" s="103" t="str">
        <f t="shared" si="1891"/>
        <v/>
      </c>
      <c r="AC60505" s="104" t="str">
        <f t="shared" si="1890"/>
        <v/>
      </c>
    </row>
    <row r="60506" spans="28:29" x14ac:dyDescent="0.15">
      <c r="AB60506" s="103" t="str">
        <f t="shared" si="1891"/>
        <v/>
      </c>
      <c r="AC60506" s="104" t="str">
        <f t="shared" si="1890"/>
        <v/>
      </c>
    </row>
    <row r="60507" spans="28:29" x14ac:dyDescent="0.15">
      <c r="AB60507" s="103" t="str">
        <f t="shared" si="1891"/>
        <v/>
      </c>
      <c r="AC60507" s="104" t="str">
        <f t="shared" si="1890"/>
        <v/>
      </c>
    </row>
    <row r="60508" spans="28:29" x14ac:dyDescent="0.15">
      <c r="AB60508" s="103" t="str">
        <f t="shared" si="1891"/>
        <v/>
      </c>
      <c r="AC60508" s="104" t="str">
        <f t="shared" si="1890"/>
        <v/>
      </c>
    </row>
    <row r="60509" spans="28:29" x14ac:dyDescent="0.15">
      <c r="AB60509" s="103" t="str">
        <f t="shared" si="1891"/>
        <v/>
      </c>
      <c r="AC60509" s="104" t="str">
        <f t="shared" si="1890"/>
        <v/>
      </c>
    </row>
    <row r="60510" spans="28:29" x14ac:dyDescent="0.15">
      <c r="AB60510" s="103" t="str">
        <f t="shared" si="1891"/>
        <v/>
      </c>
      <c r="AC60510" s="104" t="str">
        <f t="shared" si="1890"/>
        <v/>
      </c>
    </row>
    <row r="60511" spans="28:29" x14ac:dyDescent="0.15">
      <c r="AB60511" s="103" t="str">
        <f t="shared" si="1891"/>
        <v/>
      </c>
      <c r="AC60511" s="104" t="str">
        <f t="shared" si="1890"/>
        <v/>
      </c>
    </row>
    <row r="60512" spans="28:29" x14ac:dyDescent="0.15">
      <c r="AB60512" s="103" t="str">
        <f t="shared" si="1891"/>
        <v/>
      </c>
      <c r="AC60512" s="104" t="str">
        <f t="shared" si="1890"/>
        <v/>
      </c>
    </row>
    <row r="60513" spans="28:29" x14ac:dyDescent="0.15">
      <c r="AB60513" s="103" t="str">
        <f t="shared" si="1891"/>
        <v/>
      </c>
      <c r="AC60513" s="104" t="str">
        <f t="shared" si="1890"/>
        <v/>
      </c>
    </row>
    <row r="60514" spans="28:29" x14ac:dyDescent="0.15">
      <c r="AB60514" s="103" t="str">
        <f t="shared" si="1891"/>
        <v/>
      </c>
      <c r="AC60514" s="104" t="str">
        <f t="shared" si="1890"/>
        <v/>
      </c>
    </row>
    <row r="60515" spans="28:29" x14ac:dyDescent="0.15">
      <c r="AB60515" s="103" t="str">
        <f t="shared" si="1891"/>
        <v/>
      </c>
      <c r="AC60515" s="104" t="str">
        <f t="shared" si="1890"/>
        <v/>
      </c>
    </row>
    <row r="60516" spans="28:29" x14ac:dyDescent="0.15">
      <c r="AB60516" s="103" t="str">
        <f t="shared" si="1891"/>
        <v/>
      </c>
      <c r="AC60516" s="104" t="str">
        <f t="shared" si="1890"/>
        <v/>
      </c>
    </row>
    <row r="60517" spans="28:29" x14ac:dyDescent="0.15">
      <c r="AB60517" s="103" t="str">
        <f t="shared" si="1891"/>
        <v/>
      </c>
      <c r="AC60517" s="104" t="str">
        <f t="shared" si="1890"/>
        <v/>
      </c>
    </row>
    <row r="60518" spans="28:29" x14ac:dyDescent="0.15">
      <c r="AB60518" s="103" t="str">
        <f t="shared" si="1891"/>
        <v/>
      </c>
      <c r="AC60518" s="104" t="str">
        <f t="shared" si="1890"/>
        <v/>
      </c>
    </row>
    <row r="60519" spans="28:29" x14ac:dyDescent="0.15">
      <c r="AB60519" s="103" t="str">
        <f t="shared" si="1891"/>
        <v/>
      </c>
      <c r="AC60519" s="104" t="str">
        <f t="shared" si="1890"/>
        <v/>
      </c>
    </row>
    <row r="60520" spans="28:29" x14ac:dyDescent="0.15">
      <c r="AB60520" s="103" t="str">
        <f t="shared" si="1891"/>
        <v/>
      </c>
      <c r="AC60520" s="104" t="str">
        <f t="shared" si="1890"/>
        <v/>
      </c>
    </row>
    <row r="60521" spans="28:29" x14ac:dyDescent="0.15">
      <c r="AB60521" s="103" t="str">
        <f t="shared" si="1891"/>
        <v/>
      </c>
      <c r="AC60521" s="104" t="str">
        <f t="shared" si="1890"/>
        <v/>
      </c>
    </row>
    <row r="60522" spans="28:29" x14ac:dyDescent="0.15">
      <c r="AB60522" s="103" t="str">
        <f t="shared" si="1891"/>
        <v/>
      </c>
      <c r="AC60522" s="104" t="str">
        <f t="shared" si="1890"/>
        <v/>
      </c>
    </row>
    <row r="60523" spans="28:29" x14ac:dyDescent="0.15">
      <c r="AB60523" s="103" t="str">
        <f t="shared" si="1891"/>
        <v/>
      </c>
      <c r="AC60523" s="104" t="str">
        <f t="shared" si="1890"/>
        <v/>
      </c>
    </row>
    <row r="60524" spans="28:29" x14ac:dyDescent="0.15">
      <c r="AB60524" s="103" t="str">
        <f t="shared" si="1891"/>
        <v/>
      </c>
      <c r="AC60524" s="104" t="str">
        <f t="shared" si="1890"/>
        <v/>
      </c>
    </row>
    <row r="60525" spans="28:29" x14ac:dyDescent="0.15">
      <c r="AB60525" s="103" t="str">
        <f t="shared" si="1891"/>
        <v/>
      </c>
      <c r="AC60525" s="104" t="str">
        <f t="shared" si="1890"/>
        <v/>
      </c>
    </row>
    <row r="60526" spans="28:29" x14ac:dyDescent="0.15">
      <c r="AB60526" s="103" t="str">
        <f t="shared" si="1891"/>
        <v/>
      </c>
      <c r="AC60526" s="104" t="str">
        <f t="shared" si="1890"/>
        <v/>
      </c>
    </row>
    <row r="60527" spans="28:29" x14ac:dyDescent="0.15">
      <c r="AB60527" s="103" t="str">
        <f t="shared" si="1891"/>
        <v/>
      </c>
      <c r="AC60527" s="104" t="str">
        <f t="shared" si="1890"/>
        <v/>
      </c>
    </row>
    <row r="60528" spans="28:29" x14ac:dyDescent="0.15">
      <c r="AB60528" s="103" t="str">
        <f t="shared" si="1891"/>
        <v/>
      </c>
      <c r="AC60528" s="104" t="str">
        <f t="shared" si="1890"/>
        <v/>
      </c>
    </row>
    <row r="60529" spans="28:29" x14ac:dyDescent="0.15">
      <c r="AB60529" s="103" t="str">
        <f t="shared" si="1891"/>
        <v/>
      </c>
      <c r="AC60529" s="104" t="str">
        <f t="shared" si="1890"/>
        <v/>
      </c>
    </row>
    <row r="60530" spans="28:29" x14ac:dyDescent="0.15">
      <c r="AB60530" s="103" t="str">
        <f t="shared" si="1891"/>
        <v/>
      </c>
      <c r="AC60530" s="104" t="str">
        <f t="shared" si="1890"/>
        <v/>
      </c>
    </row>
    <row r="60531" spans="28:29" x14ac:dyDescent="0.15">
      <c r="AB60531" s="103" t="str">
        <f t="shared" si="1891"/>
        <v/>
      </c>
      <c r="AC60531" s="104" t="str">
        <f t="shared" si="1890"/>
        <v/>
      </c>
    </row>
    <row r="60532" spans="28:29" x14ac:dyDescent="0.15">
      <c r="AB60532" s="103" t="str">
        <f t="shared" si="1891"/>
        <v/>
      </c>
      <c r="AC60532" s="104" t="str">
        <f t="shared" si="1890"/>
        <v/>
      </c>
    </row>
    <row r="60533" spans="28:29" x14ac:dyDescent="0.15">
      <c r="AB60533" s="103" t="str">
        <f t="shared" si="1891"/>
        <v/>
      </c>
      <c r="AC60533" s="104" t="str">
        <f t="shared" si="1890"/>
        <v/>
      </c>
    </row>
    <row r="60534" spans="28:29" x14ac:dyDescent="0.15">
      <c r="AB60534" s="103" t="str">
        <f t="shared" si="1891"/>
        <v/>
      </c>
      <c r="AC60534" s="104" t="str">
        <f t="shared" si="1890"/>
        <v/>
      </c>
    </row>
    <row r="60535" spans="28:29" x14ac:dyDescent="0.15">
      <c r="AB60535" s="103" t="str">
        <f t="shared" si="1891"/>
        <v/>
      </c>
      <c r="AC60535" s="104" t="str">
        <f t="shared" si="1890"/>
        <v/>
      </c>
    </row>
    <row r="60536" spans="28:29" x14ac:dyDescent="0.15">
      <c r="AB60536" s="103" t="str">
        <f t="shared" si="1891"/>
        <v/>
      </c>
      <c r="AC60536" s="104" t="str">
        <f t="shared" si="1890"/>
        <v/>
      </c>
    </row>
    <row r="60537" spans="28:29" x14ac:dyDescent="0.15">
      <c r="AB60537" s="103" t="str">
        <f t="shared" si="1891"/>
        <v/>
      </c>
      <c r="AC60537" s="104" t="str">
        <f t="shared" si="1890"/>
        <v/>
      </c>
    </row>
    <row r="60538" spans="28:29" x14ac:dyDescent="0.15">
      <c r="AB60538" s="103" t="str">
        <f t="shared" si="1891"/>
        <v/>
      </c>
      <c r="AC60538" s="104" t="str">
        <f t="shared" si="1890"/>
        <v/>
      </c>
    </row>
    <row r="60539" spans="28:29" x14ac:dyDescent="0.15">
      <c r="AB60539" s="103" t="str">
        <f t="shared" si="1891"/>
        <v/>
      </c>
      <c r="AC60539" s="104" t="str">
        <f t="shared" si="1890"/>
        <v/>
      </c>
    </row>
    <row r="60540" spans="28:29" x14ac:dyDescent="0.15">
      <c r="AB60540" s="103" t="str">
        <f t="shared" si="1891"/>
        <v/>
      </c>
      <c r="AC60540" s="104" t="str">
        <f t="shared" si="1890"/>
        <v/>
      </c>
    </row>
    <row r="60541" spans="28:29" x14ac:dyDescent="0.15">
      <c r="AB60541" s="103" t="str">
        <f t="shared" si="1891"/>
        <v/>
      </c>
      <c r="AC60541" s="104" t="str">
        <f t="shared" si="1890"/>
        <v/>
      </c>
    </row>
    <row r="60542" spans="28:29" x14ac:dyDescent="0.15">
      <c r="AB60542" s="103" t="str">
        <f t="shared" si="1891"/>
        <v/>
      </c>
      <c r="AC60542" s="104" t="str">
        <f t="shared" si="1890"/>
        <v/>
      </c>
    </row>
    <row r="60543" spans="28:29" x14ac:dyDescent="0.15">
      <c r="AB60543" s="103" t="str">
        <f t="shared" si="1891"/>
        <v/>
      </c>
      <c r="AC60543" s="104" t="str">
        <f t="shared" si="1890"/>
        <v/>
      </c>
    </row>
    <row r="60544" spans="28:29" x14ac:dyDescent="0.15">
      <c r="AB60544" s="103" t="str">
        <f t="shared" si="1891"/>
        <v/>
      </c>
      <c r="AC60544" s="104" t="str">
        <f t="shared" si="1890"/>
        <v/>
      </c>
    </row>
    <row r="60545" spans="28:29" x14ac:dyDescent="0.15">
      <c r="AB60545" s="103" t="str">
        <f t="shared" si="1891"/>
        <v/>
      </c>
      <c r="AC60545" s="104" t="str">
        <f t="shared" si="1890"/>
        <v/>
      </c>
    </row>
    <row r="60546" spans="28:29" x14ac:dyDescent="0.15">
      <c r="AB60546" s="103" t="str">
        <f t="shared" si="1891"/>
        <v/>
      </c>
      <c r="AC60546" s="104" t="str">
        <f t="shared" si="1890"/>
        <v/>
      </c>
    </row>
    <row r="60547" spans="28:29" x14ac:dyDescent="0.15">
      <c r="AB60547" s="103" t="str">
        <f t="shared" si="1891"/>
        <v/>
      </c>
      <c r="AC60547" s="104" t="str">
        <f t="shared" ref="AC60547:AC60610" si="1892">IF(U60547="","",INT(U60547)*60+(U60547-INT(U60547))*100)</f>
        <v/>
      </c>
    </row>
    <row r="60548" spans="28:29" x14ac:dyDescent="0.15">
      <c r="AB60548" s="103" t="str">
        <f t="shared" ref="AB60548:AB60611" si="1893">ASC(AA60548)</f>
        <v/>
      </c>
      <c r="AC60548" s="104" t="str">
        <f t="shared" si="1892"/>
        <v/>
      </c>
    </row>
    <row r="60549" spans="28:29" x14ac:dyDescent="0.15">
      <c r="AB60549" s="103" t="str">
        <f t="shared" si="1893"/>
        <v/>
      </c>
      <c r="AC60549" s="104" t="str">
        <f t="shared" si="1892"/>
        <v/>
      </c>
    </row>
    <row r="60550" spans="28:29" x14ac:dyDescent="0.15">
      <c r="AB60550" s="103" t="str">
        <f t="shared" si="1893"/>
        <v/>
      </c>
      <c r="AC60550" s="104" t="str">
        <f t="shared" si="1892"/>
        <v/>
      </c>
    </row>
    <row r="60551" spans="28:29" x14ac:dyDescent="0.15">
      <c r="AB60551" s="103" t="str">
        <f t="shared" si="1893"/>
        <v/>
      </c>
      <c r="AC60551" s="104" t="str">
        <f t="shared" si="1892"/>
        <v/>
      </c>
    </row>
    <row r="60552" spans="28:29" x14ac:dyDescent="0.15">
      <c r="AB60552" s="103" t="str">
        <f t="shared" si="1893"/>
        <v/>
      </c>
      <c r="AC60552" s="104" t="str">
        <f t="shared" si="1892"/>
        <v/>
      </c>
    </row>
    <row r="60553" spans="28:29" x14ac:dyDescent="0.15">
      <c r="AB60553" s="103" t="str">
        <f t="shared" si="1893"/>
        <v/>
      </c>
      <c r="AC60553" s="104" t="str">
        <f t="shared" si="1892"/>
        <v/>
      </c>
    </row>
    <row r="60554" spans="28:29" x14ac:dyDescent="0.15">
      <c r="AB60554" s="103" t="str">
        <f t="shared" si="1893"/>
        <v/>
      </c>
      <c r="AC60554" s="104" t="str">
        <f t="shared" si="1892"/>
        <v/>
      </c>
    </row>
    <row r="60555" spans="28:29" x14ac:dyDescent="0.15">
      <c r="AB60555" s="103" t="str">
        <f t="shared" si="1893"/>
        <v/>
      </c>
      <c r="AC60555" s="104" t="str">
        <f t="shared" si="1892"/>
        <v/>
      </c>
    </row>
    <row r="60556" spans="28:29" x14ac:dyDescent="0.15">
      <c r="AB60556" s="103" t="str">
        <f t="shared" si="1893"/>
        <v/>
      </c>
      <c r="AC60556" s="104" t="str">
        <f t="shared" si="1892"/>
        <v/>
      </c>
    </row>
    <row r="60557" spans="28:29" x14ac:dyDescent="0.15">
      <c r="AB60557" s="103" t="str">
        <f t="shared" si="1893"/>
        <v/>
      </c>
      <c r="AC60557" s="104" t="str">
        <f t="shared" si="1892"/>
        <v/>
      </c>
    </row>
    <row r="60558" spans="28:29" x14ac:dyDescent="0.15">
      <c r="AB60558" s="103" t="str">
        <f t="shared" si="1893"/>
        <v/>
      </c>
      <c r="AC60558" s="104" t="str">
        <f t="shared" si="1892"/>
        <v/>
      </c>
    </row>
    <row r="60559" spans="28:29" x14ac:dyDescent="0.15">
      <c r="AB60559" s="103" t="str">
        <f t="shared" si="1893"/>
        <v/>
      </c>
      <c r="AC60559" s="104" t="str">
        <f t="shared" si="1892"/>
        <v/>
      </c>
    </row>
    <row r="60560" spans="28:29" x14ac:dyDescent="0.15">
      <c r="AB60560" s="103" t="str">
        <f t="shared" si="1893"/>
        <v/>
      </c>
      <c r="AC60560" s="104" t="str">
        <f t="shared" si="1892"/>
        <v/>
      </c>
    </row>
    <row r="60561" spans="28:29" x14ac:dyDescent="0.15">
      <c r="AB60561" s="103" t="str">
        <f t="shared" si="1893"/>
        <v/>
      </c>
      <c r="AC60561" s="104" t="str">
        <f t="shared" si="1892"/>
        <v/>
      </c>
    </row>
    <row r="60562" spans="28:29" x14ac:dyDescent="0.15">
      <c r="AB60562" s="103" t="str">
        <f t="shared" si="1893"/>
        <v/>
      </c>
      <c r="AC60562" s="104" t="str">
        <f t="shared" si="1892"/>
        <v/>
      </c>
    </row>
    <row r="60563" spans="28:29" x14ac:dyDescent="0.15">
      <c r="AB60563" s="103" t="str">
        <f t="shared" si="1893"/>
        <v/>
      </c>
      <c r="AC60563" s="104" t="str">
        <f t="shared" si="1892"/>
        <v/>
      </c>
    </row>
    <row r="60564" spans="28:29" x14ac:dyDescent="0.15">
      <c r="AB60564" s="103" t="str">
        <f t="shared" si="1893"/>
        <v/>
      </c>
      <c r="AC60564" s="104" t="str">
        <f t="shared" si="1892"/>
        <v/>
      </c>
    </row>
    <row r="60565" spans="28:29" x14ac:dyDescent="0.15">
      <c r="AB60565" s="103" t="str">
        <f t="shared" si="1893"/>
        <v/>
      </c>
      <c r="AC60565" s="104" t="str">
        <f t="shared" si="1892"/>
        <v/>
      </c>
    </row>
    <row r="60566" spans="28:29" x14ac:dyDescent="0.15">
      <c r="AB60566" s="103" t="str">
        <f t="shared" si="1893"/>
        <v/>
      </c>
      <c r="AC60566" s="104" t="str">
        <f t="shared" si="1892"/>
        <v/>
      </c>
    </row>
    <row r="60567" spans="28:29" x14ac:dyDescent="0.15">
      <c r="AB60567" s="103" t="str">
        <f t="shared" si="1893"/>
        <v/>
      </c>
      <c r="AC60567" s="104" t="str">
        <f t="shared" si="1892"/>
        <v/>
      </c>
    </row>
    <row r="60568" spans="28:29" x14ac:dyDescent="0.15">
      <c r="AB60568" s="103" t="str">
        <f t="shared" si="1893"/>
        <v/>
      </c>
      <c r="AC60568" s="104" t="str">
        <f t="shared" si="1892"/>
        <v/>
      </c>
    </row>
    <row r="60569" spans="28:29" x14ac:dyDescent="0.15">
      <c r="AB60569" s="103" t="str">
        <f t="shared" si="1893"/>
        <v/>
      </c>
      <c r="AC60569" s="104" t="str">
        <f t="shared" si="1892"/>
        <v/>
      </c>
    </row>
    <row r="60570" spans="28:29" x14ac:dyDescent="0.15">
      <c r="AB60570" s="103" t="str">
        <f t="shared" si="1893"/>
        <v/>
      </c>
      <c r="AC60570" s="104" t="str">
        <f t="shared" si="1892"/>
        <v/>
      </c>
    </row>
    <row r="60571" spans="28:29" x14ac:dyDescent="0.15">
      <c r="AB60571" s="103" t="str">
        <f t="shared" si="1893"/>
        <v/>
      </c>
      <c r="AC60571" s="104" t="str">
        <f t="shared" si="1892"/>
        <v/>
      </c>
    </row>
    <row r="60572" spans="28:29" x14ac:dyDescent="0.15">
      <c r="AB60572" s="103" t="str">
        <f t="shared" si="1893"/>
        <v/>
      </c>
      <c r="AC60572" s="104" t="str">
        <f t="shared" si="1892"/>
        <v/>
      </c>
    </row>
    <row r="60573" spans="28:29" x14ac:dyDescent="0.15">
      <c r="AB60573" s="103" t="str">
        <f t="shared" si="1893"/>
        <v/>
      </c>
      <c r="AC60573" s="104" t="str">
        <f t="shared" si="1892"/>
        <v/>
      </c>
    </row>
    <row r="60574" spans="28:29" x14ac:dyDescent="0.15">
      <c r="AB60574" s="103" t="str">
        <f t="shared" si="1893"/>
        <v/>
      </c>
      <c r="AC60574" s="104" t="str">
        <f t="shared" si="1892"/>
        <v/>
      </c>
    </row>
    <row r="60575" spans="28:29" x14ac:dyDescent="0.15">
      <c r="AB60575" s="103" t="str">
        <f t="shared" si="1893"/>
        <v/>
      </c>
      <c r="AC60575" s="104" t="str">
        <f t="shared" si="1892"/>
        <v/>
      </c>
    </row>
    <row r="60576" spans="28:29" x14ac:dyDescent="0.15">
      <c r="AB60576" s="103" t="str">
        <f t="shared" si="1893"/>
        <v/>
      </c>
      <c r="AC60576" s="104" t="str">
        <f t="shared" si="1892"/>
        <v/>
      </c>
    </row>
    <row r="60577" spans="28:29" x14ac:dyDescent="0.15">
      <c r="AB60577" s="103" t="str">
        <f t="shared" si="1893"/>
        <v/>
      </c>
      <c r="AC60577" s="104" t="str">
        <f t="shared" si="1892"/>
        <v/>
      </c>
    </row>
    <row r="60578" spans="28:29" x14ac:dyDescent="0.15">
      <c r="AB60578" s="103" t="str">
        <f t="shared" si="1893"/>
        <v/>
      </c>
      <c r="AC60578" s="104" t="str">
        <f t="shared" si="1892"/>
        <v/>
      </c>
    </row>
    <row r="60579" spans="28:29" x14ac:dyDescent="0.15">
      <c r="AB60579" s="103" t="str">
        <f t="shared" si="1893"/>
        <v/>
      </c>
      <c r="AC60579" s="104" t="str">
        <f t="shared" si="1892"/>
        <v/>
      </c>
    </row>
    <row r="60580" spans="28:29" x14ac:dyDescent="0.15">
      <c r="AB60580" s="103" t="str">
        <f t="shared" si="1893"/>
        <v/>
      </c>
      <c r="AC60580" s="104" t="str">
        <f t="shared" si="1892"/>
        <v/>
      </c>
    </row>
    <row r="60581" spans="28:29" x14ac:dyDescent="0.15">
      <c r="AB60581" s="103" t="str">
        <f t="shared" si="1893"/>
        <v/>
      </c>
      <c r="AC60581" s="104" t="str">
        <f t="shared" si="1892"/>
        <v/>
      </c>
    </row>
    <row r="60582" spans="28:29" x14ac:dyDescent="0.15">
      <c r="AB60582" s="103" t="str">
        <f t="shared" si="1893"/>
        <v/>
      </c>
      <c r="AC60582" s="104" t="str">
        <f t="shared" si="1892"/>
        <v/>
      </c>
    </row>
    <row r="60583" spans="28:29" x14ac:dyDescent="0.15">
      <c r="AB60583" s="103" t="str">
        <f t="shared" si="1893"/>
        <v/>
      </c>
      <c r="AC60583" s="104" t="str">
        <f t="shared" si="1892"/>
        <v/>
      </c>
    </row>
    <row r="60584" spans="28:29" x14ac:dyDescent="0.15">
      <c r="AB60584" s="103" t="str">
        <f t="shared" si="1893"/>
        <v/>
      </c>
      <c r="AC60584" s="104" t="str">
        <f t="shared" si="1892"/>
        <v/>
      </c>
    </row>
    <row r="60585" spans="28:29" x14ac:dyDescent="0.15">
      <c r="AB60585" s="103" t="str">
        <f t="shared" si="1893"/>
        <v/>
      </c>
      <c r="AC60585" s="104" t="str">
        <f t="shared" si="1892"/>
        <v/>
      </c>
    </row>
    <row r="60586" spans="28:29" x14ac:dyDescent="0.15">
      <c r="AB60586" s="103" t="str">
        <f t="shared" si="1893"/>
        <v/>
      </c>
      <c r="AC60586" s="104" t="str">
        <f t="shared" si="1892"/>
        <v/>
      </c>
    </row>
    <row r="60587" spans="28:29" x14ac:dyDescent="0.15">
      <c r="AB60587" s="103" t="str">
        <f t="shared" si="1893"/>
        <v/>
      </c>
      <c r="AC60587" s="104" t="str">
        <f t="shared" si="1892"/>
        <v/>
      </c>
    </row>
    <row r="60588" spans="28:29" x14ac:dyDescent="0.15">
      <c r="AB60588" s="103" t="str">
        <f t="shared" si="1893"/>
        <v/>
      </c>
      <c r="AC60588" s="104" t="str">
        <f t="shared" si="1892"/>
        <v/>
      </c>
    </row>
    <row r="60589" spans="28:29" x14ac:dyDescent="0.15">
      <c r="AB60589" s="103" t="str">
        <f t="shared" si="1893"/>
        <v/>
      </c>
      <c r="AC60589" s="104" t="str">
        <f t="shared" si="1892"/>
        <v/>
      </c>
    </row>
    <row r="60590" spans="28:29" x14ac:dyDescent="0.15">
      <c r="AB60590" s="103" t="str">
        <f t="shared" si="1893"/>
        <v/>
      </c>
      <c r="AC60590" s="104" t="str">
        <f t="shared" si="1892"/>
        <v/>
      </c>
    </row>
    <row r="60591" spans="28:29" x14ac:dyDescent="0.15">
      <c r="AB60591" s="103" t="str">
        <f t="shared" si="1893"/>
        <v/>
      </c>
      <c r="AC60591" s="104" t="str">
        <f t="shared" si="1892"/>
        <v/>
      </c>
    </row>
    <row r="60592" spans="28:29" x14ac:dyDescent="0.15">
      <c r="AB60592" s="103" t="str">
        <f t="shared" si="1893"/>
        <v/>
      </c>
      <c r="AC60592" s="104" t="str">
        <f t="shared" si="1892"/>
        <v/>
      </c>
    </row>
    <row r="60593" spans="28:29" x14ac:dyDescent="0.15">
      <c r="AB60593" s="103" t="str">
        <f t="shared" si="1893"/>
        <v/>
      </c>
      <c r="AC60593" s="104" t="str">
        <f t="shared" si="1892"/>
        <v/>
      </c>
    </row>
    <row r="60594" spans="28:29" x14ac:dyDescent="0.15">
      <c r="AB60594" s="103" t="str">
        <f t="shared" si="1893"/>
        <v/>
      </c>
      <c r="AC60594" s="104" t="str">
        <f t="shared" si="1892"/>
        <v/>
      </c>
    </row>
    <row r="60595" spans="28:29" x14ac:dyDescent="0.15">
      <c r="AB60595" s="103" t="str">
        <f t="shared" si="1893"/>
        <v/>
      </c>
      <c r="AC60595" s="104" t="str">
        <f t="shared" si="1892"/>
        <v/>
      </c>
    </row>
    <row r="60596" spans="28:29" x14ac:dyDescent="0.15">
      <c r="AB60596" s="103" t="str">
        <f t="shared" si="1893"/>
        <v/>
      </c>
      <c r="AC60596" s="104" t="str">
        <f t="shared" si="1892"/>
        <v/>
      </c>
    </row>
    <row r="60597" spans="28:29" x14ac:dyDescent="0.15">
      <c r="AB60597" s="103" t="str">
        <f t="shared" si="1893"/>
        <v/>
      </c>
      <c r="AC60597" s="104" t="str">
        <f t="shared" si="1892"/>
        <v/>
      </c>
    </row>
    <row r="60598" spans="28:29" x14ac:dyDescent="0.15">
      <c r="AB60598" s="103" t="str">
        <f t="shared" si="1893"/>
        <v/>
      </c>
      <c r="AC60598" s="104" t="str">
        <f t="shared" si="1892"/>
        <v/>
      </c>
    </row>
    <row r="60599" spans="28:29" x14ac:dyDescent="0.15">
      <c r="AB60599" s="103" t="str">
        <f t="shared" si="1893"/>
        <v/>
      </c>
      <c r="AC60599" s="104" t="str">
        <f t="shared" si="1892"/>
        <v/>
      </c>
    </row>
    <row r="60600" spans="28:29" x14ac:dyDescent="0.15">
      <c r="AB60600" s="103" t="str">
        <f t="shared" si="1893"/>
        <v/>
      </c>
      <c r="AC60600" s="104" t="str">
        <f t="shared" si="1892"/>
        <v/>
      </c>
    </row>
    <row r="60601" spans="28:29" x14ac:dyDescent="0.15">
      <c r="AB60601" s="103" t="str">
        <f t="shared" si="1893"/>
        <v/>
      </c>
      <c r="AC60601" s="104" t="str">
        <f t="shared" si="1892"/>
        <v/>
      </c>
    </row>
    <row r="60602" spans="28:29" x14ac:dyDescent="0.15">
      <c r="AB60602" s="103" t="str">
        <f t="shared" si="1893"/>
        <v/>
      </c>
      <c r="AC60602" s="104" t="str">
        <f t="shared" si="1892"/>
        <v/>
      </c>
    </row>
    <row r="60603" spans="28:29" x14ac:dyDescent="0.15">
      <c r="AB60603" s="103" t="str">
        <f t="shared" si="1893"/>
        <v/>
      </c>
      <c r="AC60603" s="104" t="str">
        <f t="shared" si="1892"/>
        <v/>
      </c>
    </row>
    <row r="60604" spans="28:29" x14ac:dyDescent="0.15">
      <c r="AB60604" s="103" t="str">
        <f t="shared" si="1893"/>
        <v/>
      </c>
      <c r="AC60604" s="104" t="str">
        <f t="shared" si="1892"/>
        <v/>
      </c>
    </row>
    <row r="60605" spans="28:29" x14ac:dyDescent="0.15">
      <c r="AB60605" s="103" t="str">
        <f t="shared" si="1893"/>
        <v/>
      </c>
      <c r="AC60605" s="104" t="str">
        <f t="shared" si="1892"/>
        <v/>
      </c>
    </row>
    <row r="60606" spans="28:29" x14ac:dyDescent="0.15">
      <c r="AB60606" s="103" t="str">
        <f t="shared" si="1893"/>
        <v/>
      </c>
      <c r="AC60606" s="104" t="str">
        <f t="shared" si="1892"/>
        <v/>
      </c>
    </row>
    <row r="60607" spans="28:29" x14ac:dyDescent="0.15">
      <c r="AB60607" s="103" t="str">
        <f t="shared" si="1893"/>
        <v/>
      </c>
      <c r="AC60607" s="104" t="str">
        <f t="shared" si="1892"/>
        <v/>
      </c>
    </row>
    <row r="60608" spans="28:29" x14ac:dyDescent="0.15">
      <c r="AB60608" s="103" t="str">
        <f t="shared" si="1893"/>
        <v/>
      </c>
      <c r="AC60608" s="104" t="str">
        <f t="shared" si="1892"/>
        <v/>
      </c>
    </row>
    <row r="60609" spans="28:29" x14ac:dyDescent="0.15">
      <c r="AB60609" s="103" t="str">
        <f t="shared" si="1893"/>
        <v/>
      </c>
      <c r="AC60609" s="104" t="str">
        <f t="shared" si="1892"/>
        <v/>
      </c>
    </row>
    <row r="60610" spans="28:29" x14ac:dyDescent="0.15">
      <c r="AB60610" s="103" t="str">
        <f t="shared" si="1893"/>
        <v/>
      </c>
      <c r="AC60610" s="104" t="str">
        <f t="shared" si="1892"/>
        <v/>
      </c>
    </row>
    <row r="60611" spans="28:29" x14ac:dyDescent="0.15">
      <c r="AB60611" s="103" t="str">
        <f t="shared" si="1893"/>
        <v/>
      </c>
      <c r="AC60611" s="104" t="str">
        <f t="shared" ref="AC60611:AC60674" si="1894">IF(U60611="","",INT(U60611)*60+(U60611-INT(U60611))*100)</f>
        <v/>
      </c>
    </row>
    <row r="60612" spans="28:29" x14ac:dyDescent="0.15">
      <c r="AB60612" s="103" t="str">
        <f t="shared" ref="AB60612:AB60675" si="1895">ASC(AA60612)</f>
        <v/>
      </c>
      <c r="AC60612" s="104" t="str">
        <f t="shared" si="1894"/>
        <v/>
      </c>
    </row>
    <row r="60613" spans="28:29" x14ac:dyDescent="0.15">
      <c r="AB60613" s="103" t="str">
        <f t="shared" si="1895"/>
        <v/>
      </c>
      <c r="AC60613" s="104" t="str">
        <f t="shared" si="1894"/>
        <v/>
      </c>
    </row>
    <row r="60614" spans="28:29" x14ac:dyDescent="0.15">
      <c r="AB60614" s="103" t="str">
        <f t="shared" si="1895"/>
        <v/>
      </c>
      <c r="AC60614" s="104" t="str">
        <f t="shared" si="1894"/>
        <v/>
      </c>
    </row>
    <row r="60615" spans="28:29" x14ac:dyDescent="0.15">
      <c r="AB60615" s="103" t="str">
        <f t="shared" si="1895"/>
        <v/>
      </c>
      <c r="AC60615" s="104" t="str">
        <f t="shared" si="1894"/>
        <v/>
      </c>
    </row>
    <row r="60616" spans="28:29" x14ac:dyDescent="0.15">
      <c r="AB60616" s="103" t="str">
        <f t="shared" si="1895"/>
        <v/>
      </c>
      <c r="AC60616" s="104" t="str">
        <f t="shared" si="1894"/>
        <v/>
      </c>
    </row>
    <row r="60617" spans="28:29" x14ac:dyDescent="0.15">
      <c r="AB60617" s="103" t="str">
        <f t="shared" si="1895"/>
        <v/>
      </c>
      <c r="AC60617" s="104" t="str">
        <f t="shared" si="1894"/>
        <v/>
      </c>
    </row>
    <row r="60618" spans="28:29" x14ac:dyDescent="0.15">
      <c r="AB60618" s="103" t="str">
        <f t="shared" si="1895"/>
        <v/>
      </c>
      <c r="AC60618" s="104" t="str">
        <f t="shared" si="1894"/>
        <v/>
      </c>
    </row>
    <row r="60619" spans="28:29" x14ac:dyDescent="0.15">
      <c r="AB60619" s="103" t="str">
        <f t="shared" si="1895"/>
        <v/>
      </c>
      <c r="AC60619" s="104" t="str">
        <f t="shared" si="1894"/>
        <v/>
      </c>
    </row>
    <row r="60620" spans="28:29" x14ac:dyDescent="0.15">
      <c r="AB60620" s="103" t="str">
        <f t="shared" si="1895"/>
        <v/>
      </c>
      <c r="AC60620" s="104" t="str">
        <f t="shared" si="1894"/>
        <v/>
      </c>
    </row>
    <row r="60621" spans="28:29" x14ac:dyDescent="0.15">
      <c r="AB60621" s="103" t="str">
        <f t="shared" si="1895"/>
        <v/>
      </c>
      <c r="AC60621" s="104" t="str">
        <f t="shared" si="1894"/>
        <v/>
      </c>
    </row>
    <row r="60622" spans="28:29" x14ac:dyDescent="0.15">
      <c r="AB60622" s="103" t="str">
        <f t="shared" si="1895"/>
        <v/>
      </c>
      <c r="AC60622" s="104" t="str">
        <f t="shared" si="1894"/>
        <v/>
      </c>
    </row>
    <row r="60623" spans="28:29" x14ac:dyDescent="0.15">
      <c r="AB60623" s="103" t="str">
        <f t="shared" si="1895"/>
        <v/>
      </c>
      <c r="AC60623" s="104" t="str">
        <f t="shared" si="1894"/>
        <v/>
      </c>
    </row>
    <row r="60624" spans="28:29" x14ac:dyDescent="0.15">
      <c r="AB60624" s="103" t="str">
        <f t="shared" si="1895"/>
        <v/>
      </c>
      <c r="AC60624" s="104" t="str">
        <f t="shared" si="1894"/>
        <v/>
      </c>
    </row>
    <row r="60625" spans="28:29" x14ac:dyDescent="0.15">
      <c r="AB60625" s="103" t="str">
        <f t="shared" si="1895"/>
        <v/>
      </c>
      <c r="AC60625" s="104" t="str">
        <f t="shared" si="1894"/>
        <v/>
      </c>
    </row>
    <row r="60626" spans="28:29" x14ac:dyDescent="0.15">
      <c r="AB60626" s="103" t="str">
        <f t="shared" si="1895"/>
        <v/>
      </c>
      <c r="AC60626" s="104" t="str">
        <f t="shared" si="1894"/>
        <v/>
      </c>
    </row>
    <row r="60627" spans="28:29" x14ac:dyDescent="0.15">
      <c r="AB60627" s="103" t="str">
        <f t="shared" si="1895"/>
        <v/>
      </c>
      <c r="AC60627" s="104" t="str">
        <f t="shared" si="1894"/>
        <v/>
      </c>
    </row>
    <row r="60628" spans="28:29" x14ac:dyDescent="0.15">
      <c r="AB60628" s="103" t="str">
        <f t="shared" si="1895"/>
        <v/>
      </c>
      <c r="AC60628" s="104" t="str">
        <f t="shared" si="1894"/>
        <v/>
      </c>
    </row>
    <row r="60629" spans="28:29" x14ac:dyDescent="0.15">
      <c r="AB60629" s="103" t="str">
        <f t="shared" si="1895"/>
        <v/>
      </c>
      <c r="AC60629" s="104" t="str">
        <f t="shared" si="1894"/>
        <v/>
      </c>
    </row>
    <row r="60630" spans="28:29" x14ac:dyDescent="0.15">
      <c r="AB60630" s="103" t="str">
        <f t="shared" si="1895"/>
        <v/>
      </c>
      <c r="AC60630" s="104" t="str">
        <f t="shared" si="1894"/>
        <v/>
      </c>
    </row>
    <row r="60631" spans="28:29" x14ac:dyDescent="0.15">
      <c r="AB60631" s="103" t="str">
        <f t="shared" si="1895"/>
        <v/>
      </c>
      <c r="AC60631" s="104" t="str">
        <f t="shared" si="1894"/>
        <v/>
      </c>
    </row>
    <row r="60632" spans="28:29" x14ac:dyDescent="0.15">
      <c r="AB60632" s="103" t="str">
        <f t="shared" si="1895"/>
        <v/>
      </c>
      <c r="AC60632" s="104" t="str">
        <f t="shared" si="1894"/>
        <v/>
      </c>
    </row>
    <row r="60633" spans="28:29" x14ac:dyDescent="0.15">
      <c r="AB60633" s="103" t="str">
        <f t="shared" si="1895"/>
        <v/>
      </c>
      <c r="AC60633" s="104" t="str">
        <f t="shared" si="1894"/>
        <v/>
      </c>
    </row>
    <row r="60634" spans="28:29" x14ac:dyDescent="0.15">
      <c r="AB60634" s="103" t="str">
        <f t="shared" si="1895"/>
        <v/>
      </c>
      <c r="AC60634" s="104" t="str">
        <f t="shared" si="1894"/>
        <v/>
      </c>
    </row>
    <row r="60635" spans="28:29" x14ac:dyDescent="0.15">
      <c r="AB60635" s="103" t="str">
        <f t="shared" si="1895"/>
        <v/>
      </c>
      <c r="AC60635" s="104" t="str">
        <f t="shared" si="1894"/>
        <v/>
      </c>
    </row>
    <row r="60636" spans="28:29" x14ac:dyDescent="0.15">
      <c r="AB60636" s="103" t="str">
        <f t="shared" si="1895"/>
        <v/>
      </c>
      <c r="AC60636" s="104" t="str">
        <f t="shared" si="1894"/>
        <v/>
      </c>
    </row>
    <row r="60637" spans="28:29" x14ac:dyDescent="0.15">
      <c r="AB60637" s="103" t="str">
        <f t="shared" si="1895"/>
        <v/>
      </c>
      <c r="AC60637" s="104" t="str">
        <f t="shared" si="1894"/>
        <v/>
      </c>
    </row>
    <row r="60638" spans="28:29" x14ac:dyDescent="0.15">
      <c r="AB60638" s="103" t="str">
        <f t="shared" si="1895"/>
        <v/>
      </c>
      <c r="AC60638" s="104" t="str">
        <f t="shared" si="1894"/>
        <v/>
      </c>
    </row>
    <row r="60639" spans="28:29" x14ac:dyDescent="0.15">
      <c r="AB60639" s="103" t="str">
        <f t="shared" si="1895"/>
        <v/>
      </c>
      <c r="AC60639" s="104" t="str">
        <f t="shared" si="1894"/>
        <v/>
      </c>
    </row>
    <row r="60640" spans="28:29" x14ac:dyDescent="0.15">
      <c r="AB60640" s="103" t="str">
        <f t="shared" si="1895"/>
        <v/>
      </c>
      <c r="AC60640" s="104" t="str">
        <f t="shared" si="1894"/>
        <v/>
      </c>
    </row>
    <row r="60641" spans="28:29" x14ac:dyDescent="0.15">
      <c r="AB60641" s="103" t="str">
        <f t="shared" si="1895"/>
        <v/>
      </c>
      <c r="AC60641" s="104" t="str">
        <f t="shared" si="1894"/>
        <v/>
      </c>
    </row>
    <row r="60642" spans="28:29" x14ac:dyDescent="0.15">
      <c r="AB60642" s="103" t="str">
        <f t="shared" si="1895"/>
        <v/>
      </c>
      <c r="AC60642" s="104" t="str">
        <f t="shared" si="1894"/>
        <v/>
      </c>
    </row>
    <row r="60643" spans="28:29" x14ac:dyDescent="0.15">
      <c r="AB60643" s="103" t="str">
        <f t="shared" si="1895"/>
        <v/>
      </c>
      <c r="AC60643" s="104" t="str">
        <f t="shared" si="1894"/>
        <v/>
      </c>
    </row>
    <row r="60644" spans="28:29" x14ac:dyDescent="0.15">
      <c r="AB60644" s="103" t="str">
        <f t="shared" si="1895"/>
        <v/>
      </c>
      <c r="AC60644" s="104" t="str">
        <f t="shared" si="1894"/>
        <v/>
      </c>
    </row>
    <row r="60645" spans="28:29" x14ac:dyDescent="0.15">
      <c r="AB60645" s="103" t="str">
        <f t="shared" si="1895"/>
        <v/>
      </c>
      <c r="AC60645" s="104" t="str">
        <f t="shared" si="1894"/>
        <v/>
      </c>
    </row>
    <row r="60646" spans="28:29" x14ac:dyDescent="0.15">
      <c r="AB60646" s="103" t="str">
        <f t="shared" si="1895"/>
        <v/>
      </c>
      <c r="AC60646" s="104" t="str">
        <f t="shared" si="1894"/>
        <v/>
      </c>
    </row>
    <row r="60647" spans="28:29" x14ac:dyDescent="0.15">
      <c r="AB60647" s="103" t="str">
        <f t="shared" si="1895"/>
        <v/>
      </c>
      <c r="AC60647" s="104" t="str">
        <f t="shared" si="1894"/>
        <v/>
      </c>
    </row>
    <row r="60648" spans="28:29" x14ac:dyDescent="0.15">
      <c r="AB60648" s="103" t="str">
        <f t="shared" si="1895"/>
        <v/>
      </c>
      <c r="AC60648" s="104" t="str">
        <f t="shared" si="1894"/>
        <v/>
      </c>
    </row>
    <row r="60649" spans="28:29" x14ac:dyDescent="0.15">
      <c r="AB60649" s="103" t="str">
        <f t="shared" si="1895"/>
        <v/>
      </c>
      <c r="AC60649" s="104" t="str">
        <f t="shared" si="1894"/>
        <v/>
      </c>
    </row>
    <row r="60650" spans="28:29" x14ac:dyDescent="0.15">
      <c r="AB60650" s="103" t="str">
        <f t="shared" si="1895"/>
        <v/>
      </c>
      <c r="AC60650" s="104" t="str">
        <f t="shared" si="1894"/>
        <v/>
      </c>
    </row>
    <row r="60651" spans="28:29" x14ac:dyDescent="0.15">
      <c r="AB60651" s="103" t="str">
        <f t="shared" si="1895"/>
        <v/>
      </c>
      <c r="AC60651" s="104" t="str">
        <f t="shared" si="1894"/>
        <v/>
      </c>
    </row>
    <row r="60652" spans="28:29" x14ac:dyDescent="0.15">
      <c r="AB60652" s="103" t="str">
        <f t="shared" si="1895"/>
        <v/>
      </c>
      <c r="AC60652" s="104" t="str">
        <f t="shared" si="1894"/>
        <v/>
      </c>
    </row>
    <row r="60653" spans="28:29" x14ac:dyDescent="0.15">
      <c r="AB60653" s="103" t="str">
        <f t="shared" si="1895"/>
        <v/>
      </c>
      <c r="AC60653" s="104" t="str">
        <f t="shared" si="1894"/>
        <v/>
      </c>
    </row>
    <row r="60654" spans="28:29" x14ac:dyDescent="0.15">
      <c r="AB60654" s="103" t="str">
        <f t="shared" si="1895"/>
        <v/>
      </c>
      <c r="AC60654" s="104" t="str">
        <f t="shared" si="1894"/>
        <v/>
      </c>
    </row>
    <row r="60655" spans="28:29" x14ac:dyDescent="0.15">
      <c r="AB60655" s="103" t="str">
        <f t="shared" si="1895"/>
        <v/>
      </c>
      <c r="AC60655" s="104" t="str">
        <f t="shared" si="1894"/>
        <v/>
      </c>
    </row>
    <row r="60656" spans="28:29" x14ac:dyDescent="0.15">
      <c r="AB60656" s="103" t="str">
        <f t="shared" si="1895"/>
        <v/>
      </c>
      <c r="AC60656" s="104" t="str">
        <f t="shared" si="1894"/>
        <v/>
      </c>
    </row>
    <row r="60657" spans="28:29" x14ac:dyDescent="0.15">
      <c r="AB60657" s="103" t="str">
        <f t="shared" si="1895"/>
        <v/>
      </c>
      <c r="AC60657" s="104" t="str">
        <f t="shared" si="1894"/>
        <v/>
      </c>
    </row>
    <row r="60658" spans="28:29" x14ac:dyDescent="0.15">
      <c r="AB60658" s="103" t="str">
        <f t="shared" si="1895"/>
        <v/>
      </c>
      <c r="AC60658" s="104" t="str">
        <f t="shared" si="1894"/>
        <v/>
      </c>
    </row>
    <row r="60659" spans="28:29" x14ac:dyDescent="0.15">
      <c r="AB60659" s="103" t="str">
        <f t="shared" si="1895"/>
        <v/>
      </c>
      <c r="AC60659" s="104" t="str">
        <f t="shared" si="1894"/>
        <v/>
      </c>
    </row>
    <row r="60660" spans="28:29" x14ac:dyDescent="0.15">
      <c r="AB60660" s="103" t="str">
        <f t="shared" si="1895"/>
        <v/>
      </c>
      <c r="AC60660" s="104" t="str">
        <f t="shared" si="1894"/>
        <v/>
      </c>
    </row>
    <row r="60661" spans="28:29" x14ac:dyDescent="0.15">
      <c r="AB60661" s="103" t="str">
        <f t="shared" si="1895"/>
        <v/>
      </c>
      <c r="AC60661" s="104" t="str">
        <f t="shared" si="1894"/>
        <v/>
      </c>
    </row>
    <row r="60662" spans="28:29" x14ac:dyDescent="0.15">
      <c r="AB60662" s="103" t="str">
        <f t="shared" si="1895"/>
        <v/>
      </c>
      <c r="AC60662" s="104" t="str">
        <f t="shared" si="1894"/>
        <v/>
      </c>
    </row>
    <row r="60663" spans="28:29" x14ac:dyDescent="0.15">
      <c r="AB60663" s="103" t="str">
        <f t="shared" si="1895"/>
        <v/>
      </c>
      <c r="AC60663" s="104" t="str">
        <f t="shared" si="1894"/>
        <v/>
      </c>
    </row>
    <row r="60664" spans="28:29" x14ac:dyDescent="0.15">
      <c r="AB60664" s="103" t="str">
        <f t="shared" si="1895"/>
        <v/>
      </c>
      <c r="AC60664" s="104" t="str">
        <f t="shared" si="1894"/>
        <v/>
      </c>
    </row>
    <row r="60665" spans="28:29" x14ac:dyDescent="0.15">
      <c r="AB60665" s="103" t="str">
        <f t="shared" si="1895"/>
        <v/>
      </c>
      <c r="AC60665" s="104" t="str">
        <f t="shared" si="1894"/>
        <v/>
      </c>
    </row>
    <row r="60666" spans="28:29" x14ac:dyDescent="0.15">
      <c r="AB60666" s="103" t="str">
        <f t="shared" si="1895"/>
        <v/>
      </c>
      <c r="AC60666" s="104" t="str">
        <f t="shared" si="1894"/>
        <v/>
      </c>
    </row>
    <row r="60667" spans="28:29" x14ac:dyDescent="0.15">
      <c r="AB60667" s="103" t="str">
        <f t="shared" si="1895"/>
        <v/>
      </c>
      <c r="AC60667" s="104" t="str">
        <f t="shared" si="1894"/>
        <v/>
      </c>
    </row>
    <row r="60668" spans="28:29" x14ac:dyDescent="0.15">
      <c r="AB60668" s="103" t="str">
        <f t="shared" si="1895"/>
        <v/>
      </c>
      <c r="AC60668" s="104" t="str">
        <f t="shared" si="1894"/>
        <v/>
      </c>
    </row>
    <row r="60669" spans="28:29" x14ac:dyDescent="0.15">
      <c r="AB60669" s="103" t="str">
        <f t="shared" si="1895"/>
        <v/>
      </c>
      <c r="AC60669" s="104" t="str">
        <f t="shared" si="1894"/>
        <v/>
      </c>
    </row>
    <row r="60670" spans="28:29" x14ac:dyDescent="0.15">
      <c r="AB60670" s="103" t="str">
        <f t="shared" si="1895"/>
        <v/>
      </c>
      <c r="AC60670" s="104" t="str">
        <f t="shared" si="1894"/>
        <v/>
      </c>
    </row>
    <row r="60671" spans="28:29" x14ac:dyDescent="0.15">
      <c r="AB60671" s="103" t="str">
        <f t="shared" si="1895"/>
        <v/>
      </c>
      <c r="AC60671" s="104" t="str">
        <f t="shared" si="1894"/>
        <v/>
      </c>
    </row>
    <row r="60672" spans="28:29" x14ac:dyDescent="0.15">
      <c r="AB60672" s="103" t="str">
        <f t="shared" si="1895"/>
        <v/>
      </c>
      <c r="AC60672" s="104" t="str">
        <f t="shared" si="1894"/>
        <v/>
      </c>
    </row>
    <row r="60673" spans="28:29" x14ac:dyDescent="0.15">
      <c r="AB60673" s="103" t="str">
        <f t="shared" si="1895"/>
        <v/>
      </c>
      <c r="AC60673" s="104" t="str">
        <f t="shared" si="1894"/>
        <v/>
      </c>
    </row>
    <row r="60674" spans="28:29" x14ac:dyDescent="0.15">
      <c r="AB60674" s="103" t="str">
        <f t="shared" si="1895"/>
        <v/>
      </c>
      <c r="AC60674" s="104" t="str">
        <f t="shared" si="1894"/>
        <v/>
      </c>
    </row>
    <row r="60675" spans="28:29" x14ac:dyDescent="0.15">
      <c r="AB60675" s="103" t="str">
        <f t="shared" si="1895"/>
        <v/>
      </c>
      <c r="AC60675" s="104" t="str">
        <f t="shared" ref="AC60675:AC60738" si="1896">IF(U60675="","",INT(U60675)*60+(U60675-INT(U60675))*100)</f>
        <v/>
      </c>
    </row>
    <row r="60676" spans="28:29" x14ac:dyDescent="0.15">
      <c r="AB60676" s="103" t="str">
        <f t="shared" ref="AB60676:AB60739" si="1897">ASC(AA60676)</f>
        <v/>
      </c>
      <c r="AC60676" s="104" t="str">
        <f t="shared" si="1896"/>
        <v/>
      </c>
    </row>
    <row r="60677" spans="28:29" x14ac:dyDescent="0.15">
      <c r="AB60677" s="103" t="str">
        <f t="shared" si="1897"/>
        <v/>
      </c>
      <c r="AC60677" s="104" t="str">
        <f t="shared" si="1896"/>
        <v/>
      </c>
    </row>
    <row r="60678" spans="28:29" x14ac:dyDescent="0.15">
      <c r="AB60678" s="103" t="str">
        <f t="shared" si="1897"/>
        <v/>
      </c>
      <c r="AC60678" s="104" t="str">
        <f t="shared" si="1896"/>
        <v/>
      </c>
    </row>
    <row r="60679" spans="28:29" x14ac:dyDescent="0.15">
      <c r="AB60679" s="103" t="str">
        <f t="shared" si="1897"/>
        <v/>
      </c>
      <c r="AC60679" s="104" t="str">
        <f t="shared" si="1896"/>
        <v/>
      </c>
    </row>
    <row r="60680" spans="28:29" x14ac:dyDescent="0.15">
      <c r="AB60680" s="103" t="str">
        <f t="shared" si="1897"/>
        <v/>
      </c>
      <c r="AC60680" s="104" t="str">
        <f t="shared" si="1896"/>
        <v/>
      </c>
    </row>
    <row r="60681" spans="28:29" x14ac:dyDescent="0.15">
      <c r="AB60681" s="103" t="str">
        <f t="shared" si="1897"/>
        <v/>
      </c>
      <c r="AC60681" s="104" t="str">
        <f t="shared" si="1896"/>
        <v/>
      </c>
    </row>
    <row r="60682" spans="28:29" x14ac:dyDescent="0.15">
      <c r="AB60682" s="103" t="str">
        <f t="shared" si="1897"/>
        <v/>
      </c>
      <c r="AC60682" s="104" t="str">
        <f t="shared" si="1896"/>
        <v/>
      </c>
    </row>
    <row r="60683" spans="28:29" x14ac:dyDescent="0.15">
      <c r="AB60683" s="103" t="str">
        <f t="shared" si="1897"/>
        <v/>
      </c>
      <c r="AC60683" s="104" t="str">
        <f t="shared" si="1896"/>
        <v/>
      </c>
    </row>
    <row r="60684" spans="28:29" x14ac:dyDescent="0.15">
      <c r="AB60684" s="103" t="str">
        <f t="shared" si="1897"/>
        <v/>
      </c>
      <c r="AC60684" s="104" t="str">
        <f t="shared" si="1896"/>
        <v/>
      </c>
    </row>
    <row r="60685" spans="28:29" x14ac:dyDescent="0.15">
      <c r="AB60685" s="103" t="str">
        <f t="shared" si="1897"/>
        <v/>
      </c>
      <c r="AC60685" s="104" t="str">
        <f t="shared" si="1896"/>
        <v/>
      </c>
    </row>
    <row r="60686" spans="28:29" x14ac:dyDescent="0.15">
      <c r="AB60686" s="103" t="str">
        <f t="shared" si="1897"/>
        <v/>
      </c>
      <c r="AC60686" s="104" t="str">
        <f t="shared" si="1896"/>
        <v/>
      </c>
    </row>
    <row r="60687" spans="28:29" x14ac:dyDescent="0.15">
      <c r="AB60687" s="103" t="str">
        <f t="shared" si="1897"/>
        <v/>
      </c>
      <c r="AC60687" s="104" t="str">
        <f t="shared" si="1896"/>
        <v/>
      </c>
    </row>
    <row r="60688" spans="28:29" x14ac:dyDescent="0.15">
      <c r="AB60688" s="103" t="str">
        <f t="shared" si="1897"/>
        <v/>
      </c>
      <c r="AC60688" s="104" t="str">
        <f t="shared" si="1896"/>
        <v/>
      </c>
    </row>
    <row r="60689" spans="28:29" x14ac:dyDescent="0.15">
      <c r="AB60689" s="103" t="str">
        <f t="shared" si="1897"/>
        <v/>
      </c>
      <c r="AC60689" s="104" t="str">
        <f t="shared" si="1896"/>
        <v/>
      </c>
    </row>
    <row r="60690" spans="28:29" x14ac:dyDescent="0.15">
      <c r="AB60690" s="103" t="str">
        <f t="shared" si="1897"/>
        <v/>
      </c>
      <c r="AC60690" s="104" t="str">
        <f t="shared" si="1896"/>
        <v/>
      </c>
    </row>
    <row r="60691" spans="28:29" x14ac:dyDescent="0.15">
      <c r="AB60691" s="103" t="str">
        <f t="shared" si="1897"/>
        <v/>
      </c>
      <c r="AC60691" s="104" t="str">
        <f t="shared" si="1896"/>
        <v/>
      </c>
    </row>
    <row r="60692" spans="28:29" x14ac:dyDescent="0.15">
      <c r="AB60692" s="103" t="str">
        <f t="shared" si="1897"/>
        <v/>
      </c>
      <c r="AC60692" s="104" t="str">
        <f t="shared" si="1896"/>
        <v/>
      </c>
    </row>
    <row r="60693" spans="28:29" x14ac:dyDescent="0.15">
      <c r="AB60693" s="103" t="str">
        <f t="shared" si="1897"/>
        <v/>
      </c>
      <c r="AC60693" s="104" t="str">
        <f t="shared" si="1896"/>
        <v/>
      </c>
    </row>
    <row r="60694" spans="28:29" x14ac:dyDescent="0.15">
      <c r="AB60694" s="103" t="str">
        <f t="shared" si="1897"/>
        <v/>
      </c>
      <c r="AC60694" s="104" t="str">
        <f t="shared" si="1896"/>
        <v/>
      </c>
    </row>
    <row r="60695" spans="28:29" x14ac:dyDescent="0.15">
      <c r="AB60695" s="103" t="str">
        <f t="shared" si="1897"/>
        <v/>
      </c>
      <c r="AC60695" s="104" t="str">
        <f t="shared" si="1896"/>
        <v/>
      </c>
    </row>
    <row r="60696" spans="28:29" x14ac:dyDescent="0.15">
      <c r="AB60696" s="103" t="str">
        <f t="shared" si="1897"/>
        <v/>
      </c>
      <c r="AC60696" s="104" t="str">
        <f t="shared" si="1896"/>
        <v/>
      </c>
    </row>
    <row r="60697" spans="28:29" x14ac:dyDescent="0.15">
      <c r="AB60697" s="103" t="str">
        <f t="shared" si="1897"/>
        <v/>
      </c>
      <c r="AC60697" s="104" t="str">
        <f t="shared" si="1896"/>
        <v/>
      </c>
    </row>
    <row r="60698" spans="28:29" x14ac:dyDescent="0.15">
      <c r="AB60698" s="103" t="str">
        <f t="shared" si="1897"/>
        <v/>
      </c>
      <c r="AC60698" s="104" t="str">
        <f t="shared" si="1896"/>
        <v/>
      </c>
    </row>
    <row r="60699" spans="28:29" x14ac:dyDescent="0.15">
      <c r="AB60699" s="103" t="str">
        <f t="shared" si="1897"/>
        <v/>
      </c>
      <c r="AC60699" s="104" t="str">
        <f t="shared" si="1896"/>
        <v/>
      </c>
    </row>
    <row r="60700" spans="28:29" x14ac:dyDescent="0.15">
      <c r="AB60700" s="103" t="str">
        <f t="shared" si="1897"/>
        <v/>
      </c>
      <c r="AC60700" s="104" t="str">
        <f t="shared" si="1896"/>
        <v/>
      </c>
    </row>
    <row r="60701" spans="28:29" x14ac:dyDescent="0.15">
      <c r="AB60701" s="103" t="str">
        <f t="shared" si="1897"/>
        <v/>
      </c>
      <c r="AC60701" s="104" t="str">
        <f t="shared" si="1896"/>
        <v/>
      </c>
    </row>
    <row r="60702" spans="28:29" x14ac:dyDescent="0.15">
      <c r="AB60702" s="103" t="str">
        <f t="shared" si="1897"/>
        <v/>
      </c>
      <c r="AC60702" s="104" t="str">
        <f t="shared" si="1896"/>
        <v/>
      </c>
    </row>
    <row r="60703" spans="28:29" x14ac:dyDescent="0.15">
      <c r="AB60703" s="103" t="str">
        <f t="shared" si="1897"/>
        <v/>
      </c>
      <c r="AC60703" s="104" t="str">
        <f t="shared" si="1896"/>
        <v/>
      </c>
    </row>
    <row r="60704" spans="28:29" x14ac:dyDescent="0.15">
      <c r="AB60704" s="103" t="str">
        <f t="shared" si="1897"/>
        <v/>
      </c>
      <c r="AC60704" s="104" t="str">
        <f t="shared" si="1896"/>
        <v/>
      </c>
    </row>
    <row r="60705" spans="28:29" x14ac:dyDescent="0.15">
      <c r="AB60705" s="103" t="str">
        <f t="shared" si="1897"/>
        <v/>
      </c>
      <c r="AC60705" s="104" t="str">
        <f t="shared" si="1896"/>
        <v/>
      </c>
    </row>
    <row r="60706" spans="28:29" x14ac:dyDescent="0.15">
      <c r="AB60706" s="103" t="str">
        <f t="shared" si="1897"/>
        <v/>
      </c>
      <c r="AC60706" s="104" t="str">
        <f t="shared" si="1896"/>
        <v/>
      </c>
    </row>
    <row r="60707" spans="28:29" x14ac:dyDescent="0.15">
      <c r="AB60707" s="103" t="str">
        <f t="shared" si="1897"/>
        <v/>
      </c>
      <c r="AC60707" s="104" t="str">
        <f t="shared" si="1896"/>
        <v/>
      </c>
    </row>
    <row r="60708" spans="28:29" x14ac:dyDescent="0.15">
      <c r="AB60708" s="103" t="str">
        <f t="shared" si="1897"/>
        <v/>
      </c>
      <c r="AC60708" s="104" t="str">
        <f t="shared" si="1896"/>
        <v/>
      </c>
    </row>
    <row r="60709" spans="28:29" x14ac:dyDescent="0.15">
      <c r="AB60709" s="103" t="str">
        <f t="shared" si="1897"/>
        <v/>
      </c>
      <c r="AC60709" s="104" t="str">
        <f t="shared" si="1896"/>
        <v/>
      </c>
    </row>
    <row r="60710" spans="28:29" x14ac:dyDescent="0.15">
      <c r="AB60710" s="103" t="str">
        <f t="shared" si="1897"/>
        <v/>
      </c>
      <c r="AC60710" s="104" t="str">
        <f t="shared" si="1896"/>
        <v/>
      </c>
    </row>
    <row r="60711" spans="28:29" x14ac:dyDescent="0.15">
      <c r="AB60711" s="103" t="str">
        <f t="shared" si="1897"/>
        <v/>
      </c>
      <c r="AC60711" s="104" t="str">
        <f t="shared" si="1896"/>
        <v/>
      </c>
    </row>
    <row r="60712" spans="28:29" x14ac:dyDescent="0.15">
      <c r="AB60712" s="103" t="str">
        <f t="shared" si="1897"/>
        <v/>
      </c>
      <c r="AC60712" s="104" t="str">
        <f t="shared" si="1896"/>
        <v/>
      </c>
    </row>
    <row r="60713" spans="28:29" x14ac:dyDescent="0.15">
      <c r="AB60713" s="103" t="str">
        <f t="shared" si="1897"/>
        <v/>
      </c>
      <c r="AC60713" s="104" t="str">
        <f t="shared" si="1896"/>
        <v/>
      </c>
    </row>
    <row r="60714" spans="28:29" x14ac:dyDescent="0.15">
      <c r="AB60714" s="103" t="str">
        <f t="shared" si="1897"/>
        <v/>
      </c>
      <c r="AC60714" s="104" t="str">
        <f t="shared" si="1896"/>
        <v/>
      </c>
    </row>
    <row r="60715" spans="28:29" x14ac:dyDescent="0.15">
      <c r="AB60715" s="103" t="str">
        <f t="shared" si="1897"/>
        <v/>
      </c>
      <c r="AC60715" s="104" t="str">
        <f t="shared" si="1896"/>
        <v/>
      </c>
    </row>
    <row r="60716" spans="28:29" x14ac:dyDescent="0.15">
      <c r="AB60716" s="103" t="str">
        <f t="shared" si="1897"/>
        <v/>
      </c>
      <c r="AC60716" s="104" t="str">
        <f t="shared" si="1896"/>
        <v/>
      </c>
    </row>
    <row r="60717" spans="28:29" x14ac:dyDescent="0.15">
      <c r="AB60717" s="103" t="str">
        <f t="shared" si="1897"/>
        <v/>
      </c>
      <c r="AC60717" s="104" t="str">
        <f t="shared" si="1896"/>
        <v/>
      </c>
    </row>
    <row r="60718" spans="28:29" x14ac:dyDescent="0.15">
      <c r="AB60718" s="103" t="str">
        <f t="shared" si="1897"/>
        <v/>
      </c>
      <c r="AC60718" s="104" t="str">
        <f t="shared" si="1896"/>
        <v/>
      </c>
    </row>
    <row r="60719" spans="28:29" x14ac:dyDescent="0.15">
      <c r="AB60719" s="103" t="str">
        <f t="shared" si="1897"/>
        <v/>
      </c>
      <c r="AC60719" s="104" t="str">
        <f t="shared" si="1896"/>
        <v/>
      </c>
    </row>
    <row r="60720" spans="28:29" x14ac:dyDescent="0.15">
      <c r="AB60720" s="103" t="str">
        <f t="shared" si="1897"/>
        <v/>
      </c>
      <c r="AC60720" s="104" t="str">
        <f t="shared" si="1896"/>
        <v/>
      </c>
    </row>
    <row r="60721" spans="28:29" x14ac:dyDescent="0.15">
      <c r="AB60721" s="103" t="str">
        <f t="shared" si="1897"/>
        <v/>
      </c>
      <c r="AC60721" s="104" t="str">
        <f t="shared" si="1896"/>
        <v/>
      </c>
    </row>
    <row r="60722" spans="28:29" x14ac:dyDescent="0.15">
      <c r="AB60722" s="103" t="str">
        <f t="shared" si="1897"/>
        <v/>
      </c>
      <c r="AC60722" s="104" t="str">
        <f t="shared" si="1896"/>
        <v/>
      </c>
    </row>
    <row r="60723" spans="28:29" x14ac:dyDescent="0.15">
      <c r="AB60723" s="103" t="str">
        <f t="shared" si="1897"/>
        <v/>
      </c>
      <c r="AC60723" s="104" t="str">
        <f t="shared" si="1896"/>
        <v/>
      </c>
    </row>
    <row r="60724" spans="28:29" x14ac:dyDescent="0.15">
      <c r="AB60724" s="103" t="str">
        <f t="shared" si="1897"/>
        <v/>
      </c>
      <c r="AC60724" s="104" t="str">
        <f t="shared" si="1896"/>
        <v/>
      </c>
    </row>
    <row r="60725" spans="28:29" x14ac:dyDescent="0.15">
      <c r="AB60725" s="103" t="str">
        <f t="shared" si="1897"/>
        <v/>
      </c>
      <c r="AC60725" s="104" t="str">
        <f t="shared" si="1896"/>
        <v/>
      </c>
    </row>
    <row r="60726" spans="28:29" x14ac:dyDescent="0.15">
      <c r="AB60726" s="103" t="str">
        <f t="shared" si="1897"/>
        <v/>
      </c>
      <c r="AC60726" s="104" t="str">
        <f t="shared" si="1896"/>
        <v/>
      </c>
    </row>
    <row r="60727" spans="28:29" x14ac:dyDescent="0.15">
      <c r="AB60727" s="103" t="str">
        <f t="shared" si="1897"/>
        <v/>
      </c>
      <c r="AC60727" s="104" t="str">
        <f t="shared" si="1896"/>
        <v/>
      </c>
    </row>
    <row r="60728" spans="28:29" x14ac:dyDescent="0.15">
      <c r="AB60728" s="103" t="str">
        <f t="shared" si="1897"/>
        <v/>
      </c>
      <c r="AC60728" s="104" t="str">
        <f t="shared" si="1896"/>
        <v/>
      </c>
    </row>
    <row r="60729" spans="28:29" x14ac:dyDescent="0.15">
      <c r="AB60729" s="103" t="str">
        <f t="shared" si="1897"/>
        <v/>
      </c>
      <c r="AC60729" s="104" t="str">
        <f t="shared" si="1896"/>
        <v/>
      </c>
    </row>
    <row r="60730" spans="28:29" x14ac:dyDescent="0.15">
      <c r="AB60730" s="103" t="str">
        <f t="shared" si="1897"/>
        <v/>
      </c>
      <c r="AC60730" s="104" t="str">
        <f t="shared" si="1896"/>
        <v/>
      </c>
    </row>
    <row r="60731" spans="28:29" x14ac:dyDescent="0.15">
      <c r="AB60731" s="103" t="str">
        <f t="shared" si="1897"/>
        <v/>
      </c>
      <c r="AC60731" s="104" t="str">
        <f t="shared" si="1896"/>
        <v/>
      </c>
    </row>
    <row r="60732" spans="28:29" x14ac:dyDescent="0.15">
      <c r="AB60732" s="103" t="str">
        <f t="shared" si="1897"/>
        <v/>
      </c>
      <c r="AC60732" s="104" t="str">
        <f t="shared" si="1896"/>
        <v/>
      </c>
    </row>
    <row r="60733" spans="28:29" x14ac:dyDescent="0.15">
      <c r="AB60733" s="103" t="str">
        <f t="shared" si="1897"/>
        <v/>
      </c>
      <c r="AC60733" s="104" t="str">
        <f t="shared" si="1896"/>
        <v/>
      </c>
    </row>
    <row r="60734" spans="28:29" x14ac:dyDescent="0.15">
      <c r="AB60734" s="103" t="str">
        <f t="shared" si="1897"/>
        <v/>
      </c>
      <c r="AC60734" s="104" t="str">
        <f t="shared" si="1896"/>
        <v/>
      </c>
    </row>
    <row r="60735" spans="28:29" x14ac:dyDescent="0.15">
      <c r="AB60735" s="103" t="str">
        <f t="shared" si="1897"/>
        <v/>
      </c>
      <c r="AC60735" s="104" t="str">
        <f t="shared" si="1896"/>
        <v/>
      </c>
    </row>
    <row r="60736" spans="28:29" x14ac:dyDescent="0.15">
      <c r="AB60736" s="103" t="str">
        <f t="shared" si="1897"/>
        <v/>
      </c>
      <c r="AC60736" s="104" t="str">
        <f t="shared" si="1896"/>
        <v/>
      </c>
    </row>
    <row r="60737" spans="28:29" x14ac:dyDescent="0.15">
      <c r="AB60737" s="103" t="str">
        <f t="shared" si="1897"/>
        <v/>
      </c>
      <c r="AC60737" s="104" t="str">
        <f t="shared" si="1896"/>
        <v/>
      </c>
    </row>
    <row r="60738" spans="28:29" x14ac:dyDescent="0.15">
      <c r="AB60738" s="103" t="str">
        <f t="shared" si="1897"/>
        <v/>
      </c>
      <c r="AC60738" s="104" t="str">
        <f t="shared" si="1896"/>
        <v/>
      </c>
    </row>
    <row r="60739" spans="28:29" x14ac:dyDescent="0.15">
      <c r="AB60739" s="103" t="str">
        <f t="shared" si="1897"/>
        <v/>
      </c>
      <c r="AC60739" s="104" t="str">
        <f t="shared" ref="AC60739:AC60802" si="1898">IF(U60739="","",INT(U60739)*60+(U60739-INT(U60739))*100)</f>
        <v/>
      </c>
    </row>
    <row r="60740" spans="28:29" x14ac:dyDescent="0.15">
      <c r="AB60740" s="103" t="str">
        <f t="shared" ref="AB60740:AB60803" si="1899">ASC(AA60740)</f>
        <v/>
      </c>
      <c r="AC60740" s="104" t="str">
        <f t="shared" si="1898"/>
        <v/>
      </c>
    </row>
    <row r="60741" spans="28:29" x14ac:dyDescent="0.15">
      <c r="AB60741" s="103" t="str">
        <f t="shared" si="1899"/>
        <v/>
      </c>
      <c r="AC60741" s="104" t="str">
        <f t="shared" si="1898"/>
        <v/>
      </c>
    </row>
    <row r="60742" spans="28:29" x14ac:dyDescent="0.15">
      <c r="AB60742" s="103" t="str">
        <f t="shared" si="1899"/>
        <v/>
      </c>
      <c r="AC60742" s="104" t="str">
        <f t="shared" si="1898"/>
        <v/>
      </c>
    </row>
    <row r="60743" spans="28:29" x14ac:dyDescent="0.15">
      <c r="AB60743" s="103" t="str">
        <f t="shared" si="1899"/>
        <v/>
      </c>
      <c r="AC60743" s="104" t="str">
        <f t="shared" si="1898"/>
        <v/>
      </c>
    </row>
    <row r="60744" spans="28:29" x14ac:dyDescent="0.15">
      <c r="AB60744" s="103" t="str">
        <f t="shared" si="1899"/>
        <v/>
      </c>
      <c r="AC60744" s="104" t="str">
        <f t="shared" si="1898"/>
        <v/>
      </c>
    </row>
    <row r="60745" spans="28:29" x14ac:dyDescent="0.15">
      <c r="AB60745" s="103" t="str">
        <f t="shared" si="1899"/>
        <v/>
      </c>
      <c r="AC60745" s="104" t="str">
        <f t="shared" si="1898"/>
        <v/>
      </c>
    </row>
    <row r="60746" spans="28:29" x14ac:dyDescent="0.15">
      <c r="AB60746" s="103" t="str">
        <f t="shared" si="1899"/>
        <v/>
      </c>
      <c r="AC60746" s="104" t="str">
        <f t="shared" si="1898"/>
        <v/>
      </c>
    </row>
    <row r="60747" spans="28:29" x14ac:dyDescent="0.15">
      <c r="AB60747" s="103" t="str">
        <f t="shared" si="1899"/>
        <v/>
      </c>
      <c r="AC60747" s="104" t="str">
        <f t="shared" si="1898"/>
        <v/>
      </c>
    </row>
    <row r="60748" spans="28:29" x14ac:dyDescent="0.15">
      <c r="AB60748" s="103" t="str">
        <f t="shared" si="1899"/>
        <v/>
      </c>
      <c r="AC60748" s="104" t="str">
        <f t="shared" si="1898"/>
        <v/>
      </c>
    </row>
    <row r="60749" spans="28:29" x14ac:dyDescent="0.15">
      <c r="AB60749" s="103" t="str">
        <f t="shared" si="1899"/>
        <v/>
      </c>
      <c r="AC60749" s="104" t="str">
        <f t="shared" si="1898"/>
        <v/>
      </c>
    </row>
    <row r="60750" spans="28:29" x14ac:dyDescent="0.15">
      <c r="AB60750" s="103" t="str">
        <f t="shared" si="1899"/>
        <v/>
      </c>
      <c r="AC60750" s="104" t="str">
        <f t="shared" si="1898"/>
        <v/>
      </c>
    </row>
    <row r="60751" spans="28:29" x14ac:dyDescent="0.15">
      <c r="AB60751" s="103" t="str">
        <f t="shared" si="1899"/>
        <v/>
      </c>
      <c r="AC60751" s="104" t="str">
        <f t="shared" si="1898"/>
        <v/>
      </c>
    </row>
    <row r="60752" spans="28:29" x14ac:dyDescent="0.15">
      <c r="AB60752" s="103" t="str">
        <f t="shared" si="1899"/>
        <v/>
      </c>
      <c r="AC60752" s="104" t="str">
        <f t="shared" si="1898"/>
        <v/>
      </c>
    </row>
    <row r="60753" spans="28:29" x14ac:dyDescent="0.15">
      <c r="AB60753" s="103" t="str">
        <f t="shared" si="1899"/>
        <v/>
      </c>
      <c r="AC60753" s="104" t="str">
        <f t="shared" si="1898"/>
        <v/>
      </c>
    </row>
    <row r="60754" spans="28:29" x14ac:dyDescent="0.15">
      <c r="AB60754" s="103" t="str">
        <f t="shared" si="1899"/>
        <v/>
      </c>
      <c r="AC60754" s="104" t="str">
        <f t="shared" si="1898"/>
        <v/>
      </c>
    </row>
    <row r="60755" spans="28:29" x14ac:dyDescent="0.15">
      <c r="AB60755" s="103" t="str">
        <f t="shared" si="1899"/>
        <v/>
      </c>
      <c r="AC60755" s="104" t="str">
        <f t="shared" si="1898"/>
        <v/>
      </c>
    </row>
    <row r="60756" spans="28:29" x14ac:dyDescent="0.15">
      <c r="AB60756" s="103" t="str">
        <f t="shared" si="1899"/>
        <v/>
      </c>
      <c r="AC60756" s="104" t="str">
        <f t="shared" si="1898"/>
        <v/>
      </c>
    </row>
    <row r="60757" spans="28:29" x14ac:dyDescent="0.15">
      <c r="AB60757" s="103" t="str">
        <f t="shared" si="1899"/>
        <v/>
      </c>
      <c r="AC60757" s="104" t="str">
        <f t="shared" si="1898"/>
        <v/>
      </c>
    </row>
    <row r="60758" spans="28:29" x14ac:dyDescent="0.15">
      <c r="AB60758" s="103" t="str">
        <f t="shared" si="1899"/>
        <v/>
      </c>
      <c r="AC60758" s="104" t="str">
        <f t="shared" si="1898"/>
        <v/>
      </c>
    </row>
    <row r="60759" spans="28:29" x14ac:dyDescent="0.15">
      <c r="AB60759" s="103" t="str">
        <f t="shared" si="1899"/>
        <v/>
      </c>
      <c r="AC60759" s="104" t="str">
        <f t="shared" si="1898"/>
        <v/>
      </c>
    </row>
    <row r="60760" spans="28:29" x14ac:dyDescent="0.15">
      <c r="AB60760" s="103" t="str">
        <f t="shared" si="1899"/>
        <v/>
      </c>
      <c r="AC60760" s="104" t="str">
        <f t="shared" si="1898"/>
        <v/>
      </c>
    </row>
    <row r="60761" spans="28:29" x14ac:dyDescent="0.15">
      <c r="AB60761" s="103" t="str">
        <f t="shared" si="1899"/>
        <v/>
      </c>
      <c r="AC60761" s="104" t="str">
        <f t="shared" si="1898"/>
        <v/>
      </c>
    </row>
    <row r="60762" spans="28:29" x14ac:dyDescent="0.15">
      <c r="AB60762" s="103" t="str">
        <f t="shared" si="1899"/>
        <v/>
      </c>
      <c r="AC60762" s="104" t="str">
        <f t="shared" si="1898"/>
        <v/>
      </c>
    </row>
    <row r="60763" spans="28:29" x14ac:dyDescent="0.15">
      <c r="AB60763" s="103" t="str">
        <f t="shared" si="1899"/>
        <v/>
      </c>
      <c r="AC60763" s="104" t="str">
        <f t="shared" si="1898"/>
        <v/>
      </c>
    </row>
    <row r="60764" spans="28:29" x14ac:dyDescent="0.15">
      <c r="AB60764" s="103" t="str">
        <f t="shared" si="1899"/>
        <v/>
      </c>
      <c r="AC60764" s="104" t="str">
        <f t="shared" si="1898"/>
        <v/>
      </c>
    </row>
    <row r="60765" spans="28:29" x14ac:dyDescent="0.15">
      <c r="AB60765" s="103" t="str">
        <f t="shared" si="1899"/>
        <v/>
      </c>
      <c r="AC60765" s="104" t="str">
        <f t="shared" si="1898"/>
        <v/>
      </c>
    </row>
    <row r="60766" spans="28:29" x14ac:dyDescent="0.15">
      <c r="AB60766" s="103" t="str">
        <f t="shared" si="1899"/>
        <v/>
      </c>
      <c r="AC60766" s="104" t="str">
        <f t="shared" si="1898"/>
        <v/>
      </c>
    </row>
    <row r="60767" spans="28:29" x14ac:dyDescent="0.15">
      <c r="AB60767" s="103" t="str">
        <f t="shared" si="1899"/>
        <v/>
      </c>
      <c r="AC60767" s="104" t="str">
        <f t="shared" si="1898"/>
        <v/>
      </c>
    </row>
    <row r="60768" spans="28:29" x14ac:dyDescent="0.15">
      <c r="AB60768" s="103" t="str">
        <f t="shared" si="1899"/>
        <v/>
      </c>
      <c r="AC60768" s="104" t="str">
        <f t="shared" si="1898"/>
        <v/>
      </c>
    </row>
    <row r="60769" spans="28:29" x14ac:dyDescent="0.15">
      <c r="AB60769" s="103" t="str">
        <f t="shared" si="1899"/>
        <v/>
      </c>
      <c r="AC60769" s="104" t="str">
        <f t="shared" si="1898"/>
        <v/>
      </c>
    </row>
    <row r="60770" spans="28:29" x14ac:dyDescent="0.15">
      <c r="AB60770" s="103" t="str">
        <f t="shared" si="1899"/>
        <v/>
      </c>
      <c r="AC60770" s="104" t="str">
        <f t="shared" si="1898"/>
        <v/>
      </c>
    </row>
    <row r="60771" spans="28:29" x14ac:dyDescent="0.15">
      <c r="AB60771" s="103" t="str">
        <f t="shared" si="1899"/>
        <v/>
      </c>
      <c r="AC60771" s="104" t="str">
        <f t="shared" si="1898"/>
        <v/>
      </c>
    </row>
    <row r="60772" spans="28:29" x14ac:dyDescent="0.15">
      <c r="AB60772" s="103" t="str">
        <f t="shared" si="1899"/>
        <v/>
      </c>
      <c r="AC60772" s="104" t="str">
        <f t="shared" si="1898"/>
        <v/>
      </c>
    </row>
    <row r="60773" spans="28:29" x14ac:dyDescent="0.15">
      <c r="AB60773" s="103" t="str">
        <f t="shared" si="1899"/>
        <v/>
      </c>
      <c r="AC60773" s="104" t="str">
        <f t="shared" si="1898"/>
        <v/>
      </c>
    </row>
    <row r="60774" spans="28:29" x14ac:dyDescent="0.15">
      <c r="AB60774" s="103" t="str">
        <f t="shared" si="1899"/>
        <v/>
      </c>
      <c r="AC60774" s="104" t="str">
        <f t="shared" si="1898"/>
        <v/>
      </c>
    </row>
    <row r="60775" spans="28:29" x14ac:dyDescent="0.15">
      <c r="AB60775" s="103" t="str">
        <f t="shared" si="1899"/>
        <v/>
      </c>
      <c r="AC60775" s="104" t="str">
        <f t="shared" si="1898"/>
        <v/>
      </c>
    </row>
    <row r="60776" spans="28:29" x14ac:dyDescent="0.15">
      <c r="AB60776" s="103" t="str">
        <f t="shared" si="1899"/>
        <v/>
      </c>
      <c r="AC60776" s="104" t="str">
        <f t="shared" si="1898"/>
        <v/>
      </c>
    </row>
    <row r="60777" spans="28:29" x14ac:dyDescent="0.15">
      <c r="AB60777" s="103" t="str">
        <f t="shared" si="1899"/>
        <v/>
      </c>
      <c r="AC60777" s="104" t="str">
        <f t="shared" si="1898"/>
        <v/>
      </c>
    </row>
    <row r="60778" spans="28:29" x14ac:dyDescent="0.15">
      <c r="AB60778" s="103" t="str">
        <f t="shared" si="1899"/>
        <v/>
      </c>
      <c r="AC60778" s="104" t="str">
        <f t="shared" si="1898"/>
        <v/>
      </c>
    </row>
    <row r="60779" spans="28:29" x14ac:dyDescent="0.15">
      <c r="AB60779" s="103" t="str">
        <f t="shared" si="1899"/>
        <v/>
      </c>
      <c r="AC60779" s="104" t="str">
        <f t="shared" si="1898"/>
        <v/>
      </c>
    </row>
    <row r="60780" spans="28:29" x14ac:dyDescent="0.15">
      <c r="AB60780" s="103" t="str">
        <f t="shared" si="1899"/>
        <v/>
      </c>
      <c r="AC60780" s="104" t="str">
        <f t="shared" si="1898"/>
        <v/>
      </c>
    </row>
    <row r="60781" spans="28:29" x14ac:dyDescent="0.15">
      <c r="AB60781" s="103" t="str">
        <f t="shared" si="1899"/>
        <v/>
      </c>
      <c r="AC60781" s="104" t="str">
        <f t="shared" si="1898"/>
        <v/>
      </c>
    </row>
    <row r="60782" spans="28:29" x14ac:dyDescent="0.15">
      <c r="AB60782" s="103" t="str">
        <f t="shared" si="1899"/>
        <v/>
      </c>
      <c r="AC60782" s="104" t="str">
        <f t="shared" si="1898"/>
        <v/>
      </c>
    </row>
    <row r="60783" spans="28:29" x14ac:dyDescent="0.15">
      <c r="AB60783" s="103" t="str">
        <f t="shared" si="1899"/>
        <v/>
      </c>
      <c r="AC60783" s="104" t="str">
        <f t="shared" si="1898"/>
        <v/>
      </c>
    </row>
    <row r="60784" spans="28:29" x14ac:dyDescent="0.15">
      <c r="AB60784" s="103" t="str">
        <f t="shared" si="1899"/>
        <v/>
      </c>
      <c r="AC60784" s="104" t="str">
        <f t="shared" si="1898"/>
        <v/>
      </c>
    </row>
    <row r="60785" spans="28:29" x14ac:dyDescent="0.15">
      <c r="AB60785" s="103" t="str">
        <f t="shared" si="1899"/>
        <v/>
      </c>
      <c r="AC60785" s="104" t="str">
        <f t="shared" si="1898"/>
        <v/>
      </c>
    </row>
    <row r="60786" spans="28:29" x14ac:dyDescent="0.15">
      <c r="AB60786" s="103" t="str">
        <f t="shared" si="1899"/>
        <v/>
      </c>
      <c r="AC60786" s="104" t="str">
        <f t="shared" si="1898"/>
        <v/>
      </c>
    </row>
    <row r="60787" spans="28:29" x14ac:dyDescent="0.15">
      <c r="AB60787" s="103" t="str">
        <f t="shared" si="1899"/>
        <v/>
      </c>
      <c r="AC60787" s="104" t="str">
        <f t="shared" si="1898"/>
        <v/>
      </c>
    </row>
    <row r="60788" spans="28:29" x14ac:dyDescent="0.15">
      <c r="AB60788" s="103" t="str">
        <f t="shared" si="1899"/>
        <v/>
      </c>
      <c r="AC60788" s="104" t="str">
        <f t="shared" si="1898"/>
        <v/>
      </c>
    </row>
    <row r="60789" spans="28:29" x14ac:dyDescent="0.15">
      <c r="AB60789" s="103" t="str">
        <f t="shared" si="1899"/>
        <v/>
      </c>
      <c r="AC60789" s="104" t="str">
        <f t="shared" si="1898"/>
        <v/>
      </c>
    </row>
    <row r="60790" spans="28:29" x14ac:dyDescent="0.15">
      <c r="AB60790" s="103" t="str">
        <f t="shared" si="1899"/>
        <v/>
      </c>
      <c r="AC60790" s="104" t="str">
        <f t="shared" si="1898"/>
        <v/>
      </c>
    </row>
    <row r="60791" spans="28:29" x14ac:dyDescent="0.15">
      <c r="AB60791" s="103" t="str">
        <f t="shared" si="1899"/>
        <v/>
      </c>
      <c r="AC60791" s="104" t="str">
        <f t="shared" si="1898"/>
        <v/>
      </c>
    </row>
    <row r="60792" spans="28:29" x14ac:dyDescent="0.15">
      <c r="AB60792" s="103" t="str">
        <f t="shared" si="1899"/>
        <v/>
      </c>
      <c r="AC60792" s="104" t="str">
        <f t="shared" si="1898"/>
        <v/>
      </c>
    </row>
    <row r="60793" spans="28:29" x14ac:dyDescent="0.15">
      <c r="AB60793" s="103" t="str">
        <f t="shared" si="1899"/>
        <v/>
      </c>
      <c r="AC60793" s="104" t="str">
        <f t="shared" si="1898"/>
        <v/>
      </c>
    </row>
    <row r="60794" spans="28:29" x14ac:dyDescent="0.15">
      <c r="AB60794" s="103" t="str">
        <f t="shared" si="1899"/>
        <v/>
      </c>
      <c r="AC60794" s="104" t="str">
        <f t="shared" si="1898"/>
        <v/>
      </c>
    </row>
    <row r="60795" spans="28:29" x14ac:dyDescent="0.15">
      <c r="AB60795" s="103" t="str">
        <f t="shared" si="1899"/>
        <v/>
      </c>
      <c r="AC60795" s="104" t="str">
        <f t="shared" si="1898"/>
        <v/>
      </c>
    </row>
    <row r="60796" spans="28:29" x14ac:dyDescent="0.15">
      <c r="AB60796" s="103" t="str">
        <f t="shared" si="1899"/>
        <v/>
      </c>
      <c r="AC60796" s="104" t="str">
        <f t="shared" si="1898"/>
        <v/>
      </c>
    </row>
    <row r="60797" spans="28:29" x14ac:dyDescent="0.15">
      <c r="AB60797" s="103" t="str">
        <f t="shared" si="1899"/>
        <v/>
      </c>
      <c r="AC60797" s="104" t="str">
        <f t="shared" si="1898"/>
        <v/>
      </c>
    </row>
    <row r="60798" spans="28:29" x14ac:dyDescent="0.15">
      <c r="AB60798" s="103" t="str">
        <f t="shared" si="1899"/>
        <v/>
      </c>
      <c r="AC60798" s="104" t="str">
        <f t="shared" si="1898"/>
        <v/>
      </c>
    </row>
    <row r="60799" spans="28:29" x14ac:dyDescent="0.15">
      <c r="AB60799" s="103" t="str">
        <f t="shared" si="1899"/>
        <v/>
      </c>
      <c r="AC60799" s="104" t="str">
        <f t="shared" si="1898"/>
        <v/>
      </c>
    </row>
    <row r="60800" spans="28:29" x14ac:dyDescent="0.15">
      <c r="AB60800" s="103" t="str">
        <f t="shared" si="1899"/>
        <v/>
      </c>
      <c r="AC60800" s="104" t="str">
        <f t="shared" si="1898"/>
        <v/>
      </c>
    </row>
    <row r="60801" spans="28:29" x14ac:dyDescent="0.15">
      <c r="AB60801" s="103" t="str">
        <f t="shared" si="1899"/>
        <v/>
      </c>
      <c r="AC60801" s="104" t="str">
        <f t="shared" si="1898"/>
        <v/>
      </c>
    </row>
    <row r="60802" spans="28:29" x14ac:dyDescent="0.15">
      <c r="AB60802" s="103" t="str">
        <f t="shared" si="1899"/>
        <v/>
      </c>
      <c r="AC60802" s="104" t="str">
        <f t="shared" si="1898"/>
        <v/>
      </c>
    </row>
    <row r="60803" spans="28:29" x14ac:dyDescent="0.15">
      <c r="AB60803" s="103" t="str">
        <f t="shared" si="1899"/>
        <v/>
      </c>
      <c r="AC60803" s="104" t="str">
        <f t="shared" ref="AC60803:AC60866" si="1900">IF(U60803="","",INT(U60803)*60+(U60803-INT(U60803))*100)</f>
        <v/>
      </c>
    </row>
    <row r="60804" spans="28:29" x14ac:dyDescent="0.15">
      <c r="AB60804" s="103" t="str">
        <f t="shared" ref="AB60804:AB60867" si="1901">ASC(AA60804)</f>
        <v/>
      </c>
      <c r="AC60804" s="104" t="str">
        <f t="shared" si="1900"/>
        <v/>
      </c>
    </row>
    <row r="60805" spans="28:29" x14ac:dyDescent="0.15">
      <c r="AB60805" s="103" t="str">
        <f t="shared" si="1901"/>
        <v/>
      </c>
      <c r="AC60805" s="104" t="str">
        <f t="shared" si="1900"/>
        <v/>
      </c>
    </row>
    <row r="60806" spans="28:29" x14ac:dyDescent="0.15">
      <c r="AB60806" s="103" t="str">
        <f t="shared" si="1901"/>
        <v/>
      </c>
      <c r="AC60806" s="104" t="str">
        <f t="shared" si="1900"/>
        <v/>
      </c>
    </row>
    <row r="60807" spans="28:29" x14ac:dyDescent="0.15">
      <c r="AB60807" s="103" t="str">
        <f t="shared" si="1901"/>
        <v/>
      </c>
      <c r="AC60807" s="104" t="str">
        <f t="shared" si="1900"/>
        <v/>
      </c>
    </row>
    <row r="60808" spans="28:29" x14ac:dyDescent="0.15">
      <c r="AB60808" s="103" t="str">
        <f t="shared" si="1901"/>
        <v/>
      </c>
      <c r="AC60808" s="104" t="str">
        <f t="shared" si="1900"/>
        <v/>
      </c>
    </row>
    <row r="60809" spans="28:29" x14ac:dyDescent="0.15">
      <c r="AB60809" s="103" t="str">
        <f t="shared" si="1901"/>
        <v/>
      </c>
      <c r="AC60809" s="104" t="str">
        <f t="shared" si="1900"/>
        <v/>
      </c>
    </row>
    <row r="60810" spans="28:29" x14ac:dyDescent="0.15">
      <c r="AB60810" s="103" t="str">
        <f t="shared" si="1901"/>
        <v/>
      </c>
      <c r="AC60810" s="104" t="str">
        <f t="shared" si="1900"/>
        <v/>
      </c>
    </row>
    <row r="60811" spans="28:29" x14ac:dyDescent="0.15">
      <c r="AB60811" s="103" t="str">
        <f t="shared" si="1901"/>
        <v/>
      </c>
      <c r="AC60811" s="104" t="str">
        <f t="shared" si="1900"/>
        <v/>
      </c>
    </row>
    <row r="60812" spans="28:29" x14ac:dyDescent="0.15">
      <c r="AB60812" s="103" t="str">
        <f t="shared" si="1901"/>
        <v/>
      </c>
      <c r="AC60812" s="104" t="str">
        <f t="shared" si="1900"/>
        <v/>
      </c>
    </row>
    <row r="60813" spans="28:29" x14ac:dyDescent="0.15">
      <c r="AB60813" s="103" t="str">
        <f t="shared" si="1901"/>
        <v/>
      </c>
      <c r="AC60813" s="104" t="str">
        <f t="shared" si="1900"/>
        <v/>
      </c>
    </row>
    <row r="60814" spans="28:29" x14ac:dyDescent="0.15">
      <c r="AB60814" s="103" t="str">
        <f t="shared" si="1901"/>
        <v/>
      </c>
      <c r="AC60814" s="104" t="str">
        <f t="shared" si="1900"/>
        <v/>
      </c>
    </row>
    <row r="60815" spans="28:29" x14ac:dyDescent="0.15">
      <c r="AB60815" s="103" t="str">
        <f t="shared" si="1901"/>
        <v/>
      </c>
      <c r="AC60815" s="104" t="str">
        <f t="shared" si="1900"/>
        <v/>
      </c>
    </row>
    <row r="60816" spans="28:29" x14ac:dyDescent="0.15">
      <c r="AB60816" s="103" t="str">
        <f t="shared" si="1901"/>
        <v/>
      </c>
      <c r="AC60816" s="104" t="str">
        <f t="shared" si="1900"/>
        <v/>
      </c>
    </row>
    <row r="60817" spans="28:29" x14ac:dyDescent="0.15">
      <c r="AB60817" s="103" t="str">
        <f t="shared" si="1901"/>
        <v/>
      </c>
      <c r="AC60817" s="104" t="str">
        <f t="shared" si="1900"/>
        <v/>
      </c>
    </row>
    <row r="60818" spans="28:29" x14ac:dyDescent="0.15">
      <c r="AB60818" s="103" t="str">
        <f t="shared" si="1901"/>
        <v/>
      </c>
      <c r="AC60818" s="104" t="str">
        <f t="shared" si="1900"/>
        <v/>
      </c>
    </row>
    <row r="60819" spans="28:29" x14ac:dyDescent="0.15">
      <c r="AB60819" s="103" t="str">
        <f t="shared" si="1901"/>
        <v/>
      </c>
      <c r="AC60819" s="104" t="str">
        <f t="shared" si="1900"/>
        <v/>
      </c>
    </row>
    <row r="60820" spans="28:29" x14ac:dyDescent="0.15">
      <c r="AB60820" s="103" t="str">
        <f t="shared" si="1901"/>
        <v/>
      </c>
      <c r="AC60820" s="104" t="str">
        <f t="shared" si="1900"/>
        <v/>
      </c>
    </row>
    <row r="60821" spans="28:29" x14ac:dyDescent="0.15">
      <c r="AB60821" s="103" t="str">
        <f t="shared" si="1901"/>
        <v/>
      </c>
      <c r="AC60821" s="104" t="str">
        <f t="shared" si="1900"/>
        <v/>
      </c>
    </row>
    <row r="60822" spans="28:29" x14ac:dyDescent="0.15">
      <c r="AB60822" s="103" t="str">
        <f t="shared" si="1901"/>
        <v/>
      </c>
      <c r="AC60822" s="104" t="str">
        <f t="shared" si="1900"/>
        <v/>
      </c>
    </row>
    <row r="60823" spans="28:29" x14ac:dyDescent="0.15">
      <c r="AB60823" s="103" t="str">
        <f t="shared" si="1901"/>
        <v/>
      </c>
      <c r="AC60823" s="104" t="str">
        <f t="shared" si="1900"/>
        <v/>
      </c>
    </row>
    <row r="60824" spans="28:29" x14ac:dyDescent="0.15">
      <c r="AB60824" s="103" t="str">
        <f t="shared" si="1901"/>
        <v/>
      </c>
      <c r="AC60824" s="104" t="str">
        <f t="shared" si="1900"/>
        <v/>
      </c>
    </row>
    <row r="60825" spans="28:29" x14ac:dyDescent="0.15">
      <c r="AB60825" s="103" t="str">
        <f t="shared" si="1901"/>
        <v/>
      </c>
      <c r="AC60825" s="104" t="str">
        <f t="shared" si="1900"/>
        <v/>
      </c>
    </row>
    <row r="60826" spans="28:29" x14ac:dyDescent="0.15">
      <c r="AB60826" s="103" t="str">
        <f t="shared" si="1901"/>
        <v/>
      </c>
      <c r="AC60826" s="104" t="str">
        <f t="shared" si="1900"/>
        <v/>
      </c>
    </row>
    <row r="60827" spans="28:29" x14ac:dyDescent="0.15">
      <c r="AB60827" s="103" t="str">
        <f t="shared" si="1901"/>
        <v/>
      </c>
      <c r="AC60827" s="104" t="str">
        <f t="shared" si="1900"/>
        <v/>
      </c>
    </row>
    <row r="60828" spans="28:29" x14ac:dyDescent="0.15">
      <c r="AB60828" s="103" t="str">
        <f t="shared" si="1901"/>
        <v/>
      </c>
      <c r="AC60828" s="104" t="str">
        <f t="shared" si="1900"/>
        <v/>
      </c>
    </row>
    <row r="60829" spans="28:29" x14ac:dyDescent="0.15">
      <c r="AB60829" s="103" t="str">
        <f t="shared" si="1901"/>
        <v/>
      </c>
      <c r="AC60829" s="104" t="str">
        <f t="shared" si="1900"/>
        <v/>
      </c>
    </row>
    <row r="60830" spans="28:29" x14ac:dyDescent="0.15">
      <c r="AB60830" s="103" t="str">
        <f t="shared" si="1901"/>
        <v/>
      </c>
      <c r="AC60830" s="104" t="str">
        <f t="shared" si="1900"/>
        <v/>
      </c>
    </row>
    <row r="60831" spans="28:29" x14ac:dyDescent="0.15">
      <c r="AB60831" s="103" t="str">
        <f t="shared" si="1901"/>
        <v/>
      </c>
      <c r="AC60831" s="104" t="str">
        <f t="shared" si="1900"/>
        <v/>
      </c>
    </row>
    <row r="60832" spans="28:29" x14ac:dyDescent="0.15">
      <c r="AB60832" s="103" t="str">
        <f t="shared" si="1901"/>
        <v/>
      </c>
      <c r="AC60832" s="104" t="str">
        <f t="shared" si="1900"/>
        <v/>
      </c>
    </row>
    <row r="60833" spans="28:29" x14ac:dyDescent="0.15">
      <c r="AB60833" s="103" t="str">
        <f t="shared" si="1901"/>
        <v/>
      </c>
      <c r="AC60833" s="104" t="str">
        <f t="shared" si="1900"/>
        <v/>
      </c>
    </row>
    <row r="60834" spans="28:29" x14ac:dyDescent="0.15">
      <c r="AB60834" s="103" t="str">
        <f t="shared" si="1901"/>
        <v/>
      </c>
      <c r="AC60834" s="104" t="str">
        <f t="shared" si="1900"/>
        <v/>
      </c>
    </row>
    <row r="60835" spans="28:29" x14ac:dyDescent="0.15">
      <c r="AB60835" s="103" t="str">
        <f t="shared" si="1901"/>
        <v/>
      </c>
      <c r="AC60835" s="104" t="str">
        <f t="shared" si="1900"/>
        <v/>
      </c>
    </row>
    <row r="60836" spans="28:29" x14ac:dyDescent="0.15">
      <c r="AB60836" s="103" t="str">
        <f t="shared" si="1901"/>
        <v/>
      </c>
      <c r="AC60836" s="104" t="str">
        <f t="shared" si="1900"/>
        <v/>
      </c>
    </row>
    <row r="60837" spans="28:29" x14ac:dyDescent="0.15">
      <c r="AB60837" s="103" t="str">
        <f t="shared" si="1901"/>
        <v/>
      </c>
      <c r="AC60837" s="104" t="str">
        <f t="shared" si="1900"/>
        <v/>
      </c>
    </row>
    <row r="60838" spans="28:29" x14ac:dyDescent="0.15">
      <c r="AB60838" s="103" t="str">
        <f t="shared" si="1901"/>
        <v/>
      </c>
      <c r="AC60838" s="104" t="str">
        <f t="shared" si="1900"/>
        <v/>
      </c>
    </row>
    <row r="60839" spans="28:29" x14ac:dyDescent="0.15">
      <c r="AB60839" s="103" t="str">
        <f t="shared" si="1901"/>
        <v/>
      </c>
      <c r="AC60839" s="104" t="str">
        <f t="shared" si="1900"/>
        <v/>
      </c>
    </row>
    <row r="60840" spans="28:29" x14ac:dyDescent="0.15">
      <c r="AB60840" s="103" t="str">
        <f t="shared" si="1901"/>
        <v/>
      </c>
      <c r="AC60840" s="104" t="str">
        <f t="shared" si="1900"/>
        <v/>
      </c>
    </row>
    <row r="60841" spans="28:29" x14ac:dyDescent="0.15">
      <c r="AB60841" s="103" t="str">
        <f t="shared" si="1901"/>
        <v/>
      </c>
      <c r="AC60841" s="104" t="str">
        <f t="shared" si="1900"/>
        <v/>
      </c>
    </row>
    <row r="60842" spans="28:29" x14ac:dyDescent="0.15">
      <c r="AB60842" s="103" t="str">
        <f t="shared" si="1901"/>
        <v/>
      </c>
      <c r="AC60842" s="104" t="str">
        <f t="shared" si="1900"/>
        <v/>
      </c>
    </row>
    <row r="60843" spans="28:29" x14ac:dyDescent="0.15">
      <c r="AB60843" s="103" t="str">
        <f t="shared" si="1901"/>
        <v/>
      </c>
      <c r="AC60843" s="104" t="str">
        <f t="shared" si="1900"/>
        <v/>
      </c>
    </row>
    <row r="60844" spans="28:29" x14ac:dyDescent="0.15">
      <c r="AB60844" s="103" t="str">
        <f t="shared" si="1901"/>
        <v/>
      </c>
      <c r="AC60844" s="104" t="str">
        <f t="shared" si="1900"/>
        <v/>
      </c>
    </row>
    <row r="60845" spans="28:29" x14ac:dyDescent="0.15">
      <c r="AB60845" s="103" t="str">
        <f t="shared" si="1901"/>
        <v/>
      </c>
      <c r="AC60845" s="104" t="str">
        <f t="shared" si="1900"/>
        <v/>
      </c>
    </row>
    <row r="60846" spans="28:29" x14ac:dyDescent="0.15">
      <c r="AB60846" s="103" t="str">
        <f t="shared" si="1901"/>
        <v/>
      </c>
      <c r="AC60846" s="104" t="str">
        <f t="shared" si="1900"/>
        <v/>
      </c>
    </row>
    <row r="60847" spans="28:29" x14ac:dyDescent="0.15">
      <c r="AB60847" s="103" t="str">
        <f t="shared" si="1901"/>
        <v/>
      </c>
      <c r="AC60847" s="104" t="str">
        <f t="shared" si="1900"/>
        <v/>
      </c>
    </row>
    <row r="60848" spans="28:29" x14ac:dyDescent="0.15">
      <c r="AB60848" s="103" t="str">
        <f t="shared" si="1901"/>
        <v/>
      </c>
      <c r="AC60848" s="104" t="str">
        <f t="shared" si="1900"/>
        <v/>
      </c>
    </row>
    <row r="60849" spans="28:29" x14ac:dyDescent="0.15">
      <c r="AB60849" s="103" t="str">
        <f t="shared" si="1901"/>
        <v/>
      </c>
      <c r="AC60849" s="104" t="str">
        <f t="shared" si="1900"/>
        <v/>
      </c>
    </row>
    <row r="60850" spans="28:29" x14ac:dyDescent="0.15">
      <c r="AB60850" s="103" t="str">
        <f t="shared" si="1901"/>
        <v/>
      </c>
      <c r="AC60850" s="104" t="str">
        <f t="shared" si="1900"/>
        <v/>
      </c>
    </row>
    <row r="60851" spans="28:29" x14ac:dyDescent="0.15">
      <c r="AB60851" s="103" t="str">
        <f t="shared" si="1901"/>
        <v/>
      </c>
      <c r="AC60851" s="104" t="str">
        <f t="shared" si="1900"/>
        <v/>
      </c>
    </row>
    <row r="60852" spans="28:29" x14ac:dyDescent="0.15">
      <c r="AB60852" s="103" t="str">
        <f t="shared" si="1901"/>
        <v/>
      </c>
      <c r="AC60852" s="104" t="str">
        <f t="shared" si="1900"/>
        <v/>
      </c>
    </row>
    <row r="60853" spans="28:29" x14ac:dyDescent="0.15">
      <c r="AB60853" s="103" t="str">
        <f t="shared" si="1901"/>
        <v/>
      </c>
      <c r="AC60853" s="104" t="str">
        <f t="shared" si="1900"/>
        <v/>
      </c>
    </row>
    <row r="60854" spans="28:29" x14ac:dyDescent="0.15">
      <c r="AB60854" s="103" t="str">
        <f t="shared" si="1901"/>
        <v/>
      </c>
      <c r="AC60854" s="104" t="str">
        <f t="shared" si="1900"/>
        <v/>
      </c>
    </row>
    <row r="60855" spans="28:29" x14ac:dyDescent="0.15">
      <c r="AB60855" s="103" t="str">
        <f t="shared" si="1901"/>
        <v/>
      </c>
      <c r="AC60855" s="104" t="str">
        <f t="shared" si="1900"/>
        <v/>
      </c>
    </row>
    <row r="60856" spans="28:29" x14ac:dyDescent="0.15">
      <c r="AB60856" s="103" t="str">
        <f t="shared" si="1901"/>
        <v/>
      </c>
      <c r="AC60856" s="104" t="str">
        <f t="shared" si="1900"/>
        <v/>
      </c>
    </row>
    <row r="60857" spans="28:29" x14ac:dyDescent="0.15">
      <c r="AB60857" s="103" t="str">
        <f t="shared" si="1901"/>
        <v/>
      </c>
      <c r="AC60857" s="104" t="str">
        <f t="shared" si="1900"/>
        <v/>
      </c>
    </row>
    <row r="60858" spans="28:29" x14ac:dyDescent="0.15">
      <c r="AB60858" s="103" t="str">
        <f t="shared" si="1901"/>
        <v/>
      </c>
      <c r="AC60858" s="104" t="str">
        <f t="shared" si="1900"/>
        <v/>
      </c>
    </row>
    <row r="60859" spans="28:29" x14ac:dyDescent="0.15">
      <c r="AB60859" s="103" t="str">
        <f t="shared" si="1901"/>
        <v/>
      </c>
      <c r="AC60859" s="104" t="str">
        <f t="shared" si="1900"/>
        <v/>
      </c>
    </row>
    <row r="60860" spans="28:29" x14ac:dyDescent="0.15">
      <c r="AB60860" s="103" t="str">
        <f t="shared" si="1901"/>
        <v/>
      </c>
      <c r="AC60860" s="104" t="str">
        <f t="shared" si="1900"/>
        <v/>
      </c>
    </row>
    <row r="60861" spans="28:29" x14ac:dyDescent="0.15">
      <c r="AB60861" s="103" t="str">
        <f t="shared" si="1901"/>
        <v/>
      </c>
      <c r="AC60861" s="104" t="str">
        <f t="shared" si="1900"/>
        <v/>
      </c>
    </row>
    <row r="60862" spans="28:29" x14ac:dyDescent="0.15">
      <c r="AB60862" s="103" t="str">
        <f t="shared" si="1901"/>
        <v/>
      </c>
      <c r="AC60862" s="104" t="str">
        <f t="shared" si="1900"/>
        <v/>
      </c>
    </row>
    <row r="60863" spans="28:29" x14ac:dyDescent="0.15">
      <c r="AB60863" s="103" t="str">
        <f t="shared" si="1901"/>
        <v/>
      </c>
      <c r="AC60863" s="104" t="str">
        <f t="shared" si="1900"/>
        <v/>
      </c>
    </row>
    <row r="60864" spans="28:29" x14ac:dyDescent="0.15">
      <c r="AB60864" s="103" t="str">
        <f t="shared" si="1901"/>
        <v/>
      </c>
      <c r="AC60864" s="104" t="str">
        <f t="shared" si="1900"/>
        <v/>
      </c>
    </row>
    <row r="60865" spans="28:29" x14ac:dyDescent="0.15">
      <c r="AB60865" s="103" t="str">
        <f t="shared" si="1901"/>
        <v/>
      </c>
      <c r="AC60865" s="104" t="str">
        <f t="shared" si="1900"/>
        <v/>
      </c>
    </row>
    <row r="60866" spans="28:29" x14ac:dyDescent="0.15">
      <c r="AB60866" s="103" t="str">
        <f t="shared" si="1901"/>
        <v/>
      </c>
      <c r="AC60866" s="104" t="str">
        <f t="shared" si="1900"/>
        <v/>
      </c>
    </row>
    <row r="60867" spans="28:29" x14ac:dyDescent="0.15">
      <c r="AB60867" s="103" t="str">
        <f t="shared" si="1901"/>
        <v/>
      </c>
      <c r="AC60867" s="104" t="str">
        <f t="shared" ref="AC60867:AC60930" si="1902">IF(U60867="","",INT(U60867)*60+(U60867-INT(U60867))*100)</f>
        <v/>
      </c>
    </row>
    <row r="60868" spans="28:29" x14ac:dyDescent="0.15">
      <c r="AB60868" s="103" t="str">
        <f t="shared" ref="AB60868:AB60931" si="1903">ASC(AA60868)</f>
        <v/>
      </c>
      <c r="AC60868" s="104" t="str">
        <f t="shared" si="1902"/>
        <v/>
      </c>
    </row>
    <row r="60869" spans="28:29" x14ac:dyDescent="0.15">
      <c r="AB60869" s="103" t="str">
        <f t="shared" si="1903"/>
        <v/>
      </c>
      <c r="AC60869" s="104" t="str">
        <f t="shared" si="1902"/>
        <v/>
      </c>
    </row>
    <row r="60870" spans="28:29" x14ac:dyDescent="0.15">
      <c r="AB60870" s="103" t="str">
        <f t="shared" si="1903"/>
        <v/>
      </c>
      <c r="AC60870" s="104" t="str">
        <f t="shared" si="1902"/>
        <v/>
      </c>
    </row>
    <row r="60871" spans="28:29" x14ac:dyDescent="0.15">
      <c r="AB60871" s="103" t="str">
        <f t="shared" si="1903"/>
        <v/>
      </c>
      <c r="AC60871" s="104" t="str">
        <f t="shared" si="1902"/>
        <v/>
      </c>
    </row>
    <row r="60872" spans="28:29" x14ac:dyDescent="0.15">
      <c r="AB60872" s="103" t="str">
        <f t="shared" si="1903"/>
        <v/>
      </c>
      <c r="AC60872" s="104" t="str">
        <f t="shared" si="1902"/>
        <v/>
      </c>
    </row>
    <row r="60873" spans="28:29" x14ac:dyDescent="0.15">
      <c r="AB60873" s="103" t="str">
        <f t="shared" si="1903"/>
        <v/>
      </c>
      <c r="AC60873" s="104" t="str">
        <f t="shared" si="1902"/>
        <v/>
      </c>
    </row>
    <row r="60874" spans="28:29" x14ac:dyDescent="0.15">
      <c r="AB60874" s="103" t="str">
        <f t="shared" si="1903"/>
        <v/>
      </c>
      <c r="AC60874" s="104" t="str">
        <f t="shared" si="1902"/>
        <v/>
      </c>
    </row>
    <row r="60875" spans="28:29" x14ac:dyDescent="0.15">
      <c r="AB60875" s="103" t="str">
        <f t="shared" si="1903"/>
        <v/>
      </c>
      <c r="AC60875" s="104" t="str">
        <f t="shared" si="1902"/>
        <v/>
      </c>
    </row>
    <row r="60876" spans="28:29" x14ac:dyDescent="0.15">
      <c r="AB60876" s="103" t="str">
        <f t="shared" si="1903"/>
        <v/>
      </c>
      <c r="AC60876" s="104" t="str">
        <f t="shared" si="1902"/>
        <v/>
      </c>
    </row>
    <row r="60877" spans="28:29" x14ac:dyDescent="0.15">
      <c r="AB60877" s="103" t="str">
        <f t="shared" si="1903"/>
        <v/>
      </c>
      <c r="AC60877" s="104" t="str">
        <f t="shared" si="1902"/>
        <v/>
      </c>
    </row>
    <row r="60878" spans="28:29" x14ac:dyDescent="0.15">
      <c r="AB60878" s="103" t="str">
        <f t="shared" si="1903"/>
        <v/>
      </c>
      <c r="AC60878" s="104" t="str">
        <f t="shared" si="1902"/>
        <v/>
      </c>
    </row>
    <row r="60879" spans="28:29" x14ac:dyDescent="0.15">
      <c r="AB60879" s="103" t="str">
        <f t="shared" si="1903"/>
        <v/>
      </c>
      <c r="AC60879" s="104" t="str">
        <f t="shared" si="1902"/>
        <v/>
      </c>
    </row>
    <row r="60880" spans="28:29" x14ac:dyDescent="0.15">
      <c r="AB60880" s="103" t="str">
        <f t="shared" si="1903"/>
        <v/>
      </c>
      <c r="AC60880" s="104" t="str">
        <f t="shared" si="1902"/>
        <v/>
      </c>
    </row>
    <row r="60881" spans="28:29" x14ac:dyDescent="0.15">
      <c r="AB60881" s="103" t="str">
        <f t="shared" si="1903"/>
        <v/>
      </c>
      <c r="AC60881" s="104" t="str">
        <f t="shared" si="1902"/>
        <v/>
      </c>
    </row>
    <row r="60882" spans="28:29" x14ac:dyDescent="0.15">
      <c r="AB60882" s="103" t="str">
        <f t="shared" si="1903"/>
        <v/>
      </c>
      <c r="AC60882" s="104" t="str">
        <f t="shared" si="1902"/>
        <v/>
      </c>
    </row>
    <row r="60883" spans="28:29" x14ac:dyDescent="0.15">
      <c r="AB60883" s="103" t="str">
        <f t="shared" si="1903"/>
        <v/>
      </c>
      <c r="AC60883" s="104" t="str">
        <f t="shared" si="1902"/>
        <v/>
      </c>
    </row>
    <row r="60884" spans="28:29" x14ac:dyDescent="0.15">
      <c r="AB60884" s="103" t="str">
        <f t="shared" si="1903"/>
        <v/>
      </c>
      <c r="AC60884" s="104" t="str">
        <f t="shared" si="1902"/>
        <v/>
      </c>
    </row>
    <row r="60885" spans="28:29" x14ac:dyDescent="0.15">
      <c r="AB60885" s="103" t="str">
        <f t="shared" si="1903"/>
        <v/>
      </c>
      <c r="AC60885" s="104" t="str">
        <f t="shared" si="1902"/>
        <v/>
      </c>
    </row>
    <row r="60886" spans="28:29" x14ac:dyDescent="0.15">
      <c r="AB60886" s="103" t="str">
        <f t="shared" si="1903"/>
        <v/>
      </c>
      <c r="AC60886" s="104" t="str">
        <f t="shared" si="1902"/>
        <v/>
      </c>
    </row>
    <row r="60887" spans="28:29" x14ac:dyDescent="0.15">
      <c r="AB60887" s="103" t="str">
        <f t="shared" si="1903"/>
        <v/>
      </c>
      <c r="AC60887" s="104" t="str">
        <f t="shared" si="1902"/>
        <v/>
      </c>
    </row>
    <row r="60888" spans="28:29" x14ac:dyDescent="0.15">
      <c r="AB60888" s="103" t="str">
        <f t="shared" si="1903"/>
        <v/>
      </c>
      <c r="AC60888" s="104" t="str">
        <f t="shared" si="1902"/>
        <v/>
      </c>
    </row>
    <row r="60889" spans="28:29" x14ac:dyDescent="0.15">
      <c r="AB60889" s="103" t="str">
        <f t="shared" si="1903"/>
        <v/>
      </c>
      <c r="AC60889" s="104" t="str">
        <f t="shared" si="1902"/>
        <v/>
      </c>
    </row>
    <row r="60890" spans="28:29" x14ac:dyDescent="0.15">
      <c r="AB60890" s="103" t="str">
        <f t="shared" si="1903"/>
        <v/>
      </c>
      <c r="AC60890" s="104" t="str">
        <f t="shared" si="1902"/>
        <v/>
      </c>
    </row>
    <row r="60891" spans="28:29" x14ac:dyDescent="0.15">
      <c r="AB60891" s="103" t="str">
        <f t="shared" si="1903"/>
        <v/>
      </c>
      <c r="AC60891" s="104" t="str">
        <f t="shared" si="1902"/>
        <v/>
      </c>
    </row>
    <row r="60892" spans="28:29" x14ac:dyDescent="0.15">
      <c r="AB60892" s="103" t="str">
        <f t="shared" si="1903"/>
        <v/>
      </c>
      <c r="AC60892" s="104" t="str">
        <f t="shared" si="1902"/>
        <v/>
      </c>
    </row>
    <row r="60893" spans="28:29" x14ac:dyDescent="0.15">
      <c r="AB60893" s="103" t="str">
        <f t="shared" si="1903"/>
        <v/>
      </c>
      <c r="AC60893" s="104" t="str">
        <f t="shared" si="1902"/>
        <v/>
      </c>
    </row>
    <row r="60894" spans="28:29" x14ac:dyDescent="0.15">
      <c r="AB60894" s="103" t="str">
        <f t="shared" si="1903"/>
        <v/>
      </c>
      <c r="AC60894" s="104" t="str">
        <f t="shared" si="1902"/>
        <v/>
      </c>
    </row>
    <row r="60895" spans="28:29" x14ac:dyDescent="0.15">
      <c r="AB60895" s="103" t="str">
        <f t="shared" si="1903"/>
        <v/>
      </c>
      <c r="AC60895" s="104" t="str">
        <f t="shared" si="1902"/>
        <v/>
      </c>
    </row>
    <row r="60896" spans="28:29" x14ac:dyDescent="0.15">
      <c r="AB60896" s="103" t="str">
        <f t="shared" si="1903"/>
        <v/>
      </c>
      <c r="AC60896" s="104" t="str">
        <f t="shared" si="1902"/>
        <v/>
      </c>
    </row>
    <row r="60897" spans="28:29" x14ac:dyDescent="0.15">
      <c r="AB60897" s="103" t="str">
        <f t="shared" si="1903"/>
        <v/>
      </c>
      <c r="AC60897" s="104" t="str">
        <f t="shared" si="1902"/>
        <v/>
      </c>
    </row>
    <row r="60898" spans="28:29" x14ac:dyDescent="0.15">
      <c r="AB60898" s="103" t="str">
        <f t="shared" si="1903"/>
        <v/>
      </c>
      <c r="AC60898" s="104" t="str">
        <f t="shared" si="1902"/>
        <v/>
      </c>
    </row>
    <row r="60899" spans="28:29" x14ac:dyDescent="0.15">
      <c r="AB60899" s="103" t="str">
        <f t="shared" si="1903"/>
        <v/>
      </c>
      <c r="AC60899" s="104" t="str">
        <f t="shared" si="1902"/>
        <v/>
      </c>
    </row>
    <row r="60900" spans="28:29" x14ac:dyDescent="0.15">
      <c r="AB60900" s="103" t="str">
        <f t="shared" si="1903"/>
        <v/>
      </c>
      <c r="AC60900" s="104" t="str">
        <f t="shared" si="1902"/>
        <v/>
      </c>
    </row>
    <row r="60901" spans="28:29" x14ac:dyDescent="0.15">
      <c r="AB60901" s="103" t="str">
        <f t="shared" si="1903"/>
        <v/>
      </c>
      <c r="AC60901" s="104" t="str">
        <f t="shared" si="1902"/>
        <v/>
      </c>
    </row>
    <row r="60902" spans="28:29" x14ac:dyDescent="0.15">
      <c r="AB60902" s="103" t="str">
        <f t="shared" si="1903"/>
        <v/>
      </c>
      <c r="AC60902" s="104" t="str">
        <f t="shared" si="1902"/>
        <v/>
      </c>
    </row>
    <row r="60903" spans="28:29" x14ac:dyDescent="0.15">
      <c r="AB60903" s="103" t="str">
        <f t="shared" si="1903"/>
        <v/>
      </c>
      <c r="AC60903" s="104" t="str">
        <f t="shared" si="1902"/>
        <v/>
      </c>
    </row>
    <row r="60904" spans="28:29" x14ac:dyDescent="0.15">
      <c r="AB60904" s="103" t="str">
        <f t="shared" si="1903"/>
        <v/>
      </c>
      <c r="AC60904" s="104" t="str">
        <f t="shared" si="1902"/>
        <v/>
      </c>
    </row>
    <row r="60905" spans="28:29" x14ac:dyDescent="0.15">
      <c r="AB60905" s="103" t="str">
        <f t="shared" si="1903"/>
        <v/>
      </c>
      <c r="AC60905" s="104" t="str">
        <f t="shared" si="1902"/>
        <v/>
      </c>
    </row>
    <row r="60906" spans="28:29" x14ac:dyDescent="0.15">
      <c r="AB60906" s="103" t="str">
        <f t="shared" si="1903"/>
        <v/>
      </c>
      <c r="AC60906" s="104" t="str">
        <f t="shared" si="1902"/>
        <v/>
      </c>
    </row>
    <row r="60907" spans="28:29" x14ac:dyDescent="0.15">
      <c r="AB60907" s="103" t="str">
        <f t="shared" si="1903"/>
        <v/>
      </c>
      <c r="AC60907" s="104" t="str">
        <f t="shared" si="1902"/>
        <v/>
      </c>
    </row>
    <row r="60908" spans="28:29" x14ac:dyDescent="0.15">
      <c r="AB60908" s="103" t="str">
        <f t="shared" si="1903"/>
        <v/>
      </c>
      <c r="AC60908" s="104" t="str">
        <f t="shared" si="1902"/>
        <v/>
      </c>
    </row>
    <row r="60909" spans="28:29" x14ac:dyDescent="0.15">
      <c r="AB60909" s="103" t="str">
        <f t="shared" si="1903"/>
        <v/>
      </c>
      <c r="AC60909" s="104" t="str">
        <f t="shared" si="1902"/>
        <v/>
      </c>
    </row>
    <row r="60910" spans="28:29" x14ac:dyDescent="0.15">
      <c r="AB60910" s="103" t="str">
        <f t="shared" si="1903"/>
        <v/>
      </c>
      <c r="AC60910" s="104" t="str">
        <f t="shared" si="1902"/>
        <v/>
      </c>
    </row>
    <row r="60911" spans="28:29" x14ac:dyDescent="0.15">
      <c r="AB60911" s="103" t="str">
        <f t="shared" si="1903"/>
        <v/>
      </c>
      <c r="AC60911" s="104" t="str">
        <f t="shared" si="1902"/>
        <v/>
      </c>
    </row>
    <row r="60912" spans="28:29" x14ac:dyDescent="0.15">
      <c r="AB60912" s="103" t="str">
        <f t="shared" si="1903"/>
        <v/>
      </c>
      <c r="AC60912" s="104" t="str">
        <f t="shared" si="1902"/>
        <v/>
      </c>
    </row>
    <row r="60913" spans="28:29" x14ac:dyDescent="0.15">
      <c r="AB60913" s="103" t="str">
        <f t="shared" si="1903"/>
        <v/>
      </c>
      <c r="AC60913" s="104" t="str">
        <f t="shared" si="1902"/>
        <v/>
      </c>
    </row>
    <row r="60914" spans="28:29" x14ac:dyDescent="0.15">
      <c r="AB60914" s="103" t="str">
        <f t="shared" si="1903"/>
        <v/>
      </c>
      <c r="AC60914" s="104" t="str">
        <f t="shared" si="1902"/>
        <v/>
      </c>
    </row>
    <row r="60915" spans="28:29" x14ac:dyDescent="0.15">
      <c r="AB60915" s="103" t="str">
        <f t="shared" si="1903"/>
        <v/>
      </c>
      <c r="AC60915" s="104" t="str">
        <f t="shared" si="1902"/>
        <v/>
      </c>
    </row>
    <row r="60916" spans="28:29" x14ac:dyDescent="0.15">
      <c r="AB60916" s="103" t="str">
        <f t="shared" si="1903"/>
        <v/>
      </c>
      <c r="AC60916" s="104" t="str">
        <f t="shared" si="1902"/>
        <v/>
      </c>
    </row>
    <row r="60917" spans="28:29" x14ac:dyDescent="0.15">
      <c r="AB60917" s="103" t="str">
        <f t="shared" si="1903"/>
        <v/>
      </c>
      <c r="AC60917" s="104" t="str">
        <f t="shared" si="1902"/>
        <v/>
      </c>
    </row>
    <row r="60918" spans="28:29" x14ac:dyDescent="0.15">
      <c r="AB60918" s="103" t="str">
        <f t="shared" si="1903"/>
        <v/>
      </c>
      <c r="AC60918" s="104" t="str">
        <f t="shared" si="1902"/>
        <v/>
      </c>
    </row>
    <row r="60919" spans="28:29" x14ac:dyDescent="0.15">
      <c r="AB60919" s="103" t="str">
        <f t="shared" si="1903"/>
        <v/>
      </c>
      <c r="AC60919" s="104" t="str">
        <f t="shared" si="1902"/>
        <v/>
      </c>
    </row>
    <row r="60920" spans="28:29" x14ac:dyDescent="0.15">
      <c r="AB60920" s="103" t="str">
        <f t="shared" si="1903"/>
        <v/>
      </c>
      <c r="AC60920" s="104" t="str">
        <f t="shared" si="1902"/>
        <v/>
      </c>
    </row>
    <row r="60921" spans="28:29" x14ac:dyDescent="0.15">
      <c r="AB60921" s="103" t="str">
        <f t="shared" si="1903"/>
        <v/>
      </c>
      <c r="AC60921" s="104" t="str">
        <f t="shared" si="1902"/>
        <v/>
      </c>
    </row>
    <row r="60922" spans="28:29" x14ac:dyDescent="0.15">
      <c r="AB60922" s="103" t="str">
        <f t="shared" si="1903"/>
        <v/>
      </c>
      <c r="AC60922" s="104" t="str">
        <f t="shared" si="1902"/>
        <v/>
      </c>
    </row>
    <row r="60923" spans="28:29" x14ac:dyDescent="0.15">
      <c r="AB60923" s="103" t="str">
        <f t="shared" si="1903"/>
        <v/>
      </c>
      <c r="AC60923" s="104" t="str">
        <f t="shared" si="1902"/>
        <v/>
      </c>
    </row>
    <row r="60924" spans="28:29" x14ac:dyDescent="0.15">
      <c r="AB60924" s="103" t="str">
        <f t="shared" si="1903"/>
        <v/>
      </c>
      <c r="AC60924" s="104" t="str">
        <f t="shared" si="1902"/>
        <v/>
      </c>
    </row>
    <row r="60925" spans="28:29" x14ac:dyDescent="0.15">
      <c r="AB60925" s="103" t="str">
        <f t="shared" si="1903"/>
        <v/>
      </c>
      <c r="AC60925" s="104" t="str">
        <f t="shared" si="1902"/>
        <v/>
      </c>
    </row>
    <row r="60926" spans="28:29" x14ac:dyDescent="0.15">
      <c r="AB60926" s="103" t="str">
        <f t="shared" si="1903"/>
        <v/>
      </c>
      <c r="AC60926" s="104" t="str">
        <f t="shared" si="1902"/>
        <v/>
      </c>
    </row>
    <row r="60927" spans="28:29" x14ac:dyDescent="0.15">
      <c r="AB60927" s="103" t="str">
        <f t="shared" si="1903"/>
        <v/>
      </c>
      <c r="AC60927" s="104" t="str">
        <f t="shared" si="1902"/>
        <v/>
      </c>
    </row>
    <row r="60928" spans="28:29" x14ac:dyDescent="0.15">
      <c r="AB60928" s="103" t="str">
        <f t="shared" si="1903"/>
        <v/>
      </c>
      <c r="AC60928" s="104" t="str">
        <f t="shared" si="1902"/>
        <v/>
      </c>
    </row>
    <row r="60929" spans="28:29" x14ac:dyDescent="0.15">
      <c r="AB60929" s="103" t="str">
        <f t="shared" si="1903"/>
        <v/>
      </c>
      <c r="AC60929" s="104" t="str">
        <f t="shared" si="1902"/>
        <v/>
      </c>
    </row>
    <row r="60930" spans="28:29" x14ac:dyDescent="0.15">
      <c r="AB60930" s="103" t="str">
        <f t="shared" si="1903"/>
        <v/>
      </c>
      <c r="AC60930" s="104" t="str">
        <f t="shared" si="1902"/>
        <v/>
      </c>
    </row>
    <row r="60931" spans="28:29" x14ac:dyDescent="0.15">
      <c r="AB60931" s="103" t="str">
        <f t="shared" si="1903"/>
        <v/>
      </c>
      <c r="AC60931" s="104" t="str">
        <f t="shared" ref="AC60931:AC60994" si="1904">IF(U60931="","",INT(U60931)*60+(U60931-INT(U60931))*100)</f>
        <v/>
      </c>
    </row>
    <row r="60932" spans="28:29" x14ac:dyDescent="0.15">
      <c r="AB60932" s="103" t="str">
        <f t="shared" ref="AB60932:AB60995" si="1905">ASC(AA60932)</f>
        <v/>
      </c>
      <c r="AC60932" s="104" t="str">
        <f t="shared" si="1904"/>
        <v/>
      </c>
    </row>
    <row r="60933" spans="28:29" x14ac:dyDescent="0.15">
      <c r="AB60933" s="103" t="str">
        <f t="shared" si="1905"/>
        <v/>
      </c>
      <c r="AC60933" s="104" t="str">
        <f t="shared" si="1904"/>
        <v/>
      </c>
    </row>
    <row r="60934" spans="28:29" x14ac:dyDescent="0.15">
      <c r="AB60934" s="103" t="str">
        <f t="shared" si="1905"/>
        <v/>
      </c>
      <c r="AC60934" s="104" t="str">
        <f t="shared" si="1904"/>
        <v/>
      </c>
    </row>
    <row r="60935" spans="28:29" x14ac:dyDescent="0.15">
      <c r="AB60935" s="103" t="str">
        <f t="shared" si="1905"/>
        <v/>
      </c>
      <c r="AC60935" s="104" t="str">
        <f t="shared" si="1904"/>
        <v/>
      </c>
    </row>
    <row r="60936" spans="28:29" x14ac:dyDescent="0.15">
      <c r="AB60936" s="103" t="str">
        <f t="shared" si="1905"/>
        <v/>
      </c>
      <c r="AC60936" s="104" t="str">
        <f t="shared" si="1904"/>
        <v/>
      </c>
    </row>
    <row r="60937" spans="28:29" x14ac:dyDescent="0.15">
      <c r="AB60937" s="103" t="str">
        <f t="shared" si="1905"/>
        <v/>
      </c>
      <c r="AC60937" s="104" t="str">
        <f t="shared" si="1904"/>
        <v/>
      </c>
    </row>
    <row r="60938" spans="28:29" x14ac:dyDescent="0.15">
      <c r="AB60938" s="103" t="str">
        <f t="shared" si="1905"/>
        <v/>
      </c>
      <c r="AC60938" s="104" t="str">
        <f t="shared" si="1904"/>
        <v/>
      </c>
    </row>
    <row r="60939" spans="28:29" x14ac:dyDescent="0.15">
      <c r="AB60939" s="103" t="str">
        <f t="shared" si="1905"/>
        <v/>
      </c>
      <c r="AC60939" s="104" t="str">
        <f t="shared" si="1904"/>
        <v/>
      </c>
    </row>
    <row r="60940" spans="28:29" x14ac:dyDescent="0.15">
      <c r="AB60940" s="103" t="str">
        <f t="shared" si="1905"/>
        <v/>
      </c>
      <c r="AC60940" s="104" t="str">
        <f t="shared" si="1904"/>
        <v/>
      </c>
    </row>
    <row r="60941" spans="28:29" x14ac:dyDescent="0.15">
      <c r="AB60941" s="103" t="str">
        <f t="shared" si="1905"/>
        <v/>
      </c>
      <c r="AC60941" s="104" t="str">
        <f t="shared" si="1904"/>
        <v/>
      </c>
    </row>
    <row r="60942" spans="28:29" x14ac:dyDescent="0.15">
      <c r="AB60942" s="103" t="str">
        <f t="shared" si="1905"/>
        <v/>
      </c>
      <c r="AC60942" s="104" t="str">
        <f t="shared" si="1904"/>
        <v/>
      </c>
    </row>
    <row r="60943" spans="28:29" x14ac:dyDescent="0.15">
      <c r="AB60943" s="103" t="str">
        <f t="shared" si="1905"/>
        <v/>
      </c>
      <c r="AC60943" s="104" t="str">
        <f t="shared" si="1904"/>
        <v/>
      </c>
    </row>
    <row r="60944" spans="28:29" x14ac:dyDescent="0.15">
      <c r="AB60944" s="103" t="str">
        <f t="shared" si="1905"/>
        <v/>
      </c>
      <c r="AC60944" s="104" t="str">
        <f t="shared" si="1904"/>
        <v/>
      </c>
    </row>
    <row r="60945" spans="28:29" x14ac:dyDescent="0.15">
      <c r="AB60945" s="103" t="str">
        <f t="shared" si="1905"/>
        <v/>
      </c>
      <c r="AC60945" s="104" t="str">
        <f t="shared" si="1904"/>
        <v/>
      </c>
    </row>
    <row r="60946" spans="28:29" x14ac:dyDescent="0.15">
      <c r="AB60946" s="103" t="str">
        <f t="shared" si="1905"/>
        <v/>
      </c>
      <c r="AC60946" s="104" t="str">
        <f t="shared" si="1904"/>
        <v/>
      </c>
    </row>
    <row r="60947" spans="28:29" x14ac:dyDescent="0.15">
      <c r="AB60947" s="103" t="str">
        <f t="shared" si="1905"/>
        <v/>
      </c>
      <c r="AC60947" s="104" t="str">
        <f t="shared" si="1904"/>
        <v/>
      </c>
    </row>
    <row r="60948" spans="28:29" x14ac:dyDescent="0.15">
      <c r="AB60948" s="103" t="str">
        <f t="shared" si="1905"/>
        <v/>
      </c>
      <c r="AC60948" s="104" t="str">
        <f t="shared" si="1904"/>
        <v/>
      </c>
    </row>
    <row r="60949" spans="28:29" x14ac:dyDescent="0.15">
      <c r="AB60949" s="103" t="str">
        <f t="shared" si="1905"/>
        <v/>
      </c>
      <c r="AC60949" s="104" t="str">
        <f t="shared" si="1904"/>
        <v/>
      </c>
    </row>
    <row r="60950" spans="28:29" x14ac:dyDescent="0.15">
      <c r="AB60950" s="103" t="str">
        <f t="shared" si="1905"/>
        <v/>
      </c>
      <c r="AC60950" s="104" t="str">
        <f t="shared" si="1904"/>
        <v/>
      </c>
    </row>
    <row r="60951" spans="28:29" x14ac:dyDescent="0.15">
      <c r="AB60951" s="103" t="str">
        <f t="shared" si="1905"/>
        <v/>
      </c>
      <c r="AC60951" s="104" t="str">
        <f t="shared" si="1904"/>
        <v/>
      </c>
    </row>
    <row r="60952" spans="28:29" x14ac:dyDescent="0.15">
      <c r="AB60952" s="103" t="str">
        <f t="shared" si="1905"/>
        <v/>
      </c>
      <c r="AC60952" s="104" t="str">
        <f t="shared" si="1904"/>
        <v/>
      </c>
    </row>
    <row r="60953" spans="28:29" x14ac:dyDescent="0.15">
      <c r="AB60953" s="103" t="str">
        <f t="shared" si="1905"/>
        <v/>
      </c>
      <c r="AC60953" s="104" t="str">
        <f t="shared" si="1904"/>
        <v/>
      </c>
    </row>
    <row r="60954" spans="28:29" x14ac:dyDescent="0.15">
      <c r="AB60954" s="103" t="str">
        <f t="shared" si="1905"/>
        <v/>
      </c>
      <c r="AC60954" s="104" t="str">
        <f t="shared" si="1904"/>
        <v/>
      </c>
    </row>
    <row r="60955" spans="28:29" x14ac:dyDescent="0.15">
      <c r="AB60955" s="103" t="str">
        <f t="shared" si="1905"/>
        <v/>
      </c>
      <c r="AC60955" s="104" t="str">
        <f t="shared" si="1904"/>
        <v/>
      </c>
    </row>
    <row r="60956" spans="28:29" x14ac:dyDescent="0.15">
      <c r="AB60956" s="103" t="str">
        <f t="shared" si="1905"/>
        <v/>
      </c>
      <c r="AC60956" s="104" t="str">
        <f t="shared" si="1904"/>
        <v/>
      </c>
    </row>
    <row r="60957" spans="28:29" x14ac:dyDescent="0.15">
      <c r="AB60957" s="103" t="str">
        <f t="shared" si="1905"/>
        <v/>
      </c>
      <c r="AC60957" s="104" t="str">
        <f t="shared" si="1904"/>
        <v/>
      </c>
    </row>
    <row r="60958" spans="28:29" x14ac:dyDescent="0.15">
      <c r="AB60958" s="103" t="str">
        <f t="shared" si="1905"/>
        <v/>
      </c>
      <c r="AC60958" s="104" t="str">
        <f t="shared" si="1904"/>
        <v/>
      </c>
    </row>
    <row r="60959" spans="28:29" x14ac:dyDescent="0.15">
      <c r="AB60959" s="103" t="str">
        <f t="shared" si="1905"/>
        <v/>
      </c>
      <c r="AC60959" s="104" t="str">
        <f t="shared" si="1904"/>
        <v/>
      </c>
    </row>
    <row r="60960" spans="28:29" x14ac:dyDescent="0.15">
      <c r="AB60960" s="103" t="str">
        <f t="shared" si="1905"/>
        <v/>
      </c>
      <c r="AC60960" s="104" t="str">
        <f t="shared" si="1904"/>
        <v/>
      </c>
    </row>
    <row r="60961" spans="28:29" x14ac:dyDescent="0.15">
      <c r="AB60961" s="103" t="str">
        <f t="shared" si="1905"/>
        <v/>
      </c>
      <c r="AC60961" s="104" t="str">
        <f t="shared" si="1904"/>
        <v/>
      </c>
    </row>
    <row r="60962" spans="28:29" x14ac:dyDescent="0.15">
      <c r="AB60962" s="103" t="str">
        <f t="shared" si="1905"/>
        <v/>
      </c>
      <c r="AC60962" s="104" t="str">
        <f t="shared" si="1904"/>
        <v/>
      </c>
    </row>
    <row r="60963" spans="28:29" x14ac:dyDescent="0.15">
      <c r="AB60963" s="103" t="str">
        <f t="shared" si="1905"/>
        <v/>
      </c>
      <c r="AC60963" s="104" t="str">
        <f t="shared" si="1904"/>
        <v/>
      </c>
    </row>
    <row r="60964" spans="28:29" x14ac:dyDescent="0.15">
      <c r="AB60964" s="103" t="str">
        <f t="shared" si="1905"/>
        <v/>
      </c>
      <c r="AC60964" s="104" t="str">
        <f t="shared" si="1904"/>
        <v/>
      </c>
    </row>
    <row r="60965" spans="28:29" x14ac:dyDescent="0.15">
      <c r="AB60965" s="103" t="str">
        <f t="shared" si="1905"/>
        <v/>
      </c>
      <c r="AC60965" s="104" t="str">
        <f t="shared" si="1904"/>
        <v/>
      </c>
    </row>
    <row r="60966" spans="28:29" x14ac:dyDescent="0.15">
      <c r="AB60966" s="103" t="str">
        <f t="shared" si="1905"/>
        <v/>
      </c>
      <c r="AC60966" s="104" t="str">
        <f t="shared" si="1904"/>
        <v/>
      </c>
    </row>
    <row r="60967" spans="28:29" x14ac:dyDescent="0.15">
      <c r="AB60967" s="103" t="str">
        <f t="shared" si="1905"/>
        <v/>
      </c>
      <c r="AC60967" s="104" t="str">
        <f t="shared" si="1904"/>
        <v/>
      </c>
    </row>
    <row r="60968" spans="28:29" x14ac:dyDescent="0.15">
      <c r="AB60968" s="103" t="str">
        <f t="shared" si="1905"/>
        <v/>
      </c>
      <c r="AC60968" s="104" t="str">
        <f t="shared" si="1904"/>
        <v/>
      </c>
    </row>
    <row r="60969" spans="28:29" x14ac:dyDescent="0.15">
      <c r="AB60969" s="103" t="str">
        <f t="shared" si="1905"/>
        <v/>
      </c>
      <c r="AC60969" s="104" t="str">
        <f t="shared" si="1904"/>
        <v/>
      </c>
    </row>
    <row r="60970" spans="28:29" x14ac:dyDescent="0.15">
      <c r="AB60970" s="103" t="str">
        <f t="shared" si="1905"/>
        <v/>
      </c>
      <c r="AC60970" s="104" t="str">
        <f t="shared" si="1904"/>
        <v/>
      </c>
    </row>
    <row r="60971" spans="28:29" x14ac:dyDescent="0.15">
      <c r="AB60971" s="103" t="str">
        <f t="shared" si="1905"/>
        <v/>
      </c>
      <c r="AC60971" s="104" t="str">
        <f t="shared" si="1904"/>
        <v/>
      </c>
    </row>
    <row r="60972" spans="28:29" x14ac:dyDescent="0.15">
      <c r="AB60972" s="103" t="str">
        <f t="shared" si="1905"/>
        <v/>
      </c>
      <c r="AC60972" s="104" t="str">
        <f t="shared" si="1904"/>
        <v/>
      </c>
    </row>
    <row r="60973" spans="28:29" x14ac:dyDescent="0.15">
      <c r="AB60973" s="103" t="str">
        <f t="shared" si="1905"/>
        <v/>
      </c>
      <c r="AC60973" s="104" t="str">
        <f t="shared" si="1904"/>
        <v/>
      </c>
    </row>
    <row r="60974" spans="28:29" x14ac:dyDescent="0.15">
      <c r="AB60974" s="103" t="str">
        <f t="shared" si="1905"/>
        <v/>
      </c>
      <c r="AC60974" s="104" t="str">
        <f t="shared" si="1904"/>
        <v/>
      </c>
    </row>
    <row r="60975" spans="28:29" x14ac:dyDescent="0.15">
      <c r="AB60975" s="103" t="str">
        <f t="shared" si="1905"/>
        <v/>
      </c>
      <c r="AC60975" s="104" t="str">
        <f t="shared" si="1904"/>
        <v/>
      </c>
    </row>
    <row r="60976" spans="28:29" x14ac:dyDescent="0.15">
      <c r="AB60976" s="103" t="str">
        <f t="shared" si="1905"/>
        <v/>
      </c>
      <c r="AC60976" s="104" t="str">
        <f t="shared" si="1904"/>
        <v/>
      </c>
    </row>
    <row r="60977" spans="28:29" x14ac:dyDescent="0.15">
      <c r="AB60977" s="103" t="str">
        <f t="shared" si="1905"/>
        <v/>
      </c>
      <c r="AC60977" s="104" t="str">
        <f t="shared" si="1904"/>
        <v/>
      </c>
    </row>
    <row r="60978" spans="28:29" x14ac:dyDescent="0.15">
      <c r="AB60978" s="103" t="str">
        <f t="shared" si="1905"/>
        <v/>
      </c>
      <c r="AC60978" s="104" t="str">
        <f t="shared" si="1904"/>
        <v/>
      </c>
    </row>
    <row r="60979" spans="28:29" x14ac:dyDescent="0.15">
      <c r="AB60979" s="103" t="str">
        <f t="shared" si="1905"/>
        <v/>
      </c>
      <c r="AC60979" s="104" t="str">
        <f t="shared" si="1904"/>
        <v/>
      </c>
    </row>
    <row r="60980" spans="28:29" x14ac:dyDescent="0.15">
      <c r="AB60980" s="103" t="str">
        <f t="shared" si="1905"/>
        <v/>
      </c>
      <c r="AC60980" s="104" t="str">
        <f t="shared" si="1904"/>
        <v/>
      </c>
    </row>
    <row r="60981" spans="28:29" x14ac:dyDescent="0.15">
      <c r="AB60981" s="103" t="str">
        <f t="shared" si="1905"/>
        <v/>
      </c>
      <c r="AC60981" s="104" t="str">
        <f t="shared" si="1904"/>
        <v/>
      </c>
    </row>
    <row r="60982" spans="28:29" x14ac:dyDescent="0.15">
      <c r="AB60982" s="103" t="str">
        <f t="shared" si="1905"/>
        <v/>
      </c>
      <c r="AC60982" s="104" t="str">
        <f t="shared" si="1904"/>
        <v/>
      </c>
    </row>
    <row r="60983" spans="28:29" x14ac:dyDescent="0.15">
      <c r="AB60983" s="103" t="str">
        <f t="shared" si="1905"/>
        <v/>
      </c>
      <c r="AC60983" s="104" t="str">
        <f t="shared" si="1904"/>
        <v/>
      </c>
    </row>
    <row r="60984" spans="28:29" x14ac:dyDescent="0.15">
      <c r="AB60984" s="103" t="str">
        <f t="shared" si="1905"/>
        <v/>
      </c>
      <c r="AC60984" s="104" t="str">
        <f t="shared" si="1904"/>
        <v/>
      </c>
    </row>
    <row r="60985" spans="28:29" x14ac:dyDescent="0.15">
      <c r="AB60985" s="103" t="str">
        <f t="shared" si="1905"/>
        <v/>
      </c>
      <c r="AC60985" s="104" t="str">
        <f t="shared" si="1904"/>
        <v/>
      </c>
    </row>
    <row r="60986" spans="28:29" x14ac:dyDescent="0.15">
      <c r="AB60986" s="103" t="str">
        <f t="shared" si="1905"/>
        <v/>
      </c>
      <c r="AC60986" s="104" t="str">
        <f t="shared" si="1904"/>
        <v/>
      </c>
    </row>
    <row r="60987" spans="28:29" x14ac:dyDescent="0.15">
      <c r="AB60987" s="103" t="str">
        <f t="shared" si="1905"/>
        <v/>
      </c>
      <c r="AC60987" s="104" t="str">
        <f t="shared" si="1904"/>
        <v/>
      </c>
    </row>
    <row r="60988" spans="28:29" x14ac:dyDescent="0.15">
      <c r="AB60988" s="103" t="str">
        <f t="shared" si="1905"/>
        <v/>
      </c>
      <c r="AC60988" s="104" t="str">
        <f t="shared" si="1904"/>
        <v/>
      </c>
    </row>
    <row r="60989" spans="28:29" x14ac:dyDescent="0.15">
      <c r="AB60989" s="103" t="str">
        <f t="shared" si="1905"/>
        <v/>
      </c>
      <c r="AC60989" s="104" t="str">
        <f t="shared" si="1904"/>
        <v/>
      </c>
    </row>
    <row r="60990" spans="28:29" x14ac:dyDescent="0.15">
      <c r="AB60990" s="103" t="str">
        <f t="shared" si="1905"/>
        <v/>
      </c>
      <c r="AC60990" s="104" t="str">
        <f t="shared" si="1904"/>
        <v/>
      </c>
    </row>
    <row r="60991" spans="28:29" x14ac:dyDescent="0.15">
      <c r="AB60991" s="103" t="str">
        <f t="shared" si="1905"/>
        <v/>
      </c>
      <c r="AC60991" s="104" t="str">
        <f t="shared" si="1904"/>
        <v/>
      </c>
    </row>
    <row r="60992" spans="28:29" x14ac:dyDescent="0.15">
      <c r="AB60992" s="103" t="str">
        <f t="shared" si="1905"/>
        <v/>
      </c>
      <c r="AC60992" s="104" t="str">
        <f t="shared" si="1904"/>
        <v/>
      </c>
    </row>
    <row r="60993" spans="28:29" x14ac:dyDescent="0.15">
      <c r="AB60993" s="103" t="str">
        <f t="shared" si="1905"/>
        <v/>
      </c>
      <c r="AC60993" s="104" t="str">
        <f t="shared" si="1904"/>
        <v/>
      </c>
    </row>
    <row r="60994" spans="28:29" x14ac:dyDescent="0.15">
      <c r="AB60994" s="103" t="str">
        <f t="shared" si="1905"/>
        <v/>
      </c>
      <c r="AC60994" s="104" t="str">
        <f t="shared" si="1904"/>
        <v/>
      </c>
    </row>
    <row r="60995" spans="28:29" x14ac:dyDescent="0.15">
      <c r="AB60995" s="103" t="str">
        <f t="shared" si="1905"/>
        <v/>
      </c>
      <c r="AC60995" s="104" t="str">
        <f t="shared" ref="AC60995:AC61058" si="1906">IF(U60995="","",INT(U60995)*60+(U60995-INT(U60995))*100)</f>
        <v/>
      </c>
    </row>
    <row r="60996" spans="28:29" x14ac:dyDescent="0.15">
      <c r="AB60996" s="103" t="str">
        <f t="shared" ref="AB60996:AB61059" si="1907">ASC(AA60996)</f>
        <v/>
      </c>
      <c r="AC60996" s="104" t="str">
        <f t="shared" si="1906"/>
        <v/>
      </c>
    </row>
    <row r="60997" spans="28:29" x14ac:dyDescent="0.15">
      <c r="AB60997" s="103" t="str">
        <f t="shared" si="1907"/>
        <v/>
      </c>
      <c r="AC60997" s="104" t="str">
        <f t="shared" si="1906"/>
        <v/>
      </c>
    </row>
    <row r="60998" spans="28:29" x14ac:dyDescent="0.15">
      <c r="AB60998" s="103" t="str">
        <f t="shared" si="1907"/>
        <v/>
      </c>
      <c r="AC60998" s="104" t="str">
        <f t="shared" si="1906"/>
        <v/>
      </c>
    </row>
    <row r="60999" spans="28:29" x14ac:dyDescent="0.15">
      <c r="AB60999" s="103" t="str">
        <f t="shared" si="1907"/>
        <v/>
      </c>
      <c r="AC60999" s="104" t="str">
        <f t="shared" si="1906"/>
        <v/>
      </c>
    </row>
    <row r="61000" spans="28:29" x14ac:dyDescent="0.15">
      <c r="AB61000" s="103" t="str">
        <f t="shared" si="1907"/>
        <v/>
      </c>
      <c r="AC61000" s="104" t="str">
        <f t="shared" si="1906"/>
        <v/>
      </c>
    </row>
    <row r="61001" spans="28:29" x14ac:dyDescent="0.15">
      <c r="AB61001" s="103" t="str">
        <f t="shared" si="1907"/>
        <v/>
      </c>
      <c r="AC61001" s="104" t="str">
        <f t="shared" si="1906"/>
        <v/>
      </c>
    </row>
    <row r="61002" spans="28:29" x14ac:dyDescent="0.15">
      <c r="AB61002" s="103" t="str">
        <f t="shared" si="1907"/>
        <v/>
      </c>
      <c r="AC61002" s="104" t="str">
        <f t="shared" si="1906"/>
        <v/>
      </c>
    </row>
    <row r="61003" spans="28:29" x14ac:dyDescent="0.15">
      <c r="AB61003" s="103" t="str">
        <f t="shared" si="1907"/>
        <v/>
      </c>
      <c r="AC61003" s="104" t="str">
        <f t="shared" si="1906"/>
        <v/>
      </c>
    </row>
    <row r="61004" spans="28:29" x14ac:dyDescent="0.15">
      <c r="AB61004" s="103" t="str">
        <f t="shared" si="1907"/>
        <v/>
      </c>
      <c r="AC61004" s="104" t="str">
        <f t="shared" si="1906"/>
        <v/>
      </c>
    </row>
    <row r="61005" spans="28:29" x14ac:dyDescent="0.15">
      <c r="AB61005" s="103" t="str">
        <f t="shared" si="1907"/>
        <v/>
      </c>
      <c r="AC61005" s="104" t="str">
        <f t="shared" si="1906"/>
        <v/>
      </c>
    </row>
    <row r="61006" spans="28:29" x14ac:dyDescent="0.15">
      <c r="AB61006" s="103" t="str">
        <f t="shared" si="1907"/>
        <v/>
      </c>
      <c r="AC61006" s="104" t="str">
        <f t="shared" si="1906"/>
        <v/>
      </c>
    </row>
    <row r="61007" spans="28:29" x14ac:dyDescent="0.15">
      <c r="AB61007" s="103" t="str">
        <f t="shared" si="1907"/>
        <v/>
      </c>
      <c r="AC61007" s="104" t="str">
        <f t="shared" si="1906"/>
        <v/>
      </c>
    </row>
    <row r="61008" spans="28:29" x14ac:dyDescent="0.15">
      <c r="AB61008" s="103" t="str">
        <f t="shared" si="1907"/>
        <v/>
      </c>
      <c r="AC61008" s="104" t="str">
        <f t="shared" si="1906"/>
        <v/>
      </c>
    </row>
    <row r="61009" spans="28:29" x14ac:dyDescent="0.15">
      <c r="AB61009" s="103" t="str">
        <f t="shared" si="1907"/>
        <v/>
      </c>
      <c r="AC61009" s="104" t="str">
        <f t="shared" si="1906"/>
        <v/>
      </c>
    </row>
    <row r="61010" spans="28:29" x14ac:dyDescent="0.15">
      <c r="AB61010" s="103" t="str">
        <f t="shared" si="1907"/>
        <v/>
      </c>
      <c r="AC61010" s="104" t="str">
        <f t="shared" si="1906"/>
        <v/>
      </c>
    </row>
    <row r="61011" spans="28:29" x14ac:dyDescent="0.15">
      <c r="AB61011" s="103" t="str">
        <f t="shared" si="1907"/>
        <v/>
      </c>
      <c r="AC61011" s="104" t="str">
        <f t="shared" si="1906"/>
        <v/>
      </c>
    </row>
    <row r="61012" spans="28:29" x14ac:dyDescent="0.15">
      <c r="AB61012" s="103" t="str">
        <f t="shared" si="1907"/>
        <v/>
      </c>
      <c r="AC61012" s="104" t="str">
        <f t="shared" si="1906"/>
        <v/>
      </c>
    </row>
    <row r="61013" spans="28:29" x14ac:dyDescent="0.15">
      <c r="AB61013" s="103" t="str">
        <f t="shared" si="1907"/>
        <v/>
      </c>
      <c r="AC61013" s="104" t="str">
        <f t="shared" si="1906"/>
        <v/>
      </c>
    </row>
    <row r="61014" spans="28:29" x14ac:dyDescent="0.15">
      <c r="AB61014" s="103" t="str">
        <f t="shared" si="1907"/>
        <v/>
      </c>
      <c r="AC61014" s="104" t="str">
        <f t="shared" si="1906"/>
        <v/>
      </c>
    </row>
    <row r="61015" spans="28:29" x14ac:dyDescent="0.15">
      <c r="AB61015" s="103" t="str">
        <f t="shared" si="1907"/>
        <v/>
      </c>
      <c r="AC61015" s="104" t="str">
        <f t="shared" si="1906"/>
        <v/>
      </c>
    </row>
    <row r="61016" spans="28:29" x14ac:dyDescent="0.15">
      <c r="AB61016" s="103" t="str">
        <f t="shared" si="1907"/>
        <v/>
      </c>
      <c r="AC61016" s="104" t="str">
        <f t="shared" si="1906"/>
        <v/>
      </c>
    </row>
    <row r="61017" spans="28:29" x14ac:dyDescent="0.15">
      <c r="AB61017" s="103" t="str">
        <f t="shared" si="1907"/>
        <v/>
      </c>
      <c r="AC61017" s="104" t="str">
        <f t="shared" si="1906"/>
        <v/>
      </c>
    </row>
    <row r="61018" spans="28:29" x14ac:dyDescent="0.15">
      <c r="AB61018" s="103" t="str">
        <f t="shared" si="1907"/>
        <v/>
      </c>
      <c r="AC61018" s="104" t="str">
        <f t="shared" si="1906"/>
        <v/>
      </c>
    </row>
    <row r="61019" spans="28:29" x14ac:dyDescent="0.15">
      <c r="AB61019" s="103" t="str">
        <f t="shared" si="1907"/>
        <v/>
      </c>
      <c r="AC61019" s="104" t="str">
        <f t="shared" si="1906"/>
        <v/>
      </c>
    </row>
    <row r="61020" spans="28:29" x14ac:dyDescent="0.15">
      <c r="AB61020" s="103" t="str">
        <f t="shared" si="1907"/>
        <v/>
      </c>
      <c r="AC61020" s="104" t="str">
        <f t="shared" si="1906"/>
        <v/>
      </c>
    </row>
    <row r="61021" spans="28:29" x14ac:dyDescent="0.15">
      <c r="AB61021" s="103" t="str">
        <f t="shared" si="1907"/>
        <v/>
      </c>
      <c r="AC61021" s="104" t="str">
        <f t="shared" si="1906"/>
        <v/>
      </c>
    </row>
    <row r="61022" spans="28:29" x14ac:dyDescent="0.15">
      <c r="AB61022" s="103" t="str">
        <f t="shared" si="1907"/>
        <v/>
      </c>
      <c r="AC61022" s="104" t="str">
        <f t="shared" si="1906"/>
        <v/>
      </c>
    </row>
    <row r="61023" spans="28:29" x14ac:dyDescent="0.15">
      <c r="AB61023" s="103" t="str">
        <f t="shared" si="1907"/>
        <v/>
      </c>
      <c r="AC61023" s="104" t="str">
        <f t="shared" si="1906"/>
        <v/>
      </c>
    </row>
    <row r="61024" spans="28:29" x14ac:dyDescent="0.15">
      <c r="AB61024" s="103" t="str">
        <f t="shared" si="1907"/>
        <v/>
      </c>
      <c r="AC61024" s="104" t="str">
        <f t="shared" si="1906"/>
        <v/>
      </c>
    </row>
    <row r="61025" spans="28:29" x14ac:dyDescent="0.15">
      <c r="AB61025" s="103" t="str">
        <f t="shared" si="1907"/>
        <v/>
      </c>
      <c r="AC61025" s="104" t="str">
        <f t="shared" si="1906"/>
        <v/>
      </c>
    </row>
    <row r="61026" spans="28:29" x14ac:dyDescent="0.15">
      <c r="AB61026" s="103" t="str">
        <f t="shared" si="1907"/>
        <v/>
      </c>
      <c r="AC61026" s="104" t="str">
        <f t="shared" si="1906"/>
        <v/>
      </c>
    </row>
    <row r="61027" spans="28:29" x14ac:dyDescent="0.15">
      <c r="AB61027" s="103" t="str">
        <f t="shared" si="1907"/>
        <v/>
      </c>
      <c r="AC61027" s="104" t="str">
        <f t="shared" si="1906"/>
        <v/>
      </c>
    </row>
    <row r="61028" spans="28:29" x14ac:dyDescent="0.15">
      <c r="AB61028" s="103" t="str">
        <f t="shared" si="1907"/>
        <v/>
      </c>
      <c r="AC61028" s="104" t="str">
        <f t="shared" si="1906"/>
        <v/>
      </c>
    </row>
    <row r="61029" spans="28:29" x14ac:dyDescent="0.15">
      <c r="AB61029" s="103" t="str">
        <f t="shared" si="1907"/>
        <v/>
      </c>
      <c r="AC61029" s="104" t="str">
        <f t="shared" si="1906"/>
        <v/>
      </c>
    </row>
    <row r="61030" spans="28:29" x14ac:dyDescent="0.15">
      <c r="AB61030" s="103" t="str">
        <f t="shared" si="1907"/>
        <v/>
      </c>
      <c r="AC61030" s="104" t="str">
        <f t="shared" si="1906"/>
        <v/>
      </c>
    </row>
    <row r="61031" spans="28:29" x14ac:dyDescent="0.15">
      <c r="AB61031" s="103" t="str">
        <f t="shared" si="1907"/>
        <v/>
      </c>
      <c r="AC61031" s="104" t="str">
        <f t="shared" si="1906"/>
        <v/>
      </c>
    </row>
    <row r="61032" spans="28:29" x14ac:dyDescent="0.15">
      <c r="AB61032" s="103" t="str">
        <f t="shared" si="1907"/>
        <v/>
      </c>
      <c r="AC61032" s="104" t="str">
        <f t="shared" si="1906"/>
        <v/>
      </c>
    </row>
    <row r="61033" spans="28:29" x14ac:dyDescent="0.15">
      <c r="AB61033" s="103" t="str">
        <f t="shared" si="1907"/>
        <v/>
      </c>
      <c r="AC61033" s="104" t="str">
        <f t="shared" si="1906"/>
        <v/>
      </c>
    </row>
    <row r="61034" spans="28:29" x14ac:dyDescent="0.15">
      <c r="AB61034" s="103" t="str">
        <f t="shared" si="1907"/>
        <v/>
      </c>
      <c r="AC61034" s="104" t="str">
        <f t="shared" si="1906"/>
        <v/>
      </c>
    </row>
    <row r="61035" spans="28:29" x14ac:dyDescent="0.15">
      <c r="AB61035" s="103" t="str">
        <f t="shared" si="1907"/>
        <v/>
      </c>
      <c r="AC61035" s="104" t="str">
        <f t="shared" si="1906"/>
        <v/>
      </c>
    </row>
    <row r="61036" spans="28:29" x14ac:dyDescent="0.15">
      <c r="AB61036" s="103" t="str">
        <f t="shared" si="1907"/>
        <v/>
      </c>
      <c r="AC61036" s="104" t="str">
        <f t="shared" si="1906"/>
        <v/>
      </c>
    </row>
    <row r="61037" spans="28:29" x14ac:dyDescent="0.15">
      <c r="AB61037" s="103" t="str">
        <f t="shared" si="1907"/>
        <v/>
      </c>
      <c r="AC61037" s="104" t="str">
        <f t="shared" si="1906"/>
        <v/>
      </c>
    </row>
    <row r="61038" spans="28:29" x14ac:dyDescent="0.15">
      <c r="AB61038" s="103" t="str">
        <f t="shared" si="1907"/>
        <v/>
      </c>
      <c r="AC61038" s="104" t="str">
        <f t="shared" si="1906"/>
        <v/>
      </c>
    </row>
    <row r="61039" spans="28:29" x14ac:dyDescent="0.15">
      <c r="AB61039" s="103" t="str">
        <f t="shared" si="1907"/>
        <v/>
      </c>
      <c r="AC61039" s="104" t="str">
        <f t="shared" si="1906"/>
        <v/>
      </c>
    </row>
    <row r="61040" spans="28:29" x14ac:dyDescent="0.15">
      <c r="AB61040" s="103" t="str">
        <f t="shared" si="1907"/>
        <v/>
      </c>
      <c r="AC61040" s="104" t="str">
        <f t="shared" si="1906"/>
        <v/>
      </c>
    </row>
    <row r="61041" spans="28:29" x14ac:dyDescent="0.15">
      <c r="AB61041" s="103" t="str">
        <f t="shared" si="1907"/>
        <v/>
      </c>
      <c r="AC61041" s="104" t="str">
        <f t="shared" si="1906"/>
        <v/>
      </c>
    </row>
    <row r="61042" spans="28:29" x14ac:dyDescent="0.15">
      <c r="AB61042" s="103" t="str">
        <f t="shared" si="1907"/>
        <v/>
      </c>
      <c r="AC61042" s="104" t="str">
        <f t="shared" si="1906"/>
        <v/>
      </c>
    </row>
    <row r="61043" spans="28:29" x14ac:dyDescent="0.15">
      <c r="AB61043" s="103" t="str">
        <f t="shared" si="1907"/>
        <v/>
      </c>
      <c r="AC61043" s="104" t="str">
        <f t="shared" si="1906"/>
        <v/>
      </c>
    </row>
    <row r="61044" spans="28:29" x14ac:dyDescent="0.15">
      <c r="AB61044" s="103" t="str">
        <f t="shared" si="1907"/>
        <v/>
      </c>
      <c r="AC61044" s="104" t="str">
        <f t="shared" si="1906"/>
        <v/>
      </c>
    </row>
    <row r="61045" spans="28:29" x14ac:dyDescent="0.15">
      <c r="AB61045" s="103" t="str">
        <f t="shared" si="1907"/>
        <v/>
      </c>
      <c r="AC61045" s="104" t="str">
        <f t="shared" si="1906"/>
        <v/>
      </c>
    </row>
    <row r="61046" spans="28:29" x14ac:dyDescent="0.15">
      <c r="AB61046" s="103" t="str">
        <f t="shared" si="1907"/>
        <v/>
      </c>
      <c r="AC61046" s="104" t="str">
        <f t="shared" si="1906"/>
        <v/>
      </c>
    </row>
    <row r="61047" spans="28:29" x14ac:dyDescent="0.15">
      <c r="AB61047" s="103" t="str">
        <f t="shared" si="1907"/>
        <v/>
      </c>
      <c r="AC61047" s="104" t="str">
        <f t="shared" si="1906"/>
        <v/>
      </c>
    </row>
    <row r="61048" spans="28:29" x14ac:dyDescent="0.15">
      <c r="AB61048" s="103" t="str">
        <f t="shared" si="1907"/>
        <v/>
      </c>
      <c r="AC61048" s="104" t="str">
        <f t="shared" si="1906"/>
        <v/>
      </c>
    </row>
    <row r="61049" spans="28:29" x14ac:dyDescent="0.15">
      <c r="AB61049" s="103" t="str">
        <f t="shared" si="1907"/>
        <v/>
      </c>
      <c r="AC61049" s="104" t="str">
        <f t="shared" si="1906"/>
        <v/>
      </c>
    </row>
    <row r="61050" spans="28:29" x14ac:dyDescent="0.15">
      <c r="AB61050" s="103" t="str">
        <f t="shared" si="1907"/>
        <v/>
      </c>
      <c r="AC61050" s="104" t="str">
        <f t="shared" si="1906"/>
        <v/>
      </c>
    </row>
    <row r="61051" spans="28:29" x14ac:dyDescent="0.15">
      <c r="AB61051" s="103" t="str">
        <f t="shared" si="1907"/>
        <v/>
      </c>
      <c r="AC61051" s="104" t="str">
        <f t="shared" si="1906"/>
        <v/>
      </c>
    </row>
    <row r="61052" spans="28:29" x14ac:dyDescent="0.15">
      <c r="AB61052" s="103" t="str">
        <f t="shared" si="1907"/>
        <v/>
      </c>
      <c r="AC61052" s="104" t="str">
        <f t="shared" si="1906"/>
        <v/>
      </c>
    </row>
    <row r="61053" spans="28:29" x14ac:dyDescent="0.15">
      <c r="AB61053" s="103" t="str">
        <f t="shared" si="1907"/>
        <v/>
      </c>
      <c r="AC61053" s="104" t="str">
        <f t="shared" si="1906"/>
        <v/>
      </c>
    </row>
    <row r="61054" spans="28:29" x14ac:dyDescent="0.15">
      <c r="AB61054" s="103" t="str">
        <f t="shared" si="1907"/>
        <v/>
      </c>
      <c r="AC61054" s="104" t="str">
        <f t="shared" si="1906"/>
        <v/>
      </c>
    </row>
    <row r="61055" spans="28:29" x14ac:dyDescent="0.15">
      <c r="AB61055" s="103" t="str">
        <f t="shared" si="1907"/>
        <v/>
      </c>
      <c r="AC61055" s="104" t="str">
        <f t="shared" si="1906"/>
        <v/>
      </c>
    </row>
    <row r="61056" spans="28:29" x14ac:dyDescent="0.15">
      <c r="AB61056" s="103" t="str">
        <f t="shared" si="1907"/>
        <v/>
      </c>
      <c r="AC61056" s="104" t="str">
        <f t="shared" si="1906"/>
        <v/>
      </c>
    </row>
    <row r="61057" spans="28:29" x14ac:dyDescent="0.15">
      <c r="AB61057" s="103" t="str">
        <f t="shared" si="1907"/>
        <v/>
      </c>
      <c r="AC61057" s="104" t="str">
        <f t="shared" si="1906"/>
        <v/>
      </c>
    </row>
    <row r="61058" spans="28:29" x14ac:dyDescent="0.15">
      <c r="AB61058" s="103" t="str">
        <f t="shared" si="1907"/>
        <v/>
      </c>
      <c r="AC61058" s="104" t="str">
        <f t="shared" si="1906"/>
        <v/>
      </c>
    </row>
    <row r="61059" spans="28:29" x14ac:dyDescent="0.15">
      <c r="AB61059" s="103" t="str">
        <f t="shared" si="1907"/>
        <v/>
      </c>
      <c r="AC61059" s="104" t="str">
        <f t="shared" ref="AC61059:AC61122" si="1908">IF(U61059="","",INT(U61059)*60+(U61059-INT(U61059))*100)</f>
        <v/>
      </c>
    </row>
    <row r="61060" spans="28:29" x14ac:dyDescent="0.15">
      <c r="AB61060" s="103" t="str">
        <f t="shared" ref="AB61060:AB61123" si="1909">ASC(AA61060)</f>
        <v/>
      </c>
      <c r="AC61060" s="104" t="str">
        <f t="shared" si="1908"/>
        <v/>
      </c>
    </row>
    <row r="61061" spans="28:29" x14ac:dyDescent="0.15">
      <c r="AB61061" s="103" t="str">
        <f t="shared" si="1909"/>
        <v/>
      </c>
      <c r="AC61061" s="104" t="str">
        <f t="shared" si="1908"/>
        <v/>
      </c>
    </row>
    <row r="61062" spans="28:29" x14ac:dyDescent="0.15">
      <c r="AB61062" s="103" t="str">
        <f t="shared" si="1909"/>
        <v/>
      </c>
      <c r="AC61062" s="104" t="str">
        <f t="shared" si="1908"/>
        <v/>
      </c>
    </row>
    <row r="61063" spans="28:29" x14ac:dyDescent="0.15">
      <c r="AB61063" s="103" t="str">
        <f t="shared" si="1909"/>
        <v/>
      </c>
      <c r="AC61063" s="104" t="str">
        <f t="shared" si="1908"/>
        <v/>
      </c>
    </row>
    <row r="61064" spans="28:29" x14ac:dyDescent="0.15">
      <c r="AB61064" s="103" t="str">
        <f t="shared" si="1909"/>
        <v/>
      </c>
      <c r="AC61064" s="104" t="str">
        <f t="shared" si="1908"/>
        <v/>
      </c>
    </row>
    <row r="61065" spans="28:29" x14ac:dyDescent="0.15">
      <c r="AB61065" s="103" t="str">
        <f t="shared" si="1909"/>
        <v/>
      </c>
      <c r="AC61065" s="104" t="str">
        <f t="shared" si="1908"/>
        <v/>
      </c>
    </row>
    <row r="61066" spans="28:29" x14ac:dyDescent="0.15">
      <c r="AB61066" s="103" t="str">
        <f t="shared" si="1909"/>
        <v/>
      </c>
      <c r="AC61066" s="104" t="str">
        <f t="shared" si="1908"/>
        <v/>
      </c>
    </row>
    <row r="61067" spans="28:29" x14ac:dyDescent="0.15">
      <c r="AB61067" s="103" t="str">
        <f t="shared" si="1909"/>
        <v/>
      </c>
      <c r="AC61067" s="104" t="str">
        <f t="shared" si="1908"/>
        <v/>
      </c>
    </row>
    <row r="61068" spans="28:29" x14ac:dyDescent="0.15">
      <c r="AB61068" s="103" t="str">
        <f t="shared" si="1909"/>
        <v/>
      </c>
      <c r="AC61068" s="104" t="str">
        <f t="shared" si="1908"/>
        <v/>
      </c>
    </row>
    <row r="61069" spans="28:29" x14ac:dyDescent="0.15">
      <c r="AB61069" s="103" t="str">
        <f t="shared" si="1909"/>
        <v/>
      </c>
      <c r="AC61069" s="104" t="str">
        <f t="shared" si="1908"/>
        <v/>
      </c>
    </row>
    <row r="61070" spans="28:29" x14ac:dyDescent="0.15">
      <c r="AB61070" s="103" t="str">
        <f t="shared" si="1909"/>
        <v/>
      </c>
      <c r="AC61070" s="104" t="str">
        <f t="shared" si="1908"/>
        <v/>
      </c>
    </row>
    <row r="61071" spans="28:29" x14ac:dyDescent="0.15">
      <c r="AB61071" s="103" t="str">
        <f t="shared" si="1909"/>
        <v/>
      </c>
      <c r="AC61071" s="104" t="str">
        <f t="shared" si="1908"/>
        <v/>
      </c>
    </row>
    <row r="61072" spans="28:29" x14ac:dyDescent="0.15">
      <c r="AB61072" s="103" t="str">
        <f t="shared" si="1909"/>
        <v/>
      </c>
      <c r="AC61072" s="104" t="str">
        <f t="shared" si="1908"/>
        <v/>
      </c>
    </row>
    <row r="61073" spans="28:29" x14ac:dyDescent="0.15">
      <c r="AB61073" s="103" t="str">
        <f t="shared" si="1909"/>
        <v/>
      </c>
      <c r="AC61073" s="104" t="str">
        <f t="shared" si="1908"/>
        <v/>
      </c>
    </row>
    <row r="61074" spans="28:29" x14ac:dyDescent="0.15">
      <c r="AB61074" s="103" t="str">
        <f t="shared" si="1909"/>
        <v/>
      </c>
      <c r="AC61074" s="104" t="str">
        <f t="shared" si="1908"/>
        <v/>
      </c>
    </row>
    <row r="61075" spans="28:29" x14ac:dyDescent="0.15">
      <c r="AB61075" s="103" t="str">
        <f t="shared" si="1909"/>
        <v/>
      </c>
      <c r="AC61075" s="104" t="str">
        <f t="shared" si="1908"/>
        <v/>
      </c>
    </row>
    <row r="61076" spans="28:29" x14ac:dyDescent="0.15">
      <c r="AB61076" s="103" t="str">
        <f t="shared" si="1909"/>
        <v/>
      </c>
      <c r="AC61076" s="104" t="str">
        <f t="shared" si="1908"/>
        <v/>
      </c>
    </row>
    <row r="61077" spans="28:29" x14ac:dyDescent="0.15">
      <c r="AB61077" s="103" t="str">
        <f t="shared" si="1909"/>
        <v/>
      </c>
      <c r="AC61077" s="104" t="str">
        <f t="shared" si="1908"/>
        <v/>
      </c>
    </row>
    <row r="61078" spans="28:29" x14ac:dyDescent="0.15">
      <c r="AB61078" s="103" t="str">
        <f t="shared" si="1909"/>
        <v/>
      </c>
      <c r="AC61078" s="104" t="str">
        <f t="shared" si="1908"/>
        <v/>
      </c>
    </row>
    <row r="61079" spans="28:29" x14ac:dyDescent="0.15">
      <c r="AB61079" s="103" t="str">
        <f t="shared" si="1909"/>
        <v/>
      </c>
      <c r="AC61079" s="104" t="str">
        <f t="shared" si="1908"/>
        <v/>
      </c>
    </row>
    <row r="61080" spans="28:29" x14ac:dyDescent="0.15">
      <c r="AB61080" s="103" t="str">
        <f t="shared" si="1909"/>
        <v/>
      </c>
      <c r="AC61080" s="104" t="str">
        <f t="shared" si="1908"/>
        <v/>
      </c>
    </row>
    <row r="61081" spans="28:29" x14ac:dyDescent="0.15">
      <c r="AB61081" s="103" t="str">
        <f t="shared" si="1909"/>
        <v/>
      </c>
      <c r="AC61081" s="104" t="str">
        <f t="shared" si="1908"/>
        <v/>
      </c>
    </row>
    <row r="61082" spans="28:29" x14ac:dyDescent="0.15">
      <c r="AB61082" s="103" t="str">
        <f t="shared" si="1909"/>
        <v/>
      </c>
      <c r="AC61082" s="104" t="str">
        <f t="shared" si="1908"/>
        <v/>
      </c>
    </row>
    <row r="61083" spans="28:29" x14ac:dyDescent="0.15">
      <c r="AB61083" s="103" t="str">
        <f t="shared" si="1909"/>
        <v/>
      </c>
      <c r="AC61083" s="104" t="str">
        <f t="shared" si="1908"/>
        <v/>
      </c>
    </row>
    <row r="61084" spans="28:29" x14ac:dyDescent="0.15">
      <c r="AB61084" s="103" t="str">
        <f t="shared" si="1909"/>
        <v/>
      </c>
      <c r="AC61084" s="104" t="str">
        <f t="shared" si="1908"/>
        <v/>
      </c>
    </row>
    <row r="61085" spans="28:29" x14ac:dyDescent="0.15">
      <c r="AB61085" s="103" t="str">
        <f t="shared" si="1909"/>
        <v/>
      </c>
      <c r="AC61085" s="104" t="str">
        <f t="shared" si="1908"/>
        <v/>
      </c>
    </row>
    <row r="61086" spans="28:29" x14ac:dyDescent="0.15">
      <c r="AB61086" s="103" t="str">
        <f t="shared" si="1909"/>
        <v/>
      </c>
      <c r="AC61086" s="104" t="str">
        <f t="shared" si="1908"/>
        <v/>
      </c>
    </row>
    <row r="61087" spans="28:29" x14ac:dyDescent="0.15">
      <c r="AB61087" s="103" t="str">
        <f t="shared" si="1909"/>
        <v/>
      </c>
      <c r="AC61087" s="104" t="str">
        <f t="shared" si="1908"/>
        <v/>
      </c>
    </row>
    <row r="61088" spans="28:29" x14ac:dyDescent="0.15">
      <c r="AB61088" s="103" t="str">
        <f t="shared" si="1909"/>
        <v/>
      </c>
      <c r="AC61088" s="104" t="str">
        <f t="shared" si="1908"/>
        <v/>
      </c>
    </row>
    <row r="61089" spans="28:29" x14ac:dyDescent="0.15">
      <c r="AB61089" s="103" t="str">
        <f t="shared" si="1909"/>
        <v/>
      </c>
      <c r="AC61089" s="104" t="str">
        <f t="shared" si="1908"/>
        <v/>
      </c>
    </row>
    <row r="61090" spans="28:29" x14ac:dyDescent="0.15">
      <c r="AB61090" s="103" t="str">
        <f t="shared" si="1909"/>
        <v/>
      </c>
      <c r="AC61090" s="104" t="str">
        <f t="shared" si="1908"/>
        <v/>
      </c>
    </row>
    <row r="61091" spans="28:29" x14ac:dyDescent="0.15">
      <c r="AB61091" s="103" t="str">
        <f t="shared" si="1909"/>
        <v/>
      </c>
      <c r="AC61091" s="104" t="str">
        <f t="shared" si="1908"/>
        <v/>
      </c>
    </row>
    <row r="61092" spans="28:29" x14ac:dyDescent="0.15">
      <c r="AB61092" s="103" t="str">
        <f t="shared" si="1909"/>
        <v/>
      </c>
      <c r="AC61092" s="104" t="str">
        <f t="shared" si="1908"/>
        <v/>
      </c>
    </row>
    <row r="61093" spans="28:29" x14ac:dyDescent="0.15">
      <c r="AB61093" s="103" t="str">
        <f t="shared" si="1909"/>
        <v/>
      </c>
      <c r="AC61093" s="104" t="str">
        <f t="shared" si="1908"/>
        <v/>
      </c>
    </row>
    <row r="61094" spans="28:29" x14ac:dyDescent="0.15">
      <c r="AB61094" s="103" t="str">
        <f t="shared" si="1909"/>
        <v/>
      </c>
      <c r="AC61094" s="104" t="str">
        <f t="shared" si="1908"/>
        <v/>
      </c>
    </row>
    <row r="61095" spans="28:29" x14ac:dyDescent="0.15">
      <c r="AB61095" s="103" t="str">
        <f t="shared" si="1909"/>
        <v/>
      </c>
      <c r="AC61095" s="104" t="str">
        <f t="shared" si="1908"/>
        <v/>
      </c>
    </row>
    <row r="61096" spans="28:29" x14ac:dyDescent="0.15">
      <c r="AB61096" s="103" t="str">
        <f t="shared" si="1909"/>
        <v/>
      </c>
      <c r="AC61096" s="104" t="str">
        <f t="shared" si="1908"/>
        <v/>
      </c>
    </row>
    <row r="61097" spans="28:29" x14ac:dyDescent="0.15">
      <c r="AB61097" s="103" t="str">
        <f t="shared" si="1909"/>
        <v/>
      </c>
      <c r="AC61097" s="104" t="str">
        <f t="shared" si="1908"/>
        <v/>
      </c>
    </row>
    <row r="61098" spans="28:29" x14ac:dyDescent="0.15">
      <c r="AB61098" s="103" t="str">
        <f t="shared" si="1909"/>
        <v/>
      </c>
      <c r="AC61098" s="104" t="str">
        <f t="shared" si="1908"/>
        <v/>
      </c>
    </row>
    <row r="61099" spans="28:29" x14ac:dyDescent="0.15">
      <c r="AB61099" s="103" t="str">
        <f t="shared" si="1909"/>
        <v/>
      </c>
      <c r="AC61099" s="104" t="str">
        <f t="shared" si="1908"/>
        <v/>
      </c>
    </row>
    <row r="61100" spans="28:29" x14ac:dyDescent="0.15">
      <c r="AB61100" s="103" t="str">
        <f t="shared" si="1909"/>
        <v/>
      </c>
      <c r="AC61100" s="104" t="str">
        <f t="shared" si="1908"/>
        <v/>
      </c>
    </row>
    <row r="61101" spans="28:29" x14ac:dyDescent="0.15">
      <c r="AB61101" s="103" t="str">
        <f t="shared" si="1909"/>
        <v/>
      </c>
      <c r="AC61101" s="104" t="str">
        <f t="shared" si="1908"/>
        <v/>
      </c>
    </row>
    <row r="61102" spans="28:29" x14ac:dyDescent="0.15">
      <c r="AB61102" s="103" t="str">
        <f t="shared" si="1909"/>
        <v/>
      </c>
      <c r="AC61102" s="104" t="str">
        <f t="shared" si="1908"/>
        <v/>
      </c>
    </row>
    <row r="61103" spans="28:29" x14ac:dyDescent="0.15">
      <c r="AB61103" s="103" t="str">
        <f t="shared" si="1909"/>
        <v/>
      </c>
      <c r="AC61103" s="104" t="str">
        <f t="shared" si="1908"/>
        <v/>
      </c>
    </row>
    <row r="61104" spans="28:29" x14ac:dyDescent="0.15">
      <c r="AB61104" s="103" t="str">
        <f t="shared" si="1909"/>
        <v/>
      </c>
      <c r="AC61104" s="104" t="str">
        <f t="shared" si="1908"/>
        <v/>
      </c>
    </row>
    <row r="61105" spans="28:29" x14ac:dyDescent="0.15">
      <c r="AB61105" s="103" t="str">
        <f t="shared" si="1909"/>
        <v/>
      </c>
      <c r="AC61105" s="104" t="str">
        <f t="shared" si="1908"/>
        <v/>
      </c>
    </row>
    <row r="61106" spans="28:29" x14ac:dyDescent="0.15">
      <c r="AB61106" s="103" t="str">
        <f t="shared" si="1909"/>
        <v/>
      </c>
      <c r="AC61106" s="104" t="str">
        <f t="shared" si="1908"/>
        <v/>
      </c>
    </row>
    <row r="61107" spans="28:29" x14ac:dyDescent="0.15">
      <c r="AB61107" s="103" t="str">
        <f t="shared" si="1909"/>
        <v/>
      </c>
      <c r="AC61107" s="104" t="str">
        <f t="shared" si="1908"/>
        <v/>
      </c>
    </row>
    <row r="61108" spans="28:29" x14ac:dyDescent="0.15">
      <c r="AB61108" s="103" t="str">
        <f t="shared" si="1909"/>
        <v/>
      </c>
      <c r="AC61108" s="104" t="str">
        <f t="shared" si="1908"/>
        <v/>
      </c>
    </row>
    <row r="61109" spans="28:29" x14ac:dyDescent="0.15">
      <c r="AB61109" s="103" t="str">
        <f t="shared" si="1909"/>
        <v/>
      </c>
      <c r="AC61109" s="104" t="str">
        <f t="shared" si="1908"/>
        <v/>
      </c>
    </row>
    <row r="61110" spans="28:29" x14ac:dyDescent="0.15">
      <c r="AB61110" s="103" t="str">
        <f t="shared" si="1909"/>
        <v/>
      </c>
      <c r="AC61110" s="104" t="str">
        <f t="shared" si="1908"/>
        <v/>
      </c>
    </row>
    <row r="61111" spans="28:29" x14ac:dyDescent="0.15">
      <c r="AB61111" s="103" t="str">
        <f t="shared" si="1909"/>
        <v/>
      </c>
      <c r="AC61111" s="104" t="str">
        <f t="shared" si="1908"/>
        <v/>
      </c>
    </row>
    <row r="61112" spans="28:29" x14ac:dyDescent="0.15">
      <c r="AB61112" s="103" t="str">
        <f t="shared" si="1909"/>
        <v/>
      </c>
      <c r="AC61112" s="104" t="str">
        <f t="shared" si="1908"/>
        <v/>
      </c>
    </row>
    <row r="61113" spans="28:29" x14ac:dyDescent="0.15">
      <c r="AB61113" s="103" t="str">
        <f t="shared" si="1909"/>
        <v/>
      </c>
      <c r="AC61113" s="104" t="str">
        <f t="shared" si="1908"/>
        <v/>
      </c>
    </row>
    <row r="61114" spans="28:29" x14ac:dyDescent="0.15">
      <c r="AB61114" s="103" t="str">
        <f t="shared" si="1909"/>
        <v/>
      </c>
      <c r="AC61114" s="104" t="str">
        <f t="shared" si="1908"/>
        <v/>
      </c>
    </row>
    <row r="61115" spans="28:29" x14ac:dyDescent="0.15">
      <c r="AB61115" s="103" t="str">
        <f t="shared" si="1909"/>
        <v/>
      </c>
      <c r="AC61115" s="104" t="str">
        <f t="shared" si="1908"/>
        <v/>
      </c>
    </row>
    <row r="61116" spans="28:29" x14ac:dyDescent="0.15">
      <c r="AB61116" s="103" t="str">
        <f t="shared" si="1909"/>
        <v/>
      </c>
      <c r="AC61116" s="104" t="str">
        <f t="shared" si="1908"/>
        <v/>
      </c>
    </row>
    <row r="61117" spans="28:29" x14ac:dyDescent="0.15">
      <c r="AB61117" s="103" t="str">
        <f t="shared" si="1909"/>
        <v/>
      </c>
      <c r="AC61117" s="104" t="str">
        <f t="shared" si="1908"/>
        <v/>
      </c>
    </row>
    <row r="61118" spans="28:29" x14ac:dyDescent="0.15">
      <c r="AB61118" s="103" t="str">
        <f t="shared" si="1909"/>
        <v/>
      </c>
      <c r="AC61118" s="104" t="str">
        <f t="shared" si="1908"/>
        <v/>
      </c>
    </row>
    <row r="61119" spans="28:29" x14ac:dyDescent="0.15">
      <c r="AB61119" s="103" t="str">
        <f t="shared" si="1909"/>
        <v/>
      </c>
      <c r="AC61119" s="104" t="str">
        <f t="shared" si="1908"/>
        <v/>
      </c>
    </row>
    <row r="61120" spans="28:29" x14ac:dyDescent="0.15">
      <c r="AB61120" s="103" t="str">
        <f t="shared" si="1909"/>
        <v/>
      </c>
      <c r="AC61120" s="104" t="str">
        <f t="shared" si="1908"/>
        <v/>
      </c>
    </row>
    <row r="61121" spans="28:29" x14ac:dyDescent="0.15">
      <c r="AB61121" s="103" t="str">
        <f t="shared" si="1909"/>
        <v/>
      </c>
      <c r="AC61121" s="104" t="str">
        <f t="shared" si="1908"/>
        <v/>
      </c>
    </row>
    <row r="61122" spans="28:29" x14ac:dyDescent="0.15">
      <c r="AB61122" s="103" t="str">
        <f t="shared" si="1909"/>
        <v/>
      </c>
      <c r="AC61122" s="104" t="str">
        <f t="shared" si="1908"/>
        <v/>
      </c>
    </row>
    <row r="61123" spans="28:29" x14ac:dyDescent="0.15">
      <c r="AB61123" s="103" t="str">
        <f t="shared" si="1909"/>
        <v/>
      </c>
      <c r="AC61123" s="104" t="str">
        <f t="shared" ref="AC61123:AC61186" si="1910">IF(U61123="","",INT(U61123)*60+(U61123-INT(U61123))*100)</f>
        <v/>
      </c>
    </row>
    <row r="61124" spans="28:29" x14ac:dyDescent="0.15">
      <c r="AB61124" s="103" t="str">
        <f t="shared" ref="AB61124:AB61187" si="1911">ASC(AA61124)</f>
        <v/>
      </c>
      <c r="AC61124" s="104" t="str">
        <f t="shared" si="1910"/>
        <v/>
      </c>
    </row>
    <row r="61125" spans="28:29" x14ac:dyDescent="0.15">
      <c r="AB61125" s="103" t="str">
        <f t="shared" si="1911"/>
        <v/>
      </c>
      <c r="AC61125" s="104" t="str">
        <f t="shared" si="1910"/>
        <v/>
      </c>
    </row>
    <row r="61126" spans="28:29" x14ac:dyDescent="0.15">
      <c r="AB61126" s="103" t="str">
        <f t="shared" si="1911"/>
        <v/>
      </c>
      <c r="AC61126" s="104" t="str">
        <f t="shared" si="1910"/>
        <v/>
      </c>
    </row>
    <row r="61127" spans="28:29" x14ac:dyDescent="0.15">
      <c r="AB61127" s="103" t="str">
        <f t="shared" si="1911"/>
        <v/>
      </c>
      <c r="AC61127" s="104" t="str">
        <f t="shared" si="1910"/>
        <v/>
      </c>
    </row>
    <row r="61128" spans="28:29" x14ac:dyDescent="0.15">
      <c r="AB61128" s="103" t="str">
        <f t="shared" si="1911"/>
        <v/>
      </c>
      <c r="AC61128" s="104" t="str">
        <f t="shared" si="1910"/>
        <v/>
      </c>
    </row>
    <row r="61129" spans="28:29" x14ac:dyDescent="0.15">
      <c r="AB61129" s="103" t="str">
        <f t="shared" si="1911"/>
        <v/>
      </c>
      <c r="AC61129" s="104" t="str">
        <f t="shared" si="1910"/>
        <v/>
      </c>
    </row>
    <row r="61130" spans="28:29" x14ac:dyDescent="0.15">
      <c r="AB61130" s="103" t="str">
        <f t="shared" si="1911"/>
        <v/>
      </c>
      <c r="AC61130" s="104" t="str">
        <f t="shared" si="1910"/>
        <v/>
      </c>
    </row>
    <row r="61131" spans="28:29" x14ac:dyDescent="0.15">
      <c r="AB61131" s="103" t="str">
        <f t="shared" si="1911"/>
        <v/>
      </c>
      <c r="AC61131" s="104" t="str">
        <f t="shared" si="1910"/>
        <v/>
      </c>
    </row>
    <row r="61132" spans="28:29" x14ac:dyDescent="0.15">
      <c r="AB61132" s="103" t="str">
        <f t="shared" si="1911"/>
        <v/>
      </c>
      <c r="AC61132" s="104" t="str">
        <f t="shared" si="1910"/>
        <v/>
      </c>
    </row>
    <row r="61133" spans="28:29" x14ac:dyDescent="0.15">
      <c r="AB61133" s="103" t="str">
        <f t="shared" si="1911"/>
        <v/>
      </c>
      <c r="AC61133" s="104" t="str">
        <f t="shared" si="1910"/>
        <v/>
      </c>
    </row>
    <row r="61134" spans="28:29" x14ac:dyDescent="0.15">
      <c r="AB61134" s="103" t="str">
        <f t="shared" si="1911"/>
        <v/>
      </c>
      <c r="AC61134" s="104" t="str">
        <f t="shared" si="1910"/>
        <v/>
      </c>
    </row>
    <row r="61135" spans="28:29" x14ac:dyDescent="0.15">
      <c r="AB61135" s="103" t="str">
        <f t="shared" si="1911"/>
        <v/>
      </c>
      <c r="AC61135" s="104" t="str">
        <f t="shared" si="1910"/>
        <v/>
      </c>
    </row>
    <row r="61136" spans="28:29" x14ac:dyDescent="0.15">
      <c r="AB61136" s="103" t="str">
        <f t="shared" si="1911"/>
        <v/>
      </c>
      <c r="AC61136" s="104" t="str">
        <f t="shared" si="1910"/>
        <v/>
      </c>
    </row>
    <row r="61137" spans="28:29" x14ac:dyDescent="0.15">
      <c r="AB61137" s="103" t="str">
        <f t="shared" si="1911"/>
        <v/>
      </c>
      <c r="AC61137" s="104" t="str">
        <f t="shared" si="1910"/>
        <v/>
      </c>
    </row>
    <row r="61138" spans="28:29" x14ac:dyDescent="0.15">
      <c r="AB61138" s="103" t="str">
        <f t="shared" si="1911"/>
        <v/>
      </c>
      <c r="AC61138" s="104" t="str">
        <f t="shared" si="1910"/>
        <v/>
      </c>
    </row>
    <row r="61139" spans="28:29" x14ac:dyDescent="0.15">
      <c r="AB61139" s="103" t="str">
        <f t="shared" si="1911"/>
        <v/>
      </c>
      <c r="AC61139" s="104" t="str">
        <f t="shared" si="1910"/>
        <v/>
      </c>
    </row>
    <row r="61140" spans="28:29" x14ac:dyDescent="0.15">
      <c r="AB61140" s="103" t="str">
        <f t="shared" si="1911"/>
        <v/>
      </c>
      <c r="AC61140" s="104" t="str">
        <f t="shared" si="1910"/>
        <v/>
      </c>
    </row>
    <row r="61141" spans="28:29" x14ac:dyDescent="0.15">
      <c r="AB61141" s="103" t="str">
        <f t="shared" si="1911"/>
        <v/>
      </c>
      <c r="AC61141" s="104" t="str">
        <f t="shared" si="1910"/>
        <v/>
      </c>
    </row>
    <row r="61142" spans="28:29" x14ac:dyDescent="0.15">
      <c r="AB61142" s="103" t="str">
        <f t="shared" si="1911"/>
        <v/>
      </c>
      <c r="AC61142" s="104" t="str">
        <f t="shared" si="1910"/>
        <v/>
      </c>
    </row>
    <row r="61143" spans="28:29" x14ac:dyDescent="0.15">
      <c r="AB61143" s="103" t="str">
        <f t="shared" si="1911"/>
        <v/>
      </c>
      <c r="AC61143" s="104" t="str">
        <f t="shared" si="1910"/>
        <v/>
      </c>
    </row>
    <row r="61144" spans="28:29" x14ac:dyDescent="0.15">
      <c r="AB61144" s="103" t="str">
        <f t="shared" si="1911"/>
        <v/>
      </c>
      <c r="AC61144" s="104" t="str">
        <f t="shared" si="1910"/>
        <v/>
      </c>
    </row>
    <row r="61145" spans="28:29" x14ac:dyDescent="0.15">
      <c r="AB61145" s="103" t="str">
        <f t="shared" si="1911"/>
        <v/>
      </c>
      <c r="AC61145" s="104" t="str">
        <f t="shared" si="1910"/>
        <v/>
      </c>
    </row>
    <row r="61146" spans="28:29" x14ac:dyDescent="0.15">
      <c r="AB61146" s="103" t="str">
        <f t="shared" si="1911"/>
        <v/>
      </c>
      <c r="AC61146" s="104" t="str">
        <f t="shared" si="1910"/>
        <v/>
      </c>
    </row>
    <row r="61147" spans="28:29" x14ac:dyDescent="0.15">
      <c r="AB61147" s="103" t="str">
        <f t="shared" si="1911"/>
        <v/>
      </c>
      <c r="AC61147" s="104" t="str">
        <f t="shared" si="1910"/>
        <v/>
      </c>
    </row>
    <row r="61148" spans="28:29" x14ac:dyDescent="0.15">
      <c r="AB61148" s="103" t="str">
        <f t="shared" si="1911"/>
        <v/>
      </c>
      <c r="AC61148" s="104" t="str">
        <f t="shared" si="1910"/>
        <v/>
      </c>
    </row>
    <row r="61149" spans="28:29" x14ac:dyDescent="0.15">
      <c r="AB61149" s="103" t="str">
        <f t="shared" si="1911"/>
        <v/>
      </c>
      <c r="AC61149" s="104" t="str">
        <f t="shared" si="1910"/>
        <v/>
      </c>
    </row>
    <row r="61150" spans="28:29" x14ac:dyDescent="0.15">
      <c r="AB61150" s="103" t="str">
        <f t="shared" si="1911"/>
        <v/>
      </c>
      <c r="AC61150" s="104" t="str">
        <f t="shared" si="1910"/>
        <v/>
      </c>
    </row>
    <row r="61151" spans="28:29" x14ac:dyDescent="0.15">
      <c r="AB61151" s="103" t="str">
        <f t="shared" si="1911"/>
        <v/>
      </c>
      <c r="AC61151" s="104" t="str">
        <f t="shared" si="1910"/>
        <v/>
      </c>
    </row>
    <row r="61152" spans="28:29" x14ac:dyDescent="0.15">
      <c r="AB61152" s="103" t="str">
        <f t="shared" si="1911"/>
        <v/>
      </c>
      <c r="AC61152" s="104" t="str">
        <f t="shared" si="1910"/>
        <v/>
      </c>
    </row>
    <row r="61153" spans="28:29" x14ac:dyDescent="0.15">
      <c r="AB61153" s="103" t="str">
        <f t="shared" si="1911"/>
        <v/>
      </c>
      <c r="AC61153" s="104" t="str">
        <f t="shared" si="1910"/>
        <v/>
      </c>
    </row>
    <row r="61154" spans="28:29" x14ac:dyDescent="0.15">
      <c r="AB61154" s="103" t="str">
        <f t="shared" si="1911"/>
        <v/>
      </c>
      <c r="AC61154" s="104" t="str">
        <f t="shared" si="1910"/>
        <v/>
      </c>
    </row>
    <row r="61155" spans="28:29" x14ac:dyDescent="0.15">
      <c r="AB61155" s="103" t="str">
        <f t="shared" si="1911"/>
        <v/>
      </c>
      <c r="AC61155" s="104" t="str">
        <f t="shared" si="1910"/>
        <v/>
      </c>
    </row>
    <row r="61156" spans="28:29" x14ac:dyDescent="0.15">
      <c r="AB61156" s="103" t="str">
        <f t="shared" si="1911"/>
        <v/>
      </c>
      <c r="AC61156" s="104" t="str">
        <f t="shared" si="1910"/>
        <v/>
      </c>
    </row>
    <row r="61157" spans="28:29" x14ac:dyDescent="0.15">
      <c r="AB61157" s="103" t="str">
        <f t="shared" si="1911"/>
        <v/>
      </c>
      <c r="AC61157" s="104" t="str">
        <f t="shared" si="1910"/>
        <v/>
      </c>
    </row>
    <row r="61158" spans="28:29" x14ac:dyDescent="0.15">
      <c r="AB61158" s="103" t="str">
        <f t="shared" si="1911"/>
        <v/>
      </c>
      <c r="AC61158" s="104" t="str">
        <f t="shared" si="1910"/>
        <v/>
      </c>
    </row>
    <row r="61159" spans="28:29" x14ac:dyDescent="0.15">
      <c r="AB61159" s="103" t="str">
        <f t="shared" si="1911"/>
        <v/>
      </c>
      <c r="AC61159" s="104" t="str">
        <f t="shared" si="1910"/>
        <v/>
      </c>
    </row>
    <row r="61160" spans="28:29" x14ac:dyDescent="0.15">
      <c r="AB61160" s="103" t="str">
        <f t="shared" si="1911"/>
        <v/>
      </c>
      <c r="AC61160" s="104" t="str">
        <f t="shared" si="1910"/>
        <v/>
      </c>
    </row>
    <row r="61161" spans="28:29" x14ac:dyDescent="0.15">
      <c r="AB61161" s="103" t="str">
        <f t="shared" si="1911"/>
        <v/>
      </c>
      <c r="AC61161" s="104" t="str">
        <f t="shared" si="1910"/>
        <v/>
      </c>
    </row>
    <row r="61162" spans="28:29" x14ac:dyDescent="0.15">
      <c r="AB61162" s="103" t="str">
        <f t="shared" si="1911"/>
        <v/>
      </c>
      <c r="AC61162" s="104" t="str">
        <f t="shared" si="1910"/>
        <v/>
      </c>
    </row>
    <row r="61163" spans="28:29" x14ac:dyDescent="0.15">
      <c r="AB61163" s="103" t="str">
        <f t="shared" si="1911"/>
        <v/>
      </c>
      <c r="AC61163" s="104" t="str">
        <f t="shared" si="1910"/>
        <v/>
      </c>
    </row>
    <row r="61164" spans="28:29" x14ac:dyDescent="0.15">
      <c r="AB61164" s="103" t="str">
        <f t="shared" si="1911"/>
        <v/>
      </c>
      <c r="AC61164" s="104" t="str">
        <f t="shared" si="1910"/>
        <v/>
      </c>
    </row>
    <row r="61165" spans="28:29" x14ac:dyDescent="0.15">
      <c r="AB61165" s="103" t="str">
        <f t="shared" si="1911"/>
        <v/>
      </c>
      <c r="AC61165" s="104" t="str">
        <f t="shared" si="1910"/>
        <v/>
      </c>
    </row>
    <row r="61166" spans="28:29" x14ac:dyDescent="0.15">
      <c r="AB61166" s="103" t="str">
        <f t="shared" si="1911"/>
        <v/>
      </c>
      <c r="AC61166" s="104" t="str">
        <f t="shared" si="1910"/>
        <v/>
      </c>
    </row>
    <row r="61167" spans="28:29" x14ac:dyDescent="0.15">
      <c r="AB61167" s="103" t="str">
        <f t="shared" si="1911"/>
        <v/>
      </c>
      <c r="AC61167" s="104" t="str">
        <f t="shared" si="1910"/>
        <v/>
      </c>
    </row>
    <row r="61168" spans="28:29" x14ac:dyDescent="0.15">
      <c r="AB61168" s="103" t="str">
        <f t="shared" si="1911"/>
        <v/>
      </c>
      <c r="AC61168" s="104" t="str">
        <f t="shared" si="1910"/>
        <v/>
      </c>
    </row>
    <row r="61169" spans="28:29" x14ac:dyDescent="0.15">
      <c r="AB61169" s="103" t="str">
        <f t="shared" si="1911"/>
        <v/>
      </c>
      <c r="AC61169" s="104" t="str">
        <f t="shared" si="1910"/>
        <v/>
      </c>
    </row>
    <row r="61170" spans="28:29" x14ac:dyDescent="0.15">
      <c r="AB61170" s="103" t="str">
        <f t="shared" si="1911"/>
        <v/>
      </c>
      <c r="AC61170" s="104" t="str">
        <f t="shared" si="1910"/>
        <v/>
      </c>
    </row>
    <row r="61171" spans="28:29" x14ac:dyDescent="0.15">
      <c r="AB61171" s="103" t="str">
        <f t="shared" si="1911"/>
        <v/>
      </c>
      <c r="AC61171" s="104" t="str">
        <f t="shared" si="1910"/>
        <v/>
      </c>
    </row>
    <row r="61172" spans="28:29" x14ac:dyDescent="0.15">
      <c r="AB61172" s="103" t="str">
        <f t="shared" si="1911"/>
        <v/>
      </c>
      <c r="AC61172" s="104" t="str">
        <f t="shared" si="1910"/>
        <v/>
      </c>
    </row>
    <row r="61173" spans="28:29" x14ac:dyDescent="0.15">
      <c r="AB61173" s="103" t="str">
        <f t="shared" si="1911"/>
        <v/>
      </c>
      <c r="AC61173" s="104" t="str">
        <f t="shared" si="1910"/>
        <v/>
      </c>
    </row>
    <row r="61174" spans="28:29" x14ac:dyDescent="0.15">
      <c r="AB61174" s="103" t="str">
        <f t="shared" si="1911"/>
        <v/>
      </c>
      <c r="AC61174" s="104" t="str">
        <f t="shared" si="1910"/>
        <v/>
      </c>
    </row>
    <row r="61175" spans="28:29" x14ac:dyDescent="0.15">
      <c r="AB61175" s="103" t="str">
        <f t="shared" si="1911"/>
        <v/>
      </c>
      <c r="AC61175" s="104" t="str">
        <f t="shared" si="1910"/>
        <v/>
      </c>
    </row>
    <row r="61176" spans="28:29" x14ac:dyDescent="0.15">
      <c r="AB61176" s="103" t="str">
        <f t="shared" si="1911"/>
        <v/>
      </c>
      <c r="AC61176" s="104" t="str">
        <f t="shared" si="1910"/>
        <v/>
      </c>
    </row>
    <row r="61177" spans="28:29" x14ac:dyDescent="0.15">
      <c r="AB61177" s="103" t="str">
        <f t="shared" si="1911"/>
        <v/>
      </c>
      <c r="AC61177" s="104" t="str">
        <f t="shared" si="1910"/>
        <v/>
      </c>
    </row>
    <row r="61178" spans="28:29" x14ac:dyDescent="0.15">
      <c r="AB61178" s="103" t="str">
        <f t="shared" si="1911"/>
        <v/>
      </c>
      <c r="AC61178" s="104" t="str">
        <f t="shared" si="1910"/>
        <v/>
      </c>
    </row>
    <row r="61179" spans="28:29" x14ac:dyDescent="0.15">
      <c r="AB61179" s="103" t="str">
        <f t="shared" si="1911"/>
        <v/>
      </c>
      <c r="AC61179" s="104" t="str">
        <f t="shared" si="1910"/>
        <v/>
      </c>
    </row>
    <row r="61180" spans="28:29" x14ac:dyDescent="0.15">
      <c r="AB61180" s="103" t="str">
        <f t="shared" si="1911"/>
        <v/>
      </c>
      <c r="AC61180" s="104" t="str">
        <f t="shared" si="1910"/>
        <v/>
      </c>
    </row>
    <row r="61181" spans="28:29" x14ac:dyDescent="0.15">
      <c r="AB61181" s="103" t="str">
        <f t="shared" si="1911"/>
        <v/>
      </c>
      <c r="AC61181" s="104" t="str">
        <f t="shared" si="1910"/>
        <v/>
      </c>
    </row>
    <row r="61182" spans="28:29" x14ac:dyDescent="0.15">
      <c r="AB61182" s="103" t="str">
        <f t="shared" si="1911"/>
        <v/>
      </c>
      <c r="AC61182" s="104" t="str">
        <f t="shared" si="1910"/>
        <v/>
      </c>
    </row>
    <row r="61183" spans="28:29" x14ac:dyDescent="0.15">
      <c r="AB61183" s="103" t="str">
        <f t="shared" si="1911"/>
        <v/>
      </c>
      <c r="AC61183" s="104" t="str">
        <f t="shared" si="1910"/>
        <v/>
      </c>
    </row>
    <row r="61184" spans="28:29" x14ac:dyDescent="0.15">
      <c r="AB61184" s="103" t="str">
        <f t="shared" si="1911"/>
        <v/>
      </c>
      <c r="AC61184" s="104" t="str">
        <f t="shared" si="1910"/>
        <v/>
      </c>
    </row>
    <row r="61185" spans="28:29" x14ac:dyDescent="0.15">
      <c r="AB61185" s="103" t="str">
        <f t="shared" si="1911"/>
        <v/>
      </c>
      <c r="AC61185" s="104" t="str">
        <f t="shared" si="1910"/>
        <v/>
      </c>
    </row>
    <row r="61186" spans="28:29" x14ac:dyDescent="0.15">
      <c r="AB61186" s="103" t="str">
        <f t="shared" si="1911"/>
        <v/>
      </c>
      <c r="AC61186" s="104" t="str">
        <f t="shared" si="1910"/>
        <v/>
      </c>
    </row>
    <row r="61187" spans="28:29" x14ac:dyDescent="0.15">
      <c r="AB61187" s="103" t="str">
        <f t="shared" si="1911"/>
        <v/>
      </c>
      <c r="AC61187" s="104" t="str">
        <f t="shared" ref="AC61187:AC61250" si="1912">IF(U61187="","",INT(U61187)*60+(U61187-INT(U61187))*100)</f>
        <v/>
      </c>
    </row>
    <row r="61188" spans="28:29" x14ac:dyDescent="0.15">
      <c r="AB61188" s="103" t="str">
        <f t="shared" ref="AB61188:AB61251" si="1913">ASC(AA61188)</f>
        <v/>
      </c>
      <c r="AC61188" s="104" t="str">
        <f t="shared" si="1912"/>
        <v/>
      </c>
    </row>
    <row r="61189" spans="28:29" x14ac:dyDescent="0.15">
      <c r="AB61189" s="103" t="str">
        <f t="shared" si="1913"/>
        <v/>
      </c>
      <c r="AC61189" s="104" t="str">
        <f t="shared" si="1912"/>
        <v/>
      </c>
    </row>
    <row r="61190" spans="28:29" x14ac:dyDescent="0.15">
      <c r="AB61190" s="103" t="str">
        <f t="shared" si="1913"/>
        <v/>
      </c>
      <c r="AC61190" s="104" t="str">
        <f t="shared" si="1912"/>
        <v/>
      </c>
    </row>
    <row r="61191" spans="28:29" x14ac:dyDescent="0.15">
      <c r="AB61191" s="103" t="str">
        <f t="shared" si="1913"/>
        <v/>
      </c>
      <c r="AC61191" s="104" t="str">
        <f t="shared" si="1912"/>
        <v/>
      </c>
    </row>
    <row r="61192" spans="28:29" x14ac:dyDescent="0.15">
      <c r="AB61192" s="103" t="str">
        <f t="shared" si="1913"/>
        <v/>
      </c>
      <c r="AC61192" s="104" t="str">
        <f t="shared" si="1912"/>
        <v/>
      </c>
    </row>
    <row r="61193" spans="28:29" x14ac:dyDescent="0.15">
      <c r="AB61193" s="103" t="str">
        <f t="shared" si="1913"/>
        <v/>
      </c>
      <c r="AC61193" s="104" t="str">
        <f t="shared" si="1912"/>
        <v/>
      </c>
    </row>
    <row r="61194" spans="28:29" x14ac:dyDescent="0.15">
      <c r="AB61194" s="103" t="str">
        <f t="shared" si="1913"/>
        <v/>
      </c>
      <c r="AC61194" s="104" t="str">
        <f t="shared" si="1912"/>
        <v/>
      </c>
    </row>
    <row r="61195" spans="28:29" x14ac:dyDescent="0.15">
      <c r="AB61195" s="103" t="str">
        <f t="shared" si="1913"/>
        <v/>
      </c>
      <c r="AC61195" s="104" t="str">
        <f t="shared" si="1912"/>
        <v/>
      </c>
    </row>
    <row r="61196" spans="28:29" x14ac:dyDescent="0.15">
      <c r="AB61196" s="103" t="str">
        <f t="shared" si="1913"/>
        <v/>
      </c>
      <c r="AC61196" s="104" t="str">
        <f t="shared" si="1912"/>
        <v/>
      </c>
    </row>
    <row r="61197" spans="28:29" x14ac:dyDescent="0.15">
      <c r="AB61197" s="103" t="str">
        <f t="shared" si="1913"/>
        <v/>
      </c>
      <c r="AC61197" s="104" t="str">
        <f t="shared" si="1912"/>
        <v/>
      </c>
    </row>
    <row r="61198" spans="28:29" x14ac:dyDescent="0.15">
      <c r="AB61198" s="103" t="str">
        <f t="shared" si="1913"/>
        <v/>
      </c>
      <c r="AC61198" s="104" t="str">
        <f t="shared" si="1912"/>
        <v/>
      </c>
    </row>
    <row r="61199" spans="28:29" x14ac:dyDescent="0.15">
      <c r="AB61199" s="103" t="str">
        <f t="shared" si="1913"/>
        <v/>
      </c>
      <c r="AC61199" s="104" t="str">
        <f t="shared" si="1912"/>
        <v/>
      </c>
    </row>
    <row r="61200" spans="28:29" x14ac:dyDescent="0.15">
      <c r="AB61200" s="103" t="str">
        <f t="shared" si="1913"/>
        <v/>
      </c>
      <c r="AC61200" s="104" t="str">
        <f t="shared" si="1912"/>
        <v/>
      </c>
    </row>
    <row r="61201" spans="28:29" x14ac:dyDescent="0.15">
      <c r="AB61201" s="103" t="str">
        <f t="shared" si="1913"/>
        <v/>
      </c>
      <c r="AC61201" s="104" t="str">
        <f t="shared" si="1912"/>
        <v/>
      </c>
    </row>
    <row r="61202" spans="28:29" x14ac:dyDescent="0.15">
      <c r="AB61202" s="103" t="str">
        <f t="shared" si="1913"/>
        <v/>
      </c>
      <c r="AC61202" s="104" t="str">
        <f t="shared" si="1912"/>
        <v/>
      </c>
    </row>
    <row r="61203" spans="28:29" x14ac:dyDescent="0.15">
      <c r="AB61203" s="103" t="str">
        <f t="shared" si="1913"/>
        <v/>
      </c>
      <c r="AC61203" s="104" t="str">
        <f t="shared" si="1912"/>
        <v/>
      </c>
    </row>
    <row r="61204" spans="28:29" x14ac:dyDescent="0.15">
      <c r="AB61204" s="103" t="str">
        <f t="shared" si="1913"/>
        <v/>
      </c>
      <c r="AC61204" s="104" t="str">
        <f t="shared" si="1912"/>
        <v/>
      </c>
    </row>
    <row r="61205" spans="28:29" x14ac:dyDescent="0.15">
      <c r="AB61205" s="103" t="str">
        <f t="shared" si="1913"/>
        <v/>
      </c>
      <c r="AC61205" s="104" t="str">
        <f t="shared" si="1912"/>
        <v/>
      </c>
    </row>
    <row r="61206" spans="28:29" x14ac:dyDescent="0.15">
      <c r="AB61206" s="103" t="str">
        <f t="shared" si="1913"/>
        <v/>
      </c>
      <c r="AC61206" s="104" t="str">
        <f t="shared" si="1912"/>
        <v/>
      </c>
    </row>
    <row r="61207" spans="28:29" x14ac:dyDescent="0.15">
      <c r="AB61207" s="103" t="str">
        <f t="shared" si="1913"/>
        <v/>
      </c>
      <c r="AC61207" s="104" t="str">
        <f t="shared" si="1912"/>
        <v/>
      </c>
    </row>
    <row r="61208" spans="28:29" x14ac:dyDescent="0.15">
      <c r="AB61208" s="103" t="str">
        <f t="shared" si="1913"/>
        <v/>
      </c>
      <c r="AC61208" s="104" t="str">
        <f t="shared" si="1912"/>
        <v/>
      </c>
    </row>
    <row r="61209" spans="28:29" x14ac:dyDescent="0.15">
      <c r="AB61209" s="103" t="str">
        <f t="shared" si="1913"/>
        <v/>
      </c>
      <c r="AC61209" s="104" t="str">
        <f t="shared" si="1912"/>
        <v/>
      </c>
    </row>
    <row r="61210" spans="28:29" x14ac:dyDescent="0.15">
      <c r="AB61210" s="103" t="str">
        <f t="shared" si="1913"/>
        <v/>
      </c>
      <c r="AC61210" s="104" t="str">
        <f t="shared" si="1912"/>
        <v/>
      </c>
    </row>
    <row r="61211" spans="28:29" x14ac:dyDescent="0.15">
      <c r="AB61211" s="103" t="str">
        <f t="shared" si="1913"/>
        <v/>
      </c>
      <c r="AC61211" s="104" t="str">
        <f t="shared" si="1912"/>
        <v/>
      </c>
    </row>
    <row r="61212" spans="28:29" x14ac:dyDescent="0.15">
      <c r="AB61212" s="103" t="str">
        <f t="shared" si="1913"/>
        <v/>
      </c>
      <c r="AC61212" s="104" t="str">
        <f t="shared" si="1912"/>
        <v/>
      </c>
    </row>
    <row r="61213" spans="28:29" x14ac:dyDescent="0.15">
      <c r="AB61213" s="103" t="str">
        <f t="shared" si="1913"/>
        <v/>
      </c>
      <c r="AC61213" s="104" t="str">
        <f t="shared" si="1912"/>
        <v/>
      </c>
    </row>
    <row r="61214" spans="28:29" x14ac:dyDescent="0.15">
      <c r="AB61214" s="103" t="str">
        <f t="shared" si="1913"/>
        <v/>
      </c>
      <c r="AC61214" s="104" t="str">
        <f t="shared" si="1912"/>
        <v/>
      </c>
    </row>
    <row r="61215" spans="28:29" x14ac:dyDescent="0.15">
      <c r="AB61215" s="103" t="str">
        <f t="shared" si="1913"/>
        <v/>
      </c>
      <c r="AC61215" s="104" t="str">
        <f t="shared" si="1912"/>
        <v/>
      </c>
    </row>
    <row r="61216" spans="28:29" x14ac:dyDescent="0.15">
      <c r="AB61216" s="103" t="str">
        <f t="shared" si="1913"/>
        <v/>
      </c>
      <c r="AC61216" s="104" t="str">
        <f t="shared" si="1912"/>
        <v/>
      </c>
    </row>
    <row r="61217" spans="28:29" x14ac:dyDescent="0.15">
      <c r="AB61217" s="103" t="str">
        <f t="shared" si="1913"/>
        <v/>
      </c>
      <c r="AC61217" s="104" t="str">
        <f t="shared" si="1912"/>
        <v/>
      </c>
    </row>
    <row r="61218" spans="28:29" x14ac:dyDescent="0.15">
      <c r="AB61218" s="103" t="str">
        <f t="shared" si="1913"/>
        <v/>
      </c>
      <c r="AC61218" s="104" t="str">
        <f t="shared" si="1912"/>
        <v/>
      </c>
    </row>
    <row r="61219" spans="28:29" x14ac:dyDescent="0.15">
      <c r="AB61219" s="103" t="str">
        <f t="shared" si="1913"/>
        <v/>
      </c>
      <c r="AC61219" s="104" t="str">
        <f t="shared" si="1912"/>
        <v/>
      </c>
    </row>
    <row r="61220" spans="28:29" x14ac:dyDescent="0.15">
      <c r="AB61220" s="103" t="str">
        <f t="shared" si="1913"/>
        <v/>
      </c>
      <c r="AC61220" s="104" t="str">
        <f t="shared" si="1912"/>
        <v/>
      </c>
    </row>
    <row r="61221" spans="28:29" x14ac:dyDescent="0.15">
      <c r="AB61221" s="103" t="str">
        <f t="shared" si="1913"/>
        <v/>
      </c>
      <c r="AC61221" s="104" t="str">
        <f t="shared" si="1912"/>
        <v/>
      </c>
    </row>
    <row r="61222" spans="28:29" x14ac:dyDescent="0.15">
      <c r="AB61222" s="103" t="str">
        <f t="shared" si="1913"/>
        <v/>
      </c>
      <c r="AC61222" s="104" t="str">
        <f t="shared" si="1912"/>
        <v/>
      </c>
    </row>
    <row r="61223" spans="28:29" x14ac:dyDescent="0.15">
      <c r="AB61223" s="103" t="str">
        <f t="shared" si="1913"/>
        <v/>
      </c>
      <c r="AC61223" s="104" t="str">
        <f t="shared" si="1912"/>
        <v/>
      </c>
    </row>
    <row r="61224" spans="28:29" x14ac:dyDescent="0.15">
      <c r="AB61224" s="103" t="str">
        <f t="shared" si="1913"/>
        <v/>
      </c>
      <c r="AC61224" s="104" t="str">
        <f t="shared" si="1912"/>
        <v/>
      </c>
    </row>
    <row r="61225" spans="28:29" x14ac:dyDescent="0.15">
      <c r="AB61225" s="103" t="str">
        <f t="shared" si="1913"/>
        <v/>
      </c>
      <c r="AC61225" s="104" t="str">
        <f t="shared" si="1912"/>
        <v/>
      </c>
    </row>
    <row r="61226" spans="28:29" x14ac:dyDescent="0.15">
      <c r="AB61226" s="103" t="str">
        <f t="shared" si="1913"/>
        <v/>
      </c>
      <c r="AC61226" s="104" t="str">
        <f t="shared" si="1912"/>
        <v/>
      </c>
    </row>
    <row r="61227" spans="28:29" x14ac:dyDescent="0.15">
      <c r="AB61227" s="103" t="str">
        <f t="shared" si="1913"/>
        <v/>
      </c>
      <c r="AC61227" s="104" t="str">
        <f t="shared" si="1912"/>
        <v/>
      </c>
    </row>
    <row r="61228" spans="28:29" x14ac:dyDescent="0.15">
      <c r="AB61228" s="103" t="str">
        <f t="shared" si="1913"/>
        <v/>
      </c>
      <c r="AC61228" s="104" t="str">
        <f t="shared" si="1912"/>
        <v/>
      </c>
    </row>
    <row r="61229" spans="28:29" x14ac:dyDescent="0.15">
      <c r="AB61229" s="103" t="str">
        <f t="shared" si="1913"/>
        <v/>
      </c>
      <c r="AC61229" s="104" t="str">
        <f t="shared" si="1912"/>
        <v/>
      </c>
    </row>
    <row r="61230" spans="28:29" x14ac:dyDescent="0.15">
      <c r="AB61230" s="103" t="str">
        <f t="shared" si="1913"/>
        <v/>
      </c>
      <c r="AC61230" s="104" t="str">
        <f t="shared" si="1912"/>
        <v/>
      </c>
    </row>
    <row r="61231" spans="28:29" x14ac:dyDescent="0.15">
      <c r="AB61231" s="103" t="str">
        <f t="shared" si="1913"/>
        <v/>
      </c>
      <c r="AC61231" s="104" t="str">
        <f t="shared" si="1912"/>
        <v/>
      </c>
    </row>
    <row r="61232" spans="28:29" x14ac:dyDescent="0.15">
      <c r="AB61232" s="103" t="str">
        <f t="shared" si="1913"/>
        <v/>
      </c>
      <c r="AC61232" s="104" t="str">
        <f t="shared" si="1912"/>
        <v/>
      </c>
    </row>
    <row r="61233" spans="28:29" x14ac:dyDescent="0.15">
      <c r="AB61233" s="103" t="str">
        <f t="shared" si="1913"/>
        <v/>
      </c>
      <c r="AC61233" s="104" t="str">
        <f t="shared" si="1912"/>
        <v/>
      </c>
    </row>
    <row r="61234" spans="28:29" x14ac:dyDescent="0.15">
      <c r="AB61234" s="103" t="str">
        <f t="shared" si="1913"/>
        <v/>
      </c>
      <c r="AC61234" s="104" t="str">
        <f t="shared" si="1912"/>
        <v/>
      </c>
    </row>
    <row r="61235" spans="28:29" x14ac:dyDescent="0.15">
      <c r="AB61235" s="103" t="str">
        <f t="shared" si="1913"/>
        <v/>
      </c>
      <c r="AC61235" s="104" t="str">
        <f t="shared" si="1912"/>
        <v/>
      </c>
    </row>
    <row r="61236" spans="28:29" x14ac:dyDescent="0.15">
      <c r="AB61236" s="103" t="str">
        <f t="shared" si="1913"/>
        <v/>
      </c>
      <c r="AC61236" s="104" t="str">
        <f t="shared" si="1912"/>
        <v/>
      </c>
    </row>
    <row r="61237" spans="28:29" x14ac:dyDescent="0.15">
      <c r="AB61237" s="103" t="str">
        <f t="shared" si="1913"/>
        <v/>
      </c>
      <c r="AC61237" s="104" t="str">
        <f t="shared" si="1912"/>
        <v/>
      </c>
    </row>
    <row r="61238" spans="28:29" x14ac:dyDescent="0.15">
      <c r="AB61238" s="103" t="str">
        <f t="shared" si="1913"/>
        <v/>
      </c>
      <c r="AC61238" s="104" t="str">
        <f t="shared" si="1912"/>
        <v/>
      </c>
    </row>
    <row r="61239" spans="28:29" x14ac:dyDescent="0.15">
      <c r="AB61239" s="103" t="str">
        <f t="shared" si="1913"/>
        <v/>
      </c>
      <c r="AC61239" s="104" t="str">
        <f t="shared" si="1912"/>
        <v/>
      </c>
    </row>
    <row r="61240" spans="28:29" x14ac:dyDescent="0.15">
      <c r="AB61240" s="103" t="str">
        <f t="shared" si="1913"/>
        <v/>
      </c>
      <c r="AC61240" s="104" t="str">
        <f t="shared" si="1912"/>
        <v/>
      </c>
    </row>
    <row r="61241" spans="28:29" x14ac:dyDescent="0.15">
      <c r="AB61241" s="103" t="str">
        <f t="shared" si="1913"/>
        <v/>
      </c>
      <c r="AC61241" s="104" t="str">
        <f t="shared" si="1912"/>
        <v/>
      </c>
    </row>
    <row r="61242" spans="28:29" x14ac:dyDescent="0.15">
      <c r="AB61242" s="103" t="str">
        <f t="shared" si="1913"/>
        <v/>
      </c>
      <c r="AC61242" s="104" t="str">
        <f t="shared" si="1912"/>
        <v/>
      </c>
    </row>
    <row r="61243" spans="28:29" x14ac:dyDescent="0.15">
      <c r="AB61243" s="103" t="str">
        <f t="shared" si="1913"/>
        <v/>
      </c>
      <c r="AC61243" s="104" t="str">
        <f t="shared" si="1912"/>
        <v/>
      </c>
    </row>
    <row r="61244" spans="28:29" x14ac:dyDescent="0.15">
      <c r="AB61244" s="103" t="str">
        <f t="shared" si="1913"/>
        <v/>
      </c>
      <c r="AC61244" s="104" t="str">
        <f t="shared" si="1912"/>
        <v/>
      </c>
    </row>
    <row r="61245" spans="28:29" x14ac:dyDescent="0.15">
      <c r="AB61245" s="103" t="str">
        <f t="shared" si="1913"/>
        <v/>
      </c>
      <c r="AC61245" s="104" t="str">
        <f t="shared" si="1912"/>
        <v/>
      </c>
    </row>
    <row r="61246" spans="28:29" x14ac:dyDescent="0.15">
      <c r="AB61246" s="103" t="str">
        <f t="shared" si="1913"/>
        <v/>
      </c>
      <c r="AC61246" s="104" t="str">
        <f t="shared" si="1912"/>
        <v/>
      </c>
    </row>
    <row r="61247" spans="28:29" x14ac:dyDescent="0.15">
      <c r="AB61247" s="103" t="str">
        <f t="shared" si="1913"/>
        <v/>
      </c>
      <c r="AC61247" s="104" t="str">
        <f t="shared" si="1912"/>
        <v/>
      </c>
    </row>
    <row r="61248" spans="28:29" x14ac:dyDescent="0.15">
      <c r="AB61248" s="103" t="str">
        <f t="shared" si="1913"/>
        <v/>
      </c>
      <c r="AC61248" s="104" t="str">
        <f t="shared" si="1912"/>
        <v/>
      </c>
    </row>
    <row r="61249" spans="28:29" x14ac:dyDescent="0.15">
      <c r="AB61249" s="103" t="str">
        <f t="shared" si="1913"/>
        <v/>
      </c>
      <c r="AC61249" s="104" t="str">
        <f t="shared" si="1912"/>
        <v/>
      </c>
    </row>
    <row r="61250" spans="28:29" x14ac:dyDescent="0.15">
      <c r="AB61250" s="103" t="str">
        <f t="shared" si="1913"/>
        <v/>
      </c>
      <c r="AC61250" s="104" t="str">
        <f t="shared" si="1912"/>
        <v/>
      </c>
    </row>
    <row r="61251" spans="28:29" x14ac:dyDescent="0.15">
      <c r="AB61251" s="103" t="str">
        <f t="shared" si="1913"/>
        <v/>
      </c>
      <c r="AC61251" s="104" t="str">
        <f t="shared" ref="AC61251:AC61314" si="1914">IF(U61251="","",INT(U61251)*60+(U61251-INT(U61251))*100)</f>
        <v/>
      </c>
    </row>
    <row r="61252" spans="28:29" x14ac:dyDescent="0.15">
      <c r="AB61252" s="103" t="str">
        <f t="shared" ref="AB61252:AB61315" si="1915">ASC(AA61252)</f>
        <v/>
      </c>
      <c r="AC61252" s="104" t="str">
        <f t="shared" si="1914"/>
        <v/>
      </c>
    </row>
    <row r="61253" spans="28:29" x14ac:dyDescent="0.15">
      <c r="AB61253" s="103" t="str">
        <f t="shared" si="1915"/>
        <v/>
      </c>
      <c r="AC61253" s="104" t="str">
        <f t="shared" si="1914"/>
        <v/>
      </c>
    </row>
    <row r="61254" spans="28:29" x14ac:dyDescent="0.15">
      <c r="AB61254" s="103" t="str">
        <f t="shared" si="1915"/>
        <v/>
      </c>
      <c r="AC61254" s="104" t="str">
        <f t="shared" si="1914"/>
        <v/>
      </c>
    </row>
    <row r="61255" spans="28:29" x14ac:dyDescent="0.15">
      <c r="AB61255" s="103" t="str">
        <f t="shared" si="1915"/>
        <v/>
      </c>
      <c r="AC61255" s="104" t="str">
        <f t="shared" si="1914"/>
        <v/>
      </c>
    </row>
    <row r="61256" spans="28:29" x14ac:dyDescent="0.15">
      <c r="AB61256" s="103" t="str">
        <f t="shared" si="1915"/>
        <v/>
      </c>
      <c r="AC61256" s="104" t="str">
        <f t="shared" si="1914"/>
        <v/>
      </c>
    </row>
    <row r="61257" spans="28:29" x14ac:dyDescent="0.15">
      <c r="AB61257" s="103" t="str">
        <f t="shared" si="1915"/>
        <v/>
      </c>
      <c r="AC61257" s="104" t="str">
        <f t="shared" si="1914"/>
        <v/>
      </c>
    </row>
    <row r="61258" spans="28:29" x14ac:dyDescent="0.15">
      <c r="AB61258" s="103" t="str">
        <f t="shared" si="1915"/>
        <v/>
      </c>
      <c r="AC61258" s="104" t="str">
        <f t="shared" si="1914"/>
        <v/>
      </c>
    </row>
    <row r="61259" spans="28:29" x14ac:dyDescent="0.15">
      <c r="AB61259" s="103" t="str">
        <f t="shared" si="1915"/>
        <v/>
      </c>
      <c r="AC61259" s="104" t="str">
        <f t="shared" si="1914"/>
        <v/>
      </c>
    </row>
    <row r="61260" spans="28:29" x14ac:dyDescent="0.15">
      <c r="AB61260" s="103" t="str">
        <f t="shared" si="1915"/>
        <v/>
      </c>
      <c r="AC61260" s="104" t="str">
        <f t="shared" si="1914"/>
        <v/>
      </c>
    </row>
    <row r="61261" spans="28:29" x14ac:dyDescent="0.15">
      <c r="AB61261" s="103" t="str">
        <f t="shared" si="1915"/>
        <v/>
      </c>
      <c r="AC61261" s="104" t="str">
        <f t="shared" si="1914"/>
        <v/>
      </c>
    </row>
    <row r="61262" spans="28:29" x14ac:dyDescent="0.15">
      <c r="AB61262" s="103" t="str">
        <f t="shared" si="1915"/>
        <v/>
      </c>
      <c r="AC61262" s="104" t="str">
        <f t="shared" si="1914"/>
        <v/>
      </c>
    </row>
    <row r="61263" spans="28:29" x14ac:dyDescent="0.15">
      <c r="AB61263" s="103" t="str">
        <f t="shared" si="1915"/>
        <v/>
      </c>
      <c r="AC61263" s="104" t="str">
        <f t="shared" si="1914"/>
        <v/>
      </c>
    </row>
    <row r="61264" spans="28:29" x14ac:dyDescent="0.15">
      <c r="AB61264" s="103" t="str">
        <f t="shared" si="1915"/>
        <v/>
      </c>
      <c r="AC61264" s="104" t="str">
        <f t="shared" si="1914"/>
        <v/>
      </c>
    </row>
    <row r="61265" spans="28:29" x14ac:dyDescent="0.15">
      <c r="AB61265" s="103" t="str">
        <f t="shared" si="1915"/>
        <v/>
      </c>
      <c r="AC61265" s="104" t="str">
        <f t="shared" si="1914"/>
        <v/>
      </c>
    </row>
    <row r="61266" spans="28:29" x14ac:dyDescent="0.15">
      <c r="AB61266" s="103" t="str">
        <f t="shared" si="1915"/>
        <v/>
      </c>
      <c r="AC61266" s="104" t="str">
        <f t="shared" si="1914"/>
        <v/>
      </c>
    </row>
    <row r="61267" spans="28:29" x14ac:dyDescent="0.15">
      <c r="AB61267" s="103" t="str">
        <f t="shared" si="1915"/>
        <v/>
      </c>
      <c r="AC61267" s="104" t="str">
        <f t="shared" si="1914"/>
        <v/>
      </c>
    </row>
    <row r="61268" spans="28:29" x14ac:dyDescent="0.15">
      <c r="AB61268" s="103" t="str">
        <f t="shared" si="1915"/>
        <v/>
      </c>
      <c r="AC61268" s="104" t="str">
        <f t="shared" si="1914"/>
        <v/>
      </c>
    </row>
    <row r="61269" spans="28:29" x14ac:dyDescent="0.15">
      <c r="AB61269" s="103" t="str">
        <f t="shared" si="1915"/>
        <v/>
      </c>
      <c r="AC61269" s="104" t="str">
        <f t="shared" si="1914"/>
        <v/>
      </c>
    </row>
    <row r="61270" spans="28:29" x14ac:dyDescent="0.15">
      <c r="AB61270" s="103" t="str">
        <f t="shared" si="1915"/>
        <v/>
      </c>
      <c r="AC61270" s="104" t="str">
        <f t="shared" si="1914"/>
        <v/>
      </c>
    </row>
    <row r="61271" spans="28:29" x14ac:dyDescent="0.15">
      <c r="AB61271" s="103" t="str">
        <f t="shared" si="1915"/>
        <v/>
      </c>
      <c r="AC61271" s="104" t="str">
        <f t="shared" si="1914"/>
        <v/>
      </c>
    </row>
    <row r="61272" spans="28:29" x14ac:dyDescent="0.15">
      <c r="AB61272" s="103" t="str">
        <f t="shared" si="1915"/>
        <v/>
      </c>
      <c r="AC61272" s="104" t="str">
        <f t="shared" si="1914"/>
        <v/>
      </c>
    </row>
    <row r="61273" spans="28:29" x14ac:dyDescent="0.15">
      <c r="AB61273" s="103" t="str">
        <f t="shared" si="1915"/>
        <v/>
      </c>
      <c r="AC61273" s="104" t="str">
        <f t="shared" si="1914"/>
        <v/>
      </c>
    </row>
    <row r="61274" spans="28:29" x14ac:dyDescent="0.15">
      <c r="AB61274" s="103" t="str">
        <f t="shared" si="1915"/>
        <v/>
      </c>
      <c r="AC61274" s="104" t="str">
        <f t="shared" si="1914"/>
        <v/>
      </c>
    </row>
    <row r="61275" spans="28:29" x14ac:dyDescent="0.15">
      <c r="AB61275" s="103" t="str">
        <f t="shared" si="1915"/>
        <v/>
      </c>
      <c r="AC61275" s="104" t="str">
        <f t="shared" si="1914"/>
        <v/>
      </c>
    </row>
    <row r="61276" spans="28:29" x14ac:dyDescent="0.15">
      <c r="AB61276" s="103" t="str">
        <f t="shared" si="1915"/>
        <v/>
      </c>
      <c r="AC61276" s="104" t="str">
        <f t="shared" si="1914"/>
        <v/>
      </c>
    </row>
    <row r="61277" spans="28:29" x14ac:dyDescent="0.15">
      <c r="AB61277" s="103" t="str">
        <f t="shared" si="1915"/>
        <v/>
      </c>
      <c r="AC61277" s="104" t="str">
        <f t="shared" si="1914"/>
        <v/>
      </c>
    </row>
    <row r="61278" spans="28:29" x14ac:dyDescent="0.15">
      <c r="AB61278" s="103" t="str">
        <f t="shared" si="1915"/>
        <v/>
      </c>
      <c r="AC61278" s="104" t="str">
        <f t="shared" si="1914"/>
        <v/>
      </c>
    </row>
    <row r="61279" spans="28:29" x14ac:dyDescent="0.15">
      <c r="AB61279" s="103" t="str">
        <f t="shared" si="1915"/>
        <v/>
      </c>
      <c r="AC61279" s="104" t="str">
        <f t="shared" si="1914"/>
        <v/>
      </c>
    </row>
    <row r="61280" spans="28:29" x14ac:dyDescent="0.15">
      <c r="AB61280" s="103" t="str">
        <f t="shared" si="1915"/>
        <v/>
      </c>
      <c r="AC61280" s="104" t="str">
        <f t="shared" si="1914"/>
        <v/>
      </c>
    </row>
    <row r="61281" spans="28:29" x14ac:dyDescent="0.15">
      <c r="AB61281" s="103" t="str">
        <f t="shared" si="1915"/>
        <v/>
      </c>
      <c r="AC61281" s="104" t="str">
        <f t="shared" si="1914"/>
        <v/>
      </c>
    </row>
    <row r="61282" spans="28:29" x14ac:dyDescent="0.15">
      <c r="AB61282" s="103" t="str">
        <f t="shared" si="1915"/>
        <v/>
      </c>
      <c r="AC61282" s="104" t="str">
        <f t="shared" si="1914"/>
        <v/>
      </c>
    </row>
    <row r="61283" spans="28:29" x14ac:dyDescent="0.15">
      <c r="AB61283" s="103" t="str">
        <f t="shared" si="1915"/>
        <v/>
      </c>
      <c r="AC61283" s="104" t="str">
        <f t="shared" si="1914"/>
        <v/>
      </c>
    </row>
    <row r="61284" spans="28:29" x14ac:dyDescent="0.15">
      <c r="AB61284" s="103" t="str">
        <f t="shared" si="1915"/>
        <v/>
      </c>
      <c r="AC61284" s="104" t="str">
        <f t="shared" si="1914"/>
        <v/>
      </c>
    </row>
    <row r="61285" spans="28:29" x14ac:dyDescent="0.15">
      <c r="AB61285" s="103" t="str">
        <f t="shared" si="1915"/>
        <v/>
      </c>
      <c r="AC61285" s="104" t="str">
        <f t="shared" si="1914"/>
        <v/>
      </c>
    </row>
    <row r="61286" spans="28:29" x14ac:dyDescent="0.15">
      <c r="AB61286" s="103" t="str">
        <f t="shared" si="1915"/>
        <v/>
      </c>
      <c r="AC61286" s="104" t="str">
        <f t="shared" si="1914"/>
        <v/>
      </c>
    </row>
    <row r="61287" spans="28:29" x14ac:dyDescent="0.15">
      <c r="AB61287" s="103" t="str">
        <f t="shared" si="1915"/>
        <v/>
      </c>
      <c r="AC61287" s="104" t="str">
        <f t="shared" si="1914"/>
        <v/>
      </c>
    </row>
    <row r="61288" spans="28:29" x14ac:dyDescent="0.15">
      <c r="AB61288" s="103" t="str">
        <f t="shared" si="1915"/>
        <v/>
      </c>
      <c r="AC61288" s="104" t="str">
        <f t="shared" si="1914"/>
        <v/>
      </c>
    </row>
    <row r="61289" spans="28:29" x14ac:dyDescent="0.15">
      <c r="AB61289" s="103" t="str">
        <f t="shared" si="1915"/>
        <v/>
      </c>
      <c r="AC61289" s="104" t="str">
        <f t="shared" si="1914"/>
        <v/>
      </c>
    </row>
    <row r="61290" spans="28:29" x14ac:dyDescent="0.15">
      <c r="AB61290" s="103" t="str">
        <f t="shared" si="1915"/>
        <v/>
      </c>
      <c r="AC61290" s="104" t="str">
        <f t="shared" si="1914"/>
        <v/>
      </c>
    </row>
    <row r="61291" spans="28:29" x14ac:dyDescent="0.15">
      <c r="AB61291" s="103" t="str">
        <f t="shared" si="1915"/>
        <v/>
      </c>
      <c r="AC61291" s="104" t="str">
        <f t="shared" si="1914"/>
        <v/>
      </c>
    </row>
    <row r="61292" spans="28:29" x14ac:dyDescent="0.15">
      <c r="AB61292" s="103" t="str">
        <f t="shared" si="1915"/>
        <v/>
      </c>
      <c r="AC61292" s="104" t="str">
        <f t="shared" si="1914"/>
        <v/>
      </c>
    </row>
    <row r="61293" spans="28:29" x14ac:dyDescent="0.15">
      <c r="AB61293" s="103" t="str">
        <f t="shared" si="1915"/>
        <v/>
      </c>
      <c r="AC61293" s="104" t="str">
        <f t="shared" si="1914"/>
        <v/>
      </c>
    </row>
    <row r="61294" spans="28:29" x14ac:dyDescent="0.15">
      <c r="AB61294" s="103" t="str">
        <f t="shared" si="1915"/>
        <v/>
      </c>
      <c r="AC61294" s="104" t="str">
        <f t="shared" si="1914"/>
        <v/>
      </c>
    </row>
    <row r="61295" spans="28:29" x14ac:dyDescent="0.15">
      <c r="AB61295" s="103" t="str">
        <f t="shared" si="1915"/>
        <v/>
      </c>
      <c r="AC61295" s="104" t="str">
        <f t="shared" si="1914"/>
        <v/>
      </c>
    </row>
    <row r="61296" spans="28:29" x14ac:dyDescent="0.15">
      <c r="AB61296" s="103" t="str">
        <f t="shared" si="1915"/>
        <v/>
      </c>
      <c r="AC61296" s="104" t="str">
        <f t="shared" si="1914"/>
        <v/>
      </c>
    </row>
    <row r="61297" spans="28:29" x14ac:dyDescent="0.15">
      <c r="AB61297" s="103" t="str">
        <f t="shared" si="1915"/>
        <v/>
      </c>
      <c r="AC61297" s="104" t="str">
        <f t="shared" si="1914"/>
        <v/>
      </c>
    </row>
    <row r="61298" spans="28:29" x14ac:dyDescent="0.15">
      <c r="AB61298" s="103" t="str">
        <f t="shared" si="1915"/>
        <v/>
      </c>
      <c r="AC61298" s="104" t="str">
        <f t="shared" si="1914"/>
        <v/>
      </c>
    </row>
    <row r="61299" spans="28:29" x14ac:dyDescent="0.15">
      <c r="AB61299" s="103" t="str">
        <f t="shared" si="1915"/>
        <v/>
      </c>
      <c r="AC61299" s="104" t="str">
        <f t="shared" si="1914"/>
        <v/>
      </c>
    </row>
    <row r="61300" spans="28:29" x14ac:dyDescent="0.15">
      <c r="AB61300" s="103" t="str">
        <f t="shared" si="1915"/>
        <v/>
      </c>
      <c r="AC61300" s="104" t="str">
        <f t="shared" si="1914"/>
        <v/>
      </c>
    </row>
    <row r="61301" spans="28:29" x14ac:dyDescent="0.15">
      <c r="AB61301" s="103" t="str">
        <f t="shared" si="1915"/>
        <v/>
      </c>
      <c r="AC61301" s="104" t="str">
        <f t="shared" si="1914"/>
        <v/>
      </c>
    </row>
    <row r="61302" spans="28:29" x14ac:dyDescent="0.15">
      <c r="AB61302" s="103" t="str">
        <f t="shared" si="1915"/>
        <v/>
      </c>
      <c r="AC61302" s="104" t="str">
        <f t="shared" si="1914"/>
        <v/>
      </c>
    </row>
    <row r="61303" spans="28:29" x14ac:dyDescent="0.15">
      <c r="AB61303" s="103" t="str">
        <f t="shared" si="1915"/>
        <v/>
      </c>
      <c r="AC61303" s="104" t="str">
        <f t="shared" si="1914"/>
        <v/>
      </c>
    </row>
    <row r="61304" spans="28:29" x14ac:dyDescent="0.15">
      <c r="AB61304" s="103" t="str">
        <f t="shared" si="1915"/>
        <v/>
      </c>
      <c r="AC61304" s="104" t="str">
        <f t="shared" si="1914"/>
        <v/>
      </c>
    </row>
    <row r="61305" spans="28:29" x14ac:dyDescent="0.15">
      <c r="AB61305" s="103" t="str">
        <f t="shared" si="1915"/>
        <v/>
      </c>
      <c r="AC61305" s="104" t="str">
        <f t="shared" si="1914"/>
        <v/>
      </c>
    </row>
    <row r="61306" spans="28:29" x14ac:dyDescent="0.15">
      <c r="AB61306" s="103" t="str">
        <f t="shared" si="1915"/>
        <v/>
      </c>
      <c r="AC61306" s="104" t="str">
        <f t="shared" si="1914"/>
        <v/>
      </c>
    </row>
    <row r="61307" spans="28:29" x14ac:dyDescent="0.15">
      <c r="AB61307" s="103" t="str">
        <f t="shared" si="1915"/>
        <v/>
      </c>
      <c r="AC61307" s="104" t="str">
        <f t="shared" si="1914"/>
        <v/>
      </c>
    </row>
    <row r="61308" spans="28:29" x14ac:dyDescent="0.15">
      <c r="AB61308" s="103" t="str">
        <f t="shared" si="1915"/>
        <v/>
      </c>
      <c r="AC61308" s="104" t="str">
        <f t="shared" si="1914"/>
        <v/>
      </c>
    </row>
    <row r="61309" spans="28:29" x14ac:dyDescent="0.15">
      <c r="AB61309" s="103" t="str">
        <f t="shared" si="1915"/>
        <v/>
      </c>
      <c r="AC61309" s="104" t="str">
        <f t="shared" si="1914"/>
        <v/>
      </c>
    </row>
    <row r="61310" spans="28:29" x14ac:dyDescent="0.15">
      <c r="AB61310" s="103" t="str">
        <f t="shared" si="1915"/>
        <v/>
      </c>
      <c r="AC61310" s="104" t="str">
        <f t="shared" si="1914"/>
        <v/>
      </c>
    </row>
    <row r="61311" spans="28:29" x14ac:dyDescent="0.15">
      <c r="AB61311" s="103" t="str">
        <f t="shared" si="1915"/>
        <v/>
      </c>
      <c r="AC61311" s="104" t="str">
        <f t="shared" si="1914"/>
        <v/>
      </c>
    </row>
    <row r="61312" spans="28:29" x14ac:dyDescent="0.15">
      <c r="AB61312" s="103" t="str">
        <f t="shared" si="1915"/>
        <v/>
      </c>
      <c r="AC61312" s="104" t="str">
        <f t="shared" si="1914"/>
        <v/>
      </c>
    </row>
    <row r="61313" spans="28:29" x14ac:dyDescent="0.15">
      <c r="AB61313" s="103" t="str">
        <f t="shared" si="1915"/>
        <v/>
      </c>
      <c r="AC61313" s="104" t="str">
        <f t="shared" si="1914"/>
        <v/>
      </c>
    </row>
    <row r="61314" spans="28:29" x14ac:dyDescent="0.15">
      <c r="AB61314" s="103" t="str">
        <f t="shared" si="1915"/>
        <v/>
      </c>
      <c r="AC61314" s="104" t="str">
        <f t="shared" si="1914"/>
        <v/>
      </c>
    </row>
    <row r="61315" spans="28:29" x14ac:dyDescent="0.15">
      <c r="AB61315" s="103" t="str">
        <f t="shared" si="1915"/>
        <v/>
      </c>
      <c r="AC61315" s="104" t="str">
        <f t="shared" ref="AC61315:AC61378" si="1916">IF(U61315="","",INT(U61315)*60+(U61315-INT(U61315))*100)</f>
        <v/>
      </c>
    </row>
    <row r="61316" spans="28:29" x14ac:dyDescent="0.15">
      <c r="AB61316" s="103" t="str">
        <f t="shared" ref="AB61316:AB61379" si="1917">ASC(AA61316)</f>
        <v/>
      </c>
      <c r="AC61316" s="104" t="str">
        <f t="shared" si="1916"/>
        <v/>
      </c>
    </row>
    <row r="61317" spans="28:29" x14ac:dyDescent="0.15">
      <c r="AB61317" s="103" t="str">
        <f t="shared" si="1917"/>
        <v/>
      </c>
      <c r="AC61317" s="104" t="str">
        <f t="shared" si="1916"/>
        <v/>
      </c>
    </row>
    <row r="61318" spans="28:29" x14ac:dyDescent="0.15">
      <c r="AB61318" s="103" t="str">
        <f t="shared" si="1917"/>
        <v/>
      </c>
      <c r="AC61318" s="104" t="str">
        <f t="shared" si="1916"/>
        <v/>
      </c>
    </row>
    <row r="61319" spans="28:29" x14ac:dyDescent="0.15">
      <c r="AB61319" s="103" t="str">
        <f t="shared" si="1917"/>
        <v/>
      </c>
      <c r="AC61319" s="104" t="str">
        <f t="shared" si="1916"/>
        <v/>
      </c>
    </row>
    <row r="61320" spans="28:29" x14ac:dyDescent="0.15">
      <c r="AB61320" s="103" t="str">
        <f t="shared" si="1917"/>
        <v/>
      </c>
      <c r="AC61320" s="104" t="str">
        <f t="shared" si="1916"/>
        <v/>
      </c>
    </row>
    <row r="61321" spans="28:29" x14ac:dyDescent="0.15">
      <c r="AB61321" s="103" t="str">
        <f t="shared" si="1917"/>
        <v/>
      </c>
      <c r="AC61321" s="104" t="str">
        <f t="shared" si="1916"/>
        <v/>
      </c>
    </row>
    <row r="61322" spans="28:29" x14ac:dyDescent="0.15">
      <c r="AB61322" s="103" t="str">
        <f t="shared" si="1917"/>
        <v/>
      </c>
      <c r="AC61322" s="104" t="str">
        <f t="shared" si="1916"/>
        <v/>
      </c>
    </row>
    <row r="61323" spans="28:29" x14ac:dyDescent="0.15">
      <c r="AB61323" s="103" t="str">
        <f t="shared" si="1917"/>
        <v/>
      </c>
      <c r="AC61323" s="104" t="str">
        <f t="shared" si="1916"/>
        <v/>
      </c>
    </row>
    <row r="61324" spans="28:29" x14ac:dyDescent="0.15">
      <c r="AB61324" s="103" t="str">
        <f t="shared" si="1917"/>
        <v/>
      </c>
      <c r="AC61324" s="104" t="str">
        <f t="shared" si="1916"/>
        <v/>
      </c>
    </row>
    <row r="61325" spans="28:29" x14ac:dyDescent="0.15">
      <c r="AB61325" s="103" t="str">
        <f t="shared" si="1917"/>
        <v/>
      </c>
      <c r="AC61325" s="104" t="str">
        <f t="shared" si="1916"/>
        <v/>
      </c>
    </row>
    <row r="61326" spans="28:29" x14ac:dyDescent="0.15">
      <c r="AB61326" s="103" t="str">
        <f t="shared" si="1917"/>
        <v/>
      </c>
      <c r="AC61326" s="104" t="str">
        <f t="shared" si="1916"/>
        <v/>
      </c>
    </row>
    <row r="61327" spans="28:29" x14ac:dyDescent="0.15">
      <c r="AB61327" s="103" t="str">
        <f t="shared" si="1917"/>
        <v/>
      </c>
      <c r="AC61327" s="104" t="str">
        <f t="shared" si="1916"/>
        <v/>
      </c>
    </row>
    <row r="61328" spans="28:29" x14ac:dyDescent="0.15">
      <c r="AB61328" s="103" t="str">
        <f t="shared" si="1917"/>
        <v/>
      </c>
      <c r="AC61328" s="104" t="str">
        <f t="shared" si="1916"/>
        <v/>
      </c>
    </row>
    <row r="61329" spans="28:29" x14ac:dyDescent="0.15">
      <c r="AB61329" s="103" t="str">
        <f t="shared" si="1917"/>
        <v/>
      </c>
      <c r="AC61329" s="104" t="str">
        <f t="shared" si="1916"/>
        <v/>
      </c>
    </row>
    <row r="61330" spans="28:29" x14ac:dyDescent="0.15">
      <c r="AB61330" s="103" t="str">
        <f t="shared" si="1917"/>
        <v/>
      </c>
      <c r="AC61330" s="104" t="str">
        <f t="shared" si="1916"/>
        <v/>
      </c>
    </row>
    <row r="61331" spans="28:29" x14ac:dyDescent="0.15">
      <c r="AB61331" s="103" t="str">
        <f t="shared" si="1917"/>
        <v/>
      </c>
      <c r="AC61331" s="104" t="str">
        <f t="shared" si="1916"/>
        <v/>
      </c>
    </row>
    <row r="61332" spans="28:29" x14ac:dyDescent="0.15">
      <c r="AB61332" s="103" t="str">
        <f t="shared" si="1917"/>
        <v/>
      </c>
      <c r="AC61332" s="104" t="str">
        <f t="shared" si="1916"/>
        <v/>
      </c>
    </row>
    <row r="61333" spans="28:29" x14ac:dyDescent="0.15">
      <c r="AB61333" s="103" t="str">
        <f t="shared" si="1917"/>
        <v/>
      </c>
      <c r="AC61333" s="104" t="str">
        <f t="shared" si="1916"/>
        <v/>
      </c>
    </row>
    <row r="61334" spans="28:29" x14ac:dyDescent="0.15">
      <c r="AB61334" s="103" t="str">
        <f t="shared" si="1917"/>
        <v/>
      </c>
      <c r="AC61334" s="104" t="str">
        <f t="shared" si="1916"/>
        <v/>
      </c>
    </row>
    <row r="61335" spans="28:29" x14ac:dyDescent="0.15">
      <c r="AB61335" s="103" t="str">
        <f t="shared" si="1917"/>
        <v/>
      </c>
      <c r="AC61335" s="104" t="str">
        <f t="shared" si="1916"/>
        <v/>
      </c>
    </row>
    <row r="61336" spans="28:29" x14ac:dyDescent="0.15">
      <c r="AB61336" s="103" t="str">
        <f t="shared" si="1917"/>
        <v/>
      </c>
      <c r="AC61336" s="104" t="str">
        <f t="shared" si="1916"/>
        <v/>
      </c>
    </row>
    <row r="61337" spans="28:29" x14ac:dyDescent="0.15">
      <c r="AB61337" s="103" t="str">
        <f t="shared" si="1917"/>
        <v/>
      </c>
      <c r="AC61337" s="104" t="str">
        <f t="shared" si="1916"/>
        <v/>
      </c>
    </row>
    <row r="61338" spans="28:29" x14ac:dyDescent="0.15">
      <c r="AB61338" s="103" t="str">
        <f t="shared" si="1917"/>
        <v/>
      </c>
      <c r="AC61338" s="104" t="str">
        <f t="shared" si="1916"/>
        <v/>
      </c>
    </row>
    <row r="61339" spans="28:29" x14ac:dyDescent="0.15">
      <c r="AB61339" s="103" t="str">
        <f t="shared" si="1917"/>
        <v/>
      </c>
      <c r="AC61339" s="104" t="str">
        <f t="shared" si="1916"/>
        <v/>
      </c>
    </row>
    <row r="61340" spans="28:29" x14ac:dyDescent="0.15">
      <c r="AB61340" s="103" t="str">
        <f t="shared" si="1917"/>
        <v/>
      </c>
      <c r="AC61340" s="104" t="str">
        <f t="shared" si="1916"/>
        <v/>
      </c>
    </row>
    <row r="61341" spans="28:29" x14ac:dyDescent="0.15">
      <c r="AB61341" s="103" t="str">
        <f t="shared" si="1917"/>
        <v/>
      </c>
      <c r="AC61341" s="104" t="str">
        <f t="shared" si="1916"/>
        <v/>
      </c>
    </row>
    <row r="61342" spans="28:29" x14ac:dyDescent="0.15">
      <c r="AB61342" s="103" t="str">
        <f t="shared" si="1917"/>
        <v/>
      </c>
      <c r="AC61342" s="104" t="str">
        <f t="shared" si="1916"/>
        <v/>
      </c>
    </row>
    <row r="61343" spans="28:29" x14ac:dyDescent="0.15">
      <c r="AB61343" s="103" t="str">
        <f t="shared" si="1917"/>
        <v/>
      </c>
      <c r="AC61343" s="104" t="str">
        <f t="shared" si="1916"/>
        <v/>
      </c>
    </row>
    <row r="61344" spans="28:29" x14ac:dyDescent="0.15">
      <c r="AB61344" s="103" t="str">
        <f t="shared" si="1917"/>
        <v/>
      </c>
      <c r="AC61344" s="104" t="str">
        <f t="shared" si="1916"/>
        <v/>
      </c>
    </row>
    <row r="61345" spans="28:29" x14ac:dyDescent="0.15">
      <c r="AB61345" s="103" t="str">
        <f t="shared" si="1917"/>
        <v/>
      </c>
      <c r="AC61345" s="104" t="str">
        <f t="shared" si="1916"/>
        <v/>
      </c>
    </row>
    <row r="61346" spans="28:29" x14ac:dyDescent="0.15">
      <c r="AB61346" s="103" t="str">
        <f t="shared" si="1917"/>
        <v/>
      </c>
      <c r="AC61346" s="104" t="str">
        <f t="shared" si="1916"/>
        <v/>
      </c>
    </row>
    <row r="61347" spans="28:29" x14ac:dyDescent="0.15">
      <c r="AB61347" s="103" t="str">
        <f t="shared" si="1917"/>
        <v/>
      </c>
      <c r="AC61347" s="104" t="str">
        <f t="shared" si="1916"/>
        <v/>
      </c>
    </row>
    <row r="61348" spans="28:29" x14ac:dyDescent="0.15">
      <c r="AB61348" s="103" t="str">
        <f t="shared" si="1917"/>
        <v/>
      </c>
      <c r="AC61348" s="104" t="str">
        <f t="shared" si="1916"/>
        <v/>
      </c>
    </row>
    <row r="61349" spans="28:29" x14ac:dyDescent="0.15">
      <c r="AB61349" s="103" t="str">
        <f t="shared" si="1917"/>
        <v/>
      </c>
      <c r="AC61349" s="104" t="str">
        <f t="shared" si="1916"/>
        <v/>
      </c>
    </row>
    <row r="61350" spans="28:29" x14ac:dyDescent="0.15">
      <c r="AB61350" s="103" t="str">
        <f t="shared" si="1917"/>
        <v/>
      </c>
      <c r="AC61350" s="104" t="str">
        <f t="shared" si="1916"/>
        <v/>
      </c>
    </row>
    <row r="61351" spans="28:29" x14ac:dyDescent="0.15">
      <c r="AB61351" s="103" t="str">
        <f t="shared" si="1917"/>
        <v/>
      </c>
      <c r="AC61351" s="104" t="str">
        <f t="shared" si="1916"/>
        <v/>
      </c>
    </row>
    <row r="61352" spans="28:29" x14ac:dyDescent="0.15">
      <c r="AB61352" s="103" t="str">
        <f t="shared" si="1917"/>
        <v/>
      </c>
      <c r="AC61352" s="104" t="str">
        <f t="shared" si="1916"/>
        <v/>
      </c>
    </row>
    <row r="61353" spans="28:29" x14ac:dyDescent="0.15">
      <c r="AB61353" s="103" t="str">
        <f t="shared" si="1917"/>
        <v/>
      </c>
      <c r="AC61353" s="104" t="str">
        <f t="shared" si="1916"/>
        <v/>
      </c>
    </row>
    <row r="61354" spans="28:29" x14ac:dyDescent="0.15">
      <c r="AB61354" s="103" t="str">
        <f t="shared" si="1917"/>
        <v/>
      </c>
      <c r="AC61354" s="104" t="str">
        <f t="shared" si="1916"/>
        <v/>
      </c>
    </row>
    <row r="61355" spans="28:29" x14ac:dyDescent="0.15">
      <c r="AB61355" s="103" t="str">
        <f t="shared" si="1917"/>
        <v/>
      </c>
      <c r="AC61355" s="104" t="str">
        <f t="shared" si="1916"/>
        <v/>
      </c>
    </row>
    <row r="61356" spans="28:29" x14ac:dyDescent="0.15">
      <c r="AB61356" s="103" t="str">
        <f t="shared" si="1917"/>
        <v/>
      </c>
      <c r="AC61356" s="104" t="str">
        <f t="shared" si="1916"/>
        <v/>
      </c>
    </row>
    <row r="61357" spans="28:29" x14ac:dyDescent="0.15">
      <c r="AB61357" s="103" t="str">
        <f t="shared" si="1917"/>
        <v/>
      </c>
      <c r="AC61357" s="104" t="str">
        <f t="shared" si="1916"/>
        <v/>
      </c>
    </row>
    <row r="61358" spans="28:29" x14ac:dyDescent="0.15">
      <c r="AB61358" s="103" t="str">
        <f t="shared" si="1917"/>
        <v/>
      </c>
      <c r="AC61358" s="104" t="str">
        <f t="shared" si="1916"/>
        <v/>
      </c>
    </row>
    <row r="61359" spans="28:29" x14ac:dyDescent="0.15">
      <c r="AB61359" s="103" t="str">
        <f t="shared" si="1917"/>
        <v/>
      </c>
      <c r="AC61359" s="104" t="str">
        <f t="shared" si="1916"/>
        <v/>
      </c>
    </row>
    <row r="61360" spans="28:29" x14ac:dyDescent="0.15">
      <c r="AB61360" s="103" t="str">
        <f t="shared" si="1917"/>
        <v/>
      </c>
      <c r="AC61360" s="104" t="str">
        <f t="shared" si="1916"/>
        <v/>
      </c>
    </row>
    <row r="61361" spans="28:29" x14ac:dyDescent="0.15">
      <c r="AB61361" s="103" t="str">
        <f t="shared" si="1917"/>
        <v/>
      </c>
      <c r="AC61361" s="104" t="str">
        <f t="shared" si="1916"/>
        <v/>
      </c>
    </row>
    <row r="61362" spans="28:29" x14ac:dyDescent="0.15">
      <c r="AB61362" s="103" t="str">
        <f t="shared" si="1917"/>
        <v/>
      </c>
      <c r="AC61362" s="104" t="str">
        <f t="shared" si="1916"/>
        <v/>
      </c>
    </row>
    <row r="61363" spans="28:29" x14ac:dyDescent="0.15">
      <c r="AB61363" s="103" t="str">
        <f t="shared" si="1917"/>
        <v/>
      </c>
      <c r="AC61363" s="104" t="str">
        <f t="shared" si="1916"/>
        <v/>
      </c>
    </row>
    <row r="61364" spans="28:29" x14ac:dyDescent="0.15">
      <c r="AB61364" s="103" t="str">
        <f t="shared" si="1917"/>
        <v/>
      </c>
      <c r="AC61364" s="104" t="str">
        <f t="shared" si="1916"/>
        <v/>
      </c>
    </row>
    <row r="61365" spans="28:29" x14ac:dyDescent="0.15">
      <c r="AB61365" s="103" t="str">
        <f t="shared" si="1917"/>
        <v/>
      </c>
      <c r="AC61365" s="104" t="str">
        <f t="shared" si="1916"/>
        <v/>
      </c>
    </row>
    <row r="61366" spans="28:29" x14ac:dyDescent="0.15">
      <c r="AB61366" s="103" t="str">
        <f t="shared" si="1917"/>
        <v/>
      </c>
      <c r="AC61366" s="104" t="str">
        <f t="shared" si="1916"/>
        <v/>
      </c>
    </row>
    <row r="61367" spans="28:29" x14ac:dyDescent="0.15">
      <c r="AB61367" s="103" t="str">
        <f t="shared" si="1917"/>
        <v/>
      </c>
      <c r="AC61367" s="104" t="str">
        <f t="shared" si="1916"/>
        <v/>
      </c>
    </row>
    <row r="61368" spans="28:29" x14ac:dyDescent="0.15">
      <c r="AB61368" s="103" t="str">
        <f t="shared" si="1917"/>
        <v/>
      </c>
      <c r="AC61368" s="104" t="str">
        <f t="shared" si="1916"/>
        <v/>
      </c>
    </row>
    <row r="61369" spans="28:29" x14ac:dyDescent="0.15">
      <c r="AB61369" s="103" t="str">
        <f t="shared" si="1917"/>
        <v/>
      </c>
      <c r="AC61369" s="104" t="str">
        <f t="shared" si="1916"/>
        <v/>
      </c>
    </row>
    <row r="61370" spans="28:29" x14ac:dyDescent="0.15">
      <c r="AB61370" s="103" t="str">
        <f t="shared" si="1917"/>
        <v/>
      </c>
      <c r="AC61370" s="104" t="str">
        <f t="shared" si="1916"/>
        <v/>
      </c>
    </row>
    <row r="61371" spans="28:29" x14ac:dyDescent="0.15">
      <c r="AB61371" s="103" t="str">
        <f t="shared" si="1917"/>
        <v/>
      </c>
      <c r="AC61371" s="104" t="str">
        <f t="shared" si="1916"/>
        <v/>
      </c>
    </row>
    <row r="61372" spans="28:29" x14ac:dyDescent="0.15">
      <c r="AB61372" s="103" t="str">
        <f t="shared" si="1917"/>
        <v/>
      </c>
      <c r="AC61372" s="104" t="str">
        <f t="shared" si="1916"/>
        <v/>
      </c>
    </row>
    <row r="61373" spans="28:29" x14ac:dyDescent="0.15">
      <c r="AB61373" s="103" t="str">
        <f t="shared" si="1917"/>
        <v/>
      </c>
      <c r="AC61373" s="104" t="str">
        <f t="shared" si="1916"/>
        <v/>
      </c>
    </row>
    <row r="61374" spans="28:29" x14ac:dyDescent="0.15">
      <c r="AB61374" s="103" t="str">
        <f t="shared" si="1917"/>
        <v/>
      </c>
      <c r="AC61374" s="104" t="str">
        <f t="shared" si="1916"/>
        <v/>
      </c>
    </row>
    <row r="61375" spans="28:29" x14ac:dyDescent="0.15">
      <c r="AB61375" s="103" t="str">
        <f t="shared" si="1917"/>
        <v/>
      </c>
      <c r="AC61375" s="104" t="str">
        <f t="shared" si="1916"/>
        <v/>
      </c>
    </row>
    <row r="61376" spans="28:29" x14ac:dyDescent="0.15">
      <c r="AB61376" s="103" t="str">
        <f t="shared" si="1917"/>
        <v/>
      </c>
      <c r="AC61376" s="104" t="str">
        <f t="shared" si="1916"/>
        <v/>
      </c>
    </row>
    <row r="61377" spans="28:29" x14ac:dyDescent="0.15">
      <c r="AB61377" s="103" t="str">
        <f t="shared" si="1917"/>
        <v/>
      </c>
      <c r="AC61377" s="104" t="str">
        <f t="shared" si="1916"/>
        <v/>
      </c>
    </row>
    <row r="61378" spans="28:29" x14ac:dyDescent="0.15">
      <c r="AB61378" s="103" t="str">
        <f t="shared" si="1917"/>
        <v/>
      </c>
      <c r="AC61378" s="104" t="str">
        <f t="shared" si="1916"/>
        <v/>
      </c>
    </row>
    <row r="61379" spans="28:29" x14ac:dyDescent="0.15">
      <c r="AB61379" s="103" t="str">
        <f t="shared" si="1917"/>
        <v/>
      </c>
      <c r="AC61379" s="104" t="str">
        <f t="shared" ref="AC61379:AC61442" si="1918">IF(U61379="","",INT(U61379)*60+(U61379-INT(U61379))*100)</f>
        <v/>
      </c>
    </row>
    <row r="61380" spans="28:29" x14ac:dyDescent="0.15">
      <c r="AB61380" s="103" t="str">
        <f t="shared" ref="AB61380:AB61443" si="1919">ASC(AA61380)</f>
        <v/>
      </c>
      <c r="AC61380" s="104" t="str">
        <f t="shared" si="1918"/>
        <v/>
      </c>
    </row>
    <row r="61381" spans="28:29" x14ac:dyDescent="0.15">
      <c r="AB61381" s="103" t="str">
        <f t="shared" si="1919"/>
        <v/>
      </c>
      <c r="AC61381" s="104" t="str">
        <f t="shared" si="1918"/>
        <v/>
      </c>
    </row>
    <row r="61382" spans="28:29" x14ac:dyDescent="0.15">
      <c r="AB61382" s="103" t="str">
        <f t="shared" si="1919"/>
        <v/>
      </c>
      <c r="AC61382" s="104" t="str">
        <f t="shared" si="1918"/>
        <v/>
      </c>
    </row>
    <row r="61383" spans="28:29" x14ac:dyDescent="0.15">
      <c r="AB61383" s="103" t="str">
        <f t="shared" si="1919"/>
        <v/>
      </c>
      <c r="AC61383" s="104" t="str">
        <f t="shared" si="1918"/>
        <v/>
      </c>
    </row>
    <row r="61384" spans="28:29" x14ac:dyDescent="0.15">
      <c r="AB61384" s="103" t="str">
        <f t="shared" si="1919"/>
        <v/>
      </c>
      <c r="AC61384" s="104" t="str">
        <f t="shared" si="1918"/>
        <v/>
      </c>
    </row>
    <row r="61385" spans="28:29" x14ac:dyDescent="0.15">
      <c r="AB61385" s="103" t="str">
        <f t="shared" si="1919"/>
        <v/>
      </c>
      <c r="AC61385" s="104" t="str">
        <f t="shared" si="1918"/>
        <v/>
      </c>
    </row>
    <row r="61386" spans="28:29" x14ac:dyDescent="0.15">
      <c r="AB61386" s="103" t="str">
        <f t="shared" si="1919"/>
        <v/>
      </c>
      <c r="AC61386" s="104" t="str">
        <f t="shared" si="1918"/>
        <v/>
      </c>
    </row>
    <row r="61387" spans="28:29" x14ac:dyDescent="0.15">
      <c r="AB61387" s="103" t="str">
        <f t="shared" si="1919"/>
        <v/>
      </c>
      <c r="AC61387" s="104" t="str">
        <f t="shared" si="1918"/>
        <v/>
      </c>
    </row>
    <row r="61388" spans="28:29" x14ac:dyDescent="0.15">
      <c r="AB61388" s="103" t="str">
        <f t="shared" si="1919"/>
        <v/>
      </c>
      <c r="AC61388" s="104" t="str">
        <f t="shared" si="1918"/>
        <v/>
      </c>
    </row>
    <row r="61389" spans="28:29" x14ac:dyDescent="0.15">
      <c r="AB61389" s="103" t="str">
        <f t="shared" si="1919"/>
        <v/>
      </c>
      <c r="AC61389" s="104" t="str">
        <f t="shared" si="1918"/>
        <v/>
      </c>
    </row>
    <row r="61390" spans="28:29" x14ac:dyDescent="0.15">
      <c r="AB61390" s="103" t="str">
        <f t="shared" si="1919"/>
        <v/>
      </c>
      <c r="AC61390" s="104" t="str">
        <f t="shared" si="1918"/>
        <v/>
      </c>
    </row>
    <row r="61391" spans="28:29" x14ac:dyDescent="0.15">
      <c r="AB61391" s="103" t="str">
        <f t="shared" si="1919"/>
        <v/>
      </c>
      <c r="AC61391" s="104" t="str">
        <f t="shared" si="1918"/>
        <v/>
      </c>
    </row>
    <row r="61392" spans="28:29" x14ac:dyDescent="0.15">
      <c r="AB61392" s="103" t="str">
        <f t="shared" si="1919"/>
        <v/>
      </c>
      <c r="AC61392" s="104" t="str">
        <f t="shared" si="1918"/>
        <v/>
      </c>
    </row>
    <row r="61393" spans="28:29" x14ac:dyDescent="0.15">
      <c r="AB61393" s="103" t="str">
        <f t="shared" si="1919"/>
        <v/>
      </c>
      <c r="AC61393" s="104" t="str">
        <f t="shared" si="1918"/>
        <v/>
      </c>
    </row>
    <row r="61394" spans="28:29" x14ac:dyDescent="0.15">
      <c r="AB61394" s="103" t="str">
        <f t="shared" si="1919"/>
        <v/>
      </c>
      <c r="AC61394" s="104" t="str">
        <f t="shared" si="1918"/>
        <v/>
      </c>
    </row>
    <row r="61395" spans="28:29" x14ac:dyDescent="0.15">
      <c r="AB61395" s="103" t="str">
        <f t="shared" si="1919"/>
        <v/>
      </c>
      <c r="AC61395" s="104" t="str">
        <f t="shared" si="1918"/>
        <v/>
      </c>
    </row>
    <row r="61396" spans="28:29" x14ac:dyDescent="0.15">
      <c r="AB61396" s="103" t="str">
        <f t="shared" si="1919"/>
        <v/>
      </c>
      <c r="AC61396" s="104" t="str">
        <f t="shared" si="1918"/>
        <v/>
      </c>
    </row>
    <row r="61397" spans="28:29" x14ac:dyDescent="0.15">
      <c r="AB61397" s="103" t="str">
        <f t="shared" si="1919"/>
        <v/>
      </c>
      <c r="AC61397" s="104" t="str">
        <f t="shared" si="1918"/>
        <v/>
      </c>
    </row>
    <row r="61398" spans="28:29" x14ac:dyDescent="0.15">
      <c r="AB61398" s="103" t="str">
        <f t="shared" si="1919"/>
        <v/>
      </c>
      <c r="AC61398" s="104" t="str">
        <f t="shared" si="1918"/>
        <v/>
      </c>
    </row>
    <row r="61399" spans="28:29" x14ac:dyDescent="0.15">
      <c r="AB61399" s="103" t="str">
        <f t="shared" si="1919"/>
        <v/>
      </c>
      <c r="AC61399" s="104" t="str">
        <f t="shared" si="1918"/>
        <v/>
      </c>
    </row>
    <row r="61400" spans="28:29" x14ac:dyDescent="0.15">
      <c r="AB61400" s="103" t="str">
        <f t="shared" si="1919"/>
        <v/>
      </c>
      <c r="AC61400" s="104" t="str">
        <f t="shared" si="1918"/>
        <v/>
      </c>
    </row>
    <row r="61401" spans="28:29" x14ac:dyDescent="0.15">
      <c r="AB61401" s="103" t="str">
        <f t="shared" si="1919"/>
        <v/>
      </c>
      <c r="AC61401" s="104" t="str">
        <f t="shared" si="1918"/>
        <v/>
      </c>
    </row>
    <row r="61402" spans="28:29" x14ac:dyDescent="0.15">
      <c r="AB61402" s="103" t="str">
        <f t="shared" si="1919"/>
        <v/>
      </c>
      <c r="AC61402" s="104" t="str">
        <f t="shared" si="1918"/>
        <v/>
      </c>
    </row>
    <row r="61403" spans="28:29" x14ac:dyDescent="0.15">
      <c r="AB61403" s="103" t="str">
        <f t="shared" si="1919"/>
        <v/>
      </c>
      <c r="AC61403" s="104" t="str">
        <f t="shared" si="1918"/>
        <v/>
      </c>
    </row>
    <row r="61404" spans="28:29" x14ac:dyDescent="0.15">
      <c r="AB61404" s="103" t="str">
        <f t="shared" si="1919"/>
        <v/>
      </c>
      <c r="AC61404" s="104" t="str">
        <f t="shared" si="1918"/>
        <v/>
      </c>
    </row>
    <row r="61405" spans="28:29" x14ac:dyDescent="0.15">
      <c r="AB61405" s="103" t="str">
        <f t="shared" si="1919"/>
        <v/>
      </c>
      <c r="AC61405" s="104" t="str">
        <f t="shared" si="1918"/>
        <v/>
      </c>
    </row>
    <row r="61406" spans="28:29" x14ac:dyDescent="0.15">
      <c r="AB61406" s="103" t="str">
        <f t="shared" si="1919"/>
        <v/>
      </c>
      <c r="AC61406" s="104" t="str">
        <f t="shared" si="1918"/>
        <v/>
      </c>
    </row>
    <row r="61407" spans="28:29" x14ac:dyDescent="0.15">
      <c r="AB61407" s="103" t="str">
        <f t="shared" si="1919"/>
        <v/>
      </c>
      <c r="AC61407" s="104" t="str">
        <f t="shared" si="1918"/>
        <v/>
      </c>
    </row>
    <row r="61408" spans="28:29" x14ac:dyDescent="0.15">
      <c r="AB61408" s="103" t="str">
        <f t="shared" si="1919"/>
        <v/>
      </c>
      <c r="AC61408" s="104" t="str">
        <f t="shared" si="1918"/>
        <v/>
      </c>
    </row>
    <row r="61409" spans="28:29" x14ac:dyDescent="0.15">
      <c r="AB61409" s="103" t="str">
        <f t="shared" si="1919"/>
        <v/>
      </c>
      <c r="AC61409" s="104" t="str">
        <f t="shared" si="1918"/>
        <v/>
      </c>
    </row>
    <row r="61410" spans="28:29" x14ac:dyDescent="0.15">
      <c r="AB61410" s="103" t="str">
        <f t="shared" si="1919"/>
        <v/>
      </c>
      <c r="AC61410" s="104" t="str">
        <f t="shared" si="1918"/>
        <v/>
      </c>
    </row>
    <row r="61411" spans="28:29" x14ac:dyDescent="0.15">
      <c r="AB61411" s="103" t="str">
        <f t="shared" si="1919"/>
        <v/>
      </c>
      <c r="AC61411" s="104" t="str">
        <f t="shared" si="1918"/>
        <v/>
      </c>
    </row>
    <row r="61412" spans="28:29" x14ac:dyDescent="0.15">
      <c r="AB61412" s="103" t="str">
        <f t="shared" si="1919"/>
        <v/>
      </c>
      <c r="AC61412" s="104" t="str">
        <f t="shared" si="1918"/>
        <v/>
      </c>
    </row>
    <row r="61413" spans="28:29" x14ac:dyDescent="0.15">
      <c r="AB61413" s="103" t="str">
        <f t="shared" si="1919"/>
        <v/>
      </c>
      <c r="AC61413" s="104" t="str">
        <f t="shared" si="1918"/>
        <v/>
      </c>
    </row>
    <row r="61414" spans="28:29" x14ac:dyDescent="0.15">
      <c r="AB61414" s="103" t="str">
        <f t="shared" si="1919"/>
        <v/>
      </c>
      <c r="AC61414" s="104" t="str">
        <f t="shared" si="1918"/>
        <v/>
      </c>
    </row>
    <row r="61415" spans="28:29" x14ac:dyDescent="0.15">
      <c r="AB61415" s="103" t="str">
        <f t="shared" si="1919"/>
        <v/>
      </c>
      <c r="AC61415" s="104" t="str">
        <f t="shared" si="1918"/>
        <v/>
      </c>
    </row>
    <row r="61416" spans="28:29" x14ac:dyDescent="0.15">
      <c r="AB61416" s="103" t="str">
        <f t="shared" si="1919"/>
        <v/>
      </c>
      <c r="AC61416" s="104" t="str">
        <f t="shared" si="1918"/>
        <v/>
      </c>
    </row>
    <row r="61417" spans="28:29" x14ac:dyDescent="0.15">
      <c r="AB61417" s="103" t="str">
        <f t="shared" si="1919"/>
        <v/>
      </c>
      <c r="AC61417" s="104" t="str">
        <f t="shared" si="1918"/>
        <v/>
      </c>
    </row>
    <row r="61418" spans="28:29" x14ac:dyDescent="0.15">
      <c r="AB61418" s="103" t="str">
        <f t="shared" si="1919"/>
        <v/>
      </c>
      <c r="AC61418" s="104" t="str">
        <f t="shared" si="1918"/>
        <v/>
      </c>
    </row>
    <row r="61419" spans="28:29" x14ac:dyDescent="0.15">
      <c r="AB61419" s="103" t="str">
        <f t="shared" si="1919"/>
        <v/>
      </c>
      <c r="AC61419" s="104" t="str">
        <f t="shared" si="1918"/>
        <v/>
      </c>
    </row>
    <row r="61420" spans="28:29" x14ac:dyDescent="0.15">
      <c r="AB61420" s="103" t="str">
        <f t="shared" si="1919"/>
        <v/>
      </c>
      <c r="AC61420" s="104" t="str">
        <f t="shared" si="1918"/>
        <v/>
      </c>
    </row>
    <row r="61421" spans="28:29" x14ac:dyDescent="0.15">
      <c r="AB61421" s="103" t="str">
        <f t="shared" si="1919"/>
        <v/>
      </c>
      <c r="AC61421" s="104" t="str">
        <f t="shared" si="1918"/>
        <v/>
      </c>
    </row>
    <row r="61422" spans="28:29" x14ac:dyDescent="0.15">
      <c r="AB61422" s="103" t="str">
        <f t="shared" si="1919"/>
        <v/>
      </c>
      <c r="AC61422" s="104" t="str">
        <f t="shared" si="1918"/>
        <v/>
      </c>
    </row>
    <row r="61423" spans="28:29" x14ac:dyDescent="0.15">
      <c r="AB61423" s="103" t="str">
        <f t="shared" si="1919"/>
        <v/>
      </c>
      <c r="AC61423" s="104" t="str">
        <f t="shared" si="1918"/>
        <v/>
      </c>
    </row>
    <row r="61424" spans="28:29" x14ac:dyDescent="0.15">
      <c r="AB61424" s="103" t="str">
        <f t="shared" si="1919"/>
        <v/>
      </c>
      <c r="AC61424" s="104" t="str">
        <f t="shared" si="1918"/>
        <v/>
      </c>
    </row>
    <row r="61425" spans="28:29" x14ac:dyDescent="0.15">
      <c r="AB61425" s="103" t="str">
        <f t="shared" si="1919"/>
        <v/>
      </c>
      <c r="AC61425" s="104" t="str">
        <f t="shared" si="1918"/>
        <v/>
      </c>
    </row>
    <row r="61426" spans="28:29" x14ac:dyDescent="0.15">
      <c r="AB61426" s="103" t="str">
        <f t="shared" si="1919"/>
        <v/>
      </c>
      <c r="AC61426" s="104" t="str">
        <f t="shared" si="1918"/>
        <v/>
      </c>
    </row>
    <row r="61427" spans="28:29" x14ac:dyDescent="0.15">
      <c r="AB61427" s="103" t="str">
        <f t="shared" si="1919"/>
        <v/>
      </c>
      <c r="AC61427" s="104" t="str">
        <f t="shared" si="1918"/>
        <v/>
      </c>
    </row>
    <row r="61428" spans="28:29" x14ac:dyDescent="0.15">
      <c r="AB61428" s="103" t="str">
        <f t="shared" si="1919"/>
        <v/>
      </c>
      <c r="AC61428" s="104" t="str">
        <f t="shared" si="1918"/>
        <v/>
      </c>
    </row>
    <row r="61429" spans="28:29" x14ac:dyDescent="0.15">
      <c r="AB61429" s="103" t="str">
        <f t="shared" si="1919"/>
        <v/>
      </c>
      <c r="AC61429" s="104" t="str">
        <f t="shared" si="1918"/>
        <v/>
      </c>
    </row>
    <row r="61430" spans="28:29" x14ac:dyDescent="0.15">
      <c r="AB61430" s="103" t="str">
        <f t="shared" si="1919"/>
        <v/>
      </c>
      <c r="AC61430" s="104" t="str">
        <f t="shared" si="1918"/>
        <v/>
      </c>
    </row>
    <row r="61431" spans="28:29" x14ac:dyDescent="0.15">
      <c r="AB61431" s="103" t="str">
        <f t="shared" si="1919"/>
        <v/>
      </c>
      <c r="AC61431" s="104" t="str">
        <f t="shared" si="1918"/>
        <v/>
      </c>
    </row>
    <row r="61432" spans="28:29" x14ac:dyDescent="0.15">
      <c r="AB61432" s="103" t="str">
        <f t="shared" si="1919"/>
        <v/>
      </c>
      <c r="AC61432" s="104" t="str">
        <f t="shared" si="1918"/>
        <v/>
      </c>
    </row>
    <row r="61433" spans="28:29" x14ac:dyDescent="0.15">
      <c r="AB61433" s="103" t="str">
        <f t="shared" si="1919"/>
        <v/>
      </c>
      <c r="AC61433" s="104" t="str">
        <f t="shared" si="1918"/>
        <v/>
      </c>
    </row>
    <row r="61434" spans="28:29" x14ac:dyDescent="0.15">
      <c r="AB61434" s="103" t="str">
        <f t="shared" si="1919"/>
        <v/>
      </c>
      <c r="AC61434" s="104" t="str">
        <f t="shared" si="1918"/>
        <v/>
      </c>
    </row>
    <row r="61435" spans="28:29" x14ac:dyDescent="0.15">
      <c r="AB61435" s="103" t="str">
        <f t="shared" si="1919"/>
        <v/>
      </c>
      <c r="AC61435" s="104" t="str">
        <f t="shared" si="1918"/>
        <v/>
      </c>
    </row>
    <row r="61436" spans="28:29" x14ac:dyDescent="0.15">
      <c r="AB61436" s="103" t="str">
        <f t="shared" si="1919"/>
        <v/>
      </c>
      <c r="AC61436" s="104" t="str">
        <f t="shared" si="1918"/>
        <v/>
      </c>
    </row>
    <row r="61437" spans="28:29" x14ac:dyDescent="0.15">
      <c r="AB61437" s="103" t="str">
        <f t="shared" si="1919"/>
        <v/>
      </c>
      <c r="AC61437" s="104" t="str">
        <f t="shared" si="1918"/>
        <v/>
      </c>
    </row>
    <row r="61438" spans="28:29" x14ac:dyDescent="0.15">
      <c r="AB61438" s="103" t="str">
        <f t="shared" si="1919"/>
        <v/>
      </c>
      <c r="AC61438" s="104" t="str">
        <f t="shared" si="1918"/>
        <v/>
      </c>
    </row>
    <row r="61439" spans="28:29" x14ac:dyDescent="0.15">
      <c r="AB61439" s="103" t="str">
        <f t="shared" si="1919"/>
        <v/>
      </c>
      <c r="AC61439" s="104" t="str">
        <f t="shared" si="1918"/>
        <v/>
      </c>
    </row>
    <row r="61440" spans="28:29" x14ac:dyDescent="0.15">
      <c r="AB61440" s="103" t="str">
        <f t="shared" si="1919"/>
        <v/>
      </c>
      <c r="AC61440" s="104" t="str">
        <f t="shared" si="1918"/>
        <v/>
      </c>
    </row>
    <row r="61441" spans="28:29" x14ac:dyDescent="0.15">
      <c r="AB61441" s="103" t="str">
        <f t="shared" si="1919"/>
        <v/>
      </c>
      <c r="AC61441" s="104" t="str">
        <f t="shared" si="1918"/>
        <v/>
      </c>
    </row>
    <row r="61442" spans="28:29" x14ac:dyDescent="0.15">
      <c r="AB61442" s="103" t="str">
        <f t="shared" si="1919"/>
        <v/>
      </c>
      <c r="AC61442" s="104" t="str">
        <f t="shared" si="1918"/>
        <v/>
      </c>
    </row>
    <row r="61443" spans="28:29" x14ac:dyDescent="0.15">
      <c r="AB61443" s="103" t="str">
        <f t="shared" si="1919"/>
        <v/>
      </c>
      <c r="AC61443" s="104" t="str">
        <f t="shared" ref="AC61443:AC61506" si="1920">IF(U61443="","",INT(U61443)*60+(U61443-INT(U61443))*100)</f>
        <v/>
      </c>
    </row>
    <row r="61444" spans="28:29" x14ac:dyDescent="0.15">
      <c r="AB61444" s="103" t="str">
        <f t="shared" ref="AB61444:AB61507" si="1921">ASC(AA61444)</f>
        <v/>
      </c>
      <c r="AC61444" s="104" t="str">
        <f t="shared" si="1920"/>
        <v/>
      </c>
    </row>
    <row r="61445" spans="28:29" x14ac:dyDescent="0.15">
      <c r="AB61445" s="103" t="str">
        <f t="shared" si="1921"/>
        <v/>
      </c>
      <c r="AC61445" s="104" t="str">
        <f t="shared" si="1920"/>
        <v/>
      </c>
    </row>
    <row r="61446" spans="28:29" x14ac:dyDescent="0.15">
      <c r="AB61446" s="103" t="str">
        <f t="shared" si="1921"/>
        <v/>
      </c>
      <c r="AC61446" s="104" t="str">
        <f t="shared" si="1920"/>
        <v/>
      </c>
    </row>
    <row r="61447" spans="28:29" x14ac:dyDescent="0.15">
      <c r="AB61447" s="103" t="str">
        <f t="shared" si="1921"/>
        <v/>
      </c>
      <c r="AC61447" s="104" t="str">
        <f t="shared" si="1920"/>
        <v/>
      </c>
    </row>
    <row r="61448" spans="28:29" x14ac:dyDescent="0.15">
      <c r="AB61448" s="103" t="str">
        <f t="shared" si="1921"/>
        <v/>
      </c>
      <c r="AC61448" s="104" t="str">
        <f t="shared" si="1920"/>
        <v/>
      </c>
    </row>
    <row r="61449" spans="28:29" x14ac:dyDescent="0.15">
      <c r="AB61449" s="103" t="str">
        <f t="shared" si="1921"/>
        <v/>
      </c>
      <c r="AC61449" s="104" t="str">
        <f t="shared" si="1920"/>
        <v/>
      </c>
    </row>
    <row r="61450" spans="28:29" x14ac:dyDescent="0.15">
      <c r="AB61450" s="103" t="str">
        <f t="shared" si="1921"/>
        <v/>
      </c>
      <c r="AC61450" s="104" t="str">
        <f t="shared" si="1920"/>
        <v/>
      </c>
    </row>
    <row r="61451" spans="28:29" x14ac:dyDescent="0.15">
      <c r="AB61451" s="103" t="str">
        <f t="shared" si="1921"/>
        <v/>
      </c>
      <c r="AC61451" s="104" t="str">
        <f t="shared" si="1920"/>
        <v/>
      </c>
    </row>
    <row r="61452" spans="28:29" x14ac:dyDescent="0.15">
      <c r="AB61452" s="103" t="str">
        <f t="shared" si="1921"/>
        <v/>
      </c>
      <c r="AC61452" s="104" t="str">
        <f t="shared" si="1920"/>
        <v/>
      </c>
    </row>
    <row r="61453" spans="28:29" x14ac:dyDescent="0.15">
      <c r="AB61453" s="103" t="str">
        <f t="shared" si="1921"/>
        <v/>
      </c>
      <c r="AC61453" s="104" t="str">
        <f t="shared" si="1920"/>
        <v/>
      </c>
    </row>
    <row r="61454" spans="28:29" x14ac:dyDescent="0.15">
      <c r="AB61454" s="103" t="str">
        <f t="shared" si="1921"/>
        <v/>
      </c>
      <c r="AC61454" s="104" t="str">
        <f t="shared" si="1920"/>
        <v/>
      </c>
    </row>
    <row r="61455" spans="28:29" x14ac:dyDescent="0.15">
      <c r="AB61455" s="103" t="str">
        <f t="shared" si="1921"/>
        <v/>
      </c>
      <c r="AC61455" s="104" t="str">
        <f t="shared" si="1920"/>
        <v/>
      </c>
    </row>
    <row r="61456" spans="28:29" x14ac:dyDescent="0.15">
      <c r="AB61456" s="103" t="str">
        <f t="shared" si="1921"/>
        <v/>
      </c>
      <c r="AC61456" s="104" t="str">
        <f t="shared" si="1920"/>
        <v/>
      </c>
    </row>
    <row r="61457" spans="28:29" x14ac:dyDescent="0.15">
      <c r="AB61457" s="103" t="str">
        <f t="shared" si="1921"/>
        <v/>
      </c>
      <c r="AC61457" s="104" t="str">
        <f t="shared" si="1920"/>
        <v/>
      </c>
    </row>
    <row r="61458" spans="28:29" x14ac:dyDescent="0.15">
      <c r="AB61458" s="103" t="str">
        <f t="shared" si="1921"/>
        <v/>
      </c>
      <c r="AC61458" s="104" t="str">
        <f t="shared" si="1920"/>
        <v/>
      </c>
    </row>
    <row r="61459" spans="28:29" x14ac:dyDescent="0.15">
      <c r="AB61459" s="103" t="str">
        <f t="shared" si="1921"/>
        <v/>
      </c>
      <c r="AC61459" s="104" t="str">
        <f t="shared" si="1920"/>
        <v/>
      </c>
    </row>
    <row r="61460" spans="28:29" x14ac:dyDescent="0.15">
      <c r="AB61460" s="103" t="str">
        <f t="shared" si="1921"/>
        <v/>
      </c>
      <c r="AC61460" s="104" t="str">
        <f t="shared" si="1920"/>
        <v/>
      </c>
    </row>
    <row r="61461" spans="28:29" x14ac:dyDescent="0.15">
      <c r="AB61461" s="103" t="str">
        <f t="shared" si="1921"/>
        <v/>
      </c>
      <c r="AC61461" s="104" t="str">
        <f t="shared" si="1920"/>
        <v/>
      </c>
    </row>
    <row r="61462" spans="28:29" x14ac:dyDescent="0.15">
      <c r="AB61462" s="103" t="str">
        <f t="shared" si="1921"/>
        <v/>
      </c>
      <c r="AC61462" s="104" t="str">
        <f t="shared" si="1920"/>
        <v/>
      </c>
    </row>
    <row r="61463" spans="28:29" x14ac:dyDescent="0.15">
      <c r="AB61463" s="103" t="str">
        <f t="shared" si="1921"/>
        <v/>
      </c>
      <c r="AC61463" s="104" t="str">
        <f t="shared" si="1920"/>
        <v/>
      </c>
    </row>
    <row r="61464" spans="28:29" x14ac:dyDescent="0.15">
      <c r="AB61464" s="103" t="str">
        <f t="shared" si="1921"/>
        <v/>
      </c>
      <c r="AC61464" s="104" t="str">
        <f t="shared" si="1920"/>
        <v/>
      </c>
    </row>
    <row r="61465" spans="28:29" x14ac:dyDescent="0.15">
      <c r="AB61465" s="103" t="str">
        <f t="shared" si="1921"/>
        <v/>
      </c>
      <c r="AC61465" s="104" t="str">
        <f t="shared" si="1920"/>
        <v/>
      </c>
    </row>
    <row r="61466" spans="28:29" x14ac:dyDescent="0.15">
      <c r="AB61466" s="103" t="str">
        <f t="shared" si="1921"/>
        <v/>
      </c>
      <c r="AC61466" s="104" t="str">
        <f t="shared" si="1920"/>
        <v/>
      </c>
    </row>
    <row r="61467" spans="28:29" x14ac:dyDescent="0.15">
      <c r="AB61467" s="103" t="str">
        <f t="shared" si="1921"/>
        <v/>
      </c>
      <c r="AC61467" s="104" t="str">
        <f t="shared" si="1920"/>
        <v/>
      </c>
    </row>
    <row r="61468" spans="28:29" x14ac:dyDescent="0.15">
      <c r="AB61468" s="103" t="str">
        <f t="shared" si="1921"/>
        <v/>
      </c>
      <c r="AC61468" s="104" t="str">
        <f t="shared" si="1920"/>
        <v/>
      </c>
    </row>
    <row r="61469" spans="28:29" x14ac:dyDescent="0.15">
      <c r="AB61469" s="103" t="str">
        <f t="shared" si="1921"/>
        <v/>
      </c>
      <c r="AC61469" s="104" t="str">
        <f t="shared" si="1920"/>
        <v/>
      </c>
    </row>
    <row r="61470" spans="28:29" x14ac:dyDescent="0.15">
      <c r="AB61470" s="103" t="str">
        <f t="shared" si="1921"/>
        <v/>
      </c>
      <c r="AC61470" s="104" t="str">
        <f t="shared" si="1920"/>
        <v/>
      </c>
    </row>
    <row r="61471" spans="28:29" x14ac:dyDescent="0.15">
      <c r="AB61471" s="103" t="str">
        <f t="shared" si="1921"/>
        <v/>
      </c>
      <c r="AC61471" s="104" t="str">
        <f t="shared" si="1920"/>
        <v/>
      </c>
    </row>
    <row r="61472" spans="28:29" x14ac:dyDescent="0.15">
      <c r="AB61472" s="103" t="str">
        <f t="shared" si="1921"/>
        <v/>
      </c>
      <c r="AC61472" s="104" t="str">
        <f t="shared" si="1920"/>
        <v/>
      </c>
    </row>
    <row r="61473" spans="28:29" x14ac:dyDescent="0.15">
      <c r="AB61473" s="103" t="str">
        <f t="shared" si="1921"/>
        <v/>
      </c>
      <c r="AC61473" s="104" t="str">
        <f t="shared" si="1920"/>
        <v/>
      </c>
    </row>
    <row r="61474" spans="28:29" x14ac:dyDescent="0.15">
      <c r="AB61474" s="103" t="str">
        <f t="shared" si="1921"/>
        <v/>
      </c>
      <c r="AC61474" s="104" t="str">
        <f t="shared" si="1920"/>
        <v/>
      </c>
    </row>
    <row r="61475" spans="28:29" x14ac:dyDescent="0.15">
      <c r="AB61475" s="103" t="str">
        <f t="shared" si="1921"/>
        <v/>
      </c>
      <c r="AC61475" s="104" t="str">
        <f t="shared" si="1920"/>
        <v/>
      </c>
    </row>
    <row r="61476" spans="28:29" x14ac:dyDescent="0.15">
      <c r="AB61476" s="103" t="str">
        <f t="shared" si="1921"/>
        <v/>
      </c>
      <c r="AC61476" s="104" t="str">
        <f t="shared" si="1920"/>
        <v/>
      </c>
    </row>
    <row r="61477" spans="28:29" x14ac:dyDescent="0.15">
      <c r="AB61477" s="103" t="str">
        <f t="shared" si="1921"/>
        <v/>
      </c>
      <c r="AC61477" s="104" t="str">
        <f t="shared" si="1920"/>
        <v/>
      </c>
    </row>
    <row r="61478" spans="28:29" x14ac:dyDescent="0.15">
      <c r="AB61478" s="103" t="str">
        <f t="shared" si="1921"/>
        <v/>
      </c>
      <c r="AC61478" s="104" t="str">
        <f t="shared" si="1920"/>
        <v/>
      </c>
    </row>
    <row r="61479" spans="28:29" x14ac:dyDescent="0.15">
      <c r="AB61479" s="103" t="str">
        <f t="shared" si="1921"/>
        <v/>
      </c>
      <c r="AC61479" s="104" t="str">
        <f t="shared" si="1920"/>
        <v/>
      </c>
    </row>
    <row r="61480" spans="28:29" x14ac:dyDescent="0.15">
      <c r="AB61480" s="103" t="str">
        <f t="shared" si="1921"/>
        <v/>
      </c>
      <c r="AC61480" s="104" t="str">
        <f t="shared" si="1920"/>
        <v/>
      </c>
    </row>
    <row r="61481" spans="28:29" x14ac:dyDescent="0.15">
      <c r="AB61481" s="103" t="str">
        <f t="shared" si="1921"/>
        <v/>
      </c>
      <c r="AC61481" s="104" t="str">
        <f t="shared" si="1920"/>
        <v/>
      </c>
    </row>
    <row r="61482" spans="28:29" x14ac:dyDescent="0.15">
      <c r="AB61482" s="103" t="str">
        <f t="shared" si="1921"/>
        <v/>
      </c>
      <c r="AC61482" s="104" t="str">
        <f t="shared" si="1920"/>
        <v/>
      </c>
    </row>
    <row r="61483" spans="28:29" x14ac:dyDescent="0.15">
      <c r="AB61483" s="103" t="str">
        <f t="shared" si="1921"/>
        <v/>
      </c>
      <c r="AC61483" s="104" t="str">
        <f t="shared" si="1920"/>
        <v/>
      </c>
    </row>
    <row r="61484" spans="28:29" x14ac:dyDescent="0.15">
      <c r="AB61484" s="103" t="str">
        <f t="shared" si="1921"/>
        <v/>
      </c>
      <c r="AC61484" s="104" t="str">
        <f t="shared" si="1920"/>
        <v/>
      </c>
    </row>
    <row r="61485" spans="28:29" x14ac:dyDescent="0.15">
      <c r="AB61485" s="103" t="str">
        <f t="shared" si="1921"/>
        <v/>
      </c>
      <c r="AC61485" s="104" t="str">
        <f t="shared" si="1920"/>
        <v/>
      </c>
    </row>
    <row r="61486" spans="28:29" x14ac:dyDescent="0.15">
      <c r="AB61486" s="103" t="str">
        <f t="shared" si="1921"/>
        <v/>
      </c>
      <c r="AC61486" s="104" t="str">
        <f t="shared" si="1920"/>
        <v/>
      </c>
    </row>
    <row r="61487" spans="28:29" x14ac:dyDescent="0.15">
      <c r="AB61487" s="103" t="str">
        <f t="shared" si="1921"/>
        <v/>
      </c>
      <c r="AC61487" s="104" t="str">
        <f t="shared" si="1920"/>
        <v/>
      </c>
    </row>
    <row r="61488" spans="28:29" x14ac:dyDescent="0.15">
      <c r="AB61488" s="103" t="str">
        <f t="shared" si="1921"/>
        <v/>
      </c>
      <c r="AC61488" s="104" t="str">
        <f t="shared" si="1920"/>
        <v/>
      </c>
    </row>
    <row r="61489" spans="28:29" x14ac:dyDescent="0.15">
      <c r="AB61489" s="103" t="str">
        <f t="shared" si="1921"/>
        <v/>
      </c>
      <c r="AC61489" s="104" t="str">
        <f t="shared" si="1920"/>
        <v/>
      </c>
    </row>
    <row r="61490" spans="28:29" x14ac:dyDescent="0.15">
      <c r="AB61490" s="103" t="str">
        <f t="shared" si="1921"/>
        <v/>
      </c>
      <c r="AC61490" s="104" t="str">
        <f t="shared" si="1920"/>
        <v/>
      </c>
    </row>
    <row r="61491" spans="28:29" x14ac:dyDescent="0.15">
      <c r="AB61491" s="103" t="str">
        <f t="shared" si="1921"/>
        <v/>
      </c>
      <c r="AC61491" s="104" t="str">
        <f t="shared" si="1920"/>
        <v/>
      </c>
    </row>
    <row r="61492" spans="28:29" x14ac:dyDescent="0.15">
      <c r="AB61492" s="103" t="str">
        <f t="shared" si="1921"/>
        <v/>
      </c>
      <c r="AC61492" s="104" t="str">
        <f t="shared" si="1920"/>
        <v/>
      </c>
    </row>
    <row r="61493" spans="28:29" x14ac:dyDescent="0.15">
      <c r="AB61493" s="103" t="str">
        <f t="shared" si="1921"/>
        <v/>
      </c>
      <c r="AC61493" s="104" t="str">
        <f t="shared" si="1920"/>
        <v/>
      </c>
    </row>
    <row r="61494" spans="28:29" x14ac:dyDescent="0.15">
      <c r="AB61494" s="103" t="str">
        <f t="shared" si="1921"/>
        <v/>
      </c>
      <c r="AC61494" s="104" t="str">
        <f t="shared" si="1920"/>
        <v/>
      </c>
    </row>
    <row r="61495" spans="28:29" x14ac:dyDescent="0.15">
      <c r="AB61495" s="103" t="str">
        <f t="shared" si="1921"/>
        <v/>
      </c>
      <c r="AC61495" s="104" t="str">
        <f t="shared" si="1920"/>
        <v/>
      </c>
    </row>
    <row r="61496" spans="28:29" x14ac:dyDescent="0.15">
      <c r="AB61496" s="103" t="str">
        <f t="shared" si="1921"/>
        <v/>
      </c>
      <c r="AC61496" s="104" t="str">
        <f t="shared" si="1920"/>
        <v/>
      </c>
    </row>
    <row r="61497" spans="28:29" x14ac:dyDescent="0.15">
      <c r="AB61497" s="103" t="str">
        <f t="shared" si="1921"/>
        <v/>
      </c>
      <c r="AC61497" s="104" t="str">
        <f t="shared" si="1920"/>
        <v/>
      </c>
    </row>
    <row r="61498" spans="28:29" x14ac:dyDescent="0.15">
      <c r="AB61498" s="103" t="str">
        <f t="shared" si="1921"/>
        <v/>
      </c>
      <c r="AC61498" s="104" t="str">
        <f t="shared" si="1920"/>
        <v/>
      </c>
    </row>
    <row r="61499" spans="28:29" x14ac:dyDescent="0.15">
      <c r="AB61499" s="103" t="str">
        <f t="shared" si="1921"/>
        <v/>
      </c>
      <c r="AC61499" s="104" t="str">
        <f t="shared" si="1920"/>
        <v/>
      </c>
    </row>
    <row r="61500" spans="28:29" x14ac:dyDescent="0.15">
      <c r="AB61500" s="103" t="str">
        <f t="shared" si="1921"/>
        <v/>
      </c>
      <c r="AC61500" s="104" t="str">
        <f t="shared" si="1920"/>
        <v/>
      </c>
    </row>
    <row r="61501" spans="28:29" x14ac:dyDescent="0.15">
      <c r="AB61501" s="103" t="str">
        <f t="shared" si="1921"/>
        <v/>
      </c>
      <c r="AC61501" s="104" t="str">
        <f t="shared" si="1920"/>
        <v/>
      </c>
    </row>
    <row r="61502" spans="28:29" x14ac:dyDescent="0.15">
      <c r="AB61502" s="103" t="str">
        <f t="shared" si="1921"/>
        <v/>
      </c>
      <c r="AC61502" s="104" t="str">
        <f t="shared" si="1920"/>
        <v/>
      </c>
    </row>
    <row r="61503" spans="28:29" x14ac:dyDescent="0.15">
      <c r="AB61503" s="103" t="str">
        <f t="shared" si="1921"/>
        <v/>
      </c>
      <c r="AC61503" s="104" t="str">
        <f t="shared" si="1920"/>
        <v/>
      </c>
    </row>
    <row r="61504" spans="28:29" x14ac:dyDescent="0.15">
      <c r="AB61504" s="103" t="str">
        <f t="shared" si="1921"/>
        <v/>
      </c>
      <c r="AC61504" s="104" t="str">
        <f t="shared" si="1920"/>
        <v/>
      </c>
    </row>
    <row r="61505" spans="28:29" x14ac:dyDescent="0.15">
      <c r="AB61505" s="103" t="str">
        <f t="shared" si="1921"/>
        <v/>
      </c>
      <c r="AC61505" s="104" t="str">
        <f t="shared" si="1920"/>
        <v/>
      </c>
    </row>
    <row r="61506" spans="28:29" x14ac:dyDescent="0.15">
      <c r="AB61506" s="103" t="str">
        <f t="shared" si="1921"/>
        <v/>
      </c>
      <c r="AC61506" s="104" t="str">
        <f t="shared" si="1920"/>
        <v/>
      </c>
    </row>
    <row r="61507" spans="28:29" x14ac:dyDescent="0.15">
      <c r="AB61507" s="103" t="str">
        <f t="shared" si="1921"/>
        <v/>
      </c>
      <c r="AC61507" s="104" t="str">
        <f t="shared" ref="AC61507:AC61570" si="1922">IF(U61507="","",INT(U61507)*60+(U61507-INT(U61507))*100)</f>
        <v/>
      </c>
    </row>
    <row r="61508" spans="28:29" x14ac:dyDescent="0.15">
      <c r="AB61508" s="103" t="str">
        <f t="shared" ref="AB61508:AB61571" si="1923">ASC(AA61508)</f>
        <v/>
      </c>
      <c r="AC61508" s="104" t="str">
        <f t="shared" si="1922"/>
        <v/>
      </c>
    </row>
    <row r="61509" spans="28:29" x14ac:dyDescent="0.15">
      <c r="AB61509" s="103" t="str">
        <f t="shared" si="1923"/>
        <v/>
      </c>
      <c r="AC61509" s="104" t="str">
        <f t="shared" si="1922"/>
        <v/>
      </c>
    </row>
    <row r="61510" spans="28:29" x14ac:dyDescent="0.15">
      <c r="AB61510" s="103" t="str">
        <f t="shared" si="1923"/>
        <v/>
      </c>
      <c r="AC61510" s="104" t="str">
        <f t="shared" si="1922"/>
        <v/>
      </c>
    </row>
    <row r="61511" spans="28:29" x14ac:dyDescent="0.15">
      <c r="AB61511" s="103" t="str">
        <f t="shared" si="1923"/>
        <v/>
      </c>
      <c r="AC61511" s="104" t="str">
        <f t="shared" si="1922"/>
        <v/>
      </c>
    </row>
    <row r="61512" spans="28:29" x14ac:dyDescent="0.15">
      <c r="AB61512" s="103" t="str">
        <f t="shared" si="1923"/>
        <v/>
      </c>
      <c r="AC61512" s="104" t="str">
        <f t="shared" si="1922"/>
        <v/>
      </c>
    </row>
    <row r="61513" spans="28:29" x14ac:dyDescent="0.15">
      <c r="AB61513" s="103" t="str">
        <f t="shared" si="1923"/>
        <v/>
      </c>
      <c r="AC61513" s="104" t="str">
        <f t="shared" si="1922"/>
        <v/>
      </c>
    </row>
    <row r="61514" spans="28:29" x14ac:dyDescent="0.15">
      <c r="AB61514" s="103" t="str">
        <f t="shared" si="1923"/>
        <v/>
      </c>
      <c r="AC61514" s="104" t="str">
        <f t="shared" si="1922"/>
        <v/>
      </c>
    </row>
    <row r="61515" spans="28:29" x14ac:dyDescent="0.15">
      <c r="AB61515" s="103" t="str">
        <f t="shared" si="1923"/>
        <v/>
      </c>
      <c r="AC61515" s="104" t="str">
        <f t="shared" si="1922"/>
        <v/>
      </c>
    </row>
    <row r="61516" spans="28:29" x14ac:dyDescent="0.15">
      <c r="AB61516" s="103" t="str">
        <f t="shared" si="1923"/>
        <v/>
      </c>
      <c r="AC61516" s="104" t="str">
        <f t="shared" si="1922"/>
        <v/>
      </c>
    </row>
    <row r="61517" spans="28:29" x14ac:dyDescent="0.15">
      <c r="AB61517" s="103" t="str">
        <f t="shared" si="1923"/>
        <v/>
      </c>
      <c r="AC61517" s="104" t="str">
        <f t="shared" si="1922"/>
        <v/>
      </c>
    </row>
    <row r="61518" spans="28:29" x14ac:dyDescent="0.15">
      <c r="AB61518" s="103" t="str">
        <f t="shared" si="1923"/>
        <v/>
      </c>
      <c r="AC61518" s="104" t="str">
        <f t="shared" si="1922"/>
        <v/>
      </c>
    </row>
    <row r="61519" spans="28:29" x14ac:dyDescent="0.15">
      <c r="AB61519" s="103" t="str">
        <f t="shared" si="1923"/>
        <v/>
      </c>
      <c r="AC61519" s="104" t="str">
        <f t="shared" si="1922"/>
        <v/>
      </c>
    </row>
    <row r="61520" spans="28:29" x14ac:dyDescent="0.15">
      <c r="AB61520" s="103" t="str">
        <f t="shared" si="1923"/>
        <v/>
      </c>
      <c r="AC61520" s="104" t="str">
        <f t="shared" si="1922"/>
        <v/>
      </c>
    </row>
    <row r="61521" spans="28:29" x14ac:dyDescent="0.15">
      <c r="AB61521" s="103" t="str">
        <f t="shared" si="1923"/>
        <v/>
      </c>
      <c r="AC61521" s="104" t="str">
        <f t="shared" si="1922"/>
        <v/>
      </c>
    </row>
    <row r="61522" spans="28:29" x14ac:dyDescent="0.15">
      <c r="AB61522" s="103" t="str">
        <f t="shared" si="1923"/>
        <v/>
      </c>
      <c r="AC61522" s="104" t="str">
        <f t="shared" si="1922"/>
        <v/>
      </c>
    </row>
    <row r="61523" spans="28:29" x14ac:dyDescent="0.15">
      <c r="AB61523" s="103" t="str">
        <f t="shared" si="1923"/>
        <v/>
      </c>
      <c r="AC61523" s="104" t="str">
        <f t="shared" si="1922"/>
        <v/>
      </c>
    </row>
    <row r="61524" spans="28:29" x14ac:dyDescent="0.15">
      <c r="AB61524" s="103" t="str">
        <f t="shared" si="1923"/>
        <v/>
      </c>
      <c r="AC61524" s="104" t="str">
        <f t="shared" si="1922"/>
        <v/>
      </c>
    </row>
    <row r="61525" spans="28:29" x14ac:dyDescent="0.15">
      <c r="AB61525" s="103" t="str">
        <f t="shared" si="1923"/>
        <v/>
      </c>
      <c r="AC61525" s="104" t="str">
        <f t="shared" si="1922"/>
        <v/>
      </c>
    </row>
    <row r="61526" spans="28:29" x14ac:dyDescent="0.15">
      <c r="AB61526" s="103" t="str">
        <f t="shared" si="1923"/>
        <v/>
      </c>
      <c r="AC61526" s="104" t="str">
        <f t="shared" si="1922"/>
        <v/>
      </c>
    </row>
    <row r="61527" spans="28:29" x14ac:dyDescent="0.15">
      <c r="AB61527" s="103" t="str">
        <f t="shared" si="1923"/>
        <v/>
      </c>
      <c r="AC61527" s="104" t="str">
        <f t="shared" si="1922"/>
        <v/>
      </c>
    </row>
    <row r="61528" spans="28:29" x14ac:dyDescent="0.15">
      <c r="AB61528" s="103" t="str">
        <f t="shared" si="1923"/>
        <v/>
      </c>
      <c r="AC61528" s="104" t="str">
        <f t="shared" si="1922"/>
        <v/>
      </c>
    </row>
    <row r="61529" spans="28:29" x14ac:dyDescent="0.15">
      <c r="AB61529" s="103" t="str">
        <f t="shared" si="1923"/>
        <v/>
      </c>
      <c r="AC61529" s="104" t="str">
        <f t="shared" si="1922"/>
        <v/>
      </c>
    </row>
    <row r="61530" spans="28:29" x14ac:dyDescent="0.15">
      <c r="AB61530" s="103" t="str">
        <f t="shared" si="1923"/>
        <v/>
      </c>
      <c r="AC61530" s="104" t="str">
        <f t="shared" si="1922"/>
        <v/>
      </c>
    </row>
    <row r="61531" spans="28:29" x14ac:dyDescent="0.15">
      <c r="AB61531" s="103" t="str">
        <f t="shared" si="1923"/>
        <v/>
      </c>
      <c r="AC61531" s="104" t="str">
        <f t="shared" si="1922"/>
        <v/>
      </c>
    </row>
    <row r="61532" spans="28:29" x14ac:dyDescent="0.15">
      <c r="AB61532" s="103" t="str">
        <f t="shared" si="1923"/>
        <v/>
      </c>
      <c r="AC61532" s="104" t="str">
        <f t="shared" si="1922"/>
        <v/>
      </c>
    </row>
    <row r="61533" spans="28:29" x14ac:dyDescent="0.15">
      <c r="AB61533" s="103" t="str">
        <f t="shared" si="1923"/>
        <v/>
      </c>
      <c r="AC61533" s="104" t="str">
        <f t="shared" si="1922"/>
        <v/>
      </c>
    </row>
    <row r="61534" spans="28:29" x14ac:dyDescent="0.15">
      <c r="AB61534" s="103" t="str">
        <f t="shared" si="1923"/>
        <v/>
      </c>
      <c r="AC61534" s="104" t="str">
        <f t="shared" si="1922"/>
        <v/>
      </c>
    </row>
    <row r="61535" spans="28:29" x14ac:dyDescent="0.15">
      <c r="AB61535" s="103" t="str">
        <f t="shared" si="1923"/>
        <v/>
      </c>
      <c r="AC61535" s="104" t="str">
        <f t="shared" si="1922"/>
        <v/>
      </c>
    </row>
    <row r="61536" spans="28:29" x14ac:dyDescent="0.15">
      <c r="AB61536" s="103" t="str">
        <f t="shared" si="1923"/>
        <v/>
      </c>
      <c r="AC61536" s="104" t="str">
        <f t="shared" si="1922"/>
        <v/>
      </c>
    </row>
    <row r="61537" spans="28:29" x14ac:dyDescent="0.15">
      <c r="AB61537" s="103" t="str">
        <f t="shared" si="1923"/>
        <v/>
      </c>
      <c r="AC61537" s="104" t="str">
        <f t="shared" si="1922"/>
        <v/>
      </c>
    </row>
    <row r="61538" spans="28:29" x14ac:dyDescent="0.15">
      <c r="AB61538" s="103" t="str">
        <f t="shared" si="1923"/>
        <v/>
      </c>
      <c r="AC61538" s="104" t="str">
        <f t="shared" si="1922"/>
        <v/>
      </c>
    </row>
    <row r="61539" spans="28:29" x14ac:dyDescent="0.15">
      <c r="AB61539" s="103" t="str">
        <f t="shared" si="1923"/>
        <v/>
      </c>
      <c r="AC61539" s="104" t="str">
        <f t="shared" si="1922"/>
        <v/>
      </c>
    </row>
    <row r="61540" spans="28:29" x14ac:dyDescent="0.15">
      <c r="AB61540" s="103" t="str">
        <f t="shared" si="1923"/>
        <v/>
      </c>
      <c r="AC61540" s="104" t="str">
        <f t="shared" si="1922"/>
        <v/>
      </c>
    </row>
    <row r="61541" spans="28:29" x14ac:dyDescent="0.15">
      <c r="AB61541" s="103" t="str">
        <f t="shared" si="1923"/>
        <v/>
      </c>
      <c r="AC61541" s="104" t="str">
        <f t="shared" si="1922"/>
        <v/>
      </c>
    </row>
    <row r="61542" spans="28:29" x14ac:dyDescent="0.15">
      <c r="AB61542" s="103" t="str">
        <f t="shared" si="1923"/>
        <v/>
      </c>
      <c r="AC61542" s="104" t="str">
        <f t="shared" si="1922"/>
        <v/>
      </c>
    </row>
    <row r="61543" spans="28:29" x14ac:dyDescent="0.15">
      <c r="AB61543" s="103" t="str">
        <f t="shared" si="1923"/>
        <v/>
      </c>
      <c r="AC61543" s="104" t="str">
        <f t="shared" si="1922"/>
        <v/>
      </c>
    </row>
    <row r="61544" spans="28:29" x14ac:dyDescent="0.15">
      <c r="AB61544" s="103" t="str">
        <f t="shared" si="1923"/>
        <v/>
      </c>
      <c r="AC61544" s="104" t="str">
        <f t="shared" si="1922"/>
        <v/>
      </c>
    </row>
    <row r="61545" spans="28:29" x14ac:dyDescent="0.15">
      <c r="AB61545" s="103" t="str">
        <f t="shared" si="1923"/>
        <v/>
      </c>
      <c r="AC61545" s="104" t="str">
        <f t="shared" si="1922"/>
        <v/>
      </c>
    </row>
    <row r="61546" spans="28:29" x14ac:dyDescent="0.15">
      <c r="AB61546" s="103" t="str">
        <f t="shared" si="1923"/>
        <v/>
      </c>
      <c r="AC61546" s="104" t="str">
        <f t="shared" si="1922"/>
        <v/>
      </c>
    </row>
    <row r="61547" spans="28:29" x14ac:dyDescent="0.15">
      <c r="AB61547" s="103" t="str">
        <f t="shared" si="1923"/>
        <v/>
      </c>
      <c r="AC61547" s="104" t="str">
        <f t="shared" si="1922"/>
        <v/>
      </c>
    </row>
    <row r="61548" spans="28:29" x14ac:dyDescent="0.15">
      <c r="AB61548" s="103" t="str">
        <f t="shared" si="1923"/>
        <v/>
      </c>
      <c r="AC61548" s="104" t="str">
        <f t="shared" si="1922"/>
        <v/>
      </c>
    </row>
    <row r="61549" spans="28:29" x14ac:dyDescent="0.15">
      <c r="AB61549" s="103" t="str">
        <f t="shared" si="1923"/>
        <v/>
      </c>
      <c r="AC61549" s="104" t="str">
        <f t="shared" si="1922"/>
        <v/>
      </c>
    </row>
    <row r="61550" spans="28:29" x14ac:dyDescent="0.15">
      <c r="AB61550" s="103" t="str">
        <f t="shared" si="1923"/>
        <v/>
      </c>
      <c r="AC61550" s="104" t="str">
        <f t="shared" si="1922"/>
        <v/>
      </c>
    </row>
    <row r="61551" spans="28:29" x14ac:dyDescent="0.15">
      <c r="AB61551" s="103" t="str">
        <f t="shared" si="1923"/>
        <v/>
      </c>
      <c r="AC61551" s="104" t="str">
        <f t="shared" si="1922"/>
        <v/>
      </c>
    </row>
    <row r="61552" spans="28:29" x14ac:dyDescent="0.15">
      <c r="AB61552" s="103" t="str">
        <f t="shared" si="1923"/>
        <v/>
      </c>
      <c r="AC61552" s="104" t="str">
        <f t="shared" si="1922"/>
        <v/>
      </c>
    </row>
    <row r="61553" spans="28:29" x14ac:dyDescent="0.15">
      <c r="AB61553" s="103" t="str">
        <f t="shared" si="1923"/>
        <v/>
      </c>
      <c r="AC61553" s="104" t="str">
        <f t="shared" si="1922"/>
        <v/>
      </c>
    </row>
    <row r="61554" spans="28:29" x14ac:dyDescent="0.15">
      <c r="AB61554" s="103" t="str">
        <f t="shared" si="1923"/>
        <v/>
      </c>
      <c r="AC61554" s="104" t="str">
        <f t="shared" si="1922"/>
        <v/>
      </c>
    </row>
    <row r="61555" spans="28:29" x14ac:dyDescent="0.15">
      <c r="AB61555" s="103" t="str">
        <f t="shared" si="1923"/>
        <v/>
      </c>
      <c r="AC61555" s="104" t="str">
        <f t="shared" si="1922"/>
        <v/>
      </c>
    </row>
    <row r="61556" spans="28:29" x14ac:dyDescent="0.15">
      <c r="AB61556" s="103" t="str">
        <f t="shared" si="1923"/>
        <v/>
      </c>
      <c r="AC61556" s="104" t="str">
        <f t="shared" si="1922"/>
        <v/>
      </c>
    </row>
    <row r="61557" spans="28:29" x14ac:dyDescent="0.15">
      <c r="AB61557" s="103" t="str">
        <f t="shared" si="1923"/>
        <v/>
      </c>
      <c r="AC61557" s="104" t="str">
        <f t="shared" si="1922"/>
        <v/>
      </c>
    </row>
    <row r="61558" spans="28:29" x14ac:dyDescent="0.15">
      <c r="AB61558" s="103" t="str">
        <f t="shared" si="1923"/>
        <v/>
      </c>
      <c r="AC61558" s="104" t="str">
        <f t="shared" si="1922"/>
        <v/>
      </c>
    </row>
    <row r="61559" spans="28:29" x14ac:dyDescent="0.15">
      <c r="AB61559" s="103" t="str">
        <f t="shared" si="1923"/>
        <v/>
      </c>
      <c r="AC61559" s="104" t="str">
        <f t="shared" si="1922"/>
        <v/>
      </c>
    </row>
    <row r="61560" spans="28:29" x14ac:dyDescent="0.15">
      <c r="AB61560" s="103" t="str">
        <f t="shared" si="1923"/>
        <v/>
      </c>
      <c r="AC61560" s="104" t="str">
        <f t="shared" si="1922"/>
        <v/>
      </c>
    </row>
    <row r="61561" spans="28:29" x14ac:dyDescent="0.15">
      <c r="AB61561" s="103" t="str">
        <f t="shared" si="1923"/>
        <v/>
      </c>
      <c r="AC61561" s="104" t="str">
        <f t="shared" si="1922"/>
        <v/>
      </c>
    </row>
    <row r="61562" spans="28:29" x14ac:dyDescent="0.15">
      <c r="AB61562" s="103" t="str">
        <f t="shared" si="1923"/>
        <v/>
      </c>
      <c r="AC61562" s="104" t="str">
        <f t="shared" si="1922"/>
        <v/>
      </c>
    </row>
    <row r="61563" spans="28:29" x14ac:dyDescent="0.15">
      <c r="AB61563" s="103" t="str">
        <f t="shared" si="1923"/>
        <v/>
      </c>
      <c r="AC61563" s="104" t="str">
        <f t="shared" si="1922"/>
        <v/>
      </c>
    </row>
    <row r="61564" spans="28:29" x14ac:dyDescent="0.15">
      <c r="AB61564" s="103" t="str">
        <f t="shared" si="1923"/>
        <v/>
      </c>
      <c r="AC61564" s="104" t="str">
        <f t="shared" si="1922"/>
        <v/>
      </c>
    </row>
    <row r="61565" spans="28:29" x14ac:dyDescent="0.15">
      <c r="AB61565" s="103" t="str">
        <f t="shared" si="1923"/>
        <v/>
      </c>
      <c r="AC61565" s="104" t="str">
        <f t="shared" si="1922"/>
        <v/>
      </c>
    </row>
    <row r="61566" spans="28:29" x14ac:dyDescent="0.15">
      <c r="AB61566" s="103" t="str">
        <f t="shared" si="1923"/>
        <v/>
      </c>
      <c r="AC61566" s="104" t="str">
        <f t="shared" si="1922"/>
        <v/>
      </c>
    </row>
    <row r="61567" spans="28:29" x14ac:dyDescent="0.15">
      <c r="AB61567" s="103" t="str">
        <f t="shared" si="1923"/>
        <v/>
      </c>
      <c r="AC61567" s="104" t="str">
        <f t="shared" si="1922"/>
        <v/>
      </c>
    </row>
    <row r="61568" spans="28:29" x14ac:dyDescent="0.15">
      <c r="AB61568" s="103" t="str">
        <f t="shared" si="1923"/>
        <v/>
      </c>
      <c r="AC61568" s="104" t="str">
        <f t="shared" si="1922"/>
        <v/>
      </c>
    </row>
    <row r="61569" spans="28:29" x14ac:dyDescent="0.15">
      <c r="AB61569" s="103" t="str">
        <f t="shared" si="1923"/>
        <v/>
      </c>
      <c r="AC61569" s="104" t="str">
        <f t="shared" si="1922"/>
        <v/>
      </c>
    </row>
    <row r="61570" spans="28:29" x14ac:dyDescent="0.15">
      <c r="AB61570" s="103" t="str">
        <f t="shared" si="1923"/>
        <v/>
      </c>
      <c r="AC61570" s="104" t="str">
        <f t="shared" si="1922"/>
        <v/>
      </c>
    </row>
    <row r="61571" spans="28:29" x14ac:dyDescent="0.15">
      <c r="AB61571" s="103" t="str">
        <f t="shared" si="1923"/>
        <v/>
      </c>
      <c r="AC61571" s="104" t="str">
        <f t="shared" ref="AC61571:AC61634" si="1924">IF(U61571="","",INT(U61571)*60+(U61571-INT(U61571))*100)</f>
        <v/>
      </c>
    </row>
    <row r="61572" spans="28:29" x14ac:dyDescent="0.15">
      <c r="AB61572" s="103" t="str">
        <f t="shared" ref="AB61572:AB61635" si="1925">ASC(AA61572)</f>
        <v/>
      </c>
      <c r="AC61572" s="104" t="str">
        <f t="shared" si="1924"/>
        <v/>
      </c>
    </row>
    <row r="61573" spans="28:29" x14ac:dyDescent="0.15">
      <c r="AB61573" s="103" t="str">
        <f t="shared" si="1925"/>
        <v/>
      </c>
      <c r="AC61573" s="104" t="str">
        <f t="shared" si="1924"/>
        <v/>
      </c>
    </row>
    <row r="61574" spans="28:29" x14ac:dyDescent="0.15">
      <c r="AB61574" s="103" t="str">
        <f t="shared" si="1925"/>
        <v/>
      </c>
      <c r="AC61574" s="104" t="str">
        <f t="shared" si="1924"/>
        <v/>
      </c>
    </row>
    <row r="61575" spans="28:29" x14ac:dyDescent="0.15">
      <c r="AB61575" s="103" t="str">
        <f t="shared" si="1925"/>
        <v/>
      </c>
      <c r="AC61575" s="104" t="str">
        <f t="shared" si="1924"/>
        <v/>
      </c>
    </row>
    <row r="61576" spans="28:29" x14ac:dyDescent="0.15">
      <c r="AB61576" s="103" t="str">
        <f t="shared" si="1925"/>
        <v/>
      </c>
      <c r="AC61576" s="104" t="str">
        <f t="shared" si="1924"/>
        <v/>
      </c>
    </row>
    <row r="61577" spans="28:29" x14ac:dyDescent="0.15">
      <c r="AB61577" s="103" t="str">
        <f t="shared" si="1925"/>
        <v/>
      </c>
      <c r="AC61577" s="104" t="str">
        <f t="shared" si="1924"/>
        <v/>
      </c>
    </row>
    <row r="61578" spans="28:29" x14ac:dyDescent="0.15">
      <c r="AB61578" s="103" t="str">
        <f t="shared" si="1925"/>
        <v/>
      </c>
      <c r="AC61578" s="104" t="str">
        <f t="shared" si="1924"/>
        <v/>
      </c>
    </row>
    <row r="61579" spans="28:29" x14ac:dyDescent="0.15">
      <c r="AB61579" s="103" t="str">
        <f t="shared" si="1925"/>
        <v/>
      </c>
      <c r="AC61579" s="104" t="str">
        <f t="shared" si="1924"/>
        <v/>
      </c>
    </row>
    <row r="61580" spans="28:29" x14ac:dyDescent="0.15">
      <c r="AB61580" s="103" t="str">
        <f t="shared" si="1925"/>
        <v/>
      </c>
      <c r="AC61580" s="104" t="str">
        <f t="shared" si="1924"/>
        <v/>
      </c>
    </row>
    <row r="61581" spans="28:29" x14ac:dyDescent="0.15">
      <c r="AB61581" s="103" t="str">
        <f t="shared" si="1925"/>
        <v/>
      </c>
      <c r="AC61581" s="104" t="str">
        <f t="shared" si="1924"/>
        <v/>
      </c>
    </row>
    <row r="61582" spans="28:29" x14ac:dyDescent="0.15">
      <c r="AB61582" s="103" t="str">
        <f t="shared" si="1925"/>
        <v/>
      </c>
      <c r="AC61582" s="104" t="str">
        <f t="shared" si="1924"/>
        <v/>
      </c>
    </row>
    <row r="61583" spans="28:29" x14ac:dyDescent="0.15">
      <c r="AB61583" s="103" t="str">
        <f t="shared" si="1925"/>
        <v/>
      </c>
      <c r="AC61583" s="104" t="str">
        <f t="shared" si="1924"/>
        <v/>
      </c>
    </row>
    <row r="61584" spans="28:29" x14ac:dyDescent="0.15">
      <c r="AB61584" s="103" t="str">
        <f t="shared" si="1925"/>
        <v/>
      </c>
      <c r="AC61584" s="104" t="str">
        <f t="shared" si="1924"/>
        <v/>
      </c>
    </row>
    <row r="61585" spans="28:29" x14ac:dyDescent="0.15">
      <c r="AB61585" s="103" t="str">
        <f t="shared" si="1925"/>
        <v/>
      </c>
      <c r="AC61585" s="104" t="str">
        <f t="shared" si="1924"/>
        <v/>
      </c>
    </row>
    <row r="61586" spans="28:29" x14ac:dyDescent="0.15">
      <c r="AB61586" s="103" t="str">
        <f t="shared" si="1925"/>
        <v/>
      </c>
      <c r="AC61586" s="104" t="str">
        <f t="shared" si="1924"/>
        <v/>
      </c>
    </row>
    <row r="61587" spans="28:29" x14ac:dyDescent="0.15">
      <c r="AB61587" s="103" t="str">
        <f t="shared" si="1925"/>
        <v/>
      </c>
      <c r="AC61587" s="104" t="str">
        <f t="shared" si="1924"/>
        <v/>
      </c>
    </row>
    <row r="61588" spans="28:29" x14ac:dyDescent="0.15">
      <c r="AB61588" s="103" t="str">
        <f t="shared" si="1925"/>
        <v/>
      </c>
      <c r="AC61588" s="104" t="str">
        <f t="shared" si="1924"/>
        <v/>
      </c>
    </row>
    <row r="61589" spans="28:29" x14ac:dyDescent="0.15">
      <c r="AB61589" s="103" t="str">
        <f t="shared" si="1925"/>
        <v/>
      </c>
      <c r="AC61589" s="104" t="str">
        <f t="shared" si="1924"/>
        <v/>
      </c>
    </row>
    <row r="61590" spans="28:29" x14ac:dyDescent="0.15">
      <c r="AB61590" s="103" t="str">
        <f t="shared" si="1925"/>
        <v/>
      </c>
      <c r="AC61590" s="104" t="str">
        <f t="shared" si="1924"/>
        <v/>
      </c>
    </row>
    <row r="61591" spans="28:29" x14ac:dyDescent="0.15">
      <c r="AB61591" s="103" t="str">
        <f t="shared" si="1925"/>
        <v/>
      </c>
      <c r="AC61591" s="104" t="str">
        <f t="shared" si="1924"/>
        <v/>
      </c>
    </row>
    <row r="61592" spans="28:29" x14ac:dyDescent="0.15">
      <c r="AB61592" s="103" t="str">
        <f t="shared" si="1925"/>
        <v/>
      </c>
      <c r="AC61592" s="104" t="str">
        <f t="shared" si="1924"/>
        <v/>
      </c>
    </row>
    <row r="61593" spans="28:29" x14ac:dyDescent="0.15">
      <c r="AB61593" s="103" t="str">
        <f t="shared" si="1925"/>
        <v/>
      </c>
      <c r="AC61593" s="104" t="str">
        <f t="shared" si="1924"/>
        <v/>
      </c>
    </row>
    <row r="61594" spans="28:29" x14ac:dyDescent="0.15">
      <c r="AB61594" s="103" t="str">
        <f t="shared" si="1925"/>
        <v/>
      </c>
      <c r="AC61594" s="104" t="str">
        <f t="shared" si="1924"/>
        <v/>
      </c>
    </row>
    <row r="61595" spans="28:29" x14ac:dyDescent="0.15">
      <c r="AB61595" s="103" t="str">
        <f t="shared" si="1925"/>
        <v/>
      </c>
      <c r="AC61595" s="104" t="str">
        <f t="shared" si="1924"/>
        <v/>
      </c>
    </row>
    <row r="61596" spans="28:29" x14ac:dyDescent="0.15">
      <c r="AB61596" s="103" t="str">
        <f t="shared" si="1925"/>
        <v/>
      </c>
      <c r="AC61596" s="104" t="str">
        <f t="shared" si="1924"/>
        <v/>
      </c>
    </row>
    <row r="61597" spans="28:29" x14ac:dyDescent="0.15">
      <c r="AB61597" s="103" t="str">
        <f t="shared" si="1925"/>
        <v/>
      </c>
      <c r="AC61597" s="104" t="str">
        <f t="shared" si="1924"/>
        <v/>
      </c>
    </row>
    <row r="61598" spans="28:29" x14ac:dyDescent="0.15">
      <c r="AB61598" s="103" t="str">
        <f t="shared" si="1925"/>
        <v/>
      </c>
      <c r="AC61598" s="104" t="str">
        <f t="shared" si="1924"/>
        <v/>
      </c>
    </row>
    <row r="61599" spans="28:29" x14ac:dyDescent="0.15">
      <c r="AB61599" s="103" t="str">
        <f t="shared" si="1925"/>
        <v/>
      </c>
      <c r="AC61599" s="104" t="str">
        <f t="shared" si="1924"/>
        <v/>
      </c>
    </row>
    <row r="61600" spans="28:29" x14ac:dyDescent="0.15">
      <c r="AB61600" s="103" t="str">
        <f t="shared" si="1925"/>
        <v/>
      </c>
      <c r="AC61600" s="104" t="str">
        <f t="shared" si="1924"/>
        <v/>
      </c>
    </row>
    <row r="61601" spans="28:29" x14ac:dyDescent="0.15">
      <c r="AB61601" s="103" t="str">
        <f t="shared" si="1925"/>
        <v/>
      </c>
      <c r="AC61601" s="104" t="str">
        <f t="shared" si="1924"/>
        <v/>
      </c>
    </row>
    <row r="61602" spans="28:29" x14ac:dyDescent="0.15">
      <c r="AB61602" s="103" t="str">
        <f t="shared" si="1925"/>
        <v/>
      </c>
      <c r="AC61602" s="104" t="str">
        <f t="shared" si="1924"/>
        <v/>
      </c>
    </row>
    <row r="61603" spans="28:29" x14ac:dyDescent="0.15">
      <c r="AB61603" s="103" t="str">
        <f t="shared" si="1925"/>
        <v/>
      </c>
      <c r="AC61603" s="104" t="str">
        <f t="shared" si="1924"/>
        <v/>
      </c>
    </row>
    <row r="61604" spans="28:29" x14ac:dyDescent="0.15">
      <c r="AB61604" s="103" t="str">
        <f t="shared" si="1925"/>
        <v/>
      </c>
      <c r="AC61604" s="104" t="str">
        <f t="shared" si="1924"/>
        <v/>
      </c>
    </row>
    <row r="61605" spans="28:29" x14ac:dyDescent="0.15">
      <c r="AB61605" s="103" t="str">
        <f t="shared" si="1925"/>
        <v/>
      </c>
      <c r="AC61605" s="104" t="str">
        <f t="shared" si="1924"/>
        <v/>
      </c>
    </row>
    <row r="61606" spans="28:29" x14ac:dyDescent="0.15">
      <c r="AB61606" s="103" t="str">
        <f t="shared" si="1925"/>
        <v/>
      </c>
      <c r="AC61606" s="104" t="str">
        <f t="shared" si="1924"/>
        <v/>
      </c>
    </row>
    <row r="61607" spans="28:29" x14ac:dyDescent="0.15">
      <c r="AB61607" s="103" t="str">
        <f t="shared" si="1925"/>
        <v/>
      </c>
      <c r="AC61607" s="104" t="str">
        <f t="shared" si="1924"/>
        <v/>
      </c>
    </row>
    <row r="61608" spans="28:29" x14ac:dyDescent="0.15">
      <c r="AB61608" s="103" t="str">
        <f t="shared" si="1925"/>
        <v/>
      </c>
      <c r="AC61608" s="104" t="str">
        <f t="shared" si="1924"/>
        <v/>
      </c>
    </row>
    <row r="61609" spans="28:29" x14ac:dyDescent="0.15">
      <c r="AB61609" s="103" t="str">
        <f t="shared" si="1925"/>
        <v/>
      </c>
      <c r="AC61609" s="104" t="str">
        <f t="shared" si="1924"/>
        <v/>
      </c>
    </row>
    <row r="61610" spans="28:29" x14ac:dyDescent="0.15">
      <c r="AB61610" s="103" t="str">
        <f t="shared" si="1925"/>
        <v/>
      </c>
      <c r="AC61610" s="104" t="str">
        <f t="shared" si="1924"/>
        <v/>
      </c>
    </row>
    <row r="61611" spans="28:29" x14ac:dyDescent="0.15">
      <c r="AB61611" s="103" t="str">
        <f t="shared" si="1925"/>
        <v/>
      </c>
      <c r="AC61611" s="104" t="str">
        <f t="shared" si="1924"/>
        <v/>
      </c>
    </row>
    <row r="61612" spans="28:29" x14ac:dyDescent="0.15">
      <c r="AB61612" s="103" t="str">
        <f t="shared" si="1925"/>
        <v/>
      </c>
      <c r="AC61612" s="104" t="str">
        <f t="shared" si="1924"/>
        <v/>
      </c>
    </row>
    <row r="61613" spans="28:29" x14ac:dyDescent="0.15">
      <c r="AB61613" s="103" t="str">
        <f t="shared" si="1925"/>
        <v/>
      </c>
      <c r="AC61613" s="104" t="str">
        <f t="shared" si="1924"/>
        <v/>
      </c>
    </row>
    <row r="61614" spans="28:29" x14ac:dyDescent="0.15">
      <c r="AB61614" s="103" t="str">
        <f t="shared" si="1925"/>
        <v/>
      </c>
      <c r="AC61614" s="104" t="str">
        <f t="shared" si="1924"/>
        <v/>
      </c>
    </row>
    <row r="61615" spans="28:29" x14ac:dyDescent="0.15">
      <c r="AB61615" s="103" t="str">
        <f t="shared" si="1925"/>
        <v/>
      </c>
      <c r="AC61615" s="104" t="str">
        <f t="shared" si="1924"/>
        <v/>
      </c>
    </row>
    <row r="61616" spans="28:29" x14ac:dyDescent="0.15">
      <c r="AB61616" s="103" t="str">
        <f t="shared" si="1925"/>
        <v/>
      </c>
      <c r="AC61616" s="104" t="str">
        <f t="shared" si="1924"/>
        <v/>
      </c>
    </row>
    <row r="61617" spans="28:29" x14ac:dyDescent="0.15">
      <c r="AB61617" s="103" t="str">
        <f t="shared" si="1925"/>
        <v/>
      </c>
      <c r="AC61617" s="104" t="str">
        <f t="shared" si="1924"/>
        <v/>
      </c>
    </row>
    <row r="61618" spans="28:29" x14ac:dyDescent="0.15">
      <c r="AB61618" s="103" t="str">
        <f t="shared" si="1925"/>
        <v/>
      </c>
      <c r="AC61618" s="104" t="str">
        <f t="shared" si="1924"/>
        <v/>
      </c>
    </row>
    <row r="61619" spans="28:29" x14ac:dyDescent="0.15">
      <c r="AB61619" s="103" t="str">
        <f t="shared" si="1925"/>
        <v/>
      </c>
      <c r="AC61619" s="104" t="str">
        <f t="shared" si="1924"/>
        <v/>
      </c>
    </row>
    <row r="61620" spans="28:29" x14ac:dyDescent="0.15">
      <c r="AB61620" s="103" t="str">
        <f t="shared" si="1925"/>
        <v/>
      </c>
      <c r="AC61620" s="104" t="str">
        <f t="shared" si="1924"/>
        <v/>
      </c>
    </row>
    <row r="61621" spans="28:29" x14ac:dyDescent="0.15">
      <c r="AB61621" s="103" t="str">
        <f t="shared" si="1925"/>
        <v/>
      </c>
      <c r="AC61621" s="104" t="str">
        <f t="shared" si="1924"/>
        <v/>
      </c>
    </row>
    <row r="61622" spans="28:29" x14ac:dyDescent="0.15">
      <c r="AB61622" s="103" t="str">
        <f t="shared" si="1925"/>
        <v/>
      </c>
      <c r="AC61622" s="104" t="str">
        <f t="shared" si="1924"/>
        <v/>
      </c>
    </row>
    <row r="61623" spans="28:29" x14ac:dyDescent="0.15">
      <c r="AB61623" s="103" t="str">
        <f t="shared" si="1925"/>
        <v/>
      </c>
      <c r="AC61623" s="104" t="str">
        <f t="shared" si="1924"/>
        <v/>
      </c>
    </row>
    <row r="61624" spans="28:29" x14ac:dyDescent="0.15">
      <c r="AB61624" s="103" t="str">
        <f t="shared" si="1925"/>
        <v/>
      </c>
      <c r="AC61624" s="104" t="str">
        <f t="shared" si="1924"/>
        <v/>
      </c>
    </row>
    <row r="61625" spans="28:29" x14ac:dyDescent="0.15">
      <c r="AB61625" s="103" t="str">
        <f t="shared" si="1925"/>
        <v/>
      </c>
      <c r="AC61625" s="104" t="str">
        <f t="shared" si="1924"/>
        <v/>
      </c>
    </row>
    <row r="61626" spans="28:29" x14ac:dyDescent="0.15">
      <c r="AB61626" s="103" t="str">
        <f t="shared" si="1925"/>
        <v/>
      </c>
      <c r="AC61626" s="104" t="str">
        <f t="shared" si="1924"/>
        <v/>
      </c>
    </row>
    <row r="61627" spans="28:29" x14ac:dyDescent="0.15">
      <c r="AB61627" s="103" t="str">
        <f t="shared" si="1925"/>
        <v/>
      </c>
      <c r="AC61627" s="104" t="str">
        <f t="shared" si="1924"/>
        <v/>
      </c>
    </row>
    <row r="61628" spans="28:29" x14ac:dyDescent="0.15">
      <c r="AB61628" s="103" t="str">
        <f t="shared" si="1925"/>
        <v/>
      </c>
      <c r="AC61628" s="104" t="str">
        <f t="shared" si="1924"/>
        <v/>
      </c>
    </row>
    <row r="61629" spans="28:29" x14ac:dyDescent="0.15">
      <c r="AB61629" s="103" t="str">
        <f t="shared" si="1925"/>
        <v/>
      </c>
      <c r="AC61629" s="104" t="str">
        <f t="shared" si="1924"/>
        <v/>
      </c>
    </row>
    <row r="61630" spans="28:29" x14ac:dyDescent="0.15">
      <c r="AB61630" s="103" t="str">
        <f t="shared" si="1925"/>
        <v/>
      </c>
      <c r="AC61630" s="104" t="str">
        <f t="shared" si="1924"/>
        <v/>
      </c>
    </row>
    <row r="61631" spans="28:29" x14ac:dyDescent="0.15">
      <c r="AB61631" s="103" t="str">
        <f t="shared" si="1925"/>
        <v/>
      </c>
      <c r="AC61631" s="104" t="str">
        <f t="shared" si="1924"/>
        <v/>
      </c>
    </row>
    <row r="61632" spans="28:29" x14ac:dyDescent="0.15">
      <c r="AB61632" s="103" t="str">
        <f t="shared" si="1925"/>
        <v/>
      </c>
      <c r="AC61632" s="104" t="str">
        <f t="shared" si="1924"/>
        <v/>
      </c>
    </row>
    <row r="61633" spans="28:29" x14ac:dyDescent="0.15">
      <c r="AB61633" s="103" t="str">
        <f t="shared" si="1925"/>
        <v/>
      </c>
      <c r="AC61633" s="104" t="str">
        <f t="shared" si="1924"/>
        <v/>
      </c>
    </row>
    <row r="61634" spans="28:29" x14ac:dyDescent="0.15">
      <c r="AB61634" s="103" t="str">
        <f t="shared" si="1925"/>
        <v/>
      </c>
      <c r="AC61634" s="104" t="str">
        <f t="shared" si="1924"/>
        <v/>
      </c>
    </row>
    <row r="61635" spans="28:29" x14ac:dyDescent="0.15">
      <c r="AB61635" s="103" t="str">
        <f t="shared" si="1925"/>
        <v/>
      </c>
      <c r="AC61635" s="104" t="str">
        <f t="shared" ref="AC61635:AC61698" si="1926">IF(U61635="","",INT(U61635)*60+(U61635-INT(U61635))*100)</f>
        <v/>
      </c>
    </row>
    <row r="61636" spans="28:29" x14ac:dyDescent="0.15">
      <c r="AB61636" s="103" t="str">
        <f t="shared" ref="AB61636:AB61699" si="1927">ASC(AA61636)</f>
        <v/>
      </c>
      <c r="AC61636" s="104" t="str">
        <f t="shared" si="1926"/>
        <v/>
      </c>
    </row>
    <row r="61637" spans="28:29" x14ac:dyDescent="0.15">
      <c r="AB61637" s="103" t="str">
        <f t="shared" si="1927"/>
        <v/>
      </c>
      <c r="AC61637" s="104" t="str">
        <f t="shared" si="1926"/>
        <v/>
      </c>
    </row>
    <row r="61638" spans="28:29" x14ac:dyDescent="0.15">
      <c r="AB61638" s="103" t="str">
        <f t="shared" si="1927"/>
        <v/>
      </c>
      <c r="AC61638" s="104" t="str">
        <f t="shared" si="1926"/>
        <v/>
      </c>
    </row>
    <row r="61639" spans="28:29" x14ac:dyDescent="0.15">
      <c r="AB61639" s="103" t="str">
        <f t="shared" si="1927"/>
        <v/>
      </c>
      <c r="AC61639" s="104" t="str">
        <f t="shared" si="1926"/>
        <v/>
      </c>
    </row>
    <row r="61640" spans="28:29" x14ac:dyDescent="0.15">
      <c r="AB61640" s="103" t="str">
        <f t="shared" si="1927"/>
        <v/>
      </c>
      <c r="AC61640" s="104" t="str">
        <f t="shared" si="1926"/>
        <v/>
      </c>
    </row>
    <row r="61641" spans="28:29" x14ac:dyDescent="0.15">
      <c r="AB61641" s="103" t="str">
        <f t="shared" si="1927"/>
        <v/>
      </c>
      <c r="AC61641" s="104" t="str">
        <f t="shared" si="1926"/>
        <v/>
      </c>
    </row>
    <row r="61642" spans="28:29" x14ac:dyDescent="0.15">
      <c r="AB61642" s="103" t="str">
        <f t="shared" si="1927"/>
        <v/>
      </c>
      <c r="AC61642" s="104" t="str">
        <f t="shared" si="1926"/>
        <v/>
      </c>
    </row>
    <row r="61643" spans="28:29" x14ac:dyDescent="0.15">
      <c r="AB61643" s="103" t="str">
        <f t="shared" si="1927"/>
        <v/>
      </c>
      <c r="AC61643" s="104" t="str">
        <f t="shared" si="1926"/>
        <v/>
      </c>
    </row>
    <row r="61644" spans="28:29" x14ac:dyDescent="0.15">
      <c r="AB61644" s="103" t="str">
        <f t="shared" si="1927"/>
        <v/>
      </c>
      <c r="AC61644" s="104" t="str">
        <f t="shared" si="1926"/>
        <v/>
      </c>
    </row>
    <row r="61645" spans="28:29" x14ac:dyDescent="0.15">
      <c r="AB61645" s="103" t="str">
        <f t="shared" si="1927"/>
        <v/>
      </c>
      <c r="AC61645" s="104" t="str">
        <f t="shared" si="1926"/>
        <v/>
      </c>
    </row>
    <row r="61646" spans="28:29" x14ac:dyDescent="0.15">
      <c r="AB61646" s="103" t="str">
        <f t="shared" si="1927"/>
        <v/>
      </c>
      <c r="AC61646" s="104" t="str">
        <f t="shared" si="1926"/>
        <v/>
      </c>
    </row>
    <row r="61647" spans="28:29" x14ac:dyDescent="0.15">
      <c r="AB61647" s="103" t="str">
        <f t="shared" si="1927"/>
        <v/>
      </c>
      <c r="AC61647" s="104" t="str">
        <f t="shared" si="1926"/>
        <v/>
      </c>
    </row>
    <row r="61648" spans="28:29" x14ac:dyDescent="0.15">
      <c r="AB61648" s="103" t="str">
        <f t="shared" si="1927"/>
        <v/>
      </c>
      <c r="AC61648" s="104" t="str">
        <f t="shared" si="1926"/>
        <v/>
      </c>
    </row>
    <row r="61649" spans="28:29" x14ac:dyDescent="0.15">
      <c r="AB61649" s="103" t="str">
        <f t="shared" si="1927"/>
        <v/>
      </c>
      <c r="AC61649" s="104" t="str">
        <f t="shared" si="1926"/>
        <v/>
      </c>
    </row>
    <row r="61650" spans="28:29" x14ac:dyDescent="0.15">
      <c r="AB61650" s="103" t="str">
        <f t="shared" si="1927"/>
        <v/>
      </c>
      <c r="AC61650" s="104" t="str">
        <f t="shared" si="1926"/>
        <v/>
      </c>
    </row>
    <row r="61651" spans="28:29" x14ac:dyDescent="0.15">
      <c r="AB61651" s="103" t="str">
        <f t="shared" si="1927"/>
        <v/>
      </c>
      <c r="AC61651" s="104" t="str">
        <f t="shared" si="1926"/>
        <v/>
      </c>
    </row>
    <row r="61652" spans="28:29" x14ac:dyDescent="0.15">
      <c r="AB61652" s="103" t="str">
        <f t="shared" si="1927"/>
        <v/>
      </c>
      <c r="AC61652" s="104" t="str">
        <f t="shared" si="1926"/>
        <v/>
      </c>
    </row>
    <row r="61653" spans="28:29" x14ac:dyDescent="0.15">
      <c r="AB61653" s="103" t="str">
        <f t="shared" si="1927"/>
        <v/>
      </c>
      <c r="AC61653" s="104" t="str">
        <f t="shared" si="1926"/>
        <v/>
      </c>
    </row>
    <row r="61654" spans="28:29" x14ac:dyDescent="0.15">
      <c r="AB61654" s="103" t="str">
        <f t="shared" si="1927"/>
        <v/>
      </c>
      <c r="AC61654" s="104" t="str">
        <f t="shared" si="1926"/>
        <v/>
      </c>
    </row>
    <row r="61655" spans="28:29" x14ac:dyDescent="0.15">
      <c r="AB61655" s="103" t="str">
        <f t="shared" si="1927"/>
        <v/>
      </c>
      <c r="AC61655" s="104" t="str">
        <f t="shared" si="1926"/>
        <v/>
      </c>
    </row>
    <row r="61656" spans="28:29" x14ac:dyDescent="0.15">
      <c r="AB61656" s="103" t="str">
        <f t="shared" si="1927"/>
        <v/>
      </c>
      <c r="AC61656" s="104" t="str">
        <f t="shared" si="1926"/>
        <v/>
      </c>
    </row>
    <row r="61657" spans="28:29" x14ac:dyDescent="0.15">
      <c r="AB61657" s="103" t="str">
        <f t="shared" si="1927"/>
        <v/>
      </c>
      <c r="AC61657" s="104" t="str">
        <f t="shared" si="1926"/>
        <v/>
      </c>
    </row>
    <row r="61658" spans="28:29" x14ac:dyDescent="0.15">
      <c r="AB61658" s="103" t="str">
        <f t="shared" si="1927"/>
        <v/>
      </c>
      <c r="AC61658" s="104" t="str">
        <f t="shared" si="1926"/>
        <v/>
      </c>
    </row>
    <row r="61659" spans="28:29" x14ac:dyDescent="0.15">
      <c r="AB61659" s="103" t="str">
        <f t="shared" si="1927"/>
        <v/>
      </c>
      <c r="AC61659" s="104" t="str">
        <f t="shared" si="1926"/>
        <v/>
      </c>
    </row>
    <row r="61660" spans="28:29" x14ac:dyDescent="0.15">
      <c r="AB61660" s="103" t="str">
        <f t="shared" si="1927"/>
        <v/>
      </c>
      <c r="AC61660" s="104" t="str">
        <f t="shared" si="1926"/>
        <v/>
      </c>
    </row>
    <row r="61661" spans="28:29" x14ac:dyDescent="0.15">
      <c r="AB61661" s="103" t="str">
        <f t="shared" si="1927"/>
        <v/>
      </c>
      <c r="AC61661" s="104" t="str">
        <f t="shared" si="1926"/>
        <v/>
      </c>
    </row>
    <row r="61662" spans="28:29" x14ac:dyDescent="0.15">
      <c r="AB61662" s="103" t="str">
        <f t="shared" si="1927"/>
        <v/>
      </c>
      <c r="AC61662" s="104" t="str">
        <f t="shared" si="1926"/>
        <v/>
      </c>
    </row>
    <row r="61663" spans="28:29" x14ac:dyDescent="0.15">
      <c r="AB61663" s="103" t="str">
        <f t="shared" si="1927"/>
        <v/>
      </c>
      <c r="AC61663" s="104" t="str">
        <f t="shared" si="1926"/>
        <v/>
      </c>
    </row>
    <row r="61664" spans="28:29" x14ac:dyDescent="0.15">
      <c r="AB61664" s="103" t="str">
        <f t="shared" si="1927"/>
        <v/>
      </c>
      <c r="AC61664" s="104" t="str">
        <f t="shared" si="1926"/>
        <v/>
      </c>
    </row>
    <row r="61665" spans="28:29" x14ac:dyDescent="0.15">
      <c r="AB61665" s="103" t="str">
        <f t="shared" si="1927"/>
        <v/>
      </c>
      <c r="AC61665" s="104" t="str">
        <f t="shared" si="1926"/>
        <v/>
      </c>
    </row>
    <row r="61666" spans="28:29" x14ac:dyDescent="0.15">
      <c r="AB61666" s="103" t="str">
        <f t="shared" si="1927"/>
        <v/>
      </c>
      <c r="AC61666" s="104" t="str">
        <f t="shared" si="1926"/>
        <v/>
      </c>
    </row>
    <row r="61667" spans="28:29" x14ac:dyDescent="0.15">
      <c r="AB61667" s="103" t="str">
        <f t="shared" si="1927"/>
        <v/>
      </c>
      <c r="AC61667" s="104" t="str">
        <f t="shared" si="1926"/>
        <v/>
      </c>
    </row>
    <row r="61668" spans="28:29" x14ac:dyDescent="0.15">
      <c r="AB61668" s="103" t="str">
        <f t="shared" si="1927"/>
        <v/>
      </c>
      <c r="AC61668" s="104" t="str">
        <f t="shared" si="1926"/>
        <v/>
      </c>
    </row>
    <row r="61669" spans="28:29" x14ac:dyDescent="0.15">
      <c r="AB61669" s="103" t="str">
        <f t="shared" si="1927"/>
        <v/>
      </c>
      <c r="AC61669" s="104" t="str">
        <f t="shared" si="1926"/>
        <v/>
      </c>
    </row>
    <row r="61670" spans="28:29" x14ac:dyDescent="0.15">
      <c r="AB61670" s="103" t="str">
        <f t="shared" si="1927"/>
        <v/>
      </c>
      <c r="AC61670" s="104" t="str">
        <f t="shared" si="1926"/>
        <v/>
      </c>
    </row>
    <row r="61671" spans="28:29" x14ac:dyDescent="0.15">
      <c r="AB61671" s="103" t="str">
        <f t="shared" si="1927"/>
        <v/>
      </c>
      <c r="AC61671" s="104" t="str">
        <f t="shared" si="1926"/>
        <v/>
      </c>
    </row>
    <row r="61672" spans="28:29" x14ac:dyDescent="0.15">
      <c r="AB61672" s="103" t="str">
        <f t="shared" si="1927"/>
        <v/>
      </c>
      <c r="AC61672" s="104" t="str">
        <f t="shared" si="1926"/>
        <v/>
      </c>
    </row>
    <row r="61673" spans="28:29" x14ac:dyDescent="0.15">
      <c r="AB61673" s="103" t="str">
        <f t="shared" si="1927"/>
        <v/>
      </c>
      <c r="AC61673" s="104" t="str">
        <f t="shared" si="1926"/>
        <v/>
      </c>
    </row>
    <row r="61674" spans="28:29" x14ac:dyDescent="0.15">
      <c r="AB61674" s="103" t="str">
        <f t="shared" si="1927"/>
        <v/>
      </c>
      <c r="AC61674" s="104" t="str">
        <f t="shared" si="1926"/>
        <v/>
      </c>
    </row>
    <row r="61675" spans="28:29" x14ac:dyDescent="0.15">
      <c r="AB61675" s="103" t="str">
        <f t="shared" si="1927"/>
        <v/>
      </c>
      <c r="AC61675" s="104" t="str">
        <f t="shared" si="1926"/>
        <v/>
      </c>
    </row>
    <row r="61676" spans="28:29" x14ac:dyDescent="0.15">
      <c r="AB61676" s="103" t="str">
        <f t="shared" si="1927"/>
        <v/>
      </c>
      <c r="AC61676" s="104" t="str">
        <f t="shared" si="1926"/>
        <v/>
      </c>
    </row>
    <row r="61677" spans="28:29" x14ac:dyDescent="0.15">
      <c r="AB61677" s="103" t="str">
        <f t="shared" si="1927"/>
        <v/>
      </c>
      <c r="AC61677" s="104" t="str">
        <f t="shared" si="1926"/>
        <v/>
      </c>
    </row>
    <row r="61678" spans="28:29" x14ac:dyDescent="0.15">
      <c r="AB61678" s="103" t="str">
        <f t="shared" si="1927"/>
        <v/>
      </c>
      <c r="AC61678" s="104" t="str">
        <f t="shared" si="1926"/>
        <v/>
      </c>
    </row>
    <row r="61679" spans="28:29" x14ac:dyDescent="0.15">
      <c r="AB61679" s="103" t="str">
        <f t="shared" si="1927"/>
        <v/>
      </c>
      <c r="AC61679" s="104" t="str">
        <f t="shared" si="1926"/>
        <v/>
      </c>
    </row>
    <row r="61680" spans="28:29" x14ac:dyDescent="0.15">
      <c r="AB61680" s="103" t="str">
        <f t="shared" si="1927"/>
        <v/>
      </c>
      <c r="AC61680" s="104" t="str">
        <f t="shared" si="1926"/>
        <v/>
      </c>
    </row>
    <row r="61681" spans="28:29" x14ac:dyDescent="0.15">
      <c r="AB61681" s="103" t="str">
        <f t="shared" si="1927"/>
        <v/>
      </c>
      <c r="AC61681" s="104" t="str">
        <f t="shared" si="1926"/>
        <v/>
      </c>
    </row>
    <row r="61682" spans="28:29" x14ac:dyDescent="0.15">
      <c r="AB61682" s="103" t="str">
        <f t="shared" si="1927"/>
        <v/>
      </c>
      <c r="AC61682" s="104" t="str">
        <f t="shared" si="1926"/>
        <v/>
      </c>
    </row>
    <row r="61683" spans="28:29" x14ac:dyDescent="0.15">
      <c r="AB61683" s="103" t="str">
        <f t="shared" si="1927"/>
        <v/>
      </c>
      <c r="AC61683" s="104" t="str">
        <f t="shared" si="1926"/>
        <v/>
      </c>
    </row>
    <row r="61684" spans="28:29" x14ac:dyDescent="0.15">
      <c r="AB61684" s="103" t="str">
        <f t="shared" si="1927"/>
        <v/>
      </c>
      <c r="AC61684" s="104" t="str">
        <f t="shared" si="1926"/>
        <v/>
      </c>
    </row>
    <row r="61685" spans="28:29" x14ac:dyDescent="0.15">
      <c r="AB61685" s="103" t="str">
        <f t="shared" si="1927"/>
        <v/>
      </c>
      <c r="AC61685" s="104" t="str">
        <f t="shared" si="1926"/>
        <v/>
      </c>
    </row>
    <row r="61686" spans="28:29" x14ac:dyDescent="0.15">
      <c r="AB61686" s="103" t="str">
        <f t="shared" si="1927"/>
        <v/>
      </c>
      <c r="AC61686" s="104" t="str">
        <f t="shared" si="1926"/>
        <v/>
      </c>
    </row>
    <row r="61687" spans="28:29" x14ac:dyDescent="0.15">
      <c r="AB61687" s="103" t="str">
        <f t="shared" si="1927"/>
        <v/>
      </c>
      <c r="AC61687" s="104" t="str">
        <f t="shared" si="1926"/>
        <v/>
      </c>
    </row>
    <row r="61688" spans="28:29" x14ac:dyDescent="0.15">
      <c r="AB61688" s="103" t="str">
        <f t="shared" si="1927"/>
        <v/>
      </c>
      <c r="AC61688" s="104" t="str">
        <f t="shared" si="1926"/>
        <v/>
      </c>
    </row>
    <row r="61689" spans="28:29" x14ac:dyDescent="0.15">
      <c r="AB61689" s="103" t="str">
        <f t="shared" si="1927"/>
        <v/>
      </c>
      <c r="AC61689" s="104" t="str">
        <f t="shared" si="1926"/>
        <v/>
      </c>
    </row>
    <row r="61690" spans="28:29" x14ac:dyDescent="0.15">
      <c r="AB61690" s="103" t="str">
        <f t="shared" si="1927"/>
        <v/>
      </c>
      <c r="AC61690" s="104" t="str">
        <f t="shared" si="1926"/>
        <v/>
      </c>
    </row>
    <row r="61691" spans="28:29" x14ac:dyDescent="0.15">
      <c r="AB61691" s="103" t="str">
        <f t="shared" si="1927"/>
        <v/>
      </c>
      <c r="AC61691" s="104" t="str">
        <f t="shared" si="1926"/>
        <v/>
      </c>
    </row>
    <row r="61692" spans="28:29" x14ac:dyDescent="0.15">
      <c r="AB61692" s="103" t="str">
        <f t="shared" si="1927"/>
        <v/>
      </c>
      <c r="AC61692" s="104" t="str">
        <f t="shared" si="1926"/>
        <v/>
      </c>
    </row>
    <row r="61693" spans="28:29" x14ac:dyDescent="0.15">
      <c r="AB61693" s="103" t="str">
        <f t="shared" si="1927"/>
        <v/>
      </c>
      <c r="AC61693" s="104" t="str">
        <f t="shared" si="1926"/>
        <v/>
      </c>
    </row>
    <row r="61694" spans="28:29" x14ac:dyDescent="0.15">
      <c r="AB61694" s="103" t="str">
        <f t="shared" si="1927"/>
        <v/>
      </c>
      <c r="AC61694" s="104" t="str">
        <f t="shared" si="1926"/>
        <v/>
      </c>
    </row>
    <row r="61695" spans="28:29" x14ac:dyDescent="0.15">
      <c r="AB61695" s="103" t="str">
        <f t="shared" si="1927"/>
        <v/>
      </c>
      <c r="AC61695" s="104" t="str">
        <f t="shared" si="1926"/>
        <v/>
      </c>
    </row>
    <row r="61696" spans="28:29" x14ac:dyDescent="0.15">
      <c r="AB61696" s="103" t="str">
        <f t="shared" si="1927"/>
        <v/>
      </c>
      <c r="AC61696" s="104" t="str">
        <f t="shared" si="1926"/>
        <v/>
      </c>
    </row>
    <row r="61697" spans="28:29" x14ac:dyDescent="0.15">
      <c r="AB61697" s="103" t="str">
        <f t="shared" si="1927"/>
        <v/>
      </c>
      <c r="AC61697" s="104" t="str">
        <f t="shared" si="1926"/>
        <v/>
      </c>
    </row>
    <row r="61698" spans="28:29" x14ac:dyDescent="0.15">
      <c r="AB61698" s="103" t="str">
        <f t="shared" si="1927"/>
        <v/>
      </c>
      <c r="AC61698" s="104" t="str">
        <f t="shared" si="1926"/>
        <v/>
      </c>
    </row>
    <row r="61699" spans="28:29" x14ac:dyDescent="0.15">
      <c r="AB61699" s="103" t="str">
        <f t="shared" si="1927"/>
        <v/>
      </c>
      <c r="AC61699" s="104" t="str">
        <f t="shared" ref="AC61699:AC61762" si="1928">IF(U61699="","",INT(U61699)*60+(U61699-INT(U61699))*100)</f>
        <v/>
      </c>
    </row>
    <row r="61700" spans="28:29" x14ac:dyDescent="0.15">
      <c r="AB61700" s="103" t="str">
        <f t="shared" ref="AB61700:AB61763" si="1929">ASC(AA61700)</f>
        <v/>
      </c>
      <c r="AC61700" s="104" t="str">
        <f t="shared" si="1928"/>
        <v/>
      </c>
    </row>
    <row r="61701" spans="28:29" x14ac:dyDescent="0.15">
      <c r="AB61701" s="103" t="str">
        <f t="shared" si="1929"/>
        <v/>
      </c>
      <c r="AC61701" s="104" t="str">
        <f t="shared" si="1928"/>
        <v/>
      </c>
    </row>
    <row r="61702" spans="28:29" x14ac:dyDescent="0.15">
      <c r="AB61702" s="103" t="str">
        <f t="shared" si="1929"/>
        <v/>
      </c>
      <c r="AC61702" s="104" t="str">
        <f t="shared" si="1928"/>
        <v/>
      </c>
    </row>
    <row r="61703" spans="28:29" x14ac:dyDescent="0.15">
      <c r="AB61703" s="103" t="str">
        <f t="shared" si="1929"/>
        <v/>
      </c>
      <c r="AC61703" s="104" t="str">
        <f t="shared" si="1928"/>
        <v/>
      </c>
    </row>
    <row r="61704" spans="28:29" x14ac:dyDescent="0.15">
      <c r="AB61704" s="103" t="str">
        <f t="shared" si="1929"/>
        <v/>
      </c>
      <c r="AC61704" s="104" t="str">
        <f t="shared" si="1928"/>
        <v/>
      </c>
    </row>
    <row r="61705" spans="28:29" x14ac:dyDescent="0.15">
      <c r="AB61705" s="103" t="str">
        <f t="shared" si="1929"/>
        <v/>
      </c>
      <c r="AC61705" s="104" t="str">
        <f t="shared" si="1928"/>
        <v/>
      </c>
    </row>
    <row r="61706" spans="28:29" x14ac:dyDescent="0.15">
      <c r="AB61706" s="103" t="str">
        <f t="shared" si="1929"/>
        <v/>
      </c>
      <c r="AC61706" s="104" t="str">
        <f t="shared" si="1928"/>
        <v/>
      </c>
    </row>
    <row r="61707" spans="28:29" x14ac:dyDescent="0.15">
      <c r="AB61707" s="103" t="str">
        <f t="shared" si="1929"/>
        <v/>
      </c>
      <c r="AC61707" s="104" t="str">
        <f t="shared" si="1928"/>
        <v/>
      </c>
    </row>
    <row r="61708" spans="28:29" x14ac:dyDescent="0.15">
      <c r="AB61708" s="103" t="str">
        <f t="shared" si="1929"/>
        <v/>
      </c>
      <c r="AC61708" s="104" t="str">
        <f t="shared" si="1928"/>
        <v/>
      </c>
    </row>
    <row r="61709" spans="28:29" x14ac:dyDescent="0.15">
      <c r="AB61709" s="103" t="str">
        <f t="shared" si="1929"/>
        <v/>
      </c>
      <c r="AC61709" s="104" t="str">
        <f t="shared" si="1928"/>
        <v/>
      </c>
    </row>
    <row r="61710" spans="28:29" x14ac:dyDescent="0.15">
      <c r="AB61710" s="103" t="str">
        <f t="shared" si="1929"/>
        <v/>
      </c>
      <c r="AC61710" s="104" t="str">
        <f t="shared" si="1928"/>
        <v/>
      </c>
    </row>
    <row r="61711" spans="28:29" x14ac:dyDescent="0.15">
      <c r="AB61711" s="103" t="str">
        <f t="shared" si="1929"/>
        <v/>
      </c>
      <c r="AC61711" s="104" t="str">
        <f t="shared" si="1928"/>
        <v/>
      </c>
    </row>
    <row r="61712" spans="28:29" x14ac:dyDescent="0.15">
      <c r="AB61712" s="103" t="str">
        <f t="shared" si="1929"/>
        <v/>
      </c>
      <c r="AC61712" s="104" t="str">
        <f t="shared" si="1928"/>
        <v/>
      </c>
    </row>
    <row r="61713" spans="28:29" x14ac:dyDescent="0.15">
      <c r="AB61713" s="103" t="str">
        <f t="shared" si="1929"/>
        <v/>
      </c>
      <c r="AC61713" s="104" t="str">
        <f t="shared" si="1928"/>
        <v/>
      </c>
    </row>
    <row r="61714" spans="28:29" x14ac:dyDescent="0.15">
      <c r="AB61714" s="103" t="str">
        <f t="shared" si="1929"/>
        <v/>
      </c>
      <c r="AC61714" s="104" t="str">
        <f t="shared" si="1928"/>
        <v/>
      </c>
    </row>
    <row r="61715" spans="28:29" x14ac:dyDescent="0.15">
      <c r="AB61715" s="103" t="str">
        <f t="shared" si="1929"/>
        <v/>
      </c>
      <c r="AC61715" s="104" t="str">
        <f t="shared" si="1928"/>
        <v/>
      </c>
    </row>
    <row r="61716" spans="28:29" x14ac:dyDescent="0.15">
      <c r="AB61716" s="103" t="str">
        <f t="shared" si="1929"/>
        <v/>
      </c>
      <c r="AC61716" s="104" t="str">
        <f t="shared" si="1928"/>
        <v/>
      </c>
    </row>
    <row r="61717" spans="28:29" x14ac:dyDescent="0.15">
      <c r="AB61717" s="103" t="str">
        <f t="shared" si="1929"/>
        <v/>
      </c>
      <c r="AC61717" s="104" t="str">
        <f t="shared" si="1928"/>
        <v/>
      </c>
    </row>
    <row r="61718" spans="28:29" x14ac:dyDescent="0.15">
      <c r="AB61718" s="103" t="str">
        <f t="shared" si="1929"/>
        <v/>
      </c>
      <c r="AC61718" s="104" t="str">
        <f t="shared" si="1928"/>
        <v/>
      </c>
    </row>
    <row r="61719" spans="28:29" x14ac:dyDescent="0.15">
      <c r="AB61719" s="103" t="str">
        <f t="shared" si="1929"/>
        <v/>
      </c>
      <c r="AC61719" s="104" t="str">
        <f t="shared" si="1928"/>
        <v/>
      </c>
    </row>
    <row r="61720" spans="28:29" x14ac:dyDescent="0.15">
      <c r="AB61720" s="103" t="str">
        <f t="shared" si="1929"/>
        <v/>
      </c>
      <c r="AC61720" s="104" t="str">
        <f t="shared" si="1928"/>
        <v/>
      </c>
    </row>
    <row r="61721" spans="28:29" x14ac:dyDescent="0.15">
      <c r="AB61721" s="103" t="str">
        <f t="shared" si="1929"/>
        <v/>
      </c>
      <c r="AC61721" s="104" t="str">
        <f t="shared" si="1928"/>
        <v/>
      </c>
    </row>
    <row r="61722" spans="28:29" x14ac:dyDescent="0.15">
      <c r="AB61722" s="103" t="str">
        <f t="shared" si="1929"/>
        <v/>
      </c>
      <c r="AC61722" s="104" t="str">
        <f t="shared" si="1928"/>
        <v/>
      </c>
    </row>
    <row r="61723" spans="28:29" x14ac:dyDescent="0.15">
      <c r="AB61723" s="103" t="str">
        <f t="shared" si="1929"/>
        <v/>
      </c>
      <c r="AC61723" s="104" t="str">
        <f t="shared" si="1928"/>
        <v/>
      </c>
    </row>
    <row r="61724" spans="28:29" x14ac:dyDescent="0.15">
      <c r="AB61724" s="103" t="str">
        <f t="shared" si="1929"/>
        <v/>
      </c>
      <c r="AC61724" s="104" t="str">
        <f t="shared" si="1928"/>
        <v/>
      </c>
    </row>
    <row r="61725" spans="28:29" x14ac:dyDescent="0.15">
      <c r="AB61725" s="103" t="str">
        <f t="shared" si="1929"/>
        <v/>
      </c>
      <c r="AC61725" s="104" t="str">
        <f t="shared" si="1928"/>
        <v/>
      </c>
    </row>
    <row r="61726" spans="28:29" x14ac:dyDescent="0.15">
      <c r="AB61726" s="103" t="str">
        <f t="shared" si="1929"/>
        <v/>
      </c>
      <c r="AC61726" s="104" t="str">
        <f t="shared" si="1928"/>
        <v/>
      </c>
    </row>
    <row r="61727" spans="28:29" x14ac:dyDescent="0.15">
      <c r="AB61727" s="103" t="str">
        <f t="shared" si="1929"/>
        <v/>
      </c>
      <c r="AC61727" s="104" t="str">
        <f t="shared" si="1928"/>
        <v/>
      </c>
    </row>
    <row r="61728" spans="28:29" x14ac:dyDescent="0.15">
      <c r="AB61728" s="103" t="str">
        <f t="shared" si="1929"/>
        <v/>
      </c>
      <c r="AC61728" s="104" t="str">
        <f t="shared" si="1928"/>
        <v/>
      </c>
    </row>
    <row r="61729" spans="28:29" x14ac:dyDescent="0.15">
      <c r="AB61729" s="103" t="str">
        <f t="shared" si="1929"/>
        <v/>
      </c>
      <c r="AC61729" s="104" t="str">
        <f t="shared" si="1928"/>
        <v/>
      </c>
    </row>
    <row r="61730" spans="28:29" x14ac:dyDescent="0.15">
      <c r="AB61730" s="103" t="str">
        <f t="shared" si="1929"/>
        <v/>
      </c>
      <c r="AC61730" s="104" t="str">
        <f t="shared" si="1928"/>
        <v/>
      </c>
    </row>
    <row r="61731" spans="28:29" x14ac:dyDescent="0.15">
      <c r="AB61731" s="103" t="str">
        <f t="shared" si="1929"/>
        <v/>
      </c>
      <c r="AC61731" s="104" t="str">
        <f t="shared" si="1928"/>
        <v/>
      </c>
    </row>
    <row r="61732" spans="28:29" x14ac:dyDescent="0.15">
      <c r="AB61732" s="103" t="str">
        <f t="shared" si="1929"/>
        <v/>
      </c>
      <c r="AC61732" s="104" t="str">
        <f t="shared" si="1928"/>
        <v/>
      </c>
    </row>
    <row r="61733" spans="28:29" x14ac:dyDescent="0.15">
      <c r="AB61733" s="103" t="str">
        <f t="shared" si="1929"/>
        <v/>
      </c>
      <c r="AC61733" s="104" t="str">
        <f t="shared" si="1928"/>
        <v/>
      </c>
    </row>
    <row r="61734" spans="28:29" x14ac:dyDescent="0.15">
      <c r="AB61734" s="103" t="str">
        <f t="shared" si="1929"/>
        <v/>
      </c>
      <c r="AC61734" s="104" t="str">
        <f t="shared" si="1928"/>
        <v/>
      </c>
    </row>
    <row r="61735" spans="28:29" x14ac:dyDescent="0.15">
      <c r="AB61735" s="103" t="str">
        <f t="shared" si="1929"/>
        <v/>
      </c>
      <c r="AC61735" s="104" t="str">
        <f t="shared" si="1928"/>
        <v/>
      </c>
    </row>
    <row r="61736" spans="28:29" x14ac:dyDescent="0.15">
      <c r="AB61736" s="103" t="str">
        <f t="shared" si="1929"/>
        <v/>
      </c>
      <c r="AC61736" s="104" t="str">
        <f t="shared" si="1928"/>
        <v/>
      </c>
    </row>
    <row r="61737" spans="28:29" x14ac:dyDescent="0.15">
      <c r="AB61737" s="103" t="str">
        <f t="shared" si="1929"/>
        <v/>
      </c>
      <c r="AC61737" s="104" t="str">
        <f t="shared" si="1928"/>
        <v/>
      </c>
    </row>
    <row r="61738" spans="28:29" x14ac:dyDescent="0.15">
      <c r="AB61738" s="103" t="str">
        <f t="shared" si="1929"/>
        <v/>
      </c>
      <c r="AC61738" s="104" t="str">
        <f t="shared" si="1928"/>
        <v/>
      </c>
    </row>
    <row r="61739" spans="28:29" x14ac:dyDescent="0.15">
      <c r="AB61739" s="103" t="str">
        <f t="shared" si="1929"/>
        <v/>
      </c>
      <c r="AC61739" s="104" t="str">
        <f t="shared" si="1928"/>
        <v/>
      </c>
    </row>
    <row r="61740" spans="28:29" x14ac:dyDescent="0.15">
      <c r="AB61740" s="103" t="str">
        <f t="shared" si="1929"/>
        <v/>
      </c>
      <c r="AC61740" s="104" t="str">
        <f t="shared" si="1928"/>
        <v/>
      </c>
    </row>
    <row r="61741" spans="28:29" x14ac:dyDescent="0.15">
      <c r="AB61741" s="103" t="str">
        <f t="shared" si="1929"/>
        <v/>
      </c>
      <c r="AC61741" s="104" t="str">
        <f t="shared" si="1928"/>
        <v/>
      </c>
    </row>
    <row r="61742" spans="28:29" x14ac:dyDescent="0.15">
      <c r="AB61742" s="103" t="str">
        <f t="shared" si="1929"/>
        <v/>
      </c>
      <c r="AC61742" s="104" t="str">
        <f t="shared" si="1928"/>
        <v/>
      </c>
    </row>
    <row r="61743" spans="28:29" x14ac:dyDescent="0.15">
      <c r="AB61743" s="103" t="str">
        <f t="shared" si="1929"/>
        <v/>
      </c>
      <c r="AC61743" s="104" t="str">
        <f t="shared" si="1928"/>
        <v/>
      </c>
    </row>
    <row r="61744" spans="28:29" x14ac:dyDescent="0.15">
      <c r="AB61744" s="103" t="str">
        <f t="shared" si="1929"/>
        <v/>
      </c>
      <c r="AC61744" s="104" t="str">
        <f t="shared" si="1928"/>
        <v/>
      </c>
    </row>
    <row r="61745" spans="28:29" x14ac:dyDescent="0.15">
      <c r="AB61745" s="103" t="str">
        <f t="shared" si="1929"/>
        <v/>
      </c>
      <c r="AC61745" s="104" t="str">
        <f t="shared" si="1928"/>
        <v/>
      </c>
    </row>
    <row r="61746" spans="28:29" x14ac:dyDescent="0.15">
      <c r="AB61746" s="103" t="str">
        <f t="shared" si="1929"/>
        <v/>
      </c>
      <c r="AC61746" s="104" t="str">
        <f t="shared" si="1928"/>
        <v/>
      </c>
    </row>
    <row r="61747" spans="28:29" x14ac:dyDescent="0.15">
      <c r="AB61747" s="103" t="str">
        <f t="shared" si="1929"/>
        <v/>
      </c>
      <c r="AC61747" s="104" t="str">
        <f t="shared" si="1928"/>
        <v/>
      </c>
    </row>
    <row r="61748" spans="28:29" x14ac:dyDescent="0.15">
      <c r="AB61748" s="103" t="str">
        <f t="shared" si="1929"/>
        <v/>
      </c>
      <c r="AC61748" s="104" t="str">
        <f t="shared" si="1928"/>
        <v/>
      </c>
    </row>
    <row r="61749" spans="28:29" x14ac:dyDescent="0.15">
      <c r="AB61749" s="103" t="str">
        <f t="shared" si="1929"/>
        <v/>
      </c>
      <c r="AC61749" s="104" t="str">
        <f t="shared" si="1928"/>
        <v/>
      </c>
    </row>
    <row r="61750" spans="28:29" x14ac:dyDescent="0.15">
      <c r="AB61750" s="103" t="str">
        <f t="shared" si="1929"/>
        <v/>
      </c>
      <c r="AC61750" s="104" t="str">
        <f t="shared" si="1928"/>
        <v/>
      </c>
    </row>
    <row r="61751" spans="28:29" x14ac:dyDescent="0.15">
      <c r="AB61751" s="103" t="str">
        <f t="shared" si="1929"/>
        <v/>
      </c>
      <c r="AC61751" s="104" t="str">
        <f t="shared" si="1928"/>
        <v/>
      </c>
    </row>
    <row r="61752" spans="28:29" x14ac:dyDescent="0.15">
      <c r="AB61752" s="103" t="str">
        <f t="shared" si="1929"/>
        <v/>
      </c>
      <c r="AC61752" s="104" t="str">
        <f t="shared" si="1928"/>
        <v/>
      </c>
    </row>
    <row r="61753" spans="28:29" x14ac:dyDescent="0.15">
      <c r="AB61753" s="103" t="str">
        <f t="shared" si="1929"/>
        <v/>
      </c>
      <c r="AC61753" s="104" t="str">
        <f t="shared" si="1928"/>
        <v/>
      </c>
    </row>
    <row r="61754" spans="28:29" x14ac:dyDescent="0.15">
      <c r="AB61754" s="103" t="str">
        <f t="shared" si="1929"/>
        <v/>
      </c>
      <c r="AC61754" s="104" t="str">
        <f t="shared" si="1928"/>
        <v/>
      </c>
    </row>
    <row r="61755" spans="28:29" x14ac:dyDescent="0.15">
      <c r="AB61755" s="103" t="str">
        <f t="shared" si="1929"/>
        <v/>
      </c>
      <c r="AC61755" s="104" t="str">
        <f t="shared" si="1928"/>
        <v/>
      </c>
    </row>
    <row r="61756" spans="28:29" x14ac:dyDescent="0.15">
      <c r="AB61756" s="103" t="str">
        <f t="shared" si="1929"/>
        <v/>
      </c>
      <c r="AC61756" s="104" t="str">
        <f t="shared" si="1928"/>
        <v/>
      </c>
    </row>
    <row r="61757" spans="28:29" x14ac:dyDescent="0.15">
      <c r="AB61757" s="103" t="str">
        <f t="shared" si="1929"/>
        <v/>
      </c>
      <c r="AC61757" s="104" t="str">
        <f t="shared" si="1928"/>
        <v/>
      </c>
    </row>
    <row r="61758" spans="28:29" x14ac:dyDescent="0.15">
      <c r="AB61758" s="103" t="str">
        <f t="shared" si="1929"/>
        <v/>
      </c>
      <c r="AC61758" s="104" t="str">
        <f t="shared" si="1928"/>
        <v/>
      </c>
    </row>
    <row r="61759" spans="28:29" x14ac:dyDescent="0.15">
      <c r="AB61759" s="103" t="str">
        <f t="shared" si="1929"/>
        <v/>
      </c>
      <c r="AC61759" s="104" t="str">
        <f t="shared" si="1928"/>
        <v/>
      </c>
    </row>
    <row r="61760" spans="28:29" x14ac:dyDescent="0.15">
      <c r="AB61760" s="103" t="str">
        <f t="shared" si="1929"/>
        <v/>
      </c>
      <c r="AC61760" s="104" t="str">
        <f t="shared" si="1928"/>
        <v/>
      </c>
    </row>
    <row r="61761" spans="28:29" x14ac:dyDescent="0.15">
      <c r="AB61761" s="103" t="str">
        <f t="shared" si="1929"/>
        <v/>
      </c>
      <c r="AC61761" s="104" t="str">
        <f t="shared" si="1928"/>
        <v/>
      </c>
    </row>
    <row r="61762" spans="28:29" x14ac:dyDescent="0.15">
      <c r="AB61762" s="103" t="str">
        <f t="shared" si="1929"/>
        <v/>
      </c>
      <c r="AC61762" s="104" t="str">
        <f t="shared" si="1928"/>
        <v/>
      </c>
    </row>
    <row r="61763" spans="28:29" x14ac:dyDescent="0.15">
      <c r="AB61763" s="103" t="str">
        <f t="shared" si="1929"/>
        <v/>
      </c>
      <c r="AC61763" s="104" t="str">
        <f t="shared" ref="AC61763:AC61826" si="1930">IF(U61763="","",INT(U61763)*60+(U61763-INT(U61763))*100)</f>
        <v/>
      </c>
    </row>
    <row r="61764" spans="28:29" x14ac:dyDescent="0.15">
      <c r="AB61764" s="103" t="str">
        <f t="shared" ref="AB61764:AB61827" si="1931">ASC(AA61764)</f>
        <v/>
      </c>
      <c r="AC61764" s="104" t="str">
        <f t="shared" si="1930"/>
        <v/>
      </c>
    </row>
    <row r="61765" spans="28:29" x14ac:dyDescent="0.15">
      <c r="AB61765" s="103" t="str">
        <f t="shared" si="1931"/>
        <v/>
      </c>
      <c r="AC61765" s="104" t="str">
        <f t="shared" si="1930"/>
        <v/>
      </c>
    </row>
    <row r="61766" spans="28:29" x14ac:dyDescent="0.15">
      <c r="AB61766" s="103" t="str">
        <f t="shared" si="1931"/>
        <v/>
      </c>
      <c r="AC61766" s="104" t="str">
        <f t="shared" si="1930"/>
        <v/>
      </c>
    </row>
    <row r="61767" spans="28:29" x14ac:dyDescent="0.15">
      <c r="AB61767" s="103" t="str">
        <f t="shared" si="1931"/>
        <v/>
      </c>
      <c r="AC61767" s="104" t="str">
        <f t="shared" si="1930"/>
        <v/>
      </c>
    </row>
    <row r="61768" spans="28:29" x14ac:dyDescent="0.15">
      <c r="AB61768" s="103" t="str">
        <f t="shared" si="1931"/>
        <v/>
      </c>
      <c r="AC61768" s="104" t="str">
        <f t="shared" si="1930"/>
        <v/>
      </c>
    </row>
    <row r="61769" spans="28:29" x14ac:dyDescent="0.15">
      <c r="AB61769" s="103" t="str">
        <f t="shared" si="1931"/>
        <v/>
      </c>
      <c r="AC61769" s="104" t="str">
        <f t="shared" si="1930"/>
        <v/>
      </c>
    </row>
    <row r="61770" spans="28:29" x14ac:dyDescent="0.15">
      <c r="AB61770" s="103" t="str">
        <f t="shared" si="1931"/>
        <v/>
      </c>
      <c r="AC61770" s="104" t="str">
        <f t="shared" si="1930"/>
        <v/>
      </c>
    </row>
    <row r="61771" spans="28:29" x14ac:dyDescent="0.15">
      <c r="AB61771" s="103" t="str">
        <f t="shared" si="1931"/>
        <v/>
      </c>
      <c r="AC61771" s="104" t="str">
        <f t="shared" si="1930"/>
        <v/>
      </c>
    </row>
    <row r="61772" spans="28:29" x14ac:dyDescent="0.15">
      <c r="AB61772" s="103" t="str">
        <f t="shared" si="1931"/>
        <v/>
      </c>
      <c r="AC61772" s="104" t="str">
        <f t="shared" si="1930"/>
        <v/>
      </c>
    </row>
    <row r="61773" spans="28:29" x14ac:dyDescent="0.15">
      <c r="AB61773" s="103" t="str">
        <f t="shared" si="1931"/>
        <v/>
      </c>
      <c r="AC61773" s="104" t="str">
        <f t="shared" si="1930"/>
        <v/>
      </c>
    </row>
    <row r="61774" spans="28:29" x14ac:dyDescent="0.15">
      <c r="AB61774" s="103" t="str">
        <f t="shared" si="1931"/>
        <v/>
      </c>
      <c r="AC61774" s="104" t="str">
        <f t="shared" si="1930"/>
        <v/>
      </c>
    </row>
    <row r="61775" spans="28:29" x14ac:dyDescent="0.15">
      <c r="AB61775" s="103" t="str">
        <f t="shared" si="1931"/>
        <v/>
      </c>
      <c r="AC61775" s="104" t="str">
        <f t="shared" si="1930"/>
        <v/>
      </c>
    </row>
    <row r="61776" spans="28:29" x14ac:dyDescent="0.15">
      <c r="AB61776" s="103" t="str">
        <f t="shared" si="1931"/>
        <v/>
      </c>
      <c r="AC61776" s="104" t="str">
        <f t="shared" si="1930"/>
        <v/>
      </c>
    </row>
    <row r="61777" spans="28:29" x14ac:dyDescent="0.15">
      <c r="AB61777" s="103" t="str">
        <f t="shared" si="1931"/>
        <v/>
      </c>
      <c r="AC61777" s="104" t="str">
        <f t="shared" si="1930"/>
        <v/>
      </c>
    </row>
    <row r="61778" spans="28:29" x14ac:dyDescent="0.15">
      <c r="AB61778" s="103" t="str">
        <f t="shared" si="1931"/>
        <v/>
      </c>
      <c r="AC61778" s="104" t="str">
        <f t="shared" si="1930"/>
        <v/>
      </c>
    </row>
    <row r="61779" spans="28:29" x14ac:dyDescent="0.15">
      <c r="AB61779" s="103" t="str">
        <f t="shared" si="1931"/>
        <v/>
      </c>
      <c r="AC61779" s="104" t="str">
        <f t="shared" si="1930"/>
        <v/>
      </c>
    </row>
    <row r="61780" spans="28:29" x14ac:dyDescent="0.15">
      <c r="AB61780" s="103" t="str">
        <f t="shared" si="1931"/>
        <v/>
      </c>
      <c r="AC61780" s="104" t="str">
        <f t="shared" si="1930"/>
        <v/>
      </c>
    </row>
    <row r="61781" spans="28:29" x14ac:dyDescent="0.15">
      <c r="AB61781" s="103" t="str">
        <f t="shared" si="1931"/>
        <v/>
      </c>
      <c r="AC61781" s="104" t="str">
        <f t="shared" si="1930"/>
        <v/>
      </c>
    </row>
    <row r="61782" spans="28:29" x14ac:dyDescent="0.15">
      <c r="AB61782" s="103" t="str">
        <f t="shared" si="1931"/>
        <v/>
      </c>
      <c r="AC61782" s="104" t="str">
        <f t="shared" si="1930"/>
        <v/>
      </c>
    </row>
    <row r="61783" spans="28:29" x14ac:dyDescent="0.15">
      <c r="AB61783" s="103" t="str">
        <f t="shared" si="1931"/>
        <v/>
      </c>
      <c r="AC61783" s="104" t="str">
        <f t="shared" si="1930"/>
        <v/>
      </c>
    </row>
    <row r="61784" spans="28:29" x14ac:dyDescent="0.15">
      <c r="AB61784" s="103" t="str">
        <f t="shared" si="1931"/>
        <v/>
      </c>
      <c r="AC61784" s="104" t="str">
        <f t="shared" si="1930"/>
        <v/>
      </c>
    </row>
    <row r="61785" spans="28:29" x14ac:dyDescent="0.15">
      <c r="AB61785" s="103" t="str">
        <f t="shared" si="1931"/>
        <v/>
      </c>
      <c r="AC61785" s="104" t="str">
        <f t="shared" si="1930"/>
        <v/>
      </c>
    </row>
    <row r="61786" spans="28:29" x14ac:dyDescent="0.15">
      <c r="AB61786" s="103" t="str">
        <f t="shared" si="1931"/>
        <v/>
      </c>
      <c r="AC61786" s="104" t="str">
        <f t="shared" si="1930"/>
        <v/>
      </c>
    </row>
    <row r="61787" spans="28:29" x14ac:dyDescent="0.15">
      <c r="AB61787" s="103" t="str">
        <f t="shared" si="1931"/>
        <v/>
      </c>
      <c r="AC61787" s="104" t="str">
        <f t="shared" si="1930"/>
        <v/>
      </c>
    </row>
    <row r="61788" spans="28:29" x14ac:dyDescent="0.15">
      <c r="AB61788" s="103" t="str">
        <f t="shared" si="1931"/>
        <v/>
      </c>
      <c r="AC61788" s="104" t="str">
        <f t="shared" si="1930"/>
        <v/>
      </c>
    </row>
    <row r="61789" spans="28:29" x14ac:dyDescent="0.15">
      <c r="AB61789" s="103" t="str">
        <f t="shared" si="1931"/>
        <v/>
      </c>
      <c r="AC61789" s="104" t="str">
        <f t="shared" si="1930"/>
        <v/>
      </c>
    </row>
    <row r="61790" spans="28:29" x14ac:dyDescent="0.15">
      <c r="AB61790" s="103" t="str">
        <f t="shared" si="1931"/>
        <v/>
      </c>
      <c r="AC61790" s="104" t="str">
        <f t="shared" si="1930"/>
        <v/>
      </c>
    </row>
    <row r="61791" spans="28:29" x14ac:dyDescent="0.15">
      <c r="AB61791" s="103" t="str">
        <f t="shared" si="1931"/>
        <v/>
      </c>
      <c r="AC61791" s="104" t="str">
        <f t="shared" si="1930"/>
        <v/>
      </c>
    </row>
    <row r="61792" spans="28:29" x14ac:dyDescent="0.15">
      <c r="AB61792" s="103" t="str">
        <f t="shared" si="1931"/>
        <v/>
      </c>
      <c r="AC61792" s="104" t="str">
        <f t="shared" si="1930"/>
        <v/>
      </c>
    </row>
    <row r="61793" spans="28:29" x14ac:dyDescent="0.15">
      <c r="AB61793" s="103" t="str">
        <f t="shared" si="1931"/>
        <v/>
      </c>
      <c r="AC61793" s="104" t="str">
        <f t="shared" si="1930"/>
        <v/>
      </c>
    </row>
    <row r="61794" spans="28:29" x14ac:dyDescent="0.15">
      <c r="AB61794" s="103" t="str">
        <f t="shared" si="1931"/>
        <v/>
      </c>
      <c r="AC61794" s="104" t="str">
        <f t="shared" si="1930"/>
        <v/>
      </c>
    </row>
    <row r="61795" spans="28:29" x14ac:dyDescent="0.15">
      <c r="AB61795" s="103" t="str">
        <f t="shared" si="1931"/>
        <v/>
      </c>
      <c r="AC61795" s="104" t="str">
        <f t="shared" si="1930"/>
        <v/>
      </c>
    </row>
    <row r="61796" spans="28:29" x14ac:dyDescent="0.15">
      <c r="AB61796" s="103" t="str">
        <f t="shared" si="1931"/>
        <v/>
      </c>
      <c r="AC61796" s="104" t="str">
        <f t="shared" si="1930"/>
        <v/>
      </c>
    </row>
    <row r="61797" spans="28:29" x14ac:dyDescent="0.15">
      <c r="AB61797" s="103" t="str">
        <f t="shared" si="1931"/>
        <v/>
      </c>
      <c r="AC61797" s="104" t="str">
        <f t="shared" si="1930"/>
        <v/>
      </c>
    </row>
    <row r="61798" spans="28:29" x14ac:dyDescent="0.15">
      <c r="AB61798" s="103" t="str">
        <f t="shared" si="1931"/>
        <v/>
      </c>
      <c r="AC61798" s="104" t="str">
        <f t="shared" si="1930"/>
        <v/>
      </c>
    </row>
    <row r="61799" spans="28:29" x14ac:dyDescent="0.15">
      <c r="AB61799" s="103" t="str">
        <f t="shared" si="1931"/>
        <v/>
      </c>
      <c r="AC61799" s="104" t="str">
        <f t="shared" si="1930"/>
        <v/>
      </c>
    </row>
    <row r="61800" spans="28:29" x14ac:dyDescent="0.15">
      <c r="AB61800" s="103" t="str">
        <f t="shared" si="1931"/>
        <v/>
      </c>
      <c r="AC61800" s="104" t="str">
        <f t="shared" si="1930"/>
        <v/>
      </c>
    </row>
    <row r="61801" spans="28:29" x14ac:dyDescent="0.15">
      <c r="AB61801" s="103" t="str">
        <f t="shared" si="1931"/>
        <v/>
      </c>
      <c r="AC61801" s="104" t="str">
        <f t="shared" si="1930"/>
        <v/>
      </c>
    </row>
    <row r="61802" spans="28:29" x14ac:dyDescent="0.15">
      <c r="AB61802" s="103" t="str">
        <f t="shared" si="1931"/>
        <v/>
      </c>
      <c r="AC61802" s="104" t="str">
        <f t="shared" si="1930"/>
        <v/>
      </c>
    </row>
    <row r="61803" spans="28:29" x14ac:dyDescent="0.15">
      <c r="AB61803" s="103" t="str">
        <f t="shared" si="1931"/>
        <v/>
      </c>
      <c r="AC61803" s="104" t="str">
        <f t="shared" si="1930"/>
        <v/>
      </c>
    </row>
    <row r="61804" spans="28:29" x14ac:dyDescent="0.15">
      <c r="AB61804" s="103" t="str">
        <f t="shared" si="1931"/>
        <v/>
      </c>
      <c r="AC61804" s="104" t="str">
        <f t="shared" si="1930"/>
        <v/>
      </c>
    </row>
    <row r="61805" spans="28:29" x14ac:dyDescent="0.15">
      <c r="AB61805" s="103" t="str">
        <f t="shared" si="1931"/>
        <v/>
      </c>
      <c r="AC61805" s="104" t="str">
        <f t="shared" si="1930"/>
        <v/>
      </c>
    </row>
    <row r="61806" spans="28:29" x14ac:dyDescent="0.15">
      <c r="AB61806" s="103" t="str">
        <f t="shared" si="1931"/>
        <v/>
      </c>
      <c r="AC61806" s="104" t="str">
        <f t="shared" si="1930"/>
        <v/>
      </c>
    </row>
    <row r="61807" spans="28:29" x14ac:dyDescent="0.15">
      <c r="AB61807" s="103" t="str">
        <f t="shared" si="1931"/>
        <v/>
      </c>
      <c r="AC61807" s="104" t="str">
        <f t="shared" si="1930"/>
        <v/>
      </c>
    </row>
    <row r="61808" spans="28:29" x14ac:dyDescent="0.15">
      <c r="AB61808" s="103" t="str">
        <f t="shared" si="1931"/>
        <v/>
      </c>
      <c r="AC61808" s="104" t="str">
        <f t="shared" si="1930"/>
        <v/>
      </c>
    </row>
    <row r="61809" spans="28:29" x14ac:dyDescent="0.15">
      <c r="AB61809" s="103" t="str">
        <f t="shared" si="1931"/>
        <v/>
      </c>
      <c r="AC61809" s="104" t="str">
        <f t="shared" si="1930"/>
        <v/>
      </c>
    </row>
    <row r="61810" spans="28:29" x14ac:dyDescent="0.15">
      <c r="AB61810" s="103" t="str">
        <f t="shared" si="1931"/>
        <v/>
      </c>
      <c r="AC61810" s="104" t="str">
        <f t="shared" si="1930"/>
        <v/>
      </c>
    </row>
    <row r="61811" spans="28:29" x14ac:dyDescent="0.15">
      <c r="AB61811" s="103" t="str">
        <f t="shared" si="1931"/>
        <v/>
      </c>
      <c r="AC61811" s="104" t="str">
        <f t="shared" si="1930"/>
        <v/>
      </c>
    </row>
    <row r="61812" spans="28:29" x14ac:dyDescent="0.15">
      <c r="AB61812" s="103" t="str">
        <f t="shared" si="1931"/>
        <v/>
      </c>
      <c r="AC61812" s="104" t="str">
        <f t="shared" si="1930"/>
        <v/>
      </c>
    </row>
    <row r="61813" spans="28:29" x14ac:dyDescent="0.15">
      <c r="AB61813" s="103" t="str">
        <f t="shared" si="1931"/>
        <v/>
      </c>
      <c r="AC61813" s="104" t="str">
        <f t="shared" si="1930"/>
        <v/>
      </c>
    </row>
    <row r="61814" spans="28:29" x14ac:dyDescent="0.15">
      <c r="AB61814" s="103" t="str">
        <f t="shared" si="1931"/>
        <v/>
      </c>
      <c r="AC61814" s="104" t="str">
        <f t="shared" si="1930"/>
        <v/>
      </c>
    </row>
    <row r="61815" spans="28:29" x14ac:dyDescent="0.15">
      <c r="AB61815" s="103" t="str">
        <f t="shared" si="1931"/>
        <v/>
      </c>
      <c r="AC61815" s="104" t="str">
        <f t="shared" si="1930"/>
        <v/>
      </c>
    </row>
    <row r="61816" spans="28:29" x14ac:dyDescent="0.15">
      <c r="AB61816" s="103" t="str">
        <f t="shared" si="1931"/>
        <v/>
      </c>
      <c r="AC61816" s="104" t="str">
        <f t="shared" si="1930"/>
        <v/>
      </c>
    </row>
    <row r="61817" spans="28:29" x14ac:dyDescent="0.15">
      <c r="AB61817" s="103" t="str">
        <f t="shared" si="1931"/>
        <v/>
      </c>
      <c r="AC61817" s="104" t="str">
        <f t="shared" si="1930"/>
        <v/>
      </c>
    </row>
    <row r="61818" spans="28:29" x14ac:dyDescent="0.15">
      <c r="AB61818" s="103" t="str">
        <f t="shared" si="1931"/>
        <v/>
      </c>
      <c r="AC61818" s="104" t="str">
        <f t="shared" si="1930"/>
        <v/>
      </c>
    </row>
    <row r="61819" spans="28:29" x14ac:dyDescent="0.15">
      <c r="AB61819" s="103" t="str">
        <f t="shared" si="1931"/>
        <v/>
      </c>
      <c r="AC61819" s="104" t="str">
        <f t="shared" si="1930"/>
        <v/>
      </c>
    </row>
    <row r="61820" spans="28:29" x14ac:dyDescent="0.15">
      <c r="AB61820" s="103" t="str">
        <f t="shared" si="1931"/>
        <v/>
      </c>
      <c r="AC61820" s="104" t="str">
        <f t="shared" si="1930"/>
        <v/>
      </c>
    </row>
    <row r="61821" spans="28:29" x14ac:dyDescent="0.15">
      <c r="AB61821" s="103" t="str">
        <f t="shared" si="1931"/>
        <v/>
      </c>
      <c r="AC61821" s="104" t="str">
        <f t="shared" si="1930"/>
        <v/>
      </c>
    </row>
    <row r="61822" spans="28:29" x14ac:dyDescent="0.15">
      <c r="AB61822" s="103" t="str">
        <f t="shared" si="1931"/>
        <v/>
      </c>
      <c r="AC61822" s="104" t="str">
        <f t="shared" si="1930"/>
        <v/>
      </c>
    </row>
    <row r="61823" spans="28:29" x14ac:dyDescent="0.15">
      <c r="AB61823" s="103" t="str">
        <f t="shared" si="1931"/>
        <v/>
      </c>
      <c r="AC61823" s="104" t="str">
        <f t="shared" si="1930"/>
        <v/>
      </c>
    </row>
    <row r="61824" spans="28:29" x14ac:dyDescent="0.15">
      <c r="AB61824" s="103" t="str">
        <f t="shared" si="1931"/>
        <v/>
      </c>
      <c r="AC61824" s="104" t="str">
        <f t="shared" si="1930"/>
        <v/>
      </c>
    </row>
    <row r="61825" spans="28:29" x14ac:dyDescent="0.15">
      <c r="AB61825" s="103" t="str">
        <f t="shared" si="1931"/>
        <v/>
      </c>
      <c r="AC61825" s="104" t="str">
        <f t="shared" si="1930"/>
        <v/>
      </c>
    </row>
    <row r="61826" spans="28:29" x14ac:dyDescent="0.15">
      <c r="AB61826" s="103" t="str">
        <f t="shared" si="1931"/>
        <v/>
      </c>
      <c r="AC61826" s="104" t="str">
        <f t="shared" si="1930"/>
        <v/>
      </c>
    </row>
    <row r="61827" spans="28:29" x14ac:dyDescent="0.15">
      <c r="AB61827" s="103" t="str">
        <f t="shared" si="1931"/>
        <v/>
      </c>
      <c r="AC61827" s="104" t="str">
        <f t="shared" ref="AC61827:AC61890" si="1932">IF(U61827="","",INT(U61827)*60+(U61827-INT(U61827))*100)</f>
        <v/>
      </c>
    </row>
    <row r="61828" spans="28:29" x14ac:dyDescent="0.15">
      <c r="AB61828" s="103" t="str">
        <f t="shared" ref="AB61828:AB61891" si="1933">ASC(AA61828)</f>
        <v/>
      </c>
      <c r="AC61828" s="104" t="str">
        <f t="shared" si="1932"/>
        <v/>
      </c>
    </row>
    <row r="61829" spans="28:29" x14ac:dyDescent="0.15">
      <c r="AB61829" s="103" t="str">
        <f t="shared" si="1933"/>
        <v/>
      </c>
      <c r="AC61829" s="104" t="str">
        <f t="shared" si="1932"/>
        <v/>
      </c>
    </row>
    <row r="61830" spans="28:29" x14ac:dyDescent="0.15">
      <c r="AB61830" s="103" t="str">
        <f t="shared" si="1933"/>
        <v/>
      </c>
      <c r="AC61830" s="104" t="str">
        <f t="shared" si="1932"/>
        <v/>
      </c>
    </row>
    <row r="61831" spans="28:29" x14ac:dyDescent="0.15">
      <c r="AB61831" s="103" t="str">
        <f t="shared" si="1933"/>
        <v/>
      </c>
      <c r="AC61831" s="104" t="str">
        <f t="shared" si="1932"/>
        <v/>
      </c>
    </row>
    <row r="61832" spans="28:29" x14ac:dyDescent="0.15">
      <c r="AB61832" s="103" t="str">
        <f t="shared" si="1933"/>
        <v/>
      </c>
      <c r="AC61832" s="104" t="str">
        <f t="shared" si="1932"/>
        <v/>
      </c>
    </row>
    <row r="61833" spans="28:29" x14ac:dyDescent="0.15">
      <c r="AB61833" s="103" t="str">
        <f t="shared" si="1933"/>
        <v/>
      </c>
      <c r="AC61833" s="104" t="str">
        <f t="shared" si="1932"/>
        <v/>
      </c>
    </row>
    <row r="61834" spans="28:29" x14ac:dyDescent="0.15">
      <c r="AB61834" s="103" t="str">
        <f t="shared" si="1933"/>
        <v/>
      </c>
      <c r="AC61834" s="104" t="str">
        <f t="shared" si="1932"/>
        <v/>
      </c>
    </row>
    <row r="61835" spans="28:29" x14ac:dyDescent="0.15">
      <c r="AB61835" s="103" t="str">
        <f t="shared" si="1933"/>
        <v/>
      </c>
      <c r="AC61835" s="104" t="str">
        <f t="shared" si="1932"/>
        <v/>
      </c>
    </row>
    <row r="61836" spans="28:29" x14ac:dyDescent="0.15">
      <c r="AB61836" s="103" t="str">
        <f t="shared" si="1933"/>
        <v/>
      </c>
      <c r="AC61836" s="104" t="str">
        <f t="shared" si="1932"/>
        <v/>
      </c>
    </row>
    <row r="61837" spans="28:29" x14ac:dyDescent="0.15">
      <c r="AB61837" s="103" t="str">
        <f t="shared" si="1933"/>
        <v/>
      </c>
      <c r="AC61837" s="104" t="str">
        <f t="shared" si="1932"/>
        <v/>
      </c>
    </row>
    <row r="61838" spans="28:29" x14ac:dyDescent="0.15">
      <c r="AB61838" s="103" t="str">
        <f t="shared" si="1933"/>
        <v/>
      </c>
      <c r="AC61838" s="104" t="str">
        <f t="shared" si="1932"/>
        <v/>
      </c>
    </row>
    <row r="61839" spans="28:29" x14ac:dyDescent="0.15">
      <c r="AB61839" s="103" t="str">
        <f t="shared" si="1933"/>
        <v/>
      </c>
      <c r="AC61839" s="104" t="str">
        <f t="shared" si="1932"/>
        <v/>
      </c>
    </row>
    <row r="61840" spans="28:29" x14ac:dyDescent="0.15">
      <c r="AB61840" s="103" t="str">
        <f t="shared" si="1933"/>
        <v/>
      </c>
      <c r="AC61840" s="104" t="str">
        <f t="shared" si="1932"/>
        <v/>
      </c>
    </row>
    <row r="61841" spans="28:29" x14ac:dyDescent="0.15">
      <c r="AB61841" s="103" t="str">
        <f t="shared" si="1933"/>
        <v/>
      </c>
      <c r="AC61841" s="104" t="str">
        <f t="shared" si="1932"/>
        <v/>
      </c>
    </row>
    <row r="61842" spans="28:29" x14ac:dyDescent="0.15">
      <c r="AB61842" s="103" t="str">
        <f t="shared" si="1933"/>
        <v/>
      </c>
      <c r="AC61842" s="104" t="str">
        <f t="shared" si="1932"/>
        <v/>
      </c>
    </row>
    <row r="61843" spans="28:29" x14ac:dyDescent="0.15">
      <c r="AB61843" s="103" t="str">
        <f t="shared" si="1933"/>
        <v/>
      </c>
      <c r="AC61843" s="104" t="str">
        <f t="shared" si="1932"/>
        <v/>
      </c>
    </row>
    <row r="61844" spans="28:29" x14ac:dyDescent="0.15">
      <c r="AB61844" s="103" t="str">
        <f t="shared" si="1933"/>
        <v/>
      </c>
      <c r="AC61844" s="104" t="str">
        <f t="shared" si="1932"/>
        <v/>
      </c>
    </row>
    <row r="61845" spans="28:29" x14ac:dyDescent="0.15">
      <c r="AB61845" s="103" t="str">
        <f t="shared" si="1933"/>
        <v/>
      </c>
      <c r="AC61845" s="104" t="str">
        <f t="shared" si="1932"/>
        <v/>
      </c>
    </row>
    <row r="61846" spans="28:29" x14ac:dyDescent="0.15">
      <c r="AB61846" s="103" t="str">
        <f t="shared" si="1933"/>
        <v/>
      </c>
      <c r="AC61846" s="104" t="str">
        <f t="shared" si="1932"/>
        <v/>
      </c>
    </row>
    <row r="61847" spans="28:29" x14ac:dyDescent="0.15">
      <c r="AB61847" s="103" t="str">
        <f t="shared" si="1933"/>
        <v/>
      </c>
      <c r="AC61847" s="104" t="str">
        <f t="shared" si="1932"/>
        <v/>
      </c>
    </row>
    <row r="61848" spans="28:29" x14ac:dyDescent="0.15">
      <c r="AB61848" s="103" t="str">
        <f t="shared" si="1933"/>
        <v/>
      </c>
      <c r="AC61848" s="104" t="str">
        <f t="shared" si="1932"/>
        <v/>
      </c>
    </row>
    <row r="61849" spans="28:29" x14ac:dyDescent="0.15">
      <c r="AB61849" s="103" t="str">
        <f t="shared" si="1933"/>
        <v/>
      </c>
      <c r="AC61849" s="104" t="str">
        <f t="shared" si="1932"/>
        <v/>
      </c>
    </row>
    <row r="61850" spans="28:29" x14ac:dyDescent="0.15">
      <c r="AB61850" s="103" t="str">
        <f t="shared" si="1933"/>
        <v/>
      </c>
      <c r="AC61850" s="104" t="str">
        <f t="shared" si="1932"/>
        <v/>
      </c>
    </row>
    <row r="61851" spans="28:29" x14ac:dyDescent="0.15">
      <c r="AB61851" s="103" t="str">
        <f t="shared" si="1933"/>
        <v/>
      </c>
      <c r="AC61851" s="104" t="str">
        <f t="shared" si="1932"/>
        <v/>
      </c>
    </row>
    <row r="61852" spans="28:29" x14ac:dyDescent="0.15">
      <c r="AB61852" s="103" t="str">
        <f t="shared" si="1933"/>
        <v/>
      </c>
      <c r="AC61852" s="104" t="str">
        <f t="shared" si="1932"/>
        <v/>
      </c>
    </row>
    <row r="61853" spans="28:29" x14ac:dyDescent="0.15">
      <c r="AB61853" s="103" t="str">
        <f t="shared" si="1933"/>
        <v/>
      </c>
      <c r="AC61853" s="104" t="str">
        <f t="shared" si="1932"/>
        <v/>
      </c>
    </row>
    <row r="61854" spans="28:29" x14ac:dyDescent="0.15">
      <c r="AB61854" s="103" t="str">
        <f t="shared" si="1933"/>
        <v/>
      </c>
      <c r="AC61854" s="104" t="str">
        <f t="shared" si="1932"/>
        <v/>
      </c>
    </row>
    <row r="61855" spans="28:29" x14ac:dyDescent="0.15">
      <c r="AB61855" s="103" t="str">
        <f t="shared" si="1933"/>
        <v/>
      </c>
      <c r="AC61855" s="104" t="str">
        <f t="shared" si="1932"/>
        <v/>
      </c>
    </row>
    <row r="61856" spans="28:29" x14ac:dyDescent="0.15">
      <c r="AB61856" s="103" t="str">
        <f t="shared" si="1933"/>
        <v/>
      </c>
      <c r="AC61856" s="104" t="str">
        <f t="shared" si="1932"/>
        <v/>
      </c>
    </row>
    <row r="61857" spans="28:29" x14ac:dyDescent="0.15">
      <c r="AB61857" s="103" t="str">
        <f t="shared" si="1933"/>
        <v/>
      </c>
      <c r="AC61857" s="104" t="str">
        <f t="shared" si="1932"/>
        <v/>
      </c>
    </row>
    <row r="61858" spans="28:29" x14ac:dyDescent="0.15">
      <c r="AB61858" s="103" t="str">
        <f t="shared" si="1933"/>
        <v/>
      </c>
      <c r="AC61858" s="104" t="str">
        <f t="shared" si="1932"/>
        <v/>
      </c>
    </row>
    <row r="61859" spans="28:29" x14ac:dyDescent="0.15">
      <c r="AB61859" s="103" t="str">
        <f t="shared" si="1933"/>
        <v/>
      </c>
      <c r="AC61859" s="104" t="str">
        <f t="shared" si="1932"/>
        <v/>
      </c>
    </row>
    <row r="61860" spans="28:29" x14ac:dyDescent="0.15">
      <c r="AB61860" s="103" t="str">
        <f t="shared" si="1933"/>
        <v/>
      </c>
      <c r="AC61860" s="104" t="str">
        <f t="shared" si="1932"/>
        <v/>
      </c>
    </row>
    <row r="61861" spans="28:29" x14ac:dyDescent="0.15">
      <c r="AB61861" s="103" t="str">
        <f t="shared" si="1933"/>
        <v/>
      </c>
      <c r="AC61861" s="104" t="str">
        <f t="shared" si="1932"/>
        <v/>
      </c>
    </row>
    <row r="61862" spans="28:29" x14ac:dyDescent="0.15">
      <c r="AB61862" s="103" t="str">
        <f t="shared" si="1933"/>
        <v/>
      </c>
      <c r="AC61862" s="104" t="str">
        <f t="shared" si="1932"/>
        <v/>
      </c>
    </row>
    <row r="61863" spans="28:29" x14ac:dyDescent="0.15">
      <c r="AB61863" s="103" t="str">
        <f t="shared" si="1933"/>
        <v/>
      </c>
      <c r="AC61863" s="104" t="str">
        <f t="shared" si="1932"/>
        <v/>
      </c>
    </row>
    <row r="61864" spans="28:29" x14ac:dyDescent="0.15">
      <c r="AB61864" s="103" t="str">
        <f t="shared" si="1933"/>
        <v/>
      </c>
      <c r="AC61864" s="104" t="str">
        <f t="shared" si="1932"/>
        <v/>
      </c>
    </row>
    <row r="61865" spans="28:29" x14ac:dyDescent="0.15">
      <c r="AB61865" s="103" t="str">
        <f t="shared" si="1933"/>
        <v/>
      </c>
      <c r="AC61865" s="104" t="str">
        <f t="shared" si="1932"/>
        <v/>
      </c>
    </row>
    <row r="61866" spans="28:29" x14ac:dyDescent="0.15">
      <c r="AB61866" s="103" t="str">
        <f t="shared" si="1933"/>
        <v/>
      </c>
      <c r="AC61866" s="104" t="str">
        <f t="shared" si="1932"/>
        <v/>
      </c>
    </row>
    <row r="61867" spans="28:29" x14ac:dyDescent="0.15">
      <c r="AB61867" s="103" t="str">
        <f t="shared" si="1933"/>
        <v/>
      </c>
      <c r="AC61867" s="104" t="str">
        <f t="shared" si="1932"/>
        <v/>
      </c>
    </row>
    <row r="61868" spans="28:29" x14ac:dyDescent="0.15">
      <c r="AB61868" s="103" t="str">
        <f t="shared" si="1933"/>
        <v/>
      </c>
      <c r="AC61868" s="104" t="str">
        <f t="shared" si="1932"/>
        <v/>
      </c>
    </row>
    <row r="61869" spans="28:29" x14ac:dyDescent="0.15">
      <c r="AB61869" s="103" t="str">
        <f t="shared" si="1933"/>
        <v/>
      </c>
      <c r="AC61869" s="104" t="str">
        <f t="shared" si="1932"/>
        <v/>
      </c>
    </row>
    <row r="61870" spans="28:29" x14ac:dyDescent="0.15">
      <c r="AB61870" s="103" t="str">
        <f t="shared" si="1933"/>
        <v/>
      </c>
      <c r="AC61870" s="104" t="str">
        <f t="shared" si="1932"/>
        <v/>
      </c>
    </row>
    <row r="61871" spans="28:29" x14ac:dyDescent="0.15">
      <c r="AB61871" s="103" t="str">
        <f t="shared" si="1933"/>
        <v/>
      </c>
      <c r="AC61871" s="104" t="str">
        <f t="shared" si="1932"/>
        <v/>
      </c>
    </row>
    <row r="61872" spans="28:29" x14ac:dyDescent="0.15">
      <c r="AB61872" s="103" t="str">
        <f t="shared" si="1933"/>
        <v/>
      </c>
      <c r="AC61872" s="104" t="str">
        <f t="shared" si="1932"/>
        <v/>
      </c>
    </row>
    <row r="61873" spans="28:29" x14ac:dyDescent="0.15">
      <c r="AB61873" s="103" t="str">
        <f t="shared" si="1933"/>
        <v/>
      </c>
      <c r="AC61873" s="104" t="str">
        <f t="shared" si="1932"/>
        <v/>
      </c>
    </row>
    <row r="61874" spans="28:29" x14ac:dyDescent="0.15">
      <c r="AB61874" s="103" t="str">
        <f t="shared" si="1933"/>
        <v/>
      </c>
      <c r="AC61874" s="104" t="str">
        <f t="shared" si="1932"/>
        <v/>
      </c>
    </row>
    <row r="61875" spans="28:29" x14ac:dyDescent="0.15">
      <c r="AB61875" s="103" t="str">
        <f t="shared" si="1933"/>
        <v/>
      </c>
      <c r="AC61875" s="104" t="str">
        <f t="shared" si="1932"/>
        <v/>
      </c>
    </row>
    <row r="61876" spans="28:29" x14ac:dyDescent="0.15">
      <c r="AB61876" s="103" t="str">
        <f t="shared" si="1933"/>
        <v/>
      </c>
      <c r="AC61876" s="104" t="str">
        <f t="shared" si="1932"/>
        <v/>
      </c>
    </row>
    <row r="61877" spans="28:29" x14ac:dyDescent="0.15">
      <c r="AB61877" s="103" t="str">
        <f t="shared" si="1933"/>
        <v/>
      </c>
      <c r="AC61877" s="104" t="str">
        <f t="shared" si="1932"/>
        <v/>
      </c>
    </row>
    <row r="61878" spans="28:29" x14ac:dyDescent="0.15">
      <c r="AB61878" s="103" t="str">
        <f t="shared" si="1933"/>
        <v/>
      </c>
      <c r="AC61878" s="104" t="str">
        <f t="shared" si="1932"/>
        <v/>
      </c>
    </row>
    <row r="61879" spans="28:29" x14ac:dyDescent="0.15">
      <c r="AB61879" s="103" t="str">
        <f t="shared" si="1933"/>
        <v/>
      </c>
      <c r="AC61879" s="104" t="str">
        <f t="shared" si="1932"/>
        <v/>
      </c>
    </row>
    <row r="61880" spans="28:29" x14ac:dyDescent="0.15">
      <c r="AB61880" s="103" t="str">
        <f t="shared" si="1933"/>
        <v/>
      </c>
      <c r="AC61880" s="104" t="str">
        <f t="shared" si="1932"/>
        <v/>
      </c>
    </row>
    <row r="61881" spans="28:29" x14ac:dyDescent="0.15">
      <c r="AB61881" s="103" t="str">
        <f t="shared" si="1933"/>
        <v/>
      </c>
      <c r="AC61881" s="104" t="str">
        <f t="shared" si="1932"/>
        <v/>
      </c>
    </row>
    <row r="61882" spans="28:29" x14ac:dyDescent="0.15">
      <c r="AB61882" s="103" t="str">
        <f t="shared" si="1933"/>
        <v/>
      </c>
      <c r="AC61882" s="104" t="str">
        <f t="shared" si="1932"/>
        <v/>
      </c>
    </row>
    <row r="61883" spans="28:29" x14ac:dyDescent="0.15">
      <c r="AB61883" s="103" t="str">
        <f t="shared" si="1933"/>
        <v/>
      </c>
      <c r="AC61883" s="104" t="str">
        <f t="shared" si="1932"/>
        <v/>
      </c>
    </row>
    <row r="61884" spans="28:29" x14ac:dyDescent="0.15">
      <c r="AB61884" s="103" t="str">
        <f t="shared" si="1933"/>
        <v/>
      </c>
      <c r="AC61884" s="104" t="str">
        <f t="shared" si="1932"/>
        <v/>
      </c>
    </row>
    <row r="61885" spans="28:29" x14ac:dyDescent="0.15">
      <c r="AB61885" s="103" t="str">
        <f t="shared" si="1933"/>
        <v/>
      </c>
      <c r="AC61885" s="104" t="str">
        <f t="shared" si="1932"/>
        <v/>
      </c>
    </row>
    <row r="61886" spans="28:29" x14ac:dyDescent="0.15">
      <c r="AB61886" s="103" t="str">
        <f t="shared" si="1933"/>
        <v/>
      </c>
      <c r="AC61886" s="104" t="str">
        <f t="shared" si="1932"/>
        <v/>
      </c>
    </row>
    <row r="61887" spans="28:29" x14ac:dyDescent="0.15">
      <c r="AB61887" s="103" t="str">
        <f t="shared" si="1933"/>
        <v/>
      </c>
      <c r="AC61887" s="104" t="str">
        <f t="shared" si="1932"/>
        <v/>
      </c>
    </row>
    <row r="61888" spans="28:29" x14ac:dyDescent="0.15">
      <c r="AB61888" s="103" t="str">
        <f t="shared" si="1933"/>
        <v/>
      </c>
      <c r="AC61888" s="104" t="str">
        <f t="shared" si="1932"/>
        <v/>
      </c>
    </row>
    <row r="61889" spans="28:29" x14ac:dyDescent="0.15">
      <c r="AB61889" s="103" t="str">
        <f t="shared" si="1933"/>
        <v/>
      </c>
      <c r="AC61889" s="104" t="str">
        <f t="shared" si="1932"/>
        <v/>
      </c>
    </row>
    <row r="61890" spans="28:29" x14ac:dyDescent="0.15">
      <c r="AB61890" s="103" t="str">
        <f t="shared" si="1933"/>
        <v/>
      </c>
      <c r="AC61890" s="104" t="str">
        <f t="shared" si="1932"/>
        <v/>
      </c>
    </row>
    <row r="61891" spans="28:29" x14ac:dyDescent="0.15">
      <c r="AB61891" s="103" t="str">
        <f t="shared" si="1933"/>
        <v/>
      </c>
      <c r="AC61891" s="104" t="str">
        <f t="shared" ref="AC61891:AC61954" si="1934">IF(U61891="","",INT(U61891)*60+(U61891-INT(U61891))*100)</f>
        <v/>
      </c>
    </row>
    <row r="61892" spans="28:29" x14ac:dyDescent="0.15">
      <c r="AB61892" s="103" t="str">
        <f t="shared" ref="AB61892:AB61955" si="1935">ASC(AA61892)</f>
        <v/>
      </c>
      <c r="AC61892" s="104" t="str">
        <f t="shared" si="1934"/>
        <v/>
      </c>
    </row>
    <row r="61893" spans="28:29" x14ac:dyDescent="0.15">
      <c r="AB61893" s="103" t="str">
        <f t="shared" si="1935"/>
        <v/>
      </c>
      <c r="AC61893" s="104" t="str">
        <f t="shared" si="1934"/>
        <v/>
      </c>
    </row>
    <row r="61894" spans="28:29" x14ac:dyDescent="0.15">
      <c r="AB61894" s="103" t="str">
        <f t="shared" si="1935"/>
        <v/>
      </c>
      <c r="AC61894" s="104" t="str">
        <f t="shared" si="1934"/>
        <v/>
      </c>
    </row>
    <row r="61895" spans="28:29" x14ac:dyDescent="0.15">
      <c r="AB61895" s="103" t="str">
        <f t="shared" si="1935"/>
        <v/>
      </c>
      <c r="AC61895" s="104" t="str">
        <f t="shared" si="1934"/>
        <v/>
      </c>
    </row>
    <row r="61896" spans="28:29" x14ac:dyDescent="0.15">
      <c r="AB61896" s="103" t="str">
        <f t="shared" si="1935"/>
        <v/>
      </c>
      <c r="AC61896" s="104" t="str">
        <f t="shared" si="1934"/>
        <v/>
      </c>
    </row>
    <row r="61897" spans="28:29" x14ac:dyDescent="0.15">
      <c r="AB61897" s="103" t="str">
        <f t="shared" si="1935"/>
        <v/>
      </c>
      <c r="AC61897" s="104" t="str">
        <f t="shared" si="1934"/>
        <v/>
      </c>
    </row>
    <row r="61898" spans="28:29" x14ac:dyDescent="0.15">
      <c r="AB61898" s="103" t="str">
        <f t="shared" si="1935"/>
        <v/>
      </c>
      <c r="AC61898" s="104" t="str">
        <f t="shared" si="1934"/>
        <v/>
      </c>
    </row>
    <row r="61899" spans="28:29" x14ac:dyDescent="0.15">
      <c r="AB61899" s="103" t="str">
        <f t="shared" si="1935"/>
        <v/>
      </c>
      <c r="AC61899" s="104" t="str">
        <f t="shared" si="1934"/>
        <v/>
      </c>
    </row>
    <row r="61900" spans="28:29" x14ac:dyDescent="0.15">
      <c r="AB61900" s="103" t="str">
        <f t="shared" si="1935"/>
        <v/>
      </c>
      <c r="AC61900" s="104" t="str">
        <f t="shared" si="1934"/>
        <v/>
      </c>
    </row>
    <row r="61901" spans="28:29" x14ac:dyDescent="0.15">
      <c r="AB61901" s="103" t="str">
        <f t="shared" si="1935"/>
        <v/>
      </c>
      <c r="AC61901" s="104" t="str">
        <f t="shared" si="1934"/>
        <v/>
      </c>
    </row>
    <row r="61902" spans="28:29" x14ac:dyDescent="0.15">
      <c r="AB61902" s="103" t="str">
        <f t="shared" si="1935"/>
        <v/>
      </c>
      <c r="AC61902" s="104" t="str">
        <f t="shared" si="1934"/>
        <v/>
      </c>
    </row>
    <row r="61903" spans="28:29" x14ac:dyDescent="0.15">
      <c r="AB61903" s="103" t="str">
        <f t="shared" si="1935"/>
        <v/>
      </c>
      <c r="AC61903" s="104" t="str">
        <f t="shared" si="1934"/>
        <v/>
      </c>
    </row>
    <row r="61904" spans="28:29" x14ac:dyDescent="0.15">
      <c r="AB61904" s="103" t="str">
        <f t="shared" si="1935"/>
        <v/>
      </c>
      <c r="AC61904" s="104" t="str">
        <f t="shared" si="1934"/>
        <v/>
      </c>
    </row>
    <row r="61905" spans="28:29" x14ac:dyDescent="0.15">
      <c r="AB61905" s="103" t="str">
        <f t="shared" si="1935"/>
        <v/>
      </c>
      <c r="AC61905" s="104" t="str">
        <f t="shared" si="1934"/>
        <v/>
      </c>
    </row>
    <row r="61906" spans="28:29" x14ac:dyDescent="0.15">
      <c r="AB61906" s="103" t="str">
        <f t="shared" si="1935"/>
        <v/>
      </c>
      <c r="AC61906" s="104" t="str">
        <f t="shared" si="1934"/>
        <v/>
      </c>
    </row>
    <row r="61907" spans="28:29" x14ac:dyDescent="0.15">
      <c r="AB61907" s="103" t="str">
        <f t="shared" si="1935"/>
        <v/>
      </c>
      <c r="AC61907" s="104" t="str">
        <f t="shared" si="1934"/>
        <v/>
      </c>
    </row>
    <row r="61908" spans="28:29" x14ac:dyDescent="0.15">
      <c r="AB61908" s="103" t="str">
        <f t="shared" si="1935"/>
        <v/>
      </c>
      <c r="AC61908" s="104" t="str">
        <f t="shared" si="1934"/>
        <v/>
      </c>
    </row>
    <row r="61909" spans="28:29" x14ac:dyDescent="0.15">
      <c r="AB61909" s="103" t="str">
        <f t="shared" si="1935"/>
        <v/>
      </c>
      <c r="AC61909" s="104" t="str">
        <f t="shared" si="1934"/>
        <v/>
      </c>
    </row>
    <row r="61910" spans="28:29" x14ac:dyDescent="0.15">
      <c r="AB61910" s="103" t="str">
        <f t="shared" si="1935"/>
        <v/>
      </c>
      <c r="AC61910" s="104" t="str">
        <f t="shared" si="1934"/>
        <v/>
      </c>
    </row>
    <row r="61911" spans="28:29" x14ac:dyDescent="0.15">
      <c r="AB61911" s="103" t="str">
        <f t="shared" si="1935"/>
        <v/>
      </c>
      <c r="AC61911" s="104" t="str">
        <f t="shared" si="1934"/>
        <v/>
      </c>
    </row>
    <row r="61912" spans="28:29" x14ac:dyDescent="0.15">
      <c r="AB61912" s="103" t="str">
        <f t="shared" si="1935"/>
        <v/>
      </c>
      <c r="AC61912" s="104" t="str">
        <f t="shared" si="1934"/>
        <v/>
      </c>
    </row>
    <row r="61913" spans="28:29" x14ac:dyDescent="0.15">
      <c r="AB61913" s="103" t="str">
        <f t="shared" si="1935"/>
        <v/>
      </c>
      <c r="AC61913" s="104" t="str">
        <f t="shared" si="1934"/>
        <v/>
      </c>
    </row>
    <row r="61914" spans="28:29" x14ac:dyDescent="0.15">
      <c r="AB61914" s="103" t="str">
        <f t="shared" si="1935"/>
        <v/>
      </c>
      <c r="AC61914" s="104" t="str">
        <f t="shared" si="1934"/>
        <v/>
      </c>
    </row>
    <row r="61915" spans="28:29" x14ac:dyDescent="0.15">
      <c r="AB61915" s="103" t="str">
        <f t="shared" si="1935"/>
        <v/>
      </c>
      <c r="AC61915" s="104" t="str">
        <f t="shared" si="1934"/>
        <v/>
      </c>
    </row>
    <row r="61916" spans="28:29" x14ac:dyDescent="0.15">
      <c r="AB61916" s="103" t="str">
        <f t="shared" si="1935"/>
        <v/>
      </c>
      <c r="AC61916" s="104" t="str">
        <f t="shared" si="1934"/>
        <v/>
      </c>
    </row>
    <row r="61917" spans="28:29" x14ac:dyDescent="0.15">
      <c r="AB61917" s="103" t="str">
        <f t="shared" si="1935"/>
        <v/>
      </c>
      <c r="AC61917" s="104" t="str">
        <f t="shared" si="1934"/>
        <v/>
      </c>
    </row>
    <row r="61918" spans="28:29" x14ac:dyDescent="0.15">
      <c r="AB61918" s="103" t="str">
        <f t="shared" si="1935"/>
        <v/>
      </c>
      <c r="AC61918" s="104" t="str">
        <f t="shared" si="1934"/>
        <v/>
      </c>
    </row>
    <row r="61919" spans="28:29" x14ac:dyDescent="0.15">
      <c r="AB61919" s="103" t="str">
        <f t="shared" si="1935"/>
        <v/>
      </c>
      <c r="AC61919" s="104" t="str">
        <f t="shared" si="1934"/>
        <v/>
      </c>
    </row>
    <row r="61920" spans="28:29" x14ac:dyDescent="0.15">
      <c r="AB61920" s="103" t="str">
        <f t="shared" si="1935"/>
        <v/>
      </c>
      <c r="AC61920" s="104" t="str">
        <f t="shared" si="1934"/>
        <v/>
      </c>
    </row>
    <row r="61921" spans="28:29" x14ac:dyDescent="0.15">
      <c r="AB61921" s="103" t="str">
        <f t="shared" si="1935"/>
        <v/>
      </c>
      <c r="AC61921" s="104" t="str">
        <f t="shared" si="1934"/>
        <v/>
      </c>
    </row>
    <row r="61922" spans="28:29" x14ac:dyDescent="0.15">
      <c r="AB61922" s="103" t="str">
        <f t="shared" si="1935"/>
        <v/>
      </c>
      <c r="AC61922" s="104" t="str">
        <f t="shared" si="1934"/>
        <v/>
      </c>
    </row>
    <row r="61923" spans="28:29" x14ac:dyDescent="0.15">
      <c r="AB61923" s="103" t="str">
        <f t="shared" si="1935"/>
        <v/>
      </c>
      <c r="AC61923" s="104" t="str">
        <f t="shared" si="1934"/>
        <v/>
      </c>
    </row>
    <row r="61924" spans="28:29" x14ac:dyDescent="0.15">
      <c r="AB61924" s="103" t="str">
        <f t="shared" si="1935"/>
        <v/>
      </c>
      <c r="AC61924" s="104" t="str">
        <f t="shared" si="1934"/>
        <v/>
      </c>
    </row>
    <row r="61925" spans="28:29" x14ac:dyDescent="0.15">
      <c r="AB61925" s="103" t="str">
        <f t="shared" si="1935"/>
        <v/>
      </c>
      <c r="AC61925" s="104" t="str">
        <f t="shared" si="1934"/>
        <v/>
      </c>
    </row>
    <row r="61926" spans="28:29" x14ac:dyDescent="0.15">
      <c r="AB61926" s="103" t="str">
        <f t="shared" si="1935"/>
        <v/>
      </c>
      <c r="AC61926" s="104" t="str">
        <f t="shared" si="1934"/>
        <v/>
      </c>
    </row>
    <row r="61927" spans="28:29" x14ac:dyDescent="0.15">
      <c r="AB61927" s="103" t="str">
        <f t="shared" si="1935"/>
        <v/>
      </c>
      <c r="AC61927" s="104" t="str">
        <f t="shared" si="1934"/>
        <v/>
      </c>
    </row>
    <row r="61928" spans="28:29" x14ac:dyDescent="0.15">
      <c r="AB61928" s="103" t="str">
        <f t="shared" si="1935"/>
        <v/>
      </c>
      <c r="AC61928" s="104" t="str">
        <f t="shared" si="1934"/>
        <v/>
      </c>
    </row>
    <row r="61929" spans="28:29" x14ac:dyDescent="0.15">
      <c r="AB61929" s="103" t="str">
        <f t="shared" si="1935"/>
        <v/>
      </c>
      <c r="AC61929" s="104" t="str">
        <f t="shared" si="1934"/>
        <v/>
      </c>
    </row>
    <row r="61930" spans="28:29" x14ac:dyDescent="0.15">
      <c r="AB61930" s="103" t="str">
        <f t="shared" si="1935"/>
        <v/>
      </c>
      <c r="AC61930" s="104" t="str">
        <f t="shared" si="1934"/>
        <v/>
      </c>
    </row>
    <row r="61931" spans="28:29" x14ac:dyDescent="0.15">
      <c r="AB61931" s="103" t="str">
        <f t="shared" si="1935"/>
        <v/>
      </c>
      <c r="AC61931" s="104" t="str">
        <f t="shared" si="1934"/>
        <v/>
      </c>
    </row>
    <row r="61932" spans="28:29" x14ac:dyDescent="0.15">
      <c r="AB61932" s="103" t="str">
        <f t="shared" si="1935"/>
        <v/>
      </c>
      <c r="AC61932" s="104" t="str">
        <f t="shared" si="1934"/>
        <v/>
      </c>
    </row>
    <row r="61933" spans="28:29" x14ac:dyDescent="0.15">
      <c r="AB61933" s="103" t="str">
        <f t="shared" si="1935"/>
        <v/>
      </c>
      <c r="AC61933" s="104" t="str">
        <f t="shared" si="1934"/>
        <v/>
      </c>
    </row>
    <row r="61934" spans="28:29" x14ac:dyDescent="0.15">
      <c r="AB61934" s="103" t="str">
        <f t="shared" si="1935"/>
        <v/>
      </c>
      <c r="AC61934" s="104" t="str">
        <f t="shared" si="1934"/>
        <v/>
      </c>
    </row>
    <row r="61935" spans="28:29" x14ac:dyDescent="0.15">
      <c r="AB61935" s="103" t="str">
        <f t="shared" si="1935"/>
        <v/>
      </c>
      <c r="AC61935" s="104" t="str">
        <f t="shared" si="1934"/>
        <v/>
      </c>
    </row>
    <row r="61936" spans="28:29" x14ac:dyDescent="0.15">
      <c r="AB61936" s="103" t="str">
        <f t="shared" si="1935"/>
        <v/>
      </c>
      <c r="AC61936" s="104" t="str">
        <f t="shared" si="1934"/>
        <v/>
      </c>
    </row>
    <row r="61937" spans="28:29" x14ac:dyDescent="0.15">
      <c r="AB61937" s="103" t="str">
        <f t="shared" si="1935"/>
        <v/>
      </c>
      <c r="AC61937" s="104" t="str">
        <f t="shared" si="1934"/>
        <v/>
      </c>
    </row>
    <row r="61938" spans="28:29" x14ac:dyDescent="0.15">
      <c r="AB61938" s="103" t="str">
        <f t="shared" si="1935"/>
        <v/>
      </c>
      <c r="AC61938" s="104" t="str">
        <f t="shared" si="1934"/>
        <v/>
      </c>
    </row>
    <row r="61939" spans="28:29" x14ac:dyDescent="0.15">
      <c r="AB61939" s="103" t="str">
        <f t="shared" si="1935"/>
        <v/>
      </c>
      <c r="AC61939" s="104" t="str">
        <f t="shared" si="1934"/>
        <v/>
      </c>
    </row>
    <row r="61940" spans="28:29" x14ac:dyDescent="0.15">
      <c r="AB61940" s="103" t="str">
        <f t="shared" si="1935"/>
        <v/>
      </c>
      <c r="AC61940" s="104" t="str">
        <f t="shared" si="1934"/>
        <v/>
      </c>
    </row>
    <row r="61941" spans="28:29" x14ac:dyDescent="0.15">
      <c r="AB61941" s="103" t="str">
        <f t="shared" si="1935"/>
        <v/>
      </c>
      <c r="AC61941" s="104" t="str">
        <f t="shared" si="1934"/>
        <v/>
      </c>
    </row>
    <row r="61942" spans="28:29" x14ac:dyDescent="0.15">
      <c r="AB61942" s="103" t="str">
        <f t="shared" si="1935"/>
        <v/>
      </c>
      <c r="AC61942" s="104" t="str">
        <f t="shared" si="1934"/>
        <v/>
      </c>
    </row>
    <row r="61943" spans="28:29" x14ac:dyDescent="0.15">
      <c r="AB61943" s="103" t="str">
        <f t="shared" si="1935"/>
        <v/>
      </c>
      <c r="AC61943" s="104" t="str">
        <f t="shared" si="1934"/>
        <v/>
      </c>
    </row>
    <row r="61944" spans="28:29" x14ac:dyDescent="0.15">
      <c r="AB61944" s="103" t="str">
        <f t="shared" si="1935"/>
        <v/>
      </c>
      <c r="AC61944" s="104" t="str">
        <f t="shared" si="1934"/>
        <v/>
      </c>
    </row>
    <row r="61945" spans="28:29" x14ac:dyDescent="0.15">
      <c r="AB61945" s="103" t="str">
        <f t="shared" si="1935"/>
        <v/>
      </c>
      <c r="AC61945" s="104" t="str">
        <f t="shared" si="1934"/>
        <v/>
      </c>
    </row>
    <row r="61946" spans="28:29" x14ac:dyDescent="0.15">
      <c r="AB61946" s="103" t="str">
        <f t="shared" si="1935"/>
        <v/>
      </c>
      <c r="AC61946" s="104" t="str">
        <f t="shared" si="1934"/>
        <v/>
      </c>
    </row>
    <row r="61947" spans="28:29" x14ac:dyDescent="0.15">
      <c r="AB61947" s="103" t="str">
        <f t="shared" si="1935"/>
        <v/>
      </c>
      <c r="AC61947" s="104" t="str">
        <f t="shared" si="1934"/>
        <v/>
      </c>
    </row>
    <row r="61948" spans="28:29" x14ac:dyDescent="0.15">
      <c r="AB61948" s="103" t="str">
        <f t="shared" si="1935"/>
        <v/>
      </c>
      <c r="AC61948" s="104" t="str">
        <f t="shared" si="1934"/>
        <v/>
      </c>
    </row>
    <row r="61949" spans="28:29" x14ac:dyDescent="0.15">
      <c r="AB61949" s="103" t="str">
        <f t="shared" si="1935"/>
        <v/>
      </c>
      <c r="AC61949" s="104" t="str">
        <f t="shared" si="1934"/>
        <v/>
      </c>
    </row>
    <row r="61950" spans="28:29" x14ac:dyDescent="0.15">
      <c r="AB61950" s="103" t="str">
        <f t="shared" si="1935"/>
        <v/>
      </c>
      <c r="AC61950" s="104" t="str">
        <f t="shared" si="1934"/>
        <v/>
      </c>
    </row>
    <row r="61951" spans="28:29" x14ac:dyDescent="0.15">
      <c r="AB61951" s="103" t="str">
        <f t="shared" si="1935"/>
        <v/>
      </c>
      <c r="AC61951" s="104" t="str">
        <f t="shared" si="1934"/>
        <v/>
      </c>
    </row>
    <row r="61952" spans="28:29" x14ac:dyDescent="0.15">
      <c r="AB61952" s="103" t="str">
        <f t="shared" si="1935"/>
        <v/>
      </c>
      <c r="AC61952" s="104" t="str">
        <f t="shared" si="1934"/>
        <v/>
      </c>
    </row>
    <row r="61953" spans="28:29" x14ac:dyDescent="0.15">
      <c r="AB61953" s="103" t="str">
        <f t="shared" si="1935"/>
        <v/>
      </c>
      <c r="AC61953" s="104" t="str">
        <f t="shared" si="1934"/>
        <v/>
      </c>
    </row>
    <row r="61954" spans="28:29" x14ac:dyDescent="0.15">
      <c r="AB61954" s="103" t="str">
        <f t="shared" si="1935"/>
        <v/>
      </c>
      <c r="AC61954" s="104" t="str">
        <f t="shared" si="1934"/>
        <v/>
      </c>
    </row>
    <row r="61955" spans="28:29" x14ac:dyDescent="0.15">
      <c r="AB61955" s="103" t="str">
        <f t="shared" si="1935"/>
        <v/>
      </c>
      <c r="AC61955" s="104" t="str">
        <f t="shared" ref="AC61955:AC62018" si="1936">IF(U61955="","",INT(U61955)*60+(U61955-INT(U61955))*100)</f>
        <v/>
      </c>
    </row>
    <row r="61956" spans="28:29" x14ac:dyDescent="0.15">
      <c r="AB61956" s="103" t="str">
        <f t="shared" ref="AB61956:AB62019" si="1937">ASC(AA61956)</f>
        <v/>
      </c>
      <c r="AC61956" s="104" t="str">
        <f t="shared" si="1936"/>
        <v/>
      </c>
    </row>
    <row r="61957" spans="28:29" x14ac:dyDescent="0.15">
      <c r="AB61957" s="103" t="str">
        <f t="shared" si="1937"/>
        <v/>
      </c>
      <c r="AC61957" s="104" t="str">
        <f t="shared" si="1936"/>
        <v/>
      </c>
    </row>
    <row r="61958" spans="28:29" x14ac:dyDescent="0.15">
      <c r="AB61958" s="103" t="str">
        <f t="shared" si="1937"/>
        <v/>
      </c>
      <c r="AC61958" s="104" t="str">
        <f t="shared" si="1936"/>
        <v/>
      </c>
    </row>
    <row r="61959" spans="28:29" x14ac:dyDescent="0.15">
      <c r="AB61959" s="103" t="str">
        <f t="shared" si="1937"/>
        <v/>
      </c>
      <c r="AC61959" s="104" t="str">
        <f t="shared" si="1936"/>
        <v/>
      </c>
    </row>
    <row r="61960" spans="28:29" x14ac:dyDescent="0.15">
      <c r="AB61960" s="103" t="str">
        <f t="shared" si="1937"/>
        <v/>
      </c>
      <c r="AC61960" s="104" t="str">
        <f t="shared" si="1936"/>
        <v/>
      </c>
    </row>
    <row r="61961" spans="28:29" x14ac:dyDescent="0.15">
      <c r="AB61961" s="103" t="str">
        <f t="shared" si="1937"/>
        <v/>
      </c>
      <c r="AC61961" s="104" t="str">
        <f t="shared" si="1936"/>
        <v/>
      </c>
    </row>
    <row r="61962" spans="28:29" x14ac:dyDescent="0.15">
      <c r="AB61962" s="103" t="str">
        <f t="shared" si="1937"/>
        <v/>
      </c>
      <c r="AC61962" s="104" t="str">
        <f t="shared" si="1936"/>
        <v/>
      </c>
    </row>
    <row r="61963" spans="28:29" x14ac:dyDescent="0.15">
      <c r="AB61963" s="103" t="str">
        <f t="shared" si="1937"/>
        <v/>
      </c>
      <c r="AC61963" s="104" t="str">
        <f t="shared" si="1936"/>
        <v/>
      </c>
    </row>
    <row r="61964" spans="28:29" x14ac:dyDescent="0.15">
      <c r="AB61964" s="103" t="str">
        <f t="shared" si="1937"/>
        <v/>
      </c>
      <c r="AC61964" s="104" t="str">
        <f t="shared" si="1936"/>
        <v/>
      </c>
    </row>
    <row r="61965" spans="28:29" x14ac:dyDescent="0.15">
      <c r="AB61965" s="103" t="str">
        <f t="shared" si="1937"/>
        <v/>
      </c>
      <c r="AC61965" s="104" t="str">
        <f t="shared" si="1936"/>
        <v/>
      </c>
    </row>
    <row r="61966" spans="28:29" x14ac:dyDescent="0.15">
      <c r="AB61966" s="103" t="str">
        <f t="shared" si="1937"/>
        <v/>
      </c>
      <c r="AC61966" s="104" t="str">
        <f t="shared" si="1936"/>
        <v/>
      </c>
    </row>
    <row r="61967" spans="28:29" x14ac:dyDescent="0.15">
      <c r="AB61967" s="103" t="str">
        <f t="shared" si="1937"/>
        <v/>
      </c>
      <c r="AC61967" s="104" t="str">
        <f t="shared" si="1936"/>
        <v/>
      </c>
    </row>
    <row r="61968" spans="28:29" x14ac:dyDescent="0.15">
      <c r="AB61968" s="103" t="str">
        <f t="shared" si="1937"/>
        <v/>
      </c>
      <c r="AC61968" s="104" t="str">
        <f t="shared" si="1936"/>
        <v/>
      </c>
    </row>
    <row r="61969" spans="28:29" x14ac:dyDescent="0.15">
      <c r="AB61969" s="103" t="str">
        <f t="shared" si="1937"/>
        <v/>
      </c>
      <c r="AC61969" s="104" t="str">
        <f t="shared" si="1936"/>
        <v/>
      </c>
    </row>
    <row r="61970" spans="28:29" x14ac:dyDescent="0.15">
      <c r="AB61970" s="103" t="str">
        <f t="shared" si="1937"/>
        <v/>
      </c>
      <c r="AC61970" s="104" t="str">
        <f t="shared" si="1936"/>
        <v/>
      </c>
    </row>
    <row r="61971" spans="28:29" x14ac:dyDescent="0.15">
      <c r="AB61971" s="103" t="str">
        <f t="shared" si="1937"/>
        <v/>
      </c>
      <c r="AC61971" s="104" t="str">
        <f t="shared" si="1936"/>
        <v/>
      </c>
    </row>
    <row r="61972" spans="28:29" x14ac:dyDescent="0.15">
      <c r="AB61972" s="103" t="str">
        <f t="shared" si="1937"/>
        <v/>
      </c>
      <c r="AC61972" s="104" t="str">
        <f t="shared" si="1936"/>
        <v/>
      </c>
    </row>
    <row r="61973" spans="28:29" x14ac:dyDescent="0.15">
      <c r="AB61973" s="103" t="str">
        <f t="shared" si="1937"/>
        <v/>
      </c>
      <c r="AC61973" s="104" t="str">
        <f t="shared" si="1936"/>
        <v/>
      </c>
    </row>
    <row r="61974" spans="28:29" x14ac:dyDescent="0.15">
      <c r="AB61974" s="103" t="str">
        <f t="shared" si="1937"/>
        <v/>
      </c>
      <c r="AC61974" s="104" t="str">
        <f t="shared" si="1936"/>
        <v/>
      </c>
    </row>
    <row r="61975" spans="28:29" x14ac:dyDescent="0.15">
      <c r="AB61975" s="103" t="str">
        <f t="shared" si="1937"/>
        <v/>
      </c>
      <c r="AC61975" s="104" t="str">
        <f t="shared" si="1936"/>
        <v/>
      </c>
    </row>
    <row r="61976" spans="28:29" x14ac:dyDescent="0.15">
      <c r="AB61976" s="103" t="str">
        <f t="shared" si="1937"/>
        <v/>
      </c>
      <c r="AC61976" s="104" t="str">
        <f t="shared" si="1936"/>
        <v/>
      </c>
    </row>
    <row r="61977" spans="28:29" x14ac:dyDescent="0.15">
      <c r="AB61977" s="103" t="str">
        <f t="shared" si="1937"/>
        <v/>
      </c>
      <c r="AC61977" s="104" t="str">
        <f t="shared" si="1936"/>
        <v/>
      </c>
    </row>
    <row r="61978" spans="28:29" x14ac:dyDescent="0.15">
      <c r="AB61978" s="103" t="str">
        <f t="shared" si="1937"/>
        <v/>
      </c>
      <c r="AC61978" s="104" t="str">
        <f t="shared" si="1936"/>
        <v/>
      </c>
    </row>
    <row r="61979" spans="28:29" x14ac:dyDescent="0.15">
      <c r="AB61979" s="103" t="str">
        <f t="shared" si="1937"/>
        <v/>
      </c>
      <c r="AC61979" s="104" t="str">
        <f t="shared" si="1936"/>
        <v/>
      </c>
    </row>
    <row r="61980" spans="28:29" x14ac:dyDescent="0.15">
      <c r="AB61980" s="103" t="str">
        <f t="shared" si="1937"/>
        <v/>
      </c>
      <c r="AC61980" s="104" t="str">
        <f t="shared" si="1936"/>
        <v/>
      </c>
    </row>
    <row r="61981" spans="28:29" x14ac:dyDescent="0.15">
      <c r="AB61981" s="103" t="str">
        <f t="shared" si="1937"/>
        <v/>
      </c>
      <c r="AC61981" s="104" t="str">
        <f t="shared" si="1936"/>
        <v/>
      </c>
    </row>
    <row r="61982" spans="28:29" x14ac:dyDescent="0.15">
      <c r="AB61982" s="103" t="str">
        <f t="shared" si="1937"/>
        <v/>
      </c>
      <c r="AC61982" s="104" t="str">
        <f t="shared" si="1936"/>
        <v/>
      </c>
    </row>
    <row r="61983" spans="28:29" x14ac:dyDescent="0.15">
      <c r="AB61983" s="103" t="str">
        <f t="shared" si="1937"/>
        <v/>
      </c>
      <c r="AC61983" s="104" t="str">
        <f t="shared" si="1936"/>
        <v/>
      </c>
    </row>
    <row r="61984" spans="28:29" x14ac:dyDescent="0.15">
      <c r="AB61984" s="103" t="str">
        <f t="shared" si="1937"/>
        <v/>
      </c>
      <c r="AC61984" s="104" t="str">
        <f t="shared" si="1936"/>
        <v/>
      </c>
    </row>
    <row r="61985" spans="28:29" x14ac:dyDescent="0.15">
      <c r="AB61985" s="103" t="str">
        <f t="shared" si="1937"/>
        <v/>
      </c>
      <c r="AC61985" s="104" t="str">
        <f t="shared" si="1936"/>
        <v/>
      </c>
    </row>
    <row r="61986" spans="28:29" x14ac:dyDescent="0.15">
      <c r="AB61986" s="103" t="str">
        <f t="shared" si="1937"/>
        <v/>
      </c>
      <c r="AC61986" s="104" t="str">
        <f t="shared" si="1936"/>
        <v/>
      </c>
    </row>
    <row r="61987" spans="28:29" x14ac:dyDescent="0.15">
      <c r="AB61987" s="103" t="str">
        <f t="shared" si="1937"/>
        <v/>
      </c>
      <c r="AC61987" s="104" t="str">
        <f t="shared" si="1936"/>
        <v/>
      </c>
    </row>
    <row r="61988" spans="28:29" x14ac:dyDescent="0.15">
      <c r="AB61988" s="103" t="str">
        <f t="shared" si="1937"/>
        <v/>
      </c>
      <c r="AC61988" s="104" t="str">
        <f t="shared" si="1936"/>
        <v/>
      </c>
    </row>
    <row r="61989" spans="28:29" x14ac:dyDescent="0.15">
      <c r="AB61989" s="103" t="str">
        <f t="shared" si="1937"/>
        <v/>
      </c>
      <c r="AC61989" s="104" t="str">
        <f t="shared" si="1936"/>
        <v/>
      </c>
    </row>
    <row r="61990" spans="28:29" x14ac:dyDescent="0.15">
      <c r="AB61990" s="103" t="str">
        <f t="shared" si="1937"/>
        <v/>
      </c>
      <c r="AC61990" s="104" t="str">
        <f t="shared" si="1936"/>
        <v/>
      </c>
    </row>
    <row r="61991" spans="28:29" x14ac:dyDescent="0.15">
      <c r="AB61991" s="103" t="str">
        <f t="shared" si="1937"/>
        <v/>
      </c>
      <c r="AC61991" s="104" t="str">
        <f t="shared" si="1936"/>
        <v/>
      </c>
    </row>
    <row r="61992" spans="28:29" x14ac:dyDescent="0.15">
      <c r="AB61992" s="103" t="str">
        <f t="shared" si="1937"/>
        <v/>
      </c>
      <c r="AC61992" s="104" t="str">
        <f t="shared" si="1936"/>
        <v/>
      </c>
    </row>
    <row r="61993" spans="28:29" x14ac:dyDescent="0.15">
      <c r="AB61993" s="103" t="str">
        <f t="shared" si="1937"/>
        <v/>
      </c>
      <c r="AC61993" s="104" t="str">
        <f t="shared" si="1936"/>
        <v/>
      </c>
    </row>
    <row r="61994" spans="28:29" x14ac:dyDescent="0.15">
      <c r="AB61994" s="103" t="str">
        <f t="shared" si="1937"/>
        <v/>
      </c>
      <c r="AC61994" s="104" t="str">
        <f t="shared" si="1936"/>
        <v/>
      </c>
    </row>
    <row r="61995" spans="28:29" x14ac:dyDescent="0.15">
      <c r="AB61995" s="103" t="str">
        <f t="shared" si="1937"/>
        <v/>
      </c>
      <c r="AC61995" s="104" t="str">
        <f t="shared" si="1936"/>
        <v/>
      </c>
    </row>
    <row r="61996" spans="28:29" x14ac:dyDescent="0.15">
      <c r="AB61996" s="103" t="str">
        <f t="shared" si="1937"/>
        <v/>
      </c>
      <c r="AC61996" s="104" t="str">
        <f t="shared" si="1936"/>
        <v/>
      </c>
    </row>
    <row r="61997" spans="28:29" x14ac:dyDescent="0.15">
      <c r="AB61997" s="103" t="str">
        <f t="shared" si="1937"/>
        <v/>
      </c>
      <c r="AC61997" s="104" t="str">
        <f t="shared" si="1936"/>
        <v/>
      </c>
    </row>
    <row r="61998" spans="28:29" x14ac:dyDescent="0.15">
      <c r="AB61998" s="103" t="str">
        <f t="shared" si="1937"/>
        <v/>
      </c>
      <c r="AC61998" s="104" t="str">
        <f t="shared" si="1936"/>
        <v/>
      </c>
    </row>
    <row r="61999" spans="28:29" x14ac:dyDescent="0.15">
      <c r="AB61999" s="103" t="str">
        <f t="shared" si="1937"/>
        <v/>
      </c>
      <c r="AC61999" s="104" t="str">
        <f t="shared" si="1936"/>
        <v/>
      </c>
    </row>
    <row r="62000" spans="28:29" x14ac:dyDescent="0.15">
      <c r="AB62000" s="103" t="str">
        <f t="shared" si="1937"/>
        <v/>
      </c>
      <c r="AC62000" s="104" t="str">
        <f t="shared" si="1936"/>
        <v/>
      </c>
    </row>
    <row r="62001" spans="28:29" x14ac:dyDescent="0.15">
      <c r="AB62001" s="103" t="str">
        <f t="shared" si="1937"/>
        <v/>
      </c>
      <c r="AC62001" s="104" t="str">
        <f t="shared" si="1936"/>
        <v/>
      </c>
    </row>
    <row r="62002" spans="28:29" x14ac:dyDescent="0.15">
      <c r="AB62002" s="103" t="str">
        <f t="shared" si="1937"/>
        <v/>
      </c>
      <c r="AC62002" s="104" t="str">
        <f t="shared" si="1936"/>
        <v/>
      </c>
    </row>
    <row r="62003" spans="28:29" x14ac:dyDescent="0.15">
      <c r="AB62003" s="103" t="str">
        <f t="shared" si="1937"/>
        <v/>
      </c>
      <c r="AC62003" s="104" t="str">
        <f t="shared" si="1936"/>
        <v/>
      </c>
    </row>
    <row r="62004" spans="28:29" x14ac:dyDescent="0.15">
      <c r="AB62004" s="103" t="str">
        <f t="shared" si="1937"/>
        <v/>
      </c>
      <c r="AC62004" s="104" t="str">
        <f t="shared" si="1936"/>
        <v/>
      </c>
    </row>
    <row r="62005" spans="28:29" x14ac:dyDescent="0.15">
      <c r="AB62005" s="103" t="str">
        <f t="shared" si="1937"/>
        <v/>
      </c>
      <c r="AC62005" s="104" t="str">
        <f t="shared" si="1936"/>
        <v/>
      </c>
    </row>
    <row r="62006" spans="28:29" x14ac:dyDescent="0.15">
      <c r="AB62006" s="103" t="str">
        <f t="shared" si="1937"/>
        <v/>
      </c>
      <c r="AC62006" s="104" t="str">
        <f t="shared" si="1936"/>
        <v/>
      </c>
    </row>
    <row r="62007" spans="28:29" x14ac:dyDescent="0.15">
      <c r="AB62007" s="103" t="str">
        <f t="shared" si="1937"/>
        <v/>
      </c>
      <c r="AC62007" s="104" t="str">
        <f t="shared" si="1936"/>
        <v/>
      </c>
    </row>
    <row r="62008" spans="28:29" x14ac:dyDescent="0.15">
      <c r="AB62008" s="103" t="str">
        <f t="shared" si="1937"/>
        <v/>
      </c>
      <c r="AC62008" s="104" t="str">
        <f t="shared" si="1936"/>
        <v/>
      </c>
    </row>
    <row r="62009" spans="28:29" x14ac:dyDescent="0.15">
      <c r="AB62009" s="103" t="str">
        <f t="shared" si="1937"/>
        <v/>
      </c>
      <c r="AC62009" s="104" t="str">
        <f t="shared" si="1936"/>
        <v/>
      </c>
    </row>
    <row r="62010" spans="28:29" x14ac:dyDescent="0.15">
      <c r="AB62010" s="103" t="str">
        <f t="shared" si="1937"/>
        <v/>
      </c>
      <c r="AC62010" s="104" t="str">
        <f t="shared" si="1936"/>
        <v/>
      </c>
    </row>
    <row r="62011" spans="28:29" x14ac:dyDescent="0.15">
      <c r="AB62011" s="103" t="str">
        <f t="shared" si="1937"/>
        <v/>
      </c>
      <c r="AC62011" s="104" t="str">
        <f t="shared" si="1936"/>
        <v/>
      </c>
    </row>
    <row r="62012" spans="28:29" x14ac:dyDescent="0.15">
      <c r="AB62012" s="103" t="str">
        <f t="shared" si="1937"/>
        <v/>
      </c>
      <c r="AC62012" s="104" t="str">
        <f t="shared" si="1936"/>
        <v/>
      </c>
    </row>
    <row r="62013" spans="28:29" x14ac:dyDescent="0.15">
      <c r="AB62013" s="103" t="str">
        <f t="shared" si="1937"/>
        <v/>
      </c>
      <c r="AC62013" s="104" t="str">
        <f t="shared" si="1936"/>
        <v/>
      </c>
    </row>
    <row r="62014" spans="28:29" x14ac:dyDescent="0.15">
      <c r="AB62014" s="103" t="str">
        <f t="shared" si="1937"/>
        <v/>
      </c>
      <c r="AC62014" s="104" t="str">
        <f t="shared" si="1936"/>
        <v/>
      </c>
    </row>
    <row r="62015" spans="28:29" x14ac:dyDescent="0.15">
      <c r="AB62015" s="103" t="str">
        <f t="shared" si="1937"/>
        <v/>
      </c>
      <c r="AC62015" s="104" t="str">
        <f t="shared" si="1936"/>
        <v/>
      </c>
    </row>
    <row r="62016" spans="28:29" x14ac:dyDescent="0.15">
      <c r="AB62016" s="103" t="str">
        <f t="shared" si="1937"/>
        <v/>
      </c>
      <c r="AC62016" s="104" t="str">
        <f t="shared" si="1936"/>
        <v/>
      </c>
    </row>
    <row r="62017" spans="28:29" x14ac:dyDescent="0.15">
      <c r="AB62017" s="103" t="str">
        <f t="shared" si="1937"/>
        <v/>
      </c>
      <c r="AC62017" s="104" t="str">
        <f t="shared" si="1936"/>
        <v/>
      </c>
    </row>
    <row r="62018" spans="28:29" x14ac:dyDescent="0.15">
      <c r="AB62018" s="103" t="str">
        <f t="shared" si="1937"/>
        <v/>
      </c>
      <c r="AC62018" s="104" t="str">
        <f t="shared" si="1936"/>
        <v/>
      </c>
    </row>
    <row r="62019" spans="28:29" x14ac:dyDescent="0.15">
      <c r="AB62019" s="103" t="str">
        <f t="shared" si="1937"/>
        <v/>
      </c>
      <c r="AC62019" s="104" t="str">
        <f t="shared" ref="AC62019:AC62082" si="1938">IF(U62019="","",INT(U62019)*60+(U62019-INT(U62019))*100)</f>
        <v/>
      </c>
    </row>
    <row r="62020" spans="28:29" x14ac:dyDescent="0.15">
      <c r="AB62020" s="103" t="str">
        <f t="shared" ref="AB62020:AB62083" si="1939">ASC(AA62020)</f>
        <v/>
      </c>
      <c r="AC62020" s="104" t="str">
        <f t="shared" si="1938"/>
        <v/>
      </c>
    </row>
    <row r="62021" spans="28:29" x14ac:dyDescent="0.15">
      <c r="AB62021" s="103" t="str">
        <f t="shared" si="1939"/>
        <v/>
      </c>
      <c r="AC62021" s="104" t="str">
        <f t="shared" si="1938"/>
        <v/>
      </c>
    </row>
    <row r="62022" spans="28:29" x14ac:dyDescent="0.15">
      <c r="AB62022" s="103" t="str">
        <f t="shared" si="1939"/>
        <v/>
      </c>
      <c r="AC62022" s="104" t="str">
        <f t="shared" si="1938"/>
        <v/>
      </c>
    </row>
    <row r="62023" spans="28:29" x14ac:dyDescent="0.15">
      <c r="AB62023" s="103" t="str">
        <f t="shared" si="1939"/>
        <v/>
      </c>
      <c r="AC62023" s="104" t="str">
        <f t="shared" si="1938"/>
        <v/>
      </c>
    </row>
    <row r="62024" spans="28:29" x14ac:dyDescent="0.15">
      <c r="AB62024" s="103" t="str">
        <f t="shared" si="1939"/>
        <v/>
      </c>
      <c r="AC62024" s="104" t="str">
        <f t="shared" si="1938"/>
        <v/>
      </c>
    </row>
    <row r="62025" spans="28:29" x14ac:dyDescent="0.15">
      <c r="AB62025" s="103" t="str">
        <f t="shared" si="1939"/>
        <v/>
      </c>
      <c r="AC62025" s="104" t="str">
        <f t="shared" si="1938"/>
        <v/>
      </c>
    </row>
    <row r="62026" spans="28:29" x14ac:dyDescent="0.15">
      <c r="AB62026" s="103" t="str">
        <f t="shared" si="1939"/>
        <v/>
      </c>
      <c r="AC62026" s="104" t="str">
        <f t="shared" si="1938"/>
        <v/>
      </c>
    </row>
    <row r="62027" spans="28:29" x14ac:dyDescent="0.15">
      <c r="AB62027" s="103" t="str">
        <f t="shared" si="1939"/>
        <v/>
      </c>
      <c r="AC62027" s="104" t="str">
        <f t="shared" si="1938"/>
        <v/>
      </c>
    </row>
    <row r="62028" spans="28:29" x14ac:dyDescent="0.15">
      <c r="AB62028" s="103" t="str">
        <f t="shared" si="1939"/>
        <v/>
      </c>
      <c r="AC62028" s="104" t="str">
        <f t="shared" si="1938"/>
        <v/>
      </c>
    </row>
    <row r="62029" spans="28:29" x14ac:dyDescent="0.15">
      <c r="AB62029" s="103" t="str">
        <f t="shared" si="1939"/>
        <v/>
      </c>
      <c r="AC62029" s="104" t="str">
        <f t="shared" si="1938"/>
        <v/>
      </c>
    </row>
    <row r="62030" spans="28:29" x14ac:dyDescent="0.15">
      <c r="AB62030" s="103" t="str">
        <f t="shared" si="1939"/>
        <v/>
      </c>
      <c r="AC62030" s="104" t="str">
        <f t="shared" si="1938"/>
        <v/>
      </c>
    </row>
    <row r="62031" spans="28:29" x14ac:dyDescent="0.15">
      <c r="AB62031" s="103" t="str">
        <f t="shared" si="1939"/>
        <v/>
      </c>
      <c r="AC62031" s="104" t="str">
        <f t="shared" si="1938"/>
        <v/>
      </c>
    </row>
    <row r="62032" spans="28:29" x14ac:dyDescent="0.15">
      <c r="AB62032" s="103" t="str">
        <f t="shared" si="1939"/>
        <v/>
      </c>
      <c r="AC62032" s="104" t="str">
        <f t="shared" si="1938"/>
        <v/>
      </c>
    </row>
    <row r="62033" spans="28:29" x14ac:dyDescent="0.15">
      <c r="AB62033" s="103" t="str">
        <f t="shared" si="1939"/>
        <v/>
      </c>
      <c r="AC62033" s="104" t="str">
        <f t="shared" si="1938"/>
        <v/>
      </c>
    </row>
    <row r="62034" spans="28:29" x14ac:dyDescent="0.15">
      <c r="AB62034" s="103" t="str">
        <f t="shared" si="1939"/>
        <v/>
      </c>
      <c r="AC62034" s="104" t="str">
        <f t="shared" si="1938"/>
        <v/>
      </c>
    </row>
    <row r="62035" spans="28:29" x14ac:dyDescent="0.15">
      <c r="AB62035" s="103" t="str">
        <f t="shared" si="1939"/>
        <v/>
      </c>
      <c r="AC62035" s="104" t="str">
        <f t="shared" si="1938"/>
        <v/>
      </c>
    </row>
    <row r="62036" spans="28:29" x14ac:dyDescent="0.15">
      <c r="AB62036" s="103" t="str">
        <f t="shared" si="1939"/>
        <v/>
      </c>
      <c r="AC62036" s="104" t="str">
        <f t="shared" si="1938"/>
        <v/>
      </c>
    </row>
    <row r="62037" spans="28:29" x14ac:dyDescent="0.15">
      <c r="AB62037" s="103" t="str">
        <f t="shared" si="1939"/>
        <v/>
      </c>
      <c r="AC62037" s="104" t="str">
        <f t="shared" si="1938"/>
        <v/>
      </c>
    </row>
    <row r="62038" spans="28:29" x14ac:dyDescent="0.15">
      <c r="AB62038" s="103" t="str">
        <f t="shared" si="1939"/>
        <v/>
      </c>
      <c r="AC62038" s="104" t="str">
        <f t="shared" si="1938"/>
        <v/>
      </c>
    </row>
    <row r="62039" spans="28:29" x14ac:dyDescent="0.15">
      <c r="AB62039" s="103" t="str">
        <f t="shared" si="1939"/>
        <v/>
      </c>
      <c r="AC62039" s="104" t="str">
        <f t="shared" si="1938"/>
        <v/>
      </c>
    </row>
    <row r="62040" spans="28:29" x14ac:dyDescent="0.15">
      <c r="AB62040" s="103" t="str">
        <f t="shared" si="1939"/>
        <v/>
      </c>
      <c r="AC62040" s="104" t="str">
        <f t="shared" si="1938"/>
        <v/>
      </c>
    </row>
    <row r="62041" spans="28:29" x14ac:dyDescent="0.15">
      <c r="AB62041" s="103" t="str">
        <f t="shared" si="1939"/>
        <v/>
      </c>
      <c r="AC62041" s="104" t="str">
        <f t="shared" si="1938"/>
        <v/>
      </c>
    </row>
    <row r="62042" spans="28:29" x14ac:dyDescent="0.15">
      <c r="AB62042" s="103" t="str">
        <f t="shared" si="1939"/>
        <v/>
      </c>
      <c r="AC62042" s="104" t="str">
        <f t="shared" si="1938"/>
        <v/>
      </c>
    </row>
    <row r="62043" spans="28:29" x14ac:dyDescent="0.15">
      <c r="AB62043" s="103" t="str">
        <f t="shared" si="1939"/>
        <v/>
      </c>
      <c r="AC62043" s="104" t="str">
        <f t="shared" si="1938"/>
        <v/>
      </c>
    </row>
    <row r="62044" spans="28:29" x14ac:dyDescent="0.15">
      <c r="AB62044" s="103" t="str">
        <f t="shared" si="1939"/>
        <v/>
      </c>
      <c r="AC62044" s="104" t="str">
        <f t="shared" si="1938"/>
        <v/>
      </c>
    </row>
    <row r="62045" spans="28:29" x14ac:dyDescent="0.15">
      <c r="AB62045" s="103" t="str">
        <f t="shared" si="1939"/>
        <v/>
      </c>
      <c r="AC62045" s="104" t="str">
        <f t="shared" si="1938"/>
        <v/>
      </c>
    </row>
    <row r="62046" spans="28:29" x14ac:dyDescent="0.15">
      <c r="AB62046" s="103" t="str">
        <f t="shared" si="1939"/>
        <v/>
      </c>
      <c r="AC62046" s="104" t="str">
        <f t="shared" si="1938"/>
        <v/>
      </c>
    </row>
    <row r="62047" spans="28:29" x14ac:dyDescent="0.15">
      <c r="AB62047" s="103" t="str">
        <f t="shared" si="1939"/>
        <v/>
      </c>
      <c r="AC62047" s="104" t="str">
        <f t="shared" si="1938"/>
        <v/>
      </c>
    </row>
    <row r="62048" spans="28:29" x14ac:dyDescent="0.15">
      <c r="AB62048" s="103" t="str">
        <f t="shared" si="1939"/>
        <v/>
      </c>
      <c r="AC62048" s="104" t="str">
        <f t="shared" si="1938"/>
        <v/>
      </c>
    </row>
    <row r="62049" spans="28:29" x14ac:dyDescent="0.15">
      <c r="AB62049" s="103" t="str">
        <f t="shared" si="1939"/>
        <v/>
      </c>
      <c r="AC62049" s="104" t="str">
        <f t="shared" si="1938"/>
        <v/>
      </c>
    </row>
    <row r="62050" spans="28:29" x14ac:dyDescent="0.15">
      <c r="AB62050" s="103" t="str">
        <f t="shared" si="1939"/>
        <v/>
      </c>
      <c r="AC62050" s="104" t="str">
        <f t="shared" si="1938"/>
        <v/>
      </c>
    </row>
    <row r="62051" spans="28:29" x14ac:dyDescent="0.15">
      <c r="AB62051" s="103" t="str">
        <f t="shared" si="1939"/>
        <v/>
      </c>
      <c r="AC62051" s="104" t="str">
        <f t="shared" si="1938"/>
        <v/>
      </c>
    </row>
    <row r="62052" spans="28:29" x14ac:dyDescent="0.15">
      <c r="AB62052" s="103" t="str">
        <f t="shared" si="1939"/>
        <v/>
      </c>
      <c r="AC62052" s="104" t="str">
        <f t="shared" si="1938"/>
        <v/>
      </c>
    </row>
    <row r="62053" spans="28:29" x14ac:dyDescent="0.15">
      <c r="AB62053" s="103" t="str">
        <f t="shared" si="1939"/>
        <v/>
      </c>
      <c r="AC62053" s="104" t="str">
        <f t="shared" si="1938"/>
        <v/>
      </c>
    </row>
    <row r="62054" spans="28:29" x14ac:dyDescent="0.15">
      <c r="AB62054" s="103" t="str">
        <f t="shared" si="1939"/>
        <v/>
      </c>
      <c r="AC62054" s="104" t="str">
        <f t="shared" si="1938"/>
        <v/>
      </c>
    </row>
    <row r="62055" spans="28:29" x14ac:dyDescent="0.15">
      <c r="AB62055" s="103" t="str">
        <f t="shared" si="1939"/>
        <v/>
      </c>
      <c r="AC62055" s="104" t="str">
        <f t="shared" si="1938"/>
        <v/>
      </c>
    </row>
    <row r="62056" spans="28:29" x14ac:dyDescent="0.15">
      <c r="AB62056" s="103" t="str">
        <f t="shared" si="1939"/>
        <v/>
      </c>
      <c r="AC62056" s="104" t="str">
        <f t="shared" si="1938"/>
        <v/>
      </c>
    </row>
    <row r="62057" spans="28:29" x14ac:dyDescent="0.15">
      <c r="AB62057" s="103" t="str">
        <f t="shared" si="1939"/>
        <v/>
      </c>
      <c r="AC62057" s="104" t="str">
        <f t="shared" si="1938"/>
        <v/>
      </c>
    </row>
    <row r="62058" spans="28:29" x14ac:dyDescent="0.15">
      <c r="AB62058" s="103" t="str">
        <f t="shared" si="1939"/>
        <v/>
      </c>
      <c r="AC62058" s="104" t="str">
        <f t="shared" si="1938"/>
        <v/>
      </c>
    </row>
    <row r="62059" spans="28:29" x14ac:dyDescent="0.15">
      <c r="AB62059" s="103" t="str">
        <f t="shared" si="1939"/>
        <v/>
      </c>
      <c r="AC62059" s="104" t="str">
        <f t="shared" si="1938"/>
        <v/>
      </c>
    </row>
    <row r="62060" spans="28:29" x14ac:dyDescent="0.15">
      <c r="AB62060" s="103" t="str">
        <f t="shared" si="1939"/>
        <v/>
      </c>
      <c r="AC62060" s="104" t="str">
        <f t="shared" si="1938"/>
        <v/>
      </c>
    </row>
    <row r="62061" spans="28:29" x14ac:dyDescent="0.15">
      <c r="AB62061" s="103" t="str">
        <f t="shared" si="1939"/>
        <v/>
      </c>
      <c r="AC62061" s="104" t="str">
        <f t="shared" si="1938"/>
        <v/>
      </c>
    </row>
    <row r="62062" spans="28:29" x14ac:dyDescent="0.15">
      <c r="AB62062" s="103" t="str">
        <f t="shared" si="1939"/>
        <v/>
      </c>
      <c r="AC62062" s="104" t="str">
        <f t="shared" si="1938"/>
        <v/>
      </c>
    </row>
    <row r="62063" spans="28:29" x14ac:dyDescent="0.15">
      <c r="AB62063" s="103" t="str">
        <f t="shared" si="1939"/>
        <v/>
      </c>
      <c r="AC62063" s="104" t="str">
        <f t="shared" si="1938"/>
        <v/>
      </c>
    </row>
    <row r="62064" spans="28:29" x14ac:dyDescent="0.15">
      <c r="AB62064" s="103" t="str">
        <f t="shared" si="1939"/>
        <v/>
      </c>
      <c r="AC62064" s="104" t="str">
        <f t="shared" si="1938"/>
        <v/>
      </c>
    </row>
    <row r="62065" spans="28:29" x14ac:dyDescent="0.15">
      <c r="AB62065" s="103" t="str">
        <f t="shared" si="1939"/>
        <v/>
      </c>
      <c r="AC62065" s="104" t="str">
        <f t="shared" si="1938"/>
        <v/>
      </c>
    </row>
    <row r="62066" spans="28:29" x14ac:dyDescent="0.15">
      <c r="AB62066" s="103" t="str">
        <f t="shared" si="1939"/>
        <v/>
      </c>
      <c r="AC62066" s="104" t="str">
        <f t="shared" si="1938"/>
        <v/>
      </c>
    </row>
    <row r="62067" spans="28:29" x14ac:dyDescent="0.15">
      <c r="AB62067" s="103" t="str">
        <f t="shared" si="1939"/>
        <v/>
      </c>
      <c r="AC62067" s="104" t="str">
        <f t="shared" si="1938"/>
        <v/>
      </c>
    </row>
    <row r="62068" spans="28:29" x14ac:dyDescent="0.15">
      <c r="AB62068" s="103" t="str">
        <f t="shared" si="1939"/>
        <v/>
      </c>
      <c r="AC62068" s="104" t="str">
        <f t="shared" si="1938"/>
        <v/>
      </c>
    </row>
    <row r="62069" spans="28:29" x14ac:dyDescent="0.15">
      <c r="AB62069" s="103" t="str">
        <f t="shared" si="1939"/>
        <v/>
      </c>
      <c r="AC62069" s="104" t="str">
        <f t="shared" si="1938"/>
        <v/>
      </c>
    </row>
    <row r="62070" spans="28:29" x14ac:dyDescent="0.15">
      <c r="AB62070" s="103" t="str">
        <f t="shared" si="1939"/>
        <v/>
      </c>
      <c r="AC62070" s="104" t="str">
        <f t="shared" si="1938"/>
        <v/>
      </c>
    </row>
    <row r="62071" spans="28:29" x14ac:dyDescent="0.15">
      <c r="AB62071" s="103" t="str">
        <f t="shared" si="1939"/>
        <v/>
      </c>
      <c r="AC62071" s="104" t="str">
        <f t="shared" si="1938"/>
        <v/>
      </c>
    </row>
    <row r="62072" spans="28:29" x14ac:dyDescent="0.15">
      <c r="AB62072" s="103" t="str">
        <f t="shared" si="1939"/>
        <v/>
      </c>
      <c r="AC62072" s="104" t="str">
        <f t="shared" si="1938"/>
        <v/>
      </c>
    </row>
    <row r="62073" spans="28:29" x14ac:dyDescent="0.15">
      <c r="AB62073" s="103" t="str">
        <f t="shared" si="1939"/>
        <v/>
      </c>
      <c r="AC62073" s="104" t="str">
        <f t="shared" si="1938"/>
        <v/>
      </c>
    </row>
    <row r="62074" spans="28:29" x14ac:dyDescent="0.15">
      <c r="AB62074" s="103" t="str">
        <f t="shared" si="1939"/>
        <v/>
      </c>
      <c r="AC62074" s="104" t="str">
        <f t="shared" si="1938"/>
        <v/>
      </c>
    </row>
    <row r="62075" spans="28:29" x14ac:dyDescent="0.15">
      <c r="AB62075" s="103" t="str">
        <f t="shared" si="1939"/>
        <v/>
      </c>
      <c r="AC62075" s="104" t="str">
        <f t="shared" si="1938"/>
        <v/>
      </c>
    </row>
    <row r="62076" spans="28:29" x14ac:dyDescent="0.15">
      <c r="AB62076" s="103" t="str">
        <f t="shared" si="1939"/>
        <v/>
      </c>
      <c r="AC62076" s="104" t="str">
        <f t="shared" si="1938"/>
        <v/>
      </c>
    </row>
    <row r="62077" spans="28:29" x14ac:dyDescent="0.15">
      <c r="AB62077" s="103" t="str">
        <f t="shared" si="1939"/>
        <v/>
      </c>
      <c r="AC62077" s="104" t="str">
        <f t="shared" si="1938"/>
        <v/>
      </c>
    </row>
    <row r="62078" spans="28:29" x14ac:dyDescent="0.15">
      <c r="AB62078" s="103" t="str">
        <f t="shared" si="1939"/>
        <v/>
      </c>
      <c r="AC62078" s="104" t="str">
        <f t="shared" si="1938"/>
        <v/>
      </c>
    </row>
    <row r="62079" spans="28:29" x14ac:dyDescent="0.15">
      <c r="AB62079" s="103" t="str">
        <f t="shared" si="1939"/>
        <v/>
      </c>
      <c r="AC62079" s="104" t="str">
        <f t="shared" si="1938"/>
        <v/>
      </c>
    </row>
    <row r="62080" spans="28:29" x14ac:dyDescent="0.15">
      <c r="AB62080" s="103" t="str">
        <f t="shared" si="1939"/>
        <v/>
      </c>
      <c r="AC62080" s="104" t="str">
        <f t="shared" si="1938"/>
        <v/>
      </c>
    </row>
    <row r="62081" spans="28:29" x14ac:dyDescent="0.15">
      <c r="AB62081" s="103" t="str">
        <f t="shared" si="1939"/>
        <v/>
      </c>
      <c r="AC62081" s="104" t="str">
        <f t="shared" si="1938"/>
        <v/>
      </c>
    </row>
    <row r="62082" spans="28:29" x14ac:dyDescent="0.15">
      <c r="AB62082" s="103" t="str">
        <f t="shared" si="1939"/>
        <v/>
      </c>
      <c r="AC62082" s="104" t="str">
        <f t="shared" si="1938"/>
        <v/>
      </c>
    </row>
    <row r="62083" spans="28:29" x14ac:dyDescent="0.15">
      <c r="AB62083" s="103" t="str">
        <f t="shared" si="1939"/>
        <v/>
      </c>
      <c r="AC62083" s="104" t="str">
        <f t="shared" ref="AC62083:AC62146" si="1940">IF(U62083="","",INT(U62083)*60+(U62083-INT(U62083))*100)</f>
        <v/>
      </c>
    </row>
    <row r="62084" spans="28:29" x14ac:dyDescent="0.15">
      <c r="AB62084" s="103" t="str">
        <f t="shared" ref="AB62084:AB62147" si="1941">ASC(AA62084)</f>
        <v/>
      </c>
      <c r="AC62084" s="104" t="str">
        <f t="shared" si="1940"/>
        <v/>
      </c>
    </row>
    <row r="62085" spans="28:29" x14ac:dyDescent="0.15">
      <c r="AB62085" s="103" t="str">
        <f t="shared" si="1941"/>
        <v/>
      </c>
      <c r="AC62085" s="104" t="str">
        <f t="shared" si="1940"/>
        <v/>
      </c>
    </row>
    <row r="62086" spans="28:29" x14ac:dyDescent="0.15">
      <c r="AB62086" s="103" t="str">
        <f t="shared" si="1941"/>
        <v/>
      </c>
      <c r="AC62086" s="104" t="str">
        <f t="shared" si="1940"/>
        <v/>
      </c>
    </row>
    <row r="62087" spans="28:29" x14ac:dyDescent="0.15">
      <c r="AB62087" s="103" t="str">
        <f t="shared" si="1941"/>
        <v/>
      </c>
      <c r="AC62087" s="104" t="str">
        <f t="shared" si="1940"/>
        <v/>
      </c>
    </row>
    <row r="62088" spans="28:29" x14ac:dyDescent="0.15">
      <c r="AB62088" s="103" t="str">
        <f t="shared" si="1941"/>
        <v/>
      </c>
      <c r="AC62088" s="104" t="str">
        <f t="shared" si="1940"/>
        <v/>
      </c>
    </row>
    <row r="62089" spans="28:29" x14ac:dyDescent="0.15">
      <c r="AB62089" s="103" t="str">
        <f t="shared" si="1941"/>
        <v/>
      </c>
      <c r="AC62089" s="104" t="str">
        <f t="shared" si="1940"/>
        <v/>
      </c>
    </row>
    <row r="62090" spans="28:29" x14ac:dyDescent="0.15">
      <c r="AB62090" s="103" t="str">
        <f t="shared" si="1941"/>
        <v/>
      </c>
      <c r="AC62090" s="104" t="str">
        <f t="shared" si="1940"/>
        <v/>
      </c>
    </row>
    <row r="62091" spans="28:29" x14ac:dyDescent="0.15">
      <c r="AB62091" s="103" t="str">
        <f t="shared" si="1941"/>
        <v/>
      </c>
      <c r="AC62091" s="104" t="str">
        <f t="shared" si="1940"/>
        <v/>
      </c>
    </row>
    <row r="62092" spans="28:29" x14ac:dyDescent="0.15">
      <c r="AB62092" s="103" t="str">
        <f t="shared" si="1941"/>
        <v/>
      </c>
      <c r="AC62092" s="104" t="str">
        <f t="shared" si="1940"/>
        <v/>
      </c>
    </row>
    <row r="62093" spans="28:29" x14ac:dyDescent="0.15">
      <c r="AB62093" s="103" t="str">
        <f t="shared" si="1941"/>
        <v/>
      </c>
      <c r="AC62093" s="104" t="str">
        <f t="shared" si="1940"/>
        <v/>
      </c>
    </row>
    <row r="62094" spans="28:29" x14ac:dyDescent="0.15">
      <c r="AB62094" s="103" t="str">
        <f t="shared" si="1941"/>
        <v/>
      </c>
      <c r="AC62094" s="104" t="str">
        <f t="shared" si="1940"/>
        <v/>
      </c>
    </row>
    <row r="62095" spans="28:29" x14ac:dyDescent="0.15">
      <c r="AB62095" s="103" t="str">
        <f t="shared" si="1941"/>
        <v/>
      </c>
      <c r="AC62095" s="104" t="str">
        <f t="shared" si="1940"/>
        <v/>
      </c>
    </row>
    <row r="62096" spans="28:29" x14ac:dyDescent="0.15">
      <c r="AB62096" s="103" t="str">
        <f t="shared" si="1941"/>
        <v/>
      </c>
      <c r="AC62096" s="104" t="str">
        <f t="shared" si="1940"/>
        <v/>
      </c>
    </row>
    <row r="62097" spans="28:29" x14ac:dyDescent="0.15">
      <c r="AB62097" s="103" t="str">
        <f t="shared" si="1941"/>
        <v/>
      </c>
      <c r="AC62097" s="104" t="str">
        <f t="shared" si="1940"/>
        <v/>
      </c>
    </row>
    <row r="62098" spans="28:29" x14ac:dyDescent="0.15">
      <c r="AB62098" s="103" t="str">
        <f t="shared" si="1941"/>
        <v/>
      </c>
      <c r="AC62098" s="104" t="str">
        <f t="shared" si="1940"/>
        <v/>
      </c>
    </row>
    <row r="62099" spans="28:29" x14ac:dyDescent="0.15">
      <c r="AB62099" s="103" t="str">
        <f t="shared" si="1941"/>
        <v/>
      </c>
      <c r="AC62099" s="104" t="str">
        <f t="shared" si="1940"/>
        <v/>
      </c>
    </row>
    <row r="62100" spans="28:29" x14ac:dyDescent="0.15">
      <c r="AB62100" s="103" t="str">
        <f t="shared" si="1941"/>
        <v/>
      </c>
      <c r="AC62100" s="104" t="str">
        <f t="shared" si="1940"/>
        <v/>
      </c>
    </row>
    <row r="62101" spans="28:29" x14ac:dyDescent="0.15">
      <c r="AB62101" s="103" t="str">
        <f t="shared" si="1941"/>
        <v/>
      </c>
      <c r="AC62101" s="104" t="str">
        <f t="shared" si="1940"/>
        <v/>
      </c>
    </row>
    <row r="62102" spans="28:29" x14ac:dyDescent="0.15">
      <c r="AB62102" s="103" t="str">
        <f t="shared" si="1941"/>
        <v/>
      </c>
      <c r="AC62102" s="104" t="str">
        <f t="shared" si="1940"/>
        <v/>
      </c>
    </row>
    <row r="62103" spans="28:29" x14ac:dyDescent="0.15">
      <c r="AB62103" s="103" t="str">
        <f t="shared" si="1941"/>
        <v/>
      </c>
      <c r="AC62103" s="104" t="str">
        <f t="shared" si="1940"/>
        <v/>
      </c>
    </row>
    <row r="62104" spans="28:29" x14ac:dyDescent="0.15">
      <c r="AB62104" s="103" t="str">
        <f t="shared" si="1941"/>
        <v/>
      </c>
      <c r="AC62104" s="104" t="str">
        <f t="shared" si="1940"/>
        <v/>
      </c>
    </row>
    <row r="62105" spans="28:29" x14ac:dyDescent="0.15">
      <c r="AB62105" s="103" t="str">
        <f t="shared" si="1941"/>
        <v/>
      </c>
      <c r="AC62105" s="104" t="str">
        <f t="shared" si="1940"/>
        <v/>
      </c>
    </row>
    <row r="62106" spans="28:29" x14ac:dyDescent="0.15">
      <c r="AB62106" s="103" t="str">
        <f t="shared" si="1941"/>
        <v/>
      </c>
      <c r="AC62106" s="104" t="str">
        <f t="shared" si="1940"/>
        <v/>
      </c>
    </row>
    <row r="62107" spans="28:29" x14ac:dyDescent="0.15">
      <c r="AB62107" s="103" t="str">
        <f t="shared" si="1941"/>
        <v/>
      </c>
      <c r="AC62107" s="104" t="str">
        <f t="shared" si="1940"/>
        <v/>
      </c>
    </row>
    <row r="62108" spans="28:29" x14ac:dyDescent="0.15">
      <c r="AB62108" s="103" t="str">
        <f t="shared" si="1941"/>
        <v/>
      </c>
      <c r="AC62108" s="104" t="str">
        <f t="shared" si="1940"/>
        <v/>
      </c>
    </row>
    <row r="62109" spans="28:29" x14ac:dyDescent="0.15">
      <c r="AB62109" s="103" t="str">
        <f t="shared" si="1941"/>
        <v/>
      </c>
      <c r="AC62109" s="104" t="str">
        <f t="shared" si="1940"/>
        <v/>
      </c>
    </row>
    <row r="62110" spans="28:29" x14ac:dyDescent="0.15">
      <c r="AB62110" s="103" t="str">
        <f t="shared" si="1941"/>
        <v/>
      </c>
      <c r="AC62110" s="104" t="str">
        <f t="shared" si="1940"/>
        <v/>
      </c>
    </row>
    <row r="62111" spans="28:29" x14ac:dyDescent="0.15">
      <c r="AB62111" s="103" t="str">
        <f t="shared" si="1941"/>
        <v/>
      </c>
      <c r="AC62111" s="104" t="str">
        <f t="shared" si="1940"/>
        <v/>
      </c>
    </row>
    <row r="62112" spans="28:29" x14ac:dyDescent="0.15">
      <c r="AB62112" s="103" t="str">
        <f t="shared" si="1941"/>
        <v/>
      </c>
      <c r="AC62112" s="104" t="str">
        <f t="shared" si="1940"/>
        <v/>
      </c>
    </row>
    <row r="62113" spans="28:29" x14ac:dyDescent="0.15">
      <c r="AB62113" s="103" t="str">
        <f t="shared" si="1941"/>
        <v/>
      </c>
      <c r="AC62113" s="104" t="str">
        <f t="shared" si="1940"/>
        <v/>
      </c>
    </row>
    <row r="62114" spans="28:29" x14ac:dyDescent="0.15">
      <c r="AB62114" s="103" t="str">
        <f t="shared" si="1941"/>
        <v/>
      </c>
      <c r="AC62114" s="104" t="str">
        <f t="shared" si="1940"/>
        <v/>
      </c>
    </row>
    <row r="62115" spans="28:29" x14ac:dyDescent="0.15">
      <c r="AB62115" s="103" t="str">
        <f t="shared" si="1941"/>
        <v/>
      </c>
      <c r="AC62115" s="104" t="str">
        <f t="shared" si="1940"/>
        <v/>
      </c>
    </row>
    <row r="62116" spans="28:29" x14ac:dyDescent="0.15">
      <c r="AB62116" s="103" t="str">
        <f t="shared" si="1941"/>
        <v/>
      </c>
      <c r="AC62116" s="104" t="str">
        <f t="shared" si="1940"/>
        <v/>
      </c>
    </row>
    <row r="62117" spans="28:29" x14ac:dyDescent="0.15">
      <c r="AB62117" s="103" t="str">
        <f t="shared" si="1941"/>
        <v/>
      </c>
      <c r="AC62117" s="104" t="str">
        <f t="shared" si="1940"/>
        <v/>
      </c>
    </row>
    <row r="62118" spans="28:29" x14ac:dyDescent="0.15">
      <c r="AB62118" s="103" t="str">
        <f t="shared" si="1941"/>
        <v/>
      </c>
      <c r="AC62118" s="104" t="str">
        <f t="shared" si="1940"/>
        <v/>
      </c>
    </row>
    <row r="62119" spans="28:29" x14ac:dyDescent="0.15">
      <c r="AB62119" s="103" t="str">
        <f t="shared" si="1941"/>
        <v/>
      </c>
      <c r="AC62119" s="104" t="str">
        <f t="shared" si="1940"/>
        <v/>
      </c>
    </row>
    <row r="62120" spans="28:29" x14ac:dyDescent="0.15">
      <c r="AB62120" s="103" t="str">
        <f t="shared" si="1941"/>
        <v/>
      </c>
      <c r="AC62120" s="104" t="str">
        <f t="shared" si="1940"/>
        <v/>
      </c>
    </row>
    <row r="62121" spans="28:29" x14ac:dyDescent="0.15">
      <c r="AB62121" s="103" t="str">
        <f t="shared" si="1941"/>
        <v/>
      </c>
      <c r="AC62121" s="104" t="str">
        <f t="shared" si="1940"/>
        <v/>
      </c>
    </row>
    <row r="62122" spans="28:29" x14ac:dyDescent="0.15">
      <c r="AB62122" s="103" t="str">
        <f t="shared" si="1941"/>
        <v/>
      </c>
      <c r="AC62122" s="104" t="str">
        <f t="shared" si="1940"/>
        <v/>
      </c>
    </row>
    <row r="62123" spans="28:29" x14ac:dyDescent="0.15">
      <c r="AB62123" s="103" t="str">
        <f t="shared" si="1941"/>
        <v/>
      </c>
      <c r="AC62123" s="104" t="str">
        <f t="shared" si="1940"/>
        <v/>
      </c>
    </row>
    <row r="62124" spans="28:29" x14ac:dyDescent="0.15">
      <c r="AB62124" s="103" t="str">
        <f t="shared" si="1941"/>
        <v/>
      </c>
      <c r="AC62124" s="104" t="str">
        <f t="shared" si="1940"/>
        <v/>
      </c>
    </row>
    <row r="62125" spans="28:29" x14ac:dyDescent="0.15">
      <c r="AB62125" s="103" t="str">
        <f t="shared" si="1941"/>
        <v/>
      </c>
      <c r="AC62125" s="104" t="str">
        <f t="shared" si="1940"/>
        <v/>
      </c>
    </row>
    <row r="62126" spans="28:29" x14ac:dyDescent="0.15">
      <c r="AB62126" s="103" t="str">
        <f t="shared" si="1941"/>
        <v/>
      </c>
      <c r="AC62126" s="104" t="str">
        <f t="shared" si="1940"/>
        <v/>
      </c>
    </row>
    <row r="62127" spans="28:29" x14ac:dyDescent="0.15">
      <c r="AB62127" s="103" t="str">
        <f t="shared" si="1941"/>
        <v/>
      </c>
      <c r="AC62127" s="104" t="str">
        <f t="shared" si="1940"/>
        <v/>
      </c>
    </row>
    <row r="62128" spans="28:29" x14ac:dyDescent="0.15">
      <c r="AB62128" s="103" t="str">
        <f t="shared" si="1941"/>
        <v/>
      </c>
      <c r="AC62128" s="104" t="str">
        <f t="shared" si="1940"/>
        <v/>
      </c>
    </row>
    <row r="62129" spans="28:29" x14ac:dyDescent="0.15">
      <c r="AB62129" s="103" t="str">
        <f t="shared" si="1941"/>
        <v/>
      </c>
      <c r="AC62129" s="104" t="str">
        <f t="shared" si="1940"/>
        <v/>
      </c>
    </row>
    <row r="62130" spans="28:29" x14ac:dyDescent="0.15">
      <c r="AB62130" s="103" t="str">
        <f t="shared" si="1941"/>
        <v/>
      </c>
      <c r="AC62130" s="104" t="str">
        <f t="shared" si="1940"/>
        <v/>
      </c>
    </row>
    <row r="62131" spans="28:29" x14ac:dyDescent="0.15">
      <c r="AB62131" s="103" t="str">
        <f t="shared" si="1941"/>
        <v/>
      </c>
      <c r="AC62131" s="104" t="str">
        <f t="shared" si="1940"/>
        <v/>
      </c>
    </row>
    <row r="62132" spans="28:29" x14ac:dyDescent="0.15">
      <c r="AB62132" s="103" t="str">
        <f t="shared" si="1941"/>
        <v/>
      </c>
      <c r="AC62132" s="104" t="str">
        <f t="shared" si="1940"/>
        <v/>
      </c>
    </row>
    <row r="62133" spans="28:29" x14ac:dyDescent="0.15">
      <c r="AB62133" s="103" t="str">
        <f t="shared" si="1941"/>
        <v/>
      </c>
      <c r="AC62133" s="104" t="str">
        <f t="shared" si="1940"/>
        <v/>
      </c>
    </row>
    <row r="62134" spans="28:29" x14ac:dyDescent="0.15">
      <c r="AB62134" s="103" t="str">
        <f t="shared" si="1941"/>
        <v/>
      </c>
      <c r="AC62134" s="104" t="str">
        <f t="shared" si="1940"/>
        <v/>
      </c>
    </row>
    <row r="62135" spans="28:29" x14ac:dyDescent="0.15">
      <c r="AB62135" s="103" t="str">
        <f t="shared" si="1941"/>
        <v/>
      </c>
      <c r="AC62135" s="104" t="str">
        <f t="shared" si="1940"/>
        <v/>
      </c>
    </row>
    <row r="62136" spans="28:29" x14ac:dyDescent="0.15">
      <c r="AB62136" s="103" t="str">
        <f t="shared" si="1941"/>
        <v/>
      </c>
      <c r="AC62136" s="104" t="str">
        <f t="shared" si="1940"/>
        <v/>
      </c>
    </row>
    <row r="62137" spans="28:29" x14ac:dyDescent="0.15">
      <c r="AB62137" s="103" t="str">
        <f t="shared" si="1941"/>
        <v/>
      </c>
      <c r="AC62137" s="104" t="str">
        <f t="shared" si="1940"/>
        <v/>
      </c>
    </row>
    <row r="62138" spans="28:29" x14ac:dyDescent="0.15">
      <c r="AB62138" s="103" t="str">
        <f t="shared" si="1941"/>
        <v/>
      </c>
      <c r="AC62138" s="104" t="str">
        <f t="shared" si="1940"/>
        <v/>
      </c>
    </row>
    <row r="62139" spans="28:29" x14ac:dyDescent="0.15">
      <c r="AB62139" s="103" t="str">
        <f t="shared" si="1941"/>
        <v/>
      </c>
      <c r="AC62139" s="104" t="str">
        <f t="shared" si="1940"/>
        <v/>
      </c>
    </row>
    <row r="62140" spans="28:29" x14ac:dyDescent="0.15">
      <c r="AB62140" s="103" t="str">
        <f t="shared" si="1941"/>
        <v/>
      </c>
      <c r="AC62140" s="104" t="str">
        <f t="shared" si="1940"/>
        <v/>
      </c>
    </row>
    <row r="62141" spans="28:29" x14ac:dyDescent="0.15">
      <c r="AB62141" s="103" t="str">
        <f t="shared" si="1941"/>
        <v/>
      </c>
      <c r="AC62141" s="104" t="str">
        <f t="shared" si="1940"/>
        <v/>
      </c>
    </row>
    <row r="62142" spans="28:29" x14ac:dyDescent="0.15">
      <c r="AB62142" s="103" t="str">
        <f t="shared" si="1941"/>
        <v/>
      </c>
      <c r="AC62142" s="104" t="str">
        <f t="shared" si="1940"/>
        <v/>
      </c>
    </row>
    <row r="62143" spans="28:29" x14ac:dyDescent="0.15">
      <c r="AB62143" s="103" t="str">
        <f t="shared" si="1941"/>
        <v/>
      </c>
      <c r="AC62143" s="104" t="str">
        <f t="shared" si="1940"/>
        <v/>
      </c>
    </row>
    <row r="62144" spans="28:29" x14ac:dyDescent="0.15">
      <c r="AB62144" s="103" t="str">
        <f t="shared" si="1941"/>
        <v/>
      </c>
      <c r="AC62144" s="104" t="str">
        <f t="shared" si="1940"/>
        <v/>
      </c>
    </row>
    <row r="62145" spans="28:29" x14ac:dyDescent="0.15">
      <c r="AB62145" s="103" t="str">
        <f t="shared" si="1941"/>
        <v/>
      </c>
      <c r="AC62145" s="104" t="str">
        <f t="shared" si="1940"/>
        <v/>
      </c>
    </row>
    <row r="62146" spans="28:29" x14ac:dyDescent="0.15">
      <c r="AB62146" s="103" t="str">
        <f t="shared" si="1941"/>
        <v/>
      </c>
      <c r="AC62146" s="104" t="str">
        <f t="shared" si="1940"/>
        <v/>
      </c>
    </row>
    <row r="62147" spans="28:29" x14ac:dyDescent="0.15">
      <c r="AB62147" s="103" t="str">
        <f t="shared" si="1941"/>
        <v/>
      </c>
      <c r="AC62147" s="104" t="str">
        <f t="shared" ref="AC62147:AC62210" si="1942">IF(U62147="","",INT(U62147)*60+(U62147-INT(U62147))*100)</f>
        <v/>
      </c>
    </row>
    <row r="62148" spans="28:29" x14ac:dyDescent="0.15">
      <c r="AB62148" s="103" t="str">
        <f t="shared" ref="AB62148:AB62211" si="1943">ASC(AA62148)</f>
        <v/>
      </c>
      <c r="AC62148" s="104" t="str">
        <f t="shared" si="1942"/>
        <v/>
      </c>
    </row>
    <row r="62149" spans="28:29" x14ac:dyDescent="0.15">
      <c r="AB62149" s="103" t="str">
        <f t="shared" si="1943"/>
        <v/>
      </c>
      <c r="AC62149" s="104" t="str">
        <f t="shared" si="1942"/>
        <v/>
      </c>
    </row>
    <row r="62150" spans="28:29" x14ac:dyDescent="0.15">
      <c r="AB62150" s="103" t="str">
        <f t="shared" si="1943"/>
        <v/>
      </c>
      <c r="AC62150" s="104" t="str">
        <f t="shared" si="1942"/>
        <v/>
      </c>
    </row>
    <row r="62151" spans="28:29" x14ac:dyDescent="0.15">
      <c r="AB62151" s="103" t="str">
        <f t="shared" si="1943"/>
        <v/>
      </c>
      <c r="AC62151" s="104" t="str">
        <f t="shared" si="1942"/>
        <v/>
      </c>
    </row>
    <row r="62152" spans="28:29" x14ac:dyDescent="0.15">
      <c r="AB62152" s="103" t="str">
        <f t="shared" si="1943"/>
        <v/>
      </c>
      <c r="AC62152" s="104" t="str">
        <f t="shared" si="1942"/>
        <v/>
      </c>
    </row>
    <row r="62153" spans="28:29" x14ac:dyDescent="0.15">
      <c r="AB62153" s="103" t="str">
        <f t="shared" si="1943"/>
        <v/>
      </c>
      <c r="AC62153" s="104" t="str">
        <f t="shared" si="1942"/>
        <v/>
      </c>
    </row>
    <row r="62154" spans="28:29" x14ac:dyDescent="0.15">
      <c r="AB62154" s="103" t="str">
        <f t="shared" si="1943"/>
        <v/>
      </c>
      <c r="AC62154" s="104" t="str">
        <f t="shared" si="1942"/>
        <v/>
      </c>
    </row>
    <row r="62155" spans="28:29" x14ac:dyDescent="0.15">
      <c r="AB62155" s="103" t="str">
        <f t="shared" si="1943"/>
        <v/>
      </c>
      <c r="AC62155" s="104" t="str">
        <f t="shared" si="1942"/>
        <v/>
      </c>
    </row>
    <row r="62156" spans="28:29" x14ac:dyDescent="0.15">
      <c r="AB62156" s="103" t="str">
        <f t="shared" si="1943"/>
        <v/>
      </c>
      <c r="AC62156" s="104" t="str">
        <f t="shared" si="1942"/>
        <v/>
      </c>
    </row>
    <row r="62157" spans="28:29" x14ac:dyDescent="0.15">
      <c r="AB62157" s="103" t="str">
        <f t="shared" si="1943"/>
        <v/>
      </c>
      <c r="AC62157" s="104" t="str">
        <f t="shared" si="1942"/>
        <v/>
      </c>
    </row>
    <row r="62158" spans="28:29" x14ac:dyDescent="0.15">
      <c r="AB62158" s="103" t="str">
        <f t="shared" si="1943"/>
        <v/>
      </c>
      <c r="AC62158" s="104" t="str">
        <f t="shared" si="1942"/>
        <v/>
      </c>
    </row>
    <row r="62159" spans="28:29" x14ac:dyDescent="0.15">
      <c r="AB62159" s="103" t="str">
        <f t="shared" si="1943"/>
        <v/>
      </c>
      <c r="AC62159" s="104" t="str">
        <f t="shared" si="1942"/>
        <v/>
      </c>
    </row>
    <row r="62160" spans="28:29" x14ac:dyDescent="0.15">
      <c r="AB62160" s="103" t="str">
        <f t="shared" si="1943"/>
        <v/>
      </c>
      <c r="AC62160" s="104" t="str">
        <f t="shared" si="1942"/>
        <v/>
      </c>
    </row>
    <row r="62161" spans="28:29" x14ac:dyDescent="0.15">
      <c r="AB62161" s="103" t="str">
        <f t="shared" si="1943"/>
        <v/>
      </c>
      <c r="AC62161" s="104" t="str">
        <f t="shared" si="1942"/>
        <v/>
      </c>
    </row>
    <row r="62162" spans="28:29" x14ac:dyDescent="0.15">
      <c r="AB62162" s="103" t="str">
        <f t="shared" si="1943"/>
        <v/>
      </c>
      <c r="AC62162" s="104" t="str">
        <f t="shared" si="1942"/>
        <v/>
      </c>
    </row>
    <row r="62163" spans="28:29" x14ac:dyDescent="0.15">
      <c r="AB62163" s="103" t="str">
        <f t="shared" si="1943"/>
        <v/>
      </c>
      <c r="AC62163" s="104" t="str">
        <f t="shared" si="1942"/>
        <v/>
      </c>
    </row>
    <row r="62164" spans="28:29" x14ac:dyDescent="0.15">
      <c r="AB62164" s="103" t="str">
        <f t="shared" si="1943"/>
        <v/>
      </c>
      <c r="AC62164" s="104" t="str">
        <f t="shared" si="1942"/>
        <v/>
      </c>
    </row>
    <row r="62165" spans="28:29" x14ac:dyDescent="0.15">
      <c r="AB62165" s="103" t="str">
        <f t="shared" si="1943"/>
        <v/>
      </c>
      <c r="AC62165" s="104" t="str">
        <f t="shared" si="1942"/>
        <v/>
      </c>
    </row>
    <row r="62166" spans="28:29" x14ac:dyDescent="0.15">
      <c r="AB62166" s="103" t="str">
        <f t="shared" si="1943"/>
        <v/>
      </c>
      <c r="AC62166" s="104" t="str">
        <f t="shared" si="1942"/>
        <v/>
      </c>
    </row>
    <row r="62167" spans="28:29" x14ac:dyDescent="0.15">
      <c r="AB62167" s="103" t="str">
        <f t="shared" si="1943"/>
        <v/>
      </c>
      <c r="AC62167" s="104" t="str">
        <f t="shared" si="1942"/>
        <v/>
      </c>
    </row>
    <row r="62168" spans="28:29" x14ac:dyDescent="0.15">
      <c r="AB62168" s="103" t="str">
        <f t="shared" si="1943"/>
        <v/>
      </c>
      <c r="AC62168" s="104" t="str">
        <f t="shared" si="1942"/>
        <v/>
      </c>
    </row>
    <row r="62169" spans="28:29" x14ac:dyDescent="0.15">
      <c r="AB62169" s="103" t="str">
        <f t="shared" si="1943"/>
        <v/>
      </c>
      <c r="AC62169" s="104" t="str">
        <f t="shared" si="1942"/>
        <v/>
      </c>
    </row>
    <row r="62170" spans="28:29" x14ac:dyDescent="0.15">
      <c r="AB62170" s="103" t="str">
        <f t="shared" si="1943"/>
        <v/>
      </c>
      <c r="AC62170" s="104" t="str">
        <f t="shared" si="1942"/>
        <v/>
      </c>
    </row>
    <row r="62171" spans="28:29" x14ac:dyDescent="0.15">
      <c r="AB62171" s="103" t="str">
        <f t="shared" si="1943"/>
        <v/>
      </c>
      <c r="AC62171" s="104" t="str">
        <f t="shared" si="1942"/>
        <v/>
      </c>
    </row>
    <row r="62172" spans="28:29" x14ac:dyDescent="0.15">
      <c r="AB62172" s="103" t="str">
        <f t="shared" si="1943"/>
        <v/>
      </c>
      <c r="AC62172" s="104" t="str">
        <f t="shared" si="1942"/>
        <v/>
      </c>
    </row>
    <row r="62173" spans="28:29" x14ac:dyDescent="0.15">
      <c r="AB62173" s="103" t="str">
        <f t="shared" si="1943"/>
        <v/>
      </c>
      <c r="AC62173" s="104" t="str">
        <f t="shared" si="1942"/>
        <v/>
      </c>
    </row>
    <row r="62174" spans="28:29" x14ac:dyDescent="0.15">
      <c r="AB62174" s="103" t="str">
        <f t="shared" si="1943"/>
        <v/>
      </c>
      <c r="AC62174" s="104" t="str">
        <f t="shared" si="1942"/>
        <v/>
      </c>
    </row>
    <row r="62175" spans="28:29" x14ac:dyDescent="0.15">
      <c r="AB62175" s="103" t="str">
        <f t="shared" si="1943"/>
        <v/>
      </c>
      <c r="AC62175" s="104" t="str">
        <f t="shared" si="1942"/>
        <v/>
      </c>
    </row>
    <row r="62176" spans="28:29" x14ac:dyDescent="0.15">
      <c r="AB62176" s="103" t="str">
        <f t="shared" si="1943"/>
        <v/>
      </c>
      <c r="AC62176" s="104" t="str">
        <f t="shared" si="1942"/>
        <v/>
      </c>
    </row>
    <row r="62177" spans="28:29" x14ac:dyDescent="0.15">
      <c r="AB62177" s="103" t="str">
        <f t="shared" si="1943"/>
        <v/>
      </c>
      <c r="AC62177" s="104" t="str">
        <f t="shared" si="1942"/>
        <v/>
      </c>
    </row>
    <row r="62178" spans="28:29" x14ac:dyDescent="0.15">
      <c r="AB62178" s="103" t="str">
        <f t="shared" si="1943"/>
        <v/>
      </c>
      <c r="AC62178" s="104" t="str">
        <f t="shared" si="1942"/>
        <v/>
      </c>
    </row>
    <row r="62179" spans="28:29" x14ac:dyDescent="0.15">
      <c r="AB62179" s="103" t="str">
        <f t="shared" si="1943"/>
        <v/>
      </c>
      <c r="AC62179" s="104" t="str">
        <f t="shared" si="1942"/>
        <v/>
      </c>
    </row>
    <row r="62180" spans="28:29" x14ac:dyDescent="0.15">
      <c r="AB62180" s="103" t="str">
        <f t="shared" si="1943"/>
        <v/>
      </c>
      <c r="AC62180" s="104" t="str">
        <f t="shared" si="1942"/>
        <v/>
      </c>
    </row>
    <row r="62181" spans="28:29" x14ac:dyDescent="0.15">
      <c r="AB62181" s="103" t="str">
        <f t="shared" si="1943"/>
        <v/>
      </c>
      <c r="AC62181" s="104" t="str">
        <f t="shared" si="1942"/>
        <v/>
      </c>
    </row>
    <row r="62182" spans="28:29" x14ac:dyDescent="0.15">
      <c r="AB62182" s="103" t="str">
        <f t="shared" si="1943"/>
        <v/>
      </c>
      <c r="AC62182" s="104" t="str">
        <f t="shared" si="1942"/>
        <v/>
      </c>
    </row>
    <row r="62183" spans="28:29" x14ac:dyDescent="0.15">
      <c r="AB62183" s="103" t="str">
        <f t="shared" si="1943"/>
        <v/>
      </c>
      <c r="AC62183" s="104" t="str">
        <f t="shared" si="1942"/>
        <v/>
      </c>
    </row>
    <row r="62184" spans="28:29" x14ac:dyDescent="0.15">
      <c r="AB62184" s="103" t="str">
        <f t="shared" si="1943"/>
        <v/>
      </c>
      <c r="AC62184" s="104" t="str">
        <f t="shared" si="1942"/>
        <v/>
      </c>
    </row>
    <row r="62185" spans="28:29" x14ac:dyDescent="0.15">
      <c r="AB62185" s="103" t="str">
        <f t="shared" si="1943"/>
        <v/>
      </c>
      <c r="AC62185" s="104" t="str">
        <f t="shared" si="1942"/>
        <v/>
      </c>
    </row>
    <row r="62186" spans="28:29" x14ac:dyDescent="0.15">
      <c r="AB62186" s="103" t="str">
        <f t="shared" si="1943"/>
        <v/>
      </c>
      <c r="AC62186" s="104" t="str">
        <f t="shared" si="1942"/>
        <v/>
      </c>
    </row>
    <row r="62187" spans="28:29" x14ac:dyDescent="0.15">
      <c r="AB62187" s="103" t="str">
        <f t="shared" si="1943"/>
        <v/>
      </c>
      <c r="AC62187" s="104" t="str">
        <f t="shared" si="1942"/>
        <v/>
      </c>
    </row>
    <row r="62188" spans="28:29" x14ac:dyDescent="0.15">
      <c r="AB62188" s="103" t="str">
        <f t="shared" si="1943"/>
        <v/>
      </c>
      <c r="AC62188" s="104" t="str">
        <f t="shared" si="1942"/>
        <v/>
      </c>
    </row>
    <row r="62189" spans="28:29" x14ac:dyDescent="0.15">
      <c r="AB62189" s="103" t="str">
        <f t="shared" si="1943"/>
        <v/>
      </c>
      <c r="AC62189" s="104" t="str">
        <f t="shared" si="1942"/>
        <v/>
      </c>
    </row>
    <row r="62190" spans="28:29" x14ac:dyDescent="0.15">
      <c r="AB62190" s="103" t="str">
        <f t="shared" si="1943"/>
        <v/>
      </c>
      <c r="AC62190" s="104" t="str">
        <f t="shared" si="1942"/>
        <v/>
      </c>
    </row>
    <row r="62191" spans="28:29" x14ac:dyDescent="0.15">
      <c r="AB62191" s="103" t="str">
        <f t="shared" si="1943"/>
        <v/>
      </c>
      <c r="AC62191" s="104" t="str">
        <f t="shared" si="1942"/>
        <v/>
      </c>
    </row>
    <row r="62192" spans="28:29" x14ac:dyDescent="0.15">
      <c r="AB62192" s="103" t="str">
        <f t="shared" si="1943"/>
        <v/>
      </c>
      <c r="AC62192" s="104" t="str">
        <f t="shared" si="1942"/>
        <v/>
      </c>
    </row>
    <row r="62193" spans="28:29" x14ac:dyDescent="0.15">
      <c r="AB62193" s="103" t="str">
        <f t="shared" si="1943"/>
        <v/>
      </c>
      <c r="AC62193" s="104" t="str">
        <f t="shared" si="1942"/>
        <v/>
      </c>
    </row>
    <row r="62194" spans="28:29" x14ac:dyDescent="0.15">
      <c r="AB62194" s="103" t="str">
        <f t="shared" si="1943"/>
        <v/>
      </c>
      <c r="AC62194" s="104" t="str">
        <f t="shared" si="1942"/>
        <v/>
      </c>
    </row>
    <row r="62195" spans="28:29" x14ac:dyDescent="0.15">
      <c r="AB62195" s="103" t="str">
        <f t="shared" si="1943"/>
        <v/>
      </c>
      <c r="AC62195" s="104" t="str">
        <f t="shared" si="1942"/>
        <v/>
      </c>
    </row>
    <row r="62196" spans="28:29" x14ac:dyDescent="0.15">
      <c r="AB62196" s="103" t="str">
        <f t="shared" si="1943"/>
        <v/>
      </c>
      <c r="AC62196" s="104" t="str">
        <f t="shared" si="1942"/>
        <v/>
      </c>
    </row>
    <row r="62197" spans="28:29" x14ac:dyDescent="0.15">
      <c r="AB62197" s="103" t="str">
        <f t="shared" si="1943"/>
        <v/>
      </c>
      <c r="AC62197" s="104" t="str">
        <f t="shared" si="1942"/>
        <v/>
      </c>
    </row>
    <row r="62198" spans="28:29" x14ac:dyDescent="0.15">
      <c r="AB62198" s="103" t="str">
        <f t="shared" si="1943"/>
        <v/>
      </c>
      <c r="AC62198" s="104" t="str">
        <f t="shared" si="1942"/>
        <v/>
      </c>
    </row>
    <row r="62199" spans="28:29" x14ac:dyDescent="0.15">
      <c r="AB62199" s="103" t="str">
        <f t="shared" si="1943"/>
        <v/>
      </c>
      <c r="AC62199" s="104" t="str">
        <f t="shared" si="1942"/>
        <v/>
      </c>
    </row>
    <row r="62200" spans="28:29" x14ac:dyDescent="0.15">
      <c r="AB62200" s="103" t="str">
        <f t="shared" si="1943"/>
        <v/>
      </c>
      <c r="AC62200" s="104" t="str">
        <f t="shared" si="1942"/>
        <v/>
      </c>
    </row>
    <row r="62201" spans="28:29" x14ac:dyDescent="0.15">
      <c r="AB62201" s="103" t="str">
        <f t="shared" si="1943"/>
        <v/>
      </c>
      <c r="AC62201" s="104" t="str">
        <f t="shared" si="1942"/>
        <v/>
      </c>
    </row>
    <row r="62202" spans="28:29" x14ac:dyDescent="0.15">
      <c r="AB62202" s="103" t="str">
        <f t="shared" si="1943"/>
        <v/>
      </c>
      <c r="AC62202" s="104" t="str">
        <f t="shared" si="1942"/>
        <v/>
      </c>
    </row>
    <row r="62203" spans="28:29" x14ac:dyDescent="0.15">
      <c r="AB62203" s="103" t="str">
        <f t="shared" si="1943"/>
        <v/>
      </c>
      <c r="AC62203" s="104" t="str">
        <f t="shared" si="1942"/>
        <v/>
      </c>
    </row>
    <row r="62204" spans="28:29" x14ac:dyDescent="0.15">
      <c r="AB62204" s="103" t="str">
        <f t="shared" si="1943"/>
        <v/>
      </c>
      <c r="AC62204" s="104" t="str">
        <f t="shared" si="1942"/>
        <v/>
      </c>
    </row>
    <row r="62205" spans="28:29" x14ac:dyDescent="0.15">
      <c r="AB62205" s="103" t="str">
        <f t="shared" si="1943"/>
        <v/>
      </c>
      <c r="AC62205" s="104" t="str">
        <f t="shared" si="1942"/>
        <v/>
      </c>
    </row>
    <row r="62206" spans="28:29" x14ac:dyDescent="0.15">
      <c r="AB62206" s="103" t="str">
        <f t="shared" si="1943"/>
        <v/>
      </c>
      <c r="AC62206" s="104" t="str">
        <f t="shared" si="1942"/>
        <v/>
      </c>
    </row>
    <row r="62207" spans="28:29" x14ac:dyDescent="0.15">
      <c r="AB62207" s="103" t="str">
        <f t="shared" si="1943"/>
        <v/>
      </c>
      <c r="AC62207" s="104" t="str">
        <f t="shared" si="1942"/>
        <v/>
      </c>
    </row>
    <row r="62208" spans="28:29" x14ac:dyDescent="0.15">
      <c r="AB62208" s="103" t="str">
        <f t="shared" si="1943"/>
        <v/>
      </c>
      <c r="AC62208" s="104" t="str">
        <f t="shared" si="1942"/>
        <v/>
      </c>
    </row>
    <row r="62209" spans="28:29" x14ac:dyDescent="0.15">
      <c r="AB62209" s="103" t="str">
        <f t="shared" si="1943"/>
        <v/>
      </c>
      <c r="AC62209" s="104" t="str">
        <f t="shared" si="1942"/>
        <v/>
      </c>
    </row>
    <row r="62210" spans="28:29" x14ac:dyDescent="0.15">
      <c r="AB62210" s="103" t="str">
        <f t="shared" si="1943"/>
        <v/>
      </c>
      <c r="AC62210" s="104" t="str">
        <f t="shared" si="1942"/>
        <v/>
      </c>
    </row>
    <row r="62211" spans="28:29" x14ac:dyDescent="0.15">
      <c r="AB62211" s="103" t="str">
        <f t="shared" si="1943"/>
        <v/>
      </c>
      <c r="AC62211" s="104" t="str">
        <f t="shared" ref="AC62211:AC62274" si="1944">IF(U62211="","",INT(U62211)*60+(U62211-INT(U62211))*100)</f>
        <v/>
      </c>
    </row>
    <row r="62212" spans="28:29" x14ac:dyDescent="0.15">
      <c r="AB62212" s="103" t="str">
        <f t="shared" ref="AB62212:AB62275" si="1945">ASC(AA62212)</f>
        <v/>
      </c>
      <c r="AC62212" s="104" t="str">
        <f t="shared" si="1944"/>
        <v/>
      </c>
    </row>
    <row r="62213" spans="28:29" x14ac:dyDescent="0.15">
      <c r="AB62213" s="103" t="str">
        <f t="shared" si="1945"/>
        <v/>
      </c>
      <c r="AC62213" s="104" t="str">
        <f t="shared" si="1944"/>
        <v/>
      </c>
    </row>
    <row r="62214" spans="28:29" x14ac:dyDescent="0.15">
      <c r="AB62214" s="103" t="str">
        <f t="shared" si="1945"/>
        <v/>
      </c>
      <c r="AC62214" s="104" t="str">
        <f t="shared" si="1944"/>
        <v/>
      </c>
    </row>
    <row r="62215" spans="28:29" x14ac:dyDescent="0.15">
      <c r="AB62215" s="103" t="str">
        <f t="shared" si="1945"/>
        <v/>
      </c>
      <c r="AC62215" s="104" t="str">
        <f t="shared" si="1944"/>
        <v/>
      </c>
    </row>
    <row r="62216" spans="28:29" x14ac:dyDescent="0.15">
      <c r="AB62216" s="103" t="str">
        <f t="shared" si="1945"/>
        <v/>
      </c>
      <c r="AC62216" s="104" t="str">
        <f t="shared" si="1944"/>
        <v/>
      </c>
    </row>
    <row r="62217" spans="28:29" x14ac:dyDescent="0.15">
      <c r="AB62217" s="103" t="str">
        <f t="shared" si="1945"/>
        <v/>
      </c>
      <c r="AC62217" s="104" t="str">
        <f t="shared" si="1944"/>
        <v/>
      </c>
    </row>
    <row r="62218" spans="28:29" x14ac:dyDescent="0.15">
      <c r="AB62218" s="103" t="str">
        <f t="shared" si="1945"/>
        <v/>
      </c>
      <c r="AC62218" s="104" t="str">
        <f t="shared" si="1944"/>
        <v/>
      </c>
    </row>
    <row r="62219" spans="28:29" x14ac:dyDescent="0.15">
      <c r="AB62219" s="103" t="str">
        <f t="shared" si="1945"/>
        <v/>
      </c>
      <c r="AC62219" s="104" t="str">
        <f t="shared" si="1944"/>
        <v/>
      </c>
    </row>
    <row r="62220" spans="28:29" x14ac:dyDescent="0.15">
      <c r="AB62220" s="103" t="str">
        <f t="shared" si="1945"/>
        <v/>
      </c>
      <c r="AC62220" s="104" t="str">
        <f t="shared" si="1944"/>
        <v/>
      </c>
    </row>
    <row r="62221" spans="28:29" x14ac:dyDescent="0.15">
      <c r="AB62221" s="103" t="str">
        <f t="shared" si="1945"/>
        <v/>
      </c>
      <c r="AC62221" s="104" t="str">
        <f t="shared" si="1944"/>
        <v/>
      </c>
    </row>
    <row r="62222" spans="28:29" x14ac:dyDescent="0.15">
      <c r="AB62222" s="103" t="str">
        <f t="shared" si="1945"/>
        <v/>
      </c>
      <c r="AC62222" s="104" t="str">
        <f t="shared" si="1944"/>
        <v/>
      </c>
    </row>
    <row r="62223" spans="28:29" x14ac:dyDescent="0.15">
      <c r="AB62223" s="103" t="str">
        <f t="shared" si="1945"/>
        <v/>
      </c>
      <c r="AC62223" s="104" t="str">
        <f t="shared" si="1944"/>
        <v/>
      </c>
    </row>
    <row r="62224" spans="28:29" x14ac:dyDescent="0.15">
      <c r="AB62224" s="103" t="str">
        <f t="shared" si="1945"/>
        <v/>
      </c>
      <c r="AC62224" s="104" t="str">
        <f t="shared" si="1944"/>
        <v/>
      </c>
    </row>
    <row r="62225" spans="28:29" x14ac:dyDescent="0.15">
      <c r="AB62225" s="103" t="str">
        <f t="shared" si="1945"/>
        <v/>
      </c>
      <c r="AC62225" s="104" t="str">
        <f t="shared" si="1944"/>
        <v/>
      </c>
    </row>
    <row r="62226" spans="28:29" x14ac:dyDescent="0.15">
      <c r="AB62226" s="103" t="str">
        <f t="shared" si="1945"/>
        <v/>
      </c>
      <c r="AC62226" s="104" t="str">
        <f t="shared" si="1944"/>
        <v/>
      </c>
    </row>
    <row r="62227" spans="28:29" x14ac:dyDescent="0.15">
      <c r="AB62227" s="103" t="str">
        <f t="shared" si="1945"/>
        <v/>
      </c>
      <c r="AC62227" s="104" t="str">
        <f t="shared" si="1944"/>
        <v/>
      </c>
    </row>
    <row r="62228" spans="28:29" x14ac:dyDescent="0.15">
      <c r="AB62228" s="103" t="str">
        <f t="shared" si="1945"/>
        <v/>
      </c>
      <c r="AC62228" s="104" t="str">
        <f t="shared" si="1944"/>
        <v/>
      </c>
    </row>
    <row r="62229" spans="28:29" x14ac:dyDescent="0.15">
      <c r="AB62229" s="103" t="str">
        <f t="shared" si="1945"/>
        <v/>
      </c>
      <c r="AC62229" s="104" t="str">
        <f t="shared" si="1944"/>
        <v/>
      </c>
    </row>
    <row r="62230" spans="28:29" x14ac:dyDescent="0.15">
      <c r="AB62230" s="103" t="str">
        <f t="shared" si="1945"/>
        <v/>
      </c>
      <c r="AC62230" s="104" t="str">
        <f t="shared" si="1944"/>
        <v/>
      </c>
    </row>
    <row r="62231" spans="28:29" x14ac:dyDescent="0.15">
      <c r="AB62231" s="103" t="str">
        <f t="shared" si="1945"/>
        <v/>
      </c>
      <c r="AC62231" s="104" t="str">
        <f t="shared" si="1944"/>
        <v/>
      </c>
    </row>
    <row r="62232" spans="28:29" x14ac:dyDescent="0.15">
      <c r="AB62232" s="103" t="str">
        <f t="shared" si="1945"/>
        <v/>
      </c>
      <c r="AC62232" s="104" t="str">
        <f t="shared" si="1944"/>
        <v/>
      </c>
    </row>
    <row r="62233" spans="28:29" x14ac:dyDescent="0.15">
      <c r="AB62233" s="103" t="str">
        <f t="shared" si="1945"/>
        <v/>
      </c>
      <c r="AC62233" s="104" t="str">
        <f t="shared" si="1944"/>
        <v/>
      </c>
    </row>
    <row r="62234" spans="28:29" x14ac:dyDescent="0.15">
      <c r="AB62234" s="103" t="str">
        <f t="shared" si="1945"/>
        <v/>
      </c>
      <c r="AC62234" s="104" t="str">
        <f t="shared" si="1944"/>
        <v/>
      </c>
    </row>
    <row r="62235" spans="28:29" x14ac:dyDescent="0.15">
      <c r="AB62235" s="103" t="str">
        <f t="shared" si="1945"/>
        <v/>
      </c>
      <c r="AC62235" s="104" t="str">
        <f t="shared" si="1944"/>
        <v/>
      </c>
    </row>
    <row r="62236" spans="28:29" x14ac:dyDescent="0.15">
      <c r="AB62236" s="103" t="str">
        <f t="shared" si="1945"/>
        <v/>
      </c>
      <c r="AC62236" s="104" t="str">
        <f t="shared" si="1944"/>
        <v/>
      </c>
    </row>
    <row r="62237" spans="28:29" x14ac:dyDescent="0.15">
      <c r="AB62237" s="103" t="str">
        <f t="shared" si="1945"/>
        <v/>
      </c>
      <c r="AC62237" s="104" t="str">
        <f t="shared" si="1944"/>
        <v/>
      </c>
    </row>
    <row r="62238" spans="28:29" x14ac:dyDescent="0.15">
      <c r="AB62238" s="103" t="str">
        <f t="shared" si="1945"/>
        <v/>
      </c>
      <c r="AC62238" s="104" t="str">
        <f t="shared" si="1944"/>
        <v/>
      </c>
    </row>
    <row r="62239" spans="28:29" x14ac:dyDescent="0.15">
      <c r="AB62239" s="103" t="str">
        <f t="shared" si="1945"/>
        <v/>
      </c>
      <c r="AC62239" s="104" t="str">
        <f t="shared" si="1944"/>
        <v/>
      </c>
    </row>
    <row r="62240" spans="28:29" x14ac:dyDescent="0.15">
      <c r="AB62240" s="103" t="str">
        <f t="shared" si="1945"/>
        <v/>
      </c>
      <c r="AC62240" s="104" t="str">
        <f t="shared" si="1944"/>
        <v/>
      </c>
    </row>
    <row r="62241" spans="28:29" x14ac:dyDescent="0.15">
      <c r="AB62241" s="103" t="str">
        <f t="shared" si="1945"/>
        <v/>
      </c>
      <c r="AC62241" s="104" t="str">
        <f t="shared" si="1944"/>
        <v/>
      </c>
    </row>
    <row r="62242" spans="28:29" x14ac:dyDescent="0.15">
      <c r="AB62242" s="103" t="str">
        <f t="shared" si="1945"/>
        <v/>
      </c>
      <c r="AC62242" s="104" t="str">
        <f t="shared" si="1944"/>
        <v/>
      </c>
    </row>
    <row r="62243" spans="28:29" x14ac:dyDescent="0.15">
      <c r="AB62243" s="103" t="str">
        <f t="shared" si="1945"/>
        <v/>
      </c>
      <c r="AC62243" s="104" t="str">
        <f t="shared" si="1944"/>
        <v/>
      </c>
    </row>
    <row r="62244" spans="28:29" x14ac:dyDescent="0.15">
      <c r="AB62244" s="103" t="str">
        <f t="shared" si="1945"/>
        <v/>
      </c>
      <c r="AC62244" s="104" t="str">
        <f t="shared" si="1944"/>
        <v/>
      </c>
    </row>
    <row r="62245" spans="28:29" x14ac:dyDescent="0.15">
      <c r="AB62245" s="103" t="str">
        <f t="shared" si="1945"/>
        <v/>
      </c>
      <c r="AC62245" s="104" t="str">
        <f t="shared" si="1944"/>
        <v/>
      </c>
    </row>
    <row r="62246" spans="28:29" x14ac:dyDescent="0.15">
      <c r="AB62246" s="103" t="str">
        <f t="shared" si="1945"/>
        <v/>
      </c>
      <c r="AC62246" s="104" t="str">
        <f t="shared" si="1944"/>
        <v/>
      </c>
    </row>
    <row r="62247" spans="28:29" x14ac:dyDescent="0.15">
      <c r="AB62247" s="103" t="str">
        <f t="shared" si="1945"/>
        <v/>
      </c>
      <c r="AC62247" s="104" t="str">
        <f t="shared" si="1944"/>
        <v/>
      </c>
    </row>
    <row r="62248" spans="28:29" x14ac:dyDescent="0.15">
      <c r="AB62248" s="103" t="str">
        <f t="shared" si="1945"/>
        <v/>
      </c>
      <c r="AC62248" s="104" t="str">
        <f t="shared" si="1944"/>
        <v/>
      </c>
    </row>
    <row r="62249" spans="28:29" x14ac:dyDescent="0.15">
      <c r="AB62249" s="103" t="str">
        <f t="shared" si="1945"/>
        <v/>
      </c>
      <c r="AC62249" s="104" t="str">
        <f t="shared" si="1944"/>
        <v/>
      </c>
    </row>
    <row r="62250" spans="28:29" x14ac:dyDescent="0.15">
      <c r="AB62250" s="103" t="str">
        <f t="shared" si="1945"/>
        <v/>
      </c>
      <c r="AC62250" s="104" t="str">
        <f t="shared" si="1944"/>
        <v/>
      </c>
    </row>
    <row r="62251" spans="28:29" x14ac:dyDescent="0.15">
      <c r="AB62251" s="103" t="str">
        <f t="shared" si="1945"/>
        <v/>
      </c>
      <c r="AC62251" s="104" t="str">
        <f t="shared" si="1944"/>
        <v/>
      </c>
    </row>
    <row r="62252" spans="28:29" x14ac:dyDescent="0.15">
      <c r="AB62252" s="103" t="str">
        <f t="shared" si="1945"/>
        <v/>
      </c>
      <c r="AC62252" s="104" t="str">
        <f t="shared" si="1944"/>
        <v/>
      </c>
    </row>
    <row r="62253" spans="28:29" x14ac:dyDescent="0.15">
      <c r="AB62253" s="103" t="str">
        <f t="shared" si="1945"/>
        <v/>
      </c>
      <c r="AC62253" s="104" t="str">
        <f t="shared" si="1944"/>
        <v/>
      </c>
    </row>
    <row r="62254" spans="28:29" x14ac:dyDescent="0.15">
      <c r="AB62254" s="103" t="str">
        <f t="shared" si="1945"/>
        <v/>
      </c>
      <c r="AC62254" s="104" t="str">
        <f t="shared" si="1944"/>
        <v/>
      </c>
    </row>
    <row r="62255" spans="28:29" x14ac:dyDescent="0.15">
      <c r="AB62255" s="103" t="str">
        <f t="shared" si="1945"/>
        <v/>
      </c>
      <c r="AC62255" s="104" t="str">
        <f t="shared" si="1944"/>
        <v/>
      </c>
    </row>
    <row r="62256" spans="28:29" x14ac:dyDescent="0.15">
      <c r="AB62256" s="103" t="str">
        <f t="shared" si="1945"/>
        <v/>
      </c>
      <c r="AC62256" s="104" t="str">
        <f t="shared" si="1944"/>
        <v/>
      </c>
    </row>
    <row r="62257" spans="28:29" x14ac:dyDescent="0.15">
      <c r="AB62257" s="103" t="str">
        <f t="shared" si="1945"/>
        <v/>
      </c>
      <c r="AC62257" s="104" t="str">
        <f t="shared" si="1944"/>
        <v/>
      </c>
    </row>
    <row r="62258" spans="28:29" x14ac:dyDescent="0.15">
      <c r="AB62258" s="103" t="str">
        <f t="shared" si="1945"/>
        <v/>
      </c>
      <c r="AC62258" s="104" t="str">
        <f t="shared" si="1944"/>
        <v/>
      </c>
    </row>
    <row r="62259" spans="28:29" x14ac:dyDescent="0.15">
      <c r="AB62259" s="103" t="str">
        <f t="shared" si="1945"/>
        <v/>
      </c>
      <c r="AC62259" s="104" t="str">
        <f t="shared" si="1944"/>
        <v/>
      </c>
    </row>
    <row r="62260" spans="28:29" x14ac:dyDescent="0.15">
      <c r="AB62260" s="103" t="str">
        <f t="shared" si="1945"/>
        <v/>
      </c>
      <c r="AC62260" s="104" t="str">
        <f t="shared" si="1944"/>
        <v/>
      </c>
    </row>
    <row r="62261" spans="28:29" x14ac:dyDescent="0.15">
      <c r="AB62261" s="103" t="str">
        <f t="shared" si="1945"/>
        <v/>
      </c>
      <c r="AC62261" s="104" t="str">
        <f t="shared" si="1944"/>
        <v/>
      </c>
    </row>
    <row r="62262" spans="28:29" x14ac:dyDescent="0.15">
      <c r="AB62262" s="103" t="str">
        <f t="shared" si="1945"/>
        <v/>
      </c>
      <c r="AC62262" s="104" t="str">
        <f t="shared" si="1944"/>
        <v/>
      </c>
    </row>
    <row r="62263" spans="28:29" x14ac:dyDescent="0.15">
      <c r="AB62263" s="103" t="str">
        <f t="shared" si="1945"/>
        <v/>
      </c>
      <c r="AC62263" s="104" t="str">
        <f t="shared" si="1944"/>
        <v/>
      </c>
    </row>
    <row r="62264" spans="28:29" x14ac:dyDescent="0.15">
      <c r="AB62264" s="103" t="str">
        <f t="shared" si="1945"/>
        <v/>
      </c>
      <c r="AC62264" s="104" t="str">
        <f t="shared" si="1944"/>
        <v/>
      </c>
    </row>
    <row r="62265" spans="28:29" x14ac:dyDescent="0.15">
      <c r="AB62265" s="103" t="str">
        <f t="shared" si="1945"/>
        <v/>
      </c>
      <c r="AC62265" s="104" t="str">
        <f t="shared" si="1944"/>
        <v/>
      </c>
    </row>
    <row r="62266" spans="28:29" x14ac:dyDescent="0.15">
      <c r="AB62266" s="103" t="str">
        <f t="shared" si="1945"/>
        <v/>
      </c>
      <c r="AC62266" s="104" t="str">
        <f t="shared" si="1944"/>
        <v/>
      </c>
    </row>
    <row r="62267" spans="28:29" x14ac:dyDescent="0.15">
      <c r="AB62267" s="103" t="str">
        <f t="shared" si="1945"/>
        <v/>
      </c>
      <c r="AC62267" s="104" t="str">
        <f t="shared" si="1944"/>
        <v/>
      </c>
    </row>
    <row r="62268" spans="28:29" x14ac:dyDescent="0.15">
      <c r="AB62268" s="103" t="str">
        <f t="shared" si="1945"/>
        <v/>
      </c>
      <c r="AC62268" s="104" t="str">
        <f t="shared" si="1944"/>
        <v/>
      </c>
    </row>
    <row r="62269" spans="28:29" x14ac:dyDescent="0.15">
      <c r="AB62269" s="103" t="str">
        <f t="shared" si="1945"/>
        <v/>
      </c>
      <c r="AC62269" s="104" t="str">
        <f t="shared" si="1944"/>
        <v/>
      </c>
    </row>
    <row r="62270" spans="28:29" x14ac:dyDescent="0.15">
      <c r="AB62270" s="103" t="str">
        <f t="shared" si="1945"/>
        <v/>
      </c>
      <c r="AC62270" s="104" t="str">
        <f t="shared" si="1944"/>
        <v/>
      </c>
    </row>
    <row r="62271" spans="28:29" x14ac:dyDescent="0.15">
      <c r="AB62271" s="103" t="str">
        <f t="shared" si="1945"/>
        <v/>
      </c>
      <c r="AC62271" s="104" t="str">
        <f t="shared" si="1944"/>
        <v/>
      </c>
    </row>
    <row r="62272" spans="28:29" x14ac:dyDescent="0.15">
      <c r="AB62272" s="103" t="str">
        <f t="shared" si="1945"/>
        <v/>
      </c>
      <c r="AC62272" s="104" t="str">
        <f t="shared" si="1944"/>
        <v/>
      </c>
    </row>
    <row r="62273" spans="28:29" x14ac:dyDescent="0.15">
      <c r="AB62273" s="103" t="str">
        <f t="shared" si="1945"/>
        <v/>
      </c>
      <c r="AC62273" s="104" t="str">
        <f t="shared" si="1944"/>
        <v/>
      </c>
    </row>
    <row r="62274" spans="28:29" x14ac:dyDescent="0.15">
      <c r="AB62274" s="103" t="str">
        <f t="shared" si="1945"/>
        <v/>
      </c>
      <c r="AC62274" s="104" t="str">
        <f t="shared" si="1944"/>
        <v/>
      </c>
    </row>
    <row r="62275" spans="28:29" x14ac:dyDescent="0.15">
      <c r="AB62275" s="103" t="str">
        <f t="shared" si="1945"/>
        <v/>
      </c>
      <c r="AC62275" s="104" t="str">
        <f t="shared" ref="AC62275:AC62338" si="1946">IF(U62275="","",INT(U62275)*60+(U62275-INT(U62275))*100)</f>
        <v/>
      </c>
    </row>
    <row r="62276" spans="28:29" x14ac:dyDescent="0.15">
      <c r="AB62276" s="103" t="str">
        <f t="shared" ref="AB62276:AB62339" si="1947">ASC(AA62276)</f>
        <v/>
      </c>
      <c r="AC62276" s="104" t="str">
        <f t="shared" si="1946"/>
        <v/>
      </c>
    </row>
    <row r="62277" spans="28:29" x14ac:dyDescent="0.15">
      <c r="AB62277" s="103" t="str">
        <f t="shared" si="1947"/>
        <v/>
      </c>
      <c r="AC62277" s="104" t="str">
        <f t="shared" si="1946"/>
        <v/>
      </c>
    </row>
    <row r="62278" spans="28:29" x14ac:dyDescent="0.15">
      <c r="AB62278" s="103" t="str">
        <f t="shared" si="1947"/>
        <v/>
      </c>
      <c r="AC62278" s="104" t="str">
        <f t="shared" si="1946"/>
        <v/>
      </c>
    </row>
    <row r="62279" spans="28:29" x14ac:dyDescent="0.15">
      <c r="AB62279" s="103" t="str">
        <f t="shared" si="1947"/>
        <v/>
      </c>
      <c r="AC62279" s="104" t="str">
        <f t="shared" si="1946"/>
        <v/>
      </c>
    </row>
    <row r="62280" spans="28:29" x14ac:dyDescent="0.15">
      <c r="AB62280" s="103" t="str">
        <f t="shared" si="1947"/>
        <v/>
      </c>
      <c r="AC62280" s="104" t="str">
        <f t="shared" si="1946"/>
        <v/>
      </c>
    </row>
    <row r="62281" spans="28:29" x14ac:dyDescent="0.15">
      <c r="AB62281" s="103" t="str">
        <f t="shared" si="1947"/>
        <v/>
      </c>
      <c r="AC62281" s="104" t="str">
        <f t="shared" si="1946"/>
        <v/>
      </c>
    </row>
    <row r="62282" spans="28:29" x14ac:dyDescent="0.15">
      <c r="AB62282" s="103" t="str">
        <f t="shared" si="1947"/>
        <v/>
      </c>
      <c r="AC62282" s="104" t="str">
        <f t="shared" si="1946"/>
        <v/>
      </c>
    </row>
    <row r="62283" spans="28:29" x14ac:dyDescent="0.15">
      <c r="AB62283" s="103" t="str">
        <f t="shared" si="1947"/>
        <v/>
      </c>
      <c r="AC62283" s="104" t="str">
        <f t="shared" si="1946"/>
        <v/>
      </c>
    </row>
    <row r="62284" spans="28:29" x14ac:dyDescent="0.15">
      <c r="AB62284" s="103" t="str">
        <f t="shared" si="1947"/>
        <v/>
      </c>
      <c r="AC62284" s="104" t="str">
        <f t="shared" si="1946"/>
        <v/>
      </c>
    </row>
    <row r="62285" spans="28:29" x14ac:dyDescent="0.15">
      <c r="AB62285" s="103" t="str">
        <f t="shared" si="1947"/>
        <v/>
      </c>
      <c r="AC62285" s="104" t="str">
        <f t="shared" si="1946"/>
        <v/>
      </c>
    </row>
    <row r="62286" spans="28:29" x14ac:dyDescent="0.15">
      <c r="AB62286" s="103" t="str">
        <f t="shared" si="1947"/>
        <v/>
      </c>
      <c r="AC62286" s="104" t="str">
        <f t="shared" si="1946"/>
        <v/>
      </c>
    </row>
    <row r="62287" spans="28:29" x14ac:dyDescent="0.15">
      <c r="AB62287" s="103" t="str">
        <f t="shared" si="1947"/>
        <v/>
      </c>
      <c r="AC62287" s="104" t="str">
        <f t="shared" si="1946"/>
        <v/>
      </c>
    </row>
    <row r="62288" spans="28:29" x14ac:dyDescent="0.15">
      <c r="AB62288" s="103" t="str">
        <f t="shared" si="1947"/>
        <v/>
      </c>
      <c r="AC62288" s="104" t="str">
        <f t="shared" si="1946"/>
        <v/>
      </c>
    </row>
    <row r="62289" spans="28:29" x14ac:dyDescent="0.15">
      <c r="AB62289" s="103" t="str">
        <f t="shared" si="1947"/>
        <v/>
      </c>
      <c r="AC62289" s="104" t="str">
        <f t="shared" si="1946"/>
        <v/>
      </c>
    </row>
    <row r="62290" spans="28:29" x14ac:dyDescent="0.15">
      <c r="AB62290" s="103" t="str">
        <f t="shared" si="1947"/>
        <v/>
      </c>
      <c r="AC62290" s="104" t="str">
        <f t="shared" si="1946"/>
        <v/>
      </c>
    </row>
    <row r="62291" spans="28:29" x14ac:dyDescent="0.15">
      <c r="AB62291" s="103" t="str">
        <f t="shared" si="1947"/>
        <v/>
      </c>
      <c r="AC62291" s="104" t="str">
        <f t="shared" si="1946"/>
        <v/>
      </c>
    </row>
    <row r="62292" spans="28:29" x14ac:dyDescent="0.15">
      <c r="AB62292" s="103" t="str">
        <f t="shared" si="1947"/>
        <v/>
      </c>
      <c r="AC62292" s="104" t="str">
        <f t="shared" si="1946"/>
        <v/>
      </c>
    </row>
    <row r="62293" spans="28:29" x14ac:dyDescent="0.15">
      <c r="AB62293" s="103" t="str">
        <f t="shared" si="1947"/>
        <v/>
      </c>
      <c r="AC62293" s="104" t="str">
        <f t="shared" si="1946"/>
        <v/>
      </c>
    </row>
    <row r="62294" spans="28:29" x14ac:dyDescent="0.15">
      <c r="AB62294" s="103" t="str">
        <f t="shared" si="1947"/>
        <v/>
      </c>
      <c r="AC62294" s="104" t="str">
        <f t="shared" si="1946"/>
        <v/>
      </c>
    </row>
    <row r="62295" spans="28:29" x14ac:dyDescent="0.15">
      <c r="AB62295" s="103" t="str">
        <f t="shared" si="1947"/>
        <v/>
      </c>
      <c r="AC62295" s="104" t="str">
        <f t="shared" si="1946"/>
        <v/>
      </c>
    </row>
    <row r="62296" spans="28:29" x14ac:dyDescent="0.15">
      <c r="AB62296" s="103" t="str">
        <f t="shared" si="1947"/>
        <v/>
      </c>
      <c r="AC62296" s="104" t="str">
        <f t="shared" si="1946"/>
        <v/>
      </c>
    </row>
    <row r="62297" spans="28:29" x14ac:dyDescent="0.15">
      <c r="AB62297" s="103" t="str">
        <f t="shared" si="1947"/>
        <v/>
      </c>
      <c r="AC62297" s="104" t="str">
        <f t="shared" si="1946"/>
        <v/>
      </c>
    </row>
    <row r="62298" spans="28:29" x14ac:dyDescent="0.15">
      <c r="AB62298" s="103" t="str">
        <f t="shared" si="1947"/>
        <v/>
      </c>
      <c r="AC62298" s="104" t="str">
        <f t="shared" si="1946"/>
        <v/>
      </c>
    </row>
    <row r="62299" spans="28:29" x14ac:dyDescent="0.15">
      <c r="AB62299" s="103" t="str">
        <f t="shared" si="1947"/>
        <v/>
      </c>
      <c r="AC62299" s="104" t="str">
        <f t="shared" si="1946"/>
        <v/>
      </c>
    </row>
    <row r="62300" spans="28:29" x14ac:dyDescent="0.15">
      <c r="AB62300" s="103" t="str">
        <f t="shared" si="1947"/>
        <v/>
      </c>
      <c r="AC62300" s="104" t="str">
        <f t="shared" si="1946"/>
        <v/>
      </c>
    </row>
    <row r="62301" spans="28:29" x14ac:dyDescent="0.15">
      <c r="AB62301" s="103" t="str">
        <f t="shared" si="1947"/>
        <v/>
      </c>
      <c r="AC62301" s="104" t="str">
        <f t="shared" si="1946"/>
        <v/>
      </c>
    </row>
    <row r="62302" spans="28:29" x14ac:dyDescent="0.15">
      <c r="AB62302" s="103" t="str">
        <f t="shared" si="1947"/>
        <v/>
      </c>
      <c r="AC62302" s="104" t="str">
        <f t="shared" si="1946"/>
        <v/>
      </c>
    </row>
    <row r="62303" spans="28:29" x14ac:dyDescent="0.15">
      <c r="AB62303" s="103" t="str">
        <f t="shared" si="1947"/>
        <v/>
      </c>
      <c r="AC62303" s="104" t="str">
        <f t="shared" si="1946"/>
        <v/>
      </c>
    </row>
    <row r="62304" spans="28:29" x14ac:dyDescent="0.15">
      <c r="AB62304" s="103" t="str">
        <f t="shared" si="1947"/>
        <v/>
      </c>
      <c r="AC62304" s="104" t="str">
        <f t="shared" si="1946"/>
        <v/>
      </c>
    </row>
    <row r="62305" spans="28:29" x14ac:dyDescent="0.15">
      <c r="AB62305" s="103" t="str">
        <f t="shared" si="1947"/>
        <v/>
      </c>
      <c r="AC62305" s="104" t="str">
        <f t="shared" si="1946"/>
        <v/>
      </c>
    </row>
    <row r="62306" spans="28:29" x14ac:dyDescent="0.15">
      <c r="AB62306" s="103" t="str">
        <f t="shared" si="1947"/>
        <v/>
      </c>
      <c r="AC62306" s="104" t="str">
        <f t="shared" si="1946"/>
        <v/>
      </c>
    </row>
    <row r="62307" spans="28:29" x14ac:dyDescent="0.15">
      <c r="AB62307" s="103" t="str">
        <f t="shared" si="1947"/>
        <v/>
      </c>
      <c r="AC62307" s="104" t="str">
        <f t="shared" si="1946"/>
        <v/>
      </c>
    </row>
    <row r="62308" spans="28:29" x14ac:dyDescent="0.15">
      <c r="AB62308" s="103" t="str">
        <f t="shared" si="1947"/>
        <v/>
      </c>
      <c r="AC62308" s="104" t="str">
        <f t="shared" si="1946"/>
        <v/>
      </c>
    </row>
    <row r="62309" spans="28:29" x14ac:dyDescent="0.15">
      <c r="AB62309" s="103" t="str">
        <f t="shared" si="1947"/>
        <v/>
      </c>
      <c r="AC62309" s="104" t="str">
        <f t="shared" si="1946"/>
        <v/>
      </c>
    </row>
    <row r="62310" spans="28:29" x14ac:dyDescent="0.15">
      <c r="AB62310" s="103" t="str">
        <f t="shared" si="1947"/>
        <v/>
      </c>
      <c r="AC62310" s="104" t="str">
        <f t="shared" si="1946"/>
        <v/>
      </c>
    </row>
    <row r="62311" spans="28:29" x14ac:dyDescent="0.15">
      <c r="AB62311" s="103" t="str">
        <f t="shared" si="1947"/>
        <v/>
      </c>
      <c r="AC62311" s="104" t="str">
        <f t="shared" si="1946"/>
        <v/>
      </c>
    </row>
    <row r="62312" spans="28:29" x14ac:dyDescent="0.15">
      <c r="AB62312" s="103" t="str">
        <f t="shared" si="1947"/>
        <v/>
      </c>
      <c r="AC62312" s="104" t="str">
        <f t="shared" si="1946"/>
        <v/>
      </c>
    </row>
    <row r="62313" spans="28:29" x14ac:dyDescent="0.15">
      <c r="AB62313" s="103" t="str">
        <f t="shared" si="1947"/>
        <v/>
      </c>
      <c r="AC62313" s="104" t="str">
        <f t="shared" si="1946"/>
        <v/>
      </c>
    </row>
    <row r="62314" spans="28:29" x14ac:dyDescent="0.15">
      <c r="AB62314" s="103" t="str">
        <f t="shared" si="1947"/>
        <v/>
      </c>
      <c r="AC62314" s="104" t="str">
        <f t="shared" si="1946"/>
        <v/>
      </c>
    </row>
    <row r="62315" spans="28:29" x14ac:dyDescent="0.15">
      <c r="AB62315" s="103" t="str">
        <f t="shared" si="1947"/>
        <v/>
      </c>
      <c r="AC62315" s="104" t="str">
        <f t="shared" si="1946"/>
        <v/>
      </c>
    </row>
    <row r="62316" spans="28:29" x14ac:dyDescent="0.15">
      <c r="AB62316" s="103" t="str">
        <f t="shared" si="1947"/>
        <v/>
      </c>
      <c r="AC62316" s="104" t="str">
        <f t="shared" si="1946"/>
        <v/>
      </c>
    </row>
    <row r="62317" spans="28:29" x14ac:dyDescent="0.15">
      <c r="AB62317" s="103" t="str">
        <f t="shared" si="1947"/>
        <v/>
      </c>
      <c r="AC62317" s="104" t="str">
        <f t="shared" si="1946"/>
        <v/>
      </c>
    </row>
    <row r="62318" spans="28:29" x14ac:dyDescent="0.15">
      <c r="AB62318" s="103" t="str">
        <f t="shared" si="1947"/>
        <v/>
      </c>
      <c r="AC62318" s="104" t="str">
        <f t="shared" si="1946"/>
        <v/>
      </c>
    </row>
    <row r="62319" spans="28:29" x14ac:dyDescent="0.15">
      <c r="AB62319" s="103" t="str">
        <f t="shared" si="1947"/>
        <v/>
      </c>
      <c r="AC62319" s="104" t="str">
        <f t="shared" si="1946"/>
        <v/>
      </c>
    </row>
    <row r="62320" spans="28:29" x14ac:dyDescent="0.15">
      <c r="AB62320" s="103" t="str">
        <f t="shared" si="1947"/>
        <v/>
      </c>
      <c r="AC62320" s="104" t="str">
        <f t="shared" si="1946"/>
        <v/>
      </c>
    </row>
    <row r="62321" spans="28:29" x14ac:dyDescent="0.15">
      <c r="AB62321" s="103" t="str">
        <f t="shared" si="1947"/>
        <v/>
      </c>
      <c r="AC62321" s="104" t="str">
        <f t="shared" si="1946"/>
        <v/>
      </c>
    </row>
    <row r="62322" spans="28:29" x14ac:dyDescent="0.15">
      <c r="AB62322" s="103" t="str">
        <f t="shared" si="1947"/>
        <v/>
      </c>
      <c r="AC62322" s="104" t="str">
        <f t="shared" si="1946"/>
        <v/>
      </c>
    </row>
    <row r="62323" spans="28:29" x14ac:dyDescent="0.15">
      <c r="AB62323" s="103" t="str">
        <f t="shared" si="1947"/>
        <v/>
      </c>
      <c r="AC62323" s="104" t="str">
        <f t="shared" si="1946"/>
        <v/>
      </c>
    </row>
    <row r="62324" spans="28:29" x14ac:dyDescent="0.15">
      <c r="AB62324" s="103" t="str">
        <f t="shared" si="1947"/>
        <v/>
      </c>
      <c r="AC62324" s="104" t="str">
        <f t="shared" si="1946"/>
        <v/>
      </c>
    </row>
    <row r="62325" spans="28:29" x14ac:dyDescent="0.15">
      <c r="AB62325" s="103" t="str">
        <f t="shared" si="1947"/>
        <v/>
      </c>
      <c r="AC62325" s="104" t="str">
        <f t="shared" si="1946"/>
        <v/>
      </c>
    </row>
    <row r="62326" spans="28:29" x14ac:dyDescent="0.15">
      <c r="AB62326" s="103" t="str">
        <f t="shared" si="1947"/>
        <v/>
      </c>
      <c r="AC62326" s="104" t="str">
        <f t="shared" si="1946"/>
        <v/>
      </c>
    </row>
    <row r="62327" spans="28:29" x14ac:dyDescent="0.15">
      <c r="AB62327" s="103" t="str">
        <f t="shared" si="1947"/>
        <v/>
      </c>
      <c r="AC62327" s="104" t="str">
        <f t="shared" si="1946"/>
        <v/>
      </c>
    </row>
    <row r="62328" spans="28:29" x14ac:dyDescent="0.15">
      <c r="AB62328" s="103" t="str">
        <f t="shared" si="1947"/>
        <v/>
      </c>
      <c r="AC62328" s="104" t="str">
        <f t="shared" si="1946"/>
        <v/>
      </c>
    </row>
    <row r="62329" spans="28:29" x14ac:dyDescent="0.15">
      <c r="AB62329" s="103" t="str">
        <f t="shared" si="1947"/>
        <v/>
      </c>
      <c r="AC62329" s="104" t="str">
        <f t="shared" si="1946"/>
        <v/>
      </c>
    </row>
    <row r="62330" spans="28:29" x14ac:dyDescent="0.15">
      <c r="AB62330" s="103" t="str">
        <f t="shared" si="1947"/>
        <v/>
      </c>
      <c r="AC62330" s="104" t="str">
        <f t="shared" si="1946"/>
        <v/>
      </c>
    </row>
    <row r="62331" spans="28:29" x14ac:dyDescent="0.15">
      <c r="AB62331" s="103" t="str">
        <f t="shared" si="1947"/>
        <v/>
      </c>
      <c r="AC62331" s="104" t="str">
        <f t="shared" si="1946"/>
        <v/>
      </c>
    </row>
    <row r="62332" spans="28:29" x14ac:dyDescent="0.15">
      <c r="AB62332" s="103" t="str">
        <f t="shared" si="1947"/>
        <v/>
      </c>
      <c r="AC62332" s="104" t="str">
        <f t="shared" si="1946"/>
        <v/>
      </c>
    </row>
    <row r="62333" spans="28:29" x14ac:dyDescent="0.15">
      <c r="AB62333" s="103" t="str">
        <f t="shared" si="1947"/>
        <v/>
      </c>
      <c r="AC62333" s="104" t="str">
        <f t="shared" si="1946"/>
        <v/>
      </c>
    </row>
    <row r="62334" spans="28:29" x14ac:dyDescent="0.15">
      <c r="AB62334" s="103" t="str">
        <f t="shared" si="1947"/>
        <v/>
      </c>
      <c r="AC62334" s="104" t="str">
        <f t="shared" si="1946"/>
        <v/>
      </c>
    </row>
    <row r="62335" spans="28:29" x14ac:dyDescent="0.15">
      <c r="AB62335" s="103" t="str">
        <f t="shared" si="1947"/>
        <v/>
      </c>
      <c r="AC62335" s="104" t="str">
        <f t="shared" si="1946"/>
        <v/>
      </c>
    </row>
    <row r="62336" spans="28:29" x14ac:dyDescent="0.15">
      <c r="AB62336" s="103" t="str">
        <f t="shared" si="1947"/>
        <v/>
      </c>
      <c r="AC62336" s="104" t="str">
        <f t="shared" si="1946"/>
        <v/>
      </c>
    </row>
    <row r="62337" spans="28:29" x14ac:dyDescent="0.15">
      <c r="AB62337" s="103" t="str">
        <f t="shared" si="1947"/>
        <v/>
      </c>
      <c r="AC62337" s="104" t="str">
        <f t="shared" si="1946"/>
        <v/>
      </c>
    </row>
    <row r="62338" spans="28:29" x14ac:dyDescent="0.15">
      <c r="AB62338" s="103" t="str">
        <f t="shared" si="1947"/>
        <v/>
      </c>
      <c r="AC62338" s="104" t="str">
        <f t="shared" si="1946"/>
        <v/>
      </c>
    </row>
    <row r="62339" spans="28:29" x14ac:dyDescent="0.15">
      <c r="AB62339" s="103" t="str">
        <f t="shared" si="1947"/>
        <v/>
      </c>
      <c r="AC62339" s="104" t="str">
        <f t="shared" ref="AC62339:AC62402" si="1948">IF(U62339="","",INT(U62339)*60+(U62339-INT(U62339))*100)</f>
        <v/>
      </c>
    </row>
    <row r="62340" spans="28:29" x14ac:dyDescent="0.15">
      <c r="AB62340" s="103" t="str">
        <f t="shared" ref="AB62340:AB62403" si="1949">ASC(AA62340)</f>
        <v/>
      </c>
      <c r="AC62340" s="104" t="str">
        <f t="shared" si="1948"/>
        <v/>
      </c>
    </row>
    <row r="62341" spans="28:29" x14ac:dyDescent="0.15">
      <c r="AB62341" s="103" t="str">
        <f t="shared" si="1949"/>
        <v/>
      </c>
      <c r="AC62341" s="104" t="str">
        <f t="shared" si="1948"/>
        <v/>
      </c>
    </row>
    <row r="62342" spans="28:29" x14ac:dyDescent="0.15">
      <c r="AB62342" s="103" t="str">
        <f t="shared" si="1949"/>
        <v/>
      </c>
      <c r="AC62342" s="104" t="str">
        <f t="shared" si="1948"/>
        <v/>
      </c>
    </row>
    <row r="62343" spans="28:29" x14ac:dyDescent="0.15">
      <c r="AB62343" s="103" t="str">
        <f t="shared" si="1949"/>
        <v/>
      </c>
      <c r="AC62343" s="104" t="str">
        <f t="shared" si="1948"/>
        <v/>
      </c>
    </row>
    <row r="62344" spans="28:29" x14ac:dyDescent="0.15">
      <c r="AB62344" s="103" t="str">
        <f t="shared" si="1949"/>
        <v/>
      </c>
      <c r="AC62344" s="104" t="str">
        <f t="shared" si="1948"/>
        <v/>
      </c>
    </row>
    <row r="62345" spans="28:29" x14ac:dyDescent="0.15">
      <c r="AB62345" s="103" t="str">
        <f t="shared" si="1949"/>
        <v/>
      </c>
      <c r="AC62345" s="104" t="str">
        <f t="shared" si="1948"/>
        <v/>
      </c>
    </row>
    <row r="62346" spans="28:29" x14ac:dyDescent="0.15">
      <c r="AB62346" s="103" t="str">
        <f t="shared" si="1949"/>
        <v/>
      </c>
      <c r="AC62346" s="104" t="str">
        <f t="shared" si="1948"/>
        <v/>
      </c>
    </row>
    <row r="62347" spans="28:29" x14ac:dyDescent="0.15">
      <c r="AB62347" s="103" t="str">
        <f t="shared" si="1949"/>
        <v/>
      </c>
      <c r="AC62347" s="104" t="str">
        <f t="shared" si="1948"/>
        <v/>
      </c>
    </row>
    <row r="62348" spans="28:29" x14ac:dyDescent="0.15">
      <c r="AB62348" s="103" t="str">
        <f t="shared" si="1949"/>
        <v/>
      </c>
      <c r="AC62348" s="104" t="str">
        <f t="shared" si="1948"/>
        <v/>
      </c>
    </row>
    <row r="62349" spans="28:29" x14ac:dyDescent="0.15">
      <c r="AB62349" s="103" t="str">
        <f t="shared" si="1949"/>
        <v/>
      </c>
      <c r="AC62349" s="104" t="str">
        <f t="shared" si="1948"/>
        <v/>
      </c>
    </row>
    <row r="62350" spans="28:29" x14ac:dyDescent="0.15">
      <c r="AB62350" s="103" t="str">
        <f t="shared" si="1949"/>
        <v/>
      </c>
      <c r="AC62350" s="104" t="str">
        <f t="shared" si="1948"/>
        <v/>
      </c>
    </row>
    <row r="62351" spans="28:29" x14ac:dyDescent="0.15">
      <c r="AB62351" s="103" t="str">
        <f t="shared" si="1949"/>
        <v/>
      </c>
      <c r="AC62351" s="104" t="str">
        <f t="shared" si="1948"/>
        <v/>
      </c>
    </row>
    <row r="62352" spans="28:29" x14ac:dyDescent="0.15">
      <c r="AB62352" s="103" t="str">
        <f t="shared" si="1949"/>
        <v/>
      </c>
      <c r="AC62352" s="104" t="str">
        <f t="shared" si="1948"/>
        <v/>
      </c>
    </row>
    <row r="62353" spans="28:29" x14ac:dyDescent="0.15">
      <c r="AB62353" s="103" t="str">
        <f t="shared" si="1949"/>
        <v/>
      </c>
      <c r="AC62353" s="104" t="str">
        <f t="shared" si="1948"/>
        <v/>
      </c>
    </row>
    <row r="62354" spans="28:29" x14ac:dyDescent="0.15">
      <c r="AB62354" s="103" t="str">
        <f t="shared" si="1949"/>
        <v/>
      </c>
      <c r="AC62354" s="104" t="str">
        <f t="shared" si="1948"/>
        <v/>
      </c>
    </row>
    <row r="62355" spans="28:29" x14ac:dyDescent="0.15">
      <c r="AB62355" s="103" t="str">
        <f t="shared" si="1949"/>
        <v/>
      </c>
      <c r="AC62355" s="104" t="str">
        <f t="shared" si="1948"/>
        <v/>
      </c>
    </row>
    <row r="62356" spans="28:29" x14ac:dyDescent="0.15">
      <c r="AB62356" s="103" t="str">
        <f t="shared" si="1949"/>
        <v/>
      </c>
      <c r="AC62356" s="104" t="str">
        <f t="shared" si="1948"/>
        <v/>
      </c>
    </row>
    <row r="62357" spans="28:29" x14ac:dyDescent="0.15">
      <c r="AB62357" s="103" t="str">
        <f t="shared" si="1949"/>
        <v/>
      </c>
      <c r="AC62357" s="104" t="str">
        <f t="shared" si="1948"/>
        <v/>
      </c>
    </row>
    <row r="62358" spans="28:29" x14ac:dyDescent="0.15">
      <c r="AB62358" s="103" t="str">
        <f t="shared" si="1949"/>
        <v/>
      </c>
      <c r="AC62358" s="104" t="str">
        <f t="shared" si="1948"/>
        <v/>
      </c>
    </row>
    <row r="62359" spans="28:29" x14ac:dyDescent="0.15">
      <c r="AB62359" s="103" t="str">
        <f t="shared" si="1949"/>
        <v/>
      </c>
      <c r="AC62359" s="104" t="str">
        <f t="shared" si="1948"/>
        <v/>
      </c>
    </row>
    <row r="62360" spans="28:29" x14ac:dyDescent="0.15">
      <c r="AB62360" s="103" t="str">
        <f t="shared" si="1949"/>
        <v/>
      </c>
      <c r="AC62360" s="104" t="str">
        <f t="shared" si="1948"/>
        <v/>
      </c>
    </row>
    <row r="62361" spans="28:29" x14ac:dyDescent="0.15">
      <c r="AB62361" s="103" t="str">
        <f t="shared" si="1949"/>
        <v/>
      </c>
      <c r="AC62361" s="104" t="str">
        <f t="shared" si="1948"/>
        <v/>
      </c>
    </row>
    <row r="62362" spans="28:29" x14ac:dyDescent="0.15">
      <c r="AB62362" s="103" t="str">
        <f t="shared" si="1949"/>
        <v/>
      </c>
      <c r="AC62362" s="104" t="str">
        <f t="shared" si="1948"/>
        <v/>
      </c>
    </row>
    <row r="62363" spans="28:29" x14ac:dyDescent="0.15">
      <c r="AB62363" s="103" t="str">
        <f t="shared" si="1949"/>
        <v/>
      </c>
      <c r="AC62363" s="104" t="str">
        <f t="shared" si="1948"/>
        <v/>
      </c>
    </row>
    <row r="62364" spans="28:29" x14ac:dyDescent="0.15">
      <c r="AB62364" s="103" t="str">
        <f t="shared" si="1949"/>
        <v/>
      </c>
      <c r="AC62364" s="104" t="str">
        <f t="shared" si="1948"/>
        <v/>
      </c>
    </row>
    <row r="62365" spans="28:29" x14ac:dyDescent="0.15">
      <c r="AB62365" s="103" t="str">
        <f t="shared" si="1949"/>
        <v/>
      </c>
      <c r="AC62365" s="104" t="str">
        <f t="shared" si="1948"/>
        <v/>
      </c>
    </row>
    <row r="62366" spans="28:29" x14ac:dyDescent="0.15">
      <c r="AB62366" s="103" t="str">
        <f t="shared" si="1949"/>
        <v/>
      </c>
      <c r="AC62366" s="104" t="str">
        <f t="shared" si="1948"/>
        <v/>
      </c>
    </row>
    <row r="62367" spans="28:29" x14ac:dyDescent="0.15">
      <c r="AB62367" s="103" t="str">
        <f t="shared" si="1949"/>
        <v/>
      </c>
      <c r="AC62367" s="104" t="str">
        <f t="shared" si="1948"/>
        <v/>
      </c>
    </row>
    <row r="62368" spans="28:29" x14ac:dyDescent="0.15">
      <c r="AB62368" s="103" t="str">
        <f t="shared" si="1949"/>
        <v/>
      </c>
      <c r="AC62368" s="104" t="str">
        <f t="shared" si="1948"/>
        <v/>
      </c>
    </row>
    <row r="62369" spans="28:29" x14ac:dyDescent="0.15">
      <c r="AB62369" s="103" t="str">
        <f t="shared" si="1949"/>
        <v/>
      </c>
      <c r="AC62369" s="104" t="str">
        <f t="shared" si="1948"/>
        <v/>
      </c>
    </row>
    <row r="62370" spans="28:29" x14ac:dyDescent="0.15">
      <c r="AB62370" s="103" t="str">
        <f t="shared" si="1949"/>
        <v/>
      </c>
      <c r="AC62370" s="104" t="str">
        <f t="shared" si="1948"/>
        <v/>
      </c>
    </row>
    <row r="62371" spans="28:29" x14ac:dyDescent="0.15">
      <c r="AB62371" s="103" t="str">
        <f t="shared" si="1949"/>
        <v/>
      </c>
      <c r="AC62371" s="104" t="str">
        <f t="shared" si="1948"/>
        <v/>
      </c>
    </row>
    <row r="62372" spans="28:29" x14ac:dyDescent="0.15">
      <c r="AB62372" s="103" t="str">
        <f t="shared" si="1949"/>
        <v/>
      </c>
      <c r="AC62372" s="104" t="str">
        <f t="shared" si="1948"/>
        <v/>
      </c>
    </row>
    <row r="62373" spans="28:29" x14ac:dyDescent="0.15">
      <c r="AB62373" s="103" t="str">
        <f t="shared" si="1949"/>
        <v/>
      </c>
      <c r="AC62373" s="104" t="str">
        <f t="shared" si="1948"/>
        <v/>
      </c>
    </row>
    <row r="62374" spans="28:29" x14ac:dyDescent="0.15">
      <c r="AB62374" s="103" t="str">
        <f t="shared" si="1949"/>
        <v/>
      </c>
      <c r="AC62374" s="104" t="str">
        <f t="shared" si="1948"/>
        <v/>
      </c>
    </row>
    <row r="62375" spans="28:29" x14ac:dyDescent="0.15">
      <c r="AB62375" s="103" t="str">
        <f t="shared" si="1949"/>
        <v/>
      </c>
      <c r="AC62375" s="104" t="str">
        <f t="shared" si="1948"/>
        <v/>
      </c>
    </row>
    <row r="62376" spans="28:29" x14ac:dyDescent="0.15">
      <c r="AB62376" s="103" t="str">
        <f t="shared" si="1949"/>
        <v/>
      </c>
      <c r="AC62376" s="104" t="str">
        <f t="shared" si="1948"/>
        <v/>
      </c>
    </row>
    <row r="62377" spans="28:29" x14ac:dyDescent="0.15">
      <c r="AB62377" s="103" t="str">
        <f t="shared" si="1949"/>
        <v/>
      </c>
      <c r="AC62377" s="104" t="str">
        <f t="shared" si="1948"/>
        <v/>
      </c>
    </row>
    <row r="62378" spans="28:29" x14ac:dyDescent="0.15">
      <c r="AB62378" s="103" t="str">
        <f t="shared" si="1949"/>
        <v/>
      </c>
      <c r="AC62378" s="104" t="str">
        <f t="shared" si="1948"/>
        <v/>
      </c>
    </row>
    <row r="62379" spans="28:29" x14ac:dyDescent="0.15">
      <c r="AB62379" s="103" t="str">
        <f t="shared" si="1949"/>
        <v/>
      </c>
      <c r="AC62379" s="104" t="str">
        <f t="shared" si="1948"/>
        <v/>
      </c>
    </row>
    <row r="62380" spans="28:29" x14ac:dyDescent="0.15">
      <c r="AB62380" s="103" t="str">
        <f t="shared" si="1949"/>
        <v/>
      </c>
      <c r="AC62380" s="104" t="str">
        <f t="shared" si="1948"/>
        <v/>
      </c>
    </row>
    <row r="62381" spans="28:29" x14ac:dyDescent="0.15">
      <c r="AB62381" s="103" t="str">
        <f t="shared" si="1949"/>
        <v/>
      </c>
      <c r="AC62381" s="104" t="str">
        <f t="shared" si="1948"/>
        <v/>
      </c>
    </row>
    <row r="62382" spans="28:29" x14ac:dyDescent="0.15">
      <c r="AB62382" s="103" t="str">
        <f t="shared" si="1949"/>
        <v/>
      </c>
      <c r="AC62382" s="104" t="str">
        <f t="shared" si="1948"/>
        <v/>
      </c>
    </row>
    <row r="62383" spans="28:29" x14ac:dyDescent="0.15">
      <c r="AB62383" s="103" t="str">
        <f t="shared" si="1949"/>
        <v/>
      </c>
      <c r="AC62383" s="104" t="str">
        <f t="shared" si="1948"/>
        <v/>
      </c>
    </row>
    <row r="62384" spans="28:29" x14ac:dyDescent="0.15">
      <c r="AB62384" s="103" t="str">
        <f t="shared" si="1949"/>
        <v/>
      </c>
      <c r="AC62384" s="104" t="str">
        <f t="shared" si="1948"/>
        <v/>
      </c>
    </row>
    <row r="62385" spans="28:29" x14ac:dyDescent="0.15">
      <c r="AB62385" s="103" t="str">
        <f t="shared" si="1949"/>
        <v/>
      </c>
      <c r="AC62385" s="104" t="str">
        <f t="shared" si="1948"/>
        <v/>
      </c>
    </row>
    <row r="62386" spans="28:29" x14ac:dyDescent="0.15">
      <c r="AB62386" s="103" t="str">
        <f t="shared" si="1949"/>
        <v/>
      </c>
      <c r="AC62386" s="104" t="str">
        <f t="shared" si="1948"/>
        <v/>
      </c>
    </row>
    <row r="62387" spans="28:29" x14ac:dyDescent="0.15">
      <c r="AB62387" s="103" t="str">
        <f t="shared" si="1949"/>
        <v/>
      </c>
      <c r="AC62387" s="104" t="str">
        <f t="shared" si="1948"/>
        <v/>
      </c>
    </row>
    <row r="62388" spans="28:29" x14ac:dyDescent="0.15">
      <c r="AB62388" s="103" t="str">
        <f t="shared" si="1949"/>
        <v/>
      </c>
      <c r="AC62388" s="104" t="str">
        <f t="shared" si="1948"/>
        <v/>
      </c>
    </row>
    <row r="62389" spans="28:29" x14ac:dyDescent="0.15">
      <c r="AB62389" s="103" t="str">
        <f t="shared" si="1949"/>
        <v/>
      </c>
      <c r="AC62389" s="104" t="str">
        <f t="shared" si="1948"/>
        <v/>
      </c>
    </row>
    <row r="62390" spans="28:29" x14ac:dyDescent="0.15">
      <c r="AB62390" s="103" t="str">
        <f t="shared" si="1949"/>
        <v/>
      </c>
      <c r="AC62390" s="104" t="str">
        <f t="shared" si="1948"/>
        <v/>
      </c>
    </row>
    <row r="62391" spans="28:29" x14ac:dyDescent="0.15">
      <c r="AB62391" s="103" t="str">
        <f t="shared" si="1949"/>
        <v/>
      </c>
      <c r="AC62391" s="104" t="str">
        <f t="shared" si="1948"/>
        <v/>
      </c>
    </row>
    <row r="62392" spans="28:29" x14ac:dyDescent="0.15">
      <c r="AB62392" s="103" t="str">
        <f t="shared" si="1949"/>
        <v/>
      </c>
      <c r="AC62392" s="104" t="str">
        <f t="shared" si="1948"/>
        <v/>
      </c>
    </row>
    <row r="62393" spans="28:29" x14ac:dyDescent="0.15">
      <c r="AB62393" s="103" t="str">
        <f t="shared" si="1949"/>
        <v/>
      </c>
      <c r="AC62393" s="104" t="str">
        <f t="shared" si="1948"/>
        <v/>
      </c>
    </row>
    <row r="62394" spans="28:29" x14ac:dyDescent="0.15">
      <c r="AB62394" s="103" t="str">
        <f t="shared" si="1949"/>
        <v/>
      </c>
      <c r="AC62394" s="104" t="str">
        <f t="shared" si="1948"/>
        <v/>
      </c>
    </row>
    <row r="62395" spans="28:29" x14ac:dyDescent="0.15">
      <c r="AB62395" s="103" t="str">
        <f t="shared" si="1949"/>
        <v/>
      </c>
      <c r="AC62395" s="104" t="str">
        <f t="shared" si="1948"/>
        <v/>
      </c>
    </row>
    <row r="62396" spans="28:29" x14ac:dyDescent="0.15">
      <c r="AB62396" s="103" t="str">
        <f t="shared" si="1949"/>
        <v/>
      </c>
      <c r="AC62396" s="104" t="str">
        <f t="shared" si="1948"/>
        <v/>
      </c>
    </row>
    <row r="62397" spans="28:29" x14ac:dyDescent="0.15">
      <c r="AB62397" s="103" t="str">
        <f t="shared" si="1949"/>
        <v/>
      </c>
      <c r="AC62397" s="104" t="str">
        <f t="shared" si="1948"/>
        <v/>
      </c>
    </row>
    <row r="62398" spans="28:29" x14ac:dyDescent="0.15">
      <c r="AB62398" s="103" t="str">
        <f t="shared" si="1949"/>
        <v/>
      </c>
      <c r="AC62398" s="104" t="str">
        <f t="shared" si="1948"/>
        <v/>
      </c>
    </row>
    <row r="62399" spans="28:29" x14ac:dyDescent="0.15">
      <c r="AB62399" s="103" t="str">
        <f t="shared" si="1949"/>
        <v/>
      </c>
      <c r="AC62399" s="104" t="str">
        <f t="shared" si="1948"/>
        <v/>
      </c>
    </row>
    <row r="62400" spans="28:29" x14ac:dyDescent="0.15">
      <c r="AB62400" s="103" t="str">
        <f t="shared" si="1949"/>
        <v/>
      </c>
      <c r="AC62400" s="104" t="str">
        <f t="shared" si="1948"/>
        <v/>
      </c>
    </row>
    <row r="62401" spans="28:29" x14ac:dyDescent="0.15">
      <c r="AB62401" s="103" t="str">
        <f t="shared" si="1949"/>
        <v/>
      </c>
      <c r="AC62401" s="104" t="str">
        <f t="shared" si="1948"/>
        <v/>
      </c>
    </row>
    <row r="62402" spans="28:29" x14ac:dyDescent="0.15">
      <c r="AB62402" s="103" t="str">
        <f t="shared" si="1949"/>
        <v/>
      </c>
      <c r="AC62402" s="104" t="str">
        <f t="shared" si="1948"/>
        <v/>
      </c>
    </row>
    <row r="62403" spans="28:29" x14ac:dyDescent="0.15">
      <c r="AB62403" s="103" t="str">
        <f t="shared" si="1949"/>
        <v/>
      </c>
      <c r="AC62403" s="104" t="str">
        <f t="shared" ref="AC62403:AC62466" si="1950">IF(U62403="","",INT(U62403)*60+(U62403-INT(U62403))*100)</f>
        <v/>
      </c>
    </row>
    <row r="62404" spans="28:29" x14ac:dyDescent="0.15">
      <c r="AB62404" s="103" t="str">
        <f t="shared" ref="AB62404:AB62467" si="1951">ASC(AA62404)</f>
        <v/>
      </c>
      <c r="AC62404" s="104" t="str">
        <f t="shared" si="1950"/>
        <v/>
      </c>
    </row>
    <row r="62405" spans="28:29" x14ac:dyDescent="0.15">
      <c r="AB62405" s="103" t="str">
        <f t="shared" si="1951"/>
        <v/>
      </c>
      <c r="AC62405" s="104" t="str">
        <f t="shared" si="1950"/>
        <v/>
      </c>
    </row>
    <row r="62406" spans="28:29" x14ac:dyDescent="0.15">
      <c r="AB62406" s="103" t="str">
        <f t="shared" si="1951"/>
        <v/>
      </c>
      <c r="AC62406" s="104" t="str">
        <f t="shared" si="1950"/>
        <v/>
      </c>
    </row>
    <row r="62407" spans="28:29" x14ac:dyDescent="0.15">
      <c r="AB62407" s="103" t="str">
        <f t="shared" si="1951"/>
        <v/>
      </c>
      <c r="AC62407" s="104" t="str">
        <f t="shared" si="1950"/>
        <v/>
      </c>
    </row>
    <row r="62408" spans="28:29" x14ac:dyDescent="0.15">
      <c r="AB62408" s="103" t="str">
        <f t="shared" si="1951"/>
        <v/>
      </c>
      <c r="AC62408" s="104" t="str">
        <f t="shared" si="1950"/>
        <v/>
      </c>
    </row>
    <row r="62409" spans="28:29" x14ac:dyDescent="0.15">
      <c r="AB62409" s="103" t="str">
        <f t="shared" si="1951"/>
        <v/>
      </c>
      <c r="AC62409" s="104" t="str">
        <f t="shared" si="1950"/>
        <v/>
      </c>
    </row>
    <row r="62410" spans="28:29" x14ac:dyDescent="0.15">
      <c r="AB62410" s="103" t="str">
        <f t="shared" si="1951"/>
        <v/>
      </c>
      <c r="AC62410" s="104" t="str">
        <f t="shared" si="1950"/>
        <v/>
      </c>
    </row>
    <row r="62411" spans="28:29" x14ac:dyDescent="0.15">
      <c r="AB62411" s="103" t="str">
        <f t="shared" si="1951"/>
        <v/>
      </c>
      <c r="AC62411" s="104" t="str">
        <f t="shared" si="1950"/>
        <v/>
      </c>
    </row>
    <row r="62412" spans="28:29" x14ac:dyDescent="0.15">
      <c r="AB62412" s="103" t="str">
        <f t="shared" si="1951"/>
        <v/>
      </c>
      <c r="AC62412" s="104" t="str">
        <f t="shared" si="1950"/>
        <v/>
      </c>
    </row>
    <row r="62413" spans="28:29" x14ac:dyDescent="0.15">
      <c r="AB62413" s="103" t="str">
        <f t="shared" si="1951"/>
        <v/>
      </c>
      <c r="AC62413" s="104" t="str">
        <f t="shared" si="1950"/>
        <v/>
      </c>
    </row>
    <row r="62414" spans="28:29" x14ac:dyDescent="0.15">
      <c r="AB62414" s="103" t="str">
        <f t="shared" si="1951"/>
        <v/>
      </c>
      <c r="AC62414" s="104" t="str">
        <f t="shared" si="1950"/>
        <v/>
      </c>
    </row>
    <row r="62415" spans="28:29" x14ac:dyDescent="0.15">
      <c r="AB62415" s="103" t="str">
        <f t="shared" si="1951"/>
        <v/>
      </c>
      <c r="AC62415" s="104" t="str">
        <f t="shared" si="1950"/>
        <v/>
      </c>
    </row>
    <row r="62416" spans="28:29" x14ac:dyDescent="0.15">
      <c r="AB62416" s="103" t="str">
        <f t="shared" si="1951"/>
        <v/>
      </c>
      <c r="AC62416" s="104" t="str">
        <f t="shared" si="1950"/>
        <v/>
      </c>
    </row>
    <row r="62417" spans="28:29" x14ac:dyDescent="0.15">
      <c r="AB62417" s="103" t="str">
        <f t="shared" si="1951"/>
        <v/>
      </c>
      <c r="AC62417" s="104" t="str">
        <f t="shared" si="1950"/>
        <v/>
      </c>
    </row>
    <row r="62418" spans="28:29" x14ac:dyDescent="0.15">
      <c r="AB62418" s="103" t="str">
        <f t="shared" si="1951"/>
        <v/>
      </c>
      <c r="AC62418" s="104" t="str">
        <f t="shared" si="1950"/>
        <v/>
      </c>
    </row>
    <row r="62419" spans="28:29" x14ac:dyDescent="0.15">
      <c r="AB62419" s="103" t="str">
        <f t="shared" si="1951"/>
        <v/>
      </c>
      <c r="AC62419" s="104" t="str">
        <f t="shared" si="1950"/>
        <v/>
      </c>
    </row>
    <row r="62420" spans="28:29" x14ac:dyDescent="0.15">
      <c r="AB62420" s="103" t="str">
        <f t="shared" si="1951"/>
        <v/>
      </c>
      <c r="AC62420" s="104" t="str">
        <f t="shared" si="1950"/>
        <v/>
      </c>
    </row>
    <row r="62421" spans="28:29" x14ac:dyDescent="0.15">
      <c r="AB62421" s="103" t="str">
        <f t="shared" si="1951"/>
        <v/>
      </c>
      <c r="AC62421" s="104" t="str">
        <f t="shared" si="1950"/>
        <v/>
      </c>
    </row>
    <row r="62422" spans="28:29" x14ac:dyDescent="0.15">
      <c r="AB62422" s="103" t="str">
        <f t="shared" si="1951"/>
        <v/>
      </c>
      <c r="AC62422" s="104" t="str">
        <f t="shared" si="1950"/>
        <v/>
      </c>
    </row>
    <row r="62423" spans="28:29" x14ac:dyDescent="0.15">
      <c r="AB62423" s="103" t="str">
        <f t="shared" si="1951"/>
        <v/>
      </c>
      <c r="AC62423" s="104" t="str">
        <f t="shared" si="1950"/>
        <v/>
      </c>
    </row>
    <row r="62424" spans="28:29" x14ac:dyDescent="0.15">
      <c r="AB62424" s="103" t="str">
        <f t="shared" si="1951"/>
        <v/>
      </c>
      <c r="AC62424" s="104" t="str">
        <f t="shared" si="1950"/>
        <v/>
      </c>
    </row>
    <row r="62425" spans="28:29" x14ac:dyDescent="0.15">
      <c r="AB62425" s="103" t="str">
        <f t="shared" si="1951"/>
        <v/>
      </c>
      <c r="AC62425" s="104" t="str">
        <f t="shared" si="1950"/>
        <v/>
      </c>
    </row>
    <row r="62426" spans="28:29" x14ac:dyDescent="0.15">
      <c r="AB62426" s="103" t="str">
        <f t="shared" si="1951"/>
        <v/>
      </c>
      <c r="AC62426" s="104" t="str">
        <f t="shared" si="1950"/>
        <v/>
      </c>
    </row>
    <row r="62427" spans="28:29" x14ac:dyDescent="0.15">
      <c r="AB62427" s="103" t="str">
        <f t="shared" si="1951"/>
        <v/>
      </c>
      <c r="AC62427" s="104" t="str">
        <f t="shared" si="1950"/>
        <v/>
      </c>
    </row>
    <row r="62428" spans="28:29" x14ac:dyDescent="0.15">
      <c r="AB62428" s="103" t="str">
        <f t="shared" si="1951"/>
        <v/>
      </c>
      <c r="AC62428" s="104" t="str">
        <f t="shared" si="1950"/>
        <v/>
      </c>
    </row>
    <row r="62429" spans="28:29" x14ac:dyDescent="0.15">
      <c r="AB62429" s="103" t="str">
        <f t="shared" si="1951"/>
        <v/>
      </c>
      <c r="AC62429" s="104" t="str">
        <f t="shared" si="1950"/>
        <v/>
      </c>
    </row>
    <row r="62430" spans="28:29" x14ac:dyDescent="0.15">
      <c r="AB62430" s="103" t="str">
        <f t="shared" si="1951"/>
        <v/>
      </c>
      <c r="AC62430" s="104" t="str">
        <f t="shared" si="1950"/>
        <v/>
      </c>
    </row>
    <row r="62431" spans="28:29" x14ac:dyDescent="0.15">
      <c r="AB62431" s="103" t="str">
        <f t="shared" si="1951"/>
        <v/>
      </c>
      <c r="AC62431" s="104" t="str">
        <f t="shared" si="1950"/>
        <v/>
      </c>
    </row>
    <row r="62432" spans="28:29" x14ac:dyDescent="0.15">
      <c r="AB62432" s="103" t="str">
        <f t="shared" si="1951"/>
        <v/>
      </c>
      <c r="AC62432" s="104" t="str">
        <f t="shared" si="1950"/>
        <v/>
      </c>
    </row>
    <row r="62433" spans="28:29" x14ac:dyDescent="0.15">
      <c r="AB62433" s="103" t="str">
        <f t="shared" si="1951"/>
        <v/>
      </c>
      <c r="AC62433" s="104" t="str">
        <f t="shared" si="1950"/>
        <v/>
      </c>
    </row>
    <row r="62434" spans="28:29" x14ac:dyDescent="0.15">
      <c r="AB62434" s="103" t="str">
        <f t="shared" si="1951"/>
        <v/>
      </c>
      <c r="AC62434" s="104" t="str">
        <f t="shared" si="1950"/>
        <v/>
      </c>
    </row>
    <row r="62435" spans="28:29" x14ac:dyDescent="0.15">
      <c r="AB62435" s="103" t="str">
        <f t="shared" si="1951"/>
        <v/>
      </c>
      <c r="AC62435" s="104" t="str">
        <f t="shared" si="1950"/>
        <v/>
      </c>
    </row>
    <row r="62436" spans="28:29" x14ac:dyDescent="0.15">
      <c r="AB62436" s="103" t="str">
        <f t="shared" si="1951"/>
        <v/>
      </c>
      <c r="AC62436" s="104" t="str">
        <f t="shared" si="1950"/>
        <v/>
      </c>
    </row>
    <row r="62437" spans="28:29" x14ac:dyDescent="0.15">
      <c r="AB62437" s="103" t="str">
        <f t="shared" si="1951"/>
        <v/>
      </c>
      <c r="AC62437" s="104" t="str">
        <f t="shared" si="1950"/>
        <v/>
      </c>
    </row>
    <row r="62438" spans="28:29" x14ac:dyDescent="0.15">
      <c r="AB62438" s="103" t="str">
        <f t="shared" si="1951"/>
        <v/>
      </c>
      <c r="AC62438" s="104" t="str">
        <f t="shared" si="1950"/>
        <v/>
      </c>
    </row>
    <row r="62439" spans="28:29" x14ac:dyDescent="0.15">
      <c r="AB62439" s="103" t="str">
        <f t="shared" si="1951"/>
        <v/>
      </c>
      <c r="AC62439" s="104" t="str">
        <f t="shared" si="1950"/>
        <v/>
      </c>
    </row>
    <row r="62440" spans="28:29" x14ac:dyDescent="0.15">
      <c r="AB62440" s="103" t="str">
        <f t="shared" si="1951"/>
        <v/>
      </c>
      <c r="AC62440" s="104" t="str">
        <f t="shared" si="1950"/>
        <v/>
      </c>
    </row>
    <row r="62441" spans="28:29" x14ac:dyDescent="0.15">
      <c r="AB62441" s="103" t="str">
        <f t="shared" si="1951"/>
        <v/>
      </c>
      <c r="AC62441" s="104" t="str">
        <f t="shared" si="1950"/>
        <v/>
      </c>
    </row>
    <row r="62442" spans="28:29" x14ac:dyDescent="0.15">
      <c r="AB62442" s="103" t="str">
        <f t="shared" si="1951"/>
        <v/>
      </c>
      <c r="AC62442" s="104" t="str">
        <f t="shared" si="1950"/>
        <v/>
      </c>
    </row>
    <row r="62443" spans="28:29" x14ac:dyDescent="0.15">
      <c r="AB62443" s="103" t="str">
        <f t="shared" si="1951"/>
        <v/>
      </c>
      <c r="AC62443" s="104" t="str">
        <f t="shared" si="1950"/>
        <v/>
      </c>
    </row>
    <row r="62444" spans="28:29" x14ac:dyDescent="0.15">
      <c r="AB62444" s="103" t="str">
        <f t="shared" si="1951"/>
        <v/>
      </c>
      <c r="AC62444" s="104" t="str">
        <f t="shared" si="1950"/>
        <v/>
      </c>
    </row>
    <row r="62445" spans="28:29" x14ac:dyDescent="0.15">
      <c r="AB62445" s="103" t="str">
        <f t="shared" si="1951"/>
        <v/>
      </c>
      <c r="AC62445" s="104" t="str">
        <f t="shared" si="1950"/>
        <v/>
      </c>
    </row>
    <row r="62446" spans="28:29" x14ac:dyDescent="0.15">
      <c r="AB62446" s="103" t="str">
        <f t="shared" si="1951"/>
        <v/>
      </c>
      <c r="AC62446" s="104" t="str">
        <f t="shared" si="1950"/>
        <v/>
      </c>
    </row>
    <row r="62447" spans="28:29" x14ac:dyDescent="0.15">
      <c r="AB62447" s="103" t="str">
        <f t="shared" si="1951"/>
        <v/>
      </c>
      <c r="AC62447" s="104" t="str">
        <f t="shared" si="1950"/>
        <v/>
      </c>
    </row>
    <row r="62448" spans="28:29" x14ac:dyDescent="0.15">
      <c r="AB62448" s="103" t="str">
        <f t="shared" si="1951"/>
        <v/>
      </c>
      <c r="AC62448" s="104" t="str">
        <f t="shared" si="1950"/>
        <v/>
      </c>
    </row>
    <row r="62449" spans="28:29" x14ac:dyDescent="0.15">
      <c r="AB62449" s="103" t="str">
        <f t="shared" si="1951"/>
        <v/>
      </c>
      <c r="AC62449" s="104" t="str">
        <f t="shared" si="1950"/>
        <v/>
      </c>
    </row>
    <row r="62450" spans="28:29" x14ac:dyDescent="0.15">
      <c r="AB62450" s="103" t="str">
        <f t="shared" si="1951"/>
        <v/>
      </c>
      <c r="AC62450" s="104" t="str">
        <f t="shared" si="1950"/>
        <v/>
      </c>
    </row>
    <row r="62451" spans="28:29" x14ac:dyDescent="0.15">
      <c r="AB62451" s="103" t="str">
        <f t="shared" si="1951"/>
        <v/>
      </c>
      <c r="AC62451" s="104" t="str">
        <f t="shared" si="1950"/>
        <v/>
      </c>
    </row>
    <row r="62452" spans="28:29" x14ac:dyDescent="0.15">
      <c r="AB62452" s="103" t="str">
        <f t="shared" si="1951"/>
        <v/>
      </c>
      <c r="AC62452" s="104" t="str">
        <f t="shared" si="1950"/>
        <v/>
      </c>
    </row>
    <row r="62453" spans="28:29" x14ac:dyDescent="0.15">
      <c r="AB62453" s="103" t="str">
        <f t="shared" si="1951"/>
        <v/>
      </c>
      <c r="AC62453" s="104" t="str">
        <f t="shared" si="1950"/>
        <v/>
      </c>
    </row>
    <row r="62454" spans="28:29" x14ac:dyDescent="0.15">
      <c r="AB62454" s="103" t="str">
        <f t="shared" si="1951"/>
        <v/>
      </c>
      <c r="AC62454" s="104" t="str">
        <f t="shared" si="1950"/>
        <v/>
      </c>
    </row>
    <row r="62455" spans="28:29" x14ac:dyDescent="0.15">
      <c r="AB62455" s="103" t="str">
        <f t="shared" si="1951"/>
        <v/>
      </c>
      <c r="AC62455" s="104" t="str">
        <f t="shared" si="1950"/>
        <v/>
      </c>
    </row>
    <row r="62456" spans="28:29" x14ac:dyDescent="0.15">
      <c r="AB62456" s="103" t="str">
        <f t="shared" si="1951"/>
        <v/>
      </c>
      <c r="AC62456" s="104" t="str">
        <f t="shared" si="1950"/>
        <v/>
      </c>
    </row>
    <row r="62457" spans="28:29" x14ac:dyDescent="0.15">
      <c r="AB62457" s="103" t="str">
        <f t="shared" si="1951"/>
        <v/>
      </c>
      <c r="AC62457" s="104" t="str">
        <f t="shared" si="1950"/>
        <v/>
      </c>
    </row>
    <row r="62458" spans="28:29" x14ac:dyDescent="0.15">
      <c r="AB62458" s="103" t="str">
        <f t="shared" si="1951"/>
        <v/>
      </c>
      <c r="AC62458" s="104" t="str">
        <f t="shared" si="1950"/>
        <v/>
      </c>
    </row>
    <row r="62459" spans="28:29" x14ac:dyDescent="0.15">
      <c r="AB62459" s="103" t="str">
        <f t="shared" si="1951"/>
        <v/>
      </c>
      <c r="AC62459" s="104" t="str">
        <f t="shared" si="1950"/>
        <v/>
      </c>
    </row>
    <row r="62460" spans="28:29" x14ac:dyDescent="0.15">
      <c r="AB62460" s="103" t="str">
        <f t="shared" si="1951"/>
        <v/>
      </c>
      <c r="AC62460" s="104" t="str">
        <f t="shared" si="1950"/>
        <v/>
      </c>
    </row>
    <row r="62461" spans="28:29" x14ac:dyDescent="0.15">
      <c r="AB62461" s="103" t="str">
        <f t="shared" si="1951"/>
        <v/>
      </c>
      <c r="AC62461" s="104" t="str">
        <f t="shared" si="1950"/>
        <v/>
      </c>
    </row>
    <row r="62462" spans="28:29" x14ac:dyDescent="0.15">
      <c r="AB62462" s="103" t="str">
        <f t="shared" si="1951"/>
        <v/>
      </c>
      <c r="AC62462" s="104" t="str">
        <f t="shared" si="1950"/>
        <v/>
      </c>
    </row>
    <row r="62463" spans="28:29" x14ac:dyDescent="0.15">
      <c r="AB62463" s="103" t="str">
        <f t="shared" si="1951"/>
        <v/>
      </c>
      <c r="AC62463" s="104" t="str">
        <f t="shared" si="1950"/>
        <v/>
      </c>
    </row>
    <row r="62464" spans="28:29" x14ac:dyDescent="0.15">
      <c r="AB62464" s="103" t="str">
        <f t="shared" si="1951"/>
        <v/>
      </c>
      <c r="AC62464" s="104" t="str">
        <f t="shared" si="1950"/>
        <v/>
      </c>
    </row>
    <row r="62465" spans="28:29" x14ac:dyDescent="0.15">
      <c r="AB62465" s="103" t="str">
        <f t="shared" si="1951"/>
        <v/>
      </c>
      <c r="AC62465" s="104" t="str">
        <f t="shared" si="1950"/>
        <v/>
      </c>
    </row>
    <row r="62466" spans="28:29" x14ac:dyDescent="0.15">
      <c r="AB62466" s="103" t="str">
        <f t="shared" si="1951"/>
        <v/>
      </c>
      <c r="AC62466" s="104" t="str">
        <f t="shared" si="1950"/>
        <v/>
      </c>
    </row>
    <row r="62467" spans="28:29" x14ac:dyDescent="0.15">
      <c r="AB62467" s="103" t="str">
        <f t="shared" si="1951"/>
        <v/>
      </c>
      <c r="AC62467" s="104" t="str">
        <f t="shared" ref="AC62467:AC62530" si="1952">IF(U62467="","",INT(U62467)*60+(U62467-INT(U62467))*100)</f>
        <v/>
      </c>
    </row>
    <row r="62468" spans="28:29" x14ac:dyDescent="0.15">
      <c r="AB62468" s="103" t="str">
        <f t="shared" ref="AB62468:AB62531" si="1953">ASC(AA62468)</f>
        <v/>
      </c>
      <c r="AC62468" s="104" t="str">
        <f t="shared" si="1952"/>
        <v/>
      </c>
    </row>
    <row r="62469" spans="28:29" x14ac:dyDescent="0.15">
      <c r="AB62469" s="103" t="str">
        <f t="shared" si="1953"/>
        <v/>
      </c>
      <c r="AC62469" s="104" t="str">
        <f t="shared" si="1952"/>
        <v/>
      </c>
    </row>
    <row r="62470" spans="28:29" x14ac:dyDescent="0.15">
      <c r="AB62470" s="103" t="str">
        <f t="shared" si="1953"/>
        <v/>
      </c>
      <c r="AC62470" s="104" t="str">
        <f t="shared" si="1952"/>
        <v/>
      </c>
    </row>
    <row r="62471" spans="28:29" x14ac:dyDescent="0.15">
      <c r="AB62471" s="103" t="str">
        <f t="shared" si="1953"/>
        <v/>
      </c>
      <c r="AC62471" s="104" t="str">
        <f t="shared" si="1952"/>
        <v/>
      </c>
    </row>
    <row r="62472" spans="28:29" x14ac:dyDescent="0.15">
      <c r="AB62472" s="103" t="str">
        <f t="shared" si="1953"/>
        <v/>
      </c>
      <c r="AC62472" s="104" t="str">
        <f t="shared" si="1952"/>
        <v/>
      </c>
    </row>
    <row r="62473" spans="28:29" x14ac:dyDescent="0.15">
      <c r="AB62473" s="103" t="str">
        <f t="shared" si="1953"/>
        <v/>
      </c>
      <c r="AC62473" s="104" t="str">
        <f t="shared" si="1952"/>
        <v/>
      </c>
    </row>
    <row r="62474" spans="28:29" x14ac:dyDescent="0.15">
      <c r="AB62474" s="103" t="str">
        <f t="shared" si="1953"/>
        <v/>
      </c>
      <c r="AC62474" s="104" t="str">
        <f t="shared" si="1952"/>
        <v/>
      </c>
    </row>
    <row r="62475" spans="28:29" x14ac:dyDescent="0.15">
      <c r="AB62475" s="103" t="str">
        <f t="shared" si="1953"/>
        <v/>
      </c>
      <c r="AC62475" s="104" t="str">
        <f t="shared" si="1952"/>
        <v/>
      </c>
    </row>
    <row r="62476" spans="28:29" x14ac:dyDescent="0.15">
      <c r="AB62476" s="103" t="str">
        <f t="shared" si="1953"/>
        <v/>
      </c>
      <c r="AC62476" s="104" t="str">
        <f t="shared" si="1952"/>
        <v/>
      </c>
    </row>
    <row r="62477" spans="28:29" x14ac:dyDescent="0.15">
      <c r="AB62477" s="103" t="str">
        <f t="shared" si="1953"/>
        <v/>
      </c>
      <c r="AC62477" s="104" t="str">
        <f t="shared" si="1952"/>
        <v/>
      </c>
    </row>
    <row r="62478" spans="28:29" x14ac:dyDescent="0.15">
      <c r="AB62478" s="103" t="str">
        <f t="shared" si="1953"/>
        <v/>
      </c>
      <c r="AC62478" s="104" t="str">
        <f t="shared" si="1952"/>
        <v/>
      </c>
    </row>
    <row r="62479" spans="28:29" x14ac:dyDescent="0.15">
      <c r="AB62479" s="103" t="str">
        <f t="shared" si="1953"/>
        <v/>
      </c>
      <c r="AC62479" s="104" t="str">
        <f t="shared" si="1952"/>
        <v/>
      </c>
    </row>
    <row r="62480" spans="28:29" x14ac:dyDescent="0.15">
      <c r="AB62480" s="103" t="str">
        <f t="shared" si="1953"/>
        <v/>
      </c>
      <c r="AC62480" s="104" t="str">
        <f t="shared" si="1952"/>
        <v/>
      </c>
    </row>
    <row r="62481" spans="28:29" x14ac:dyDescent="0.15">
      <c r="AB62481" s="103" t="str">
        <f t="shared" si="1953"/>
        <v/>
      </c>
      <c r="AC62481" s="104" t="str">
        <f t="shared" si="1952"/>
        <v/>
      </c>
    </row>
    <row r="62482" spans="28:29" x14ac:dyDescent="0.15">
      <c r="AB62482" s="103" t="str">
        <f t="shared" si="1953"/>
        <v/>
      </c>
      <c r="AC62482" s="104" t="str">
        <f t="shared" si="1952"/>
        <v/>
      </c>
    </row>
    <row r="62483" spans="28:29" x14ac:dyDescent="0.15">
      <c r="AB62483" s="103" t="str">
        <f t="shared" si="1953"/>
        <v/>
      </c>
      <c r="AC62483" s="104" t="str">
        <f t="shared" si="1952"/>
        <v/>
      </c>
    </row>
    <row r="62484" spans="28:29" x14ac:dyDescent="0.15">
      <c r="AB62484" s="103" t="str">
        <f t="shared" si="1953"/>
        <v/>
      </c>
      <c r="AC62484" s="104" t="str">
        <f t="shared" si="1952"/>
        <v/>
      </c>
    </row>
    <row r="62485" spans="28:29" x14ac:dyDescent="0.15">
      <c r="AB62485" s="103" t="str">
        <f t="shared" si="1953"/>
        <v/>
      </c>
      <c r="AC62485" s="104" t="str">
        <f t="shared" si="1952"/>
        <v/>
      </c>
    </row>
    <row r="62486" spans="28:29" x14ac:dyDescent="0.15">
      <c r="AB62486" s="103" t="str">
        <f t="shared" si="1953"/>
        <v/>
      </c>
      <c r="AC62486" s="104" t="str">
        <f t="shared" si="1952"/>
        <v/>
      </c>
    </row>
    <row r="62487" spans="28:29" x14ac:dyDescent="0.15">
      <c r="AB62487" s="103" t="str">
        <f t="shared" si="1953"/>
        <v/>
      </c>
      <c r="AC62487" s="104" t="str">
        <f t="shared" si="1952"/>
        <v/>
      </c>
    </row>
    <row r="62488" spans="28:29" x14ac:dyDescent="0.15">
      <c r="AB62488" s="103" t="str">
        <f t="shared" si="1953"/>
        <v/>
      </c>
      <c r="AC62488" s="104" t="str">
        <f t="shared" si="1952"/>
        <v/>
      </c>
    </row>
    <row r="62489" spans="28:29" x14ac:dyDescent="0.15">
      <c r="AB62489" s="103" t="str">
        <f t="shared" si="1953"/>
        <v/>
      </c>
      <c r="AC62489" s="104" t="str">
        <f t="shared" si="1952"/>
        <v/>
      </c>
    </row>
    <row r="62490" spans="28:29" x14ac:dyDescent="0.15">
      <c r="AB62490" s="103" t="str">
        <f t="shared" si="1953"/>
        <v/>
      </c>
      <c r="AC62490" s="104" t="str">
        <f t="shared" si="1952"/>
        <v/>
      </c>
    </row>
    <row r="62491" spans="28:29" x14ac:dyDescent="0.15">
      <c r="AB62491" s="103" t="str">
        <f t="shared" si="1953"/>
        <v/>
      </c>
      <c r="AC62491" s="104" t="str">
        <f t="shared" si="1952"/>
        <v/>
      </c>
    </row>
    <row r="62492" spans="28:29" x14ac:dyDescent="0.15">
      <c r="AB62492" s="103" t="str">
        <f t="shared" si="1953"/>
        <v/>
      </c>
      <c r="AC62492" s="104" t="str">
        <f t="shared" si="1952"/>
        <v/>
      </c>
    </row>
    <row r="62493" spans="28:29" x14ac:dyDescent="0.15">
      <c r="AB62493" s="103" t="str">
        <f t="shared" si="1953"/>
        <v/>
      </c>
      <c r="AC62493" s="104" t="str">
        <f t="shared" si="1952"/>
        <v/>
      </c>
    </row>
    <row r="62494" spans="28:29" x14ac:dyDescent="0.15">
      <c r="AB62494" s="103" t="str">
        <f t="shared" si="1953"/>
        <v/>
      </c>
      <c r="AC62494" s="104" t="str">
        <f t="shared" si="1952"/>
        <v/>
      </c>
    </row>
    <row r="62495" spans="28:29" x14ac:dyDescent="0.15">
      <c r="AB62495" s="103" t="str">
        <f t="shared" si="1953"/>
        <v/>
      </c>
      <c r="AC62495" s="104" t="str">
        <f t="shared" si="1952"/>
        <v/>
      </c>
    </row>
    <row r="62496" spans="28:29" x14ac:dyDescent="0.15">
      <c r="AB62496" s="103" t="str">
        <f t="shared" si="1953"/>
        <v/>
      </c>
      <c r="AC62496" s="104" t="str">
        <f t="shared" si="1952"/>
        <v/>
      </c>
    </row>
    <row r="62497" spans="28:29" x14ac:dyDescent="0.15">
      <c r="AB62497" s="103" t="str">
        <f t="shared" si="1953"/>
        <v/>
      </c>
      <c r="AC62497" s="104" t="str">
        <f t="shared" si="1952"/>
        <v/>
      </c>
    </row>
    <row r="62498" spans="28:29" x14ac:dyDescent="0.15">
      <c r="AB62498" s="103" t="str">
        <f t="shared" si="1953"/>
        <v/>
      </c>
      <c r="AC62498" s="104" t="str">
        <f t="shared" si="1952"/>
        <v/>
      </c>
    </row>
    <row r="62499" spans="28:29" x14ac:dyDescent="0.15">
      <c r="AB62499" s="103" t="str">
        <f t="shared" si="1953"/>
        <v/>
      </c>
      <c r="AC62499" s="104" t="str">
        <f t="shared" si="1952"/>
        <v/>
      </c>
    </row>
    <row r="62500" spans="28:29" x14ac:dyDescent="0.15">
      <c r="AB62500" s="103" t="str">
        <f t="shared" si="1953"/>
        <v/>
      </c>
      <c r="AC62500" s="104" t="str">
        <f t="shared" si="1952"/>
        <v/>
      </c>
    </row>
    <row r="62501" spans="28:29" x14ac:dyDescent="0.15">
      <c r="AB62501" s="103" t="str">
        <f t="shared" si="1953"/>
        <v/>
      </c>
      <c r="AC62501" s="104" t="str">
        <f t="shared" si="1952"/>
        <v/>
      </c>
    </row>
    <row r="62502" spans="28:29" x14ac:dyDescent="0.15">
      <c r="AB62502" s="103" t="str">
        <f t="shared" si="1953"/>
        <v/>
      </c>
      <c r="AC62502" s="104" t="str">
        <f t="shared" si="1952"/>
        <v/>
      </c>
    </row>
    <row r="62503" spans="28:29" x14ac:dyDescent="0.15">
      <c r="AB62503" s="103" t="str">
        <f t="shared" si="1953"/>
        <v/>
      </c>
      <c r="AC62503" s="104" t="str">
        <f t="shared" si="1952"/>
        <v/>
      </c>
    </row>
    <row r="62504" spans="28:29" x14ac:dyDescent="0.15">
      <c r="AB62504" s="103" t="str">
        <f t="shared" si="1953"/>
        <v/>
      </c>
      <c r="AC62504" s="104" t="str">
        <f t="shared" si="1952"/>
        <v/>
      </c>
    </row>
    <row r="62505" spans="28:29" x14ac:dyDescent="0.15">
      <c r="AB62505" s="103" t="str">
        <f t="shared" si="1953"/>
        <v/>
      </c>
      <c r="AC62505" s="104" t="str">
        <f t="shared" si="1952"/>
        <v/>
      </c>
    </row>
    <row r="62506" spans="28:29" x14ac:dyDescent="0.15">
      <c r="AB62506" s="103" t="str">
        <f t="shared" si="1953"/>
        <v/>
      </c>
      <c r="AC62506" s="104" t="str">
        <f t="shared" si="1952"/>
        <v/>
      </c>
    </row>
    <row r="62507" spans="28:29" x14ac:dyDescent="0.15">
      <c r="AB62507" s="103" t="str">
        <f t="shared" si="1953"/>
        <v/>
      </c>
      <c r="AC62507" s="104" t="str">
        <f t="shared" si="1952"/>
        <v/>
      </c>
    </row>
    <row r="62508" spans="28:29" x14ac:dyDescent="0.15">
      <c r="AB62508" s="103" t="str">
        <f t="shared" si="1953"/>
        <v/>
      </c>
      <c r="AC62508" s="104" t="str">
        <f t="shared" si="1952"/>
        <v/>
      </c>
    </row>
    <row r="62509" spans="28:29" x14ac:dyDescent="0.15">
      <c r="AB62509" s="103" t="str">
        <f t="shared" si="1953"/>
        <v/>
      </c>
      <c r="AC62509" s="104" t="str">
        <f t="shared" si="1952"/>
        <v/>
      </c>
    </row>
    <row r="62510" spans="28:29" x14ac:dyDescent="0.15">
      <c r="AB62510" s="103" t="str">
        <f t="shared" si="1953"/>
        <v/>
      </c>
      <c r="AC62510" s="104" t="str">
        <f t="shared" si="1952"/>
        <v/>
      </c>
    </row>
    <row r="62511" spans="28:29" x14ac:dyDescent="0.15">
      <c r="AB62511" s="103" t="str">
        <f t="shared" si="1953"/>
        <v/>
      </c>
      <c r="AC62511" s="104" t="str">
        <f t="shared" si="1952"/>
        <v/>
      </c>
    </row>
    <row r="62512" spans="28:29" x14ac:dyDescent="0.15">
      <c r="AB62512" s="103" t="str">
        <f t="shared" si="1953"/>
        <v/>
      </c>
      <c r="AC62512" s="104" t="str">
        <f t="shared" si="1952"/>
        <v/>
      </c>
    </row>
    <row r="62513" spans="28:29" x14ac:dyDescent="0.15">
      <c r="AB62513" s="103" t="str">
        <f t="shared" si="1953"/>
        <v/>
      </c>
      <c r="AC62513" s="104" t="str">
        <f t="shared" si="1952"/>
        <v/>
      </c>
    </row>
    <row r="62514" spans="28:29" x14ac:dyDescent="0.15">
      <c r="AB62514" s="103" t="str">
        <f t="shared" si="1953"/>
        <v/>
      </c>
      <c r="AC62514" s="104" t="str">
        <f t="shared" si="1952"/>
        <v/>
      </c>
    </row>
    <row r="62515" spans="28:29" x14ac:dyDescent="0.15">
      <c r="AB62515" s="103" t="str">
        <f t="shared" si="1953"/>
        <v/>
      </c>
      <c r="AC62515" s="104" t="str">
        <f t="shared" si="1952"/>
        <v/>
      </c>
    </row>
    <row r="62516" spans="28:29" x14ac:dyDescent="0.15">
      <c r="AB62516" s="103" t="str">
        <f t="shared" si="1953"/>
        <v/>
      </c>
      <c r="AC62516" s="104" t="str">
        <f t="shared" si="1952"/>
        <v/>
      </c>
    </row>
    <row r="62517" spans="28:29" x14ac:dyDescent="0.15">
      <c r="AB62517" s="103" t="str">
        <f t="shared" si="1953"/>
        <v/>
      </c>
      <c r="AC62517" s="104" t="str">
        <f t="shared" si="1952"/>
        <v/>
      </c>
    </row>
    <row r="62518" spans="28:29" x14ac:dyDescent="0.15">
      <c r="AB62518" s="103" t="str">
        <f t="shared" si="1953"/>
        <v/>
      </c>
      <c r="AC62518" s="104" t="str">
        <f t="shared" si="1952"/>
        <v/>
      </c>
    </row>
    <row r="62519" spans="28:29" x14ac:dyDescent="0.15">
      <c r="AB62519" s="103" t="str">
        <f t="shared" si="1953"/>
        <v/>
      </c>
      <c r="AC62519" s="104" t="str">
        <f t="shared" si="1952"/>
        <v/>
      </c>
    </row>
    <row r="62520" spans="28:29" x14ac:dyDescent="0.15">
      <c r="AB62520" s="103" t="str">
        <f t="shared" si="1953"/>
        <v/>
      </c>
      <c r="AC62520" s="104" t="str">
        <f t="shared" si="1952"/>
        <v/>
      </c>
    </row>
    <row r="62521" spans="28:29" x14ac:dyDescent="0.15">
      <c r="AB62521" s="103" t="str">
        <f t="shared" si="1953"/>
        <v/>
      </c>
      <c r="AC62521" s="104" t="str">
        <f t="shared" si="1952"/>
        <v/>
      </c>
    </row>
    <row r="62522" spans="28:29" x14ac:dyDescent="0.15">
      <c r="AB62522" s="103" t="str">
        <f t="shared" si="1953"/>
        <v/>
      </c>
      <c r="AC62522" s="104" t="str">
        <f t="shared" si="1952"/>
        <v/>
      </c>
    </row>
    <row r="62523" spans="28:29" x14ac:dyDescent="0.15">
      <c r="AB62523" s="103" t="str">
        <f t="shared" si="1953"/>
        <v/>
      </c>
      <c r="AC62523" s="104" t="str">
        <f t="shared" si="1952"/>
        <v/>
      </c>
    </row>
    <row r="62524" spans="28:29" x14ac:dyDescent="0.15">
      <c r="AB62524" s="103" t="str">
        <f t="shared" si="1953"/>
        <v/>
      </c>
      <c r="AC62524" s="104" t="str">
        <f t="shared" si="1952"/>
        <v/>
      </c>
    </row>
    <row r="62525" spans="28:29" x14ac:dyDescent="0.15">
      <c r="AB62525" s="103" t="str">
        <f t="shared" si="1953"/>
        <v/>
      </c>
      <c r="AC62525" s="104" t="str">
        <f t="shared" si="1952"/>
        <v/>
      </c>
    </row>
    <row r="62526" spans="28:29" x14ac:dyDescent="0.15">
      <c r="AB62526" s="103" t="str">
        <f t="shared" si="1953"/>
        <v/>
      </c>
      <c r="AC62526" s="104" t="str">
        <f t="shared" si="1952"/>
        <v/>
      </c>
    </row>
    <row r="62527" spans="28:29" x14ac:dyDescent="0.15">
      <c r="AB62527" s="103" t="str">
        <f t="shared" si="1953"/>
        <v/>
      </c>
      <c r="AC62527" s="104" t="str">
        <f t="shared" si="1952"/>
        <v/>
      </c>
    </row>
    <row r="62528" spans="28:29" x14ac:dyDescent="0.15">
      <c r="AB62528" s="103" t="str">
        <f t="shared" si="1953"/>
        <v/>
      </c>
      <c r="AC62528" s="104" t="str">
        <f t="shared" si="1952"/>
        <v/>
      </c>
    </row>
    <row r="62529" spans="28:29" x14ac:dyDescent="0.15">
      <c r="AB62529" s="103" t="str">
        <f t="shared" si="1953"/>
        <v/>
      </c>
      <c r="AC62529" s="104" t="str">
        <f t="shared" si="1952"/>
        <v/>
      </c>
    </row>
    <row r="62530" spans="28:29" x14ac:dyDescent="0.15">
      <c r="AB62530" s="103" t="str">
        <f t="shared" si="1953"/>
        <v/>
      </c>
      <c r="AC62530" s="104" t="str">
        <f t="shared" si="1952"/>
        <v/>
      </c>
    </row>
    <row r="62531" spans="28:29" x14ac:dyDescent="0.15">
      <c r="AB62531" s="103" t="str">
        <f t="shared" si="1953"/>
        <v/>
      </c>
      <c r="AC62531" s="104" t="str">
        <f t="shared" ref="AC62531:AC62594" si="1954">IF(U62531="","",INT(U62531)*60+(U62531-INT(U62531))*100)</f>
        <v/>
      </c>
    </row>
    <row r="62532" spans="28:29" x14ac:dyDescent="0.15">
      <c r="AB62532" s="103" t="str">
        <f t="shared" ref="AB62532:AB62595" si="1955">ASC(AA62532)</f>
        <v/>
      </c>
      <c r="AC62532" s="104" t="str">
        <f t="shared" si="1954"/>
        <v/>
      </c>
    </row>
    <row r="62533" spans="28:29" x14ac:dyDescent="0.15">
      <c r="AB62533" s="103" t="str">
        <f t="shared" si="1955"/>
        <v/>
      </c>
      <c r="AC62533" s="104" t="str">
        <f t="shared" si="1954"/>
        <v/>
      </c>
    </row>
    <row r="62534" spans="28:29" x14ac:dyDescent="0.15">
      <c r="AB62534" s="103" t="str">
        <f t="shared" si="1955"/>
        <v/>
      </c>
      <c r="AC62534" s="104" t="str">
        <f t="shared" si="1954"/>
        <v/>
      </c>
    </row>
    <row r="62535" spans="28:29" x14ac:dyDescent="0.15">
      <c r="AB62535" s="103" t="str">
        <f t="shared" si="1955"/>
        <v/>
      </c>
      <c r="AC62535" s="104" t="str">
        <f t="shared" si="1954"/>
        <v/>
      </c>
    </row>
    <row r="62536" spans="28:29" x14ac:dyDescent="0.15">
      <c r="AB62536" s="103" t="str">
        <f t="shared" si="1955"/>
        <v/>
      </c>
      <c r="AC62536" s="104" t="str">
        <f t="shared" si="1954"/>
        <v/>
      </c>
    </row>
    <row r="62537" spans="28:29" x14ac:dyDescent="0.15">
      <c r="AB62537" s="103" t="str">
        <f t="shared" si="1955"/>
        <v/>
      </c>
      <c r="AC62537" s="104" t="str">
        <f t="shared" si="1954"/>
        <v/>
      </c>
    </row>
    <row r="62538" spans="28:29" x14ac:dyDescent="0.15">
      <c r="AB62538" s="103" t="str">
        <f t="shared" si="1955"/>
        <v/>
      </c>
      <c r="AC62538" s="104" t="str">
        <f t="shared" si="1954"/>
        <v/>
      </c>
    </row>
    <row r="62539" spans="28:29" x14ac:dyDescent="0.15">
      <c r="AB62539" s="103" t="str">
        <f t="shared" si="1955"/>
        <v/>
      </c>
      <c r="AC62539" s="104" t="str">
        <f t="shared" si="1954"/>
        <v/>
      </c>
    </row>
    <row r="62540" spans="28:29" x14ac:dyDescent="0.15">
      <c r="AB62540" s="103" t="str">
        <f t="shared" si="1955"/>
        <v/>
      </c>
      <c r="AC62540" s="104" t="str">
        <f t="shared" si="1954"/>
        <v/>
      </c>
    </row>
    <row r="62541" spans="28:29" x14ac:dyDescent="0.15">
      <c r="AB62541" s="103" t="str">
        <f t="shared" si="1955"/>
        <v/>
      </c>
      <c r="AC62541" s="104" t="str">
        <f t="shared" si="1954"/>
        <v/>
      </c>
    </row>
    <row r="62542" spans="28:29" x14ac:dyDescent="0.15">
      <c r="AB62542" s="103" t="str">
        <f t="shared" si="1955"/>
        <v/>
      </c>
      <c r="AC62542" s="104" t="str">
        <f t="shared" si="1954"/>
        <v/>
      </c>
    </row>
    <row r="62543" spans="28:29" x14ac:dyDescent="0.15">
      <c r="AB62543" s="103" t="str">
        <f t="shared" si="1955"/>
        <v/>
      </c>
      <c r="AC62543" s="104" t="str">
        <f t="shared" si="1954"/>
        <v/>
      </c>
    </row>
    <row r="62544" spans="28:29" x14ac:dyDescent="0.15">
      <c r="AB62544" s="103" t="str">
        <f t="shared" si="1955"/>
        <v/>
      </c>
      <c r="AC62544" s="104" t="str">
        <f t="shared" si="1954"/>
        <v/>
      </c>
    </row>
    <row r="62545" spans="28:29" x14ac:dyDescent="0.15">
      <c r="AB62545" s="103" t="str">
        <f t="shared" si="1955"/>
        <v/>
      </c>
      <c r="AC62545" s="104" t="str">
        <f t="shared" si="1954"/>
        <v/>
      </c>
    </row>
    <row r="62546" spans="28:29" x14ac:dyDescent="0.15">
      <c r="AB62546" s="103" t="str">
        <f t="shared" si="1955"/>
        <v/>
      </c>
      <c r="AC62546" s="104" t="str">
        <f t="shared" si="1954"/>
        <v/>
      </c>
    </row>
    <row r="62547" spans="28:29" x14ac:dyDescent="0.15">
      <c r="AB62547" s="103" t="str">
        <f t="shared" si="1955"/>
        <v/>
      </c>
      <c r="AC62547" s="104" t="str">
        <f t="shared" si="1954"/>
        <v/>
      </c>
    </row>
    <row r="62548" spans="28:29" x14ac:dyDescent="0.15">
      <c r="AB62548" s="103" t="str">
        <f t="shared" si="1955"/>
        <v/>
      </c>
      <c r="AC62548" s="104" t="str">
        <f t="shared" si="1954"/>
        <v/>
      </c>
    </row>
    <row r="62549" spans="28:29" x14ac:dyDescent="0.15">
      <c r="AB62549" s="103" t="str">
        <f t="shared" si="1955"/>
        <v/>
      </c>
      <c r="AC62549" s="104" t="str">
        <f t="shared" si="1954"/>
        <v/>
      </c>
    </row>
    <row r="62550" spans="28:29" x14ac:dyDescent="0.15">
      <c r="AB62550" s="103" t="str">
        <f t="shared" si="1955"/>
        <v/>
      </c>
      <c r="AC62550" s="104" t="str">
        <f t="shared" si="1954"/>
        <v/>
      </c>
    </row>
    <row r="62551" spans="28:29" x14ac:dyDescent="0.15">
      <c r="AB62551" s="103" t="str">
        <f t="shared" si="1955"/>
        <v/>
      </c>
      <c r="AC62551" s="104" t="str">
        <f t="shared" si="1954"/>
        <v/>
      </c>
    </row>
    <row r="62552" spans="28:29" x14ac:dyDescent="0.15">
      <c r="AB62552" s="103" t="str">
        <f t="shared" si="1955"/>
        <v/>
      </c>
      <c r="AC62552" s="104" t="str">
        <f t="shared" si="1954"/>
        <v/>
      </c>
    </row>
    <row r="62553" spans="28:29" x14ac:dyDescent="0.15">
      <c r="AB62553" s="103" t="str">
        <f t="shared" si="1955"/>
        <v/>
      </c>
      <c r="AC62553" s="104" t="str">
        <f t="shared" si="1954"/>
        <v/>
      </c>
    </row>
    <row r="62554" spans="28:29" x14ac:dyDescent="0.15">
      <c r="AB62554" s="103" t="str">
        <f t="shared" si="1955"/>
        <v/>
      </c>
      <c r="AC62554" s="104" t="str">
        <f t="shared" si="1954"/>
        <v/>
      </c>
    </row>
    <row r="62555" spans="28:29" x14ac:dyDescent="0.15">
      <c r="AB62555" s="103" t="str">
        <f t="shared" si="1955"/>
        <v/>
      </c>
      <c r="AC62555" s="104" t="str">
        <f t="shared" si="1954"/>
        <v/>
      </c>
    </row>
    <row r="62556" spans="28:29" x14ac:dyDescent="0.15">
      <c r="AB62556" s="103" t="str">
        <f t="shared" si="1955"/>
        <v/>
      </c>
      <c r="AC62556" s="104" t="str">
        <f t="shared" si="1954"/>
        <v/>
      </c>
    </row>
    <row r="62557" spans="28:29" x14ac:dyDescent="0.15">
      <c r="AB62557" s="103" t="str">
        <f t="shared" si="1955"/>
        <v/>
      </c>
      <c r="AC62557" s="104" t="str">
        <f t="shared" si="1954"/>
        <v/>
      </c>
    </row>
    <row r="62558" spans="28:29" x14ac:dyDescent="0.15">
      <c r="AB62558" s="103" t="str">
        <f t="shared" si="1955"/>
        <v/>
      </c>
      <c r="AC62558" s="104" t="str">
        <f t="shared" si="1954"/>
        <v/>
      </c>
    </row>
    <row r="62559" spans="28:29" x14ac:dyDescent="0.15">
      <c r="AB62559" s="103" t="str">
        <f t="shared" si="1955"/>
        <v/>
      </c>
      <c r="AC62559" s="104" t="str">
        <f t="shared" si="1954"/>
        <v/>
      </c>
    </row>
    <row r="62560" spans="28:29" x14ac:dyDescent="0.15">
      <c r="AB62560" s="103" t="str">
        <f t="shared" si="1955"/>
        <v/>
      </c>
      <c r="AC62560" s="104" t="str">
        <f t="shared" si="1954"/>
        <v/>
      </c>
    </row>
    <row r="62561" spans="28:29" x14ac:dyDescent="0.15">
      <c r="AB62561" s="103" t="str">
        <f t="shared" si="1955"/>
        <v/>
      </c>
      <c r="AC62561" s="104" t="str">
        <f t="shared" si="1954"/>
        <v/>
      </c>
    </row>
    <row r="62562" spans="28:29" x14ac:dyDescent="0.15">
      <c r="AB62562" s="103" t="str">
        <f t="shared" si="1955"/>
        <v/>
      </c>
      <c r="AC62562" s="104" t="str">
        <f t="shared" si="1954"/>
        <v/>
      </c>
    </row>
    <row r="62563" spans="28:29" x14ac:dyDescent="0.15">
      <c r="AB62563" s="103" t="str">
        <f t="shared" si="1955"/>
        <v/>
      </c>
      <c r="AC62563" s="104" t="str">
        <f t="shared" si="1954"/>
        <v/>
      </c>
    </row>
    <row r="62564" spans="28:29" x14ac:dyDescent="0.15">
      <c r="AB62564" s="103" t="str">
        <f t="shared" si="1955"/>
        <v/>
      </c>
      <c r="AC62564" s="104" t="str">
        <f t="shared" si="1954"/>
        <v/>
      </c>
    </row>
    <row r="62565" spans="28:29" x14ac:dyDescent="0.15">
      <c r="AB62565" s="103" t="str">
        <f t="shared" si="1955"/>
        <v/>
      </c>
      <c r="AC62565" s="104" t="str">
        <f t="shared" si="1954"/>
        <v/>
      </c>
    </row>
    <row r="62566" spans="28:29" x14ac:dyDescent="0.15">
      <c r="AB62566" s="103" t="str">
        <f t="shared" si="1955"/>
        <v/>
      </c>
      <c r="AC62566" s="104" t="str">
        <f t="shared" si="1954"/>
        <v/>
      </c>
    </row>
    <row r="62567" spans="28:29" x14ac:dyDescent="0.15">
      <c r="AB62567" s="103" t="str">
        <f t="shared" si="1955"/>
        <v/>
      </c>
      <c r="AC62567" s="104" t="str">
        <f t="shared" si="1954"/>
        <v/>
      </c>
    </row>
    <row r="62568" spans="28:29" x14ac:dyDescent="0.15">
      <c r="AB62568" s="103" t="str">
        <f t="shared" si="1955"/>
        <v/>
      </c>
      <c r="AC62568" s="104" t="str">
        <f t="shared" si="1954"/>
        <v/>
      </c>
    </row>
    <row r="62569" spans="28:29" x14ac:dyDescent="0.15">
      <c r="AB62569" s="103" t="str">
        <f t="shared" si="1955"/>
        <v/>
      </c>
      <c r="AC62569" s="104" t="str">
        <f t="shared" si="1954"/>
        <v/>
      </c>
    </row>
    <row r="62570" spans="28:29" x14ac:dyDescent="0.15">
      <c r="AB62570" s="103" t="str">
        <f t="shared" si="1955"/>
        <v/>
      </c>
      <c r="AC62570" s="104" t="str">
        <f t="shared" si="1954"/>
        <v/>
      </c>
    </row>
    <row r="62571" spans="28:29" x14ac:dyDescent="0.15">
      <c r="AB62571" s="103" t="str">
        <f t="shared" si="1955"/>
        <v/>
      </c>
      <c r="AC62571" s="104" t="str">
        <f t="shared" si="1954"/>
        <v/>
      </c>
    </row>
    <row r="62572" spans="28:29" x14ac:dyDescent="0.15">
      <c r="AB62572" s="103" t="str">
        <f t="shared" si="1955"/>
        <v/>
      </c>
      <c r="AC62572" s="104" t="str">
        <f t="shared" si="1954"/>
        <v/>
      </c>
    </row>
    <row r="62573" spans="28:29" x14ac:dyDescent="0.15">
      <c r="AB62573" s="103" t="str">
        <f t="shared" si="1955"/>
        <v/>
      </c>
      <c r="AC62573" s="104" t="str">
        <f t="shared" si="1954"/>
        <v/>
      </c>
    </row>
    <row r="62574" spans="28:29" x14ac:dyDescent="0.15">
      <c r="AB62574" s="103" t="str">
        <f t="shared" si="1955"/>
        <v/>
      </c>
      <c r="AC62574" s="104" t="str">
        <f t="shared" si="1954"/>
        <v/>
      </c>
    </row>
    <row r="62575" spans="28:29" x14ac:dyDescent="0.15">
      <c r="AB62575" s="103" t="str">
        <f t="shared" si="1955"/>
        <v/>
      </c>
      <c r="AC62575" s="104" t="str">
        <f t="shared" si="1954"/>
        <v/>
      </c>
    </row>
    <row r="62576" spans="28:29" x14ac:dyDescent="0.15">
      <c r="AB62576" s="103" t="str">
        <f t="shared" si="1955"/>
        <v/>
      </c>
      <c r="AC62576" s="104" t="str">
        <f t="shared" si="1954"/>
        <v/>
      </c>
    </row>
    <row r="62577" spans="28:29" x14ac:dyDescent="0.15">
      <c r="AB62577" s="103" t="str">
        <f t="shared" si="1955"/>
        <v/>
      </c>
      <c r="AC62577" s="104" t="str">
        <f t="shared" si="1954"/>
        <v/>
      </c>
    </row>
    <row r="62578" spans="28:29" x14ac:dyDescent="0.15">
      <c r="AB62578" s="103" t="str">
        <f t="shared" si="1955"/>
        <v/>
      </c>
      <c r="AC62578" s="104" t="str">
        <f t="shared" si="1954"/>
        <v/>
      </c>
    </row>
    <row r="62579" spans="28:29" x14ac:dyDescent="0.15">
      <c r="AB62579" s="103" t="str">
        <f t="shared" si="1955"/>
        <v/>
      </c>
      <c r="AC62579" s="104" t="str">
        <f t="shared" si="1954"/>
        <v/>
      </c>
    </row>
    <row r="62580" spans="28:29" x14ac:dyDescent="0.15">
      <c r="AB62580" s="103" t="str">
        <f t="shared" si="1955"/>
        <v/>
      </c>
      <c r="AC62580" s="104" t="str">
        <f t="shared" si="1954"/>
        <v/>
      </c>
    </row>
    <row r="62581" spans="28:29" x14ac:dyDescent="0.15">
      <c r="AB62581" s="103" t="str">
        <f t="shared" si="1955"/>
        <v/>
      </c>
      <c r="AC62581" s="104" t="str">
        <f t="shared" si="1954"/>
        <v/>
      </c>
    </row>
    <row r="62582" spans="28:29" x14ac:dyDescent="0.15">
      <c r="AB62582" s="103" t="str">
        <f t="shared" si="1955"/>
        <v/>
      </c>
      <c r="AC62582" s="104" t="str">
        <f t="shared" si="1954"/>
        <v/>
      </c>
    </row>
    <row r="62583" spans="28:29" x14ac:dyDescent="0.15">
      <c r="AB62583" s="103" t="str">
        <f t="shared" si="1955"/>
        <v/>
      </c>
      <c r="AC62583" s="104" t="str">
        <f t="shared" si="1954"/>
        <v/>
      </c>
    </row>
    <row r="62584" spans="28:29" x14ac:dyDescent="0.15">
      <c r="AB62584" s="103" t="str">
        <f t="shared" si="1955"/>
        <v/>
      </c>
      <c r="AC62584" s="104" t="str">
        <f t="shared" si="1954"/>
        <v/>
      </c>
    </row>
    <row r="62585" spans="28:29" x14ac:dyDescent="0.15">
      <c r="AB62585" s="103" t="str">
        <f t="shared" si="1955"/>
        <v/>
      </c>
      <c r="AC62585" s="104" t="str">
        <f t="shared" si="1954"/>
        <v/>
      </c>
    </row>
    <row r="62586" spans="28:29" x14ac:dyDescent="0.15">
      <c r="AB62586" s="103" t="str">
        <f t="shared" si="1955"/>
        <v/>
      </c>
      <c r="AC62586" s="104" t="str">
        <f t="shared" si="1954"/>
        <v/>
      </c>
    </row>
    <row r="62587" spans="28:29" x14ac:dyDescent="0.15">
      <c r="AB62587" s="103" t="str">
        <f t="shared" si="1955"/>
        <v/>
      </c>
      <c r="AC62587" s="104" t="str">
        <f t="shared" si="1954"/>
        <v/>
      </c>
    </row>
    <row r="62588" spans="28:29" x14ac:dyDescent="0.15">
      <c r="AB62588" s="103" t="str">
        <f t="shared" si="1955"/>
        <v/>
      </c>
      <c r="AC62588" s="104" t="str">
        <f t="shared" si="1954"/>
        <v/>
      </c>
    </row>
    <row r="62589" spans="28:29" x14ac:dyDescent="0.15">
      <c r="AB62589" s="103" t="str">
        <f t="shared" si="1955"/>
        <v/>
      </c>
      <c r="AC62589" s="104" t="str">
        <f t="shared" si="1954"/>
        <v/>
      </c>
    </row>
    <row r="62590" spans="28:29" x14ac:dyDescent="0.15">
      <c r="AB62590" s="103" t="str">
        <f t="shared" si="1955"/>
        <v/>
      </c>
      <c r="AC62590" s="104" t="str">
        <f t="shared" si="1954"/>
        <v/>
      </c>
    </row>
    <row r="62591" spans="28:29" x14ac:dyDescent="0.15">
      <c r="AB62591" s="103" t="str">
        <f t="shared" si="1955"/>
        <v/>
      </c>
      <c r="AC62591" s="104" t="str">
        <f t="shared" si="1954"/>
        <v/>
      </c>
    </row>
    <row r="62592" spans="28:29" x14ac:dyDescent="0.15">
      <c r="AB62592" s="103" t="str">
        <f t="shared" si="1955"/>
        <v/>
      </c>
      <c r="AC62592" s="104" t="str">
        <f t="shared" si="1954"/>
        <v/>
      </c>
    </row>
    <row r="62593" spans="28:29" x14ac:dyDescent="0.15">
      <c r="AB62593" s="103" t="str">
        <f t="shared" si="1955"/>
        <v/>
      </c>
      <c r="AC62593" s="104" t="str">
        <f t="shared" si="1954"/>
        <v/>
      </c>
    </row>
    <row r="62594" spans="28:29" x14ac:dyDescent="0.15">
      <c r="AB62594" s="103" t="str">
        <f t="shared" si="1955"/>
        <v/>
      </c>
      <c r="AC62594" s="104" t="str">
        <f t="shared" si="1954"/>
        <v/>
      </c>
    </row>
    <row r="62595" spans="28:29" x14ac:dyDescent="0.15">
      <c r="AB62595" s="103" t="str">
        <f t="shared" si="1955"/>
        <v/>
      </c>
      <c r="AC62595" s="104" t="str">
        <f t="shared" ref="AC62595:AC62658" si="1956">IF(U62595="","",INT(U62595)*60+(U62595-INT(U62595))*100)</f>
        <v/>
      </c>
    </row>
    <row r="62596" spans="28:29" x14ac:dyDescent="0.15">
      <c r="AB62596" s="103" t="str">
        <f t="shared" ref="AB62596:AB62659" si="1957">ASC(AA62596)</f>
        <v/>
      </c>
      <c r="AC62596" s="104" t="str">
        <f t="shared" si="1956"/>
        <v/>
      </c>
    </row>
    <row r="62597" spans="28:29" x14ac:dyDescent="0.15">
      <c r="AB62597" s="103" t="str">
        <f t="shared" si="1957"/>
        <v/>
      </c>
      <c r="AC62597" s="104" t="str">
        <f t="shared" si="1956"/>
        <v/>
      </c>
    </row>
    <row r="62598" spans="28:29" x14ac:dyDescent="0.15">
      <c r="AB62598" s="103" t="str">
        <f t="shared" si="1957"/>
        <v/>
      </c>
      <c r="AC62598" s="104" t="str">
        <f t="shared" si="1956"/>
        <v/>
      </c>
    </row>
    <row r="62599" spans="28:29" x14ac:dyDescent="0.15">
      <c r="AB62599" s="103" t="str">
        <f t="shared" si="1957"/>
        <v/>
      </c>
      <c r="AC62599" s="104" t="str">
        <f t="shared" si="1956"/>
        <v/>
      </c>
    </row>
    <row r="62600" spans="28:29" x14ac:dyDescent="0.15">
      <c r="AB62600" s="103" t="str">
        <f t="shared" si="1957"/>
        <v/>
      </c>
      <c r="AC62600" s="104" t="str">
        <f t="shared" si="1956"/>
        <v/>
      </c>
    </row>
    <row r="62601" spans="28:29" x14ac:dyDescent="0.15">
      <c r="AB62601" s="103" t="str">
        <f t="shared" si="1957"/>
        <v/>
      </c>
      <c r="AC62601" s="104" t="str">
        <f t="shared" si="1956"/>
        <v/>
      </c>
    </row>
    <row r="62602" spans="28:29" x14ac:dyDescent="0.15">
      <c r="AB62602" s="103" t="str">
        <f t="shared" si="1957"/>
        <v/>
      </c>
      <c r="AC62602" s="104" t="str">
        <f t="shared" si="1956"/>
        <v/>
      </c>
    </row>
    <row r="62603" spans="28:29" x14ac:dyDescent="0.15">
      <c r="AB62603" s="103" t="str">
        <f t="shared" si="1957"/>
        <v/>
      </c>
      <c r="AC62603" s="104" t="str">
        <f t="shared" si="1956"/>
        <v/>
      </c>
    </row>
    <row r="62604" spans="28:29" x14ac:dyDescent="0.15">
      <c r="AB62604" s="103" t="str">
        <f t="shared" si="1957"/>
        <v/>
      </c>
      <c r="AC62604" s="104" t="str">
        <f t="shared" si="1956"/>
        <v/>
      </c>
    </row>
    <row r="62605" spans="28:29" x14ac:dyDescent="0.15">
      <c r="AB62605" s="103" t="str">
        <f t="shared" si="1957"/>
        <v/>
      </c>
      <c r="AC62605" s="104" t="str">
        <f t="shared" si="1956"/>
        <v/>
      </c>
    </row>
    <row r="62606" spans="28:29" x14ac:dyDescent="0.15">
      <c r="AB62606" s="103" t="str">
        <f t="shared" si="1957"/>
        <v/>
      </c>
      <c r="AC62606" s="104" t="str">
        <f t="shared" si="1956"/>
        <v/>
      </c>
    </row>
    <row r="62607" spans="28:29" x14ac:dyDescent="0.15">
      <c r="AB62607" s="103" t="str">
        <f t="shared" si="1957"/>
        <v/>
      </c>
      <c r="AC62607" s="104" t="str">
        <f t="shared" si="1956"/>
        <v/>
      </c>
    </row>
    <row r="62608" spans="28:29" x14ac:dyDescent="0.15">
      <c r="AB62608" s="103" t="str">
        <f t="shared" si="1957"/>
        <v/>
      </c>
      <c r="AC62608" s="104" t="str">
        <f t="shared" si="1956"/>
        <v/>
      </c>
    </row>
    <row r="62609" spans="28:29" x14ac:dyDescent="0.15">
      <c r="AB62609" s="103" t="str">
        <f t="shared" si="1957"/>
        <v/>
      </c>
      <c r="AC62609" s="104" t="str">
        <f t="shared" si="1956"/>
        <v/>
      </c>
    </row>
    <row r="62610" spans="28:29" x14ac:dyDescent="0.15">
      <c r="AB62610" s="103" t="str">
        <f t="shared" si="1957"/>
        <v/>
      </c>
      <c r="AC62610" s="104" t="str">
        <f t="shared" si="1956"/>
        <v/>
      </c>
    </row>
    <row r="62611" spans="28:29" x14ac:dyDescent="0.15">
      <c r="AB62611" s="103" t="str">
        <f t="shared" si="1957"/>
        <v/>
      </c>
      <c r="AC62611" s="104" t="str">
        <f t="shared" si="1956"/>
        <v/>
      </c>
    </row>
    <row r="62612" spans="28:29" x14ac:dyDescent="0.15">
      <c r="AB62612" s="103" t="str">
        <f t="shared" si="1957"/>
        <v/>
      </c>
      <c r="AC62612" s="104" t="str">
        <f t="shared" si="1956"/>
        <v/>
      </c>
    </row>
    <row r="62613" spans="28:29" x14ac:dyDescent="0.15">
      <c r="AB62613" s="103" t="str">
        <f t="shared" si="1957"/>
        <v/>
      </c>
      <c r="AC62613" s="104" t="str">
        <f t="shared" si="1956"/>
        <v/>
      </c>
    </row>
    <row r="62614" spans="28:29" x14ac:dyDescent="0.15">
      <c r="AB62614" s="103" t="str">
        <f t="shared" si="1957"/>
        <v/>
      </c>
      <c r="AC62614" s="104" t="str">
        <f t="shared" si="1956"/>
        <v/>
      </c>
    </row>
    <row r="62615" spans="28:29" x14ac:dyDescent="0.15">
      <c r="AB62615" s="103" t="str">
        <f t="shared" si="1957"/>
        <v/>
      </c>
      <c r="AC62615" s="104" t="str">
        <f t="shared" si="1956"/>
        <v/>
      </c>
    </row>
    <row r="62616" spans="28:29" x14ac:dyDescent="0.15">
      <c r="AB62616" s="103" t="str">
        <f t="shared" si="1957"/>
        <v/>
      </c>
      <c r="AC62616" s="104" t="str">
        <f t="shared" si="1956"/>
        <v/>
      </c>
    </row>
    <row r="62617" spans="28:29" x14ac:dyDescent="0.15">
      <c r="AB62617" s="103" t="str">
        <f t="shared" si="1957"/>
        <v/>
      </c>
      <c r="AC62617" s="104" t="str">
        <f t="shared" si="1956"/>
        <v/>
      </c>
    </row>
    <row r="62618" spans="28:29" x14ac:dyDescent="0.15">
      <c r="AB62618" s="103" t="str">
        <f t="shared" si="1957"/>
        <v/>
      </c>
      <c r="AC62618" s="104" t="str">
        <f t="shared" si="1956"/>
        <v/>
      </c>
    </row>
    <row r="62619" spans="28:29" x14ac:dyDescent="0.15">
      <c r="AB62619" s="103" t="str">
        <f t="shared" si="1957"/>
        <v/>
      </c>
      <c r="AC62619" s="104" t="str">
        <f t="shared" si="1956"/>
        <v/>
      </c>
    </row>
    <row r="62620" spans="28:29" x14ac:dyDescent="0.15">
      <c r="AB62620" s="103" t="str">
        <f t="shared" si="1957"/>
        <v/>
      </c>
      <c r="AC62620" s="104" t="str">
        <f t="shared" si="1956"/>
        <v/>
      </c>
    </row>
    <row r="62621" spans="28:29" x14ac:dyDescent="0.15">
      <c r="AB62621" s="103" t="str">
        <f t="shared" si="1957"/>
        <v/>
      </c>
      <c r="AC62621" s="104" t="str">
        <f t="shared" si="1956"/>
        <v/>
      </c>
    </row>
    <row r="62622" spans="28:29" x14ac:dyDescent="0.15">
      <c r="AB62622" s="103" t="str">
        <f t="shared" si="1957"/>
        <v/>
      </c>
      <c r="AC62622" s="104" t="str">
        <f t="shared" si="1956"/>
        <v/>
      </c>
    </row>
    <row r="62623" spans="28:29" x14ac:dyDescent="0.15">
      <c r="AB62623" s="103" t="str">
        <f t="shared" si="1957"/>
        <v/>
      </c>
      <c r="AC62623" s="104" t="str">
        <f t="shared" si="1956"/>
        <v/>
      </c>
    </row>
    <row r="62624" spans="28:29" x14ac:dyDescent="0.15">
      <c r="AB62624" s="103" t="str">
        <f t="shared" si="1957"/>
        <v/>
      </c>
      <c r="AC62624" s="104" t="str">
        <f t="shared" si="1956"/>
        <v/>
      </c>
    </row>
    <row r="62625" spans="28:29" x14ac:dyDescent="0.15">
      <c r="AB62625" s="103" t="str">
        <f t="shared" si="1957"/>
        <v/>
      </c>
      <c r="AC62625" s="104" t="str">
        <f t="shared" si="1956"/>
        <v/>
      </c>
    </row>
    <row r="62626" spans="28:29" x14ac:dyDescent="0.15">
      <c r="AB62626" s="103" t="str">
        <f t="shared" si="1957"/>
        <v/>
      </c>
      <c r="AC62626" s="104" t="str">
        <f t="shared" si="1956"/>
        <v/>
      </c>
    </row>
    <row r="62627" spans="28:29" x14ac:dyDescent="0.15">
      <c r="AB62627" s="103" t="str">
        <f t="shared" si="1957"/>
        <v/>
      </c>
      <c r="AC62627" s="104" t="str">
        <f t="shared" si="1956"/>
        <v/>
      </c>
    </row>
    <row r="62628" spans="28:29" x14ac:dyDescent="0.15">
      <c r="AB62628" s="103" t="str">
        <f t="shared" si="1957"/>
        <v/>
      </c>
      <c r="AC62628" s="104" t="str">
        <f t="shared" si="1956"/>
        <v/>
      </c>
    </row>
    <row r="62629" spans="28:29" x14ac:dyDescent="0.15">
      <c r="AB62629" s="103" t="str">
        <f t="shared" si="1957"/>
        <v/>
      </c>
      <c r="AC62629" s="104" t="str">
        <f t="shared" si="1956"/>
        <v/>
      </c>
    </row>
    <row r="62630" spans="28:29" x14ac:dyDescent="0.15">
      <c r="AB62630" s="103" t="str">
        <f t="shared" si="1957"/>
        <v/>
      </c>
      <c r="AC62630" s="104" t="str">
        <f t="shared" si="1956"/>
        <v/>
      </c>
    </row>
    <row r="62631" spans="28:29" x14ac:dyDescent="0.15">
      <c r="AB62631" s="103" t="str">
        <f t="shared" si="1957"/>
        <v/>
      </c>
      <c r="AC62631" s="104" t="str">
        <f t="shared" si="1956"/>
        <v/>
      </c>
    </row>
    <row r="62632" spans="28:29" x14ac:dyDescent="0.15">
      <c r="AB62632" s="103" t="str">
        <f t="shared" si="1957"/>
        <v/>
      </c>
      <c r="AC62632" s="104" t="str">
        <f t="shared" si="1956"/>
        <v/>
      </c>
    </row>
    <row r="62633" spans="28:29" x14ac:dyDescent="0.15">
      <c r="AB62633" s="103" t="str">
        <f t="shared" si="1957"/>
        <v/>
      </c>
      <c r="AC62633" s="104" t="str">
        <f t="shared" si="1956"/>
        <v/>
      </c>
    </row>
    <row r="62634" spans="28:29" x14ac:dyDescent="0.15">
      <c r="AB62634" s="103" t="str">
        <f t="shared" si="1957"/>
        <v/>
      </c>
      <c r="AC62634" s="104" t="str">
        <f t="shared" si="1956"/>
        <v/>
      </c>
    </row>
    <row r="62635" spans="28:29" x14ac:dyDescent="0.15">
      <c r="AB62635" s="103" t="str">
        <f t="shared" si="1957"/>
        <v/>
      </c>
      <c r="AC62635" s="104" t="str">
        <f t="shared" si="1956"/>
        <v/>
      </c>
    </row>
    <row r="62636" spans="28:29" x14ac:dyDescent="0.15">
      <c r="AB62636" s="103" t="str">
        <f t="shared" si="1957"/>
        <v/>
      </c>
      <c r="AC62636" s="104" t="str">
        <f t="shared" si="1956"/>
        <v/>
      </c>
    </row>
    <row r="62637" spans="28:29" x14ac:dyDescent="0.15">
      <c r="AB62637" s="103" t="str">
        <f t="shared" si="1957"/>
        <v/>
      </c>
      <c r="AC62637" s="104" t="str">
        <f t="shared" si="1956"/>
        <v/>
      </c>
    </row>
    <row r="62638" spans="28:29" x14ac:dyDescent="0.15">
      <c r="AB62638" s="103" t="str">
        <f t="shared" si="1957"/>
        <v/>
      </c>
      <c r="AC62638" s="104" t="str">
        <f t="shared" si="1956"/>
        <v/>
      </c>
    </row>
    <row r="62639" spans="28:29" x14ac:dyDescent="0.15">
      <c r="AB62639" s="103" t="str">
        <f t="shared" si="1957"/>
        <v/>
      </c>
      <c r="AC62639" s="104" t="str">
        <f t="shared" si="1956"/>
        <v/>
      </c>
    </row>
    <row r="62640" spans="28:29" x14ac:dyDescent="0.15">
      <c r="AB62640" s="103" t="str">
        <f t="shared" si="1957"/>
        <v/>
      </c>
      <c r="AC62640" s="104" t="str">
        <f t="shared" si="1956"/>
        <v/>
      </c>
    </row>
    <row r="62641" spans="28:29" x14ac:dyDescent="0.15">
      <c r="AB62641" s="103" t="str">
        <f t="shared" si="1957"/>
        <v/>
      </c>
      <c r="AC62641" s="104" t="str">
        <f t="shared" si="1956"/>
        <v/>
      </c>
    </row>
    <row r="62642" spans="28:29" x14ac:dyDescent="0.15">
      <c r="AB62642" s="103" t="str">
        <f t="shared" si="1957"/>
        <v/>
      </c>
      <c r="AC62642" s="104" t="str">
        <f t="shared" si="1956"/>
        <v/>
      </c>
    </row>
    <row r="62643" spans="28:29" x14ac:dyDescent="0.15">
      <c r="AB62643" s="103" t="str">
        <f t="shared" si="1957"/>
        <v/>
      </c>
      <c r="AC62643" s="104" t="str">
        <f t="shared" si="1956"/>
        <v/>
      </c>
    </row>
    <row r="62644" spans="28:29" x14ac:dyDescent="0.15">
      <c r="AB62644" s="103" t="str">
        <f t="shared" si="1957"/>
        <v/>
      </c>
      <c r="AC62644" s="104" t="str">
        <f t="shared" si="1956"/>
        <v/>
      </c>
    </row>
    <row r="62645" spans="28:29" x14ac:dyDescent="0.15">
      <c r="AB62645" s="103" t="str">
        <f t="shared" si="1957"/>
        <v/>
      </c>
      <c r="AC62645" s="104" t="str">
        <f t="shared" si="1956"/>
        <v/>
      </c>
    </row>
    <row r="62646" spans="28:29" x14ac:dyDescent="0.15">
      <c r="AB62646" s="103" t="str">
        <f t="shared" si="1957"/>
        <v/>
      </c>
      <c r="AC62646" s="104" t="str">
        <f t="shared" si="1956"/>
        <v/>
      </c>
    </row>
    <row r="62647" spans="28:29" x14ac:dyDescent="0.15">
      <c r="AB62647" s="103" t="str">
        <f t="shared" si="1957"/>
        <v/>
      </c>
      <c r="AC62647" s="104" t="str">
        <f t="shared" si="1956"/>
        <v/>
      </c>
    </row>
    <row r="62648" spans="28:29" x14ac:dyDescent="0.15">
      <c r="AB62648" s="103" t="str">
        <f t="shared" si="1957"/>
        <v/>
      </c>
      <c r="AC62648" s="104" t="str">
        <f t="shared" si="1956"/>
        <v/>
      </c>
    </row>
    <row r="62649" spans="28:29" x14ac:dyDescent="0.15">
      <c r="AB62649" s="103" t="str">
        <f t="shared" si="1957"/>
        <v/>
      </c>
      <c r="AC62649" s="104" t="str">
        <f t="shared" si="1956"/>
        <v/>
      </c>
    </row>
    <row r="62650" spans="28:29" x14ac:dyDescent="0.15">
      <c r="AB62650" s="103" t="str">
        <f t="shared" si="1957"/>
        <v/>
      </c>
      <c r="AC62650" s="104" t="str">
        <f t="shared" si="1956"/>
        <v/>
      </c>
    </row>
    <row r="62651" spans="28:29" x14ac:dyDescent="0.15">
      <c r="AB62651" s="103" t="str">
        <f t="shared" si="1957"/>
        <v/>
      </c>
      <c r="AC62651" s="104" t="str">
        <f t="shared" si="1956"/>
        <v/>
      </c>
    </row>
    <row r="62652" spans="28:29" x14ac:dyDescent="0.15">
      <c r="AB62652" s="103" t="str">
        <f t="shared" si="1957"/>
        <v/>
      </c>
      <c r="AC62652" s="104" t="str">
        <f t="shared" si="1956"/>
        <v/>
      </c>
    </row>
    <row r="62653" spans="28:29" x14ac:dyDescent="0.15">
      <c r="AB62653" s="103" t="str">
        <f t="shared" si="1957"/>
        <v/>
      </c>
      <c r="AC62653" s="104" t="str">
        <f t="shared" si="1956"/>
        <v/>
      </c>
    </row>
    <row r="62654" spans="28:29" x14ac:dyDescent="0.15">
      <c r="AB62654" s="103" t="str">
        <f t="shared" si="1957"/>
        <v/>
      </c>
      <c r="AC62654" s="104" t="str">
        <f t="shared" si="1956"/>
        <v/>
      </c>
    </row>
    <row r="62655" spans="28:29" x14ac:dyDescent="0.15">
      <c r="AB62655" s="103" t="str">
        <f t="shared" si="1957"/>
        <v/>
      </c>
      <c r="AC62655" s="104" t="str">
        <f t="shared" si="1956"/>
        <v/>
      </c>
    </row>
    <row r="62656" spans="28:29" x14ac:dyDescent="0.15">
      <c r="AB62656" s="103" t="str">
        <f t="shared" si="1957"/>
        <v/>
      </c>
      <c r="AC62656" s="104" t="str">
        <f t="shared" si="1956"/>
        <v/>
      </c>
    </row>
    <row r="62657" spans="28:29" x14ac:dyDescent="0.15">
      <c r="AB62657" s="103" t="str">
        <f t="shared" si="1957"/>
        <v/>
      </c>
      <c r="AC62657" s="104" t="str">
        <f t="shared" si="1956"/>
        <v/>
      </c>
    </row>
    <row r="62658" spans="28:29" x14ac:dyDescent="0.15">
      <c r="AB62658" s="103" t="str">
        <f t="shared" si="1957"/>
        <v/>
      </c>
      <c r="AC62658" s="104" t="str">
        <f t="shared" si="1956"/>
        <v/>
      </c>
    </row>
    <row r="62659" spans="28:29" x14ac:dyDescent="0.15">
      <c r="AB62659" s="103" t="str">
        <f t="shared" si="1957"/>
        <v/>
      </c>
      <c r="AC62659" s="104" t="str">
        <f t="shared" ref="AC62659:AC62722" si="1958">IF(U62659="","",INT(U62659)*60+(U62659-INT(U62659))*100)</f>
        <v/>
      </c>
    </row>
    <row r="62660" spans="28:29" x14ac:dyDescent="0.15">
      <c r="AB62660" s="103" t="str">
        <f t="shared" ref="AB62660:AB62723" si="1959">ASC(AA62660)</f>
        <v/>
      </c>
      <c r="AC62660" s="104" t="str">
        <f t="shared" si="1958"/>
        <v/>
      </c>
    </row>
    <row r="62661" spans="28:29" x14ac:dyDescent="0.15">
      <c r="AB62661" s="103" t="str">
        <f t="shared" si="1959"/>
        <v/>
      </c>
      <c r="AC62661" s="104" t="str">
        <f t="shared" si="1958"/>
        <v/>
      </c>
    </row>
    <row r="62662" spans="28:29" x14ac:dyDescent="0.15">
      <c r="AB62662" s="103" t="str">
        <f t="shared" si="1959"/>
        <v/>
      </c>
      <c r="AC62662" s="104" t="str">
        <f t="shared" si="1958"/>
        <v/>
      </c>
    </row>
    <row r="62663" spans="28:29" x14ac:dyDescent="0.15">
      <c r="AB62663" s="103" t="str">
        <f t="shared" si="1959"/>
        <v/>
      </c>
      <c r="AC62663" s="104" t="str">
        <f t="shared" si="1958"/>
        <v/>
      </c>
    </row>
    <row r="62664" spans="28:29" x14ac:dyDescent="0.15">
      <c r="AB62664" s="103" t="str">
        <f t="shared" si="1959"/>
        <v/>
      </c>
      <c r="AC62664" s="104" t="str">
        <f t="shared" si="1958"/>
        <v/>
      </c>
    </row>
    <row r="62665" spans="28:29" x14ac:dyDescent="0.15">
      <c r="AB62665" s="103" t="str">
        <f t="shared" si="1959"/>
        <v/>
      </c>
      <c r="AC62665" s="104" t="str">
        <f t="shared" si="1958"/>
        <v/>
      </c>
    </row>
    <row r="62666" spans="28:29" x14ac:dyDescent="0.15">
      <c r="AB62666" s="103" t="str">
        <f t="shared" si="1959"/>
        <v/>
      </c>
      <c r="AC62666" s="104" t="str">
        <f t="shared" si="1958"/>
        <v/>
      </c>
    </row>
    <row r="62667" spans="28:29" x14ac:dyDescent="0.15">
      <c r="AB62667" s="103" t="str">
        <f t="shared" si="1959"/>
        <v/>
      </c>
      <c r="AC62667" s="104" t="str">
        <f t="shared" si="1958"/>
        <v/>
      </c>
    </row>
    <row r="62668" spans="28:29" x14ac:dyDescent="0.15">
      <c r="AB62668" s="103" t="str">
        <f t="shared" si="1959"/>
        <v/>
      </c>
      <c r="AC62668" s="104" t="str">
        <f t="shared" si="1958"/>
        <v/>
      </c>
    </row>
    <row r="62669" spans="28:29" x14ac:dyDescent="0.15">
      <c r="AB62669" s="103" t="str">
        <f t="shared" si="1959"/>
        <v/>
      </c>
      <c r="AC62669" s="104" t="str">
        <f t="shared" si="1958"/>
        <v/>
      </c>
    </row>
    <row r="62670" spans="28:29" x14ac:dyDescent="0.15">
      <c r="AB62670" s="103" t="str">
        <f t="shared" si="1959"/>
        <v/>
      </c>
      <c r="AC62670" s="104" t="str">
        <f t="shared" si="1958"/>
        <v/>
      </c>
    </row>
    <row r="62671" spans="28:29" x14ac:dyDescent="0.15">
      <c r="AB62671" s="103" t="str">
        <f t="shared" si="1959"/>
        <v/>
      </c>
      <c r="AC62671" s="104" t="str">
        <f t="shared" si="1958"/>
        <v/>
      </c>
    </row>
    <row r="62672" spans="28:29" x14ac:dyDescent="0.15">
      <c r="AB62672" s="103" t="str">
        <f t="shared" si="1959"/>
        <v/>
      </c>
      <c r="AC62672" s="104" t="str">
        <f t="shared" si="1958"/>
        <v/>
      </c>
    </row>
    <row r="62673" spans="28:29" x14ac:dyDescent="0.15">
      <c r="AB62673" s="103" t="str">
        <f t="shared" si="1959"/>
        <v/>
      </c>
      <c r="AC62673" s="104" t="str">
        <f t="shared" si="1958"/>
        <v/>
      </c>
    </row>
    <row r="62674" spans="28:29" x14ac:dyDescent="0.15">
      <c r="AB62674" s="103" t="str">
        <f t="shared" si="1959"/>
        <v/>
      </c>
      <c r="AC62674" s="104" t="str">
        <f t="shared" si="1958"/>
        <v/>
      </c>
    </row>
    <row r="62675" spans="28:29" x14ac:dyDescent="0.15">
      <c r="AB62675" s="103" t="str">
        <f t="shared" si="1959"/>
        <v/>
      </c>
      <c r="AC62675" s="104" t="str">
        <f t="shared" si="1958"/>
        <v/>
      </c>
    </row>
    <row r="62676" spans="28:29" x14ac:dyDescent="0.15">
      <c r="AB62676" s="103" t="str">
        <f t="shared" si="1959"/>
        <v/>
      </c>
      <c r="AC62676" s="104" t="str">
        <f t="shared" si="1958"/>
        <v/>
      </c>
    </row>
    <row r="62677" spans="28:29" x14ac:dyDescent="0.15">
      <c r="AB62677" s="103" t="str">
        <f t="shared" si="1959"/>
        <v/>
      </c>
      <c r="AC62677" s="104" t="str">
        <f t="shared" si="1958"/>
        <v/>
      </c>
    </row>
    <row r="62678" spans="28:29" x14ac:dyDescent="0.15">
      <c r="AB62678" s="103" t="str">
        <f t="shared" si="1959"/>
        <v/>
      </c>
      <c r="AC62678" s="104" t="str">
        <f t="shared" si="1958"/>
        <v/>
      </c>
    </row>
    <row r="62679" spans="28:29" x14ac:dyDescent="0.15">
      <c r="AB62679" s="103" t="str">
        <f t="shared" si="1959"/>
        <v/>
      </c>
      <c r="AC62679" s="104" t="str">
        <f t="shared" si="1958"/>
        <v/>
      </c>
    </row>
    <row r="62680" spans="28:29" x14ac:dyDescent="0.15">
      <c r="AB62680" s="103" t="str">
        <f t="shared" si="1959"/>
        <v/>
      </c>
      <c r="AC62680" s="104" t="str">
        <f t="shared" si="1958"/>
        <v/>
      </c>
    </row>
    <row r="62681" spans="28:29" x14ac:dyDescent="0.15">
      <c r="AB62681" s="103" t="str">
        <f t="shared" si="1959"/>
        <v/>
      </c>
      <c r="AC62681" s="104" t="str">
        <f t="shared" si="1958"/>
        <v/>
      </c>
    </row>
    <row r="62682" spans="28:29" x14ac:dyDescent="0.15">
      <c r="AB62682" s="103" t="str">
        <f t="shared" si="1959"/>
        <v/>
      </c>
      <c r="AC62682" s="104" t="str">
        <f t="shared" si="1958"/>
        <v/>
      </c>
    </row>
    <row r="62683" spans="28:29" x14ac:dyDescent="0.15">
      <c r="AB62683" s="103" t="str">
        <f t="shared" si="1959"/>
        <v/>
      </c>
      <c r="AC62683" s="104" t="str">
        <f t="shared" si="1958"/>
        <v/>
      </c>
    </row>
    <row r="62684" spans="28:29" x14ac:dyDescent="0.15">
      <c r="AB62684" s="103" t="str">
        <f t="shared" si="1959"/>
        <v/>
      </c>
      <c r="AC62684" s="104" t="str">
        <f t="shared" si="1958"/>
        <v/>
      </c>
    </row>
    <row r="62685" spans="28:29" x14ac:dyDescent="0.15">
      <c r="AB62685" s="103" t="str">
        <f t="shared" si="1959"/>
        <v/>
      </c>
      <c r="AC62685" s="104" t="str">
        <f t="shared" si="1958"/>
        <v/>
      </c>
    </row>
    <row r="62686" spans="28:29" x14ac:dyDescent="0.15">
      <c r="AB62686" s="103" t="str">
        <f t="shared" si="1959"/>
        <v/>
      </c>
      <c r="AC62686" s="104" t="str">
        <f t="shared" si="1958"/>
        <v/>
      </c>
    </row>
    <row r="62687" spans="28:29" x14ac:dyDescent="0.15">
      <c r="AB62687" s="103" t="str">
        <f t="shared" si="1959"/>
        <v/>
      </c>
      <c r="AC62687" s="104" t="str">
        <f t="shared" si="1958"/>
        <v/>
      </c>
    </row>
    <row r="62688" spans="28:29" x14ac:dyDescent="0.15">
      <c r="AB62688" s="103" t="str">
        <f t="shared" si="1959"/>
        <v/>
      </c>
      <c r="AC62688" s="104" t="str">
        <f t="shared" si="1958"/>
        <v/>
      </c>
    </row>
    <row r="62689" spans="28:29" x14ac:dyDescent="0.15">
      <c r="AB62689" s="103" t="str">
        <f t="shared" si="1959"/>
        <v/>
      </c>
      <c r="AC62689" s="104" t="str">
        <f t="shared" si="1958"/>
        <v/>
      </c>
    </row>
    <row r="62690" spans="28:29" x14ac:dyDescent="0.15">
      <c r="AB62690" s="103" t="str">
        <f t="shared" si="1959"/>
        <v/>
      </c>
      <c r="AC62690" s="104" t="str">
        <f t="shared" si="1958"/>
        <v/>
      </c>
    </row>
    <row r="62691" spans="28:29" x14ac:dyDescent="0.15">
      <c r="AB62691" s="103" t="str">
        <f t="shared" si="1959"/>
        <v/>
      </c>
      <c r="AC62691" s="104" t="str">
        <f t="shared" si="1958"/>
        <v/>
      </c>
    </row>
    <row r="62692" spans="28:29" x14ac:dyDescent="0.15">
      <c r="AB62692" s="103" t="str">
        <f t="shared" si="1959"/>
        <v/>
      </c>
      <c r="AC62692" s="104" t="str">
        <f t="shared" si="1958"/>
        <v/>
      </c>
    </row>
    <row r="62693" spans="28:29" x14ac:dyDescent="0.15">
      <c r="AB62693" s="103" t="str">
        <f t="shared" si="1959"/>
        <v/>
      </c>
      <c r="AC62693" s="104" t="str">
        <f t="shared" si="1958"/>
        <v/>
      </c>
    </row>
    <row r="62694" spans="28:29" x14ac:dyDescent="0.15">
      <c r="AB62694" s="103" t="str">
        <f t="shared" si="1959"/>
        <v/>
      </c>
      <c r="AC62694" s="104" t="str">
        <f t="shared" si="1958"/>
        <v/>
      </c>
    </row>
    <row r="62695" spans="28:29" x14ac:dyDescent="0.15">
      <c r="AB62695" s="103" t="str">
        <f t="shared" si="1959"/>
        <v/>
      </c>
      <c r="AC62695" s="104" t="str">
        <f t="shared" si="1958"/>
        <v/>
      </c>
    </row>
    <row r="62696" spans="28:29" x14ac:dyDescent="0.15">
      <c r="AB62696" s="103" t="str">
        <f t="shared" si="1959"/>
        <v/>
      </c>
      <c r="AC62696" s="104" t="str">
        <f t="shared" si="1958"/>
        <v/>
      </c>
    </row>
    <row r="62697" spans="28:29" x14ac:dyDescent="0.15">
      <c r="AB62697" s="103" t="str">
        <f t="shared" si="1959"/>
        <v/>
      </c>
      <c r="AC62697" s="104" t="str">
        <f t="shared" si="1958"/>
        <v/>
      </c>
    </row>
    <row r="62698" spans="28:29" x14ac:dyDescent="0.15">
      <c r="AB62698" s="103" t="str">
        <f t="shared" si="1959"/>
        <v/>
      </c>
      <c r="AC62698" s="104" t="str">
        <f t="shared" si="1958"/>
        <v/>
      </c>
    </row>
    <row r="62699" spans="28:29" x14ac:dyDescent="0.15">
      <c r="AB62699" s="103" t="str">
        <f t="shared" si="1959"/>
        <v/>
      </c>
      <c r="AC62699" s="104" t="str">
        <f t="shared" si="1958"/>
        <v/>
      </c>
    </row>
    <row r="62700" spans="28:29" x14ac:dyDescent="0.15">
      <c r="AB62700" s="103" t="str">
        <f t="shared" si="1959"/>
        <v/>
      </c>
      <c r="AC62700" s="104" t="str">
        <f t="shared" si="1958"/>
        <v/>
      </c>
    </row>
    <row r="62701" spans="28:29" x14ac:dyDescent="0.15">
      <c r="AB62701" s="103" t="str">
        <f t="shared" si="1959"/>
        <v/>
      </c>
      <c r="AC62701" s="104" t="str">
        <f t="shared" si="1958"/>
        <v/>
      </c>
    </row>
    <row r="62702" spans="28:29" x14ac:dyDescent="0.15">
      <c r="AB62702" s="103" t="str">
        <f t="shared" si="1959"/>
        <v/>
      </c>
      <c r="AC62702" s="104" t="str">
        <f t="shared" si="1958"/>
        <v/>
      </c>
    </row>
    <row r="62703" spans="28:29" x14ac:dyDescent="0.15">
      <c r="AB62703" s="103" t="str">
        <f t="shared" si="1959"/>
        <v/>
      </c>
      <c r="AC62703" s="104" t="str">
        <f t="shared" si="1958"/>
        <v/>
      </c>
    </row>
    <row r="62704" spans="28:29" x14ac:dyDescent="0.15">
      <c r="AB62704" s="103" t="str">
        <f t="shared" si="1959"/>
        <v/>
      </c>
      <c r="AC62704" s="104" t="str">
        <f t="shared" si="1958"/>
        <v/>
      </c>
    </row>
    <row r="62705" spans="28:29" x14ac:dyDescent="0.15">
      <c r="AB62705" s="103" t="str">
        <f t="shared" si="1959"/>
        <v/>
      </c>
      <c r="AC62705" s="104" t="str">
        <f t="shared" si="1958"/>
        <v/>
      </c>
    </row>
    <row r="62706" spans="28:29" x14ac:dyDescent="0.15">
      <c r="AB62706" s="103" t="str">
        <f t="shared" si="1959"/>
        <v/>
      </c>
      <c r="AC62706" s="104" t="str">
        <f t="shared" si="1958"/>
        <v/>
      </c>
    </row>
    <row r="62707" spans="28:29" x14ac:dyDescent="0.15">
      <c r="AB62707" s="103" t="str">
        <f t="shared" si="1959"/>
        <v/>
      </c>
      <c r="AC62707" s="104" t="str">
        <f t="shared" si="1958"/>
        <v/>
      </c>
    </row>
    <row r="62708" spans="28:29" x14ac:dyDescent="0.15">
      <c r="AB62708" s="103" t="str">
        <f t="shared" si="1959"/>
        <v/>
      </c>
      <c r="AC62708" s="104" t="str">
        <f t="shared" si="1958"/>
        <v/>
      </c>
    </row>
    <row r="62709" spans="28:29" x14ac:dyDescent="0.15">
      <c r="AB62709" s="103" t="str">
        <f t="shared" si="1959"/>
        <v/>
      </c>
      <c r="AC62709" s="104" t="str">
        <f t="shared" si="1958"/>
        <v/>
      </c>
    </row>
    <row r="62710" spans="28:29" x14ac:dyDescent="0.15">
      <c r="AB62710" s="103" t="str">
        <f t="shared" si="1959"/>
        <v/>
      </c>
      <c r="AC62710" s="104" t="str">
        <f t="shared" si="1958"/>
        <v/>
      </c>
    </row>
    <row r="62711" spans="28:29" x14ac:dyDescent="0.15">
      <c r="AB62711" s="103" t="str">
        <f t="shared" si="1959"/>
        <v/>
      </c>
      <c r="AC62711" s="104" t="str">
        <f t="shared" si="1958"/>
        <v/>
      </c>
    </row>
    <row r="62712" spans="28:29" x14ac:dyDescent="0.15">
      <c r="AB62712" s="103" t="str">
        <f t="shared" si="1959"/>
        <v/>
      </c>
      <c r="AC62712" s="104" t="str">
        <f t="shared" si="1958"/>
        <v/>
      </c>
    </row>
    <row r="62713" spans="28:29" x14ac:dyDescent="0.15">
      <c r="AB62713" s="103" t="str">
        <f t="shared" si="1959"/>
        <v/>
      </c>
      <c r="AC62713" s="104" t="str">
        <f t="shared" si="1958"/>
        <v/>
      </c>
    </row>
    <row r="62714" spans="28:29" x14ac:dyDescent="0.15">
      <c r="AB62714" s="103" t="str">
        <f t="shared" si="1959"/>
        <v/>
      </c>
      <c r="AC62714" s="104" t="str">
        <f t="shared" si="1958"/>
        <v/>
      </c>
    </row>
    <row r="62715" spans="28:29" x14ac:dyDescent="0.15">
      <c r="AB62715" s="103" t="str">
        <f t="shared" si="1959"/>
        <v/>
      </c>
      <c r="AC62715" s="104" t="str">
        <f t="shared" si="1958"/>
        <v/>
      </c>
    </row>
    <row r="62716" spans="28:29" x14ac:dyDescent="0.15">
      <c r="AB62716" s="103" t="str">
        <f t="shared" si="1959"/>
        <v/>
      </c>
      <c r="AC62716" s="104" t="str">
        <f t="shared" si="1958"/>
        <v/>
      </c>
    </row>
    <row r="62717" spans="28:29" x14ac:dyDescent="0.15">
      <c r="AB62717" s="103" t="str">
        <f t="shared" si="1959"/>
        <v/>
      </c>
      <c r="AC62717" s="104" t="str">
        <f t="shared" si="1958"/>
        <v/>
      </c>
    </row>
    <row r="62718" spans="28:29" x14ac:dyDescent="0.15">
      <c r="AB62718" s="103" t="str">
        <f t="shared" si="1959"/>
        <v/>
      </c>
      <c r="AC62718" s="104" t="str">
        <f t="shared" si="1958"/>
        <v/>
      </c>
    </row>
    <row r="62719" spans="28:29" x14ac:dyDescent="0.15">
      <c r="AB62719" s="103" t="str">
        <f t="shared" si="1959"/>
        <v/>
      </c>
      <c r="AC62719" s="104" t="str">
        <f t="shared" si="1958"/>
        <v/>
      </c>
    </row>
    <row r="62720" spans="28:29" x14ac:dyDescent="0.15">
      <c r="AB62720" s="103" t="str">
        <f t="shared" si="1959"/>
        <v/>
      </c>
      <c r="AC62720" s="104" t="str">
        <f t="shared" si="1958"/>
        <v/>
      </c>
    </row>
    <row r="62721" spans="28:29" x14ac:dyDescent="0.15">
      <c r="AB62721" s="103" t="str">
        <f t="shared" si="1959"/>
        <v/>
      </c>
      <c r="AC62721" s="104" t="str">
        <f t="shared" si="1958"/>
        <v/>
      </c>
    </row>
    <row r="62722" spans="28:29" x14ac:dyDescent="0.15">
      <c r="AB62722" s="103" t="str">
        <f t="shared" si="1959"/>
        <v/>
      </c>
      <c r="AC62722" s="104" t="str">
        <f t="shared" si="1958"/>
        <v/>
      </c>
    </row>
    <row r="62723" spans="28:29" x14ac:dyDescent="0.15">
      <c r="AB62723" s="103" t="str">
        <f t="shared" si="1959"/>
        <v/>
      </c>
      <c r="AC62723" s="104" t="str">
        <f t="shared" ref="AC62723:AC62786" si="1960">IF(U62723="","",INT(U62723)*60+(U62723-INT(U62723))*100)</f>
        <v/>
      </c>
    </row>
    <row r="62724" spans="28:29" x14ac:dyDescent="0.15">
      <c r="AB62724" s="103" t="str">
        <f t="shared" ref="AB62724:AB62787" si="1961">ASC(AA62724)</f>
        <v/>
      </c>
      <c r="AC62724" s="104" t="str">
        <f t="shared" si="1960"/>
        <v/>
      </c>
    </row>
    <row r="62725" spans="28:29" x14ac:dyDescent="0.15">
      <c r="AB62725" s="103" t="str">
        <f t="shared" si="1961"/>
        <v/>
      </c>
      <c r="AC62725" s="104" t="str">
        <f t="shared" si="1960"/>
        <v/>
      </c>
    </row>
    <row r="62726" spans="28:29" x14ac:dyDescent="0.15">
      <c r="AB62726" s="103" t="str">
        <f t="shared" si="1961"/>
        <v/>
      </c>
      <c r="AC62726" s="104" t="str">
        <f t="shared" si="1960"/>
        <v/>
      </c>
    </row>
    <row r="62727" spans="28:29" x14ac:dyDescent="0.15">
      <c r="AB62727" s="103" t="str">
        <f t="shared" si="1961"/>
        <v/>
      </c>
      <c r="AC62727" s="104" t="str">
        <f t="shared" si="1960"/>
        <v/>
      </c>
    </row>
    <row r="62728" spans="28:29" x14ac:dyDescent="0.15">
      <c r="AB62728" s="103" t="str">
        <f t="shared" si="1961"/>
        <v/>
      </c>
      <c r="AC62728" s="104" t="str">
        <f t="shared" si="1960"/>
        <v/>
      </c>
    </row>
    <row r="62729" spans="28:29" x14ac:dyDescent="0.15">
      <c r="AB62729" s="103" t="str">
        <f t="shared" si="1961"/>
        <v/>
      </c>
      <c r="AC62729" s="104" t="str">
        <f t="shared" si="1960"/>
        <v/>
      </c>
    </row>
    <row r="62730" spans="28:29" x14ac:dyDescent="0.15">
      <c r="AB62730" s="103" t="str">
        <f t="shared" si="1961"/>
        <v/>
      </c>
      <c r="AC62730" s="104" t="str">
        <f t="shared" si="1960"/>
        <v/>
      </c>
    </row>
    <row r="62731" spans="28:29" x14ac:dyDescent="0.15">
      <c r="AB62731" s="103" t="str">
        <f t="shared" si="1961"/>
        <v/>
      </c>
      <c r="AC62731" s="104" t="str">
        <f t="shared" si="1960"/>
        <v/>
      </c>
    </row>
    <row r="62732" spans="28:29" x14ac:dyDescent="0.15">
      <c r="AB62732" s="103" t="str">
        <f t="shared" si="1961"/>
        <v/>
      </c>
      <c r="AC62732" s="104" t="str">
        <f t="shared" si="1960"/>
        <v/>
      </c>
    </row>
    <row r="62733" spans="28:29" x14ac:dyDescent="0.15">
      <c r="AB62733" s="103" t="str">
        <f t="shared" si="1961"/>
        <v/>
      </c>
      <c r="AC62733" s="104" t="str">
        <f t="shared" si="1960"/>
        <v/>
      </c>
    </row>
    <row r="62734" spans="28:29" x14ac:dyDescent="0.15">
      <c r="AB62734" s="103" t="str">
        <f t="shared" si="1961"/>
        <v/>
      </c>
      <c r="AC62734" s="104" t="str">
        <f t="shared" si="1960"/>
        <v/>
      </c>
    </row>
    <row r="62735" spans="28:29" x14ac:dyDescent="0.15">
      <c r="AB62735" s="103" t="str">
        <f t="shared" si="1961"/>
        <v/>
      </c>
      <c r="AC62735" s="104" t="str">
        <f t="shared" si="1960"/>
        <v/>
      </c>
    </row>
    <row r="62736" spans="28:29" x14ac:dyDescent="0.15">
      <c r="AB62736" s="103" t="str">
        <f t="shared" si="1961"/>
        <v/>
      </c>
      <c r="AC62736" s="104" t="str">
        <f t="shared" si="1960"/>
        <v/>
      </c>
    </row>
    <row r="62737" spans="28:29" x14ac:dyDescent="0.15">
      <c r="AB62737" s="103" t="str">
        <f t="shared" si="1961"/>
        <v/>
      </c>
      <c r="AC62737" s="104" t="str">
        <f t="shared" si="1960"/>
        <v/>
      </c>
    </row>
    <row r="62738" spans="28:29" x14ac:dyDescent="0.15">
      <c r="AB62738" s="103" t="str">
        <f t="shared" si="1961"/>
        <v/>
      </c>
      <c r="AC62738" s="104" t="str">
        <f t="shared" si="1960"/>
        <v/>
      </c>
    </row>
    <row r="62739" spans="28:29" x14ac:dyDescent="0.15">
      <c r="AB62739" s="103" t="str">
        <f t="shared" si="1961"/>
        <v/>
      </c>
      <c r="AC62739" s="104" t="str">
        <f t="shared" si="1960"/>
        <v/>
      </c>
    </row>
    <row r="62740" spans="28:29" x14ac:dyDescent="0.15">
      <c r="AB62740" s="103" t="str">
        <f t="shared" si="1961"/>
        <v/>
      </c>
      <c r="AC62740" s="104" t="str">
        <f t="shared" si="1960"/>
        <v/>
      </c>
    </row>
    <row r="62741" spans="28:29" x14ac:dyDescent="0.15">
      <c r="AB62741" s="103" t="str">
        <f t="shared" si="1961"/>
        <v/>
      </c>
      <c r="AC62741" s="104" t="str">
        <f t="shared" si="1960"/>
        <v/>
      </c>
    </row>
    <row r="62742" spans="28:29" x14ac:dyDescent="0.15">
      <c r="AB62742" s="103" t="str">
        <f t="shared" si="1961"/>
        <v/>
      </c>
      <c r="AC62742" s="104" t="str">
        <f t="shared" si="1960"/>
        <v/>
      </c>
    </row>
    <row r="62743" spans="28:29" x14ac:dyDescent="0.15">
      <c r="AB62743" s="103" t="str">
        <f t="shared" si="1961"/>
        <v/>
      </c>
      <c r="AC62743" s="104" t="str">
        <f t="shared" si="1960"/>
        <v/>
      </c>
    </row>
    <row r="62744" spans="28:29" x14ac:dyDescent="0.15">
      <c r="AB62744" s="103" t="str">
        <f t="shared" si="1961"/>
        <v/>
      </c>
      <c r="AC62744" s="104" t="str">
        <f t="shared" si="1960"/>
        <v/>
      </c>
    </row>
    <row r="62745" spans="28:29" x14ac:dyDescent="0.15">
      <c r="AB62745" s="103" t="str">
        <f t="shared" si="1961"/>
        <v/>
      </c>
      <c r="AC62745" s="104" t="str">
        <f t="shared" si="1960"/>
        <v/>
      </c>
    </row>
    <row r="62746" spans="28:29" x14ac:dyDescent="0.15">
      <c r="AB62746" s="103" t="str">
        <f t="shared" si="1961"/>
        <v/>
      </c>
      <c r="AC62746" s="104" t="str">
        <f t="shared" si="1960"/>
        <v/>
      </c>
    </row>
    <row r="62747" spans="28:29" x14ac:dyDescent="0.15">
      <c r="AB62747" s="103" t="str">
        <f t="shared" si="1961"/>
        <v/>
      </c>
      <c r="AC62747" s="104" t="str">
        <f t="shared" si="1960"/>
        <v/>
      </c>
    </row>
    <row r="62748" spans="28:29" x14ac:dyDescent="0.15">
      <c r="AB62748" s="103" t="str">
        <f t="shared" si="1961"/>
        <v/>
      </c>
      <c r="AC62748" s="104" t="str">
        <f t="shared" si="1960"/>
        <v/>
      </c>
    </row>
    <row r="62749" spans="28:29" x14ac:dyDescent="0.15">
      <c r="AB62749" s="103" t="str">
        <f t="shared" si="1961"/>
        <v/>
      </c>
      <c r="AC62749" s="104" t="str">
        <f t="shared" si="1960"/>
        <v/>
      </c>
    </row>
    <row r="62750" spans="28:29" x14ac:dyDescent="0.15">
      <c r="AB62750" s="103" t="str">
        <f t="shared" si="1961"/>
        <v/>
      </c>
      <c r="AC62750" s="104" t="str">
        <f t="shared" si="1960"/>
        <v/>
      </c>
    </row>
    <row r="62751" spans="28:29" x14ac:dyDescent="0.15">
      <c r="AB62751" s="103" t="str">
        <f t="shared" si="1961"/>
        <v/>
      </c>
      <c r="AC62751" s="104" t="str">
        <f t="shared" si="1960"/>
        <v/>
      </c>
    </row>
    <row r="62752" spans="28:29" x14ac:dyDescent="0.15">
      <c r="AB62752" s="103" t="str">
        <f t="shared" si="1961"/>
        <v/>
      </c>
      <c r="AC62752" s="104" t="str">
        <f t="shared" si="1960"/>
        <v/>
      </c>
    </row>
    <row r="62753" spans="28:29" x14ac:dyDescent="0.15">
      <c r="AB62753" s="103" t="str">
        <f t="shared" si="1961"/>
        <v/>
      </c>
      <c r="AC62753" s="104" t="str">
        <f t="shared" si="1960"/>
        <v/>
      </c>
    </row>
    <row r="62754" spans="28:29" x14ac:dyDescent="0.15">
      <c r="AB62754" s="103" t="str">
        <f t="shared" si="1961"/>
        <v/>
      </c>
      <c r="AC62754" s="104" t="str">
        <f t="shared" si="1960"/>
        <v/>
      </c>
    </row>
    <row r="62755" spans="28:29" x14ac:dyDescent="0.15">
      <c r="AB62755" s="103" t="str">
        <f t="shared" si="1961"/>
        <v/>
      </c>
      <c r="AC62755" s="104" t="str">
        <f t="shared" si="1960"/>
        <v/>
      </c>
    </row>
    <row r="62756" spans="28:29" x14ac:dyDescent="0.15">
      <c r="AB62756" s="103" t="str">
        <f t="shared" si="1961"/>
        <v/>
      </c>
      <c r="AC62756" s="104" t="str">
        <f t="shared" si="1960"/>
        <v/>
      </c>
    </row>
    <row r="62757" spans="28:29" x14ac:dyDescent="0.15">
      <c r="AB62757" s="103" t="str">
        <f t="shared" si="1961"/>
        <v/>
      </c>
      <c r="AC62757" s="104" t="str">
        <f t="shared" si="1960"/>
        <v/>
      </c>
    </row>
    <row r="62758" spans="28:29" x14ac:dyDescent="0.15">
      <c r="AB62758" s="103" t="str">
        <f t="shared" si="1961"/>
        <v/>
      </c>
      <c r="AC62758" s="104" t="str">
        <f t="shared" si="1960"/>
        <v/>
      </c>
    </row>
    <row r="62759" spans="28:29" x14ac:dyDescent="0.15">
      <c r="AB62759" s="103" t="str">
        <f t="shared" si="1961"/>
        <v/>
      </c>
      <c r="AC62759" s="104" t="str">
        <f t="shared" si="1960"/>
        <v/>
      </c>
    </row>
    <row r="62760" spans="28:29" x14ac:dyDescent="0.15">
      <c r="AB62760" s="103" t="str">
        <f t="shared" si="1961"/>
        <v/>
      </c>
      <c r="AC62760" s="104" t="str">
        <f t="shared" si="1960"/>
        <v/>
      </c>
    </row>
    <row r="62761" spans="28:29" x14ac:dyDescent="0.15">
      <c r="AB62761" s="103" t="str">
        <f t="shared" si="1961"/>
        <v/>
      </c>
      <c r="AC62761" s="104" t="str">
        <f t="shared" si="1960"/>
        <v/>
      </c>
    </row>
    <row r="62762" spans="28:29" x14ac:dyDescent="0.15">
      <c r="AB62762" s="103" t="str">
        <f t="shared" si="1961"/>
        <v/>
      </c>
      <c r="AC62762" s="104" t="str">
        <f t="shared" si="1960"/>
        <v/>
      </c>
    </row>
    <row r="62763" spans="28:29" x14ac:dyDescent="0.15">
      <c r="AB62763" s="103" t="str">
        <f t="shared" si="1961"/>
        <v/>
      </c>
      <c r="AC62763" s="104" t="str">
        <f t="shared" si="1960"/>
        <v/>
      </c>
    </row>
    <row r="62764" spans="28:29" x14ac:dyDescent="0.15">
      <c r="AB62764" s="103" t="str">
        <f t="shared" si="1961"/>
        <v/>
      </c>
      <c r="AC62764" s="104" t="str">
        <f t="shared" si="1960"/>
        <v/>
      </c>
    </row>
    <row r="62765" spans="28:29" x14ac:dyDescent="0.15">
      <c r="AB62765" s="103" t="str">
        <f t="shared" si="1961"/>
        <v/>
      </c>
      <c r="AC62765" s="104" t="str">
        <f t="shared" si="1960"/>
        <v/>
      </c>
    </row>
    <row r="62766" spans="28:29" x14ac:dyDescent="0.15">
      <c r="AB62766" s="103" t="str">
        <f t="shared" si="1961"/>
        <v/>
      </c>
      <c r="AC62766" s="104" t="str">
        <f t="shared" si="1960"/>
        <v/>
      </c>
    </row>
    <row r="62767" spans="28:29" x14ac:dyDescent="0.15">
      <c r="AB62767" s="103" t="str">
        <f t="shared" si="1961"/>
        <v/>
      </c>
      <c r="AC62767" s="104" t="str">
        <f t="shared" si="1960"/>
        <v/>
      </c>
    </row>
    <row r="62768" spans="28:29" x14ac:dyDescent="0.15">
      <c r="AB62768" s="103" t="str">
        <f t="shared" si="1961"/>
        <v/>
      </c>
      <c r="AC62768" s="104" t="str">
        <f t="shared" si="1960"/>
        <v/>
      </c>
    </row>
    <row r="62769" spans="28:29" x14ac:dyDescent="0.15">
      <c r="AB62769" s="103" t="str">
        <f t="shared" si="1961"/>
        <v/>
      </c>
      <c r="AC62769" s="104" t="str">
        <f t="shared" si="1960"/>
        <v/>
      </c>
    </row>
    <row r="62770" spans="28:29" x14ac:dyDescent="0.15">
      <c r="AB62770" s="103" t="str">
        <f t="shared" si="1961"/>
        <v/>
      </c>
      <c r="AC62770" s="104" t="str">
        <f t="shared" si="1960"/>
        <v/>
      </c>
    </row>
    <row r="62771" spans="28:29" x14ac:dyDescent="0.15">
      <c r="AB62771" s="103" t="str">
        <f t="shared" si="1961"/>
        <v/>
      </c>
      <c r="AC62771" s="104" t="str">
        <f t="shared" si="1960"/>
        <v/>
      </c>
    </row>
    <row r="62772" spans="28:29" x14ac:dyDescent="0.15">
      <c r="AB62772" s="103" t="str">
        <f t="shared" si="1961"/>
        <v/>
      </c>
      <c r="AC62772" s="104" t="str">
        <f t="shared" si="1960"/>
        <v/>
      </c>
    </row>
    <row r="62773" spans="28:29" x14ac:dyDescent="0.15">
      <c r="AB62773" s="103" t="str">
        <f t="shared" si="1961"/>
        <v/>
      </c>
      <c r="AC62773" s="104" t="str">
        <f t="shared" si="1960"/>
        <v/>
      </c>
    </row>
    <row r="62774" spans="28:29" x14ac:dyDescent="0.15">
      <c r="AB62774" s="103" t="str">
        <f t="shared" si="1961"/>
        <v/>
      </c>
      <c r="AC62774" s="104" t="str">
        <f t="shared" si="1960"/>
        <v/>
      </c>
    </row>
    <row r="62775" spans="28:29" x14ac:dyDescent="0.15">
      <c r="AB62775" s="103" t="str">
        <f t="shared" si="1961"/>
        <v/>
      </c>
      <c r="AC62775" s="104" t="str">
        <f t="shared" si="1960"/>
        <v/>
      </c>
    </row>
    <row r="62776" spans="28:29" x14ac:dyDescent="0.15">
      <c r="AB62776" s="103" t="str">
        <f t="shared" si="1961"/>
        <v/>
      </c>
      <c r="AC62776" s="104" t="str">
        <f t="shared" si="1960"/>
        <v/>
      </c>
    </row>
    <row r="62777" spans="28:29" x14ac:dyDescent="0.15">
      <c r="AB62777" s="103" t="str">
        <f t="shared" si="1961"/>
        <v/>
      </c>
      <c r="AC62777" s="104" t="str">
        <f t="shared" si="1960"/>
        <v/>
      </c>
    </row>
    <row r="62778" spans="28:29" x14ac:dyDescent="0.15">
      <c r="AB62778" s="103" t="str">
        <f t="shared" si="1961"/>
        <v/>
      </c>
      <c r="AC62778" s="104" t="str">
        <f t="shared" si="1960"/>
        <v/>
      </c>
    </row>
    <row r="62779" spans="28:29" x14ac:dyDescent="0.15">
      <c r="AB62779" s="103" t="str">
        <f t="shared" si="1961"/>
        <v/>
      </c>
      <c r="AC62779" s="104" t="str">
        <f t="shared" si="1960"/>
        <v/>
      </c>
    </row>
    <row r="62780" spans="28:29" x14ac:dyDescent="0.15">
      <c r="AB62780" s="103" t="str">
        <f t="shared" si="1961"/>
        <v/>
      </c>
      <c r="AC62780" s="104" t="str">
        <f t="shared" si="1960"/>
        <v/>
      </c>
    </row>
    <row r="62781" spans="28:29" x14ac:dyDescent="0.15">
      <c r="AB62781" s="103" t="str">
        <f t="shared" si="1961"/>
        <v/>
      </c>
      <c r="AC62781" s="104" t="str">
        <f t="shared" si="1960"/>
        <v/>
      </c>
    </row>
    <row r="62782" spans="28:29" x14ac:dyDescent="0.15">
      <c r="AB62782" s="103" t="str">
        <f t="shared" si="1961"/>
        <v/>
      </c>
      <c r="AC62782" s="104" t="str">
        <f t="shared" si="1960"/>
        <v/>
      </c>
    </row>
    <row r="62783" spans="28:29" x14ac:dyDescent="0.15">
      <c r="AB62783" s="103" t="str">
        <f t="shared" si="1961"/>
        <v/>
      </c>
      <c r="AC62783" s="104" t="str">
        <f t="shared" si="1960"/>
        <v/>
      </c>
    </row>
    <row r="62784" spans="28:29" x14ac:dyDescent="0.15">
      <c r="AB62784" s="103" t="str">
        <f t="shared" si="1961"/>
        <v/>
      </c>
      <c r="AC62784" s="104" t="str">
        <f t="shared" si="1960"/>
        <v/>
      </c>
    </row>
    <row r="62785" spans="28:29" x14ac:dyDescent="0.15">
      <c r="AB62785" s="103" t="str">
        <f t="shared" si="1961"/>
        <v/>
      </c>
      <c r="AC62785" s="104" t="str">
        <f t="shared" si="1960"/>
        <v/>
      </c>
    </row>
    <row r="62786" spans="28:29" x14ac:dyDescent="0.15">
      <c r="AB62786" s="103" t="str">
        <f t="shared" si="1961"/>
        <v/>
      </c>
      <c r="AC62786" s="104" t="str">
        <f t="shared" si="1960"/>
        <v/>
      </c>
    </row>
    <row r="62787" spans="28:29" x14ac:dyDescent="0.15">
      <c r="AB62787" s="103" t="str">
        <f t="shared" si="1961"/>
        <v/>
      </c>
      <c r="AC62787" s="104" t="str">
        <f t="shared" ref="AC62787:AC62850" si="1962">IF(U62787="","",INT(U62787)*60+(U62787-INT(U62787))*100)</f>
        <v/>
      </c>
    </row>
    <row r="62788" spans="28:29" x14ac:dyDescent="0.15">
      <c r="AB62788" s="103" t="str">
        <f t="shared" ref="AB62788:AB62851" si="1963">ASC(AA62788)</f>
        <v/>
      </c>
      <c r="AC62788" s="104" t="str">
        <f t="shared" si="1962"/>
        <v/>
      </c>
    </row>
    <row r="62789" spans="28:29" x14ac:dyDescent="0.15">
      <c r="AB62789" s="103" t="str">
        <f t="shared" si="1963"/>
        <v/>
      </c>
      <c r="AC62789" s="104" t="str">
        <f t="shared" si="1962"/>
        <v/>
      </c>
    </row>
    <row r="62790" spans="28:29" x14ac:dyDescent="0.15">
      <c r="AB62790" s="103" t="str">
        <f t="shared" si="1963"/>
        <v/>
      </c>
      <c r="AC62790" s="104" t="str">
        <f t="shared" si="1962"/>
        <v/>
      </c>
    </row>
    <row r="62791" spans="28:29" x14ac:dyDescent="0.15">
      <c r="AB62791" s="103" t="str">
        <f t="shared" si="1963"/>
        <v/>
      </c>
      <c r="AC62791" s="104" t="str">
        <f t="shared" si="1962"/>
        <v/>
      </c>
    </row>
    <row r="62792" spans="28:29" x14ac:dyDescent="0.15">
      <c r="AB62792" s="103" t="str">
        <f t="shared" si="1963"/>
        <v/>
      </c>
      <c r="AC62792" s="104" t="str">
        <f t="shared" si="1962"/>
        <v/>
      </c>
    </row>
    <row r="62793" spans="28:29" x14ac:dyDescent="0.15">
      <c r="AB62793" s="103" t="str">
        <f t="shared" si="1963"/>
        <v/>
      </c>
      <c r="AC62793" s="104" t="str">
        <f t="shared" si="1962"/>
        <v/>
      </c>
    </row>
    <row r="62794" spans="28:29" x14ac:dyDescent="0.15">
      <c r="AB62794" s="103" t="str">
        <f t="shared" si="1963"/>
        <v/>
      </c>
      <c r="AC62794" s="104" t="str">
        <f t="shared" si="1962"/>
        <v/>
      </c>
    </row>
    <row r="62795" spans="28:29" x14ac:dyDescent="0.15">
      <c r="AB62795" s="103" t="str">
        <f t="shared" si="1963"/>
        <v/>
      </c>
      <c r="AC62795" s="104" t="str">
        <f t="shared" si="1962"/>
        <v/>
      </c>
    </row>
    <row r="62796" spans="28:29" x14ac:dyDescent="0.15">
      <c r="AB62796" s="103" t="str">
        <f t="shared" si="1963"/>
        <v/>
      </c>
      <c r="AC62796" s="104" t="str">
        <f t="shared" si="1962"/>
        <v/>
      </c>
    </row>
    <row r="62797" spans="28:29" x14ac:dyDescent="0.15">
      <c r="AB62797" s="103" t="str">
        <f t="shared" si="1963"/>
        <v/>
      </c>
      <c r="AC62797" s="104" t="str">
        <f t="shared" si="1962"/>
        <v/>
      </c>
    </row>
    <row r="62798" spans="28:29" x14ac:dyDescent="0.15">
      <c r="AB62798" s="103" t="str">
        <f t="shared" si="1963"/>
        <v/>
      </c>
      <c r="AC62798" s="104" t="str">
        <f t="shared" si="1962"/>
        <v/>
      </c>
    </row>
    <row r="62799" spans="28:29" x14ac:dyDescent="0.15">
      <c r="AB62799" s="103" t="str">
        <f t="shared" si="1963"/>
        <v/>
      </c>
      <c r="AC62799" s="104" t="str">
        <f t="shared" si="1962"/>
        <v/>
      </c>
    </row>
    <row r="62800" spans="28:29" x14ac:dyDescent="0.15">
      <c r="AB62800" s="103" t="str">
        <f t="shared" si="1963"/>
        <v/>
      </c>
      <c r="AC62800" s="104" t="str">
        <f t="shared" si="1962"/>
        <v/>
      </c>
    </row>
    <row r="62801" spans="28:29" x14ac:dyDescent="0.15">
      <c r="AB62801" s="103" t="str">
        <f t="shared" si="1963"/>
        <v/>
      </c>
      <c r="AC62801" s="104" t="str">
        <f t="shared" si="1962"/>
        <v/>
      </c>
    </row>
    <row r="62802" spans="28:29" x14ac:dyDescent="0.15">
      <c r="AB62802" s="103" t="str">
        <f t="shared" si="1963"/>
        <v/>
      </c>
      <c r="AC62802" s="104" t="str">
        <f t="shared" si="1962"/>
        <v/>
      </c>
    </row>
    <row r="62803" spans="28:29" x14ac:dyDescent="0.15">
      <c r="AB62803" s="103" t="str">
        <f t="shared" si="1963"/>
        <v/>
      </c>
      <c r="AC62803" s="104" t="str">
        <f t="shared" si="1962"/>
        <v/>
      </c>
    </row>
    <row r="62804" spans="28:29" x14ac:dyDescent="0.15">
      <c r="AB62804" s="103" t="str">
        <f t="shared" si="1963"/>
        <v/>
      </c>
      <c r="AC62804" s="104" t="str">
        <f t="shared" si="1962"/>
        <v/>
      </c>
    </row>
    <row r="62805" spans="28:29" x14ac:dyDescent="0.15">
      <c r="AB62805" s="103" t="str">
        <f t="shared" si="1963"/>
        <v/>
      </c>
      <c r="AC62805" s="104" t="str">
        <f t="shared" si="1962"/>
        <v/>
      </c>
    </row>
    <row r="62806" spans="28:29" x14ac:dyDescent="0.15">
      <c r="AB62806" s="103" t="str">
        <f t="shared" si="1963"/>
        <v/>
      </c>
      <c r="AC62806" s="104" t="str">
        <f t="shared" si="1962"/>
        <v/>
      </c>
    </row>
    <row r="62807" spans="28:29" x14ac:dyDescent="0.15">
      <c r="AB62807" s="103" t="str">
        <f t="shared" si="1963"/>
        <v/>
      </c>
      <c r="AC62807" s="104" t="str">
        <f t="shared" si="1962"/>
        <v/>
      </c>
    </row>
    <row r="62808" spans="28:29" x14ac:dyDescent="0.15">
      <c r="AB62808" s="103" t="str">
        <f t="shared" si="1963"/>
        <v/>
      </c>
      <c r="AC62808" s="104" t="str">
        <f t="shared" si="1962"/>
        <v/>
      </c>
    </row>
    <row r="62809" spans="28:29" x14ac:dyDescent="0.15">
      <c r="AB62809" s="103" t="str">
        <f t="shared" si="1963"/>
        <v/>
      </c>
      <c r="AC62809" s="104" t="str">
        <f t="shared" si="1962"/>
        <v/>
      </c>
    </row>
    <row r="62810" spans="28:29" x14ac:dyDescent="0.15">
      <c r="AB62810" s="103" t="str">
        <f t="shared" si="1963"/>
        <v/>
      </c>
      <c r="AC62810" s="104" t="str">
        <f t="shared" si="1962"/>
        <v/>
      </c>
    </row>
    <row r="62811" spans="28:29" x14ac:dyDescent="0.15">
      <c r="AB62811" s="103" t="str">
        <f t="shared" si="1963"/>
        <v/>
      </c>
      <c r="AC62811" s="104" t="str">
        <f t="shared" si="1962"/>
        <v/>
      </c>
    </row>
    <row r="62812" spans="28:29" x14ac:dyDescent="0.15">
      <c r="AB62812" s="103" t="str">
        <f t="shared" si="1963"/>
        <v/>
      </c>
      <c r="AC62812" s="104" t="str">
        <f t="shared" si="1962"/>
        <v/>
      </c>
    </row>
    <row r="62813" spans="28:29" x14ac:dyDescent="0.15">
      <c r="AB62813" s="103" t="str">
        <f t="shared" si="1963"/>
        <v/>
      </c>
      <c r="AC62813" s="104" t="str">
        <f t="shared" si="1962"/>
        <v/>
      </c>
    </row>
    <row r="62814" spans="28:29" x14ac:dyDescent="0.15">
      <c r="AB62814" s="103" t="str">
        <f t="shared" si="1963"/>
        <v/>
      </c>
      <c r="AC62814" s="104" t="str">
        <f t="shared" si="1962"/>
        <v/>
      </c>
    </row>
    <row r="62815" spans="28:29" x14ac:dyDescent="0.15">
      <c r="AB62815" s="103" t="str">
        <f t="shared" si="1963"/>
        <v/>
      </c>
      <c r="AC62815" s="104" t="str">
        <f t="shared" si="1962"/>
        <v/>
      </c>
    </row>
    <row r="62816" spans="28:29" x14ac:dyDescent="0.15">
      <c r="AB62816" s="103" t="str">
        <f t="shared" si="1963"/>
        <v/>
      </c>
      <c r="AC62816" s="104" t="str">
        <f t="shared" si="1962"/>
        <v/>
      </c>
    </row>
    <row r="62817" spans="28:29" x14ac:dyDescent="0.15">
      <c r="AB62817" s="103" t="str">
        <f t="shared" si="1963"/>
        <v/>
      </c>
      <c r="AC62817" s="104" t="str">
        <f t="shared" si="1962"/>
        <v/>
      </c>
    </row>
    <row r="62818" spans="28:29" x14ac:dyDescent="0.15">
      <c r="AB62818" s="103" t="str">
        <f t="shared" si="1963"/>
        <v/>
      </c>
      <c r="AC62818" s="104" t="str">
        <f t="shared" si="1962"/>
        <v/>
      </c>
    </row>
    <row r="62819" spans="28:29" x14ac:dyDescent="0.15">
      <c r="AB62819" s="103" t="str">
        <f t="shared" si="1963"/>
        <v/>
      </c>
      <c r="AC62819" s="104" t="str">
        <f t="shared" si="1962"/>
        <v/>
      </c>
    </row>
    <row r="62820" spans="28:29" x14ac:dyDescent="0.15">
      <c r="AB62820" s="103" t="str">
        <f t="shared" si="1963"/>
        <v/>
      </c>
      <c r="AC62820" s="104" t="str">
        <f t="shared" si="1962"/>
        <v/>
      </c>
    </row>
    <row r="62821" spans="28:29" x14ac:dyDescent="0.15">
      <c r="AB62821" s="103" t="str">
        <f t="shared" si="1963"/>
        <v/>
      </c>
      <c r="AC62821" s="104" t="str">
        <f t="shared" si="1962"/>
        <v/>
      </c>
    </row>
    <row r="62822" spans="28:29" x14ac:dyDescent="0.15">
      <c r="AB62822" s="103" t="str">
        <f t="shared" si="1963"/>
        <v/>
      </c>
      <c r="AC62822" s="104" t="str">
        <f t="shared" si="1962"/>
        <v/>
      </c>
    </row>
    <row r="62823" spans="28:29" x14ac:dyDescent="0.15">
      <c r="AB62823" s="103" t="str">
        <f t="shared" si="1963"/>
        <v/>
      </c>
      <c r="AC62823" s="104" t="str">
        <f t="shared" si="1962"/>
        <v/>
      </c>
    </row>
    <row r="62824" spans="28:29" x14ac:dyDescent="0.15">
      <c r="AB62824" s="103" t="str">
        <f t="shared" si="1963"/>
        <v/>
      </c>
      <c r="AC62824" s="104" t="str">
        <f t="shared" si="1962"/>
        <v/>
      </c>
    </row>
    <row r="62825" spans="28:29" x14ac:dyDescent="0.15">
      <c r="AB62825" s="103" t="str">
        <f t="shared" si="1963"/>
        <v/>
      </c>
      <c r="AC62825" s="104" t="str">
        <f t="shared" si="1962"/>
        <v/>
      </c>
    </row>
    <row r="62826" spans="28:29" x14ac:dyDescent="0.15">
      <c r="AB62826" s="103" t="str">
        <f t="shared" si="1963"/>
        <v/>
      </c>
      <c r="AC62826" s="104" t="str">
        <f t="shared" si="1962"/>
        <v/>
      </c>
    </row>
    <row r="62827" spans="28:29" x14ac:dyDescent="0.15">
      <c r="AB62827" s="103" t="str">
        <f t="shared" si="1963"/>
        <v/>
      </c>
      <c r="AC62827" s="104" t="str">
        <f t="shared" si="1962"/>
        <v/>
      </c>
    </row>
    <row r="62828" spans="28:29" x14ac:dyDescent="0.15">
      <c r="AB62828" s="103" t="str">
        <f t="shared" si="1963"/>
        <v/>
      </c>
      <c r="AC62828" s="104" t="str">
        <f t="shared" si="1962"/>
        <v/>
      </c>
    </row>
    <row r="62829" spans="28:29" x14ac:dyDescent="0.15">
      <c r="AB62829" s="103" t="str">
        <f t="shared" si="1963"/>
        <v/>
      </c>
      <c r="AC62829" s="104" t="str">
        <f t="shared" si="1962"/>
        <v/>
      </c>
    </row>
    <row r="62830" spans="28:29" x14ac:dyDescent="0.15">
      <c r="AB62830" s="103" t="str">
        <f t="shared" si="1963"/>
        <v/>
      </c>
      <c r="AC62830" s="104" t="str">
        <f t="shared" si="1962"/>
        <v/>
      </c>
    </row>
    <row r="62831" spans="28:29" x14ac:dyDescent="0.15">
      <c r="AB62831" s="103" t="str">
        <f t="shared" si="1963"/>
        <v/>
      </c>
      <c r="AC62831" s="104" t="str">
        <f t="shared" si="1962"/>
        <v/>
      </c>
    </row>
    <row r="62832" spans="28:29" x14ac:dyDescent="0.15">
      <c r="AB62832" s="103" t="str">
        <f t="shared" si="1963"/>
        <v/>
      </c>
      <c r="AC62832" s="104" t="str">
        <f t="shared" si="1962"/>
        <v/>
      </c>
    </row>
    <row r="62833" spans="28:29" x14ac:dyDescent="0.15">
      <c r="AB62833" s="103" t="str">
        <f t="shared" si="1963"/>
        <v/>
      </c>
      <c r="AC62833" s="104" t="str">
        <f t="shared" si="1962"/>
        <v/>
      </c>
    </row>
    <row r="62834" spans="28:29" x14ac:dyDescent="0.15">
      <c r="AB62834" s="103" t="str">
        <f t="shared" si="1963"/>
        <v/>
      </c>
      <c r="AC62834" s="104" t="str">
        <f t="shared" si="1962"/>
        <v/>
      </c>
    </row>
    <row r="62835" spans="28:29" x14ac:dyDescent="0.15">
      <c r="AB62835" s="103" t="str">
        <f t="shared" si="1963"/>
        <v/>
      </c>
      <c r="AC62835" s="104" t="str">
        <f t="shared" si="1962"/>
        <v/>
      </c>
    </row>
    <row r="62836" spans="28:29" x14ac:dyDescent="0.15">
      <c r="AB62836" s="103" t="str">
        <f t="shared" si="1963"/>
        <v/>
      </c>
      <c r="AC62836" s="104" t="str">
        <f t="shared" si="1962"/>
        <v/>
      </c>
    </row>
    <row r="62837" spans="28:29" x14ac:dyDescent="0.15">
      <c r="AB62837" s="103" t="str">
        <f t="shared" si="1963"/>
        <v/>
      </c>
      <c r="AC62837" s="104" t="str">
        <f t="shared" si="1962"/>
        <v/>
      </c>
    </row>
    <row r="62838" spans="28:29" x14ac:dyDescent="0.15">
      <c r="AB62838" s="103" t="str">
        <f t="shared" si="1963"/>
        <v/>
      </c>
      <c r="AC62838" s="104" t="str">
        <f t="shared" si="1962"/>
        <v/>
      </c>
    </row>
    <row r="62839" spans="28:29" x14ac:dyDescent="0.15">
      <c r="AB62839" s="103" t="str">
        <f t="shared" si="1963"/>
        <v/>
      </c>
      <c r="AC62839" s="104" t="str">
        <f t="shared" si="1962"/>
        <v/>
      </c>
    </row>
    <row r="62840" spans="28:29" x14ac:dyDescent="0.15">
      <c r="AB62840" s="103" t="str">
        <f t="shared" si="1963"/>
        <v/>
      </c>
      <c r="AC62840" s="104" t="str">
        <f t="shared" si="1962"/>
        <v/>
      </c>
    </row>
    <row r="62841" spans="28:29" x14ac:dyDescent="0.15">
      <c r="AB62841" s="103" t="str">
        <f t="shared" si="1963"/>
        <v/>
      </c>
      <c r="AC62841" s="104" t="str">
        <f t="shared" si="1962"/>
        <v/>
      </c>
    </row>
    <row r="62842" spans="28:29" x14ac:dyDescent="0.15">
      <c r="AB62842" s="103" t="str">
        <f t="shared" si="1963"/>
        <v/>
      </c>
      <c r="AC62842" s="104" t="str">
        <f t="shared" si="1962"/>
        <v/>
      </c>
    </row>
    <row r="62843" spans="28:29" x14ac:dyDescent="0.15">
      <c r="AB62843" s="103" t="str">
        <f t="shared" si="1963"/>
        <v/>
      </c>
      <c r="AC62843" s="104" t="str">
        <f t="shared" si="1962"/>
        <v/>
      </c>
    </row>
    <row r="62844" spans="28:29" x14ac:dyDescent="0.15">
      <c r="AB62844" s="103" t="str">
        <f t="shared" si="1963"/>
        <v/>
      </c>
      <c r="AC62844" s="104" t="str">
        <f t="shared" si="1962"/>
        <v/>
      </c>
    </row>
    <row r="62845" spans="28:29" x14ac:dyDescent="0.15">
      <c r="AB62845" s="103" t="str">
        <f t="shared" si="1963"/>
        <v/>
      </c>
      <c r="AC62845" s="104" t="str">
        <f t="shared" si="1962"/>
        <v/>
      </c>
    </row>
    <row r="62846" spans="28:29" x14ac:dyDescent="0.15">
      <c r="AB62846" s="103" t="str">
        <f t="shared" si="1963"/>
        <v/>
      </c>
      <c r="AC62846" s="104" t="str">
        <f t="shared" si="1962"/>
        <v/>
      </c>
    </row>
    <row r="62847" spans="28:29" x14ac:dyDescent="0.15">
      <c r="AB62847" s="103" t="str">
        <f t="shared" si="1963"/>
        <v/>
      </c>
      <c r="AC62847" s="104" t="str">
        <f t="shared" si="1962"/>
        <v/>
      </c>
    </row>
    <row r="62848" spans="28:29" x14ac:dyDescent="0.15">
      <c r="AB62848" s="103" t="str">
        <f t="shared" si="1963"/>
        <v/>
      </c>
      <c r="AC62848" s="104" t="str">
        <f t="shared" si="1962"/>
        <v/>
      </c>
    </row>
    <row r="62849" spans="28:29" x14ac:dyDescent="0.15">
      <c r="AB62849" s="103" t="str">
        <f t="shared" si="1963"/>
        <v/>
      </c>
      <c r="AC62849" s="104" t="str">
        <f t="shared" si="1962"/>
        <v/>
      </c>
    </row>
    <row r="62850" spans="28:29" x14ac:dyDescent="0.15">
      <c r="AB62850" s="103" t="str">
        <f t="shared" si="1963"/>
        <v/>
      </c>
      <c r="AC62850" s="104" t="str">
        <f t="shared" si="1962"/>
        <v/>
      </c>
    </row>
    <row r="62851" spans="28:29" x14ac:dyDescent="0.15">
      <c r="AB62851" s="103" t="str">
        <f t="shared" si="1963"/>
        <v/>
      </c>
      <c r="AC62851" s="104" t="str">
        <f t="shared" ref="AC62851:AC62914" si="1964">IF(U62851="","",INT(U62851)*60+(U62851-INT(U62851))*100)</f>
        <v/>
      </c>
    </row>
    <row r="62852" spans="28:29" x14ac:dyDescent="0.15">
      <c r="AB62852" s="103" t="str">
        <f t="shared" ref="AB62852:AB62915" si="1965">ASC(AA62852)</f>
        <v/>
      </c>
      <c r="AC62852" s="104" t="str">
        <f t="shared" si="1964"/>
        <v/>
      </c>
    </row>
    <row r="62853" spans="28:29" x14ac:dyDescent="0.15">
      <c r="AB62853" s="103" t="str">
        <f t="shared" si="1965"/>
        <v/>
      </c>
      <c r="AC62853" s="104" t="str">
        <f t="shared" si="1964"/>
        <v/>
      </c>
    </row>
    <row r="62854" spans="28:29" x14ac:dyDescent="0.15">
      <c r="AB62854" s="103" t="str">
        <f t="shared" si="1965"/>
        <v/>
      </c>
      <c r="AC62854" s="104" t="str">
        <f t="shared" si="1964"/>
        <v/>
      </c>
    </row>
    <row r="62855" spans="28:29" x14ac:dyDescent="0.15">
      <c r="AB62855" s="103" t="str">
        <f t="shared" si="1965"/>
        <v/>
      </c>
      <c r="AC62855" s="104" t="str">
        <f t="shared" si="1964"/>
        <v/>
      </c>
    </row>
    <row r="62856" spans="28:29" x14ac:dyDescent="0.15">
      <c r="AB62856" s="103" t="str">
        <f t="shared" si="1965"/>
        <v/>
      </c>
      <c r="AC62856" s="104" t="str">
        <f t="shared" si="1964"/>
        <v/>
      </c>
    </row>
    <row r="62857" spans="28:29" x14ac:dyDescent="0.15">
      <c r="AB62857" s="103" t="str">
        <f t="shared" si="1965"/>
        <v/>
      </c>
      <c r="AC62857" s="104" t="str">
        <f t="shared" si="1964"/>
        <v/>
      </c>
    </row>
    <row r="62858" spans="28:29" x14ac:dyDescent="0.15">
      <c r="AB62858" s="103" t="str">
        <f t="shared" si="1965"/>
        <v/>
      </c>
      <c r="AC62858" s="104" t="str">
        <f t="shared" si="1964"/>
        <v/>
      </c>
    </row>
    <row r="62859" spans="28:29" x14ac:dyDescent="0.15">
      <c r="AB62859" s="103" t="str">
        <f t="shared" si="1965"/>
        <v/>
      </c>
      <c r="AC62859" s="104" t="str">
        <f t="shared" si="1964"/>
        <v/>
      </c>
    </row>
    <row r="62860" spans="28:29" x14ac:dyDescent="0.15">
      <c r="AB62860" s="103" t="str">
        <f t="shared" si="1965"/>
        <v/>
      </c>
      <c r="AC62860" s="104" t="str">
        <f t="shared" si="1964"/>
        <v/>
      </c>
    </row>
    <row r="62861" spans="28:29" x14ac:dyDescent="0.15">
      <c r="AB62861" s="103" t="str">
        <f t="shared" si="1965"/>
        <v/>
      </c>
      <c r="AC62861" s="104" t="str">
        <f t="shared" si="1964"/>
        <v/>
      </c>
    </row>
    <row r="62862" spans="28:29" x14ac:dyDescent="0.15">
      <c r="AB62862" s="103" t="str">
        <f t="shared" si="1965"/>
        <v/>
      </c>
      <c r="AC62862" s="104" t="str">
        <f t="shared" si="1964"/>
        <v/>
      </c>
    </row>
    <row r="62863" spans="28:29" x14ac:dyDescent="0.15">
      <c r="AB62863" s="103" t="str">
        <f t="shared" si="1965"/>
        <v/>
      </c>
      <c r="AC62863" s="104" t="str">
        <f t="shared" si="1964"/>
        <v/>
      </c>
    </row>
    <row r="62864" spans="28:29" x14ac:dyDescent="0.15">
      <c r="AB62864" s="103" t="str">
        <f t="shared" si="1965"/>
        <v/>
      </c>
      <c r="AC62864" s="104" t="str">
        <f t="shared" si="1964"/>
        <v/>
      </c>
    </row>
    <row r="62865" spans="28:29" x14ac:dyDescent="0.15">
      <c r="AB62865" s="103" t="str">
        <f t="shared" si="1965"/>
        <v/>
      </c>
      <c r="AC62865" s="104" t="str">
        <f t="shared" si="1964"/>
        <v/>
      </c>
    </row>
    <row r="62866" spans="28:29" x14ac:dyDescent="0.15">
      <c r="AB62866" s="103" t="str">
        <f t="shared" si="1965"/>
        <v/>
      </c>
      <c r="AC62866" s="104" t="str">
        <f t="shared" si="1964"/>
        <v/>
      </c>
    </row>
    <row r="62867" spans="28:29" x14ac:dyDescent="0.15">
      <c r="AB62867" s="103" t="str">
        <f t="shared" si="1965"/>
        <v/>
      </c>
      <c r="AC62867" s="104" t="str">
        <f t="shared" si="1964"/>
        <v/>
      </c>
    </row>
    <row r="62868" spans="28:29" x14ac:dyDescent="0.15">
      <c r="AB62868" s="103" t="str">
        <f t="shared" si="1965"/>
        <v/>
      </c>
      <c r="AC62868" s="104" t="str">
        <f t="shared" si="1964"/>
        <v/>
      </c>
    </row>
    <row r="62869" spans="28:29" x14ac:dyDescent="0.15">
      <c r="AB62869" s="103" t="str">
        <f t="shared" si="1965"/>
        <v/>
      </c>
      <c r="AC62869" s="104" t="str">
        <f t="shared" si="1964"/>
        <v/>
      </c>
    </row>
    <row r="62870" spans="28:29" x14ac:dyDescent="0.15">
      <c r="AB62870" s="103" t="str">
        <f t="shared" si="1965"/>
        <v/>
      </c>
      <c r="AC62870" s="104" t="str">
        <f t="shared" si="1964"/>
        <v/>
      </c>
    </row>
    <row r="62871" spans="28:29" x14ac:dyDescent="0.15">
      <c r="AB62871" s="103" t="str">
        <f t="shared" si="1965"/>
        <v/>
      </c>
      <c r="AC62871" s="104" t="str">
        <f t="shared" si="1964"/>
        <v/>
      </c>
    </row>
    <row r="62872" spans="28:29" x14ac:dyDescent="0.15">
      <c r="AB62872" s="103" t="str">
        <f t="shared" si="1965"/>
        <v/>
      </c>
      <c r="AC62872" s="104" t="str">
        <f t="shared" si="1964"/>
        <v/>
      </c>
    </row>
    <row r="62873" spans="28:29" x14ac:dyDescent="0.15">
      <c r="AB62873" s="103" t="str">
        <f t="shared" si="1965"/>
        <v/>
      </c>
      <c r="AC62873" s="104" t="str">
        <f t="shared" si="1964"/>
        <v/>
      </c>
    </row>
    <row r="62874" spans="28:29" x14ac:dyDescent="0.15">
      <c r="AB62874" s="103" t="str">
        <f t="shared" si="1965"/>
        <v/>
      </c>
      <c r="AC62874" s="104" t="str">
        <f t="shared" si="1964"/>
        <v/>
      </c>
    </row>
    <row r="62875" spans="28:29" x14ac:dyDescent="0.15">
      <c r="AB62875" s="103" t="str">
        <f t="shared" si="1965"/>
        <v/>
      </c>
      <c r="AC62875" s="104" t="str">
        <f t="shared" si="1964"/>
        <v/>
      </c>
    </row>
    <row r="62876" spans="28:29" x14ac:dyDescent="0.15">
      <c r="AB62876" s="103" t="str">
        <f t="shared" si="1965"/>
        <v/>
      </c>
      <c r="AC62876" s="104" t="str">
        <f t="shared" si="1964"/>
        <v/>
      </c>
    </row>
    <row r="62877" spans="28:29" x14ac:dyDescent="0.15">
      <c r="AB62877" s="103" t="str">
        <f t="shared" si="1965"/>
        <v/>
      </c>
      <c r="AC62877" s="104" t="str">
        <f t="shared" si="1964"/>
        <v/>
      </c>
    </row>
    <row r="62878" spans="28:29" x14ac:dyDescent="0.15">
      <c r="AB62878" s="103" t="str">
        <f t="shared" si="1965"/>
        <v/>
      </c>
      <c r="AC62878" s="104" t="str">
        <f t="shared" si="1964"/>
        <v/>
      </c>
    </row>
    <row r="62879" spans="28:29" x14ac:dyDescent="0.15">
      <c r="AB62879" s="103" t="str">
        <f t="shared" si="1965"/>
        <v/>
      </c>
      <c r="AC62879" s="104" t="str">
        <f t="shared" si="1964"/>
        <v/>
      </c>
    </row>
    <row r="62880" spans="28:29" x14ac:dyDescent="0.15">
      <c r="AB62880" s="103" t="str">
        <f t="shared" si="1965"/>
        <v/>
      </c>
      <c r="AC62880" s="104" t="str">
        <f t="shared" si="1964"/>
        <v/>
      </c>
    </row>
    <row r="62881" spans="28:29" x14ac:dyDescent="0.15">
      <c r="AB62881" s="103" t="str">
        <f t="shared" si="1965"/>
        <v/>
      </c>
      <c r="AC62881" s="104" t="str">
        <f t="shared" si="1964"/>
        <v/>
      </c>
    </row>
    <row r="62882" spans="28:29" x14ac:dyDescent="0.15">
      <c r="AB62882" s="103" t="str">
        <f t="shared" si="1965"/>
        <v/>
      </c>
      <c r="AC62882" s="104" t="str">
        <f t="shared" si="1964"/>
        <v/>
      </c>
    </row>
    <row r="62883" spans="28:29" x14ac:dyDescent="0.15">
      <c r="AB62883" s="103" t="str">
        <f t="shared" si="1965"/>
        <v/>
      </c>
      <c r="AC62883" s="104" t="str">
        <f t="shared" si="1964"/>
        <v/>
      </c>
    </row>
    <row r="62884" spans="28:29" x14ac:dyDescent="0.15">
      <c r="AB62884" s="103" t="str">
        <f t="shared" si="1965"/>
        <v/>
      </c>
      <c r="AC62884" s="104" t="str">
        <f t="shared" si="1964"/>
        <v/>
      </c>
    </row>
    <row r="62885" spans="28:29" x14ac:dyDescent="0.15">
      <c r="AB62885" s="103" t="str">
        <f t="shared" si="1965"/>
        <v/>
      </c>
      <c r="AC62885" s="104" t="str">
        <f t="shared" si="1964"/>
        <v/>
      </c>
    </row>
    <row r="62886" spans="28:29" x14ac:dyDescent="0.15">
      <c r="AB62886" s="103" t="str">
        <f t="shared" si="1965"/>
        <v/>
      </c>
      <c r="AC62886" s="104" t="str">
        <f t="shared" si="1964"/>
        <v/>
      </c>
    </row>
    <row r="62887" spans="28:29" x14ac:dyDescent="0.15">
      <c r="AB62887" s="103" t="str">
        <f t="shared" si="1965"/>
        <v/>
      </c>
      <c r="AC62887" s="104" t="str">
        <f t="shared" si="1964"/>
        <v/>
      </c>
    </row>
    <row r="62888" spans="28:29" x14ac:dyDescent="0.15">
      <c r="AB62888" s="103" t="str">
        <f t="shared" si="1965"/>
        <v/>
      </c>
      <c r="AC62888" s="104" t="str">
        <f t="shared" si="1964"/>
        <v/>
      </c>
    </row>
    <row r="62889" spans="28:29" x14ac:dyDescent="0.15">
      <c r="AB62889" s="103" t="str">
        <f t="shared" si="1965"/>
        <v/>
      </c>
      <c r="AC62889" s="104" t="str">
        <f t="shared" si="1964"/>
        <v/>
      </c>
    </row>
    <row r="62890" spans="28:29" x14ac:dyDescent="0.15">
      <c r="AB62890" s="103" t="str">
        <f t="shared" si="1965"/>
        <v/>
      </c>
      <c r="AC62890" s="104" t="str">
        <f t="shared" si="1964"/>
        <v/>
      </c>
    </row>
    <row r="62891" spans="28:29" x14ac:dyDescent="0.15">
      <c r="AB62891" s="103" t="str">
        <f t="shared" si="1965"/>
        <v/>
      </c>
      <c r="AC62891" s="104" t="str">
        <f t="shared" si="1964"/>
        <v/>
      </c>
    </row>
    <row r="62892" spans="28:29" x14ac:dyDescent="0.15">
      <c r="AB62892" s="103" t="str">
        <f t="shared" si="1965"/>
        <v/>
      </c>
      <c r="AC62892" s="104" t="str">
        <f t="shared" si="1964"/>
        <v/>
      </c>
    </row>
    <row r="62893" spans="28:29" x14ac:dyDescent="0.15">
      <c r="AB62893" s="103" t="str">
        <f t="shared" si="1965"/>
        <v/>
      </c>
      <c r="AC62893" s="104" t="str">
        <f t="shared" si="1964"/>
        <v/>
      </c>
    </row>
    <row r="62894" spans="28:29" x14ac:dyDescent="0.15">
      <c r="AB62894" s="103" t="str">
        <f t="shared" si="1965"/>
        <v/>
      </c>
      <c r="AC62894" s="104" t="str">
        <f t="shared" si="1964"/>
        <v/>
      </c>
    </row>
    <row r="62895" spans="28:29" x14ac:dyDescent="0.15">
      <c r="AB62895" s="103" t="str">
        <f t="shared" si="1965"/>
        <v/>
      </c>
      <c r="AC62895" s="104" t="str">
        <f t="shared" si="1964"/>
        <v/>
      </c>
    </row>
    <row r="62896" spans="28:29" x14ac:dyDescent="0.15">
      <c r="AB62896" s="103" t="str">
        <f t="shared" si="1965"/>
        <v/>
      </c>
      <c r="AC62896" s="104" t="str">
        <f t="shared" si="1964"/>
        <v/>
      </c>
    </row>
    <row r="62897" spans="28:29" x14ac:dyDescent="0.15">
      <c r="AB62897" s="103" t="str">
        <f t="shared" si="1965"/>
        <v/>
      </c>
      <c r="AC62897" s="104" t="str">
        <f t="shared" si="1964"/>
        <v/>
      </c>
    </row>
    <row r="62898" spans="28:29" x14ac:dyDescent="0.15">
      <c r="AB62898" s="103" t="str">
        <f t="shared" si="1965"/>
        <v/>
      </c>
      <c r="AC62898" s="104" t="str">
        <f t="shared" si="1964"/>
        <v/>
      </c>
    </row>
    <row r="62899" spans="28:29" x14ac:dyDescent="0.15">
      <c r="AB62899" s="103" t="str">
        <f t="shared" si="1965"/>
        <v/>
      </c>
      <c r="AC62899" s="104" t="str">
        <f t="shared" si="1964"/>
        <v/>
      </c>
    </row>
    <row r="62900" spans="28:29" x14ac:dyDescent="0.15">
      <c r="AB62900" s="103" t="str">
        <f t="shared" si="1965"/>
        <v/>
      </c>
      <c r="AC62900" s="104" t="str">
        <f t="shared" si="1964"/>
        <v/>
      </c>
    </row>
    <row r="62901" spans="28:29" x14ac:dyDescent="0.15">
      <c r="AB62901" s="103" t="str">
        <f t="shared" si="1965"/>
        <v/>
      </c>
      <c r="AC62901" s="104" t="str">
        <f t="shared" si="1964"/>
        <v/>
      </c>
    </row>
    <row r="62902" spans="28:29" x14ac:dyDescent="0.15">
      <c r="AB62902" s="103" t="str">
        <f t="shared" si="1965"/>
        <v/>
      </c>
      <c r="AC62902" s="104" t="str">
        <f t="shared" si="1964"/>
        <v/>
      </c>
    </row>
    <row r="62903" spans="28:29" x14ac:dyDescent="0.15">
      <c r="AB62903" s="103" t="str">
        <f t="shared" si="1965"/>
        <v/>
      </c>
      <c r="AC62903" s="104" t="str">
        <f t="shared" si="1964"/>
        <v/>
      </c>
    </row>
    <row r="62904" spans="28:29" x14ac:dyDescent="0.15">
      <c r="AB62904" s="103" t="str">
        <f t="shared" si="1965"/>
        <v/>
      </c>
      <c r="AC62904" s="104" t="str">
        <f t="shared" si="1964"/>
        <v/>
      </c>
    </row>
    <row r="62905" spans="28:29" x14ac:dyDescent="0.15">
      <c r="AB62905" s="103" t="str">
        <f t="shared" si="1965"/>
        <v/>
      </c>
      <c r="AC62905" s="104" t="str">
        <f t="shared" si="1964"/>
        <v/>
      </c>
    </row>
    <row r="62906" spans="28:29" x14ac:dyDescent="0.15">
      <c r="AB62906" s="103" t="str">
        <f t="shared" si="1965"/>
        <v/>
      </c>
      <c r="AC62906" s="104" t="str">
        <f t="shared" si="1964"/>
        <v/>
      </c>
    </row>
    <row r="62907" spans="28:29" x14ac:dyDescent="0.15">
      <c r="AB62907" s="103" t="str">
        <f t="shared" si="1965"/>
        <v/>
      </c>
      <c r="AC62907" s="104" t="str">
        <f t="shared" si="1964"/>
        <v/>
      </c>
    </row>
    <row r="62908" spans="28:29" x14ac:dyDescent="0.15">
      <c r="AB62908" s="103" t="str">
        <f t="shared" si="1965"/>
        <v/>
      </c>
      <c r="AC62908" s="104" t="str">
        <f t="shared" si="1964"/>
        <v/>
      </c>
    </row>
    <row r="62909" spans="28:29" x14ac:dyDescent="0.15">
      <c r="AB62909" s="103" t="str">
        <f t="shared" si="1965"/>
        <v/>
      </c>
      <c r="AC62909" s="104" t="str">
        <f t="shared" si="1964"/>
        <v/>
      </c>
    </row>
    <row r="62910" spans="28:29" x14ac:dyDescent="0.15">
      <c r="AB62910" s="103" t="str">
        <f t="shared" si="1965"/>
        <v/>
      </c>
      <c r="AC62910" s="104" t="str">
        <f t="shared" si="1964"/>
        <v/>
      </c>
    </row>
    <row r="62911" spans="28:29" x14ac:dyDescent="0.15">
      <c r="AB62911" s="103" t="str">
        <f t="shared" si="1965"/>
        <v/>
      </c>
      <c r="AC62911" s="104" t="str">
        <f t="shared" si="1964"/>
        <v/>
      </c>
    </row>
    <row r="62912" spans="28:29" x14ac:dyDescent="0.15">
      <c r="AB62912" s="103" t="str">
        <f t="shared" si="1965"/>
        <v/>
      </c>
      <c r="AC62912" s="104" t="str">
        <f t="shared" si="1964"/>
        <v/>
      </c>
    </row>
    <row r="62913" spans="28:29" x14ac:dyDescent="0.15">
      <c r="AB62913" s="103" t="str">
        <f t="shared" si="1965"/>
        <v/>
      </c>
      <c r="AC62913" s="104" t="str">
        <f t="shared" si="1964"/>
        <v/>
      </c>
    </row>
    <row r="62914" spans="28:29" x14ac:dyDescent="0.15">
      <c r="AB62914" s="103" t="str">
        <f t="shared" si="1965"/>
        <v/>
      </c>
      <c r="AC62914" s="104" t="str">
        <f t="shared" si="1964"/>
        <v/>
      </c>
    </row>
    <row r="62915" spans="28:29" x14ac:dyDescent="0.15">
      <c r="AB62915" s="103" t="str">
        <f t="shared" si="1965"/>
        <v/>
      </c>
      <c r="AC62915" s="104" t="str">
        <f t="shared" ref="AC62915:AC62978" si="1966">IF(U62915="","",INT(U62915)*60+(U62915-INT(U62915))*100)</f>
        <v/>
      </c>
    </row>
    <row r="62916" spans="28:29" x14ac:dyDescent="0.15">
      <c r="AB62916" s="103" t="str">
        <f t="shared" ref="AB62916:AB62979" si="1967">ASC(AA62916)</f>
        <v/>
      </c>
      <c r="AC62916" s="104" t="str">
        <f t="shared" si="1966"/>
        <v/>
      </c>
    </row>
    <row r="62917" spans="28:29" x14ac:dyDescent="0.15">
      <c r="AB62917" s="103" t="str">
        <f t="shared" si="1967"/>
        <v/>
      </c>
      <c r="AC62917" s="104" t="str">
        <f t="shared" si="1966"/>
        <v/>
      </c>
    </row>
    <row r="62918" spans="28:29" x14ac:dyDescent="0.15">
      <c r="AB62918" s="103" t="str">
        <f t="shared" si="1967"/>
        <v/>
      </c>
      <c r="AC62918" s="104" t="str">
        <f t="shared" si="1966"/>
        <v/>
      </c>
    </row>
    <row r="62919" spans="28:29" x14ac:dyDescent="0.15">
      <c r="AB62919" s="103" t="str">
        <f t="shared" si="1967"/>
        <v/>
      </c>
      <c r="AC62919" s="104" t="str">
        <f t="shared" si="1966"/>
        <v/>
      </c>
    </row>
    <row r="62920" spans="28:29" x14ac:dyDescent="0.15">
      <c r="AB62920" s="103" t="str">
        <f t="shared" si="1967"/>
        <v/>
      </c>
      <c r="AC62920" s="104" t="str">
        <f t="shared" si="1966"/>
        <v/>
      </c>
    </row>
    <row r="62921" spans="28:29" x14ac:dyDescent="0.15">
      <c r="AB62921" s="103" t="str">
        <f t="shared" si="1967"/>
        <v/>
      </c>
      <c r="AC62921" s="104" t="str">
        <f t="shared" si="1966"/>
        <v/>
      </c>
    </row>
    <row r="62922" spans="28:29" x14ac:dyDescent="0.15">
      <c r="AB62922" s="103" t="str">
        <f t="shared" si="1967"/>
        <v/>
      </c>
      <c r="AC62922" s="104" t="str">
        <f t="shared" si="1966"/>
        <v/>
      </c>
    </row>
    <row r="62923" spans="28:29" x14ac:dyDescent="0.15">
      <c r="AB62923" s="103" t="str">
        <f t="shared" si="1967"/>
        <v/>
      </c>
      <c r="AC62923" s="104" t="str">
        <f t="shared" si="1966"/>
        <v/>
      </c>
    </row>
    <row r="62924" spans="28:29" x14ac:dyDescent="0.15">
      <c r="AB62924" s="103" t="str">
        <f t="shared" si="1967"/>
        <v/>
      </c>
      <c r="AC62924" s="104" t="str">
        <f t="shared" si="1966"/>
        <v/>
      </c>
    </row>
    <row r="62925" spans="28:29" x14ac:dyDescent="0.15">
      <c r="AB62925" s="103" t="str">
        <f t="shared" si="1967"/>
        <v/>
      </c>
      <c r="AC62925" s="104" t="str">
        <f t="shared" si="1966"/>
        <v/>
      </c>
    </row>
    <row r="62926" spans="28:29" x14ac:dyDescent="0.15">
      <c r="AB62926" s="103" t="str">
        <f t="shared" si="1967"/>
        <v/>
      </c>
      <c r="AC62926" s="104" t="str">
        <f t="shared" si="1966"/>
        <v/>
      </c>
    </row>
    <row r="62927" spans="28:29" x14ac:dyDescent="0.15">
      <c r="AB62927" s="103" t="str">
        <f t="shared" si="1967"/>
        <v/>
      </c>
      <c r="AC62927" s="104" t="str">
        <f t="shared" si="1966"/>
        <v/>
      </c>
    </row>
    <row r="62928" spans="28:29" x14ac:dyDescent="0.15">
      <c r="AB62928" s="103" t="str">
        <f t="shared" si="1967"/>
        <v/>
      </c>
      <c r="AC62928" s="104" t="str">
        <f t="shared" si="1966"/>
        <v/>
      </c>
    </row>
    <row r="62929" spans="28:29" x14ac:dyDescent="0.15">
      <c r="AB62929" s="103" t="str">
        <f t="shared" si="1967"/>
        <v/>
      </c>
      <c r="AC62929" s="104" t="str">
        <f t="shared" si="1966"/>
        <v/>
      </c>
    </row>
    <row r="62930" spans="28:29" x14ac:dyDescent="0.15">
      <c r="AB62930" s="103" t="str">
        <f t="shared" si="1967"/>
        <v/>
      </c>
      <c r="AC62930" s="104" t="str">
        <f t="shared" si="1966"/>
        <v/>
      </c>
    </row>
    <row r="62931" spans="28:29" x14ac:dyDescent="0.15">
      <c r="AB62931" s="103" t="str">
        <f t="shared" si="1967"/>
        <v/>
      </c>
      <c r="AC62931" s="104" t="str">
        <f t="shared" si="1966"/>
        <v/>
      </c>
    </row>
    <row r="62932" spans="28:29" x14ac:dyDescent="0.15">
      <c r="AB62932" s="103" t="str">
        <f t="shared" si="1967"/>
        <v/>
      </c>
      <c r="AC62932" s="104" t="str">
        <f t="shared" si="1966"/>
        <v/>
      </c>
    </row>
    <row r="62933" spans="28:29" x14ac:dyDescent="0.15">
      <c r="AB62933" s="103" t="str">
        <f t="shared" si="1967"/>
        <v/>
      </c>
      <c r="AC62933" s="104" t="str">
        <f t="shared" si="1966"/>
        <v/>
      </c>
    </row>
    <row r="62934" spans="28:29" x14ac:dyDescent="0.15">
      <c r="AB62934" s="103" t="str">
        <f t="shared" si="1967"/>
        <v/>
      </c>
      <c r="AC62934" s="104" t="str">
        <f t="shared" si="1966"/>
        <v/>
      </c>
    </row>
    <row r="62935" spans="28:29" x14ac:dyDescent="0.15">
      <c r="AB62935" s="103" t="str">
        <f t="shared" si="1967"/>
        <v/>
      </c>
      <c r="AC62935" s="104" t="str">
        <f t="shared" si="1966"/>
        <v/>
      </c>
    </row>
    <row r="62936" spans="28:29" x14ac:dyDescent="0.15">
      <c r="AB62936" s="103" t="str">
        <f t="shared" si="1967"/>
        <v/>
      </c>
      <c r="AC62936" s="104" t="str">
        <f t="shared" si="1966"/>
        <v/>
      </c>
    </row>
    <row r="62937" spans="28:29" x14ac:dyDescent="0.15">
      <c r="AB62937" s="103" t="str">
        <f t="shared" si="1967"/>
        <v/>
      </c>
      <c r="AC62937" s="104" t="str">
        <f t="shared" si="1966"/>
        <v/>
      </c>
    </row>
    <row r="62938" spans="28:29" x14ac:dyDescent="0.15">
      <c r="AB62938" s="103" t="str">
        <f t="shared" si="1967"/>
        <v/>
      </c>
      <c r="AC62938" s="104" t="str">
        <f t="shared" si="1966"/>
        <v/>
      </c>
    </row>
    <row r="62939" spans="28:29" x14ac:dyDescent="0.15">
      <c r="AB62939" s="103" t="str">
        <f t="shared" si="1967"/>
        <v/>
      </c>
      <c r="AC62939" s="104" t="str">
        <f t="shared" si="1966"/>
        <v/>
      </c>
    </row>
    <row r="62940" spans="28:29" x14ac:dyDescent="0.15">
      <c r="AB62940" s="103" t="str">
        <f t="shared" si="1967"/>
        <v/>
      </c>
      <c r="AC62940" s="104" t="str">
        <f t="shared" si="1966"/>
        <v/>
      </c>
    </row>
    <row r="62941" spans="28:29" x14ac:dyDescent="0.15">
      <c r="AB62941" s="103" t="str">
        <f t="shared" si="1967"/>
        <v/>
      </c>
      <c r="AC62941" s="104" t="str">
        <f t="shared" si="1966"/>
        <v/>
      </c>
    </row>
    <row r="62942" spans="28:29" x14ac:dyDescent="0.15">
      <c r="AB62942" s="103" t="str">
        <f t="shared" si="1967"/>
        <v/>
      </c>
      <c r="AC62942" s="104" t="str">
        <f t="shared" si="1966"/>
        <v/>
      </c>
    </row>
    <row r="62943" spans="28:29" x14ac:dyDescent="0.15">
      <c r="AB62943" s="103" t="str">
        <f t="shared" si="1967"/>
        <v/>
      </c>
      <c r="AC62943" s="104" t="str">
        <f t="shared" si="1966"/>
        <v/>
      </c>
    </row>
    <row r="62944" spans="28:29" x14ac:dyDescent="0.15">
      <c r="AB62944" s="103" t="str">
        <f t="shared" si="1967"/>
        <v/>
      </c>
      <c r="AC62944" s="104" t="str">
        <f t="shared" si="1966"/>
        <v/>
      </c>
    </row>
    <row r="62945" spans="28:29" x14ac:dyDescent="0.15">
      <c r="AB62945" s="103" t="str">
        <f t="shared" si="1967"/>
        <v/>
      </c>
      <c r="AC62945" s="104" t="str">
        <f t="shared" si="1966"/>
        <v/>
      </c>
    </row>
    <row r="62946" spans="28:29" x14ac:dyDescent="0.15">
      <c r="AB62946" s="103" t="str">
        <f t="shared" si="1967"/>
        <v/>
      </c>
      <c r="AC62946" s="104" t="str">
        <f t="shared" si="1966"/>
        <v/>
      </c>
    </row>
    <row r="62947" spans="28:29" x14ac:dyDescent="0.15">
      <c r="AB62947" s="103" t="str">
        <f t="shared" si="1967"/>
        <v/>
      </c>
      <c r="AC62947" s="104" t="str">
        <f t="shared" si="1966"/>
        <v/>
      </c>
    </row>
    <row r="62948" spans="28:29" x14ac:dyDescent="0.15">
      <c r="AB62948" s="103" t="str">
        <f t="shared" si="1967"/>
        <v/>
      </c>
      <c r="AC62948" s="104" t="str">
        <f t="shared" si="1966"/>
        <v/>
      </c>
    </row>
    <row r="62949" spans="28:29" x14ac:dyDescent="0.15">
      <c r="AB62949" s="103" t="str">
        <f t="shared" si="1967"/>
        <v/>
      </c>
      <c r="AC62949" s="104" t="str">
        <f t="shared" si="1966"/>
        <v/>
      </c>
    </row>
    <row r="62950" spans="28:29" x14ac:dyDescent="0.15">
      <c r="AB62950" s="103" t="str">
        <f t="shared" si="1967"/>
        <v/>
      </c>
      <c r="AC62950" s="104" t="str">
        <f t="shared" si="1966"/>
        <v/>
      </c>
    </row>
    <row r="62951" spans="28:29" x14ac:dyDescent="0.15">
      <c r="AB62951" s="103" t="str">
        <f t="shared" si="1967"/>
        <v/>
      </c>
      <c r="AC62951" s="104" t="str">
        <f t="shared" si="1966"/>
        <v/>
      </c>
    </row>
    <row r="62952" spans="28:29" x14ac:dyDescent="0.15">
      <c r="AB62952" s="103" t="str">
        <f t="shared" si="1967"/>
        <v/>
      </c>
      <c r="AC62952" s="104" t="str">
        <f t="shared" si="1966"/>
        <v/>
      </c>
    </row>
    <row r="62953" spans="28:29" x14ac:dyDescent="0.15">
      <c r="AB62953" s="103" t="str">
        <f t="shared" si="1967"/>
        <v/>
      </c>
      <c r="AC62953" s="104" t="str">
        <f t="shared" si="1966"/>
        <v/>
      </c>
    </row>
    <row r="62954" spans="28:29" x14ac:dyDescent="0.15">
      <c r="AB62954" s="103" t="str">
        <f t="shared" si="1967"/>
        <v/>
      </c>
      <c r="AC62954" s="104" t="str">
        <f t="shared" si="1966"/>
        <v/>
      </c>
    </row>
    <row r="62955" spans="28:29" x14ac:dyDescent="0.15">
      <c r="AB62955" s="103" t="str">
        <f t="shared" si="1967"/>
        <v/>
      </c>
      <c r="AC62955" s="104" t="str">
        <f t="shared" si="1966"/>
        <v/>
      </c>
    </row>
    <row r="62956" spans="28:29" x14ac:dyDescent="0.15">
      <c r="AB62956" s="103" t="str">
        <f t="shared" si="1967"/>
        <v/>
      </c>
      <c r="AC62956" s="104" t="str">
        <f t="shared" si="1966"/>
        <v/>
      </c>
    </row>
    <row r="62957" spans="28:29" x14ac:dyDescent="0.15">
      <c r="AB62957" s="103" t="str">
        <f t="shared" si="1967"/>
        <v/>
      </c>
      <c r="AC62957" s="104" t="str">
        <f t="shared" si="1966"/>
        <v/>
      </c>
    </row>
    <row r="62958" spans="28:29" x14ac:dyDescent="0.15">
      <c r="AB62958" s="103" t="str">
        <f t="shared" si="1967"/>
        <v/>
      </c>
      <c r="AC62958" s="104" t="str">
        <f t="shared" si="1966"/>
        <v/>
      </c>
    </row>
    <row r="62959" spans="28:29" x14ac:dyDescent="0.15">
      <c r="AB62959" s="103" t="str">
        <f t="shared" si="1967"/>
        <v/>
      </c>
      <c r="AC62959" s="104" t="str">
        <f t="shared" si="1966"/>
        <v/>
      </c>
    </row>
    <row r="62960" spans="28:29" x14ac:dyDescent="0.15">
      <c r="AB62960" s="103" t="str">
        <f t="shared" si="1967"/>
        <v/>
      </c>
      <c r="AC62960" s="104" t="str">
        <f t="shared" si="1966"/>
        <v/>
      </c>
    </row>
    <row r="62961" spans="28:29" x14ac:dyDescent="0.15">
      <c r="AB62961" s="103" t="str">
        <f t="shared" si="1967"/>
        <v/>
      </c>
      <c r="AC62961" s="104" t="str">
        <f t="shared" si="1966"/>
        <v/>
      </c>
    </row>
    <row r="62962" spans="28:29" x14ac:dyDescent="0.15">
      <c r="AB62962" s="103" t="str">
        <f t="shared" si="1967"/>
        <v/>
      </c>
      <c r="AC62962" s="104" t="str">
        <f t="shared" si="1966"/>
        <v/>
      </c>
    </row>
    <row r="62963" spans="28:29" x14ac:dyDescent="0.15">
      <c r="AB62963" s="103" t="str">
        <f t="shared" si="1967"/>
        <v/>
      </c>
      <c r="AC62963" s="104" t="str">
        <f t="shared" si="1966"/>
        <v/>
      </c>
    </row>
    <row r="62964" spans="28:29" x14ac:dyDescent="0.15">
      <c r="AB62964" s="103" t="str">
        <f t="shared" si="1967"/>
        <v/>
      </c>
      <c r="AC62964" s="104" t="str">
        <f t="shared" si="1966"/>
        <v/>
      </c>
    </row>
    <row r="62965" spans="28:29" x14ac:dyDescent="0.15">
      <c r="AB62965" s="103" t="str">
        <f t="shared" si="1967"/>
        <v/>
      </c>
      <c r="AC62965" s="104" t="str">
        <f t="shared" si="1966"/>
        <v/>
      </c>
    </row>
    <row r="62966" spans="28:29" x14ac:dyDescent="0.15">
      <c r="AB62966" s="103" t="str">
        <f t="shared" si="1967"/>
        <v/>
      </c>
      <c r="AC62966" s="104" t="str">
        <f t="shared" si="1966"/>
        <v/>
      </c>
    </row>
    <row r="62967" spans="28:29" x14ac:dyDescent="0.15">
      <c r="AB62967" s="103" t="str">
        <f t="shared" si="1967"/>
        <v/>
      </c>
      <c r="AC62967" s="104" t="str">
        <f t="shared" si="1966"/>
        <v/>
      </c>
    </row>
    <row r="62968" spans="28:29" x14ac:dyDescent="0.15">
      <c r="AB62968" s="103" t="str">
        <f t="shared" si="1967"/>
        <v/>
      </c>
      <c r="AC62968" s="104" t="str">
        <f t="shared" si="1966"/>
        <v/>
      </c>
    </row>
    <row r="62969" spans="28:29" x14ac:dyDescent="0.15">
      <c r="AB62969" s="103" t="str">
        <f t="shared" si="1967"/>
        <v/>
      </c>
      <c r="AC62969" s="104" t="str">
        <f t="shared" si="1966"/>
        <v/>
      </c>
    </row>
    <row r="62970" spans="28:29" x14ac:dyDescent="0.15">
      <c r="AB62970" s="103" t="str">
        <f t="shared" si="1967"/>
        <v/>
      </c>
      <c r="AC62970" s="104" t="str">
        <f t="shared" si="1966"/>
        <v/>
      </c>
    </row>
    <row r="62971" spans="28:29" x14ac:dyDescent="0.15">
      <c r="AB62971" s="103" t="str">
        <f t="shared" si="1967"/>
        <v/>
      </c>
      <c r="AC62971" s="104" t="str">
        <f t="shared" si="1966"/>
        <v/>
      </c>
    </row>
    <row r="62972" spans="28:29" x14ac:dyDescent="0.15">
      <c r="AB62972" s="103" t="str">
        <f t="shared" si="1967"/>
        <v/>
      </c>
      <c r="AC62972" s="104" t="str">
        <f t="shared" si="1966"/>
        <v/>
      </c>
    </row>
    <row r="62973" spans="28:29" x14ac:dyDescent="0.15">
      <c r="AB62973" s="103" t="str">
        <f t="shared" si="1967"/>
        <v/>
      </c>
      <c r="AC62973" s="104" t="str">
        <f t="shared" si="1966"/>
        <v/>
      </c>
    </row>
    <row r="62974" spans="28:29" x14ac:dyDescent="0.15">
      <c r="AB62974" s="103" t="str">
        <f t="shared" si="1967"/>
        <v/>
      </c>
      <c r="AC62974" s="104" t="str">
        <f t="shared" si="1966"/>
        <v/>
      </c>
    </row>
    <row r="62975" spans="28:29" x14ac:dyDescent="0.15">
      <c r="AB62975" s="103" t="str">
        <f t="shared" si="1967"/>
        <v/>
      </c>
      <c r="AC62975" s="104" t="str">
        <f t="shared" si="1966"/>
        <v/>
      </c>
    </row>
    <row r="62976" spans="28:29" x14ac:dyDescent="0.15">
      <c r="AB62976" s="103" t="str">
        <f t="shared" si="1967"/>
        <v/>
      </c>
      <c r="AC62976" s="104" t="str">
        <f t="shared" si="1966"/>
        <v/>
      </c>
    </row>
    <row r="62977" spans="28:29" x14ac:dyDescent="0.15">
      <c r="AB62977" s="103" t="str">
        <f t="shared" si="1967"/>
        <v/>
      </c>
      <c r="AC62977" s="104" t="str">
        <f t="shared" si="1966"/>
        <v/>
      </c>
    </row>
    <row r="62978" spans="28:29" x14ac:dyDescent="0.15">
      <c r="AB62978" s="103" t="str">
        <f t="shared" si="1967"/>
        <v/>
      </c>
      <c r="AC62978" s="104" t="str">
        <f t="shared" si="1966"/>
        <v/>
      </c>
    </row>
    <row r="62979" spans="28:29" x14ac:dyDescent="0.15">
      <c r="AB62979" s="103" t="str">
        <f t="shared" si="1967"/>
        <v/>
      </c>
      <c r="AC62979" s="104" t="str">
        <f t="shared" ref="AC62979:AC63042" si="1968">IF(U62979="","",INT(U62979)*60+(U62979-INT(U62979))*100)</f>
        <v/>
      </c>
    </row>
    <row r="62980" spans="28:29" x14ac:dyDescent="0.15">
      <c r="AB62980" s="103" t="str">
        <f t="shared" ref="AB62980:AB63043" si="1969">ASC(AA62980)</f>
        <v/>
      </c>
      <c r="AC62980" s="104" t="str">
        <f t="shared" si="1968"/>
        <v/>
      </c>
    </row>
    <row r="62981" spans="28:29" x14ac:dyDescent="0.15">
      <c r="AB62981" s="103" t="str">
        <f t="shared" si="1969"/>
        <v/>
      </c>
      <c r="AC62981" s="104" t="str">
        <f t="shared" si="1968"/>
        <v/>
      </c>
    </row>
    <row r="62982" spans="28:29" x14ac:dyDescent="0.15">
      <c r="AB62982" s="103" t="str">
        <f t="shared" si="1969"/>
        <v/>
      </c>
      <c r="AC62982" s="104" t="str">
        <f t="shared" si="1968"/>
        <v/>
      </c>
    </row>
    <row r="62983" spans="28:29" x14ac:dyDescent="0.15">
      <c r="AB62983" s="103" t="str">
        <f t="shared" si="1969"/>
        <v/>
      </c>
      <c r="AC62983" s="104" t="str">
        <f t="shared" si="1968"/>
        <v/>
      </c>
    </row>
    <row r="62984" spans="28:29" x14ac:dyDescent="0.15">
      <c r="AB62984" s="103" t="str">
        <f t="shared" si="1969"/>
        <v/>
      </c>
      <c r="AC62984" s="104" t="str">
        <f t="shared" si="1968"/>
        <v/>
      </c>
    </row>
    <row r="62985" spans="28:29" x14ac:dyDescent="0.15">
      <c r="AB62985" s="103" t="str">
        <f t="shared" si="1969"/>
        <v/>
      </c>
      <c r="AC62985" s="104" t="str">
        <f t="shared" si="1968"/>
        <v/>
      </c>
    </row>
    <row r="62986" spans="28:29" x14ac:dyDescent="0.15">
      <c r="AB62986" s="103" t="str">
        <f t="shared" si="1969"/>
        <v/>
      </c>
      <c r="AC62986" s="104" t="str">
        <f t="shared" si="1968"/>
        <v/>
      </c>
    </row>
    <row r="62987" spans="28:29" x14ac:dyDescent="0.15">
      <c r="AB62987" s="103" t="str">
        <f t="shared" si="1969"/>
        <v/>
      </c>
      <c r="AC62987" s="104" t="str">
        <f t="shared" si="1968"/>
        <v/>
      </c>
    </row>
    <row r="62988" spans="28:29" x14ac:dyDescent="0.15">
      <c r="AB62988" s="103" t="str">
        <f t="shared" si="1969"/>
        <v/>
      </c>
      <c r="AC62988" s="104" t="str">
        <f t="shared" si="1968"/>
        <v/>
      </c>
    </row>
    <row r="62989" spans="28:29" x14ac:dyDescent="0.15">
      <c r="AB62989" s="103" t="str">
        <f t="shared" si="1969"/>
        <v/>
      </c>
      <c r="AC62989" s="104" t="str">
        <f t="shared" si="1968"/>
        <v/>
      </c>
    </row>
    <row r="62990" spans="28:29" x14ac:dyDescent="0.15">
      <c r="AB62990" s="103" t="str">
        <f t="shared" si="1969"/>
        <v/>
      </c>
      <c r="AC62990" s="104" t="str">
        <f t="shared" si="1968"/>
        <v/>
      </c>
    </row>
    <row r="62991" spans="28:29" x14ac:dyDescent="0.15">
      <c r="AB62991" s="103" t="str">
        <f t="shared" si="1969"/>
        <v/>
      </c>
      <c r="AC62991" s="104" t="str">
        <f t="shared" si="1968"/>
        <v/>
      </c>
    </row>
    <row r="62992" spans="28:29" x14ac:dyDescent="0.15">
      <c r="AB62992" s="103" t="str">
        <f t="shared" si="1969"/>
        <v/>
      </c>
      <c r="AC62992" s="104" t="str">
        <f t="shared" si="1968"/>
        <v/>
      </c>
    </row>
    <row r="62993" spans="28:29" x14ac:dyDescent="0.15">
      <c r="AB62993" s="103" t="str">
        <f t="shared" si="1969"/>
        <v/>
      </c>
      <c r="AC62993" s="104" t="str">
        <f t="shared" si="1968"/>
        <v/>
      </c>
    </row>
    <row r="62994" spans="28:29" x14ac:dyDescent="0.15">
      <c r="AB62994" s="103" t="str">
        <f t="shared" si="1969"/>
        <v/>
      </c>
      <c r="AC62994" s="104" t="str">
        <f t="shared" si="1968"/>
        <v/>
      </c>
    </row>
    <row r="62995" spans="28:29" x14ac:dyDescent="0.15">
      <c r="AB62995" s="103" t="str">
        <f t="shared" si="1969"/>
        <v/>
      </c>
      <c r="AC62995" s="104" t="str">
        <f t="shared" si="1968"/>
        <v/>
      </c>
    </row>
    <row r="62996" spans="28:29" x14ac:dyDescent="0.15">
      <c r="AB62996" s="103" t="str">
        <f t="shared" si="1969"/>
        <v/>
      </c>
      <c r="AC62996" s="104" t="str">
        <f t="shared" si="1968"/>
        <v/>
      </c>
    </row>
    <row r="62997" spans="28:29" x14ac:dyDescent="0.15">
      <c r="AB62997" s="103" t="str">
        <f t="shared" si="1969"/>
        <v/>
      </c>
      <c r="AC62997" s="104" t="str">
        <f t="shared" si="1968"/>
        <v/>
      </c>
    </row>
    <row r="62998" spans="28:29" x14ac:dyDescent="0.15">
      <c r="AB62998" s="103" t="str">
        <f t="shared" si="1969"/>
        <v/>
      </c>
      <c r="AC62998" s="104" t="str">
        <f t="shared" si="1968"/>
        <v/>
      </c>
    </row>
    <row r="62999" spans="28:29" x14ac:dyDescent="0.15">
      <c r="AB62999" s="103" t="str">
        <f t="shared" si="1969"/>
        <v/>
      </c>
      <c r="AC62999" s="104" t="str">
        <f t="shared" si="1968"/>
        <v/>
      </c>
    </row>
    <row r="63000" spans="28:29" x14ac:dyDescent="0.15">
      <c r="AB63000" s="103" t="str">
        <f t="shared" si="1969"/>
        <v/>
      </c>
      <c r="AC63000" s="104" t="str">
        <f t="shared" si="1968"/>
        <v/>
      </c>
    </row>
    <row r="63001" spans="28:29" x14ac:dyDescent="0.15">
      <c r="AB63001" s="103" t="str">
        <f t="shared" si="1969"/>
        <v/>
      </c>
      <c r="AC63001" s="104" t="str">
        <f t="shared" si="1968"/>
        <v/>
      </c>
    </row>
    <row r="63002" spans="28:29" x14ac:dyDescent="0.15">
      <c r="AB63002" s="103" t="str">
        <f t="shared" si="1969"/>
        <v/>
      </c>
      <c r="AC63002" s="104" t="str">
        <f t="shared" si="1968"/>
        <v/>
      </c>
    </row>
    <row r="63003" spans="28:29" x14ac:dyDescent="0.15">
      <c r="AB63003" s="103" t="str">
        <f t="shared" si="1969"/>
        <v/>
      </c>
      <c r="AC63003" s="104" t="str">
        <f t="shared" si="1968"/>
        <v/>
      </c>
    </row>
    <row r="63004" spans="28:29" x14ac:dyDescent="0.15">
      <c r="AB63004" s="103" t="str">
        <f t="shared" si="1969"/>
        <v/>
      </c>
      <c r="AC63004" s="104" t="str">
        <f t="shared" si="1968"/>
        <v/>
      </c>
    </row>
    <row r="63005" spans="28:29" x14ac:dyDescent="0.15">
      <c r="AB63005" s="103" t="str">
        <f t="shared" si="1969"/>
        <v/>
      </c>
      <c r="AC63005" s="104" t="str">
        <f t="shared" si="1968"/>
        <v/>
      </c>
    </row>
    <row r="63006" spans="28:29" x14ac:dyDescent="0.15">
      <c r="AB63006" s="103" t="str">
        <f t="shared" si="1969"/>
        <v/>
      </c>
      <c r="AC63006" s="104" t="str">
        <f t="shared" si="1968"/>
        <v/>
      </c>
    </row>
    <row r="63007" spans="28:29" x14ac:dyDescent="0.15">
      <c r="AB63007" s="103" t="str">
        <f t="shared" si="1969"/>
        <v/>
      </c>
      <c r="AC63007" s="104" t="str">
        <f t="shared" si="1968"/>
        <v/>
      </c>
    </row>
    <row r="63008" spans="28:29" x14ac:dyDescent="0.15">
      <c r="AB63008" s="103" t="str">
        <f t="shared" si="1969"/>
        <v/>
      </c>
      <c r="AC63008" s="104" t="str">
        <f t="shared" si="1968"/>
        <v/>
      </c>
    </row>
    <row r="63009" spans="28:29" x14ac:dyDescent="0.15">
      <c r="AB63009" s="103" t="str">
        <f t="shared" si="1969"/>
        <v/>
      </c>
      <c r="AC63009" s="104" t="str">
        <f t="shared" si="1968"/>
        <v/>
      </c>
    </row>
    <row r="63010" spans="28:29" x14ac:dyDescent="0.15">
      <c r="AB63010" s="103" t="str">
        <f t="shared" si="1969"/>
        <v/>
      </c>
      <c r="AC63010" s="104" t="str">
        <f t="shared" si="1968"/>
        <v/>
      </c>
    </row>
    <row r="63011" spans="28:29" x14ac:dyDescent="0.15">
      <c r="AB63011" s="103" t="str">
        <f t="shared" si="1969"/>
        <v/>
      </c>
      <c r="AC63011" s="104" t="str">
        <f t="shared" si="1968"/>
        <v/>
      </c>
    </row>
    <row r="63012" spans="28:29" x14ac:dyDescent="0.15">
      <c r="AB63012" s="103" t="str">
        <f t="shared" si="1969"/>
        <v/>
      </c>
      <c r="AC63012" s="104" t="str">
        <f t="shared" si="1968"/>
        <v/>
      </c>
    </row>
    <row r="63013" spans="28:29" x14ac:dyDescent="0.15">
      <c r="AB63013" s="103" t="str">
        <f t="shared" si="1969"/>
        <v/>
      </c>
      <c r="AC63013" s="104" t="str">
        <f t="shared" si="1968"/>
        <v/>
      </c>
    </row>
    <row r="63014" spans="28:29" x14ac:dyDescent="0.15">
      <c r="AB63014" s="103" t="str">
        <f t="shared" si="1969"/>
        <v/>
      </c>
      <c r="AC63014" s="104" t="str">
        <f t="shared" si="1968"/>
        <v/>
      </c>
    </row>
    <row r="63015" spans="28:29" x14ac:dyDescent="0.15">
      <c r="AB63015" s="103" t="str">
        <f t="shared" si="1969"/>
        <v/>
      </c>
      <c r="AC63015" s="104" t="str">
        <f t="shared" si="1968"/>
        <v/>
      </c>
    </row>
    <row r="63016" spans="28:29" x14ac:dyDescent="0.15">
      <c r="AB63016" s="103" t="str">
        <f t="shared" si="1969"/>
        <v/>
      </c>
      <c r="AC63016" s="104" t="str">
        <f t="shared" si="1968"/>
        <v/>
      </c>
    </row>
    <row r="63017" spans="28:29" x14ac:dyDescent="0.15">
      <c r="AB63017" s="103" t="str">
        <f t="shared" si="1969"/>
        <v/>
      </c>
      <c r="AC63017" s="104" t="str">
        <f t="shared" si="1968"/>
        <v/>
      </c>
    </row>
    <row r="63018" spans="28:29" x14ac:dyDescent="0.15">
      <c r="AB63018" s="103" t="str">
        <f t="shared" si="1969"/>
        <v/>
      </c>
      <c r="AC63018" s="104" t="str">
        <f t="shared" si="1968"/>
        <v/>
      </c>
    </row>
    <row r="63019" spans="28:29" x14ac:dyDescent="0.15">
      <c r="AB63019" s="103" t="str">
        <f t="shared" si="1969"/>
        <v/>
      </c>
      <c r="AC63019" s="104" t="str">
        <f t="shared" si="1968"/>
        <v/>
      </c>
    </row>
    <row r="63020" spans="28:29" x14ac:dyDescent="0.15">
      <c r="AB63020" s="103" t="str">
        <f t="shared" si="1969"/>
        <v/>
      </c>
      <c r="AC63020" s="104" t="str">
        <f t="shared" si="1968"/>
        <v/>
      </c>
    </row>
    <row r="63021" spans="28:29" x14ac:dyDescent="0.15">
      <c r="AB63021" s="103" t="str">
        <f t="shared" si="1969"/>
        <v/>
      </c>
      <c r="AC63021" s="104" t="str">
        <f t="shared" si="1968"/>
        <v/>
      </c>
    </row>
    <row r="63022" spans="28:29" x14ac:dyDescent="0.15">
      <c r="AB63022" s="103" t="str">
        <f t="shared" si="1969"/>
        <v/>
      </c>
      <c r="AC63022" s="104" t="str">
        <f t="shared" si="1968"/>
        <v/>
      </c>
    </row>
    <row r="63023" spans="28:29" x14ac:dyDescent="0.15">
      <c r="AB63023" s="103" t="str">
        <f t="shared" si="1969"/>
        <v/>
      </c>
      <c r="AC63023" s="104" t="str">
        <f t="shared" si="1968"/>
        <v/>
      </c>
    </row>
    <row r="63024" spans="28:29" x14ac:dyDescent="0.15">
      <c r="AB63024" s="103" t="str">
        <f t="shared" si="1969"/>
        <v/>
      </c>
      <c r="AC63024" s="104" t="str">
        <f t="shared" si="1968"/>
        <v/>
      </c>
    </row>
    <row r="63025" spans="28:29" x14ac:dyDescent="0.15">
      <c r="AB63025" s="103" t="str">
        <f t="shared" si="1969"/>
        <v/>
      </c>
      <c r="AC63025" s="104" t="str">
        <f t="shared" si="1968"/>
        <v/>
      </c>
    </row>
    <row r="63026" spans="28:29" x14ac:dyDescent="0.15">
      <c r="AB63026" s="103" t="str">
        <f t="shared" si="1969"/>
        <v/>
      </c>
      <c r="AC63026" s="104" t="str">
        <f t="shared" si="1968"/>
        <v/>
      </c>
    </row>
    <row r="63027" spans="28:29" x14ac:dyDescent="0.15">
      <c r="AB63027" s="103" t="str">
        <f t="shared" si="1969"/>
        <v/>
      </c>
      <c r="AC63027" s="104" t="str">
        <f t="shared" si="1968"/>
        <v/>
      </c>
    </row>
    <row r="63028" spans="28:29" x14ac:dyDescent="0.15">
      <c r="AB63028" s="103" t="str">
        <f t="shared" si="1969"/>
        <v/>
      </c>
      <c r="AC63028" s="104" t="str">
        <f t="shared" si="1968"/>
        <v/>
      </c>
    </row>
    <row r="63029" spans="28:29" x14ac:dyDescent="0.15">
      <c r="AB63029" s="103" t="str">
        <f t="shared" si="1969"/>
        <v/>
      </c>
      <c r="AC63029" s="104" t="str">
        <f t="shared" si="1968"/>
        <v/>
      </c>
    </row>
    <row r="63030" spans="28:29" x14ac:dyDescent="0.15">
      <c r="AB63030" s="103" t="str">
        <f t="shared" si="1969"/>
        <v/>
      </c>
      <c r="AC63030" s="104" t="str">
        <f t="shared" si="1968"/>
        <v/>
      </c>
    </row>
    <row r="63031" spans="28:29" x14ac:dyDescent="0.15">
      <c r="AB63031" s="103" t="str">
        <f t="shared" si="1969"/>
        <v/>
      </c>
      <c r="AC63031" s="104" t="str">
        <f t="shared" si="1968"/>
        <v/>
      </c>
    </row>
    <row r="63032" spans="28:29" x14ac:dyDescent="0.15">
      <c r="AB63032" s="103" t="str">
        <f t="shared" si="1969"/>
        <v/>
      </c>
      <c r="AC63032" s="104" t="str">
        <f t="shared" si="1968"/>
        <v/>
      </c>
    </row>
    <row r="63033" spans="28:29" x14ac:dyDescent="0.15">
      <c r="AB63033" s="103" t="str">
        <f t="shared" si="1969"/>
        <v/>
      </c>
      <c r="AC63033" s="104" t="str">
        <f t="shared" si="1968"/>
        <v/>
      </c>
    </row>
    <row r="63034" spans="28:29" x14ac:dyDescent="0.15">
      <c r="AB63034" s="103" t="str">
        <f t="shared" si="1969"/>
        <v/>
      </c>
      <c r="AC63034" s="104" t="str">
        <f t="shared" si="1968"/>
        <v/>
      </c>
    </row>
    <row r="63035" spans="28:29" x14ac:dyDescent="0.15">
      <c r="AB63035" s="103" t="str">
        <f t="shared" si="1969"/>
        <v/>
      </c>
      <c r="AC63035" s="104" t="str">
        <f t="shared" si="1968"/>
        <v/>
      </c>
    </row>
    <row r="63036" spans="28:29" x14ac:dyDescent="0.15">
      <c r="AB63036" s="103" t="str">
        <f t="shared" si="1969"/>
        <v/>
      </c>
      <c r="AC63036" s="104" t="str">
        <f t="shared" si="1968"/>
        <v/>
      </c>
    </row>
    <row r="63037" spans="28:29" x14ac:dyDescent="0.15">
      <c r="AB63037" s="103" t="str">
        <f t="shared" si="1969"/>
        <v/>
      </c>
      <c r="AC63037" s="104" t="str">
        <f t="shared" si="1968"/>
        <v/>
      </c>
    </row>
    <row r="63038" spans="28:29" x14ac:dyDescent="0.15">
      <c r="AB63038" s="103" t="str">
        <f t="shared" si="1969"/>
        <v/>
      </c>
      <c r="AC63038" s="104" t="str">
        <f t="shared" si="1968"/>
        <v/>
      </c>
    </row>
    <row r="63039" spans="28:29" x14ac:dyDescent="0.15">
      <c r="AB63039" s="103" t="str">
        <f t="shared" si="1969"/>
        <v/>
      </c>
      <c r="AC63039" s="104" t="str">
        <f t="shared" si="1968"/>
        <v/>
      </c>
    </row>
    <row r="63040" spans="28:29" x14ac:dyDescent="0.15">
      <c r="AB63040" s="103" t="str">
        <f t="shared" si="1969"/>
        <v/>
      </c>
      <c r="AC63040" s="104" t="str">
        <f t="shared" si="1968"/>
        <v/>
      </c>
    </row>
    <row r="63041" spans="28:29" x14ac:dyDescent="0.15">
      <c r="AB63041" s="103" t="str">
        <f t="shared" si="1969"/>
        <v/>
      </c>
      <c r="AC63041" s="104" t="str">
        <f t="shared" si="1968"/>
        <v/>
      </c>
    </row>
    <row r="63042" spans="28:29" x14ac:dyDescent="0.15">
      <c r="AB63042" s="103" t="str">
        <f t="shared" si="1969"/>
        <v/>
      </c>
      <c r="AC63042" s="104" t="str">
        <f t="shared" si="1968"/>
        <v/>
      </c>
    </row>
    <row r="63043" spans="28:29" x14ac:dyDescent="0.15">
      <c r="AB63043" s="103" t="str">
        <f t="shared" si="1969"/>
        <v/>
      </c>
      <c r="AC63043" s="104" t="str">
        <f t="shared" ref="AC63043:AC63106" si="1970">IF(U63043="","",INT(U63043)*60+(U63043-INT(U63043))*100)</f>
        <v/>
      </c>
    </row>
    <row r="63044" spans="28:29" x14ac:dyDescent="0.15">
      <c r="AB63044" s="103" t="str">
        <f t="shared" ref="AB63044:AB63107" si="1971">ASC(AA63044)</f>
        <v/>
      </c>
      <c r="AC63044" s="104" t="str">
        <f t="shared" si="1970"/>
        <v/>
      </c>
    </row>
    <row r="63045" spans="28:29" x14ac:dyDescent="0.15">
      <c r="AB63045" s="103" t="str">
        <f t="shared" si="1971"/>
        <v/>
      </c>
      <c r="AC63045" s="104" t="str">
        <f t="shared" si="1970"/>
        <v/>
      </c>
    </row>
    <row r="63046" spans="28:29" x14ac:dyDescent="0.15">
      <c r="AB63046" s="103" t="str">
        <f t="shared" si="1971"/>
        <v/>
      </c>
      <c r="AC63046" s="104" t="str">
        <f t="shared" si="1970"/>
        <v/>
      </c>
    </row>
    <row r="63047" spans="28:29" x14ac:dyDescent="0.15">
      <c r="AB63047" s="103" t="str">
        <f t="shared" si="1971"/>
        <v/>
      </c>
      <c r="AC63047" s="104" t="str">
        <f t="shared" si="1970"/>
        <v/>
      </c>
    </row>
    <row r="63048" spans="28:29" x14ac:dyDescent="0.15">
      <c r="AB63048" s="103" t="str">
        <f t="shared" si="1971"/>
        <v/>
      </c>
      <c r="AC63048" s="104" t="str">
        <f t="shared" si="1970"/>
        <v/>
      </c>
    </row>
    <row r="63049" spans="28:29" x14ac:dyDescent="0.15">
      <c r="AB63049" s="103" t="str">
        <f t="shared" si="1971"/>
        <v/>
      </c>
      <c r="AC63049" s="104" t="str">
        <f t="shared" si="1970"/>
        <v/>
      </c>
    </row>
    <row r="63050" spans="28:29" x14ac:dyDescent="0.15">
      <c r="AB63050" s="103" t="str">
        <f t="shared" si="1971"/>
        <v/>
      </c>
      <c r="AC63050" s="104" t="str">
        <f t="shared" si="1970"/>
        <v/>
      </c>
    </row>
    <row r="63051" spans="28:29" x14ac:dyDescent="0.15">
      <c r="AB63051" s="103" t="str">
        <f t="shared" si="1971"/>
        <v/>
      </c>
      <c r="AC63051" s="104" t="str">
        <f t="shared" si="1970"/>
        <v/>
      </c>
    </row>
    <row r="63052" spans="28:29" x14ac:dyDescent="0.15">
      <c r="AB63052" s="103" t="str">
        <f t="shared" si="1971"/>
        <v/>
      </c>
      <c r="AC63052" s="104" t="str">
        <f t="shared" si="1970"/>
        <v/>
      </c>
    </row>
    <row r="63053" spans="28:29" x14ac:dyDescent="0.15">
      <c r="AB63053" s="103" t="str">
        <f t="shared" si="1971"/>
        <v/>
      </c>
      <c r="AC63053" s="104" t="str">
        <f t="shared" si="1970"/>
        <v/>
      </c>
    </row>
    <row r="63054" spans="28:29" x14ac:dyDescent="0.15">
      <c r="AB63054" s="103" t="str">
        <f t="shared" si="1971"/>
        <v/>
      </c>
      <c r="AC63054" s="104" t="str">
        <f t="shared" si="1970"/>
        <v/>
      </c>
    </row>
    <row r="63055" spans="28:29" x14ac:dyDescent="0.15">
      <c r="AB63055" s="103" t="str">
        <f t="shared" si="1971"/>
        <v/>
      </c>
      <c r="AC63055" s="104" t="str">
        <f t="shared" si="1970"/>
        <v/>
      </c>
    </row>
    <row r="63056" spans="28:29" x14ac:dyDescent="0.15">
      <c r="AB63056" s="103" t="str">
        <f t="shared" si="1971"/>
        <v/>
      </c>
      <c r="AC63056" s="104" t="str">
        <f t="shared" si="1970"/>
        <v/>
      </c>
    </row>
    <row r="63057" spans="28:29" x14ac:dyDescent="0.15">
      <c r="AB63057" s="103" t="str">
        <f t="shared" si="1971"/>
        <v/>
      </c>
      <c r="AC63057" s="104" t="str">
        <f t="shared" si="1970"/>
        <v/>
      </c>
    </row>
    <row r="63058" spans="28:29" x14ac:dyDescent="0.15">
      <c r="AB63058" s="103" t="str">
        <f t="shared" si="1971"/>
        <v/>
      </c>
      <c r="AC63058" s="104" t="str">
        <f t="shared" si="1970"/>
        <v/>
      </c>
    </row>
    <row r="63059" spans="28:29" x14ac:dyDescent="0.15">
      <c r="AB63059" s="103" t="str">
        <f t="shared" si="1971"/>
        <v/>
      </c>
      <c r="AC63059" s="104" t="str">
        <f t="shared" si="1970"/>
        <v/>
      </c>
    </row>
    <row r="63060" spans="28:29" x14ac:dyDescent="0.15">
      <c r="AB63060" s="103" t="str">
        <f t="shared" si="1971"/>
        <v/>
      </c>
      <c r="AC63060" s="104" t="str">
        <f t="shared" si="1970"/>
        <v/>
      </c>
    </row>
    <row r="63061" spans="28:29" x14ac:dyDescent="0.15">
      <c r="AB63061" s="103" t="str">
        <f t="shared" si="1971"/>
        <v/>
      </c>
      <c r="AC63061" s="104" t="str">
        <f t="shared" si="1970"/>
        <v/>
      </c>
    </row>
    <row r="63062" spans="28:29" x14ac:dyDescent="0.15">
      <c r="AB63062" s="103" t="str">
        <f t="shared" si="1971"/>
        <v/>
      </c>
      <c r="AC63062" s="104" t="str">
        <f t="shared" si="1970"/>
        <v/>
      </c>
    </row>
    <row r="63063" spans="28:29" x14ac:dyDescent="0.15">
      <c r="AB63063" s="103" t="str">
        <f t="shared" si="1971"/>
        <v/>
      </c>
      <c r="AC63063" s="104" t="str">
        <f t="shared" si="1970"/>
        <v/>
      </c>
    </row>
    <row r="63064" spans="28:29" x14ac:dyDescent="0.15">
      <c r="AB63064" s="103" t="str">
        <f t="shared" si="1971"/>
        <v/>
      </c>
      <c r="AC63064" s="104" t="str">
        <f t="shared" si="1970"/>
        <v/>
      </c>
    </row>
    <row r="63065" spans="28:29" x14ac:dyDescent="0.15">
      <c r="AB63065" s="103" t="str">
        <f t="shared" si="1971"/>
        <v/>
      </c>
      <c r="AC63065" s="104" t="str">
        <f t="shared" si="1970"/>
        <v/>
      </c>
    </row>
    <row r="63066" spans="28:29" x14ac:dyDescent="0.15">
      <c r="AB63066" s="103" t="str">
        <f t="shared" si="1971"/>
        <v/>
      </c>
      <c r="AC63066" s="104" t="str">
        <f t="shared" si="1970"/>
        <v/>
      </c>
    </row>
    <row r="63067" spans="28:29" x14ac:dyDescent="0.15">
      <c r="AB63067" s="103" t="str">
        <f t="shared" si="1971"/>
        <v/>
      </c>
      <c r="AC63067" s="104" t="str">
        <f t="shared" si="1970"/>
        <v/>
      </c>
    </row>
    <row r="63068" spans="28:29" x14ac:dyDescent="0.15">
      <c r="AB63068" s="103" t="str">
        <f t="shared" si="1971"/>
        <v/>
      </c>
      <c r="AC63068" s="104" t="str">
        <f t="shared" si="1970"/>
        <v/>
      </c>
    </row>
    <row r="63069" spans="28:29" x14ac:dyDescent="0.15">
      <c r="AB63069" s="103" t="str">
        <f t="shared" si="1971"/>
        <v/>
      </c>
      <c r="AC63069" s="104" t="str">
        <f t="shared" si="1970"/>
        <v/>
      </c>
    </row>
    <row r="63070" spans="28:29" x14ac:dyDescent="0.15">
      <c r="AB63070" s="103" t="str">
        <f t="shared" si="1971"/>
        <v/>
      </c>
      <c r="AC63070" s="104" t="str">
        <f t="shared" si="1970"/>
        <v/>
      </c>
    </row>
    <row r="63071" spans="28:29" x14ac:dyDescent="0.15">
      <c r="AB63071" s="103" t="str">
        <f t="shared" si="1971"/>
        <v/>
      </c>
      <c r="AC63071" s="104" t="str">
        <f t="shared" si="1970"/>
        <v/>
      </c>
    </row>
    <row r="63072" spans="28:29" x14ac:dyDescent="0.15">
      <c r="AB63072" s="103" t="str">
        <f t="shared" si="1971"/>
        <v/>
      </c>
      <c r="AC63072" s="104" t="str">
        <f t="shared" si="1970"/>
        <v/>
      </c>
    </row>
    <row r="63073" spans="28:29" x14ac:dyDescent="0.15">
      <c r="AB63073" s="103" t="str">
        <f t="shared" si="1971"/>
        <v/>
      </c>
      <c r="AC63073" s="104" t="str">
        <f t="shared" si="1970"/>
        <v/>
      </c>
    </row>
    <row r="63074" spans="28:29" x14ac:dyDescent="0.15">
      <c r="AB63074" s="103" t="str">
        <f t="shared" si="1971"/>
        <v/>
      </c>
      <c r="AC63074" s="104" t="str">
        <f t="shared" si="1970"/>
        <v/>
      </c>
    </row>
    <row r="63075" spans="28:29" x14ac:dyDescent="0.15">
      <c r="AB63075" s="103" t="str">
        <f t="shared" si="1971"/>
        <v/>
      </c>
      <c r="AC63075" s="104" t="str">
        <f t="shared" si="1970"/>
        <v/>
      </c>
    </row>
    <row r="63076" spans="28:29" x14ac:dyDescent="0.15">
      <c r="AB63076" s="103" t="str">
        <f t="shared" si="1971"/>
        <v/>
      </c>
      <c r="AC63076" s="104" t="str">
        <f t="shared" si="1970"/>
        <v/>
      </c>
    </row>
    <row r="63077" spans="28:29" x14ac:dyDescent="0.15">
      <c r="AB63077" s="103" t="str">
        <f t="shared" si="1971"/>
        <v/>
      </c>
      <c r="AC63077" s="104" t="str">
        <f t="shared" si="1970"/>
        <v/>
      </c>
    </row>
    <row r="63078" spans="28:29" x14ac:dyDescent="0.15">
      <c r="AB63078" s="103" t="str">
        <f t="shared" si="1971"/>
        <v/>
      </c>
      <c r="AC63078" s="104" t="str">
        <f t="shared" si="1970"/>
        <v/>
      </c>
    </row>
    <row r="63079" spans="28:29" x14ac:dyDescent="0.15">
      <c r="AB63079" s="103" t="str">
        <f t="shared" si="1971"/>
        <v/>
      </c>
      <c r="AC63079" s="104" t="str">
        <f t="shared" si="1970"/>
        <v/>
      </c>
    </row>
    <row r="63080" spans="28:29" x14ac:dyDescent="0.15">
      <c r="AB63080" s="103" t="str">
        <f t="shared" si="1971"/>
        <v/>
      </c>
      <c r="AC63080" s="104" t="str">
        <f t="shared" si="1970"/>
        <v/>
      </c>
    </row>
    <row r="63081" spans="28:29" x14ac:dyDescent="0.15">
      <c r="AB63081" s="103" t="str">
        <f t="shared" si="1971"/>
        <v/>
      </c>
      <c r="AC63081" s="104" t="str">
        <f t="shared" si="1970"/>
        <v/>
      </c>
    </row>
    <row r="63082" spans="28:29" x14ac:dyDescent="0.15">
      <c r="AB63082" s="103" t="str">
        <f t="shared" si="1971"/>
        <v/>
      </c>
      <c r="AC63082" s="104" t="str">
        <f t="shared" si="1970"/>
        <v/>
      </c>
    </row>
    <row r="63083" spans="28:29" x14ac:dyDescent="0.15">
      <c r="AB63083" s="103" t="str">
        <f t="shared" si="1971"/>
        <v/>
      </c>
      <c r="AC63083" s="104" t="str">
        <f t="shared" si="1970"/>
        <v/>
      </c>
    </row>
    <row r="63084" spans="28:29" x14ac:dyDescent="0.15">
      <c r="AB63084" s="103" t="str">
        <f t="shared" si="1971"/>
        <v/>
      </c>
      <c r="AC63084" s="104" t="str">
        <f t="shared" si="1970"/>
        <v/>
      </c>
    </row>
    <row r="63085" spans="28:29" x14ac:dyDescent="0.15">
      <c r="AB63085" s="103" t="str">
        <f t="shared" si="1971"/>
        <v/>
      </c>
      <c r="AC63085" s="104" t="str">
        <f t="shared" si="1970"/>
        <v/>
      </c>
    </row>
    <row r="63086" spans="28:29" x14ac:dyDescent="0.15">
      <c r="AB63086" s="103" t="str">
        <f t="shared" si="1971"/>
        <v/>
      </c>
      <c r="AC63086" s="104" t="str">
        <f t="shared" si="1970"/>
        <v/>
      </c>
    </row>
    <row r="63087" spans="28:29" x14ac:dyDescent="0.15">
      <c r="AB63087" s="103" t="str">
        <f t="shared" si="1971"/>
        <v/>
      </c>
      <c r="AC63087" s="104" t="str">
        <f t="shared" si="1970"/>
        <v/>
      </c>
    </row>
    <row r="63088" spans="28:29" x14ac:dyDescent="0.15">
      <c r="AB63088" s="103" t="str">
        <f t="shared" si="1971"/>
        <v/>
      </c>
      <c r="AC63088" s="104" t="str">
        <f t="shared" si="1970"/>
        <v/>
      </c>
    </row>
    <row r="63089" spans="28:29" x14ac:dyDescent="0.15">
      <c r="AB63089" s="103" t="str">
        <f t="shared" si="1971"/>
        <v/>
      </c>
      <c r="AC63089" s="104" t="str">
        <f t="shared" si="1970"/>
        <v/>
      </c>
    </row>
    <row r="63090" spans="28:29" x14ac:dyDescent="0.15">
      <c r="AB63090" s="103" t="str">
        <f t="shared" si="1971"/>
        <v/>
      </c>
      <c r="AC63090" s="104" t="str">
        <f t="shared" si="1970"/>
        <v/>
      </c>
    </row>
    <row r="63091" spans="28:29" x14ac:dyDescent="0.15">
      <c r="AB63091" s="103" t="str">
        <f t="shared" si="1971"/>
        <v/>
      </c>
      <c r="AC63091" s="104" t="str">
        <f t="shared" si="1970"/>
        <v/>
      </c>
    </row>
    <row r="63092" spans="28:29" x14ac:dyDescent="0.15">
      <c r="AB63092" s="103" t="str">
        <f t="shared" si="1971"/>
        <v/>
      </c>
      <c r="AC63092" s="104" t="str">
        <f t="shared" si="1970"/>
        <v/>
      </c>
    </row>
    <row r="63093" spans="28:29" x14ac:dyDescent="0.15">
      <c r="AB63093" s="103" t="str">
        <f t="shared" si="1971"/>
        <v/>
      </c>
      <c r="AC63093" s="104" t="str">
        <f t="shared" si="1970"/>
        <v/>
      </c>
    </row>
    <row r="63094" spans="28:29" x14ac:dyDescent="0.15">
      <c r="AB63094" s="103" t="str">
        <f t="shared" si="1971"/>
        <v/>
      </c>
      <c r="AC63094" s="104" t="str">
        <f t="shared" si="1970"/>
        <v/>
      </c>
    </row>
    <row r="63095" spans="28:29" x14ac:dyDescent="0.15">
      <c r="AB63095" s="103" t="str">
        <f t="shared" si="1971"/>
        <v/>
      </c>
      <c r="AC63095" s="104" t="str">
        <f t="shared" si="1970"/>
        <v/>
      </c>
    </row>
    <row r="63096" spans="28:29" x14ac:dyDescent="0.15">
      <c r="AB63096" s="103" t="str">
        <f t="shared" si="1971"/>
        <v/>
      </c>
      <c r="AC63096" s="104" t="str">
        <f t="shared" si="1970"/>
        <v/>
      </c>
    </row>
    <row r="63097" spans="28:29" x14ac:dyDescent="0.15">
      <c r="AB63097" s="103" t="str">
        <f t="shared" si="1971"/>
        <v/>
      </c>
      <c r="AC63097" s="104" t="str">
        <f t="shared" si="1970"/>
        <v/>
      </c>
    </row>
    <row r="63098" spans="28:29" x14ac:dyDescent="0.15">
      <c r="AB63098" s="103" t="str">
        <f t="shared" si="1971"/>
        <v/>
      </c>
      <c r="AC63098" s="104" t="str">
        <f t="shared" si="1970"/>
        <v/>
      </c>
    </row>
    <row r="63099" spans="28:29" x14ac:dyDescent="0.15">
      <c r="AB63099" s="103" t="str">
        <f t="shared" si="1971"/>
        <v/>
      </c>
      <c r="AC63099" s="104" t="str">
        <f t="shared" si="1970"/>
        <v/>
      </c>
    </row>
    <row r="63100" spans="28:29" x14ac:dyDescent="0.15">
      <c r="AB63100" s="103" t="str">
        <f t="shared" si="1971"/>
        <v/>
      </c>
      <c r="AC63100" s="104" t="str">
        <f t="shared" si="1970"/>
        <v/>
      </c>
    </row>
    <row r="63101" spans="28:29" x14ac:dyDescent="0.15">
      <c r="AB63101" s="103" t="str">
        <f t="shared" si="1971"/>
        <v/>
      </c>
      <c r="AC63101" s="104" t="str">
        <f t="shared" si="1970"/>
        <v/>
      </c>
    </row>
    <row r="63102" spans="28:29" x14ac:dyDescent="0.15">
      <c r="AB63102" s="103" t="str">
        <f t="shared" si="1971"/>
        <v/>
      </c>
      <c r="AC63102" s="104" t="str">
        <f t="shared" si="1970"/>
        <v/>
      </c>
    </row>
    <row r="63103" spans="28:29" x14ac:dyDescent="0.15">
      <c r="AB63103" s="103" t="str">
        <f t="shared" si="1971"/>
        <v/>
      </c>
      <c r="AC63103" s="104" t="str">
        <f t="shared" si="1970"/>
        <v/>
      </c>
    </row>
    <row r="63104" spans="28:29" x14ac:dyDescent="0.15">
      <c r="AB63104" s="103" t="str">
        <f t="shared" si="1971"/>
        <v/>
      </c>
      <c r="AC63104" s="104" t="str">
        <f t="shared" si="1970"/>
        <v/>
      </c>
    </row>
    <row r="63105" spans="28:29" x14ac:dyDescent="0.15">
      <c r="AB63105" s="103" t="str">
        <f t="shared" si="1971"/>
        <v/>
      </c>
      <c r="AC63105" s="104" t="str">
        <f t="shared" si="1970"/>
        <v/>
      </c>
    </row>
    <row r="63106" spans="28:29" x14ac:dyDescent="0.15">
      <c r="AB63106" s="103" t="str">
        <f t="shared" si="1971"/>
        <v/>
      </c>
      <c r="AC63106" s="104" t="str">
        <f t="shared" si="1970"/>
        <v/>
      </c>
    </row>
    <row r="63107" spans="28:29" x14ac:dyDescent="0.15">
      <c r="AB63107" s="103" t="str">
        <f t="shared" si="1971"/>
        <v/>
      </c>
      <c r="AC63107" s="104" t="str">
        <f t="shared" ref="AC63107:AC63170" si="1972">IF(U63107="","",INT(U63107)*60+(U63107-INT(U63107))*100)</f>
        <v/>
      </c>
    </row>
    <row r="63108" spans="28:29" x14ac:dyDescent="0.15">
      <c r="AB63108" s="103" t="str">
        <f t="shared" ref="AB63108:AB63171" si="1973">ASC(AA63108)</f>
        <v/>
      </c>
      <c r="AC63108" s="104" t="str">
        <f t="shared" si="1972"/>
        <v/>
      </c>
    </row>
    <row r="63109" spans="28:29" x14ac:dyDescent="0.15">
      <c r="AB63109" s="103" t="str">
        <f t="shared" si="1973"/>
        <v/>
      </c>
      <c r="AC63109" s="104" t="str">
        <f t="shared" si="1972"/>
        <v/>
      </c>
    </row>
    <row r="63110" spans="28:29" x14ac:dyDescent="0.15">
      <c r="AB63110" s="103" t="str">
        <f t="shared" si="1973"/>
        <v/>
      </c>
      <c r="AC63110" s="104" t="str">
        <f t="shared" si="1972"/>
        <v/>
      </c>
    </row>
    <row r="63111" spans="28:29" x14ac:dyDescent="0.15">
      <c r="AB63111" s="103" t="str">
        <f t="shared" si="1973"/>
        <v/>
      </c>
      <c r="AC63111" s="104" t="str">
        <f t="shared" si="1972"/>
        <v/>
      </c>
    </row>
    <row r="63112" spans="28:29" x14ac:dyDescent="0.15">
      <c r="AB63112" s="103" t="str">
        <f t="shared" si="1973"/>
        <v/>
      </c>
      <c r="AC63112" s="104" t="str">
        <f t="shared" si="1972"/>
        <v/>
      </c>
    </row>
    <row r="63113" spans="28:29" x14ac:dyDescent="0.15">
      <c r="AB63113" s="103" t="str">
        <f t="shared" si="1973"/>
        <v/>
      </c>
      <c r="AC63113" s="104" t="str">
        <f t="shared" si="1972"/>
        <v/>
      </c>
    </row>
    <row r="63114" spans="28:29" x14ac:dyDescent="0.15">
      <c r="AB63114" s="103" t="str">
        <f t="shared" si="1973"/>
        <v/>
      </c>
      <c r="AC63114" s="104" t="str">
        <f t="shared" si="1972"/>
        <v/>
      </c>
    </row>
    <row r="63115" spans="28:29" x14ac:dyDescent="0.15">
      <c r="AB63115" s="103" t="str">
        <f t="shared" si="1973"/>
        <v/>
      </c>
      <c r="AC63115" s="104" t="str">
        <f t="shared" si="1972"/>
        <v/>
      </c>
    </row>
    <row r="63116" spans="28:29" x14ac:dyDescent="0.15">
      <c r="AB63116" s="103" t="str">
        <f t="shared" si="1973"/>
        <v/>
      </c>
      <c r="AC63116" s="104" t="str">
        <f t="shared" si="1972"/>
        <v/>
      </c>
    </row>
    <row r="63117" spans="28:29" x14ac:dyDescent="0.15">
      <c r="AB63117" s="103" t="str">
        <f t="shared" si="1973"/>
        <v/>
      </c>
      <c r="AC63117" s="104" t="str">
        <f t="shared" si="1972"/>
        <v/>
      </c>
    </row>
    <row r="63118" spans="28:29" x14ac:dyDescent="0.15">
      <c r="AB63118" s="103" t="str">
        <f t="shared" si="1973"/>
        <v/>
      </c>
      <c r="AC63118" s="104" t="str">
        <f t="shared" si="1972"/>
        <v/>
      </c>
    </row>
    <row r="63119" spans="28:29" x14ac:dyDescent="0.15">
      <c r="AB63119" s="103" t="str">
        <f t="shared" si="1973"/>
        <v/>
      </c>
      <c r="AC63119" s="104" t="str">
        <f t="shared" si="1972"/>
        <v/>
      </c>
    </row>
    <row r="63120" spans="28:29" x14ac:dyDescent="0.15">
      <c r="AB63120" s="103" t="str">
        <f t="shared" si="1973"/>
        <v/>
      </c>
      <c r="AC63120" s="104" t="str">
        <f t="shared" si="1972"/>
        <v/>
      </c>
    </row>
    <row r="63121" spans="28:29" x14ac:dyDescent="0.15">
      <c r="AB63121" s="103" t="str">
        <f t="shared" si="1973"/>
        <v/>
      </c>
      <c r="AC63121" s="104" t="str">
        <f t="shared" si="1972"/>
        <v/>
      </c>
    </row>
    <row r="63122" spans="28:29" x14ac:dyDescent="0.15">
      <c r="AB63122" s="103" t="str">
        <f t="shared" si="1973"/>
        <v/>
      </c>
      <c r="AC63122" s="104" t="str">
        <f t="shared" si="1972"/>
        <v/>
      </c>
    </row>
    <row r="63123" spans="28:29" x14ac:dyDescent="0.15">
      <c r="AB63123" s="103" t="str">
        <f t="shared" si="1973"/>
        <v/>
      </c>
      <c r="AC63123" s="104" t="str">
        <f t="shared" si="1972"/>
        <v/>
      </c>
    </row>
    <row r="63124" spans="28:29" x14ac:dyDescent="0.15">
      <c r="AB63124" s="103" t="str">
        <f t="shared" si="1973"/>
        <v/>
      </c>
      <c r="AC63124" s="104" t="str">
        <f t="shared" si="1972"/>
        <v/>
      </c>
    </row>
    <row r="63125" spans="28:29" x14ac:dyDescent="0.15">
      <c r="AB63125" s="103" t="str">
        <f t="shared" si="1973"/>
        <v/>
      </c>
      <c r="AC63125" s="104" t="str">
        <f t="shared" si="1972"/>
        <v/>
      </c>
    </row>
    <row r="63126" spans="28:29" x14ac:dyDescent="0.15">
      <c r="AB63126" s="103" t="str">
        <f t="shared" si="1973"/>
        <v/>
      </c>
      <c r="AC63126" s="104" t="str">
        <f t="shared" si="1972"/>
        <v/>
      </c>
    </row>
    <row r="63127" spans="28:29" x14ac:dyDescent="0.15">
      <c r="AB63127" s="103" t="str">
        <f t="shared" si="1973"/>
        <v/>
      </c>
      <c r="AC63127" s="104" t="str">
        <f t="shared" si="1972"/>
        <v/>
      </c>
    </row>
    <row r="63128" spans="28:29" x14ac:dyDescent="0.15">
      <c r="AB63128" s="103" t="str">
        <f t="shared" si="1973"/>
        <v/>
      </c>
      <c r="AC63128" s="104" t="str">
        <f t="shared" si="1972"/>
        <v/>
      </c>
    </row>
    <row r="63129" spans="28:29" x14ac:dyDescent="0.15">
      <c r="AB63129" s="103" t="str">
        <f t="shared" si="1973"/>
        <v/>
      </c>
      <c r="AC63129" s="104" t="str">
        <f t="shared" si="1972"/>
        <v/>
      </c>
    </row>
    <row r="63130" spans="28:29" x14ac:dyDescent="0.15">
      <c r="AB63130" s="103" t="str">
        <f t="shared" si="1973"/>
        <v/>
      </c>
      <c r="AC63130" s="104" t="str">
        <f t="shared" si="1972"/>
        <v/>
      </c>
    </row>
    <row r="63131" spans="28:29" x14ac:dyDescent="0.15">
      <c r="AB63131" s="103" t="str">
        <f t="shared" si="1973"/>
        <v/>
      </c>
      <c r="AC63131" s="104" t="str">
        <f t="shared" si="1972"/>
        <v/>
      </c>
    </row>
    <row r="63132" spans="28:29" x14ac:dyDescent="0.15">
      <c r="AB63132" s="103" t="str">
        <f t="shared" si="1973"/>
        <v/>
      </c>
      <c r="AC63132" s="104" t="str">
        <f t="shared" si="1972"/>
        <v/>
      </c>
    </row>
    <row r="63133" spans="28:29" x14ac:dyDescent="0.15">
      <c r="AB63133" s="103" t="str">
        <f t="shared" si="1973"/>
        <v/>
      </c>
      <c r="AC63133" s="104" t="str">
        <f t="shared" si="1972"/>
        <v/>
      </c>
    </row>
    <row r="63134" spans="28:29" x14ac:dyDescent="0.15">
      <c r="AB63134" s="103" t="str">
        <f t="shared" si="1973"/>
        <v/>
      </c>
      <c r="AC63134" s="104" t="str">
        <f t="shared" si="1972"/>
        <v/>
      </c>
    </row>
    <row r="63135" spans="28:29" x14ac:dyDescent="0.15">
      <c r="AB63135" s="103" t="str">
        <f t="shared" si="1973"/>
        <v/>
      </c>
      <c r="AC63135" s="104" t="str">
        <f t="shared" si="1972"/>
        <v/>
      </c>
    </row>
    <row r="63136" spans="28:29" x14ac:dyDescent="0.15">
      <c r="AB63136" s="103" t="str">
        <f t="shared" si="1973"/>
        <v/>
      </c>
      <c r="AC63136" s="104" t="str">
        <f t="shared" si="1972"/>
        <v/>
      </c>
    </row>
    <row r="63137" spans="28:29" x14ac:dyDescent="0.15">
      <c r="AB63137" s="103" t="str">
        <f t="shared" si="1973"/>
        <v/>
      </c>
      <c r="AC63137" s="104" t="str">
        <f t="shared" si="1972"/>
        <v/>
      </c>
    </row>
    <row r="63138" spans="28:29" x14ac:dyDescent="0.15">
      <c r="AB63138" s="103" t="str">
        <f t="shared" si="1973"/>
        <v/>
      </c>
      <c r="AC63138" s="104" t="str">
        <f t="shared" si="1972"/>
        <v/>
      </c>
    </row>
    <row r="63139" spans="28:29" x14ac:dyDescent="0.15">
      <c r="AB63139" s="103" t="str">
        <f t="shared" si="1973"/>
        <v/>
      </c>
      <c r="AC63139" s="104" t="str">
        <f t="shared" si="1972"/>
        <v/>
      </c>
    </row>
    <row r="63140" spans="28:29" x14ac:dyDescent="0.15">
      <c r="AB63140" s="103" t="str">
        <f t="shared" si="1973"/>
        <v/>
      </c>
      <c r="AC63140" s="104" t="str">
        <f t="shared" si="1972"/>
        <v/>
      </c>
    </row>
    <row r="63141" spans="28:29" x14ac:dyDescent="0.15">
      <c r="AB63141" s="103" t="str">
        <f t="shared" si="1973"/>
        <v/>
      </c>
      <c r="AC63141" s="104" t="str">
        <f t="shared" si="1972"/>
        <v/>
      </c>
    </row>
    <row r="63142" spans="28:29" x14ac:dyDescent="0.15">
      <c r="AB63142" s="103" t="str">
        <f t="shared" si="1973"/>
        <v/>
      </c>
      <c r="AC63142" s="104" t="str">
        <f t="shared" si="1972"/>
        <v/>
      </c>
    </row>
    <row r="63143" spans="28:29" x14ac:dyDescent="0.15">
      <c r="AB63143" s="103" t="str">
        <f t="shared" si="1973"/>
        <v/>
      </c>
      <c r="AC63143" s="104" t="str">
        <f t="shared" si="1972"/>
        <v/>
      </c>
    </row>
    <row r="63144" spans="28:29" x14ac:dyDescent="0.15">
      <c r="AB63144" s="103" t="str">
        <f t="shared" si="1973"/>
        <v/>
      </c>
      <c r="AC63144" s="104" t="str">
        <f t="shared" si="1972"/>
        <v/>
      </c>
    </row>
    <row r="63145" spans="28:29" x14ac:dyDescent="0.15">
      <c r="AB63145" s="103" t="str">
        <f t="shared" si="1973"/>
        <v/>
      </c>
      <c r="AC63145" s="104" t="str">
        <f t="shared" si="1972"/>
        <v/>
      </c>
    </row>
    <row r="63146" spans="28:29" x14ac:dyDescent="0.15">
      <c r="AB63146" s="103" t="str">
        <f t="shared" si="1973"/>
        <v/>
      </c>
      <c r="AC63146" s="104" t="str">
        <f t="shared" si="1972"/>
        <v/>
      </c>
    </row>
    <row r="63147" spans="28:29" x14ac:dyDescent="0.15">
      <c r="AB63147" s="103" t="str">
        <f t="shared" si="1973"/>
        <v/>
      </c>
      <c r="AC63147" s="104" t="str">
        <f t="shared" si="1972"/>
        <v/>
      </c>
    </row>
    <row r="63148" spans="28:29" x14ac:dyDescent="0.15">
      <c r="AB63148" s="103" t="str">
        <f t="shared" si="1973"/>
        <v/>
      </c>
      <c r="AC63148" s="104" t="str">
        <f t="shared" si="1972"/>
        <v/>
      </c>
    </row>
    <row r="63149" spans="28:29" x14ac:dyDescent="0.15">
      <c r="AB63149" s="103" t="str">
        <f t="shared" si="1973"/>
        <v/>
      </c>
      <c r="AC63149" s="104" t="str">
        <f t="shared" si="1972"/>
        <v/>
      </c>
    </row>
    <row r="63150" spans="28:29" x14ac:dyDescent="0.15">
      <c r="AB63150" s="103" t="str">
        <f t="shared" si="1973"/>
        <v/>
      </c>
      <c r="AC63150" s="104" t="str">
        <f t="shared" si="1972"/>
        <v/>
      </c>
    </row>
    <row r="63151" spans="28:29" x14ac:dyDescent="0.15">
      <c r="AB63151" s="103" t="str">
        <f t="shared" si="1973"/>
        <v/>
      </c>
      <c r="AC63151" s="104" t="str">
        <f t="shared" si="1972"/>
        <v/>
      </c>
    </row>
    <row r="63152" spans="28:29" x14ac:dyDescent="0.15">
      <c r="AB63152" s="103" t="str">
        <f t="shared" si="1973"/>
        <v/>
      </c>
      <c r="AC63152" s="104" t="str">
        <f t="shared" si="1972"/>
        <v/>
      </c>
    </row>
    <row r="63153" spans="28:29" x14ac:dyDescent="0.15">
      <c r="AB63153" s="103" t="str">
        <f t="shared" si="1973"/>
        <v/>
      </c>
      <c r="AC63153" s="104" t="str">
        <f t="shared" si="1972"/>
        <v/>
      </c>
    </row>
    <row r="63154" spans="28:29" x14ac:dyDescent="0.15">
      <c r="AB63154" s="103" t="str">
        <f t="shared" si="1973"/>
        <v/>
      </c>
      <c r="AC63154" s="104" t="str">
        <f t="shared" si="1972"/>
        <v/>
      </c>
    </row>
    <row r="63155" spans="28:29" x14ac:dyDescent="0.15">
      <c r="AB63155" s="103" t="str">
        <f t="shared" si="1973"/>
        <v/>
      </c>
      <c r="AC63155" s="104" t="str">
        <f t="shared" si="1972"/>
        <v/>
      </c>
    </row>
    <row r="63156" spans="28:29" x14ac:dyDescent="0.15">
      <c r="AB63156" s="103" t="str">
        <f t="shared" si="1973"/>
        <v/>
      </c>
      <c r="AC63156" s="104" t="str">
        <f t="shared" si="1972"/>
        <v/>
      </c>
    </row>
    <row r="63157" spans="28:29" x14ac:dyDescent="0.15">
      <c r="AB63157" s="103" t="str">
        <f t="shared" si="1973"/>
        <v/>
      </c>
      <c r="AC63157" s="104" t="str">
        <f t="shared" si="1972"/>
        <v/>
      </c>
    </row>
    <row r="63158" spans="28:29" x14ac:dyDescent="0.15">
      <c r="AB63158" s="103" t="str">
        <f t="shared" si="1973"/>
        <v/>
      </c>
      <c r="AC63158" s="104" t="str">
        <f t="shared" si="1972"/>
        <v/>
      </c>
    </row>
    <row r="63159" spans="28:29" x14ac:dyDescent="0.15">
      <c r="AB63159" s="103" t="str">
        <f t="shared" si="1973"/>
        <v/>
      </c>
      <c r="AC63159" s="104" t="str">
        <f t="shared" si="1972"/>
        <v/>
      </c>
    </row>
    <row r="63160" spans="28:29" x14ac:dyDescent="0.15">
      <c r="AB63160" s="103" t="str">
        <f t="shared" si="1973"/>
        <v/>
      </c>
      <c r="AC63160" s="104" t="str">
        <f t="shared" si="1972"/>
        <v/>
      </c>
    </row>
    <row r="63161" spans="28:29" x14ac:dyDescent="0.15">
      <c r="AB63161" s="103" t="str">
        <f t="shared" si="1973"/>
        <v/>
      </c>
      <c r="AC63161" s="104" t="str">
        <f t="shared" si="1972"/>
        <v/>
      </c>
    </row>
    <row r="63162" spans="28:29" x14ac:dyDescent="0.15">
      <c r="AB63162" s="103" t="str">
        <f t="shared" si="1973"/>
        <v/>
      </c>
      <c r="AC63162" s="104" t="str">
        <f t="shared" si="1972"/>
        <v/>
      </c>
    </row>
    <row r="63163" spans="28:29" x14ac:dyDescent="0.15">
      <c r="AB63163" s="103" t="str">
        <f t="shared" si="1973"/>
        <v/>
      </c>
      <c r="AC63163" s="104" t="str">
        <f t="shared" si="1972"/>
        <v/>
      </c>
    </row>
    <row r="63164" spans="28:29" x14ac:dyDescent="0.15">
      <c r="AB63164" s="103" t="str">
        <f t="shared" si="1973"/>
        <v/>
      </c>
      <c r="AC63164" s="104" t="str">
        <f t="shared" si="1972"/>
        <v/>
      </c>
    </row>
    <row r="63165" spans="28:29" x14ac:dyDescent="0.15">
      <c r="AB63165" s="103" t="str">
        <f t="shared" si="1973"/>
        <v/>
      </c>
      <c r="AC63165" s="104" t="str">
        <f t="shared" si="1972"/>
        <v/>
      </c>
    </row>
    <row r="63166" spans="28:29" x14ac:dyDescent="0.15">
      <c r="AB63166" s="103" t="str">
        <f t="shared" si="1973"/>
        <v/>
      </c>
      <c r="AC63166" s="104" t="str">
        <f t="shared" si="1972"/>
        <v/>
      </c>
    </row>
    <row r="63167" spans="28:29" x14ac:dyDescent="0.15">
      <c r="AB63167" s="103" t="str">
        <f t="shared" si="1973"/>
        <v/>
      </c>
      <c r="AC63167" s="104" t="str">
        <f t="shared" si="1972"/>
        <v/>
      </c>
    </row>
    <row r="63168" spans="28:29" x14ac:dyDescent="0.15">
      <c r="AB63168" s="103" t="str">
        <f t="shared" si="1973"/>
        <v/>
      </c>
      <c r="AC63168" s="104" t="str">
        <f t="shared" si="1972"/>
        <v/>
      </c>
    </row>
    <row r="63169" spans="28:29" x14ac:dyDescent="0.15">
      <c r="AB63169" s="103" t="str">
        <f t="shared" si="1973"/>
        <v/>
      </c>
      <c r="AC63169" s="104" t="str">
        <f t="shared" si="1972"/>
        <v/>
      </c>
    </row>
    <row r="63170" spans="28:29" x14ac:dyDescent="0.15">
      <c r="AB63170" s="103" t="str">
        <f t="shared" si="1973"/>
        <v/>
      </c>
      <c r="AC63170" s="104" t="str">
        <f t="shared" si="1972"/>
        <v/>
      </c>
    </row>
    <row r="63171" spans="28:29" x14ac:dyDescent="0.15">
      <c r="AB63171" s="103" t="str">
        <f t="shared" si="1973"/>
        <v/>
      </c>
      <c r="AC63171" s="104" t="str">
        <f t="shared" ref="AC63171:AC63234" si="1974">IF(U63171="","",INT(U63171)*60+(U63171-INT(U63171))*100)</f>
        <v/>
      </c>
    </row>
    <row r="63172" spans="28:29" x14ac:dyDescent="0.15">
      <c r="AB63172" s="103" t="str">
        <f t="shared" ref="AB63172:AB63235" si="1975">ASC(AA63172)</f>
        <v/>
      </c>
      <c r="AC63172" s="104" t="str">
        <f t="shared" si="1974"/>
        <v/>
      </c>
    </row>
    <row r="63173" spans="28:29" x14ac:dyDescent="0.15">
      <c r="AB63173" s="103" t="str">
        <f t="shared" si="1975"/>
        <v/>
      </c>
      <c r="AC63173" s="104" t="str">
        <f t="shared" si="1974"/>
        <v/>
      </c>
    </row>
    <row r="63174" spans="28:29" x14ac:dyDescent="0.15">
      <c r="AB63174" s="103" t="str">
        <f t="shared" si="1975"/>
        <v/>
      </c>
      <c r="AC63174" s="104" t="str">
        <f t="shared" si="1974"/>
        <v/>
      </c>
    </row>
    <row r="63175" spans="28:29" x14ac:dyDescent="0.15">
      <c r="AB63175" s="103" t="str">
        <f t="shared" si="1975"/>
        <v/>
      </c>
      <c r="AC63175" s="104" t="str">
        <f t="shared" si="1974"/>
        <v/>
      </c>
    </row>
    <row r="63176" spans="28:29" x14ac:dyDescent="0.15">
      <c r="AB63176" s="103" t="str">
        <f t="shared" si="1975"/>
        <v/>
      </c>
      <c r="AC63176" s="104" t="str">
        <f t="shared" si="1974"/>
        <v/>
      </c>
    </row>
    <row r="63177" spans="28:29" x14ac:dyDescent="0.15">
      <c r="AB63177" s="103" t="str">
        <f t="shared" si="1975"/>
        <v/>
      </c>
      <c r="AC63177" s="104" t="str">
        <f t="shared" si="1974"/>
        <v/>
      </c>
    </row>
    <row r="63178" spans="28:29" x14ac:dyDescent="0.15">
      <c r="AB63178" s="103" t="str">
        <f t="shared" si="1975"/>
        <v/>
      </c>
      <c r="AC63178" s="104" t="str">
        <f t="shared" si="1974"/>
        <v/>
      </c>
    </row>
    <row r="63179" spans="28:29" x14ac:dyDescent="0.15">
      <c r="AB63179" s="103" t="str">
        <f t="shared" si="1975"/>
        <v/>
      </c>
      <c r="AC63179" s="104" t="str">
        <f t="shared" si="1974"/>
        <v/>
      </c>
    </row>
    <row r="63180" spans="28:29" x14ac:dyDescent="0.15">
      <c r="AB63180" s="103" t="str">
        <f t="shared" si="1975"/>
        <v/>
      </c>
      <c r="AC63180" s="104" t="str">
        <f t="shared" si="1974"/>
        <v/>
      </c>
    </row>
    <row r="63181" spans="28:29" x14ac:dyDescent="0.15">
      <c r="AB63181" s="103" t="str">
        <f t="shared" si="1975"/>
        <v/>
      </c>
      <c r="AC63181" s="104" t="str">
        <f t="shared" si="1974"/>
        <v/>
      </c>
    </row>
    <row r="63182" spans="28:29" x14ac:dyDescent="0.15">
      <c r="AB63182" s="103" t="str">
        <f t="shared" si="1975"/>
        <v/>
      </c>
      <c r="AC63182" s="104" t="str">
        <f t="shared" si="1974"/>
        <v/>
      </c>
    </row>
    <row r="63183" spans="28:29" x14ac:dyDescent="0.15">
      <c r="AB63183" s="103" t="str">
        <f t="shared" si="1975"/>
        <v/>
      </c>
      <c r="AC63183" s="104" t="str">
        <f t="shared" si="1974"/>
        <v/>
      </c>
    </row>
    <row r="63184" spans="28:29" x14ac:dyDescent="0.15">
      <c r="AB63184" s="103" t="str">
        <f t="shared" si="1975"/>
        <v/>
      </c>
      <c r="AC63184" s="104" t="str">
        <f t="shared" si="1974"/>
        <v/>
      </c>
    </row>
    <row r="63185" spans="28:29" x14ac:dyDescent="0.15">
      <c r="AB63185" s="103" t="str">
        <f t="shared" si="1975"/>
        <v/>
      </c>
      <c r="AC63185" s="104" t="str">
        <f t="shared" si="1974"/>
        <v/>
      </c>
    </row>
    <row r="63186" spans="28:29" x14ac:dyDescent="0.15">
      <c r="AB63186" s="103" t="str">
        <f t="shared" si="1975"/>
        <v/>
      </c>
      <c r="AC63186" s="104" t="str">
        <f t="shared" si="1974"/>
        <v/>
      </c>
    </row>
    <row r="63187" spans="28:29" x14ac:dyDescent="0.15">
      <c r="AB63187" s="103" t="str">
        <f t="shared" si="1975"/>
        <v/>
      </c>
      <c r="AC63187" s="104" t="str">
        <f t="shared" si="1974"/>
        <v/>
      </c>
    </row>
    <row r="63188" spans="28:29" x14ac:dyDescent="0.15">
      <c r="AB63188" s="103" t="str">
        <f t="shared" si="1975"/>
        <v/>
      </c>
      <c r="AC63188" s="104" t="str">
        <f t="shared" si="1974"/>
        <v/>
      </c>
    </row>
    <row r="63189" spans="28:29" x14ac:dyDescent="0.15">
      <c r="AB63189" s="103" t="str">
        <f t="shared" si="1975"/>
        <v/>
      </c>
      <c r="AC63189" s="104" t="str">
        <f t="shared" si="1974"/>
        <v/>
      </c>
    </row>
    <row r="63190" spans="28:29" x14ac:dyDescent="0.15">
      <c r="AB63190" s="103" t="str">
        <f t="shared" si="1975"/>
        <v/>
      </c>
      <c r="AC63190" s="104" t="str">
        <f t="shared" si="1974"/>
        <v/>
      </c>
    </row>
    <row r="63191" spans="28:29" x14ac:dyDescent="0.15">
      <c r="AB63191" s="103" t="str">
        <f t="shared" si="1975"/>
        <v/>
      </c>
      <c r="AC63191" s="104" t="str">
        <f t="shared" si="1974"/>
        <v/>
      </c>
    </row>
    <row r="63192" spans="28:29" x14ac:dyDescent="0.15">
      <c r="AB63192" s="103" t="str">
        <f t="shared" si="1975"/>
        <v/>
      </c>
      <c r="AC63192" s="104" t="str">
        <f t="shared" si="1974"/>
        <v/>
      </c>
    </row>
    <row r="63193" spans="28:29" x14ac:dyDescent="0.15">
      <c r="AB63193" s="103" t="str">
        <f t="shared" si="1975"/>
        <v/>
      </c>
      <c r="AC63193" s="104" t="str">
        <f t="shared" si="1974"/>
        <v/>
      </c>
    </row>
    <row r="63194" spans="28:29" x14ac:dyDescent="0.15">
      <c r="AB63194" s="103" t="str">
        <f t="shared" si="1975"/>
        <v/>
      </c>
      <c r="AC63194" s="104" t="str">
        <f t="shared" si="1974"/>
        <v/>
      </c>
    </row>
    <row r="63195" spans="28:29" x14ac:dyDescent="0.15">
      <c r="AB63195" s="103" t="str">
        <f t="shared" si="1975"/>
        <v/>
      </c>
      <c r="AC63195" s="104" t="str">
        <f t="shared" si="1974"/>
        <v/>
      </c>
    </row>
    <row r="63196" spans="28:29" x14ac:dyDescent="0.15">
      <c r="AB63196" s="103" t="str">
        <f t="shared" si="1975"/>
        <v/>
      </c>
      <c r="AC63196" s="104" t="str">
        <f t="shared" si="1974"/>
        <v/>
      </c>
    </row>
    <row r="63197" spans="28:29" x14ac:dyDescent="0.15">
      <c r="AB63197" s="103" t="str">
        <f t="shared" si="1975"/>
        <v/>
      </c>
      <c r="AC63197" s="104" t="str">
        <f t="shared" si="1974"/>
        <v/>
      </c>
    </row>
    <row r="63198" spans="28:29" x14ac:dyDescent="0.15">
      <c r="AB63198" s="103" t="str">
        <f t="shared" si="1975"/>
        <v/>
      </c>
      <c r="AC63198" s="104" t="str">
        <f t="shared" si="1974"/>
        <v/>
      </c>
    </row>
    <row r="63199" spans="28:29" x14ac:dyDescent="0.15">
      <c r="AB63199" s="103" t="str">
        <f t="shared" si="1975"/>
        <v/>
      </c>
      <c r="AC63199" s="104" t="str">
        <f t="shared" si="1974"/>
        <v/>
      </c>
    </row>
    <row r="63200" spans="28:29" x14ac:dyDescent="0.15">
      <c r="AB63200" s="103" t="str">
        <f t="shared" si="1975"/>
        <v/>
      </c>
      <c r="AC63200" s="104" t="str">
        <f t="shared" si="1974"/>
        <v/>
      </c>
    </row>
    <row r="63201" spans="28:29" x14ac:dyDescent="0.15">
      <c r="AB63201" s="103" t="str">
        <f t="shared" si="1975"/>
        <v/>
      </c>
      <c r="AC63201" s="104" t="str">
        <f t="shared" si="1974"/>
        <v/>
      </c>
    </row>
    <row r="63202" spans="28:29" x14ac:dyDescent="0.15">
      <c r="AB63202" s="103" t="str">
        <f t="shared" si="1975"/>
        <v/>
      </c>
      <c r="AC63202" s="104" t="str">
        <f t="shared" si="1974"/>
        <v/>
      </c>
    </row>
    <row r="63203" spans="28:29" x14ac:dyDescent="0.15">
      <c r="AB63203" s="103" t="str">
        <f t="shared" si="1975"/>
        <v/>
      </c>
      <c r="AC63203" s="104" t="str">
        <f t="shared" si="1974"/>
        <v/>
      </c>
    </row>
    <row r="63204" spans="28:29" x14ac:dyDescent="0.15">
      <c r="AB63204" s="103" t="str">
        <f t="shared" si="1975"/>
        <v/>
      </c>
      <c r="AC63204" s="104" t="str">
        <f t="shared" si="1974"/>
        <v/>
      </c>
    </row>
    <row r="63205" spans="28:29" x14ac:dyDescent="0.15">
      <c r="AB63205" s="103" t="str">
        <f t="shared" si="1975"/>
        <v/>
      </c>
      <c r="AC63205" s="104" t="str">
        <f t="shared" si="1974"/>
        <v/>
      </c>
    </row>
    <row r="63206" spans="28:29" x14ac:dyDescent="0.15">
      <c r="AB63206" s="103" t="str">
        <f t="shared" si="1975"/>
        <v/>
      </c>
      <c r="AC63206" s="104" t="str">
        <f t="shared" si="1974"/>
        <v/>
      </c>
    </row>
    <row r="63207" spans="28:29" x14ac:dyDescent="0.15">
      <c r="AB63207" s="103" t="str">
        <f t="shared" si="1975"/>
        <v/>
      </c>
      <c r="AC63207" s="104" t="str">
        <f t="shared" si="1974"/>
        <v/>
      </c>
    </row>
    <row r="63208" spans="28:29" x14ac:dyDescent="0.15">
      <c r="AB63208" s="103" t="str">
        <f t="shared" si="1975"/>
        <v/>
      </c>
      <c r="AC63208" s="104" t="str">
        <f t="shared" si="1974"/>
        <v/>
      </c>
    </row>
    <row r="63209" spans="28:29" x14ac:dyDescent="0.15">
      <c r="AB63209" s="103" t="str">
        <f t="shared" si="1975"/>
        <v/>
      </c>
      <c r="AC63209" s="104" t="str">
        <f t="shared" si="1974"/>
        <v/>
      </c>
    </row>
    <row r="63210" spans="28:29" x14ac:dyDescent="0.15">
      <c r="AB63210" s="103" t="str">
        <f t="shared" si="1975"/>
        <v/>
      </c>
      <c r="AC63210" s="104" t="str">
        <f t="shared" si="1974"/>
        <v/>
      </c>
    </row>
    <row r="63211" spans="28:29" x14ac:dyDescent="0.15">
      <c r="AB63211" s="103" t="str">
        <f t="shared" si="1975"/>
        <v/>
      </c>
      <c r="AC63211" s="104" t="str">
        <f t="shared" si="1974"/>
        <v/>
      </c>
    </row>
    <row r="63212" spans="28:29" x14ac:dyDescent="0.15">
      <c r="AB63212" s="103" t="str">
        <f t="shared" si="1975"/>
        <v/>
      </c>
      <c r="AC63212" s="104" t="str">
        <f t="shared" si="1974"/>
        <v/>
      </c>
    </row>
    <row r="63213" spans="28:29" x14ac:dyDescent="0.15">
      <c r="AB63213" s="103" t="str">
        <f t="shared" si="1975"/>
        <v/>
      </c>
      <c r="AC63213" s="104" t="str">
        <f t="shared" si="1974"/>
        <v/>
      </c>
    </row>
    <row r="63214" spans="28:29" x14ac:dyDescent="0.15">
      <c r="AB63214" s="103" t="str">
        <f t="shared" si="1975"/>
        <v/>
      </c>
      <c r="AC63214" s="104" t="str">
        <f t="shared" si="1974"/>
        <v/>
      </c>
    </row>
    <row r="63215" spans="28:29" x14ac:dyDescent="0.15">
      <c r="AB63215" s="103" t="str">
        <f t="shared" si="1975"/>
        <v/>
      </c>
      <c r="AC63215" s="104" t="str">
        <f t="shared" si="1974"/>
        <v/>
      </c>
    </row>
    <row r="63216" spans="28:29" x14ac:dyDescent="0.15">
      <c r="AB63216" s="103" t="str">
        <f t="shared" si="1975"/>
        <v/>
      </c>
      <c r="AC63216" s="104" t="str">
        <f t="shared" si="1974"/>
        <v/>
      </c>
    </row>
    <row r="63217" spans="28:29" x14ac:dyDescent="0.15">
      <c r="AB63217" s="103" t="str">
        <f t="shared" si="1975"/>
        <v/>
      </c>
      <c r="AC63217" s="104" t="str">
        <f t="shared" si="1974"/>
        <v/>
      </c>
    </row>
    <row r="63218" spans="28:29" x14ac:dyDescent="0.15">
      <c r="AB63218" s="103" t="str">
        <f t="shared" si="1975"/>
        <v/>
      </c>
      <c r="AC63218" s="104" t="str">
        <f t="shared" si="1974"/>
        <v/>
      </c>
    </row>
    <row r="63219" spans="28:29" x14ac:dyDescent="0.15">
      <c r="AB63219" s="103" t="str">
        <f t="shared" si="1975"/>
        <v/>
      </c>
      <c r="AC63219" s="104" t="str">
        <f t="shared" si="1974"/>
        <v/>
      </c>
    </row>
    <row r="63220" spans="28:29" x14ac:dyDescent="0.15">
      <c r="AB63220" s="103" t="str">
        <f t="shared" si="1975"/>
        <v/>
      </c>
      <c r="AC63220" s="104" t="str">
        <f t="shared" si="1974"/>
        <v/>
      </c>
    </row>
    <row r="63221" spans="28:29" x14ac:dyDescent="0.15">
      <c r="AB63221" s="103" t="str">
        <f t="shared" si="1975"/>
        <v/>
      </c>
      <c r="AC63221" s="104" t="str">
        <f t="shared" si="1974"/>
        <v/>
      </c>
    </row>
    <row r="63222" spans="28:29" x14ac:dyDescent="0.15">
      <c r="AB63222" s="103" t="str">
        <f t="shared" si="1975"/>
        <v/>
      </c>
      <c r="AC63222" s="104" t="str">
        <f t="shared" si="1974"/>
        <v/>
      </c>
    </row>
    <row r="63223" spans="28:29" x14ac:dyDescent="0.15">
      <c r="AB63223" s="103" t="str">
        <f t="shared" si="1975"/>
        <v/>
      </c>
      <c r="AC63223" s="104" t="str">
        <f t="shared" si="1974"/>
        <v/>
      </c>
    </row>
    <row r="63224" spans="28:29" x14ac:dyDescent="0.15">
      <c r="AB63224" s="103" t="str">
        <f t="shared" si="1975"/>
        <v/>
      </c>
      <c r="AC63224" s="104" t="str">
        <f t="shared" si="1974"/>
        <v/>
      </c>
    </row>
    <row r="63225" spans="28:29" x14ac:dyDescent="0.15">
      <c r="AB63225" s="103" t="str">
        <f t="shared" si="1975"/>
        <v/>
      </c>
      <c r="AC63225" s="104" t="str">
        <f t="shared" si="1974"/>
        <v/>
      </c>
    </row>
    <row r="63226" spans="28:29" x14ac:dyDescent="0.15">
      <c r="AB63226" s="103" t="str">
        <f t="shared" si="1975"/>
        <v/>
      </c>
      <c r="AC63226" s="104" t="str">
        <f t="shared" si="1974"/>
        <v/>
      </c>
    </row>
    <row r="63227" spans="28:29" x14ac:dyDescent="0.15">
      <c r="AB63227" s="103" t="str">
        <f t="shared" si="1975"/>
        <v/>
      </c>
      <c r="AC63227" s="104" t="str">
        <f t="shared" si="1974"/>
        <v/>
      </c>
    </row>
    <row r="63228" spans="28:29" x14ac:dyDescent="0.15">
      <c r="AB63228" s="103" t="str">
        <f t="shared" si="1975"/>
        <v/>
      </c>
      <c r="AC63228" s="104" t="str">
        <f t="shared" si="1974"/>
        <v/>
      </c>
    </row>
    <row r="63229" spans="28:29" x14ac:dyDescent="0.15">
      <c r="AB63229" s="103" t="str">
        <f t="shared" si="1975"/>
        <v/>
      </c>
      <c r="AC63229" s="104" t="str">
        <f t="shared" si="1974"/>
        <v/>
      </c>
    </row>
    <row r="63230" spans="28:29" x14ac:dyDescent="0.15">
      <c r="AB63230" s="103" t="str">
        <f t="shared" si="1975"/>
        <v/>
      </c>
      <c r="AC63230" s="104" t="str">
        <f t="shared" si="1974"/>
        <v/>
      </c>
    </row>
    <row r="63231" spans="28:29" x14ac:dyDescent="0.15">
      <c r="AB63231" s="103" t="str">
        <f t="shared" si="1975"/>
        <v/>
      </c>
      <c r="AC63231" s="104" t="str">
        <f t="shared" si="1974"/>
        <v/>
      </c>
    </row>
    <row r="63232" spans="28:29" x14ac:dyDescent="0.15">
      <c r="AB63232" s="103" t="str">
        <f t="shared" si="1975"/>
        <v/>
      </c>
      <c r="AC63232" s="104" t="str">
        <f t="shared" si="1974"/>
        <v/>
      </c>
    </row>
    <row r="63233" spans="28:29" x14ac:dyDescent="0.15">
      <c r="AB63233" s="103" t="str">
        <f t="shared" si="1975"/>
        <v/>
      </c>
      <c r="AC63233" s="104" t="str">
        <f t="shared" si="1974"/>
        <v/>
      </c>
    </row>
    <row r="63234" spans="28:29" x14ac:dyDescent="0.15">
      <c r="AB63234" s="103" t="str">
        <f t="shared" si="1975"/>
        <v/>
      </c>
      <c r="AC63234" s="104" t="str">
        <f t="shared" si="1974"/>
        <v/>
      </c>
    </row>
    <row r="63235" spans="28:29" x14ac:dyDescent="0.15">
      <c r="AB63235" s="103" t="str">
        <f t="shared" si="1975"/>
        <v/>
      </c>
      <c r="AC63235" s="104" t="str">
        <f t="shared" ref="AC63235:AC63298" si="1976">IF(U63235="","",INT(U63235)*60+(U63235-INT(U63235))*100)</f>
        <v/>
      </c>
    </row>
    <row r="63236" spans="28:29" x14ac:dyDescent="0.15">
      <c r="AB63236" s="103" t="str">
        <f t="shared" ref="AB63236:AB63299" si="1977">ASC(AA63236)</f>
        <v/>
      </c>
      <c r="AC63236" s="104" t="str">
        <f t="shared" si="1976"/>
        <v/>
      </c>
    </row>
    <row r="63237" spans="28:29" x14ac:dyDescent="0.15">
      <c r="AB63237" s="103" t="str">
        <f t="shared" si="1977"/>
        <v/>
      </c>
      <c r="AC63237" s="104" t="str">
        <f t="shared" si="1976"/>
        <v/>
      </c>
    </row>
    <row r="63238" spans="28:29" x14ac:dyDescent="0.15">
      <c r="AB63238" s="103" t="str">
        <f t="shared" si="1977"/>
        <v/>
      </c>
      <c r="AC63238" s="104" t="str">
        <f t="shared" si="1976"/>
        <v/>
      </c>
    </row>
    <row r="63239" spans="28:29" x14ac:dyDescent="0.15">
      <c r="AB63239" s="103" t="str">
        <f t="shared" si="1977"/>
        <v/>
      </c>
      <c r="AC63239" s="104" t="str">
        <f t="shared" si="1976"/>
        <v/>
      </c>
    </row>
    <row r="63240" spans="28:29" x14ac:dyDescent="0.15">
      <c r="AB63240" s="103" t="str">
        <f t="shared" si="1977"/>
        <v/>
      </c>
      <c r="AC63240" s="104" t="str">
        <f t="shared" si="1976"/>
        <v/>
      </c>
    </row>
    <row r="63241" spans="28:29" x14ac:dyDescent="0.15">
      <c r="AB63241" s="103" t="str">
        <f t="shared" si="1977"/>
        <v/>
      </c>
      <c r="AC63241" s="104" t="str">
        <f t="shared" si="1976"/>
        <v/>
      </c>
    </row>
    <row r="63242" spans="28:29" x14ac:dyDescent="0.15">
      <c r="AB63242" s="103" t="str">
        <f t="shared" si="1977"/>
        <v/>
      </c>
      <c r="AC63242" s="104" t="str">
        <f t="shared" si="1976"/>
        <v/>
      </c>
    </row>
    <row r="63243" spans="28:29" x14ac:dyDescent="0.15">
      <c r="AB63243" s="103" t="str">
        <f t="shared" si="1977"/>
        <v/>
      </c>
      <c r="AC63243" s="104" t="str">
        <f t="shared" si="1976"/>
        <v/>
      </c>
    </row>
    <row r="63244" spans="28:29" x14ac:dyDescent="0.15">
      <c r="AB63244" s="103" t="str">
        <f t="shared" si="1977"/>
        <v/>
      </c>
      <c r="AC63244" s="104" t="str">
        <f t="shared" si="1976"/>
        <v/>
      </c>
    </row>
    <row r="63245" spans="28:29" x14ac:dyDescent="0.15">
      <c r="AB63245" s="103" t="str">
        <f t="shared" si="1977"/>
        <v/>
      </c>
      <c r="AC63245" s="104" t="str">
        <f t="shared" si="1976"/>
        <v/>
      </c>
    </row>
    <row r="63246" spans="28:29" x14ac:dyDescent="0.15">
      <c r="AB63246" s="103" t="str">
        <f t="shared" si="1977"/>
        <v/>
      </c>
      <c r="AC63246" s="104" t="str">
        <f t="shared" si="1976"/>
        <v/>
      </c>
    </row>
    <row r="63247" spans="28:29" x14ac:dyDescent="0.15">
      <c r="AB63247" s="103" t="str">
        <f t="shared" si="1977"/>
        <v/>
      </c>
      <c r="AC63247" s="104" t="str">
        <f t="shared" si="1976"/>
        <v/>
      </c>
    </row>
    <row r="63248" spans="28:29" x14ac:dyDescent="0.15">
      <c r="AB63248" s="103" t="str">
        <f t="shared" si="1977"/>
        <v/>
      </c>
      <c r="AC63248" s="104" t="str">
        <f t="shared" si="1976"/>
        <v/>
      </c>
    </row>
    <row r="63249" spans="28:29" x14ac:dyDescent="0.15">
      <c r="AB63249" s="103" t="str">
        <f t="shared" si="1977"/>
        <v/>
      </c>
      <c r="AC63249" s="104" t="str">
        <f t="shared" si="1976"/>
        <v/>
      </c>
    </row>
    <row r="63250" spans="28:29" x14ac:dyDescent="0.15">
      <c r="AB63250" s="103" t="str">
        <f t="shared" si="1977"/>
        <v/>
      </c>
      <c r="AC63250" s="104" t="str">
        <f t="shared" si="1976"/>
        <v/>
      </c>
    </row>
    <row r="63251" spans="28:29" x14ac:dyDescent="0.15">
      <c r="AB63251" s="103" t="str">
        <f t="shared" si="1977"/>
        <v/>
      </c>
      <c r="AC63251" s="104" t="str">
        <f t="shared" si="1976"/>
        <v/>
      </c>
    </row>
    <row r="63252" spans="28:29" x14ac:dyDescent="0.15">
      <c r="AB63252" s="103" t="str">
        <f t="shared" si="1977"/>
        <v/>
      </c>
      <c r="AC63252" s="104" t="str">
        <f t="shared" si="1976"/>
        <v/>
      </c>
    </row>
    <row r="63253" spans="28:29" x14ac:dyDescent="0.15">
      <c r="AB63253" s="103" t="str">
        <f t="shared" si="1977"/>
        <v/>
      </c>
      <c r="AC63253" s="104" t="str">
        <f t="shared" si="1976"/>
        <v/>
      </c>
    </row>
    <row r="63254" spans="28:29" x14ac:dyDescent="0.15">
      <c r="AB63254" s="103" t="str">
        <f t="shared" si="1977"/>
        <v/>
      </c>
      <c r="AC63254" s="104" t="str">
        <f t="shared" si="1976"/>
        <v/>
      </c>
    </row>
    <row r="63255" spans="28:29" x14ac:dyDescent="0.15">
      <c r="AB63255" s="103" t="str">
        <f t="shared" si="1977"/>
        <v/>
      </c>
      <c r="AC63255" s="104" t="str">
        <f t="shared" si="1976"/>
        <v/>
      </c>
    </row>
    <row r="63256" spans="28:29" x14ac:dyDescent="0.15">
      <c r="AB63256" s="103" t="str">
        <f t="shared" si="1977"/>
        <v/>
      </c>
      <c r="AC63256" s="104" t="str">
        <f t="shared" si="1976"/>
        <v/>
      </c>
    </row>
    <row r="63257" spans="28:29" x14ac:dyDescent="0.15">
      <c r="AB63257" s="103" t="str">
        <f t="shared" si="1977"/>
        <v/>
      </c>
      <c r="AC63257" s="104" t="str">
        <f t="shared" si="1976"/>
        <v/>
      </c>
    </row>
    <row r="63258" spans="28:29" x14ac:dyDescent="0.15">
      <c r="AB63258" s="103" t="str">
        <f t="shared" si="1977"/>
        <v/>
      </c>
      <c r="AC63258" s="104" t="str">
        <f t="shared" si="1976"/>
        <v/>
      </c>
    </row>
    <row r="63259" spans="28:29" x14ac:dyDescent="0.15">
      <c r="AB63259" s="103" t="str">
        <f t="shared" si="1977"/>
        <v/>
      </c>
      <c r="AC63259" s="104" t="str">
        <f t="shared" si="1976"/>
        <v/>
      </c>
    </row>
    <row r="63260" spans="28:29" x14ac:dyDescent="0.15">
      <c r="AB63260" s="103" t="str">
        <f t="shared" si="1977"/>
        <v/>
      </c>
      <c r="AC63260" s="104" t="str">
        <f t="shared" si="1976"/>
        <v/>
      </c>
    </row>
    <row r="63261" spans="28:29" x14ac:dyDescent="0.15">
      <c r="AB63261" s="103" t="str">
        <f t="shared" si="1977"/>
        <v/>
      </c>
      <c r="AC63261" s="104" t="str">
        <f t="shared" si="1976"/>
        <v/>
      </c>
    </row>
    <row r="63262" spans="28:29" x14ac:dyDescent="0.15">
      <c r="AB63262" s="103" t="str">
        <f t="shared" si="1977"/>
        <v/>
      </c>
      <c r="AC63262" s="104" t="str">
        <f t="shared" si="1976"/>
        <v/>
      </c>
    </row>
    <row r="63263" spans="28:29" x14ac:dyDescent="0.15">
      <c r="AB63263" s="103" t="str">
        <f t="shared" si="1977"/>
        <v/>
      </c>
      <c r="AC63263" s="104" t="str">
        <f t="shared" si="1976"/>
        <v/>
      </c>
    </row>
    <row r="63264" spans="28:29" x14ac:dyDescent="0.15">
      <c r="AB63264" s="103" t="str">
        <f t="shared" si="1977"/>
        <v/>
      </c>
      <c r="AC63264" s="104" t="str">
        <f t="shared" si="1976"/>
        <v/>
      </c>
    </row>
    <row r="63265" spans="28:29" x14ac:dyDescent="0.15">
      <c r="AB63265" s="103" t="str">
        <f t="shared" si="1977"/>
        <v/>
      </c>
      <c r="AC63265" s="104" t="str">
        <f t="shared" si="1976"/>
        <v/>
      </c>
    </row>
    <row r="63266" spans="28:29" x14ac:dyDescent="0.15">
      <c r="AB63266" s="103" t="str">
        <f t="shared" si="1977"/>
        <v/>
      </c>
      <c r="AC63266" s="104" t="str">
        <f t="shared" si="1976"/>
        <v/>
      </c>
    </row>
    <row r="63267" spans="28:29" x14ac:dyDescent="0.15">
      <c r="AB63267" s="103" t="str">
        <f t="shared" si="1977"/>
        <v/>
      </c>
      <c r="AC63267" s="104" t="str">
        <f t="shared" si="1976"/>
        <v/>
      </c>
    </row>
    <row r="63268" spans="28:29" x14ac:dyDescent="0.15">
      <c r="AB63268" s="103" t="str">
        <f t="shared" si="1977"/>
        <v/>
      </c>
      <c r="AC63268" s="104" t="str">
        <f t="shared" si="1976"/>
        <v/>
      </c>
    </row>
    <row r="63269" spans="28:29" x14ac:dyDescent="0.15">
      <c r="AB63269" s="103" t="str">
        <f t="shared" si="1977"/>
        <v/>
      </c>
      <c r="AC63269" s="104" t="str">
        <f t="shared" si="1976"/>
        <v/>
      </c>
    </row>
    <row r="63270" spans="28:29" x14ac:dyDescent="0.15">
      <c r="AB63270" s="103" t="str">
        <f t="shared" si="1977"/>
        <v/>
      </c>
      <c r="AC63270" s="104" t="str">
        <f t="shared" si="1976"/>
        <v/>
      </c>
    </row>
    <row r="63271" spans="28:29" x14ac:dyDescent="0.15">
      <c r="AB63271" s="103" t="str">
        <f t="shared" si="1977"/>
        <v/>
      </c>
      <c r="AC63271" s="104" t="str">
        <f t="shared" si="1976"/>
        <v/>
      </c>
    </row>
    <row r="63272" spans="28:29" x14ac:dyDescent="0.15">
      <c r="AB63272" s="103" t="str">
        <f t="shared" si="1977"/>
        <v/>
      </c>
      <c r="AC63272" s="104" t="str">
        <f t="shared" si="1976"/>
        <v/>
      </c>
    </row>
    <row r="63273" spans="28:29" x14ac:dyDescent="0.15">
      <c r="AB63273" s="103" t="str">
        <f t="shared" si="1977"/>
        <v/>
      </c>
      <c r="AC63273" s="104" t="str">
        <f t="shared" si="1976"/>
        <v/>
      </c>
    </row>
    <row r="63274" spans="28:29" x14ac:dyDescent="0.15">
      <c r="AB63274" s="103" t="str">
        <f t="shared" si="1977"/>
        <v/>
      </c>
      <c r="AC63274" s="104" t="str">
        <f t="shared" si="1976"/>
        <v/>
      </c>
    </row>
    <row r="63275" spans="28:29" x14ac:dyDescent="0.15">
      <c r="AB63275" s="103" t="str">
        <f t="shared" si="1977"/>
        <v/>
      </c>
      <c r="AC63275" s="104" t="str">
        <f t="shared" si="1976"/>
        <v/>
      </c>
    </row>
    <row r="63276" spans="28:29" x14ac:dyDescent="0.15">
      <c r="AB63276" s="103" t="str">
        <f t="shared" si="1977"/>
        <v/>
      </c>
      <c r="AC63276" s="104" t="str">
        <f t="shared" si="1976"/>
        <v/>
      </c>
    </row>
    <row r="63277" spans="28:29" x14ac:dyDescent="0.15">
      <c r="AB63277" s="103" t="str">
        <f t="shared" si="1977"/>
        <v/>
      </c>
      <c r="AC63277" s="104" t="str">
        <f t="shared" si="1976"/>
        <v/>
      </c>
    </row>
    <row r="63278" spans="28:29" x14ac:dyDescent="0.15">
      <c r="AB63278" s="103" t="str">
        <f t="shared" si="1977"/>
        <v/>
      </c>
      <c r="AC63278" s="104" t="str">
        <f t="shared" si="1976"/>
        <v/>
      </c>
    </row>
    <row r="63279" spans="28:29" x14ac:dyDescent="0.15">
      <c r="AB63279" s="103" t="str">
        <f t="shared" si="1977"/>
        <v/>
      </c>
      <c r="AC63279" s="104" t="str">
        <f t="shared" si="1976"/>
        <v/>
      </c>
    </row>
    <row r="63280" spans="28:29" x14ac:dyDescent="0.15">
      <c r="AB63280" s="103" t="str">
        <f t="shared" si="1977"/>
        <v/>
      </c>
      <c r="AC63280" s="104" t="str">
        <f t="shared" si="1976"/>
        <v/>
      </c>
    </row>
    <row r="63281" spans="28:29" x14ac:dyDescent="0.15">
      <c r="AB63281" s="103" t="str">
        <f t="shared" si="1977"/>
        <v/>
      </c>
      <c r="AC63281" s="104" t="str">
        <f t="shared" si="1976"/>
        <v/>
      </c>
    </row>
    <row r="63282" spans="28:29" x14ac:dyDescent="0.15">
      <c r="AB63282" s="103" t="str">
        <f t="shared" si="1977"/>
        <v/>
      </c>
      <c r="AC63282" s="104" t="str">
        <f t="shared" si="1976"/>
        <v/>
      </c>
    </row>
    <row r="63283" spans="28:29" x14ac:dyDescent="0.15">
      <c r="AB63283" s="103" t="str">
        <f t="shared" si="1977"/>
        <v/>
      </c>
      <c r="AC63283" s="104" t="str">
        <f t="shared" si="1976"/>
        <v/>
      </c>
    </row>
    <row r="63284" spans="28:29" x14ac:dyDescent="0.15">
      <c r="AB63284" s="103" t="str">
        <f t="shared" si="1977"/>
        <v/>
      </c>
      <c r="AC63284" s="104" t="str">
        <f t="shared" si="1976"/>
        <v/>
      </c>
    </row>
    <row r="63285" spans="28:29" x14ac:dyDescent="0.15">
      <c r="AB63285" s="103" t="str">
        <f t="shared" si="1977"/>
        <v/>
      </c>
      <c r="AC63285" s="104" t="str">
        <f t="shared" si="1976"/>
        <v/>
      </c>
    </row>
    <row r="63286" spans="28:29" x14ac:dyDescent="0.15">
      <c r="AB63286" s="103" t="str">
        <f t="shared" si="1977"/>
        <v/>
      </c>
      <c r="AC63286" s="104" t="str">
        <f t="shared" si="1976"/>
        <v/>
      </c>
    </row>
    <row r="63287" spans="28:29" x14ac:dyDescent="0.15">
      <c r="AB63287" s="103" t="str">
        <f t="shared" si="1977"/>
        <v/>
      </c>
      <c r="AC63287" s="104" t="str">
        <f t="shared" si="1976"/>
        <v/>
      </c>
    </row>
    <row r="63288" spans="28:29" x14ac:dyDescent="0.15">
      <c r="AB63288" s="103" t="str">
        <f t="shared" si="1977"/>
        <v/>
      </c>
      <c r="AC63288" s="104" t="str">
        <f t="shared" si="1976"/>
        <v/>
      </c>
    </row>
    <row r="63289" spans="28:29" x14ac:dyDescent="0.15">
      <c r="AB63289" s="103" t="str">
        <f t="shared" si="1977"/>
        <v/>
      </c>
      <c r="AC63289" s="104" t="str">
        <f t="shared" si="1976"/>
        <v/>
      </c>
    </row>
    <row r="63290" spans="28:29" x14ac:dyDescent="0.15">
      <c r="AB63290" s="103" t="str">
        <f t="shared" si="1977"/>
        <v/>
      </c>
      <c r="AC63290" s="104" t="str">
        <f t="shared" si="1976"/>
        <v/>
      </c>
    </row>
    <row r="63291" spans="28:29" x14ac:dyDescent="0.15">
      <c r="AB63291" s="103" t="str">
        <f t="shared" si="1977"/>
        <v/>
      </c>
      <c r="AC63291" s="104" t="str">
        <f t="shared" si="1976"/>
        <v/>
      </c>
    </row>
    <row r="63292" spans="28:29" x14ac:dyDescent="0.15">
      <c r="AB63292" s="103" t="str">
        <f t="shared" si="1977"/>
        <v/>
      </c>
      <c r="AC63292" s="104" t="str">
        <f t="shared" si="1976"/>
        <v/>
      </c>
    </row>
    <row r="63293" spans="28:29" x14ac:dyDescent="0.15">
      <c r="AB63293" s="103" t="str">
        <f t="shared" si="1977"/>
        <v/>
      </c>
      <c r="AC63293" s="104" t="str">
        <f t="shared" si="1976"/>
        <v/>
      </c>
    </row>
    <row r="63294" spans="28:29" x14ac:dyDescent="0.15">
      <c r="AB63294" s="103" t="str">
        <f t="shared" si="1977"/>
        <v/>
      </c>
      <c r="AC63294" s="104" t="str">
        <f t="shared" si="1976"/>
        <v/>
      </c>
    </row>
    <row r="63295" spans="28:29" x14ac:dyDescent="0.15">
      <c r="AB63295" s="103" t="str">
        <f t="shared" si="1977"/>
        <v/>
      </c>
      <c r="AC63295" s="104" t="str">
        <f t="shared" si="1976"/>
        <v/>
      </c>
    </row>
    <row r="63296" spans="28:29" x14ac:dyDescent="0.15">
      <c r="AB63296" s="103" t="str">
        <f t="shared" si="1977"/>
        <v/>
      </c>
      <c r="AC63296" s="104" t="str">
        <f t="shared" si="1976"/>
        <v/>
      </c>
    </row>
    <row r="63297" spans="28:29" x14ac:dyDescent="0.15">
      <c r="AB63297" s="103" t="str">
        <f t="shared" si="1977"/>
        <v/>
      </c>
      <c r="AC63297" s="104" t="str">
        <f t="shared" si="1976"/>
        <v/>
      </c>
    </row>
    <row r="63298" spans="28:29" x14ac:dyDescent="0.15">
      <c r="AB63298" s="103" t="str">
        <f t="shared" si="1977"/>
        <v/>
      </c>
      <c r="AC63298" s="104" t="str">
        <f t="shared" si="1976"/>
        <v/>
      </c>
    </row>
    <row r="63299" spans="28:29" x14ac:dyDescent="0.15">
      <c r="AB63299" s="103" t="str">
        <f t="shared" si="1977"/>
        <v/>
      </c>
      <c r="AC63299" s="104" t="str">
        <f t="shared" ref="AC63299:AC63362" si="1978">IF(U63299="","",INT(U63299)*60+(U63299-INT(U63299))*100)</f>
        <v/>
      </c>
    </row>
    <row r="63300" spans="28:29" x14ac:dyDescent="0.15">
      <c r="AB63300" s="103" t="str">
        <f t="shared" ref="AB63300:AB63363" si="1979">ASC(AA63300)</f>
        <v/>
      </c>
      <c r="AC63300" s="104" t="str">
        <f t="shared" si="1978"/>
        <v/>
      </c>
    </row>
    <row r="63301" spans="28:29" x14ac:dyDescent="0.15">
      <c r="AB63301" s="103" t="str">
        <f t="shared" si="1979"/>
        <v/>
      </c>
      <c r="AC63301" s="104" t="str">
        <f t="shared" si="1978"/>
        <v/>
      </c>
    </row>
    <row r="63302" spans="28:29" x14ac:dyDescent="0.15">
      <c r="AB63302" s="103" t="str">
        <f t="shared" si="1979"/>
        <v/>
      </c>
      <c r="AC63302" s="104" t="str">
        <f t="shared" si="1978"/>
        <v/>
      </c>
    </row>
    <row r="63303" spans="28:29" x14ac:dyDescent="0.15">
      <c r="AB63303" s="103" t="str">
        <f t="shared" si="1979"/>
        <v/>
      </c>
      <c r="AC63303" s="104" t="str">
        <f t="shared" si="1978"/>
        <v/>
      </c>
    </row>
    <row r="63304" spans="28:29" x14ac:dyDescent="0.15">
      <c r="AB63304" s="103" t="str">
        <f t="shared" si="1979"/>
        <v/>
      </c>
      <c r="AC63304" s="104" t="str">
        <f t="shared" si="1978"/>
        <v/>
      </c>
    </row>
    <row r="63305" spans="28:29" x14ac:dyDescent="0.15">
      <c r="AB63305" s="103" t="str">
        <f t="shared" si="1979"/>
        <v/>
      </c>
      <c r="AC63305" s="104" t="str">
        <f t="shared" si="1978"/>
        <v/>
      </c>
    </row>
    <row r="63306" spans="28:29" x14ac:dyDescent="0.15">
      <c r="AB63306" s="103" t="str">
        <f t="shared" si="1979"/>
        <v/>
      </c>
      <c r="AC63306" s="104" t="str">
        <f t="shared" si="1978"/>
        <v/>
      </c>
    </row>
    <row r="63307" spans="28:29" x14ac:dyDescent="0.15">
      <c r="AB63307" s="103" t="str">
        <f t="shared" si="1979"/>
        <v/>
      </c>
      <c r="AC63307" s="104" t="str">
        <f t="shared" si="1978"/>
        <v/>
      </c>
    </row>
    <row r="63308" spans="28:29" x14ac:dyDescent="0.15">
      <c r="AB63308" s="103" t="str">
        <f t="shared" si="1979"/>
        <v/>
      </c>
      <c r="AC63308" s="104" t="str">
        <f t="shared" si="1978"/>
        <v/>
      </c>
    </row>
    <row r="63309" spans="28:29" x14ac:dyDescent="0.15">
      <c r="AB63309" s="103" t="str">
        <f t="shared" si="1979"/>
        <v/>
      </c>
      <c r="AC63309" s="104" t="str">
        <f t="shared" si="1978"/>
        <v/>
      </c>
    </row>
    <row r="63310" spans="28:29" x14ac:dyDescent="0.15">
      <c r="AB63310" s="103" t="str">
        <f t="shared" si="1979"/>
        <v/>
      </c>
      <c r="AC63310" s="104" t="str">
        <f t="shared" si="1978"/>
        <v/>
      </c>
    </row>
    <row r="63311" spans="28:29" x14ac:dyDescent="0.15">
      <c r="AB63311" s="103" t="str">
        <f t="shared" si="1979"/>
        <v/>
      </c>
      <c r="AC63311" s="104" t="str">
        <f t="shared" si="1978"/>
        <v/>
      </c>
    </row>
    <row r="63312" spans="28:29" x14ac:dyDescent="0.15">
      <c r="AB63312" s="103" t="str">
        <f t="shared" si="1979"/>
        <v/>
      </c>
      <c r="AC63312" s="104" t="str">
        <f t="shared" si="1978"/>
        <v/>
      </c>
    </row>
    <row r="63313" spans="28:29" x14ac:dyDescent="0.15">
      <c r="AB63313" s="103" t="str">
        <f t="shared" si="1979"/>
        <v/>
      </c>
      <c r="AC63313" s="104" t="str">
        <f t="shared" si="1978"/>
        <v/>
      </c>
    </row>
    <row r="63314" spans="28:29" x14ac:dyDescent="0.15">
      <c r="AB63314" s="103" t="str">
        <f t="shared" si="1979"/>
        <v/>
      </c>
      <c r="AC63314" s="104" t="str">
        <f t="shared" si="1978"/>
        <v/>
      </c>
    </row>
    <row r="63315" spans="28:29" x14ac:dyDescent="0.15">
      <c r="AB63315" s="103" t="str">
        <f t="shared" si="1979"/>
        <v/>
      </c>
      <c r="AC63315" s="104" t="str">
        <f t="shared" si="1978"/>
        <v/>
      </c>
    </row>
    <row r="63316" spans="28:29" x14ac:dyDescent="0.15">
      <c r="AB63316" s="103" t="str">
        <f t="shared" si="1979"/>
        <v/>
      </c>
      <c r="AC63316" s="104" t="str">
        <f t="shared" si="1978"/>
        <v/>
      </c>
    </row>
    <row r="63317" spans="28:29" x14ac:dyDescent="0.15">
      <c r="AB63317" s="103" t="str">
        <f t="shared" si="1979"/>
        <v/>
      </c>
      <c r="AC63317" s="104" t="str">
        <f t="shared" si="1978"/>
        <v/>
      </c>
    </row>
    <row r="63318" spans="28:29" x14ac:dyDescent="0.15">
      <c r="AB63318" s="103" t="str">
        <f t="shared" si="1979"/>
        <v/>
      </c>
      <c r="AC63318" s="104" t="str">
        <f t="shared" si="1978"/>
        <v/>
      </c>
    </row>
    <row r="63319" spans="28:29" x14ac:dyDescent="0.15">
      <c r="AB63319" s="103" t="str">
        <f t="shared" si="1979"/>
        <v/>
      </c>
      <c r="AC63319" s="104" t="str">
        <f t="shared" si="1978"/>
        <v/>
      </c>
    </row>
    <row r="63320" spans="28:29" x14ac:dyDescent="0.15">
      <c r="AB63320" s="103" t="str">
        <f t="shared" si="1979"/>
        <v/>
      </c>
      <c r="AC63320" s="104" t="str">
        <f t="shared" si="1978"/>
        <v/>
      </c>
    </row>
    <row r="63321" spans="28:29" x14ac:dyDescent="0.15">
      <c r="AB63321" s="103" t="str">
        <f t="shared" si="1979"/>
        <v/>
      </c>
      <c r="AC63321" s="104" t="str">
        <f t="shared" si="1978"/>
        <v/>
      </c>
    </row>
    <row r="63322" spans="28:29" x14ac:dyDescent="0.15">
      <c r="AB63322" s="103" t="str">
        <f t="shared" si="1979"/>
        <v/>
      </c>
      <c r="AC63322" s="104" t="str">
        <f t="shared" si="1978"/>
        <v/>
      </c>
    </row>
    <row r="63323" spans="28:29" x14ac:dyDescent="0.15">
      <c r="AB63323" s="103" t="str">
        <f t="shared" si="1979"/>
        <v/>
      </c>
      <c r="AC63323" s="104" t="str">
        <f t="shared" si="1978"/>
        <v/>
      </c>
    </row>
    <row r="63324" spans="28:29" x14ac:dyDescent="0.15">
      <c r="AB63324" s="103" t="str">
        <f t="shared" si="1979"/>
        <v/>
      </c>
      <c r="AC63324" s="104" t="str">
        <f t="shared" si="1978"/>
        <v/>
      </c>
    </row>
    <row r="63325" spans="28:29" x14ac:dyDescent="0.15">
      <c r="AB63325" s="103" t="str">
        <f t="shared" si="1979"/>
        <v/>
      </c>
      <c r="AC63325" s="104" t="str">
        <f t="shared" si="1978"/>
        <v/>
      </c>
    </row>
    <row r="63326" spans="28:29" x14ac:dyDescent="0.15">
      <c r="AB63326" s="103" t="str">
        <f t="shared" si="1979"/>
        <v/>
      </c>
      <c r="AC63326" s="104" t="str">
        <f t="shared" si="1978"/>
        <v/>
      </c>
    </row>
    <row r="63327" spans="28:29" x14ac:dyDescent="0.15">
      <c r="AB63327" s="103" t="str">
        <f t="shared" si="1979"/>
        <v/>
      </c>
      <c r="AC63327" s="104" t="str">
        <f t="shared" si="1978"/>
        <v/>
      </c>
    </row>
    <row r="63328" spans="28:29" x14ac:dyDescent="0.15">
      <c r="AB63328" s="103" t="str">
        <f t="shared" si="1979"/>
        <v/>
      </c>
      <c r="AC63328" s="104" t="str">
        <f t="shared" si="1978"/>
        <v/>
      </c>
    </row>
    <row r="63329" spans="28:29" x14ac:dyDescent="0.15">
      <c r="AB63329" s="103" t="str">
        <f t="shared" si="1979"/>
        <v/>
      </c>
      <c r="AC63329" s="104" t="str">
        <f t="shared" si="1978"/>
        <v/>
      </c>
    </row>
    <row r="63330" spans="28:29" x14ac:dyDescent="0.15">
      <c r="AB63330" s="103" t="str">
        <f t="shared" si="1979"/>
        <v/>
      </c>
      <c r="AC63330" s="104" t="str">
        <f t="shared" si="1978"/>
        <v/>
      </c>
    </row>
    <row r="63331" spans="28:29" x14ac:dyDescent="0.15">
      <c r="AB63331" s="103" t="str">
        <f t="shared" si="1979"/>
        <v/>
      </c>
      <c r="AC63331" s="104" t="str">
        <f t="shared" si="1978"/>
        <v/>
      </c>
    </row>
    <row r="63332" spans="28:29" x14ac:dyDescent="0.15">
      <c r="AB63332" s="103" t="str">
        <f t="shared" si="1979"/>
        <v/>
      </c>
      <c r="AC63332" s="104" t="str">
        <f t="shared" si="1978"/>
        <v/>
      </c>
    </row>
    <row r="63333" spans="28:29" x14ac:dyDescent="0.15">
      <c r="AB63333" s="103" t="str">
        <f t="shared" si="1979"/>
        <v/>
      </c>
      <c r="AC63333" s="104" t="str">
        <f t="shared" si="1978"/>
        <v/>
      </c>
    </row>
    <row r="63334" spans="28:29" x14ac:dyDescent="0.15">
      <c r="AB63334" s="103" t="str">
        <f t="shared" si="1979"/>
        <v/>
      </c>
      <c r="AC63334" s="104" t="str">
        <f t="shared" si="1978"/>
        <v/>
      </c>
    </row>
    <row r="63335" spans="28:29" x14ac:dyDescent="0.15">
      <c r="AB63335" s="103" t="str">
        <f t="shared" si="1979"/>
        <v/>
      </c>
      <c r="AC63335" s="104" t="str">
        <f t="shared" si="1978"/>
        <v/>
      </c>
    </row>
    <row r="63336" spans="28:29" x14ac:dyDescent="0.15">
      <c r="AB63336" s="103" t="str">
        <f t="shared" si="1979"/>
        <v/>
      </c>
      <c r="AC63336" s="104" t="str">
        <f t="shared" si="1978"/>
        <v/>
      </c>
    </row>
    <row r="63337" spans="28:29" x14ac:dyDescent="0.15">
      <c r="AB63337" s="103" t="str">
        <f t="shared" si="1979"/>
        <v/>
      </c>
      <c r="AC63337" s="104" t="str">
        <f t="shared" si="1978"/>
        <v/>
      </c>
    </row>
    <row r="63338" spans="28:29" x14ac:dyDescent="0.15">
      <c r="AB63338" s="103" t="str">
        <f t="shared" si="1979"/>
        <v/>
      </c>
      <c r="AC63338" s="104" t="str">
        <f t="shared" si="1978"/>
        <v/>
      </c>
    </row>
    <row r="63339" spans="28:29" x14ac:dyDescent="0.15">
      <c r="AB63339" s="103" t="str">
        <f t="shared" si="1979"/>
        <v/>
      </c>
      <c r="AC63339" s="104" t="str">
        <f t="shared" si="1978"/>
        <v/>
      </c>
    </row>
    <row r="63340" spans="28:29" x14ac:dyDescent="0.15">
      <c r="AB63340" s="103" t="str">
        <f t="shared" si="1979"/>
        <v/>
      </c>
      <c r="AC63340" s="104" t="str">
        <f t="shared" si="1978"/>
        <v/>
      </c>
    </row>
    <row r="63341" spans="28:29" x14ac:dyDescent="0.15">
      <c r="AB63341" s="103" t="str">
        <f t="shared" si="1979"/>
        <v/>
      </c>
      <c r="AC63341" s="104" t="str">
        <f t="shared" si="1978"/>
        <v/>
      </c>
    </row>
    <row r="63342" spans="28:29" x14ac:dyDescent="0.15">
      <c r="AB63342" s="103" t="str">
        <f t="shared" si="1979"/>
        <v/>
      </c>
      <c r="AC63342" s="104" t="str">
        <f t="shared" si="1978"/>
        <v/>
      </c>
    </row>
    <row r="63343" spans="28:29" x14ac:dyDescent="0.15">
      <c r="AB63343" s="103" t="str">
        <f t="shared" si="1979"/>
        <v/>
      </c>
      <c r="AC63343" s="104" t="str">
        <f t="shared" si="1978"/>
        <v/>
      </c>
    </row>
    <row r="63344" spans="28:29" x14ac:dyDescent="0.15">
      <c r="AB63344" s="103" t="str">
        <f t="shared" si="1979"/>
        <v/>
      </c>
      <c r="AC63344" s="104" t="str">
        <f t="shared" si="1978"/>
        <v/>
      </c>
    </row>
    <row r="63345" spans="28:29" x14ac:dyDescent="0.15">
      <c r="AB63345" s="103" t="str">
        <f t="shared" si="1979"/>
        <v/>
      </c>
      <c r="AC63345" s="104" t="str">
        <f t="shared" si="1978"/>
        <v/>
      </c>
    </row>
    <row r="63346" spans="28:29" x14ac:dyDescent="0.15">
      <c r="AB63346" s="103" t="str">
        <f t="shared" si="1979"/>
        <v/>
      </c>
      <c r="AC63346" s="104" t="str">
        <f t="shared" si="1978"/>
        <v/>
      </c>
    </row>
    <row r="63347" spans="28:29" x14ac:dyDescent="0.15">
      <c r="AB63347" s="103" t="str">
        <f t="shared" si="1979"/>
        <v/>
      </c>
      <c r="AC63347" s="104" t="str">
        <f t="shared" si="1978"/>
        <v/>
      </c>
    </row>
    <row r="63348" spans="28:29" x14ac:dyDescent="0.15">
      <c r="AB63348" s="103" t="str">
        <f t="shared" si="1979"/>
        <v/>
      </c>
      <c r="AC63348" s="104" t="str">
        <f t="shared" si="1978"/>
        <v/>
      </c>
    </row>
    <row r="63349" spans="28:29" x14ac:dyDescent="0.15">
      <c r="AB63349" s="103" t="str">
        <f t="shared" si="1979"/>
        <v/>
      </c>
      <c r="AC63349" s="104" t="str">
        <f t="shared" si="1978"/>
        <v/>
      </c>
    </row>
    <row r="63350" spans="28:29" x14ac:dyDescent="0.15">
      <c r="AB63350" s="103" t="str">
        <f t="shared" si="1979"/>
        <v/>
      </c>
      <c r="AC63350" s="104" t="str">
        <f t="shared" si="1978"/>
        <v/>
      </c>
    </row>
    <row r="63351" spans="28:29" x14ac:dyDescent="0.15">
      <c r="AB63351" s="103" t="str">
        <f t="shared" si="1979"/>
        <v/>
      </c>
      <c r="AC63351" s="104" t="str">
        <f t="shared" si="1978"/>
        <v/>
      </c>
    </row>
    <row r="63352" spans="28:29" x14ac:dyDescent="0.15">
      <c r="AB63352" s="103" t="str">
        <f t="shared" si="1979"/>
        <v/>
      </c>
      <c r="AC63352" s="104" t="str">
        <f t="shared" si="1978"/>
        <v/>
      </c>
    </row>
    <row r="63353" spans="28:29" x14ac:dyDescent="0.15">
      <c r="AB63353" s="103" t="str">
        <f t="shared" si="1979"/>
        <v/>
      </c>
      <c r="AC63353" s="104" t="str">
        <f t="shared" si="1978"/>
        <v/>
      </c>
    </row>
    <row r="63354" spans="28:29" x14ac:dyDescent="0.15">
      <c r="AB63354" s="103" t="str">
        <f t="shared" si="1979"/>
        <v/>
      </c>
      <c r="AC63354" s="104" t="str">
        <f t="shared" si="1978"/>
        <v/>
      </c>
    </row>
    <row r="63355" spans="28:29" x14ac:dyDescent="0.15">
      <c r="AB63355" s="103" t="str">
        <f t="shared" si="1979"/>
        <v/>
      </c>
      <c r="AC63355" s="104" t="str">
        <f t="shared" si="1978"/>
        <v/>
      </c>
    </row>
    <row r="63356" spans="28:29" x14ac:dyDescent="0.15">
      <c r="AB63356" s="103" t="str">
        <f t="shared" si="1979"/>
        <v/>
      </c>
      <c r="AC63356" s="104" t="str">
        <f t="shared" si="1978"/>
        <v/>
      </c>
    </row>
    <row r="63357" spans="28:29" x14ac:dyDescent="0.15">
      <c r="AB63357" s="103" t="str">
        <f t="shared" si="1979"/>
        <v/>
      </c>
      <c r="AC63357" s="104" t="str">
        <f t="shared" si="1978"/>
        <v/>
      </c>
    </row>
    <row r="63358" spans="28:29" x14ac:dyDescent="0.15">
      <c r="AB63358" s="103" t="str">
        <f t="shared" si="1979"/>
        <v/>
      </c>
      <c r="AC63358" s="104" t="str">
        <f t="shared" si="1978"/>
        <v/>
      </c>
    </row>
    <row r="63359" spans="28:29" x14ac:dyDescent="0.15">
      <c r="AB63359" s="103" t="str">
        <f t="shared" si="1979"/>
        <v/>
      </c>
      <c r="AC63359" s="104" t="str">
        <f t="shared" si="1978"/>
        <v/>
      </c>
    </row>
    <row r="63360" spans="28:29" x14ac:dyDescent="0.15">
      <c r="AB63360" s="103" t="str">
        <f t="shared" si="1979"/>
        <v/>
      </c>
      <c r="AC63360" s="104" t="str">
        <f t="shared" si="1978"/>
        <v/>
      </c>
    </row>
    <row r="63361" spans="28:29" x14ac:dyDescent="0.15">
      <c r="AB63361" s="103" t="str">
        <f t="shared" si="1979"/>
        <v/>
      </c>
      <c r="AC63361" s="104" t="str">
        <f t="shared" si="1978"/>
        <v/>
      </c>
    </row>
    <row r="63362" spans="28:29" x14ac:dyDescent="0.15">
      <c r="AB63362" s="103" t="str">
        <f t="shared" si="1979"/>
        <v/>
      </c>
      <c r="AC63362" s="104" t="str">
        <f t="shared" si="1978"/>
        <v/>
      </c>
    </row>
    <row r="63363" spans="28:29" x14ac:dyDescent="0.15">
      <c r="AB63363" s="103" t="str">
        <f t="shared" si="1979"/>
        <v/>
      </c>
      <c r="AC63363" s="104" t="str">
        <f t="shared" ref="AC63363:AC63426" si="1980">IF(U63363="","",INT(U63363)*60+(U63363-INT(U63363))*100)</f>
        <v/>
      </c>
    </row>
    <row r="63364" spans="28:29" x14ac:dyDescent="0.15">
      <c r="AB63364" s="103" t="str">
        <f t="shared" ref="AB63364:AB63427" si="1981">ASC(AA63364)</f>
        <v/>
      </c>
      <c r="AC63364" s="104" t="str">
        <f t="shared" si="1980"/>
        <v/>
      </c>
    </row>
    <row r="63365" spans="28:29" x14ac:dyDescent="0.15">
      <c r="AB63365" s="103" t="str">
        <f t="shared" si="1981"/>
        <v/>
      </c>
      <c r="AC63365" s="104" t="str">
        <f t="shared" si="1980"/>
        <v/>
      </c>
    </row>
    <row r="63366" spans="28:29" x14ac:dyDescent="0.15">
      <c r="AB63366" s="103" t="str">
        <f t="shared" si="1981"/>
        <v/>
      </c>
      <c r="AC63366" s="104" t="str">
        <f t="shared" si="1980"/>
        <v/>
      </c>
    </row>
    <row r="63367" spans="28:29" x14ac:dyDescent="0.15">
      <c r="AB63367" s="103" t="str">
        <f t="shared" si="1981"/>
        <v/>
      </c>
      <c r="AC63367" s="104" t="str">
        <f t="shared" si="1980"/>
        <v/>
      </c>
    </row>
    <row r="63368" spans="28:29" x14ac:dyDescent="0.15">
      <c r="AB63368" s="103" t="str">
        <f t="shared" si="1981"/>
        <v/>
      </c>
      <c r="AC63368" s="104" t="str">
        <f t="shared" si="1980"/>
        <v/>
      </c>
    </row>
    <row r="63369" spans="28:29" x14ac:dyDescent="0.15">
      <c r="AB63369" s="103" t="str">
        <f t="shared" si="1981"/>
        <v/>
      </c>
      <c r="AC63369" s="104" t="str">
        <f t="shared" si="1980"/>
        <v/>
      </c>
    </row>
    <row r="63370" spans="28:29" x14ac:dyDescent="0.15">
      <c r="AB63370" s="103" t="str">
        <f t="shared" si="1981"/>
        <v/>
      </c>
      <c r="AC63370" s="104" t="str">
        <f t="shared" si="1980"/>
        <v/>
      </c>
    </row>
    <row r="63371" spans="28:29" x14ac:dyDescent="0.15">
      <c r="AB63371" s="103" t="str">
        <f t="shared" si="1981"/>
        <v/>
      </c>
      <c r="AC63371" s="104" t="str">
        <f t="shared" si="1980"/>
        <v/>
      </c>
    </row>
    <row r="63372" spans="28:29" x14ac:dyDescent="0.15">
      <c r="AB63372" s="103" t="str">
        <f t="shared" si="1981"/>
        <v/>
      </c>
      <c r="AC63372" s="104" t="str">
        <f t="shared" si="1980"/>
        <v/>
      </c>
    </row>
    <row r="63373" spans="28:29" x14ac:dyDescent="0.15">
      <c r="AB63373" s="103" t="str">
        <f t="shared" si="1981"/>
        <v/>
      </c>
      <c r="AC63373" s="104" t="str">
        <f t="shared" si="1980"/>
        <v/>
      </c>
    </row>
    <row r="63374" spans="28:29" x14ac:dyDescent="0.15">
      <c r="AB63374" s="103" t="str">
        <f t="shared" si="1981"/>
        <v/>
      </c>
      <c r="AC63374" s="104" t="str">
        <f t="shared" si="1980"/>
        <v/>
      </c>
    </row>
    <row r="63375" spans="28:29" x14ac:dyDescent="0.15">
      <c r="AB63375" s="103" t="str">
        <f t="shared" si="1981"/>
        <v/>
      </c>
      <c r="AC63375" s="104" t="str">
        <f t="shared" si="1980"/>
        <v/>
      </c>
    </row>
    <row r="63376" spans="28:29" x14ac:dyDescent="0.15">
      <c r="AB63376" s="103" t="str">
        <f t="shared" si="1981"/>
        <v/>
      </c>
      <c r="AC63376" s="104" t="str">
        <f t="shared" si="1980"/>
        <v/>
      </c>
    </row>
    <row r="63377" spans="28:29" x14ac:dyDescent="0.15">
      <c r="AB63377" s="103" t="str">
        <f t="shared" si="1981"/>
        <v/>
      </c>
      <c r="AC63377" s="104" t="str">
        <f t="shared" si="1980"/>
        <v/>
      </c>
    </row>
    <row r="63378" spans="28:29" x14ac:dyDescent="0.15">
      <c r="AB63378" s="103" t="str">
        <f t="shared" si="1981"/>
        <v/>
      </c>
      <c r="AC63378" s="104" t="str">
        <f t="shared" si="1980"/>
        <v/>
      </c>
    </row>
    <row r="63379" spans="28:29" x14ac:dyDescent="0.15">
      <c r="AB63379" s="103" t="str">
        <f t="shared" si="1981"/>
        <v/>
      </c>
      <c r="AC63379" s="104" t="str">
        <f t="shared" si="1980"/>
        <v/>
      </c>
    </row>
    <row r="63380" spans="28:29" x14ac:dyDescent="0.15">
      <c r="AB63380" s="103" t="str">
        <f t="shared" si="1981"/>
        <v/>
      </c>
      <c r="AC63380" s="104" t="str">
        <f t="shared" si="1980"/>
        <v/>
      </c>
    </row>
    <row r="63381" spans="28:29" x14ac:dyDescent="0.15">
      <c r="AB63381" s="103" t="str">
        <f t="shared" si="1981"/>
        <v/>
      </c>
      <c r="AC63381" s="104" t="str">
        <f t="shared" si="1980"/>
        <v/>
      </c>
    </row>
    <row r="63382" spans="28:29" x14ac:dyDescent="0.15">
      <c r="AB63382" s="103" t="str">
        <f t="shared" si="1981"/>
        <v/>
      </c>
      <c r="AC63382" s="104" t="str">
        <f t="shared" si="1980"/>
        <v/>
      </c>
    </row>
    <row r="63383" spans="28:29" x14ac:dyDescent="0.15">
      <c r="AB63383" s="103" t="str">
        <f t="shared" si="1981"/>
        <v/>
      </c>
      <c r="AC63383" s="104" t="str">
        <f t="shared" si="1980"/>
        <v/>
      </c>
    </row>
    <row r="63384" spans="28:29" x14ac:dyDescent="0.15">
      <c r="AB63384" s="103" t="str">
        <f t="shared" si="1981"/>
        <v/>
      </c>
      <c r="AC63384" s="104" t="str">
        <f t="shared" si="1980"/>
        <v/>
      </c>
    </row>
    <row r="63385" spans="28:29" x14ac:dyDescent="0.15">
      <c r="AB63385" s="103" t="str">
        <f t="shared" si="1981"/>
        <v/>
      </c>
      <c r="AC63385" s="104" t="str">
        <f t="shared" si="1980"/>
        <v/>
      </c>
    </row>
    <row r="63386" spans="28:29" x14ac:dyDescent="0.15">
      <c r="AB63386" s="103" t="str">
        <f t="shared" si="1981"/>
        <v/>
      </c>
      <c r="AC63386" s="104" t="str">
        <f t="shared" si="1980"/>
        <v/>
      </c>
    </row>
    <row r="63387" spans="28:29" x14ac:dyDescent="0.15">
      <c r="AB63387" s="103" t="str">
        <f t="shared" si="1981"/>
        <v/>
      </c>
      <c r="AC63387" s="104" t="str">
        <f t="shared" si="1980"/>
        <v/>
      </c>
    </row>
    <row r="63388" spans="28:29" x14ac:dyDescent="0.15">
      <c r="AB63388" s="103" t="str">
        <f t="shared" si="1981"/>
        <v/>
      </c>
      <c r="AC63388" s="104" t="str">
        <f t="shared" si="1980"/>
        <v/>
      </c>
    </row>
    <row r="63389" spans="28:29" x14ac:dyDescent="0.15">
      <c r="AB63389" s="103" t="str">
        <f t="shared" si="1981"/>
        <v/>
      </c>
      <c r="AC63389" s="104" t="str">
        <f t="shared" si="1980"/>
        <v/>
      </c>
    </row>
    <row r="63390" spans="28:29" x14ac:dyDescent="0.15">
      <c r="AB63390" s="103" t="str">
        <f t="shared" si="1981"/>
        <v/>
      </c>
      <c r="AC63390" s="104" t="str">
        <f t="shared" si="1980"/>
        <v/>
      </c>
    </row>
    <row r="63391" spans="28:29" x14ac:dyDescent="0.15">
      <c r="AB63391" s="103" t="str">
        <f t="shared" si="1981"/>
        <v/>
      </c>
      <c r="AC63391" s="104" t="str">
        <f t="shared" si="1980"/>
        <v/>
      </c>
    </row>
    <row r="63392" spans="28:29" x14ac:dyDescent="0.15">
      <c r="AB63392" s="103" t="str">
        <f t="shared" si="1981"/>
        <v/>
      </c>
      <c r="AC63392" s="104" t="str">
        <f t="shared" si="1980"/>
        <v/>
      </c>
    </row>
    <row r="63393" spans="28:29" x14ac:dyDescent="0.15">
      <c r="AB63393" s="103" t="str">
        <f t="shared" si="1981"/>
        <v/>
      </c>
      <c r="AC63393" s="104" t="str">
        <f t="shared" si="1980"/>
        <v/>
      </c>
    </row>
    <row r="63394" spans="28:29" x14ac:dyDescent="0.15">
      <c r="AB63394" s="103" t="str">
        <f t="shared" si="1981"/>
        <v/>
      </c>
      <c r="AC63394" s="104" t="str">
        <f t="shared" si="1980"/>
        <v/>
      </c>
    </row>
    <row r="63395" spans="28:29" x14ac:dyDescent="0.15">
      <c r="AB63395" s="103" t="str">
        <f t="shared" si="1981"/>
        <v/>
      </c>
      <c r="AC63395" s="104" t="str">
        <f t="shared" si="1980"/>
        <v/>
      </c>
    </row>
    <row r="63396" spans="28:29" x14ac:dyDescent="0.15">
      <c r="AB63396" s="103" t="str">
        <f t="shared" si="1981"/>
        <v/>
      </c>
      <c r="AC63396" s="104" t="str">
        <f t="shared" si="1980"/>
        <v/>
      </c>
    </row>
    <row r="63397" spans="28:29" x14ac:dyDescent="0.15">
      <c r="AB63397" s="103" t="str">
        <f t="shared" si="1981"/>
        <v/>
      </c>
      <c r="AC63397" s="104" t="str">
        <f t="shared" si="1980"/>
        <v/>
      </c>
    </row>
    <row r="63398" spans="28:29" x14ac:dyDescent="0.15">
      <c r="AB63398" s="103" t="str">
        <f t="shared" si="1981"/>
        <v/>
      </c>
      <c r="AC63398" s="104" t="str">
        <f t="shared" si="1980"/>
        <v/>
      </c>
    </row>
    <row r="63399" spans="28:29" x14ac:dyDescent="0.15">
      <c r="AB63399" s="103" t="str">
        <f t="shared" si="1981"/>
        <v/>
      </c>
      <c r="AC63399" s="104" t="str">
        <f t="shared" si="1980"/>
        <v/>
      </c>
    </row>
    <row r="63400" spans="28:29" x14ac:dyDescent="0.15">
      <c r="AB63400" s="103" t="str">
        <f t="shared" si="1981"/>
        <v/>
      </c>
      <c r="AC63400" s="104" t="str">
        <f t="shared" si="1980"/>
        <v/>
      </c>
    </row>
    <row r="63401" spans="28:29" x14ac:dyDescent="0.15">
      <c r="AB63401" s="103" t="str">
        <f t="shared" si="1981"/>
        <v/>
      </c>
      <c r="AC63401" s="104" t="str">
        <f t="shared" si="1980"/>
        <v/>
      </c>
    </row>
    <row r="63402" spans="28:29" x14ac:dyDescent="0.15">
      <c r="AB63402" s="103" t="str">
        <f t="shared" si="1981"/>
        <v/>
      </c>
      <c r="AC63402" s="104" t="str">
        <f t="shared" si="1980"/>
        <v/>
      </c>
    </row>
    <row r="63403" spans="28:29" x14ac:dyDescent="0.15">
      <c r="AB63403" s="103" t="str">
        <f t="shared" si="1981"/>
        <v/>
      </c>
      <c r="AC63403" s="104" t="str">
        <f t="shared" si="1980"/>
        <v/>
      </c>
    </row>
    <row r="63404" spans="28:29" x14ac:dyDescent="0.15">
      <c r="AB63404" s="103" t="str">
        <f t="shared" si="1981"/>
        <v/>
      </c>
      <c r="AC63404" s="104" t="str">
        <f t="shared" si="1980"/>
        <v/>
      </c>
    </row>
    <row r="63405" spans="28:29" x14ac:dyDescent="0.15">
      <c r="AB63405" s="103" t="str">
        <f t="shared" si="1981"/>
        <v/>
      </c>
      <c r="AC63405" s="104" t="str">
        <f t="shared" si="1980"/>
        <v/>
      </c>
    </row>
    <row r="63406" spans="28:29" x14ac:dyDescent="0.15">
      <c r="AB63406" s="103" t="str">
        <f t="shared" si="1981"/>
        <v/>
      </c>
      <c r="AC63406" s="104" t="str">
        <f t="shared" si="1980"/>
        <v/>
      </c>
    </row>
    <row r="63407" spans="28:29" x14ac:dyDescent="0.15">
      <c r="AB63407" s="103" t="str">
        <f t="shared" si="1981"/>
        <v/>
      </c>
      <c r="AC63407" s="104" t="str">
        <f t="shared" si="1980"/>
        <v/>
      </c>
    </row>
    <row r="63408" spans="28:29" x14ac:dyDescent="0.15">
      <c r="AB63408" s="103" t="str">
        <f t="shared" si="1981"/>
        <v/>
      </c>
      <c r="AC63408" s="104" t="str">
        <f t="shared" si="1980"/>
        <v/>
      </c>
    </row>
    <row r="63409" spans="28:29" x14ac:dyDescent="0.15">
      <c r="AB63409" s="103" t="str">
        <f t="shared" si="1981"/>
        <v/>
      </c>
      <c r="AC63409" s="104" t="str">
        <f t="shared" si="1980"/>
        <v/>
      </c>
    </row>
    <row r="63410" spans="28:29" x14ac:dyDescent="0.15">
      <c r="AB63410" s="103" t="str">
        <f t="shared" si="1981"/>
        <v/>
      </c>
      <c r="AC63410" s="104" t="str">
        <f t="shared" si="1980"/>
        <v/>
      </c>
    </row>
    <row r="63411" spans="28:29" x14ac:dyDescent="0.15">
      <c r="AB63411" s="103" t="str">
        <f t="shared" si="1981"/>
        <v/>
      </c>
      <c r="AC63411" s="104" t="str">
        <f t="shared" si="1980"/>
        <v/>
      </c>
    </row>
    <row r="63412" spans="28:29" x14ac:dyDescent="0.15">
      <c r="AB63412" s="103" t="str">
        <f t="shared" si="1981"/>
        <v/>
      </c>
      <c r="AC63412" s="104" t="str">
        <f t="shared" si="1980"/>
        <v/>
      </c>
    </row>
    <row r="63413" spans="28:29" x14ac:dyDescent="0.15">
      <c r="AB63413" s="103" t="str">
        <f t="shared" si="1981"/>
        <v/>
      </c>
      <c r="AC63413" s="104" t="str">
        <f t="shared" si="1980"/>
        <v/>
      </c>
    </row>
    <row r="63414" spans="28:29" x14ac:dyDescent="0.15">
      <c r="AB63414" s="103" t="str">
        <f t="shared" si="1981"/>
        <v/>
      </c>
      <c r="AC63414" s="104" t="str">
        <f t="shared" si="1980"/>
        <v/>
      </c>
    </row>
    <row r="63415" spans="28:29" x14ac:dyDescent="0.15">
      <c r="AB63415" s="103" t="str">
        <f t="shared" si="1981"/>
        <v/>
      </c>
      <c r="AC63415" s="104" t="str">
        <f t="shared" si="1980"/>
        <v/>
      </c>
    </row>
    <row r="63416" spans="28:29" x14ac:dyDescent="0.15">
      <c r="AB63416" s="103" t="str">
        <f t="shared" si="1981"/>
        <v/>
      </c>
      <c r="AC63416" s="104" t="str">
        <f t="shared" si="1980"/>
        <v/>
      </c>
    </row>
    <row r="63417" spans="28:29" x14ac:dyDescent="0.15">
      <c r="AB63417" s="103" t="str">
        <f t="shared" si="1981"/>
        <v/>
      </c>
      <c r="AC63417" s="104" t="str">
        <f t="shared" si="1980"/>
        <v/>
      </c>
    </row>
    <row r="63418" spans="28:29" x14ac:dyDescent="0.15">
      <c r="AB63418" s="103" t="str">
        <f t="shared" si="1981"/>
        <v/>
      </c>
      <c r="AC63418" s="104" t="str">
        <f t="shared" si="1980"/>
        <v/>
      </c>
    </row>
    <row r="63419" spans="28:29" x14ac:dyDescent="0.15">
      <c r="AB63419" s="103" t="str">
        <f t="shared" si="1981"/>
        <v/>
      </c>
      <c r="AC63419" s="104" t="str">
        <f t="shared" si="1980"/>
        <v/>
      </c>
    </row>
    <row r="63420" spans="28:29" x14ac:dyDescent="0.15">
      <c r="AB63420" s="103" t="str">
        <f t="shared" si="1981"/>
        <v/>
      </c>
      <c r="AC63420" s="104" t="str">
        <f t="shared" si="1980"/>
        <v/>
      </c>
    </row>
    <row r="63421" spans="28:29" x14ac:dyDescent="0.15">
      <c r="AB63421" s="103" t="str">
        <f t="shared" si="1981"/>
        <v/>
      </c>
      <c r="AC63421" s="104" t="str">
        <f t="shared" si="1980"/>
        <v/>
      </c>
    </row>
    <row r="63422" spans="28:29" x14ac:dyDescent="0.15">
      <c r="AB63422" s="103" t="str">
        <f t="shared" si="1981"/>
        <v/>
      </c>
      <c r="AC63422" s="104" t="str">
        <f t="shared" si="1980"/>
        <v/>
      </c>
    </row>
    <row r="63423" spans="28:29" x14ac:dyDescent="0.15">
      <c r="AB63423" s="103" t="str">
        <f t="shared" si="1981"/>
        <v/>
      </c>
      <c r="AC63423" s="104" t="str">
        <f t="shared" si="1980"/>
        <v/>
      </c>
    </row>
    <row r="63424" spans="28:29" x14ac:dyDescent="0.15">
      <c r="AB63424" s="103" t="str">
        <f t="shared" si="1981"/>
        <v/>
      </c>
      <c r="AC63424" s="104" t="str">
        <f t="shared" si="1980"/>
        <v/>
      </c>
    </row>
    <row r="63425" spans="28:29" x14ac:dyDescent="0.15">
      <c r="AB63425" s="103" t="str">
        <f t="shared" si="1981"/>
        <v/>
      </c>
      <c r="AC63425" s="104" t="str">
        <f t="shared" si="1980"/>
        <v/>
      </c>
    </row>
    <row r="63426" spans="28:29" x14ac:dyDescent="0.15">
      <c r="AB63426" s="103" t="str">
        <f t="shared" si="1981"/>
        <v/>
      </c>
      <c r="AC63426" s="104" t="str">
        <f t="shared" si="1980"/>
        <v/>
      </c>
    </row>
    <row r="63427" spans="28:29" x14ac:dyDescent="0.15">
      <c r="AB63427" s="103" t="str">
        <f t="shared" si="1981"/>
        <v/>
      </c>
      <c r="AC63427" s="104" t="str">
        <f t="shared" ref="AC63427:AC63490" si="1982">IF(U63427="","",INT(U63427)*60+(U63427-INT(U63427))*100)</f>
        <v/>
      </c>
    </row>
    <row r="63428" spans="28:29" x14ac:dyDescent="0.15">
      <c r="AB63428" s="103" t="str">
        <f t="shared" ref="AB63428:AB63491" si="1983">ASC(AA63428)</f>
        <v/>
      </c>
      <c r="AC63428" s="104" t="str">
        <f t="shared" si="1982"/>
        <v/>
      </c>
    </row>
    <row r="63429" spans="28:29" x14ac:dyDescent="0.15">
      <c r="AB63429" s="103" t="str">
        <f t="shared" si="1983"/>
        <v/>
      </c>
      <c r="AC63429" s="104" t="str">
        <f t="shared" si="1982"/>
        <v/>
      </c>
    </row>
    <row r="63430" spans="28:29" x14ac:dyDescent="0.15">
      <c r="AB63430" s="103" t="str">
        <f t="shared" si="1983"/>
        <v/>
      </c>
      <c r="AC63430" s="104" t="str">
        <f t="shared" si="1982"/>
        <v/>
      </c>
    </row>
    <row r="63431" spans="28:29" x14ac:dyDescent="0.15">
      <c r="AB63431" s="103" t="str">
        <f t="shared" si="1983"/>
        <v/>
      </c>
      <c r="AC63431" s="104" t="str">
        <f t="shared" si="1982"/>
        <v/>
      </c>
    </row>
    <row r="63432" spans="28:29" x14ac:dyDescent="0.15">
      <c r="AB63432" s="103" t="str">
        <f t="shared" si="1983"/>
        <v/>
      </c>
      <c r="AC63432" s="104" t="str">
        <f t="shared" si="1982"/>
        <v/>
      </c>
    </row>
    <row r="63433" spans="28:29" x14ac:dyDescent="0.15">
      <c r="AB63433" s="103" t="str">
        <f t="shared" si="1983"/>
        <v/>
      </c>
      <c r="AC63433" s="104" t="str">
        <f t="shared" si="1982"/>
        <v/>
      </c>
    </row>
    <row r="63434" spans="28:29" x14ac:dyDescent="0.15">
      <c r="AB63434" s="103" t="str">
        <f t="shared" si="1983"/>
        <v/>
      </c>
      <c r="AC63434" s="104" t="str">
        <f t="shared" si="1982"/>
        <v/>
      </c>
    </row>
    <row r="63435" spans="28:29" x14ac:dyDescent="0.15">
      <c r="AB63435" s="103" t="str">
        <f t="shared" si="1983"/>
        <v/>
      </c>
      <c r="AC63435" s="104" t="str">
        <f t="shared" si="1982"/>
        <v/>
      </c>
    </row>
    <row r="63436" spans="28:29" x14ac:dyDescent="0.15">
      <c r="AB63436" s="103" t="str">
        <f t="shared" si="1983"/>
        <v/>
      </c>
      <c r="AC63436" s="104" t="str">
        <f t="shared" si="1982"/>
        <v/>
      </c>
    </row>
    <row r="63437" spans="28:29" x14ac:dyDescent="0.15">
      <c r="AB63437" s="103" t="str">
        <f t="shared" si="1983"/>
        <v/>
      </c>
      <c r="AC63437" s="104" t="str">
        <f t="shared" si="1982"/>
        <v/>
      </c>
    </row>
    <row r="63438" spans="28:29" x14ac:dyDescent="0.15">
      <c r="AB63438" s="103" t="str">
        <f t="shared" si="1983"/>
        <v/>
      </c>
      <c r="AC63438" s="104" t="str">
        <f t="shared" si="1982"/>
        <v/>
      </c>
    </row>
    <row r="63439" spans="28:29" x14ac:dyDescent="0.15">
      <c r="AB63439" s="103" t="str">
        <f t="shared" si="1983"/>
        <v/>
      </c>
      <c r="AC63439" s="104" t="str">
        <f t="shared" si="1982"/>
        <v/>
      </c>
    </row>
    <row r="63440" spans="28:29" x14ac:dyDescent="0.15">
      <c r="AB63440" s="103" t="str">
        <f t="shared" si="1983"/>
        <v/>
      </c>
      <c r="AC63440" s="104" t="str">
        <f t="shared" si="1982"/>
        <v/>
      </c>
    </row>
    <row r="63441" spans="28:29" x14ac:dyDescent="0.15">
      <c r="AB63441" s="103" t="str">
        <f t="shared" si="1983"/>
        <v/>
      </c>
      <c r="AC63441" s="104" t="str">
        <f t="shared" si="1982"/>
        <v/>
      </c>
    </row>
    <row r="63442" spans="28:29" x14ac:dyDescent="0.15">
      <c r="AB63442" s="103" t="str">
        <f t="shared" si="1983"/>
        <v/>
      </c>
      <c r="AC63442" s="104" t="str">
        <f t="shared" si="1982"/>
        <v/>
      </c>
    </row>
    <row r="63443" spans="28:29" x14ac:dyDescent="0.15">
      <c r="AB63443" s="103" t="str">
        <f t="shared" si="1983"/>
        <v/>
      </c>
      <c r="AC63443" s="104" t="str">
        <f t="shared" si="1982"/>
        <v/>
      </c>
    </row>
    <row r="63444" spans="28:29" x14ac:dyDescent="0.15">
      <c r="AB63444" s="103" t="str">
        <f t="shared" si="1983"/>
        <v/>
      </c>
      <c r="AC63444" s="104" t="str">
        <f t="shared" si="1982"/>
        <v/>
      </c>
    </row>
    <row r="63445" spans="28:29" x14ac:dyDescent="0.15">
      <c r="AB63445" s="103" t="str">
        <f t="shared" si="1983"/>
        <v/>
      </c>
      <c r="AC63445" s="104" t="str">
        <f t="shared" si="1982"/>
        <v/>
      </c>
    </row>
    <row r="63446" spans="28:29" x14ac:dyDescent="0.15">
      <c r="AB63446" s="103" t="str">
        <f t="shared" si="1983"/>
        <v/>
      </c>
      <c r="AC63446" s="104" t="str">
        <f t="shared" si="1982"/>
        <v/>
      </c>
    </row>
    <row r="63447" spans="28:29" x14ac:dyDescent="0.15">
      <c r="AB63447" s="103" t="str">
        <f t="shared" si="1983"/>
        <v/>
      </c>
      <c r="AC63447" s="104" t="str">
        <f t="shared" si="1982"/>
        <v/>
      </c>
    </row>
    <row r="63448" spans="28:29" x14ac:dyDescent="0.15">
      <c r="AB63448" s="103" t="str">
        <f t="shared" si="1983"/>
        <v/>
      </c>
      <c r="AC63448" s="104" t="str">
        <f t="shared" si="1982"/>
        <v/>
      </c>
    </row>
    <row r="63449" spans="28:29" x14ac:dyDescent="0.15">
      <c r="AB63449" s="103" t="str">
        <f t="shared" si="1983"/>
        <v/>
      </c>
      <c r="AC63449" s="104" t="str">
        <f t="shared" si="1982"/>
        <v/>
      </c>
    </row>
    <row r="63450" spans="28:29" x14ac:dyDescent="0.15">
      <c r="AB63450" s="103" t="str">
        <f t="shared" si="1983"/>
        <v/>
      </c>
      <c r="AC63450" s="104" t="str">
        <f t="shared" si="1982"/>
        <v/>
      </c>
    </row>
    <row r="63451" spans="28:29" x14ac:dyDescent="0.15">
      <c r="AB63451" s="103" t="str">
        <f t="shared" si="1983"/>
        <v/>
      </c>
      <c r="AC63451" s="104" t="str">
        <f t="shared" si="1982"/>
        <v/>
      </c>
    </row>
    <row r="63452" spans="28:29" x14ac:dyDescent="0.15">
      <c r="AB63452" s="103" t="str">
        <f t="shared" si="1983"/>
        <v/>
      </c>
      <c r="AC63452" s="104" t="str">
        <f t="shared" si="1982"/>
        <v/>
      </c>
    </row>
    <row r="63453" spans="28:29" x14ac:dyDescent="0.15">
      <c r="AB63453" s="103" t="str">
        <f t="shared" si="1983"/>
        <v/>
      </c>
      <c r="AC63453" s="104" t="str">
        <f t="shared" si="1982"/>
        <v/>
      </c>
    </row>
    <row r="63454" spans="28:29" x14ac:dyDescent="0.15">
      <c r="AB63454" s="103" t="str">
        <f t="shared" si="1983"/>
        <v/>
      </c>
      <c r="AC63454" s="104" t="str">
        <f t="shared" si="1982"/>
        <v/>
      </c>
    </row>
    <row r="63455" spans="28:29" x14ac:dyDescent="0.15">
      <c r="AB63455" s="103" t="str">
        <f t="shared" si="1983"/>
        <v/>
      </c>
      <c r="AC63455" s="104" t="str">
        <f t="shared" si="1982"/>
        <v/>
      </c>
    </row>
    <row r="63456" spans="28:29" x14ac:dyDescent="0.15">
      <c r="AB63456" s="103" t="str">
        <f t="shared" si="1983"/>
        <v/>
      </c>
      <c r="AC63456" s="104" t="str">
        <f t="shared" si="1982"/>
        <v/>
      </c>
    </row>
    <row r="63457" spans="28:29" x14ac:dyDescent="0.15">
      <c r="AB63457" s="103" t="str">
        <f t="shared" si="1983"/>
        <v/>
      </c>
      <c r="AC63457" s="104" t="str">
        <f t="shared" si="1982"/>
        <v/>
      </c>
    </row>
    <row r="63458" spans="28:29" x14ac:dyDescent="0.15">
      <c r="AB63458" s="103" t="str">
        <f t="shared" si="1983"/>
        <v/>
      </c>
      <c r="AC63458" s="104" t="str">
        <f t="shared" si="1982"/>
        <v/>
      </c>
    </row>
    <row r="63459" spans="28:29" x14ac:dyDescent="0.15">
      <c r="AB63459" s="103" t="str">
        <f t="shared" si="1983"/>
        <v/>
      </c>
      <c r="AC63459" s="104" t="str">
        <f t="shared" si="1982"/>
        <v/>
      </c>
    </row>
    <row r="63460" spans="28:29" x14ac:dyDescent="0.15">
      <c r="AB63460" s="103" t="str">
        <f t="shared" si="1983"/>
        <v/>
      </c>
      <c r="AC63460" s="104" t="str">
        <f t="shared" si="1982"/>
        <v/>
      </c>
    </row>
    <row r="63461" spans="28:29" x14ac:dyDescent="0.15">
      <c r="AB63461" s="103" t="str">
        <f t="shared" si="1983"/>
        <v/>
      </c>
      <c r="AC63461" s="104" t="str">
        <f t="shared" si="1982"/>
        <v/>
      </c>
    </row>
    <row r="63462" spans="28:29" x14ac:dyDescent="0.15">
      <c r="AB63462" s="103" t="str">
        <f t="shared" si="1983"/>
        <v/>
      </c>
      <c r="AC63462" s="104" t="str">
        <f t="shared" si="1982"/>
        <v/>
      </c>
    </row>
    <row r="63463" spans="28:29" x14ac:dyDescent="0.15">
      <c r="AB63463" s="103" t="str">
        <f t="shared" si="1983"/>
        <v/>
      </c>
      <c r="AC63463" s="104" t="str">
        <f t="shared" si="1982"/>
        <v/>
      </c>
    </row>
    <row r="63464" spans="28:29" x14ac:dyDescent="0.15">
      <c r="AB63464" s="103" t="str">
        <f t="shared" si="1983"/>
        <v/>
      </c>
      <c r="AC63464" s="104" t="str">
        <f t="shared" si="1982"/>
        <v/>
      </c>
    </row>
    <row r="63465" spans="28:29" x14ac:dyDescent="0.15">
      <c r="AB63465" s="103" t="str">
        <f t="shared" si="1983"/>
        <v/>
      </c>
      <c r="AC63465" s="104" t="str">
        <f t="shared" si="1982"/>
        <v/>
      </c>
    </row>
    <row r="63466" spans="28:29" x14ac:dyDescent="0.15">
      <c r="AB63466" s="103" t="str">
        <f t="shared" si="1983"/>
        <v/>
      </c>
      <c r="AC63466" s="104" t="str">
        <f t="shared" si="1982"/>
        <v/>
      </c>
    </row>
    <row r="63467" spans="28:29" x14ac:dyDescent="0.15">
      <c r="AB63467" s="103" t="str">
        <f t="shared" si="1983"/>
        <v/>
      </c>
      <c r="AC63467" s="104" t="str">
        <f t="shared" si="1982"/>
        <v/>
      </c>
    </row>
    <row r="63468" spans="28:29" x14ac:dyDescent="0.15">
      <c r="AB63468" s="103" t="str">
        <f t="shared" si="1983"/>
        <v/>
      </c>
      <c r="AC63468" s="104" t="str">
        <f t="shared" si="1982"/>
        <v/>
      </c>
    </row>
    <row r="63469" spans="28:29" x14ac:dyDescent="0.15">
      <c r="AB63469" s="103" t="str">
        <f t="shared" si="1983"/>
        <v/>
      </c>
      <c r="AC63469" s="104" t="str">
        <f t="shared" si="1982"/>
        <v/>
      </c>
    </row>
    <row r="63470" spans="28:29" x14ac:dyDescent="0.15">
      <c r="AB63470" s="103" t="str">
        <f t="shared" si="1983"/>
        <v/>
      </c>
      <c r="AC63470" s="104" t="str">
        <f t="shared" si="1982"/>
        <v/>
      </c>
    </row>
    <row r="63471" spans="28:29" x14ac:dyDescent="0.15">
      <c r="AB63471" s="103" t="str">
        <f t="shared" si="1983"/>
        <v/>
      </c>
      <c r="AC63471" s="104" t="str">
        <f t="shared" si="1982"/>
        <v/>
      </c>
    </row>
    <row r="63472" spans="28:29" x14ac:dyDescent="0.15">
      <c r="AB63472" s="103" t="str">
        <f t="shared" si="1983"/>
        <v/>
      </c>
      <c r="AC63472" s="104" t="str">
        <f t="shared" si="1982"/>
        <v/>
      </c>
    </row>
    <row r="63473" spans="28:29" x14ac:dyDescent="0.15">
      <c r="AB63473" s="103" t="str">
        <f t="shared" si="1983"/>
        <v/>
      </c>
      <c r="AC63473" s="104" t="str">
        <f t="shared" si="1982"/>
        <v/>
      </c>
    </row>
    <row r="63474" spans="28:29" x14ac:dyDescent="0.15">
      <c r="AB63474" s="103" t="str">
        <f t="shared" si="1983"/>
        <v/>
      </c>
      <c r="AC63474" s="104" t="str">
        <f t="shared" si="1982"/>
        <v/>
      </c>
    </row>
    <row r="63475" spans="28:29" x14ac:dyDescent="0.15">
      <c r="AB63475" s="103" t="str">
        <f t="shared" si="1983"/>
        <v/>
      </c>
      <c r="AC63475" s="104" t="str">
        <f t="shared" si="1982"/>
        <v/>
      </c>
    </row>
    <row r="63476" spans="28:29" x14ac:dyDescent="0.15">
      <c r="AB63476" s="103" t="str">
        <f t="shared" si="1983"/>
        <v/>
      </c>
      <c r="AC63476" s="104" t="str">
        <f t="shared" si="1982"/>
        <v/>
      </c>
    </row>
    <row r="63477" spans="28:29" x14ac:dyDescent="0.15">
      <c r="AB63477" s="103" t="str">
        <f t="shared" si="1983"/>
        <v/>
      </c>
      <c r="AC63477" s="104" t="str">
        <f t="shared" si="1982"/>
        <v/>
      </c>
    </row>
    <row r="63478" spans="28:29" x14ac:dyDescent="0.15">
      <c r="AB63478" s="103" t="str">
        <f t="shared" si="1983"/>
        <v/>
      </c>
      <c r="AC63478" s="104" t="str">
        <f t="shared" si="1982"/>
        <v/>
      </c>
    </row>
    <row r="63479" spans="28:29" x14ac:dyDescent="0.15">
      <c r="AB63479" s="103" t="str">
        <f t="shared" si="1983"/>
        <v/>
      </c>
      <c r="AC63479" s="104" t="str">
        <f t="shared" si="1982"/>
        <v/>
      </c>
    </row>
    <row r="63480" spans="28:29" x14ac:dyDescent="0.15">
      <c r="AB63480" s="103" t="str">
        <f t="shared" si="1983"/>
        <v/>
      </c>
      <c r="AC63480" s="104" t="str">
        <f t="shared" si="1982"/>
        <v/>
      </c>
    </row>
    <row r="63481" spans="28:29" x14ac:dyDescent="0.15">
      <c r="AB63481" s="103" t="str">
        <f t="shared" si="1983"/>
        <v/>
      </c>
      <c r="AC63481" s="104" t="str">
        <f t="shared" si="1982"/>
        <v/>
      </c>
    </row>
    <row r="63482" spans="28:29" x14ac:dyDescent="0.15">
      <c r="AB63482" s="103" t="str">
        <f t="shared" si="1983"/>
        <v/>
      </c>
      <c r="AC63482" s="104" t="str">
        <f t="shared" si="1982"/>
        <v/>
      </c>
    </row>
    <row r="63483" spans="28:29" x14ac:dyDescent="0.15">
      <c r="AB63483" s="103" t="str">
        <f t="shared" si="1983"/>
        <v/>
      </c>
      <c r="AC63483" s="104" t="str">
        <f t="shared" si="1982"/>
        <v/>
      </c>
    </row>
    <row r="63484" spans="28:29" x14ac:dyDescent="0.15">
      <c r="AB63484" s="103" t="str">
        <f t="shared" si="1983"/>
        <v/>
      </c>
      <c r="AC63484" s="104" t="str">
        <f t="shared" si="1982"/>
        <v/>
      </c>
    </row>
    <row r="63485" spans="28:29" x14ac:dyDescent="0.15">
      <c r="AB63485" s="103" t="str">
        <f t="shared" si="1983"/>
        <v/>
      </c>
      <c r="AC63485" s="104" t="str">
        <f t="shared" si="1982"/>
        <v/>
      </c>
    </row>
    <row r="63486" spans="28:29" x14ac:dyDescent="0.15">
      <c r="AB63486" s="103" t="str">
        <f t="shared" si="1983"/>
        <v/>
      </c>
      <c r="AC63486" s="104" t="str">
        <f t="shared" si="1982"/>
        <v/>
      </c>
    </row>
    <row r="63487" spans="28:29" x14ac:dyDescent="0.15">
      <c r="AB63487" s="103" t="str">
        <f t="shared" si="1983"/>
        <v/>
      </c>
      <c r="AC63487" s="104" t="str">
        <f t="shared" si="1982"/>
        <v/>
      </c>
    </row>
    <row r="63488" spans="28:29" x14ac:dyDescent="0.15">
      <c r="AB63488" s="103" t="str">
        <f t="shared" si="1983"/>
        <v/>
      </c>
      <c r="AC63488" s="104" t="str">
        <f t="shared" si="1982"/>
        <v/>
      </c>
    </row>
    <row r="63489" spans="28:29" x14ac:dyDescent="0.15">
      <c r="AB63489" s="103" t="str">
        <f t="shared" si="1983"/>
        <v/>
      </c>
      <c r="AC63489" s="104" t="str">
        <f t="shared" si="1982"/>
        <v/>
      </c>
    </row>
    <row r="63490" spans="28:29" x14ac:dyDescent="0.15">
      <c r="AB63490" s="103" t="str">
        <f t="shared" si="1983"/>
        <v/>
      </c>
      <c r="AC63490" s="104" t="str">
        <f t="shared" si="1982"/>
        <v/>
      </c>
    </row>
    <row r="63491" spans="28:29" x14ac:dyDescent="0.15">
      <c r="AB63491" s="103" t="str">
        <f t="shared" si="1983"/>
        <v/>
      </c>
      <c r="AC63491" s="104" t="str">
        <f t="shared" ref="AC63491:AC63554" si="1984">IF(U63491="","",INT(U63491)*60+(U63491-INT(U63491))*100)</f>
        <v/>
      </c>
    </row>
    <row r="63492" spans="28:29" x14ac:dyDescent="0.15">
      <c r="AB63492" s="103" t="str">
        <f t="shared" ref="AB63492:AB63555" si="1985">ASC(AA63492)</f>
        <v/>
      </c>
      <c r="AC63492" s="104" t="str">
        <f t="shared" si="1984"/>
        <v/>
      </c>
    </row>
    <row r="63493" spans="28:29" x14ac:dyDescent="0.15">
      <c r="AB63493" s="103" t="str">
        <f t="shared" si="1985"/>
        <v/>
      </c>
      <c r="AC63493" s="104" t="str">
        <f t="shared" si="1984"/>
        <v/>
      </c>
    </row>
    <row r="63494" spans="28:29" x14ac:dyDescent="0.15">
      <c r="AB63494" s="103" t="str">
        <f t="shared" si="1985"/>
        <v/>
      </c>
      <c r="AC63494" s="104" t="str">
        <f t="shared" si="1984"/>
        <v/>
      </c>
    </row>
    <row r="63495" spans="28:29" x14ac:dyDescent="0.15">
      <c r="AB63495" s="103" t="str">
        <f t="shared" si="1985"/>
        <v/>
      </c>
      <c r="AC63495" s="104" t="str">
        <f t="shared" si="1984"/>
        <v/>
      </c>
    </row>
    <row r="63496" spans="28:29" x14ac:dyDescent="0.15">
      <c r="AB63496" s="103" t="str">
        <f t="shared" si="1985"/>
        <v/>
      </c>
      <c r="AC63496" s="104" t="str">
        <f t="shared" si="1984"/>
        <v/>
      </c>
    </row>
    <row r="63497" spans="28:29" x14ac:dyDescent="0.15">
      <c r="AB63497" s="103" t="str">
        <f t="shared" si="1985"/>
        <v/>
      </c>
      <c r="AC63497" s="104" t="str">
        <f t="shared" si="1984"/>
        <v/>
      </c>
    </row>
    <row r="63498" spans="28:29" x14ac:dyDescent="0.15">
      <c r="AB63498" s="103" t="str">
        <f t="shared" si="1985"/>
        <v/>
      </c>
      <c r="AC63498" s="104" t="str">
        <f t="shared" si="1984"/>
        <v/>
      </c>
    </row>
    <row r="63499" spans="28:29" x14ac:dyDescent="0.15">
      <c r="AB63499" s="103" t="str">
        <f t="shared" si="1985"/>
        <v/>
      </c>
      <c r="AC63499" s="104" t="str">
        <f t="shared" si="1984"/>
        <v/>
      </c>
    </row>
    <row r="63500" spans="28:29" x14ac:dyDescent="0.15">
      <c r="AB63500" s="103" t="str">
        <f t="shared" si="1985"/>
        <v/>
      </c>
      <c r="AC63500" s="104" t="str">
        <f t="shared" si="1984"/>
        <v/>
      </c>
    </row>
    <row r="63501" spans="28:29" x14ac:dyDescent="0.15">
      <c r="AB63501" s="103" t="str">
        <f t="shared" si="1985"/>
        <v/>
      </c>
      <c r="AC63501" s="104" t="str">
        <f t="shared" si="1984"/>
        <v/>
      </c>
    </row>
    <row r="63502" spans="28:29" x14ac:dyDescent="0.15">
      <c r="AB63502" s="103" t="str">
        <f t="shared" si="1985"/>
        <v/>
      </c>
      <c r="AC63502" s="104" t="str">
        <f t="shared" si="1984"/>
        <v/>
      </c>
    </row>
    <row r="63503" spans="28:29" x14ac:dyDescent="0.15">
      <c r="AB63503" s="103" t="str">
        <f t="shared" si="1985"/>
        <v/>
      </c>
      <c r="AC63503" s="104" t="str">
        <f t="shared" si="1984"/>
        <v/>
      </c>
    </row>
    <row r="63504" spans="28:29" x14ac:dyDescent="0.15">
      <c r="AB63504" s="103" t="str">
        <f t="shared" si="1985"/>
        <v/>
      </c>
      <c r="AC63504" s="104" t="str">
        <f t="shared" si="1984"/>
        <v/>
      </c>
    </row>
    <row r="63505" spans="28:29" x14ac:dyDescent="0.15">
      <c r="AB63505" s="103" t="str">
        <f t="shared" si="1985"/>
        <v/>
      </c>
      <c r="AC63505" s="104" t="str">
        <f t="shared" si="1984"/>
        <v/>
      </c>
    </row>
    <row r="63506" spans="28:29" x14ac:dyDescent="0.15">
      <c r="AB63506" s="103" t="str">
        <f t="shared" si="1985"/>
        <v/>
      </c>
      <c r="AC63506" s="104" t="str">
        <f t="shared" si="1984"/>
        <v/>
      </c>
    </row>
    <row r="63507" spans="28:29" x14ac:dyDescent="0.15">
      <c r="AB63507" s="103" t="str">
        <f t="shared" si="1985"/>
        <v/>
      </c>
      <c r="AC63507" s="104" t="str">
        <f t="shared" si="1984"/>
        <v/>
      </c>
    </row>
    <row r="63508" spans="28:29" x14ac:dyDescent="0.15">
      <c r="AB63508" s="103" t="str">
        <f t="shared" si="1985"/>
        <v/>
      </c>
      <c r="AC63508" s="104" t="str">
        <f t="shared" si="1984"/>
        <v/>
      </c>
    </row>
    <row r="63509" spans="28:29" x14ac:dyDescent="0.15">
      <c r="AB63509" s="103" t="str">
        <f t="shared" si="1985"/>
        <v/>
      </c>
      <c r="AC63509" s="104" t="str">
        <f t="shared" si="1984"/>
        <v/>
      </c>
    </row>
    <row r="63510" spans="28:29" x14ac:dyDescent="0.15">
      <c r="AB63510" s="103" t="str">
        <f t="shared" si="1985"/>
        <v/>
      </c>
      <c r="AC63510" s="104" t="str">
        <f t="shared" si="1984"/>
        <v/>
      </c>
    </row>
    <row r="63511" spans="28:29" x14ac:dyDescent="0.15">
      <c r="AB63511" s="103" t="str">
        <f t="shared" si="1985"/>
        <v/>
      </c>
      <c r="AC63511" s="104" t="str">
        <f t="shared" si="1984"/>
        <v/>
      </c>
    </row>
    <row r="63512" spans="28:29" x14ac:dyDescent="0.15">
      <c r="AB63512" s="103" t="str">
        <f t="shared" si="1985"/>
        <v/>
      </c>
      <c r="AC63512" s="104" t="str">
        <f t="shared" si="1984"/>
        <v/>
      </c>
    </row>
    <row r="63513" spans="28:29" x14ac:dyDescent="0.15">
      <c r="AB63513" s="103" t="str">
        <f t="shared" si="1985"/>
        <v/>
      </c>
      <c r="AC63513" s="104" t="str">
        <f t="shared" si="1984"/>
        <v/>
      </c>
    </row>
    <row r="63514" spans="28:29" x14ac:dyDescent="0.15">
      <c r="AB63514" s="103" t="str">
        <f t="shared" si="1985"/>
        <v/>
      </c>
      <c r="AC63514" s="104" t="str">
        <f t="shared" si="1984"/>
        <v/>
      </c>
    </row>
    <row r="63515" spans="28:29" x14ac:dyDescent="0.15">
      <c r="AB63515" s="103" t="str">
        <f t="shared" si="1985"/>
        <v/>
      </c>
      <c r="AC63515" s="104" t="str">
        <f t="shared" si="1984"/>
        <v/>
      </c>
    </row>
    <row r="63516" spans="28:29" x14ac:dyDescent="0.15">
      <c r="AB63516" s="103" t="str">
        <f t="shared" si="1985"/>
        <v/>
      </c>
      <c r="AC63516" s="104" t="str">
        <f t="shared" si="1984"/>
        <v/>
      </c>
    </row>
    <row r="63517" spans="28:29" x14ac:dyDescent="0.15">
      <c r="AB63517" s="103" t="str">
        <f t="shared" si="1985"/>
        <v/>
      </c>
      <c r="AC63517" s="104" t="str">
        <f t="shared" si="1984"/>
        <v/>
      </c>
    </row>
    <row r="63518" spans="28:29" x14ac:dyDescent="0.15">
      <c r="AB63518" s="103" t="str">
        <f t="shared" si="1985"/>
        <v/>
      </c>
      <c r="AC63518" s="104" t="str">
        <f t="shared" si="1984"/>
        <v/>
      </c>
    </row>
    <row r="63519" spans="28:29" x14ac:dyDescent="0.15">
      <c r="AB63519" s="103" t="str">
        <f t="shared" si="1985"/>
        <v/>
      </c>
      <c r="AC63519" s="104" t="str">
        <f t="shared" si="1984"/>
        <v/>
      </c>
    </row>
    <row r="63520" spans="28:29" x14ac:dyDescent="0.15">
      <c r="AB63520" s="103" t="str">
        <f t="shared" si="1985"/>
        <v/>
      </c>
      <c r="AC63520" s="104" t="str">
        <f t="shared" si="1984"/>
        <v/>
      </c>
    </row>
    <row r="63521" spans="28:29" x14ac:dyDescent="0.15">
      <c r="AB63521" s="103" t="str">
        <f t="shared" si="1985"/>
        <v/>
      </c>
      <c r="AC63521" s="104" t="str">
        <f t="shared" si="1984"/>
        <v/>
      </c>
    </row>
    <row r="63522" spans="28:29" x14ac:dyDescent="0.15">
      <c r="AB63522" s="103" t="str">
        <f t="shared" si="1985"/>
        <v/>
      </c>
      <c r="AC63522" s="104" t="str">
        <f t="shared" si="1984"/>
        <v/>
      </c>
    </row>
    <row r="63523" spans="28:29" x14ac:dyDescent="0.15">
      <c r="AB63523" s="103" t="str">
        <f t="shared" si="1985"/>
        <v/>
      </c>
      <c r="AC63523" s="104" t="str">
        <f t="shared" si="1984"/>
        <v/>
      </c>
    </row>
    <row r="63524" spans="28:29" x14ac:dyDescent="0.15">
      <c r="AB63524" s="103" t="str">
        <f t="shared" si="1985"/>
        <v/>
      </c>
      <c r="AC63524" s="104" t="str">
        <f t="shared" si="1984"/>
        <v/>
      </c>
    </row>
    <row r="63525" spans="28:29" x14ac:dyDescent="0.15">
      <c r="AB63525" s="103" t="str">
        <f t="shared" si="1985"/>
        <v/>
      </c>
      <c r="AC63525" s="104" t="str">
        <f t="shared" si="1984"/>
        <v/>
      </c>
    </row>
    <row r="63526" spans="28:29" x14ac:dyDescent="0.15">
      <c r="AB63526" s="103" t="str">
        <f t="shared" si="1985"/>
        <v/>
      </c>
      <c r="AC63526" s="104" t="str">
        <f t="shared" si="1984"/>
        <v/>
      </c>
    </row>
    <row r="63527" spans="28:29" x14ac:dyDescent="0.15">
      <c r="AB63527" s="103" t="str">
        <f t="shared" si="1985"/>
        <v/>
      </c>
      <c r="AC63527" s="104" t="str">
        <f t="shared" si="1984"/>
        <v/>
      </c>
    </row>
    <row r="63528" spans="28:29" x14ac:dyDescent="0.15">
      <c r="AB63528" s="103" t="str">
        <f t="shared" si="1985"/>
        <v/>
      </c>
      <c r="AC63528" s="104" t="str">
        <f t="shared" si="1984"/>
        <v/>
      </c>
    </row>
    <row r="63529" spans="28:29" x14ac:dyDescent="0.15">
      <c r="AB63529" s="103" t="str">
        <f t="shared" si="1985"/>
        <v/>
      </c>
      <c r="AC63529" s="104" t="str">
        <f t="shared" si="1984"/>
        <v/>
      </c>
    </row>
    <row r="63530" spans="28:29" x14ac:dyDescent="0.15">
      <c r="AB63530" s="103" t="str">
        <f t="shared" si="1985"/>
        <v/>
      </c>
      <c r="AC63530" s="104" t="str">
        <f t="shared" si="1984"/>
        <v/>
      </c>
    </row>
    <row r="63531" spans="28:29" x14ac:dyDescent="0.15">
      <c r="AB63531" s="103" t="str">
        <f t="shared" si="1985"/>
        <v/>
      </c>
      <c r="AC63531" s="104" t="str">
        <f t="shared" si="1984"/>
        <v/>
      </c>
    </row>
    <row r="63532" spans="28:29" x14ac:dyDescent="0.15">
      <c r="AB63532" s="103" t="str">
        <f t="shared" si="1985"/>
        <v/>
      </c>
      <c r="AC63532" s="104" t="str">
        <f t="shared" si="1984"/>
        <v/>
      </c>
    </row>
    <row r="63533" spans="28:29" x14ac:dyDescent="0.15">
      <c r="AB63533" s="103" t="str">
        <f t="shared" si="1985"/>
        <v/>
      </c>
      <c r="AC63533" s="104" t="str">
        <f t="shared" si="1984"/>
        <v/>
      </c>
    </row>
    <row r="63534" spans="28:29" x14ac:dyDescent="0.15">
      <c r="AB63534" s="103" t="str">
        <f t="shared" si="1985"/>
        <v/>
      </c>
      <c r="AC63534" s="104" t="str">
        <f t="shared" si="1984"/>
        <v/>
      </c>
    </row>
    <row r="63535" spans="28:29" x14ac:dyDescent="0.15">
      <c r="AB63535" s="103" t="str">
        <f t="shared" si="1985"/>
        <v/>
      </c>
      <c r="AC63535" s="104" t="str">
        <f t="shared" si="1984"/>
        <v/>
      </c>
    </row>
    <row r="63536" spans="28:29" x14ac:dyDescent="0.15">
      <c r="AB63536" s="103" t="str">
        <f t="shared" si="1985"/>
        <v/>
      </c>
      <c r="AC63536" s="104" t="str">
        <f t="shared" si="1984"/>
        <v/>
      </c>
    </row>
    <row r="63537" spans="28:29" x14ac:dyDescent="0.15">
      <c r="AB63537" s="103" t="str">
        <f t="shared" si="1985"/>
        <v/>
      </c>
      <c r="AC63537" s="104" t="str">
        <f t="shared" si="1984"/>
        <v/>
      </c>
    </row>
    <row r="63538" spans="28:29" x14ac:dyDescent="0.15">
      <c r="AB63538" s="103" t="str">
        <f t="shared" si="1985"/>
        <v/>
      </c>
      <c r="AC63538" s="104" t="str">
        <f t="shared" si="1984"/>
        <v/>
      </c>
    </row>
    <row r="63539" spans="28:29" x14ac:dyDescent="0.15">
      <c r="AB63539" s="103" t="str">
        <f t="shared" si="1985"/>
        <v/>
      </c>
      <c r="AC63539" s="104" t="str">
        <f t="shared" si="1984"/>
        <v/>
      </c>
    </row>
    <row r="63540" spans="28:29" x14ac:dyDescent="0.15">
      <c r="AB63540" s="103" t="str">
        <f t="shared" si="1985"/>
        <v/>
      </c>
      <c r="AC63540" s="104" t="str">
        <f t="shared" si="1984"/>
        <v/>
      </c>
    </row>
    <row r="63541" spans="28:29" x14ac:dyDescent="0.15">
      <c r="AB63541" s="103" t="str">
        <f t="shared" si="1985"/>
        <v/>
      </c>
      <c r="AC63541" s="104" t="str">
        <f t="shared" si="1984"/>
        <v/>
      </c>
    </row>
    <row r="63542" spans="28:29" x14ac:dyDescent="0.15">
      <c r="AB63542" s="103" t="str">
        <f t="shared" si="1985"/>
        <v/>
      </c>
      <c r="AC63542" s="104" t="str">
        <f t="shared" si="1984"/>
        <v/>
      </c>
    </row>
    <row r="63543" spans="28:29" x14ac:dyDescent="0.15">
      <c r="AB63543" s="103" t="str">
        <f t="shared" si="1985"/>
        <v/>
      </c>
      <c r="AC63543" s="104" t="str">
        <f t="shared" si="1984"/>
        <v/>
      </c>
    </row>
    <row r="63544" spans="28:29" x14ac:dyDescent="0.15">
      <c r="AB63544" s="103" t="str">
        <f t="shared" si="1985"/>
        <v/>
      </c>
      <c r="AC63544" s="104" t="str">
        <f t="shared" si="1984"/>
        <v/>
      </c>
    </row>
    <row r="63545" spans="28:29" x14ac:dyDescent="0.15">
      <c r="AB63545" s="103" t="str">
        <f t="shared" si="1985"/>
        <v/>
      </c>
      <c r="AC63545" s="104" t="str">
        <f t="shared" si="1984"/>
        <v/>
      </c>
    </row>
    <row r="63546" spans="28:29" x14ac:dyDescent="0.15">
      <c r="AB63546" s="103" t="str">
        <f t="shared" si="1985"/>
        <v/>
      </c>
      <c r="AC63546" s="104" t="str">
        <f t="shared" si="1984"/>
        <v/>
      </c>
    </row>
    <row r="63547" spans="28:29" x14ac:dyDescent="0.15">
      <c r="AB63547" s="103" t="str">
        <f t="shared" si="1985"/>
        <v/>
      </c>
      <c r="AC63547" s="104" t="str">
        <f t="shared" si="1984"/>
        <v/>
      </c>
    </row>
    <row r="63548" spans="28:29" x14ac:dyDescent="0.15">
      <c r="AB63548" s="103" t="str">
        <f t="shared" si="1985"/>
        <v/>
      </c>
      <c r="AC63548" s="104" t="str">
        <f t="shared" si="1984"/>
        <v/>
      </c>
    </row>
    <row r="63549" spans="28:29" x14ac:dyDescent="0.15">
      <c r="AB63549" s="103" t="str">
        <f t="shared" si="1985"/>
        <v/>
      </c>
      <c r="AC63549" s="104" t="str">
        <f t="shared" si="1984"/>
        <v/>
      </c>
    </row>
    <row r="63550" spans="28:29" x14ac:dyDescent="0.15">
      <c r="AB63550" s="103" t="str">
        <f t="shared" si="1985"/>
        <v/>
      </c>
      <c r="AC63550" s="104" t="str">
        <f t="shared" si="1984"/>
        <v/>
      </c>
    </row>
    <row r="63551" spans="28:29" x14ac:dyDescent="0.15">
      <c r="AB63551" s="103" t="str">
        <f t="shared" si="1985"/>
        <v/>
      </c>
      <c r="AC63551" s="104" t="str">
        <f t="shared" si="1984"/>
        <v/>
      </c>
    </row>
    <row r="63552" spans="28:29" x14ac:dyDescent="0.15">
      <c r="AB63552" s="103" t="str">
        <f t="shared" si="1985"/>
        <v/>
      </c>
      <c r="AC63552" s="104" t="str">
        <f t="shared" si="1984"/>
        <v/>
      </c>
    </row>
    <row r="63553" spans="28:29" x14ac:dyDescent="0.15">
      <c r="AB63553" s="103" t="str">
        <f t="shared" si="1985"/>
        <v/>
      </c>
      <c r="AC63553" s="104" t="str">
        <f t="shared" si="1984"/>
        <v/>
      </c>
    </row>
    <row r="63554" spans="28:29" x14ac:dyDescent="0.15">
      <c r="AB63554" s="103" t="str">
        <f t="shared" si="1985"/>
        <v/>
      </c>
      <c r="AC63554" s="104" t="str">
        <f t="shared" si="1984"/>
        <v/>
      </c>
    </row>
    <row r="63555" spans="28:29" x14ac:dyDescent="0.15">
      <c r="AB63555" s="103" t="str">
        <f t="shared" si="1985"/>
        <v/>
      </c>
      <c r="AC63555" s="104" t="str">
        <f t="shared" ref="AC63555:AC63618" si="1986">IF(U63555="","",INT(U63555)*60+(U63555-INT(U63555))*100)</f>
        <v/>
      </c>
    </row>
    <row r="63556" spans="28:29" x14ac:dyDescent="0.15">
      <c r="AB63556" s="103" t="str">
        <f t="shared" ref="AB63556:AB63619" si="1987">ASC(AA63556)</f>
        <v/>
      </c>
      <c r="AC63556" s="104" t="str">
        <f t="shared" si="1986"/>
        <v/>
      </c>
    </row>
    <row r="63557" spans="28:29" x14ac:dyDescent="0.15">
      <c r="AB63557" s="103" t="str">
        <f t="shared" si="1987"/>
        <v/>
      </c>
      <c r="AC63557" s="104" t="str">
        <f t="shared" si="1986"/>
        <v/>
      </c>
    </row>
    <row r="63558" spans="28:29" x14ac:dyDescent="0.15">
      <c r="AB63558" s="103" t="str">
        <f t="shared" si="1987"/>
        <v/>
      </c>
      <c r="AC63558" s="104" t="str">
        <f t="shared" si="1986"/>
        <v/>
      </c>
    </row>
    <row r="63559" spans="28:29" x14ac:dyDescent="0.15">
      <c r="AB63559" s="103" t="str">
        <f t="shared" si="1987"/>
        <v/>
      </c>
      <c r="AC63559" s="104" t="str">
        <f t="shared" si="1986"/>
        <v/>
      </c>
    </row>
    <row r="63560" spans="28:29" x14ac:dyDescent="0.15">
      <c r="AB63560" s="103" t="str">
        <f t="shared" si="1987"/>
        <v/>
      </c>
      <c r="AC63560" s="104" t="str">
        <f t="shared" si="1986"/>
        <v/>
      </c>
    </row>
    <row r="63561" spans="28:29" x14ac:dyDescent="0.15">
      <c r="AB63561" s="103" t="str">
        <f t="shared" si="1987"/>
        <v/>
      </c>
      <c r="AC63561" s="104" t="str">
        <f t="shared" si="1986"/>
        <v/>
      </c>
    </row>
    <row r="63562" spans="28:29" x14ac:dyDescent="0.15">
      <c r="AB63562" s="103" t="str">
        <f t="shared" si="1987"/>
        <v/>
      </c>
      <c r="AC63562" s="104" t="str">
        <f t="shared" si="1986"/>
        <v/>
      </c>
    </row>
    <row r="63563" spans="28:29" x14ac:dyDescent="0.15">
      <c r="AB63563" s="103" t="str">
        <f t="shared" si="1987"/>
        <v/>
      </c>
      <c r="AC63563" s="104" t="str">
        <f t="shared" si="1986"/>
        <v/>
      </c>
    </row>
    <row r="63564" spans="28:29" x14ac:dyDescent="0.15">
      <c r="AB63564" s="103" t="str">
        <f t="shared" si="1987"/>
        <v/>
      </c>
      <c r="AC63564" s="104" t="str">
        <f t="shared" si="1986"/>
        <v/>
      </c>
    </row>
    <row r="63565" spans="28:29" x14ac:dyDescent="0.15">
      <c r="AB63565" s="103" t="str">
        <f t="shared" si="1987"/>
        <v/>
      </c>
      <c r="AC63565" s="104" t="str">
        <f t="shared" si="1986"/>
        <v/>
      </c>
    </row>
    <row r="63566" spans="28:29" x14ac:dyDescent="0.15">
      <c r="AB63566" s="103" t="str">
        <f t="shared" si="1987"/>
        <v/>
      </c>
      <c r="AC63566" s="104" t="str">
        <f t="shared" si="1986"/>
        <v/>
      </c>
    </row>
    <row r="63567" spans="28:29" x14ac:dyDescent="0.15">
      <c r="AB63567" s="103" t="str">
        <f t="shared" si="1987"/>
        <v/>
      </c>
      <c r="AC63567" s="104" t="str">
        <f t="shared" si="1986"/>
        <v/>
      </c>
    </row>
    <row r="63568" spans="28:29" x14ac:dyDescent="0.15">
      <c r="AB63568" s="103" t="str">
        <f t="shared" si="1987"/>
        <v/>
      </c>
      <c r="AC63568" s="104" t="str">
        <f t="shared" si="1986"/>
        <v/>
      </c>
    </row>
    <row r="63569" spans="28:29" x14ac:dyDescent="0.15">
      <c r="AB63569" s="103" t="str">
        <f t="shared" si="1987"/>
        <v/>
      </c>
      <c r="AC63569" s="104" t="str">
        <f t="shared" si="1986"/>
        <v/>
      </c>
    </row>
    <row r="63570" spans="28:29" x14ac:dyDescent="0.15">
      <c r="AB63570" s="103" t="str">
        <f t="shared" si="1987"/>
        <v/>
      </c>
      <c r="AC63570" s="104" t="str">
        <f t="shared" si="1986"/>
        <v/>
      </c>
    </row>
    <row r="63571" spans="28:29" x14ac:dyDescent="0.15">
      <c r="AB63571" s="103" t="str">
        <f t="shared" si="1987"/>
        <v/>
      </c>
      <c r="AC63571" s="104" t="str">
        <f t="shared" si="1986"/>
        <v/>
      </c>
    </row>
    <row r="63572" spans="28:29" x14ac:dyDescent="0.15">
      <c r="AB63572" s="103" t="str">
        <f t="shared" si="1987"/>
        <v/>
      </c>
      <c r="AC63572" s="104" t="str">
        <f t="shared" si="1986"/>
        <v/>
      </c>
    </row>
    <row r="63573" spans="28:29" x14ac:dyDescent="0.15">
      <c r="AB63573" s="103" t="str">
        <f t="shared" si="1987"/>
        <v/>
      </c>
      <c r="AC63573" s="104" t="str">
        <f t="shared" si="1986"/>
        <v/>
      </c>
    </row>
    <row r="63574" spans="28:29" x14ac:dyDescent="0.15">
      <c r="AB63574" s="103" t="str">
        <f t="shared" si="1987"/>
        <v/>
      </c>
      <c r="AC63574" s="104" t="str">
        <f t="shared" si="1986"/>
        <v/>
      </c>
    </row>
    <row r="63575" spans="28:29" x14ac:dyDescent="0.15">
      <c r="AB63575" s="103" t="str">
        <f t="shared" si="1987"/>
        <v/>
      </c>
      <c r="AC63575" s="104" t="str">
        <f t="shared" si="1986"/>
        <v/>
      </c>
    </row>
    <row r="63576" spans="28:29" x14ac:dyDescent="0.15">
      <c r="AB63576" s="103" t="str">
        <f t="shared" si="1987"/>
        <v/>
      </c>
      <c r="AC63576" s="104" t="str">
        <f t="shared" si="1986"/>
        <v/>
      </c>
    </row>
    <row r="63577" spans="28:29" x14ac:dyDescent="0.15">
      <c r="AB63577" s="103" t="str">
        <f t="shared" si="1987"/>
        <v/>
      </c>
      <c r="AC63577" s="104" t="str">
        <f t="shared" si="1986"/>
        <v/>
      </c>
    </row>
    <row r="63578" spans="28:29" x14ac:dyDescent="0.15">
      <c r="AB63578" s="103" t="str">
        <f t="shared" si="1987"/>
        <v/>
      </c>
      <c r="AC63578" s="104" t="str">
        <f t="shared" si="1986"/>
        <v/>
      </c>
    </row>
    <row r="63579" spans="28:29" x14ac:dyDescent="0.15">
      <c r="AB63579" s="103" t="str">
        <f t="shared" si="1987"/>
        <v/>
      </c>
      <c r="AC63579" s="104" t="str">
        <f t="shared" si="1986"/>
        <v/>
      </c>
    </row>
    <row r="63580" spans="28:29" x14ac:dyDescent="0.15">
      <c r="AB63580" s="103" t="str">
        <f t="shared" si="1987"/>
        <v/>
      </c>
      <c r="AC63580" s="104" t="str">
        <f t="shared" si="1986"/>
        <v/>
      </c>
    </row>
    <row r="63581" spans="28:29" x14ac:dyDescent="0.15">
      <c r="AB63581" s="103" t="str">
        <f t="shared" si="1987"/>
        <v/>
      </c>
      <c r="AC63581" s="104" t="str">
        <f t="shared" si="1986"/>
        <v/>
      </c>
    </row>
    <row r="63582" spans="28:29" x14ac:dyDescent="0.15">
      <c r="AB63582" s="103" t="str">
        <f t="shared" si="1987"/>
        <v/>
      </c>
      <c r="AC63582" s="104" t="str">
        <f t="shared" si="1986"/>
        <v/>
      </c>
    </row>
    <row r="63583" spans="28:29" x14ac:dyDescent="0.15">
      <c r="AB63583" s="103" t="str">
        <f t="shared" si="1987"/>
        <v/>
      </c>
      <c r="AC63583" s="104" t="str">
        <f t="shared" si="1986"/>
        <v/>
      </c>
    </row>
    <row r="63584" spans="28:29" x14ac:dyDescent="0.15">
      <c r="AB63584" s="103" t="str">
        <f t="shared" si="1987"/>
        <v/>
      </c>
      <c r="AC63584" s="104" t="str">
        <f t="shared" si="1986"/>
        <v/>
      </c>
    </row>
    <row r="63585" spans="28:29" x14ac:dyDescent="0.15">
      <c r="AB63585" s="103" t="str">
        <f t="shared" si="1987"/>
        <v/>
      </c>
      <c r="AC63585" s="104" t="str">
        <f t="shared" si="1986"/>
        <v/>
      </c>
    </row>
    <row r="63586" spans="28:29" x14ac:dyDescent="0.15">
      <c r="AB63586" s="103" t="str">
        <f t="shared" si="1987"/>
        <v/>
      </c>
      <c r="AC63586" s="104" t="str">
        <f t="shared" si="1986"/>
        <v/>
      </c>
    </row>
    <row r="63587" spans="28:29" x14ac:dyDescent="0.15">
      <c r="AB63587" s="103" t="str">
        <f t="shared" si="1987"/>
        <v/>
      </c>
      <c r="AC63587" s="104" t="str">
        <f t="shared" si="1986"/>
        <v/>
      </c>
    </row>
    <row r="63588" spans="28:29" x14ac:dyDescent="0.15">
      <c r="AB63588" s="103" t="str">
        <f t="shared" si="1987"/>
        <v/>
      </c>
      <c r="AC63588" s="104" t="str">
        <f t="shared" si="1986"/>
        <v/>
      </c>
    </row>
    <row r="63589" spans="28:29" x14ac:dyDescent="0.15">
      <c r="AB63589" s="103" t="str">
        <f t="shared" si="1987"/>
        <v/>
      </c>
      <c r="AC63589" s="104" t="str">
        <f t="shared" si="1986"/>
        <v/>
      </c>
    </row>
    <row r="63590" spans="28:29" x14ac:dyDescent="0.15">
      <c r="AB63590" s="103" t="str">
        <f t="shared" si="1987"/>
        <v/>
      </c>
      <c r="AC63590" s="104" t="str">
        <f t="shared" si="1986"/>
        <v/>
      </c>
    </row>
    <row r="63591" spans="28:29" x14ac:dyDescent="0.15">
      <c r="AB63591" s="103" t="str">
        <f t="shared" si="1987"/>
        <v/>
      </c>
      <c r="AC63591" s="104" t="str">
        <f t="shared" si="1986"/>
        <v/>
      </c>
    </row>
    <row r="63592" spans="28:29" x14ac:dyDescent="0.15">
      <c r="AB63592" s="103" t="str">
        <f t="shared" si="1987"/>
        <v/>
      </c>
      <c r="AC63592" s="104" t="str">
        <f t="shared" si="1986"/>
        <v/>
      </c>
    </row>
    <row r="63593" spans="28:29" x14ac:dyDescent="0.15">
      <c r="AB63593" s="103" t="str">
        <f t="shared" si="1987"/>
        <v/>
      </c>
      <c r="AC63593" s="104" t="str">
        <f t="shared" si="1986"/>
        <v/>
      </c>
    </row>
    <row r="63594" spans="28:29" x14ac:dyDescent="0.15">
      <c r="AB63594" s="103" t="str">
        <f t="shared" si="1987"/>
        <v/>
      </c>
      <c r="AC63594" s="104" t="str">
        <f t="shared" si="1986"/>
        <v/>
      </c>
    </row>
    <row r="63595" spans="28:29" x14ac:dyDescent="0.15">
      <c r="AB63595" s="103" t="str">
        <f t="shared" si="1987"/>
        <v/>
      </c>
      <c r="AC63595" s="104" t="str">
        <f t="shared" si="1986"/>
        <v/>
      </c>
    </row>
    <row r="63596" spans="28:29" x14ac:dyDescent="0.15">
      <c r="AB63596" s="103" t="str">
        <f t="shared" si="1987"/>
        <v/>
      </c>
      <c r="AC63596" s="104" t="str">
        <f t="shared" si="1986"/>
        <v/>
      </c>
    </row>
    <row r="63597" spans="28:29" x14ac:dyDescent="0.15">
      <c r="AB63597" s="103" t="str">
        <f t="shared" si="1987"/>
        <v/>
      </c>
      <c r="AC63597" s="104" t="str">
        <f t="shared" si="1986"/>
        <v/>
      </c>
    </row>
    <row r="63598" spans="28:29" x14ac:dyDescent="0.15">
      <c r="AB63598" s="103" t="str">
        <f t="shared" si="1987"/>
        <v/>
      </c>
      <c r="AC63598" s="104" t="str">
        <f t="shared" si="1986"/>
        <v/>
      </c>
    </row>
    <row r="63599" spans="28:29" x14ac:dyDescent="0.15">
      <c r="AB63599" s="103" t="str">
        <f t="shared" si="1987"/>
        <v/>
      </c>
      <c r="AC63599" s="104" t="str">
        <f t="shared" si="1986"/>
        <v/>
      </c>
    </row>
    <row r="63600" spans="28:29" x14ac:dyDescent="0.15">
      <c r="AB63600" s="103" t="str">
        <f t="shared" si="1987"/>
        <v/>
      </c>
      <c r="AC63600" s="104" t="str">
        <f t="shared" si="1986"/>
        <v/>
      </c>
    </row>
    <row r="63601" spans="28:29" x14ac:dyDescent="0.15">
      <c r="AB63601" s="103" t="str">
        <f t="shared" si="1987"/>
        <v/>
      </c>
      <c r="AC63601" s="104" t="str">
        <f t="shared" si="1986"/>
        <v/>
      </c>
    </row>
    <row r="63602" spans="28:29" x14ac:dyDescent="0.15">
      <c r="AB63602" s="103" t="str">
        <f t="shared" si="1987"/>
        <v/>
      </c>
      <c r="AC63602" s="104" t="str">
        <f t="shared" si="1986"/>
        <v/>
      </c>
    </row>
    <row r="63603" spans="28:29" x14ac:dyDescent="0.15">
      <c r="AB63603" s="103" t="str">
        <f t="shared" si="1987"/>
        <v/>
      </c>
      <c r="AC63603" s="104" t="str">
        <f t="shared" si="1986"/>
        <v/>
      </c>
    </row>
    <row r="63604" spans="28:29" x14ac:dyDescent="0.15">
      <c r="AB63604" s="103" t="str">
        <f t="shared" si="1987"/>
        <v/>
      </c>
      <c r="AC63604" s="104" t="str">
        <f t="shared" si="1986"/>
        <v/>
      </c>
    </row>
    <row r="63605" spans="28:29" x14ac:dyDescent="0.15">
      <c r="AB63605" s="103" t="str">
        <f t="shared" si="1987"/>
        <v/>
      </c>
      <c r="AC63605" s="104" t="str">
        <f t="shared" si="1986"/>
        <v/>
      </c>
    </row>
    <row r="63606" spans="28:29" x14ac:dyDescent="0.15">
      <c r="AB63606" s="103" t="str">
        <f t="shared" si="1987"/>
        <v/>
      </c>
      <c r="AC63606" s="104" t="str">
        <f t="shared" si="1986"/>
        <v/>
      </c>
    </row>
    <row r="63607" spans="28:29" x14ac:dyDescent="0.15">
      <c r="AB63607" s="103" t="str">
        <f t="shared" si="1987"/>
        <v/>
      </c>
      <c r="AC63607" s="104" t="str">
        <f t="shared" si="1986"/>
        <v/>
      </c>
    </row>
    <row r="63608" spans="28:29" x14ac:dyDescent="0.15">
      <c r="AB63608" s="103" t="str">
        <f t="shared" si="1987"/>
        <v/>
      </c>
      <c r="AC63608" s="104" t="str">
        <f t="shared" si="1986"/>
        <v/>
      </c>
    </row>
    <row r="63609" spans="28:29" x14ac:dyDescent="0.15">
      <c r="AB63609" s="103" t="str">
        <f t="shared" si="1987"/>
        <v/>
      </c>
      <c r="AC63609" s="104" t="str">
        <f t="shared" si="1986"/>
        <v/>
      </c>
    </row>
    <row r="63610" spans="28:29" x14ac:dyDescent="0.15">
      <c r="AB63610" s="103" t="str">
        <f t="shared" si="1987"/>
        <v/>
      </c>
      <c r="AC63610" s="104" t="str">
        <f t="shared" si="1986"/>
        <v/>
      </c>
    </row>
    <row r="63611" spans="28:29" x14ac:dyDescent="0.15">
      <c r="AB63611" s="103" t="str">
        <f t="shared" si="1987"/>
        <v/>
      </c>
      <c r="AC63611" s="104" t="str">
        <f t="shared" si="1986"/>
        <v/>
      </c>
    </row>
    <row r="63612" spans="28:29" x14ac:dyDescent="0.15">
      <c r="AB63612" s="103" t="str">
        <f t="shared" si="1987"/>
        <v/>
      </c>
      <c r="AC63612" s="104" t="str">
        <f t="shared" si="1986"/>
        <v/>
      </c>
    </row>
    <row r="63613" spans="28:29" x14ac:dyDescent="0.15">
      <c r="AB63613" s="103" t="str">
        <f t="shared" si="1987"/>
        <v/>
      </c>
      <c r="AC63613" s="104" t="str">
        <f t="shared" si="1986"/>
        <v/>
      </c>
    </row>
    <row r="63614" spans="28:29" x14ac:dyDescent="0.15">
      <c r="AB63614" s="103" t="str">
        <f t="shared" si="1987"/>
        <v/>
      </c>
      <c r="AC63614" s="104" t="str">
        <f t="shared" si="1986"/>
        <v/>
      </c>
    </row>
    <row r="63615" spans="28:29" x14ac:dyDescent="0.15">
      <c r="AB63615" s="103" t="str">
        <f t="shared" si="1987"/>
        <v/>
      </c>
      <c r="AC63615" s="104" t="str">
        <f t="shared" si="1986"/>
        <v/>
      </c>
    </row>
    <row r="63616" spans="28:29" x14ac:dyDescent="0.15">
      <c r="AB63616" s="103" t="str">
        <f t="shared" si="1987"/>
        <v/>
      </c>
      <c r="AC63616" s="104" t="str">
        <f t="shared" si="1986"/>
        <v/>
      </c>
    </row>
    <row r="63617" spans="28:29" x14ac:dyDescent="0.15">
      <c r="AB63617" s="103" t="str">
        <f t="shared" si="1987"/>
        <v/>
      </c>
      <c r="AC63617" s="104" t="str">
        <f t="shared" si="1986"/>
        <v/>
      </c>
    </row>
    <row r="63618" spans="28:29" x14ac:dyDescent="0.15">
      <c r="AB63618" s="103" t="str">
        <f t="shared" si="1987"/>
        <v/>
      </c>
      <c r="AC63618" s="104" t="str">
        <f t="shared" si="1986"/>
        <v/>
      </c>
    </row>
    <row r="63619" spans="28:29" x14ac:dyDescent="0.15">
      <c r="AB63619" s="103" t="str">
        <f t="shared" si="1987"/>
        <v/>
      </c>
      <c r="AC63619" s="104" t="str">
        <f t="shared" ref="AC63619:AC63682" si="1988">IF(U63619="","",INT(U63619)*60+(U63619-INT(U63619))*100)</f>
        <v/>
      </c>
    </row>
    <row r="63620" spans="28:29" x14ac:dyDescent="0.15">
      <c r="AB63620" s="103" t="str">
        <f t="shared" ref="AB63620:AB63683" si="1989">ASC(AA63620)</f>
        <v/>
      </c>
      <c r="AC63620" s="104" t="str">
        <f t="shared" si="1988"/>
        <v/>
      </c>
    </row>
    <row r="63621" spans="28:29" x14ac:dyDescent="0.15">
      <c r="AB63621" s="103" t="str">
        <f t="shared" si="1989"/>
        <v/>
      </c>
      <c r="AC63621" s="104" t="str">
        <f t="shared" si="1988"/>
        <v/>
      </c>
    </row>
    <row r="63622" spans="28:29" x14ac:dyDescent="0.15">
      <c r="AB63622" s="103" t="str">
        <f t="shared" si="1989"/>
        <v/>
      </c>
      <c r="AC63622" s="104" t="str">
        <f t="shared" si="1988"/>
        <v/>
      </c>
    </row>
    <row r="63623" spans="28:29" x14ac:dyDescent="0.15">
      <c r="AB63623" s="103" t="str">
        <f t="shared" si="1989"/>
        <v/>
      </c>
      <c r="AC63623" s="104" t="str">
        <f t="shared" si="1988"/>
        <v/>
      </c>
    </row>
    <row r="63624" spans="28:29" x14ac:dyDescent="0.15">
      <c r="AB63624" s="103" t="str">
        <f t="shared" si="1989"/>
        <v/>
      </c>
      <c r="AC63624" s="104" t="str">
        <f t="shared" si="1988"/>
        <v/>
      </c>
    </row>
    <row r="63625" spans="28:29" x14ac:dyDescent="0.15">
      <c r="AB63625" s="103" t="str">
        <f t="shared" si="1989"/>
        <v/>
      </c>
      <c r="AC63625" s="104" t="str">
        <f t="shared" si="1988"/>
        <v/>
      </c>
    </row>
    <row r="63626" spans="28:29" x14ac:dyDescent="0.15">
      <c r="AB63626" s="103" t="str">
        <f t="shared" si="1989"/>
        <v/>
      </c>
      <c r="AC63626" s="104" t="str">
        <f t="shared" si="1988"/>
        <v/>
      </c>
    </row>
    <row r="63627" spans="28:29" x14ac:dyDescent="0.15">
      <c r="AB63627" s="103" t="str">
        <f t="shared" si="1989"/>
        <v/>
      </c>
      <c r="AC63627" s="104" t="str">
        <f t="shared" si="1988"/>
        <v/>
      </c>
    </row>
    <row r="63628" spans="28:29" x14ac:dyDescent="0.15">
      <c r="AB63628" s="103" t="str">
        <f t="shared" si="1989"/>
        <v/>
      </c>
      <c r="AC63628" s="104" t="str">
        <f t="shared" si="1988"/>
        <v/>
      </c>
    </row>
    <row r="63629" spans="28:29" x14ac:dyDescent="0.15">
      <c r="AB63629" s="103" t="str">
        <f t="shared" si="1989"/>
        <v/>
      </c>
      <c r="AC63629" s="104" t="str">
        <f t="shared" si="1988"/>
        <v/>
      </c>
    </row>
    <row r="63630" spans="28:29" x14ac:dyDescent="0.15">
      <c r="AB63630" s="103" t="str">
        <f t="shared" si="1989"/>
        <v/>
      </c>
      <c r="AC63630" s="104" t="str">
        <f t="shared" si="1988"/>
        <v/>
      </c>
    </row>
    <row r="63631" spans="28:29" x14ac:dyDescent="0.15">
      <c r="AB63631" s="103" t="str">
        <f t="shared" si="1989"/>
        <v/>
      </c>
      <c r="AC63631" s="104" t="str">
        <f t="shared" si="1988"/>
        <v/>
      </c>
    </row>
    <row r="63632" spans="28:29" x14ac:dyDescent="0.15">
      <c r="AB63632" s="103" t="str">
        <f t="shared" si="1989"/>
        <v/>
      </c>
      <c r="AC63632" s="104" t="str">
        <f t="shared" si="1988"/>
        <v/>
      </c>
    </row>
    <row r="63633" spans="28:29" x14ac:dyDescent="0.15">
      <c r="AB63633" s="103" t="str">
        <f t="shared" si="1989"/>
        <v/>
      </c>
      <c r="AC63633" s="104" t="str">
        <f t="shared" si="1988"/>
        <v/>
      </c>
    </row>
    <row r="63634" spans="28:29" x14ac:dyDescent="0.15">
      <c r="AB63634" s="103" t="str">
        <f t="shared" si="1989"/>
        <v/>
      </c>
      <c r="AC63634" s="104" t="str">
        <f t="shared" si="1988"/>
        <v/>
      </c>
    </row>
    <row r="63635" spans="28:29" x14ac:dyDescent="0.15">
      <c r="AB63635" s="103" t="str">
        <f t="shared" si="1989"/>
        <v/>
      </c>
      <c r="AC63635" s="104" t="str">
        <f t="shared" si="1988"/>
        <v/>
      </c>
    </row>
    <row r="63636" spans="28:29" x14ac:dyDescent="0.15">
      <c r="AB63636" s="103" t="str">
        <f t="shared" si="1989"/>
        <v/>
      </c>
      <c r="AC63636" s="104" t="str">
        <f t="shared" si="1988"/>
        <v/>
      </c>
    </row>
    <row r="63637" spans="28:29" x14ac:dyDescent="0.15">
      <c r="AB63637" s="103" t="str">
        <f t="shared" si="1989"/>
        <v/>
      </c>
      <c r="AC63637" s="104" t="str">
        <f t="shared" si="1988"/>
        <v/>
      </c>
    </row>
    <row r="63638" spans="28:29" x14ac:dyDescent="0.15">
      <c r="AB63638" s="103" t="str">
        <f t="shared" si="1989"/>
        <v/>
      </c>
      <c r="AC63638" s="104" t="str">
        <f t="shared" si="1988"/>
        <v/>
      </c>
    </row>
    <row r="63639" spans="28:29" x14ac:dyDescent="0.15">
      <c r="AB63639" s="103" t="str">
        <f t="shared" si="1989"/>
        <v/>
      </c>
      <c r="AC63639" s="104" t="str">
        <f t="shared" si="1988"/>
        <v/>
      </c>
    </row>
    <row r="63640" spans="28:29" x14ac:dyDescent="0.15">
      <c r="AB63640" s="103" t="str">
        <f t="shared" si="1989"/>
        <v/>
      </c>
      <c r="AC63640" s="104" t="str">
        <f t="shared" si="1988"/>
        <v/>
      </c>
    </row>
    <row r="63641" spans="28:29" x14ac:dyDescent="0.15">
      <c r="AB63641" s="103" t="str">
        <f t="shared" si="1989"/>
        <v/>
      </c>
      <c r="AC63641" s="104" t="str">
        <f t="shared" si="1988"/>
        <v/>
      </c>
    </row>
    <row r="63642" spans="28:29" x14ac:dyDescent="0.15">
      <c r="AB63642" s="103" t="str">
        <f t="shared" si="1989"/>
        <v/>
      </c>
      <c r="AC63642" s="104" t="str">
        <f t="shared" si="1988"/>
        <v/>
      </c>
    </row>
    <row r="63643" spans="28:29" x14ac:dyDescent="0.15">
      <c r="AB63643" s="103" t="str">
        <f t="shared" si="1989"/>
        <v/>
      </c>
      <c r="AC63643" s="104" t="str">
        <f t="shared" si="1988"/>
        <v/>
      </c>
    </row>
    <row r="63644" spans="28:29" x14ac:dyDescent="0.15">
      <c r="AB63644" s="103" t="str">
        <f t="shared" si="1989"/>
        <v/>
      </c>
      <c r="AC63644" s="104" t="str">
        <f t="shared" si="1988"/>
        <v/>
      </c>
    </row>
    <row r="63645" spans="28:29" x14ac:dyDescent="0.15">
      <c r="AB63645" s="103" t="str">
        <f t="shared" si="1989"/>
        <v/>
      </c>
      <c r="AC63645" s="104" t="str">
        <f t="shared" si="1988"/>
        <v/>
      </c>
    </row>
    <row r="63646" spans="28:29" x14ac:dyDescent="0.15">
      <c r="AB63646" s="103" t="str">
        <f t="shared" si="1989"/>
        <v/>
      </c>
      <c r="AC63646" s="104" t="str">
        <f t="shared" si="1988"/>
        <v/>
      </c>
    </row>
    <row r="63647" spans="28:29" x14ac:dyDescent="0.15">
      <c r="AB63647" s="103" t="str">
        <f t="shared" si="1989"/>
        <v/>
      </c>
      <c r="AC63647" s="104" t="str">
        <f t="shared" si="1988"/>
        <v/>
      </c>
    </row>
    <row r="63648" spans="28:29" x14ac:dyDescent="0.15">
      <c r="AB63648" s="103" t="str">
        <f t="shared" si="1989"/>
        <v/>
      </c>
      <c r="AC63648" s="104" t="str">
        <f t="shared" si="1988"/>
        <v/>
      </c>
    </row>
    <row r="63649" spans="28:29" x14ac:dyDescent="0.15">
      <c r="AB63649" s="103" t="str">
        <f t="shared" si="1989"/>
        <v/>
      </c>
      <c r="AC63649" s="104" t="str">
        <f t="shared" si="1988"/>
        <v/>
      </c>
    </row>
    <row r="63650" spans="28:29" x14ac:dyDescent="0.15">
      <c r="AB63650" s="103" t="str">
        <f t="shared" si="1989"/>
        <v/>
      </c>
      <c r="AC63650" s="104" t="str">
        <f t="shared" si="1988"/>
        <v/>
      </c>
    </row>
    <row r="63651" spans="28:29" x14ac:dyDescent="0.15">
      <c r="AB63651" s="103" t="str">
        <f t="shared" si="1989"/>
        <v/>
      </c>
      <c r="AC63651" s="104" t="str">
        <f t="shared" si="1988"/>
        <v/>
      </c>
    </row>
    <row r="63652" spans="28:29" x14ac:dyDescent="0.15">
      <c r="AB63652" s="103" t="str">
        <f t="shared" si="1989"/>
        <v/>
      </c>
      <c r="AC63652" s="104" t="str">
        <f t="shared" si="1988"/>
        <v/>
      </c>
    </row>
    <row r="63653" spans="28:29" x14ac:dyDescent="0.15">
      <c r="AB63653" s="103" t="str">
        <f t="shared" si="1989"/>
        <v/>
      </c>
      <c r="AC63653" s="104" t="str">
        <f t="shared" si="1988"/>
        <v/>
      </c>
    </row>
    <row r="63654" spans="28:29" x14ac:dyDescent="0.15">
      <c r="AB63654" s="103" t="str">
        <f t="shared" si="1989"/>
        <v/>
      </c>
      <c r="AC63654" s="104" t="str">
        <f t="shared" si="1988"/>
        <v/>
      </c>
    </row>
    <row r="63655" spans="28:29" x14ac:dyDescent="0.15">
      <c r="AB63655" s="103" t="str">
        <f t="shared" si="1989"/>
        <v/>
      </c>
      <c r="AC63655" s="104" t="str">
        <f t="shared" si="1988"/>
        <v/>
      </c>
    </row>
    <row r="63656" spans="28:29" x14ac:dyDescent="0.15">
      <c r="AB63656" s="103" t="str">
        <f t="shared" si="1989"/>
        <v/>
      </c>
      <c r="AC63656" s="104" t="str">
        <f t="shared" si="1988"/>
        <v/>
      </c>
    </row>
    <row r="63657" spans="28:29" x14ac:dyDescent="0.15">
      <c r="AB63657" s="103" t="str">
        <f t="shared" si="1989"/>
        <v/>
      </c>
      <c r="AC63657" s="104" t="str">
        <f t="shared" si="1988"/>
        <v/>
      </c>
    </row>
    <row r="63658" spans="28:29" x14ac:dyDescent="0.15">
      <c r="AB63658" s="103" t="str">
        <f t="shared" si="1989"/>
        <v/>
      </c>
      <c r="AC63658" s="104" t="str">
        <f t="shared" si="1988"/>
        <v/>
      </c>
    </row>
    <row r="63659" spans="28:29" x14ac:dyDescent="0.15">
      <c r="AB63659" s="103" t="str">
        <f t="shared" si="1989"/>
        <v/>
      </c>
      <c r="AC63659" s="104" t="str">
        <f t="shared" si="1988"/>
        <v/>
      </c>
    </row>
    <row r="63660" spans="28:29" x14ac:dyDescent="0.15">
      <c r="AB63660" s="103" t="str">
        <f t="shared" si="1989"/>
        <v/>
      </c>
      <c r="AC63660" s="104" t="str">
        <f t="shared" si="1988"/>
        <v/>
      </c>
    </row>
    <row r="63661" spans="28:29" x14ac:dyDescent="0.15">
      <c r="AB63661" s="103" t="str">
        <f t="shared" si="1989"/>
        <v/>
      </c>
      <c r="AC63661" s="104" t="str">
        <f t="shared" si="1988"/>
        <v/>
      </c>
    </row>
    <row r="63662" spans="28:29" x14ac:dyDescent="0.15">
      <c r="AB63662" s="103" t="str">
        <f t="shared" si="1989"/>
        <v/>
      </c>
      <c r="AC63662" s="104" t="str">
        <f t="shared" si="1988"/>
        <v/>
      </c>
    </row>
    <row r="63663" spans="28:29" x14ac:dyDescent="0.15">
      <c r="AB63663" s="103" t="str">
        <f t="shared" si="1989"/>
        <v/>
      </c>
      <c r="AC63663" s="104" t="str">
        <f t="shared" si="1988"/>
        <v/>
      </c>
    </row>
    <row r="63664" spans="28:29" x14ac:dyDescent="0.15">
      <c r="AB63664" s="103" t="str">
        <f t="shared" si="1989"/>
        <v/>
      </c>
      <c r="AC63664" s="104" t="str">
        <f t="shared" si="1988"/>
        <v/>
      </c>
    </row>
    <row r="63665" spans="28:29" x14ac:dyDescent="0.15">
      <c r="AB63665" s="103" t="str">
        <f t="shared" si="1989"/>
        <v/>
      </c>
      <c r="AC63665" s="104" t="str">
        <f t="shared" si="1988"/>
        <v/>
      </c>
    </row>
    <row r="63666" spans="28:29" x14ac:dyDescent="0.15">
      <c r="AB63666" s="103" t="str">
        <f t="shared" si="1989"/>
        <v/>
      </c>
      <c r="AC63666" s="104" t="str">
        <f t="shared" si="1988"/>
        <v/>
      </c>
    </row>
    <row r="63667" spans="28:29" x14ac:dyDescent="0.15">
      <c r="AB63667" s="103" t="str">
        <f t="shared" si="1989"/>
        <v/>
      </c>
      <c r="AC63667" s="104" t="str">
        <f t="shared" si="1988"/>
        <v/>
      </c>
    </row>
    <row r="63668" spans="28:29" x14ac:dyDescent="0.15">
      <c r="AB63668" s="103" t="str">
        <f t="shared" si="1989"/>
        <v/>
      </c>
      <c r="AC63668" s="104" t="str">
        <f t="shared" si="1988"/>
        <v/>
      </c>
    </row>
    <row r="63669" spans="28:29" x14ac:dyDescent="0.15">
      <c r="AB63669" s="103" t="str">
        <f t="shared" si="1989"/>
        <v/>
      </c>
      <c r="AC63669" s="104" t="str">
        <f t="shared" si="1988"/>
        <v/>
      </c>
    </row>
    <row r="63670" spans="28:29" x14ac:dyDescent="0.15">
      <c r="AB63670" s="103" t="str">
        <f t="shared" si="1989"/>
        <v/>
      </c>
      <c r="AC63670" s="104" t="str">
        <f t="shared" si="1988"/>
        <v/>
      </c>
    </row>
    <row r="63671" spans="28:29" x14ac:dyDescent="0.15">
      <c r="AB63671" s="103" t="str">
        <f t="shared" si="1989"/>
        <v/>
      </c>
      <c r="AC63671" s="104" t="str">
        <f t="shared" si="1988"/>
        <v/>
      </c>
    </row>
    <row r="63672" spans="28:29" x14ac:dyDescent="0.15">
      <c r="AB63672" s="103" t="str">
        <f t="shared" si="1989"/>
        <v/>
      </c>
      <c r="AC63672" s="104" t="str">
        <f t="shared" si="1988"/>
        <v/>
      </c>
    </row>
    <row r="63673" spans="28:29" x14ac:dyDescent="0.15">
      <c r="AB63673" s="103" t="str">
        <f t="shared" si="1989"/>
        <v/>
      </c>
      <c r="AC63673" s="104" t="str">
        <f t="shared" si="1988"/>
        <v/>
      </c>
    </row>
    <row r="63674" spans="28:29" x14ac:dyDescent="0.15">
      <c r="AB63674" s="103" t="str">
        <f t="shared" si="1989"/>
        <v/>
      </c>
      <c r="AC63674" s="104" t="str">
        <f t="shared" si="1988"/>
        <v/>
      </c>
    </row>
    <row r="63675" spans="28:29" x14ac:dyDescent="0.15">
      <c r="AB63675" s="103" t="str">
        <f t="shared" si="1989"/>
        <v/>
      </c>
      <c r="AC63675" s="104" t="str">
        <f t="shared" si="1988"/>
        <v/>
      </c>
    </row>
    <row r="63676" spans="28:29" x14ac:dyDescent="0.15">
      <c r="AB63676" s="103" t="str">
        <f t="shared" si="1989"/>
        <v/>
      </c>
      <c r="AC63676" s="104" t="str">
        <f t="shared" si="1988"/>
        <v/>
      </c>
    </row>
    <row r="63677" spans="28:29" x14ac:dyDescent="0.15">
      <c r="AB63677" s="103" t="str">
        <f t="shared" si="1989"/>
        <v/>
      </c>
      <c r="AC63677" s="104" t="str">
        <f t="shared" si="1988"/>
        <v/>
      </c>
    </row>
    <row r="63678" spans="28:29" x14ac:dyDescent="0.15">
      <c r="AB63678" s="103" t="str">
        <f t="shared" si="1989"/>
        <v/>
      </c>
      <c r="AC63678" s="104" t="str">
        <f t="shared" si="1988"/>
        <v/>
      </c>
    </row>
    <row r="63679" spans="28:29" x14ac:dyDescent="0.15">
      <c r="AB63679" s="103" t="str">
        <f t="shared" si="1989"/>
        <v/>
      </c>
      <c r="AC63679" s="104" t="str">
        <f t="shared" si="1988"/>
        <v/>
      </c>
    </row>
    <row r="63680" spans="28:29" x14ac:dyDescent="0.15">
      <c r="AB63680" s="103" t="str">
        <f t="shared" si="1989"/>
        <v/>
      </c>
      <c r="AC63680" s="104" t="str">
        <f t="shared" si="1988"/>
        <v/>
      </c>
    </row>
    <row r="63681" spans="28:29" x14ac:dyDescent="0.15">
      <c r="AB63681" s="103" t="str">
        <f t="shared" si="1989"/>
        <v/>
      </c>
      <c r="AC63681" s="104" t="str">
        <f t="shared" si="1988"/>
        <v/>
      </c>
    </row>
    <row r="63682" spans="28:29" x14ac:dyDescent="0.15">
      <c r="AB63682" s="103" t="str">
        <f t="shared" si="1989"/>
        <v/>
      </c>
      <c r="AC63682" s="104" t="str">
        <f t="shared" si="1988"/>
        <v/>
      </c>
    </row>
    <row r="63683" spans="28:29" x14ac:dyDescent="0.15">
      <c r="AB63683" s="103" t="str">
        <f t="shared" si="1989"/>
        <v/>
      </c>
      <c r="AC63683" s="104" t="str">
        <f t="shared" ref="AC63683:AC63746" si="1990">IF(U63683="","",INT(U63683)*60+(U63683-INT(U63683))*100)</f>
        <v/>
      </c>
    </row>
    <row r="63684" spans="28:29" x14ac:dyDescent="0.15">
      <c r="AB63684" s="103" t="str">
        <f t="shared" ref="AB63684:AB63747" si="1991">ASC(AA63684)</f>
        <v/>
      </c>
      <c r="AC63684" s="104" t="str">
        <f t="shared" si="1990"/>
        <v/>
      </c>
    </row>
    <row r="63685" spans="28:29" x14ac:dyDescent="0.15">
      <c r="AB63685" s="103" t="str">
        <f t="shared" si="1991"/>
        <v/>
      </c>
      <c r="AC63685" s="104" t="str">
        <f t="shared" si="1990"/>
        <v/>
      </c>
    </row>
    <row r="63686" spans="28:29" x14ac:dyDescent="0.15">
      <c r="AB63686" s="103" t="str">
        <f t="shared" si="1991"/>
        <v/>
      </c>
      <c r="AC63686" s="104" t="str">
        <f t="shared" si="1990"/>
        <v/>
      </c>
    </row>
    <row r="63687" spans="28:29" x14ac:dyDescent="0.15">
      <c r="AB63687" s="103" t="str">
        <f t="shared" si="1991"/>
        <v/>
      </c>
      <c r="AC63687" s="104" t="str">
        <f t="shared" si="1990"/>
        <v/>
      </c>
    </row>
    <row r="63688" spans="28:29" x14ac:dyDescent="0.15">
      <c r="AB63688" s="103" t="str">
        <f t="shared" si="1991"/>
        <v/>
      </c>
      <c r="AC63688" s="104" t="str">
        <f t="shared" si="1990"/>
        <v/>
      </c>
    </row>
    <row r="63689" spans="28:29" x14ac:dyDescent="0.15">
      <c r="AB63689" s="103" t="str">
        <f t="shared" si="1991"/>
        <v/>
      </c>
      <c r="AC63689" s="104" t="str">
        <f t="shared" si="1990"/>
        <v/>
      </c>
    </row>
    <row r="63690" spans="28:29" x14ac:dyDescent="0.15">
      <c r="AB63690" s="103" t="str">
        <f t="shared" si="1991"/>
        <v/>
      </c>
      <c r="AC63690" s="104" t="str">
        <f t="shared" si="1990"/>
        <v/>
      </c>
    </row>
    <row r="63691" spans="28:29" x14ac:dyDescent="0.15">
      <c r="AB63691" s="103" t="str">
        <f t="shared" si="1991"/>
        <v/>
      </c>
      <c r="AC63691" s="104" t="str">
        <f t="shared" si="1990"/>
        <v/>
      </c>
    </row>
    <row r="63692" spans="28:29" x14ac:dyDescent="0.15">
      <c r="AB63692" s="103" t="str">
        <f t="shared" si="1991"/>
        <v/>
      </c>
      <c r="AC63692" s="104" t="str">
        <f t="shared" si="1990"/>
        <v/>
      </c>
    </row>
    <row r="63693" spans="28:29" x14ac:dyDescent="0.15">
      <c r="AB63693" s="103" t="str">
        <f t="shared" si="1991"/>
        <v/>
      </c>
      <c r="AC63693" s="104" t="str">
        <f t="shared" si="1990"/>
        <v/>
      </c>
    </row>
    <row r="63694" spans="28:29" x14ac:dyDescent="0.15">
      <c r="AB63694" s="103" t="str">
        <f t="shared" si="1991"/>
        <v/>
      </c>
      <c r="AC63694" s="104" t="str">
        <f t="shared" si="1990"/>
        <v/>
      </c>
    </row>
    <row r="63695" spans="28:29" x14ac:dyDescent="0.15">
      <c r="AB63695" s="103" t="str">
        <f t="shared" si="1991"/>
        <v/>
      </c>
      <c r="AC63695" s="104" t="str">
        <f t="shared" si="1990"/>
        <v/>
      </c>
    </row>
    <row r="63696" spans="28:29" x14ac:dyDescent="0.15">
      <c r="AB63696" s="103" t="str">
        <f t="shared" si="1991"/>
        <v/>
      </c>
      <c r="AC63696" s="104" t="str">
        <f t="shared" si="1990"/>
        <v/>
      </c>
    </row>
    <row r="63697" spans="28:29" x14ac:dyDescent="0.15">
      <c r="AB63697" s="103" t="str">
        <f t="shared" si="1991"/>
        <v/>
      </c>
      <c r="AC63697" s="104" t="str">
        <f t="shared" si="1990"/>
        <v/>
      </c>
    </row>
    <row r="63698" spans="28:29" x14ac:dyDescent="0.15">
      <c r="AB63698" s="103" t="str">
        <f t="shared" si="1991"/>
        <v/>
      </c>
      <c r="AC63698" s="104" t="str">
        <f t="shared" si="1990"/>
        <v/>
      </c>
    </row>
    <row r="63699" spans="28:29" x14ac:dyDescent="0.15">
      <c r="AB63699" s="103" t="str">
        <f t="shared" si="1991"/>
        <v/>
      </c>
      <c r="AC63699" s="104" t="str">
        <f t="shared" si="1990"/>
        <v/>
      </c>
    </row>
    <row r="63700" spans="28:29" x14ac:dyDescent="0.15">
      <c r="AB63700" s="103" t="str">
        <f t="shared" si="1991"/>
        <v/>
      </c>
      <c r="AC63700" s="104" t="str">
        <f t="shared" si="1990"/>
        <v/>
      </c>
    </row>
    <row r="63701" spans="28:29" x14ac:dyDescent="0.15">
      <c r="AB63701" s="103" t="str">
        <f t="shared" si="1991"/>
        <v/>
      </c>
      <c r="AC63701" s="104" t="str">
        <f t="shared" si="1990"/>
        <v/>
      </c>
    </row>
    <row r="63702" spans="28:29" x14ac:dyDescent="0.15">
      <c r="AB63702" s="103" t="str">
        <f t="shared" si="1991"/>
        <v/>
      </c>
      <c r="AC63702" s="104" t="str">
        <f t="shared" si="1990"/>
        <v/>
      </c>
    </row>
    <row r="63703" spans="28:29" x14ac:dyDescent="0.15">
      <c r="AB63703" s="103" t="str">
        <f t="shared" si="1991"/>
        <v/>
      </c>
      <c r="AC63703" s="104" t="str">
        <f t="shared" si="1990"/>
        <v/>
      </c>
    </row>
    <row r="63704" spans="28:29" x14ac:dyDescent="0.15">
      <c r="AB63704" s="103" t="str">
        <f t="shared" si="1991"/>
        <v/>
      </c>
      <c r="AC63704" s="104" t="str">
        <f t="shared" si="1990"/>
        <v/>
      </c>
    </row>
    <row r="63705" spans="28:29" x14ac:dyDescent="0.15">
      <c r="AB63705" s="103" t="str">
        <f t="shared" si="1991"/>
        <v/>
      </c>
      <c r="AC63705" s="104" t="str">
        <f t="shared" si="1990"/>
        <v/>
      </c>
    </row>
    <row r="63706" spans="28:29" x14ac:dyDescent="0.15">
      <c r="AB63706" s="103" t="str">
        <f t="shared" si="1991"/>
        <v/>
      </c>
      <c r="AC63706" s="104" t="str">
        <f t="shared" si="1990"/>
        <v/>
      </c>
    </row>
    <row r="63707" spans="28:29" x14ac:dyDescent="0.15">
      <c r="AB63707" s="103" t="str">
        <f t="shared" si="1991"/>
        <v/>
      </c>
      <c r="AC63707" s="104" t="str">
        <f t="shared" si="1990"/>
        <v/>
      </c>
    </row>
    <row r="63708" spans="28:29" x14ac:dyDescent="0.15">
      <c r="AB63708" s="103" t="str">
        <f t="shared" si="1991"/>
        <v/>
      </c>
      <c r="AC63708" s="104" t="str">
        <f t="shared" si="1990"/>
        <v/>
      </c>
    </row>
    <row r="63709" spans="28:29" x14ac:dyDescent="0.15">
      <c r="AB63709" s="103" t="str">
        <f t="shared" si="1991"/>
        <v/>
      </c>
      <c r="AC63709" s="104" t="str">
        <f t="shared" si="1990"/>
        <v/>
      </c>
    </row>
    <row r="63710" spans="28:29" x14ac:dyDescent="0.15">
      <c r="AB63710" s="103" t="str">
        <f t="shared" si="1991"/>
        <v/>
      </c>
      <c r="AC63710" s="104" t="str">
        <f t="shared" si="1990"/>
        <v/>
      </c>
    </row>
    <row r="63711" spans="28:29" x14ac:dyDescent="0.15">
      <c r="AB63711" s="103" t="str">
        <f t="shared" si="1991"/>
        <v/>
      </c>
      <c r="AC63711" s="104" t="str">
        <f t="shared" si="1990"/>
        <v/>
      </c>
    </row>
    <row r="63712" spans="28:29" x14ac:dyDescent="0.15">
      <c r="AB63712" s="103" t="str">
        <f t="shared" si="1991"/>
        <v/>
      </c>
      <c r="AC63712" s="104" t="str">
        <f t="shared" si="1990"/>
        <v/>
      </c>
    </row>
    <row r="63713" spans="28:29" x14ac:dyDescent="0.15">
      <c r="AB63713" s="103" t="str">
        <f t="shared" si="1991"/>
        <v/>
      </c>
      <c r="AC63713" s="104" t="str">
        <f t="shared" si="1990"/>
        <v/>
      </c>
    </row>
    <row r="63714" spans="28:29" x14ac:dyDescent="0.15">
      <c r="AB63714" s="103" t="str">
        <f t="shared" si="1991"/>
        <v/>
      </c>
      <c r="AC63714" s="104" t="str">
        <f t="shared" si="1990"/>
        <v/>
      </c>
    </row>
    <row r="63715" spans="28:29" x14ac:dyDescent="0.15">
      <c r="AB63715" s="103" t="str">
        <f t="shared" si="1991"/>
        <v/>
      </c>
      <c r="AC63715" s="104" t="str">
        <f t="shared" si="1990"/>
        <v/>
      </c>
    </row>
    <row r="63716" spans="28:29" x14ac:dyDescent="0.15">
      <c r="AB63716" s="103" t="str">
        <f t="shared" si="1991"/>
        <v/>
      </c>
      <c r="AC63716" s="104" t="str">
        <f t="shared" si="1990"/>
        <v/>
      </c>
    </row>
    <row r="63717" spans="28:29" x14ac:dyDescent="0.15">
      <c r="AB63717" s="103" t="str">
        <f t="shared" si="1991"/>
        <v/>
      </c>
      <c r="AC63717" s="104" t="str">
        <f t="shared" si="1990"/>
        <v/>
      </c>
    </row>
    <row r="63718" spans="28:29" x14ac:dyDescent="0.15">
      <c r="AB63718" s="103" t="str">
        <f t="shared" si="1991"/>
        <v/>
      </c>
      <c r="AC63718" s="104" t="str">
        <f t="shared" si="1990"/>
        <v/>
      </c>
    </row>
    <row r="63719" spans="28:29" x14ac:dyDescent="0.15">
      <c r="AB63719" s="103" t="str">
        <f t="shared" si="1991"/>
        <v/>
      </c>
      <c r="AC63719" s="104" t="str">
        <f t="shared" si="1990"/>
        <v/>
      </c>
    </row>
    <row r="63720" spans="28:29" x14ac:dyDescent="0.15">
      <c r="AB63720" s="103" t="str">
        <f t="shared" si="1991"/>
        <v/>
      </c>
      <c r="AC63720" s="104" t="str">
        <f t="shared" si="1990"/>
        <v/>
      </c>
    </row>
    <row r="63721" spans="28:29" x14ac:dyDescent="0.15">
      <c r="AB63721" s="103" t="str">
        <f t="shared" si="1991"/>
        <v/>
      </c>
      <c r="AC63721" s="104" t="str">
        <f t="shared" si="1990"/>
        <v/>
      </c>
    </row>
    <row r="63722" spans="28:29" x14ac:dyDescent="0.15">
      <c r="AB63722" s="103" t="str">
        <f t="shared" si="1991"/>
        <v/>
      </c>
      <c r="AC63722" s="104" t="str">
        <f t="shared" si="1990"/>
        <v/>
      </c>
    </row>
    <row r="63723" spans="28:29" x14ac:dyDescent="0.15">
      <c r="AB63723" s="103" t="str">
        <f t="shared" si="1991"/>
        <v/>
      </c>
      <c r="AC63723" s="104" t="str">
        <f t="shared" si="1990"/>
        <v/>
      </c>
    </row>
    <row r="63724" spans="28:29" x14ac:dyDescent="0.15">
      <c r="AB63724" s="103" t="str">
        <f t="shared" si="1991"/>
        <v/>
      </c>
      <c r="AC63724" s="104" t="str">
        <f t="shared" si="1990"/>
        <v/>
      </c>
    </row>
    <row r="63725" spans="28:29" x14ac:dyDescent="0.15">
      <c r="AB63725" s="103" t="str">
        <f t="shared" si="1991"/>
        <v/>
      </c>
      <c r="AC63725" s="104" t="str">
        <f t="shared" si="1990"/>
        <v/>
      </c>
    </row>
    <row r="63726" spans="28:29" x14ac:dyDescent="0.15">
      <c r="AB63726" s="103" t="str">
        <f t="shared" si="1991"/>
        <v/>
      </c>
      <c r="AC63726" s="104" t="str">
        <f t="shared" si="1990"/>
        <v/>
      </c>
    </row>
    <row r="63727" spans="28:29" x14ac:dyDescent="0.15">
      <c r="AB63727" s="103" t="str">
        <f t="shared" si="1991"/>
        <v/>
      </c>
      <c r="AC63727" s="104" t="str">
        <f t="shared" si="1990"/>
        <v/>
      </c>
    </row>
    <row r="63728" spans="28:29" x14ac:dyDescent="0.15">
      <c r="AB63728" s="103" t="str">
        <f t="shared" si="1991"/>
        <v/>
      </c>
      <c r="AC63728" s="104" t="str">
        <f t="shared" si="1990"/>
        <v/>
      </c>
    </row>
    <row r="63729" spans="28:29" x14ac:dyDescent="0.15">
      <c r="AB63729" s="103" t="str">
        <f t="shared" si="1991"/>
        <v/>
      </c>
      <c r="AC63729" s="104" t="str">
        <f t="shared" si="1990"/>
        <v/>
      </c>
    </row>
    <row r="63730" spans="28:29" x14ac:dyDescent="0.15">
      <c r="AB63730" s="103" t="str">
        <f t="shared" si="1991"/>
        <v/>
      </c>
      <c r="AC63730" s="104" t="str">
        <f t="shared" si="1990"/>
        <v/>
      </c>
    </row>
    <row r="63731" spans="28:29" x14ac:dyDescent="0.15">
      <c r="AB63731" s="103" t="str">
        <f t="shared" si="1991"/>
        <v/>
      </c>
      <c r="AC63731" s="104" t="str">
        <f t="shared" si="1990"/>
        <v/>
      </c>
    </row>
    <row r="63732" spans="28:29" x14ac:dyDescent="0.15">
      <c r="AB63732" s="103" t="str">
        <f t="shared" si="1991"/>
        <v/>
      </c>
      <c r="AC63732" s="104" t="str">
        <f t="shared" si="1990"/>
        <v/>
      </c>
    </row>
    <row r="63733" spans="28:29" x14ac:dyDescent="0.15">
      <c r="AB63733" s="103" t="str">
        <f t="shared" si="1991"/>
        <v/>
      </c>
      <c r="AC63733" s="104" t="str">
        <f t="shared" si="1990"/>
        <v/>
      </c>
    </row>
    <row r="63734" spans="28:29" x14ac:dyDescent="0.15">
      <c r="AB63734" s="103" t="str">
        <f t="shared" si="1991"/>
        <v/>
      </c>
      <c r="AC63734" s="104" t="str">
        <f t="shared" si="1990"/>
        <v/>
      </c>
    </row>
    <row r="63735" spans="28:29" x14ac:dyDescent="0.15">
      <c r="AB63735" s="103" t="str">
        <f t="shared" si="1991"/>
        <v/>
      </c>
      <c r="AC63735" s="104" t="str">
        <f t="shared" si="1990"/>
        <v/>
      </c>
    </row>
    <row r="63736" spans="28:29" x14ac:dyDescent="0.15">
      <c r="AB63736" s="103" t="str">
        <f t="shared" si="1991"/>
        <v/>
      </c>
      <c r="AC63736" s="104" t="str">
        <f t="shared" si="1990"/>
        <v/>
      </c>
    </row>
    <row r="63737" spans="28:29" x14ac:dyDescent="0.15">
      <c r="AB63737" s="103" t="str">
        <f t="shared" si="1991"/>
        <v/>
      </c>
      <c r="AC63737" s="104" t="str">
        <f t="shared" si="1990"/>
        <v/>
      </c>
    </row>
    <row r="63738" spans="28:29" x14ac:dyDescent="0.15">
      <c r="AB63738" s="103" t="str">
        <f t="shared" si="1991"/>
        <v/>
      </c>
      <c r="AC63738" s="104" t="str">
        <f t="shared" si="1990"/>
        <v/>
      </c>
    </row>
    <row r="63739" spans="28:29" x14ac:dyDescent="0.15">
      <c r="AB63739" s="103" t="str">
        <f t="shared" si="1991"/>
        <v/>
      </c>
      <c r="AC63739" s="104" t="str">
        <f t="shared" si="1990"/>
        <v/>
      </c>
    </row>
    <row r="63740" spans="28:29" x14ac:dyDescent="0.15">
      <c r="AB63740" s="103" t="str">
        <f t="shared" si="1991"/>
        <v/>
      </c>
      <c r="AC63740" s="104" t="str">
        <f t="shared" si="1990"/>
        <v/>
      </c>
    </row>
    <row r="63741" spans="28:29" x14ac:dyDescent="0.15">
      <c r="AB63741" s="103" t="str">
        <f t="shared" si="1991"/>
        <v/>
      </c>
      <c r="AC63741" s="104" t="str">
        <f t="shared" si="1990"/>
        <v/>
      </c>
    </row>
    <row r="63742" spans="28:29" x14ac:dyDescent="0.15">
      <c r="AB63742" s="103" t="str">
        <f t="shared" si="1991"/>
        <v/>
      </c>
      <c r="AC63742" s="104" t="str">
        <f t="shared" si="1990"/>
        <v/>
      </c>
    </row>
    <row r="63743" spans="28:29" x14ac:dyDescent="0.15">
      <c r="AB63743" s="103" t="str">
        <f t="shared" si="1991"/>
        <v/>
      </c>
      <c r="AC63743" s="104" t="str">
        <f t="shared" si="1990"/>
        <v/>
      </c>
    </row>
    <row r="63744" spans="28:29" x14ac:dyDescent="0.15">
      <c r="AB63744" s="103" t="str">
        <f t="shared" si="1991"/>
        <v/>
      </c>
      <c r="AC63744" s="104" t="str">
        <f t="shared" si="1990"/>
        <v/>
      </c>
    </row>
    <row r="63745" spans="28:29" x14ac:dyDescent="0.15">
      <c r="AB63745" s="103" t="str">
        <f t="shared" si="1991"/>
        <v/>
      </c>
      <c r="AC63745" s="104" t="str">
        <f t="shared" si="1990"/>
        <v/>
      </c>
    </row>
    <row r="63746" spans="28:29" x14ac:dyDescent="0.15">
      <c r="AB63746" s="103" t="str">
        <f t="shared" si="1991"/>
        <v/>
      </c>
      <c r="AC63746" s="104" t="str">
        <f t="shared" si="1990"/>
        <v/>
      </c>
    </row>
    <row r="63747" spans="28:29" x14ac:dyDescent="0.15">
      <c r="AB63747" s="103" t="str">
        <f t="shared" si="1991"/>
        <v/>
      </c>
      <c r="AC63747" s="104" t="str">
        <f t="shared" ref="AC63747:AC63810" si="1992">IF(U63747="","",INT(U63747)*60+(U63747-INT(U63747))*100)</f>
        <v/>
      </c>
    </row>
    <row r="63748" spans="28:29" x14ac:dyDescent="0.15">
      <c r="AB63748" s="103" t="str">
        <f t="shared" ref="AB63748:AB63811" si="1993">ASC(AA63748)</f>
        <v/>
      </c>
      <c r="AC63748" s="104" t="str">
        <f t="shared" si="1992"/>
        <v/>
      </c>
    </row>
    <row r="63749" spans="28:29" x14ac:dyDescent="0.15">
      <c r="AB63749" s="103" t="str">
        <f t="shared" si="1993"/>
        <v/>
      </c>
      <c r="AC63749" s="104" t="str">
        <f t="shared" si="1992"/>
        <v/>
      </c>
    </row>
    <row r="63750" spans="28:29" x14ac:dyDescent="0.15">
      <c r="AB63750" s="103" t="str">
        <f t="shared" si="1993"/>
        <v/>
      </c>
      <c r="AC63750" s="104" t="str">
        <f t="shared" si="1992"/>
        <v/>
      </c>
    </row>
    <row r="63751" spans="28:29" x14ac:dyDescent="0.15">
      <c r="AB63751" s="103" t="str">
        <f t="shared" si="1993"/>
        <v/>
      </c>
      <c r="AC63751" s="104" t="str">
        <f t="shared" si="1992"/>
        <v/>
      </c>
    </row>
    <row r="63752" spans="28:29" x14ac:dyDescent="0.15">
      <c r="AB63752" s="103" t="str">
        <f t="shared" si="1993"/>
        <v/>
      </c>
      <c r="AC63752" s="104" t="str">
        <f t="shared" si="1992"/>
        <v/>
      </c>
    </row>
    <row r="63753" spans="28:29" x14ac:dyDescent="0.15">
      <c r="AB63753" s="103" t="str">
        <f t="shared" si="1993"/>
        <v/>
      </c>
      <c r="AC63753" s="104" t="str">
        <f t="shared" si="1992"/>
        <v/>
      </c>
    </row>
    <row r="63754" spans="28:29" x14ac:dyDescent="0.15">
      <c r="AB63754" s="103" t="str">
        <f t="shared" si="1993"/>
        <v/>
      </c>
      <c r="AC63754" s="104" t="str">
        <f t="shared" si="1992"/>
        <v/>
      </c>
    </row>
    <row r="63755" spans="28:29" x14ac:dyDescent="0.15">
      <c r="AB63755" s="103" t="str">
        <f t="shared" si="1993"/>
        <v/>
      </c>
      <c r="AC63755" s="104" t="str">
        <f t="shared" si="1992"/>
        <v/>
      </c>
    </row>
    <row r="63756" spans="28:29" x14ac:dyDescent="0.15">
      <c r="AB63756" s="103" t="str">
        <f t="shared" si="1993"/>
        <v/>
      </c>
      <c r="AC63756" s="104" t="str">
        <f t="shared" si="1992"/>
        <v/>
      </c>
    </row>
    <row r="63757" spans="28:29" x14ac:dyDescent="0.15">
      <c r="AB63757" s="103" t="str">
        <f t="shared" si="1993"/>
        <v/>
      </c>
      <c r="AC63757" s="104" t="str">
        <f t="shared" si="1992"/>
        <v/>
      </c>
    </row>
    <row r="63758" spans="28:29" x14ac:dyDescent="0.15">
      <c r="AB63758" s="103" t="str">
        <f t="shared" si="1993"/>
        <v/>
      </c>
      <c r="AC63758" s="104" t="str">
        <f t="shared" si="1992"/>
        <v/>
      </c>
    </row>
    <row r="63759" spans="28:29" x14ac:dyDescent="0.15">
      <c r="AB63759" s="103" t="str">
        <f t="shared" si="1993"/>
        <v/>
      </c>
      <c r="AC63759" s="104" t="str">
        <f t="shared" si="1992"/>
        <v/>
      </c>
    </row>
    <row r="63760" spans="28:29" x14ac:dyDescent="0.15">
      <c r="AB63760" s="103" t="str">
        <f t="shared" si="1993"/>
        <v/>
      </c>
      <c r="AC63760" s="104" t="str">
        <f t="shared" si="1992"/>
        <v/>
      </c>
    </row>
    <row r="63761" spans="28:29" x14ac:dyDescent="0.15">
      <c r="AB63761" s="103" t="str">
        <f t="shared" si="1993"/>
        <v/>
      </c>
      <c r="AC63761" s="104" t="str">
        <f t="shared" si="1992"/>
        <v/>
      </c>
    </row>
    <row r="63762" spans="28:29" x14ac:dyDescent="0.15">
      <c r="AB63762" s="103" t="str">
        <f t="shared" si="1993"/>
        <v/>
      </c>
      <c r="AC63762" s="104" t="str">
        <f t="shared" si="1992"/>
        <v/>
      </c>
    </row>
    <row r="63763" spans="28:29" x14ac:dyDescent="0.15">
      <c r="AB63763" s="103" t="str">
        <f t="shared" si="1993"/>
        <v/>
      </c>
      <c r="AC63763" s="104" t="str">
        <f t="shared" si="1992"/>
        <v/>
      </c>
    </row>
    <row r="63764" spans="28:29" x14ac:dyDescent="0.15">
      <c r="AB63764" s="103" t="str">
        <f t="shared" si="1993"/>
        <v/>
      </c>
      <c r="AC63764" s="104" t="str">
        <f t="shared" si="1992"/>
        <v/>
      </c>
    </row>
    <row r="63765" spans="28:29" x14ac:dyDescent="0.15">
      <c r="AB63765" s="103" t="str">
        <f t="shared" si="1993"/>
        <v/>
      </c>
      <c r="AC63765" s="104" t="str">
        <f t="shared" si="1992"/>
        <v/>
      </c>
    </row>
    <row r="63766" spans="28:29" x14ac:dyDescent="0.15">
      <c r="AB63766" s="103" t="str">
        <f t="shared" si="1993"/>
        <v/>
      </c>
      <c r="AC63766" s="104" t="str">
        <f t="shared" si="1992"/>
        <v/>
      </c>
    </row>
    <row r="63767" spans="28:29" x14ac:dyDescent="0.15">
      <c r="AB63767" s="103" t="str">
        <f t="shared" si="1993"/>
        <v/>
      </c>
      <c r="AC63767" s="104" t="str">
        <f t="shared" si="1992"/>
        <v/>
      </c>
    </row>
    <row r="63768" spans="28:29" x14ac:dyDescent="0.15">
      <c r="AB63768" s="103" t="str">
        <f t="shared" si="1993"/>
        <v/>
      </c>
      <c r="AC63768" s="104" t="str">
        <f t="shared" si="1992"/>
        <v/>
      </c>
    </row>
    <row r="63769" spans="28:29" x14ac:dyDescent="0.15">
      <c r="AB63769" s="103" t="str">
        <f t="shared" si="1993"/>
        <v/>
      </c>
      <c r="AC63769" s="104" t="str">
        <f t="shared" si="1992"/>
        <v/>
      </c>
    </row>
    <row r="63770" spans="28:29" x14ac:dyDescent="0.15">
      <c r="AB63770" s="103" t="str">
        <f t="shared" si="1993"/>
        <v/>
      </c>
      <c r="AC63770" s="104" t="str">
        <f t="shared" si="1992"/>
        <v/>
      </c>
    </row>
    <row r="63771" spans="28:29" x14ac:dyDescent="0.15">
      <c r="AB63771" s="103" t="str">
        <f t="shared" si="1993"/>
        <v/>
      </c>
      <c r="AC63771" s="104" t="str">
        <f t="shared" si="1992"/>
        <v/>
      </c>
    </row>
    <row r="63772" spans="28:29" x14ac:dyDescent="0.15">
      <c r="AB63772" s="103" t="str">
        <f t="shared" si="1993"/>
        <v/>
      </c>
      <c r="AC63772" s="104" t="str">
        <f t="shared" si="1992"/>
        <v/>
      </c>
    </row>
    <row r="63773" spans="28:29" x14ac:dyDescent="0.15">
      <c r="AB63773" s="103" t="str">
        <f t="shared" si="1993"/>
        <v/>
      </c>
      <c r="AC63773" s="104" t="str">
        <f t="shared" si="1992"/>
        <v/>
      </c>
    </row>
    <row r="63774" spans="28:29" x14ac:dyDescent="0.15">
      <c r="AB63774" s="103" t="str">
        <f t="shared" si="1993"/>
        <v/>
      </c>
      <c r="AC63774" s="104" t="str">
        <f t="shared" si="1992"/>
        <v/>
      </c>
    </row>
    <row r="63775" spans="28:29" x14ac:dyDescent="0.15">
      <c r="AB63775" s="103" t="str">
        <f t="shared" si="1993"/>
        <v/>
      </c>
      <c r="AC63775" s="104" t="str">
        <f t="shared" si="1992"/>
        <v/>
      </c>
    </row>
    <row r="63776" spans="28:29" x14ac:dyDescent="0.15">
      <c r="AB63776" s="103" t="str">
        <f t="shared" si="1993"/>
        <v/>
      </c>
      <c r="AC63776" s="104" t="str">
        <f t="shared" si="1992"/>
        <v/>
      </c>
    </row>
    <row r="63777" spans="28:29" x14ac:dyDescent="0.15">
      <c r="AB63777" s="103" t="str">
        <f t="shared" si="1993"/>
        <v/>
      </c>
      <c r="AC63777" s="104" t="str">
        <f t="shared" si="1992"/>
        <v/>
      </c>
    </row>
    <row r="63778" spans="28:29" x14ac:dyDescent="0.15">
      <c r="AB63778" s="103" t="str">
        <f t="shared" si="1993"/>
        <v/>
      </c>
      <c r="AC63778" s="104" t="str">
        <f t="shared" si="1992"/>
        <v/>
      </c>
    </row>
    <row r="63779" spans="28:29" x14ac:dyDescent="0.15">
      <c r="AB63779" s="103" t="str">
        <f t="shared" si="1993"/>
        <v/>
      </c>
      <c r="AC63779" s="104" t="str">
        <f t="shared" si="1992"/>
        <v/>
      </c>
    </row>
    <row r="63780" spans="28:29" x14ac:dyDescent="0.15">
      <c r="AB63780" s="103" t="str">
        <f t="shared" si="1993"/>
        <v/>
      </c>
      <c r="AC63780" s="104" t="str">
        <f t="shared" si="1992"/>
        <v/>
      </c>
    </row>
    <row r="63781" spans="28:29" x14ac:dyDescent="0.15">
      <c r="AB63781" s="103" t="str">
        <f t="shared" si="1993"/>
        <v/>
      </c>
      <c r="AC63781" s="104" t="str">
        <f t="shared" si="1992"/>
        <v/>
      </c>
    </row>
    <row r="63782" spans="28:29" x14ac:dyDescent="0.15">
      <c r="AB63782" s="103" t="str">
        <f t="shared" si="1993"/>
        <v/>
      </c>
      <c r="AC63782" s="104" t="str">
        <f t="shared" si="1992"/>
        <v/>
      </c>
    </row>
    <row r="63783" spans="28:29" x14ac:dyDescent="0.15">
      <c r="AB63783" s="103" t="str">
        <f t="shared" si="1993"/>
        <v/>
      </c>
      <c r="AC63783" s="104" t="str">
        <f t="shared" si="1992"/>
        <v/>
      </c>
    </row>
    <row r="63784" spans="28:29" x14ac:dyDescent="0.15">
      <c r="AB63784" s="103" t="str">
        <f t="shared" si="1993"/>
        <v/>
      </c>
      <c r="AC63784" s="104" t="str">
        <f t="shared" si="1992"/>
        <v/>
      </c>
    </row>
    <row r="63785" spans="28:29" x14ac:dyDescent="0.15">
      <c r="AB63785" s="103" t="str">
        <f t="shared" si="1993"/>
        <v/>
      </c>
      <c r="AC63785" s="104" t="str">
        <f t="shared" si="1992"/>
        <v/>
      </c>
    </row>
    <row r="63786" spans="28:29" x14ac:dyDescent="0.15">
      <c r="AB63786" s="103" t="str">
        <f t="shared" si="1993"/>
        <v/>
      </c>
      <c r="AC63786" s="104" t="str">
        <f t="shared" si="1992"/>
        <v/>
      </c>
    </row>
    <row r="63787" spans="28:29" x14ac:dyDescent="0.15">
      <c r="AB63787" s="103" t="str">
        <f t="shared" si="1993"/>
        <v/>
      </c>
      <c r="AC63787" s="104" t="str">
        <f t="shared" si="1992"/>
        <v/>
      </c>
    </row>
    <row r="63788" spans="28:29" x14ac:dyDescent="0.15">
      <c r="AB63788" s="103" t="str">
        <f t="shared" si="1993"/>
        <v/>
      </c>
      <c r="AC63788" s="104" t="str">
        <f t="shared" si="1992"/>
        <v/>
      </c>
    </row>
    <row r="63789" spans="28:29" x14ac:dyDescent="0.15">
      <c r="AB63789" s="103" t="str">
        <f t="shared" si="1993"/>
        <v/>
      </c>
      <c r="AC63789" s="104" t="str">
        <f t="shared" si="1992"/>
        <v/>
      </c>
    </row>
    <row r="63790" spans="28:29" x14ac:dyDescent="0.15">
      <c r="AB63790" s="103" t="str">
        <f t="shared" si="1993"/>
        <v/>
      </c>
      <c r="AC63790" s="104" t="str">
        <f t="shared" si="1992"/>
        <v/>
      </c>
    </row>
    <row r="63791" spans="28:29" x14ac:dyDescent="0.15">
      <c r="AB63791" s="103" t="str">
        <f t="shared" si="1993"/>
        <v/>
      </c>
      <c r="AC63791" s="104" t="str">
        <f t="shared" si="1992"/>
        <v/>
      </c>
    </row>
    <row r="63792" spans="28:29" x14ac:dyDescent="0.15">
      <c r="AB63792" s="103" t="str">
        <f t="shared" si="1993"/>
        <v/>
      </c>
      <c r="AC63792" s="104" t="str">
        <f t="shared" si="1992"/>
        <v/>
      </c>
    </row>
    <row r="63793" spans="28:29" x14ac:dyDescent="0.15">
      <c r="AB63793" s="103" t="str">
        <f t="shared" si="1993"/>
        <v/>
      </c>
      <c r="AC63793" s="104" t="str">
        <f t="shared" si="1992"/>
        <v/>
      </c>
    </row>
    <row r="63794" spans="28:29" x14ac:dyDescent="0.15">
      <c r="AB63794" s="103" t="str">
        <f t="shared" si="1993"/>
        <v/>
      </c>
      <c r="AC63794" s="104" t="str">
        <f t="shared" si="1992"/>
        <v/>
      </c>
    </row>
    <row r="63795" spans="28:29" x14ac:dyDescent="0.15">
      <c r="AB63795" s="103" t="str">
        <f t="shared" si="1993"/>
        <v/>
      </c>
      <c r="AC63795" s="104" t="str">
        <f t="shared" si="1992"/>
        <v/>
      </c>
    </row>
    <row r="63796" spans="28:29" x14ac:dyDescent="0.15">
      <c r="AB63796" s="103" t="str">
        <f t="shared" si="1993"/>
        <v/>
      </c>
      <c r="AC63796" s="104" t="str">
        <f t="shared" si="1992"/>
        <v/>
      </c>
    </row>
    <row r="63797" spans="28:29" x14ac:dyDescent="0.15">
      <c r="AB63797" s="103" t="str">
        <f t="shared" si="1993"/>
        <v/>
      </c>
      <c r="AC63797" s="104" t="str">
        <f t="shared" si="1992"/>
        <v/>
      </c>
    </row>
    <row r="63798" spans="28:29" x14ac:dyDescent="0.15">
      <c r="AB63798" s="103" t="str">
        <f t="shared" si="1993"/>
        <v/>
      </c>
      <c r="AC63798" s="104" t="str">
        <f t="shared" si="1992"/>
        <v/>
      </c>
    </row>
    <row r="63799" spans="28:29" x14ac:dyDescent="0.15">
      <c r="AB63799" s="103" t="str">
        <f t="shared" si="1993"/>
        <v/>
      </c>
      <c r="AC63799" s="104" t="str">
        <f t="shared" si="1992"/>
        <v/>
      </c>
    </row>
    <row r="63800" spans="28:29" x14ac:dyDescent="0.15">
      <c r="AB63800" s="103" t="str">
        <f t="shared" si="1993"/>
        <v/>
      </c>
      <c r="AC63800" s="104" t="str">
        <f t="shared" si="1992"/>
        <v/>
      </c>
    </row>
    <row r="63801" spans="28:29" x14ac:dyDescent="0.15">
      <c r="AB63801" s="103" t="str">
        <f t="shared" si="1993"/>
        <v/>
      </c>
      <c r="AC63801" s="104" t="str">
        <f t="shared" si="1992"/>
        <v/>
      </c>
    </row>
    <row r="63802" spans="28:29" x14ac:dyDescent="0.15">
      <c r="AB63802" s="103" t="str">
        <f t="shared" si="1993"/>
        <v/>
      </c>
      <c r="AC63802" s="104" t="str">
        <f t="shared" si="1992"/>
        <v/>
      </c>
    </row>
    <row r="63803" spans="28:29" x14ac:dyDescent="0.15">
      <c r="AB63803" s="103" t="str">
        <f t="shared" si="1993"/>
        <v/>
      </c>
      <c r="AC63803" s="104" t="str">
        <f t="shared" si="1992"/>
        <v/>
      </c>
    </row>
    <row r="63804" spans="28:29" x14ac:dyDescent="0.15">
      <c r="AB63804" s="103" t="str">
        <f t="shared" si="1993"/>
        <v/>
      </c>
      <c r="AC63804" s="104" t="str">
        <f t="shared" si="1992"/>
        <v/>
      </c>
    </row>
    <row r="63805" spans="28:29" x14ac:dyDescent="0.15">
      <c r="AB63805" s="103" t="str">
        <f t="shared" si="1993"/>
        <v/>
      </c>
      <c r="AC63805" s="104" t="str">
        <f t="shared" si="1992"/>
        <v/>
      </c>
    </row>
    <row r="63806" spans="28:29" x14ac:dyDescent="0.15">
      <c r="AB63806" s="103" t="str">
        <f t="shared" si="1993"/>
        <v/>
      </c>
      <c r="AC63806" s="104" t="str">
        <f t="shared" si="1992"/>
        <v/>
      </c>
    </row>
    <row r="63807" spans="28:29" x14ac:dyDescent="0.15">
      <c r="AB63807" s="103" t="str">
        <f t="shared" si="1993"/>
        <v/>
      </c>
      <c r="AC63807" s="104" t="str">
        <f t="shared" si="1992"/>
        <v/>
      </c>
    </row>
    <row r="63808" spans="28:29" x14ac:dyDescent="0.15">
      <c r="AB63808" s="103" t="str">
        <f t="shared" si="1993"/>
        <v/>
      </c>
      <c r="AC63808" s="104" t="str">
        <f t="shared" si="1992"/>
        <v/>
      </c>
    </row>
    <row r="63809" spans="28:29" x14ac:dyDescent="0.15">
      <c r="AB63809" s="103" t="str">
        <f t="shared" si="1993"/>
        <v/>
      </c>
      <c r="AC63809" s="104" t="str">
        <f t="shared" si="1992"/>
        <v/>
      </c>
    </row>
    <row r="63810" spans="28:29" x14ac:dyDescent="0.15">
      <c r="AB63810" s="103" t="str">
        <f t="shared" si="1993"/>
        <v/>
      </c>
      <c r="AC63810" s="104" t="str">
        <f t="shared" si="1992"/>
        <v/>
      </c>
    </row>
    <row r="63811" spans="28:29" x14ac:dyDescent="0.15">
      <c r="AB63811" s="103" t="str">
        <f t="shared" si="1993"/>
        <v/>
      </c>
      <c r="AC63811" s="104" t="str">
        <f t="shared" ref="AC63811:AC63874" si="1994">IF(U63811="","",INT(U63811)*60+(U63811-INT(U63811))*100)</f>
        <v/>
      </c>
    </row>
    <row r="63812" spans="28:29" x14ac:dyDescent="0.15">
      <c r="AB63812" s="103" t="str">
        <f t="shared" ref="AB63812:AB63875" si="1995">ASC(AA63812)</f>
        <v/>
      </c>
      <c r="AC63812" s="104" t="str">
        <f t="shared" si="1994"/>
        <v/>
      </c>
    </row>
    <row r="63813" spans="28:29" x14ac:dyDescent="0.15">
      <c r="AB63813" s="103" t="str">
        <f t="shared" si="1995"/>
        <v/>
      </c>
      <c r="AC63813" s="104" t="str">
        <f t="shared" si="1994"/>
        <v/>
      </c>
    </row>
    <row r="63814" spans="28:29" x14ac:dyDescent="0.15">
      <c r="AB63814" s="103" t="str">
        <f t="shared" si="1995"/>
        <v/>
      </c>
      <c r="AC63814" s="104" t="str">
        <f t="shared" si="1994"/>
        <v/>
      </c>
    </row>
    <row r="63815" spans="28:29" x14ac:dyDescent="0.15">
      <c r="AB63815" s="103" t="str">
        <f t="shared" si="1995"/>
        <v/>
      </c>
      <c r="AC63815" s="104" t="str">
        <f t="shared" si="1994"/>
        <v/>
      </c>
    </row>
    <row r="63816" spans="28:29" x14ac:dyDescent="0.15">
      <c r="AB63816" s="103" t="str">
        <f t="shared" si="1995"/>
        <v/>
      </c>
      <c r="AC63816" s="104" t="str">
        <f t="shared" si="1994"/>
        <v/>
      </c>
    </row>
    <row r="63817" spans="28:29" x14ac:dyDescent="0.15">
      <c r="AB63817" s="103" t="str">
        <f t="shared" si="1995"/>
        <v/>
      </c>
      <c r="AC63817" s="104" t="str">
        <f t="shared" si="1994"/>
        <v/>
      </c>
    </row>
    <row r="63818" spans="28:29" x14ac:dyDescent="0.15">
      <c r="AB63818" s="103" t="str">
        <f t="shared" si="1995"/>
        <v/>
      </c>
      <c r="AC63818" s="104" t="str">
        <f t="shared" si="1994"/>
        <v/>
      </c>
    </row>
    <row r="63819" spans="28:29" x14ac:dyDescent="0.15">
      <c r="AB63819" s="103" t="str">
        <f t="shared" si="1995"/>
        <v/>
      </c>
      <c r="AC63819" s="104" t="str">
        <f t="shared" si="1994"/>
        <v/>
      </c>
    </row>
    <row r="63820" spans="28:29" x14ac:dyDescent="0.15">
      <c r="AB63820" s="103" t="str">
        <f t="shared" si="1995"/>
        <v/>
      </c>
      <c r="AC63820" s="104" t="str">
        <f t="shared" si="1994"/>
        <v/>
      </c>
    </row>
    <row r="63821" spans="28:29" x14ac:dyDescent="0.15">
      <c r="AB63821" s="103" t="str">
        <f t="shared" si="1995"/>
        <v/>
      </c>
      <c r="AC63821" s="104" t="str">
        <f t="shared" si="1994"/>
        <v/>
      </c>
    </row>
    <row r="63822" spans="28:29" x14ac:dyDescent="0.15">
      <c r="AB63822" s="103" t="str">
        <f t="shared" si="1995"/>
        <v/>
      </c>
      <c r="AC63822" s="104" t="str">
        <f t="shared" si="1994"/>
        <v/>
      </c>
    </row>
    <row r="63823" spans="28:29" x14ac:dyDescent="0.15">
      <c r="AB63823" s="103" t="str">
        <f t="shared" si="1995"/>
        <v/>
      </c>
      <c r="AC63823" s="104" t="str">
        <f t="shared" si="1994"/>
        <v/>
      </c>
    </row>
    <row r="63824" spans="28:29" x14ac:dyDescent="0.15">
      <c r="AB63824" s="103" t="str">
        <f t="shared" si="1995"/>
        <v/>
      </c>
      <c r="AC63824" s="104" t="str">
        <f t="shared" si="1994"/>
        <v/>
      </c>
    </row>
    <row r="63825" spans="28:29" x14ac:dyDescent="0.15">
      <c r="AB63825" s="103" t="str">
        <f t="shared" si="1995"/>
        <v/>
      </c>
      <c r="AC63825" s="104" t="str">
        <f t="shared" si="1994"/>
        <v/>
      </c>
    </row>
    <row r="63826" spans="28:29" x14ac:dyDescent="0.15">
      <c r="AB63826" s="103" t="str">
        <f t="shared" si="1995"/>
        <v/>
      </c>
      <c r="AC63826" s="104" t="str">
        <f t="shared" si="1994"/>
        <v/>
      </c>
    </row>
    <row r="63827" spans="28:29" x14ac:dyDescent="0.15">
      <c r="AB63827" s="103" t="str">
        <f t="shared" si="1995"/>
        <v/>
      </c>
      <c r="AC63827" s="104" t="str">
        <f t="shared" si="1994"/>
        <v/>
      </c>
    </row>
    <row r="63828" spans="28:29" x14ac:dyDescent="0.15">
      <c r="AB63828" s="103" t="str">
        <f t="shared" si="1995"/>
        <v/>
      </c>
      <c r="AC63828" s="104" t="str">
        <f t="shared" si="1994"/>
        <v/>
      </c>
    </row>
    <row r="63829" spans="28:29" x14ac:dyDescent="0.15">
      <c r="AB63829" s="103" t="str">
        <f t="shared" si="1995"/>
        <v/>
      </c>
      <c r="AC63829" s="104" t="str">
        <f t="shared" si="1994"/>
        <v/>
      </c>
    </row>
    <row r="63830" spans="28:29" x14ac:dyDescent="0.15">
      <c r="AB63830" s="103" t="str">
        <f t="shared" si="1995"/>
        <v/>
      </c>
      <c r="AC63830" s="104" t="str">
        <f t="shared" si="1994"/>
        <v/>
      </c>
    </row>
    <row r="63831" spans="28:29" x14ac:dyDescent="0.15">
      <c r="AB63831" s="103" t="str">
        <f t="shared" si="1995"/>
        <v/>
      </c>
      <c r="AC63831" s="104" t="str">
        <f t="shared" si="1994"/>
        <v/>
      </c>
    </row>
    <row r="63832" spans="28:29" x14ac:dyDescent="0.15">
      <c r="AB63832" s="103" t="str">
        <f t="shared" si="1995"/>
        <v/>
      </c>
      <c r="AC63832" s="104" t="str">
        <f t="shared" si="1994"/>
        <v/>
      </c>
    </row>
    <row r="63833" spans="28:29" x14ac:dyDescent="0.15">
      <c r="AB63833" s="103" t="str">
        <f t="shared" si="1995"/>
        <v/>
      </c>
      <c r="AC63833" s="104" t="str">
        <f t="shared" si="1994"/>
        <v/>
      </c>
    </row>
    <row r="63834" spans="28:29" x14ac:dyDescent="0.15">
      <c r="AB63834" s="103" t="str">
        <f t="shared" si="1995"/>
        <v/>
      </c>
      <c r="AC63834" s="104" t="str">
        <f t="shared" si="1994"/>
        <v/>
      </c>
    </row>
    <row r="63835" spans="28:29" x14ac:dyDescent="0.15">
      <c r="AB63835" s="103" t="str">
        <f t="shared" si="1995"/>
        <v/>
      </c>
      <c r="AC63835" s="104" t="str">
        <f t="shared" si="1994"/>
        <v/>
      </c>
    </row>
    <row r="63836" spans="28:29" x14ac:dyDescent="0.15">
      <c r="AB63836" s="103" t="str">
        <f t="shared" si="1995"/>
        <v/>
      </c>
      <c r="AC63836" s="104" t="str">
        <f t="shared" si="1994"/>
        <v/>
      </c>
    </row>
    <row r="63837" spans="28:29" x14ac:dyDescent="0.15">
      <c r="AB63837" s="103" t="str">
        <f t="shared" si="1995"/>
        <v/>
      </c>
      <c r="AC63837" s="104" t="str">
        <f t="shared" si="1994"/>
        <v/>
      </c>
    </row>
    <row r="63838" spans="28:29" x14ac:dyDescent="0.15">
      <c r="AB63838" s="103" t="str">
        <f t="shared" si="1995"/>
        <v/>
      </c>
      <c r="AC63838" s="104" t="str">
        <f t="shared" si="1994"/>
        <v/>
      </c>
    </row>
    <row r="63839" spans="28:29" x14ac:dyDescent="0.15">
      <c r="AB63839" s="103" t="str">
        <f t="shared" si="1995"/>
        <v/>
      </c>
      <c r="AC63839" s="104" t="str">
        <f t="shared" si="1994"/>
        <v/>
      </c>
    </row>
    <row r="63840" spans="28:29" x14ac:dyDescent="0.15">
      <c r="AB63840" s="103" t="str">
        <f t="shared" si="1995"/>
        <v/>
      </c>
      <c r="AC63840" s="104" t="str">
        <f t="shared" si="1994"/>
        <v/>
      </c>
    </row>
    <row r="63841" spans="28:29" x14ac:dyDescent="0.15">
      <c r="AB63841" s="103" t="str">
        <f t="shared" si="1995"/>
        <v/>
      </c>
      <c r="AC63841" s="104" t="str">
        <f t="shared" si="1994"/>
        <v/>
      </c>
    </row>
    <row r="63842" spans="28:29" x14ac:dyDescent="0.15">
      <c r="AB63842" s="103" t="str">
        <f t="shared" si="1995"/>
        <v/>
      </c>
      <c r="AC63842" s="104" t="str">
        <f t="shared" si="1994"/>
        <v/>
      </c>
    </row>
    <row r="63843" spans="28:29" x14ac:dyDescent="0.15">
      <c r="AB63843" s="103" t="str">
        <f t="shared" si="1995"/>
        <v/>
      </c>
      <c r="AC63843" s="104" t="str">
        <f t="shared" si="1994"/>
        <v/>
      </c>
    </row>
    <row r="63844" spans="28:29" x14ac:dyDescent="0.15">
      <c r="AB63844" s="103" t="str">
        <f t="shared" si="1995"/>
        <v/>
      </c>
      <c r="AC63844" s="104" t="str">
        <f t="shared" si="1994"/>
        <v/>
      </c>
    </row>
    <row r="63845" spans="28:29" x14ac:dyDescent="0.15">
      <c r="AB63845" s="103" t="str">
        <f t="shared" si="1995"/>
        <v/>
      </c>
      <c r="AC63845" s="104" t="str">
        <f t="shared" si="1994"/>
        <v/>
      </c>
    </row>
    <row r="63846" spans="28:29" x14ac:dyDescent="0.15">
      <c r="AB63846" s="103" t="str">
        <f t="shared" si="1995"/>
        <v/>
      </c>
      <c r="AC63846" s="104" t="str">
        <f t="shared" si="1994"/>
        <v/>
      </c>
    </row>
    <row r="63847" spans="28:29" x14ac:dyDescent="0.15">
      <c r="AB63847" s="103" t="str">
        <f t="shared" si="1995"/>
        <v/>
      </c>
      <c r="AC63847" s="104" t="str">
        <f t="shared" si="1994"/>
        <v/>
      </c>
    </row>
    <row r="63848" spans="28:29" x14ac:dyDescent="0.15">
      <c r="AB63848" s="103" t="str">
        <f t="shared" si="1995"/>
        <v/>
      </c>
      <c r="AC63848" s="104" t="str">
        <f t="shared" si="1994"/>
        <v/>
      </c>
    </row>
    <row r="63849" spans="28:29" x14ac:dyDescent="0.15">
      <c r="AB63849" s="103" t="str">
        <f t="shared" si="1995"/>
        <v/>
      </c>
      <c r="AC63849" s="104" t="str">
        <f t="shared" si="1994"/>
        <v/>
      </c>
    </row>
    <row r="63850" spans="28:29" x14ac:dyDescent="0.15">
      <c r="AB63850" s="103" t="str">
        <f t="shared" si="1995"/>
        <v/>
      </c>
      <c r="AC63850" s="104" t="str">
        <f t="shared" si="1994"/>
        <v/>
      </c>
    </row>
    <row r="63851" spans="28:29" x14ac:dyDescent="0.15">
      <c r="AB63851" s="103" t="str">
        <f t="shared" si="1995"/>
        <v/>
      </c>
      <c r="AC63851" s="104" t="str">
        <f t="shared" si="1994"/>
        <v/>
      </c>
    </row>
    <row r="63852" spans="28:29" x14ac:dyDescent="0.15">
      <c r="AB63852" s="103" t="str">
        <f t="shared" si="1995"/>
        <v/>
      </c>
      <c r="AC63852" s="104" t="str">
        <f t="shared" si="1994"/>
        <v/>
      </c>
    </row>
    <row r="63853" spans="28:29" x14ac:dyDescent="0.15">
      <c r="AB63853" s="103" t="str">
        <f t="shared" si="1995"/>
        <v/>
      </c>
      <c r="AC63853" s="104" t="str">
        <f t="shared" si="1994"/>
        <v/>
      </c>
    </row>
    <row r="63854" spans="28:29" x14ac:dyDescent="0.15">
      <c r="AB63854" s="103" t="str">
        <f t="shared" si="1995"/>
        <v/>
      </c>
      <c r="AC63854" s="104" t="str">
        <f t="shared" si="1994"/>
        <v/>
      </c>
    </row>
    <row r="63855" spans="28:29" x14ac:dyDescent="0.15">
      <c r="AB63855" s="103" t="str">
        <f t="shared" si="1995"/>
        <v/>
      </c>
      <c r="AC63855" s="104" t="str">
        <f t="shared" si="1994"/>
        <v/>
      </c>
    </row>
    <row r="63856" spans="28:29" x14ac:dyDescent="0.15">
      <c r="AB63856" s="103" t="str">
        <f t="shared" si="1995"/>
        <v/>
      </c>
      <c r="AC63856" s="104" t="str">
        <f t="shared" si="1994"/>
        <v/>
      </c>
    </row>
    <row r="63857" spans="28:29" x14ac:dyDescent="0.15">
      <c r="AB63857" s="103" t="str">
        <f t="shared" si="1995"/>
        <v/>
      </c>
      <c r="AC63857" s="104" t="str">
        <f t="shared" si="1994"/>
        <v/>
      </c>
    </row>
    <row r="63858" spans="28:29" x14ac:dyDescent="0.15">
      <c r="AB63858" s="103" t="str">
        <f t="shared" si="1995"/>
        <v/>
      </c>
      <c r="AC63858" s="104" t="str">
        <f t="shared" si="1994"/>
        <v/>
      </c>
    </row>
    <row r="63859" spans="28:29" x14ac:dyDescent="0.15">
      <c r="AB63859" s="103" t="str">
        <f t="shared" si="1995"/>
        <v/>
      </c>
      <c r="AC63859" s="104" t="str">
        <f t="shared" si="1994"/>
        <v/>
      </c>
    </row>
    <row r="63860" spans="28:29" x14ac:dyDescent="0.15">
      <c r="AB63860" s="103" t="str">
        <f t="shared" si="1995"/>
        <v/>
      </c>
      <c r="AC63860" s="104" t="str">
        <f t="shared" si="1994"/>
        <v/>
      </c>
    </row>
    <row r="63861" spans="28:29" x14ac:dyDescent="0.15">
      <c r="AB63861" s="103" t="str">
        <f t="shared" si="1995"/>
        <v/>
      </c>
      <c r="AC63861" s="104" t="str">
        <f t="shared" si="1994"/>
        <v/>
      </c>
    </row>
    <row r="63862" spans="28:29" x14ac:dyDescent="0.15">
      <c r="AB63862" s="103" t="str">
        <f t="shared" si="1995"/>
        <v/>
      </c>
      <c r="AC63862" s="104" t="str">
        <f t="shared" si="1994"/>
        <v/>
      </c>
    </row>
    <row r="63863" spans="28:29" x14ac:dyDescent="0.15">
      <c r="AB63863" s="103" t="str">
        <f t="shared" si="1995"/>
        <v/>
      </c>
      <c r="AC63863" s="104" t="str">
        <f t="shared" si="1994"/>
        <v/>
      </c>
    </row>
    <row r="63864" spans="28:29" x14ac:dyDescent="0.15">
      <c r="AB63864" s="103" t="str">
        <f t="shared" si="1995"/>
        <v/>
      </c>
      <c r="AC63864" s="104" t="str">
        <f t="shared" si="1994"/>
        <v/>
      </c>
    </row>
    <row r="63865" spans="28:29" x14ac:dyDescent="0.15">
      <c r="AB63865" s="103" t="str">
        <f t="shared" si="1995"/>
        <v/>
      </c>
      <c r="AC63865" s="104" t="str">
        <f t="shared" si="1994"/>
        <v/>
      </c>
    </row>
    <row r="63866" spans="28:29" x14ac:dyDescent="0.15">
      <c r="AB63866" s="103" t="str">
        <f t="shared" si="1995"/>
        <v/>
      </c>
      <c r="AC63866" s="104" t="str">
        <f t="shared" si="1994"/>
        <v/>
      </c>
    </row>
    <row r="63867" spans="28:29" x14ac:dyDescent="0.15">
      <c r="AB63867" s="103" t="str">
        <f t="shared" si="1995"/>
        <v/>
      </c>
      <c r="AC63867" s="104" t="str">
        <f t="shared" si="1994"/>
        <v/>
      </c>
    </row>
    <row r="63868" spans="28:29" x14ac:dyDescent="0.15">
      <c r="AB63868" s="103" t="str">
        <f t="shared" si="1995"/>
        <v/>
      </c>
      <c r="AC63868" s="104" t="str">
        <f t="shared" si="1994"/>
        <v/>
      </c>
    </row>
    <row r="63869" spans="28:29" x14ac:dyDescent="0.15">
      <c r="AB63869" s="103" t="str">
        <f t="shared" si="1995"/>
        <v/>
      </c>
      <c r="AC63869" s="104" t="str">
        <f t="shared" si="1994"/>
        <v/>
      </c>
    </row>
    <row r="63870" spans="28:29" x14ac:dyDescent="0.15">
      <c r="AB63870" s="103" t="str">
        <f t="shared" si="1995"/>
        <v/>
      </c>
      <c r="AC63870" s="104" t="str">
        <f t="shared" si="1994"/>
        <v/>
      </c>
    </row>
    <row r="63871" spans="28:29" x14ac:dyDescent="0.15">
      <c r="AB63871" s="103" t="str">
        <f t="shared" si="1995"/>
        <v/>
      </c>
      <c r="AC63871" s="104" t="str">
        <f t="shared" si="1994"/>
        <v/>
      </c>
    </row>
    <row r="63872" spans="28:29" x14ac:dyDescent="0.15">
      <c r="AB63872" s="103" t="str">
        <f t="shared" si="1995"/>
        <v/>
      </c>
      <c r="AC63872" s="104" t="str">
        <f t="shared" si="1994"/>
        <v/>
      </c>
    </row>
    <row r="63873" spans="28:29" x14ac:dyDescent="0.15">
      <c r="AB63873" s="103" t="str">
        <f t="shared" si="1995"/>
        <v/>
      </c>
      <c r="AC63873" s="104" t="str">
        <f t="shared" si="1994"/>
        <v/>
      </c>
    </row>
    <row r="63874" spans="28:29" x14ac:dyDescent="0.15">
      <c r="AB63874" s="103" t="str">
        <f t="shared" si="1995"/>
        <v/>
      </c>
      <c r="AC63874" s="104" t="str">
        <f t="shared" si="1994"/>
        <v/>
      </c>
    </row>
    <row r="63875" spans="28:29" x14ac:dyDescent="0.15">
      <c r="AB63875" s="103" t="str">
        <f t="shared" si="1995"/>
        <v/>
      </c>
      <c r="AC63875" s="104" t="str">
        <f t="shared" ref="AC63875:AC63938" si="1996">IF(U63875="","",INT(U63875)*60+(U63875-INT(U63875))*100)</f>
        <v/>
      </c>
    </row>
    <row r="63876" spans="28:29" x14ac:dyDescent="0.15">
      <c r="AB63876" s="103" t="str">
        <f t="shared" ref="AB63876:AB63939" si="1997">ASC(AA63876)</f>
        <v/>
      </c>
      <c r="AC63876" s="104" t="str">
        <f t="shared" si="1996"/>
        <v/>
      </c>
    </row>
    <row r="63877" spans="28:29" x14ac:dyDescent="0.15">
      <c r="AB63877" s="103" t="str">
        <f t="shared" si="1997"/>
        <v/>
      </c>
      <c r="AC63877" s="104" t="str">
        <f t="shared" si="1996"/>
        <v/>
      </c>
    </row>
    <row r="63878" spans="28:29" x14ac:dyDescent="0.15">
      <c r="AB63878" s="103" t="str">
        <f t="shared" si="1997"/>
        <v/>
      </c>
      <c r="AC63878" s="104" t="str">
        <f t="shared" si="1996"/>
        <v/>
      </c>
    </row>
    <row r="63879" spans="28:29" x14ac:dyDescent="0.15">
      <c r="AB63879" s="103" t="str">
        <f t="shared" si="1997"/>
        <v/>
      </c>
      <c r="AC63879" s="104" t="str">
        <f t="shared" si="1996"/>
        <v/>
      </c>
    </row>
    <row r="63880" spans="28:29" x14ac:dyDescent="0.15">
      <c r="AB63880" s="103" t="str">
        <f t="shared" si="1997"/>
        <v/>
      </c>
      <c r="AC63880" s="104" t="str">
        <f t="shared" si="1996"/>
        <v/>
      </c>
    </row>
    <row r="63881" spans="28:29" x14ac:dyDescent="0.15">
      <c r="AB63881" s="103" t="str">
        <f t="shared" si="1997"/>
        <v/>
      </c>
      <c r="AC63881" s="104" t="str">
        <f t="shared" si="1996"/>
        <v/>
      </c>
    </row>
    <row r="63882" spans="28:29" x14ac:dyDescent="0.15">
      <c r="AB63882" s="103" t="str">
        <f t="shared" si="1997"/>
        <v/>
      </c>
      <c r="AC63882" s="104" t="str">
        <f t="shared" si="1996"/>
        <v/>
      </c>
    </row>
    <row r="63883" spans="28:29" x14ac:dyDescent="0.15">
      <c r="AB63883" s="103" t="str">
        <f t="shared" si="1997"/>
        <v/>
      </c>
      <c r="AC63883" s="104" t="str">
        <f t="shared" si="1996"/>
        <v/>
      </c>
    </row>
    <row r="63884" spans="28:29" x14ac:dyDescent="0.15">
      <c r="AB63884" s="103" t="str">
        <f t="shared" si="1997"/>
        <v/>
      </c>
      <c r="AC63884" s="104" t="str">
        <f t="shared" si="1996"/>
        <v/>
      </c>
    </row>
    <row r="63885" spans="28:29" x14ac:dyDescent="0.15">
      <c r="AB63885" s="103" t="str">
        <f t="shared" si="1997"/>
        <v/>
      </c>
      <c r="AC63885" s="104" t="str">
        <f t="shared" si="1996"/>
        <v/>
      </c>
    </row>
    <row r="63886" spans="28:29" x14ac:dyDescent="0.15">
      <c r="AB63886" s="103" t="str">
        <f t="shared" si="1997"/>
        <v/>
      </c>
      <c r="AC63886" s="104" t="str">
        <f t="shared" si="1996"/>
        <v/>
      </c>
    </row>
    <row r="63887" spans="28:29" x14ac:dyDescent="0.15">
      <c r="AB63887" s="103" t="str">
        <f t="shared" si="1997"/>
        <v/>
      </c>
      <c r="AC63887" s="104" t="str">
        <f t="shared" si="1996"/>
        <v/>
      </c>
    </row>
    <row r="63888" spans="28:29" x14ac:dyDescent="0.15">
      <c r="AB63888" s="103" t="str">
        <f t="shared" si="1997"/>
        <v/>
      </c>
      <c r="AC63888" s="104" t="str">
        <f t="shared" si="1996"/>
        <v/>
      </c>
    </row>
    <row r="63889" spans="28:29" x14ac:dyDescent="0.15">
      <c r="AB63889" s="103" t="str">
        <f t="shared" si="1997"/>
        <v/>
      </c>
      <c r="AC63889" s="104" t="str">
        <f t="shared" si="1996"/>
        <v/>
      </c>
    </row>
    <row r="63890" spans="28:29" x14ac:dyDescent="0.15">
      <c r="AB63890" s="103" t="str">
        <f t="shared" si="1997"/>
        <v/>
      </c>
      <c r="AC63890" s="104" t="str">
        <f t="shared" si="1996"/>
        <v/>
      </c>
    </row>
    <row r="63891" spans="28:29" x14ac:dyDescent="0.15">
      <c r="AB63891" s="103" t="str">
        <f t="shared" si="1997"/>
        <v/>
      </c>
      <c r="AC63891" s="104" t="str">
        <f t="shared" si="1996"/>
        <v/>
      </c>
    </row>
    <row r="63892" spans="28:29" x14ac:dyDescent="0.15">
      <c r="AB63892" s="103" t="str">
        <f t="shared" si="1997"/>
        <v/>
      </c>
      <c r="AC63892" s="104" t="str">
        <f t="shared" si="1996"/>
        <v/>
      </c>
    </row>
    <row r="63893" spans="28:29" x14ac:dyDescent="0.15">
      <c r="AB63893" s="103" t="str">
        <f t="shared" si="1997"/>
        <v/>
      </c>
      <c r="AC63893" s="104" t="str">
        <f t="shared" si="1996"/>
        <v/>
      </c>
    </row>
    <row r="63894" spans="28:29" x14ac:dyDescent="0.15">
      <c r="AB63894" s="103" t="str">
        <f t="shared" si="1997"/>
        <v/>
      </c>
      <c r="AC63894" s="104" t="str">
        <f t="shared" si="1996"/>
        <v/>
      </c>
    </row>
    <row r="63895" spans="28:29" x14ac:dyDescent="0.15">
      <c r="AB63895" s="103" t="str">
        <f t="shared" si="1997"/>
        <v/>
      </c>
      <c r="AC63895" s="104" t="str">
        <f t="shared" si="1996"/>
        <v/>
      </c>
    </row>
    <row r="63896" spans="28:29" x14ac:dyDescent="0.15">
      <c r="AB63896" s="103" t="str">
        <f t="shared" si="1997"/>
        <v/>
      </c>
      <c r="AC63896" s="104" t="str">
        <f t="shared" si="1996"/>
        <v/>
      </c>
    </row>
    <row r="63897" spans="28:29" x14ac:dyDescent="0.15">
      <c r="AB63897" s="103" t="str">
        <f t="shared" si="1997"/>
        <v/>
      </c>
      <c r="AC63897" s="104" t="str">
        <f t="shared" si="1996"/>
        <v/>
      </c>
    </row>
    <row r="63898" spans="28:29" x14ac:dyDescent="0.15">
      <c r="AB63898" s="103" t="str">
        <f t="shared" si="1997"/>
        <v/>
      </c>
      <c r="AC63898" s="104" t="str">
        <f t="shared" si="1996"/>
        <v/>
      </c>
    </row>
    <row r="63899" spans="28:29" x14ac:dyDescent="0.15">
      <c r="AB63899" s="103" t="str">
        <f t="shared" si="1997"/>
        <v/>
      </c>
      <c r="AC63899" s="104" t="str">
        <f t="shared" si="1996"/>
        <v/>
      </c>
    </row>
    <row r="63900" spans="28:29" x14ac:dyDescent="0.15">
      <c r="AB63900" s="103" t="str">
        <f t="shared" si="1997"/>
        <v/>
      </c>
      <c r="AC63900" s="104" t="str">
        <f t="shared" si="1996"/>
        <v/>
      </c>
    </row>
    <row r="63901" spans="28:29" x14ac:dyDescent="0.15">
      <c r="AB63901" s="103" t="str">
        <f t="shared" si="1997"/>
        <v/>
      </c>
      <c r="AC63901" s="104" t="str">
        <f t="shared" si="1996"/>
        <v/>
      </c>
    </row>
    <row r="63902" spans="28:29" x14ac:dyDescent="0.15">
      <c r="AB63902" s="103" t="str">
        <f t="shared" si="1997"/>
        <v/>
      </c>
      <c r="AC63902" s="104" t="str">
        <f t="shared" si="1996"/>
        <v/>
      </c>
    </row>
    <row r="63903" spans="28:29" x14ac:dyDescent="0.15">
      <c r="AB63903" s="103" t="str">
        <f t="shared" si="1997"/>
        <v/>
      </c>
      <c r="AC63903" s="104" t="str">
        <f t="shared" si="1996"/>
        <v/>
      </c>
    </row>
    <row r="63904" spans="28:29" x14ac:dyDescent="0.15">
      <c r="AB63904" s="103" t="str">
        <f t="shared" si="1997"/>
        <v/>
      </c>
      <c r="AC63904" s="104" t="str">
        <f t="shared" si="1996"/>
        <v/>
      </c>
    </row>
    <row r="63905" spans="28:29" x14ac:dyDescent="0.15">
      <c r="AB63905" s="103" t="str">
        <f t="shared" si="1997"/>
        <v/>
      </c>
      <c r="AC63905" s="104" t="str">
        <f t="shared" si="1996"/>
        <v/>
      </c>
    </row>
    <row r="63906" spans="28:29" x14ac:dyDescent="0.15">
      <c r="AB63906" s="103" t="str">
        <f t="shared" si="1997"/>
        <v/>
      </c>
      <c r="AC63906" s="104" t="str">
        <f t="shared" si="1996"/>
        <v/>
      </c>
    </row>
    <row r="63907" spans="28:29" x14ac:dyDescent="0.15">
      <c r="AB63907" s="103" t="str">
        <f t="shared" si="1997"/>
        <v/>
      </c>
      <c r="AC63907" s="104" t="str">
        <f t="shared" si="1996"/>
        <v/>
      </c>
    </row>
    <row r="63908" spans="28:29" x14ac:dyDescent="0.15">
      <c r="AB63908" s="103" t="str">
        <f t="shared" si="1997"/>
        <v/>
      </c>
      <c r="AC63908" s="104" t="str">
        <f t="shared" si="1996"/>
        <v/>
      </c>
    </row>
    <row r="63909" spans="28:29" x14ac:dyDescent="0.15">
      <c r="AB63909" s="103" t="str">
        <f t="shared" si="1997"/>
        <v/>
      </c>
      <c r="AC63909" s="104" t="str">
        <f t="shared" si="1996"/>
        <v/>
      </c>
    </row>
    <row r="63910" spans="28:29" x14ac:dyDescent="0.15">
      <c r="AB63910" s="103" t="str">
        <f t="shared" si="1997"/>
        <v/>
      </c>
      <c r="AC63910" s="104" t="str">
        <f t="shared" si="1996"/>
        <v/>
      </c>
    </row>
    <row r="63911" spans="28:29" x14ac:dyDescent="0.15">
      <c r="AB63911" s="103" t="str">
        <f t="shared" si="1997"/>
        <v/>
      </c>
      <c r="AC63911" s="104" t="str">
        <f t="shared" si="1996"/>
        <v/>
      </c>
    </row>
    <row r="63912" spans="28:29" x14ac:dyDescent="0.15">
      <c r="AB63912" s="103" t="str">
        <f t="shared" si="1997"/>
        <v/>
      </c>
      <c r="AC63912" s="104" t="str">
        <f t="shared" si="1996"/>
        <v/>
      </c>
    </row>
    <row r="63913" spans="28:29" x14ac:dyDescent="0.15">
      <c r="AB63913" s="103" t="str">
        <f t="shared" si="1997"/>
        <v/>
      </c>
      <c r="AC63913" s="104" t="str">
        <f t="shared" si="1996"/>
        <v/>
      </c>
    </row>
    <row r="63914" spans="28:29" x14ac:dyDescent="0.15">
      <c r="AB63914" s="103" t="str">
        <f t="shared" si="1997"/>
        <v/>
      </c>
      <c r="AC63914" s="104" t="str">
        <f t="shared" si="1996"/>
        <v/>
      </c>
    </row>
    <row r="63915" spans="28:29" x14ac:dyDescent="0.15">
      <c r="AB63915" s="103" t="str">
        <f t="shared" si="1997"/>
        <v/>
      </c>
      <c r="AC63915" s="104" t="str">
        <f t="shared" si="1996"/>
        <v/>
      </c>
    </row>
    <row r="63916" spans="28:29" x14ac:dyDescent="0.15">
      <c r="AB63916" s="103" t="str">
        <f t="shared" si="1997"/>
        <v/>
      </c>
      <c r="AC63916" s="104" t="str">
        <f t="shared" si="1996"/>
        <v/>
      </c>
    </row>
    <row r="63917" spans="28:29" x14ac:dyDescent="0.15">
      <c r="AB63917" s="103" t="str">
        <f t="shared" si="1997"/>
        <v/>
      </c>
      <c r="AC63917" s="104" t="str">
        <f t="shared" si="1996"/>
        <v/>
      </c>
    </row>
    <row r="63918" spans="28:29" x14ac:dyDescent="0.15">
      <c r="AB63918" s="103" t="str">
        <f t="shared" si="1997"/>
        <v/>
      </c>
      <c r="AC63918" s="104" t="str">
        <f t="shared" si="1996"/>
        <v/>
      </c>
    </row>
    <row r="63919" spans="28:29" x14ac:dyDescent="0.15">
      <c r="AB63919" s="103" t="str">
        <f t="shared" si="1997"/>
        <v/>
      </c>
      <c r="AC63919" s="104" t="str">
        <f t="shared" si="1996"/>
        <v/>
      </c>
    </row>
    <row r="63920" spans="28:29" x14ac:dyDescent="0.15">
      <c r="AB63920" s="103" t="str">
        <f t="shared" si="1997"/>
        <v/>
      </c>
      <c r="AC63920" s="104" t="str">
        <f t="shared" si="1996"/>
        <v/>
      </c>
    </row>
    <row r="63921" spans="28:29" x14ac:dyDescent="0.15">
      <c r="AB63921" s="103" t="str">
        <f t="shared" si="1997"/>
        <v/>
      </c>
      <c r="AC63921" s="104" t="str">
        <f t="shared" si="1996"/>
        <v/>
      </c>
    </row>
    <row r="63922" spans="28:29" x14ac:dyDescent="0.15">
      <c r="AB63922" s="103" t="str">
        <f t="shared" si="1997"/>
        <v/>
      </c>
      <c r="AC63922" s="104" t="str">
        <f t="shared" si="1996"/>
        <v/>
      </c>
    </row>
    <row r="63923" spans="28:29" x14ac:dyDescent="0.15">
      <c r="AB63923" s="103" t="str">
        <f t="shared" si="1997"/>
        <v/>
      </c>
      <c r="AC63923" s="104" t="str">
        <f t="shared" si="1996"/>
        <v/>
      </c>
    </row>
    <row r="63924" spans="28:29" x14ac:dyDescent="0.15">
      <c r="AB63924" s="103" t="str">
        <f t="shared" si="1997"/>
        <v/>
      </c>
      <c r="AC63924" s="104" t="str">
        <f t="shared" si="1996"/>
        <v/>
      </c>
    </row>
    <row r="63925" spans="28:29" x14ac:dyDescent="0.15">
      <c r="AB63925" s="103" t="str">
        <f t="shared" si="1997"/>
        <v/>
      </c>
      <c r="AC63925" s="104" t="str">
        <f t="shared" si="1996"/>
        <v/>
      </c>
    </row>
    <row r="63926" spans="28:29" x14ac:dyDescent="0.15">
      <c r="AB63926" s="103" t="str">
        <f t="shared" si="1997"/>
        <v/>
      </c>
      <c r="AC63926" s="104" t="str">
        <f t="shared" si="1996"/>
        <v/>
      </c>
    </row>
    <row r="63927" spans="28:29" x14ac:dyDescent="0.15">
      <c r="AB63927" s="103" t="str">
        <f t="shared" si="1997"/>
        <v/>
      </c>
      <c r="AC63927" s="104" t="str">
        <f t="shared" si="1996"/>
        <v/>
      </c>
    </row>
    <row r="63928" spans="28:29" x14ac:dyDescent="0.15">
      <c r="AB63928" s="103" t="str">
        <f t="shared" si="1997"/>
        <v/>
      </c>
      <c r="AC63928" s="104" t="str">
        <f t="shared" si="1996"/>
        <v/>
      </c>
    </row>
    <row r="63929" spans="28:29" x14ac:dyDescent="0.15">
      <c r="AB63929" s="103" t="str">
        <f t="shared" si="1997"/>
        <v/>
      </c>
      <c r="AC63929" s="104" t="str">
        <f t="shared" si="1996"/>
        <v/>
      </c>
    </row>
    <row r="63930" spans="28:29" x14ac:dyDescent="0.15">
      <c r="AB63930" s="103" t="str">
        <f t="shared" si="1997"/>
        <v/>
      </c>
      <c r="AC63930" s="104" t="str">
        <f t="shared" si="1996"/>
        <v/>
      </c>
    </row>
    <row r="63931" spans="28:29" x14ac:dyDescent="0.15">
      <c r="AB63931" s="103" t="str">
        <f t="shared" si="1997"/>
        <v/>
      </c>
      <c r="AC63931" s="104" t="str">
        <f t="shared" si="1996"/>
        <v/>
      </c>
    </row>
    <row r="63932" spans="28:29" x14ac:dyDescent="0.15">
      <c r="AB63932" s="103" t="str">
        <f t="shared" si="1997"/>
        <v/>
      </c>
      <c r="AC63932" s="104" t="str">
        <f t="shared" si="1996"/>
        <v/>
      </c>
    </row>
    <row r="63933" spans="28:29" x14ac:dyDescent="0.15">
      <c r="AB63933" s="103" t="str">
        <f t="shared" si="1997"/>
        <v/>
      </c>
      <c r="AC63933" s="104" t="str">
        <f t="shared" si="1996"/>
        <v/>
      </c>
    </row>
    <row r="63934" spans="28:29" x14ac:dyDescent="0.15">
      <c r="AB63934" s="103" t="str">
        <f t="shared" si="1997"/>
        <v/>
      </c>
      <c r="AC63934" s="104" t="str">
        <f t="shared" si="1996"/>
        <v/>
      </c>
    </row>
    <row r="63935" spans="28:29" x14ac:dyDescent="0.15">
      <c r="AB63935" s="103" t="str">
        <f t="shared" si="1997"/>
        <v/>
      </c>
      <c r="AC63935" s="104" t="str">
        <f t="shared" si="1996"/>
        <v/>
      </c>
    </row>
    <row r="63936" spans="28:29" x14ac:dyDescent="0.15">
      <c r="AB63936" s="103" t="str">
        <f t="shared" si="1997"/>
        <v/>
      </c>
      <c r="AC63936" s="104" t="str">
        <f t="shared" si="1996"/>
        <v/>
      </c>
    </row>
    <row r="63937" spans="28:29" x14ac:dyDescent="0.15">
      <c r="AB63937" s="103" t="str">
        <f t="shared" si="1997"/>
        <v/>
      </c>
      <c r="AC63937" s="104" t="str">
        <f t="shared" si="1996"/>
        <v/>
      </c>
    </row>
    <row r="63938" spans="28:29" x14ac:dyDescent="0.15">
      <c r="AB63938" s="103" t="str">
        <f t="shared" si="1997"/>
        <v/>
      </c>
      <c r="AC63938" s="104" t="str">
        <f t="shared" si="1996"/>
        <v/>
      </c>
    </row>
    <row r="63939" spans="28:29" x14ac:dyDescent="0.15">
      <c r="AB63939" s="103" t="str">
        <f t="shared" si="1997"/>
        <v/>
      </c>
      <c r="AC63939" s="104" t="str">
        <f t="shared" ref="AC63939:AC64002" si="1998">IF(U63939="","",INT(U63939)*60+(U63939-INT(U63939))*100)</f>
        <v/>
      </c>
    </row>
    <row r="63940" spans="28:29" x14ac:dyDescent="0.15">
      <c r="AB63940" s="103" t="str">
        <f t="shared" ref="AB63940:AB64003" si="1999">ASC(AA63940)</f>
        <v/>
      </c>
      <c r="AC63940" s="104" t="str">
        <f t="shared" si="1998"/>
        <v/>
      </c>
    </row>
    <row r="63941" spans="28:29" x14ac:dyDescent="0.15">
      <c r="AB63941" s="103" t="str">
        <f t="shared" si="1999"/>
        <v/>
      </c>
      <c r="AC63941" s="104" t="str">
        <f t="shared" si="1998"/>
        <v/>
      </c>
    </row>
    <row r="63942" spans="28:29" x14ac:dyDescent="0.15">
      <c r="AB63942" s="103" t="str">
        <f t="shared" si="1999"/>
        <v/>
      </c>
      <c r="AC63942" s="104" t="str">
        <f t="shared" si="1998"/>
        <v/>
      </c>
    </row>
    <row r="63943" spans="28:29" x14ac:dyDescent="0.15">
      <c r="AB63943" s="103" t="str">
        <f t="shared" si="1999"/>
        <v/>
      </c>
      <c r="AC63943" s="104" t="str">
        <f t="shared" si="1998"/>
        <v/>
      </c>
    </row>
    <row r="63944" spans="28:29" x14ac:dyDescent="0.15">
      <c r="AB63944" s="103" t="str">
        <f t="shared" si="1999"/>
        <v/>
      </c>
      <c r="AC63944" s="104" t="str">
        <f t="shared" si="1998"/>
        <v/>
      </c>
    </row>
    <row r="63945" spans="28:29" x14ac:dyDescent="0.15">
      <c r="AB63945" s="103" t="str">
        <f t="shared" si="1999"/>
        <v/>
      </c>
      <c r="AC63945" s="104" t="str">
        <f t="shared" si="1998"/>
        <v/>
      </c>
    </row>
    <row r="63946" spans="28:29" x14ac:dyDescent="0.15">
      <c r="AB63946" s="103" t="str">
        <f t="shared" si="1999"/>
        <v/>
      </c>
      <c r="AC63946" s="104" t="str">
        <f t="shared" si="1998"/>
        <v/>
      </c>
    </row>
    <row r="63947" spans="28:29" x14ac:dyDescent="0.15">
      <c r="AB63947" s="103" t="str">
        <f t="shared" si="1999"/>
        <v/>
      </c>
      <c r="AC63947" s="104" t="str">
        <f t="shared" si="1998"/>
        <v/>
      </c>
    </row>
    <row r="63948" spans="28:29" x14ac:dyDescent="0.15">
      <c r="AB63948" s="103" t="str">
        <f t="shared" si="1999"/>
        <v/>
      </c>
      <c r="AC63948" s="104" t="str">
        <f t="shared" si="1998"/>
        <v/>
      </c>
    </row>
    <row r="63949" spans="28:29" x14ac:dyDescent="0.15">
      <c r="AB63949" s="103" t="str">
        <f t="shared" si="1999"/>
        <v/>
      </c>
      <c r="AC63949" s="104" t="str">
        <f t="shared" si="1998"/>
        <v/>
      </c>
    </row>
    <row r="63950" spans="28:29" x14ac:dyDescent="0.15">
      <c r="AB63950" s="103" t="str">
        <f t="shared" si="1999"/>
        <v/>
      </c>
      <c r="AC63950" s="104" t="str">
        <f t="shared" si="1998"/>
        <v/>
      </c>
    </row>
    <row r="63951" spans="28:29" x14ac:dyDescent="0.15">
      <c r="AB63951" s="103" t="str">
        <f t="shared" si="1999"/>
        <v/>
      </c>
      <c r="AC63951" s="104" t="str">
        <f t="shared" si="1998"/>
        <v/>
      </c>
    </row>
    <row r="63952" spans="28:29" x14ac:dyDescent="0.15">
      <c r="AB63952" s="103" t="str">
        <f t="shared" si="1999"/>
        <v/>
      </c>
      <c r="AC63952" s="104" t="str">
        <f t="shared" si="1998"/>
        <v/>
      </c>
    </row>
    <row r="63953" spans="28:29" x14ac:dyDescent="0.15">
      <c r="AB63953" s="103" t="str">
        <f t="shared" si="1999"/>
        <v/>
      </c>
      <c r="AC63953" s="104" t="str">
        <f t="shared" si="1998"/>
        <v/>
      </c>
    </row>
    <row r="63954" spans="28:29" x14ac:dyDescent="0.15">
      <c r="AB63954" s="103" t="str">
        <f t="shared" si="1999"/>
        <v/>
      </c>
      <c r="AC63954" s="104" t="str">
        <f t="shared" si="1998"/>
        <v/>
      </c>
    </row>
    <row r="63955" spans="28:29" x14ac:dyDescent="0.15">
      <c r="AB63955" s="103" t="str">
        <f t="shared" si="1999"/>
        <v/>
      </c>
      <c r="AC63955" s="104" t="str">
        <f t="shared" si="1998"/>
        <v/>
      </c>
    </row>
    <row r="63956" spans="28:29" x14ac:dyDescent="0.15">
      <c r="AB63956" s="103" t="str">
        <f t="shared" si="1999"/>
        <v/>
      </c>
      <c r="AC63956" s="104" t="str">
        <f t="shared" si="1998"/>
        <v/>
      </c>
    </row>
    <row r="63957" spans="28:29" x14ac:dyDescent="0.15">
      <c r="AB63957" s="103" t="str">
        <f t="shared" si="1999"/>
        <v/>
      </c>
      <c r="AC63957" s="104" t="str">
        <f t="shared" si="1998"/>
        <v/>
      </c>
    </row>
    <row r="63958" spans="28:29" x14ac:dyDescent="0.15">
      <c r="AB63958" s="103" t="str">
        <f t="shared" si="1999"/>
        <v/>
      </c>
      <c r="AC63958" s="104" t="str">
        <f t="shared" si="1998"/>
        <v/>
      </c>
    </row>
    <row r="63959" spans="28:29" x14ac:dyDescent="0.15">
      <c r="AB63959" s="103" t="str">
        <f t="shared" si="1999"/>
        <v/>
      </c>
      <c r="AC63959" s="104" t="str">
        <f t="shared" si="1998"/>
        <v/>
      </c>
    </row>
    <row r="63960" spans="28:29" x14ac:dyDescent="0.15">
      <c r="AB63960" s="103" t="str">
        <f t="shared" si="1999"/>
        <v/>
      </c>
      <c r="AC63960" s="104" t="str">
        <f t="shared" si="1998"/>
        <v/>
      </c>
    </row>
    <row r="63961" spans="28:29" x14ac:dyDescent="0.15">
      <c r="AB63961" s="103" t="str">
        <f t="shared" si="1999"/>
        <v/>
      </c>
      <c r="AC63961" s="104" t="str">
        <f t="shared" si="1998"/>
        <v/>
      </c>
    </row>
    <row r="63962" spans="28:29" x14ac:dyDescent="0.15">
      <c r="AB63962" s="103" t="str">
        <f t="shared" si="1999"/>
        <v/>
      </c>
      <c r="AC63962" s="104" t="str">
        <f t="shared" si="1998"/>
        <v/>
      </c>
    </row>
    <row r="63963" spans="28:29" x14ac:dyDescent="0.15">
      <c r="AB63963" s="103" t="str">
        <f t="shared" si="1999"/>
        <v/>
      </c>
      <c r="AC63963" s="104" t="str">
        <f t="shared" si="1998"/>
        <v/>
      </c>
    </row>
    <row r="63964" spans="28:29" x14ac:dyDescent="0.15">
      <c r="AB63964" s="103" t="str">
        <f t="shared" si="1999"/>
        <v/>
      </c>
      <c r="AC63964" s="104" t="str">
        <f t="shared" si="1998"/>
        <v/>
      </c>
    </row>
    <row r="63965" spans="28:29" x14ac:dyDescent="0.15">
      <c r="AB63965" s="103" t="str">
        <f t="shared" si="1999"/>
        <v/>
      </c>
      <c r="AC63965" s="104" t="str">
        <f t="shared" si="1998"/>
        <v/>
      </c>
    </row>
    <row r="63966" spans="28:29" x14ac:dyDescent="0.15">
      <c r="AB63966" s="103" t="str">
        <f t="shared" si="1999"/>
        <v/>
      </c>
      <c r="AC63966" s="104" t="str">
        <f t="shared" si="1998"/>
        <v/>
      </c>
    </row>
    <row r="63967" spans="28:29" x14ac:dyDescent="0.15">
      <c r="AB63967" s="103" t="str">
        <f t="shared" si="1999"/>
        <v/>
      </c>
      <c r="AC63967" s="104" t="str">
        <f t="shared" si="1998"/>
        <v/>
      </c>
    </row>
    <row r="63968" spans="28:29" x14ac:dyDescent="0.15">
      <c r="AB63968" s="103" t="str">
        <f t="shared" si="1999"/>
        <v/>
      </c>
      <c r="AC63968" s="104" t="str">
        <f t="shared" si="1998"/>
        <v/>
      </c>
    </row>
    <row r="63969" spans="28:29" x14ac:dyDescent="0.15">
      <c r="AB63969" s="103" t="str">
        <f t="shared" si="1999"/>
        <v/>
      </c>
      <c r="AC63969" s="104" t="str">
        <f t="shared" si="1998"/>
        <v/>
      </c>
    </row>
    <row r="63970" spans="28:29" x14ac:dyDescent="0.15">
      <c r="AB63970" s="103" t="str">
        <f t="shared" si="1999"/>
        <v/>
      </c>
      <c r="AC63970" s="104" t="str">
        <f t="shared" si="1998"/>
        <v/>
      </c>
    </row>
    <row r="63971" spans="28:29" x14ac:dyDescent="0.15">
      <c r="AB63971" s="103" t="str">
        <f t="shared" si="1999"/>
        <v/>
      </c>
      <c r="AC63971" s="104" t="str">
        <f t="shared" si="1998"/>
        <v/>
      </c>
    </row>
    <row r="63972" spans="28:29" x14ac:dyDescent="0.15">
      <c r="AB63972" s="103" t="str">
        <f t="shared" si="1999"/>
        <v/>
      </c>
      <c r="AC63972" s="104" t="str">
        <f t="shared" si="1998"/>
        <v/>
      </c>
    </row>
    <row r="63973" spans="28:29" x14ac:dyDescent="0.15">
      <c r="AB63973" s="103" t="str">
        <f t="shared" si="1999"/>
        <v/>
      </c>
      <c r="AC63973" s="104" t="str">
        <f t="shared" si="1998"/>
        <v/>
      </c>
    </row>
    <row r="63974" spans="28:29" x14ac:dyDescent="0.15">
      <c r="AB63974" s="103" t="str">
        <f t="shared" si="1999"/>
        <v/>
      </c>
      <c r="AC63974" s="104" t="str">
        <f t="shared" si="1998"/>
        <v/>
      </c>
    </row>
    <row r="63975" spans="28:29" x14ac:dyDescent="0.15">
      <c r="AB63975" s="103" t="str">
        <f t="shared" si="1999"/>
        <v/>
      </c>
      <c r="AC63975" s="104" t="str">
        <f t="shared" si="1998"/>
        <v/>
      </c>
    </row>
    <row r="63976" spans="28:29" x14ac:dyDescent="0.15">
      <c r="AB63976" s="103" t="str">
        <f t="shared" si="1999"/>
        <v/>
      </c>
      <c r="AC63976" s="104" t="str">
        <f t="shared" si="1998"/>
        <v/>
      </c>
    </row>
    <row r="63977" spans="28:29" x14ac:dyDescent="0.15">
      <c r="AB63977" s="103" t="str">
        <f t="shared" si="1999"/>
        <v/>
      </c>
      <c r="AC63977" s="104" t="str">
        <f t="shared" si="1998"/>
        <v/>
      </c>
    </row>
    <row r="63978" spans="28:29" x14ac:dyDescent="0.15">
      <c r="AB63978" s="103" t="str">
        <f t="shared" si="1999"/>
        <v/>
      </c>
      <c r="AC63978" s="104" t="str">
        <f t="shared" si="1998"/>
        <v/>
      </c>
    </row>
    <row r="63979" spans="28:29" x14ac:dyDescent="0.15">
      <c r="AB63979" s="103" t="str">
        <f t="shared" si="1999"/>
        <v/>
      </c>
      <c r="AC63979" s="104" t="str">
        <f t="shared" si="1998"/>
        <v/>
      </c>
    </row>
    <row r="63980" spans="28:29" x14ac:dyDescent="0.15">
      <c r="AB63980" s="103" t="str">
        <f t="shared" si="1999"/>
        <v/>
      </c>
      <c r="AC63980" s="104" t="str">
        <f t="shared" si="1998"/>
        <v/>
      </c>
    </row>
    <row r="63981" spans="28:29" x14ac:dyDescent="0.15">
      <c r="AB63981" s="103" t="str">
        <f t="shared" si="1999"/>
        <v/>
      </c>
      <c r="AC63981" s="104" t="str">
        <f t="shared" si="1998"/>
        <v/>
      </c>
    </row>
    <row r="63982" spans="28:29" x14ac:dyDescent="0.15">
      <c r="AB63982" s="103" t="str">
        <f t="shared" si="1999"/>
        <v/>
      </c>
      <c r="AC63982" s="104" t="str">
        <f t="shared" si="1998"/>
        <v/>
      </c>
    </row>
    <row r="63983" spans="28:29" x14ac:dyDescent="0.15">
      <c r="AB63983" s="103" t="str">
        <f t="shared" si="1999"/>
        <v/>
      </c>
      <c r="AC63983" s="104" t="str">
        <f t="shared" si="1998"/>
        <v/>
      </c>
    </row>
    <row r="63984" spans="28:29" x14ac:dyDescent="0.15">
      <c r="AB63984" s="103" t="str">
        <f t="shared" si="1999"/>
        <v/>
      </c>
      <c r="AC63984" s="104" t="str">
        <f t="shared" si="1998"/>
        <v/>
      </c>
    </row>
    <row r="63985" spans="28:29" x14ac:dyDescent="0.15">
      <c r="AB63985" s="103" t="str">
        <f t="shared" si="1999"/>
        <v/>
      </c>
      <c r="AC63985" s="104" t="str">
        <f t="shared" si="1998"/>
        <v/>
      </c>
    </row>
    <row r="63986" spans="28:29" x14ac:dyDescent="0.15">
      <c r="AB63986" s="103" t="str">
        <f t="shared" si="1999"/>
        <v/>
      </c>
      <c r="AC63986" s="104" t="str">
        <f t="shared" si="1998"/>
        <v/>
      </c>
    </row>
    <row r="63987" spans="28:29" x14ac:dyDescent="0.15">
      <c r="AB63987" s="103" t="str">
        <f t="shared" si="1999"/>
        <v/>
      </c>
      <c r="AC63987" s="104" t="str">
        <f t="shared" si="1998"/>
        <v/>
      </c>
    </row>
    <row r="63988" spans="28:29" x14ac:dyDescent="0.15">
      <c r="AB63988" s="103" t="str">
        <f t="shared" si="1999"/>
        <v/>
      </c>
      <c r="AC63988" s="104" t="str">
        <f t="shared" si="1998"/>
        <v/>
      </c>
    </row>
    <row r="63989" spans="28:29" x14ac:dyDescent="0.15">
      <c r="AB63989" s="103" t="str">
        <f t="shared" si="1999"/>
        <v/>
      </c>
      <c r="AC63989" s="104" t="str">
        <f t="shared" si="1998"/>
        <v/>
      </c>
    </row>
    <row r="63990" spans="28:29" x14ac:dyDescent="0.15">
      <c r="AB63990" s="103" t="str">
        <f t="shared" si="1999"/>
        <v/>
      </c>
      <c r="AC63990" s="104" t="str">
        <f t="shared" si="1998"/>
        <v/>
      </c>
    </row>
    <row r="63991" spans="28:29" x14ac:dyDescent="0.15">
      <c r="AB63991" s="103" t="str">
        <f t="shared" si="1999"/>
        <v/>
      </c>
      <c r="AC63991" s="104" t="str">
        <f t="shared" si="1998"/>
        <v/>
      </c>
    </row>
    <row r="63992" spans="28:29" x14ac:dyDescent="0.15">
      <c r="AB63992" s="103" t="str">
        <f t="shared" si="1999"/>
        <v/>
      </c>
      <c r="AC63992" s="104" t="str">
        <f t="shared" si="1998"/>
        <v/>
      </c>
    </row>
    <row r="63993" spans="28:29" x14ac:dyDescent="0.15">
      <c r="AB63993" s="103" t="str">
        <f t="shared" si="1999"/>
        <v/>
      </c>
      <c r="AC63993" s="104" t="str">
        <f t="shared" si="1998"/>
        <v/>
      </c>
    </row>
    <row r="63994" spans="28:29" x14ac:dyDescent="0.15">
      <c r="AB63994" s="103" t="str">
        <f t="shared" si="1999"/>
        <v/>
      </c>
      <c r="AC63994" s="104" t="str">
        <f t="shared" si="1998"/>
        <v/>
      </c>
    </row>
    <row r="63995" spans="28:29" x14ac:dyDescent="0.15">
      <c r="AB63995" s="103" t="str">
        <f t="shared" si="1999"/>
        <v/>
      </c>
      <c r="AC63995" s="104" t="str">
        <f t="shared" si="1998"/>
        <v/>
      </c>
    </row>
    <row r="63996" spans="28:29" x14ac:dyDescent="0.15">
      <c r="AB63996" s="103" t="str">
        <f t="shared" si="1999"/>
        <v/>
      </c>
      <c r="AC63996" s="104" t="str">
        <f t="shared" si="1998"/>
        <v/>
      </c>
    </row>
    <row r="63997" spans="28:29" x14ac:dyDescent="0.15">
      <c r="AB63997" s="103" t="str">
        <f t="shared" si="1999"/>
        <v/>
      </c>
      <c r="AC63997" s="104" t="str">
        <f t="shared" si="1998"/>
        <v/>
      </c>
    </row>
    <row r="63998" spans="28:29" x14ac:dyDescent="0.15">
      <c r="AB63998" s="103" t="str">
        <f t="shared" si="1999"/>
        <v/>
      </c>
      <c r="AC63998" s="104" t="str">
        <f t="shared" si="1998"/>
        <v/>
      </c>
    </row>
    <row r="63999" spans="28:29" x14ac:dyDescent="0.15">
      <c r="AB63999" s="103" t="str">
        <f t="shared" si="1999"/>
        <v/>
      </c>
      <c r="AC63999" s="104" t="str">
        <f t="shared" si="1998"/>
        <v/>
      </c>
    </row>
    <row r="64000" spans="28:29" x14ac:dyDescent="0.15">
      <c r="AB64000" s="103" t="str">
        <f t="shared" si="1999"/>
        <v/>
      </c>
      <c r="AC64000" s="104" t="str">
        <f t="shared" si="1998"/>
        <v/>
      </c>
    </row>
    <row r="64001" spans="28:29" x14ac:dyDescent="0.15">
      <c r="AB64001" s="103" t="str">
        <f t="shared" si="1999"/>
        <v/>
      </c>
      <c r="AC64001" s="104" t="str">
        <f t="shared" si="1998"/>
        <v/>
      </c>
    </row>
    <row r="64002" spans="28:29" x14ac:dyDescent="0.15">
      <c r="AB64002" s="103" t="str">
        <f t="shared" si="1999"/>
        <v/>
      </c>
      <c r="AC64002" s="104" t="str">
        <f t="shared" si="1998"/>
        <v/>
      </c>
    </row>
    <row r="64003" spans="28:29" x14ac:dyDescent="0.15">
      <c r="AB64003" s="103" t="str">
        <f t="shared" si="1999"/>
        <v/>
      </c>
      <c r="AC64003" s="104" t="str">
        <f t="shared" ref="AC64003:AC64066" si="2000">IF(U64003="","",INT(U64003)*60+(U64003-INT(U64003))*100)</f>
        <v/>
      </c>
    </row>
    <row r="64004" spans="28:29" x14ac:dyDescent="0.15">
      <c r="AB64004" s="103" t="str">
        <f t="shared" ref="AB64004:AB64067" si="2001">ASC(AA64004)</f>
        <v/>
      </c>
      <c r="AC64004" s="104" t="str">
        <f t="shared" si="2000"/>
        <v/>
      </c>
    </row>
    <row r="64005" spans="28:29" x14ac:dyDescent="0.15">
      <c r="AB64005" s="103" t="str">
        <f t="shared" si="2001"/>
        <v/>
      </c>
      <c r="AC64005" s="104" t="str">
        <f t="shared" si="2000"/>
        <v/>
      </c>
    </row>
    <row r="64006" spans="28:29" x14ac:dyDescent="0.15">
      <c r="AB64006" s="103" t="str">
        <f t="shared" si="2001"/>
        <v/>
      </c>
      <c r="AC64006" s="104" t="str">
        <f t="shared" si="2000"/>
        <v/>
      </c>
    </row>
    <row r="64007" spans="28:29" x14ac:dyDescent="0.15">
      <c r="AB64007" s="103" t="str">
        <f t="shared" si="2001"/>
        <v/>
      </c>
      <c r="AC64007" s="104" t="str">
        <f t="shared" si="2000"/>
        <v/>
      </c>
    </row>
    <row r="64008" spans="28:29" x14ac:dyDescent="0.15">
      <c r="AB64008" s="103" t="str">
        <f t="shared" si="2001"/>
        <v/>
      </c>
      <c r="AC64008" s="104" t="str">
        <f t="shared" si="2000"/>
        <v/>
      </c>
    </row>
    <row r="64009" spans="28:29" x14ac:dyDescent="0.15">
      <c r="AB64009" s="103" t="str">
        <f t="shared" si="2001"/>
        <v/>
      </c>
      <c r="AC64009" s="104" t="str">
        <f t="shared" si="2000"/>
        <v/>
      </c>
    </row>
    <row r="64010" spans="28:29" x14ac:dyDescent="0.15">
      <c r="AB64010" s="103" t="str">
        <f t="shared" si="2001"/>
        <v/>
      </c>
      <c r="AC64010" s="104" t="str">
        <f t="shared" si="2000"/>
        <v/>
      </c>
    </row>
    <row r="64011" spans="28:29" x14ac:dyDescent="0.15">
      <c r="AB64011" s="103" t="str">
        <f t="shared" si="2001"/>
        <v/>
      </c>
      <c r="AC64011" s="104" t="str">
        <f t="shared" si="2000"/>
        <v/>
      </c>
    </row>
    <row r="64012" spans="28:29" x14ac:dyDescent="0.15">
      <c r="AB64012" s="103" t="str">
        <f t="shared" si="2001"/>
        <v/>
      </c>
      <c r="AC64012" s="104" t="str">
        <f t="shared" si="2000"/>
        <v/>
      </c>
    </row>
    <row r="64013" spans="28:29" x14ac:dyDescent="0.15">
      <c r="AB64013" s="103" t="str">
        <f t="shared" si="2001"/>
        <v/>
      </c>
      <c r="AC64013" s="104" t="str">
        <f t="shared" si="2000"/>
        <v/>
      </c>
    </row>
    <row r="64014" spans="28:29" x14ac:dyDescent="0.15">
      <c r="AB64014" s="103" t="str">
        <f t="shared" si="2001"/>
        <v/>
      </c>
      <c r="AC64014" s="104" t="str">
        <f t="shared" si="2000"/>
        <v/>
      </c>
    </row>
    <row r="64015" spans="28:29" x14ac:dyDescent="0.15">
      <c r="AB64015" s="103" t="str">
        <f t="shared" si="2001"/>
        <v/>
      </c>
      <c r="AC64015" s="104" t="str">
        <f t="shared" si="2000"/>
        <v/>
      </c>
    </row>
    <row r="64016" spans="28:29" x14ac:dyDescent="0.15">
      <c r="AB64016" s="103" t="str">
        <f t="shared" si="2001"/>
        <v/>
      </c>
      <c r="AC64016" s="104" t="str">
        <f t="shared" si="2000"/>
        <v/>
      </c>
    </row>
    <row r="64017" spans="28:29" x14ac:dyDescent="0.15">
      <c r="AB64017" s="103" t="str">
        <f t="shared" si="2001"/>
        <v/>
      </c>
      <c r="AC64017" s="104" t="str">
        <f t="shared" si="2000"/>
        <v/>
      </c>
    </row>
    <row r="64018" spans="28:29" x14ac:dyDescent="0.15">
      <c r="AB64018" s="103" t="str">
        <f t="shared" si="2001"/>
        <v/>
      </c>
      <c r="AC64018" s="104" t="str">
        <f t="shared" si="2000"/>
        <v/>
      </c>
    </row>
    <row r="64019" spans="28:29" x14ac:dyDescent="0.15">
      <c r="AB64019" s="103" t="str">
        <f t="shared" si="2001"/>
        <v/>
      </c>
      <c r="AC64019" s="104" t="str">
        <f t="shared" si="2000"/>
        <v/>
      </c>
    </row>
    <row r="64020" spans="28:29" x14ac:dyDescent="0.15">
      <c r="AB64020" s="103" t="str">
        <f t="shared" si="2001"/>
        <v/>
      </c>
      <c r="AC64020" s="104" t="str">
        <f t="shared" si="2000"/>
        <v/>
      </c>
    </row>
    <row r="64021" spans="28:29" x14ac:dyDescent="0.15">
      <c r="AB64021" s="103" t="str">
        <f t="shared" si="2001"/>
        <v/>
      </c>
      <c r="AC64021" s="104" t="str">
        <f t="shared" si="2000"/>
        <v/>
      </c>
    </row>
    <row r="64022" spans="28:29" x14ac:dyDescent="0.15">
      <c r="AB64022" s="103" t="str">
        <f t="shared" si="2001"/>
        <v/>
      </c>
      <c r="AC64022" s="104" t="str">
        <f t="shared" si="2000"/>
        <v/>
      </c>
    </row>
    <row r="64023" spans="28:29" x14ac:dyDescent="0.15">
      <c r="AB64023" s="103" t="str">
        <f t="shared" si="2001"/>
        <v/>
      </c>
      <c r="AC64023" s="104" t="str">
        <f t="shared" si="2000"/>
        <v/>
      </c>
    </row>
    <row r="64024" spans="28:29" x14ac:dyDescent="0.15">
      <c r="AB64024" s="103" t="str">
        <f t="shared" si="2001"/>
        <v/>
      </c>
      <c r="AC64024" s="104" t="str">
        <f t="shared" si="2000"/>
        <v/>
      </c>
    </row>
    <row r="64025" spans="28:29" x14ac:dyDescent="0.15">
      <c r="AB64025" s="103" t="str">
        <f t="shared" si="2001"/>
        <v/>
      </c>
      <c r="AC64025" s="104" t="str">
        <f t="shared" si="2000"/>
        <v/>
      </c>
    </row>
    <row r="64026" spans="28:29" x14ac:dyDescent="0.15">
      <c r="AB64026" s="103" t="str">
        <f t="shared" si="2001"/>
        <v/>
      </c>
      <c r="AC64026" s="104" t="str">
        <f t="shared" si="2000"/>
        <v/>
      </c>
    </row>
    <row r="64027" spans="28:29" x14ac:dyDescent="0.15">
      <c r="AB64027" s="103" t="str">
        <f t="shared" si="2001"/>
        <v/>
      </c>
      <c r="AC64027" s="104" t="str">
        <f t="shared" si="2000"/>
        <v/>
      </c>
    </row>
    <row r="64028" spans="28:29" x14ac:dyDescent="0.15">
      <c r="AB64028" s="103" t="str">
        <f t="shared" si="2001"/>
        <v/>
      </c>
      <c r="AC64028" s="104" t="str">
        <f t="shared" si="2000"/>
        <v/>
      </c>
    </row>
    <row r="64029" spans="28:29" x14ac:dyDescent="0.15">
      <c r="AB64029" s="103" t="str">
        <f t="shared" si="2001"/>
        <v/>
      </c>
      <c r="AC64029" s="104" t="str">
        <f t="shared" si="2000"/>
        <v/>
      </c>
    </row>
    <row r="64030" spans="28:29" x14ac:dyDescent="0.15">
      <c r="AB64030" s="103" t="str">
        <f t="shared" si="2001"/>
        <v/>
      </c>
      <c r="AC64030" s="104" t="str">
        <f t="shared" si="2000"/>
        <v/>
      </c>
    </row>
    <row r="64031" spans="28:29" x14ac:dyDescent="0.15">
      <c r="AB64031" s="103" t="str">
        <f t="shared" si="2001"/>
        <v/>
      </c>
      <c r="AC64031" s="104" t="str">
        <f t="shared" si="2000"/>
        <v/>
      </c>
    </row>
    <row r="64032" spans="28:29" x14ac:dyDescent="0.15">
      <c r="AB64032" s="103" t="str">
        <f t="shared" si="2001"/>
        <v/>
      </c>
      <c r="AC64032" s="104" t="str">
        <f t="shared" si="2000"/>
        <v/>
      </c>
    </row>
    <row r="64033" spans="28:29" x14ac:dyDescent="0.15">
      <c r="AB64033" s="103" t="str">
        <f t="shared" si="2001"/>
        <v/>
      </c>
      <c r="AC64033" s="104" t="str">
        <f t="shared" si="2000"/>
        <v/>
      </c>
    </row>
    <row r="64034" spans="28:29" x14ac:dyDescent="0.15">
      <c r="AB64034" s="103" t="str">
        <f t="shared" si="2001"/>
        <v/>
      </c>
      <c r="AC64034" s="104" t="str">
        <f t="shared" si="2000"/>
        <v/>
      </c>
    </row>
    <row r="64035" spans="28:29" x14ac:dyDescent="0.15">
      <c r="AB64035" s="103" t="str">
        <f t="shared" si="2001"/>
        <v/>
      </c>
      <c r="AC64035" s="104" t="str">
        <f t="shared" si="2000"/>
        <v/>
      </c>
    </row>
    <row r="64036" spans="28:29" x14ac:dyDescent="0.15">
      <c r="AB64036" s="103" t="str">
        <f t="shared" si="2001"/>
        <v/>
      </c>
      <c r="AC64036" s="104" t="str">
        <f t="shared" si="2000"/>
        <v/>
      </c>
    </row>
    <row r="64037" spans="28:29" x14ac:dyDescent="0.15">
      <c r="AB64037" s="103" t="str">
        <f t="shared" si="2001"/>
        <v/>
      </c>
      <c r="AC64037" s="104" t="str">
        <f t="shared" si="2000"/>
        <v/>
      </c>
    </row>
    <row r="64038" spans="28:29" x14ac:dyDescent="0.15">
      <c r="AB64038" s="103" t="str">
        <f t="shared" si="2001"/>
        <v/>
      </c>
      <c r="AC64038" s="104" t="str">
        <f t="shared" si="2000"/>
        <v/>
      </c>
    </row>
    <row r="64039" spans="28:29" x14ac:dyDescent="0.15">
      <c r="AB64039" s="103" t="str">
        <f t="shared" si="2001"/>
        <v/>
      </c>
      <c r="AC64039" s="104" t="str">
        <f t="shared" si="2000"/>
        <v/>
      </c>
    </row>
    <row r="64040" spans="28:29" x14ac:dyDescent="0.15">
      <c r="AB64040" s="103" t="str">
        <f t="shared" si="2001"/>
        <v/>
      </c>
      <c r="AC64040" s="104" t="str">
        <f t="shared" si="2000"/>
        <v/>
      </c>
    </row>
    <row r="64041" spans="28:29" x14ac:dyDescent="0.15">
      <c r="AB64041" s="103" t="str">
        <f t="shared" si="2001"/>
        <v/>
      </c>
      <c r="AC64041" s="104" t="str">
        <f t="shared" si="2000"/>
        <v/>
      </c>
    </row>
    <row r="64042" spans="28:29" x14ac:dyDescent="0.15">
      <c r="AB64042" s="103" t="str">
        <f t="shared" si="2001"/>
        <v/>
      </c>
      <c r="AC64042" s="104" t="str">
        <f t="shared" si="2000"/>
        <v/>
      </c>
    </row>
    <row r="64043" spans="28:29" x14ac:dyDescent="0.15">
      <c r="AB64043" s="103" t="str">
        <f t="shared" si="2001"/>
        <v/>
      </c>
      <c r="AC64043" s="104" t="str">
        <f t="shared" si="2000"/>
        <v/>
      </c>
    </row>
    <row r="64044" spans="28:29" x14ac:dyDescent="0.15">
      <c r="AB64044" s="103" t="str">
        <f t="shared" si="2001"/>
        <v/>
      </c>
      <c r="AC64044" s="104" t="str">
        <f t="shared" si="2000"/>
        <v/>
      </c>
    </row>
    <row r="64045" spans="28:29" x14ac:dyDescent="0.15">
      <c r="AB64045" s="103" t="str">
        <f t="shared" si="2001"/>
        <v/>
      </c>
      <c r="AC64045" s="104" t="str">
        <f t="shared" si="2000"/>
        <v/>
      </c>
    </row>
    <row r="64046" spans="28:29" x14ac:dyDescent="0.15">
      <c r="AB64046" s="103" t="str">
        <f t="shared" si="2001"/>
        <v/>
      </c>
      <c r="AC64046" s="104" t="str">
        <f t="shared" si="2000"/>
        <v/>
      </c>
    </row>
    <row r="64047" spans="28:29" x14ac:dyDescent="0.15">
      <c r="AB64047" s="103" t="str">
        <f t="shared" si="2001"/>
        <v/>
      </c>
      <c r="AC64047" s="104" t="str">
        <f t="shared" si="2000"/>
        <v/>
      </c>
    </row>
    <row r="64048" spans="28:29" x14ac:dyDescent="0.15">
      <c r="AB64048" s="103" t="str">
        <f t="shared" si="2001"/>
        <v/>
      </c>
      <c r="AC64048" s="104" t="str">
        <f t="shared" si="2000"/>
        <v/>
      </c>
    </row>
    <row r="64049" spans="28:29" x14ac:dyDescent="0.15">
      <c r="AB64049" s="103" t="str">
        <f t="shared" si="2001"/>
        <v/>
      </c>
      <c r="AC64049" s="104" t="str">
        <f t="shared" si="2000"/>
        <v/>
      </c>
    </row>
    <row r="64050" spans="28:29" x14ac:dyDescent="0.15">
      <c r="AB64050" s="103" t="str">
        <f t="shared" si="2001"/>
        <v/>
      </c>
      <c r="AC64050" s="104" t="str">
        <f t="shared" si="2000"/>
        <v/>
      </c>
    </row>
    <row r="64051" spans="28:29" x14ac:dyDescent="0.15">
      <c r="AB64051" s="103" t="str">
        <f t="shared" si="2001"/>
        <v/>
      </c>
      <c r="AC64051" s="104" t="str">
        <f t="shared" si="2000"/>
        <v/>
      </c>
    </row>
    <row r="64052" spans="28:29" x14ac:dyDescent="0.15">
      <c r="AB64052" s="103" t="str">
        <f t="shared" si="2001"/>
        <v/>
      </c>
      <c r="AC64052" s="104" t="str">
        <f t="shared" si="2000"/>
        <v/>
      </c>
    </row>
    <row r="64053" spans="28:29" x14ac:dyDescent="0.15">
      <c r="AB64053" s="103" t="str">
        <f t="shared" si="2001"/>
        <v/>
      </c>
      <c r="AC64053" s="104" t="str">
        <f t="shared" si="2000"/>
        <v/>
      </c>
    </row>
    <row r="64054" spans="28:29" x14ac:dyDescent="0.15">
      <c r="AB64054" s="103" t="str">
        <f t="shared" si="2001"/>
        <v/>
      </c>
      <c r="AC64054" s="104" t="str">
        <f t="shared" si="2000"/>
        <v/>
      </c>
    </row>
    <row r="64055" spans="28:29" x14ac:dyDescent="0.15">
      <c r="AB64055" s="103" t="str">
        <f t="shared" si="2001"/>
        <v/>
      </c>
      <c r="AC64055" s="104" t="str">
        <f t="shared" si="2000"/>
        <v/>
      </c>
    </row>
    <row r="64056" spans="28:29" x14ac:dyDescent="0.15">
      <c r="AB64056" s="103" t="str">
        <f t="shared" si="2001"/>
        <v/>
      </c>
      <c r="AC64056" s="104" t="str">
        <f t="shared" si="2000"/>
        <v/>
      </c>
    </row>
    <row r="64057" spans="28:29" x14ac:dyDescent="0.15">
      <c r="AB64057" s="103" t="str">
        <f t="shared" si="2001"/>
        <v/>
      </c>
      <c r="AC64057" s="104" t="str">
        <f t="shared" si="2000"/>
        <v/>
      </c>
    </row>
    <row r="64058" spans="28:29" x14ac:dyDescent="0.15">
      <c r="AB64058" s="103" t="str">
        <f t="shared" si="2001"/>
        <v/>
      </c>
      <c r="AC64058" s="104" t="str">
        <f t="shared" si="2000"/>
        <v/>
      </c>
    </row>
    <row r="64059" spans="28:29" x14ac:dyDescent="0.15">
      <c r="AB64059" s="103" t="str">
        <f t="shared" si="2001"/>
        <v/>
      </c>
      <c r="AC64059" s="104" t="str">
        <f t="shared" si="2000"/>
        <v/>
      </c>
    </row>
    <row r="64060" spans="28:29" x14ac:dyDescent="0.15">
      <c r="AB64060" s="103" t="str">
        <f t="shared" si="2001"/>
        <v/>
      </c>
      <c r="AC64060" s="104" t="str">
        <f t="shared" si="2000"/>
        <v/>
      </c>
    </row>
    <row r="64061" spans="28:29" x14ac:dyDescent="0.15">
      <c r="AB64061" s="103" t="str">
        <f t="shared" si="2001"/>
        <v/>
      </c>
      <c r="AC64061" s="104" t="str">
        <f t="shared" si="2000"/>
        <v/>
      </c>
    </row>
    <row r="64062" spans="28:29" x14ac:dyDescent="0.15">
      <c r="AB64062" s="103" t="str">
        <f t="shared" si="2001"/>
        <v/>
      </c>
      <c r="AC64062" s="104" t="str">
        <f t="shared" si="2000"/>
        <v/>
      </c>
    </row>
    <row r="64063" spans="28:29" x14ac:dyDescent="0.15">
      <c r="AB64063" s="103" t="str">
        <f t="shared" si="2001"/>
        <v/>
      </c>
      <c r="AC64063" s="104" t="str">
        <f t="shared" si="2000"/>
        <v/>
      </c>
    </row>
    <row r="64064" spans="28:29" x14ac:dyDescent="0.15">
      <c r="AB64064" s="103" t="str">
        <f t="shared" si="2001"/>
        <v/>
      </c>
      <c r="AC64064" s="104" t="str">
        <f t="shared" si="2000"/>
        <v/>
      </c>
    </row>
    <row r="64065" spans="28:29" x14ac:dyDescent="0.15">
      <c r="AB64065" s="103" t="str">
        <f t="shared" si="2001"/>
        <v/>
      </c>
      <c r="AC64065" s="104" t="str">
        <f t="shared" si="2000"/>
        <v/>
      </c>
    </row>
    <row r="64066" spans="28:29" x14ac:dyDescent="0.15">
      <c r="AB64066" s="103" t="str">
        <f t="shared" si="2001"/>
        <v/>
      </c>
      <c r="AC64066" s="104" t="str">
        <f t="shared" si="2000"/>
        <v/>
      </c>
    </row>
    <row r="64067" spans="28:29" x14ac:dyDescent="0.15">
      <c r="AB64067" s="103" t="str">
        <f t="shared" si="2001"/>
        <v/>
      </c>
      <c r="AC64067" s="104" t="str">
        <f t="shared" ref="AC64067:AC64130" si="2002">IF(U64067="","",INT(U64067)*60+(U64067-INT(U64067))*100)</f>
        <v/>
      </c>
    </row>
    <row r="64068" spans="28:29" x14ac:dyDescent="0.15">
      <c r="AB64068" s="103" t="str">
        <f t="shared" ref="AB64068:AB64131" si="2003">ASC(AA64068)</f>
        <v/>
      </c>
      <c r="AC64068" s="104" t="str">
        <f t="shared" si="2002"/>
        <v/>
      </c>
    </row>
    <row r="64069" spans="28:29" x14ac:dyDescent="0.15">
      <c r="AB64069" s="103" t="str">
        <f t="shared" si="2003"/>
        <v/>
      </c>
      <c r="AC64069" s="104" t="str">
        <f t="shared" si="2002"/>
        <v/>
      </c>
    </row>
    <row r="64070" spans="28:29" x14ac:dyDescent="0.15">
      <c r="AB64070" s="103" t="str">
        <f t="shared" si="2003"/>
        <v/>
      </c>
      <c r="AC64070" s="104" t="str">
        <f t="shared" si="2002"/>
        <v/>
      </c>
    </row>
    <row r="64071" spans="28:29" x14ac:dyDescent="0.15">
      <c r="AB64071" s="103" t="str">
        <f t="shared" si="2003"/>
        <v/>
      </c>
      <c r="AC64071" s="104" t="str">
        <f t="shared" si="2002"/>
        <v/>
      </c>
    </row>
    <row r="64072" spans="28:29" x14ac:dyDescent="0.15">
      <c r="AB64072" s="103" t="str">
        <f t="shared" si="2003"/>
        <v/>
      </c>
      <c r="AC64072" s="104" t="str">
        <f t="shared" si="2002"/>
        <v/>
      </c>
    </row>
    <row r="64073" spans="28:29" x14ac:dyDescent="0.15">
      <c r="AB64073" s="103" t="str">
        <f t="shared" si="2003"/>
        <v/>
      </c>
      <c r="AC64073" s="104" t="str">
        <f t="shared" si="2002"/>
        <v/>
      </c>
    </row>
    <row r="64074" spans="28:29" x14ac:dyDescent="0.15">
      <c r="AB64074" s="103" t="str">
        <f t="shared" si="2003"/>
        <v/>
      </c>
      <c r="AC64074" s="104" t="str">
        <f t="shared" si="2002"/>
        <v/>
      </c>
    </row>
    <row r="64075" spans="28:29" x14ac:dyDescent="0.15">
      <c r="AB64075" s="103" t="str">
        <f t="shared" si="2003"/>
        <v/>
      </c>
      <c r="AC64075" s="104" t="str">
        <f t="shared" si="2002"/>
        <v/>
      </c>
    </row>
    <row r="64076" spans="28:29" x14ac:dyDescent="0.15">
      <c r="AB64076" s="103" t="str">
        <f t="shared" si="2003"/>
        <v/>
      </c>
      <c r="AC64076" s="104" t="str">
        <f t="shared" si="2002"/>
        <v/>
      </c>
    </row>
    <row r="64077" spans="28:29" x14ac:dyDescent="0.15">
      <c r="AB64077" s="103" t="str">
        <f t="shared" si="2003"/>
        <v/>
      </c>
      <c r="AC64077" s="104" t="str">
        <f t="shared" si="2002"/>
        <v/>
      </c>
    </row>
    <row r="64078" spans="28:29" x14ac:dyDescent="0.15">
      <c r="AB64078" s="103" t="str">
        <f t="shared" si="2003"/>
        <v/>
      </c>
      <c r="AC64078" s="104" t="str">
        <f t="shared" si="2002"/>
        <v/>
      </c>
    </row>
    <row r="64079" spans="28:29" x14ac:dyDescent="0.15">
      <c r="AB64079" s="103" t="str">
        <f t="shared" si="2003"/>
        <v/>
      </c>
      <c r="AC64079" s="104" t="str">
        <f t="shared" si="2002"/>
        <v/>
      </c>
    </row>
    <row r="64080" spans="28:29" x14ac:dyDescent="0.15">
      <c r="AB64080" s="103" t="str">
        <f t="shared" si="2003"/>
        <v/>
      </c>
      <c r="AC64080" s="104" t="str">
        <f t="shared" si="2002"/>
        <v/>
      </c>
    </row>
    <row r="64081" spans="28:29" x14ac:dyDescent="0.15">
      <c r="AB64081" s="103" t="str">
        <f t="shared" si="2003"/>
        <v/>
      </c>
      <c r="AC64081" s="104" t="str">
        <f t="shared" si="2002"/>
        <v/>
      </c>
    </row>
    <row r="64082" spans="28:29" x14ac:dyDescent="0.15">
      <c r="AB64082" s="103" t="str">
        <f t="shared" si="2003"/>
        <v/>
      </c>
      <c r="AC64082" s="104" t="str">
        <f t="shared" si="2002"/>
        <v/>
      </c>
    </row>
    <row r="64083" spans="28:29" x14ac:dyDescent="0.15">
      <c r="AB64083" s="103" t="str">
        <f t="shared" si="2003"/>
        <v/>
      </c>
      <c r="AC64083" s="104" t="str">
        <f t="shared" si="2002"/>
        <v/>
      </c>
    </row>
    <row r="64084" spans="28:29" x14ac:dyDescent="0.15">
      <c r="AB64084" s="103" t="str">
        <f t="shared" si="2003"/>
        <v/>
      </c>
      <c r="AC64084" s="104" t="str">
        <f t="shared" si="2002"/>
        <v/>
      </c>
    </row>
    <row r="64085" spans="28:29" x14ac:dyDescent="0.15">
      <c r="AB64085" s="103" t="str">
        <f t="shared" si="2003"/>
        <v/>
      </c>
      <c r="AC64085" s="104" t="str">
        <f t="shared" si="2002"/>
        <v/>
      </c>
    </row>
    <row r="64086" spans="28:29" x14ac:dyDescent="0.15">
      <c r="AB64086" s="103" t="str">
        <f t="shared" si="2003"/>
        <v/>
      </c>
      <c r="AC64086" s="104" t="str">
        <f t="shared" si="2002"/>
        <v/>
      </c>
    </row>
    <row r="64087" spans="28:29" x14ac:dyDescent="0.15">
      <c r="AB64087" s="103" t="str">
        <f t="shared" si="2003"/>
        <v/>
      </c>
      <c r="AC64087" s="104" t="str">
        <f t="shared" si="2002"/>
        <v/>
      </c>
    </row>
    <row r="64088" spans="28:29" x14ac:dyDescent="0.15">
      <c r="AB64088" s="103" t="str">
        <f t="shared" si="2003"/>
        <v/>
      </c>
      <c r="AC64088" s="104" t="str">
        <f t="shared" si="2002"/>
        <v/>
      </c>
    </row>
    <row r="64089" spans="28:29" x14ac:dyDescent="0.15">
      <c r="AB64089" s="103" t="str">
        <f t="shared" si="2003"/>
        <v/>
      </c>
      <c r="AC64089" s="104" t="str">
        <f t="shared" si="2002"/>
        <v/>
      </c>
    </row>
    <row r="64090" spans="28:29" x14ac:dyDescent="0.15">
      <c r="AB64090" s="103" t="str">
        <f t="shared" si="2003"/>
        <v/>
      </c>
      <c r="AC64090" s="104" t="str">
        <f t="shared" si="2002"/>
        <v/>
      </c>
    </row>
    <row r="64091" spans="28:29" x14ac:dyDescent="0.15">
      <c r="AB64091" s="103" t="str">
        <f t="shared" si="2003"/>
        <v/>
      </c>
      <c r="AC64091" s="104" t="str">
        <f t="shared" si="2002"/>
        <v/>
      </c>
    </row>
    <row r="64092" spans="28:29" x14ac:dyDescent="0.15">
      <c r="AB64092" s="103" t="str">
        <f t="shared" si="2003"/>
        <v/>
      </c>
      <c r="AC64092" s="104" t="str">
        <f t="shared" si="2002"/>
        <v/>
      </c>
    </row>
    <row r="64093" spans="28:29" x14ac:dyDescent="0.15">
      <c r="AB64093" s="103" t="str">
        <f t="shared" si="2003"/>
        <v/>
      </c>
      <c r="AC64093" s="104" t="str">
        <f t="shared" si="2002"/>
        <v/>
      </c>
    </row>
    <row r="64094" spans="28:29" x14ac:dyDescent="0.15">
      <c r="AB64094" s="103" t="str">
        <f t="shared" si="2003"/>
        <v/>
      </c>
      <c r="AC64094" s="104" t="str">
        <f t="shared" si="2002"/>
        <v/>
      </c>
    </row>
    <row r="64095" spans="28:29" x14ac:dyDescent="0.15">
      <c r="AB64095" s="103" t="str">
        <f t="shared" si="2003"/>
        <v/>
      </c>
      <c r="AC64095" s="104" t="str">
        <f t="shared" si="2002"/>
        <v/>
      </c>
    </row>
    <row r="64096" spans="28:29" x14ac:dyDescent="0.15">
      <c r="AB64096" s="103" t="str">
        <f t="shared" si="2003"/>
        <v/>
      </c>
      <c r="AC64096" s="104" t="str">
        <f t="shared" si="2002"/>
        <v/>
      </c>
    </row>
    <row r="64097" spans="28:29" x14ac:dyDescent="0.15">
      <c r="AB64097" s="103" t="str">
        <f t="shared" si="2003"/>
        <v/>
      </c>
      <c r="AC64097" s="104" t="str">
        <f t="shared" si="2002"/>
        <v/>
      </c>
    </row>
    <row r="64098" spans="28:29" x14ac:dyDescent="0.15">
      <c r="AB64098" s="103" t="str">
        <f t="shared" si="2003"/>
        <v/>
      </c>
      <c r="AC64098" s="104" t="str">
        <f t="shared" si="2002"/>
        <v/>
      </c>
    </row>
    <row r="64099" spans="28:29" x14ac:dyDescent="0.15">
      <c r="AB64099" s="103" t="str">
        <f t="shared" si="2003"/>
        <v/>
      </c>
      <c r="AC64099" s="104" t="str">
        <f t="shared" si="2002"/>
        <v/>
      </c>
    </row>
    <row r="64100" spans="28:29" x14ac:dyDescent="0.15">
      <c r="AB64100" s="103" t="str">
        <f t="shared" si="2003"/>
        <v/>
      </c>
      <c r="AC64100" s="104" t="str">
        <f t="shared" si="2002"/>
        <v/>
      </c>
    </row>
    <row r="64101" spans="28:29" x14ac:dyDescent="0.15">
      <c r="AB64101" s="103" t="str">
        <f t="shared" si="2003"/>
        <v/>
      </c>
      <c r="AC64101" s="104" t="str">
        <f t="shared" si="2002"/>
        <v/>
      </c>
    </row>
    <row r="64102" spans="28:29" x14ac:dyDescent="0.15">
      <c r="AB64102" s="103" t="str">
        <f t="shared" si="2003"/>
        <v/>
      </c>
      <c r="AC64102" s="104" t="str">
        <f t="shared" si="2002"/>
        <v/>
      </c>
    </row>
    <row r="64103" spans="28:29" x14ac:dyDescent="0.15">
      <c r="AB64103" s="103" t="str">
        <f t="shared" si="2003"/>
        <v/>
      </c>
      <c r="AC64103" s="104" t="str">
        <f t="shared" si="2002"/>
        <v/>
      </c>
    </row>
    <row r="64104" spans="28:29" x14ac:dyDescent="0.15">
      <c r="AB64104" s="103" t="str">
        <f t="shared" si="2003"/>
        <v/>
      </c>
      <c r="AC64104" s="104" t="str">
        <f t="shared" si="2002"/>
        <v/>
      </c>
    </row>
    <row r="64105" spans="28:29" x14ac:dyDescent="0.15">
      <c r="AB64105" s="103" t="str">
        <f t="shared" si="2003"/>
        <v/>
      </c>
      <c r="AC64105" s="104" t="str">
        <f t="shared" si="2002"/>
        <v/>
      </c>
    </row>
    <row r="64106" spans="28:29" x14ac:dyDescent="0.15">
      <c r="AB64106" s="103" t="str">
        <f t="shared" si="2003"/>
        <v/>
      </c>
      <c r="AC64106" s="104" t="str">
        <f t="shared" si="2002"/>
        <v/>
      </c>
    </row>
    <row r="64107" spans="28:29" x14ac:dyDescent="0.15">
      <c r="AB64107" s="103" t="str">
        <f t="shared" si="2003"/>
        <v/>
      </c>
      <c r="AC64107" s="104" t="str">
        <f t="shared" si="2002"/>
        <v/>
      </c>
    </row>
    <row r="64108" spans="28:29" x14ac:dyDescent="0.15">
      <c r="AB64108" s="103" t="str">
        <f t="shared" si="2003"/>
        <v/>
      </c>
      <c r="AC64108" s="104" t="str">
        <f t="shared" si="2002"/>
        <v/>
      </c>
    </row>
    <row r="64109" spans="28:29" x14ac:dyDescent="0.15">
      <c r="AB64109" s="103" t="str">
        <f t="shared" si="2003"/>
        <v/>
      </c>
      <c r="AC64109" s="104" t="str">
        <f t="shared" si="2002"/>
        <v/>
      </c>
    </row>
    <row r="64110" spans="28:29" x14ac:dyDescent="0.15">
      <c r="AB64110" s="103" t="str">
        <f t="shared" si="2003"/>
        <v/>
      </c>
      <c r="AC64110" s="104" t="str">
        <f t="shared" si="2002"/>
        <v/>
      </c>
    </row>
    <row r="64111" spans="28:29" x14ac:dyDescent="0.15">
      <c r="AB64111" s="103" t="str">
        <f t="shared" si="2003"/>
        <v/>
      </c>
      <c r="AC64111" s="104" t="str">
        <f t="shared" si="2002"/>
        <v/>
      </c>
    </row>
    <row r="64112" spans="28:29" x14ac:dyDescent="0.15">
      <c r="AB64112" s="103" t="str">
        <f t="shared" si="2003"/>
        <v/>
      </c>
      <c r="AC64112" s="104" t="str">
        <f t="shared" si="2002"/>
        <v/>
      </c>
    </row>
    <row r="64113" spans="28:29" x14ac:dyDescent="0.15">
      <c r="AB64113" s="103" t="str">
        <f t="shared" si="2003"/>
        <v/>
      </c>
      <c r="AC64113" s="104" t="str">
        <f t="shared" si="2002"/>
        <v/>
      </c>
    </row>
    <row r="64114" spans="28:29" x14ac:dyDescent="0.15">
      <c r="AB64114" s="103" t="str">
        <f t="shared" si="2003"/>
        <v/>
      </c>
      <c r="AC64114" s="104" t="str">
        <f t="shared" si="2002"/>
        <v/>
      </c>
    </row>
    <row r="64115" spans="28:29" x14ac:dyDescent="0.15">
      <c r="AB64115" s="103" t="str">
        <f t="shared" si="2003"/>
        <v/>
      </c>
      <c r="AC64115" s="104" t="str">
        <f t="shared" si="2002"/>
        <v/>
      </c>
    </row>
    <row r="64116" spans="28:29" x14ac:dyDescent="0.15">
      <c r="AB64116" s="103" t="str">
        <f t="shared" si="2003"/>
        <v/>
      </c>
      <c r="AC64116" s="104" t="str">
        <f t="shared" si="2002"/>
        <v/>
      </c>
    </row>
    <row r="64117" spans="28:29" x14ac:dyDescent="0.15">
      <c r="AB64117" s="103" t="str">
        <f t="shared" si="2003"/>
        <v/>
      </c>
      <c r="AC64117" s="104" t="str">
        <f t="shared" si="2002"/>
        <v/>
      </c>
    </row>
    <row r="64118" spans="28:29" x14ac:dyDescent="0.15">
      <c r="AB64118" s="103" t="str">
        <f t="shared" si="2003"/>
        <v/>
      </c>
      <c r="AC64118" s="104" t="str">
        <f t="shared" si="2002"/>
        <v/>
      </c>
    </row>
    <row r="64119" spans="28:29" x14ac:dyDescent="0.15">
      <c r="AB64119" s="103" t="str">
        <f t="shared" si="2003"/>
        <v/>
      </c>
      <c r="AC64119" s="104" t="str">
        <f t="shared" si="2002"/>
        <v/>
      </c>
    </row>
    <row r="64120" spans="28:29" x14ac:dyDescent="0.15">
      <c r="AB64120" s="103" t="str">
        <f t="shared" si="2003"/>
        <v/>
      </c>
      <c r="AC64120" s="104" t="str">
        <f t="shared" si="2002"/>
        <v/>
      </c>
    </row>
    <row r="64121" spans="28:29" x14ac:dyDescent="0.15">
      <c r="AB64121" s="103" t="str">
        <f t="shared" si="2003"/>
        <v/>
      </c>
      <c r="AC64121" s="104" t="str">
        <f t="shared" si="2002"/>
        <v/>
      </c>
    </row>
    <row r="64122" spans="28:29" x14ac:dyDescent="0.15">
      <c r="AB64122" s="103" t="str">
        <f t="shared" si="2003"/>
        <v/>
      </c>
      <c r="AC64122" s="104" t="str">
        <f t="shared" si="2002"/>
        <v/>
      </c>
    </row>
    <row r="64123" spans="28:29" x14ac:dyDescent="0.15">
      <c r="AB64123" s="103" t="str">
        <f t="shared" si="2003"/>
        <v/>
      </c>
      <c r="AC64123" s="104" t="str">
        <f t="shared" si="2002"/>
        <v/>
      </c>
    </row>
    <row r="64124" spans="28:29" x14ac:dyDescent="0.15">
      <c r="AB64124" s="103" t="str">
        <f t="shared" si="2003"/>
        <v/>
      </c>
      <c r="AC64124" s="104" t="str">
        <f t="shared" si="2002"/>
        <v/>
      </c>
    </row>
    <row r="64125" spans="28:29" x14ac:dyDescent="0.15">
      <c r="AB64125" s="103" t="str">
        <f t="shared" si="2003"/>
        <v/>
      </c>
      <c r="AC64125" s="104" t="str">
        <f t="shared" si="2002"/>
        <v/>
      </c>
    </row>
    <row r="64126" spans="28:29" x14ac:dyDescent="0.15">
      <c r="AB64126" s="103" t="str">
        <f t="shared" si="2003"/>
        <v/>
      </c>
      <c r="AC64126" s="104" t="str">
        <f t="shared" si="2002"/>
        <v/>
      </c>
    </row>
    <row r="64127" spans="28:29" x14ac:dyDescent="0.15">
      <c r="AB64127" s="103" t="str">
        <f t="shared" si="2003"/>
        <v/>
      </c>
      <c r="AC64127" s="104" t="str">
        <f t="shared" si="2002"/>
        <v/>
      </c>
    </row>
    <row r="64128" spans="28:29" x14ac:dyDescent="0.15">
      <c r="AB64128" s="103" t="str">
        <f t="shared" si="2003"/>
        <v/>
      </c>
      <c r="AC64128" s="104" t="str">
        <f t="shared" si="2002"/>
        <v/>
      </c>
    </row>
    <row r="64129" spans="28:29" x14ac:dyDescent="0.15">
      <c r="AB64129" s="103" t="str">
        <f t="shared" si="2003"/>
        <v/>
      </c>
      <c r="AC64129" s="104" t="str">
        <f t="shared" si="2002"/>
        <v/>
      </c>
    </row>
    <row r="64130" spans="28:29" x14ac:dyDescent="0.15">
      <c r="AB64130" s="103" t="str">
        <f t="shared" si="2003"/>
        <v/>
      </c>
      <c r="AC64130" s="104" t="str">
        <f t="shared" si="2002"/>
        <v/>
      </c>
    </row>
    <row r="64131" spans="28:29" x14ac:dyDescent="0.15">
      <c r="AB64131" s="103" t="str">
        <f t="shared" si="2003"/>
        <v/>
      </c>
      <c r="AC64131" s="104" t="str">
        <f t="shared" ref="AC64131:AC64194" si="2004">IF(U64131="","",INT(U64131)*60+(U64131-INT(U64131))*100)</f>
        <v/>
      </c>
    </row>
    <row r="64132" spans="28:29" x14ac:dyDescent="0.15">
      <c r="AB64132" s="103" t="str">
        <f t="shared" ref="AB64132:AB64195" si="2005">ASC(AA64132)</f>
        <v/>
      </c>
      <c r="AC64132" s="104" t="str">
        <f t="shared" si="2004"/>
        <v/>
      </c>
    </row>
    <row r="64133" spans="28:29" x14ac:dyDescent="0.15">
      <c r="AB64133" s="103" t="str">
        <f t="shared" si="2005"/>
        <v/>
      </c>
      <c r="AC64133" s="104" t="str">
        <f t="shared" si="2004"/>
        <v/>
      </c>
    </row>
    <row r="64134" spans="28:29" x14ac:dyDescent="0.15">
      <c r="AB64134" s="103" t="str">
        <f t="shared" si="2005"/>
        <v/>
      </c>
      <c r="AC64134" s="104" t="str">
        <f t="shared" si="2004"/>
        <v/>
      </c>
    </row>
    <row r="64135" spans="28:29" x14ac:dyDescent="0.15">
      <c r="AB64135" s="103" t="str">
        <f t="shared" si="2005"/>
        <v/>
      </c>
      <c r="AC64135" s="104" t="str">
        <f t="shared" si="2004"/>
        <v/>
      </c>
    </row>
    <row r="64136" spans="28:29" x14ac:dyDescent="0.15">
      <c r="AB64136" s="103" t="str">
        <f t="shared" si="2005"/>
        <v/>
      </c>
      <c r="AC64136" s="104" t="str">
        <f t="shared" si="2004"/>
        <v/>
      </c>
    </row>
    <row r="64137" spans="28:29" x14ac:dyDescent="0.15">
      <c r="AB64137" s="103" t="str">
        <f t="shared" si="2005"/>
        <v/>
      </c>
      <c r="AC64137" s="104" t="str">
        <f t="shared" si="2004"/>
        <v/>
      </c>
    </row>
    <row r="64138" spans="28:29" x14ac:dyDescent="0.15">
      <c r="AB64138" s="103" t="str">
        <f t="shared" si="2005"/>
        <v/>
      </c>
      <c r="AC64138" s="104" t="str">
        <f t="shared" si="2004"/>
        <v/>
      </c>
    </row>
    <row r="64139" spans="28:29" x14ac:dyDescent="0.15">
      <c r="AB64139" s="103" t="str">
        <f t="shared" si="2005"/>
        <v/>
      </c>
      <c r="AC64139" s="104" t="str">
        <f t="shared" si="2004"/>
        <v/>
      </c>
    </row>
    <row r="64140" spans="28:29" x14ac:dyDescent="0.15">
      <c r="AB64140" s="103" t="str">
        <f t="shared" si="2005"/>
        <v/>
      </c>
      <c r="AC64140" s="104" t="str">
        <f t="shared" si="2004"/>
        <v/>
      </c>
    </row>
    <row r="64141" spans="28:29" x14ac:dyDescent="0.15">
      <c r="AB64141" s="103" t="str">
        <f t="shared" si="2005"/>
        <v/>
      </c>
      <c r="AC64141" s="104" t="str">
        <f t="shared" si="2004"/>
        <v/>
      </c>
    </row>
    <row r="64142" spans="28:29" x14ac:dyDescent="0.15">
      <c r="AB64142" s="103" t="str">
        <f t="shared" si="2005"/>
        <v/>
      </c>
      <c r="AC64142" s="104" t="str">
        <f t="shared" si="2004"/>
        <v/>
      </c>
    </row>
    <row r="64143" spans="28:29" x14ac:dyDescent="0.15">
      <c r="AB64143" s="103" t="str">
        <f t="shared" si="2005"/>
        <v/>
      </c>
      <c r="AC64143" s="104" t="str">
        <f t="shared" si="2004"/>
        <v/>
      </c>
    </row>
    <row r="64144" spans="28:29" x14ac:dyDescent="0.15">
      <c r="AB64144" s="103" t="str">
        <f t="shared" si="2005"/>
        <v/>
      </c>
      <c r="AC64144" s="104" t="str">
        <f t="shared" si="2004"/>
        <v/>
      </c>
    </row>
    <row r="64145" spans="28:29" x14ac:dyDescent="0.15">
      <c r="AB64145" s="103" t="str">
        <f t="shared" si="2005"/>
        <v/>
      </c>
      <c r="AC64145" s="104" t="str">
        <f t="shared" si="2004"/>
        <v/>
      </c>
    </row>
    <row r="64146" spans="28:29" x14ac:dyDescent="0.15">
      <c r="AB64146" s="103" t="str">
        <f t="shared" si="2005"/>
        <v/>
      </c>
      <c r="AC64146" s="104" t="str">
        <f t="shared" si="2004"/>
        <v/>
      </c>
    </row>
    <row r="64147" spans="28:29" x14ac:dyDescent="0.15">
      <c r="AB64147" s="103" t="str">
        <f t="shared" si="2005"/>
        <v/>
      </c>
      <c r="AC64147" s="104" t="str">
        <f t="shared" si="2004"/>
        <v/>
      </c>
    </row>
    <row r="64148" spans="28:29" x14ac:dyDescent="0.15">
      <c r="AB64148" s="103" t="str">
        <f t="shared" si="2005"/>
        <v/>
      </c>
      <c r="AC64148" s="104" t="str">
        <f t="shared" si="2004"/>
        <v/>
      </c>
    </row>
    <row r="64149" spans="28:29" x14ac:dyDescent="0.15">
      <c r="AB64149" s="103" t="str">
        <f t="shared" si="2005"/>
        <v/>
      </c>
      <c r="AC64149" s="104" t="str">
        <f t="shared" si="2004"/>
        <v/>
      </c>
    </row>
    <row r="64150" spans="28:29" x14ac:dyDescent="0.15">
      <c r="AB64150" s="103" t="str">
        <f t="shared" si="2005"/>
        <v/>
      </c>
      <c r="AC64150" s="104" t="str">
        <f t="shared" si="2004"/>
        <v/>
      </c>
    </row>
    <row r="64151" spans="28:29" x14ac:dyDescent="0.15">
      <c r="AB64151" s="103" t="str">
        <f t="shared" si="2005"/>
        <v/>
      </c>
      <c r="AC64151" s="104" t="str">
        <f t="shared" si="2004"/>
        <v/>
      </c>
    </row>
    <row r="64152" spans="28:29" x14ac:dyDescent="0.15">
      <c r="AB64152" s="103" t="str">
        <f t="shared" si="2005"/>
        <v/>
      </c>
      <c r="AC64152" s="104" t="str">
        <f t="shared" si="2004"/>
        <v/>
      </c>
    </row>
    <row r="64153" spans="28:29" x14ac:dyDescent="0.15">
      <c r="AB64153" s="103" t="str">
        <f t="shared" si="2005"/>
        <v/>
      </c>
      <c r="AC64153" s="104" t="str">
        <f t="shared" si="2004"/>
        <v/>
      </c>
    </row>
    <row r="64154" spans="28:29" x14ac:dyDescent="0.15">
      <c r="AB64154" s="103" t="str">
        <f t="shared" si="2005"/>
        <v/>
      </c>
      <c r="AC64154" s="104" t="str">
        <f t="shared" si="2004"/>
        <v/>
      </c>
    </row>
    <row r="64155" spans="28:29" x14ac:dyDescent="0.15">
      <c r="AB64155" s="103" t="str">
        <f t="shared" si="2005"/>
        <v/>
      </c>
      <c r="AC64155" s="104" t="str">
        <f t="shared" si="2004"/>
        <v/>
      </c>
    </row>
    <row r="64156" spans="28:29" x14ac:dyDescent="0.15">
      <c r="AB64156" s="103" t="str">
        <f t="shared" si="2005"/>
        <v/>
      </c>
      <c r="AC64156" s="104" t="str">
        <f t="shared" si="2004"/>
        <v/>
      </c>
    </row>
    <row r="64157" spans="28:29" x14ac:dyDescent="0.15">
      <c r="AB64157" s="103" t="str">
        <f t="shared" si="2005"/>
        <v/>
      </c>
      <c r="AC64157" s="104" t="str">
        <f t="shared" si="2004"/>
        <v/>
      </c>
    </row>
    <row r="64158" spans="28:29" x14ac:dyDescent="0.15">
      <c r="AB64158" s="103" t="str">
        <f t="shared" si="2005"/>
        <v/>
      </c>
      <c r="AC64158" s="104" t="str">
        <f t="shared" si="2004"/>
        <v/>
      </c>
    </row>
    <row r="64159" spans="28:29" x14ac:dyDescent="0.15">
      <c r="AB64159" s="103" t="str">
        <f t="shared" si="2005"/>
        <v/>
      </c>
      <c r="AC64159" s="104" t="str">
        <f t="shared" si="2004"/>
        <v/>
      </c>
    </row>
    <row r="64160" spans="28:29" x14ac:dyDescent="0.15">
      <c r="AB64160" s="103" t="str">
        <f t="shared" si="2005"/>
        <v/>
      </c>
      <c r="AC64160" s="104" t="str">
        <f t="shared" si="2004"/>
        <v/>
      </c>
    </row>
    <row r="64161" spans="28:29" x14ac:dyDescent="0.15">
      <c r="AB64161" s="103" t="str">
        <f t="shared" si="2005"/>
        <v/>
      </c>
      <c r="AC64161" s="104" t="str">
        <f t="shared" si="2004"/>
        <v/>
      </c>
    </row>
    <row r="64162" spans="28:29" x14ac:dyDescent="0.15">
      <c r="AB64162" s="103" t="str">
        <f t="shared" si="2005"/>
        <v/>
      </c>
      <c r="AC64162" s="104" t="str">
        <f t="shared" si="2004"/>
        <v/>
      </c>
    </row>
    <row r="64163" spans="28:29" x14ac:dyDescent="0.15">
      <c r="AB64163" s="103" t="str">
        <f t="shared" si="2005"/>
        <v/>
      </c>
      <c r="AC64163" s="104" t="str">
        <f t="shared" si="2004"/>
        <v/>
      </c>
    </row>
    <row r="64164" spans="28:29" x14ac:dyDescent="0.15">
      <c r="AB64164" s="103" t="str">
        <f t="shared" si="2005"/>
        <v/>
      </c>
      <c r="AC64164" s="104" t="str">
        <f t="shared" si="2004"/>
        <v/>
      </c>
    </row>
    <row r="64165" spans="28:29" x14ac:dyDescent="0.15">
      <c r="AB64165" s="103" t="str">
        <f t="shared" si="2005"/>
        <v/>
      </c>
      <c r="AC64165" s="104" t="str">
        <f t="shared" si="2004"/>
        <v/>
      </c>
    </row>
    <row r="64166" spans="28:29" x14ac:dyDescent="0.15">
      <c r="AB64166" s="103" t="str">
        <f t="shared" si="2005"/>
        <v/>
      </c>
      <c r="AC64166" s="104" t="str">
        <f t="shared" si="2004"/>
        <v/>
      </c>
    </row>
    <row r="64167" spans="28:29" x14ac:dyDescent="0.15">
      <c r="AB64167" s="103" t="str">
        <f t="shared" si="2005"/>
        <v/>
      </c>
      <c r="AC64167" s="104" t="str">
        <f t="shared" si="2004"/>
        <v/>
      </c>
    </row>
    <row r="64168" spans="28:29" x14ac:dyDescent="0.15">
      <c r="AB64168" s="103" t="str">
        <f t="shared" si="2005"/>
        <v/>
      </c>
      <c r="AC64168" s="104" t="str">
        <f t="shared" si="2004"/>
        <v/>
      </c>
    </row>
    <row r="64169" spans="28:29" x14ac:dyDescent="0.15">
      <c r="AB64169" s="103" t="str">
        <f t="shared" si="2005"/>
        <v/>
      </c>
      <c r="AC64169" s="104" t="str">
        <f t="shared" si="2004"/>
        <v/>
      </c>
    </row>
    <row r="64170" spans="28:29" x14ac:dyDescent="0.15">
      <c r="AB64170" s="103" t="str">
        <f t="shared" si="2005"/>
        <v/>
      </c>
      <c r="AC64170" s="104" t="str">
        <f t="shared" si="2004"/>
        <v/>
      </c>
    </row>
    <row r="64171" spans="28:29" x14ac:dyDescent="0.15">
      <c r="AB64171" s="103" t="str">
        <f t="shared" si="2005"/>
        <v/>
      </c>
      <c r="AC64171" s="104" t="str">
        <f t="shared" si="2004"/>
        <v/>
      </c>
    </row>
    <row r="64172" spans="28:29" x14ac:dyDescent="0.15">
      <c r="AB64172" s="103" t="str">
        <f t="shared" si="2005"/>
        <v/>
      </c>
      <c r="AC64172" s="104" t="str">
        <f t="shared" si="2004"/>
        <v/>
      </c>
    </row>
    <row r="64173" spans="28:29" x14ac:dyDescent="0.15">
      <c r="AB64173" s="103" t="str">
        <f t="shared" si="2005"/>
        <v/>
      </c>
      <c r="AC64173" s="104" t="str">
        <f t="shared" si="2004"/>
        <v/>
      </c>
    </row>
    <row r="64174" spans="28:29" x14ac:dyDescent="0.15">
      <c r="AB64174" s="103" t="str">
        <f t="shared" si="2005"/>
        <v/>
      </c>
      <c r="AC64174" s="104" t="str">
        <f t="shared" si="2004"/>
        <v/>
      </c>
    </row>
    <row r="64175" spans="28:29" x14ac:dyDescent="0.15">
      <c r="AB64175" s="103" t="str">
        <f t="shared" si="2005"/>
        <v/>
      </c>
      <c r="AC64175" s="104" t="str">
        <f t="shared" si="2004"/>
        <v/>
      </c>
    </row>
    <row r="64176" spans="28:29" x14ac:dyDescent="0.15">
      <c r="AB64176" s="103" t="str">
        <f t="shared" si="2005"/>
        <v/>
      </c>
      <c r="AC64176" s="104" t="str">
        <f t="shared" si="2004"/>
        <v/>
      </c>
    </row>
    <row r="64177" spans="28:29" x14ac:dyDescent="0.15">
      <c r="AB64177" s="103" t="str">
        <f t="shared" si="2005"/>
        <v/>
      </c>
      <c r="AC64177" s="104" t="str">
        <f t="shared" si="2004"/>
        <v/>
      </c>
    </row>
    <row r="64178" spans="28:29" x14ac:dyDescent="0.15">
      <c r="AB64178" s="103" t="str">
        <f t="shared" si="2005"/>
        <v/>
      </c>
      <c r="AC64178" s="104" t="str">
        <f t="shared" si="2004"/>
        <v/>
      </c>
    </row>
    <row r="64179" spans="28:29" x14ac:dyDescent="0.15">
      <c r="AB64179" s="103" t="str">
        <f t="shared" si="2005"/>
        <v/>
      </c>
      <c r="AC64179" s="104" t="str">
        <f t="shared" si="2004"/>
        <v/>
      </c>
    </row>
    <row r="64180" spans="28:29" x14ac:dyDescent="0.15">
      <c r="AB64180" s="103" t="str">
        <f t="shared" si="2005"/>
        <v/>
      </c>
      <c r="AC64180" s="104" t="str">
        <f t="shared" si="2004"/>
        <v/>
      </c>
    </row>
    <row r="64181" spans="28:29" x14ac:dyDescent="0.15">
      <c r="AB64181" s="103" t="str">
        <f t="shared" si="2005"/>
        <v/>
      </c>
      <c r="AC64181" s="104" t="str">
        <f t="shared" si="2004"/>
        <v/>
      </c>
    </row>
    <row r="64182" spans="28:29" x14ac:dyDescent="0.15">
      <c r="AB64182" s="103" t="str">
        <f t="shared" si="2005"/>
        <v/>
      </c>
      <c r="AC64182" s="104" t="str">
        <f t="shared" si="2004"/>
        <v/>
      </c>
    </row>
    <row r="64183" spans="28:29" x14ac:dyDescent="0.15">
      <c r="AB64183" s="103" t="str">
        <f t="shared" si="2005"/>
        <v/>
      </c>
      <c r="AC64183" s="104" t="str">
        <f t="shared" si="2004"/>
        <v/>
      </c>
    </row>
    <row r="64184" spans="28:29" x14ac:dyDescent="0.15">
      <c r="AB64184" s="103" t="str">
        <f t="shared" si="2005"/>
        <v/>
      </c>
      <c r="AC64184" s="104" t="str">
        <f t="shared" si="2004"/>
        <v/>
      </c>
    </row>
    <row r="64185" spans="28:29" x14ac:dyDescent="0.15">
      <c r="AB64185" s="103" t="str">
        <f t="shared" si="2005"/>
        <v/>
      </c>
      <c r="AC64185" s="104" t="str">
        <f t="shared" si="2004"/>
        <v/>
      </c>
    </row>
    <row r="64186" spans="28:29" x14ac:dyDescent="0.15">
      <c r="AB64186" s="103" t="str">
        <f t="shared" si="2005"/>
        <v/>
      </c>
      <c r="AC64186" s="104" t="str">
        <f t="shared" si="2004"/>
        <v/>
      </c>
    </row>
    <row r="64187" spans="28:29" x14ac:dyDescent="0.15">
      <c r="AB64187" s="103" t="str">
        <f t="shared" si="2005"/>
        <v/>
      </c>
      <c r="AC64187" s="104" t="str">
        <f t="shared" si="2004"/>
        <v/>
      </c>
    </row>
    <row r="64188" spans="28:29" x14ac:dyDescent="0.15">
      <c r="AB64188" s="103" t="str">
        <f t="shared" si="2005"/>
        <v/>
      </c>
      <c r="AC64188" s="104" t="str">
        <f t="shared" si="2004"/>
        <v/>
      </c>
    </row>
    <row r="64189" spans="28:29" x14ac:dyDescent="0.15">
      <c r="AB64189" s="103" t="str">
        <f t="shared" si="2005"/>
        <v/>
      </c>
      <c r="AC64189" s="104" t="str">
        <f t="shared" si="2004"/>
        <v/>
      </c>
    </row>
    <row r="64190" spans="28:29" x14ac:dyDescent="0.15">
      <c r="AB64190" s="103" t="str">
        <f t="shared" si="2005"/>
        <v/>
      </c>
      <c r="AC64190" s="104" t="str">
        <f t="shared" si="2004"/>
        <v/>
      </c>
    </row>
    <row r="64191" spans="28:29" x14ac:dyDescent="0.15">
      <c r="AB64191" s="103" t="str">
        <f t="shared" si="2005"/>
        <v/>
      </c>
      <c r="AC64191" s="104" t="str">
        <f t="shared" si="2004"/>
        <v/>
      </c>
    </row>
    <row r="64192" spans="28:29" x14ac:dyDescent="0.15">
      <c r="AB64192" s="103" t="str">
        <f t="shared" si="2005"/>
        <v/>
      </c>
      <c r="AC64192" s="104" t="str">
        <f t="shared" si="2004"/>
        <v/>
      </c>
    </row>
    <row r="64193" spans="28:29" x14ac:dyDescent="0.15">
      <c r="AB64193" s="103" t="str">
        <f t="shared" si="2005"/>
        <v/>
      </c>
      <c r="AC64193" s="104" t="str">
        <f t="shared" si="2004"/>
        <v/>
      </c>
    </row>
    <row r="64194" spans="28:29" x14ac:dyDescent="0.15">
      <c r="AB64194" s="103" t="str">
        <f t="shared" si="2005"/>
        <v/>
      </c>
      <c r="AC64194" s="104" t="str">
        <f t="shared" si="2004"/>
        <v/>
      </c>
    </row>
    <row r="64195" spans="28:29" x14ac:dyDescent="0.15">
      <c r="AB64195" s="103" t="str">
        <f t="shared" si="2005"/>
        <v/>
      </c>
      <c r="AC64195" s="104" t="str">
        <f t="shared" ref="AC64195:AC64258" si="2006">IF(U64195="","",INT(U64195)*60+(U64195-INT(U64195))*100)</f>
        <v/>
      </c>
    </row>
    <row r="64196" spans="28:29" x14ac:dyDescent="0.15">
      <c r="AB64196" s="103" t="str">
        <f t="shared" ref="AB64196:AB64259" si="2007">ASC(AA64196)</f>
        <v/>
      </c>
      <c r="AC64196" s="104" t="str">
        <f t="shared" si="2006"/>
        <v/>
      </c>
    </row>
    <row r="64197" spans="28:29" x14ac:dyDescent="0.15">
      <c r="AB64197" s="103" t="str">
        <f t="shared" si="2007"/>
        <v/>
      </c>
      <c r="AC64197" s="104" t="str">
        <f t="shared" si="2006"/>
        <v/>
      </c>
    </row>
    <row r="64198" spans="28:29" x14ac:dyDescent="0.15">
      <c r="AB64198" s="103" t="str">
        <f t="shared" si="2007"/>
        <v/>
      </c>
      <c r="AC64198" s="104" t="str">
        <f t="shared" si="2006"/>
        <v/>
      </c>
    </row>
    <row r="64199" spans="28:29" x14ac:dyDescent="0.15">
      <c r="AB64199" s="103" t="str">
        <f t="shared" si="2007"/>
        <v/>
      </c>
      <c r="AC64199" s="104" t="str">
        <f t="shared" si="2006"/>
        <v/>
      </c>
    </row>
    <row r="64200" spans="28:29" x14ac:dyDescent="0.15">
      <c r="AB64200" s="103" t="str">
        <f t="shared" si="2007"/>
        <v/>
      </c>
      <c r="AC64200" s="104" t="str">
        <f t="shared" si="2006"/>
        <v/>
      </c>
    </row>
    <row r="64201" spans="28:29" x14ac:dyDescent="0.15">
      <c r="AB64201" s="103" t="str">
        <f t="shared" si="2007"/>
        <v/>
      </c>
      <c r="AC64201" s="104" t="str">
        <f t="shared" si="2006"/>
        <v/>
      </c>
    </row>
    <row r="64202" spans="28:29" x14ac:dyDescent="0.15">
      <c r="AB64202" s="103" t="str">
        <f t="shared" si="2007"/>
        <v/>
      </c>
      <c r="AC64202" s="104" t="str">
        <f t="shared" si="2006"/>
        <v/>
      </c>
    </row>
    <row r="64203" spans="28:29" x14ac:dyDescent="0.15">
      <c r="AB64203" s="103" t="str">
        <f t="shared" si="2007"/>
        <v/>
      </c>
      <c r="AC64203" s="104" t="str">
        <f t="shared" si="2006"/>
        <v/>
      </c>
    </row>
    <row r="64204" spans="28:29" x14ac:dyDescent="0.15">
      <c r="AB64204" s="103" t="str">
        <f t="shared" si="2007"/>
        <v/>
      </c>
      <c r="AC64204" s="104" t="str">
        <f t="shared" si="2006"/>
        <v/>
      </c>
    </row>
    <row r="64205" spans="28:29" x14ac:dyDescent="0.15">
      <c r="AB64205" s="103" t="str">
        <f t="shared" si="2007"/>
        <v/>
      </c>
      <c r="AC64205" s="104" t="str">
        <f t="shared" si="2006"/>
        <v/>
      </c>
    </row>
    <row r="64206" spans="28:29" x14ac:dyDescent="0.15">
      <c r="AB64206" s="103" t="str">
        <f t="shared" si="2007"/>
        <v/>
      </c>
      <c r="AC64206" s="104" t="str">
        <f t="shared" si="2006"/>
        <v/>
      </c>
    </row>
    <row r="64207" spans="28:29" x14ac:dyDescent="0.15">
      <c r="AB64207" s="103" t="str">
        <f t="shared" si="2007"/>
        <v/>
      </c>
      <c r="AC64207" s="104" t="str">
        <f t="shared" si="2006"/>
        <v/>
      </c>
    </row>
    <row r="64208" spans="28:29" x14ac:dyDescent="0.15">
      <c r="AB64208" s="103" t="str">
        <f t="shared" si="2007"/>
        <v/>
      </c>
      <c r="AC64208" s="104" t="str">
        <f t="shared" si="2006"/>
        <v/>
      </c>
    </row>
    <row r="64209" spans="28:29" x14ac:dyDescent="0.15">
      <c r="AB64209" s="103" t="str">
        <f t="shared" si="2007"/>
        <v/>
      </c>
      <c r="AC64209" s="104" t="str">
        <f t="shared" si="2006"/>
        <v/>
      </c>
    </row>
    <row r="64210" spans="28:29" x14ac:dyDescent="0.15">
      <c r="AB64210" s="103" t="str">
        <f t="shared" si="2007"/>
        <v/>
      </c>
      <c r="AC64210" s="104" t="str">
        <f t="shared" si="2006"/>
        <v/>
      </c>
    </row>
    <row r="64211" spans="28:29" x14ac:dyDescent="0.15">
      <c r="AB64211" s="103" t="str">
        <f t="shared" si="2007"/>
        <v/>
      </c>
      <c r="AC64211" s="104" t="str">
        <f t="shared" si="2006"/>
        <v/>
      </c>
    </row>
    <row r="64212" spans="28:29" x14ac:dyDescent="0.15">
      <c r="AB64212" s="103" t="str">
        <f t="shared" si="2007"/>
        <v/>
      </c>
      <c r="AC64212" s="104" t="str">
        <f t="shared" si="2006"/>
        <v/>
      </c>
    </row>
    <row r="64213" spans="28:29" x14ac:dyDescent="0.15">
      <c r="AB64213" s="103" t="str">
        <f t="shared" si="2007"/>
        <v/>
      </c>
      <c r="AC64213" s="104" t="str">
        <f t="shared" si="2006"/>
        <v/>
      </c>
    </row>
    <row r="64214" spans="28:29" x14ac:dyDescent="0.15">
      <c r="AB64214" s="103" t="str">
        <f t="shared" si="2007"/>
        <v/>
      </c>
      <c r="AC64214" s="104" t="str">
        <f t="shared" si="2006"/>
        <v/>
      </c>
    </row>
    <row r="64215" spans="28:29" x14ac:dyDescent="0.15">
      <c r="AB64215" s="103" t="str">
        <f t="shared" si="2007"/>
        <v/>
      </c>
      <c r="AC64215" s="104" t="str">
        <f t="shared" si="2006"/>
        <v/>
      </c>
    </row>
    <row r="64216" spans="28:29" x14ac:dyDescent="0.15">
      <c r="AB64216" s="103" t="str">
        <f t="shared" si="2007"/>
        <v/>
      </c>
      <c r="AC64216" s="104" t="str">
        <f t="shared" si="2006"/>
        <v/>
      </c>
    </row>
    <row r="64217" spans="28:29" x14ac:dyDescent="0.15">
      <c r="AB64217" s="103" t="str">
        <f t="shared" si="2007"/>
        <v/>
      </c>
      <c r="AC64217" s="104" t="str">
        <f t="shared" si="2006"/>
        <v/>
      </c>
    </row>
    <row r="64218" spans="28:29" x14ac:dyDescent="0.15">
      <c r="AB64218" s="103" t="str">
        <f t="shared" si="2007"/>
        <v/>
      </c>
      <c r="AC64218" s="104" t="str">
        <f t="shared" si="2006"/>
        <v/>
      </c>
    </row>
    <row r="64219" spans="28:29" x14ac:dyDescent="0.15">
      <c r="AB64219" s="103" t="str">
        <f t="shared" si="2007"/>
        <v/>
      </c>
      <c r="AC64219" s="104" t="str">
        <f t="shared" si="2006"/>
        <v/>
      </c>
    </row>
    <row r="64220" spans="28:29" x14ac:dyDescent="0.15">
      <c r="AB64220" s="103" t="str">
        <f t="shared" si="2007"/>
        <v/>
      </c>
      <c r="AC64220" s="104" t="str">
        <f t="shared" si="2006"/>
        <v/>
      </c>
    </row>
    <row r="64221" spans="28:29" x14ac:dyDescent="0.15">
      <c r="AB64221" s="103" t="str">
        <f t="shared" si="2007"/>
        <v/>
      </c>
      <c r="AC64221" s="104" t="str">
        <f t="shared" si="2006"/>
        <v/>
      </c>
    </row>
    <row r="64222" spans="28:29" x14ac:dyDescent="0.15">
      <c r="AB64222" s="103" t="str">
        <f t="shared" si="2007"/>
        <v/>
      </c>
      <c r="AC64222" s="104" t="str">
        <f t="shared" si="2006"/>
        <v/>
      </c>
    </row>
    <row r="64223" spans="28:29" x14ac:dyDescent="0.15">
      <c r="AB64223" s="103" t="str">
        <f t="shared" si="2007"/>
        <v/>
      </c>
      <c r="AC64223" s="104" t="str">
        <f t="shared" si="2006"/>
        <v/>
      </c>
    </row>
    <row r="64224" spans="28:29" x14ac:dyDescent="0.15">
      <c r="AB64224" s="103" t="str">
        <f t="shared" si="2007"/>
        <v/>
      </c>
      <c r="AC64224" s="104" t="str">
        <f t="shared" si="2006"/>
        <v/>
      </c>
    </row>
    <row r="64225" spans="28:29" x14ac:dyDescent="0.15">
      <c r="AB64225" s="103" t="str">
        <f t="shared" si="2007"/>
        <v/>
      </c>
      <c r="AC64225" s="104" t="str">
        <f t="shared" si="2006"/>
        <v/>
      </c>
    </row>
    <row r="64226" spans="28:29" x14ac:dyDescent="0.15">
      <c r="AB64226" s="103" t="str">
        <f t="shared" si="2007"/>
        <v/>
      </c>
      <c r="AC64226" s="104" t="str">
        <f t="shared" si="2006"/>
        <v/>
      </c>
    </row>
    <row r="64227" spans="28:29" x14ac:dyDescent="0.15">
      <c r="AB64227" s="103" t="str">
        <f t="shared" si="2007"/>
        <v/>
      </c>
      <c r="AC64227" s="104" t="str">
        <f t="shared" si="2006"/>
        <v/>
      </c>
    </row>
    <row r="64228" spans="28:29" x14ac:dyDescent="0.15">
      <c r="AB64228" s="103" t="str">
        <f t="shared" si="2007"/>
        <v/>
      </c>
      <c r="AC64228" s="104" t="str">
        <f t="shared" si="2006"/>
        <v/>
      </c>
    </row>
    <row r="64229" spans="28:29" x14ac:dyDescent="0.15">
      <c r="AB64229" s="103" t="str">
        <f t="shared" si="2007"/>
        <v/>
      </c>
      <c r="AC64229" s="104" t="str">
        <f t="shared" si="2006"/>
        <v/>
      </c>
    </row>
    <row r="64230" spans="28:29" x14ac:dyDescent="0.15">
      <c r="AB64230" s="103" t="str">
        <f t="shared" si="2007"/>
        <v/>
      </c>
      <c r="AC64230" s="104" t="str">
        <f t="shared" si="2006"/>
        <v/>
      </c>
    </row>
    <row r="64231" spans="28:29" x14ac:dyDescent="0.15">
      <c r="AB64231" s="103" t="str">
        <f t="shared" si="2007"/>
        <v/>
      </c>
      <c r="AC64231" s="104" t="str">
        <f t="shared" si="2006"/>
        <v/>
      </c>
    </row>
    <row r="64232" spans="28:29" x14ac:dyDescent="0.15">
      <c r="AB64232" s="103" t="str">
        <f t="shared" si="2007"/>
        <v/>
      </c>
      <c r="AC64232" s="104" t="str">
        <f t="shared" si="2006"/>
        <v/>
      </c>
    </row>
    <row r="64233" spans="28:29" x14ac:dyDescent="0.15">
      <c r="AB64233" s="103" t="str">
        <f t="shared" si="2007"/>
        <v/>
      </c>
      <c r="AC64233" s="104" t="str">
        <f t="shared" si="2006"/>
        <v/>
      </c>
    </row>
    <row r="64234" spans="28:29" x14ac:dyDescent="0.15">
      <c r="AB64234" s="103" t="str">
        <f t="shared" si="2007"/>
        <v/>
      </c>
      <c r="AC64234" s="104" t="str">
        <f t="shared" si="2006"/>
        <v/>
      </c>
    </row>
    <row r="64235" spans="28:29" x14ac:dyDescent="0.15">
      <c r="AB64235" s="103" t="str">
        <f t="shared" si="2007"/>
        <v/>
      </c>
      <c r="AC64235" s="104" t="str">
        <f t="shared" si="2006"/>
        <v/>
      </c>
    </row>
    <row r="64236" spans="28:29" x14ac:dyDescent="0.15">
      <c r="AB64236" s="103" t="str">
        <f t="shared" si="2007"/>
        <v/>
      </c>
      <c r="AC64236" s="104" t="str">
        <f t="shared" si="2006"/>
        <v/>
      </c>
    </row>
    <row r="64237" spans="28:29" x14ac:dyDescent="0.15">
      <c r="AB64237" s="103" t="str">
        <f t="shared" si="2007"/>
        <v/>
      </c>
      <c r="AC64237" s="104" t="str">
        <f t="shared" si="2006"/>
        <v/>
      </c>
    </row>
    <row r="64238" spans="28:29" x14ac:dyDescent="0.15">
      <c r="AB64238" s="103" t="str">
        <f t="shared" si="2007"/>
        <v/>
      </c>
      <c r="AC64238" s="104" t="str">
        <f t="shared" si="2006"/>
        <v/>
      </c>
    </row>
    <row r="64239" spans="28:29" x14ac:dyDescent="0.15">
      <c r="AB64239" s="103" t="str">
        <f t="shared" si="2007"/>
        <v/>
      </c>
      <c r="AC64239" s="104" t="str">
        <f t="shared" si="2006"/>
        <v/>
      </c>
    </row>
    <row r="64240" spans="28:29" x14ac:dyDescent="0.15">
      <c r="AB64240" s="103" t="str">
        <f t="shared" si="2007"/>
        <v/>
      </c>
      <c r="AC64240" s="104" t="str">
        <f t="shared" si="2006"/>
        <v/>
      </c>
    </row>
    <row r="64241" spans="28:29" x14ac:dyDescent="0.15">
      <c r="AB64241" s="103" t="str">
        <f t="shared" si="2007"/>
        <v/>
      </c>
      <c r="AC64241" s="104" t="str">
        <f t="shared" si="2006"/>
        <v/>
      </c>
    </row>
    <row r="64242" spans="28:29" x14ac:dyDescent="0.15">
      <c r="AB64242" s="103" t="str">
        <f t="shared" si="2007"/>
        <v/>
      </c>
      <c r="AC64242" s="104" t="str">
        <f t="shared" si="2006"/>
        <v/>
      </c>
    </row>
    <row r="64243" spans="28:29" x14ac:dyDescent="0.15">
      <c r="AB64243" s="103" t="str">
        <f t="shared" si="2007"/>
        <v/>
      </c>
      <c r="AC64243" s="104" t="str">
        <f t="shared" si="2006"/>
        <v/>
      </c>
    </row>
    <row r="64244" spans="28:29" x14ac:dyDescent="0.15">
      <c r="AB64244" s="103" t="str">
        <f t="shared" si="2007"/>
        <v/>
      </c>
      <c r="AC64244" s="104" t="str">
        <f t="shared" si="2006"/>
        <v/>
      </c>
    </row>
    <row r="64245" spans="28:29" x14ac:dyDescent="0.15">
      <c r="AB64245" s="103" t="str">
        <f t="shared" si="2007"/>
        <v/>
      </c>
      <c r="AC64245" s="104" t="str">
        <f t="shared" si="2006"/>
        <v/>
      </c>
    </row>
    <row r="64246" spans="28:29" x14ac:dyDescent="0.15">
      <c r="AB64246" s="103" t="str">
        <f t="shared" si="2007"/>
        <v/>
      </c>
      <c r="AC64246" s="104" t="str">
        <f t="shared" si="2006"/>
        <v/>
      </c>
    </row>
    <row r="64247" spans="28:29" x14ac:dyDescent="0.15">
      <c r="AB64247" s="103" t="str">
        <f t="shared" si="2007"/>
        <v/>
      </c>
      <c r="AC64247" s="104" t="str">
        <f t="shared" si="2006"/>
        <v/>
      </c>
    </row>
    <row r="64248" spans="28:29" x14ac:dyDescent="0.15">
      <c r="AB64248" s="103" t="str">
        <f t="shared" si="2007"/>
        <v/>
      </c>
      <c r="AC64248" s="104" t="str">
        <f t="shared" si="2006"/>
        <v/>
      </c>
    </row>
    <row r="64249" spans="28:29" x14ac:dyDescent="0.15">
      <c r="AB64249" s="103" t="str">
        <f t="shared" si="2007"/>
        <v/>
      </c>
      <c r="AC64249" s="104" t="str">
        <f t="shared" si="2006"/>
        <v/>
      </c>
    </row>
    <row r="64250" spans="28:29" x14ac:dyDescent="0.15">
      <c r="AB64250" s="103" t="str">
        <f t="shared" si="2007"/>
        <v/>
      </c>
      <c r="AC64250" s="104" t="str">
        <f t="shared" si="2006"/>
        <v/>
      </c>
    </row>
    <row r="64251" spans="28:29" x14ac:dyDescent="0.15">
      <c r="AB64251" s="103" t="str">
        <f t="shared" si="2007"/>
        <v/>
      </c>
      <c r="AC64251" s="104" t="str">
        <f t="shared" si="2006"/>
        <v/>
      </c>
    </row>
    <row r="64252" spans="28:29" x14ac:dyDescent="0.15">
      <c r="AB64252" s="103" t="str">
        <f t="shared" si="2007"/>
        <v/>
      </c>
      <c r="AC64252" s="104" t="str">
        <f t="shared" si="2006"/>
        <v/>
      </c>
    </row>
    <row r="64253" spans="28:29" x14ac:dyDescent="0.15">
      <c r="AB64253" s="103" t="str">
        <f t="shared" si="2007"/>
        <v/>
      </c>
      <c r="AC64253" s="104" t="str">
        <f t="shared" si="2006"/>
        <v/>
      </c>
    </row>
    <row r="64254" spans="28:29" x14ac:dyDescent="0.15">
      <c r="AB64254" s="103" t="str">
        <f t="shared" si="2007"/>
        <v/>
      </c>
      <c r="AC64254" s="104" t="str">
        <f t="shared" si="2006"/>
        <v/>
      </c>
    </row>
    <row r="64255" spans="28:29" x14ac:dyDescent="0.15">
      <c r="AB64255" s="103" t="str">
        <f t="shared" si="2007"/>
        <v/>
      </c>
      <c r="AC64255" s="104" t="str">
        <f t="shared" si="2006"/>
        <v/>
      </c>
    </row>
    <row r="64256" spans="28:29" x14ac:dyDescent="0.15">
      <c r="AB64256" s="103" t="str">
        <f t="shared" si="2007"/>
        <v/>
      </c>
      <c r="AC64256" s="104" t="str">
        <f t="shared" si="2006"/>
        <v/>
      </c>
    </row>
    <row r="64257" spans="28:29" x14ac:dyDescent="0.15">
      <c r="AB64257" s="103" t="str">
        <f t="shared" si="2007"/>
        <v/>
      </c>
      <c r="AC64257" s="104" t="str">
        <f t="shared" si="2006"/>
        <v/>
      </c>
    </row>
    <row r="64258" spans="28:29" x14ac:dyDescent="0.15">
      <c r="AB64258" s="103" t="str">
        <f t="shared" si="2007"/>
        <v/>
      </c>
      <c r="AC64258" s="104" t="str">
        <f t="shared" si="2006"/>
        <v/>
      </c>
    </row>
    <row r="64259" spans="28:29" x14ac:dyDescent="0.15">
      <c r="AB64259" s="103" t="str">
        <f t="shared" si="2007"/>
        <v/>
      </c>
      <c r="AC64259" s="104" t="str">
        <f t="shared" ref="AC64259:AC64322" si="2008">IF(U64259="","",INT(U64259)*60+(U64259-INT(U64259))*100)</f>
        <v/>
      </c>
    </row>
    <row r="64260" spans="28:29" x14ac:dyDescent="0.15">
      <c r="AB64260" s="103" t="str">
        <f t="shared" ref="AB64260:AB64323" si="2009">ASC(AA64260)</f>
        <v/>
      </c>
      <c r="AC64260" s="104" t="str">
        <f t="shared" si="2008"/>
        <v/>
      </c>
    </row>
    <row r="64261" spans="28:29" x14ac:dyDescent="0.15">
      <c r="AB64261" s="103" t="str">
        <f t="shared" si="2009"/>
        <v/>
      </c>
      <c r="AC64261" s="104" t="str">
        <f t="shared" si="2008"/>
        <v/>
      </c>
    </row>
    <row r="64262" spans="28:29" x14ac:dyDescent="0.15">
      <c r="AB64262" s="103" t="str">
        <f t="shared" si="2009"/>
        <v/>
      </c>
      <c r="AC64262" s="104" t="str">
        <f t="shared" si="2008"/>
        <v/>
      </c>
    </row>
    <row r="64263" spans="28:29" x14ac:dyDescent="0.15">
      <c r="AB64263" s="103" t="str">
        <f t="shared" si="2009"/>
        <v/>
      </c>
      <c r="AC64263" s="104" t="str">
        <f t="shared" si="2008"/>
        <v/>
      </c>
    </row>
    <row r="64264" spans="28:29" x14ac:dyDescent="0.15">
      <c r="AB64264" s="103" t="str">
        <f t="shared" si="2009"/>
        <v/>
      </c>
      <c r="AC64264" s="104" t="str">
        <f t="shared" si="2008"/>
        <v/>
      </c>
    </row>
    <row r="64265" spans="28:29" x14ac:dyDescent="0.15">
      <c r="AB64265" s="103" t="str">
        <f t="shared" si="2009"/>
        <v/>
      </c>
      <c r="AC64265" s="104" t="str">
        <f t="shared" si="2008"/>
        <v/>
      </c>
    </row>
    <row r="64266" spans="28:29" x14ac:dyDescent="0.15">
      <c r="AB64266" s="103" t="str">
        <f t="shared" si="2009"/>
        <v/>
      </c>
      <c r="AC64266" s="104" t="str">
        <f t="shared" si="2008"/>
        <v/>
      </c>
    </row>
    <row r="64267" spans="28:29" x14ac:dyDescent="0.15">
      <c r="AB64267" s="103" t="str">
        <f t="shared" si="2009"/>
        <v/>
      </c>
      <c r="AC64267" s="104" t="str">
        <f t="shared" si="2008"/>
        <v/>
      </c>
    </row>
    <row r="64268" spans="28:29" x14ac:dyDescent="0.15">
      <c r="AB64268" s="103" t="str">
        <f t="shared" si="2009"/>
        <v/>
      </c>
      <c r="AC64268" s="104" t="str">
        <f t="shared" si="2008"/>
        <v/>
      </c>
    </row>
    <row r="64269" spans="28:29" x14ac:dyDescent="0.15">
      <c r="AB64269" s="103" t="str">
        <f t="shared" si="2009"/>
        <v/>
      </c>
      <c r="AC64269" s="104" t="str">
        <f t="shared" si="2008"/>
        <v/>
      </c>
    </row>
    <row r="64270" spans="28:29" x14ac:dyDescent="0.15">
      <c r="AB64270" s="103" t="str">
        <f t="shared" si="2009"/>
        <v/>
      </c>
      <c r="AC64270" s="104" t="str">
        <f t="shared" si="2008"/>
        <v/>
      </c>
    </row>
    <row r="64271" spans="28:29" x14ac:dyDescent="0.15">
      <c r="AB64271" s="103" t="str">
        <f t="shared" si="2009"/>
        <v/>
      </c>
      <c r="AC64271" s="104" t="str">
        <f t="shared" si="2008"/>
        <v/>
      </c>
    </row>
    <row r="64272" spans="28:29" x14ac:dyDescent="0.15">
      <c r="AB64272" s="103" t="str">
        <f t="shared" si="2009"/>
        <v/>
      </c>
      <c r="AC64272" s="104" t="str">
        <f t="shared" si="2008"/>
        <v/>
      </c>
    </row>
    <row r="64273" spans="28:29" x14ac:dyDescent="0.15">
      <c r="AB64273" s="103" t="str">
        <f t="shared" si="2009"/>
        <v/>
      </c>
      <c r="AC64273" s="104" t="str">
        <f t="shared" si="2008"/>
        <v/>
      </c>
    </row>
    <row r="64274" spans="28:29" x14ac:dyDescent="0.15">
      <c r="AB64274" s="103" t="str">
        <f t="shared" si="2009"/>
        <v/>
      </c>
      <c r="AC64274" s="104" t="str">
        <f t="shared" si="2008"/>
        <v/>
      </c>
    </row>
    <row r="64275" spans="28:29" x14ac:dyDescent="0.15">
      <c r="AB64275" s="103" t="str">
        <f t="shared" si="2009"/>
        <v/>
      </c>
      <c r="AC64275" s="104" t="str">
        <f t="shared" si="2008"/>
        <v/>
      </c>
    </row>
    <row r="64276" spans="28:29" x14ac:dyDescent="0.15">
      <c r="AB64276" s="103" t="str">
        <f t="shared" si="2009"/>
        <v/>
      </c>
      <c r="AC64276" s="104" t="str">
        <f t="shared" si="2008"/>
        <v/>
      </c>
    </row>
    <row r="64277" spans="28:29" x14ac:dyDescent="0.15">
      <c r="AB64277" s="103" t="str">
        <f t="shared" si="2009"/>
        <v/>
      </c>
      <c r="AC64277" s="104" t="str">
        <f t="shared" si="2008"/>
        <v/>
      </c>
    </row>
    <row r="64278" spans="28:29" x14ac:dyDescent="0.15">
      <c r="AB64278" s="103" t="str">
        <f t="shared" si="2009"/>
        <v/>
      </c>
      <c r="AC64278" s="104" t="str">
        <f t="shared" si="2008"/>
        <v/>
      </c>
    </row>
    <row r="64279" spans="28:29" x14ac:dyDescent="0.15">
      <c r="AB64279" s="103" t="str">
        <f t="shared" si="2009"/>
        <v/>
      </c>
      <c r="AC64279" s="104" t="str">
        <f t="shared" si="2008"/>
        <v/>
      </c>
    </row>
    <row r="64280" spans="28:29" x14ac:dyDescent="0.15">
      <c r="AB64280" s="103" t="str">
        <f t="shared" si="2009"/>
        <v/>
      </c>
      <c r="AC64280" s="104" t="str">
        <f t="shared" si="2008"/>
        <v/>
      </c>
    </row>
    <row r="64281" spans="28:29" x14ac:dyDescent="0.15">
      <c r="AB64281" s="103" t="str">
        <f t="shared" si="2009"/>
        <v/>
      </c>
      <c r="AC64281" s="104" t="str">
        <f t="shared" si="2008"/>
        <v/>
      </c>
    </row>
    <row r="64282" spans="28:29" x14ac:dyDescent="0.15">
      <c r="AB64282" s="103" t="str">
        <f t="shared" si="2009"/>
        <v/>
      </c>
      <c r="AC64282" s="104" t="str">
        <f t="shared" si="2008"/>
        <v/>
      </c>
    </row>
    <row r="64283" spans="28:29" x14ac:dyDescent="0.15">
      <c r="AB64283" s="103" t="str">
        <f t="shared" si="2009"/>
        <v/>
      </c>
      <c r="AC64283" s="104" t="str">
        <f t="shared" si="2008"/>
        <v/>
      </c>
    </row>
    <row r="64284" spans="28:29" x14ac:dyDescent="0.15">
      <c r="AB64284" s="103" t="str">
        <f t="shared" si="2009"/>
        <v/>
      </c>
      <c r="AC64284" s="104" t="str">
        <f t="shared" si="2008"/>
        <v/>
      </c>
    </row>
    <row r="64285" spans="28:29" x14ac:dyDescent="0.15">
      <c r="AB64285" s="103" t="str">
        <f t="shared" si="2009"/>
        <v/>
      </c>
      <c r="AC64285" s="104" t="str">
        <f t="shared" si="2008"/>
        <v/>
      </c>
    </row>
    <row r="64286" spans="28:29" x14ac:dyDescent="0.15">
      <c r="AB64286" s="103" t="str">
        <f t="shared" si="2009"/>
        <v/>
      </c>
      <c r="AC64286" s="104" t="str">
        <f t="shared" si="2008"/>
        <v/>
      </c>
    </row>
    <row r="64287" spans="28:29" x14ac:dyDescent="0.15">
      <c r="AB64287" s="103" t="str">
        <f t="shared" si="2009"/>
        <v/>
      </c>
      <c r="AC64287" s="104" t="str">
        <f t="shared" si="2008"/>
        <v/>
      </c>
    </row>
    <row r="64288" spans="28:29" x14ac:dyDescent="0.15">
      <c r="AB64288" s="103" t="str">
        <f t="shared" si="2009"/>
        <v/>
      </c>
      <c r="AC64288" s="104" t="str">
        <f t="shared" si="2008"/>
        <v/>
      </c>
    </row>
    <row r="64289" spans="28:29" x14ac:dyDescent="0.15">
      <c r="AB64289" s="103" t="str">
        <f t="shared" si="2009"/>
        <v/>
      </c>
      <c r="AC64289" s="104" t="str">
        <f t="shared" si="2008"/>
        <v/>
      </c>
    </row>
    <row r="64290" spans="28:29" x14ac:dyDescent="0.15">
      <c r="AB64290" s="103" t="str">
        <f t="shared" si="2009"/>
        <v/>
      </c>
      <c r="AC64290" s="104" t="str">
        <f t="shared" si="2008"/>
        <v/>
      </c>
    </row>
    <row r="64291" spans="28:29" x14ac:dyDescent="0.15">
      <c r="AB64291" s="103" t="str">
        <f t="shared" si="2009"/>
        <v/>
      </c>
      <c r="AC64291" s="104" t="str">
        <f t="shared" si="2008"/>
        <v/>
      </c>
    </row>
    <row r="64292" spans="28:29" x14ac:dyDescent="0.15">
      <c r="AB64292" s="103" t="str">
        <f t="shared" si="2009"/>
        <v/>
      </c>
      <c r="AC64292" s="104" t="str">
        <f t="shared" si="2008"/>
        <v/>
      </c>
    </row>
    <row r="64293" spans="28:29" x14ac:dyDescent="0.15">
      <c r="AB64293" s="103" t="str">
        <f t="shared" si="2009"/>
        <v/>
      </c>
      <c r="AC64293" s="104" t="str">
        <f t="shared" si="2008"/>
        <v/>
      </c>
    </row>
    <row r="64294" spans="28:29" x14ac:dyDescent="0.15">
      <c r="AB64294" s="103" t="str">
        <f t="shared" si="2009"/>
        <v/>
      </c>
      <c r="AC64294" s="104" t="str">
        <f t="shared" si="2008"/>
        <v/>
      </c>
    </row>
    <row r="64295" spans="28:29" x14ac:dyDescent="0.15">
      <c r="AB64295" s="103" t="str">
        <f t="shared" si="2009"/>
        <v/>
      </c>
      <c r="AC64295" s="104" t="str">
        <f t="shared" si="2008"/>
        <v/>
      </c>
    </row>
    <row r="64296" spans="28:29" x14ac:dyDescent="0.15">
      <c r="AB64296" s="103" t="str">
        <f t="shared" si="2009"/>
        <v/>
      </c>
      <c r="AC64296" s="104" t="str">
        <f t="shared" si="2008"/>
        <v/>
      </c>
    </row>
    <row r="64297" spans="28:29" x14ac:dyDescent="0.15">
      <c r="AB64297" s="103" t="str">
        <f t="shared" si="2009"/>
        <v/>
      </c>
      <c r="AC64297" s="104" t="str">
        <f t="shared" si="2008"/>
        <v/>
      </c>
    </row>
    <row r="64298" spans="28:29" x14ac:dyDescent="0.15">
      <c r="AB64298" s="103" t="str">
        <f t="shared" si="2009"/>
        <v/>
      </c>
      <c r="AC64298" s="104" t="str">
        <f t="shared" si="2008"/>
        <v/>
      </c>
    </row>
    <row r="64299" spans="28:29" x14ac:dyDescent="0.15">
      <c r="AB64299" s="103" t="str">
        <f t="shared" si="2009"/>
        <v/>
      </c>
      <c r="AC64299" s="104" t="str">
        <f t="shared" si="2008"/>
        <v/>
      </c>
    </row>
    <row r="64300" spans="28:29" x14ac:dyDescent="0.15">
      <c r="AB64300" s="103" t="str">
        <f t="shared" si="2009"/>
        <v/>
      </c>
      <c r="AC64300" s="104" t="str">
        <f t="shared" si="2008"/>
        <v/>
      </c>
    </row>
    <row r="64301" spans="28:29" x14ac:dyDescent="0.15">
      <c r="AB64301" s="103" t="str">
        <f t="shared" si="2009"/>
        <v/>
      </c>
      <c r="AC64301" s="104" t="str">
        <f t="shared" si="2008"/>
        <v/>
      </c>
    </row>
    <row r="64302" spans="28:29" x14ac:dyDescent="0.15">
      <c r="AB64302" s="103" t="str">
        <f t="shared" si="2009"/>
        <v/>
      </c>
      <c r="AC64302" s="104" t="str">
        <f t="shared" si="2008"/>
        <v/>
      </c>
    </row>
    <row r="64303" spans="28:29" x14ac:dyDescent="0.15">
      <c r="AB64303" s="103" t="str">
        <f t="shared" si="2009"/>
        <v/>
      </c>
      <c r="AC64303" s="104" t="str">
        <f t="shared" si="2008"/>
        <v/>
      </c>
    </row>
    <row r="64304" spans="28:29" x14ac:dyDescent="0.15">
      <c r="AB64304" s="103" t="str">
        <f t="shared" si="2009"/>
        <v/>
      </c>
      <c r="AC64304" s="104" t="str">
        <f t="shared" si="2008"/>
        <v/>
      </c>
    </row>
    <row r="64305" spans="28:29" x14ac:dyDescent="0.15">
      <c r="AB64305" s="103" t="str">
        <f t="shared" si="2009"/>
        <v/>
      </c>
      <c r="AC64305" s="104" t="str">
        <f t="shared" si="2008"/>
        <v/>
      </c>
    </row>
    <row r="64306" spans="28:29" x14ac:dyDescent="0.15">
      <c r="AB64306" s="103" t="str">
        <f t="shared" si="2009"/>
        <v/>
      </c>
      <c r="AC64306" s="104" t="str">
        <f t="shared" si="2008"/>
        <v/>
      </c>
    </row>
    <row r="64307" spans="28:29" x14ac:dyDescent="0.15">
      <c r="AB64307" s="103" t="str">
        <f t="shared" si="2009"/>
        <v/>
      </c>
      <c r="AC64307" s="104" t="str">
        <f t="shared" si="2008"/>
        <v/>
      </c>
    </row>
    <row r="64308" spans="28:29" x14ac:dyDescent="0.15">
      <c r="AB64308" s="103" t="str">
        <f t="shared" si="2009"/>
        <v/>
      </c>
      <c r="AC64308" s="104" t="str">
        <f t="shared" si="2008"/>
        <v/>
      </c>
    </row>
    <row r="64309" spans="28:29" x14ac:dyDescent="0.15">
      <c r="AB64309" s="103" t="str">
        <f t="shared" si="2009"/>
        <v/>
      </c>
      <c r="AC64309" s="104" t="str">
        <f t="shared" si="2008"/>
        <v/>
      </c>
    </row>
    <row r="64310" spans="28:29" x14ac:dyDescent="0.15">
      <c r="AB64310" s="103" t="str">
        <f t="shared" si="2009"/>
        <v/>
      </c>
      <c r="AC64310" s="104" t="str">
        <f t="shared" si="2008"/>
        <v/>
      </c>
    </row>
    <row r="64311" spans="28:29" x14ac:dyDescent="0.15">
      <c r="AB64311" s="103" t="str">
        <f t="shared" si="2009"/>
        <v/>
      </c>
      <c r="AC64311" s="104" t="str">
        <f t="shared" si="2008"/>
        <v/>
      </c>
    </row>
    <row r="64312" spans="28:29" x14ac:dyDescent="0.15">
      <c r="AB64312" s="103" t="str">
        <f t="shared" si="2009"/>
        <v/>
      </c>
      <c r="AC64312" s="104" t="str">
        <f t="shared" si="2008"/>
        <v/>
      </c>
    </row>
    <row r="64313" spans="28:29" x14ac:dyDescent="0.15">
      <c r="AB64313" s="103" t="str">
        <f t="shared" si="2009"/>
        <v/>
      </c>
      <c r="AC64313" s="104" t="str">
        <f t="shared" si="2008"/>
        <v/>
      </c>
    </row>
    <row r="64314" spans="28:29" x14ac:dyDescent="0.15">
      <c r="AB64314" s="103" t="str">
        <f t="shared" si="2009"/>
        <v/>
      </c>
      <c r="AC64314" s="104" t="str">
        <f t="shared" si="2008"/>
        <v/>
      </c>
    </row>
    <row r="64315" spans="28:29" x14ac:dyDescent="0.15">
      <c r="AB64315" s="103" t="str">
        <f t="shared" si="2009"/>
        <v/>
      </c>
      <c r="AC64315" s="104" t="str">
        <f t="shared" si="2008"/>
        <v/>
      </c>
    </row>
    <row r="64316" spans="28:29" x14ac:dyDescent="0.15">
      <c r="AB64316" s="103" t="str">
        <f t="shared" si="2009"/>
        <v/>
      </c>
      <c r="AC64316" s="104" t="str">
        <f t="shared" si="2008"/>
        <v/>
      </c>
    </row>
    <row r="64317" spans="28:29" x14ac:dyDescent="0.15">
      <c r="AB64317" s="103" t="str">
        <f t="shared" si="2009"/>
        <v/>
      </c>
      <c r="AC64317" s="104" t="str">
        <f t="shared" si="2008"/>
        <v/>
      </c>
    </row>
    <row r="64318" spans="28:29" x14ac:dyDescent="0.15">
      <c r="AB64318" s="103" t="str">
        <f t="shared" si="2009"/>
        <v/>
      </c>
      <c r="AC64318" s="104" t="str">
        <f t="shared" si="2008"/>
        <v/>
      </c>
    </row>
    <row r="64319" spans="28:29" x14ac:dyDescent="0.15">
      <c r="AB64319" s="103" t="str">
        <f t="shared" si="2009"/>
        <v/>
      </c>
      <c r="AC64319" s="104" t="str">
        <f t="shared" si="2008"/>
        <v/>
      </c>
    </row>
    <row r="64320" spans="28:29" x14ac:dyDescent="0.15">
      <c r="AB64320" s="103" t="str">
        <f t="shared" si="2009"/>
        <v/>
      </c>
      <c r="AC64320" s="104" t="str">
        <f t="shared" si="2008"/>
        <v/>
      </c>
    </row>
    <row r="64321" spans="28:29" x14ac:dyDescent="0.15">
      <c r="AB64321" s="103" t="str">
        <f t="shared" si="2009"/>
        <v/>
      </c>
      <c r="AC64321" s="104" t="str">
        <f t="shared" si="2008"/>
        <v/>
      </c>
    </row>
    <row r="64322" spans="28:29" x14ac:dyDescent="0.15">
      <c r="AB64322" s="103" t="str">
        <f t="shared" si="2009"/>
        <v/>
      </c>
      <c r="AC64322" s="104" t="str">
        <f t="shared" si="2008"/>
        <v/>
      </c>
    </row>
    <row r="64323" spans="28:29" x14ac:dyDescent="0.15">
      <c r="AB64323" s="103" t="str">
        <f t="shared" si="2009"/>
        <v/>
      </c>
      <c r="AC64323" s="104" t="str">
        <f t="shared" ref="AC64323:AC64386" si="2010">IF(U64323="","",INT(U64323)*60+(U64323-INT(U64323))*100)</f>
        <v/>
      </c>
    </row>
    <row r="64324" spans="28:29" x14ac:dyDescent="0.15">
      <c r="AB64324" s="103" t="str">
        <f t="shared" ref="AB64324:AB64387" si="2011">ASC(AA64324)</f>
        <v/>
      </c>
      <c r="AC64324" s="104" t="str">
        <f t="shared" si="2010"/>
        <v/>
      </c>
    </row>
    <row r="64325" spans="28:29" x14ac:dyDescent="0.15">
      <c r="AB64325" s="103" t="str">
        <f t="shared" si="2011"/>
        <v/>
      </c>
      <c r="AC64325" s="104" t="str">
        <f t="shared" si="2010"/>
        <v/>
      </c>
    </row>
    <row r="64326" spans="28:29" x14ac:dyDescent="0.15">
      <c r="AB64326" s="103" t="str">
        <f t="shared" si="2011"/>
        <v/>
      </c>
      <c r="AC64326" s="104" t="str">
        <f t="shared" si="2010"/>
        <v/>
      </c>
    </row>
    <row r="64327" spans="28:29" x14ac:dyDescent="0.15">
      <c r="AB64327" s="103" t="str">
        <f t="shared" si="2011"/>
        <v/>
      </c>
      <c r="AC64327" s="104" t="str">
        <f t="shared" si="2010"/>
        <v/>
      </c>
    </row>
    <row r="64328" spans="28:29" x14ac:dyDescent="0.15">
      <c r="AB64328" s="103" t="str">
        <f t="shared" si="2011"/>
        <v/>
      </c>
      <c r="AC64328" s="104" t="str">
        <f t="shared" si="2010"/>
        <v/>
      </c>
    </row>
    <row r="64329" spans="28:29" x14ac:dyDescent="0.15">
      <c r="AB64329" s="103" t="str">
        <f t="shared" si="2011"/>
        <v/>
      </c>
      <c r="AC64329" s="104" t="str">
        <f t="shared" si="2010"/>
        <v/>
      </c>
    </row>
    <row r="64330" spans="28:29" x14ac:dyDescent="0.15">
      <c r="AB64330" s="103" t="str">
        <f t="shared" si="2011"/>
        <v/>
      </c>
      <c r="AC64330" s="104" t="str">
        <f t="shared" si="2010"/>
        <v/>
      </c>
    </row>
    <row r="64331" spans="28:29" x14ac:dyDescent="0.15">
      <c r="AB64331" s="103" t="str">
        <f t="shared" si="2011"/>
        <v/>
      </c>
      <c r="AC64331" s="104" t="str">
        <f t="shared" si="2010"/>
        <v/>
      </c>
    </row>
    <row r="64332" spans="28:29" x14ac:dyDescent="0.15">
      <c r="AB64332" s="103" t="str">
        <f t="shared" si="2011"/>
        <v/>
      </c>
      <c r="AC64332" s="104" t="str">
        <f t="shared" si="2010"/>
        <v/>
      </c>
    </row>
    <row r="64333" spans="28:29" x14ac:dyDescent="0.15">
      <c r="AB64333" s="103" t="str">
        <f t="shared" si="2011"/>
        <v/>
      </c>
      <c r="AC64333" s="104" t="str">
        <f t="shared" si="2010"/>
        <v/>
      </c>
    </row>
    <row r="64334" spans="28:29" x14ac:dyDescent="0.15">
      <c r="AB64334" s="103" t="str">
        <f t="shared" si="2011"/>
        <v/>
      </c>
      <c r="AC64334" s="104" t="str">
        <f t="shared" si="2010"/>
        <v/>
      </c>
    </row>
    <row r="64335" spans="28:29" x14ac:dyDescent="0.15">
      <c r="AB64335" s="103" t="str">
        <f t="shared" si="2011"/>
        <v/>
      </c>
      <c r="AC64335" s="104" t="str">
        <f t="shared" si="2010"/>
        <v/>
      </c>
    </row>
    <row r="64336" spans="28:29" x14ac:dyDescent="0.15">
      <c r="AB64336" s="103" t="str">
        <f t="shared" si="2011"/>
        <v/>
      </c>
      <c r="AC64336" s="104" t="str">
        <f t="shared" si="2010"/>
        <v/>
      </c>
    </row>
    <row r="64337" spans="28:29" x14ac:dyDescent="0.15">
      <c r="AB64337" s="103" t="str">
        <f t="shared" si="2011"/>
        <v/>
      </c>
      <c r="AC64337" s="104" t="str">
        <f t="shared" si="2010"/>
        <v/>
      </c>
    </row>
    <row r="64338" spans="28:29" x14ac:dyDescent="0.15">
      <c r="AB64338" s="103" t="str">
        <f t="shared" si="2011"/>
        <v/>
      </c>
      <c r="AC64338" s="104" t="str">
        <f t="shared" si="2010"/>
        <v/>
      </c>
    </row>
    <row r="64339" spans="28:29" x14ac:dyDescent="0.15">
      <c r="AB64339" s="103" t="str">
        <f t="shared" si="2011"/>
        <v/>
      </c>
      <c r="AC64339" s="104" t="str">
        <f t="shared" si="2010"/>
        <v/>
      </c>
    </row>
    <row r="64340" spans="28:29" x14ac:dyDescent="0.15">
      <c r="AB64340" s="103" t="str">
        <f t="shared" si="2011"/>
        <v/>
      </c>
      <c r="AC64340" s="104" t="str">
        <f t="shared" si="2010"/>
        <v/>
      </c>
    </row>
    <row r="64341" spans="28:29" x14ac:dyDescent="0.15">
      <c r="AB64341" s="103" t="str">
        <f t="shared" si="2011"/>
        <v/>
      </c>
      <c r="AC64341" s="104" t="str">
        <f t="shared" si="2010"/>
        <v/>
      </c>
    </row>
    <row r="64342" spans="28:29" x14ac:dyDescent="0.15">
      <c r="AB64342" s="103" t="str">
        <f t="shared" si="2011"/>
        <v/>
      </c>
      <c r="AC64342" s="104" t="str">
        <f t="shared" si="2010"/>
        <v/>
      </c>
    </row>
    <row r="64343" spans="28:29" x14ac:dyDescent="0.15">
      <c r="AB64343" s="103" t="str">
        <f t="shared" si="2011"/>
        <v/>
      </c>
      <c r="AC64343" s="104" t="str">
        <f t="shared" si="2010"/>
        <v/>
      </c>
    </row>
    <row r="64344" spans="28:29" x14ac:dyDescent="0.15">
      <c r="AB64344" s="103" t="str">
        <f t="shared" si="2011"/>
        <v/>
      </c>
      <c r="AC64344" s="104" t="str">
        <f t="shared" si="2010"/>
        <v/>
      </c>
    </row>
    <row r="64345" spans="28:29" x14ac:dyDescent="0.15">
      <c r="AB64345" s="103" t="str">
        <f t="shared" si="2011"/>
        <v/>
      </c>
      <c r="AC64345" s="104" t="str">
        <f t="shared" si="2010"/>
        <v/>
      </c>
    </row>
    <row r="64346" spans="28:29" x14ac:dyDescent="0.15">
      <c r="AB64346" s="103" t="str">
        <f t="shared" si="2011"/>
        <v/>
      </c>
      <c r="AC64346" s="104" t="str">
        <f t="shared" si="2010"/>
        <v/>
      </c>
    </row>
    <row r="64347" spans="28:29" x14ac:dyDescent="0.15">
      <c r="AB64347" s="103" t="str">
        <f t="shared" si="2011"/>
        <v/>
      </c>
      <c r="AC64347" s="104" t="str">
        <f t="shared" si="2010"/>
        <v/>
      </c>
    </row>
    <row r="64348" spans="28:29" x14ac:dyDescent="0.15">
      <c r="AB64348" s="103" t="str">
        <f t="shared" si="2011"/>
        <v/>
      </c>
      <c r="AC64348" s="104" t="str">
        <f t="shared" si="2010"/>
        <v/>
      </c>
    </row>
    <row r="64349" spans="28:29" x14ac:dyDescent="0.15">
      <c r="AB64349" s="103" t="str">
        <f t="shared" si="2011"/>
        <v/>
      </c>
      <c r="AC64349" s="104" t="str">
        <f t="shared" si="2010"/>
        <v/>
      </c>
    </row>
    <row r="64350" spans="28:29" x14ac:dyDescent="0.15">
      <c r="AB64350" s="103" t="str">
        <f t="shared" si="2011"/>
        <v/>
      </c>
      <c r="AC64350" s="104" t="str">
        <f t="shared" si="2010"/>
        <v/>
      </c>
    </row>
    <row r="64351" spans="28:29" x14ac:dyDescent="0.15">
      <c r="AB64351" s="103" t="str">
        <f t="shared" si="2011"/>
        <v/>
      </c>
      <c r="AC64351" s="104" t="str">
        <f t="shared" si="2010"/>
        <v/>
      </c>
    </row>
    <row r="64352" spans="28:29" x14ac:dyDescent="0.15">
      <c r="AB64352" s="103" t="str">
        <f t="shared" si="2011"/>
        <v/>
      </c>
      <c r="AC64352" s="104" t="str">
        <f t="shared" si="2010"/>
        <v/>
      </c>
    </row>
    <row r="64353" spans="28:29" x14ac:dyDescent="0.15">
      <c r="AB64353" s="103" t="str">
        <f t="shared" si="2011"/>
        <v/>
      </c>
      <c r="AC64353" s="104" t="str">
        <f t="shared" si="2010"/>
        <v/>
      </c>
    </row>
    <row r="64354" spans="28:29" x14ac:dyDescent="0.15">
      <c r="AB64354" s="103" t="str">
        <f t="shared" si="2011"/>
        <v/>
      </c>
      <c r="AC64354" s="104" t="str">
        <f t="shared" si="2010"/>
        <v/>
      </c>
    </row>
    <row r="64355" spans="28:29" x14ac:dyDescent="0.15">
      <c r="AB64355" s="103" t="str">
        <f t="shared" si="2011"/>
        <v/>
      </c>
      <c r="AC64355" s="104" t="str">
        <f t="shared" si="2010"/>
        <v/>
      </c>
    </row>
    <row r="64356" spans="28:29" x14ac:dyDescent="0.15">
      <c r="AB64356" s="103" t="str">
        <f t="shared" si="2011"/>
        <v/>
      </c>
      <c r="AC64356" s="104" t="str">
        <f t="shared" si="2010"/>
        <v/>
      </c>
    </row>
    <row r="64357" spans="28:29" x14ac:dyDescent="0.15">
      <c r="AB64357" s="103" t="str">
        <f t="shared" si="2011"/>
        <v/>
      </c>
      <c r="AC64357" s="104" t="str">
        <f t="shared" si="2010"/>
        <v/>
      </c>
    </row>
    <row r="64358" spans="28:29" x14ac:dyDescent="0.15">
      <c r="AB64358" s="103" t="str">
        <f t="shared" si="2011"/>
        <v/>
      </c>
      <c r="AC64358" s="104" t="str">
        <f t="shared" si="2010"/>
        <v/>
      </c>
    </row>
    <row r="64359" spans="28:29" x14ac:dyDescent="0.15">
      <c r="AB64359" s="103" t="str">
        <f t="shared" si="2011"/>
        <v/>
      </c>
      <c r="AC64359" s="104" t="str">
        <f t="shared" si="2010"/>
        <v/>
      </c>
    </row>
    <row r="64360" spans="28:29" x14ac:dyDescent="0.15">
      <c r="AB64360" s="103" t="str">
        <f t="shared" si="2011"/>
        <v/>
      </c>
      <c r="AC64360" s="104" t="str">
        <f t="shared" si="2010"/>
        <v/>
      </c>
    </row>
    <row r="64361" spans="28:29" x14ac:dyDescent="0.15">
      <c r="AB64361" s="103" t="str">
        <f t="shared" si="2011"/>
        <v/>
      </c>
      <c r="AC64361" s="104" t="str">
        <f t="shared" si="2010"/>
        <v/>
      </c>
    </row>
    <row r="64362" spans="28:29" x14ac:dyDescent="0.15">
      <c r="AB64362" s="103" t="str">
        <f t="shared" si="2011"/>
        <v/>
      </c>
      <c r="AC64362" s="104" t="str">
        <f t="shared" si="2010"/>
        <v/>
      </c>
    </row>
    <row r="64363" spans="28:29" x14ac:dyDescent="0.15">
      <c r="AB64363" s="103" t="str">
        <f t="shared" si="2011"/>
        <v/>
      </c>
      <c r="AC64363" s="104" t="str">
        <f t="shared" si="2010"/>
        <v/>
      </c>
    </row>
    <row r="64364" spans="28:29" x14ac:dyDescent="0.15">
      <c r="AB64364" s="103" t="str">
        <f t="shared" si="2011"/>
        <v/>
      </c>
      <c r="AC64364" s="104" t="str">
        <f t="shared" si="2010"/>
        <v/>
      </c>
    </row>
    <row r="64365" spans="28:29" x14ac:dyDescent="0.15">
      <c r="AB64365" s="103" t="str">
        <f t="shared" si="2011"/>
        <v/>
      </c>
      <c r="AC64365" s="104" t="str">
        <f t="shared" si="2010"/>
        <v/>
      </c>
    </row>
    <row r="64366" spans="28:29" x14ac:dyDescent="0.15">
      <c r="AB64366" s="103" t="str">
        <f t="shared" si="2011"/>
        <v/>
      </c>
      <c r="AC64366" s="104" t="str">
        <f t="shared" si="2010"/>
        <v/>
      </c>
    </row>
    <row r="64367" spans="28:29" x14ac:dyDescent="0.15">
      <c r="AB64367" s="103" t="str">
        <f t="shared" si="2011"/>
        <v/>
      </c>
      <c r="AC64367" s="104" t="str">
        <f t="shared" si="2010"/>
        <v/>
      </c>
    </row>
    <row r="64368" spans="28:29" x14ac:dyDescent="0.15">
      <c r="AB64368" s="103" t="str">
        <f t="shared" si="2011"/>
        <v/>
      </c>
      <c r="AC64368" s="104" t="str">
        <f t="shared" si="2010"/>
        <v/>
      </c>
    </row>
    <row r="64369" spans="28:29" x14ac:dyDescent="0.15">
      <c r="AB64369" s="103" t="str">
        <f t="shared" si="2011"/>
        <v/>
      </c>
      <c r="AC64369" s="104" t="str">
        <f t="shared" si="2010"/>
        <v/>
      </c>
    </row>
    <row r="64370" spans="28:29" x14ac:dyDescent="0.15">
      <c r="AB64370" s="103" t="str">
        <f t="shared" si="2011"/>
        <v/>
      </c>
      <c r="AC64370" s="104" t="str">
        <f t="shared" si="2010"/>
        <v/>
      </c>
    </row>
    <row r="64371" spans="28:29" x14ac:dyDescent="0.15">
      <c r="AB64371" s="103" t="str">
        <f t="shared" si="2011"/>
        <v/>
      </c>
      <c r="AC64371" s="104" t="str">
        <f t="shared" si="2010"/>
        <v/>
      </c>
    </row>
    <row r="64372" spans="28:29" x14ac:dyDescent="0.15">
      <c r="AB64372" s="103" t="str">
        <f t="shared" si="2011"/>
        <v/>
      </c>
      <c r="AC64372" s="104" t="str">
        <f t="shared" si="2010"/>
        <v/>
      </c>
    </row>
    <row r="64373" spans="28:29" x14ac:dyDescent="0.15">
      <c r="AB64373" s="103" t="str">
        <f t="shared" si="2011"/>
        <v/>
      </c>
      <c r="AC64373" s="104" t="str">
        <f t="shared" si="2010"/>
        <v/>
      </c>
    </row>
    <row r="64374" spans="28:29" x14ac:dyDescent="0.15">
      <c r="AB64374" s="103" t="str">
        <f t="shared" si="2011"/>
        <v/>
      </c>
      <c r="AC64374" s="104" t="str">
        <f t="shared" si="2010"/>
        <v/>
      </c>
    </row>
    <row r="64375" spans="28:29" x14ac:dyDescent="0.15">
      <c r="AB64375" s="103" t="str">
        <f t="shared" si="2011"/>
        <v/>
      </c>
      <c r="AC64375" s="104" t="str">
        <f t="shared" si="2010"/>
        <v/>
      </c>
    </row>
    <row r="64376" spans="28:29" x14ac:dyDescent="0.15">
      <c r="AB64376" s="103" t="str">
        <f t="shared" si="2011"/>
        <v/>
      </c>
      <c r="AC64376" s="104" t="str">
        <f t="shared" si="2010"/>
        <v/>
      </c>
    </row>
    <row r="64377" spans="28:29" x14ac:dyDescent="0.15">
      <c r="AB64377" s="103" t="str">
        <f t="shared" si="2011"/>
        <v/>
      </c>
      <c r="AC64377" s="104" t="str">
        <f t="shared" si="2010"/>
        <v/>
      </c>
    </row>
    <row r="64378" spans="28:29" x14ac:dyDescent="0.15">
      <c r="AB64378" s="103" t="str">
        <f t="shared" si="2011"/>
        <v/>
      </c>
      <c r="AC64378" s="104" t="str">
        <f t="shared" si="2010"/>
        <v/>
      </c>
    </row>
    <row r="64379" spans="28:29" x14ac:dyDescent="0.15">
      <c r="AB64379" s="103" t="str">
        <f t="shared" si="2011"/>
        <v/>
      </c>
      <c r="AC64379" s="104" t="str">
        <f t="shared" si="2010"/>
        <v/>
      </c>
    </row>
    <row r="64380" spans="28:29" x14ac:dyDescent="0.15">
      <c r="AB64380" s="103" t="str">
        <f t="shared" si="2011"/>
        <v/>
      </c>
      <c r="AC64380" s="104" t="str">
        <f t="shared" si="2010"/>
        <v/>
      </c>
    </row>
    <row r="64381" spans="28:29" x14ac:dyDescent="0.15">
      <c r="AB64381" s="103" t="str">
        <f t="shared" si="2011"/>
        <v/>
      </c>
      <c r="AC64381" s="104" t="str">
        <f t="shared" si="2010"/>
        <v/>
      </c>
    </row>
    <row r="64382" spans="28:29" x14ac:dyDescent="0.15">
      <c r="AB64382" s="103" t="str">
        <f t="shared" si="2011"/>
        <v/>
      </c>
      <c r="AC64382" s="104" t="str">
        <f t="shared" si="2010"/>
        <v/>
      </c>
    </row>
    <row r="64383" spans="28:29" x14ac:dyDescent="0.15">
      <c r="AB64383" s="103" t="str">
        <f t="shared" si="2011"/>
        <v/>
      </c>
      <c r="AC64383" s="104" t="str">
        <f t="shared" si="2010"/>
        <v/>
      </c>
    </row>
    <row r="64384" spans="28:29" x14ac:dyDescent="0.15">
      <c r="AB64384" s="103" t="str">
        <f t="shared" si="2011"/>
        <v/>
      </c>
      <c r="AC64384" s="104" t="str">
        <f t="shared" si="2010"/>
        <v/>
      </c>
    </row>
    <row r="64385" spans="28:29" x14ac:dyDescent="0.15">
      <c r="AB64385" s="103" t="str">
        <f t="shared" si="2011"/>
        <v/>
      </c>
      <c r="AC64385" s="104" t="str">
        <f t="shared" si="2010"/>
        <v/>
      </c>
    </row>
    <row r="64386" spans="28:29" x14ac:dyDescent="0.15">
      <c r="AB64386" s="103" t="str">
        <f t="shared" si="2011"/>
        <v/>
      </c>
      <c r="AC64386" s="104" t="str">
        <f t="shared" si="2010"/>
        <v/>
      </c>
    </row>
    <row r="64387" spans="28:29" x14ac:dyDescent="0.15">
      <c r="AB64387" s="103" t="str">
        <f t="shared" si="2011"/>
        <v/>
      </c>
      <c r="AC64387" s="104" t="str">
        <f t="shared" ref="AC64387:AC64450" si="2012">IF(U64387="","",INT(U64387)*60+(U64387-INT(U64387))*100)</f>
        <v/>
      </c>
    </row>
    <row r="64388" spans="28:29" x14ac:dyDescent="0.15">
      <c r="AB64388" s="103" t="str">
        <f t="shared" ref="AB64388:AB64451" si="2013">ASC(AA64388)</f>
        <v/>
      </c>
      <c r="AC64388" s="104" t="str">
        <f t="shared" si="2012"/>
        <v/>
      </c>
    </row>
    <row r="64389" spans="28:29" x14ac:dyDescent="0.15">
      <c r="AB64389" s="103" t="str">
        <f t="shared" si="2013"/>
        <v/>
      </c>
      <c r="AC64389" s="104" t="str">
        <f t="shared" si="2012"/>
        <v/>
      </c>
    </row>
    <row r="64390" spans="28:29" x14ac:dyDescent="0.15">
      <c r="AB64390" s="103" t="str">
        <f t="shared" si="2013"/>
        <v/>
      </c>
      <c r="AC64390" s="104" t="str">
        <f t="shared" si="2012"/>
        <v/>
      </c>
    </row>
    <row r="64391" spans="28:29" x14ac:dyDescent="0.15">
      <c r="AB64391" s="103" t="str">
        <f t="shared" si="2013"/>
        <v/>
      </c>
      <c r="AC64391" s="104" t="str">
        <f t="shared" si="2012"/>
        <v/>
      </c>
    </row>
    <row r="64392" spans="28:29" x14ac:dyDescent="0.15">
      <c r="AB64392" s="103" t="str">
        <f t="shared" si="2013"/>
        <v/>
      </c>
      <c r="AC64392" s="104" t="str">
        <f t="shared" si="2012"/>
        <v/>
      </c>
    </row>
    <row r="64393" spans="28:29" x14ac:dyDescent="0.15">
      <c r="AB64393" s="103" t="str">
        <f t="shared" si="2013"/>
        <v/>
      </c>
      <c r="AC64393" s="104" t="str">
        <f t="shared" si="2012"/>
        <v/>
      </c>
    </row>
    <row r="64394" spans="28:29" x14ac:dyDescent="0.15">
      <c r="AB64394" s="103" t="str">
        <f t="shared" si="2013"/>
        <v/>
      </c>
      <c r="AC64394" s="104" t="str">
        <f t="shared" si="2012"/>
        <v/>
      </c>
    </row>
    <row r="64395" spans="28:29" x14ac:dyDescent="0.15">
      <c r="AB64395" s="103" t="str">
        <f t="shared" si="2013"/>
        <v/>
      </c>
      <c r="AC64395" s="104" t="str">
        <f t="shared" si="2012"/>
        <v/>
      </c>
    </row>
    <row r="64396" spans="28:29" x14ac:dyDescent="0.15">
      <c r="AB64396" s="103" t="str">
        <f t="shared" si="2013"/>
        <v/>
      </c>
      <c r="AC64396" s="104" t="str">
        <f t="shared" si="2012"/>
        <v/>
      </c>
    </row>
    <row r="64397" spans="28:29" x14ac:dyDescent="0.15">
      <c r="AB64397" s="103" t="str">
        <f t="shared" si="2013"/>
        <v/>
      </c>
      <c r="AC64397" s="104" t="str">
        <f t="shared" si="2012"/>
        <v/>
      </c>
    </row>
    <row r="64398" spans="28:29" x14ac:dyDescent="0.15">
      <c r="AB64398" s="103" t="str">
        <f t="shared" si="2013"/>
        <v/>
      </c>
      <c r="AC64398" s="104" t="str">
        <f t="shared" si="2012"/>
        <v/>
      </c>
    </row>
    <row r="64399" spans="28:29" x14ac:dyDescent="0.15">
      <c r="AB64399" s="103" t="str">
        <f t="shared" si="2013"/>
        <v/>
      </c>
      <c r="AC64399" s="104" t="str">
        <f t="shared" si="2012"/>
        <v/>
      </c>
    </row>
    <row r="64400" spans="28:29" x14ac:dyDescent="0.15">
      <c r="AB64400" s="103" t="str">
        <f t="shared" si="2013"/>
        <v/>
      </c>
      <c r="AC64400" s="104" t="str">
        <f t="shared" si="2012"/>
        <v/>
      </c>
    </row>
    <row r="64401" spans="28:29" x14ac:dyDescent="0.15">
      <c r="AB64401" s="103" t="str">
        <f t="shared" si="2013"/>
        <v/>
      </c>
      <c r="AC64401" s="104" t="str">
        <f t="shared" si="2012"/>
        <v/>
      </c>
    </row>
    <row r="64402" spans="28:29" x14ac:dyDescent="0.15">
      <c r="AB64402" s="103" t="str">
        <f t="shared" si="2013"/>
        <v/>
      </c>
      <c r="AC64402" s="104" t="str">
        <f t="shared" si="2012"/>
        <v/>
      </c>
    </row>
    <row r="64403" spans="28:29" x14ac:dyDescent="0.15">
      <c r="AB64403" s="103" t="str">
        <f t="shared" si="2013"/>
        <v/>
      </c>
      <c r="AC64403" s="104" t="str">
        <f t="shared" si="2012"/>
        <v/>
      </c>
    </row>
    <row r="64404" spans="28:29" x14ac:dyDescent="0.15">
      <c r="AB64404" s="103" t="str">
        <f t="shared" si="2013"/>
        <v/>
      </c>
      <c r="AC64404" s="104" t="str">
        <f t="shared" si="2012"/>
        <v/>
      </c>
    </row>
    <row r="64405" spans="28:29" x14ac:dyDescent="0.15">
      <c r="AB64405" s="103" t="str">
        <f t="shared" si="2013"/>
        <v/>
      </c>
      <c r="AC64405" s="104" t="str">
        <f t="shared" si="2012"/>
        <v/>
      </c>
    </row>
    <row r="64406" spans="28:29" x14ac:dyDescent="0.15">
      <c r="AB64406" s="103" t="str">
        <f t="shared" si="2013"/>
        <v/>
      </c>
      <c r="AC64406" s="104" t="str">
        <f t="shared" si="2012"/>
        <v/>
      </c>
    </row>
    <row r="64407" spans="28:29" x14ac:dyDescent="0.15">
      <c r="AB64407" s="103" t="str">
        <f t="shared" si="2013"/>
        <v/>
      </c>
      <c r="AC64407" s="104" t="str">
        <f t="shared" si="2012"/>
        <v/>
      </c>
    </row>
    <row r="64408" spans="28:29" x14ac:dyDescent="0.15">
      <c r="AB64408" s="103" t="str">
        <f t="shared" si="2013"/>
        <v/>
      </c>
      <c r="AC64408" s="104" t="str">
        <f t="shared" si="2012"/>
        <v/>
      </c>
    </row>
    <row r="64409" spans="28:29" x14ac:dyDescent="0.15">
      <c r="AB64409" s="103" t="str">
        <f t="shared" si="2013"/>
        <v/>
      </c>
      <c r="AC64409" s="104" t="str">
        <f t="shared" si="2012"/>
        <v/>
      </c>
    </row>
    <row r="64410" spans="28:29" x14ac:dyDescent="0.15">
      <c r="AB64410" s="103" t="str">
        <f t="shared" si="2013"/>
        <v/>
      </c>
      <c r="AC64410" s="104" t="str">
        <f t="shared" si="2012"/>
        <v/>
      </c>
    </row>
    <row r="64411" spans="28:29" x14ac:dyDescent="0.15">
      <c r="AB64411" s="103" t="str">
        <f t="shared" si="2013"/>
        <v/>
      </c>
      <c r="AC64411" s="104" t="str">
        <f t="shared" si="2012"/>
        <v/>
      </c>
    </row>
    <row r="64412" spans="28:29" x14ac:dyDescent="0.15">
      <c r="AB64412" s="103" t="str">
        <f t="shared" si="2013"/>
        <v/>
      </c>
      <c r="AC64412" s="104" t="str">
        <f t="shared" si="2012"/>
        <v/>
      </c>
    </row>
    <row r="64413" spans="28:29" x14ac:dyDescent="0.15">
      <c r="AB64413" s="103" t="str">
        <f t="shared" si="2013"/>
        <v/>
      </c>
      <c r="AC64413" s="104" t="str">
        <f t="shared" si="2012"/>
        <v/>
      </c>
    </row>
    <row r="64414" spans="28:29" x14ac:dyDescent="0.15">
      <c r="AB64414" s="103" t="str">
        <f t="shared" si="2013"/>
        <v/>
      </c>
      <c r="AC64414" s="104" t="str">
        <f t="shared" si="2012"/>
        <v/>
      </c>
    </row>
    <row r="64415" spans="28:29" x14ac:dyDescent="0.15">
      <c r="AB64415" s="103" t="str">
        <f t="shared" si="2013"/>
        <v/>
      </c>
      <c r="AC64415" s="104" t="str">
        <f t="shared" si="2012"/>
        <v/>
      </c>
    </row>
    <row r="64416" spans="28:29" x14ac:dyDescent="0.15">
      <c r="AB64416" s="103" t="str">
        <f t="shared" si="2013"/>
        <v/>
      </c>
      <c r="AC64416" s="104" t="str">
        <f t="shared" si="2012"/>
        <v/>
      </c>
    </row>
    <row r="64417" spans="28:29" x14ac:dyDescent="0.15">
      <c r="AB64417" s="103" t="str">
        <f t="shared" si="2013"/>
        <v/>
      </c>
      <c r="AC64417" s="104" t="str">
        <f t="shared" si="2012"/>
        <v/>
      </c>
    </row>
    <row r="64418" spans="28:29" x14ac:dyDescent="0.15">
      <c r="AB64418" s="103" t="str">
        <f t="shared" si="2013"/>
        <v/>
      </c>
      <c r="AC64418" s="104" t="str">
        <f t="shared" si="2012"/>
        <v/>
      </c>
    </row>
    <row r="64419" spans="28:29" x14ac:dyDescent="0.15">
      <c r="AB64419" s="103" t="str">
        <f t="shared" si="2013"/>
        <v/>
      </c>
      <c r="AC64419" s="104" t="str">
        <f t="shared" si="2012"/>
        <v/>
      </c>
    </row>
    <row r="64420" spans="28:29" x14ac:dyDescent="0.15">
      <c r="AB64420" s="103" t="str">
        <f t="shared" si="2013"/>
        <v/>
      </c>
      <c r="AC64420" s="104" t="str">
        <f t="shared" si="2012"/>
        <v/>
      </c>
    </row>
    <row r="64421" spans="28:29" x14ac:dyDescent="0.15">
      <c r="AB64421" s="103" t="str">
        <f t="shared" si="2013"/>
        <v/>
      </c>
      <c r="AC64421" s="104" t="str">
        <f t="shared" si="2012"/>
        <v/>
      </c>
    </row>
    <row r="64422" spans="28:29" x14ac:dyDescent="0.15">
      <c r="AB64422" s="103" t="str">
        <f t="shared" si="2013"/>
        <v/>
      </c>
      <c r="AC64422" s="104" t="str">
        <f t="shared" si="2012"/>
        <v/>
      </c>
    </row>
    <row r="64423" spans="28:29" x14ac:dyDescent="0.15">
      <c r="AB64423" s="103" t="str">
        <f t="shared" si="2013"/>
        <v/>
      </c>
      <c r="AC64423" s="104" t="str">
        <f t="shared" si="2012"/>
        <v/>
      </c>
    </row>
    <row r="64424" spans="28:29" x14ac:dyDescent="0.15">
      <c r="AB64424" s="103" t="str">
        <f t="shared" si="2013"/>
        <v/>
      </c>
      <c r="AC64424" s="104" t="str">
        <f t="shared" si="2012"/>
        <v/>
      </c>
    </row>
    <row r="64425" spans="28:29" x14ac:dyDescent="0.15">
      <c r="AB64425" s="103" t="str">
        <f t="shared" si="2013"/>
        <v/>
      </c>
      <c r="AC64425" s="104" t="str">
        <f t="shared" si="2012"/>
        <v/>
      </c>
    </row>
    <row r="64426" spans="28:29" x14ac:dyDescent="0.15">
      <c r="AB64426" s="103" t="str">
        <f t="shared" si="2013"/>
        <v/>
      </c>
      <c r="AC64426" s="104" t="str">
        <f t="shared" si="2012"/>
        <v/>
      </c>
    </row>
    <row r="64427" spans="28:29" x14ac:dyDescent="0.15">
      <c r="AB64427" s="103" t="str">
        <f t="shared" si="2013"/>
        <v/>
      </c>
      <c r="AC64427" s="104" t="str">
        <f t="shared" si="2012"/>
        <v/>
      </c>
    </row>
    <row r="64428" spans="28:29" x14ac:dyDescent="0.15">
      <c r="AB64428" s="103" t="str">
        <f t="shared" si="2013"/>
        <v/>
      </c>
      <c r="AC64428" s="104" t="str">
        <f t="shared" si="2012"/>
        <v/>
      </c>
    </row>
    <row r="64429" spans="28:29" x14ac:dyDescent="0.15">
      <c r="AB64429" s="103" t="str">
        <f t="shared" si="2013"/>
        <v/>
      </c>
      <c r="AC64429" s="104" t="str">
        <f t="shared" si="2012"/>
        <v/>
      </c>
    </row>
    <row r="64430" spans="28:29" x14ac:dyDescent="0.15">
      <c r="AB64430" s="103" t="str">
        <f t="shared" si="2013"/>
        <v/>
      </c>
      <c r="AC64430" s="104" t="str">
        <f t="shared" si="2012"/>
        <v/>
      </c>
    </row>
    <row r="64431" spans="28:29" x14ac:dyDescent="0.15">
      <c r="AB64431" s="103" t="str">
        <f t="shared" si="2013"/>
        <v/>
      </c>
      <c r="AC64431" s="104" t="str">
        <f t="shared" si="2012"/>
        <v/>
      </c>
    </row>
    <row r="64432" spans="28:29" x14ac:dyDescent="0.15">
      <c r="AB64432" s="103" t="str">
        <f t="shared" si="2013"/>
        <v/>
      </c>
      <c r="AC64432" s="104" t="str">
        <f t="shared" si="2012"/>
        <v/>
      </c>
    </row>
    <row r="64433" spans="28:29" x14ac:dyDescent="0.15">
      <c r="AB64433" s="103" t="str">
        <f t="shared" si="2013"/>
        <v/>
      </c>
      <c r="AC64433" s="104" t="str">
        <f t="shared" si="2012"/>
        <v/>
      </c>
    </row>
    <row r="64434" spans="28:29" x14ac:dyDescent="0.15">
      <c r="AB64434" s="103" t="str">
        <f t="shared" si="2013"/>
        <v/>
      </c>
      <c r="AC64434" s="104" t="str">
        <f t="shared" si="2012"/>
        <v/>
      </c>
    </row>
    <row r="64435" spans="28:29" x14ac:dyDescent="0.15">
      <c r="AB64435" s="103" t="str">
        <f t="shared" si="2013"/>
        <v/>
      </c>
      <c r="AC64435" s="104" t="str">
        <f t="shared" si="2012"/>
        <v/>
      </c>
    </row>
    <row r="64436" spans="28:29" x14ac:dyDescent="0.15">
      <c r="AB64436" s="103" t="str">
        <f t="shared" si="2013"/>
        <v/>
      </c>
      <c r="AC64436" s="104" t="str">
        <f t="shared" si="2012"/>
        <v/>
      </c>
    </row>
    <row r="64437" spans="28:29" x14ac:dyDescent="0.15">
      <c r="AB64437" s="103" t="str">
        <f t="shared" si="2013"/>
        <v/>
      </c>
      <c r="AC64437" s="104" t="str">
        <f t="shared" si="2012"/>
        <v/>
      </c>
    </row>
    <row r="64438" spans="28:29" x14ac:dyDescent="0.15">
      <c r="AB64438" s="103" t="str">
        <f t="shared" si="2013"/>
        <v/>
      </c>
      <c r="AC64438" s="104" t="str">
        <f t="shared" si="2012"/>
        <v/>
      </c>
    </row>
    <row r="64439" spans="28:29" x14ac:dyDescent="0.15">
      <c r="AB64439" s="103" t="str">
        <f t="shared" si="2013"/>
        <v/>
      </c>
      <c r="AC64439" s="104" t="str">
        <f t="shared" si="2012"/>
        <v/>
      </c>
    </row>
    <row r="64440" spans="28:29" x14ac:dyDescent="0.15">
      <c r="AB64440" s="103" t="str">
        <f t="shared" si="2013"/>
        <v/>
      </c>
      <c r="AC64440" s="104" t="str">
        <f t="shared" si="2012"/>
        <v/>
      </c>
    </row>
    <row r="64441" spans="28:29" x14ac:dyDescent="0.15">
      <c r="AB64441" s="103" t="str">
        <f t="shared" si="2013"/>
        <v/>
      </c>
      <c r="AC64441" s="104" t="str">
        <f t="shared" si="2012"/>
        <v/>
      </c>
    </row>
    <row r="64442" spans="28:29" x14ac:dyDescent="0.15">
      <c r="AB64442" s="103" t="str">
        <f t="shared" si="2013"/>
        <v/>
      </c>
      <c r="AC64442" s="104" t="str">
        <f t="shared" si="2012"/>
        <v/>
      </c>
    </row>
    <row r="64443" spans="28:29" x14ac:dyDescent="0.15">
      <c r="AB64443" s="103" t="str">
        <f t="shared" si="2013"/>
        <v/>
      </c>
      <c r="AC64443" s="104" t="str">
        <f t="shared" si="2012"/>
        <v/>
      </c>
    </row>
    <row r="64444" spans="28:29" x14ac:dyDescent="0.15">
      <c r="AB64444" s="103" t="str">
        <f t="shared" si="2013"/>
        <v/>
      </c>
      <c r="AC64444" s="104" t="str">
        <f t="shared" si="2012"/>
        <v/>
      </c>
    </row>
    <row r="64445" spans="28:29" x14ac:dyDescent="0.15">
      <c r="AB64445" s="103" t="str">
        <f t="shared" si="2013"/>
        <v/>
      </c>
      <c r="AC64445" s="104" t="str">
        <f t="shared" si="2012"/>
        <v/>
      </c>
    </row>
    <row r="64446" spans="28:29" x14ac:dyDescent="0.15">
      <c r="AB64446" s="103" t="str">
        <f t="shared" si="2013"/>
        <v/>
      </c>
      <c r="AC64446" s="104" t="str">
        <f t="shared" si="2012"/>
        <v/>
      </c>
    </row>
    <row r="64447" spans="28:29" x14ac:dyDescent="0.15">
      <c r="AB64447" s="103" t="str">
        <f t="shared" si="2013"/>
        <v/>
      </c>
      <c r="AC64447" s="104" t="str">
        <f t="shared" si="2012"/>
        <v/>
      </c>
    </row>
    <row r="64448" spans="28:29" x14ac:dyDescent="0.15">
      <c r="AB64448" s="103" t="str">
        <f t="shared" si="2013"/>
        <v/>
      </c>
      <c r="AC64448" s="104" t="str">
        <f t="shared" si="2012"/>
        <v/>
      </c>
    </row>
    <row r="64449" spans="28:29" x14ac:dyDescent="0.15">
      <c r="AB64449" s="103" t="str">
        <f t="shared" si="2013"/>
        <v/>
      </c>
      <c r="AC64449" s="104" t="str">
        <f t="shared" si="2012"/>
        <v/>
      </c>
    </row>
    <row r="64450" spans="28:29" x14ac:dyDescent="0.15">
      <c r="AB64450" s="103" t="str">
        <f t="shared" si="2013"/>
        <v/>
      </c>
      <c r="AC64450" s="104" t="str">
        <f t="shared" si="2012"/>
        <v/>
      </c>
    </row>
    <row r="64451" spans="28:29" x14ac:dyDescent="0.15">
      <c r="AB64451" s="103" t="str">
        <f t="shared" si="2013"/>
        <v/>
      </c>
      <c r="AC64451" s="104" t="str">
        <f t="shared" ref="AC64451:AC64514" si="2014">IF(U64451="","",INT(U64451)*60+(U64451-INT(U64451))*100)</f>
        <v/>
      </c>
    </row>
    <row r="64452" spans="28:29" x14ac:dyDescent="0.15">
      <c r="AB64452" s="103" t="str">
        <f t="shared" ref="AB64452:AB64515" si="2015">ASC(AA64452)</f>
        <v/>
      </c>
      <c r="AC64452" s="104" t="str">
        <f t="shared" si="2014"/>
        <v/>
      </c>
    </row>
    <row r="64453" spans="28:29" x14ac:dyDescent="0.15">
      <c r="AB64453" s="103" t="str">
        <f t="shared" si="2015"/>
        <v/>
      </c>
      <c r="AC64453" s="104" t="str">
        <f t="shared" si="2014"/>
        <v/>
      </c>
    </row>
    <row r="64454" spans="28:29" x14ac:dyDescent="0.15">
      <c r="AB64454" s="103" t="str">
        <f t="shared" si="2015"/>
        <v/>
      </c>
      <c r="AC64454" s="104" t="str">
        <f t="shared" si="2014"/>
        <v/>
      </c>
    </row>
    <row r="64455" spans="28:29" x14ac:dyDescent="0.15">
      <c r="AB64455" s="103" t="str">
        <f t="shared" si="2015"/>
        <v/>
      </c>
      <c r="AC64455" s="104" t="str">
        <f t="shared" si="2014"/>
        <v/>
      </c>
    </row>
    <row r="64456" spans="28:29" x14ac:dyDescent="0.15">
      <c r="AB64456" s="103" t="str">
        <f t="shared" si="2015"/>
        <v/>
      </c>
      <c r="AC64456" s="104" t="str">
        <f t="shared" si="2014"/>
        <v/>
      </c>
    </row>
    <row r="64457" spans="28:29" x14ac:dyDescent="0.15">
      <c r="AB64457" s="103" t="str">
        <f t="shared" si="2015"/>
        <v/>
      </c>
      <c r="AC64457" s="104" t="str">
        <f t="shared" si="2014"/>
        <v/>
      </c>
    </row>
    <row r="64458" spans="28:29" x14ac:dyDescent="0.15">
      <c r="AB64458" s="103" t="str">
        <f t="shared" si="2015"/>
        <v/>
      </c>
      <c r="AC64458" s="104" t="str">
        <f t="shared" si="2014"/>
        <v/>
      </c>
    </row>
    <row r="64459" spans="28:29" x14ac:dyDescent="0.15">
      <c r="AB64459" s="103" t="str">
        <f t="shared" si="2015"/>
        <v/>
      </c>
      <c r="AC64459" s="104" t="str">
        <f t="shared" si="2014"/>
        <v/>
      </c>
    </row>
    <row r="64460" spans="28:29" x14ac:dyDescent="0.15">
      <c r="AB64460" s="103" t="str">
        <f t="shared" si="2015"/>
        <v/>
      </c>
      <c r="AC64460" s="104" t="str">
        <f t="shared" si="2014"/>
        <v/>
      </c>
    </row>
    <row r="64461" spans="28:29" x14ac:dyDescent="0.15">
      <c r="AB64461" s="103" t="str">
        <f t="shared" si="2015"/>
        <v/>
      </c>
      <c r="AC64461" s="104" t="str">
        <f t="shared" si="2014"/>
        <v/>
      </c>
    </row>
    <row r="64462" spans="28:29" x14ac:dyDescent="0.15">
      <c r="AB64462" s="103" t="str">
        <f t="shared" si="2015"/>
        <v/>
      </c>
      <c r="AC64462" s="104" t="str">
        <f t="shared" si="2014"/>
        <v/>
      </c>
    </row>
    <row r="64463" spans="28:29" x14ac:dyDescent="0.15">
      <c r="AB64463" s="103" t="str">
        <f t="shared" si="2015"/>
        <v/>
      </c>
      <c r="AC64463" s="104" t="str">
        <f t="shared" si="2014"/>
        <v/>
      </c>
    </row>
    <row r="64464" spans="28:29" x14ac:dyDescent="0.15">
      <c r="AB64464" s="103" t="str">
        <f t="shared" si="2015"/>
        <v/>
      </c>
      <c r="AC64464" s="104" t="str">
        <f t="shared" si="2014"/>
        <v/>
      </c>
    </row>
    <row r="64465" spans="28:29" x14ac:dyDescent="0.15">
      <c r="AB64465" s="103" t="str">
        <f t="shared" si="2015"/>
        <v/>
      </c>
      <c r="AC64465" s="104" t="str">
        <f t="shared" si="2014"/>
        <v/>
      </c>
    </row>
    <row r="64466" spans="28:29" x14ac:dyDescent="0.15">
      <c r="AB64466" s="103" t="str">
        <f t="shared" si="2015"/>
        <v/>
      </c>
      <c r="AC64466" s="104" t="str">
        <f t="shared" si="2014"/>
        <v/>
      </c>
    </row>
    <row r="64467" spans="28:29" x14ac:dyDescent="0.15">
      <c r="AB64467" s="103" t="str">
        <f t="shared" si="2015"/>
        <v/>
      </c>
      <c r="AC64467" s="104" t="str">
        <f t="shared" si="2014"/>
        <v/>
      </c>
    </row>
    <row r="64468" spans="28:29" x14ac:dyDescent="0.15">
      <c r="AB64468" s="103" t="str">
        <f t="shared" si="2015"/>
        <v/>
      </c>
      <c r="AC64468" s="104" t="str">
        <f t="shared" si="2014"/>
        <v/>
      </c>
    </row>
    <row r="64469" spans="28:29" x14ac:dyDescent="0.15">
      <c r="AB64469" s="103" t="str">
        <f t="shared" si="2015"/>
        <v/>
      </c>
      <c r="AC64469" s="104" t="str">
        <f t="shared" si="2014"/>
        <v/>
      </c>
    </row>
    <row r="64470" spans="28:29" x14ac:dyDescent="0.15">
      <c r="AB64470" s="103" t="str">
        <f t="shared" si="2015"/>
        <v/>
      </c>
      <c r="AC64470" s="104" t="str">
        <f t="shared" si="2014"/>
        <v/>
      </c>
    </row>
    <row r="64471" spans="28:29" x14ac:dyDescent="0.15">
      <c r="AB64471" s="103" t="str">
        <f t="shared" si="2015"/>
        <v/>
      </c>
      <c r="AC64471" s="104" t="str">
        <f t="shared" si="2014"/>
        <v/>
      </c>
    </row>
    <row r="64472" spans="28:29" x14ac:dyDescent="0.15">
      <c r="AB64472" s="103" t="str">
        <f t="shared" si="2015"/>
        <v/>
      </c>
      <c r="AC64472" s="104" t="str">
        <f t="shared" si="2014"/>
        <v/>
      </c>
    </row>
    <row r="64473" spans="28:29" x14ac:dyDescent="0.15">
      <c r="AB64473" s="103" t="str">
        <f t="shared" si="2015"/>
        <v/>
      </c>
      <c r="AC64473" s="104" t="str">
        <f t="shared" si="2014"/>
        <v/>
      </c>
    </row>
    <row r="64474" spans="28:29" x14ac:dyDescent="0.15">
      <c r="AB64474" s="103" t="str">
        <f t="shared" si="2015"/>
        <v/>
      </c>
      <c r="AC64474" s="104" t="str">
        <f t="shared" si="2014"/>
        <v/>
      </c>
    </row>
    <row r="64475" spans="28:29" x14ac:dyDescent="0.15">
      <c r="AB64475" s="103" t="str">
        <f t="shared" si="2015"/>
        <v/>
      </c>
      <c r="AC64475" s="104" t="str">
        <f t="shared" si="2014"/>
        <v/>
      </c>
    </row>
    <row r="64476" spans="28:29" x14ac:dyDescent="0.15">
      <c r="AB64476" s="103" t="str">
        <f t="shared" si="2015"/>
        <v/>
      </c>
      <c r="AC64476" s="104" t="str">
        <f t="shared" si="2014"/>
        <v/>
      </c>
    </row>
    <row r="64477" spans="28:29" x14ac:dyDescent="0.15">
      <c r="AB64477" s="103" t="str">
        <f t="shared" si="2015"/>
        <v/>
      </c>
      <c r="AC64477" s="104" t="str">
        <f t="shared" si="2014"/>
        <v/>
      </c>
    </row>
    <row r="64478" spans="28:29" x14ac:dyDescent="0.15">
      <c r="AB64478" s="103" t="str">
        <f t="shared" si="2015"/>
        <v/>
      </c>
      <c r="AC64478" s="104" t="str">
        <f t="shared" si="2014"/>
        <v/>
      </c>
    </row>
    <row r="64479" spans="28:29" x14ac:dyDescent="0.15">
      <c r="AB64479" s="103" t="str">
        <f t="shared" si="2015"/>
        <v/>
      </c>
      <c r="AC64479" s="104" t="str">
        <f t="shared" si="2014"/>
        <v/>
      </c>
    </row>
    <row r="64480" spans="28:29" x14ac:dyDescent="0.15">
      <c r="AB64480" s="103" t="str">
        <f t="shared" si="2015"/>
        <v/>
      </c>
      <c r="AC64480" s="104" t="str">
        <f t="shared" si="2014"/>
        <v/>
      </c>
    </row>
    <row r="64481" spans="28:29" x14ac:dyDescent="0.15">
      <c r="AB64481" s="103" t="str">
        <f t="shared" si="2015"/>
        <v/>
      </c>
      <c r="AC64481" s="104" t="str">
        <f t="shared" si="2014"/>
        <v/>
      </c>
    </row>
    <row r="64482" spans="28:29" x14ac:dyDescent="0.15">
      <c r="AB64482" s="103" t="str">
        <f t="shared" si="2015"/>
        <v/>
      </c>
      <c r="AC64482" s="104" t="str">
        <f t="shared" si="2014"/>
        <v/>
      </c>
    </row>
    <row r="64483" spans="28:29" x14ac:dyDescent="0.15">
      <c r="AB64483" s="103" t="str">
        <f t="shared" si="2015"/>
        <v/>
      </c>
      <c r="AC64483" s="104" t="str">
        <f t="shared" si="2014"/>
        <v/>
      </c>
    </row>
    <row r="64484" spans="28:29" x14ac:dyDescent="0.15">
      <c r="AB64484" s="103" t="str">
        <f t="shared" si="2015"/>
        <v/>
      </c>
      <c r="AC64484" s="104" t="str">
        <f t="shared" si="2014"/>
        <v/>
      </c>
    </row>
    <row r="64485" spans="28:29" x14ac:dyDescent="0.15">
      <c r="AB64485" s="103" t="str">
        <f t="shared" si="2015"/>
        <v/>
      </c>
      <c r="AC64485" s="104" t="str">
        <f t="shared" si="2014"/>
        <v/>
      </c>
    </row>
    <row r="64486" spans="28:29" x14ac:dyDescent="0.15">
      <c r="AB64486" s="103" t="str">
        <f t="shared" si="2015"/>
        <v/>
      </c>
      <c r="AC64486" s="104" t="str">
        <f t="shared" si="2014"/>
        <v/>
      </c>
    </row>
    <row r="64487" spans="28:29" x14ac:dyDescent="0.15">
      <c r="AB64487" s="103" t="str">
        <f t="shared" si="2015"/>
        <v/>
      </c>
      <c r="AC64487" s="104" t="str">
        <f t="shared" si="2014"/>
        <v/>
      </c>
    </row>
    <row r="64488" spans="28:29" x14ac:dyDescent="0.15">
      <c r="AB64488" s="103" t="str">
        <f t="shared" si="2015"/>
        <v/>
      </c>
      <c r="AC64488" s="104" t="str">
        <f t="shared" si="2014"/>
        <v/>
      </c>
    </row>
    <row r="64489" spans="28:29" x14ac:dyDescent="0.15">
      <c r="AB64489" s="103" t="str">
        <f t="shared" si="2015"/>
        <v/>
      </c>
      <c r="AC64489" s="104" t="str">
        <f t="shared" si="2014"/>
        <v/>
      </c>
    </row>
    <row r="64490" spans="28:29" x14ac:dyDescent="0.15">
      <c r="AB64490" s="103" t="str">
        <f t="shared" si="2015"/>
        <v/>
      </c>
      <c r="AC64490" s="104" t="str">
        <f t="shared" si="2014"/>
        <v/>
      </c>
    </row>
    <row r="64491" spans="28:29" x14ac:dyDescent="0.15">
      <c r="AB64491" s="103" t="str">
        <f t="shared" si="2015"/>
        <v/>
      </c>
      <c r="AC64491" s="104" t="str">
        <f t="shared" si="2014"/>
        <v/>
      </c>
    </row>
    <row r="64492" spans="28:29" x14ac:dyDescent="0.15">
      <c r="AB64492" s="103" t="str">
        <f t="shared" si="2015"/>
        <v/>
      </c>
      <c r="AC64492" s="104" t="str">
        <f t="shared" si="2014"/>
        <v/>
      </c>
    </row>
    <row r="64493" spans="28:29" x14ac:dyDescent="0.15">
      <c r="AB64493" s="103" t="str">
        <f t="shared" si="2015"/>
        <v/>
      </c>
      <c r="AC64493" s="104" t="str">
        <f t="shared" si="2014"/>
        <v/>
      </c>
    </row>
    <row r="64494" spans="28:29" x14ac:dyDescent="0.15">
      <c r="AB64494" s="103" t="str">
        <f t="shared" si="2015"/>
        <v/>
      </c>
      <c r="AC64494" s="104" t="str">
        <f t="shared" si="2014"/>
        <v/>
      </c>
    </row>
    <row r="64495" spans="28:29" x14ac:dyDescent="0.15">
      <c r="AB64495" s="103" t="str">
        <f t="shared" si="2015"/>
        <v/>
      </c>
      <c r="AC64495" s="104" t="str">
        <f t="shared" si="2014"/>
        <v/>
      </c>
    </row>
    <row r="64496" spans="28:29" x14ac:dyDescent="0.15">
      <c r="AB64496" s="103" t="str">
        <f t="shared" si="2015"/>
        <v/>
      </c>
      <c r="AC64496" s="104" t="str">
        <f t="shared" si="2014"/>
        <v/>
      </c>
    </row>
    <row r="64497" spans="28:29" x14ac:dyDescent="0.15">
      <c r="AB64497" s="103" t="str">
        <f t="shared" si="2015"/>
        <v/>
      </c>
      <c r="AC64497" s="104" t="str">
        <f t="shared" si="2014"/>
        <v/>
      </c>
    </row>
    <row r="64498" spans="28:29" x14ac:dyDescent="0.15">
      <c r="AB64498" s="103" t="str">
        <f t="shared" si="2015"/>
        <v/>
      </c>
      <c r="AC64498" s="104" t="str">
        <f t="shared" si="2014"/>
        <v/>
      </c>
    </row>
    <row r="64499" spans="28:29" x14ac:dyDescent="0.15">
      <c r="AB64499" s="103" t="str">
        <f t="shared" si="2015"/>
        <v/>
      </c>
      <c r="AC64499" s="104" t="str">
        <f t="shared" si="2014"/>
        <v/>
      </c>
    </row>
    <row r="64500" spans="28:29" x14ac:dyDescent="0.15">
      <c r="AB64500" s="103" t="str">
        <f t="shared" si="2015"/>
        <v/>
      </c>
      <c r="AC64500" s="104" t="str">
        <f t="shared" si="2014"/>
        <v/>
      </c>
    </row>
    <row r="64501" spans="28:29" x14ac:dyDescent="0.15">
      <c r="AB64501" s="103" t="str">
        <f t="shared" si="2015"/>
        <v/>
      </c>
      <c r="AC64501" s="104" t="str">
        <f t="shared" si="2014"/>
        <v/>
      </c>
    </row>
    <row r="64502" spans="28:29" x14ac:dyDescent="0.15">
      <c r="AB64502" s="103" t="str">
        <f t="shared" si="2015"/>
        <v/>
      </c>
      <c r="AC64502" s="104" t="str">
        <f t="shared" si="2014"/>
        <v/>
      </c>
    </row>
    <row r="64503" spans="28:29" x14ac:dyDescent="0.15">
      <c r="AB64503" s="103" t="str">
        <f t="shared" si="2015"/>
        <v/>
      </c>
      <c r="AC64503" s="104" t="str">
        <f t="shared" si="2014"/>
        <v/>
      </c>
    </row>
    <row r="64504" spans="28:29" x14ac:dyDescent="0.15">
      <c r="AB64504" s="103" t="str">
        <f t="shared" si="2015"/>
        <v/>
      </c>
      <c r="AC64504" s="104" t="str">
        <f t="shared" si="2014"/>
        <v/>
      </c>
    </row>
    <row r="64505" spans="28:29" x14ac:dyDescent="0.15">
      <c r="AB64505" s="103" t="str">
        <f t="shared" si="2015"/>
        <v/>
      </c>
      <c r="AC64505" s="104" t="str">
        <f t="shared" si="2014"/>
        <v/>
      </c>
    </row>
    <row r="64506" spans="28:29" x14ac:dyDescent="0.15">
      <c r="AB64506" s="103" t="str">
        <f t="shared" si="2015"/>
        <v/>
      </c>
      <c r="AC64506" s="104" t="str">
        <f t="shared" si="2014"/>
        <v/>
      </c>
    </row>
    <row r="64507" spans="28:29" x14ac:dyDescent="0.15">
      <c r="AB64507" s="103" t="str">
        <f t="shared" si="2015"/>
        <v/>
      </c>
      <c r="AC64507" s="104" t="str">
        <f t="shared" si="2014"/>
        <v/>
      </c>
    </row>
    <row r="64508" spans="28:29" x14ac:dyDescent="0.15">
      <c r="AB64508" s="103" t="str">
        <f t="shared" si="2015"/>
        <v/>
      </c>
      <c r="AC64508" s="104" t="str">
        <f t="shared" si="2014"/>
        <v/>
      </c>
    </row>
    <row r="64509" spans="28:29" x14ac:dyDescent="0.15">
      <c r="AB64509" s="103" t="str">
        <f t="shared" si="2015"/>
        <v/>
      </c>
      <c r="AC64509" s="104" t="str">
        <f t="shared" si="2014"/>
        <v/>
      </c>
    </row>
    <row r="64510" spans="28:29" x14ac:dyDescent="0.15">
      <c r="AB64510" s="103" t="str">
        <f t="shared" si="2015"/>
        <v/>
      </c>
      <c r="AC64510" s="104" t="str">
        <f t="shared" si="2014"/>
        <v/>
      </c>
    </row>
    <row r="64511" spans="28:29" x14ac:dyDescent="0.15">
      <c r="AB64511" s="103" t="str">
        <f t="shared" si="2015"/>
        <v/>
      </c>
      <c r="AC64511" s="104" t="str">
        <f t="shared" si="2014"/>
        <v/>
      </c>
    </row>
    <row r="64512" spans="28:29" x14ac:dyDescent="0.15">
      <c r="AB64512" s="103" t="str">
        <f t="shared" si="2015"/>
        <v/>
      </c>
      <c r="AC64512" s="104" t="str">
        <f t="shared" si="2014"/>
        <v/>
      </c>
    </row>
    <row r="64513" spans="28:29" x14ac:dyDescent="0.15">
      <c r="AB64513" s="103" t="str">
        <f t="shared" si="2015"/>
        <v/>
      </c>
      <c r="AC64513" s="104" t="str">
        <f t="shared" si="2014"/>
        <v/>
      </c>
    </row>
    <row r="64514" spans="28:29" x14ac:dyDescent="0.15">
      <c r="AB64514" s="103" t="str">
        <f t="shared" si="2015"/>
        <v/>
      </c>
      <c r="AC64514" s="104" t="str">
        <f t="shared" si="2014"/>
        <v/>
      </c>
    </row>
    <row r="64515" spans="28:29" x14ac:dyDescent="0.15">
      <c r="AB64515" s="103" t="str">
        <f t="shared" si="2015"/>
        <v/>
      </c>
      <c r="AC64515" s="104" t="str">
        <f t="shared" ref="AC64515:AC64578" si="2016">IF(U64515="","",INT(U64515)*60+(U64515-INT(U64515))*100)</f>
        <v/>
      </c>
    </row>
    <row r="64516" spans="28:29" x14ac:dyDescent="0.15">
      <c r="AB64516" s="103" t="str">
        <f t="shared" ref="AB64516:AB64579" si="2017">ASC(AA64516)</f>
        <v/>
      </c>
      <c r="AC64516" s="104" t="str">
        <f t="shared" si="2016"/>
        <v/>
      </c>
    </row>
    <row r="64517" spans="28:29" x14ac:dyDescent="0.15">
      <c r="AB64517" s="103" t="str">
        <f t="shared" si="2017"/>
        <v/>
      </c>
      <c r="AC64517" s="104" t="str">
        <f t="shared" si="2016"/>
        <v/>
      </c>
    </row>
    <row r="64518" spans="28:29" x14ac:dyDescent="0.15">
      <c r="AB64518" s="103" t="str">
        <f t="shared" si="2017"/>
        <v/>
      </c>
      <c r="AC64518" s="104" t="str">
        <f t="shared" si="2016"/>
        <v/>
      </c>
    </row>
    <row r="64519" spans="28:29" x14ac:dyDescent="0.15">
      <c r="AB64519" s="103" t="str">
        <f t="shared" si="2017"/>
        <v/>
      </c>
      <c r="AC64519" s="104" t="str">
        <f t="shared" si="2016"/>
        <v/>
      </c>
    </row>
    <row r="64520" spans="28:29" x14ac:dyDescent="0.15">
      <c r="AB64520" s="103" t="str">
        <f t="shared" si="2017"/>
        <v/>
      </c>
      <c r="AC64520" s="104" t="str">
        <f t="shared" si="2016"/>
        <v/>
      </c>
    </row>
    <row r="64521" spans="28:29" x14ac:dyDescent="0.15">
      <c r="AB64521" s="103" t="str">
        <f t="shared" si="2017"/>
        <v/>
      </c>
      <c r="AC64521" s="104" t="str">
        <f t="shared" si="2016"/>
        <v/>
      </c>
    </row>
    <row r="64522" spans="28:29" x14ac:dyDescent="0.15">
      <c r="AB64522" s="103" t="str">
        <f t="shared" si="2017"/>
        <v/>
      </c>
      <c r="AC64522" s="104" t="str">
        <f t="shared" si="2016"/>
        <v/>
      </c>
    </row>
    <row r="64523" spans="28:29" x14ac:dyDescent="0.15">
      <c r="AB64523" s="103" t="str">
        <f t="shared" si="2017"/>
        <v/>
      </c>
      <c r="AC64523" s="104" t="str">
        <f t="shared" si="2016"/>
        <v/>
      </c>
    </row>
    <row r="64524" spans="28:29" x14ac:dyDescent="0.15">
      <c r="AB64524" s="103" t="str">
        <f t="shared" si="2017"/>
        <v/>
      </c>
      <c r="AC64524" s="104" t="str">
        <f t="shared" si="2016"/>
        <v/>
      </c>
    </row>
    <row r="64525" spans="28:29" x14ac:dyDescent="0.15">
      <c r="AB64525" s="103" t="str">
        <f t="shared" si="2017"/>
        <v/>
      </c>
      <c r="AC64525" s="104" t="str">
        <f t="shared" si="2016"/>
        <v/>
      </c>
    </row>
    <row r="64526" spans="28:29" x14ac:dyDescent="0.15">
      <c r="AB64526" s="103" t="str">
        <f t="shared" si="2017"/>
        <v/>
      </c>
      <c r="AC64526" s="104" t="str">
        <f t="shared" si="2016"/>
        <v/>
      </c>
    </row>
    <row r="64527" spans="28:29" x14ac:dyDescent="0.15">
      <c r="AB64527" s="103" t="str">
        <f t="shared" si="2017"/>
        <v/>
      </c>
      <c r="AC64527" s="104" t="str">
        <f t="shared" si="2016"/>
        <v/>
      </c>
    </row>
    <row r="64528" spans="28:29" x14ac:dyDescent="0.15">
      <c r="AB64528" s="103" t="str">
        <f t="shared" si="2017"/>
        <v/>
      </c>
      <c r="AC64528" s="104" t="str">
        <f t="shared" si="2016"/>
        <v/>
      </c>
    </row>
    <row r="64529" spans="28:29" x14ac:dyDescent="0.15">
      <c r="AB64529" s="103" t="str">
        <f t="shared" si="2017"/>
        <v/>
      </c>
      <c r="AC64529" s="104" t="str">
        <f t="shared" si="2016"/>
        <v/>
      </c>
    </row>
    <row r="64530" spans="28:29" x14ac:dyDescent="0.15">
      <c r="AB64530" s="103" t="str">
        <f t="shared" si="2017"/>
        <v/>
      </c>
      <c r="AC64530" s="104" t="str">
        <f t="shared" si="2016"/>
        <v/>
      </c>
    </row>
    <row r="64531" spans="28:29" x14ac:dyDescent="0.15">
      <c r="AB64531" s="103" t="str">
        <f t="shared" si="2017"/>
        <v/>
      </c>
      <c r="AC64531" s="104" t="str">
        <f t="shared" si="2016"/>
        <v/>
      </c>
    </row>
    <row r="64532" spans="28:29" x14ac:dyDescent="0.15">
      <c r="AB64532" s="103" t="str">
        <f t="shared" si="2017"/>
        <v/>
      </c>
      <c r="AC64532" s="104" t="str">
        <f t="shared" si="2016"/>
        <v/>
      </c>
    </row>
    <row r="64533" spans="28:29" x14ac:dyDescent="0.15">
      <c r="AB64533" s="103" t="str">
        <f t="shared" si="2017"/>
        <v/>
      </c>
      <c r="AC64533" s="104" t="str">
        <f t="shared" si="2016"/>
        <v/>
      </c>
    </row>
    <row r="64534" spans="28:29" x14ac:dyDescent="0.15">
      <c r="AB64534" s="103" t="str">
        <f t="shared" si="2017"/>
        <v/>
      </c>
      <c r="AC64534" s="104" t="str">
        <f t="shared" si="2016"/>
        <v/>
      </c>
    </row>
    <row r="64535" spans="28:29" x14ac:dyDescent="0.15">
      <c r="AB64535" s="103" t="str">
        <f t="shared" si="2017"/>
        <v/>
      </c>
      <c r="AC64535" s="104" t="str">
        <f t="shared" si="2016"/>
        <v/>
      </c>
    </row>
    <row r="64536" spans="28:29" x14ac:dyDescent="0.15">
      <c r="AB64536" s="103" t="str">
        <f t="shared" si="2017"/>
        <v/>
      </c>
      <c r="AC64536" s="104" t="str">
        <f t="shared" si="2016"/>
        <v/>
      </c>
    </row>
    <row r="64537" spans="28:29" x14ac:dyDescent="0.15">
      <c r="AB64537" s="103" t="str">
        <f t="shared" si="2017"/>
        <v/>
      </c>
      <c r="AC64537" s="104" t="str">
        <f t="shared" si="2016"/>
        <v/>
      </c>
    </row>
    <row r="64538" spans="28:29" x14ac:dyDescent="0.15">
      <c r="AB64538" s="103" t="str">
        <f t="shared" si="2017"/>
        <v/>
      </c>
      <c r="AC64538" s="104" t="str">
        <f t="shared" si="2016"/>
        <v/>
      </c>
    </row>
    <row r="64539" spans="28:29" x14ac:dyDescent="0.15">
      <c r="AB64539" s="103" t="str">
        <f t="shared" si="2017"/>
        <v/>
      </c>
      <c r="AC64539" s="104" t="str">
        <f t="shared" si="2016"/>
        <v/>
      </c>
    </row>
    <row r="64540" spans="28:29" x14ac:dyDescent="0.15">
      <c r="AB64540" s="103" t="str">
        <f t="shared" si="2017"/>
        <v/>
      </c>
      <c r="AC64540" s="104" t="str">
        <f t="shared" si="2016"/>
        <v/>
      </c>
    </row>
    <row r="64541" spans="28:29" x14ac:dyDescent="0.15">
      <c r="AB64541" s="103" t="str">
        <f t="shared" si="2017"/>
        <v/>
      </c>
      <c r="AC64541" s="104" t="str">
        <f t="shared" si="2016"/>
        <v/>
      </c>
    </row>
    <row r="64542" spans="28:29" x14ac:dyDescent="0.15">
      <c r="AB64542" s="103" t="str">
        <f t="shared" si="2017"/>
        <v/>
      </c>
      <c r="AC64542" s="104" t="str">
        <f t="shared" si="2016"/>
        <v/>
      </c>
    </row>
    <row r="64543" spans="28:29" x14ac:dyDescent="0.15">
      <c r="AB64543" s="103" t="str">
        <f t="shared" si="2017"/>
        <v/>
      </c>
      <c r="AC64543" s="104" t="str">
        <f t="shared" si="2016"/>
        <v/>
      </c>
    </row>
    <row r="64544" spans="28:29" x14ac:dyDescent="0.15">
      <c r="AB64544" s="103" t="str">
        <f t="shared" si="2017"/>
        <v/>
      </c>
      <c r="AC64544" s="104" t="str">
        <f t="shared" si="2016"/>
        <v/>
      </c>
    </row>
    <row r="64545" spans="28:29" x14ac:dyDescent="0.15">
      <c r="AB64545" s="103" t="str">
        <f t="shared" si="2017"/>
        <v/>
      </c>
      <c r="AC64545" s="104" t="str">
        <f t="shared" si="2016"/>
        <v/>
      </c>
    </row>
    <row r="64546" spans="28:29" x14ac:dyDescent="0.15">
      <c r="AB64546" s="103" t="str">
        <f t="shared" si="2017"/>
        <v/>
      </c>
      <c r="AC64546" s="104" t="str">
        <f t="shared" si="2016"/>
        <v/>
      </c>
    </row>
    <row r="64547" spans="28:29" x14ac:dyDescent="0.15">
      <c r="AB64547" s="103" t="str">
        <f t="shared" si="2017"/>
        <v/>
      </c>
      <c r="AC64547" s="104" t="str">
        <f t="shared" si="2016"/>
        <v/>
      </c>
    </row>
    <row r="64548" spans="28:29" x14ac:dyDescent="0.15">
      <c r="AB64548" s="103" t="str">
        <f t="shared" si="2017"/>
        <v/>
      </c>
      <c r="AC64548" s="104" t="str">
        <f t="shared" si="2016"/>
        <v/>
      </c>
    </row>
    <row r="64549" spans="28:29" x14ac:dyDescent="0.15">
      <c r="AB64549" s="103" t="str">
        <f t="shared" si="2017"/>
        <v/>
      </c>
      <c r="AC64549" s="104" t="str">
        <f t="shared" si="2016"/>
        <v/>
      </c>
    </row>
    <row r="64550" spans="28:29" x14ac:dyDescent="0.15">
      <c r="AB64550" s="103" t="str">
        <f t="shared" si="2017"/>
        <v/>
      </c>
      <c r="AC64550" s="104" t="str">
        <f t="shared" si="2016"/>
        <v/>
      </c>
    </row>
    <row r="64551" spans="28:29" x14ac:dyDescent="0.15">
      <c r="AB64551" s="103" t="str">
        <f t="shared" si="2017"/>
        <v/>
      </c>
      <c r="AC64551" s="104" t="str">
        <f t="shared" si="2016"/>
        <v/>
      </c>
    </row>
    <row r="64552" spans="28:29" x14ac:dyDescent="0.15">
      <c r="AB64552" s="103" t="str">
        <f t="shared" si="2017"/>
        <v/>
      </c>
      <c r="AC64552" s="104" t="str">
        <f t="shared" si="2016"/>
        <v/>
      </c>
    </row>
    <row r="64553" spans="28:29" x14ac:dyDescent="0.15">
      <c r="AB64553" s="103" t="str">
        <f t="shared" si="2017"/>
        <v/>
      </c>
      <c r="AC64553" s="104" t="str">
        <f t="shared" si="2016"/>
        <v/>
      </c>
    </row>
    <row r="64554" spans="28:29" x14ac:dyDescent="0.15">
      <c r="AB64554" s="103" t="str">
        <f t="shared" si="2017"/>
        <v/>
      </c>
      <c r="AC64554" s="104" t="str">
        <f t="shared" si="2016"/>
        <v/>
      </c>
    </row>
    <row r="64555" spans="28:29" x14ac:dyDescent="0.15">
      <c r="AB64555" s="103" t="str">
        <f t="shared" si="2017"/>
        <v/>
      </c>
      <c r="AC64555" s="104" t="str">
        <f t="shared" si="2016"/>
        <v/>
      </c>
    </row>
    <row r="64556" spans="28:29" x14ac:dyDescent="0.15">
      <c r="AB64556" s="103" t="str">
        <f t="shared" si="2017"/>
        <v/>
      </c>
      <c r="AC64556" s="104" t="str">
        <f t="shared" si="2016"/>
        <v/>
      </c>
    </row>
    <row r="64557" spans="28:29" x14ac:dyDescent="0.15">
      <c r="AB64557" s="103" t="str">
        <f t="shared" si="2017"/>
        <v/>
      </c>
      <c r="AC64557" s="104" t="str">
        <f t="shared" si="2016"/>
        <v/>
      </c>
    </row>
    <row r="64558" spans="28:29" x14ac:dyDescent="0.15">
      <c r="AB64558" s="103" t="str">
        <f t="shared" si="2017"/>
        <v/>
      </c>
      <c r="AC64558" s="104" t="str">
        <f t="shared" si="2016"/>
        <v/>
      </c>
    </row>
    <row r="64559" spans="28:29" x14ac:dyDescent="0.15">
      <c r="AB64559" s="103" t="str">
        <f t="shared" si="2017"/>
        <v/>
      </c>
      <c r="AC64559" s="104" t="str">
        <f t="shared" si="2016"/>
        <v/>
      </c>
    </row>
    <row r="64560" spans="28:29" x14ac:dyDescent="0.15">
      <c r="AB64560" s="103" t="str">
        <f t="shared" si="2017"/>
        <v/>
      </c>
      <c r="AC64560" s="104" t="str">
        <f t="shared" si="2016"/>
        <v/>
      </c>
    </row>
    <row r="64561" spans="28:29" x14ac:dyDescent="0.15">
      <c r="AB64561" s="103" t="str">
        <f t="shared" si="2017"/>
        <v/>
      </c>
      <c r="AC64561" s="104" t="str">
        <f t="shared" si="2016"/>
        <v/>
      </c>
    </row>
    <row r="64562" spans="28:29" x14ac:dyDescent="0.15">
      <c r="AB64562" s="103" t="str">
        <f t="shared" si="2017"/>
        <v/>
      </c>
      <c r="AC64562" s="104" t="str">
        <f t="shared" si="2016"/>
        <v/>
      </c>
    </row>
    <row r="64563" spans="28:29" x14ac:dyDescent="0.15">
      <c r="AB64563" s="103" t="str">
        <f t="shared" si="2017"/>
        <v/>
      </c>
      <c r="AC64563" s="104" t="str">
        <f t="shared" si="2016"/>
        <v/>
      </c>
    </row>
    <row r="64564" spans="28:29" x14ac:dyDescent="0.15">
      <c r="AB64564" s="103" t="str">
        <f t="shared" si="2017"/>
        <v/>
      </c>
      <c r="AC64564" s="104" t="str">
        <f t="shared" si="2016"/>
        <v/>
      </c>
    </row>
    <row r="64565" spans="28:29" x14ac:dyDescent="0.15">
      <c r="AB64565" s="103" t="str">
        <f t="shared" si="2017"/>
        <v/>
      </c>
      <c r="AC64565" s="104" t="str">
        <f t="shared" si="2016"/>
        <v/>
      </c>
    </row>
    <row r="64566" spans="28:29" x14ac:dyDescent="0.15">
      <c r="AB64566" s="103" t="str">
        <f t="shared" si="2017"/>
        <v/>
      </c>
      <c r="AC64566" s="104" t="str">
        <f t="shared" si="2016"/>
        <v/>
      </c>
    </row>
    <row r="64567" spans="28:29" x14ac:dyDescent="0.15">
      <c r="AB64567" s="103" t="str">
        <f t="shared" si="2017"/>
        <v/>
      </c>
      <c r="AC64567" s="104" t="str">
        <f t="shared" si="2016"/>
        <v/>
      </c>
    </row>
    <row r="64568" spans="28:29" x14ac:dyDescent="0.15">
      <c r="AB64568" s="103" t="str">
        <f t="shared" si="2017"/>
        <v/>
      </c>
      <c r="AC64568" s="104" t="str">
        <f t="shared" si="2016"/>
        <v/>
      </c>
    </row>
    <row r="64569" spans="28:29" x14ac:dyDescent="0.15">
      <c r="AB64569" s="103" t="str">
        <f t="shared" si="2017"/>
        <v/>
      </c>
      <c r="AC64569" s="104" t="str">
        <f t="shared" si="2016"/>
        <v/>
      </c>
    </row>
    <row r="64570" spans="28:29" x14ac:dyDescent="0.15">
      <c r="AB64570" s="103" t="str">
        <f t="shared" si="2017"/>
        <v/>
      </c>
      <c r="AC64570" s="104" t="str">
        <f t="shared" si="2016"/>
        <v/>
      </c>
    </row>
    <row r="64571" spans="28:29" x14ac:dyDescent="0.15">
      <c r="AB64571" s="103" t="str">
        <f t="shared" si="2017"/>
        <v/>
      </c>
      <c r="AC64571" s="104" t="str">
        <f t="shared" si="2016"/>
        <v/>
      </c>
    </row>
    <row r="64572" spans="28:29" x14ac:dyDescent="0.15">
      <c r="AB64572" s="103" t="str">
        <f t="shared" si="2017"/>
        <v/>
      </c>
      <c r="AC64572" s="104" t="str">
        <f t="shared" si="2016"/>
        <v/>
      </c>
    </row>
    <row r="64573" spans="28:29" x14ac:dyDescent="0.15">
      <c r="AB64573" s="103" t="str">
        <f t="shared" si="2017"/>
        <v/>
      </c>
      <c r="AC64573" s="104" t="str">
        <f t="shared" si="2016"/>
        <v/>
      </c>
    </row>
    <row r="64574" spans="28:29" x14ac:dyDescent="0.15">
      <c r="AB64574" s="103" t="str">
        <f t="shared" si="2017"/>
        <v/>
      </c>
      <c r="AC64574" s="104" t="str">
        <f t="shared" si="2016"/>
        <v/>
      </c>
    </row>
    <row r="64575" spans="28:29" x14ac:dyDescent="0.15">
      <c r="AB64575" s="103" t="str">
        <f t="shared" si="2017"/>
        <v/>
      </c>
      <c r="AC64575" s="104" t="str">
        <f t="shared" si="2016"/>
        <v/>
      </c>
    </row>
    <row r="64576" spans="28:29" x14ac:dyDescent="0.15">
      <c r="AB64576" s="103" t="str">
        <f t="shared" si="2017"/>
        <v/>
      </c>
      <c r="AC64576" s="104" t="str">
        <f t="shared" si="2016"/>
        <v/>
      </c>
    </row>
    <row r="64577" spans="28:29" x14ac:dyDescent="0.15">
      <c r="AB64577" s="103" t="str">
        <f t="shared" si="2017"/>
        <v/>
      </c>
      <c r="AC64577" s="104" t="str">
        <f t="shared" si="2016"/>
        <v/>
      </c>
    </row>
    <row r="64578" spans="28:29" x14ac:dyDescent="0.15">
      <c r="AB64578" s="103" t="str">
        <f t="shared" si="2017"/>
        <v/>
      </c>
      <c r="AC64578" s="104" t="str">
        <f t="shared" si="2016"/>
        <v/>
      </c>
    </row>
    <row r="64579" spans="28:29" x14ac:dyDescent="0.15">
      <c r="AB64579" s="103" t="str">
        <f t="shared" si="2017"/>
        <v/>
      </c>
      <c r="AC64579" s="104" t="str">
        <f t="shared" ref="AC64579:AC64642" si="2018">IF(U64579="","",INT(U64579)*60+(U64579-INT(U64579))*100)</f>
        <v/>
      </c>
    </row>
    <row r="64580" spans="28:29" x14ac:dyDescent="0.15">
      <c r="AB64580" s="103" t="str">
        <f t="shared" ref="AB64580:AB64643" si="2019">ASC(AA64580)</f>
        <v/>
      </c>
      <c r="AC64580" s="104" t="str">
        <f t="shared" si="2018"/>
        <v/>
      </c>
    </row>
    <row r="64581" spans="28:29" x14ac:dyDescent="0.15">
      <c r="AB64581" s="103" t="str">
        <f t="shared" si="2019"/>
        <v/>
      </c>
      <c r="AC64581" s="104" t="str">
        <f t="shared" si="2018"/>
        <v/>
      </c>
    </row>
    <row r="64582" spans="28:29" x14ac:dyDescent="0.15">
      <c r="AB64582" s="103" t="str">
        <f t="shared" si="2019"/>
        <v/>
      </c>
      <c r="AC64582" s="104" t="str">
        <f t="shared" si="2018"/>
        <v/>
      </c>
    </row>
    <row r="64583" spans="28:29" x14ac:dyDescent="0.15">
      <c r="AB64583" s="103" t="str">
        <f t="shared" si="2019"/>
        <v/>
      </c>
      <c r="AC64583" s="104" t="str">
        <f t="shared" si="2018"/>
        <v/>
      </c>
    </row>
    <row r="64584" spans="28:29" x14ac:dyDescent="0.15">
      <c r="AB64584" s="103" t="str">
        <f t="shared" si="2019"/>
        <v/>
      </c>
      <c r="AC64584" s="104" t="str">
        <f t="shared" si="2018"/>
        <v/>
      </c>
    </row>
    <row r="64585" spans="28:29" x14ac:dyDescent="0.15">
      <c r="AB64585" s="103" t="str">
        <f t="shared" si="2019"/>
        <v/>
      </c>
      <c r="AC64585" s="104" t="str">
        <f t="shared" si="2018"/>
        <v/>
      </c>
    </row>
    <row r="64586" spans="28:29" x14ac:dyDescent="0.15">
      <c r="AB64586" s="103" t="str">
        <f t="shared" si="2019"/>
        <v/>
      </c>
      <c r="AC64586" s="104" t="str">
        <f t="shared" si="2018"/>
        <v/>
      </c>
    </row>
    <row r="64587" spans="28:29" x14ac:dyDescent="0.15">
      <c r="AB64587" s="103" t="str">
        <f t="shared" si="2019"/>
        <v/>
      </c>
      <c r="AC64587" s="104" t="str">
        <f t="shared" si="2018"/>
        <v/>
      </c>
    </row>
    <row r="64588" spans="28:29" x14ac:dyDescent="0.15">
      <c r="AB64588" s="103" t="str">
        <f t="shared" si="2019"/>
        <v/>
      </c>
      <c r="AC64588" s="104" t="str">
        <f t="shared" si="2018"/>
        <v/>
      </c>
    </row>
    <row r="64589" spans="28:29" x14ac:dyDescent="0.15">
      <c r="AB64589" s="103" t="str">
        <f t="shared" si="2019"/>
        <v/>
      </c>
      <c r="AC64589" s="104" t="str">
        <f t="shared" si="2018"/>
        <v/>
      </c>
    </row>
    <row r="64590" spans="28:29" x14ac:dyDescent="0.15">
      <c r="AB64590" s="103" t="str">
        <f t="shared" si="2019"/>
        <v/>
      </c>
      <c r="AC64590" s="104" t="str">
        <f t="shared" si="2018"/>
        <v/>
      </c>
    </row>
    <row r="64591" spans="28:29" x14ac:dyDescent="0.15">
      <c r="AB64591" s="103" t="str">
        <f t="shared" si="2019"/>
        <v/>
      </c>
      <c r="AC64591" s="104" t="str">
        <f t="shared" si="2018"/>
        <v/>
      </c>
    </row>
    <row r="64592" spans="28:29" x14ac:dyDescent="0.15">
      <c r="AB64592" s="103" t="str">
        <f t="shared" si="2019"/>
        <v/>
      </c>
      <c r="AC64592" s="104" t="str">
        <f t="shared" si="2018"/>
        <v/>
      </c>
    </row>
    <row r="64593" spans="28:29" x14ac:dyDescent="0.15">
      <c r="AB64593" s="103" t="str">
        <f t="shared" si="2019"/>
        <v/>
      </c>
      <c r="AC64593" s="104" t="str">
        <f t="shared" si="2018"/>
        <v/>
      </c>
    </row>
    <row r="64594" spans="28:29" x14ac:dyDescent="0.15">
      <c r="AB64594" s="103" t="str">
        <f t="shared" si="2019"/>
        <v/>
      </c>
      <c r="AC64594" s="104" t="str">
        <f t="shared" si="2018"/>
        <v/>
      </c>
    </row>
    <row r="64595" spans="28:29" x14ac:dyDescent="0.15">
      <c r="AB64595" s="103" t="str">
        <f t="shared" si="2019"/>
        <v/>
      </c>
      <c r="AC64595" s="104" t="str">
        <f t="shared" si="2018"/>
        <v/>
      </c>
    </row>
    <row r="64596" spans="28:29" x14ac:dyDescent="0.15">
      <c r="AB64596" s="103" t="str">
        <f t="shared" si="2019"/>
        <v/>
      </c>
      <c r="AC64596" s="104" t="str">
        <f t="shared" si="2018"/>
        <v/>
      </c>
    </row>
    <row r="64597" spans="28:29" x14ac:dyDescent="0.15">
      <c r="AB64597" s="103" t="str">
        <f t="shared" si="2019"/>
        <v/>
      </c>
      <c r="AC64597" s="104" t="str">
        <f t="shared" si="2018"/>
        <v/>
      </c>
    </row>
    <row r="64598" spans="28:29" x14ac:dyDescent="0.15">
      <c r="AB64598" s="103" t="str">
        <f t="shared" si="2019"/>
        <v/>
      </c>
      <c r="AC64598" s="104" t="str">
        <f t="shared" si="2018"/>
        <v/>
      </c>
    </row>
    <row r="64599" spans="28:29" x14ac:dyDescent="0.15">
      <c r="AB64599" s="103" t="str">
        <f t="shared" si="2019"/>
        <v/>
      </c>
      <c r="AC64599" s="104" t="str">
        <f t="shared" si="2018"/>
        <v/>
      </c>
    </row>
    <row r="64600" spans="28:29" x14ac:dyDescent="0.15">
      <c r="AB64600" s="103" t="str">
        <f t="shared" si="2019"/>
        <v/>
      </c>
      <c r="AC64600" s="104" t="str">
        <f t="shared" si="2018"/>
        <v/>
      </c>
    </row>
    <row r="64601" spans="28:29" x14ac:dyDescent="0.15">
      <c r="AB64601" s="103" t="str">
        <f t="shared" si="2019"/>
        <v/>
      </c>
      <c r="AC64601" s="104" t="str">
        <f t="shared" si="2018"/>
        <v/>
      </c>
    </row>
    <row r="64602" spans="28:29" x14ac:dyDescent="0.15">
      <c r="AB64602" s="103" t="str">
        <f t="shared" si="2019"/>
        <v/>
      </c>
      <c r="AC64602" s="104" t="str">
        <f t="shared" si="2018"/>
        <v/>
      </c>
    </row>
    <row r="64603" spans="28:29" x14ac:dyDescent="0.15">
      <c r="AB64603" s="103" t="str">
        <f t="shared" si="2019"/>
        <v/>
      </c>
      <c r="AC64603" s="104" t="str">
        <f t="shared" si="2018"/>
        <v/>
      </c>
    </row>
    <row r="64604" spans="28:29" x14ac:dyDescent="0.15">
      <c r="AB64604" s="103" t="str">
        <f t="shared" si="2019"/>
        <v/>
      </c>
      <c r="AC64604" s="104" t="str">
        <f t="shared" si="2018"/>
        <v/>
      </c>
    </row>
    <row r="64605" spans="28:29" x14ac:dyDescent="0.15">
      <c r="AB64605" s="103" t="str">
        <f t="shared" si="2019"/>
        <v/>
      </c>
      <c r="AC64605" s="104" t="str">
        <f t="shared" si="2018"/>
        <v/>
      </c>
    </row>
    <row r="64606" spans="28:29" x14ac:dyDescent="0.15">
      <c r="AB64606" s="103" t="str">
        <f t="shared" si="2019"/>
        <v/>
      </c>
      <c r="AC64606" s="104" t="str">
        <f t="shared" si="2018"/>
        <v/>
      </c>
    </row>
    <row r="64607" spans="28:29" x14ac:dyDescent="0.15">
      <c r="AB64607" s="103" t="str">
        <f t="shared" si="2019"/>
        <v/>
      </c>
      <c r="AC64607" s="104" t="str">
        <f t="shared" si="2018"/>
        <v/>
      </c>
    </row>
    <row r="64608" spans="28:29" x14ac:dyDescent="0.15">
      <c r="AB64608" s="103" t="str">
        <f t="shared" si="2019"/>
        <v/>
      </c>
      <c r="AC64608" s="104" t="str">
        <f t="shared" si="2018"/>
        <v/>
      </c>
    </row>
    <row r="64609" spans="28:29" x14ac:dyDescent="0.15">
      <c r="AB64609" s="103" t="str">
        <f t="shared" si="2019"/>
        <v/>
      </c>
      <c r="AC64609" s="104" t="str">
        <f t="shared" si="2018"/>
        <v/>
      </c>
    </row>
    <row r="64610" spans="28:29" x14ac:dyDescent="0.15">
      <c r="AB64610" s="103" t="str">
        <f t="shared" si="2019"/>
        <v/>
      </c>
      <c r="AC64610" s="104" t="str">
        <f t="shared" si="2018"/>
        <v/>
      </c>
    </row>
    <row r="64611" spans="28:29" x14ac:dyDescent="0.15">
      <c r="AB64611" s="103" t="str">
        <f t="shared" si="2019"/>
        <v/>
      </c>
      <c r="AC64611" s="104" t="str">
        <f t="shared" si="2018"/>
        <v/>
      </c>
    </row>
    <row r="64612" spans="28:29" x14ac:dyDescent="0.15">
      <c r="AB64612" s="103" t="str">
        <f t="shared" si="2019"/>
        <v/>
      </c>
      <c r="AC64612" s="104" t="str">
        <f t="shared" si="2018"/>
        <v/>
      </c>
    </row>
    <row r="64613" spans="28:29" x14ac:dyDescent="0.15">
      <c r="AB64613" s="103" t="str">
        <f t="shared" si="2019"/>
        <v/>
      </c>
      <c r="AC64613" s="104" t="str">
        <f t="shared" si="2018"/>
        <v/>
      </c>
    </row>
    <row r="64614" spans="28:29" x14ac:dyDescent="0.15">
      <c r="AB64614" s="103" t="str">
        <f t="shared" si="2019"/>
        <v/>
      </c>
      <c r="AC64614" s="104" t="str">
        <f t="shared" si="2018"/>
        <v/>
      </c>
    </row>
    <row r="64615" spans="28:29" x14ac:dyDescent="0.15">
      <c r="AB64615" s="103" t="str">
        <f t="shared" si="2019"/>
        <v/>
      </c>
      <c r="AC64615" s="104" t="str">
        <f t="shared" si="2018"/>
        <v/>
      </c>
    </row>
    <row r="64616" spans="28:29" x14ac:dyDescent="0.15">
      <c r="AB64616" s="103" t="str">
        <f t="shared" si="2019"/>
        <v/>
      </c>
      <c r="AC64616" s="104" t="str">
        <f t="shared" si="2018"/>
        <v/>
      </c>
    </row>
    <row r="64617" spans="28:29" x14ac:dyDescent="0.15">
      <c r="AB64617" s="103" t="str">
        <f t="shared" si="2019"/>
        <v/>
      </c>
      <c r="AC64617" s="104" t="str">
        <f t="shared" si="2018"/>
        <v/>
      </c>
    </row>
    <row r="64618" spans="28:29" x14ac:dyDescent="0.15">
      <c r="AB64618" s="103" t="str">
        <f t="shared" si="2019"/>
        <v/>
      </c>
      <c r="AC64618" s="104" t="str">
        <f t="shared" si="2018"/>
        <v/>
      </c>
    </row>
    <row r="64619" spans="28:29" x14ac:dyDescent="0.15">
      <c r="AB64619" s="103" t="str">
        <f t="shared" si="2019"/>
        <v/>
      </c>
      <c r="AC64619" s="104" t="str">
        <f t="shared" si="2018"/>
        <v/>
      </c>
    </row>
    <row r="64620" spans="28:29" x14ac:dyDescent="0.15">
      <c r="AB64620" s="103" t="str">
        <f t="shared" si="2019"/>
        <v/>
      </c>
      <c r="AC64620" s="104" t="str">
        <f t="shared" si="2018"/>
        <v/>
      </c>
    </row>
    <row r="64621" spans="28:29" x14ac:dyDescent="0.15">
      <c r="AB64621" s="103" t="str">
        <f t="shared" si="2019"/>
        <v/>
      </c>
      <c r="AC64621" s="104" t="str">
        <f t="shared" si="2018"/>
        <v/>
      </c>
    </row>
    <row r="64622" spans="28:29" x14ac:dyDescent="0.15">
      <c r="AB64622" s="103" t="str">
        <f t="shared" si="2019"/>
        <v/>
      </c>
      <c r="AC64622" s="104" t="str">
        <f t="shared" si="2018"/>
        <v/>
      </c>
    </row>
    <row r="64623" spans="28:29" x14ac:dyDescent="0.15">
      <c r="AB64623" s="103" t="str">
        <f t="shared" si="2019"/>
        <v/>
      </c>
      <c r="AC64623" s="104" t="str">
        <f t="shared" si="2018"/>
        <v/>
      </c>
    </row>
    <row r="64624" spans="28:29" x14ac:dyDescent="0.15">
      <c r="AB64624" s="103" t="str">
        <f t="shared" si="2019"/>
        <v/>
      </c>
      <c r="AC64624" s="104" t="str">
        <f t="shared" si="2018"/>
        <v/>
      </c>
    </row>
    <row r="64625" spans="28:29" x14ac:dyDescent="0.15">
      <c r="AB64625" s="103" t="str">
        <f t="shared" si="2019"/>
        <v/>
      </c>
      <c r="AC64625" s="104" t="str">
        <f t="shared" si="2018"/>
        <v/>
      </c>
    </row>
    <row r="64626" spans="28:29" x14ac:dyDescent="0.15">
      <c r="AB64626" s="103" t="str">
        <f t="shared" si="2019"/>
        <v/>
      </c>
      <c r="AC64626" s="104" t="str">
        <f t="shared" si="2018"/>
        <v/>
      </c>
    </row>
    <row r="64627" spans="28:29" x14ac:dyDescent="0.15">
      <c r="AB64627" s="103" t="str">
        <f t="shared" si="2019"/>
        <v/>
      </c>
      <c r="AC64627" s="104" t="str">
        <f t="shared" si="2018"/>
        <v/>
      </c>
    </row>
    <row r="64628" spans="28:29" x14ac:dyDescent="0.15">
      <c r="AB64628" s="103" t="str">
        <f t="shared" si="2019"/>
        <v/>
      </c>
      <c r="AC64628" s="104" t="str">
        <f t="shared" si="2018"/>
        <v/>
      </c>
    </row>
    <row r="64629" spans="28:29" x14ac:dyDescent="0.15">
      <c r="AB64629" s="103" t="str">
        <f t="shared" si="2019"/>
        <v/>
      </c>
      <c r="AC64629" s="104" t="str">
        <f t="shared" si="2018"/>
        <v/>
      </c>
    </row>
    <row r="64630" spans="28:29" x14ac:dyDescent="0.15">
      <c r="AB64630" s="103" t="str">
        <f t="shared" si="2019"/>
        <v/>
      </c>
      <c r="AC64630" s="104" t="str">
        <f t="shared" si="2018"/>
        <v/>
      </c>
    </row>
    <row r="64631" spans="28:29" x14ac:dyDescent="0.15">
      <c r="AB64631" s="103" t="str">
        <f t="shared" si="2019"/>
        <v/>
      </c>
      <c r="AC64631" s="104" t="str">
        <f t="shared" si="2018"/>
        <v/>
      </c>
    </row>
    <row r="64632" spans="28:29" x14ac:dyDescent="0.15">
      <c r="AB64632" s="103" t="str">
        <f t="shared" si="2019"/>
        <v/>
      </c>
      <c r="AC64632" s="104" t="str">
        <f t="shared" si="2018"/>
        <v/>
      </c>
    </row>
    <row r="64633" spans="28:29" x14ac:dyDescent="0.15">
      <c r="AB64633" s="103" t="str">
        <f t="shared" si="2019"/>
        <v/>
      </c>
      <c r="AC64633" s="104" t="str">
        <f t="shared" si="2018"/>
        <v/>
      </c>
    </row>
    <row r="64634" spans="28:29" x14ac:dyDescent="0.15">
      <c r="AB64634" s="103" t="str">
        <f t="shared" si="2019"/>
        <v/>
      </c>
      <c r="AC64634" s="104" t="str">
        <f t="shared" si="2018"/>
        <v/>
      </c>
    </row>
    <row r="64635" spans="28:29" x14ac:dyDescent="0.15">
      <c r="AB64635" s="103" t="str">
        <f t="shared" si="2019"/>
        <v/>
      </c>
      <c r="AC64635" s="104" t="str">
        <f t="shared" si="2018"/>
        <v/>
      </c>
    </row>
    <row r="64636" spans="28:29" x14ac:dyDescent="0.15">
      <c r="AB64636" s="103" t="str">
        <f t="shared" si="2019"/>
        <v/>
      </c>
      <c r="AC64636" s="104" t="str">
        <f t="shared" si="2018"/>
        <v/>
      </c>
    </row>
    <row r="64637" spans="28:29" x14ac:dyDescent="0.15">
      <c r="AB64637" s="103" t="str">
        <f t="shared" si="2019"/>
        <v/>
      </c>
      <c r="AC64637" s="104" t="str">
        <f t="shared" si="2018"/>
        <v/>
      </c>
    </row>
    <row r="64638" spans="28:29" x14ac:dyDescent="0.15">
      <c r="AB64638" s="103" t="str">
        <f t="shared" si="2019"/>
        <v/>
      </c>
      <c r="AC64638" s="104" t="str">
        <f t="shared" si="2018"/>
        <v/>
      </c>
    </row>
    <row r="64639" spans="28:29" x14ac:dyDescent="0.15">
      <c r="AB64639" s="103" t="str">
        <f t="shared" si="2019"/>
        <v/>
      </c>
      <c r="AC64639" s="104" t="str">
        <f t="shared" si="2018"/>
        <v/>
      </c>
    </row>
    <row r="64640" spans="28:29" x14ac:dyDescent="0.15">
      <c r="AB64640" s="103" t="str">
        <f t="shared" si="2019"/>
        <v/>
      </c>
      <c r="AC64640" s="104" t="str">
        <f t="shared" si="2018"/>
        <v/>
      </c>
    </row>
    <row r="64641" spans="28:29" x14ac:dyDescent="0.15">
      <c r="AB64641" s="103" t="str">
        <f t="shared" si="2019"/>
        <v/>
      </c>
      <c r="AC64641" s="104" t="str">
        <f t="shared" si="2018"/>
        <v/>
      </c>
    </row>
    <row r="64642" spans="28:29" x14ac:dyDescent="0.15">
      <c r="AB64642" s="103" t="str">
        <f t="shared" si="2019"/>
        <v/>
      </c>
      <c r="AC64642" s="104" t="str">
        <f t="shared" si="2018"/>
        <v/>
      </c>
    </row>
    <row r="64643" spans="28:29" x14ac:dyDescent="0.15">
      <c r="AB64643" s="103" t="str">
        <f t="shared" si="2019"/>
        <v/>
      </c>
      <c r="AC64643" s="104" t="str">
        <f t="shared" ref="AC64643:AC64706" si="2020">IF(U64643="","",INT(U64643)*60+(U64643-INT(U64643))*100)</f>
        <v/>
      </c>
    </row>
    <row r="64644" spans="28:29" x14ac:dyDescent="0.15">
      <c r="AB64644" s="103" t="str">
        <f t="shared" ref="AB64644:AB64707" si="2021">ASC(AA64644)</f>
        <v/>
      </c>
      <c r="AC64644" s="104" t="str">
        <f t="shared" si="2020"/>
        <v/>
      </c>
    </row>
    <row r="64645" spans="28:29" x14ac:dyDescent="0.15">
      <c r="AB64645" s="103" t="str">
        <f t="shared" si="2021"/>
        <v/>
      </c>
      <c r="AC64645" s="104" t="str">
        <f t="shared" si="2020"/>
        <v/>
      </c>
    </row>
    <row r="64646" spans="28:29" x14ac:dyDescent="0.15">
      <c r="AB64646" s="103" t="str">
        <f t="shared" si="2021"/>
        <v/>
      </c>
      <c r="AC64646" s="104" t="str">
        <f t="shared" si="2020"/>
        <v/>
      </c>
    </row>
    <row r="64647" spans="28:29" x14ac:dyDescent="0.15">
      <c r="AB64647" s="103" t="str">
        <f t="shared" si="2021"/>
        <v/>
      </c>
      <c r="AC64647" s="104" t="str">
        <f t="shared" si="2020"/>
        <v/>
      </c>
    </row>
    <row r="64648" spans="28:29" x14ac:dyDescent="0.15">
      <c r="AB64648" s="103" t="str">
        <f t="shared" si="2021"/>
        <v/>
      </c>
      <c r="AC64648" s="104" t="str">
        <f t="shared" si="2020"/>
        <v/>
      </c>
    </row>
    <row r="64649" spans="28:29" x14ac:dyDescent="0.15">
      <c r="AB64649" s="103" t="str">
        <f t="shared" si="2021"/>
        <v/>
      </c>
      <c r="AC64649" s="104" t="str">
        <f t="shared" si="2020"/>
        <v/>
      </c>
    </row>
    <row r="64650" spans="28:29" x14ac:dyDescent="0.15">
      <c r="AB64650" s="103" t="str">
        <f t="shared" si="2021"/>
        <v/>
      </c>
      <c r="AC64650" s="104" t="str">
        <f t="shared" si="2020"/>
        <v/>
      </c>
    </row>
    <row r="64651" spans="28:29" x14ac:dyDescent="0.15">
      <c r="AB64651" s="103" t="str">
        <f t="shared" si="2021"/>
        <v/>
      </c>
      <c r="AC64651" s="104" t="str">
        <f t="shared" si="2020"/>
        <v/>
      </c>
    </row>
    <row r="64652" spans="28:29" x14ac:dyDescent="0.15">
      <c r="AB64652" s="103" t="str">
        <f t="shared" si="2021"/>
        <v/>
      </c>
      <c r="AC64652" s="104" t="str">
        <f t="shared" si="2020"/>
        <v/>
      </c>
    </row>
    <row r="64653" spans="28:29" x14ac:dyDescent="0.15">
      <c r="AB64653" s="103" t="str">
        <f t="shared" si="2021"/>
        <v/>
      </c>
      <c r="AC64653" s="104" t="str">
        <f t="shared" si="2020"/>
        <v/>
      </c>
    </row>
    <row r="64654" spans="28:29" x14ac:dyDescent="0.15">
      <c r="AB64654" s="103" t="str">
        <f t="shared" si="2021"/>
        <v/>
      </c>
      <c r="AC64654" s="104" t="str">
        <f t="shared" si="2020"/>
        <v/>
      </c>
    </row>
    <row r="64655" spans="28:29" x14ac:dyDescent="0.15">
      <c r="AB64655" s="103" t="str">
        <f t="shared" si="2021"/>
        <v/>
      </c>
      <c r="AC64655" s="104" t="str">
        <f t="shared" si="2020"/>
        <v/>
      </c>
    </row>
    <row r="64656" spans="28:29" x14ac:dyDescent="0.15">
      <c r="AB64656" s="103" t="str">
        <f t="shared" si="2021"/>
        <v/>
      </c>
      <c r="AC64656" s="104" t="str">
        <f t="shared" si="2020"/>
        <v/>
      </c>
    </row>
    <row r="64657" spans="28:29" x14ac:dyDescent="0.15">
      <c r="AB64657" s="103" t="str">
        <f t="shared" si="2021"/>
        <v/>
      </c>
      <c r="AC64657" s="104" t="str">
        <f t="shared" si="2020"/>
        <v/>
      </c>
    </row>
    <row r="64658" spans="28:29" x14ac:dyDescent="0.15">
      <c r="AB64658" s="103" t="str">
        <f t="shared" si="2021"/>
        <v/>
      </c>
      <c r="AC64658" s="104" t="str">
        <f t="shared" si="2020"/>
        <v/>
      </c>
    </row>
    <row r="64659" spans="28:29" x14ac:dyDescent="0.15">
      <c r="AB64659" s="103" t="str">
        <f t="shared" si="2021"/>
        <v/>
      </c>
      <c r="AC64659" s="104" t="str">
        <f t="shared" si="2020"/>
        <v/>
      </c>
    </row>
    <row r="64660" spans="28:29" x14ac:dyDescent="0.15">
      <c r="AB64660" s="103" t="str">
        <f t="shared" si="2021"/>
        <v/>
      </c>
      <c r="AC64660" s="104" t="str">
        <f t="shared" si="2020"/>
        <v/>
      </c>
    </row>
    <row r="64661" spans="28:29" x14ac:dyDescent="0.15">
      <c r="AB64661" s="103" t="str">
        <f t="shared" si="2021"/>
        <v/>
      </c>
      <c r="AC64661" s="104" t="str">
        <f t="shared" si="2020"/>
        <v/>
      </c>
    </row>
    <row r="64662" spans="28:29" x14ac:dyDescent="0.15">
      <c r="AB64662" s="103" t="str">
        <f t="shared" si="2021"/>
        <v/>
      </c>
      <c r="AC64662" s="104" t="str">
        <f t="shared" si="2020"/>
        <v/>
      </c>
    </row>
    <row r="64663" spans="28:29" x14ac:dyDescent="0.15">
      <c r="AB64663" s="103" t="str">
        <f t="shared" si="2021"/>
        <v/>
      </c>
      <c r="AC64663" s="104" t="str">
        <f t="shared" si="2020"/>
        <v/>
      </c>
    </row>
    <row r="64664" spans="28:29" x14ac:dyDescent="0.15">
      <c r="AB64664" s="103" t="str">
        <f t="shared" si="2021"/>
        <v/>
      </c>
      <c r="AC64664" s="104" t="str">
        <f t="shared" si="2020"/>
        <v/>
      </c>
    </row>
    <row r="64665" spans="28:29" x14ac:dyDescent="0.15">
      <c r="AB64665" s="103" t="str">
        <f t="shared" si="2021"/>
        <v/>
      </c>
      <c r="AC64665" s="104" t="str">
        <f t="shared" si="2020"/>
        <v/>
      </c>
    </row>
    <row r="64666" spans="28:29" x14ac:dyDescent="0.15">
      <c r="AB64666" s="103" t="str">
        <f t="shared" si="2021"/>
        <v/>
      </c>
      <c r="AC64666" s="104" t="str">
        <f t="shared" si="2020"/>
        <v/>
      </c>
    </row>
    <row r="64667" spans="28:29" x14ac:dyDescent="0.15">
      <c r="AB64667" s="103" t="str">
        <f t="shared" si="2021"/>
        <v/>
      </c>
      <c r="AC64667" s="104" t="str">
        <f t="shared" si="2020"/>
        <v/>
      </c>
    </row>
    <row r="64668" spans="28:29" x14ac:dyDescent="0.15">
      <c r="AB64668" s="103" t="str">
        <f t="shared" si="2021"/>
        <v/>
      </c>
      <c r="AC64668" s="104" t="str">
        <f t="shared" si="2020"/>
        <v/>
      </c>
    </row>
    <row r="64669" spans="28:29" x14ac:dyDescent="0.15">
      <c r="AB64669" s="103" t="str">
        <f t="shared" si="2021"/>
        <v/>
      </c>
      <c r="AC64669" s="104" t="str">
        <f t="shared" si="2020"/>
        <v/>
      </c>
    </row>
    <row r="64670" spans="28:29" x14ac:dyDescent="0.15">
      <c r="AB64670" s="103" t="str">
        <f t="shared" si="2021"/>
        <v/>
      </c>
      <c r="AC64670" s="104" t="str">
        <f t="shared" si="2020"/>
        <v/>
      </c>
    </row>
    <row r="64671" spans="28:29" x14ac:dyDescent="0.15">
      <c r="AB64671" s="103" t="str">
        <f t="shared" si="2021"/>
        <v/>
      </c>
      <c r="AC64671" s="104" t="str">
        <f t="shared" si="2020"/>
        <v/>
      </c>
    </row>
    <row r="64672" spans="28:29" x14ac:dyDescent="0.15">
      <c r="AB64672" s="103" t="str">
        <f t="shared" si="2021"/>
        <v/>
      </c>
      <c r="AC64672" s="104" t="str">
        <f t="shared" si="2020"/>
        <v/>
      </c>
    </row>
    <row r="64673" spans="28:29" x14ac:dyDescent="0.15">
      <c r="AB64673" s="103" t="str">
        <f t="shared" si="2021"/>
        <v/>
      </c>
      <c r="AC64673" s="104" t="str">
        <f t="shared" si="2020"/>
        <v/>
      </c>
    </row>
    <row r="64674" spans="28:29" x14ac:dyDescent="0.15">
      <c r="AB64674" s="103" t="str">
        <f t="shared" si="2021"/>
        <v/>
      </c>
      <c r="AC64674" s="104" t="str">
        <f t="shared" si="2020"/>
        <v/>
      </c>
    </row>
    <row r="64675" spans="28:29" x14ac:dyDescent="0.15">
      <c r="AB64675" s="103" t="str">
        <f t="shared" si="2021"/>
        <v/>
      </c>
      <c r="AC64675" s="104" t="str">
        <f t="shared" si="2020"/>
        <v/>
      </c>
    </row>
    <row r="64676" spans="28:29" x14ac:dyDescent="0.15">
      <c r="AB64676" s="103" t="str">
        <f t="shared" si="2021"/>
        <v/>
      </c>
      <c r="AC64676" s="104" t="str">
        <f t="shared" si="2020"/>
        <v/>
      </c>
    </row>
    <row r="64677" spans="28:29" x14ac:dyDescent="0.15">
      <c r="AB64677" s="103" t="str">
        <f t="shared" si="2021"/>
        <v/>
      </c>
      <c r="AC64677" s="104" t="str">
        <f t="shared" si="2020"/>
        <v/>
      </c>
    </row>
    <row r="64678" spans="28:29" x14ac:dyDescent="0.15">
      <c r="AB64678" s="103" t="str">
        <f t="shared" si="2021"/>
        <v/>
      </c>
      <c r="AC64678" s="104" t="str">
        <f t="shared" si="2020"/>
        <v/>
      </c>
    </row>
    <row r="64679" spans="28:29" x14ac:dyDescent="0.15">
      <c r="AB64679" s="103" t="str">
        <f t="shared" si="2021"/>
        <v/>
      </c>
      <c r="AC64679" s="104" t="str">
        <f t="shared" si="2020"/>
        <v/>
      </c>
    </row>
    <row r="64680" spans="28:29" x14ac:dyDescent="0.15">
      <c r="AB64680" s="103" t="str">
        <f t="shared" si="2021"/>
        <v/>
      </c>
      <c r="AC64680" s="104" t="str">
        <f t="shared" si="2020"/>
        <v/>
      </c>
    </row>
    <row r="64681" spans="28:29" x14ac:dyDescent="0.15">
      <c r="AB64681" s="103" t="str">
        <f t="shared" si="2021"/>
        <v/>
      </c>
      <c r="AC64681" s="104" t="str">
        <f t="shared" si="2020"/>
        <v/>
      </c>
    </row>
    <row r="64682" spans="28:29" x14ac:dyDescent="0.15">
      <c r="AB64682" s="103" t="str">
        <f t="shared" si="2021"/>
        <v/>
      </c>
      <c r="AC64682" s="104" t="str">
        <f t="shared" si="2020"/>
        <v/>
      </c>
    </row>
    <row r="64683" spans="28:29" x14ac:dyDescent="0.15">
      <c r="AB64683" s="103" t="str">
        <f t="shared" si="2021"/>
        <v/>
      </c>
      <c r="AC64683" s="104" t="str">
        <f t="shared" si="2020"/>
        <v/>
      </c>
    </row>
    <row r="64684" spans="28:29" x14ac:dyDescent="0.15">
      <c r="AB64684" s="103" t="str">
        <f t="shared" si="2021"/>
        <v/>
      </c>
      <c r="AC64684" s="104" t="str">
        <f t="shared" si="2020"/>
        <v/>
      </c>
    </row>
    <row r="64685" spans="28:29" x14ac:dyDescent="0.15">
      <c r="AB64685" s="103" t="str">
        <f t="shared" si="2021"/>
        <v/>
      </c>
      <c r="AC64685" s="104" t="str">
        <f t="shared" si="2020"/>
        <v/>
      </c>
    </row>
    <row r="64686" spans="28:29" x14ac:dyDescent="0.15">
      <c r="AB64686" s="103" t="str">
        <f t="shared" si="2021"/>
        <v/>
      </c>
      <c r="AC64686" s="104" t="str">
        <f t="shared" si="2020"/>
        <v/>
      </c>
    </row>
    <row r="64687" spans="28:29" x14ac:dyDescent="0.15">
      <c r="AB64687" s="103" t="str">
        <f t="shared" si="2021"/>
        <v/>
      </c>
      <c r="AC64687" s="104" t="str">
        <f t="shared" si="2020"/>
        <v/>
      </c>
    </row>
    <row r="64688" spans="28:29" x14ac:dyDescent="0.15">
      <c r="AB64688" s="103" t="str">
        <f t="shared" si="2021"/>
        <v/>
      </c>
      <c r="AC64688" s="104" t="str">
        <f t="shared" si="2020"/>
        <v/>
      </c>
    </row>
    <row r="64689" spans="28:29" x14ac:dyDescent="0.15">
      <c r="AB64689" s="103" t="str">
        <f t="shared" si="2021"/>
        <v/>
      </c>
      <c r="AC64689" s="104" t="str">
        <f t="shared" si="2020"/>
        <v/>
      </c>
    </row>
    <row r="64690" spans="28:29" x14ac:dyDescent="0.15">
      <c r="AB64690" s="103" t="str">
        <f t="shared" si="2021"/>
        <v/>
      </c>
      <c r="AC64690" s="104" t="str">
        <f t="shared" si="2020"/>
        <v/>
      </c>
    </row>
    <row r="64691" spans="28:29" x14ac:dyDescent="0.15">
      <c r="AB64691" s="103" t="str">
        <f t="shared" si="2021"/>
        <v/>
      </c>
      <c r="AC64691" s="104" t="str">
        <f t="shared" si="2020"/>
        <v/>
      </c>
    </row>
    <row r="64692" spans="28:29" x14ac:dyDescent="0.15">
      <c r="AB64692" s="103" t="str">
        <f t="shared" si="2021"/>
        <v/>
      </c>
      <c r="AC64692" s="104" t="str">
        <f t="shared" si="2020"/>
        <v/>
      </c>
    </row>
    <row r="64693" spans="28:29" x14ac:dyDescent="0.15">
      <c r="AB64693" s="103" t="str">
        <f t="shared" si="2021"/>
        <v/>
      </c>
      <c r="AC64693" s="104" t="str">
        <f t="shared" si="2020"/>
        <v/>
      </c>
    </row>
    <row r="64694" spans="28:29" x14ac:dyDescent="0.15">
      <c r="AB64694" s="103" t="str">
        <f t="shared" si="2021"/>
        <v/>
      </c>
      <c r="AC64694" s="104" t="str">
        <f t="shared" si="2020"/>
        <v/>
      </c>
    </row>
    <row r="64695" spans="28:29" x14ac:dyDescent="0.15">
      <c r="AB64695" s="103" t="str">
        <f t="shared" si="2021"/>
        <v/>
      </c>
      <c r="AC64695" s="104" t="str">
        <f t="shared" si="2020"/>
        <v/>
      </c>
    </row>
    <row r="64696" spans="28:29" x14ac:dyDescent="0.15">
      <c r="AB64696" s="103" t="str">
        <f t="shared" si="2021"/>
        <v/>
      </c>
      <c r="AC64696" s="104" t="str">
        <f t="shared" si="2020"/>
        <v/>
      </c>
    </row>
    <row r="64697" spans="28:29" x14ac:dyDescent="0.15">
      <c r="AB64697" s="103" t="str">
        <f t="shared" si="2021"/>
        <v/>
      </c>
      <c r="AC64697" s="104" t="str">
        <f t="shared" si="2020"/>
        <v/>
      </c>
    </row>
    <row r="64698" spans="28:29" x14ac:dyDescent="0.15">
      <c r="AB64698" s="103" t="str">
        <f t="shared" si="2021"/>
        <v/>
      </c>
      <c r="AC64698" s="104" t="str">
        <f t="shared" si="2020"/>
        <v/>
      </c>
    </row>
    <row r="64699" spans="28:29" x14ac:dyDescent="0.15">
      <c r="AB64699" s="103" t="str">
        <f t="shared" si="2021"/>
        <v/>
      </c>
      <c r="AC64699" s="104" t="str">
        <f t="shared" si="2020"/>
        <v/>
      </c>
    </row>
    <row r="64700" spans="28:29" x14ac:dyDescent="0.15">
      <c r="AB64700" s="103" t="str">
        <f t="shared" si="2021"/>
        <v/>
      </c>
      <c r="AC64700" s="104" t="str">
        <f t="shared" si="2020"/>
        <v/>
      </c>
    </row>
    <row r="64701" spans="28:29" x14ac:dyDescent="0.15">
      <c r="AB64701" s="103" t="str">
        <f t="shared" si="2021"/>
        <v/>
      </c>
      <c r="AC64701" s="104" t="str">
        <f t="shared" si="2020"/>
        <v/>
      </c>
    </row>
    <row r="64702" spans="28:29" x14ac:dyDescent="0.15">
      <c r="AB64702" s="103" t="str">
        <f t="shared" si="2021"/>
        <v/>
      </c>
      <c r="AC64702" s="104" t="str">
        <f t="shared" si="2020"/>
        <v/>
      </c>
    </row>
    <row r="64703" spans="28:29" x14ac:dyDescent="0.15">
      <c r="AB64703" s="103" t="str">
        <f t="shared" si="2021"/>
        <v/>
      </c>
      <c r="AC64703" s="104" t="str">
        <f t="shared" si="2020"/>
        <v/>
      </c>
    </row>
    <row r="64704" spans="28:29" x14ac:dyDescent="0.15">
      <c r="AB64704" s="103" t="str">
        <f t="shared" si="2021"/>
        <v/>
      </c>
      <c r="AC64704" s="104" t="str">
        <f t="shared" si="2020"/>
        <v/>
      </c>
    </row>
    <row r="64705" spans="28:29" x14ac:dyDescent="0.15">
      <c r="AB64705" s="103" t="str">
        <f t="shared" si="2021"/>
        <v/>
      </c>
      <c r="AC64705" s="104" t="str">
        <f t="shared" si="2020"/>
        <v/>
      </c>
    </row>
    <row r="64706" spans="28:29" x14ac:dyDescent="0.15">
      <c r="AB64706" s="103" t="str">
        <f t="shared" si="2021"/>
        <v/>
      </c>
      <c r="AC64706" s="104" t="str">
        <f t="shared" si="2020"/>
        <v/>
      </c>
    </row>
    <row r="64707" spans="28:29" x14ac:dyDescent="0.15">
      <c r="AB64707" s="103" t="str">
        <f t="shared" si="2021"/>
        <v/>
      </c>
      <c r="AC64707" s="104" t="str">
        <f t="shared" ref="AC64707:AC64770" si="2022">IF(U64707="","",INT(U64707)*60+(U64707-INT(U64707))*100)</f>
        <v/>
      </c>
    </row>
    <row r="64708" spans="28:29" x14ac:dyDescent="0.15">
      <c r="AB64708" s="103" t="str">
        <f t="shared" ref="AB64708:AB64771" si="2023">ASC(AA64708)</f>
        <v/>
      </c>
      <c r="AC64708" s="104" t="str">
        <f t="shared" si="2022"/>
        <v/>
      </c>
    </row>
    <row r="64709" spans="28:29" x14ac:dyDescent="0.15">
      <c r="AB64709" s="103" t="str">
        <f t="shared" si="2023"/>
        <v/>
      </c>
      <c r="AC64709" s="104" t="str">
        <f t="shared" si="2022"/>
        <v/>
      </c>
    </row>
    <row r="64710" spans="28:29" x14ac:dyDescent="0.15">
      <c r="AB64710" s="103" t="str">
        <f t="shared" si="2023"/>
        <v/>
      </c>
      <c r="AC64710" s="104" t="str">
        <f t="shared" si="2022"/>
        <v/>
      </c>
    </row>
    <row r="64711" spans="28:29" x14ac:dyDescent="0.15">
      <c r="AB64711" s="103" t="str">
        <f t="shared" si="2023"/>
        <v/>
      </c>
      <c r="AC64711" s="104" t="str">
        <f t="shared" si="2022"/>
        <v/>
      </c>
    </row>
    <row r="64712" spans="28:29" x14ac:dyDescent="0.15">
      <c r="AB64712" s="103" t="str">
        <f t="shared" si="2023"/>
        <v/>
      </c>
      <c r="AC64712" s="104" t="str">
        <f t="shared" si="2022"/>
        <v/>
      </c>
    </row>
    <row r="64713" spans="28:29" x14ac:dyDescent="0.15">
      <c r="AB64713" s="103" t="str">
        <f t="shared" si="2023"/>
        <v/>
      </c>
      <c r="AC64713" s="104" t="str">
        <f t="shared" si="2022"/>
        <v/>
      </c>
    </row>
    <row r="64714" spans="28:29" x14ac:dyDescent="0.15">
      <c r="AB64714" s="103" t="str">
        <f t="shared" si="2023"/>
        <v/>
      </c>
      <c r="AC64714" s="104" t="str">
        <f t="shared" si="2022"/>
        <v/>
      </c>
    </row>
    <row r="64715" spans="28:29" x14ac:dyDescent="0.15">
      <c r="AB64715" s="103" t="str">
        <f t="shared" si="2023"/>
        <v/>
      </c>
      <c r="AC64715" s="104" t="str">
        <f t="shared" si="2022"/>
        <v/>
      </c>
    </row>
    <row r="64716" spans="28:29" x14ac:dyDescent="0.15">
      <c r="AB64716" s="103" t="str">
        <f t="shared" si="2023"/>
        <v/>
      </c>
      <c r="AC64716" s="104" t="str">
        <f t="shared" si="2022"/>
        <v/>
      </c>
    </row>
    <row r="64717" spans="28:29" x14ac:dyDescent="0.15">
      <c r="AB64717" s="103" t="str">
        <f t="shared" si="2023"/>
        <v/>
      </c>
      <c r="AC64717" s="104" t="str">
        <f t="shared" si="2022"/>
        <v/>
      </c>
    </row>
    <row r="64718" spans="28:29" x14ac:dyDescent="0.15">
      <c r="AB64718" s="103" t="str">
        <f t="shared" si="2023"/>
        <v/>
      </c>
      <c r="AC64718" s="104" t="str">
        <f t="shared" si="2022"/>
        <v/>
      </c>
    </row>
    <row r="64719" spans="28:29" x14ac:dyDescent="0.15">
      <c r="AB64719" s="103" t="str">
        <f t="shared" si="2023"/>
        <v/>
      </c>
      <c r="AC64719" s="104" t="str">
        <f t="shared" si="2022"/>
        <v/>
      </c>
    </row>
    <row r="64720" spans="28:29" x14ac:dyDescent="0.15">
      <c r="AB64720" s="103" t="str">
        <f t="shared" si="2023"/>
        <v/>
      </c>
      <c r="AC64720" s="104" t="str">
        <f t="shared" si="2022"/>
        <v/>
      </c>
    </row>
    <row r="64721" spans="28:29" x14ac:dyDescent="0.15">
      <c r="AB64721" s="103" t="str">
        <f t="shared" si="2023"/>
        <v/>
      </c>
      <c r="AC64721" s="104" t="str">
        <f t="shared" si="2022"/>
        <v/>
      </c>
    </row>
    <row r="64722" spans="28:29" x14ac:dyDescent="0.15">
      <c r="AB64722" s="103" t="str">
        <f t="shared" si="2023"/>
        <v/>
      </c>
      <c r="AC64722" s="104" t="str">
        <f t="shared" si="2022"/>
        <v/>
      </c>
    </row>
    <row r="64723" spans="28:29" x14ac:dyDescent="0.15">
      <c r="AB64723" s="103" t="str">
        <f t="shared" si="2023"/>
        <v/>
      </c>
      <c r="AC64723" s="104" t="str">
        <f t="shared" si="2022"/>
        <v/>
      </c>
    </row>
    <row r="64724" spans="28:29" x14ac:dyDescent="0.15">
      <c r="AB64724" s="103" t="str">
        <f t="shared" si="2023"/>
        <v/>
      </c>
      <c r="AC64724" s="104" t="str">
        <f t="shared" si="2022"/>
        <v/>
      </c>
    </row>
    <row r="64725" spans="28:29" x14ac:dyDescent="0.15">
      <c r="AB64725" s="103" t="str">
        <f t="shared" si="2023"/>
        <v/>
      </c>
      <c r="AC64725" s="104" t="str">
        <f t="shared" si="2022"/>
        <v/>
      </c>
    </row>
    <row r="64726" spans="28:29" x14ac:dyDescent="0.15">
      <c r="AB64726" s="103" t="str">
        <f t="shared" si="2023"/>
        <v/>
      </c>
      <c r="AC64726" s="104" t="str">
        <f t="shared" si="2022"/>
        <v/>
      </c>
    </row>
    <row r="64727" spans="28:29" x14ac:dyDescent="0.15">
      <c r="AB64727" s="103" t="str">
        <f t="shared" si="2023"/>
        <v/>
      </c>
      <c r="AC64727" s="104" t="str">
        <f t="shared" si="2022"/>
        <v/>
      </c>
    </row>
    <row r="64728" spans="28:29" x14ac:dyDescent="0.15">
      <c r="AB64728" s="103" t="str">
        <f t="shared" si="2023"/>
        <v/>
      </c>
      <c r="AC64728" s="104" t="str">
        <f t="shared" si="2022"/>
        <v/>
      </c>
    </row>
    <row r="64729" spans="28:29" x14ac:dyDescent="0.15">
      <c r="AB64729" s="103" t="str">
        <f t="shared" si="2023"/>
        <v/>
      </c>
      <c r="AC64729" s="104" t="str">
        <f t="shared" si="2022"/>
        <v/>
      </c>
    </row>
    <row r="64730" spans="28:29" x14ac:dyDescent="0.15">
      <c r="AB64730" s="103" t="str">
        <f t="shared" si="2023"/>
        <v/>
      </c>
      <c r="AC64730" s="104" t="str">
        <f t="shared" si="2022"/>
        <v/>
      </c>
    </row>
    <row r="64731" spans="28:29" x14ac:dyDescent="0.15">
      <c r="AB64731" s="103" t="str">
        <f t="shared" si="2023"/>
        <v/>
      </c>
      <c r="AC64731" s="104" t="str">
        <f t="shared" si="2022"/>
        <v/>
      </c>
    </row>
    <row r="64732" spans="28:29" x14ac:dyDescent="0.15">
      <c r="AB64732" s="103" t="str">
        <f t="shared" si="2023"/>
        <v/>
      </c>
      <c r="AC64732" s="104" t="str">
        <f t="shared" si="2022"/>
        <v/>
      </c>
    </row>
    <row r="64733" spans="28:29" x14ac:dyDescent="0.15">
      <c r="AB64733" s="103" t="str">
        <f t="shared" si="2023"/>
        <v/>
      </c>
      <c r="AC64733" s="104" t="str">
        <f t="shared" si="2022"/>
        <v/>
      </c>
    </row>
    <row r="64734" spans="28:29" x14ac:dyDescent="0.15">
      <c r="AB64734" s="103" t="str">
        <f t="shared" si="2023"/>
        <v/>
      </c>
      <c r="AC64734" s="104" t="str">
        <f t="shared" si="2022"/>
        <v/>
      </c>
    </row>
    <row r="64735" spans="28:29" x14ac:dyDescent="0.15">
      <c r="AB64735" s="103" t="str">
        <f t="shared" si="2023"/>
        <v/>
      </c>
      <c r="AC64735" s="104" t="str">
        <f t="shared" si="2022"/>
        <v/>
      </c>
    </row>
    <row r="64736" spans="28:29" x14ac:dyDescent="0.15">
      <c r="AB64736" s="103" t="str">
        <f t="shared" si="2023"/>
        <v/>
      </c>
      <c r="AC64736" s="104" t="str">
        <f t="shared" si="2022"/>
        <v/>
      </c>
    </row>
    <row r="64737" spans="28:29" x14ac:dyDescent="0.15">
      <c r="AB64737" s="103" t="str">
        <f t="shared" si="2023"/>
        <v/>
      </c>
      <c r="AC64737" s="104" t="str">
        <f t="shared" si="2022"/>
        <v/>
      </c>
    </row>
    <row r="64738" spans="28:29" x14ac:dyDescent="0.15">
      <c r="AB64738" s="103" t="str">
        <f t="shared" si="2023"/>
        <v/>
      </c>
      <c r="AC64738" s="104" t="str">
        <f t="shared" si="2022"/>
        <v/>
      </c>
    </row>
    <row r="64739" spans="28:29" x14ac:dyDescent="0.15">
      <c r="AB64739" s="103" t="str">
        <f t="shared" si="2023"/>
        <v/>
      </c>
      <c r="AC64739" s="104" t="str">
        <f t="shared" si="2022"/>
        <v/>
      </c>
    </row>
    <row r="64740" spans="28:29" x14ac:dyDescent="0.15">
      <c r="AB64740" s="103" t="str">
        <f t="shared" si="2023"/>
        <v/>
      </c>
      <c r="AC64740" s="104" t="str">
        <f t="shared" si="2022"/>
        <v/>
      </c>
    </row>
    <row r="64741" spans="28:29" x14ac:dyDescent="0.15">
      <c r="AB64741" s="103" t="str">
        <f t="shared" si="2023"/>
        <v/>
      </c>
      <c r="AC64741" s="104" t="str">
        <f t="shared" si="2022"/>
        <v/>
      </c>
    </row>
    <row r="64742" spans="28:29" x14ac:dyDescent="0.15">
      <c r="AB64742" s="103" t="str">
        <f t="shared" si="2023"/>
        <v/>
      </c>
      <c r="AC64742" s="104" t="str">
        <f t="shared" si="2022"/>
        <v/>
      </c>
    </row>
    <row r="64743" spans="28:29" x14ac:dyDescent="0.15">
      <c r="AB64743" s="103" t="str">
        <f t="shared" si="2023"/>
        <v/>
      </c>
      <c r="AC64743" s="104" t="str">
        <f t="shared" si="2022"/>
        <v/>
      </c>
    </row>
    <row r="64744" spans="28:29" x14ac:dyDescent="0.15">
      <c r="AB64744" s="103" t="str">
        <f t="shared" si="2023"/>
        <v/>
      </c>
      <c r="AC64744" s="104" t="str">
        <f t="shared" si="2022"/>
        <v/>
      </c>
    </row>
    <row r="64745" spans="28:29" x14ac:dyDescent="0.15">
      <c r="AB64745" s="103" t="str">
        <f t="shared" si="2023"/>
        <v/>
      </c>
      <c r="AC64745" s="104" t="str">
        <f t="shared" si="2022"/>
        <v/>
      </c>
    </row>
    <row r="64746" spans="28:29" x14ac:dyDescent="0.15">
      <c r="AB64746" s="103" t="str">
        <f t="shared" si="2023"/>
        <v/>
      </c>
      <c r="AC64746" s="104" t="str">
        <f t="shared" si="2022"/>
        <v/>
      </c>
    </row>
    <row r="64747" spans="28:29" x14ac:dyDescent="0.15">
      <c r="AB64747" s="103" t="str">
        <f t="shared" si="2023"/>
        <v/>
      </c>
      <c r="AC64747" s="104" t="str">
        <f t="shared" si="2022"/>
        <v/>
      </c>
    </row>
    <row r="64748" spans="28:29" x14ac:dyDescent="0.15">
      <c r="AB64748" s="103" t="str">
        <f t="shared" si="2023"/>
        <v/>
      </c>
      <c r="AC64748" s="104" t="str">
        <f t="shared" si="2022"/>
        <v/>
      </c>
    </row>
    <row r="64749" spans="28:29" x14ac:dyDescent="0.15">
      <c r="AB64749" s="103" t="str">
        <f t="shared" si="2023"/>
        <v/>
      </c>
      <c r="AC64749" s="104" t="str">
        <f t="shared" si="2022"/>
        <v/>
      </c>
    </row>
    <row r="64750" spans="28:29" x14ac:dyDescent="0.15">
      <c r="AB64750" s="103" t="str">
        <f t="shared" si="2023"/>
        <v/>
      </c>
      <c r="AC64750" s="104" t="str">
        <f t="shared" si="2022"/>
        <v/>
      </c>
    </row>
    <row r="64751" spans="28:29" x14ac:dyDescent="0.15">
      <c r="AB64751" s="103" t="str">
        <f t="shared" si="2023"/>
        <v/>
      </c>
      <c r="AC64751" s="104" t="str">
        <f t="shared" si="2022"/>
        <v/>
      </c>
    </row>
    <row r="64752" spans="28:29" x14ac:dyDescent="0.15">
      <c r="AB64752" s="103" t="str">
        <f t="shared" si="2023"/>
        <v/>
      </c>
      <c r="AC64752" s="104" t="str">
        <f t="shared" si="2022"/>
        <v/>
      </c>
    </row>
    <row r="64753" spans="28:29" x14ac:dyDescent="0.15">
      <c r="AB64753" s="103" t="str">
        <f t="shared" si="2023"/>
        <v/>
      </c>
      <c r="AC64753" s="104" t="str">
        <f t="shared" si="2022"/>
        <v/>
      </c>
    </row>
    <row r="64754" spans="28:29" x14ac:dyDescent="0.15">
      <c r="AB64754" s="103" t="str">
        <f t="shared" si="2023"/>
        <v/>
      </c>
      <c r="AC64754" s="104" t="str">
        <f t="shared" si="2022"/>
        <v/>
      </c>
    </row>
    <row r="64755" spans="28:29" x14ac:dyDescent="0.15">
      <c r="AB64755" s="103" t="str">
        <f t="shared" si="2023"/>
        <v/>
      </c>
      <c r="AC64755" s="104" t="str">
        <f t="shared" si="2022"/>
        <v/>
      </c>
    </row>
    <row r="64756" spans="28:29" x14ac:dyDescent="0.15">
      <c r="AB64756" s="103" t="str">
        <f t="shared" si="2023"/>
        <v/>
      </c>
      <c r="AC64756" s="104" t="str">
        <f t="shared" si="2022"/>
        <v/>
      </c>
    </row>
    <row r="64757" spans="28:29" x14ac:dyDescent="0.15">
      <c r="AB64757" s="103" t="str">
        <f t="shared" si="2023"/>
        <v/>
      </c>
      <c r="AC64757" s="104" t="str">
        <f t="shared" si="2022"/>
        <v/>
      </c>
    </row>
    <row r="64758" spans="28:29" x14ac:dyDescent="0.15">
      <c r="AB64758" s="103" t="str">
        <f t="shared" si="2023"/>
        <v/>
      </c>
      <c r="AC64758" s="104" t="str">
        <f t="shared" si="2022"/>
        <v/>
      </c>
    </row>
    <row r="64759" spans="28:29" x14ac:dyDescent="0.15">
      <c r="AB64759" s="103" t="str">
        <f t="shared" si="2023"/>
        <v/>
      </c>
      <c r="AC64759" s="104" t="str">
        <f t="shared" si="2022"/>
        <v/>
      </c>
    </row>
    <row r="64760" spans="28:29" x14ac:dyDescent="0.15">
      <c r="AB64760" s="103" t="str">
        <f t="shared" si="2023"/>
        <v/>
      </c>
      <c r="AC64760" s="104" t="str">
        <f t="shared" si="2022"/>
        <v/>
      </c>
    </row>
    <row r="64761" spans="28:29" x14ac:dyDescent="0.15">
      <c r="AB64761" s="103" t="str">
        <f t="shared" si="2023"/>
        <v/>
      </c>
      <c r="AC64761" s="104" t="str">
        <f t="shared" si="2022"/>
        <v/>
      </c>
    </row>
    <row r="64762" spans="28:29" x14ac:dyDescent="0.15">
      <c r="AB64762" s="103" t="str">
        <f t="shared" si="2023"/>
        <v/>
      </c>
      <c r="AC64762" s="104" t="str">
        <f t="shared" si="2022"/>
        <v/>
      </c>
    </row>
    <row r="64763" spans="28:29" x14ac:dyDescent="0.15">
      <c r="AB64763" s="103" t="str">
        <f t="shared" si="2023"/>
        <v/>
      </c>
      <c r="AC64763" s="104" t="str">
        <f t="shared" si="2022"/>
        <v/>
      </c>
    </row>
    <row r="64764" spans="28:29" x14ac:dyDescent="0.15">
      <c r="AB64764" s="103" t="str">
        <f t="shared" si="2023"/>
        <v/>
      </c>
      <c r="AC64764" s="104" t="str">
        <f t="shared" si="2022"/>
        <v/>
      </c>
    </row>
    <row r="64765" spans="28:29" x14ac:dyDescent="0.15">
      <c r="AB64765" s="103" t="str">
        <f t="shared" si="2023"/>
        <v/>
      </c>
      <c r="AC64765" s="104" t="str">
        <f t="shared" si="2022"/>
        <v/>
      </c>
    </row>
    <row r="64766" spans="28:29" x14ac:dyDescent="0.15">
      <c r="AB64766" s="103" t="str">
        <f t="shared" si="2023"/>
        <v/>
      </c>
      <c r="AC64766" s="104" t="str">
        <f t="shared" si="2022"/>
        <v/>
      </c>
    </row>
    <row r="64767" spans="28:29" x14ac:dyDescent="0.15">
      <c r="AB64767" s="103" t="str">
        <f t="shared" si="2023"/>
        <v/>
      </c>
      <c r="AC64767" s="104" t="str">
        <f t="shared" si="2022"/>
        <v/>
      </c>
    </row>
    <row r="64768" spans="28:29" x14ac:dyDescent="0.15">
      <c r="AB64768" s="103" t="str">
        <f t="shared" si="2023"/>
        <v/>
      </c>
      <c r="AC64768" s="104" t="str">
        <f t="shared" si="2022"/>
        <v/>
      </c>
    </row>
    <row r="64769" spans="28:29" x14ac:dyDescent="0.15">
      <c r="AB64769" s="103" t="str">
        <f t="shared" si="2023"/>
        <v/>
      </c>
      <c r="AC64769" s="104" t="str">
        <f t="shared" si="2022"/>
        <v/>
      </c>
    </row>
    <row r="64770" spans="28:29" x14ac:dyDescent="0.15">
      <c r="AB64770" s="103" t="str">
        <f t="shared" si="2023"/>
        <v/>
      </c>
      <c r="AC64770" s="104" t="str">
        <f t="shared" si="2022"/>
        <v/>
      </c>
    </row>
    <row r="64771" spans="28:29" x14ac:dyDescent="0.15">
      <c r="AB64771" s="103" t="str">
        <f t="shared" si="2023"/>
        <v/>
      </c>
      <c r="AC64771" s="104" t="str">
        <f t="shared" ref="AC64771:AC64834" si="2024">IF(U64771="","",INT(U64771)*60+(U64771-INT(U64771))*100)</f>
        <v/>
      </c>
    </row>
    <row r="64772" spans="28:29" x14ac:dyDescent="0.15">
      <c r="AB64772" s="103" t="str">
        <f t="shared" ref="AB64772:AB64835" si="2025">ASC(AA64772)</f>
        <v/>
      </c>
      <c r="AC64772" s="104" t="str">
        <f t="shared" si="2024"/>
        <v/>
      </c>
    </row>
    <row r="64773" spans="28:29" x14ac:dyDescent="0.15">
      <c r="AB64773" s="103" t="str">
        <f t="shared" si="2025"/>
        <v/>
      </c>
      <c r="AC64773" s="104" t="str">
        <f t="shared" si="2024"/>
        <v/>
      </c>
    </row>
    <row r="64774" spans="28:29" x14ac:dyDescent="0.15">
      <c r="AB64774" s="103" t="str">
        <f t="shared" si="2025"/>
        <v/>
      </c>
      <c r="AC64774" s="104" t="str">
        <f t="shared" si="2024"/>
        <v/>
      </c>
    </row>
    <row r="64775" spans="28:29" x14ac:dyDescent="0.15">
      <c r="AB64775" s="103" t="str">
        <f t="shared" si="2025"/>
        <v/>
      </c>
      <c r="AC64775" s="104" t="str">
        <f t="shared" si="2024"/>
        <v/>
      </c>
    </row>
    <row r="64776" spans="28:29" x14ac:dyDescent="0.15">
      <c r="AB64776" s="103" t="str">
        <f t="shared" si="2025"/>
        <v/>
      </c>
      <c r="AC64776" s="104" t="str">
        <f t="shared" si="2024"/>
        <v/>
      </c>
    </row>
    <row r="64777" spans="28:29" x14ac:dyDescent="0.15">
      <c r="AB64777" s="103" t="str">
        <f t="shared" si="2025"/>
        <v/>
      </c>
      <c r="AC64777" s="104" t="str">
        <f t="shared" si="2024"/>
        <v/>
      </c>
    </row>
    <row r="64778" spans="28:29" x14ac:dyDescent="0.15">
      <c r="AB64778" s="103" t="str">
        <f t="shared" si="2025"/>
        <v/>
      </c>
      <c r="AC64778" s="104" t="str">
        <f t="shared" si="2024"/>
        <v/>
      </c>
    </row>
    <row r="64779" spans="28:29" x14ac:dyDescent="0.15">
      <c r="AB64779" s="103" t="str">
        <f t="shared" si="2025"/>
        <v/>
      </c>
      <c r="AC64779" s="104" t="str">
        <f t="shared" si="2024"/>
        <v/>
      </c>
    </row>
    <row r="64780" spans="28:29" x14ac:dyDescent="0.15">
      <c r="AB64780" s="103" t="str">
        <f t="shared" si="2025"/>
        <v/>
      </c>
      <c r="AC64780" s="104" t="str">
        <f t="shared" si="2024"/>
        <v/>
      </c>
    </row>
    <row r="64781" spans="28:29" x14ac:dyDescent="0.15">
      <c r="AB64781" s="103" t="str">
        <f t="shared" si="2025"/>
        <v/>
      </c>
      <c r="AC64781" s="104" t="str">
        <f t="shared" si="2024"/>
        <v/>
      </c>
    </row>
    <row r="64782" spans="28:29" x14ac:dyDescent="0.15">
      <c r="AB64782" s="103" t="str">
        <f t="shared" si="2025"/>
        <v/>
      </c>
      <c r="AC64782" s="104" t="str">
        <f t="shared" si="2024"/>
        <v/>
      </c>
    </row>
    <row r="64783" spans="28:29" x14ac:dyDescent="0.15">
      <c r="AB64783" s="103" t="str">
        <f t="shared" si="2025"/>
        <v/>
      </c>
      <c r="AC64783" s="104" t="str">
        <f t="shared" si="2024"/>
        <v/>
      </c>
    </row>
    <row r="64784" spans="28:29" x14ac:dyDescent="0.15">
      <c r="AB64784" s="103" t="str">
        <f t="shared" si="2025"/>
        <v/>
      </c>
      <c r="AC64784" s="104" t="str">
        <f t="shared" si="2024"/>
        <v/>
      </c>
    </row>
    <row r="64785" spans="28:29" x14ac:dyDescent="0.15">
      <c r="AB64785" s="103" t="str">
        <f t="shared" si="2025"/>
        <v/>
      </c>
      <c r="AC64785" s="104" t="str">
        <f t="shared" si="2024"/>
        <v/>
      </c>
    </row>
    <row r="64786" spans="28:29" x14ac:dyDescent="0.15">
      <c r="AB64786" s="103" t="str">
        <f t="shared" si="2025"/>
        <v/>
      </c>
      <c r="AC64786" s="104" t="str">
        <f t="shared" si="2024"/>
        <v/>
      </c>
    </row>
    <row r="64787" spans="28:29" x14ac:dyDescent="0.15">
      <c r="AB64787" s="103" t="str">
        <f t="shared" si="2025"/>
        <v/>
      </c>
      <c r="AC64787" s="104" t="str">
        <f t="shared" si="2024"/>
        <v/>
      </c>
    </row>
    <row r="64788" spans="28:29" x14ac:dyDescent="0.15">
      <c r="AB64788" s="103" t="str">
        <f t="shared" si="2025"/>
        <v/>
      </c>
      <c r="AC64788" s="104" t="str">
        <f t="shared" si="2024"/>
        <v/>
      </c>
    </row>
    <row r="64789" spans="28:29" x14ac:dyDescent="0.15">
      <c r="AB64789" s="103" t="str">
        <f t="shared" si="2025"/>
        <v/>
      </c>
      <c r="AC64789" s="104" t="str">
        <f t="shared" si="2024"/>
        <v/>
      </c>
    </row>
    <row r="64790" spans="28:29" x14ac:dyDescent="0.15">
      <c r="AB64790" s="103" t="str">
        <f t="shared" si="2025"/>
        <v/>
      </c>
      <c r="AC64790" s="104" t="str">
        <f t="shared" si="2024"/>
        <v/>
      </c>
    </row>
    <row r="64791" spans="28:29" x14ac:dyDescent="0.15">
      <c r="AB64791" s="103" t="str">
        <f t="shared" si="2025"/>
        <v/>
      </c>
      <c r="AC64791" s="104" t="str">
        <f t="shared" si="2024"/>
        <v/>
      </c>
    </row>
    <row r="64792" spans="28:29" x14ac:dyDescent="0.15">
      <c r="AB64792" s="103" t="str">
        <f t="shared" si="2025"/>
        <v/>
      </c>
      <c r="AC64792" s="104" t="str">
        <f t="shared" si="2024"/>
        <v/>
      </c>
    </row>
    <row r="64793" spans="28:29" x14ac:dyDescent="0.15">
      <c r="AB64793" s="103" t="str">
        <f t="shared" si="2025"/>
        <v/>
      </c>
      <c r="AC64793" s="104" t="str">
        <f t="shared" si="2024"/>
        <v/>
      </c>
    </row>
    <row r="64794" spans="28:29" x14ac:dyDescent="0.15">
      <c r="AB64794" s="103" t="str">
        <f t="shared" si="2025"/>
        <v/>
      </c>
      <c r="AC64794" s="104" t="str">
        <f t="shared" si="2024"/>
        <v/>
      </c>
    </row>
    <row r="64795" spans="28:29" x14ac:dyDescent="0.15">
      <c r="AB64795" s="103" t="str">
        <f t="shared" si="2025"/>
        <v/>
      </c>
      <c r="AC64795" s="104" t="str">
        <f t="shared" si="2024"/>
        <v/>
      </c>
    </row>
    <row r="64796" spans="28:29" x14ac:dyDescent="0.15">
      <c r="AB64796" s="103" t="str">
        <f t="shared" si="2025"/>
        <v/>
      </c>
      <c r="AC64796" s="104" t="str">
        <f t="shared" si="2024"/>
        <v/>
      </c>
    </row>
    <row r="64797" spans="28:29" x14ac:dyDescent="0.15">
      <c r="AB64797" s="103" t="str">
        <f t="shared" si="2025"/>
        <v/>
      </c>
      <c r="AC64797" s="104" t="str">
        <f t="shared" si="2024"/>
        <v/>
      </c>
    </row>
    <row r="64798" spans="28:29" x14ac:dyDescent="0.15">
      <c r="AB64798" s="103" t="str">
        <f t="shared" si="2025"/>
        <v/>
      </c>
      <c r="AC64798" s="104" t="str">
        <f t="shared" si="2024"/>
        <v/>
      </c>
    </row>
    <row r="64799" spans="28:29" x14ac:dyDescent="0.15">
      <c r="AB64799" s="103" t="str">
        <f t="shared" si="2025"/>
        <v/>
      </c>
      <c r="AC64799" s="104" t="str">
        <f t="shared" si="2024"/>
        <v/>
      </c>
    </row>
    <row r="64800" spans="28:29" x14ac:dyDescent="0.15">
      <c r="AB64800" s="103" t="str">
        <f t="shared" si="2025"/>
        <v/>
      </c>
      <c r="AC64800" s="104" t="str">
        <f t="shared" si="2024"/>
        <v/>
      </c>
    </row>
    <row r="64801" spans="28:29" x14ac:dyDescent="0.15">
      <c r="AB64801" s="103" t="str">
        <f t="shared" si="2025"/>
        <v/>
      </c>
      <c r="AC64801" s="104" t="str">
        <f t="shared" si="2024"/>
        <v/>
      </c>
    </row>
    <row r="64802" spans="28:29" x14ac:dyDescent="0.15">
      <c r="AB64802" s="103" t="str">
        <f t="shared" si="2025"/>
        <v/>
      </c>
      <c r="AC64802" s="104" t="str">
        <f t="shared" si="2024"/>
        <v/>
      </c>
    </row>
    <row r="64803" spans="28:29" x14ac:dyDescent="0.15">
      <c r="AB64803" s="103" t="str">
        <f t="shared" si="2025"/>
        <v/>
      </c>
      <c r="AC64803" s="104" t="str">
        <f t="shared" si="2024"/>
        <v/>
      </c>
    </row>
    <row r="64804" spans="28:29" x14ac:dyDescent="0.15">
      <c r="AB64804" s="103" t="str">
        <f t="shared" si="2025"/>
        <v/>
      </c>
      <c r="AC64804" s="104" t="str">
        <f t="shared" si="2024"/>
        <v/>
      </c>
    </row>
    <row r="64805" spans="28:29" x14ac:dyDescent="0.15">
      <c r="AB64805" s="103" t="str">
        <f t="shared" si="2025"/>
        <v/>
      </c>
      <c r="AC64805" s="104" t="str">
        <f t="shared" si="2024"/>
        <v/>
      </c>
    </row>
    <row r="64806" spans="28:29" x14ac:dyDescent="0.15">
      <c r="AB64806" s="103" t="str">
        <f t="shared" si="2025"/>
        <v/>
      </c>
      <c r="AC64806" s="104" t="str">
        <f t="shared" si="2024"/>
        <v/>
      </c>
    </row>
    <row r="64807" spans="28:29" x14ac:dyDescent="0.15">
      <c r="AB64807" s="103" t="str">
        <f t="shared" si="2025"/>
        <v/>
      </c>
      <c r="AC64807" s="104" t="str">
        <f t="shared" si="2024"/>
        <v/>
      </c>
    </row>
    <row r="64808" spans="28:29" x14ac:dyDescent="0.15">
      <c r="AB64808" s="103" t="str">
        <f t="shared" si="2025"/>
        <v/>
      </c>
      <c r="AC64808" s="104" t="str">
        <f t="shared" si="2024"/>
        <v/>
      </c>
    </row>
    <row r="64809" spans="28:29" x14ac:dyDescent="0.15">
      <c r="AB64809" s="103" t="str">
        <f t="shared" si="2025"/>
        <v/>
      </c>
      <c r="AC64809" s="104" t="str">
        <f t="shared" si="2024"/>
        <v/>
      </c>
    </row>
    <row r="64810" spans="28:29" x14ac:dyDescent="0.15">
      <c r="AB64810" s="103" t="str">
        <f t="shared" si="2025"/>
        <v/>
      </c>
      <c r="AC64810" s="104" t="str">
        <f t="shared" si="2024"/>
        <v/>
      </c>
    </row>
    <row r="64811" spans="28:29" x14ac:dyDescent="0.15">
      <c r="AB64811" s="103" t="str">
        <f t="shared" si="2025"/>
        <v/>
      </c>
      <c r="AC64811" s="104" t="str">
        <f t="shared" si="2024"/>
        <v/>
      </c>
    </row>
    <row r="64812" spans="28:29" x14ac:dyDescent="0.15">
      <c r="AB64812" s="103" t="str">
        <f t="shared" si="2025"/>
        <v/>
      </c>
      <c r="AC64812" s="104" t="str">
        <f t="shared" si="2024"/>
        <v/>
      </c>
    </row>
    <row r="64813" spans="28:29" x14ac:dyDescent="0.15">
      <c r="AB64813" s="103" t="str">
        <f t="shared" si="2025"/>
        <v/>
      </c>
      <c r="AC64813" s="104" t="str">
        <f t="shared" si="2024"/>
        <v/>
      </c>
    </row>
    <row r="64814" spans="28:29" x14ac:dyDescent="0.15">
      <c r="AB64814" s="103" t="str">
        <f t="shared" si="2025"/>
        <v/>
      </c>
      <c r="AC64814" s="104" t="str">
        <f t="shared" si="2024"/>
        <v/>
      </c>
    </row>
    <row r="64815" spans="28:29" x14ac:dyDescent="0.15">
      <c r="AB64815" s="103" t="str">
        <f t="shared" si="2025"/>
        <v/>
      </c>
      <c r="AC64815" s="104" t="str">
        <f t="shared" si="2024"/>
        <v/>
      </c>
    </row>
    <row r="64816" spans="28:29" x14ac:dyDescent="0.15">
      <c r="AB64816" s="103" t="str">
        <f t="shared" si="2025"/>
        <v/>
      </c>
      <c r="AC64816" s="104" t="str">
        <f t="shared" si="2024"/>
        <v/>
      </c>
    </row>
    <row r="64817" spans="28:29" x14ac:dyDescent="0.15">
      <c r="AB64817" s="103" t="str">
        <f t="shared" si="2025"/>
        <v/>
      </c>
      <c r="AC64817" s="104" t="str">
        <f t="shared" si="2024"/>
        <v/>
      </c>
    </row>
    <row r="64818" spans="28:29" x14ac:dyDescent="0.15">
      <c r="AB64818" s="103" t="str">
        <f t="shared" si="2025"/>
        <v/>
      </c>
      <c r="AC64818" s="104" t="str">
        <f t="shared" si="2024"/>
        <v/>
      </c>
    </row>
    <row r="64819" spans="28:29" x14ac:dyDescent="0.15">
      <c r="AB64819" s="103" t="str">
        <f t="shared" si="2025"/>
        <v/>
      </c>
      <c r="AC64819" s="104" t="str">
        <f t="shared" si="2024"/>
        <v/>
      </c>
    </row>
    <row r="64820" spans="28:29" x14ac:dyDescent="0.15">
      <c r="AB64820" s="103" t="str">
        <f t="shared" si="2025"/>
        <v/>
      </c>
      <c r="AC64820" s="104" t="str">
        <f t="shared" si="2024"/>
        <v/>
      </c>
    </row>
    <row r="64821" spans="28:29" x14ac:dyDescent="0.15">
      <c r="AB64821" s="103" t="str">
        <f t="shared" si="2025"/>
        <v/>
      </c>
      <c r="AC64821" s="104" t="str">
        <f t="shared" si="2024"/>
        <v/>
      </c>
    </row>
    <row r="64822" spans="28:29" x14ac:dyDescent="0.15">
      <c r="AB64822" s="103" t="str">
        <f t="shared" si="2025"/>
        <v/>
      </c>
      <c r="AC64822" s="104" t="str">
        <f t="shared" si="2024"/>
        <v/>
      </c>
    </row>
    <row r="64823" spans="28:29" x14ac:dyDescent="0.15">
      <c r="AB64823" s="103" t="str">
        <f t="shared" si="2025"/>
        <v/>
      </c>
      <c r="AC64823" s="104" t="str">
        <f t="shared" si="2024"/>
        <v/>
      </c>
    </row>
    <row r="64824" spans="28:29" x14ac:dyDescent="0.15">
      <c r="AB64824" s="103" t="str">
        <f t="shared" si="2025"/>
        <v/>
      </c>
      <c r="AC64824" s="104" t="str">
        <f t="shared" si="2024"/>
        <v/>
      </c>
    </row>
    <row r="64825" spans="28:29" x14ac:dyDescent="0.15">
      <c r="AB64825" s="103" t="str">
        <f t="shared" si="2025"/>
        <v/>
      </c>
      <c r="AC64825" s="104" t="str">
        <f t="shared" si="2024"/>
        <v/>
      </c>
    </row>
    <row r="64826" spans="28:29" x14ac:dyDescent="0.15">
      <c r="AB64826" s="103" t="str">
        <f t="shared" si="2025"/>
        <v/>
      </c>
      <c r="AC64826" s="104" t="str">
        <f t="shared" si="2024"/>
        <v/>
      </c>
    </row>
    <row r="64827" spans="28:29" x14ac:dyDescent="0.15">
      <c r="AB64827" s="103" t="str">
        <f t="shared" si="2025"/>
        <v/>
      </c>
      <c r="AC64827" s="104" t="str">
        <f t="shared" si="2024"/>
        <v/>
      </c>
    </row>
    <row r="64828" spans="28:29" x14ac:dyDescent="0.15">
      <c r="AB64828" s="103" t="str">
        <f t="shared" si="2025"/>
        <v/>
      </c>
      <c r="AC64828" s="104" t="str">
        <f t="shared" si="2024"/>
        <v/>
      </c>
    </row>
    <row r="64829" spans="28:29" x14ac:dyDescent="0.15">
      <c r="AB64829" s="103" t="str">
        <f t="shared" si="2025"/>
        <v/>
      </c>
      <c r="AC64829" s="104" t="str">
        <f t="shared" si="2024"/>
        <v/>
      </c>
    </row>
    <row r="64830" spans="28:29" x14ac:dyDescent="0.15">
      <c r="AB64830" s="103" t="str">
        <f t="shared" si="2025"/>
        <v/>
      </c>
      <c r="AC64830" s="104" t="str">
        <f t="shared" si="2024"/>
        <v/>
      </c>
    </row>
    <row r="64831" spans="28:29" x14ac:dyDescent="0.15">
      <c r="AB64831" s="103" t="str">
        <f t="shared" si="2025"/>
        <v/>
      </c>
      <c r="AC64831" s="104" t="str">
        <f t="shared" si="2024"/>
        <v/>
      </c>
    </row>
    <row r="64832" spans="28:29" x14ac:dyDescent="0.15">
      <c r="AB64832" s="103" t="str">
        <f t="shared" si="2025"/>
        <v/>
      </c>
      <c r="AC64832" s="104" t="str">
        <f t="shared" si="2024"/>
        <v/>
      </c>
    </row>
    <row r="64833" spans="28:29" x14ac:dyDescent="0.15">
      <c r="AB64833" s="103" t="str">
        <f t="shared" si="2025"/>
        <v/>
      </c>
      <c r="AC64833" s="104" t="str">
        <f t="shared" si="2024"/>
        <v/>
      </c>
    </row>
    <row r="64834" spans="28:29" x14ac:dyDescent="0.15">
      <c r="AB64834" s="103" t="str">
        <f t="shared" si="2025"/>
        <v/>
      </c>
      <c r="AC64834" s="104" t="str">
        <f t="shared" si="2024"/>
        <v/>
      </c>
    </row>
    <row r="64835" spans="28:29" x14ac:dyDescent="0.15">
      <c r="AB64835" s="103" t="str">
        <f t="shared" si="2025"/>
        <v/>
      </c>
      <c r="AC64835" s="104" t="str">
        <f t="shared" ref="AC64835:AC64898" si="2026">IF(U64835="","",INT(U64835)*60+(U64835-INT(U64835))*100)</f>
        <v/>
      </c>
    </row>
    <row r="64836" spans="28:29" x14ac:dyDescent="0.15">
      <c r="AB64836" s="103" t="str">
        <f t="shared" ref="AB64836:AB64899" si="2027">ASC(AA64836)</f>
        <v/>
      </c>
      <c r="AC64836" s="104" t="str">
        <f t="shared" si="2026"/>
        <v/>
      </c>
    </row>
    <row r="64837" spans="28:29" x14ac:dyDescent="0.15">
      <c r="AB64837" s="103" t="str">
        <f t="shared" si="2027"/>
        <v/>
      </c>
      <c r="AC64837" s="104" t="str">
        <f t="shared" si="2026"/>
        <v/>
      </c>
    </row>
    <row r="64838" spans="28:29" x14ac:dyDescent="0.15">
      <c r="AB64838" s="103" t="str">
        <f t="shared" si="2027"/>
        <v/>
      </c>
      <c r="AC64838" s="104" t="str">
        <f t="shared" si="2026"/>
        <v/>
      </c>
    </row>
    <row r="64839" spans="28:29" x14ac:dyDescent="0.15">
      <c r="AB64839" s="103" t="str">
        <f t="shared" si="2027"/>
        <v/>
      </c>
      <c r="AC64839" s="104" t="str">
        <f t="shared" si="2026"/>
        <v/>
      </c>
    </row>
    <row r="64840" spans="28:29" x14ac:dyDescent="0.15">
      <c r="AB64840" s="103" t="str">
        <f t="shared" si="2027"/>
        <v/>
      </c>
      <c r="AC64840" s="104" t="str">
        <f t="shared" si="2026"/>
        <v/>
      </c>
    </row>
    <row r="64841" spans="28:29" x14ac:dyDescent="0.15">
      <c r="AB64841" s="103" t="str">
        <f t="shared" si="2027"/>
        <v/>
      </c>
      <c r="AC64841" s="104" t="str">
        <f t="shared" si="2026"/>
        <v/>
      </c>
    </row>
    <row r="64842" spans="28:29" x14ac:dyDescent="0.15">
      <c r="AB64842" s="103" t="str">
        <f t="shared" si="2027"/>
        <v/>
      </c>
      <c r="AC64842" s="104" t="str">
        <f t="shared" si="2026"/>
        <v/>
      </c>
    </row>
    <row r="64843" spans="28:29" x14ac:dyDescent="0.15">
      <c r="AB64843" s="103" t="str">
        <f t="shared" si="2027"/>
        <v/>
      </c>
      <c r="AC64843" s="104" t="str">
        <f t="shared" si="2026"/>
        <v/>
      </c>
    </row>
    <row r="64844" spans="28:29" x14ac:dyDescent="0.15">
      <c r="AB64844" s="103" t="str">
        <f t="shared" si="2027"/>
        <v/>
      </c>
      <c r="AC64844" s="104" t="str">
        <f t="shared" si="2026"/>
        <v/>
      </c>
    </row>
    <row r="64845" spans="28:29" x14ac:dyDescent="0.15">
      <c r="AB64845" s="103" t="str">
        <f t="shared" si="2027"/>
        <v/>
      </c>
      <c r="AC64845" s="104" t="str">
        <f t="shared" si="2026"/>
        <v/>
      </c>
    </row>
    <row r="64846" spans="28:29" x14ac:dyDescent="0.15">
      <c r="AB64846" s="103" t="str">
        <f t="shared" si="2027"/>
        <v/>
      </c>
      <c r="AC64846" s="104" t="str">
        <f t="shared" si="2026"/>
        <v/>
      </c>
    </row>
    <row r="64847" spans="28:29" x14ac:dyDescent="0.15">
      <c r="AB64847" s="103" t="str">
        <f t="shared" si="2027"/>
        <v/>
      </c>
      <c r="AC64847" s="104" t="str">
        <f t="shared" si="2026"/>
        <v/>
      </c>
    </row>
    <row r="64848" spans="28:29" x14ac:dyDescent="0.15">
      <c r="AB64848" s="103" t="str">
        <f t="shared" si="2027"/>
        <v/>
      </c>
      <c r="AC64848" s="104" t="str">
        <f t="shared" si="2026"/>
        <v/>
      </c>
    </row>
    <row r="64849" spans="28:29" x14ac:dyDescent="0.15">
      <c r="AB64849" s="103" t="str">
        <f t="shared" si="2027"/>
        <v/>
      </c>
      <c r="AC64849" s="104" t="str">
        <f t="shared" si="2026"/>
        <v/>
      </c>
    </row>
    <row r="64850" spans="28:29" x14ac:dyDescent="0.15">
      <c r="AB64850" s="103" t="str">
        <f t="shared" si="2027"/>
        <v/>
      </c>
      <c r="AC64850" s="104" t="str">
        <f t="shared" si="2026"/>
        <v/>
      </c>
    </row>
    <row r="64851" spans="28:29" x14ac:dyDescent="0.15">
      <c r="AB64851" s="103" t="str">
        <f t="shared" si="2027"/>
        <v/>
      </c>
      <c r="AC64851" s="104" t="str">
        <f t="shared" si="2026"/>
        <v/>
      </c>
    </row>
    <row r="64852" spans="28:29" x14ac:dyDescent="0.15">
      <c r="AB64852" s="103" t="str">
        <f t="shared" si="2027"/>
        <v/>
      </c>
      <c r="AC64852" s="104" t="str">
        <f t="shared" si="2026"/>
        <v/>
      </c>
    </row>
    <row r="64853" spans="28:29" x14ac:dyDescent="0.15">
      <c r="AB64853" s="103" t="str">
        <f t="shared" si="2027"/>
        <v/>
      </c>
      <c r="AC64853" s="104" t="str">
        <f t="shared" si="2026"/>
        <v/>
      </c>
    </row>
    <row r="64854" spans="28:29" x14ac:dyDescent="0.15">
      <c r="AB64854" s="103" t="str">
        <f t="shared" si="2027"/>
        <v/>
      </c>
      <c r="AC64854" s="104" t="str">
        <f t="shared" si="2026"/>
        <v/>
      </c>
    </row>
    <row r="64855" spans="28:29" x14ac:dyDescent="0.15">
      <c r="AB64855" s="103" t="str">
        <f t="shared" si="2027"/>
        <v/>
      </c>
      <c r="AC64855" s="104" t="str">
        <f t="shared" si="2026"/>
        <v/>
      </c>
    </row>
    <row r="64856" spans="28:29" x14ac:dyDescent="0.15">
      <c r="AB64856" s="103" t="str">
        <f t="shared" si="2027"/>
        <v/>
      </c>
      <c r="AC64856" s="104" t="str">
        <f t="shared" si="2026"/>
        <v/>
      </c>
    </row>
    <row r="64857" spans="28:29" x14ac:dyDescent="0.15">
      <c r="AB64857" s="103" t="str">
        <f t="shared" si="2027"/>
        <v/>
      </c>
      <c r="AC64857" s="104" t="str">
        <f t="shared" si="2026"/>
        <v/>
      </c>
    </row>
    <row r="64858" spans="28:29" x14ac:dyDescent="0.15">
      <c r="AB64858" s="103" t="str">
        <f t="shared" si="2027"/>
        <v/>
      </c>
      <c r="AC64858" s="104" t="str">
        <f t="shared" si="2026"/>
        <v/>
      </c>
    </row>
    <row r="64859" spans="28:29" x14ac:dyDescent="0.15">
      <c r="AB64859" s="103" t="str">
        <f t="shared" si="2027"/>
        <v/>
      </c>
      <c r="AC64859" s="104" t="str">
        <f t="shared" si="2026"/>
        <v/>
      </c>
    </row>
    <row r="64860" spans="28:29" x14ac:dyDescent="0.15">
      <c r="AB64860" s="103" t="str">
        <f t="shared" si="2027"/>
        <v/>
      </c>
      <c r="AC64860" s="104" t="str">
        <f t="shared" si="2026"/>
        <v/>
      </c>
    </row>
    <row r="64861" spans="28:29" x14ac:dyDescent="0.15">
      <c r="AB64861" s="103" t="str">
        <f t="shared" si="2027"/>
        <v/>
      </c>
      <c r="AC64861" s="104" t="str">
        <f t="shared" si="2026"/>
        <v/>
      </c>
    </row>
    <row r="64862" spans="28:29" x14ac:dyDescent="0.15">
      <c r="AB64862" s="103" t="str">
        <f t="shared" si="2027"/>
        <v/>
      </c>
      <c r="AC64862" s="104" t="str">
        <f t="shared" si="2026"/>
        <v/>
      </c>
    </row>
    <row r="64863" spans="28:29" x14ac:dyDescent="0.15">
      <c r="AB64863" s="103" t="str">
        <f t="shared" si="2027"/>
        <v/>
      </c>
      <c r="AC64863" s="104" t="str">
        <f t="shared" si="2026"/>
        <v/>
      </c>
    </row>
    <row r="64864" spans="28:29" x14ac:dyDescent="0.15">
      <c r="AB64864" s="103" t="str">
        <f t="shared" si="2027"/>
        <v/>
      </c>
      <c r="AC64864" s="104" t="str">
        <f t="shared" si="2026"/>
        <v/>
      </c>
    </row>
    <row r="64865" spans="28:29" x14ac:dyDescent="0.15">
      <c r="AB64865" s="103" t="str">
        <f t="shared" si="2027"/>
        <v/>
      </c>
      <c r="AC64865" s="104" t="str">
        <f t="shared" si="2026"/>
        <v/>
      </c>
    </row>
    <row r="64866" spans="28:29" x14ac:dyDescent="0.15">
      <c r="AB64866" s="103" t="str">
        <f t="shared" si="2027"/>
        <v/>
      </c>
      <c r="AC64866" s="104" t="str">
        <f t="shared" si="2026"/>
        <v/>
      </c>
    </row>
    <row r="64867" spans="28:29" x14ac:dyDescent="0.15">
      <c r="AB64867" s="103" t="str">
        <f t="shared" si="2027"/>
        <v/>
      </c>
      <c r="AC64867" s="104" t="str">
        <f t="shared" si="2026"/>
        <v/>
      </c>
    </row>
    <row r="64868" spans="28:29" x14ac:dyDescent="0.15">
      <c r="AB64868" s="103" t="str">
        <f t="shared" si="2027"/>
        <v/>
      </c>
      <c r="AC64868" s="104" t="str">
        <f t="shared" si="2026"/>
        <v/>
      </c>
    </row>
    <row r="64869" spans="28:29" x14ac:dyDescent="0.15">
      <c r="AB64869" s="103" t="str">
        <f t="shared" si="2027"/>
        <v/>
      </c>
      <c r="AC64869" s="104" t="str">
        <f t="shared" si="2026"/>
        <v/>
      </c>
    </row>
    <row r="64870" spans="28:29" x14ac:dyDescent="0.15">
      <c r="AB64870" s="103" t="str">
        <f t="shared" si="2027"/>
        <v/>
      </c>
      <c r="AC64870" s="104" t="str">
        <f t="shared" si="2026"/>
        <v/>
      </c>
    </row>
    <row r="64871" spans="28:29" x14ac:dyDescent="0.15">
      <c r="AB64871" s="103" t="str">
        <f t="shared" si="2027"/>
        <v/>
      </c>
      <c r="AC64871" s="104" t="str">
        <f t="shared" si="2026"/>
        <v/>
      </c>
    </row>
    <row r="64872" spans="28:29" x14ac:dyDescent="0.15">
      <c r="AB64872" s="103" t="str">
        <f t="shared" si="2027"/>
        <v/>
      </c>
      <c r="AC64872" s="104" t="str">
        <f t="shared" si="2026"/>
        <v/>
      </c>
    </row>
    <row r="64873" spans="28:29" x14ac:dyDescent="0.15">
      <c r="AB64873" s="103" t="str">
        <f t="shared" si="2027"/>
        <v/>
      </c>
      <c r="AC64873" s="104" t="str">
        <f t="shared" si="2026"/>
        <v/>
      </c>
    </row>
    <row r="64874" spans="28:29" x14ac:dyDescent="0.15">
      <c r="AB64874" s="103" t="str">
        <f t="shared" si="2027"/>
        <v/>
      </c>
      <c r="AC64874" s="104" t="str">
        <f t="shared" si="2026"/>
        <v/>
      </c>
    </row>
    <row r="64875" spans="28:29" x14ac:dyDescent="0.15">
      <c r="AB64875" s="103" t="str">
        <f t="shared" si="2027"/>
        <v/>
      </c>
      <c r="AC64875" s="104" t="str">
        <f t="shared" si="2026"/>
        <v/>
      </c>
    </row>
    <row r="64876" spans="28:29" x14ac:dyDescent="0.15">
      <c r="AB64876" s="103" t="str">
        <f t="shared" si="2027"/>
        <v/>
      </c>
      <c r="AC64876" s="104" t="str">
        <f t="shared" si="2026"/>
        <v/>
      </c>
    </row>
    <row r="64877" spans="28:29" x14ac:dyDescent="0.15">
      <c r="AB64877" s="103" t="str">
        <f t="shared" si="2027"/>
        <v/>
      </c>
      <c r="AC64877" s="104" t="str">
        <f t="shared" si="2026"/>
        <v/>
      </c>
    </row>
    <row r="64878" spans="28:29" x14ac:dyDescent="0.15">
      <c r="AB64878" s="103" t="str">
        <f t="shared" si="2027"/>
        <v/>
      </c>
      <c r="AC64878" s="104" t="str">
        <f t="shared" si="2026"/>
        <v/>
      </c>
    </row>
    <row r="64879" spans="28:29" x14ac:dyDescent="0.15">
      <c r="AB64879" s="103" t="str">
        <f t="shared" si="2027"/>
        <v/>
      </c>
      <c r="AC64879" s="104" t="str">
        <f t="shared" si="2026"/>
        <v/>
      </c>
    </row>
    <row r="64880" spans="28:29" x14ac:dyDescent="0.15">
      <c r="AB64880" s="103" t="str">
        <f t="shared" si="2027"/>
        <v/>
      </c>
      <c r="AC64880" s="104" t="str">
        <f t="shared" si="2026"/>
        <v/>
      </c>
    </row>
    <row r="64881" spans="28:29" x14ac:dyDescent="0.15">
      <c r="AB64881" s="103" t="str">
        <f t="shared" si="2027"/>
        <v/>
      </c>
      <c r="AC64881" s="104" t="str">
        <f t="shared" si="2026"/>
        <v/>
      </c>
    </row>
    <row r="64882" spans="28:29" x14ac:dyDescent="0.15">
      <c r="AB64882" s="103" t="str">
        <f t="shared" si="2027"/>
        <v/>
      </c>
      <c r="AC64882" s="104" t="str">
        <f t="shared" si="2026"/>
        <v/>
      </c>
    </row>
    <row r="64883" spans="28:29" x14ac:dyDescent="0.15">
      <c r="AB64883" s="103" t="str">
        <f t="shared" si="2027"/>
        <v/>
      </c>
      <c r="AC64883" s="104" t="str">
        <f t="shared" si="2026"/>
        <v/>
      </c>
    </row>
    <row r="64884" spans="28:29" x14ac:dyDescent="0.15">
      <c r="AB64884" s="103" t="str">
        <f t="shared" si="2027"/>
        <v/>
      </c>
      <c r="AC64884" s="104" t="str">
        <f t="shared" si="2026"/>
        <v/>
      </c>
    </row>
    <row r="64885" spans="28:29" x14ac:dyDescent="0.15">
      <c r="AB64885" s="103" t="str">
        <f t="shared" si="2027"/>
        <v/>
      </c>
      <c r="AC64885" s="104" t="str">
        <f t="shared" si="2026"/>
        <v/>
      </c>
    </row>
    <row r="64886" spans="28:29" x14ac:dyDescent="0.15">
      <c r="AB64886" s="103" t="str">
        <f t="shared" si="2027"/>
        <v/>
      </c>
      <c r="AC64886" s="104" t="str">
        <f t="shared" si="2026"/>
        <v/>
      </c>
    </row>
    <row r="64887" spans="28:29" x14ac:dyDescent="0.15">
      <c r="AB64887" s="103" t="str">
        <f t="shared" si="2027"/>
        <v/>
      </c>
      <c r="AC64887" s="104" t="str">
        <f t="shared" si="2026"/>
        <v/>
      </c>
    </row>
    <row r="64888" spans="28:29" x14ac:dyDescent="0.15">
      <c r="AB64888" s="103" t="str">
        <f t="shared" si="2027"/>
        <v/>
      </c>
      <c r="AC64888" s="104" t="str">
        <f t="shared" si="2026"/>
        <v/>
      </c>
    </row>
    <row r="64889" spans="28:29" x14ac:dyDescent="0.15">
      <c r="AB64889" s="103" t="str">
        <f t="shared" si="2027"/>
        <v/>
      </c>
      <c r="AC64889" s="104" t="str">
        <f t="shared" si="2026"/>
        <v/>
      </c>
    </row>
    <row r="64890" spans="28:29" x14ac:dyDescent="0.15">
      <c r="AB64890" s="103" t="str">
        <f t="shared" si="2027"/>
        <v/>
      </c>
      <c r="AC64890" s="104" t="str">
        <f t="shared" si="2026"/>
        <v/>
      </c>
    </row>
    <row r="64891" spans="28:29" x14ac:dyDescent="0.15">
      <c r="AB64891" s="103" t="str">
        <f t="shared" si="2027"/>
        <v/>
      </c>
      <c r="AC64891" s="104" t="str">
        <f t="shared" si="2026"/>
        <v/>
      </c>
    </row>
    <row r="64892" spans="28:29" x14ac:dyDescent="0.15">
      <c r="AB64892" s="103" t="str">
        <f t="shared" si="2027"/>
        <v/>
      </c>
      <c r="AC64892" s="104" t="str">
        <f t="shared" si="2026"/>
        <v/>
      </c>
    </row>
    <row r="64893" spans="28:29" x14ac:dyDescent="0.15">
      <c r="AB64893" s="103" t="str">
        <f t="shared" si="2027"/>
        <v/>
      </c>
      <c r="AC64893" s="104" t="str">
        <f t="shared" si="2026"/>
        <v/>
      </c>
    </row>
    <row r="64894" spans="28:29" x14ac:dyDescent="0.15">
      <c r="AB64894" s="103" t="str">
        <f t="shared" si="2027"/>
        <v/>
      </c>
      <c r="AC64894" s="104" t="str">
        <f t="shared" si="2026"/>
        <v/>
      </c>
    </row>
    <row r="64895" spans="28:29" x14ac:dyDescent="0.15">
      <c r="AB64895" s="103" t="str">
        <f t="shared" si="2027"/>
        <v/>
      </c>
      <c r="AC64895" s="104" t="str">
        <f t="shared" si="2026"/>
        <v/>
      </c>
    </row>
    <row r="64896" spans="28:29" x14ac:dyDescent="0.15">
      <c r="AB64896" s="103" t="str">
        <f t="shared" si="2027"/>
        <v/>
      </c>
      <c r="AC64896" s="104" t="str">
        <f t="shared" si="2026"/>
        <v/>
      </c>
    </row>
    <row r="64897" spans="28:29" x14ac:dyDescent="0.15">
      <c r="AB64897" s="103" t="str">
        <f t="shared" si="2027"/>
        <v/>
      </c>
      <c r="AC64897" s="104" t="str">
        <f t="shared" si="2026"/>
        <v/>
      </c>
    </row>
    <row r="64898" spans="28:29" x14ac:dyDescent="0.15">
      <c r="AB64898" s="103" t="str">
        <f t="shared" si="2027"/>
        <v/>
      </c>
      <c r="AC64898" s="104" t="str">
        <f t="shared" si="2026"/>
        <v/>
      </c>
    </row>
    <row r="64899" spans="28:29" x14ac:dyDescent="0.15">
      <c r="AB64899" s="103" t="str">
        <f t="shared" si="2027"/>
        <v/>
      </c>
      <c r="AC64899" s="104" t="str">
        <f t="shared" ref="AC64899:AC64962" si="2028">IF(U64899="","",INT(U64899)*60+(U64899-INT(U64899))*100)</f>
        <v/>
      </c>
    </row>
    <row r="64900" spans="28:29" x14ac:dyDescent="0.15">
      <c r="AB64900" s="103" t="str">
        <f t="shared" ref="AB64900:AB64963" si="2029">ASC(AA64900)</f>
        <v/>
      </c>
      <c r="AC64900" s="104" t="str">
        <f t="shared" si="2028"/>
        <v/>
      </c>
    </row>
    <row r="64901" spans="28:29" x14ac:dyDescent="0.15">
      <c r="AB64901" s="103" t="str">
        <f t="shared" si="2029"/>
        <v/>
      </c>
      <c r="AC64901" s="104" t="str">
        <f t="shared" si="2028"/>
        <v/>
      </c>
    </row>
    <row r="64902" spans="28:29" x14ac:dyDescent="0.15">
      <c r="AB64902" s="103" t="str">
        <f t="shared" si="2029"/>
        <v/>
      </c>
      <c r="AC64902" s="104" t="str">
        <f t="shared" si="2028"/>
        <v/>
      </c>
    </row>
    <row r="64903" spans="28:29" x14ac:dyDescent="0.15">
      <c r="AB64903" s="103" t="str">
        <f t="shared" si="2029"/>
        <v/>
      </c>
      <c r="AC64903" s="104" t="str">
        <f t="shared" si="2028"/>
        <v/>
      </c>
    </row>
    <row r="64904" spans="28:29" x14ac:dyDescent="0.15">
      <c r="AB64904" s="103" t="str">
        <f t="shared" si="2029"/>
        <v/>
      </c>
      <c r="AC64904" s="104" t="str">
        <f t="shared" si="2028"/>
        <v/>
      </c>
    </row>
    <row r="64905" spans="28:29" x14ac:dyDescent="0.15">
      <c r="AB64905" s="103" t="str">
        <f t="shared" si="2029"/>
        <v/>
      </c>
      <c r="AC64905" s="104" t="str">
        <f t="shared" si="2028"/>
        <v/>
      </c>
    </row>
    <row r="64906" spans="28:29" x14ac:dyDescent="0.15">
      <c r="AB64906" s="103" t="str">
        <f t="shared" si="2029"/>
        <v/>
      </c>
      <c r="AC64906" s="104" t="str">
        <f t="shared" si="2028"/>
        <v/>
      </c>
    </row>
    <row r="64907" spans="28:29" x14ac:dyDescent="0.15">
      <c r="AB64907" s="103" t="str">
        <f t="shared" si="2029"/>
        <v/>
      </c>
      <c r="AC64907" s="104" t="str">
        <f t="shared" si="2028"/>
        <v/>
      </c>
    </row>
    <row r="64908" spans="28:29" x14ac:dyDescent="0.15">
      <c r="AB64908" s="103" t="str">
        <f t="shared" si="2029"/>
        <v/>
      </c>
      <c r="AC64908" s="104" t="str">
        <f t="shared" si="2028"/>
        <v/>
      </c>
    </row>
    <row r="64909" spans="28:29" x14ac:dyDescent="0.15">
      <c r="AB64909" s="103" t="str">
        <f t="shared" si="2029"/>
        <v/>
      </c>
      <c r="AC64909" s="104" t="str">
        <f t="shared" si="2028"/>
        <v/>
      </c>
    </row>
    <row r="64910" spans="28:29" x14ac:dyDescent="0.15">
      <c r="AB64910" s="103" t="str">
        <f t="shared" si="2029"/>
        <v/>
      </c>
      <c r="AC64910" s="104" t="str">
        <f t="shared" si="2028"/>
        <v/>
      </c>
    </row>
    <row r="64911" spans="28:29" x14ac:dyDescent="0.15">
      <c r="AB64911" s="103" t="str">
        <f t="shared" si="2029"/>
        <v/>
      </c>
      <c r="AC64911" s="104" t="str">
        <f t="shared" si="2028"/>
        <v/>
      </c>
    </row>
    <row r="64912" spans="28:29" x14ac:dyDescent="0.15">
      <c r="AB64912" s="103" t="str">
        <f t="shared" si="2029"/>
        <v/>
      </c>
      <c r="AC64912" s="104" t="str">
        <f t="shared" si="2028"/>
        <v/>
      </c>
    </row>
    <row r="64913" spans="28:29" x14ac:dyDescent="0.15">
      <c r="AB64913" s="103" t="str">
        <f t="shared" si="2029"/>
        <v/>
      </c>
      <c r="AC64913" s="104" t="str">
        <f t="shared" si="2028"/>
        <v/>
      </c>
    </row>
    <row r="64914" spans="28:29" x14ac:dyDescent="0.15">
      <c r="AB64914" s="103" t="str">
        <f t="shared" si="2029"/>
        <v/>
      </c>
      <c r="AC64914" s="104" t="str">
        <f t="shared" si="2028"/>
        <v/>
      </c>
    </row>
    <row r="64915" spans="28:29" x14ac:dyDescent="0.15">
      <c r="AB64915" s="103" t="str">
        <f t="shared" si="2029"/>
        <v/>
      </c>
      <c r="AC64915" s="104" t="str">
        <f t="shared" si="2028"/>
        <v/>
      </c>
    </row>
    <row r="64916" spans="28:29" x14ac:dyDescent="0.15">
      <c r="AB64916" s="103" t="str">
        <f t="shared" si="2029"/>
        <v/>
      </c>
      <c r="AC64916" s="104" t="str">
        <f t="shared" si="2028"/>
        <v/>
      </c>
    </row>
    <row r="64917" spans="28:29" x14ac:dyDescent="0.15">
      <c r="AB64917" s="103" t="str">
        <f t="shared" si="2029"/>
        <v/>
      </c>
      <c r="AC64917" s="104" t="str">
        <f t="shared" si="2028"/>
        <v/>
      </c>
    </row>
    <row r="64918" spans="28:29" x14ac:dyDescent="0.15">
      <c r="AB64918" s="103" t="str">
        <f t="shared" si="2029"/>
        <v/>
      </c>
      <c r="AC64918" s="104" t="str">
        <f t="shared" si="2028"/>
        <v/>
      </c>
    </row>
    <row r="64919" spans="28:29" x14ac:dyDescent="0.15">
      <c r="AB64919" s="103" t="str">
        <f t="shared" si="2029"/>
        <v/>
      </c>
      <c r="AC64919" s="104" t="str">
        <f t="shared" si="2028"/>
        <v/>
      </c>
    </row>
    <row r="64920" spans="28:29" x14ac:dyDescent="0.15">
      <c r="AB64920" s="103" t="str">
        <f t="shared" si="2029"/>
        <v/>
      </c>
      <c r="AC64920" s="104" t="str">
        <f t="shared" si="2028"/>
        <v/>
      </c>
    </row>
    <row r="64921" spans="28:29" x14ac:dyDescent="0.15">
      <c r="AB64921" s="103" t="str">
        <f t="shared" si="2029"/>
        <v/>
      </c>
      <c r="AC64921" s="104" t="str">
        <f t="shared" si="2028"/>
        <v/>
      </c>
    </row>
    <row r="64922" spans="28:29" x14ac:dyDescent="0.15">
      <c r="AB64922" s="103" t="str">
        <f t="shared" si="2029"/>
        <v/>
      </c>
      <c r="AC64922" s="104" t="str">
        <f t="shared" si="2028"/>
        <v/>
      </c>
    </row>
    <row r="64923" spans="28:29" x14ac:dyDescent="0.15">
      <c r="AB64923" s="103" t="str">
        <f t="shared" si="2029"/>
        <v/>
      </c>
      <c r="AC64923" s="104" t="str">
        <f t="shared" si="2028"/>
        <v/>
      </c>
    </row>
    <row r="64924" spans="28:29" x14ac:dyDescent="0.15">
      <c r="AB64924" s="103" t="str">
        <f t="shared" si="2029"/>
        <v/>
      </c>
      <c r="AC64924" s="104" t="str">
        <f t="shared" si="2028"/>
        <v/>
      </c>
    </row>
    <row r="64925" spans="28:29" x14ac:dyDescent="0.15">
      <c r="AB64925" s="103" t="str">
        <f t="shared" si="2029"/>
        <v/>
      </c>
      <c r="AC64925" s="104" t="str">
        <f t="shared" si="2028"/>
        <v/>
      </c>
    </row>
    <row r="64926" spans="28:29" x14ac:dyDescent="0.15">
      <c r="AB64926" s="103" t="str">
        <f t="shared" si="2029"/>
        <v/>
      </c>
      <c r="AC64926" s="104" t="str">
        <f t="shared" si="2028"/>
        <v/>
      </c>
    </row>
    <row r="64927" spans="28:29" x14ac:dyDescent="0.15">
      <c r="AB64927" s="103" t="str">
        <f t="shared" si="2029"/>
        <v/>
      </c>
      <c r="AC64927" s="104" t="str">
        <f t="shared" si="2028"/>
        <v/>
      </c>
    </row>
    <row r="64928" spans="28:29" x14ac:dyDescent="0.15">
      <c r="AB64928" s="103" t="str">
        <f t="shared" si="2029"/>
        <v/>
      </c>
      <c r="AC64928" s="104" t="str">
        <f t="shared" si="2028"/>
        <v/>
      </c>
    </row>
    <row r="64929" spans="28:29" x14ac:dyDescent="0.15">
      <c r="AB64929" s="103" t="str">
        <f t="shared" si="2029"/>
        <v/>
      </c>
      <c r="AC64929" s="104" t="str">
        <f t="shared" si="2028"/>
        <v/>
      </c>
    </row>
    <row r="64930" spans="28:29" x14ac:dyDescent="0.15">
      <c r="AB64930" s="103" t="str">
        <f t="shared" si="2029"/>
        <v/>
      </c>
      <c r="AC64930" s="104" t="str">
        <f t="shared" si="2028"/>
        <v/>
      </c>
    </row>
    <row r="64931" spans="28:29" x14ac:dyDescent="0.15">
      <c r="AB64931" s="103" t="str">
        <f t="shared" si="2029"/>
        <v/>
      </c>
      <c r="AC64931" s="104" t="str">
        <f t="shared" si="2028"/>
        <v/>
      </c>
    </row>
    <row r="64932" spans="28:29" x14ac:dyDescent="0.15">
      <c r="AB64932" s="103" t="str">
        <f t="shared" si="2029"/>
        <v/>
      </c>
      <c r="AC64932" s="104" t="str">
        <f t="shared" si="2028"/>
        <v/>
      </c>
    </row>
    <row r="64933" spans="28:29" x14ac:dyDescent="0.15">
      <c r="AB64933" s="103" t="str">
        <f t="shared" si="2029"/>
        <v/>
      </c>
      <c r="AC64933" s="104" t="str">
        <f t="shared" si="2028"/>
        <v/>
      </c>
    </row>
    <row r="64934" spans="28:29" x14ac:dyDescent="0.15">
      <c r="AB64934" s="103" t="str">
        <f t="shared" si="2029"/>
        <v/>
      </c>
      <c r="AC64934" s="104" t="str">
        <f t="shared" si="2028"/>
        <v/>
      </c>
    </row>
    <row r="64935" spans="28:29" x14ac:dyDescent="0.15">
      <c r="AB64935" s="103" t="str">
        <f t="shared" si="2029"/>
        <v/>
      </c>
      <c r="AC64935" s="104" t="str">
        <f t="shared" si="2028"/>
        <v/>
      </c>
    </row>
    <row r="64936" spans="28:29" x14ac:dyDescent="0.15">
      <c r="AB64936" s="103" t="str">
        <f t="shared" si="2029"/>
        <v/>
      </c>
      <c r="AC64936" s="104" t="str">
        <f t="shared" si="2028"/>
        <v/>
      </c>
    </row>
    <row r="64937" spans="28:29" x14ac:dyDescent="0.15">
      <c r="AB64937" s="103" t="str">
        <f t="shared" si="2029"/>
        <v/>
      </c>
      <c r="AC64937" s="104" t="str">
        <f t="shared" si="2028"/>
        <v/>
      </c>
    </row>
    <row r="64938" spans="28:29" x14ac:dyDescent="0.15">
      <c r="AB64938" s="103" t="str">
        <f t="shared" si="2029"/>
        <v/>
      </c>
      <c r="AC64938" s="104" t="str">
        <f t="shared" si="2028"/>
        <v/>
      </c>
    </row>
    <row r="64939" spans="28:29" x14ac:dyDescent="0.15">
      <c r="AB64939" s="103" t="str">
        <f t="shared" si="2029"/>
        <v/>
      </c>
      <c r="AC64939" s="104" t="str">
        <f t="shared" si="2028"/>
        <v/>
      </c>
    </row>
    <row r="64940" spans="28:29" x14ac:dyDescent="0.15">
      <c r="AB64940" s="103" t="str">
        <f t="shared" si="2029"/>
        <v/>
      </c>
      <c r="AC64940" s="104" t="str">
        <f t="shared" si="2028"/>
        <v/>
      </c>
    </row>
    <row r="64941" spans="28:29" x14ac:dyDescent="0.15">
      <c r="AB64941" s="103" t="str">
        <f t="shared" si="2029"/>
        <v/>
      </c>
      <c r="AC64941" s="104" t="str">
        <f t="shared" si="2028"/>
        <v/>
      </c>
    </row>
    <row r="64942" spans="28:29" x14ac:dyDescent="0.15">
      <c r="AB64942" s="103" t="str">
        <f t="shared" si="2029"/>
        <v/>
      </c>
      <c r="AC64942" s="104" t="str">
        <f t="shared" si="2028"/>
        <v/>
      </c>
    </row>
    <row r="64943" spans="28:29" x14ac:dyDescent="0.15">
      <c r="AB64943" s="103" t="str">
        <f t="shared" si="2029"/>
        <v/>
      </c>
      <c r="AC64943" s="104" t="str">
        <f t="shared" si="2028"/>
        <v/>
      </c>
    </row>
    <row r="64944" spans="28:29" x14ac:dyDescent="0.15">
      <c r="AB64944" s="103" t="str">
        <f t="shared" si="2029"/>
        <v/>
      </c>
      <c r="AC64944" s="104" t="str">
        <f t="shared" si="2028"/>
        <v/>
      </c>
    </row>
    <row r="64945" spans="28:29" x14ac:dyDescent="0.15">
      <c r="AB64945" s="103" t="str">
        <f t="shared" si="2029"/>
        <v/>
      </c>
      <c r="AC64945" s="104" t="str">
        <f t="shared" si="2028"/>
        <v/>
      </c>
    </row>
    <row r="64946" spans="28:29" x14ac:dyDescent="0.15">
      <c r="AB64946" s="103" t="str">
        <f t="shared" si="2029"/>
        <v/>
      </c>
      <c r="AC64946" s="104" t="str">
        <f t="shared" si="2028"/>
        <v/>
      </c>
    </row>
    <row r="64947" spans="28:29" x14ac:dyDescent="0.15">
      <c r="AB64947" s="103" t="str">
        <f t="shared" si="2029"/>
        <v/>
      </c>
      <c r="AC64947" s="104" t="str">
        <f t="shared" si="2028"/>
        <v/>
      </c>
    </row>
    <row r="64948" spans="28:29" x14ac:dyDescent="0.15">
      <c r="AB64948" s="103" t="str">
        <f t="shared" si="2029"/>
        <v/>
      </c>
      <c r="AC64948" s="104" t="str">
        <f t="shared" si="2028"/>
        <v/>
      </c>
    </row>
    <row r="64949" spans="28:29" x14ac:dyDescent="0.15">
      <c r="AB64949" s="103" t="str">
        <f t="shared" si="2029"/>
        <v/>
      </c>
      <c r="AC64949" s="104" t="str">
        <f t="shared" si="2028"/>
        <v/>
      </c>
    </row>
    <row r="64950" spans="28:29" x14ac:dyDescent="0.15">
      <c r="AB64950" s="103" t="str">
        <f t="shared" si="2029"/>
        <v/>
      </c>
      <c r="AC64950" s="104" t="str">
        <f t="shared" si="2028"/>
        <v/>
      </c>
    </row>
    <row r="64951" spans="28:29" x14ac:dyDescent="0.15">
      <c r="AB64951" s="103" t="str">
        <f t="shared" si="2029"/>
        <v/>
      </c>
      <c r="AC64951" s="104" t="str">
        <f t="shared" si="2028"/>
        <v/>
      </c>
    </row>
    <row r="64952" spans="28:29" x14ac:dyDescent="0.15">
      <c r="AB64952" s="103" t="str">
        <f t="shared" si="2029"/>
        <v/>
      </c>
      <c r="AC64952" s="104" t="str">
        <f t="shared" si="2028"/>
        <v/>
      </c>
    </row>
    <row r="64953" spans="28:29" x14ac:dyDescent="0.15">
      <c r="AB64953" s="103" t="str">
        <f t="shared" si="2029"/>
        <v/>
      </c>
      <c r="AC64953" s="104" t="str">
        <f t="shared" si="2028"/>
        <v/>
      </c>
    </row>
    <row r="64954" spans="28:29" x14ac:dyDescent="0.15">
      <c r="AB64954" s="103" t="str">
        <f t="shared" si="2029"/>
        <v/>
      </c>
      <c r="AC64954" s="104" t="str">
        <f t="shared" si="2028"/>
        <v/>
      </c>
    </row>
    <row r="64955" spans="28:29" x14ac:dyDescent="0.15">
      <c r="AB64955" s="103" t="str">
        <f t="shared" si="2029"/>
        <v/>
      </c>
      <c r="AC64955" s="104" t="str">
        <f t="shared" si="2028"/>
        <v/>
      </c>
    </row>
    <row r="64956" spans="28:29" x14ac:dyDescent="0.15">
      <c r="AB64956" s="103" t="str">
        <f t="shared" si="2029"/>
        <v/>
      </c>
      <c r="AC64956" s="104" t="str">
        <f t="shared" si="2028"/>
        <v/>
      </c>
    </row>
    <row r="64957" spans="28:29" x14ac:dyDescent="0.15">
      <c r="AB64957" s="103" t="str">
        <f t="shared" si="2029"/>
        <v/>
      </c>
      <c r="AC64957" s="104" t="str">
        <f t="shared" si="2028"/>
        <v/>
      </c>
    </row>
    <row r="64958" spans="28:29" x14ac:dyDescent="0.15">
      <c r="AB64958" s="103" t="str">
        <f t="shared" si="2029"/>
        <v/>
      </c>
      <c r="AC64958" s="104" t="str">
        <f t="shared" si="2028"/>
        <v/>
      </c>
    </row>
    <row r="64959" spans="28:29" x14ac:dyDescent="0.15">
      <c r="AB64959" s="103" t="str">
        <f t="shared" si="2029"/>
        <v/>
      </c>
      <c r="AC64959" s="104" t="str">
        <f t="shared" si="2028"/>
        <v/>
      </c>
    </row>
    <row r="64960" spans="28:29" x14ac:dyDescent="0.15">
      <c r="AB64960" s="103" t="str">
        <f t="shared" si="2029"/>
        <v/>
      </c>
      <c r="AC64960" s="104" t="str">
        <f t="shared" si="2028"/>
        <v/>
      </c>
    </row>
    <row r="64961" spans="28:29" x14ac:dyDescent="0.15">
      <c r="AB64961" s="103" t="str">
        <f t="shared" si="2029"/>
        <v/>
      </c>
      <c r="AC64961" s="104" t="str">
        <f t="shared" si="2028"/>
        <v/>
      </c>
    </row>
    <row r="64962" spans="28:29" x14ac:dyDescent="0.15">
      <c r="AB64962" s="103" t="str">
        <f t="shared" si="2029"/>
        <v/>
      </c>
      <c r="AC64962" s="104" t="str">
        <f t="shared" si="2028"/>
        <v/>
      </c>
    </row>
    <row r="64963" spans="28:29" x14ac:dyDescent="0.15">
      <c r="AB64963" s="103" t="str">
        <f t="shared" si="2029"/>
        <v/>
      </c>
      <c r="AC64963" s="104" t="str">
        <f t="shared" ref="AC64963:AC65026" si="2030">IF(U64963="","",INT(U64963)*60+(U64963-INT(U64963))*100)</f>
        <v/>
      </c>
    </row>
    <row r="64964" spans="28:29" x14ac:dyDescent="0.15">
      <c r="AB64964" s="103" t="str">
        <f t="shared" ref="AB64964:AB65027" si="2031">ASC(AA64964)</f>
        <v/>
      </c>
      <c r="AC64964" s="104" t="str">
        <f t="shared" si="2030"/>
        <v/>
      </c>
    </row>
    <row r="64965" spans="28:29" x14ac:dyDescent="0.15">
      <c r="AB64965" s="103" t="str">
        <f t="shared" si="2031"/>
        <v/>
      </c>
      <c r="AC64965" s="104" t="str">
        <f t="shared" si="2030"/>
        <v/>
      </c>
    </row>
    <row r="64966" spans="28:29" x14ac:dyDescent="0.15">
      <c r="AB64966" s="103" t="str">
        <f t="shared" si="2031"/>
        <v/>
      </c>
      <c r="AC64966" s="104" t="str">
        <f t="shared" si="2030"/>
        <v/>
      </c>
    </row>
    <row r="64967" spans="28:29" x14ac:dyDescent="0.15">
      <c r="AB64967" s="103" t="str">
        <f t="shared" si="2031"/>
        <v/>
      </c>
      <c r="AC64967" s="104" t="str">
        <f t="shared" si="2030"/>
        <v/>
      </c>
    </row>
    <row r="64968" spans="28:29" x14ac:dyDescent="0.15">
      <c r="AB64968" s="103" t="str">
        <f t="shared" si="2031"/>
        <v/>
      </c>
      <c r="AC64968" s="104" t="str">
        <f t="shared" si="2030"/>
        <v/>
      </c>
    </row>
    <row r="64969" spans="28:29" x14ac:dyDescent="0.15">
      <c r="AB64969" s="103" t="str">
        <f t="shared" si="2031"/>
        <v/>
      </c>
      <c r="AC64969" s="104" t="str">
        <f t="shared" si="2030"/>
        <v/>
      </c>
    </row>
    <row r="64970" spans="28:29" x14ac:dyDescent="0.15">
      <c r="AB64970" s="103" t="str">
        <f t="shared" si="2031"/>
        <v/>
      </c>
      <c r="AC64970" s="104" t="str">
        <f t="shared" si="2030"/>
        <v/>
      </c>
    </row>
    <row r="64971" spans="28:29" x14ac:dyDescent="0.15">
      <c r="AB64971" s="103" t="str">
        <f t="shared" si="2031"/>
        <v/>
      </c>
      <c r="AC64971" s="104" t="str">
        <f t="shared" si="2030"/>
        <v/>
      </c>
    </row>
    <row r="64972" spans="28:29" x14ac:dyDescent="0.15">
      <c r="AB64972" s="103" t="str">
        <f t="shared" si="2031"/>
        <v/>
      </c>
      <c r="AC64972" s="104" t="str">
        <f t="shared" si="2030"/>
        <v/>
      </c>
    </row>
    <row r="64973" spans="28:29" x14ac:dyDescent="0.15">
      <c r="AB64973" s="103" t="str">
        <f t="shared" si="2031"/>
        <v/>
      </c>
      <c r="AC64973" s="104" t="str">
        <f t="shared" si="2030"/>
        <v/>
      </c>
    </row>
    <row r="64974" spans="28:29" x14ac:dyDescent="0.15">
      <c r="AB64974" s="103" t="str">
        <f t="shared" si="2031"/>
        <v/>
      </c>
      <c r="AC64974" s="104" t="str">
        <f t="shared" si="2030"/>
        <v/>
      </c>
    </row>
    <row r="64975" spans="28:29" x14ac:dyDescent="0.15">
      <c r="AB64975" s="103" t="str">
        <f t="shared" si="2031"/>
        <v/>
      </c>
      <c r="AC64975" s="104" t="str">
        <f t="shared" si="2030"/>
        <v/>
      </c>
    </row>
    <row r="64976" spans="28:29" x14ac:dyDescent="0.15">
      <c r="AB64976" s="103" t="str">
        <f t="shared" si="2031"/>
        <v/>
      </c>
      <c r="AC64976" s="104" t="str">
        <f t="shared" si="2030"/>
        <v/>
      </c>
    </row>
    <row r="64977" spans="28:29" x14ac:dyDescent="0.15">
      <c r="AB64977" s="103" t="str">
        <f t="shared" si="2031"/>
        <v/>
      </c>
      <c r="AC64977" s="104" t="str">
        <f t="shared" si="2030"/>
        <v/>
      </c>
    </row>
    <row r="64978" spans="28:29" x14ac:dyDescent="0.15">
      <c r="AB64978" s="103" t="str">
        <f t="shared" si="2031"/>
        <v/>
      </c>
      <c r="AC64978" s="104" t="str">
        <f t="shared" si="2030"/>
        <v/>
      </c>
    </row>
    <row r="64979" spans="28:29" x14ac:dyDescent="0.15">
      <c r="AB64979" s="103" t="str">
        <f t="shared" si="2031"/>
        <v/>
      </c>
      <c r="AC64979" s="104" t="str">
        <f t="shared" si="2030"/>
        <v/>
      </c>
    </row>
    <row r="64980" spans="28:29" x14ac:dyDescent="0.15">
      <c r="AB64980" s="103" t="str">
        <f t="shared" si="2031"/>
        <v/>
      </c>
      <c r="AC64980" s="104" t="str">
        <f t="shared" si="2030"/>
        <v/>
      </c>
    </row>
    <row r="64981" spans="28:29" x14ac:dyDescent="0.15">
      <c r="AB64981" s="103" t="str">
        <f t="shared" si="2031"/>
        <v/>
      </c>
      <c r="AC64981" s="104" t="str">
        <f t="shared" si="2030"/>
        <v/>
      </c>
    </row>
    <row r="64982" spans="28:29" x14ac:dyDescent="0.15">
      <c r="AB64982" s="103" t="str">
        <f t="shared" si="2031"/>
        <v/>
      </c>
      <c r="AC64982" s="104" t="str">
        <f t="shared" si="2030"/>
        <v/>
      </c>
    </row>
    <row r="64983" spans="28:29" x14ac:dyDescent="0.15">
      <c r="AB64983" s="103" t="str">
        <f t="shared" si="2031"/>
        <v/>
      </c>
      <c r="AC64983" s="104" t="str">
        <f t="shared" si="2030"/>
        <v/>
      </c>
    </row>
    <row r="64984" spans="28:29" x14ac:dyDescent="0.15">
      <c r="AB64984" s="103" t="str">
        <f t="shared" si="2031"/>
        <v/>
      </c>
      <c r="AC64984" s="104" t="str">
        <f t="shared" si="2030"/>
        <v/>
      </c>
    </row>
    <row r="64985" spans="28:29" x14ac:dyDescent="0.15">
      <c r="AB64985" s="103" t="str">
        <f t="shared" si="2031"/>
        <v/>
      </c>
      <c r="AC64985" s="104" t="str">
        <f t="shared" si="2030"/>
        <v/>
      </c>
    </row>
    <row r="64986" spans="28:29" x14ac:dyDescent="0.15">
      <c r="AB64986" s="103" t="str">
        <f t="shared" si="2031"/>
        <v/>
      </c>
      <c r="AC64986" s="104" t="str">
        <f t="shared" si="2030"/>
        <v/>
      </c>
    </row>
    <row r="64987" spans="28:29" x14ac:dyDescent="0.15">
      <c r="AB64987" s="103" t="str">
        <f t="shared" si="2031"/>
        <v/>
      </c>
      <c r="AC64987" s="104" t="str">
        <f t="shared" si="2030"/>
        <v/>
      </c>
    </row>
    <row r="64988" spans="28:29" x14ac:dyDescent="0.15">
      <c r="AB64988" s="103" t="str">
        <f t="shared" si="2031"/>
        <v/>
      </c>
      <c r="AC64988" s="104" t="str">
        <f t="shared" si="2030"/>
        <v/>
      </c>
    </row>
    <row r="64989" spans="28:29" x14ac:dyDescent="0.15">
      <c r="AB64989" s="103" t="str">
        <f t="shared" si="2031"/>
        <v/>
      </c>
      <c r="AC64989" s="104" t="str">
        <f t="shared" si="2030"/>
        <v/>
      </c>
    </row>
    <row r="64990" spans="28:29" x14ac:dyDescent="0.15">
      <c r="AB64990" s="103" t="str">
        <f t="shared" si="2031"/>
        <v/>
      </c>
      <c r="AC64990" s="104" t="str">
        <f t="shared" si="2030"/>
        <v/>
      </c>
    </row>
    <row r="64991" spans="28:29" x14ac:dyDescent="0.15">
      <c r="AB64991" s="103" t="str">
        <f t="shared" si="2031"/>
        <v/>
      </c>
      <c r="AC64991" s="104" t="str">
        <f t="shared" si="2030"/>
        <v/>
      </c>
    </row>
    <row r="64992" spans="28:29" x14ac:dyDescent="0.15">
      <c r="AB64992" s="103" t="str">
        <f t="shared" si="2031"/>
        <v/>
      </c>
      <c r="AC64992" s="104" t="str">
        <f t="shared" si="2030"/>
        <v/>
      </c>
    </row>
    <row r="64993" spans="28:29" x14ac:dyDescent="0.15">
      <c r="AB64993" s="103" t="str">
        <f t="shared" si="2031"/>
        <v/>
      </c>
      <c r="AC64993" s="104" t="str">
        <f t="shared" si="2030"/>
        <v/>
      </c>
    </row>
    <row r="64994" spans="28:29" x14ac:dyDescent="0.15">
      <c r="AB64994" s="103" t="str">
        <f t="shared" si="2031"/>
        <v/>
      </c>
      <c r="AC64994" s="104" t="str">
        <f t="shared" si="2030"/>
        <v/>
      </c>
    </row>
    <row r="64995" spans="28:29" x14ac:dyDescent="0.15">
      <c r="AB64995" s="103" t="str">
        <f t="shared" si="2031"/>
        <v/>
      </c>
      <c r="AC64995" s="104" t="str">
        <f t="shared" si="2030"/>
        <v/>
      </c>
    </row>
    <row r="64996" spans="28:29" x14ac:dyDescent="0.15">
      <c r="AB64996" s="103" t="str">
        <f t="shared" si="2031"/>
        <v/>
      </c>
      <c r="AC64996" s="104" t="str">
        <f t="shared" si="2030"/>
        <v/>
      </c>
    </row>
    <row r="64997" spans="28:29" x14ac:dyDescent="0.15">
      <c r="AB64997" s="103" t="str">
        <f t="shared" si="2031"/>
        <v/>
      </c>
      <c r="AC64997" s="104" t="str">
        <f t="shared" si="2030"/>
        <v/>
      </c>
    </row>
    <row r="64998" spans="28:29" x14ac:dyDescent="0.15">
      <c r="AB64998" s="103" t="str">
        <f t="shared" si="2031"/>
        <v/>
      </c>
      <c r="AC64998" s="104" t="str">
        <f t="shared" si="2030"/>
        <v/>
      </c>
    </row>
    <row r="64999" spans="28:29" x14ac:dyDescent="0.15">
      <c r="AB64999" s="103" t="str">
        <f t="shared" si="2031"/>
        <v/>
      </c>
      <c r="AC64999" s="104" t="str">
        <f t="shared" si="2030"/>
        <v/>
      </c>
    </row>
    <row r="65000" spans="28:29" x14ac:dyDescent="0.15">
      <c r="AB65000" s="103" t="str">
        <f t="shared" si="2031"/>
        <v/>
      </c>
      <c r="AC65000" s="104" t="str">
        <f t="shared" si="2030"/>
        <v/>
      </c>
    </row>
    <row r="65001" spans="28:29" x14ac:dyDescent="0.15">
      <c r="AB65001" s="103" t="str">
        <f t="shared" si="2031"/>
        <v/>
      </c>
      <c r="AC65001" s="104" t="str">
        <f t="shared" si="2030"/>
        <v/>
      </c>
    </row>
    <row r="65002" spans="28:29" x14ac:dyDescent="0.15">
      <c r="AB65002" s="103" t="str">
        <f t="shared" si="2031"/>
        <v/>
      </c>
      <c r="AC65002" s="104" t="str">
        <f t="shared" si="2030"/>
        <v/>
      </c>
    </row>
    <row r="65003" spans="28:29" x14ac:dyDescent="0.15">
      <c r="AB65003" s="103" t="str">
        <f t="shared" si="2031"/>
        <v/>
      </c>
      <c r="AC65003" s="104" t="str">
        <f t="shared" si="2030"/>
        <v/>
      </c>
    </row>
    <row r="65004" spans="28:29" x14ac:dyDescent="0.15">
      <c r="AB65004" s="103" t="str">
        <f t="shared" si="2031"/>
        <v/>
      </c>
      <c r="AC65004" s="104" t="str">
        <f t="shared" si="2030"/>
        <v/>
      </c>
    </row>
    <row r="65005" spans="28:29" x14ac:dyDescent="0.15">
      <c r="AB65005" s="103" t="str">
        <f t="shared" si="2031"/>
        <v/>
      </c>
      <c r="AC65005" s="104" t="str">
        <f t="shared" si="2030"/>
        <v/>
      </c>
    </row>
    <row r="65006" spans="28:29" x14ac:dyDescent="0.15">
      <c r="AB65006" s="103" t="str">
        <f t="shared" si="2031"/>
        <v/>
      </c>
      <c r="AC65006" s="104" t="str">
        <f t="shared" si="2030"/>
        <v/>
      </c>
    </row>
    <row r="65007" spans="28:29" x14ac:dyDescent="0.15">
      <c r="AB65007" s="103" t="str">
        <f t="shared" si="2031"/>
        <v/>
      </c>
      <c r="AC65007" s="104" t="str">
        <f t="shared" si="2030"/>
        <v/>
      </c>
    </row>
    <row r="65008" spans="28:29" x14ac:dyDescent="0.15">
      <c r="AB65008" s="103" t="str">
        <f t="shared" si="2031"/>
        <v/>
      </c>
      <c r="AC65008" s="104" t="str">
        <f t="shared" si="2030"/>
        <v/>
      </c>
    </row>
    <row r="65009" spans="28:29" x14ac:dyDescent="0.15">
      <c r="AB65009" s="103" t="str">
        <f t="shared" si="2031"/>
        <v/>
      </c>
      <c r="AC65009" s="104" t="str">
        <f t="shared" si="2030"/>
        <v/>
      </c>
    </row>
    <row r="65010" spans="28:29" x14ac:dyDescent="0.15">
      <c r="AB65010" s="103" t="str">
        <f t="shared" si="2031"/>
        <v/>
      </c>
      <c r="AC65010" s="104" t="str">
        <f t="shared" si="2030"/>
        <v/>
      </c>
    </row>
    <row r="65011" spans="28:29" x14ac:dyDescent="0.15">
      <c r="AB65011" s="103" t="str">
        <f t="shared" si="2031"/>
        <v/>
      </c>
      <c r="AC65011" s="104" t="str">
        <f t="shared" si="2030"/>
        <v/>
      </c>
    </row>
    <row r="65012" spans="28:29" x14ac:dyDescent="0.15">
      <c r="AB65012" s="103" t="str">
        <f t="shared" si="2031"/>
        <v/>
      </c>
      <c r="AC65012" s="104" t="str">
        <f t="shared" si="2030"/>
        <v/>
      </c>
    </row>
    <row r="65013" spans="28:29" x14ac:dyDescent="0.15">
      <c r="AB65013" s="103" t="str">
        <f t="shared" si="2031"/>
        <v/>
      </c>
      <c r="AC65013" s="104" t="str">
        <f t="shared" si="2030"/>
        <v/>
      </c>
    </row>
    <row r="65014" spans="28:29" x14ac:dyDescent="0.15">
      <c r="AB65014" s="103" t="str">
        <f t="shared" si="2031"/>
        <v/>
      </c>
      <c r="AC65014" s="104" t="str">
        <f t="shared" si="2030"/>
        <v/>
      </c>
    </row>
    <row r="65015" spans="28:29" x14ac:dyDescent="0.15">
      <c r="AB65015" s="103" t="str">
        <f t="shared" si="2031"/>
        <v/>
      </c>
      <c r="AC65015" s="104" t="str">
        <f t="shared" si="2030"/>
        <v/>
      </c>
    </row>
    <row r="65016" spans="28:29" x14ac:dyDescent="0.15">
      <c r="AB65016" s="103" t="str">
        <f t="shared" si="2031"/>
        <v/>
      </c>
      <c r="AC65016" s="104" t="str">
        <f t="shared" si="2030"/>
        <v/>
      </c>
    </row>
    <row r="65017" spans="28:29" x14ac:dyDescent="0.15">
      <c r="AB65017" s="103" t="str">
        <f t="shared" si="2031"/>
        <v/>
      </c>
      <c r="AC65017" s="104" t="str">
        <f t="shared" si="2030"/>
        <v/>
      </c>
    </row>
    <row r="65018" spans="28:29" x14ac:dyDescent="0.15">
      <c r="AB65018" s="103" t="str">
        <f t="shared" si="2031"/>
        <v/>
      </c>
      <c r="AC65018" s="104" t="str">
        <f t="shared" si="2030"/>
        <v/>
      </c>
    </row>
    <row r="65019" spans="28:29" x14ac:dyDescent="0.15">
      <c r="AB65019" s="103" t="str">
        <f t="shared" si="2031"/>
        <v/>
      </c>
      <c r="AC65019" s="104" t="str">
        <f t="shared" si="2030"/>
        <v/>
      </c>
    </row>
    <row r="65020" spans="28:29" x14ac:dyDescent="0.15">
      <c r="AB65020" s="103" t="str">
        <f t="shared" si="2031"/>
        <v/>
      </c>
      <c r="AC65020" s="104" t="str">
        <f t="shared" si="2030"/>
        <v/>
      </c>
    </row>
    <row r="65021" spans="28:29" x14ac:dyDescent="0.15">
      <c r="AB65021" s="103" t="str">
        <f t="shared" si="2031"/>
        <v/>
      </c>
      <c r="AC65021" s="104" t="str">
        <f t="shared" si="2030"/>
        <v/>
      </c>
    </row>
    <row r="65022" spans="28:29" x14ac:dyDescent="0.15">
      <c r="AB65022" s="103" t="str">
        <f t="shared" si="2031"/>
        <v/>
      </c>
      <c r="AC65022" s="104" t="str">
        <f t="shared" si="2030"/>
        <v/>
      </c>
    </row>
    <row r="65023" spans="28:29" x14ac:dyDescent="0.15">
      <c r="AB65023" s="103" t="str">
        <f t="shared" si="2031"/>
        <v/>
      </c>
      <c r="AC65023" s="104" t="str">
        <f t="shared" si="2030"/>
        <v/>
      </c>
    </row>
    <row r="65024" spans="28:29" x14ac:dyDescent="0.15">
      <c r="AB65024" s="103" t="str">
        <f t="shared" si="2031"/>
        <v/>
      </c>
      <c r="AC65024" s="104" t="str">
        <f t="shared" si="2030"/>
        <v/>
      </c>
    </row>
    <row r="65025" spans="28:29" x14ac:dyDescent="0.15">
      <c r="AB65025" s="103" t="str">
        <f t="shared" si="2031"/>
        <v/>
      </c>
      <c r="AC65025" s="104" t="str">
        <f t="shared" si="2030"/>
        <v/>
      </c>
    </row>
    <row r="65026" spans="28:29" x14ac:dyDescent="0.15">
      <c r="AB65026" s="103" t="str">
        <f t="shared" si="2031"/>
        <v/>
      </c>
      <c r="AC65026" s="104" t="str">
        <f t="shared" si="2030"/>
        <v/>
      </c>
    </row>
    <row r="65027" spans="28:29" x14ac:dyDescent="0.15">
      <c r="AB65027" s="103" t="str">
        <f t="shared" si="2031"/>
        <v/>
      </c>
      <c r="AC65027" s="104" t="str">
        <f t="shared" ref="AC65027:AC65090" si="2032">IF(U65027="","",INT(U65027)*60+(U65027-INT(U65027))*100)</f>
        <v/>
      </c>
    </row>
    <row r="65028" spans="28:29" x14ac:dyDescent="0.15">
      <c r="AB65028" s="103" t="str">
        <f t="shared" ref="AB65028:AB65091" si="2033">ASC(AA65028)</f>
        <v/>
      </c>
      <c r="AC65028" s="104" t="str">
        <f t="shared" si="2032"/>
        <v/>
      </c>
    </row>
    <row r="65029" spans="28:29" x14ac:dyDescent="0.15">
      <c r="AB65029" s="103" t="str">
        <f t="shared" si="2033"/>
        <v/>
      </c>
      <c r="AC65029" s="104" t="str">
        <f t="shared" si="2032"/>
        <v/>
      </c>
    </row>
    <row r="65030" spans="28:29" x14ac:dyDescent="0.15">
      <c r="AB65030" s="103" t="str">
        <f t="shared" si="2033"/>
        <v/>
      </c>
      <c r="AC65030" s="104" t="str">
        <f t="shared" si="2032"/>
        <v/>
      </c>
    </row>
    <row r="65031" spans="28:29" x14ac:dyDescent="0.15">
      <c r="AB65031" s="103" t="str">
        <f t="shared" si="2033"/>
        <v/>
      </c>
      <c r="AC65031" s="104" t="str">
        <f t="shared" si="2032"/>
        <v/>
      </c>
    </row>
    <row r="65032" spans="28:29" x14ac:dyDescent="0.15">
      <c r="AB65032" s="103" t="str">
        <f t="shared" si="2033"/>
        <v/>
      </c>
      <c r="AC65032" s="104" t="str">
        <f t="shared" si="2032"/>
        <v/>
      </c>
    </row>
    <row r="65033" spans="28:29" x14ac:dyDescent="0.15">
      <c r="AB65033" s="103" t="str">
        <f t="shared" si="2033"/>
        <v/>
      </c>
      <c r="AC65033" s="104" t="str">
        <f t="shared" si="2032"/>
        <v/>
      </c>
    </row>
    <row r="65034" spans="28:29" x14ac:dyDescent="0.15">
      <c r="AB65034" s="103" t="str">
        <f t="shared" si="2033"/>
        <v/>
      </c>
      <c r="AC65034" s="104" t="str">
        <f t="shared" si="2032"/>
        <v/>
      </c>
    </row>
    <row r="65035" spans="28:29" x14ac:dyDescent="0.15">
      <c r="AB65035" s="103" t="str">
        <f t="shared" si="2033"/>
        <v/>
      </c>
      <c r="AC65035" s="104" t="str">
        <f t="shared" si="2032"/>
        <v/>
      </c>
    </row>
    <row r="65036" spans="28:29" x14ac:dyDescent="0.15">
      <c r="AB65036" s="103" t="str">
        <f t="shared" si="2033"/>
        <v/>
      </c>
      <c r="AC65036" s="104" t="str">
        <f t="shared" si="2032"/>
        <v/>
      </c>
    </row>
    <row r="65037" spans="28:29" x14ac:dyDescent="0.15">
      <c r="AB65037" s="103" t="str">
        <f t="shared" si="2033"/>
        <v/>
      </c>
      <c r="AC65037" s="104" t="str">
        <f t="shared" si="2032"/>
        <v/>
      </c>
    </row>
    <row r="65038" spans="28:29" x14ac:dyDescent="0.15">
      <c r="AB65038" s="103" t="str">
        <f t="shared" si="2033"/>
        <v/>
      </c>
      <c r="AC65038" s="104" t="str">
        <f t="shared" si="2032"/>
        <v/>
      </c>
    </row>
    <row r="65039" spans="28:29" x14ac:dyDescent="0.15">
      <c r="AB65039" s="103" t="str">
        <f t="shared" si="2033"/>
        <v/>
      </c>
      <c r="AC65039" s="104" t="str">
        <f t="shared" si="2032"/>
        <v/>
      </c>
    </row>
    <row r="65040" spans="28:29" x14ac:dyDescent="0.15">
      <c r="AB65040" s="103" t="str">
        <f t="shared" si="2033"/>
        <v/>
      </c>
      <c r="AC65040" s="104" t="str">
        <f t="shared" si="2032"/>
        <v/>
      </c>
    </row>
    <row r="65041" spans="28:29" x14ac:dyDescent="0.15">
      <c r="AB65041" s="103" t="str">
        <f t="shared" si="2033"/>
        <v/>
      </c>
      <c r="AC65041" s="104" t="str">
        <f t="shared" si="2032"/>
        <v/>
      </c>
    </row>
    <row r="65042" spans="28:29" x14ac:dyDescent="0.15">
      <c r="AB65042" s="103" t="str">
        <f t="shared" si="2033"/>
        <v/>
      </c>
      <c r="AC65042" s="104" t="str">
        <f t="shared" si="2032"/>
        <v/>
      </c>
    </row>
    <row r="65043" spans="28:29" x14ac:dyDescent="0.15">
      <c r="AB65043" s="103" t="str">
        <f t="shared" si="2033"/>
        <v/>
      </c>
      <c r="AC65043" s="104" t="str">
        <f t="shared" si="2032"/>
        <v/>
      </c>
    </row>
    <row r="65044" spans="28:29" x14ac:dyDescent="0.15">
      <c r="AB65044" s="103" t="str">
        <f t="shared" si="2033"/>
        <v/>
      </c>
      <c r="AC65044" s="104" t="str">
        <f t="shared" si="2032"/>
        <v/>
      </c>
    </row>
    <row r="65045" spans="28:29" x14ac:dyDescent="0.15">
      <c r="AB65045" s="103" t="str">
        <f t="shared" si="2033"/>
        <v/>
      </c>
      <c r="AC65045" s="104" t="str">
        <f t="shared" si="2032"/>
        <v/>
      </c>
    </row>
    <row r="65046" spans="28:29" x14ac:dyDescent="0.15">
      <c r="AB65046" s="103" t="str">
        <f t="shared" si="2033"/>
        <v/>
      </c>
      <c r="AC65046" s="104" t="str">
        <f t="shared" si="2032"/>
        <v/>
      </c>
    </row>
    <row r="65047" spans="28:29" x14ac:dyDescent="0.15">
      <c r="AB65047" s="103" t="str">
        <f t="shared" si="2033"/>
        <v/>
      </c>
      <c r="AC65047" s="104" t="str">
        <f t="shared" si="2032"/>
        <v/>
      </c>
    </row>
    <row r="65048" spans="28:29" x14ac:dyDescent="0.15">
      <c r="AB65048" s="103" t="str">
        <f t="shared" si="2033"/>
        <v/>
      </c>
      <c r="AC65048" s="104" t="str">
        <f t="shared" si="2032"/>
        <v/>
      </c>
    </row>
    <row r="65049" spans="28:29" x14ac:dyDescent="0.15">
      <c r="AB65049" s="103" t="str">
        <f t="shared" si="2033"/>
        <v/>
      </c>
      <c r="AC65049" s="104" t="str">
        <f t="shared" si="2032"/>
        <v/>
      </c>
    </row>
    <row r="65050" spans="28:29" x14ac:dyDescent="0.15">
      <c r="AB65050" s="103" t="str">
        <f t="shared" si="2033"/>
        <v/>
      </c>
      <c r="AC65050" s="104" t="str">
        <f t="shared" si="2032"/>
        <v/>
      </c>
    </row>
    <row r="65051" spans="28:29" x14ac:dyDescent="0.15">
      <c r="AB65051" s="103" t="str">
        <f t="shared" si="2033"/>
        <v/>
      </c>
      <c r="AC65051" s="104" t="str">
        <f t="shared" si="2032"/>
        <v/>
      </c>
    </row>
    <row r="65052" spans="28:29" x14ac:dyDescent="0.15">
      <c r="AB65052" s="103" t="str">
        <f t="shared" si="2033"/>
        <v/>
      </c>
      <c r="AC65052" s="104" t="str">
        <f t="shared" si="2032"/>
        <v/>
      </c>
    </row>
    <row r="65053" spans="28:29" x14ac:dyDescent="0.15">
      <c r="AB65053" s="103" t="str">
        <f t="shared" si="2033"/>
        <v/>
      </c>
      <c r="AC65053" s="104" t="str">
        <f t="shared" si="2032"/>
        <v/>
      </c>
    </row>
    <row r="65054" spans="28:29" x14ac:dyDescent="0.15">
      <c r="AB65054" s="103" t="str">
        <f t="shared" si="2033"/>
        <v/>
      </c>
      <c r="AC65054" s="104" t="str">
        <f t="shared" si="2032"/>
        <v/>
      </c>
    </row>
    <row r="65055" spans="28:29" x14ac:dyDescent="0.15">
      <c r="AB65055" s="103" t="str">
        <f t="shared" si="2033"/>
        <v/>
      </c>
      <c r="AC65055" s="104" t="str">
        <f t="shared" si="2032"/>
        <v/>
      </c>
    </row>
    <row r="65056" spans="28:29" x14ac:dyDescent="0.15">
      <c r="AB65056" s="103" t="str">
        <f t="shared" si="2033"/>
        <v/>
      </c>
      <c r="AC65056" s="104" t="str">
        <f t="shared" si="2032"/>
        <v/>
      </c>
    </row>
    <row r="65057" spans="28:29" x14ac:dyDescent="0.15">
      <c r="AB65057" s="103" t="str">
        <f t="shared" si="2033"/>
        <v/>
      </c>
      <c r="AC65057" s="104" t="str">
        <f t="shared" si="2032"/>
        <v/>
      </c>
    </row>
    <row r="65058" spans="28:29" x14ac:dyDescent="0.15">
      <c r="AB65058" s="103" t="str">
        <f t="shared" si="2033"/>
        <v/>
      </c>
      <c r="AC65058" s="104" t="str">
        <f t="shared" si="2032"/>
        <v/>
      </c>
    </row>
    <row r="65059" spans="28:29" x14ac:dyDescent="0.15">
      <c r="AB65059" s="103" t="str">
        <f t="shared" si="2033"/>
        <v/>
      </c>
      <c r="AC65059" s="104" t="str">
        <f t="shared" si="2032"/>
        <v/>
      </c>
    </row>
    <row r="65060" spans="28:29" x14ac:dyDescent="0.15">
      <c r="AB65060" s="103" t="str">
        <f t="shared" si="2033"/>
        <v/>
      </c>
      <c r="AC65060" s="104" t="str">
        <f t="shared" si="2032"/>
        <v/>
      </c>
    </row>
    <row r="65061" spans="28:29" x14ac:dyDescent="0.15">
      <c r="AB65061" s="103" t="str">
        <f t="shared" si="2033"/>
        <v/>
      </c>
      <c r="AC65061" s="104" t="str">
        <f t="shared" si="2032"/>
        <v/>
      </c>
    </row>
    <row r="65062" spans="28:29" x14ac:dyDescent="0.15">
      <c r="AB65062" s="103" t="str">
        <f t="shared" si="2033"/>
        <v/>
      </c>
      <c r="AC65062" s="104" t="str">
        <f t="shared" si="2032"/>
        <v/>
      </c>
    </row>
    <row r="65063" spans="28:29" x14ac:dyDescent="0.15">
      <c r="AB65063" s="103" t="str">
        <f t="shared" si="2033"/>
        <v/>
      </c>
      <c r="AC65063" s="104" t="str">
        <f t="shared" si="2032"/>
        <v/>
      </c>
    </row>
    <row r="65064" spans="28:29" x14ac:dyDescent="0.15">
      <c r="AB65064" s="103" t="str">
        <f t="shared" si="2033"/>
        <v/>
      </c>
      <c r="AC65064" s="104" t="str">
        <f t="shared" si="2032"/>
        <v/>
      </c>
    </row>
    <row r="65065" spans="28:29" x14ac:dyDescent="0.15">
      <c r="AB65065" s="103" t="str">
        <f t="shared" si="2033"/>
        <v/>
      </c>
      <c r="AC65065" s="104" t="str">
        <f t="shared" si="2032"/>
        <v/>
      </c>
    </row>
    <row r="65066" spans="28:29" x14ac:dyDescent="0.15">
      <c r="AB65066" s="103" t="str">
        <f t="shared" si="2033"/>
        <v/>
      </c>
      <c r="AC65066" s="104" t="str">
        <f t="shared" si="2032"/>
        <v/>
      </c>
    </row>
    <row r="65067" spans="28:29" x14ac:dyDescent="0.15">
      <c r="AB65067" s="103" t="str">
        <f t="shared" si="2033"/>
        <v/>
      </c>
      <c r="AC65067" s="104" t="str">
        <f t="shared" si="2032"/>
        <v/>
      </c>
    </row>
    <row r="65068" spans="28:29" x14ac:dyDescent="0.15">
      <c r="AB65068" s="103" t="str">
        <f t="shared" si="2033"/>
        <v/>
      </c>
      <c r="AC65068" s="104" t="str">
        <f t="shared" si="2032"/>
        <v/>
      </c>
    </row>
    <row r="65069" spans="28:29" x14ac:dyDescent="0.15">
      <c r="AB65069" s="103" t="str">
        <f t="shared" si="2033"/>
        <v/>
      </c>
      <c r="AC65069" s="104" t="str">
        <f t="shared" si="2032"/>
        <v/>
      </c>
    </row>
    <row r="65070" spans="28:29" x14ac:dyDescent="0.15">
      <c r="AB65070" s="103" t="str">
        <f t="shared" si="2033"/>
        <v/>
      </c>
      <c r="AC65070" s="104" t="str">
        <f t="shared" si="2032"/>
        <v/>
      </c>
    </row>
    <row r="65071" spans="28:29" x14ac:dyDescent="0.15">
      <c r="AB65071" s="103" t="str">
        <f t="shared" si="2033"/>
        <v/>
      </c>
      <c r="AC65071" s="104" t="str">
        <f t="shared" si="2032"/>
        <v/>
      </c>
    </row>
    <row r="65072" spans="28:29" x14ac:dyDescent="0.15">
      <c r="AB65072" s="103" t="str">
        <f t="shared" si="2033"/>
        <v/>
      </c>
      <c r="AC65072" s="104" t="str">
        <f t="shared" si="2032"/>
        <v/>
      </c>
    </row>
    <row r="65073" spans="28:29" x14ac:dyDescent="0.15">
      <c r="AB65073" s="103" t="str">
        <f t="shared" si="2033"/>
        <v/>
      </c>
      <c r="AC65073" s="104" t="str">
        <f t="shared" si="2032"/>
        <v/>
      </c>
    </row>
    <row r="65074" spans="28:29" x14ac:dyDescent="0.15">
      <c r="AB65074" s="103" t="str">
        <f t="shared" si="2033"/>
        <v/>
      </c>
      <c r="AC65074" s="104" t="str">
        <f t="shared" si="2032"/>
        <v/>
      </c>
    </row>
    <row r="65075" spans="28:29" x14ac:dyDescent="0.15">
      <c r="AB65075" s="103" t="str">
        <f t="shared" si="2033"/>
        <v/>
      </c>
      <c r="AC65075" s="104" t="str">
        <f t="shared" si="2032"/>
        <v/>
      </c>
    </row>
    <row r="65076" spans="28:29" x14ac:dyDescent="0.15">
      <c r="AB65076" s="103" t="str">
        <f t="shared" si="2033"/>
        <v/>
      </c>
      <c r="AC65076" s="104" t="str">
        <f t="shared" si="2032"/>
        <v/>
      </c>
    </row>
    <row r="65077" spans="28:29" x14ac:dyDescent="0.15">
      <c r="AB65077" s="103" t="str">
        <f t="shared" si="2033"/>
        <v/>
      </c>
      <c r="AC65077" s="104" t="str">
        <f t="shared" si="2032"/>
        <v/>
      </c>
    </row>
    <row r="65078" spans="28:29" x14ac:dyDescent="0.15">
      <c r="AB65078" s="103" t="str">
        <f t="shared" si="2033"/>
        <v/>
      </c>
      <c r="AC65078" s="104" t="str">
        <f t="shared" si="2032"/>
        <v/>
      </c>
    </row>
    <row r="65079" spans="28:29" x14ac:dyDescent="0.15">
      <c r="AB65079" s="103" t="str">
        <f t="shared" si="2033"/>
        <v/>
      </c>
      <c r="AC65079" s="104" t="str">
        <f t="shared" si="2032"/>
        <v/>
      </c>
    </row>
    <row r="65080" spans="28:29" x14ac:dyDescent="0.15">
      <c r="AB65080" s="103" t="str">
        <f t="shared" si="2033"/>
        <v/>
      </c>
      <c r="AC65080" s="104" t="str">
        <f t="shared" si="2032"/>
        <v/>
      </c>
    </row>
    <row r="65081" spans="28:29" x14ac:dyDescent="0.15">
      <c r="AB65081" s="103" t="str">
        <f t="shared" si="2033"/>
        <v/>
      </c>
      <c r="AC65081" s="104" t="str">
        <f t="shared" si="2032"/>
        <v/>
      </c>
    </row>
    <row r="65082" spans="28:29" x14ac:dyDescent="0.15">
      <c r="AB65082" s="103" t="str">
        <f t="shared" si="2033"/>
        <v/>
      </c>
      <c r="AC65082" s="104" t="str">
        <f t="shared" si="2032"/>
        <v/>
      </c>
    </row>
    <row r="65083" spans="28:29" x14ac:dyDescent="0.15">
      <c r="AB65083" s="103" t="str">
        <f t="shared" si="2033"/>
        <v/>
      </c>
      <c r="AC65083" s="104" t="str">
        <f t="shared" si="2032"/>
        <v/>
      </c>
    </row>
    <row r="65084" spans="28:29" x14ac:dyDescent="0.15">
      <c r="AB65084" s="103" t="str">
        <f t="shared" si="2033"/>
        <v/>
      </c>
      <c r="AC65084" s="104" t="str">
        <f t="shared" si="2032"/>
        <v/>
      </c>
    </row>
    <row r="65085" spans="28:29" x14ac:dyDescent="0.15">
      <c r="AB65085" s="103" t="str">
        <f t="shared" si="2033"/>
        <v/>
      </c>
      <c r="AC65085" s="104" t="str">
        <f t="shared" si="2032"/>
        <v/>
      </c>
    </row>
    <row r="65086" spans="28:29" x14ac:dyDescent="0.15">
      <c r="AB65086" s="103" t="str">
        <f t="shared" si="2033"/>
        <v/>
      </c>
      <c r="AC65086" s="104" t="str">
        <f t="shared" si="2032"/>
        <v/>
      </c>
    </row>
    <row r="65087" spans="28:29" x14ac:dyDescent="0.15">
      <c r="AB65087" s="103" t="str">
        <f t="shared" si="2033"/>
        <v/>
      </c>
      <c r="AC65087" s="104" t="str">
        <f t="shared" si="2032"/>
        <v/>
      </c>
    </row>
    <row r="65088" spans="28:29" x14ac:dyDescent="0.15">
      <c r="AB65088" s="103" t="str">
        <f t="shared" si="2033"/>
        <v/>
      </c>
      <c r="AC65088" s="104" t="str">
        <f t="shared" si="2032"/>
        <v/>
      </c>
    </row>
    <row r="65089" spans="28:29" x14ac:dyDescent="0.15">
      <c r="AB65089" s="103" t="str">
        <f t="shared" si="2033"/>
        <v/>
      </c>
      <c r="AC65089" s="104" t="str">
        <f t="shared" si="2032"/>
        <v/>
      </c>
    </row>
    <row r="65090" spans="28:29" x14ac:dyDescent="0.15">
      <c r="AB65090" s="103" t="str">
        <f t="shared" si="2033"/>
        <v/>
      </c>
      <c r="AC65090" s="104" t="str">
        <f t="shared" si="2032"/>
        <v/>
      </c>
    </row>
    <row r="65091" spans="28:29" x14ac:dyDescent="0.15">
      <c r="AB65091" s="103" t="str">
        <f t="shared" si="2033"/>
        <v/>
      </c>
      <c r="AC65091" s="104" t="str">
        <f t="shared" ref="AC65091:AC65154" si="2034">IF(U65091="","",INT(U65091)*60+(U65091-INT(U65091))*100)</f>
        <v/>
      </c>
    </row>
    <row r="65092" spans="28:29" x14ac:dyDescent="0.15">
      <c r="AB65092" s="103" t="str">
        <f t="shared" ref="AB65092:AB65155" si="2035">ASC(AA65092)</f>
        <v/>
      </c>
      <c r="AC65092" s="104" t="str">
        <f t="shared" si="2034"/>
        <v/>
      </c>
    </row>
    <row r="65093" spans="28:29" x14ac:dyDescent="0.15">
      <c r="AB65093" s="103" t="str">
        <f t="shared" si="2035"/>
        <v/>
      </c>
      <c r="AC65093" s="104" t="str">
        <f t="shared" si="2034"/>
        <v/>
      </c>
    </row>
    <row r="65094" spans="28:29" x14ac:dyDescent="0.15">
      <c r="AB65094" s="103" t="str">
        <f t="shared" si="2035"/>
        <v/>
      </c>
      <c r="AC65094" s="104" t="str">
        <f t="shared" si="2034"/>
        <v/>
      </c>
    </row>
    <row r="65095" spans="28:29" x14ac:dyDescent="0.15">
      <c r="AB65095" s="103" t="str">
        <f t="shared" si="2035"/>
        <v/>
      </c>
      <c r="AC65095" s="104" t="str">
        <f t="shared" si="2034"/>
        <v/>
      </c>
    </row>
    <row r="65096" spans="28:29" x14ac:dyDescent="0.15">
      <c r="AB65096" s="103" t="str">
        <f t="shared" si="2035"/>
        <v/>
      </c>
      <c r="AC65096" s="104" t="str">
        <f t="shared" si="2034"/>
        <v/>
      </c>
    </row>
    <row r="65097" spans="28:29" x14ac:dyDescent="0.15">
      <c r="AB65097" s="103" t="str">
        <f t="shared" si="2035"/>
        <v/>
      </c>
      <c r="AC65097" s="104" t="str">
        <f t="shared" si="2034"/>
        <v/>
      </c>
    </row>
    <row r="65098" spans="28:29" x14ac:dyDescent="0.15">
      <c r="AB65098" s="103" t="str">
        <f t="shared" si="2035"/>
        <v/>
      </c>
      <c r="AC65098" s="104" t="str">
        <f t="shared" si="2034"/>
        <v/>
      </c>
    </row>
    <row r="65099" spans="28:29" x14ac:dyDescent="0.15">
      <c r="AB65099" s="103" t="str">
        <f t="shared" si="2035"/>
        <v/>
      </c>
      <c r="AC65099" s="104" t="str">
        <f t="shared" si="2034"/>
        <v/>
      </c>
    </row>
    <row r="65100" spans="28:29" x14ac:dyDescent="0.15">
      <c r="AB65100" s="103" t="str">
        <f t="shared" si="2035"/>
        <v/>
      </c>
      <c r="AC65100" s="104" t="str">
        <f t="shared" si="2034"/>
        <v/>
      </c>
    </row>
    <row r="65101" spans="28:29" x14ac:dyDescent="0.15">
      <c r="AB65101" s="103" t="str">
        <f t="shared" si="2035"/>
        <v/>
      </c>
      <c r="AC65101" s="104" t="str">
        <f t="shared" si="2034"/>
        <v/>
      </c>
    </row>
    <row r="65102" spans="28:29" x14ac:dyDescent="0.15">
      <c r="AB65102" s="103" t="str">
        <f t="shared" si="2035"/>
        <v/>
      </c>
      <c r="AC65102" s="104" t="str">
        <f t="shared" si="2034"/>
        <v/>
      </c>
    </row>
    <row r="65103" spans="28:29" x14ac:dyDescent="0.15">
      <c r="AB65103" s="103" t="str">
        <f t="shared" si="2035"/>
        <v/>
      </c>
      <c r="AC65103" s="104" t="str">
        <f t="shared" si="2034"/>
        <v/>
      </c>
    </row>
    <row r="65104" spans="28:29" x14ac:dyDescent="0.15">
      <c r="AB65104" s="103" t="str">
        <f t="shared" si="2035"/>
        <v/>
      </c>
      <c r="AC65104" s="104" t="str">
        <f t="shared" si="2034"/>
        <v/>
      </c>
    </row>
    <row r="65105" spans="28:29" x14ac:dyDescent="0.15">
      <c r="AB65105" s="103" t="str">
        <f t="shared" si="2035"/>
        <v/>
      </c>
      <c r="AC65105" s="104" t="str">
        <f t="shared" si="2034"/>
        <v/>
      </c>
    </row>
    <row r="65106" spans="28:29" x14ac:dyDescent="0.15">
      <c r="AB65106" s="103" t="str">
        <f t="shared" si="2035"/>
        <v/>
      </c>
      <c r="AC65106" s="104" t="str">
        <f t="shared" si="2034"/>
        <v/>
      </c>
    </row>
    <row r="65107" spans="28:29" x14ac:dyDescent="0.15">
      <c r="AB65107" s="103" t="str">
        <f t="shared" si="2035"/>
        <v/>
      </c>
      <c r="AC65107" s="104" t="str">
        <f t="shared" si="2034"/>
        <v/>
      </c>
    </row>
    <row r="65108" spans="28:29" x14ac:dyDescent="0.15">
      <c r="AB65108" s="103" t="str">
        <f t="shared" si="2035"/>
        <v/>
      </c>
      <c r="AC65108" s="104" t="str">
        <f t="shared" si="2034"/>
        <v/>
      </c>
    </row>
    <row r="65109" spans="28:29" x14ac:dyDescent="0.15">
      <c r="AB65109" s="103" t="str">
        <f t="shared" si="2035"/>
        <v/>
      </c>
      <c r="AC65109" s="104" t="str">
        <f t="shared" si="2034"/>
        <v/>
      </c>
    </row>
    <row r="65110" spans="28:29" x14ac:dyDescent="0.15">
      <c r="AB65110" s="103" t="str">
        <f t="shared" si="2035"/>
        <v/>
      </c>
      <c r="AC65110" s="104" t="str">
        <f t="shared" si="2034"/>
        <v/>
      </c>
    </row>
    <row r="65111" spans="28:29" x14ac:dyDescent="0.15">
      <c r="AB65111" s="103" t="str">
        <f t="shared" si="2035"/>
        <v/>
      </c>
      <c r="AC65111" s="104" t="str">
        <f t="shared" si="2034"/>
        <v/>
      </c>
    </row>
    <row r="65112" spans="28:29" x14ac:dyDescent="0.15">
      <c r="AB65112" s="103" t="str">
        <f t="shared" si="2035"/>
        <v/>
      </c>
      <c r="AC65112" s="104" t="str">
        <f t="shared" si="2034"/>
        <v/>
      </c>
    </row>
    <row r="65113" spans="28:29" x14ac:dyDescent="0.15">
      <c r="AB65113" s="103" t="str">
        <f t="shared" si="2035"/>
        <v/>
      </c>
      <c r="AC65113" s="104" t="str">
        <f t="shared" si="2034"/>
        <v/>
      </c>
    </row>
    <row r="65114" spans="28:29" x14ac:dyDescent="0.15">
      <c r="AB65114" s="103" t="str">
        <f t="shared" si="2035"/>
        <v/>
      </c>
      <c r="AC65114" s="104" t="str">
        <f t="shared" si="2034"/>
        <v/>
      </c>
    </row>
    <row r="65115" spans="28:29" x14ac:dyDescent="0.15">
      <c r="AB65115" s="103" t="str">
        <f t="shared" si="2035"/>
        <v/>
      </c>
      <c r="AC65115" s="104" t="str">
        <f t="shared" si="2034"/>
        <v/>
      </c>
    </row>
    <row r="65116" spans="28:29" x14ac:dyDescent="0.15">
      <c r="AB65116" s="103" t="str">
        <f t="shared" si="2035"/>
        <v/>
      </c>
      <c r="AC65116" s="104" t="str">
        <f t="shared" si="2034"/>
        <v/>
      </c>
    </row>
    <row r="65117" spans="28:29" x14ac:dyDescent="0.15">
      <c r="AB65117" s="103" t="str">
        <f t="shared" si="2035"/>
        <v/>
      </c>
      <c r="AC65117" s="104" t="str">
        <f t="shared" si="2034"/>
        <v/>
      </c>
    </row>
    <row r="65118" spans="28:29" x14ac:dyDescent="0.15">
      <c r="AB65118" s="103" t="str">
        <f t="shared" si="2035"/>
        <v/>
      </c>
      <c r="AC65118" s="104" t="str">
        <f t="shared" si="2034"/>
        <v/>
      </c>
    </row>
    <row r="65119" spans="28:29" x14ac:dyDescent="0.15">
      <c r="AB65119" s="103" t="str">
        <f t="shared" si="2035"/>
        <v/>
      </c>
      <c r="AC65119" s="104" t="str">
        <f t="shared" si="2034"/>
        <v/>
      </c>
    </row>
    <row r="65120" spans="28:29" x14ac:dyDescent="0.15">
      <c r="AB65120" s="103" t="str">
        <f t="shared" si="2035"/>
        <v/>
      </c>
      <c r="AC65120" s="104" t="str">
        <f t="shared" si="2034"/>
        <v/>
      </c>
    </row>
    <row r="65121" spans="28:29" x14ac:dyDescent="0.15">
      <c r="AB65121" s="103" t="str">
        <f t="shared" si="2035"/>
        <v/>
      </c>
      <c r="AC65121" s="104" t="str">
        <f t="shared" si="2034"/>
        <v/>
      </c>
    </row>
    <row r="65122" spans="28:29" x14ac:dyDescent="0.15">
      <c r="AB65122" s="103" t="str">
        <f t="shared" si="2035"/>
        <v/>
      </c>
      <c r="AC65122" s="104" t="str">
        <f t="shared" si="2034"/>
        <v/>
      </c>
    </row>
    <row r="65123" spans="28:29" x14ac:dyDescent="0.15">
      <c r="AB65123" s="103" t="str">
        <f t="shared" si="2035"/>
        <v/>
      </c>
      <c r="AC65123" s="104" t="str">
        <f t="shared" si="2034"/>
        <v/>
      </c>
    </row>
    <row r="65124" spans="28:29" x14ac:dyDescent="0.15">
      <c r="AB65124" s="103" t="str">
        <f t="shared" si="2035"/>
        <v/>
      </c>
      <c r="AC65124" s="104" t="str">
        <f t="shared" si="2034"/>
        <v/>
      </c>
    </row>
    <row r="65125" spans="28:29" x14ac:dyDescent="0.15">
      <c r="AB65125" s="103" t="str">
        <f t="shared" si="2035"/>
        <v/>
      </c>
      <c r="AC65125" s="104" t="str">
        <f t="shared" si="2034"/>
        <v/>
      </c>
    </row>
    <row r="65126" spans="28:29" x14ac:dyDescent="0.15">
      <c r="AB65126" s="103" t="str">
        <f t="shared" si="2035"/>
        <v/>
      </c>
      <c r="AC65126" s="104" t="str">
        <f t="shared" si="2034"/>
        <v/>
      </c>
    </row>
    <row r="65127" spans="28:29" x14ac:dyDescent="0.15">
      <c r="AB65127" s="103" t="str">
        <f t="shared" si="2035"/>
        <v/>
      </c>
      <c r="AC65127" s="104" t="str">
        <f t="shared" si="2034"/>
        <v/>
      </c>
    </row>
    <row r="65128" spans="28:29" x14ac:dyDescent="0.15">
      <c r="AB65128" s="103" t="str">
        <f t="shared" si="2035"/>
        <v/>
      </c>
      <c r="AC65128" s="104" t="str">
        <f t="shared" si="2034"/>
        <v/>
      </c>
    </row>
    <row r="65129" spans="28:29" x14ac:dyDescent="0.15">
      <c r="AB65129" s="103" t="str">
        <f t="shared" si="2035"/>
        <v/>
      </c>
      <c r="AC65129" s="104" t="str">
        <f t="shared" si="2034"/>
        <v/>
      </c>
    </row>
    <row r="65130" spans="28:29" x14ac:dyDescent="0.15">
      <c r="AB65130" s="103" t="str">
        <f t="shared" si="2035"/>
        <v/>
      </c>
      <c r="AC65130" s="104" t="str">
        <f t="shared" si="2034"/>
        <v/>
      </c>
    </row>
    <row r="65131" spans="28:29" x14ac:dyDescent="0.15">
      <c r="AB65131" s="103" t="str">
        <f t="shared" si="2035"/>
        <v/>
      </c>
      <c r="AC65131" s="104" t="str">
        <f t="shared" si="2034"/>
        <v/>
      </c>
    </row>
    <row r="65132" spans="28:29" x14ac:dyDescent="0.15">
      <c r="AB65132" s="103" t="str">
        <f t="shared" si="2035"/>
        <v/>
      </c>
      <c r="AC65132" s="104" t="str">
        <f t="shared" si="2034"/>
        <v/>
      </c>
    </row>
    <row r="65133" spans="28:29" x14ac:dyDescent="0.15">
      <c r="AB65133" s="103" t="str">
        <f t="shared" si="2035"/>
        <v/>
      </c>
      <c r="AC65133" s="104" t="str">
        <f t="shared" si="2034"/>
        <v/>
      </c>
    </row>
    <row r="65134" spans="28:29" x14ac:dyDescent="0.15">
      <c r="AB65134" s="103" t="str">
        <f t="shared" si="2035"/>
        <v/>
      </c>
      <c r="AC65134" s="104" t="str">
        <f t="shared" si="2034"/>
        <v/>
      </c>
    </row>
    <row r="65135" spans="28:29" x14ac:dyDescent="0.15">
      <c r="AB65135" s="103" t="str">
        <f t="shared" si="2035"/>
        <v/>
      </c>
      <c r="AC65135" s="104" t="str">
        <f t="shared" si="2034"/>
        <v/>
      </c>
    </row>
    <row r="65136" spans="28:29" x14ac:dyDescent="0.15">
      <c r="AB65136" s="103" t="str">
        <f t="shared" si="2035"/>
        <v/>
      </c>
      <c r="AC65136" s="104" t="str">
        <f t="shared" si="2034"/>
        <v/>
      </c>
    </row>
    <row r="65137" spans="28:29" x14ac:dyDescent="0.15">
      <c r="AB65137" s="103" t="str">
        <f t="shared" si="2035"/>
        <v/>
      </c>
      <c r="AC65137" s="104" t="str">
        <f t="shared" si="2034"/>
        <v/>
      </c>
    </row>
    <row r="65138" spans="28:29" x14ac:dyDescent="0.15">
      <c r="AB65138" s="103" t="str">
        <f t="shared" si="2035"/>
        <v/>
      </c>
      <c r="AC65138" s="104" t="str">
        <f t="shared" si="2034"/>
        <v/>
      </c>
    </row>
    <row r="65139" spans="28:29" x14ac:dyDescent="0.15">
      <c r="AB65139" s="103" t="str">
        <f t="shared" si="2035"/>
        <v/>
      </c>
      <c r="AC65139" s="104" t="str">
        <f t="shared" si="2034"/>
        <v/>
      </c>
    </row>
    <row r="65140" spans="28:29" x14ac:dyDescent="0.15">
      <c r="AB65140" s="103" t="str">
        <f t="shared" si="2035"/>
        <v/>
      </c>
      <c r="AC65140" s="104" t="str">
        <f t="shared" si="2034"/>
        <v/>
      </c>
    </row>
    <row r="65141" spans="28:29" x14ac:dyDescent="0.15">
      <c r="AB65141" s="103" t="str">
        <f t="shared" si="2035"/>
        <v/>
      </c>
      <c r="AC65141" s="104" t="str">
        <f t="shared" si="2034"/>
        <v/>
      </c>
    </row>
    <row r="65142" spans="28:29" x14ac:dyDescent="0.15">
      <c r="AB65142" s="103" t="str">
        <f t="shared" si="2035"/>
        <v/>
      </c>
      <c r="AC65142" s="104" t="str">
        <f t="shared" si="2034"/>
        <v/>
      </c>
    </row>
    <row r="65143" spans="28:29" x14ac:dyDescent="0.15">
      <c r="AB65143" s="103" t="str">
        <f t="shared" si="2035"/>
        <v/>
      </c>
      <c r="AC65143" s="104" t="str">
        <f t="shared" si="2034"/>
        <v/>
      </c>
    </row>
    <row r="65144" spans="28:29" x14ac:dyDescent="0.15">
      <c r="AB65144" s="103" t="str">
        <f t="shared" si="2035"/>
        <v/>
      </c>
      <c r="AC65144" s="104" t="str">
        <f t="shared" si="2034"/>
        <v/>
      </c>
    </row>
    <row r="65145" spans="28:29" x14ac:dyDescent="0.15">
      <c r="AB65145" s="103" t="str">
        <f t="shared" si="2035"/>
        <v/>
      </c>
      <c r="AC65145" s="104" t="str">
        <f t="shared" si="2034"/>
        <v/>
      </c>
    </row>
    <row r="65146" spans="28:29" x14ac:dyDescent="0.15">
      <c r="AB65146" s="103" t="str">
        <f t="shared" si="2035"/>
        <v/>
      </c>
      <c r="AC65146" s="104" t="str">
        <f t="shared" si="2034"/>
        <v/>
      </c>
    </row>
    <row r="65147" spans="28:29" x14ac:dyDescent="0.15">
      <c r="AB65147" s="103" t="str">
        <f t="shared" si="2035"/>
        <v/>
      </c>
      <c r="AC65147" s="104" t="str">
        <f t="shared" si="2034"/>
        <v/>
      </c>
    </row>
    <row r="65148" spans="28:29" x14ac:dyDescent="0.15">
      <c r="AB65148" s="103" t="str">
        <f t="shared" si="2035"/>
        <v/>
      </c>
      <c r="AC65148" s="104" t="str">
        <f t="shared" si="2034"/>
        <v/>
      </c>
    </row>
    <row r="65149" spans="28:29" x14ac:dyDescent="0.15">
      <c r="AB65149" s="103" t="str">
        <f t="shared" si="2035"/>
        <v/>
      </c>
      <c r="AC65149" s="104" t="str">
        <f t="shared" si="2034"/>
        <v/>
      </c>
    </row>
    <row r="65150" spans="28:29" x14ac:dyDescent="0.15">
      <c r="AB65150" s="103" t="str">
        <f t="shared" si="2035"/>
        <v/>
      </c>
      <c r="AC65150" s="104" t="str">
        <f t="shared" si="2034"/>
        <v/>
      </c>
    </row>
    <row r="65151" spans="28:29" x14ac:dyDescent="0.15">
      <c r="AB65151" s="103" t="str">
        <f t="shared" si="2035"/>
        <v/>
      </c>
      <c r="AC65151" s="104" t="str">
        <f t="shared" si="2034"/>
        <v/>
      </c>
    </row>
    <row r="65152" spans="28:29" x14ac:dyDescent="0.15">
      <c r="AB65152" s="103" t="str">
        <f t="shared" si="2035"/>
        <v/>
      </c>
      <c r="AC65152" s="104" t="str">
        <f t="shared" si="2034"/>
        <v/>
      </c>
    </row>
    <row r="65153" spans="28:29" x14ac:dyDescent="0.15">
      <c r="AB65153" s="103" t="str">
        <f t="shared" si="2035"/>
        <v/>
      </c>
      <c r="AC65153" s="104" t="str">
        <f t="shared" si="2034"/>
        <v/>
      </c>
    </row>
    <row r="65154" spans="28:29" x14ac:dyDescent="0.15">
      <c r="AB65154" s="103" t="str">
        <f t="shared" si="2035"/>
        <v/>
      </c>
      <c r="AC65154" s="104" t="str">
        <f t="shared" si="2034"/>
        <v/>
      </c>
    </row>
    <row r="65155" spans="28:29" x14ac:dyDescent="0.15">
      <c r="AB65155" s="103" t="str">
        <f t="shared" si="2035"/>
        <v/>
      </c>
      <c r="AC65155" s="104" t="str">
        <f t="shared" ref="AC65155:AC65218" si="2036">IF(U65155="","",INT(U65155)*60+(U65155-INT(U65155))*100)</f>
        <v/>
      </c>
    </row>
    <row r="65156" spans="28:29" x14ac:dyDescent="0.15">
      <c r="AB65156" s="103" t="str">
        <f t="shared" ref="AB65156:AB65219" si="2037">ASC(AA65156)</f>
        <v/>
      </c>
      <c r="AC65156" s="104" t="str">
        <f t="shared" si="2036"/>
        <v/>
      </c>
    </row>
    <row r="65157" spans="28:29" x14ac:dyDescent="0.15">
      <c r="AB65157" s="103" t="str">
        <f t="shared" si="2037"/>
        <v/>
      </c>
      <c r="AC65157" s="104" t="str">
        <f t="shared" si="2036"/>
        <v/>
      </c>
    </row>
    <row r="65158" spans="28:29" x14ac:dyDescent="0.15">
      <c r="AB65158" s="103" t="str">
        <f t="shared" si="2037"/>
        <v/>
      </c>
      <c r="AC65158" s="104" t="str">
        <f t="shared" si="2036"/>
        <v/>
      </c>
    </row>
    <row r="65159" spans="28:29" x14ac:dyDescent="0.15">
      <c r="AB65159" s="103" t="str">
        <f t="shared" si="2037"/>
        <v/>
      </c>
      <c r="AC65159" s="104" t="str">
        <f t="shared" si="2036"/>
        <v/>
      </c>
    </row>
    <row r="65160" spans="28:29" x14ac:dyDescent="0.15">
      <c r="AB65160" s="103" t="str">
        <f t="shared" si="2037"/>
        <v/>
      </c>
      <c r="AC65160" s="104" t="str">
        <f t="shared" si="2036"/>
        <v/>
      </c>
    </row>
    <row r="65161" spans="28:29" x14ac:dyDescent="0.15">
      <c r="AB65161" s="103" t="str">
        <f t="shared" si="2037"/>
        <v/>
      </c>
      <c r="AC65161" s="104" t="str">
        <f t="shared" si="2036"/>
        <v/>
      </c>
    </row>
    <row r="65162" spans="28:29" x14ac:dyDescent="0.15">
      <c r="AB65162" s="103" t="str">
        <f t="shared" si="2037"/>
        <v/>
      </c>
      <c r="AC65162" s="104" t="str">
        <f t="shared" si="2036"/>
        <v/>
      </c>
    </row>
    <row r="65163" spans="28:29" x14ac:dyDescent="0.15">
      <c r="AB65163" s="103" t="str">
        <f t="shared" si="2037"/>
        <v/>
      </c>
      <c r="AC65163" s="104" t="str">
        <f t="shared" si="2036"/>
        <v/>
      </c>
    </row>
    <row r="65164" spans="28:29" x14ac:dyDescent="0.15">
      <c r="AB65164" s="103" t="str">
        <f t="shared" si="2037"/>
        <v/>
      </c>
      <c r="AC65164" s="104" t="str">
        <f t="shared" si="2036"/>
        <v/>
      </c>
    </row>
    <row r="65165" spans="28:29" x14ac:dyDescent="0.15">
      <c r="AB65165" s="103" t="str">
        <f t="shared" si="2037"/>
        <v/>
      </c>
      <c r="AC65165" s="104" t="str">
        <f t="shared" si="2036"/>
        <v/>
      </c>
    </row>
    <row r="65166" spans="28:29" x14ac:dyDescent="0.15">
      <c r="AB65166" s="103" t="str">
        <f t="shared" si="2037"/>
        <v/>
      </c>
      <c r="AC65166" s="104" t="str">
        <f t="shared" si="2036"/>
        <v/>
      </c>
    </row>
    <row r="65167" spans="28:29" x14ac:dyDescent="0.15">
      <c r="AB65167" s="103" t="str">
        <f t="shared" si="2037"/>
        <v/>
      </c>
      <c r="AC65167" s="104" t="str">
        <f t="shared" si="2036"/>
        <v/>
      </c>
    </row>
    <row r="65168" spans="28:29" x14ac:dyDescent="0.15">
      <c r="AB65168" s="103" t="str">
        <f t="shared" si="2037"/>
        <v/>
      </c>
      <c r="AC65168" s="104" t="str">
        <f t="shared" si="2036"/>
        <v/>
      </c>
    </row>
    <row r="65169" spans="28:29" x14ac:dyDescent="0.15">
      <c r="AB65169" s="103" t="str">
        <f t="shared" si="2037"/>
        <v/>
      </c>
      <c r="AC65169" s="104" t="str">
        <f t="shared" si="2036"/>
        <v/>
      </c>
    </row>
    <row r="65170" spans="28:29" x14ac:dyDescent="0.15">
      <c r="AB65170" s="103" t="str">
        <f t="shared" si="2037"/>
        <v/>
      </c>
      <c r="AC65170" s="104" t="str">
        <f t="shared" si="2036"/>
        <v/>
      </c>
    </row>
    <row r="65171" spans="28:29" x14ac:dyDescent="0.15">
      <c r="AB65171" s="103" t="str">
        <f t="shared" si="2037"/>
        <v/>
      </c>
      <c r="AC65171" s="104" t="str">
        <f t="shared" si="2036"/>
        <v/>
      </c>
    </row>
    <row r="65172" spans="28:29" x14ac:dyDescent="0.15">
      <c r="AB65172" s="103" t="str">
        <f t="shared" si="2037"/>
        <v/>
      </c>
      <c r="AC65172" s="104" t="str">
        <f t="shared" si="2036"/>
        <v/>
      </c>
    </row>
    <row r="65173" spans="28:29" x14ac:dyDescent="0.15">
      <c r="AB65173" s="103" t="str">
        <f t="shared" si="2037"/>
        <v/>
      </c>
      <c r="AC65173" s="104" t="str">
        <f t="shared" si="2036"/>
        <v/>
      </c>
    </row>
    <row r="65174" spans="28:29" x14ac:dyDescent="0.15">
      <c r="AB65174" s="103" t="str">
        <f t="shared" si="2037"/>
        <v/>
      </c>
      <c r="AC65174" s="104" t="str">
        <f t="shared" si="2036"/>
        <v/>
      </c>
    </row>
    <row r="65175" spans="28:29" x14ac:dyDescent="0.15">
      <c r="AB65175" s="103" t="str">
        <f t="shared" si="2037"/>
        <v/>
      </c>
      <c r="AC65175" s="104" t="str">
        <f t="shared" si="2036"/>
        <v/>
      </c>
    </row>
    <row r="65176" spans="28:29" x14ac:dyDescent="0.15">
      <c r="AB65176" s="103" t="str">
        <f t="shared" si="2037"/>
        <v/>
      </c>
      <c r="AC65176" s="104" t="str">
        <f t="shared" si="2036"/>
        <v/>
      </c>
    </row>
    <row r="65177" spans="28:29" x14ac:dyDescent="0.15">
      <c r="AB65177" s="103" t="str">
        <f t="shared" si="2037"/>
        <v/>
      </c>
      <c r="AC65177" s="104" t="str">
        <f t="shared" si="2036"/>
        <v/>
      </c>
    </row>
    <row r="65178" spans="28:29" x14ac:dyDescent="0.15">
      <c r="AB65178" s="103" t="str">
        <f t="shared" si="2037"/>
        <v/>
      </c>
      <c r="AC65178" s="104" t="str">
        <f t="shared" si="2036"/>
        <v/>
      </c>
    </row>
    <row r="65179" spans="28:29" x14ac:dyDescent="0.15">
      <c r="AB65179" s="103" t="str">
        <f t="shared" si="2037"/>
        <v/>
      </c>
      <c r="AC65179" s="104" t="str">
        <f t="shared" si="2036"/>
        <v/>
      </c>
    </row>
    <row r="65180" spans="28:29" x14ac:dyDescent="0.15">
      <c r="AB65180" s="103" t="str">
        <f t="shared" si="2037"/>
        <v/>
      </c>
      <c r="AC65180" s="104" t="str">
        <f t="shared" si="2036"/>
        <v/>
      </c>
    </row>
    <row r="65181" spans="28:29" x14ac:dyDescent="0.15">
      <c r="AB65181" s="103" t="str">
        <f t="shared" si="2037"/>
        <v/>
      </c>
      <c r="AC65181" s="104" t="str">
        <f t="shared" si="2036"/>
        <v/>
      </c>
    </row>
    <row r="65182" spans="28:29" x14ac:dyDescent="0.15">
      <c r="AB65182" s="103" t="str">
        <f t="shared" si="2037"/>
        <v/>
      </c>
      <c r="AC65182" s="104" t="str">
        <f t="shared" si="2036"/>
        <v/>
      </c>
    </row>
    <row r="65183" spans="28:29" x14ac:dyDescent="0.15">
      <c r="AB65183" s="103" t="str">
        <f t="shared" si="2037"/>
        <v/>
      </c>
      <c r="AC65183" s="104" t="str">
        <f t="shared" si="2036"/>
        <v/>
      </c>
    </row>
    <row r="65184" spans="28:29" x14ac:dyDescent="0.15">
      <c r="AB65184" s="103" t="str">
        <f t="shared" si="2037"/>
        <v/>
      </c>
      <c r="AC65184" s="104" t="str">
        <f t="shared" si="2036"/>
        <v/>
      </c>
    </row>
    <row r="65185" spans="28:29" x14ac:dyDescent="0.15">
      <c r="AB65185" s="103" t="str">
        <f t="shared" si="2037"/>
        <v/>
      </c>
      <c r="AC65185" s="104" t="str">
        <f t="shared" si="2036"/>
        <v/>
      </c>
    </row>
    <row r="65186" spans="28:29" x14ac:dyDescent="0.15">
      <c r="AB65186" s="103" t="str">
        <f t="shared" si="2037"/>
        <v/>
      </c>
      <c r="AC65186" s="104" t="str">
        <f t="shared" si="2036"/>
        <v/>
      </c>
    </row>
    <row r="65187" spans="28:29" x14ac:dyDescent="0.15">
      <c r="AB65187" s="103" t="str">
        <f t="shared" si="2037"/>
        <v/>
      </c>
      <c r="AC65187" s="104" t="str">
        <f t="shared" si="2036"/>
        <v/>
      </c>
    </row>
    <row r="65188" spans="28:29" x14ac:dyDescent="0.15">
      <c r="AB65188" s="103" t="str">
        <f t="shared" si="2037"/>
        <v/>
      </c>
      <c r="AC65188" s="104" t="str">
        <f t="shared" si="2036"/>
        <v/>
      </c>
    </row>
    <row r="65189" spans="28:29" x14ac:dyDescent="0.15">
      <c r="AB65189" s="103" t="str">
        <f t="shared" si="2037"/>
        <v/>
      </c>
      <c r="AC65189" s="104" t="str">
        <f t="shared" si="2036"/>
        <v/>
      </c>
    </row>
    <row r="65190" spans="28:29" x14ac:dyDescent="0.15">
      <c r="AB65190" s="103" t="str">
        <f t="shared" si="2037"/>
        <v/>
      </c>
      <c r="AC65190" s="104" t="str">
        <f t="shared" si="2036"/>
        <v/>
      </c>
    </row>
    <row r="65191" spans="28:29" x14ac:dyDescent="0.15">
      <c r="AB65191" s="103" t="str">
        <f t="shared" si="2037"/>
        <v/>
      </c>
      <c r="AC65191" s="104" t="str">
        <f t="shared" si="2036"/>
        <v/>
      </c>
    </row>
    <row r="65192" spans="28:29" x14ac:dyDescent="0.15">
      <c r="AB65192" s="103" t="str">
        <f t="shared" si="2037"/>
        <v/>
      </c>
      <c r="AC65192" s="104" t="str">
        <f t="shared" si="2036"/>
        <v/>
      </c>
    </row>
    <row r="65193" spans="28:29" x14ac:dyDescent="0.15">
      <c r="AB65193" s="103" t="str">
        <f t="shared" si="2037"/>
        <v/>
      </c>
      <c r="AC65193" s="104" t="str">
        <f t="shared" si="2036"/>
        <v/>
      </c>
    </row>
    <row r="65194" spans="28:29" x14ac:dyDescent="0.15">
      <c r="AB65194" s="103" t="str">
        <f t="shared" si="2037"/>
        <v/>
      </c>
      <c r="AC65194" s="104" t="str">
        <f t="shared" si="2036"/>
        <v/>
      </c>
    </row>
    <row r="65195" spans="28:29" x14ac:dyDescent="0.15">
      <c r="AB65195" s="103" t="str">
        <f t="shared" si="2037"/>
        <v/>
      </c>
      <c r="AC65195" s="104" t="str">
        <f t="shared" si="2036"/>
        <v/>
      </c>
    </row>
    <row r="65196" spans="28:29" x14ac:dyDescent="0.15">
      <c r="AB65196" s="103" t="str">
        <f t="shared" si="2037"/>
        <v/>
      </c>
      <c r="AC65196" s="104" t="str">
        <f t="shared" si="2036"/>
        <v/>
      </c>
    </row>
    <row r="65197" spans="28:29" x14ac:dyDescent="0.15">
      <c r="AB65197" s="103" t="str">
        <f t="shared" si="2037"/>
        <v/>
      </c>
      <c r="AC65197" s="104" t="str">
        <f t="shared" si="2036"/>
        <v/>
      </c>
    </row>
    <row r="65198" spans="28:29" x14ac:dyDescent="0.15">
      <c r="AB65198" s="103" t="str">
        <f t="shared" si="2037"/>
        <v/>
      </c>
      <c r="AC65198" s="104" t="str">
        <f t="shared" si="2036"/>
        <v/>
      </c>
    </row>
    <row r="65199" spans="28:29" x14ac:dyDescent="0.15">
      <c r="AB65199" s="103" t="str">
        <f t="shared" si="2037"/>
        <v/>
      </c>
      <c r="AC65199" s="104" t="str">
        <f t="shared" si="2036"/>
        <v/>
      </c>
    </row>
    <row r="65200" spans="28:29" x14ac:dyDescent="0.15">
      <c r="AB65200" s="103" t="str">
        <f t="shared" si="2037"/>
        <v/>
      </c>
      <c r="AC65200" s="104" t="str">
        <f t="shared" si="2036"/>
        <v/>
      </c>
    </row>
    <row r="65201" spans="28:29" x14ac:dyDescent="0.15">
      <c r="AB65201" s="103" t="str">
        <f t="shared" si="2037"/>
        <v/>
      </c>
      <c r="AC65201" s="104" t="str">
        <f t="shared" si="2036"/>
        <v/>
      </c>
    </row>
    <row r="65202" spans="28:29" x14ac:dyDescent="0.15">
      <c r="AB65202" s="103" t="str">
        <f t="shared" si="2037"/>
        <v/>
      </c>
      <c r="AC65202" s="104" t="str">
        <f t="shared" si="2036"/>
        <v/>
      </c>
    </row>
    <row r="65203" spans="28:29" x14ac:dyDescent="0.15">
      <c r="AB65203" s="103" t="str">
        <f t="shared" si="2037"/>
        <v/>
      </c>
      <c r="AC65203" s="104" t="str">
        <f t="shared" si="2036"/>
        <v/>
      </c>
    </row>
    <row r="65204" spans="28:29" x14ac:dyDescent="0.15">
      <c r="AB65204" s="103" t="str">
        <f t="shared" si="2037"/>
        <v/>
      </c>
      <c r="AC65204" s="104" t="str">
        <f t="shared" si="2036"/>
        <v/>
      </c>
    </row>
    <row r="65205" spans="28:29" x14ac:dyDescent="0.15">
      <c r="AB65205" s="103" t="str">
        <f t="shared" si="2037"/>
        <v/>
      </c>
      <c r="AC65205" s="104" t="str">
        <f t="shared" si="2036"/>
        <v/>
      </c>
    </row>
    <row r="65206" spans="28:29" x14ac:dyDescent="0.15">
      <c r="AB65206" s="103" t="str">
        <f t="shared" si="2037"/>
        <v/>
      </c>
      <c r="AC65206" s="104" t="str">
        <f t="shared" si="2036"/>
        <v/>
      </c>
    </row>
    <row r="65207" spans="28:29" x14ac:dyDescent="0.15">
      <c r="AB65207" s="103" t="str">
        <f t="shared" si="2037"/>
        <v/>
      </c>
      <c r="AC65207" s="104" t="str">
        <f t="shared" si="2036"/>
        <v/>
      </c>
    </row>
    <row r="65208" spans="28:29" x14ac:dyDescent="0.15">
      <c r="AB65208" s="103" t="str">
        <f t="shared" si="2037"/>
        <v/>
      </c>
      <c r="AC65208" s="104" t="str">
        <f t="shared" si="2036"/>
        <v/>
      </c>
    </row>
    <row r="65209" spans="28:29" x14ac:dyDescent="0.15">
      <c r="AB65209" s="103" t="str">
        <f t="shared" si="2037"/>
        <v/>
      </c>
      <c r="AC65209" s="104" t="str">
        <f t="shared" si="2036"/>
        <v/>
      </c>
    </row>
    <row r="65210" spans="28:29" x14ac:dyDescent="0.15">
      <c r="AB65210" s="103" t="str">
        <f t="shared" si="2037"/>
        <v/>
      </c>
      <c r="AC65210" s="104" t="str">
        <f t="shared" si="2036"/>
        <v/>
      </c>
    </row>
    <row r="65211" spans="28:29" x14ac:dyDescent="0.15">
      <c r="AB65211" s="103" t="str">
        <f t="shared" si="2037"/>
        <v/>
      </c>
      <c r="AC65211" s="104" t="str">
        <f t="shared" si="2036"/>
        <v/>
      </c>
    </row>
    <row r="65212" spans="28:29" x14ac:dyDescent="0.15">
      <c r="AB65212" s="103" t="str">
        <f t="shared" si="2037"/>
        <v/>
      </c>
      <c r="AC65212" s="104" t="str">
        <f t="shared" si="2036"/>
        <v/>
      </c>
    </row>
    <row r="65213" spans="28:29" x14ac:dyDescent="0.15">
      <c r="AB65213" s="103" t="str">
        <f t="shared" si="2037"/>
        <v/>
      </c>
      <c r="AC65213" s="104" t="str">
        <f t="shared" si="2036"/>
        <v/>
      </c>
    </row>
    <row r="65214" spans="28:29" x14ac:dyDescent="0.15">
      <c r="AB65214" s="103" t="str">
        <f t="shared" si="2037"/>
        <v/>
      </c>
      <c r="AC65214" s="104" t="str">
        <f t="shared" si="2036"/>
        <v/>
      </c>
    </row>
    <row r="65215" spans="28:29" x14ac:dyDescent="0.15">
      <c r="AB65215" s="103" t="str">
        <f t="shared" si="2037"/>
        <v/>
      </c>
      <c r="AC65215" s="104" t="str">
        <f t="shared" si="2036"/>
        <v/>
      </c>
    </row>
    <row r="65216" spans="28:29" x14ac:dyDescent="0.15">
      <c r="AB65216" s="103" t="str">
        <f t="shared" si="2037"/>
        <v/>
      </c>
      <c r="AC65216" s="104" t="str">
        <f t="shared" si="2036"/>
        <v/>
      </c>
    </row>
    <row r="65217" spans="28:29" x14ac:dyDescent="0.15">
      <c r="AB65217" s="103" t="str">
        <f t="shared" si="2037"/>
        <v/>
      </c>
      <c r="AC65217" s="104" t="str">
        <f t="shared" si="2036"/>
        <v/>
      </c>
    </row>
    <row r="65218" spans="28:29" x14ac:dyDescent="0.15">
      <c r="AB65218" s="103" t="str">
        <f t="shared" si="2037"/>
        <v/>
      </c>
      <c r="AC65218" s="104" t="str">
        <f t="shared" si="2036"/>
        <v/>
      </c>
    </row>
    <row r="65219" spans="28:29" x14ac:dyDescent="0.15">
      <c r="AB65219" s="103" t="str">
        <f t="shared" si="2037"/>
        <v/>
      </c>
      <c r="AC65219" s="104" t="str">
        <f t="shared" ref="AC65219:AC65282" si="2038">IF(U65219="","",INT(U65219)*60+(U65219-INT(U65219))*100)</f>
        <v/>
      </c>
    </row>
    <row r="65220" spans="28:29" x14ac:dyDescent="0.15">
      <c r="AB65220" s="103" t="str">
        <f t="shared" ref="AB65220:AB65283" si="2039">ASC(AA65220)</f>
        <v/>
      </c>
      <c r="AC65220" s="104" t="str">
        <f t="shared" si="2038"/>
        <v/>
      </c>
    </row>
    <row r="65221" spans="28:29" x14ac:dyDescent="0.15">
      <c r="AB65221" s="103" t="str">
        <f t="shared" si="2039"/>
        <v/>
      </c>
      <c r="AC65221" s="104" t="str">
        <f t="shared" si="2038"/>
        <v/>
      </c>
    </row>
    <row r="65222" spans="28:29" x14ac:dyDescent="0.15">
      <c r="AB65222" s="103" t="str">
        <f t="shared" si="2039"/>
        <v/>
      </c>
      <c r="AC65222" s="104" t="str">
        <f t="shared" si="2038"/>
        <v/>
      </c>
    </row>
    <row r="65223" spans="28:29" x14ac:dyDescent="0.15">
      <c r="AB65223" s="103" t="str">
        <f t="shared" si="2039"/>
        <v/>
      </c>
      <c r="AC65223" s="104" t="str">
        <f t="shared" si="2038"/>
        <v/>
      </c>
    </row>
    <row r="65224" spans="28:29" x14ac:dyDescent="0.15">
      <c r="AB65224" s="103" t="str">
        <f t="shared" si="2039"/>
        <v/>
      </c>
      <c r="AC65224" s="104" t="str">
        <f t="shared" si="2038"/>
        <v/>
      </c>
    </row>
    <row r="65225" spans="28:29" x14ac:dyDescent="0.15">
      <c r="AB65225" s="103" t="str">
        <f t="shared" si="2039"/>
        <v/>
      </c>
      <c r="AC65225" s="104" t="str">
        <f t="shared" si="2038"/>
        <v/>
      </c>
    </row>
    <row r="65226" spans="28:29" x14ac:dyDescent="0.15">
      <c r="AB65226" s="103" t="str">
        <f t="shared" si="2039"/>
        <v/>
      </c>
      <c r="AC65226" s="104" t="str">
        <f t="shared" si="2038"/>
        <v/>
      </c>
    </row>
    <row r="65227" spans="28:29" x14ac:dyDescent="0.15">
      <c r="AB65227" s="103" t="str">
        <f t="shared" si="2039"/>
        <v/>
      </c>
      <c r="AC65227" s="104" t="str">
        <f t="shared" si="2038"/>
        <v/>
      </c>
    </row>
    <row r="65228" spans="28:29" x14ac:dyDescent="0.15">
      <c r="AB65228" s="103" t="str">
        <f t="shared" si="2039"/>
        <v/>
      </c>
      <c r="AC65228" s="104" t="str">
        <f t="shared" si="2038"/>
        <v/>
      </c>
    </row>
    <row r="65229" spans="28:29" x14ac:dyDescent="0.15">
      <c r="AB65229" s="103" t="str">
        <f t="shared" si="2039"/>
        <v/>
      </c>
      <c r="AC65229" s="104" t="str">
        <f t="shared" si="2038"/>
        <v/>
      </c>
    </row>
    <row r="65230" spans="28:29" x14ac:dyDescent="0.15">
      <c r="AB65230" s="103" t="str">
        <f t="shared" si="2039"/>
        <v/>
      </c>
      <c r="AC65230" s="104" t="str">
        <f t="shared" si="2038"/>
        <v/>
      </c>
    </row>
    <row r="65231" spans="28:29" x14ac:dyDescent="0.15">
      <c r="AB65231" s="103" t="str">
        <f t="shared" si="2039"/>
        <v/>
      </c>
      <c r="AC65231" s="104" t="str">
        <f t="shared" si="2038"/>
        <v/>
      </c>
    </row>
    <row r="65232" spans="28:29" x14ac:dyDescent="0.15">
      <c r="AB65232" s="103" t="str">
        <f t="shared" si="2039"/>
        <v/>
      </c>
      <c r="AC65232" s="104" t="str">
        <f t="shared" si="2038"/>
        <v/>
      </c>
    </row>
    <row r="65233" spans="28:29" x14ac:dyDescent="0.15">
      <c r="AB65233" s="103" t="str">
        <f t="shared" si="2039"/>
        <v/>
      </c>
      <c r="AC65233" s="104" t="str">
        <f t="shared" si="2038"/>
        <v/>
      </c>
    </row>
    <row r="65234" spans="28:29" x14ac:dyDescent="0.15">
      <c r="AB65234" s="103" t="str">
        <f t="shared" si="2039"/>
        <v/>
      </c>
      <c r="AC65234" s="104" t="str">
        <f t="shared" si="2038"/>
        <v/>
      </c>
    </row>
    <row r="65235" spans="28:29" x14ac:dyDescent="0.15">
      <c r="AB65235" s="103" t="str">
        <f t="shared" si="2039"/>
        <v/>
      </c>
      <c r="AC65235" s="104" t="str">
        <f t="shared" si="2038"/>
        <v/>
      </c>
    </row>
    <row r="65236" spans="28:29" x14ac:dyDescent="0.15">
      <c r="AB65236" s="103" t="str">
        <f t="shared" si="2039"/>
        <v/>
      </c>
      <c r="AC65236" s="104" t="str">
        <f t="shared" si="2038"/>
        <v/>
      </c>
    </row>
    <row r="65237" spans="28:29" x14ac:dyDescent="0.15">
      <c r="AB65237" s="103" t="str">
        <f t="shared" si="2039"/>
        <v/>
      </c>
      <c r="AC65237" s="104" t="str">
        <f t="shared" si="2038"/>
        <v/>
      </c>
    </row>
    <row r="65238" spans="28:29" x14ac:dyDescent="0.15">
      <c r="AB65238" s="103" t="str">
        <f t="shared" si="2039"/>
        <v/>
      </c>
      <c r="AC65238" s="104" t="str">
        <f t="shared" si="2038"/>
        <v/>
      </c>
    </row>
    <row r="65239" spans="28:29" x14ac:dyDescent="0.15">
      <c r="AB65239" s="103" t="str">
        <f t="shared" si="2039"/>
        <v/>
      </c>
      <c r="AC65239" s="104" t="str">
        <f t="shared" si="2038"/>
        <v/>
      </c>
    </row>
    <row r="65240" spans="28:29" x14ac:dyDescent="0.15">
      <c r="AB65240" s="103" t="str">
        <f t="shared" si="2039"/>
        <v/>
      </c>
      <c r="AC65240" s="104" t="str">
        <f t="shared" si="2038"/>
        <v/>
      </c>
    </row>
    <row r="65241" spans="28:29" x14ac:dyDescent="0.15">
      <c r="AB65241" s="103" t="str">
        <f t="shared" si="2039"/>
        <v/>
      </c>
      <c r="AC65241" s="104" t="str">
        <f t="shared" si="2038"/>
        <v/>
      </c>
    </row>
    <row r="65242" spans="28:29" x14ac:dyDescent="0.15">
      <c r="AB65242" s="103" t="str">
        <f t="shared" si="2039"/>
        <v/>
      </c>
      <c r="AC65242" s="104" t="str">
        <f t="shared" si="2038"/>
        <v/>
      </c>
    </row>
    <row r="65243" spans="28:29" x14ac:dyDescent="0.15">
      <c r="AB65243" s="103" t="str">
        <f t="shared" si="2039"/>
        <v/>
      </c>
      <c r="AC65243" s="104" t="str">
        <f t="shared" si="2038"/>
        <v/>
      </c>
    </row>
    <row r="65244" spans="28:29" x14ac:dyDescent="0.15">
      <c r="AB65244" s="103" t="str">
        <f t="shared" si="2039"/>
        <v/>
      </c>
      <c r="AC65244" s="104" t="str">
        <f t="shared" si="2038"/>
        <v/>
      </c>
    </row>
    <row r="65245" spans="28:29" x14ac:dyDescent="0.15">
      <c r="AB65245" s="103" t="str">
        <f t="shared" si="2039"/>
        <v/>
      </c>
      <c r="AC65245" s="104" t="str">
        <f t="shared" si="2038"/>
        <v/>
      </c>
    </row>
    <row r="65246" spans="28:29" x14ac:dyDescent="0.15">
      <c r="AB65246" s="103" t="str">
        <f t="shared" si="2039"/>
        <v/>
      </c>
      <c r="AC65246" s="104" t="str">
        <f t="shared" si="2038"/>
        <v/>
      </c>
    </row>
    <row r="65247" spans="28:29" x14ac:dyDescent="0.15">
      <c r="AB65247" s="103" t="str">
        <f t="shared" si="2039"/>
        <v/>
      </c>
      <c r="AC65247" s="104" t="str">
        <f t="shared" si="2038"/>
        <v/>
      </c>
    </row>
    <row r="65248" spans="28:29" x14ac:dyDescent="0.15">
      <c r="AB65248" s="103" t="str">
        <f t="shared" si="2039"/>
        <v/>
      </c>
      <c r="AC65248" s="104" t="str">
        <f t="shared" si="2038"/>
        <v/>
      </c>
    </row>
    <row r="65249" spans="28:29" x14ac:dyDescent="0.15">
      <c r="AB65249" s="103" t="str">
        <f t="shared" si="2039"/>
        <v/>
      </c>
      <c r="AC65249" s="104" t="str">
        <f t="shared" si="2038"/>
        <v/>
      </c>
    </row>
    <row r="65250" spans="28:29" x14ac:dyDescent="0.15">
      <c r="AB65250" s="103" t="str">
        <f t="shared" si="2039"/>
        <v/>
      </c>
      <c r="AC65250" s="104" t="str">
        <f t="shared" si="2038"/>
        <v/>
      </c>
    </row>
    <row r="65251" spans="28:29" x14ac:dyDescent="0.15">
      <c r="AB65251" s="103" t="str">
        <f t="shared" si="2039"/>
        <v/>
      </c>
      <c r="AC65251" s="104" t="str">
        <f t="shared" si="2038"/>
        <v/>
      </c>
    </row>
    <row r="65252" spans="28:29" x14ac:dyDescent="0.15">
      <c r="AB65252" s="103" t="str">
        <f t="shared" si="2039"/>
        <v/>
      </c>
      <c r="AC65252" s="104" t="str">
        <f t="shared" si="2038"/>
        <v/>
      </c>
    </row>
    <row r="65253" spans="28:29" x14ac:dyDescent="0.15">
      <c r="AB65253" s="103" t="str">
        <f t="shared" si="2039"/>
        <v/>
      </c>
      <c r="AC65253" s="104" t="str">
        <f t="shared" si="2038"/>
        <v/>
      </c>
    </row>
    <row r="65254" spans="28:29" x14ac:dyDescent="0.15">
      <c r="AB65254" s="103" t="str">
        <f t="shared" si="2039"/>
        <v/>
      </c>
      <c r="AC65254" s="104" t="str">
        <f t="shared" si="2038"/>
        <v/>
      </c>
    </row>
    <row r="65255" spans="28:29" x14ac:dyDescent="0.15">
      <c r="AB65255" s="103" t="str">
        <f t="shared" si="2039"/>
        <v/>
      </c>
      <c r="AC65255" s="104" t="str">
        <f t="shared" si="2038"/>
        <v/>
      </c>
    </row>
    <row r="65256" spans="28:29" x14ac:dyDescent="0.15">
      <c r="AB65256" s="103" t="str">
        <f t="shared" si="2039"/>
        <v/>
      </c>
      <c r="AC65256" s="104" t="str">
        <f t="shared" si="2038"/>
        <v/>
      </c>
    </row>
    <row r="65257" spans="28:29" x14ac:dyDescent="0.15">
      <c r="AB65257" s="103" t="str">
        <f t="shared" si="2039"/>
        <v/>
      </c>
      <c r="AC65257" s="104" t="str">
        <f t="shared" si="2038"/>
        <v/>
      </c>
    </row>
    <row r="65258" spans="28:29" x14ac:dyDescent="0.15">
      <c r="AB65258" s="103" t="str">
        <f t="shared" si="2039"/>
        <v/>
      </c>
      <c r="AC65258" s="104" t="str">
        <f t="shared" si="2038"/>
        <v/>
      </c>
    </row>
    <row r="65259" spans="28:29" x14ac:dyDescent="0.15">
      <c r="AB65259" s="103" t="str">
        <f t="shared" si="2039"/>
        <v/>
      </c>
      <c r="AC65259" s="104" t="str">
        <f t="shared" si="2038"/>
        <v/>
      </c>
    </row>
    <row r="65260" spans="28:29" x14ac:dyDescent="0.15">
      <c r="AB65260" s="103" t="str">
        <f t="shared" si="2039"/>
        <v/>
      </c>
      <c r="AC65260" s="104" t="str">
        <f t="shared" si="2038"/>
        <v/>
      </c>
    </row>
    <row r="65261" spans="28:29" x14ac:dyDescent="0.15">
      <c r="AB65261" s="103" t="str">
        <f t="shared" si="2039"/>
        <v/>
      </c>
      <c r="AC65261" s="104" t="str">
        <f t="shared" si="2038"/>
        <v/>
      </c>
    </row>
    <row r="65262" spans="28:29" x14ac:dyDescent="0.15">
      <c r="AB65262" s="103" t="str">
        <f t="shared" si="2039"/>
        <v/>
      </c>
      <c r="AC65262" s="104" t="str">
        <f t="shared" si="2038"/>
        <v/>
      </c>
    </row>
    <row r="65263" spans="28:29" x14ac:dyDescent="0.15">
      <c r="AB65263" s="103" t="str">
        <f t="shared" si="2039"/>
        <v/>
      </c>
      <c r="AC65263" s="104" t="str">
        <f t="shared" si="2038"/>
        <v/>
      </c>
    </row>
    <row r="65264" spans="28:29" x14ac:dyDescent="0.15">
      <c r="AB65264" s="103" t="str">
        <f t="shared" si="2039"/>
        <v/>
      </c>
      <c r="AC65264" s="104" t="str">
        <f t="shared" si="2038"/>
        <v/>
      </c>
    </row>
    <row r="65265" spans="28:29" x14ac:dyDescent="0.15">
      <c r="AB65265" s="103" t="str">
        <f t="shared" si="2039"/>
        <v/>
      </c>
      <c r="AC65265" s="104" t="str">
        <f t="shared" si="2038"/>
        <v/>
      </c>
    </row>
    <row r="65266" spans="28:29" x14ac:dyDescent="0.15">
      <c r="AB65266" s="103" t="str">
        <f t="shared" si="2039"/>
        <v/>
      </c>
      <c r="AC65266" s="104" t="str">
        <f t="shared" si="2038"/>
        <v/>
      </c>
    </row>
    <row r="65267" spans="28:29" x14ac:dyDescent="0.15">
      <c r="AB65267" s="103" t="str">
        <f t="shared" si="2039"/>
        <v/>
      </c>
      <c r="AC65267" s="104" t="str">
        <f t="shared" si="2038"/>
        <v/>
      </c>
    </row>
    <row r="65268" spans="28:29" x14ac:dyDescent="0.15">
      <c r="AB65268" s="103" t="str">
        <f t="shared" si="2039"/>
        <v/>
      </c>
      <c r="AC65268" s="104" t="str">
        <f t="shared" si="2038"/>
        <v/>
      </c>
    </row>
    <row r="65269" spans="28:29" x14ac:dyDescent="0.15">
      <c r="AB65269" s="103" t="str">
        <f t="shared" si="2039"/>
        <v/>
      </c>
      <c r="AC65269" s="104" t="str">
        <f t="shared" si="2038"/>
        <v/>
      </c>
    </row>
    <row r="65270" spans="28:29" x14ac:dyDescent="0.15">
      <c r="AB65270" s="103" t="str">
        <f t="shared" si="2039"/>
        <v/>
      </c>
      <c r="AC65270" s="104" t="str">
        <f t="shared" si="2038"/>
        <v/>
      </c>
    </row>
    <row r="65271" spans="28:29" x14ac:dyDescent="0.15">
      <c r="AB65271" s="103" t="str">
        <f t="shared" si="2039"/>
        <v/>
      </c>
      <c r="AC65271" s="104" t="str">
        <f t="shared" si="2038"/>
        <v/>
      </c>
    </row>
    <row r="65272" spans="28:29" x14ac:dyDescent="0.15">
      <c r="AB65272" s="103" t="str">
        <f t="shared" si="2039"/>
        <v/>
      </c>
      <c r="AC65272" s="104" t="str">
        <f t="shared" si="2038"/>
        <v/>
      </c>
    </row>
    <row r="65273" spans="28:29" x14ac:dyDescent="0.15">
      <c r="AB65273" s="103" t="str">
        <f t="shared" si="2039"/>
        <v/>
      </c>
      <c r="AC65273" s="104" t="str">
        <f t="shared" si="2038"/>
        <v/>
      </c>
    </row>
    <row r="65274" spans="28:29" x14ac:dyDescent="0.15">
      <c r="AB65274" s="103" t="str">
        <f t="shared" si="2039"/>
        <v/>
      </c>
      <c r="AC65274" s="104" t="str">
        <f t="shared" si="2038"/>
        <v/>
      </c>
    </row>
    <row r="65275" spans="28:29" x14ac:dyDescent="0.15">
      <c r="AB65275" s="103" t="str">
        <f t="shared" si="2039"/>
        <v/>
      </c>
      <c r="AC65275" s="104" t="str">
        <f t="shared" si="2038"/>
        <v/>
      </c>
    </row>
    <row r="65276" spans="28:29" x14ac:dyDescent="0.15">
      <c r="AB65276" s="103" t="str">
        <f t="shared" si="2039"/>
        <v/>
      </c>
      <c r="AC65276" s="104" t="str">
        <f t="shared" si="2038"/>
        <v/>
      </c>
    </row>
    <row r="65277" spans="28:29" x14ac:dyDescent="0.15">
      <c r="AB65277" s="103" t="str">
        <f t="shared" si="2039"/>
        <v/>
      </c>
      <c r="AC65277" s="104" t="str">
        <f t="shared" si="2038"/>
        <v/>
      </c>
    </row>
    <row r="65278" spans="28:29" x14ac:dyDescent="0.15">
      <c r="AB65278" s="103" t="str">
        <f t="shared" si="2039"/>
        <v/>
      </c>
      <c r="AC65278" s="104" t="str">
        <f t="shared" si="2038"/>
        <v/>
      </c>
    </row>
    <row r="65279" spans="28:29" x14ac:dyDescent="0.15">
      <c r="AB65279" s="103" t="str">
        <f t="shared" si="2039"/>
        <v/>
      </c>
      <c r="AC65279" s="104" t="str">
        <f t="shared" si="2038"/>
        <v/>
      </c>
    </row>
    <row r="65280" spans="28:29" x14ac:dyDescent="0.15">
      <c r="AB65280" s="103" t="str">
        <f t="shared" si="2039"/>
        <v/>
      </c>
      <c r="AC65280" s="104" t="str">
        <f t="shared" si="2038"/>
        <v/>
      </c>
    </row>
    <row r="65281" spans="28:29" x14ac:dyDescent="0.15">
      <c r="AB65281" s="103" t="str">
        <f t="shared" si="2039"/>
        <v/>
      </c>
      <c r="AC65281" s="104" t="str">
        <f t="shared" si="2038"/>
        <v/>
      </c>
    </row>
    <row r="65282" spans="28:29" x14ac:dyDescent="0.15">
      <c r="AB65282" s="103" t="str">
        <f t="shared" si="2039"/>
        <v/>
      </c>
      <c r="AC65282" s="104" t="str">
        <f t="shared" si="2038"/>
        <v/>
      </c>
    </row>
    <row r="65283" spans="28:29" x14ac:dyDescent="0.15">
      <c r="AB65283" s="103" t="str">
        <f t="shared" si="2039"/>
        <v/>
      </c>
      <c r="AC65283" s="104" t="str">
        <f t="shared" ref="AC65283:AC65346" si="2040">IF(U65283="","",INT(U65283)*60+(U65283-INT(U65283))*100)</f>
        <v/>
      </c>
    </row>
    <row r="65284" spans="28:29" x14ac:dyDescent="0.15">
      <c r="AB65284" s="103" t="str">
        <f t="shared" ref="AB65284:AB65347" si="2041">ASC(AA65284)</f>
        <v/>
      </c>
      <c r="AC65284" s="104" t="str">
        <f t="shared" si="2040"/>
        <v/>
      </c>
    </row>
    <row r="65285" spans="28:29" x14ac:dyDescent="0.15">
      <c r="AB65285" s="103" t="str">
        <f t="shared" si="2041"/>
        <v/>
      </c>
      <c r="AC65285" s="104" t="str">
        <f t="shared" si="2040"/>
        <v/>
      </c>
    </row>
    <row r="65286" spans="28:29" x14ac:dyDescent="0.15">
      <c r="AB65286" s="103" t="str">
        <f t="shared" si="2041"/>
        <v/>
      </c>
      <c r="AC65286" s="104" t="str">
        <f t="shared" si="2040"/>
        <v/>
      </c>
    </row>
    <row r="65287" spans="28:29" x14ac:dyDescent="0.15">
      <c r="AB65287" s="103" t="str">
        <f t="shared" si="2041"/>
        <v/>
      </c>
      <c r="AC65287" s="104" t="str">
        <f t="shared" si="2040"/>
        <v/>
      </c>
    </row>
    <row r="65288" spans="28:29" x14ac:dyDescent="0.15">
      <c r="AB65288" s="103" t="str">
        <f t="shared" si="2041"/>
        <v/>
      </c>
      <c r="AC65288" s="104" t="str">
        <f t="shared" si="2040"/>
        <v/>
      </c>
    </row>
    <row r="65289" spans="28:29" x14ac:dyDescent="0.15">
      <c r="AB65289" s="103" t="str">
        <f t="shared" si="2041"/>
        <v/>
      </c>
      <c r="AC65289" s="104" t="str">
        <f t="shared" si="2040"/>
        <v/>
      </c>
    </row>
    <row r="65290" spans="28:29" x14ac:dyDescent="0.15">
      <c r="AB65290" s="103" t="str">
        <f t="shared" si="2041"/>
        <v/>
      </c>
      <c r="AC65290" s="104" t="str">
        <f t="shared" si="2040"/>
        <v/>
      </c>
    </row>
    <row r="65291" spans="28:29" x14ac:dyDescent="0.15">
      <c r="AB65291" s="103" t="str">
        <f t="shared" si="2041"/>
        <v/>
      </c>
      <c r="AC65291" s="104" t="str">
        <f t="shared" si="2040"/>
        <v/>
      </c>
    </row>
    <row r="65292" spans="28:29" x14ac:dyDescent="0.15">
      <c r="AB65292" s="103" t="str">
        <f t="shared" si="2041"/>
        <v/>
      </c>
      <c r="AC65292" s="104" t="str">
        <f t="shared" si="2040"/>
        <v/>
      </c>
    </row>
    <row r="65293" spans="28:29" x14ac:dyDescent="0.15">
      <c r="AB65293" s="103" t="str">
        <f t="shared" si="2041"/>
        <v/>
      </c>
      <c r="AC65293" s="104" t="str">
        <f t="shared" si="2040"/>
        <v/>
      </c>
    </row>
    <row r="65294" spans="28:29" x14ac:dyDescent="0.15">
      <c r="AB65294" s="103" t="str">
        <f t="shared" si="2041"/>
        <v/>
      </c>
      <c r="AC65294" s="104" t="str">
        <f t="shared" si="2040"/>
        <v/>
      </c>
    </row>
    <row r="65295" spans="28:29" x14ac:dyDescent="0.15">
      <c r="AB65295" s="103" t="str">
        <f t="shared" si="2041"/>
        <v/>
      </c>
      <c r="AC65295" s="104" t="str">
        <f t="shared" si="2040"/>
        <v/>
      </c>
    </row>
    <row r="65296" spans="28:29" x14ac:dyDescent="0.15">
      <c r="AB65296" s="103" t="str">
        <f t="shared" si="2041"/>
        <v/>
      </c>
      <c r="AC65296" s="104" t="str">
        <f t="shared" si="2040"/>
        <v/>
      </c>
    </row>
    <row r="65297" spans="28:29" x14ac:dyDescent="0.15">
      <c r="AB65297" s="103" t="str">
        <f t="shared" si="2041"/>
        <v/>
      </c>
      <c r="AC65297" s="104" t="str">
        <f t="shared" si="2040"/>
        <v/>
      </c>
    </row>
    <row r="65298" spans="28:29" x14ac:dyDescent="0.15">
      <c r="AB65298" s="103" t="str">
        <f t="shared" si="2041"/>
        <v/>
      </c>
      <c r="AC65298" s="104" t="str">
        <f t="shared" si="2040"/>
        <v/>
      </c>
    </row>
    <row r="65299" spans="28:29" x14ac:dyDescent="0.15">
      <c r="AB65299" s="103" t="str">
        <f t="shared" si="2041"/>
        <v/>
      </c>
      <c r="AC65299" s="104" t="str">
        <f t="shared" si="2040"/>
        <v/>
      </c>
    </row>
    <row r="65300" spans="28:29" x14ac:dyDescent="0.15">
      <c r="AB65300" s="103" t="str">
        <f t="shared" si="2041"/>
        <v/>
      </c>
      <c r="AC65300" s="104" t="str">
        <f t="shared" si="2040"/>
        <v/>
      </c>
    </row>
    <row r="65301" spans="28:29" x14ac:dyDescent="0.15">
      <c r="AB65301" s="103" t="str">
        <f t="shared" si="2041"/>
        <v/>
      </c>
      <c r="AC65301" s="104" t="str">
        <f t="shared" si="2040"/>
        <v/>
      </c>
    </row>
    <row r="65302" spans="28:29" x14ac:dyDescent="0.15">
      <c r="AB65302" s="103" t="str">
        <f t="shared" si="2041"/>
        <v/>
      </c>
      <c r="AC65302" s="104" t="str">
        <f t="shared" si="2040"/>
        <v/>
      </c>
    </row>
    <row r="65303" spans="28:29" x14ac:dyDescent="0.15">
      <c r="AB65303" s="103" t="str">
        <f t="shared" si="2041"/>
        <v/>
      </c>
      <c r="AC65303" s="104" t="str">
        <f t="shared" si="2040"/>
        <v/>
      </c>
    </row>
    <row r="65304" spans="28:29" x14ac:dyDescent="0.15">
      <c r="AB65304" s="103" t="str">
        <f t="shared" si="2041"/>
        <v/>
      </c>
      <c r="AC65304" s="104" t="str">
        <f t="shared" si="2040"/>
        <v/>
      </c>
    </row>
    <row r="65305" spans="28:29" x14ac:dyDescent="0.15">
      <c r="AB65305" s="103" t="str">
        <f t="shared" si="2041"/>
        <v/>
      </c>
      <c r="AC65305" s="104" t="str">
        <f t="shared" si="2040"/>
        <v/>
      </c>
    </row>
    <row r="65306" spans="28:29" x14ac:dyDescent="0.15">
      <c r="AB65306" s="103" t="str">
        <f t="shared" si="2041"/>
        <v/>
      </c>
      <c r="AC65306" s="104" t="str">
        <f t="shared" si="2040"/>
        <v/>
      </c>
    </row>
    <row r="65307" spans="28:29" x14ac:dyDescent="0.15">
      <c r="AB65307" s="103" t="str">
        <f t="shared" si="2041"/>
        <v/>
      </c>
      <c r="AC65307" s="104" t="str">
        <f t="shared" si="2040"/>
        <v/>
      </c>
    </row>
    <row r="65308" spans="28:29" x14ac:dyDescent="0.15">
      <c r="AB65308" s="103" t="str">
        <f t="shared" si="2041"/>
        <v/>
      </c>
      <c r="AC65308" s="104" t="str">
        <f t="shared" si="2040"/>
        <v/>
      </c>
    </row>
    <row r="65309" spans="28:29" x14ac:dyDescent="0.15">
      <c r="AB65309" s="103" t="str">
        <f t="shared" si="2041"/>
        <v/>
      </c>
      <c r="AC65309" s="104" t="str">
        <f t="shared" si="2040"/>
        <v/>
      </c>
    </row>
    <row r="65310" spans="28:29" x14ac:dyDescent="0.15">
      <c r="AB65310" s="103" t="str">
        <f t="shared" si="2041"/>
        <v/>
      </c>
      <c r="AC65310" s="104" t="str">
        <f t="shared" si="2040"/>
        <v/>
      </c>
    </row>
    <row r="65311" spans="28:29" x14ac:dyDescent="0.15">
      <c r="AB65311" s="103" t="str">
        <f t="shared" si="2041"/>
        <v/>
      </c>
      <c r="AC65311" s="104" t="str">
        <f t="shared" si="2040"/>
        <v/>
      </c>
    </row>
    <row r="65312" spans="28:29" x14ac:dyDescent="0.15">
      <c r="AB65312" s="103" t="str">
        <f t="shared" si="2041"/>
        <v/>
      </c>
      <c r="AC65312" s="104" t="str">
        <f t="shared" si="2040"/>
        <v/>
      </c>
    </row>
    <row r="65313" spans="28:29" x14ac:dyDescent="0.15">
      <c r="AB65313" s="103" t="str">
        <f t="shared" si="2041"/>
        <v/>
      </c>
      <c r="AC65313" s="104" t="str">
        <f t="shared" si="2040"/>
        <v/>
      </c>
    </row>
    <row r="65314" spans="28:29" x14ac:dyDescent="0.15">
      <c r="AB65314" s="103" t="str">
        <f t="shared" si="2041"/>
        <v/>
      </c>
      <c r="AC65314" s="104" t="str">
        <f t="shared" si="2040"/>
        <v/>
      </c>
    </row>
    <row r="65315" spans="28:29" x14ac:dyDescent="0.15">
      <c r="AB65315" s="103" t="str">
        <f t="shared" si="2041"/>
        <v/>
      </c>
      <c r="AC65315" s="104" t="str">
        <f t="shared" si="2040"/>
        <v/>
      </c>
    </row>
    <row r="65316" spans="28:29" x14ac:dyDescent="0.15">
      <c r="AB65316" s="103" t="str">
        <f t="shared" si="2041"/>
        <v/>
      </c>
      <c r="AC65316" s="104" t="str">
        <f t="shared" si="2040"/>
        <v/>
      </c>
    </row>
    <row r="65317" spans="28:29" x14ac:dyDescent="0.15">
      <c r="AB65317" s="103" t="str">
        <f t="shared" si="2041"/>
        <v/>
      </c>
      <c r="AC65317" s="104" t="str">
        <f t="shared" si="2040"/>
        <v/>
      </c>
    </row>
    <row r="65318" spans="28:29" x14ac:dyDescent="0.15">
      <c r="AB65318" s="103" t="str">
        <f t="shared" si="2041"/>
        <v/>
      </c>
      <c r="AC65318" s="104" t="str">
        <f t="shared" si="2040"/>
        <v/>
      </c>
    </row>
    <row r="65319" spans="28:29" x14ac:dyDescent="0.15">
      <c r="AB65319" s="103" t="str">
        <f t="shared" si="2041"/>
        <v/>
      </c>
      <c r="AC65319" s="104" t="str">
        <f t="shared" si="2040"/>
        <v/>
      </c>
    </row>
    <row r="65320" spans="28:29" x14ac:dyDescent="0.15">
      <c r="AB65320" s="103" t="str">
        <f t="shared" si="2041"/>
        <v/>
      </c>
      <c r="AC65320" s="104" t="str">
        <f t="shared" si="2040"/>
        <v/>
      </c>
    </row>
    <row r="65321" spans="28:29" x14ac:dyDescent="0.15">
      <c r="AB65321" s="103" t="str">
        <f t="shared" si="2041"/>
        <v/>
      </c>
      <c r="AC65321" s="104" t="str">
        <f t="shared" si="2040"/>
        <v/>
      </c>
    </row>
    <row r="65322" spans="28:29" x14ac:dyDescent="0.15">
      <c r="AB65322" s="103" t="str">
        <f t="shared" si="2041"/>
        <v/>
      </c>
      <c r="AC65322" s="104" t="str">
        <f t="shared" si="2040"/>
        <v/>
      </c>
    </row>
    <row r="65323" spans="28:29" x14ac:dyDescent="0.15">
      <c r="AB65323" s="103" t="str">
        <f t="shared" si="2041"/>
        <v/>
      </c>
      <c r="AC65323" s="104" t="str">
        <f t="shared" si="2040"/>
        <v/>
      </c>
    </row>
    <row r="65324" spans="28:29" x14ac:dyDescent="0.15">
      <c r="AB65324" s="103" t="str">
        <f t="shared" si="2041"/>
        <v/>
      </c>
      <c r="AC65324" s="104" t="str">
        <f t="shared" si="2040"/>
        <v/>
      </c>
    </row>
    <row r="65325" spans="28:29" x14ac:dyDescent="0.15">
      <c r="AB65325" s="103" t="str">
        <f t="shared" si="2041"/>
        <v/>
      </c>
      <c r="AC65325" s="104" t="str">
        <f t="shared" si="2040"/>
        <v/>
      </c>
    </row>
    <row r="65326" spans="28:29" x14ac:dyDescent="0.15">
      <c r="AB65326" s="103" t="str">
        <f t="shared" si="2041"/>
        <v/>
      </c>
      <c r="AC65326" s="104" t="str">
        <f t="shared" si="2040"/>
        <v/>
      </c>
    </row>
    <row r="65327" spans="28:29" x14ac:dyDescent="0.15">
      <c r="AB65327" s="103" t="str">
        <f t="shared" si="2041"/>
        <v/>
      </c>
      <c r="AC65327" s="104" t="str">
        <f t="shared" si="2040"/>
        <v/>
      </c>
    </row>
    <row r="65328" spans="28:29" x14ac:dyDescent="0.15">
      <c r="AB65328" s="103" t="str">
        <f t="shared" si="2041"/>
        <v/>
      </c>
      <c r="AC65328" s="104" t="str">
        <f t="shared" si="2040"/>
        <v/>
      </c>
    </row>
    <row r="65329" spans="28:29" x14ac:dyDescent="0.15">
      <c r="AB65329" s="103" t="str">
        <f t="shared" si="2041"/>
        <v/>
      </c>
      <c r="AC65329" s="104" t="str">
        <f t="shared" si="2040"/>
        <v/>
      </c>
    </row>
    <row r="65330" spans="28:29" x14ac:dyDescent="0.15">
      <c r="AB65330" s="103" t="str">
        <f t="shared" si="2041"/>
        <v/>
      </c>
      <c r="AC65330" s="104" t="str">
        <f t="shared" si="2040"/>
        <v/>
      </c>
    </row>
    <row r="65331" spans="28:29" x14ac:dyDescent="0.15">
      <c r="AB65331" s="103" t="str">
        <f t="shared" si="2041"/>
        <v/>
      </c>
      <c r="AC65331" s="104" t="str">
        <f t="shared" si="2040"/>
        <v/>
      </c>
    </row>
    <row r="65332" spans="28:29" x14ac:dyDescent="0.15">
      <c r="AB65332" s="103" t="str">
        <f t="shared" si="2041"/>
        <v/>
      </c>
      <c r="AC65332" s="104" t="str">
        <f t="shared" si="2040"/>
        <v/>
      </c>
    </row>
    <row r="65333" spans="28:29" x14ac:dyDescent="0.15">
      <c r="AB65333" s="103" t="str">
        <f t="shared" si="2041"/>
        <v/>
      </c>
      <c r="AC65333" s="104" t="str">
        <f t="shared" si="2040"/>
        <v/>
      </c>
    </row>
    <row r="65334" spans="28:29" x14ac:dyDescent="0.15">
      <c r="AB65334" s="103" t="str">
        <f t="shared" si="2041"/>
        <v/>
      </c>
      <c r="AC65334" s="104" t="str">
        <f t="shared" si="2040"/>
        <v/>
      </c>
    </row>
    <row r="65335" spans="28:29" x14ac:dyDescent="0.15">
      <c r="AB65335" s="103" t="str">
        <f t="shared" si="2041"/>
        <v/>
      </c>
      <c r="AC65335" s="104" t="str">
        <f t="shared" si="2040"/>
        <v/>
      </c>
    </row>
    <row r="65336" spans="28:29" x14ac:dyDescent="0.15">
      <c r="AB65336" s="103" t="str">
        <f t="shared" si="2041"/>
        <v/>
      </c>
      <c r="AC65336" s="104" t="str">
        <f t="shared" si="2040"/>
        <v/>
      </c>
    </row>
    <row r="65337" spans="28:29" x14ac:dyDescent="0.15">
      <c r="AB65337" s="103" t="str">
        <f t="shared" si="2041"/>
        <v/>
      </c>
      <c r="AC65337" s="104" t="str">
        <f t="shared" si="2040"/>
        <v/>
      </c>
    </row>
    <row r="65338" spans="28:29" x14ac:dyDescent="0.15">
      <c r="AB65338" s="103" t="str">
        <f t="shared" si="2041"/>
        <v/>
      </c>
      <c r="AC65338" s="104" t="str">
        <f t="shared" si="2040"/>
        <v/>
      </c>
    </row>
    <row r="65339" spans="28:29" x14ac:dyDescent="0.15">
      <c r="AB65339" s="103" t="str">
        <f t="shared" si="2041"/>
        <v/>
      </c>
      <c r="AC65339" s="104" t="str">
        <f t="shared" si="2040"/>
        <v/>
      </c>
    </row>
    <row r="65340" spans="28:29" x14ac:dyDescent="0.15">
      <c r="AB65340" s="103" t="str">
        <f t="shared" si="2041"/>
        <v/>
      </c>
      <c r="AC65340" s="104" t="str">
        <f t="shared" si="2040"/>
        <v/>
      </c>
    </row>
    <row r="65341" spans="28:29" x14ac:dyDescent="0.15">
      <c r="AB65341" s="103" t="str">
        <f t="shared" si="2041"/>
        <v/>
      </c>
      <c r="AC65341" s="104" t="str">
        <f t="shared" si="2040"/>
        <v/>
      </c>
    </row>
    <row r="65342" spans="28:29" x14ac:dyDescent="0.15">
      <c r="AB65342" s="103" t="str">
        <f t="shared" si="2041"/>
        <v/>
      </c>
      <c r="AC65342" s="104" t="str">
        <f t="shared" si="2040"/>
        <v/>
      </c>
    </row>
    <row r="65343" spans="28:29" x14ac:dyDescent="0.15">
      <c r="AB65343" s="103" t="str">
        <f t="shared" si="2041"/>
        <v/>
      </c>
      <c r="AC65343" s="104" t="str">
        <f t="shared" si="2040"/>
        <v/>
      </c>
    </row>
    <row r="65344" spans="28:29" x14ac:dyDescent="0.15">
      <c r="AB65344" s="103" t="str">
        <f t="shared" si="2041"/>
        <v/>
      </c>
      <c r="AC65344" s="104" t="str">
        <f t="shared" si="2040"/>
        <v/>
      </c>
    </row>
    <row r="65345" spans="28:29" x14ac:dyDescent="0.15">
      <c r="AB65345" s="103" t="str">
        <f t="shared" si="2041"/>
        <v/>
      </c>
      <c r="AC65345" s="104" t="str">
        <f t="shared" si="2040"/>
        <v/>
      </c>
    </row>
    <row r="65346" spans="28:29" x14ac:dyDescent="0.15">
      <c r="AB65346" s="103" t="str">
        <f t="shared" si="2041"/>
        <v/>
      </c>
      <c r="AC65346" s="104" t="str">
        <f t="shared" si="2040"/>
        <v/>
      </c>
    </row>
    <row r="65347" spans="28:29" x14ac:dyDescent="0.15">
      <c r="AB65347" s="103" t="str">
        <f t="shared" si="2041"/>
        <v/>
      </c>
      <c r="AC65347" s="104" t="str">
        <f t="shared" ref="AC65347:AC65410" si="2042">IF(U65347="","",INT(U65347)*60+(U65347-INT(U65347))*100)</f>
        <v/>
      </c>
    </row>
    <row r="65348" spans="28:29" x14ac:dyDescent="0.15">
      <c r="AB65348" s="103" t="str">
        <f t="shared" ref="AB65348:AB65411" si="2043">ASC(AA65348)</f>
        <v/>
      </c>
      <c r="AC65348" s="104" t="str">
        <f t="shared" si="2042"/>
        <v/>
      </c>
    </row>
    <row r="65349" spans="28:29" x14ac:dyDescent="0.15">
      <c r="AB65349" s="103" t="str">
        <f t="shared" si="2043"/>
        <v/>
      </c>
      <c r="AC65349" s="104" t="str">
        <f t="shared" si="2042"/>
        <v/>
      </c>
    </row>
    <row r="65350" spans="28:29" x14ac:dyDescent="0.15">
      <c r="AB65350" s="103" t="str">
        <f t="shared" si="2043"/>
        <v/>
      </c>
      <c r="AC65350" s="104" t="str">
        <f t="shared" si="2042"/>
        <v/>
      </c>
    </row>
    <row r="65351" spans="28:29" x14ac:dyDescent="0.15">
      <c r="AB65351" s="103" t="str">
        <f t="shared" si="2043"/>
        <v/>
      </c>
      <c r="AC65351" s="104" t="str">
        <f t="shared" si="2042"/>
        <v/>
      </c>
    </row>
    <row r="65352" spans="28:29" x14ac:dyDescent="0.15">
      <c r="AB65352" s="103" t="str">
        <f t="shared" si="2043"/>
        <v/>
      </c>
      <c r="AC65352" s="104" t="str">
        <f t="shared" si="2042"/>
        <v/>
      </c>
    </row>
    <row r="65353" spans="28:29" x14ac:dyDescent="0.15">
      <c r="AB65353" s="103" t="str">
        <f t="shared" si="2043"/>
        <v/>
      </c>
      <c r="AC65353" s="104" t="str">
        <f t="shared" si="2042"/>
        <v/>
      </c>
    </row>
    <row r="65354" spans="28:29" x14ac:dyDescent="0.15">
      <c r="AB65354" s="103" t="str">
        <f t="shared" si="2043"/>
        <v/>
      </c>
      <c r="AC65354" s="104" t="str">
        <f t="shared" si="2042"/>
        <v/>
      </c>
    </row>
    <row r="65355" spans="28:29" x14ac:dyDescent="0.15">
      <c r="AB65355" s="103" t="str">
        <f t="shared" si="2043"/>
        <v/>
      </c>
      <c r="AC65355" s="104" t="str">
        <f t="shared" si="2042"/>
        <v/>
      </c>
    </row>
    <row r="65356" spans="28:29" x14ac:dyDescent="0.15">
      <c r="AB65356" s="103" t="str">
        <f t="shared" si="2043"/>
        <v/>
      </c>
      <c r="AC65356" s="104" t="str">
        <f t="shared" si="2042"/>
        <v/>
      </c>
    </row>
    <row r="65357" spans="28:29" x14ac:dyDescent="0.15">
      <c r="AB65357" s="103" t="str">
        <f t="shared" si="2043"/>
        <v/>
      </c>
      <c r="AC65357" s="104" t="str">
        <f t="shared" si="2042"/>
        <v/>
      </c>
    </row>
    <row r="65358" spans="28:29" x14ac:dyDescent="0.15">
      <c r="AB65358" s="103" t="str">
        <f t="shared" si="2043"/>
        <v/>
      </c>
      <c r="AC65358" s="104" t="str">
        <f t="shared" si="2042"/>
        <v/>
      </c>
    </row>
    <row r="65359" spans="28:29" x14ac:dyDescent="0.15">
      <c r="AB65359" s="103" t="str">
        <f t="shared" si="2043"/>
        <v/>
      </c>
      <c r="AC65359" s="104" t="str">
        <f t="shared" si="2042"/>
        <v/>
      </c>
    </row>
    <row r="65360" spans="28:29" x14ac:dyDescent="0.15">
      <c r="AB65360" s="103" t="str">
        <f t="shared" si="2043"/>
        <v/>
      </c>
      <c r="AC65360" s="104" t="str">
        <f t="shared" si="2042"/>
        <v/>
      </c>
    </row>
    <row r="65361" spans="28:29" x14ac:dyDescent="0.15">
      <c r="AB65361" s="103" t="str">
        <f t="shared" si="2043"/>
        <v/>
      </c>
      <c r="AC65361" s="104" t="str">
        <f t="shared" si="2042"/>
        <v/>
      </c>
    </row>
    <row r="65362" spans="28:29" x14ac:dyDescent="0.15">
      <c r="AB65362" s="103" t="str">
        <f t="shared" si="2043"/>
        <v/>
      </c>
      <c r="AC65362" s="104" t="str">
        <f t="shared" si="2042"/>
        <v/>
      </c>
    </row>
    <row r="65363" spans="28:29" x14ac:dyDescent="0.15">
      <c r="AB65363" s="103" t="str">
        <f t="shared" si="2043"/>
        <v/>
      </c>
      <c r="AC65363" s="104" t="str">
        <f t="shared" si="2042"/>
        <v/>
      </c>
    </row>
    <row r="65364" spans="28:29" x14ac:dyDescent="0.15">
      <c r="AB65364" s="103" t="str">
        <f t="shared" si="2043"/>
        <v/>
      </c>
      <c r="AC65364" s="104" t="str">
        <f t="shared" si="2042"/>
        <v/>
      </c>
    </row>
    <row r="65365" spans="28:29" x14ac:dyDescent="0.15">
      <c r="AB65365" s="103" t="str">
        <f t="shared" si="2043"/>
        <v/>
      </c>
      <c r="AC65365" s="104" t="str">
        <f t="shared" si="2042"/>
        <v/>
      </c>
    </row>
    <row r="65366" spans="28:29" x14ac:dyDescent="0.15">
      <c r="AB65366" s="103" t="str">
        <f t="shared" si="2043"/>
        <v/>
      </c>
      <c r="AC65366" s="104" t="str">
        <f t="shared" si="2042"/>
        <v/>
      </c>
    </row>
    <row r="65367" spans="28:29" x14ac:dyDescent="0.15">
      <c r="AB65367" s="103" t="str">
        <f t="shared" si="2043"/>
        <v/>
      </c>
      <c r="AC65367" s="104" t="str">
        <f t="shared" si="2042"/>
        <v/>
      </c>
    </row>
    <row r="65368" spans="28:29" x14ac:dyDescent="0.15">
      <c r="AB65368" s="103" t="str">
        <f t="shared" si="2043"/>
        <v/>
      </c>
      <c r="AC65368" s="104" t="str">
        <f t="shared" si="2042"/>
        <v/>
      </c>
    </row>
    <row r="65369" spans="28:29" x14ac:dyDescent="0.15">
      <c r="AB65369" s="103" t="str">
        <f t="shared" si="2043"/>
        <v/>
      </c>
      <c r="AC65369" s="104" t="str">
        <f t="shared" si="2042"/>
        <v/>
      </c>
    </row>
    <row r="65370" spans="28:29" x14ac:dyDescent="0.15">
      <c r="AB65370" s="103" t="str">
        <f t="shared" si="2043"/>
        <v/>
      </c>
      <c r="AC65370" s="104" t="str">
        <f t="shared" si="2042"/>
        <v/>
      </c>
    </row>
    <row r="65371" spans="28:29" x14ac:dyDescent="0.15">
      <c r="AB65371" s="103" t="str">
        <f t="shared" si="2043"/>
        <v/>
      </c>
      <c r="AC65371" s="104" t="str">
        <f t="shared" si="2042"/>
        <v/>
      </c>
    </row>
    <row r="65372" spans="28:29" x14ac:dyDescent="0.15">
      <c r="AB65372" s="103" t="str">
        <f t="shared" si="2043"/>
        <v/>
      </c>
      <c r="AC65372" s="104" t="str">
        <f t="shared" si="2042"/>
        <v/>
      </c>
    </row>
    <row r="65373" spans="28:29" x14ac:dyDescent="0.15">
      <c r="AB65373" s="103" t="str">
        <f t="shared" si="2043"/>
        <v/>
      </c>
      <c r="AC65373" s="104" t="str">
        <f t="shared" si="2042"/>
        <v/>
      </c>
    </row>
    <row r="65374" spans="28:29" x14ac:dyDescent="0.15">
      <c r="AB65374" s="103" t="str">
        <f t="shared" si="2043"/>
        <v/>
      </c>
      <c r="AC65374" s="104" t="str">
        <f t="shared" si="2042"/>
        <v/>
      </c>
    </row>
    <row r="65375" spans="28:29" x14ac:dyDescent="0.15">
      <c r="AB65375" s="103" t="str">
        <f t="shared" si="2043"/>
        <v/>
      </c>
      <c r="AC65375" s="104" t="str">
        <f t="shared" si="2042"/>
        <v/>
      </c>
    </row>
    <row r="65376" spans="28:29" x14ac:dyDescent="0.15">
      <c r="AB65376" s="103" t="str">
        <f t="shared" si="2043"/>
        <v/>
      </c>
      <c r="AC65376" s="104" t="str">
        <f t="shared" si="2042"/>
        <v/>
      </c>
    </row>
    <row r="65377" spans="28:29" x14ac:dyDescent="0.15">
      <c r="AB65377" s="103" t="str">
        <f t="shared" si="2043"/>
        <v/>
      </c>
      <c r="AC65377" s="104" t="str">
        <f t="shared" si="2042"/>
        <v/>
      </c>
    </row>
    <row r="65378" spans="28:29" x14ac:dyDescent="0.15">
      <c r="AB65378" s="103" t="str">
        <f t="shared" si="2043"/>
        <v/>
      </c>
      <c r="AC65378" s="104" t="str">
        <f t="shared" si="2042"/>
        <v/>
      </c>
    </row>
    <row r="65379" spans="28:29" x14ac:dyDescent="0.15">
      <c r="AB65379" s="103" t="str">
        <f t="shared" si="2043"/>
        <v/>
      </c>
      <c r="AC65379" s="104" t="str">
        <f t="shared" si="2042"/>
        <v/>
      </c>
    </row>
    <row r="65380" spans="28:29" x14ac:dyDescent="0.15">
      <c r="AB65380" s="103" t="str">
        <f t="shared" si="2043"/>
        <v/>
      </c>
      <c r="AC65380" s="104" t="str">
        <f t="shared" si="2042"/>
        <v/>
      </c>
    </row>
    <row r="65381" spans="28:29" x14ac:dyDescent="0.15">
      <c r="AB65381" s="103" t="str">
        <f t="shared" si="2043"/>
        <v/>
      </c>
      <c r="AC65381" s="104" t="str">
        <f t="shared" si="2042"/>
        <v/>
      </c>
    </row>
    <row r="65382" spans="28:29" x14ac:dyDescent="0.15">
      <c r="AB65382" s="103" t="str">
        <f t="shared" si="2043"/>
        <v/>
      </c>
      <c r="AC65382" s="104" t="str">
        <f t="shared" si="2042"/>
        <v/>
      </c>
    </row>
    <row r="65383" spans="28:29" x14ac:dyDescent="0.15">
      <c r="AB65383" s="103" t="str">
        <f t="shared" si="2043"/>
        <v/>
      </c>
      <c r="AC65383" s="104" t="str">
        <f t="shared" si="2042"/>
        <v/>
      </c>
    </row>
    <row r="65384" spans="28:29" x14ac:dyDescent="0.15">
      <c r="AB65384" s="103" t="str">
        <f t="shared" si="2043"/>
        <v/>
      </c>
      <c r="AC65384" s="104" t="str">
        <f t="shared" si="2042"/>
        <v/>
      </c>
    </row>
    <row r="65385" spans="28:29" x14ac:dyDescent="0.15">
      <c r="AB65385" s="103" t="str">
        <f t="shared" si="2043"/>
        <v/>
      </c>
      <c r="AC65385" s="104" t="str">
        <f t="shared" si="2042"/>
        <v/>
      </c>
    </row>
    <row r="65386" spans="28:29" x14ac:dyDescent="0.15">
      <c r="AB65386" s="103" t="str">
        <f t="shared" si="2043"/>
        <v/>
      </c>
      <c r="AC65386" s="104" t="str">
        <f t="shared" si="2042"/>
        <v/>
      </c>
    </row>
    <row r="65387" spans="28:29" x14ac:dyDescent="0.15">
      <c r="AB65387" s="103" t="str">
        <f t="shared" si="2043"/>
        <v/>
      </c>
      <c r="AC65387" s="104" t="str">
        <f t="shared" si="2042"/>
        <v/>
      </c>
    </row>
    <row r="65388" spans="28:29" x14ac:dyDescent="0.15">
      <c r="AB65388" s="103" t="str">
        <f t="shared" si="2043"/>
        <v/>
      </c>
      <c r="AC65388" s="104" t="str">
        <f t="shared" si="2042"/>
        <v/>
      </c>
    </row>
    <row r="65389" spans="28:29" x14ac:dyDescent="0.15">
      <c r="AB65389" s="103" t="str">
        <f t="shared" si="2043"/>
        <v/>
      </c>
      <c r="AC65389" s="104" t="str">
        <f t="shared" si="2042"/>
        <v/>
      </c>
    </row>
    <row r="65390" spans="28:29" x14ac:dyDescent="0.15">
      <c r="AB65390" s="103" t="str">
        <f t="shared" si="2043"/>
        <v/>
      </c>
      <c r="AC65390" s="104" t="str">
        <f t="shared" si="2042"/>
        <v/>
      </c>
    </row>
    <row r="65391" spans="28:29" x14ac:dyDescent="0.15">
      <c r="AB65391" s="103" t="str">
        <f t="shared" si="2043"/>
        <v/>
      </c>
      <c r="AC65391" s="104" t="str">
        <f t="shared" si="2042"/>
        <v/>
      </c>
    </row>
    <row r="65392" spans="28:29" x14ac:dyDescent="0.15">
      <c r="AB65392" s="103" t="str">
        <f t="shared" si="2043"/>
        <v/>
      </c>
      <c r="AC65392" s="104" t="str">
        <f t="shared" si="2042"/>
        <v/>
      </c>
    </row>
    <row r="65393" spans="28:29" x14ac:dyDescent="0.15">
      <c r="AB65393" s="103" t="str">
        <f t="shared" si="2043"/>
        <v/>
      </c>
      <c r="AC65393" s="104" t="str">
        <f t="shared" si="2042"/>
        <v/>
      </c>
    </row>
    <row r="65394" spans="28:29" x14ac:dyDescent="0.15">
      <c r="AB65394" s="103" t="str">
        <f t="shared" si="2043"/>
        <v/>
      </c>
      <c r="AC65394" s="104" t="str">
        <f t="shared" si="2042"/>
        <v/>
      </c>
    </row>
    <row r="65395" spans="28:29" x14ac:dyDescent="0.15">
      <c r="AB65395" s="103" t="str">
        <f t="shared" si="2043"/>
        <v/>
      </c>
      <c r="AC65395" s="104" t="str">
        <f t="shared" si="2042"/>
        <v/>
      </c>
    </row>
    <row r="65396" spans="28:29" x14ac:dyDescent="0.15">
      <c r="AB65396" s="103" t="str">
        <f t="shared" si="2043"/>
        <v/>
      </c>
      <c r="AC65396" s="104" t="str">
        <f t="shared" si="2042"/>
        <v/>
      </c>
    </row>
    <row r="65397" spans="28:29" x14ac:dyDescent="0.15">
      <c r="AB65397" s="103" t="str">
        <f t="shared" si="2043"/>
        <v/>
      </c>
      <c r="AC65397" s="104" t="str">
        <f t="shared" si="2042"/>
        <v/>
      </c>
    </row>
    <row r="65398" spans="28:29" x14ac:dyDescent="0.15">
      <c r="AB65398" s="103" t="str">
        <f t="shared" si="2043"/>
        <v/>
      </c>
      <c r="AC65398" s="104" t="str">
        <f t="shared" si="2042"/>
        <v/>
      </c>
    </row>
    <row r="65399" spans="28:29" x14ac:dyDescent="0.15">
      <c r="AB65399" s="103" t="str">
        <f t="shared" si="2043"/>
        <v/>
      </c>
      <c r="AC65399" s="104" t="str">
        <f t="shared" si="2042"/>
        <v/>
      </c>
    </row>
    <row r="65400" spans="28:29" x14ac:dyDescent="0.15">
      <c r="AB65400" s="103" t="str">
        <f t="shared" si="2043"/>
        <v/>
      </c>
      <c r="AC65400" s="104" t="str">
        <f t="shared" si="2042"/>
        <v/>
      </c>
    </row>
    <row r="65401" spans="28:29" x14ac:dyDescent="0.15">
      <c r="AB65401" s="103" t="str">
        <f t="shared" si="2043"/>
        <v/>
      </c>
      <c r="AC65401" s="104" t="str">
        <f t="shared" si="2042"/>
        <v/>
      </c>
    </row>
    <row r="65402" spans="28:29" x14ac:dyDescent="0.15">
      <c r="AB65402" s="103" t="str">
        <f t="shared" si="2043"/>
        <v/>
      </c>
      <c r="AC65402" s="104" t="str">
        <f t="shared" si="2042"/>
        <v/>
      </c>
    </row>
    <row r="65403" spans="28:29" x14ac:dyDescent="0.15">
      <c r="AB65403" s="103" t="str">
        <f t="shared" si="2043"/>
        <v/>
      </c>
      <c r="AC65403" s="104" t="str">
        <f t="shared" si="2042"/>
        <v/>
      </c>
    </row>
    <row r="65404" spans="28:29" x14ac:dyDescent="0.15">
      <c r="AB65404" s="103" t="str">
        <f t="shared" si="2043"/>
        <v/>
      </c>
      <c r="AC65404" s="104" t="str">
        <f t="shared" si="2042"/>
        <v/>
      </c>
    </row>
    <row r="65405" spans="28:29" x14ac:dyDescent="0.15">
      <c r="AB65405" s="103" t="str">
        <f t="shared" si="2043"/>
        <v/>
      </c>
      <c r="AC65405" s="104" t="str">
        <f t="shared" si="2042"/>
        <v/>
      </c>
    </row>
    <row r="65406" spans="28:29" x14ac:dyDescent="0.15">
      <c r="AB65406" s="103" t="str">
        <f t="shared" si="2043"/>
        <v/>
      </c>
      <c r="AC65406" s="104" t="str">
        <f t="shared" si="2042"/>
        <v/>
      </c>
    </row>
    <row r="65407" spans="28:29" x14ac:dyDescent="0.15">
      <c r="AB65407" s="103" t="str">
        <f t="shared" si="2043"/>
        <v/>
      </c>
      <c r="AC65407" s="104" t="str">
        <f t="shared" si="2042"/>
        <v/>
      </c>
    </row>
    <row r="65408" spans="28:29" x14ac:dyDescent="0.15">
      <c r="AB65408" s="103" t="str">
        <f t="shared" si="2043"/>
        <v/>
      </c>
      <c r="AC65408" s="104" t="str">
        <f t="shared" si="2042"/>
        <v/>
      </c>
    </row>
    <row r="65409" spans="28:29" x14ac:dyDescent="0.15">
      <c r="AB65409" s="103" t="str">
        <f t="shared" si="2043"/>
        <v/>
      </c>
      <c r="AC65409" s="104" t="str">
        <f t="shared" si="2042"/>
        <v/>
      </c>
    </row>
    <row r="65410" spans="28:29" x14ac:dyDescent="0.15">
      <c r="AB65410" s="103" t="str">
        <f t="shared" si="2043"/>
        <v/>
      </c>
      <c r="AC65410" s="104" t="str">
        <f t="shared" si="2042"/>
        <v/>
      </c>
    </row>
    <row r="65411" spans="28:29" x14ac:dyDescent="0.15">
      <c r="AB65411" s="103" t="str">
        <f t="shared" si="2043"/>
        <v/>
      </c>
      <c r="AC65411" s="104" t="str">
        <f t="shared" ref="AC65411:AC65474" si="2044">IF(U65411="","",INT(U65411)*60+(U65411-INT(U65411))*100)</f>
        <v/>
      </c>
    </row>
    <row r="65412" spans="28:29" x14ac:dyDescent="0.15">
      <c r="AB65412" s="103" t="str">
        <f t="shared" ref="AB65412:AB65475" si="2045">ASC(AA65412)</f>
        <v/>
      </c>
      <c r="AC65412" s="104" t="str">
        <f t="shared" si="2044"/>
        <v/>
      </c>
    </row>
    <row r="65413" spans="28:29" x14ac:dyDescent="0.15">
      <c r="AB65413" s="103" t="str">
        <f t="shared" si="2045"/>
        <v/>
      </c>
      <c r="AC65413" s="104" t="str">
        <f t="shared" si="2044"/>
        <v/>
      </c>
    </row>
    <row r="65414" spans="28:29" x14ac:dyDescent="0.15">
      <c r="AB65414" s="103" t="str">
        <f t="shared" si="2045"/>
        <v/>
      </c>
      <c r="AC65414" s="104" t="str">
        <f t="shared" si="2044"/>
        <v/>
      </c>
    </row>
    <row r="65415" spans="28:29" x14ac:dyDescent="0.15">
      <c r="AB65415" s="103" t="str">
        <f t="shared" si="2045"/>
        <v/>
      </c>
      <c r="AC65415" s="104" t="str">
        <f t="shared" si="2044"/>
        <v/>
      </c>
    </row>
    <row r="65416" spans="28:29" x14ac:dyDescent="0.15">
      <c r="AB65416" s="103" t="str">
        <f t="shared" si="2045"/>
        <v/>
      </c>
      <c r="AC65416" s="104" t="str">
        <f t="shared" si="2044"/>
        <v/>
      </c>
    </row>
    <row r="65417" spans="28:29" x14ac:dyDescent="0.15">
      <c r="AB65417" s="103" t="str">
        <f t="shared" si="2045"/>
        <v/>
      </c>
      <c r="AC65417" s="104" t="str">
        <f t="shared" si="2044"/>
        <v/>
      </c>
    </row>
    <row r="65418" spans="28:29" x14ac:dyDescent="0.15">
      <c r="AB65418" s="103" t="str">
        <f t="shared" si="2045"/>
        <v/>
      </c>
      <c r="AC65418" s="104" t="str">
        <f t="shared" si="2044"/>
        <v/>
      </c>
    </row>
    <row r="65419" spans="28:29" x14ac:dyDescent="0.15">
      <c r="AB65419" s="103" t="str">
        <f t="shared" si="2045"/>
        <v/>
      </c>
      <c r="AC65419" s="104" t="str">
        <f t="shared" si="2044"/>
        <v/>
      </c>
    </row>
    <row r="65420" spans="28:29" x14ac:dyDescent="0.15">
      <c r="AB65420" s="103" t="str">
        <f t="shared" si="2045"/>
        <v/>
      </c>
      <c r="AC65420" s="104" t="str">
        <f t="shared" si="2044"/>
        <v/>
      </c>
    </row>
    <row r="65421" spans="28:29" x14ac:dyDescent="0.15">
      <c r="AB65421" s="103" t="str">
        <f t="shared" si="2045"/>
        <v/>
      </c>
      <c r="AC65421" s="104" t="str">
        <f t="shared" si="2044"/>
        <v/>
      </c>
    </row>
    <row r="65422" spans="28:29" x14ac:dyDescent="0.15">
      <c r="AB65422" s="103" t="str">
        <f t="shared" si="2045"/>
        <v/>
      </c>
      <c r="AC65422" s="104" t="str">
        <f t="shared" si="2044"/>
        <v/>
      </c>
    </row>
    <row r="65423" spans="28:29" x14ac:dyDescent="0.15">
      <c r="AB65423" s="103" t="str">
        <f t="shared" si="2045"/>
        <v/>
      </c>
      <c r="AC65423" s="104" t="str">
        <f t="shared" si="2044"/>
        <v/>
      </c>
    </row>
    <row r="65424" spans="28:29" x14ac:dyDescent="0.15">
      <c r="AB65424" s="103" t="str">
        <f t="shared" si="2045"/>
        <v/>
      </c>
      <c r="AC65424" s="104" t="str">
        <f t="shared" si="2044"/>
        <v/>
      </c>
    </row>
    <row r="65425" spans="28:29" x14ac:dyDescent="0.15">
      <c r="AB65425" s="103" t="str">
        <f t="shared" si="2045"/>
        <v/>
      </c>
      <c r="AC65425" s="104" t="str">
        <f t="shared" si="2044"/>
        <v/>
      </c>
    </row>
    <row r="65426" spans="28:29" x14ac:dyDescent="0.15">
      <c r="AB65426" s="103" t="str">
        <f t="shared" si="2045"/>
        <v/>
      </c>
      <c r="AC65426" s="104" t="str">
        <f t="shared" si="2044"/>
        <v/>
      </c>
    </row>
    <row r="65427" spans="28:29" x14ac:dyDescent="0.15">
      <c r="AB65427" s="103" t="str">
        <f t="shared" si="2045"/>
        <v/>
      </c>
      <c r="AC65427" s="104" t="str">
        <f t="shared" si="2044"/>
        <v/>
      </c>
    </row>
    <row r="65428" spans="28:29" x14ac:dyDescent="0.15">
      <c r="AB65428" s="103" t="str">
        <f t="shared" si="2045"/>
        <v/>
      </c>
      <c r="AC65428" s="104" t="str">
        <f t="shared" si="2044"/>
        <v/>
      </c>
    </row>
    <row r="65429" spans="28:29" x14ac:dyDescent="0.15">
      <c r="AB65429" s="103" t="str">
        <f t="shared" si="2045"/>
        <v/>
      </c>
      <c r="AC65429" s="104" t="str">
        <f t="shared" si="2044"/>
        <v/>
      </c>
    </row>
    <row r="65430" spans="28:29" x14ac:dyDescent="0.15">
      <c r="AB65430" s="103" t="str">
        <f t="shared" si="2045"/>
        <v/>
      </c>
      <c r="AC65430" s="104" t="str">
        <f t="shared" si="2044"/>
        <v/>
      </c>
    </row>
    <row r="65431" spans="28:29" x14ac:dyDescent="0.15">
      <c r="AB65431" s="103" t="str">
        <f t="shared" si="2045"/>
        <v/>
      </c>
      <c r="AC65431" s="104" t="str">
        <f t="shared" si="2044"/>
        <v/>
      </c>
    </row>
    <row r="65432" spans="28:29" x14ac:dyDescent="0.15">
      <c r="AB65432" s="103" t="str">
        <f t="shared" si="2045"/>
        <v/>
      </c>
      <c r="AC65432" s="104" t="str">
        <f t="shared" si="2044"/>
        <v/>
      </c>
    </row>
    <row r="65433" spans="28:29" x14ac:dyDescent="0.15">
      <c r="AB65433" s="103" t="str">
        <f t="shared" si="2045"/>
        <v/>
      </c>
      <c r="AC65433" s="104" t="str">
        <f t="shared" si="2044"/>
        <v/>
      </c>
    </row>
    <row r="65434" spans="28:29" x14ac:dyDescent="0.15">
      <c r="AB65434" s="103" t="str">
        <f t="shared" si="2045"/>
        <v/>
      </c>
      <c r="AC65434" s="104" t="str">
        <f t="shared" si="2044"/>
        <v/>
      </c>
    </row>
    <row r="65435" spans="28:29" x14ac:dyDescent="0.15">
      <c r="AB65435" s="103" t="str">
        <f t="shared" si="2045"/>
        <v/>
      </c>
      <c r="AC65435" s="104" t="str">
        <f t="shared" si="2044"/>
        <v/>
      </c>
    </row>
    <row r="65436" spans="28:29" x14ac:dyDescent="0.15">
      <c r="AB65436" s="103" t="str">
        <f t="shared" si="2045"/>
        <v/>
      </c>
      <c r="AC65436" s="104" t="str">
        <f t="shared" si="2044"/>
        <v/>
      </c>
    </row>
    <row r="65437" spans="28:29" x14ac:dyDescent="0.15">
      <c r="AB65437" s="103" t="str">
        <f t="shared" si="2045"/>
        <v/>
      </c>
      <c r="AC65437" s="104" t="str">
        <f t="shared" si="2044"/>
        <v/>
      </c>
    </row>
    <row r="65438" spans="28:29" x14ac:dyDescent="0.15">
      <c r="AB65438" s="103" t="str">
        <f t="shared" si="2045"/>
        <v/>
      </c>
      <c r="AC65438" s="104" t="str">
        <f t="shared" si="2044"/>
        <v/>
      </c>
    </row>
    <row r="65439" spans="28:29" x14ac:dyDescent="0.15">
      <c r="AB65439" s="103" t="str">
        <f t="shared" si="2045"/>
        <v/>
      </c>
      <c r="AC65439" s="104" t="str">
        <f t="shared" si="2044"/>
        <v/>
      </c>
    </row>
    <row r="65440" spans="28:29" x14ac:dyDescent="0.15">
      <c r="AB65440" s="103" t="str">
        <f t="shared" si="2045"/>
        <v/>
      </c>
      <c r="AC65440" s="104" t="str">
        <f t="shared" si="2044"/>
        <v/>
      </c>
    </row>
    <row r="65441" spans="28:29" x14ac:dyDescent="0.15">
      <c r="AB65441" s="103" t="str">
        <f t="shared" si="2045"/>
        <v/>
      </c>
      <c r="AC65441" s="104" t="str">
        <f t="shared" si="2044"/>
        <v/>
      </c>
    </row>
    <row r="65442" spans="28:29" x14ac:dyDescent="0.15">
      <c r="AB65442" s="103" t="str">
        <f t="shared" si="2045"/>
        <v/>
      </c>
      <c r="AC65442" s="104" t="str">
        <f t="shared" si="2044"/>
        <v/>
      </c>
    </row>
    <row r="65443" spans="28:29" x14ac:dyDescent="0.15">
      <c r="AB65443" s="103" t="str">
        <f t="shared" si="2045"/>
        <v/>
      </c>
      <c r="AC65443" s="104" t="str">
        <f t="shared" si="2044"/>
        <v/>
      </c>
    </row>
    <row r="65444" spans="28:29" x14ac:dyDescent="0.15">
      <c r="AB65444" s="103" t="str">
        <f t="shared" si="2045"/>
        <v/>
      </c>
      <c r="AC65444" s="104" t="str">
        <f t="shared" si="2044"/>
        <v/>
      </c>
    </row>
    <row r="65445" spans="28:29" x14ac:dyDescent="0.15">
      <c r="AB65445" s="103" t="str">
        <f t="shared" si="2045"/>
        <v/>
      </c>
      <c r="AC65445" s="104" t="str">
        <f t="shared" si="2044"/>
        <v/>
      </c>
    </row>
    <row r="65446" spans="28:29" x14ac:dyDescent="0.15">
      <c r="AB65446" s="103" t="str">
        <f t="shared" si="2045"/>
        <v/>
      </c>
      <c r="AC65446" s="104" t="str">
        <f t="shared" si="2044"/>
        <v/>
      </c>
    </row>
    <row r="65447" spans="28:29" x14ac:dyDescent="0.15">
      <c r="AB65447" s="103" t="str">
        <f t="shared" si="2045"/>
        <v/>
      </c>
      <c r="AC65447" s="104" t="str">
        <f t="shared" si="2044"/>
        <v/>
      </c>
    </row>
    <row r="65448" spans="28:29" x14ac:dyDescent="0.15">
      <c r="AB65448" s="103" t="str">
        <f t="shared" si="2045"/>
        <v/>
      </c>
      <c r="AC65448" s="104" t="str">
        <f t="shared" si="2044"/>
        <v/>
      </c>
    </row>
    <row r="65449" spans="28:29" x14ac:dyDescent="0.15">
      <c r="AB65449" s="103" t="str">
        <f t="shared" si="2045"/>
        <v/>
      </c>
      <c r="AC65449" s="104" t="str">
        <f t="shared" si="2044"/>
        <v/>
      </c>
    </row>
    <row r="65450" spans="28:29" x14ac:dyDescent="0.15">
      <c r="AB65450" s="103" t="str">
        <f t="shared" si="2045"/>
        <v/>
      </c>
      <c r="AC65450" s="104" t="str">
        <f t="shared" si="2044"/>
        <v/>
      </c>
    </row>
    <row r="65451" spans="28:29" x14ac:dyDescent="0.15">
      <c r="AB65451" s="103" t="str">
        <f t="shared" si="2045"/>
        <v/>
      </c>
      <c r="AC65451" s="104" t="str">
        <f t="shared" si="2044"/>
        <v/>
      </c>
    </row>
    <row r="65452" spans="28:29" x14ac:dyDescent="0.15">
      <c r="AB65452" s="103" t="str">
        <f t="shared" si="2045"/>
        <v/>
      </c>
      <c r="AC65452" s="104" t="str">
        <f t="shared" si="2044"/>
        <v/>
      </c>
    </row>
    <row r="65453" spans="28:29" x14ac:dyDescent="0.15">
      <c r="AB65453" s="103" t="str">
        <f t="shared" si="2045"/>
        <v/>
      </c>
      <c r="AC65453" s="104" t="str">
        <f t="shared" si="2044"/>
        <v/>
      </c>
    </row>
    <row r="65454" spans="28:29" x14ac:dyDescent="0.15">
      <c r="AB65454" s="103" t="str">
        <f t="shared" si="2045"/>
        <v/>
      </c>
      <c r="AC65454" s="104" t="str">
        <f t="shared" si="2044"/>
        <v/>
      </c>
    </row>
    <row r="65455" spans="28:29" x14ac:dyDescent="0.15">
      <c r="AB65455" s="103" t="str">
        <f t="shared" si="2045"/>
        <v/>
      </c>
      <c r="AC65455" s="104" t="str">
        <f t="shared" si="2044"/>
        <v/>
      </c>
    </row>
    <row r="65456" spans="28:29" x14ac:dyDescent="0.15">
      <c r="AB65456" s="103" t="str">
        <f t="shared" si="2045"/>
        <v/>
      </c>
      <c r="AC65456" s="104" t="str">
        <f t="shared" si="2044"/>
        <v/>
      </c>
    </row>
    <row r="65457" spans="28:29" x14ac:dyDescent="0.15">
      <c r="AB65457" s="103" t="str">
        <f t="shared" si="2045"/>
        <v/>
      </c>
      <c r="AC65457" s="104" t="str">
        <f t="shared" si="2044"/>
        <v/>
      </c>
    </row>
    <row r="65458" spans="28:29" x14ac:dyDescent="0.15">
      <c r="AB65458" s="103" t="str">
        <f t="shared" si="2045"/>
        <v/>
      </c>
      <c r="AC65458" s="104" t="str">
        <f t="shared" si="2044"/>
        <v/>
      </c>
    </row>
    <row r="65459" spans="28:29" x14ac:dyDescent="0.15">
      <c r="AB65459" s="103" t="str">
        <f t="shared" si="2045"/>
        <v/>
      </c>
      <c r="AC65459" s="104" t="str">
        <f t="shared" si="2044"/>
        <v/>
      </c>
    </row>
    <row r="65460" spans="28:29" x14ac:dyDescent="0.15">
      <c r="AB65460" s="103" t="str">
        <f t="shared" si="2045"/>
        <v/>
      </c>
      <c r="AC65460" s="104" t="str">
        <f t="shared" si="2044"/>
        <v/>
      </c>
    </row>
    <row r="65461" spans="28:29" x14ac:dyDescent="0.15">
      <c r="AB65461" s="103" t="str">
        <f t="shared" si="2045"/>
        <v/>
      </c>
      <c r="AC65461" s="104" t="str">
        <f t="shared" si="2044"/>
        <v/>
      </c>
    </row>
    <row r="65462" spans="28:29" x14ac:dyDescent="0.15">
      <c r="AB65462" s="103" t="str">
        <f t="shared" si="2045"/>
        <v/>
      </c>
      <c r="AC65462" s="104" t="str">
        <f t="shared" si="2044"/>
        <v/>
      </c>
    </row>
    <row r="65463" spans="28:29" x14ac:dyDescent="0.15">
      <c r="AB65463" s="103" t="str">
        <f t="shared" si="2045"/>
        <v/>
      </c>
      <c r="AC65463" s="104" t="str">
        <f t="shared" si="2044"/>
        <v/>
      </c>
    </row>
    <row r="65464" spans="28:29" x14ac:dyDescent="0.15">
      <c r="AB65464" s="103" t="str">
        <f t="shared" si="2045"/>
        <v/>
      </c>
      <c r="AC65464" s="104" t="str">
        <f t="shared" si="2044"/>
        <v/>
      </c>
    </row>
    <row r="65465" spans="28:29" x14ac:dyDescent="0.15">
      <c r="AB65465" s="103" t="str">
        <f t="shared" si="2045"/>
        <v/>
      </c>
      <c r="AC65465" s="104" t="str">
        <f t="shared" si="2044"/>
        <v/>
      </c>
    </row>
    <row r="65466" spans="28:29" x14ac:dyDescent="0.15">
      <c r="AB65466" s="103" t="str">
        <f t="shared" si="2045"/>
        <v/>
      </c>
      <c r="AC65466" s="104" t="str">
        <f t="shared" si="2044"/>
        <v/>
      </c>
    </row>
    <row r="65467" spans="28:29" x14ac:dyDescent="0.15">
      <c r="AB65467" s="103" t="str">
        <f t="shared" si="2045"/>
        <v/>
      </c>
      <c r="AC65467" s="104" t="str">
        <f t="shared" si="2044"/>
        <v/>
      </c>
    </row>
    <row r="65468" spans="28:29" x14ac:dyDescent="0.15">
      <c r="AB65468" s="103" t="str">
        <f t="shared" si="2045"/>
        <v/>
      </c>
      <c r="AC65468" s="104" t="str">
        <f t="shared" si="2044"/>
        <v/>
      </c>
    </row>
    <row r="65469" spans="28:29" x14ac:dyDescent="0.15">
      <c r="AB65469" s="103" t="str">
        <f t="shared" si="2045"/>
        <v/>
      </c>
      <c r="AC65469" s="104" t="str">
        <f t="shared" si="2044"/>
        <v/>
      </c>
    </row>
    <row r="65470" spans="28:29" x14ac:dyDescent="0.15">
      <c r="AB65470" s="103" t="str">
        <f t="shared" si="2045"/>
        <v/>
      </c>
      <c r="AC65470" s="104" t="str">
        <f t="shared" si="2044"/>
        <v/>
      </c>
    </row>
    <row r="65471" spans="28:29" x14ac:dyDescent="0.15">
      <c r="AB65471" s="103" t="str">
        <f t="shared" si="2045"/>
        <v/>
      </c>
      <c r="AC65471" s="104" t="str">
        <f t="shared" si="2044"/>
        <v/>
      </c>
    </row>
    <row r="65472" spans="28:29" x14ac:dyDescent="0.15">
      <c r="AB65472" s="103" t="str">
        <f t="shared" si="2045"/>
        <v/>
      </c>
      <c r="AC65472" s="104" t="str">
        <f t="shared" si="2044"/>
        <v/>
      </c>
    </row>
    <row r="65473" spans="28:29" x14ac:dyDescent="0.15">
      <c r="AB65473" s="103" t="str">
        <f t="shared" si="2045"/>
        <v/>
      </c>
      <c r="AC65473" s="104" t="str">
        <f t="shared" si="2044"/>
        <v/>
      </c>
    </row>
    <row r="65474" spans="28:29" x14ac:dyDescent="0.15">
      <c r="AB65474" s="103" t="str">
        <f t="shared" si="2045"/>
        <v/>
      </c>
      <c r="AC65474" s="104" t="str">
        <f t="shared" si="2044"/>
        <v/>
      </c>
    </row>
    <row r="65475" spans="28:29" x14ac:dyDescent="0.15">
      <c r="AB65475" s="103" t="str">
        <f t="shared" si="2045"/>
        <v/>
      </c>
      <c r="AC65475" s="104" t="str">
        <f t="shared" ref="AC65475:AC65536" si="2046">IF(U65475="","",INT(U65475)*60+(U65475-INT(U65475))*100)</f>
        <v/>
      </c>
    </row>
    <row r="65476" spans="28:29" x14ac:dyDescent="0.15">
      <c r="AB65476" s="103" t="str">
        <f t="shared" ref="AB65476:AB65536" si="2047">ASC(AA65476)</f>
        <v/>
      </c>
      <c r="AC65476" s="104" t="str">
        <f t="shared" si="2046"/>
        <v/>
      </c>
    </row>
    <row r="65477" spans="28:29" x14ac:dyDescent="0.15">
      <c r="AB65477" s="103" t="str">
        <f t="shared" si="2047"/>
        <v/>
      </c>
      <c r="AC65477" s="104" t="str">
        <f t="shared" si="2046"/>
        <v/>
      </c>
    </row>
    <row r="65478" spans="28:29" x14ac:dyDescent="0.15">
      <c r="AB65478" s="103" t="str">
        <f t="shared" si="2047"/>
        <v/>
      </c>
      <c r="AC65478" s="104" t="str">
        <f t="shared" si="2046"/>
        <v/>
      </c>
    </row>
    <row r="65479" spans="28:29" x14ac:dyDescent="0.15">
      <c r="AB65479" s="103" t="str">
        <f t="shared" si="2047"/>
        <v/>
      </c>
      <c r="AC65479" s="104" t="str">
        <f t="shared" si="2046"/>
        <v/>
      </c>
    </row>
    <row r="65480" spans="28:29" x14ac:dyDescent="0.15">
      <c r="AB65480" s="103" t="str">
        <f t="shared" si="2047"/>
        <v/>
      </c>
      <c r="AC65480" s="104" t="str">
        <f t="shared" si="2046"/>
        <v/>
      </c>
    </row>
    <row r="65481" spans="28:29" x14ac:dyDescent="0.15">
      <c r="AB65481" s="103" t="str">
        <f t="shared" si="2047"/>
        <v/>
      </c>
      <c r="AC65481" s="104" t="str">
        <f t="shared" si="2046"/>
        <v/>
      </c>
    </row>
    <row r="65482" spans="28:29" x14ac:dyDescent="0.15">
      <c r="AB65482" s="103" t="str">
        <f t="shared" si="2047"/>
        <v/>
      </c>
      <c r="AC65482" s="104" t="str">
        <f t="shared" si="2046"/>
        <v/>
      </c>
    </row>
    <row r="65483" spans="28:29" x14ac:dyDescent="0.15">
      <c r="AB65483" s="103" t="str">
        <f t="shared" si="2047"/>
        <v/>
      </c>
      <c r="AC65483" s="104" t="str">
        <f t="shared" si="2046"/>
        <v/>
      </c>
    </row>
    <row r="65484" spans="28:29" x14ac:dyDescent="0.15">
      <c r="AB65484" s="103" t="str">
        <f t="shared" si="2047"/>
        <v/>
      </c>
      <c r="AC65484" s="104" t="str">
        <f t="shared" si="2046"/>
        <v/>
      </c>
    </row>
    <row r="65485" spans="28:29" x14ac:dyDescent="0.15">
      <c r="AB65485" s="103" t="str">
        <f t="shared" si="2047"/>
        <v/>
      </c>
      <c r="AC65485" s="104" t="str">
        <f t="shared" si="2046"/>
        <v/>
      </c>
    </row>
    <row r="65486" spans="28:29" x14ac:dyDescent="0.15">
      <c r="AB65486" s="103" t="str">
        <f t="shared" si="2047"/>
        <v/>
      </c>
      <c r="AC65486" s="104" t="str">
        <f t="shared" si="2046"/>
        <v/>
      </c>
    </row>
    <row r="65487" spans="28:29" x14ac:dyDescent="0.15">
      <c r="AB65487" s="103" t="str">
        <f t="shared" si="2047"/>
        <v/>
      </c>
      <c r="AC65487" s="104" t="str">
        <f t="shared" si="2046"/>
        <v/>
      </c>
    </row>
    <row r="65488" spans="28:29" x14ac:dyDescent="0.15">
      <c r="AB65488" s="103" t="str">
        <f t="shared" si="2047"/>
        <v/>
      </c>
      <c r="AC65488" s="104" t="str">
        <f t="shared" si="2046"/>
        <v/>
      </c>
    </row>
    <row r="65489" spans="28:29" x14ac:dyDescent="0.15">
      <c r="AB65489" s="103" t="str">
        <f t="shared" si="2047"/>
        <v/>
      </c>
      <c r="AC65489" s="104" t="str">
        <f t="shared" si="2046"/>
        <v/>
      </c>
    </row>
    <row r="65490" spans="28:29" x14ac:dyDescent="0.15">
      <c r="AB65490" s="103" t="str">
        <f t="shared" si="2047"/>
        <v/>
      </c>
      <c r="AC65490" s="104" t="str">
        <f t="shared" si="2046"/>
        <v/>
      </c>
    </row>
    <row r="65491" spans="28:29" x14ac:dyDescent="0.15">
      <c r="AB65491" s="103" t="str">
        <f t="shared" si="2047"/>
        <v/>
      </c>
      <c r="AC65491" s="104" t="str">
        <f t="shared" si="2046"/>
        <v/>
      </c>
    </row>
    <row r="65492" spans="28:29" x14ac:dyDescent="0.15">
      <c r="AB65492" s="103" t="str">
        <f t="shared" si="2047"/>
        <v/>
      </c>
      <c r="AC65492" s="104" t="str">
        <f t="shared" si="2046"/>
        <v/>
      </c>
    </row>
    <row r="65493" spans="28:29" x14ac:dyDescent="0.15">
      <c r="AB65493" s="103" t="str">
        <f t="shared" si="2047"/>
        <v/>
      </c>
      <c r="AC65493" s="104" t="str">
        <f t="shared" si="2046"/>
        <v/>
      </c>
    </row>
    <row r="65494" spans="28:29" x14ac:dyDescent="0.15">
      <c r="AB65494" s="103" t="str">
        <f t="shared" si="2047"/>
        <v/>
      </c>
      <c r="AC65494" s="104" t="str">
        <f t="shared" si="2046"/>
        <v/>
      </c>
    </row>
    <row r="65495" spans="28:29" x14ac:dyDescent="0.15">
      <c r="AB65495" s="103" t="str">
        <f t="shared" si="2047"/>
        <v/>
      </c>
      <c r="AC65495" s="104" t="str">
        <f t="shared" si="2046"/>
        <v/>
      </c>
    </row>
    <row r="65496" spans="28:29" x14ac:dyDescent="0.15">
      <c r="AB65496" s="103" t="str">
        <f t="shared" si="2047"/>
        <v/>
      </c>
      <c r="AC65496" s="104" t="str">
        <f t="shared" si="2046"/>
        <v/>
      </c>
    </row>
    <row r="65497" spans="28:29" x14ac:dyDescent="0.15">
      <c r="AB65497" s="103" t="str">
        <f t="shared" si="2047"/>
        <v/>
      </c>
      <c r="AC65497" s="104" t="str">
        <f t="shared" si="2046"/>
        <v/>
      </c>
    </row>
    <row r="65498" spans="28:29" x14ac:dyDescent="0.15">
      <c r="AB65498" s="103" t="str">
        <f t="shared" si="2047"/>
        <v/>
      </c>
      <c r="AC65498" s="104" t="str">
        <f t="shared" si="2046"/>
        <v/>
      </c>
    </row>
    <row r="65499" spans="28:29" x14ac:dyDescent="0.15">
      <c r="AB65499" s="103" t="str">
        <f t="shared" si="2047"/>
        <v/>
      </c>
      <c r="AC65499" s="104" t="str">
        <f t="shared" si="2046"/>
        <v/>
      </c>
    </row>
    <row r="65500" spans="28:29" x14ac:dyDescent="0.15">
      <c r="AB65500" s="103" t="str">
        <f t="shared" si="2047"/>
        <v/>
      </c>
      <c r="AC65500" s="104" t="str">
        <f t="shared" si="2046"/>
        <v/>
      </c>
    </row>
    <row r="65501" spans="28:29" x14ac:dyDescent="0.15">
      <c r="AB65501" s="103" t="str">
        <f t="shared" si="2047"/>
        <v/>
      </c>
      <c r="AC65501" s="104" t="str">
        <f t="shared" si="2046"/>
        <v/>
      </c>
    </row>
    <row r="65502" spans="28:29" x14ac:dyDescent="0.15">
      <c r="AB65502" s="103" t="str">
        <f t="shared" si="2047"/>
        <v/>
      </c>
      <c r="AC65502" s="104" t="str">
        <f t="shared" si="2046"/>
        <v/>
      </c>
    </row>
    <row r="65503" spans="28:29" x14ac:dyDescent="0.15">
      <c r="AB65503" s="103" t="str">
        <f t="shared" si="2047"/>
        <v/>
      </c>
      <c r="AC65503" s="104" t="str">
        <f t="shared" si="2046"/>
        <v/>
      </c>
    </row>
    <row r="65504" spans="28:29" x14ac:dyDescent="0.15">
      <c r="AB65504" s="103" t="str">
        <f t="shared" si="2047"/>
        <v/>
      </c>
      <c r="AC65504" s="104" t="str">
        <f t="shared" si="2046"/>
        <v/>
      </c>
    </row>
    <row r="65505" spans="28:29" x14ac:dyDescent="0.15">
      <c r="AB65505" s="103" t="str">
        <f t="shared" si="2047"/>
        <v/>
      </c>
      <c r="AC65505" s="104" t="str">
        <f t="shared" si="2046"/>
        <v/>
      </c>
    </row>
    <row r="65506" spans="28:29" x14ac:dyDescent="0.15">
      <c r="AB65506" s="103" t="str">
        <f t="shared" si="2047"/>
        <v/>
      </c>
      <c r="AC65506" s="104" t="str">
        <f t="shared" si="2046"/>
        <v/>
      </c>
    </row>
    <row r="65507" spans="28:29" x14ac:dyDescent="0.15">
      <c r="AB65507" s="103" t="str">
        <f t="shared" si="2047"/>
        <v/>
      </c>
      <c r="AC65507" s="104" t="str">
        <f t="shared" si="2046"/>
        <v/>
      </c>
    </row>
    <row r="65508" spans="28:29" x14ac:dyDescent="0.15">
      <c r="AB65508" s="103" t="str">
        <f t="shared" si="2047"/>
        <v/>
      </c>
      <c r="AC65508" s="104" t="str">
        <f t="shared" si="2046"/>
        <v/>
      </c>
    </row>
    <row r="65509" spans="28:29" x14ac:dyDescent="0.15">
      <c r="AB65509" s="103" t="str">
        <f t="shared" si="2047"/>
        <v/>
      </c>
      <c r="AC65509" s="104" t="str">
        <f t="shared" si="2046"/>
        <v/>
      </c>
    </row>
    <row r="65510" spans="28:29" x14ac:dyDescent="0.15">
      <c r="AB65510" s="103" t="str">
        <f t="shared" si="2047"/>
        <v/>
      </c>
      <c r="AC65510" s="104" t="str">
        <f t="shared" si="2046"/>
        <v/>
      </c>
    </row>
    <row r="65511" spans="28:29" x14ac:dyDescent="0.15">
      <c r="AB65511" s="103" t="str">
        <f t="shared" si="2047"/>
        <v/>
      </c>
      <c r="AC65511" s="104" t="str">
        <f t="shared" si="2046"/>
        <v/>
      </c>
    </row>
    <row r="65512" spans="28:29" x14ac:dyDescent="0.15">
      <c r="AB65512" s="103" t="str">
        <f t="shared" si="2047"/>
        <v/>
      </c>
      <c r="AC65512" s="104" t="str">
        <f t="shared" si="2046"/>
        <v/>
      </c>
    </row>
    <row r="65513" spans="28:29" x14ac:dyDescent="0.15">
      <c r="AB65513" s="103" t="str">
        <f t="shared" si="2047"/>
        <v/>
      </c>
      <c r="AC65513" s="104" t="str">
        <f t="shared" si="2046"/>
        <v/>
      </c>
    </row>
    <row r="65514" spans="28:29" x14ac:dyDescent="0.15">
      <c r="AB65514" s="103" t="str">
        <f t="shared" si="2047"/>
        <v/>
      </c>
      <c r="AC65514" s="104" t="str">
        <f t="shared" si="2046"/>
        <v/>
      </c>
    </row>
    <row r="65515" spans="28:29" x14ac:dyDescent="0.15">
      <c r="AB65515" s="103" t="str">
        <f t="shared" si="2047"/>
        <v/>
      </c>
      <c r="AC65515" s="104" t="str">
        <f t="shared" si="2046"/>
        <v/>
      </c>
    </row>
    <row r="65516" spans="28:29" x14ac:dyDescent="0.15">
      <c r="AB65516" s="103" t="str">
        <f t="shared" si="2047"/>
        <v/>
      </c>
      <c r="AC65516" s="104" t="str">
        <f t="shared" si="2046"/>
        <v/>
      </c>
    </row>
    <row r="65517" spans="28:29" x14ac:dyDescent="0.15">
      <c r="AB65517" s="103" t="str">
        <f t="shared" si="2047"/>
        <v/>
      </c>
      <c r="AC65517" s="104" t="str">
        <f t="shared" si="2046"/>
        <v/>
      </c>
    </row>
    <row r="65518" spans="28:29" x14ac:dyDescent="0.15">
      <c r="AB65518" s="103" t="str">
        <f t="shared" si="2047"/>
        <v/>
      </c>
      <c r="AC65518" s="104" t="str">
        <f t="shared" si="2046"/>
        <v/>
      </c>
    </row>
    <row r="65519" spans="28:29" x14ac:dyDescent="0.15">
      <c r="AB65519" s="103" t="str">
        <f t="shared" si="2047"/>
        <v/>
      </c>
      <c r="AC65519" s="104" t="str">
        <f t="shared" si="2046"/>
        <v/>
      </c>
    </row>
    <row r="65520" spans="28:29" x14ac:dyDescent="0.15">
      <c r="AB65520" s="103" t="str">
        <f t="shared" si="2047"/>
        <v/>
      </c>
      <c r="AC65520" s="104" t="str">
        <f t="shared" si="2046"/>
        <v/>
      </c>
    </row>
    <row r="65521" spans="28:29" x14ac:dyDescent="0.15">
      <c r="AB65521" s="103" t="str">
        <f t="shared" si="2047"/>
        <v/>
      </c>
      <c r="AC65521" s="104" t="str">
        <f t="shared" si="2046"/>
        <v/>
      </c>
    </row>
    <row r="65522" spans="28:29" x14ac:dyDescent="0.15">
      <c r="AB65522" s="103" t="str">
        <f t="shared" si="2047"/>
        <v/>
      </c>
      <c r="AC65522" s="104" t="str">
        <f t="shared" si="2046"/>
        <v/>
      </c>
    </row>
    <row r="65523" spans="28:29" x14ac:dyDescent="0.15">
      <c r="AB65523" s="103" t="str">
        <f t="shared" si="2047"/>
        <v/>
      </c>
      <c r="AC65523" s="104" t="str">
        <f t="shared" si="2046"/>
        <v/>
      </c>
    </row>
    <row r="65524" spans="28:29" x14ac:dyDescent="0.15">
      <c r="AB65524" s="103" t="str">
        <f t="shared" si="2047"/>
        <v/>
      </c>
      <c r="AC65524" s="104" t="str">
        <f t="shared" si="2046"/>
        <v/>
      </c>
    </row>
    <row r="65525" spans="28:29" x14ac:dyDescent="0.15">
      <c r="AB65525" s="103" t="str">
        <f t="shared" si="2047"/>
        <v/>
      </c>
      <c r="AC65525" s="104" t="str">
        <f t="shared" si="2046"/>
        <v/>
      </c>
    </row>
    <row r="65526" spans="28:29" x14ac:dyDescent="0.15">
      <c r="AB65526" s="103" t="str">
        <f t="shared" si="2047"/>
        <v/>
      </c>
      <c r="AC65526" s="104" t="str">
        <f t="shared" si="2046"/>
        <v/>
      </c>
    </row>
    <row r="65527" spans="28:29" x14ac:dyDescent="0.15">
      <c r="AB65527" s="103" t="str">
        <f t="shared" si="2047"/>
        <v/>
      </c>
      <c r="AC65527" s="104" t="str">
        <f t="shared" si="2046"/>
        <v/>
      </c>
    </row>
    <row r="65528" spans="28:29" x14ac:dyDescent="0.15">
      <c r="AB65528" s="103" t="str">
        <f t="shared" si="2047"/>
        <v/>
      </c>
      <c r="AC65528" s="104" t="str">
        <f t="shared" si="2046"/>
        <v/>
      </c>
    </row>
    <row r="65529" spans="28:29" x14ac:dyDescent="0.15">
      <c r="AB65529" s="103" t="str">
        <f t="shared" si="2047"/>
        <v/>
      </c>
      <c r="AC65529" s="104" t="str">
        <f t="shared" si="2046"/>
        <v/>
      </c>
    </row>
    <row r="65530" spans="28:29" x14ac:dyDescent="0.15">
      <c r="AB65530" s="103" t="str">
        <f t="shared" si="2047"/>
        <v/>
      </c>
      <c r="AC65530" s="104" t="str">
        <f t="shared" si="2046"/>
        <v/>
      </c>
    </row>
    <row r="65531" spans="28:29" x14ac:dyDescent="0.15">
      <c r="AB65531" s="103" t="str">
        <f t="shared" si="2047"/>
        <v/>
      </c>
      <c r="AC65531" s="104" t="str">
        <f t="shared" si="2046"/>
        <v/>
      </c>
    </row>
    <row r="65532" spans="28:29" x14ac:dyDescent="0.15">
      <c r="AB65532" s="103" t="str">
        <f t="shared" si="2047"/>
        <v/>
      </c>
      <c r="AC65532" s="104" t="str">
        <f t="shared" si="2046"/>
        <v/>
      </c>
    </row>
    <row r="65533" spans="28:29" x14ac:dyDescent="0.15">
      <c r="AB65533" s="103" t="str">
        <f t="shared" si="2047"/>
        <v/>
      </c>
      <c r="AC65533" s="104" t="str">
        <f t="shared" si="2046"/>
        <v/>
      </c>
    </row>
    <row r="65534" spans="28:29" x14ac:dyDescent="0.15">
      <c r="AB65534" s="103" t="str">
        <f t="shared" si="2047"/>
        <v/>
      </c>
      <c r="AC65534" s="104" t="str">
        <f t="shared" si="2046"/>
        <v/>
      </c>
    </row>
    <row r="65535" spans="28:29" x14ac:dyDescent="0.15">
      <c r="AB65535" s="103" t="str">
        <f t="shared" si="2047"/>
        <v/>
      </c>
      <c r="AC65535" s="104" t="str">
        <f t="shared" si="2046"/>
        <v/>
      </c>
    </row>
    <row r="65536" spans="28:29" x14ac:dyDescent="0.15">
      <c r="AB65536" s="103" t="str">
        <f t="shared" si="2047"/>
        <v/>
      </c>
      <c r="AC65536" s="104" t="str">
        <f t="shared" si="2046"/>
        <v/>
      </c>
    </row>
  </sheetData>
  <sheetProtection algorithmName="SHA-512" hashValue="FnksDKDrGNzSSQXuSrgqQYLWnBR3L8kzX2iX9gb3kuDbDKv3LolsR+GL/usLlVSH+ICJzmveU1HZL58++oxJPw==" saltValue="bPT++1YnFVGWQp+KXIh8eQ==" spinCount="100000" sheet="1"/>
  <mergeCells count="10">
    <mergeCell ref="AB1:AB2"/>
    <mergeCell ref="Z1:Z2"/>
    <mergeCell ref="AA1:AA2"/>
    <mergeCell ref="F1:F2"/>
    <mergeCell ref="G1:N1"/>
    <mergeCell ref="A1:A2"/>
    <mergeCell ref="E1:E2"/>
    <mergeCell ref="D1:D2"/>
    <mergeCell ref="C1:C2"/>
    <mergeCell ref="B1:B2"/>
  </mergeCells>
  <phoneticPr fontId="2"/>
  <pageMargins left="0.59055118110236227" right="0.19685039370078741" top="0.39370078740157483" bottom="0.39370078740157483" header="0" footer="0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3"/>
  </sheetPr>
  <dimension ref="A1:N36"/>
  <sheetViews>
    <sheetView showZeros="0" workbookViewId="0">
      <selection activeCell="K3" sqref="K3"/>
    </sheetView>
  </sheetViews>
  <sheetFormatPr defaultRowHeight="13.5" x14ac:dyDescent="0.15"/>
  <cols>
    <col min="1" max="1" width="2.5" customWidth="1"/>
    <col min="2" max="2" width="10.75" customWidth="1"/>
    <col min="3" max="14" width="6.125" customWidth="1"/>
    <col min="15" max="15" width="2.5" customWidth="1"/>
  </cols>
  <sheetData>
    <row r="1" spans="1:14" ht="41.25" customHeight="1" x14ac:dyDescent="0.15">
      <c r="B1" s="175" t="s">
        <v>67</v>
      </c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14.25" thickBot="1" x14ac:dyDescent="0.2">
      <c r="B2" t="s">
        <v>46</v>
      </c>
    </row>
    <row r="3" spans="1:14" x14ac:dyDescent="0.15">
      <c r="B3" s="177" t="s">
        <v>35</v>
      </c>
      <c r="C3" s="179" t="s">
        <v>30</v>
      </c>
      <c r="D3" s="180"/>
      <c r="E3" s="180"/>
      <c r="F3" s="181"/>
      <c r="G3" s="182" t="s">
        <v>31</v>
      </c>
      <c r="H3" s="183"/>
      <c r="I3" s="183"/>
      <c r="J3" s="184"/>
    </row>
    <row r="4" spans="1:14" ht="14.25" thickBot="1" x14ac:dyDescent="0.2">
      <c r="B4" s="178"/>
      <c r="C4" s="56" t="s">
        <v>27</v>
      </c>
      <c r="D4" s="27" t="s">
        <v>28</v>
      </c>
      <c r="E4" s="27" t="s">
        <v>29</v>
      </c>
      <c r="F4" s="28" t="s">
        <v>66</v>
      </c>
      <c r="G4" s="56" t="s">
        <v>27</v>
      </c>
      <c r="H4" s="27" t="s">
        <v>28</v>
      </c>
      <c r="I4" s="53" t="s">
        <v>29</v>
      </c>
      <c r="J4" s="28" t="s">
        <v>66</v>
      </c>
    </row>
    <row r="5" spans="1:14" x14ac:dyDescent="0.15">
      <c r="B5" s="68" t="s">
        <v>10</v>
      </c>
      <c r="C5" s="43" t="str">
        <f>比較用平均データ!M3</f>
        <v>-</v>
      </c>
      <c r="D5" s="44" t="str">
        <f>比較用平均データ!N3</f>
        <v>-</v>
      </c>
      <c r="E5" s="80" t="str">
        <f>比較用平均データ!O3</f>
        <v>-</v>
      </c>
      <c r="F5" s="81" t="str">
        <f>比較用平均データ!P3</f>
        <v>-</v>
      </c>
      <c r="G5" s="43" t="str">
        <f>比較用平均データ!Q3</f>
        <v>-</v>
      </c>
      <c r="H5" s="80" t="str">
        <f>比較用平均データ!R3</f>
        <v>-</v>
      </c>
      <c r="I5" s="80" t="str">
        <f>比較用平均データ!S3</f>
        <v>-</v>
      </c>
      <c r="J5" s="81" t="str">
        <f>比較用平均データ!T3</f>
        <v>-</v>
      </c>
    </row>
    <row r="6" spans="1:14" x14ac:dyDescent="0.15">
      <c r="B6" s="31" t="s">
        <v>11</v>
      </c>
      <c r="C6" s="45" t="str">
        <f>比較用平均データ!M4</f>
        <v>-</v>
      </c>
      <c r="D6" s="46" t="str">
        <f>比較用平均データ!N4</f>
        <v>-</v>
      </c>
      <c r="E6" s="75" t="str">
        <f>比較用平均データ!O4</f>
        <v>-</v>
      </c>
      <c r="F6" s="83" t="str">
        <f>比較用平均データ!P4</f>
        <v>-</v>
      </c>
      <c r="G6" s="82" t="str">
        <f>比較用平均データ!Q4</f>
        <v>-</v>
      </c>
      <c r="H6" s="75" t="str">
        <f>比較用平均データ!R4</f>
        <v>-</v>
      </c>
      <c r="I6" s="75" t="str">
        <f>比較用平均データ!S4</f>
        <v>-</v>
      </c>
      <c r="J6" s="83" t="str">
        <f>比較用平均データ!T4</f>
        <v>-</v>
      </c>
    </row>
    <row r="7" spans="1:14" x14ac:dyDescent="0.15">
      <c r="B7" s="31" t="s">
        <v>12</v>
      </c>
      <c r="C7" s="45" t="str">
        <f>比較用平均データ!M5</f>
        <v>-</v>
      </c>
      <c r="D7" s="46" t="str">
        <f>比較用平均データ!N5</f>
        <v>-</v>
      </c>
      <c r="E7" s="75" t="str">
        <f>比較用平均データ!O5</f>
        <v>-</v>
      </c>
      <c r="F7" s="83" t="str">
        <f>比較用平均データ!P5</f>
        <v>-</v>
      </c>
      <c r="G7" s="82" t="str">
        <f>比較用平均データ!Q5</f>
        <v>-</v>
      </c>
      <c r="H7" s="75" t="str">
        <f>比較用平均データ!R5</f>
        <v>-</v>
      </c>
      <c r="I7" s="75" t="str">
        <f>比較用平均データ!S5</f>
        <v>-</v>
      </c>
      <c r="J7" s="83" t="str">
        <f>比較用平均データ!T5</f>
        <v>-</v>
      </c>
    </row>
    <row r="8" spans="1:14" x14ac:dyDescent="0.15">
      <c r="B8" s="31" t="s">
        <v>13</v>
      </c>
      <c r="C8" s="45" t="str">
        <f>比較用平均データ!M6</f>
        <v>-</v>
      </c>
      <c r="D8" s="46" t="str">
        <f>比較用平均データ!N6</f>
        <v>-</v>
      </c>
      <c r="E8" s="75" t="str">
        <f>比較用平均データ!O6</f>
        <v>-</v>
      </c>
      <c r="F8" s="83" t="str">
        <f>比較用平均データ!P6</f>
        <v>-</v>
      </c>
      <c r="G8" s="82" t="str">
        <f>比較用平均データ!Q6</f>
        <v>-</v>
      </c>
      <c r="H8" s="75" t="str">
        <f>比較用平均データ!R6</f>
        <v>-</v>
      </c>
      <c r="I8" s="75" t="str">
        <f>比較用平均データ!S6</f>
        <v>-</v>
      </c>
      <c r="J8" s="83" t="str">
        <f>比較用平均データ!T6</f>
        <v>-</v>
      </c>
    </row>
    <row r="9" spans="1:14" x14ac:dyDescent="0.15">
      <c r="B9" s="31" t="s">
        <v>60</v>
      </c>
      <c r="C9" s="45" t="str">
        <f>比較用平均データ!M7</f>
        <v>-</v>
      </c>
      <c r="D9" s="46" t="str">
        <f>比較用平均データ!N7</f>
        <v>-</v>
      </c>
      <c r="E9" s="75" t="str">
        <f>比較用平均データ!O7</f>
        <v>-</v>
      </c>
      <c r="F9" s="83" t="str">
        <f>比較用平均データ!P7</f>
        <v>-</v>
      </c>
      <c r="G9" s="82" t="str">
        <f>比較用平均データ!Q7</f>
        <v>-</v>
      </c>
      <c r="H9" s="75" t="str">
        <f>比較用平均データ!R7</f>
        <v>-</v>
      </c>
      <c r="I9" s="75" t="str">
        <f>比較用平均データ!S7</f>
        <v>-</v>
      </c>
      <c r="J9" s="83" t="str">
        <f>比較用平均データ!T7</f>
        <v>-</v>
      </c>
    </row>
    <row r="10" spans="1:14" x14ac:dyDescent="0.15">
      <c r="B10" s="32" t="s">
        <v>36</v>
      </c>
      <c r="C10" s="45" t="str">
        <f>比較用平均データ!M8</f>
        <v>-</v>
      </c>
      <c r="D10" s="46" t="str">
        <f>比較用平均データ!N8</f>
        <v>-</v>
      </c>
      <c r="E10" s="75" t="str">
        <f>比較用平均データ!O8</f>
        <v>-</v>
      </c>
      <c r="F10" s="83" t="str">
        <f>比較用平均データ!P8</f>
        <v>-</v>
      </c>
      <c r="G10" s="82" t="str">
        <f>比較用平均データ!Q8</f>
        <v>-</v>
      </c>
      <c r="H10" s="75" t="str">
        <f>比較用平均データ!R8</f>
        <v>-</v>
      </c>
      <c r="I10" s="75" t="str">
        <f>比較用平均データ!S8</f>
        <v>-</v>
      </c>
      <c r="J10" s="83" t="str">
        <f>比較用平均データ!T8</f>
        <v>-</v>
      </c>
    </row>
    <row r="11" spans="1:14" x14ac:dyDescent="0.15">
      <c r="B11" s="31" t="s">
        <v>37</v>
      </c>
      <c r="C11" s="45" t="str">
        <f>比較用平均データ!M9</f>
        <v>-</v>
      </c>
      <c r="D11" s="46" t="str">
        <f>比較用平均データ!N9</f>
        <v>-</v>
      </c>
      <c r="E11" s="75" t="str">
        <f>比較用平均データ!O9</f>
        <v>-</v>
      </c>
      <c r="F11" s="83" t="str">
        <f>比較用平均データ!P9</f>
        <v>-</v>
      </c>
      <c r="G11" s="82" t="str">
        <f>比較用平均データ!Q9</f>
        <v>-</v>
      </c>
      <c r="H11" s="75" t="str">
        <f>比較用平均データ!R9</f>
        <v>-</v>
      </c>
      <c r="I11" s="75" t="str">
        <f>比較用平均データ!S9</f>
        <v>-</v>
      </c>
      <c r="J11" s="83" t="str">
        <f>比較用平均データ!T9</f>
        <v>-</v>
      </c>
    </row>
    <row r="12" spans="1:14" x14ac:dyDescent="0.15">
      <c r="B12" s="31" t="s">
        <v>14</v>
      </c>
      <c r="C12" s="45" t="str">
        <f>比較用平均データ!M10</f>
        <v>-</v>
      </c>
      <c r="D12" s="46" t="str">
        <f>比較用平均データ!N10</f>
        <v>-</v>
      </c>
      <c r="E12" s="75" t="str">
        <f>比較用平均データ!O10</f>
        <v>-</v>
      </c>
      <c r="F12" s="83" t="str">
        <f>比較用平均データ!P10</f>
        <v>-</v>
      </c>
      <c r="G12" s="82" t="str">
        <f>比較用平均データ!Q10</f>
        <v>-</v>
      </c>
      <c r="H12" s="75" t="str">
        <f>比較用平均データ!R10</f>
        <v>-</v>
      </c>
      <c r="I12" s="75" t="str">
        <f>比較用平均データ!S10</f>
        <v>-</v>
      </c>
      <c r="J12" s="83" t="str">
        <f>比較用平均データ!T10</f>
        <v>-</v>
      </c>
    </row>
    <row r="13" spans="1:14" x14ac:dyDescent="0.15">
      <c r="B13" s="31" t="s">
        <v>22</v>
      </c>
      <c r="C13" s="45" t="str">
        <f>比較用平均データ!M11</f>
        <v>-</v>
      </c>
      <c r="D13" s="46" t="str">
        <f>比較用平均データ!N11</f>
        <v>-</v>
      </c>
      <c r="E13" s="75" t="str">
        <f>比較用平均データ!O11</f>
        <v>-</v>
      </c>
      <c r="F13" s="83" t="str">
        <f>比較用平均データ!P11</f>
        <v>-</v>
      </c>
      <c r="G13" s="82" t="str">
        <f>比較用平均データ!Q11</f>
        <v>-</v>
      </c>
      <c r="H13" s="75" t="str">
        <f>比較用平均データ!R11</f>
        <v>-</v>
      </c>
      <c r="I13" s="75" t="str">
        <f>比較用平均データ!S11</f>
        <v>-</v>
      </c>
      <c r="J13" s="83" t="str">
        <f>比較用平均データ!T11</f>
        <v>-</v>
      </c>
    </row>
    <row r="14" spans="1:14" ht="14.25" thickBot="1" x14ac:dyDescent="0.2">
      <c r="B14" s="33" t="s">
        <v>15</v>
      </c>
      <c r="C14" s="47" t="str">
        <f>比較用平均データ!M12</f>
        <v>-</v>
      </c>
      <c r="D14" s="48" t="str">
        <f>比較用平均データ!N12</f>
        <v>-</v>
      </c>
      <c r="E14" s="85" t="str">
        <f>比較用平均データ!O12</f>
        <v>-</v>
      </c>
      <c r="F14" s="86" t="str">
        <f>比較用平均データ!P12</f>
        <v>-</v>
      </c>
      <c r="G14" s="84" t="str">
        <f>比較用平均データ!Q12</f>
        <v>-</v>
      </c>
      <c r="H14" s="85" t="str">
        <f>比較用平均データ!R12</f>
        <v>-</v>
      </c>
      <c r="I14" s="85" t="str">
        <f>比較用平均データ!S12</f>
        <v>-</v>
      </c>
      <c r="J14" s="86" t="str">
        <f>比較用平均データ!T12</f>
        <v>-</v>
      </c>
      <c r="N14" s="34"/>
    </row>
    <row r="15" spans="1:14" ht="5.25" customHeight="1" x14ac:dyDescent="0.15">
      <c r="B15" s="67"/>
      <c r="C15" s="66"/>
      <c r="D15" s="66"/>
      <c r="E15" s="66"/>
      <c r="F15" s="66"/>
      <c r="G15" s="66"/>
      <c r="H15" s="66"/>
      <c r="I15" s="34"/>
      <c r="J15" s="34"/>
      <c r="K15" s="34"/>
      <c r="L15" s="34"/>
      <c r="M15" s="34"/>
      <c r="N15" s="34"/>
    </row>
    <row r="16" spans="1:14" ht="13.5" customHeight="1" x14ac:dyDescent="0.15">
      <c r="A16" s="34"/>
      <c r="B16" s="94" t="s">
        <v>68</v>
      </c>
      <c r="G16" s="58" t="s">
        <v>69</v>
      </c>
      <c r="H16" s="176" t="s">
        <v>50</v>
      </c>
      <c r="I16" s="176"/>
      <c r="J16" s="176"/>
      <c r="K16" s="176"/>
      <c r="L16" s="176"/>
      <c r="M16" s="176"/>
      <c r="N16" s="176"/>
    </row>
    <row r="17" spans="1:14" ht="9.9499999999999993" customHeight="1" x14ac:dyDescent="0.15">
      <c r="A17" s="34"/>
      <c r="B17" s="95" t="s">
        <v>70</v>
      </c>
      <c r="C17" s="185" t="s">
        <v>71</v>
      </c>
      <c r="D17" s="185"/>
      <c r="E17" s="95" t="s">
        <v>72</v>
      </c>
      <c r="F17" s="96"/>
      <c r="H17" s="176"/>
      <c r="I17" s="176"/>
      <c r="J17" s="176"/>
      <c r="K17" s="176"/>
      <c r="L17" s="176"/>
      <c r="M17" s="176"/>
      <c r="N17" s="176"/>
    </row>
    <row r="18" spans="1:14" ht="9.9499999999999993" customHeight="1" x14ac:dyDescent="0.15">
      <c r="B18" s="170" t="s">
        <v>73</v>
      </c>
      <c r="C18" s="168" t="s">
        <v>73</v>
      </c>
      <c r="D18" s="168"/>
      <c r="E18" s="97" t="s">
        <v>74</v>
      </c>
      <c r="H18" s="176"/>
      <c r="I18" s="176"/>
      <c r="J18" s="176"/>
      <c r="K18" s="176"/>
      <c r="L18" s="176"/>
      <c r="M18" s="176"/>
      <c r="N18" s="176"/>
    </row>
    <row r="19" spans="1:14" ht="9.9499999999999993" customHeight="1" x14ac:dyDescent="0.15">
      <c r="B19" s="170"/>
      <c r="C19" s="168" t="s">
        <v>75</v>
      </c>
      <c r="D19" s="168"/>
      <c r="E19" s="97" t="s">
        <v>76</v>
      </c>
      <c r="G19" s="58" t="s">
        <v>77</v>
      </c>
      <c r="H19" s="169" t="s">
        <v>47</v>
      </c>
      <c r="I19" s="169"/>
      <c r="J19" s="169"/>
      <c r="K19" s="169"/>
      <c r="L19" s="169"/>
      <c r="M19" s="169"/>
      <c r="N19" s="169"/>
    </row>
    <row r="20" spans="1:14" ht="9.9499999999999993" customHeight="1" x14ac:dyDescent="0.15">
      <c r="B20" s="170"/>
      <c r="C20" s="168" t="s">
        <v>78</v>
      </c>
      <c r="D20" s="168"/>
      <c r="E20" s="97" t="s">
        <v>79</v>
      </c>
      <c r="H20" s="169"/>
      <c r="I20" s="169"/>
      <c r="J20" s="169"/>
      <c r="K20" s="169"/>
      <c r="L20" s="169"/>
      <c r="M20" s="169"/>
      <c r="N20" s="169"/>
    </row>
    <row r="21" spans="1:14" ht="9.9499999999999993" customHeight="1" x14ac:dyDescent="0.15">
      <c r="B21" s="170" t="s">
        <v>75</v>
      </c>
      <c r="C21" s="168" t="s">
        <v>73</v>
      </c>
      <c r="D21" s="168"/>
      <c r="E21" s="97" t="s">
        <v>80</v>
      </c>
      <c r="H21" s="171" t="s">
        <v>48</v>
      </c>
      <c r="I21" s="171"/>
      <c r="J21" s="171"/>
      <c r="K21" s="171"/>
      <c r="L21" s="171"/>
    </row>
    <row r="22" spans="1:14" ht="9.9499999999999993" customHeight="1" x14ac:dyDescent="0.15">
      <c r="B22" s="170"/>
      <c r="C22" s="168" t="s">
        <v>75</v>
      </c>
      <c r="D22" s="168"/>
      <c r="E22" s="98"/>
      <c r="H22" s="172"/>
      <c r="I22" s="172"/>
      <c r="J22" s="172"/>
      <c r="K22" s="172"/>
      <c r="L22" s="172"/>
      <c r="M22" s="174" t="s">
        <v>81</v>
      </c>
      <c r="N22" s="174"/>
    </row>
    <row r="23" spans="1:14" ht="9.9499999999999993" customHeight="1" x14ac:dyDescent="0.15">
      <c r="B23" s="170"/>
      <c r="C23" s="168" t="s">
        <v>78</v>
      </c>
      <c r="D23" s="168"/>
      <c r="E23" s="97" t="s">
        <v>82</v>
      </c>
      <c r="H23" s="171" t="s">
        <v>49</v>
      </c>
      <c r="I23" s="171"/>
      <c r="J23" s="171"/>
      <c r="K23" s="171"/>
      <c r="L23" s="171"/>
      <c r="M23" s="174"/>
      <c r="N23" s="174"/>
    </row>
    <row r="24" spans="1:14" ht="9.9499999999999993" customHeight="1" x14ac:dyDescent="0.15">
      <c r="B24" s="173" t="s">
        <v>78</v>
      </c>
      <c r="C24" s="168" t="s">
        <v>73</v>
      </c>
      <c r="D24" s="168"/>
      <c r="E24" s="97" t="s">
        <v>83</v>
      </c>
      <c r="G24" s="58" t="s">
        <v>77</v>
      </c>
      <c r="H24" s="171"/>
      <c r="I24" s="171"/>
      <c r="J24" s="171"/>
      <c r="K24" s="171"/>
      <c r="L24" s="171"/>
      <c r="M24" s="99"/>
      <c r="N24" s="99"/>
    </row>
    <row r="25" spans="1:14" ht="9.9499999999999993" customHeight="1" x14ac:dyDescent="0.15">
      <c r="B25" s="173"/>
      <c r="C25" s="168" t="s">
        <v>75</v>
      </c>
      <c r="D25" s="168"/>
      <c r="E25" s="97" t="s">
        <v>84</v>
      </c>
      <c r="G25" s="58"/>
      <c r="H25" s="169" t="s">
        <v>62</v>
      </c>
      <c r="I25" s="169"/>
      <c r="J25" s="169"/>
      <c r="K25" s="169"/>
      <c r="L25" s="169"/>
      <c r="M25" s="169"/>
      <c r="N25" s="169"/>
    </row>
    <row r="26" spans="1:14" ht="9.9499999999999993" customHeight="1" x14ac:dyDescent="0.15">
      <c r="B26" s="173"/>
      <c r="C26" s="168" t="s">
        <v>78</v>
      </c>
      <c r="D26" s="168"/>
      <c r="E26" s="97" t="s">
        <v>85</v>
      </c>
      <c r="G26" s="58"/>
      <c r="H26" s="169"/>
      <c r="I26" s="169"/>
      <c r="J26" s="169"/>
      <c r="K26" s="169"/>
      <c r="L26" s="169"/>
      <c r="M26" s="169"/>
      <c r="N26" s="169"/>
    </row>
    <row r="27" spans="1:14" ht="9.9499999999999993" customHeight="1" x14ac:dyDescent="0.15">
      <c r="B27" s="173" t="s">
        <v>86</v>
      </c>
      <c r="C27" s="173"/>
      <c r="D27" s="173"/>
      <c r="E27" s="97" t="s">
        <v>87</v>
      </c>
      <c r="G27" s="58"/>
      <c r="H27" s="61"/>
      <c r="I27" s="61"/>
      <c r="J27" s="61"/>
      <c r="K27" s="61"/>
      <c r="L27" s="61"/>
      <c r="M27" s="61"/>
      <c r="N27" s="61"/>
    </row>
    <row r="28" spans="1:14" x14ac:dyDescent="0.15">
      <c r="B28" s="57"/>
      <c r="G28" s="58"/>
      <c r="H28" s="61"/>
      <c r="I28" s="61"/>
      <c r="J28" s="61"/>
      <c r="K28" s="61"/>
      <c r="L28" s="61"/>
      <c r="M28" s="61"/>
      <c r="N28" s="61"/>
    </row>
    <row r="29" spans="1:14" ht="14.25" thickBot="1" x14ac:dyDescent="0.2">
      <c r="B29" s="35" t="s">
        <v>38</v>
      </c>
    </row>
    <row r="30" spans="1:14" x14ac:dyDescent="0.15">
      <c r="B30" s="166"/>
      <c r="C30" s="161" t="s">
        <v>30</v>
      </c>
      <c r="D30" s="162"/>
      <c r="E30" s="162"/>
      <c r="F30" s="162"/>
      <c r="G30" s="163"/>
      <c r="H30" s="164" t="s">
        <v>31</v>
      </c>
      <c r="I30" s="162"/>
      <c r="J30" s="162"/>
      <c r="K30" s="162"/>
      <c r="L30" s="165"/>
    </row>
    <row r="31" spans="1:14" ht="14.25" thickBot="1" x14ac:dyDescent="0.2">
      <c r="B31" s="167"/>
      <c r="C31" s="30" t="s">
        <v>40</v>
      </c>
      <c r="D31" s="27" t="s">
        <v>41</v>
      </c>
      <c r="E31" s="27" t="s">
        <v>42</v>
      </c>
      <c r="F31" s="27" t="s">
        <v>43</v>
      </c>
      <c r="G31" s="53" t="s">
        <v>44</v>
      </c>
      <c r="H31" s="56" t="s">
        <v>40</v>
      </c>
      <c r="I31" s="27" t="s">
        <v>41</v>
      </c>
      <c r="J31" s="27" t="s">
        <v>42</v>
      </c>
      <c r="K31" s="27" t="s">
        <v>43</v>
      </c>
      <c r="L31" s="28" t="s">
        <v>44</v>
      </c>
    </row>
    <row r="32" spans="1:14" ht="14.25" thickBot="1" x14ac:dyDescent="0.2">
      <c r="B32" s="42" t="s">
        <v>64</v>
      </c>
      <c r="C32" s="39" t="e">
        <f>SUM(C33:C36)/SUM($C$33:$G$36)</f>
        <v>#DIV/0!</v>
      </c>
      <c r="D32" s="40" t="e">
        <f>SUM(D33:D36)/SUM($C$33:$G$36)</f>
        <v>#DIV/0!</v>
      </c>
      <c r="E32" s="40" t="e">
        <f>SUM(E33:E36)/SUM($C$33:$G$36)</f>
        <v>#DIV/0!</v>
      </c>
      <c r="F32" s="40" t="e">
        <f>SUM(F33:F36)/SUM($C$33:$G$36)</f>
        <v>#DIV/0!</v>
      </c>
      <c r="G32" s="54" t="e">
        <f>SUM(G33:G36)/SUM($C$33:$G$36)</f>
        <v>#DIV/0!</v>
      </c>
      <c r="H32" s="39" t="e">
        <f>SUM(H33:H36)/SUM($H$33:$L$36)</f>
        <v>#DIV/0!</v>
      </c>
      <c r="I32" s="40" t="e">
        <f>SUM(I33:I36)/SUM($H$33:$L$36)</f>
        <v>#DIV/0!</v>
      </c>
      <c r="J32" s="40" t="e">
        <f>SUM(J33:J36)/SUM($H$33:$L$36)</f>
        <v>#DIV/0!</v>
      </c>
      <c r="K32" s="40" t="e">
        <f>SUM(K33:K36)/SUM($H$33:$L$36)</f>
        <v>#DIV/0!</v>
      </c>
      <c r="L32" s="41" t="e">
        <f>SUM(L33:L36)/SUM($H$33:$L$36)</f>
        <v>#DIV/0!</v>
      </c>
    </row>
    <row r="33" spans="2:12" x14ac:dyDescent="0.15">
      <c r="B33" s="60" t="s">
        <v>27</v>
      </c>
      <c r="C33" s="36">
        <f>DCOUNT(データ入力!$A$1:$AB$2000,データ入力!$Z$1,条件!A19:AA20)</f>
        <v>0</v>
      </c>
      <c r="D33" s="29">
        <f>DCOUNT(データ入力!$A$1:$AB$2000,データ入力!$Z$1,条件!A21:AA22)</f>
        <v>0</v>
      </c>
      <c r="E33" s="29">
        <f>DCOUNT(データ入力!$A$1:$AB$2000,データ入力!$Z$1,条件!A23:AA24)</f>
        <v>0</v>
      </c>
      <c r="F33" s="29">
        <f>DCOUNT(データ入力!$A$1:$AB$2000,データ入力!$Z$1,条件!A25:AA26)</f>
        <v>0</v>
      </c>
      <c r="G33" s="55">
        <f>DCOUNT(データ入力!$A$1:$AB$2000,データ入力!$Z$1,条件!A27:AA28)</f>
        <v>0</v>
      </c>
      <c r="H33" s="36">
        <f>DCOUNT(データ入力!$A$1:$AB$2000,データ入力!$Z$1,条件!A29:AA30)</f>
        <v>0</v>
      </c>
      <c r="I33" s="29">
        <f>DCOUNT(データ入力!$A$1:$AB$2000,データ入力!$Z$1,条件!A31:AA32)</f>
        <v>0</v>
      </c>
      <c r="J33" s="29">
        <f>DCOUNT(データ入力!$A$1:$AB$2000,データ入力!$Z$1,条件!A33:AA34)</f>
        <v>0</v>
      </c>
      <c r="K33" s="29">
        <f>DCOUNT(データ入力!$A$1:$AB$2000,データ入力!$Z$1,条件!A35:AA36)</f>
        <v>0</v>
      </c>
      <c r="L33" s="50">
        <f>DCOUNT(データ入力!$A$1:$AB$2000,データ入力!$Z$1,条件!A37:AA38)</f>
        <v>0</v>
      </c>
    </row>
    <row r="34" spans="2:12" x14ac:dyDescent="0.15">
      <c r="B34" s="38" t="s">
        <v>28</v>
      </c>
      <c r="C34" s="51">
        <f>DCOUNT(データ入力!$A$1:$AB$2000,データ入力!$Z$1,条件!A39:AA40)</f>
        <v>0</v>
      </c>
      <c r="D34" s="37">
        <f>DCOUNT(データ入力!$A$1:$AB$2000,データ入力!$Z$1,条件!A41:AA42)</f>
        <v>0</v>
      </c>
      <c r="E34" s="37">
        <f>DCOUNT(データ入力!$A$1:$AB$2000,データ入力!$Z$1,条件!A43:AA44)</f>
        <v>0</v>
      </c>
      <c r="F34" s="37">
        <f>DCOUNT(データ入力!$A$1:$AB$2000,データ入力!$Z$1,条件!A45:AA46)</f>
        <v>0</v>
      </c>
      <c r="G34" s="49">
        <f>DCOUNT(データ入力!$A$1:$AB$2000,データ入力!$Z$1,条件!A47:AA48)</f>
        <v>0</v>
      </c>
      <c r="H34" s="51">
        <f>DCOUNT(データ入力!$A$1:$AB$2000,データ入力!$Z$1,条件!A49:AA50)</f>
        <v>0</v>
      </c>
      <c r="I34" s="37">
        <f>DCOUNT(データ入力!$A$1:$AB$2000,データ入力!$Z$1,条件!A51:AA52)</f>
        <v>0</v>
      </c>
      <c r="J34" s="37">
        <f>DCOUNT(データ入力!$A$1:$AB$2000,データ入力!$Z$1,条件!A53:AA54)</f>
        <v>0</v>
      </c>
      <c r="K34" s="37">
        <f>DCOUNT(データ入力!$A$1:$AB$2000,データ入力!$Z$1,条件!A55:AA56)</f>
        <v>0</v>
      </c>
      <c r="L34" s="52">
        <f>DCOUNT(データ入力!$A$1:$AB$2000,データ入力!$Z$1,条件!A57:AA58)</f>
        <v>0</v>
      </c>
    </row>
    <row r="35" spans="2:12" x14ac:dyDescent="0.15">
      <c r="B35" s="38" t="s">
        <v>29</v>
      </c>
      <c r="C35" s="88">
        <f>DCOUNT(データ入力!$A$1:$AB$2000,データ入力!$Z$1,条件!A59:AA60)</f>
        <v>0</v>
      </c>
      <c r="D35" s="78">
        <f>DCOUNT(データ入力!$A$1:$AB$2000,データ入力!$Z$1,条件!A61:AA62)</f>
        <v>0</v>
      </c>
      <c r="E35" s="78">
        <f>DCOUNT(データ入力!$A$1:$AB$2000,データ入力!$Z$1,条件!A63:AA64)</f>
        <v>0</v>
      </c>
      <c r="F35" s="78">
        <f>DCOUNT(データ入力!$A$1:$AB$2000,データ入力!$Z$1,条件!A65:AA66)</f>
        <v>0</v>
      </c>
      <c r="G35" s="77">
        <f>DCOUNT(データ入力!$A$1:$AB$2000,データ入力!$Z$1,条件!A67:AA68)</f>
        <v>0</v>
      </c>
      <c r="H35" s="88">
        <f>DCOUNT(データ入力!$A$1:$AB$2000,データ入力!$Z$1,条件!A69:AA70)</f>
        <v>0</v>
      </c>
      <c r="I35" s="78">
        <f>DCOUNT(データ入力!$A$1:$AB$2000,データ入力!$Z$1,条件!A71:AA72)</f>
        <v>0</v>
      </c>
      <c r="J35" s="78">
        <f>DCOUNT(データ入力!$A$1:$AB$2000,データ入力!$Z$1,条件!A73:AA74)</f>
        <v>0</v>
      </c>
      <c r="K35" s="78">
        <f>DCOUNT(データ入力!$A$1:$AB$2000,データ入力!$Z$1,条件!A75:AA76)</f>
        <v>0</v>
      </c>
      <c r="L35" s="89">
        <f>DCOUNT(データ入力!$A$1:$AB$2000,データ入力!$Z$1,条件!A77:AA78)</f>
        <v>0</v>
      </c>
    </row>
    <row r="36" spans="2:12" ht="14.25" thickBot="1" x14ac:dyDescent="0.2">
      <c r="B36" s="87" t="s">
        <v>66</v>
      </c>
      <c r="C36" s="62">
        <f>DCOUNT(データ入力!$A$1:$AB$2000,データ入力!$Z$1,条件!A79:AA80)</f>
        <v>0</v>
      </c>
      <c r="D36" s="63">
        <f>DCOUNT(データ入力!$A$1:$AB$2000,データ入力!$Z$1,条件!A81:AA82)</f>
        <v>0</v>
      </c>
      <c r="E36" s="63">
        <f>DCOUNT(データ入力!$A$1:$AB$2000,データ入力!$Z$1,条件!A83:AA84)</f>
        <v>0</v>
      </c>
      <c r="F36" s="63">
        <f>DCOUNT(データ入力!$A$1:$AB$2000,データ入力!$Z$1,条件!A85:AA86)</f>
        <v>0</v>
      </c>
      <c r="G36" s="64">
        <f>DCOUNT(データ入力!$A$1:$AB$2000,データ入力!$Z$1,条件!A87:AA88)</f>
        <v>0</v>
      </c>
      <c r="H36" s="62">
        <f>DCOUNT(データ入力!$A$1:$AB$2000,データ入力!$Z$1,条件!A89:AA90)</f>
        <v>0</v>
      </c>
      <c r="I36" s="63">
        <f>DCOUNT(データ入力!$A$1:$AB$2000,データ入力!$Z$1,条件!A91:AA92)</f>
        <v>0</v>
      </c>
      <c r="J36" s="63">
        <f>DCOUNT(データ入力!$A$1:$AB$2000,データ入力!$Z$1,条件!A93:AA94)</f>
        <v>0</v>
      </c>
      <c r="K36" s="63">
        <f>DCOUNT(データ入力!$A$1:$AB$2000,データ入力!$Z$1,条件!A95:AA96)</f>
        <v>0</v>
      </c>
      <c r="L36" s="65">
        <f>DCOUNT(データ入力!$A$1:$AB$2000,データ入力!$Z$1,条件!A97:AA98)</f>
        <v>0</v>
      </c>
    </row>
  </sheetData>
  <sheetProtection password="CA99" sheet="1"/>
  <mergeCells count="27">
    <mergeCell ref="C25:D25"/>
    <mergeCell ref="H25:N26"/>
    <mergeCell ref="C26:D26"/>
    <mergeCell ref="B1:N1"/>
    <mergeCell ref="H16:N18"/>
    <mergeCell ref="B3:B4"/>
    <mergeCell ref="C3:F3"/>
    <mergeCell ref="G3:J3"/>
    <mergeCell ref="C17:D17"/>
    <mergeCell ref="B18:B20"/>
    <mergeCell ref="C18:D18"/>
    <mergeCell ref="C30:G30"/>
    <mergeCell ref="H30:L30"/>
    <mergeCell ref="B30:B31"/>
    <mergeCell ref="C19:D19"/>
    <mergeCell ref="H19:N20"/>
    <mergeCell ref="C20:D20"/>
    <mergeCell ref="B21:B23"/>
    <mergeCell ref="C21:D21"/>
    <mergeCell ref="H21:L22"/>
    <mergeCell ref="C22:D22"/>
    <mergeCell ref="B27:D27"/>
    <mergeCell ref="M22:N23"/>
    <mergeCell ref="C23:D23"/>
    <mergeCell ref="H23:L24"/>
    <mergeCell ref="B24:B26"/>
    <mergeCell ref="C24:D24"/>
  </mergeCells>
  <phoneticPr fontId="2"/>
  <conditionalFormatting sqref="C32:L32">
    <cfRule type="expression" dxfId="1" priority="1" stopIfTrue="1">
      <formula>ISERROR(C32)</formula>
    </cfRule>
  </conditionalFormatting>
  <pageMargins left="0.69" right="0.71" top="0.62" bottom="1" header="0.51200000000000001" footer="0.51200000000000001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8"/>
  <sheetViews>
    <sheetView zoomScale="70" zoomScaleNormal="70" workbookViewId="0">
      <selection activeCell="S31" sqref="S31"/>
    </sheetView>
  </sheetViews>
  <sheetFormatPr defaultRowHeight="13.5" x14ac:dyDescent="0.15"/>
  <cols>
    <col min="1" max="1" width="10.75" customWidth="1"/>
    <col min="2" max="2" width="3.125" bestFit="1" customWidth="1"/>
    <col min="3" max="5" width="8.875" bestFit="1" customWidth="1"/>
    <col min="6" max="6" width="9" customWidth="1"/>
    <col min="7" max="9" width="8.875" bestFit="1" customWidth="1"/>
    <col min="10" max="10" width="9" customWidth="1"/>
    <col min="11" max="11" width="2.625" customWidth="1"/>
    <col min="12" max="12" width="10" customWidth="1"/>
    <col min="13" max="13" width="6.375" customWidth="1"/>
    <col min="14" max="20" width="6.5" customWidth="1"/>
    <col min="21" max="21" width="2.375" customWidth="1"/>
    <col min="23" max="30" width="6" customWidth="1"/>
  </cols>
  <sheetData>
    <row r="1" spans="1:30" ht="18.75" customHeight="1" x14ac:dyDescent="0.15">
      <c r="A1" s="197" t="s">
        <v>34</v>
      </c>
      <c r="B1" s="198"/>
      <c r="C1" s="196" t="s">
        <v>30</v>
      </c>
      <c r="D1" s="196"/>
      <c r="E1" s="196"/>
      <c r="F1" s="196"/>
      <c r="G1" s="196" t="s">
        <v>31</v>
      </c>
      <c r="H1" s="196"/>
      <c r="I1" s="196"/>
      <c r="J1" s="196"/>
      <c r="L1" s="177" t="s">
        <v>35</v>
      </c>
      <c r="M1" s="182" t="s">
        <v>30</v>
      </c>
      <c r="N1" s="183"/>
      <c r="O1" s="183"/>
      <c r="P1" s="184"/>
      <c r="Q1" s="182" t="s">
        <v>31</v>
      </c>
      <c r="R1" s="183"/>
      <c r="S1" s="183"/>
      <c r="T1" s="184"/>
    </row>
    <row r="2" spans="1:30" ht="18.75" customHeight="1" thickBot="1" x14ac:dyDescent="0.2">
      <c r="A2" s="199"/>
      <c r="B2" s="200"/>
      <c r="C2" s="21" t="s">
        <v>27</v>
      </c>
      <c r="D2" s="21" t="s">
        <v>28</v>
      </c>
      <c r="E2" s="21" t="s">
        <v>29</v>
      </c>
      <c r="F2" s="21" t="s">
        <v>66</v>
      </c>
      <c r="G2" s="21" t="s">
        <v>27</v>
      </c>
      <c r="H2" s="21" t="s">
        <v>28</v>
      </c>
      <c r="I2" s="21" t="s">
        <v>29</v>
      </c>
      <c r="J2" s="21" t="s">
        <v>66</v>
      </c>
      <c r="L2" s="178"/>
      <c r="M2" s="90" t="s">
        <v>27</v>
      </c>
      <c r="N2" s="91" t="s">
        <v>28</v>
      </c>
      <c r="O2" s="91" t="s">
        <v>29</v>
      </c>
      <c r="P2" s="92" t="s">
        <v>66</v>
      </c>
      <c r="Q2" s="90" t="s">
        <v>27</v>
      </c>
      <c r="R2" s="91" t="s">
        <v>28</v>
      </c>
      <c r="S2" s="91" t="s">
        <v>29</v>
      </c>
      <c r="T2" s="93" t="s">
        <v>66</v>
      </c>
    </row>
    <row r="3" spans="1:30" ht="18.75" customHeight="1" x14ac:dyDescent="0.15">
      <c r="A3" s="22" t="s">
        <v>10</v>
      </c>
      <c r="B3" s="22" t="s">
        <v>23</v>
      </c>
      <c r="C3" s="120" t="e">
        <f>DAVERAGE(データ入力!$A$1:$AC$2000,データ入力!$Q$1,条件!$A$1:$AB$2)</f>
        <v>#DIV/0!</v>
      </c>
      <c r="D3" s="120" t="e">
        <f>DAVERAGE(データ入力!$A$1:$AC$2000,データ入力!$Q$1,条件!$A$5:$AB$6)</f>
        <v>#DIV/0!</v>
      </c>
      <c r="E3" s="120" t="e">
        <f>DAVERAGE(データ入力!$A$1:$AC$2000,データ入力!$Q$1,条件!$A$9:$AB$10)</f>
        <v>#DIV/0!</v>
      </c>
      <c r="F3" s="120" t="e">
        <f>DAVERAGE(データ入力!$A$1:$AC$2000,データ入力!$Q$1,条件!$A$13:$AB$14)</f>
        <v>#DIV/0!</v>
      </c>
      <c r="G3" s="120" t="e">
        <f>DAVERAGE(データ入力!$A$1:$AC$2000,データ入力!$Q$1,条件!$A$3:$AB$4)</f>
        <v>#DIV/0!</v>
      </c>
      <c r="H3" s="120" t="e">
        <f>DAVERAGE(データ入力!$A$1:$AC$2000,データ入力!$Q$1,条件!$A$7:$AB$8)</f>
        <v>#DIV/0!</v>
      </c>
      <c r="I3" s="120" t="e">
        <f>DAVERAGE(データ入力!$A$1:$AC$2000,データ入力!$Q$1,条件!$A$11:$AB$12)</f>
        <v>#DIV/0!</v>
      </c>
      <c r="J3" s="120" t="e">
        <f>DAVERAGE(データ入力!$A$1:$AC$2000,データ入力!$Q$1,条件!$A$15:$AB$16)</f>
        <v>#DIV/0!</v>
      </c>
      <c r="L3" s="69" t="s">
        <v>10</v>
      </c>
      <c r="M3" s="111" t="str">
        <f>IF(ISERROR(IF(W39="○",IF(W16="○","◎",IF(W16="","□","●")),IF(W39="",IF(W16="○","○",IF(W16="","","■")),IF(W16="○","△",IF(W16="","▲","×"))))),"-",(IF(W39="○",IF(W16="○","◎",IF(W16="","●","□")),IF(W39="",IF(W16="○","○",IF(W16="","","■")),IF(W16="○","●",IF(W16="","▲","×"))))))</f>
        <v>-</v>
      </c>
      <c r="N3" s="112" t="str">
        <f t="shared" ref="N3:T12" si="0">IF(ISERROR(IF(X39="○",IF(X16="○","◎",IF(X16="","□","●")),IF(X39="",IF(X16="○","○",IF(X16="","","■")),IF(X16="○","△",IF(X16="","▲","×"))))),"-",(IF(X39="○",IF(X16="○","◎",IF(X16="","●","□")),IF(X39="",IF(X16="○","○",IF(X16="","","■")),IF(X16="○","●",IF(X16="","▲","×"))))))</f>
        <v>-</v>
      </c>
      <c r="O3" s="112" t="str">
        <f t="shared" si="0"/>
        <v>-</v>
      </c>
      <c r="P3" s="113" t="str">
        <f t="shared" si="0"/>
        <v>-</v>
      </c>
      <c r="Q3" s="111" t="str">
        <f t="shared" si="0"/>
        <v>-</v>
      </c>
      <c r="R3" s="112" t="str">
        <f t="shared" si="0"/>
        <v>-</v>
      </c>
      <c r="S3" s="112" t="str">
        <f t="shared" si="0"/>
        <v>-</v>
      </c>
      <c r="T3" s="113" t="str">
        <f t="shared" si="0"/>
        <v>-</v>
      </c>
    </row>
    <row r="4" spans="1:30" ht="18.75" customHeight="1" x14ac:dyDescent="0.15">
      <c r="A4" s="22" t="s">
        <v>11</v>
      </c>
      <c r="B4" s="22" t="s">
        <v>17</v>
      </c>
      <c r="C4" s="120" t="e">
        <f>DAVERAGE(データ入力!$A$1:$AC$2000,データ入力!$R$1,条件!$A$1:$AB$2)</f>
        <v>#DIV/0!</v>
      </c>
      <c r="D4" s="120" t="e">
        <f>DAVERAGE(データ入力!$A$1:$AC$2000,データ入力!$R$1,条件!$A$5:$AB$6)</f>
        <v>#DIV/0!</v>
      </c>
      <c r="E4" s="120" t="e">
        <f>DAVERAGE(データ入力!$A$1:$AC$2000,データ入力!$R$1,条件!$A$9:$AB$10)</f>
        <v>#DIV/0!</v>
      </c>
      <c r="F4" s="120" t="e">
        <f>DAVERAGE(データ入力!$A$1:$AC$2000,データ入力!$R$1,条件!$A$13:$AB$14)</f>
        <v>#DIV/0!</v>
      </c>
      <c r="G4" s="120" t="e">
        <f>DAVERAGE(データ入力!$A$1:$AC$2000,データ入力!$R$1,条件!$A$3:$AB$4)</f>
        <v>#DIV/0!</v>
      </c>
      <c r="H4" s="120" t="e">
        <f>DAVERAGE(データ入力!$A$1:$AC$2000,データ入力!$R$1,条件!$A$7:$AB$8)</f>
        <v>#DIV/0!</v>
      </c>
      <c r="I4" s="120" t="e">
        <f>DAVERAGE(データ入力!$A$1:$AC$2000,データ入力!$R$1,条件!$A$11:$AB$12)</f>
        <v>#DIV/0!</v>
      </c>
      <c r="J4" s="120" t="e">
        <f>DAVERAGE(データ入力!$A$1:$AC$2000,データ入力!$R$1,条件!$A$15:$AB$16)</f>
        <v>#DIV/0!</v>
      </c>
      <c r="L4" s="70" t="s">
        <v>11</v>
      </c>
      <c r="M4" s="114" t="str">
        <f t="shared" ref="M4:M12" si="1">IF(ISERROR(IF(W40="○",IF(W17="○","◎",IF(W17="","□","●")),IF(W40="",IF(W17="○","○",IF(W17="","","■")),IF(W17="○","△",IF(W17="","▲","×"))))),"-",(IF(W40="○",IF(W17="○","◎",IF(W17="","●","□")),IF(W40="",IF(W17="○","○",IF(W17="","","■")),IF(W17="○","●",IF(W17="","▲","×"))))))</f>
        <v>-</v>
      </c>
      <c r="N4" s="115" t="str">
        <f t="shared" si="0"/>
        <v>-</v>
      </c>
      <c r="O4" s="115" t="str">
        <f t="shared" si="0"/>
        <v>-</v>
      </c>
      <c r="P4" s="116" t="str">
        <f t="shared" si="0"/>
        <v>-</v>
      </c>
      <c r="Q4" s="114" t="str">
        <f t="shared" si="0"/>
        <v>-</v>
      </c>
      <c r="R4" s="115" t="str">
        <f t="shared" si="0"/>
        <v>-</v>
      </c>
      <c r="S4" s="115" t="str">
        <f t="shared" si="0"/>
        <v>-</v>
      </c>
      <c r="T4" s="116" t="str">
        <f t="shared" si="0"/>
        <v>-</v>
      </c>
    </row>
    <row r="5" spans="1:30" ht="18.75" customHeight="1" x14ac:dyDescent="0.15">
      <c r="A5" s="22" t="s">
        <v>12</v>
      </c>
      <c r="B5" s="22" t="s">
        <v>24</v>
      </c>
      <c r="C5" s="120" t="e">
        <f>DAVERAGE(データ入力!$A$1:$AC$2000,データ入力!$S$1,条件!$A$1:$AB$2)</f>
        <v>#DIV/0!</v>
      </c>
      <c r="D5" s="120" t="e">
        <f>DAVERAGE(データ入力!$A$1:$AC$2000,データ入力!$S$1,条件!$A$5:$AB$6)</f>
        <v>#DIV/0!</v>
      </c>
      <c r="E5" s="120" t="e">
        <f>DAVERAGE(データ入力!$A$1:$AC$2000,データ入力!$S$1,条件!$A$9:$AB$10)</f>
        <v>#DIV/0!</v>
      </c>
      <c r="F5" s="120" t="e">
        <f>DAVERAGE(データ入力!$A$1:$AC$2000,データ入力!$S$1,条件!$A$13:$AB$14)</f>
        <v>#DIV/0!</v>
      </c>
      <c r="G5" s="120" t="e">
        <f>DAVERAGE(データ入力!$A$1:$AC$2000,データ入力!$S$1,条件!$A$3:$AB$4)</f>
        <v>#DIV/0!</v>
      </c>
      <c r="H5" s="120" t="e">
        <f>DAVERAGE(データ入力!$A$1:$AC$2000,データ入力!$S$1,条件!$A$7:$AB$8)</f>
        <v>#DIV/0!</v>
      </c>
      <c r="I5" s="120" t="e">
        <f>DAVERAGE(データ入力!$A$1:$AC$2000,データ入力!$S$1,条件!$A$11:$AB$12)</f>
        <v>#DIV/0!</v>
      </c>
      <c r="J5" s="120" t="e">
        <f>DAVERAGE(データ入力!$A$1:$AC$2000,データ入力!$S$1,条件!$A$15:$AB$16)</f>
        <v>#DIV/0!</v>
      </c>
      <c r="L5" s="70" t="s">
        <v>12</v>
      </c>
      <c r="M5" s="114" t="str">
        <f t="shared" si="1"/>
        <v>-</v>
      </c>
      <c r="N5" s="115" t="str">
        <f t="shared" si="0"/>
        <v>-</v>
      </c>
      <c r="O5" s="115" t="str">
        <f t="shared" si="0"/>
        <v>-</v>
      </c>
      <c r="P5" s="116" t="str">
        <f t="shared" si="0"/>
        <v>-</v>
      </c>
      <c r="Q5" s="114" t="str">
        <f t="shared" si="0"/>
        <v>-</v>
      </c>
      <c r="R5" s="115" t="str">
        <f t="shared" si="0"/>
        <v>-</v>
      </c>
      <c r="S5" s="115" t="str">
        <f t="shared" si="0"/>
        <v>-</v>
      </c>
      <c r="T5" s="116" t="str">
        <f t="shared" si="0"/>
        <v>-</v>
      </c>
    </row>
    <row r="6" spans="1:30" ht="18.75" customHeight="1" x14ac:dyDescent="0.15">
      <c r="A6" s="22" t="s">
        <v>13</v>
      </c>
      <c r="B6" s="22" t="s">
        <v>18</v>
      </c>
      <c r="C6" s="120" t="e">
        <f>DAVERAGE(データ入力!$A$1:$AC$2000,データ入力!$T$1,条件!$A$1:$AB$2)</f>
        <v>#DIV/0!</v>
      </c>
      <c r="D6" s="120" t="e">
        <f>DAVERAGE(データ入力!$A$1:$AC$2000,データ入力!$T$1,条件!$A$5:$AB$6)</f>
        <v>#DIV/0!</v>
      </c>
      <c r="E6" s="120" t="e">
        <f>DAVERAGE(データ入力!$A$1:$AC$2000,データ入力!$T$1,条件!$A$9:$AB$10)</f>
        <v>#DIV/0!</v>
      </c>
      <c r="F6" s="120" t="e">
        <f>DAVERAGE(データ入力!$A$1:$AC$2000,データ入力!$T$1,条件!$A$13:$AB$14)</f>
        <v>#DIV/0!</v>
      </c>
      <c r="G6" s="120" t="e">
        <f>DAVERAGE(データ入力!$A$1:$AC$2000,データ入力!$T$1,条件!$A$3:$AB$4)</f>
        <v>#DIV/0!</v>
      </c>
      <c r="H6" s="120" t="e">
        <f>DAVERAGE(データ入力!$A$1:$AC$2000,データ入力!$T$1,条件!$A$7:$AB$8)</f>
        <v>#DIV/0!</v>
      </c>
      <c r="I6" s="120" t="e">
        <f>DAVERAGE(データ入力!$A$1:$AC$2000,データ入力!$T$1,条件!$A$11:$AB$12)</f>
        <v>#DIV/0!</v>
      </c>
      <c r="J6" s="120" t="e">
        <f>DAVERAGE(データ入力!$A$1:$AC$2000,データ入力!$T$1,条件!$A$15:$AB$16)</f>
        <v>#DIV/0!</v>
      </c>
      <c r="L6" s="70" t="s">
        <v>13</v>
      </c>
      <c r="M6" s="114" t="str">
        <f t="shared" si="1"/>
        <v>-</v>
      </c>
      <c r="N6" s="115" t="str">
        <f t="shared" si="0"/>
        <v>-</v>
      </c>
      <c r="O6" s="115" t="str">
        <f t="shared" si="0"/>
        <v>-</v>
      </c>
      <c r="P6" s="116" t="str">
        <f t="shared" si="0"/>
        <v>-</v>
      </c>
      <c r="Q6" s="114" t="str">
        <f t="shared" si="0"/>
        <v>-</v>
      </c>
      <c r="R6" s="115" t="str">
        <f t="shared" si="0"/>
        <v>-</v>
      </c>
      <c r="S6" s="115" t="str">
        <f t="shared" si="0"/>
        <v>-</v>
      </c>
      <c r="T6" s="116" t="str">
        <f t="shared" si="0"/>
        <v>-</v>
      </c>
    </row>
    <row r="7" spans="1:30" ht="18.75" customHeight="1" x14ac:dyDescent="0.15">
      <c r="A7" s="22" t="s">
        <v>60</v>
      </c>
      <c r="B7" s="22" t="s">
        <v>19</v>
      </c>
      <c r="C7" s="120" t="e">
        <f>DAVERAGE(データ入力!$A$1:$AC$2000,データ入力!$AC$1,条件!$A$1:$AB$2)</f>
        <v>#DIV/0!</v>
      </c>
      <c r="D7" s="120" t="e">
        <f>DAVERAGE(データ入力!$A$1:$AC$2000,データ入力!$AC$1,条件!$A$5:$AB$6)</f>
        <v>#DIV/0!</v>
      </c>
      <c r="E7" s="120" t="e">
        <f>DAVERAGE(データ入力!$A$1:$AC$2000,データ入力!$AC$1,条件!$A$9:$AB$10)</f>
        <v>#DIV/0!</v>
      </c>
      <c r="F7" s="120" t="e">
        <f>DAVERAGE(データ入力!$A$1:$AC$2000,データ入力!$AC$1,条件!$A$13:$AB$14)</f>
        <v>#DIV/0!</v>
      </c>
      <c r="G7" s="120" t="e">
        <f>DAVERAGE(データ入力!$A$1:$AC$2000,データ入力!$AC$1,条件!$A$3:$AB$4)</f>
        <v>#DIV/0!</v>
      </c>
      <c r="H7" s="120" t="e">
        <f>DAVERAGE(データ入力!$A$1:$AC$2000,データ入力!$AC$1,条件!$A$7:$AB$8)</f>
        <v>#DIV/0!</v>
      </c>
      <c r="I7" s="120" t="e">
        <f>DAVERAGE(データ入力!$A$1:$AC$2000,データ入力!$AC$1,条件!$A$11:$AB$12)</f>
        <v>#DIV/0!</v>
      </c>
      <c r="J7" s="120" t="e">
        <f>DAVERAGE(データ入力!$A$1:$AC$2000,データ入力!$AC$1,条件!$A$15:$AB$16)</f>
        <v>#DIV/0!</v>
      </c>
      <c r="L7" s="70" t="s">
        <v>60</v>
      </c>
      <c r="M7" s="114" t="str">
        <f t="shared" si="1"/>
        <v>-</v>
      </c>
      <c r="N7" s="115" t="str">
        <f t="shared" si="0"/>
        <v>-</v>
      </c>
      <c r="O7" s="115" t="str">
        <f t="shared" si="0"/>
        <v>-</v>
      </c>
      <c r="P7" s="116" t="str">
        <f t="shared" si="0"/>
        <v>-</v>
      </c>
      <c r="Q7" s="114" t="str">
        <f t="shared" si="0"/>
        <v>-</v>
      </c>
      <c r="R7" s="115" t="str">
        <f t="shared" si="0"/>
        <v>-</v>
      </c>
      <c r="S7" s="115" t="str">
        <f t="shared" si="0"/>
        <v>-</v>
      </c>
      <c r="T7" s="116" t="str">
        <f t="shared" si="0"/>
        <v>-</v>
      </c>
    </row>
    <row r="8" spans="1:30" ht="18.75" customHeight="1" x14ac:dyDescent="0.15">
      <c r="A8" s="23" t="s">
        <v>20</v>
      </c>
      <c r="B8" s="22" t="s">
        <v>17</v>
      </c>
      <c r="C8" s="120" t="e">
        <f>DAVERAGE(データ入力!$A$1:$AC$2000,データ入力!$V$1,条件!$A$1:$AB$2)</f>
        <v>#DIV/0!</v>
      </c>
      <c r="D8" s="120" t="e">
        <f>DAVERAGE(データ入力!$A$1:$AC$2000,データ入力!$V$1,条件!$A$5:$AB$6)</f>
        <v>#DIV/0!</v>
      </c>
      <c r="E8" s="120" t="e">
        <f>DAVERAGE(データ入力!$A$1:$AC$2000,データ入力!$V$1,条件!$A$9:$AB$10)</f>
        <v>#DIV/0!</v>
      </c>
      <c r="F8" s="120" t="e">
        <f>DAVERAGE(データ入力!$A$1:$AC$2000,データ入力!$V$1,条件!$A$13:$AB$14)</f>
        <v>#DIV/0!</v>
      </c>
      <c r="G8" s="120" t="e">
        <f>DAVERAGE(データ入力!$A$1:$AC$2000,データ入力!$V$1,条件!$A$3:$AB$4)</f>
        <v>#DIV/0!</v>
      </c>
      <c r="H8" s="120" t="e">
        <f>DAVERAGE(データ入力!$A$1:$AC$2000,データ入力!$V$1,条件!$A$7:$AB$8)</f>
        <v>#DIV/0!</v>
      </c>
      <c r="I8" s="120" t="e">
        <f>DAVERAGE(データ入力!$A$1:$AC$2000,データ入力!$V$1,条件!$A$11:$AB$12)</f>
        <v>#DIV/0!</v>
      </c>
      <c r="J8" s="120" t="e">
        <f>DAVERAGE(データ入力!$A$1:$AC$2000,データ入力!$V$1,条件!$A$15:$AB$16)</f>
        <v>#DIV/0!</v>
      </c>
      <c r="L8" s="71" t="s">
        <v>20</v>
      </c>
      <c r="M8" s="114" t="str">
        <f t="shared" si="1"/>
        <v>-</v>
      </c>
      <c r="N8" s="115" t="str">
        <f t="shared" si="0"/>
        <v>-</v>
      </c>
      <c r="O8" s="115" t="str">
        <f t="shared" si="0"/>
        <v>-</v>
      </c>
      <c r="P8" s="116" t="str">
        <f t="shared" si="0"/>
        <v>-</v>
      </c>
      <c r="Q8" s="114" t="str">
        <f t="shared" si="0"/>
        <v>-</v>
      </c>
      <c r="R8" s="115" t="str">
        <f t="shared" si="0"/>
        <v>-</v>
      </c>
      <c r="S8" s="115" t="str">
        <f t="shared" si="0"/>
        <v>-</v>
      </c>
      <c r="T8" s="116" t="str">
        <f t="shared" si="0"/>
        <v>-</v>
      </c>
    </row>
    <row r="9" spans="1:30" ht="18.75" customHeight="1" x14ac:dyDescent="0.15">
      <c r="A9" s="22" t="s">
        <v>21</v>
      </c>
      <c r="B9" s="22" t="s">
        <v>19</v>
      </c>
      <c r="C9" s="120" t="e">
        <f>DAVERAGE(データ入力!$A$1:$AC$2000,データ入力!$W$1,条件!$A$1:$AB$2)</f>
        <v>#DIV/0!</v>
      </c>
      <c r="D9" s="120" t="e">
        <f>DAVERAGE(データ入力!$A$1:$AC$2000,データ入力!$W$1,条件!$A$5:$AB$6)</f>
        <v>#DIV/0!</v>
      </c>
      <c r="E9" s="120" t="e">
        <f>DAVERAGE(データ入力!$A$1:$AC$2000,データ入力!$W$1,条件!$A$9:$AB$10)</f>
        <v>#DIV/0!</v>
      </c>
      <c r="F9" s="120" t="e">
        <f>DAVERAGE(データ入力!$A$1:$AC$2000,データ入力!$W$1,条件!$A$13:$AB$14)</f>
        <v>#DIV/0!</v>
      </c>
      <c r="G9" s="120" t="e">
        <f>DAVERAGE(データ入力!$A$1:$AC$2000,データ入力!$W$1,条件!$A$3:$AB$4)</f>
        <v>#DIV/0!</v>
      </c>
      <c r="H9" s="120" t="e">
        <f>DAVERAGE(データ入力!$A$1:$AC$2000,データ入力!$W$1,条件!$A$7:$AB$8)</f>
        <v>#DIV/0!</v>
      </c>
      <c r="I9" s="120" t="e">
        <f>DAVERAGE(データ入力!$A$1:$AC$2000,データ入力!$W$1,条件!$A$11:$AB$12)</f>
        <v>#DIV/0!</v>
      </c>
      <c r="J9" s="120" t="e">
        <f>DAVERAGE(データ入力!$A$1:$AC$2000,データ入力!$W$1,条件!$A$15:$AB$16)</f>
        <v>#DIV/0!</v>
      </c>
      <c r="L9" s="70" t="s">
        <v>21</v>
      </c>
      <c r="M9" s="114" t="str">
        <f t="shared" si="1"/>
        <v>-</v>
      </c>
      <c r="N9" s="115" t="str">
        <f t="shared" si="0"/>
        <v>-</v>
      </c>
      <c r="O9" s="115" t="str">
        <f t="shared" si="0"/>
        <v>-</v>
      </c>
      <c r="P9" s="116" t="str">
        <f t="shared" si="0"/>
        <v>-</v>
      </c>
      <c r="Q9" s="114" t="str">
        <f t="shared" si="0"/>
        <v>-</v>
      </c>
      <c r="R9" s="115" t="str">
        <f t="shared" si="0"/>
        <v>-</v>
      </c>
      <c r="S9" s="115" t="str">
        <f t="shared" si="0"/>
        <v>-</v>
      </c>
      <c r="T9" s="116" t="str">
        <f t="shared" si="0"/>
        <v>-</v>
      </c>
    </row>
    <row r="10" spans="1:30" ht="18.75" customHeight="1" x14ac:dyDescent="0.15">
      <c r="A10" s="22" t="s">
        <v>14</v>
      </c>
      <c r="B10" s="22" t="s">
        <v>25</v>
      </c>
      <c r="C10" s="120" t="e">
        <f>DAVERAGE(データ入力!$A$1:$AC$2000,データ入力!$X$1,条件!$A$1:$AB$2)</f>
        <v>#DIV/0!</v>
      </c>
      <c r="D10" s="120" t="e">
        <f>DAVERAGE(データ入力!$A$1:$AC$2000,データ入力!$X$1,条件!$A$5:$AB$6)</f>
        <v>#DIV/0!</v>
      </c>
      <c r="E10" s="120" t="e">
        <f>DAVERAGE(データ入力!$A$1:$AC$2000,データ入力!$X$1,条件!$A$9:$AB$10)</f>
        <v>#DIV/0!</v>
      </c>
      <c r="F10" s="120" t="e">
        <f>DAVERAGE(データ入力!$A$1:$AC$2000,データ入力!$X$1,条件!$A$13:$AB$14)</f>
        <v>#DIV/0!</v>
      </c>
      <c r="G10" s="120" t="e">
        <f>DAVERAGE(データ入力!$A$1:$AC$2000,データ入力!$X$1,条件!$A$3:$AB$4)</f>
        <v>#DIV/0!</v>
      </c>
      <c r="H10" s="120" t="e">
        <f>DAVERAGE(データ入力!$A$1:$AC$2000,データ入力!$X$1,条件!$A$7:$AB$8)</f>
        <v>#DIV/0!</v>
      </c>
      <c r="I10" s="120" t="e">
        <f>DAVERAGE(データ入力!$A$1:$AC$2000,データ入力!$X$1,条件!$A$11:$AB$12)</f>
        <v>#DIV/0!</v>
      </c>
      <c r="J10" s="120" t="e">
        <f>DAVERAGE(データ入力!$A$1:$AC$2000,データ入力!$X$1,条件!$A$15:$AB$16)</f>
        <v>#DIV/0!</v>
      </c>
      <c r="L10" s="70" t="s">
        <v>14</v>
      </c>
      <c r="M10" s="114" t="str">
        <f t="shared" si="1"/>
        <v>-</v>
      </c>
      <c r="N10" s="115" t="str">
        <f t="shared" si="0"/>
        <v>-</v>
      </c>
      <c r="O10" s="115" t="str">
        <f t="shared" si="0"/>
        <v>-</v>
      </c>
      <c r="P10" s="116" t="str">
        <f t="shared" si="0"/>
        <v>-</v>
      </c>
      <c r="Q10" s="114" t="str">
        <f t="shared" si="0"/>
        <v>-</v>
      </c>
      <c r="R10" s="115" t="str">
        <f t="shared" si="0"/>
        <v>-</v>
      </c>
      <c r="S10" s="115" t="str">
        <f t="shared" si="0"/>
        <v>-</v>
      </c>
      <c r="T10" s="116" t="str">
        <f t="shared" si="0"/>
        <v>-</v>
      </c>
    </row>
    <row r="11" spans="1:30" ht="18.75" customHeight="1" x14ac:dyDescent="0.15">
      <c r="A11" s="22" t="s">
        <v>22</v>
      </c>
      <c r="B11" s="22" t="s">
        <v>26</v>
      </c>
      <c r="C11" s="120" t="e">
        <f>DAVERAGE(データ入力!$A$1:$AC$2000,データ入力!$Y$1,条件!$A$1:$AB$2)</f>
        <v>#DIV/0!</v>
      </c>
      <c r="D11" s="120" t="e">
        <f>DAVERAGE(データ入力!$A$1:$AC$2000,データ入力!$Y$1,条件!$A$5:$AB$6)</f>
        <v>#DIV/0!</v>
      </c>
      <c r="E11" s="120" t="e">
        <f>DAVERAGE(データ入力!$A$1:$AC$2000,データ入力!$Y$1,条件!$A$9:$AB$10)</f>
        <v>#DIV/0!</v>
      </c>
      <c r="F11" s="120" t="e">
        <f>DAVERAGE(データ入力!$A$1:$AC$2000,データ入力!$Y$1,条件!$A$13:$AB$14)</f>
        <v>#DIV/0!</v>
      </c>
      <c r="G11" s="120" t="e">
        <f>DAVERAGE(データ入力!$A$1:$AC$2000,データ入力!$Y$1,条件!$A$3:$AB$4)</f>
        <v>#DIV/0!</v>
      </c>
      <c r="H11" s="120" t="e">
        <f>DAVERAGE(データ入力!$A$1:$AC$2000,データ入力!$Y$1,条件!$A$7:$AB$8)</f>
        <v>#DIV/0!</v>
      </c>
      <c r="I11" s="120" t="e">
        <f>DAVERAGE(データ入力!$A$1:$AC$2000,データ入力!$Y$1,条件!$A$11:$AB$12)</f>
        <v>#DIV/0!</v>
      </c>
      <c r="J11" s="120" t="e">
        <f>DAVERAGE(データ入力!$A$1:$AC$2000,データ入力!$Y$1,条件!$A$15:$AB$16)</f>
        <v>#DIV/0!</v>
      </c>
      <c r="L11" s="70" t="s">
        <v>22</v>
      </c>
      <c r="M11" s="114" t="str">
        <f t="shared" si="1"/>
        <v>-</v>
      </c>
      <c r="N11" s="115" t="str">
        <f t="shared" si="0"/>
        <v>-</v>
      </c>
      <c r="O11" s="115" t="str">
        <f t="shared" si="0"/>
        <v>-</v>
      </c>
      <c r="P11" s="116" t="str">
        <f t="shared" si="0"/>
        <v>-</v>
      </c>
      <c r="Q11" s="114" t="str">
        <f t="shared" si="0"/>
        <v>-</v>
      </c>
      <c r="R11" s="115" t="str">
        <f t="shared" si="0"/>
        <v>-</v>
      </c>
      <c r="S11" s="115" t="str">
        <f t="shared" si="0"/>
        <v>-</v>
      </c>
      <c r="T11" s="116" t="str">
        <f t="shared" si="0"/>
        <v>-</v>
      </c>
    </row>
    <row r="12" spans="1:30" ht="18.75" customHeight="1" thickBot="1" x14ac:dyDescent="0.2">
      <c r="A12" s="22" t="s">
        <v>15</v>
      </c>
      <c r="B12" s="22" t="s">
        <v>18</v>
      </c>
      <c r="C12" s="120" t="e">
        <f>DAVERAGE(データ入力!$A$1:$AC$2000,データ入力!$Z$1,条件!$A$1:$AB$2)</f>
        <v>#DIV/0!</v>
      </c>
      <c r="D12" s="120" t="e">
        <f>DAVERAGE(データ入力!$A$1:$AC$2000,データ入力!$Z$1,条件!$A$5:$AB$6)</f>
        <v>#DIV/0!</v>
      </c>
      <c r="E12" s="120" t="e">
        <f>DAVERAGE(データ入力!$A$1:$AC$2000,データ入力!$Z$1,条件!$A$9:$AB$10)</f>
        <v>#DIV/0!</v>
      </c>
      <c r="F12" s="120" t="e">
        <f>DAVERAGE(データ入力!$A$1:$AC$2000,データ入力!$Z$1,条件!$A$13:$AB$14)</f>
        <v>#DIV/0!</v>
      </c>
      <c r="G12" s="120" t="e">
        <f>DAVERAGE(データ入力!$A$1:$AC$2000,データ入力!$Z$1,条件!$A$3:$AB$4)</f>
        <v>#DIV/0!</v>
      </c>
      <c r="H12" s="120" t="e">
        <f>DAVERAGE(データ入力!$A$1:$AC$2000,データ入力!$Z$1,条件!$A$7:$AB$8)</f>
        <v>#DIV/0!</v>
      </c>
      <c r="I12" s="120" t="e">
        <f>DAVERAGE(データ入力!$A$1:$AC$2000,データ入力!$Z$1,条件!$A$11:$AB$12)</f>
        <v>#DIV/0!</v>
      </c>
      <c r="J12" s="120" t="e">
        <f>DAVERAGE(データ入力!$A$1:$AC$2000,データ入力!$Z$1,条件!$A$15:$AB$16)</f>
        <v>#DIV/0!</v>
      </c>
      <c r="L12" s="72" t="s">
        <v>15</v>
      </c>
      <c r="M12" s="117" t="str">
        <f t="shared" si="1"/>
        <v>-</v>
      </c>
      <c r="N12" s="118" t="str">
        <f t="shared" si="0"/>
        <v>-</v>
      </c>
      <c r="O12" s="118" t="str">
        <f t="shared" si="0"/>
        <v>-</v>
      </c>
      <c r="P12" s="119" t="str">
        <f t="shared" si="0"/>
        <v>-</v>
      </c>
      <c r="Q12" s="117" t="str">
        <f t="shared" si="0"/>
        <v>-</v>
      </c>
      <c r="R12" s="118" t="str">
        <f t="shared" si="0"/>
        <v>-</v>
      </c>
      <c r="S12" s="118" t="str">
        <f t="shared" si="0"/>
        <v>-</v>
      </c>
      <c r="T12" s="119" t="str">
        <f t="shared" si="0"/>
        <v>-</v>
      </c>
    </row>
    <row r="13" spans="1:30" ht="18.75" customHeight="1" thickBot="1" x14ac:dyDescent="0.2"/>
    <row r="14" spans="1:30" ht="18.75" customHeight="1" x14ac:dyDescent="0.15">
      <c r="A14" s="190" t="s">
        <v>90</v>
      </c>
      <c r="B14" s="191"/>
      <c r="C14" s="196" t="s">
        <v>30</v>
      </c>
      <c r="D14" s="196"/>
      <c r="E14" s="196"/>
      <c r="F14" s="196"/>
      <c r="G14" s="196" t="s">
        <v>31</v>
      </c>
      <c r="H14" s="196"/>
      <c r="I14" s="196"/>
      <c r="J14" s="196"/>
      <c r="L14" s="201" t="s">
        <v>53</v>
      </c>
      <c r="M14" s="182" t="s">
        <v>30</v>
      </c>
      <c r="N14" s="183"/>
      <c r="O14" s="183"/>
      <c r="P14" s="184"/>
      <c r="Q14" s="182" t="s">
        <v>31</v>
      </c>
      <c r="R14" s="183"/>
      <c r="S14" s="183"/>
      <c r="T14" s="184"/>
      <c r="V14" s="186" t="s">
        <v>54</v>
      </c>
      <c r="W14" s="182" t="s">
        <v>30</v>
      </c>
      <c r="X14" s="183"/>
      <c r="Y14" s="183"/>
      <c r="Z14" s="184"/>
      <c r="AA14" s="182" t="s">
        <v>31</v>
      </c>
      <c r="AB14" s="183"/>
      <c r="AC14" s="183"/>
      <c r="AD14" s="184"/>
    </row>
    <row r="15" spans="1:30" ht="18.75" customHeight="1" thickBot="1" x14ac:dyDescent="0.2">
      <c r="A15" s="192"/>
      <c r="B15" s="193"/>
      <c r="C15" s="21" t="s">
        <v>27</v>
      </c>
      <c r="D15" s="21" t="s">
        <v>28</v>
      </c>
      <c r="E15" s="21" t="s">
        <v>29</v>
      </c>
      <c r="F15" s="21" t="s">
        <v>66</v>
      </c>
      <c r="G15" s="21" t="s">
        <v>27</v>
      </c>
      <c r="H15" s="21" t="s">
        <v>28</v>
      </c>
      <c r="I15" s="21" t="s">
        <v>29</v>
      </c>
      <c r="J15" s="21" t="s">
        <v>66</v>
      </c>
      <c r="L15" s="202"/>
      <c r="M15" s="56" t="s">
        <v>27</v>
      </c>
      <c r="N15" s="27" t="s">
        <v>28</v>
      </c>
      <c r="O15" s="27" t="s">
        <v>29</v>
      </c>
      <c r="P15" s="27" t="s">
        <v>66</v>
      </c>
      <c r="Q15" s="56" t="s">
        <v>27</v>
      </c>
      <c r="R15" s="27" t="s">
        <v>28</v>
      </c>
      <c r="S15" s="27" t="s">
        <v>29</v>
      </c>
      <c r="T15" s="79" t="s">
        <v>66</v>
      </c>
      <c r="V15" s="187"/>
      <c r="W15" s="56" t="s">
        <v>27</v>
      </c>
      <c r="X15" s="27" t="s">
        <v>28</v>
      </c>
      <c r="Y15" s="53" t="s">
        <v>29</v>
      </c>
      <c r="Z15" s="53" t="s">
        <v>66</v>
      </c>
      <c r="AA15" s="56" t="s">
        <v>27</v>
      </c>
      <c r="AB15" s="27" t="s">
        <v>28</v>
      </c>
      <c r="AC15" s="27" t="s">
        <v>29</v>
      </c>
      <c r="AD15" s="79" t="s">
        <v>66</v>
      </c>
    </row>
    <row r="16" spans="1:30" ht="18.75" customHeight="1" x14ac:dyDescent="0.15">
      <c r="A16" s="22" t="s">
        <v>10</v>
      </c>
      <c r="B16" s="22" t="s">
        <v>51</v>
      </c>
      <c r="C16" s="145">
        <v>33.530107526881721</v>
      </c>
      <c r="D16" s="145">
        <v>36.42307692307692</v>
      </c>
      <c r="E16" s="145">
        <v>38.098666666666659</v>
      </c>
      <c r="F16" s="145">
        <v>35.535714285714285</v>
      </c>
      <c r="G16" s="145">
        <v>22.263043478260872</v>
      </c>
      <c r="H16" s="145">
        <v>22.773239436619718</v>
      </c>
      <c r="I16" s="145">
        <v>25.466666666666665</v>
      </c>
      <c r="J16" s="145">
        <v>25.555555555555557</v>
      </c>
      <c r="L16" s="26" t="s">
        <v>10</v>
      </c>
      <c r="M16" s="121" t="e">
        <f>(C3-C16)/C17*10+50</f>
        <v>#DIV/0!</v>
      </c>
      <c r="N16" s="121" t="e">
        <f t="shared" ref="N16:T16" si="2">(D3-D16)/D17*10+50</f>
        <v>#DIV/0!</v>
      </c>
      <c r="O16" s="121" t="e">
        <f t="shared" si="2"/>
        <v>#DIV/0!</v>
      </c>
      <c r="P16" s="121" t="e">
        <f t="shared" si="2"/>
        <v>#DIV/0!</v>
      </c>
      <c r="Q16" s="121" t="e">
        <f t="shared" si="2"/>
        <v>#DIV/0!</v>
      </c>
      <c r="R16" s="121" t="e">
        <f t="shared" si="2"/>
        <v>#DIV/0!</v>
      </c>
      <c r="S16" s="121" t="e">
        <f t="shared" si="2"/>
        <v>#DIV/0!</v>
      </c>
      <c r="T16" s="121" t="e">
        <f t="shared" si="2"/>
        <v>#DIV/0!</v>
      </c>
      <c r="V16" s="26" t="s">
        <v>10</v>
      </c>
      <c r="W16" s="122" t="e">
        <f t="shared" ref="W16:AD16" si="3">IF(M16&lt;49,"▲",IF(M16&lt;=51,"","○"))</f>
        <v>#DIV/0!</v>
      </c>
      <c r="X16" s="123" t="e">
        <f t="shared" si="3"/>
        <v>#DIV/0!</v>
      </c>
      <c r="Y16" s="123" t="e">
        <f t="shared" si="3"/>
        <v>#DIV/0!</v>
      </c>
      <c r="Z16" s="123" t="e">
        <f t="shared" si="3"/>
        <v>#DIV/0!</v>
      </c>
      <c r="AA16" s="124" t="e">
        <f t="shared" si="3"/>
        <v>#DIV/0!</v>
      </c>
      <c r="AB16" s="125" t="e">
        <f t="shared" si="3"/>
        <v>#DIV/0!</v>
      </c>
      <c r="AC16" s="126" t="e">
        <f t="shared" si="3"/>
        <v>#DIV/0!</v>
      </c>
      <c r="AD16" s="127" t="e">
        <f t="shared" si="3"/>
        <v>#DIV/0!</v>
      </c>
    </row>
    <row r="17" spans="1:30" ht="18.75" customHeight="1" x14ac:dyDescent="0.15">
      <c r="A17" s="22" t="s">
        <v>10</v>
      </c>
      <c r="B17" s="22" t="s">
        <v>52</v>
      </c>
      <c r="C17" s="145">
        <v>7.5072120871713297</v>
      </c>
      <c r="D17" s="145">
        <v>7.2404122824410937</v>
      </c>
      <c r="E17" s="145">
        <v>8.7649224120290352</v>
      </c>
      <c r="F17" s="145">
        <v>7.6833871941683505</v>
      </c>
      <c r="G17" s="145">
        <v>5.6633589163588196</v>
      </c>
      <c r="H17" s="145">
        <v>5.4470552257904412</v>
      </c>
      <c r="I17" s="145">
        <v>3.9489098354974987</v>
      </c>
      <c r="J17" s="145">
        <v>7.0255266486832157</v>
      </c>
      <c r="L17" s="31" t="s">
        <v>11</v>
      </c>
      <c r="M17" s="121" t="e">
        <f>(C4-C18)/C19*10+50</f>
        <v>#DIV/0!</v>
      </c>
      <c r="N17" s="121" t="e">
        <f t="shared" ref="N17:T17" si="4">(D4-D18)/D19*10+50</f>
        <v>#DIV/0!</v>
      </c>
      <c r="O17" s="121" t="e">
        <f t="shared" si="4"/>
        <v>#DIV/0!</v>
      </c>
      <c r="P17" s="121" t="e">
        <f t="shared" si="4"/>
        <v>#DIV/0!</v>
      </c>
      <c r="Q17" s="121" t="e">
        <f t="shared" si="4"/>
        <v>#DIV/0!</v>
      </c>
      <c r="R17" s="121" t="e">
        <f t="shared" si="4"/>
        <v>#DIV/0!</v>
      </c>
      <c r="S17" s="121" t="e">
        <f t="shared" si="4"/>
        <v>#DIV/0!</v>
      </c>
      <c r="T17" s="121" t="e">
        <f t="shared" si="4"/>
        <v>#DIV/0!</v>
      </c>
      <c r="V17" s="31" t="s">
        <v>11</v>
      </c>
      <c r="W17" s="122" t="e">
        <f t="shared" ref="W17:W25" si="5">IF(M17&lt;49,"▲",IF(M17&lt;=51,"","○"))</f>
        <v>#DIV/0!</v>
      </c>
      <c r="X17" s="123" t="e">
        <f t="shared" ref="X17:X25" si="6">IF(N17&lt;49,"▲",IF(N17&lt;=51,"","○"))</f>
        <v>#DIV/0!</v>
      </c>
      <c r="Y17" s="123" t="e">
        <f t="shared" ref="Y17:Z25" si="7">IF(O17&lt;49,"▲",IF(O17&lt;=51,"","○"))</f>
        <v>#DIV/0!</v>
      </c>
      <c r="Z17" s="123" t="e">
        <f t="shared" si="7"/>
        <v>#DIV/0!</v>
      </c>
      <c r="AA17" s="122" t="e">
        <f t="shared" ref="AA17:AA25" si="8">IF(Q17&lt;49,"▲",IF(Q17&lt;=51,"","○"))</f>
        <v>#DIV/0!</v>
      </c>
      <c r="AB17" s="123" t="e">
        <f t="shared" ref="AB17:AB25" si="9">IF(R17&lt;49,"▲",IF(R17&lt;=51,"","○"))</f>
        <v>#DIV/0!</v>
      </c>
      <c r="AC17" s="128" t="e">
        <f t="shared" ref="AC17:AD25" si="10">IF(S17&lt;49,"▲",IF(S17&lt;=51,"","○"))</f>
        <v>#DIV/0!</v>
      </c>
      <c r="AD17" s="129" t="e">
        <f t="shared" si="10"/>
        <v>#DIV/0!</v>
      </c>
    </row>
    <row r="18" spans="1:30" ht="18.75" customHeight="1" x14ac:dyDescent="0.15">
      <c r="A18" s="22" t="s">
        <v>11</v>
      </c>
      <c r="B18" s="22" t="s">
        <v>51</v>
      </c>
      <c r="C18" s="145">
        <v>20.476190476190474</v>
      </c>
      <c r="D18" s="145">
        <v>21.133333333333333</v>
      </c>
      <c r="E18" s="145">
        <v>20.987012987012989</v>
      </c>
      <c r="F18" s="145">
        <v>19.846153846153847</v>
      </c>
      <c r="G18" s="145">
        <v>15.333333333333334</v>
      </c>
      <c r="H18" s="145">
        <v>16.742424242424242</v>
      </c>
      <c r="I18" s="145">
        <v>14.49090909090909</v>
      </c>
      <c r="J18" s="145">
        <v>16.125</v>
      </c>
      <c r="L18" s="31" t="s">
        <v>12</v>
      </c>
      <c r="M18" s="121" t="e">
        <f>(C5-C20)/C21*10+50</f>
        <v>#DIV/0!</v>
      </c>
      <c r="N18" s="121" t="e">
        <f t="shared" ref="N18:T18" si="11">(D5-D20)/D21*10+50</f>
        <v>#DIV/0!</v>
      </c>
      <c r="O18" s="121" t="e">
        <f t="shared" si="11"/>
        <v>#DIV/0!</v>
      </c>
      <c r="P18" s="121" t="e">
        <f t="shared" si="11"/>
        <v>#DIV/0!</v>
      </c>
      <c r="Q18" s="121" t="e">
        <f t="shared" si="11"/>
        <v>#DIV/0!</v>
      </c>
      <c r="R18" s="121" t="e">
        <f t="shared" si="11"/>
        <v>#DIV/0!</v>
      </c>
      <c r="S18" s="121" t="e">
        <f t="shared" si="11"/>
        <v>#DIV/0!</v>
      </c>
      <c r="T18" s="121" t="e">
        <f t="shared" si="11"/>
        <v>#DIV/0!</v>
      </c>
      <c r="V18" s="31" t="s">
        <v>12</v>
      </c>
      <c r="W18" s="122" t="e">
        <f t="shared" si="5"/>
        <v>#DIV/0!</v>
      </c>
      <c r="X18" s="123" t="e">
        <f t="shared" si="6"/>
        <v>#DIV/0!</v>
      </c>
      <c r="Y18" s="123" t="e">
        <f t="shared" si="7"/>
        <v>#DIV/0!</v>
      </c>
      <c r="Z18" s="123" t="e">
        <f t="shared" si="7"/>
        <v>#DIV/0!</v>
      </c>
      <c r="AA18" s="122" t="e">
        <f t="shared" si="8"/>
        <v>#DIV/0!</v>
      </c>
      <c r="AB18" s="123" t="e">
        <f t="shared" si="9"/>
        <v>#DIV/0!</v>
      </c>
      <c r="AC18" s="128" t="e">
        <f t="shared" si="10"/>
        <v>#DIV/0!</v>
      </c>
      <c r="AD18" s="129" t="e">
        <f t="shared" si="10"/>
        <v>#DIV/0!</v>
      </c>
    </row>
    <row r="19" spans="1:30" ht="18.75" customHeight="1" x14ac:dyDescent="0.15">
      <c r="A19" s="22" t="s">
        <v>11</v>
      </c>
      <c r="B19" s="22" t="s">
        <v>52</v>
      </c>
      <c r="C19" s="145">
        <v>5.5085997496472778</v>
      </c>
      <c r="D19" s="145">
        <v>5.7185856837352906</v>
      </c>
      <c r="E19" s="145">
        <v>6.6302994124347538</v>
      </c>
      <c r="F19" s="145">
        <v>5.7625602462547816</v>
      </c>
      <c r="G19" s="145">
        <v>6.2836396287603078</v>
      </c>
      <c r="H19" s="145">
        <v>7.0695904601726287</v>
      </c>
      <c r="I19" s="145">
        <v>6.0177698293477668</v>
      </c>
      <c r="J19" s="145">
        <v>3.4798527267687636</v>
      </c>
      <c r="L19" s="31" t="s">
        <v>13</v>
      </c>
      <c r="M19" s="121" t="e">
        <f>(C6-C22)/C23*10+50</f>
        <v>#DIV/0!</v>
      </c>
      <c r="N19" s="121" t="e">
        <f t="shared" ref="N19:T19" si="12">(D6-D22)/D23*10+50</f>
        <v>#DIV/0!</v>
      </c>
      <c r="O19" s="121" t="e">
        <f t="shared" si="12"/>
        <v>#DIV/0!</v>
      </c>
      <c r="P19" s="121" t="e">
        <f t="shared" si="12"/>
        <v>#DIV/0!</v>
      </c>
      <c r="Q19" s="121" t="e">
        <f t="shared" si="12"/>
        <v>#DIV/0!</v>
      </c>
      <c r="R19" s="121" t="e">
        <f t="shared" si="12"/>
        <v>#DIV/0!</v>
      </c>
      <c r="S19" s="121" t="e">
        <f t="shared" si="12"/>
        <v>#DIV/0!</v>
      </c>
      <c r="T19" s="121" t="e">
        <f t="shared" si="12"/>
        <v>#DIV/0!</v>
      </c>
      <c r="V19" s="31" t="s">
        <v>13</v>
      </c>
      <c r="W19" s="122" t="e">
        <f t="shared" si="5"/>
        <v>#DIV/0!</v>
      </c>
      <c r="X19" s="123" t="e">
        <f t="shared" si="6"/>
        <v>#DIV/0!</v>
      </c>
      <c r="Y19" s="123" t="e">
        <f t="shared" si="7"/>
        <v>#DIV/0!</v>
      </c>
      <c r="Z19" s="123" t="e">
        <f t="shared" si="7"/>
        <v>#DIV/0!</v>
      </c>
      <c r="AA19" s="122" t="e">
        <f t="shared" si="8"/>
        <v>#DIV/0!</v>
      </c>
      <c r="AB19" s="123" t="e">
        <f t="shared" si="9"/>
        <v>#DIV/0!</v>
      </c>
      <c r="AC19" s="128" t="e">
        <f>IF(S19&lt;49,"▲",IF(S19&lt;=51,"","○"))</f>
        <v>#DIV/0!</v>
      </c>
      <c r="AD19" s="129" t="e">
        <f>IF(T19&lt;49,"▲",IF(T19&lt;=51,"","○"))</f>
        <v>#DIV/0!</v>
      </c>
    </row>
    <row r="20" spans="1:30" ht="18.75" customHeight="1" x14ac:dyDescent="0.15">
      <c r="A20" s="22" t="s">
        <v>12</v>
      </c>
      <c r="B20" s="22" t="s">
        <v>51</v>
      </c>
      <c r="C20" s="145">
        <v>42.919999999999995</v>
      </c>
      <c r="D20" s="145">
        <v>44.366233766233762</v>
      </c>
      <c r="E20" s="145">
        <v>44.725974025974025</v>
      </c>
      <c r="F20" s="145">
        <v>45.166666666666664</v>
      </c>
      <c r="G20" s="145">
        <v>43.001098901098899</v>
      </c>
      <c r="H20" s="145">
        <v>41.642424242424241</v>
      </c>
      <c r="I20" s="145">
        <v>44.627586206896552</v>
      </c>
      <c r="J20" s="145">
        <v>33.92</v>
      </c>
      <c r="L20" s="31" t="s">
        <v>60</v>
      </c>
      <c r="M20" s="121" t="e">
        <f>-(C7-C24)/C25*10+50</f>
        <v>#DIV/0!</v>
      </c>
      <c r="N20" s="121" t="e">
        <f t="shared" ref="N20:T20" si="13">-(D7-D24)/D25*10+50</f>
        <v>#DIV/0!</v>
      </c>
      <c r="O20" s="121" t="e">
        <f t="shared" si="13"/>
        <v>#DIV/0!</v>
      </c>
      <c r="P20" s="121" t="e">
        <f t="shared" si="13"/>
        <v>#DIV/0!</v>
      </c>
      <c r="Q20" s="121" t="e">
        <f t="shared" si="13"/>
        <v>#DIV/0!</v>
      </c>
      <c r="R20" s="121" t="e">
        <f t="shared" si="13"/>
        <v>#DIV/0!</v>
      </c>
      <c r="S20" s="121" t="e">
        <f>-(I7-I24)/I25*10+50</f>
        <v>#DIV/0!</v>
      </c>
      <c r="T20" s="121" t="e">
        <f t="shared" si="13"/>
        <v>#DIV/0!</v>
      </c>
      <c r="V20" s="31" t="s">
        <v>60</v>
      </c>
      <c r="W20" s="122" t="e">
        <f t="shared" si="5"/>
        <v>#DIV/0!</v>
      </c>
      <c r="X20" s="123" t="e">
        <f t="shared" si="6"/>
        <v>#DIV/0!</v>
      </c>
      <c r="Y20" s="123" t="e">
        <f t="shared" si="7"/>
        <v>#DIV/0!</v>
      </c>
      <c r="Z20" s="123" t="e">
        <f t="shared" si="7"/>
        <v>#DIV/0!</v>
      </c>
      <c r="AA20" s="122" t="e">
        <f t="shared" si="8"/>
        <v>#DIV/0!</v>
      </c>
      <c r="AB20" s="123" t="e">
        <f t="shared" si="9"/>
        <v>#DIV/0!</v>
      </c>
      <c r="AC20" s="128" t="e">
        <f t="shared" si="10"/>
        <v>#DIV/0!</v>
      </c>
      <c r="AD20" s="129" t="e">
        <f t="shared" si="10"/>
        <v>#DIV/0!</v>
      </c>
    </row>
    <row r="21" spans="1:30" ht="18.75" customHeight="1" x14ac:dyDescent="0.15">
      <c r="A21" s="22" t="s">
        <v>12</v>
      </c>
      <c r="B21" s="22" t="s">
        <v>52</v>
      </c>
      <c r="C21" s="145">
        <v>11.342096611982969</v>
      </c>
      <c r="D21" s="145">
        <v>12.627527242379704</v>
      </c>
      <c r="E21" s="145">
        <v>12.252160186925344</v>
      </c>
      <c r="F21" s="145">
        <v>14.135259302734971</v>
      </c>
      <c r="G21" s="145">
        <v>11.453235010206054</v>
      </c>
      <c r="H21" s="145">
        <v>10.292643159750453</v>
      </c>
      <c r="I21" s="145">
        <v>10.786882089282594</v>
      </c>
      <c r="J21" s="145">
        <v>14.551206135575153</v>
      </c>
      <c r="L21" s="32" t="s">
        <v>20</v>
      </c>
      <c r="M21" s="121" t="e">
        <f>(C8-C26)/C27*10+50</f>
        <v>#DIV/0!</v>
      </c>
      <c r="N21" s="121" t="e">
        <f t="shared" ref="N21:T21" si="14">(D8-D26)/D27*10+50</f>
        <v>#DIV/0!</v>
      </c>
      <c r="O21" s="121" t="e">
        <f t="shared" si="14"/>
        <v>#DIV/0!</v>
      </c>
      <c r="P21" s="121" t="e">
        <f t="shared" si="14"/>
        <v>#DIV/0!</v>
      </c>
      <c r="Q21" s="121" t="e">
        <f t="shared" si="14"/>
        <v>#DIV/0!</v>
      </c>
      <c r="R21" s="121" t="e">
        <f t="shared" si="14"/>
        <v>#DIV/0!</v>
      </c>
      <c r="S21" s="121" t="e">
        <f t="shared" si="14"/>
        <v>#DIV/0!</v>
      </c>
      <c r="T21" s="121" t="e">
        <f t="shared" si="14"/>
        <v>#DIV/0!</v>
      </c>
      <c r="V21" s="32" t="s">
        <v>20</v>
      </c>
      <c r="W21" s="122" t="e">
        <f t="shared" si="5"/>
        <v>#DIV/0!</v>
      </c>
      <c r="X21" s="123" t="e">
        <f t="shared" si="6"/>
        <v>#DIV/0!</v>
      </c>
      <c r="Y21" s="123" t="e">
        <f t="shared" si="7"/>
        <v>#DIV/0!</v>
      </c>
      <c r="Z21" s="123" t="e">
        <f t="shared" si="7"/>
        <v>#DIV/0!</v>
      </c>
      <c r="AA21" s="122" t="e">
        <f t="shared" si="8"/>
        <v>#DIV/0!</v>
      </c>
      <c r="AB21" s="123" t="e">
        <f t="shared" si="9"/>
        <v>#DIV/0!</v>
      </c>
      <c r="AC21" s="128" t="e">
        <f t="shared" si="10"/>
        <v>#DIV/0!</v>
      </c>
      <c r="AD21" s="129" t="e">
        <f t="shared" si="10"/>
        <v>#DIV/0!</v>
      </c>
    </row>
    <row r="22" spans="1:30" ht="18.75" customHeight="1" x14ac:dyDescent="0.15">
      <c r="A22" s="22" t="s">
        <v>13</v>
      </c>
      <c r="B22" s="22" t="s">
        <v>51</v>
      </c>
      <c r="C22" s="145">
        <v>43.609195402298852</v>
      </c>
      <c r="D22" s="145">
        <v>45.72</v>
      </c>
      <c r="E22" s="145">
        <v>47.589743589743591</v>
      </c>
      <c r="F22" s="145">
        <v>46.555555555555557</v>
      </c>
      <c r="G22" s="145">
        <v>38.209302325581397</v>
      </c>
      <c r="H22" s="145">
        <v>38.815384615384616</v>
      </c>
      <c r="I22" s="145">
        <v>37.785714285714285</v>
      </c>
      <c r="J22" s="145">
        <v>35.428571428571431</v>
      </c>
      <c r="L22" s="31" t="s">
        <v>21</v>
      </c>
      <c r="M22" s="121" t="e">
        <f>-(C9-C28)/C29*10+50</f>
        <v>#DIV/0!</v>
      </c>
      <c r="N22" s="121" t="e">
        <f t="shared" ref="N22:T22" si="15">-(D9-D28)/D29*10+50</f>
        <v>#DIV/0!</v>
      </c>
      <c r="O22" s="121" t="e">
        <f t="shared" si="15"/>
        <v>#DIV/0!</v>
      </c>
      <c r="P22" s="121" t="e">
        <f t="shared" si="15"/>
        <v>#DIV/0!</v>
      </c>
      <c r="Q22" s="121" t="e">
        <f t="shared" si="15"/>
        <v>#DIV/0!</v>
      </c>
      <c r="R22" s="121" t="e">
        <f t="shared" si="15"/>
        <v>#DIV/0!</v>
      </c>
      <c r="S22" s="121" t="e">
        <f t="shared" si="15"/>
        <v>#DIV/0!</v>
      </c>
      <c r="T22" s="121" t="e">
        <f t="shared" si="15"/>
        <v>#DIV/0!</v>
      </c>
      <c r="V22" s="31" t="s">
        <v>21</v>
      </c>
      <c r="W22" s="122" t="e">
        <f t="shared" si="5"/>
        <v>#DIV/0!</v>
      </c>
      <c r="X22" s="123" t="e">
        <f t="shared" si="6"/>
        <v>#DIV/0!</v>
      </c>
      <c r="Y22" s="123" t="e">
        <f t="shared" si="7"/>
        <v>#DIV/0!</v>
      </c>
      <c r="Z22" s="123" t="e">
        <f t="shared" si="7"/>
        <v>#DIV/0!</v>
      </c>
      <c r="AA22" s="122" t="e">
        <f t="shared" si="8"/>
        <v>#DIV/0!</v>
      </c>
      <c r="AB22" s="123" t="e">
        <f t="shared" si="9"/>
        <v>#DIV/0!</v>
      </c>
      <c r="AC22" s="128" t="e">
        <f t="shared" si="10"/>
        <v>#DIV/0!</v>
      </c>
      <c r="AD22" s="129" t="e">
        <f t="shared" si="10"/>
        <v>#DIV/0!</v>
      </c>
    </row>
    <row r="23" spans="1:30" ht="18.75" customHeight="1" x14ac:dyDescent="0.15">
      <c r="A23" s="22" t="s">
        <v>13</v>
      </c>
      <c r="B23" s="22" t="s">
        <v>52</v>
      </c>
      <c r="C23" s="145">
        <v>9.1643441009653497</v>
      </c>
      <c r="D23" s="145">
        <v>9.719478724019444</v>
      </c>
      <c r="E23" s="145">
        <v>11.736897656575204</v>
      </c>
      <c r="F23" s="145">
        <v>8.4034090671951258</v>
      </c>
      <c r="G23" s="145">
        <v>7.1351020251009194</v>
      </c>
      <c r="H23" s="145">
        <v>8.8541903294729618</v>
      </c>
      <c r="I23" s="145">
        <v>7.8869564239098606</v>
      </c>
      <c r="J23" s="145">
        <v>6.1378717311259532</v>
      </c>
      <c r="L23" s="31" t="s">
        <v>14</v>
      </c>
      <c r="M23" s="121" t="e">
        <f>(C10-C30)/C31*10+50</f>
        <v>#DIV/0!</v>
      </c>
      <c r="N23" s="121" t="e">
        <f t="shared" ref="N23:T23" si="16">(D10-D30)/D31*10+50</f>
        <v>#DIV/0!</v>
      </c>
      <c r="O23" s="121" t="e">
        <f t="shared" si="16"/>
        <v>#DIV/0!</v>
      </c>
      <c r="P23" s="121" t="e">
        <f t="shared" si="16"/>
        <v>#DIV/0!</v>
      </c>
      <c r="Q23" s="121" t="e">
        <f t="shared" si="16"/>
        <v>#DIV/0!</v>
      </c>
      <c r="R23" s="121" t="e">
        <f t="shared" si="16"/>
        <v>#DIV/0!</v>
      </c>
      <c r="S23" s="121" t="e">
        <f t="shared" si="16"/>
        <v>#DIV/0!</v>
      </c>
      <c r="T23" s="121" t="e">
        <f t="shared" si="16"/>
        <v>#DIV/0!</v>
      </c>
      <c r="V23" s="31" t="s">
        <v>14</v>
      </c>
      <c r="W23" s="122" t="e">
        <f t="shared" si="5"/>
        <v>#DIV/0!</v>
      </c>
      <c r="X23" s="123" t="e">
        <f t="shared" si="6"/>
        <v>#DIV/0!</v>
      </c>
      <c r="Y23" s="123" t="e">
        <f t="shared" si="7"/>
        <v>#DIV/0!</v>
      </c>
      <c r="Z23" s="123" t="e">
        <f t="shared" si="7"/>
        <v>#DIV/0!</v>
      </c>
      <c r="AA23" s="122" t="e">
        <f t="shared" si="8"/>
        <v>#DIV/0!</v>
      </c>
      <c r="AB23" s="123" t="e">
        <f t="shared" si="9"/>
        <v>#DIV/0!</v>
      </c>
      <c r="AC23" s="128" t="e">
        <f t="shared" si="10"/>
        <v>#DIV/0!</v>
      </c>
      <c r="AD23" s="129" t="e">
        <f t="shared" si="10"/>
        <v>#DIV/0!</v>
      </c>
    </row>
    <row r="24" spans="1:30" ht="18.75" customHeight="1" x14ac:dyDescent="0.15">
      <c r="A24" s="22" t="s">
        <v>60</v>
      </c>
      <c r="B24" s="22" t="s">
        <v>51</v>
      </c>
      <c r="C24" s="146" t="s">
        <v>89</v>
      </c>
      <c r="D24" s="146" t="s">
        <v>89</v>
      </c>
      <c r="E24" s="146" t="s">
        <v>89</v>
      </c>
      <c r="F24" s="146" t="s">
        <v>89</v>
      </c>
      <c r="G24" s="146" t="s">
        <v>89</v>
      </c>
      <c r="H24" s="146" t="s">
        <v>89</v>
      </c>
      <c r="I24" s="146" t="s">
        <v>89</v>
      </c>
      <c r="J24" s="146" t="s">
        <v>89</v>
      </c>
      <c r="L24" s="31" t="s">
        <v>22</v>
      </c>
      <c r="M24" s="121" t="e">
        <f>(C11-C32)/C33*10+50</f>
        <v>#DIV/0!</v>
      </c>
      <c r="N24" s="121" t="e">
        <f t="shared" ref="N24:T24" si="17">(D11-D32)/D33*10+50</f>
        <v>#DIV/0!</v>
      </c>
      <c r="O24" s="121" t="e">
        <f t="shared" si="17"/>
        <v>#DIV/0!</v>
      </c>
      <c r="P24" s="121" t="e">
        <f t="shared" si="17"/>
        <v>#DIV/0!</v>
      </c>
      <c r="Q24" s="121" t="e">
        <f t="shared" si="17"/>
        <v>#DIV/0!</v>
      </c>
      <c r="R24" s="121" t="e">
        <f t="shared" si="17"/>
        <v>#DIV/0!</v>
      </c>
      <c r="S24" s="121" t="e">
        <f t="shared" si="17"/>
        <v>#DIV/0!</v>
      </c>
      <c r="T24" s="121" t="e">
        <f t="shared" si="17"/>
        <v>#DIV/0!</v>
      </c>
      <c r="V24" s="31" t="s">
        <v>22</v>
      </c>
      <c r="W24" s="122" t="e">
        <f t="shared" si="5"/>
        <v>#DIV/0!</v>
      </c>
      <c r="X24" s="123" t="e">
        <f t="shared" si="6"/>
        <v>#DIV/0!</v>
      </c>
      <c r="Y24" s="123" t="e">
        <f t="shared" si="7"/>
        <v>#DIV/0!</v>
      </c>
      <c r="Z24" s="123" t="e">
        <f t="shared" si="7"/>
        <v>#DIV/0!</v>
      </c>
      <c r="AA24" s="122" t="e">
        <f t="shared" si="8"/>
        <v>#DIV/0!</v>
      </c>
      <c r="AB24" s="123" t="e">
        <f t="shared" si="9"/>
        <v>#DIV/0!</v>
      </c>
      <c r="AC24" s="128" t="e">
        <f t="shared" si="10"/>
        <v>#DIV/0!</v>
      </c>
      <c r="AD24" s="129" t="e">
        <f t="shared" si="10"/>
        <v>#DIV/0!</v>
      </c>
    </row>
    <row r="25" spans="1:30" ht="18.75" customHeight="1" thickBot="1" x14ac:dyDescent="0.2">
      <c r="A25" s="22" t="s">
        <v>60</v>
      </c>
      <c r="B25" s="22" t="s">
        <v>52</v>
      </c>
      <c r="C25" s="146"/>
      <c r="D25" s="146"/>
      <c r="E25" s="146"/>
      <c r="F25" s="146"/>
      <c r="G25" s="146"/>
      <c r="H25" s="146"/>
      <c r="I25" s="146"/>
      <c r="J25" s="146"/>
      <c r="L25" s="33" t="s">
        <v>15</v>
      </c>
      <c r="M25" s="121" t="e">
        <f>(C12-C34)/C35*10+50</f>
        <v>#DIV/0!</v>
      </c>
      <c r="N25" s="121" t="e">
        <f t="shared" ref="N25:T25" si="18">(D12-D34)/D35*10+50</f>
        <v>#DIV/0!</v>
      </c>
      <c r="O25" s="121" t="e">
        <f t="shared" si="18"/>
        <v>#DIV/0!</v>
      </c>
      <c r="P25" s="121" t="e">
        <f t="shared" si="18"/>
        <v>#DIV/0!</v>
      </c>
      <c r="Q25" s="121" t="e">
        <f t="shared" si="18"/>
        <v>#DIV/0!</v>
      </c>
      <c r="R25" s="121" t="e">
        <f t="shared" si="18"/>
        <v>#DIV/0!</v>
      </c>
      <c r="S25" s="121" t="e">
        <f t="shared" si="18"/>
        <v>#DIV/0!</v>
      </c>
      <c r="T25" s="121" t="e">
        <f t="shared" si="18"/>
        <v>#DIV/0!</v>
      </c>
      <c r="V25" s="33" t="s">
        <v>15</v>
      </c>
      <c r="W25" s="130" t="e">
        <f t="shared" si="5"/>
        <v>#DIV/0!</v>
      </c>
      <c r="X25" s="131" t="e">
        <f t="shared" si="6"/>
        <v>#DIV/0!</v>
      </c>
      <c r="Y25" s="131" t="e">
        <f t="shared" si="7"/>
        <v>#DIV/0!</v>
      </c>
      <c r="Z25" s="131" t="e">
        <f t="shared" si="7"/>
        <v>#DIV/0!</v>
      </c>
      <c r="AA25" s="130" t="e">
        <f t="shared" si="8"/>
        <v>#DIV/0!</v>
      </c>
      <c r="AB25" s="131" t="e">
        <f t="shared" si="9"/>
        <v>#DIV/0!</v>
      </c>
      <c r="AC25" s="132" t="e">
        <f t="shared" si="10"/>
        <v>#DIV/0!</v>
      </c>
      <c r="AD25" s="133" t="e">
        <f t="shared" si="10"/>
        <v>#DIV/0!</v>
      </c>
    </row>
    <row r="26" spans="1:30" ht="18.75" customHeight="1" x14ac:dyDescent="0.15">
      <c r="A26" s="23" t="s">
        <v>20</v>
      </c>
      <c r="B26" s="22" t="s">
        <v>51</v>
      </c>
      <c r="C26" s="145">
        <v>42.036585365853661</v>
      </c>
      <c r="D26" s="145">
        <v>44.434782608695649</v>
      </c>
      <c r="E26" s="145">
        <v>49.666666666666664</v>
      </c>
      <c r="F26" s="145">
        <v>45.875</v>
      </c>
      <c r="G26" s="145">
        <v>23.469135802469136</v>
      </c>
      <c r="H26" s="145">
        <v>26.737704918032787</v>
      </c>
      <c r="I26" s="145">
        <v>24.553191489361701</v>
      </c>
      <c r="J26" s="145">
        <v>29</v>
      </c>
    </row>
    <row r="27" spans="1:30" ht="18.75" customHeight="1" x14ac:dyDescent="0.15">
      <c r="A27" s="23" t="s">
        <v>20</v>
      </c>
      <c r="B27" s="22" t="s">
        <v>52</v>
      </c>
      <c r="C27" s="145">
        <v>21.089498670995766</v>
      </c>
      <c r="D27" s="145">
        <v>20.617621744566382</v>
      </c>
      <c r="E27" s="145">
        <v>25.002415342259638</v>
      </c>
      <c r="F27" s="145">
        <v>21.683927419481307</v>
      </c>
      <c r="G27" s="145">
        <v>10.391219488733705</v>
      </c>
      <c r="H27" s="145">
        <v>12.713619442265946</v>
      </c>
      <c r="I27" s="145">
        <v>12.948027880129409</v>
      </c>
      <c r="J27" s="145">
        <v>12.165525060596439</v>
      </c>
    </row>
    <row r="28" spans="1:30" ht="18.75" customHeight="1" x14ac:dyDescent="0.15">
      <c r="A28" s="22" t="s">
        <v>21</v>
      </c>
      <c r="B28" s="22" t="s">
        <v>51</v>
      </c>
      <c r="C28" s="145">
        <v>8.56952380952381</v>
      </c>
      <c r="D28" s="145">
        <v>8.2795522388059677</v>
      </c>
      <c r="E28" s="145">
        <v>8.6074999999999946</v>
      </c>
      <c r="F28" s="145">
        <v>8.7869230769230757</v>
      </c>
      <c r="G28" s="145">
        <v>10.578243243243241</v>
      </c>
      <c r="H28" s="145">
        <v>10.219428333333333</v>
      </c>
      <c r="I28" s="145">
        <v>10.393555555555556</v>
      </c>
      <c r="J28" s="145">
        <v>9.675714285714287</v>
      </c>
    </row>
    <row r="29" spans="1:30" ht="18.75" customHeight="1" x14ac:dyDescent="0.15">
      <c r="A29" s="22" t="s">
        <v>21</v>
      </c>
      <c r="B29" s="22" t="s">
        <v>52</v>
      </c>
      <c r="C29" s="145">
        <v>1.0487213356794536</v>
      </c>
      <c r="D29" s="145">
        <v>1.1598525804882001</v>
      </c>
      <c r="E29" s="145">
        <v>1.6967024799756605</v>
      </c>
      <c r="F29" s="145">
        <v>1.7981652384728359</v>
      </c>
      <c r="G29" s="145">
        <v>1.1498887820580717</v>
      </c>
      <c r="H29" s="145">
        <v>1.4121528415970266</v>
      </c>
      <c r="I29" s="145">
        <v>1.5542760452028328</v>
      </c>
      <c r="J29" s="145">
        <v>1.1160370851858838</v>
      </c>
    </row>
    <row r="30" spans="1:30" ht="18.75" customHeight="1" x14ac:dyDescent="0.15">
      <c r="A30" s="22" t="s">
        <v>14</v>
      </c>
      <c r="B30" s="22" t="s">
        <v>51</v>
      </c>
      <c r="C30" s="145">
        <v>193</v>
      </c>
      <c r="D30" s="145">
        <v>195.13157894736841</v>
      </c>
      <c r="E30" s="145">
        <v>199.22368421052633</v>
      </c>
      <c r="F30" s="145">
        <v>196.07692307692307</v>
      </c>
      <c r="G30" s="145">
        <v>140.20481927710844</v>
      </c>
      <c r="H30" s="145">
        <v>147.30303030303031</v>
      </c>
      <c r="I30" s="145">
        <v>142.88235294117646</v>
      </c>
      <c r="J30" s="145">
        <v>145</v>
      </c>
    </row>
    <row r="31" spans="1:30" ht="18.75" customHeight="1" x14ac:dyDescent="0.15">
      <c r="A31" s="22" t="s">
        <v>14</v>
      </c>
      <c r="B31" s="22" t="s">
        <v>52</v>
      </c>
      <c r="C31" s="145">
        <v>29.568603713760233</v>
      </c>
      <c r="D31" s="145">
        <v>38.551176548795475</v>
      </c>
      <c r="E31" s="145">
        <v>29.139229609172347</v>
      </c>
      <c r="F31" s="145">
        <v>30.253954702615808</v>
      </c>
      <c r="G31" s="145">
        <v>28.901894312429725</v>
      </c>
      <c r="H31" s="145">
        <v>27.029708513641342</v>
      </c>
      <c r="I31" s="145">
        <v>23.694664791081284</v>
      </c>
      <c r="J31" s="145">
        <v>36.114401559488705</v>
      </c>
    </row>
    <row r="32" spans="1:30" ht="18.75" customHeight="1" x14ac:dyDescent="0.15">
      <c r="A32" s="22" t="s">
        <v>22</v>
      </c>
      <c r="B32" s="22" t="s">
        <v>51</v>
      </c>
      <c r="C32" s="145">
        <v>17.783132530120483</v>
      </c>
      <c r="D32" s="145">
        <v>20.815789473684209</v>
      </c>
      <c r="E32" s="145">
        <v>20.355263157894736</v>
      </c>
      <c r="F32" s="145">
        <v>20.148148148148149</v>
      </c>
      <c r="G32" s="145">
        <v>10.197530864197532</v>
      </c>
      <c r="H32" s="145">
        <v>11.455384615384617</v>
      </c>
      <c r="I32" s="145">
        <v>11.02</v>
      </c>
      <c r="J32" s="145">
        <v>12.875</v>
      </c>
    </row>
    <row r="33" spans="1:30" ht="18.75" customHeight="1" x14ac:dyDescent="0.15">
      <c r="A33" s="22" t="s">
        <v>22</v>
      </c>
      <c r="B33" s="22" t="s">
        <v>52</v>
      </c>
      <c r="C33" s="145">
        <v>4.9260756706080215</v>
      </c>
      <c r="D33" s="145">
        <v>17.291396192079691</v>
      </c>
      <c r="E33" s="145">
        <v>6.6978078648096364</v>
      </c>
      <c r="F33" s="145">
        <v>5.7265056483876009</v>
      </c>
      <c r="G33" s="145">
        <v>3.1008551313055084</v>
      </c>
      <c r="H33" s="145">
        <v>3.8868231350088784</v>
      </c>
      <c r="I33" s="145">
        <v>3.4379645140693356</v>
      </c>
      <c r="J33" s="145">
        <v>5.2306189882269196</v>
      </c>
    </row>
    <row r="34" spans="1:30" ht="18.75" customHeight="1" x14ac:dyDescent="0.15">
      <c r="A34" s="22" t="s">
        <v>15</v>
      </c>
      <c r="B34" s="22" t="s">
        <v>51</v>
      </c>
      <c r="C34" s="145">
        <v>32.441558441558442</v>
      </c>
      <c r="D34" s="145">
        <v>36.328125</v>
      </c>
      <c r="E34" s="145">
        <v>38.888888888888886</v>
      </c>
      <c r="F34" s="145">
        <v>35.045454545454547</v>
      </c>
      <c r="G34" s="145">
        <v>32.121212121212125</v>
      </c>
      <c r="H34" s="145">
        <v>35.814814814814817</v>
      </c>
      <c r="I34" s="145">
        <v>34.883720930232556</v>
      </c>
      <c r="J34" s="145">
        <v>33.6</v>
      </c>
    </row>
    <row r="35" spans="1:30" ht="18.75" customHeight="1" x14ac:dyDescent="0.15">
      <c r="A35" s="22" t="s">
        <v>15</v>
      </c>
      <c r="B35" s="22" t="s">
        <v>52</v>
      </c>
      <c r="C35" s="145">
        <v>8.5728255453496889</v>
      </c>
      <c r="D35" s="145">
        <v>8.898831888757929</v>
      </c>
      <c r="E35" s="145">
        <v>10.799928146602703</v>
      </c>
      <c r="F35" s="145">
        <v>9.9200314915522529</v>
      </c>
      <c r="G35" s="145">
        <v>9.0327940432477405</v>
      </c>
      <c r="H35" s="145">
        <v>12.161070362970269</v>
      </c>
      <c r="I35" s="145">
        <v>9.6236368465709567</v>
      </c>
      <c r="J35" s="145">
        <v>6.590902821313632</v>
      </c>
    </row>
    <row r="36" spans="1:30" ht="18.75" customHeight="1" thickBot="1" x14ac:dyDescent="0.2"/>
    <row r="37" spans="1:30" ht="18.75" customHeight="1" x14ac:dyDescent="0.15">
      <c r="A37" s="190" t="s">
        <v>91</v>
      </c>
      <c r="B37" s="191"/>
      <c r="C37" s="196" t="s">
        <v>30</v>
      </c>
      <c r="D37" s="196"/>
      <c r="E37" s="196"/>
      <c r="F37" s="196"/>
      <c r="G37" s="196" t="s">
        <v>31</v>
      </c>
      <c r="H37" s="196"/>
      <c r="I37" s="196"/>
      <c r="J37" s="196"/>
      <c r="L37" s="194" t="s">
        <v>65</v>
      </c>
      <c r="M37" s="164" t="s">
        <v>30</v>
      </c>
      <c r="N37" s="162"/>
      <c r="O37" s="162"/>
      <c r="P37" s="163"/>
      <c r="Q37" s="164" t="s">
        <v>31</v>
      </c>
      <c r="R37" s="162"/>
      <c r="S37" s="162"/>
      <c r="T37" s="165"/>
      <c r="V37" s="188" t="s">
        <v>55</v>
      </c>
      <c r="W37" s="164" t="s">
        <v>30</v>
      </c>
      <c r="X37" s="162"/>
      <c r="Y37" s="162"/>
      <c r="Z37" s="163"/>
      <c r="AA37" s="164" t="s">
        <v>31</v>
      </c>
      <c r="AB37" s="162"/>
      <c r="AC37" s="162"/>
      <c r="AD37" s="165"/>
    </row>
    <row r="38" spans="1:30" ht="18.75" customHeight="1" thickBot="1" x14ac:dyDescent="0.2">
      <c r="A38" s="192"/>
      <c r="B38" s="193"/>
      <c r="C38" s="21" t="s">
        <v>27</v>
      </c>
      <c r="D38" s="21" t="s">
        <v>28</v>
      </c>
      <c r="E38" s="21" t="s">
        <v>29</v>
      </c>
      <c r="F38" s="21" t="s">
        <v>66</v>
      </c>
      <c r="G38" s="21" t="s">
        <v>27</v>
      </c>
      <c r="H38" s="21" t="s">
        <v>28</v>
      </c>
      <c r="I38" s="21" t="s">
        <v>29</v>
      </c>
      <c r="J38" s="21" t="s">
        <v>66</v>
      </c>
      <c r="L38" s="195"/>
      <c r="M38" s="56" t="s">
        <v>27</v>
      </c>
      <c r="N38" s="27" t="s">
        <v>28</v>
      </c>
      <c r="O38" s="27" t="s">
        <v>29</v>
      </c>
      <c r="P38" s="76" t="s">
        <v>66</v>
      </c>
      <c r="Q38" s="56" t="s">
        <v>27</v>
      </c>
      <c r="R38" s="27" t="s">
        <v>28</v>
      </c>
      <c r="S38" s="27" t="s">
        <v>29</v>
      </c>
      <c r="T38" s="79" t="s">
        <v>66</v>
      </c>
      <c r="V38" s="189"/>
      <c r="W38" s="56" t="s">
        <v>27</v>
      </c>
      <c r="X38" s="27" t="s">
        <v>28</v>
      </c>
      <c r="Y38" s="27" t="s">
        <v>29</v>
      </c>
      <c r="Z38" s="76" t="s">
        <v>66</v>
      </c>
      <c r="AA38" s="56" t="s">
        <v>27</v>
      </c>
      <c r="AB38" s="27" t="s">
        <v>28</v>
      </c>
      <c r="AC38" s="27" t="s">
        <v>29</v>
      </c>
      <c r="AD38" s="79" t="s">
        <v>66</v>
      </c>
    </row>
    <row r="39" spans="1:30" ht="18.75" customHeight="1" x14ac:dyDescent="0.15">
      <c r="A39" s="22" t="s">
        <v>10</v>
      </c>
      <c r="B39" s="22" t="s">
        <v>51</v>
      </c>
      <c r="C39" s="147">
        <v>36.833095577746079</v>
      </c>
      <c r="D39" s="147">
        <v>39.305890702625973</v>
      </c>
      <c r="E39" s="147">
        <v>40.528449502133711</v>
      </c>
      <c r="F39" s="147">
        <v>39.31320754716981</v>
      </c>
      <c r="G39" s="147">
        <v>25.041517537580528</v>
      </c>
      <c r="H39" s="147">
        <v>26.079828937990023</v>
      </c>
      <c r="I39" s="147">
        <v>26.521116678596993</v>
      </c>
      <c r="J39" s="147">
        <v>25.862036156041864</v>
      </c>
      <c r="L39" s="26" t="s">
        <v>10</v>
      </c>
      <c r="M39" s="134" t="e">
        <f t="shared" ref="M39:T39" si="19">(C3-C39)/C40*10+50</f>
        <v>#DIV/0!</v>
      </c>
      <c r="N39" s="135" t="e">
        <f t="shared" si="19"/>
        <v>#DIV/0!</v>
      </c>
      <c r="O39" s="135" t="e">
        <f t="shared" si="19"/>
        <v>#DIV/0!</v>
      </c>
      <c r="P39" s="135" t="e">
        <f t="shared" si="19"/>
        <v>#DIV/0!</v>
      </c>
      <c r="Q39" s="134" t="e">
        <f t="shared" si="19"/>
        <v>#DIV/0!</v>
      </c>
      <c r="R39" s="135" t="e">
        <f t="shared" si="19"/>
        <v>#DIV/0!</v>
      </c>
      <c r="S39" s="136" t="e">
        <f t="shared" si="19"/>
        <v>#DIV/0!</v>
      </c>
      <c r="T39" s="137" t="e">
        <f t="shared" si="19"/>
        <v>#DIV/0!</v>
      </c>
      <c r="V39" s="26" t="s">
        <v>10</v>
      </c>
      <c r="W39" s="124" t="e">
        <f>IF(M39&lt;49,"▲",IF(M39&lt;=51,"","○"))</f>
        <v>#DIV/0!</v>
      </c>
      <c r="X39" s="126" t="e">
        <f t="shared" ref="X39:X48" si="20">IF(N39&lt;49,"▲",IF(N39&lt;=51,"","○"))</f>
        <v>#DIV/0!</v>
      </c>
      <c r="Y39" s="126" t="e">
        <f t="shared" ref="Y39:Z48" si="21">IF(O39&lt;49,"▲",IF(O39&lt;=51,"","○"))</f>
        <v>#DIV/0!</v>
      </c>
      <c r="Z39" s="127" t="e">
        <f t="shared" si="21"/>
        <v>#DIV/0!</v>
      </c>
      <c r="AA39" s="124" t="e">
        <f t="shared" ref="AA39:AA48" si="22">IF(Q39&lt;49,"▲",IF(Q39&lt;=51,"","○"))</f>
        <v>#DIV/0!</v>
      </c>
      <c r="AB39" s="126" t="e">
        <f t="shared" ref="AB39:AB48" si="23">IF(R39&lt;49,"▲",IF(R39&lt;=51,"","○"))</f>
        <v>#DIV/0!</v>
      </c>
      <c r="AC39" s="126" t="e">
        <f t="shared" ref="AC39:AD48" si="24">IF(S39&lt;49,"▲",IF(S39&lt;=51,"","○"))</f>
        <v>#DIV/0!</v>
      </c>
      <c r="AD39" s="127" t="e">
        <f t="shared" si="24"/>
        <v>#DIV/0!</v>
      </c>
    </row>
    <row r="40" spans="1:30" ht="18.75" customHeight="1" x14ac:dyDescent="0.15">
      <c r="A40" s="22" t="s">
        <v>10</v>
      </c>
      <c r="B40" s="22" t="s">
        <v>52</v>
      </c>
      <c r="C40" s="147">
        <v>7.2734370671850659</v>
      </c>
      <c r="D40" s="147">
        <v>7.7243509356611995</v>
      </c>
      <c r="E40" s="147">
        <v>7.8236052169499581</v>
      </c>
      <c r="F40" s="147">
        <v>7.0319663401101096</v>
      </c>
      <c r="G40" s="147">
        <v>4.7402132614680879</v>
      </c>
      <c r="H40" s="147">
        <v>4.8440044238234092</v>
      </c>
      <c r="I40" s="147">
        <v>4.8556990309103041</v>
      </c>
      <c r="J40" s="147">
        <v>4.4035694658533826</v>
      </c>
      <c r="L40" s="31" t="s">
        <v>11</v>
      </c>
      <c r="M40" s="121" t="e">
        <f t="shared" ref="M40:T40" si="25">(C4-C41)/C42*10+50</f>
        <v>#DIV/0!</v>
      </c>
      <c r="N40" s="138" t="e">
        <f t="shared" si="25"/>
        <v>#DIV/0!</v>
      </c>
      <c r="O40" s="138" t="e">
        <f t="shared" si="25"/>
        <v>#DIV/0!</v>
      </c>
      <c r="P40" s="138" t="e">
        <f t="shared" si="25"/>
        <v>#DIV/0!</v>
      </c>
      <c r="Q40" s="121" t="e">
        <f t="shared" si="25"/>
        <v>#DIV/0!</v>
      </c>
      <c r="R40" s="138" t="e">
        <f t="shared" si="25"/>
        <v>#DIV/0!</v>
      </c>
      <c r="S40" s="120" t="e">
        <f t="shared" si="25"/>
        <v>#DIV/0!</v>
      </c>
      <c r="T40" s="139" t="e">
        <f t="shared" si="25"/>
        <v>#DIV/0!</v>
      </c>
      <c r="V40" s="31" t="s">
        <v>11</v>
      </c>
      <c r="W40" s="122" t="e">
        <f t="shared" ref="W40:W48" si="26">IF(M40&lt;49,"▲",IF(M40&lt;=51,"","○"))</f>
        <v>#DIV/0!</v>
      </c>
      <c r="X40" s="128" t="e">
        <f t="shared" si="20"/>
        <v>#DIV/0!</v>
      </c>
      <c r="Y40" s="128" t="e">
        <f t="shared" si="21"/>
        <v>#DIV/0!</v>
      </c>
      <c r="Z40" s="129" t="e">
        <f t="shared" si="21"/>
        <v>#DIV/0!</v>
      </c>
      <c r="AA40" s="122" t="e">
        <f t="shared" si="22"/>
        <v>#DIV/0!</v>
      </c>
      <c r="AB40" s="128" t="e">
        <f t="shared" si="23"/>
        <v>#DIV/0!</v>
      </c>
      <c r="AC40" s="128" t="e">
        <f t="shared" si="24"/>
        <v>#DIV/0!</v>
      </c>
      <c r="AD40" s="129" t="e">
        <f t="shared" si="24"/>
        <v>#DIV/0!</v>
      </c>
    </row>
    <row r="41" spans="1:30" ht="18.75" customHeight="1" x14ac:dyDescent="0.15">
      <c r="A41" s="22" t="s">
        <v>11</v>
      </c>
      <c r="B41" s="22" t="s">
        <v>51</v>
      </c>
      <c r="C41" s="147">
        <v>27.806064880112835</v>
      </c>
      <c r="D41" s="147">
        <v>29.273239436619718</v>
      </c>
      <c r="E41" s="147">
        <v>30.138537271448662</v>
      </c>
      <c r="F41" s="147">
        <v>29.178747628083492</v>
      </c>
      <c r="G41" s="147">
        <v>21.793347487615005</v>
      </c>
      <c r="H41" s="147">
        <v>23.008456659619451</v>
      </c>
      <c r="I41" s="147">
        <v>23.615492957746479</v>
      </c>
      <c r="J41" s="147">
        <v>22.627134724857687</v>
      </c>
      <c r="L41" s="31" t="s">
        <v>12</v>
      </c>
      <c r="M41" s="121" t="e">
        <f t="shared" ref="M41:T41" si="27">(C5-C43)/C44*10+50</f>
        <v>#DIV/0!</v>
      </c>
      <c r="N41" s="138" t="e">
        <f t="shared" si="27"/>
        <v>#DIV/0!</v>
      </c>
      <c r="O41" s="138" t="e">
        <f t="shared" si="27"/>
        <v>#DIV/0!</v>
      </c>
      <c r="P41" s="138" t="e">
        <f t="shared" si="27"/>
        <v>#DIV/0!</v>
      </c>
      <c r="Q41" s="121" t="e">
        <f t="shared" si="27"/>
        <v>#DIV/0!</v>
      </c>
      <c r="R41" s="138" t="e">
        <f t="shared" si="27"/>
        <v>#DIV/0!</v>
      </c>
      <c r="S41" s="120" t="e">
        <f t="shared" si="27"/>
        <v>#DIV/0!</v>
      </c>
      <c r="T41" s="139" t="e">
        <f t="shared" si="27"/>
        <v>#DIV/0!</v>
      </c>
      <c r="V41" s="31" t="s">
        <v>12</v>
      </c>
      <c r="W41" s="122" t="e">
        <f t="shared" si="26"/>
        <v>#DIV/0!</v>
      </c>
      <c r="X41" s="128" t="e">
        <f t="shared" si="20"/>
        <v>#DIV/0!</v>
      </c>
      <c r="Y41" s="128" t="e">
        <f t="shared" si="21"/>
        <v>#DIV/0!</v>
      </c>
      <c r="Z41" s="129" t="e">
        <f t="shared" si="21"/>
        <v>#DIV/0!</v>
      </c>
      <c r="AA41" s="122" t="e">
        <f t="shared" si="22"/>
        <v>#DIV/0!</v>
      </c>
      <c r="AB41" s="128" t="e">
        <f t="shared" si="23"/>
        <v>#DIV/0!</v>
      </c>
      <c r="AC41" s="128" t="e">
        <f t="shared" si="24"/>
        <v>#DIV/0!</v>
      </c>
      <c r="AD41" s="129" t="e">
        <f t="shared" si="24"/>
        <v>#DIV/0!</v>
      </c>
    </row>
    <row r="42" spans="1:30" ht="18.75" customHeight="1" x14ac:dyDescent="0.15">
      <c r="A42" s="22" t="s">
        <v>11</v>
      </c>
      <c r="B42" s="22" t="s">
        <v>52</v>
      </c>
      <c r="C42" s="147">
        <v>5.9074052448524013</v>
      </c>
      <c r="D42" s="147">
        <v>6.3353535091889581</v>
      </c>
      <c r="E42" s="147">
        <v>6.4007448192963103</v>
      </c>
      <c r="F42" s="147">
        <v>5.9677897641749382</v>
      </c>
      <c r="G42" s="147">
        <v>5.9611381612344347</v>
      </c>
      <c r="H42" s="147">
        <v>6.2129521724229964</v>
      </c>
      <c r="I42" s="147">
        <v>6.5870898545479371</v>
      </c>
      <c r="J42" s="147">
        <v>5.8094516388902795</v>
      </c>
      <c r="L42" s="31" t="s">
        <v>13</v>
      </c>
      <c r="M42" s="121" t="e">
        <f t="shared" ref="M42:T42" si="28">(C6-C45)/C46*10+50</f>
        <v>#DIV/0!</v>
      </c>
      <c r="N42" s="138" t="e">
        <f t="shared" si="28"/>
        <v>#DIV/0!</v>
      </c>
      <c r="O42" s="138" t="e">
        <f t="shared" si="28"/>
        <v>#DIV/0!</v>
      </c>
      <c r="P42" s="138" t="e">
        <f t="shared" si="28"/>
        <v>#DIV/0!</v>
      </c>
      <c r="Q42" s="121" t="e">
        <f t="shared" si="28"/>
        <v>#DIV/0!</v>
      </c>
      <c r="R42" s="138" t="e">
        <f t="shared" si="28"/>
        <v>#DIV/0!</v>
      </c>
      <c r="S42" s="120" t="e">
        <f t="shared" si="28"/>
        <v>#DIV/0!</v>
      </c>
      <c r="T42" s="139" t="e">
        <f t="shared" si="28"/>
        <v>#DIV/0!</v>
      </c>
      <c r="V42" s="31" t="s">
        <v>13</v>
      </c>
      <c r="W42" s="122" t="e">
        <f t="shared" si="26"/>
        <v>#DIV/0!</v>
      </c>
      <c r="X42" s="128" t="e">
        <f t="shared" si="20"/>
        <v>#DIV/0!</v>
      </c>
      <c r="Y42" s="128" t="e">
        <f t="shared" si="21"/>
        <v>#DIV/0!</v>
      </c>
      <c r="Z42" s="129" t="e">
        <f t="shared" si="21"/>
        <v>#DIV/0!</v>
      </c>
      <c r="AA42" s="122" t="e">
        <f t="shared" si="22"/>
        <v>#DIV/0!</v>
      </c>
      <c r="AB42" s="128" t="e">
        <f t="shared" si="23"/>
        <v>#DIV/0!</v>
      </c>
      <c r="AC42" s="128" t="e">
        <f t="shared" si="24"/>
        <v>#DIV/0!</v>
      </c>
      <c r="AD42" s="129" t="e">
        <f t="shared" si="24"/>
        <v>#DIV/0!</v>
      </c>
    </row>
    <row r="43" spans="1:30" ht="18.75" customHeight="1" x14ac:dyDescent="0.15">
      <c r="A43" s="22" t="s">
        <v>12</v>
      </c>
      <c r="B43" s="22" t="s">
        <v>51</v>
      </c>
      <c r="C43" s="147">
        <v>47.041287613715888</v>
      </c>
      <c r="D43" s="147">
        <v>49.764540995094606</v>
      </c>
      <c r="E43" s="147">
        <v>51.489510489510486</v>
      </c>
      <c r="F43" s="147">
        <v>48.775992438563328</v>
      </c>
      <c r="G43" s="147">
        <v>47.36938202247191</v>
      </c>
      <c r="H43" s="147">
        <v>48.784863349684656</v>
      </c>
      <c r="I43" s="147">
        <v>49.564030790762772</v>
      </c>
      <c r="J43" s="147">
        <v>47.441064638783267</v>
      </c>
      <c r="L43" s="31" t="s">
        <v>60</v>
      </c>
      <c r="M43" s="140" t="e">
        <f t="shared" ref="M43:T43" si="29">-(C7-C47)/C48*10+50</f>
        <v>#DIV/0!</v>
      </c>
      <c r="N43" s="120" t="e">
        <f t="shared" si="29"/>
        <v>#DIV/0!</v>
      </c>
      <c r="O43" s="138" t="e">
        <f t="shared" si="29"/>
        <v>#DIV/0!</v>
      </c>
      <c r="P43" s="138" t="e">
        <f t="shared" si="29"/>
        <v>#DIV/0!</v>
      </c>
      <c r="Q43" s="140" t="e">
        <f t="shared" si="29"/>
        <v>#DIV/0!</v>
      </c>
      <c r="R43" s="120" t="e">
        <f t="shared" si="29"/>
        <v>#DIV/0!</v>
      </c>
      <c r="S43" s="120" t="e">
        <f t="shared" si="29"/>
        <v>#DIV/0!</v>
      </c>
      <c r="T43" s="139" t="e">
        <f t="shared" si="29"/>
        <v>#DIV/0!</v>
      </c>
      <c r="V43" s="31" t="s">
        <v>60</v>
      </c>
      <c r="W43" s="122" t="e">
        <f t="shared" ref="W43:AD43" si="30">IF(M43&lt;49,"▲",IF(M43&lt;=51,"","○"))</f>
        <v>#DIV/0!</v>
      </c>
      <c r="X43" s="128" t="e">
        <f t="shared" si="30"/>
        <v>#DIV/0!</v>
      </c>
      <c r="Y43" s="128" t="e">
        <f t="shared" si="30"/>
        <v>#DIV/0!</v>
      </c>
      <c r="Z43" s="129" t="e">
        <f t="shared" si="30"/>
        <v>#DIV/0!</v>
      </c>
      <c r="AA43" s="122" t="e">
        <f t="shared" si="30"/>
        <v>#DIV/0!</v>
      </c>
      <c r="AB43" s="128" t="e">
        <f t="shared" si="30"/>
        <v>#DIV/0!</v>
      </c>
      <c r="AC43" s="128" t="e">
        <f t="shared" si="30"/>
        <v>#DIV/0!</v>
      </c>
      <c r="AD43" s="129" t="e">
        <f t="shared" si="30"/>
        <v>#DIV/0!</v>
      </c>
    </row>
    <row r="44" spans="1:30" ht="18.75" customHeight="1" x14ac:dyDescent="0.15">
      <c r="A44" s="22" t="s">
        <v>12</v>
      </c>
      <c r="B44" s="22" t="s">
        <v>52</v>
      </c>
      <c r="C44" s="147">
        <v>11.279010650498346</v>
      </c>
      <c r="D44" s="147">
        <v>11.30803205257528</v>
      </c>
      <c r="E44" s="147">
        <v>11.76208467361883</v>
      </c>
      <c r="F44" s="147">
        <v>10.860424810532123</v>
      </c>
      <c r="G44" s="147">
        <v>10.460705345673826</v>
      </c>
      <c r="H44" s="147">
        <v>10.449939203013153</v>
      </c>
      <c r="I44" s="147">
        <v>10.638423014975006</v>
      </c>
      <c r="J44" s="147">
        <v>9.8371780668705657</v>
      </c>
      <c r="L44" s="32" t="s">
        <v>20</v>
      </c>
      <c r="M44" s="121" t="e">
        <f t="shared" ref="M44:T44" si="31">(C8-C49)/C50*10+50</f>
        <v>#DIV/0!</v>
      </c>
      <c r="N44" s="138" t="e">
        <f t="shared" si="31"/>
        <v>#DIV/0!</v>
      </c>
      <c r="O44" s="138" t="e">
        <f t="shared" si="31"/>
        <v>#DIV/0!</v>
      </c>
      <c r="P44" s="138" t="e">
        <f t="shared" si="31"/>
        <v>#DIV/0!</v>
      </c>
      <c r="Q44" s="121" t="e">
        <f t="shared" si="31"/>
        <v>#DIV/0!</v>
      </c>
      <c r="R44" s="138" t="e">
        <f t="shared" si="31"/>
        <v>#DIV/0!</v>
      </c>
      <c r="S44" s="120" t="e">
        <f t="shared" si="31"/>
        <v>#DIV/0!</v>
      </c>
      <c r="T44" s="139" t="e">
        <f t="shared" si="31"/>
        <v>#DIV/0!</v>
      </c>
      <c r="V44" s="32" t="s">
        <v>20</v>
      </c>
      <c r="W44" s="122" t="e">
        <f t="shared" si="26"/>
        <v>#DIV/0!</v>
      </c>
      <c r="X44" s="128" t="e">
        <f t="shared" si="20"/>
        <v>#DIV/0!</v>
      </c>
      <c r="Y44" s="128" t="e">
        <f t="shared" si="21"/>
        <v>#DIV/0!</v>
      </c>
      <c r="Z44" s="129" t="e">
        <f t="shared" si="21"/>
        <v>#DIV/0!</v>
      </c>
      <c r="AA44" s="122" t="e">
        <f t="shared" si="22"/>
        <v>#DIV/0!</v>
      </c>
      <c r="AB44" s="128" t="e">
        <f t="shared" si="23"/>
        <v>#DIV/0!</v>
      </c>
      <c r="AC44" s="128" t="e">
        <f t="shared" si="24"/>
        <v>#DIV/0!</v>
      </c>
      <c r="AD44" s="129" t="e">
        <f t="shared" si="24"/>
        <v>#DIV/0!</v>
      </c>
    </row>
    <row r="45" spans="1:30" ht="18.75" customHeight="1" x14ac:dyDescent="0.15">
      <c r="A45" s="22" t="s">
        <v>13</v>
      </c>
      <c r="B45" s="22" t="s">
        <v>51</v>
      </c>
      <c r="C45" s="147">
        <v>55.380649717514125</v>
      </c>
      <c r="D45" s="147">
        <v>56.912464985994397</v>
      </c>
      <c r="E45" s="147">
        <v>57.460028050490884</v>
      </c>
      <c r="F45" s="147">
        <v>57.262357414448672</v>
      </c>
      <c r="G45" s="147">
        <v>47.121554770318021</v>
      </c>
      <c r="H45" s="147">
        <v>47.946478873239435</v>
      </c>
      <c r="I45" s="147">
        <v>48.004905395935531</v>
      </c>
      <c r="J45" s="147">
        <v>47.745925215723872</v>
      </c>
      <c r="L45" s="31" t="s">
        <v>21</v>
      </c>
      <c r="M45" s="121" t="e">
        <f t="shared" ref="M45:T45" si="32">-(C9-C51)/C52*10+50</f>
        <v>#DIV/0!</v>
      </c>
      <c r="N45" s="138" t="e">
        <f t="shared" si="32"/>
        <v>#DIV/0!</v>
      </c>
      <c r="O45" s="138" t="e">
        <f t="shared" si="32"/>
        <v>#DIV/0!</v>
      </c>
      <c r="P45" s="138" t="e">
        <f t="shared" si="32"/>
        <v>#DIV/0!</v>
      </c>
      <c r="Q45" s="121" t="e">
        <f t="shared" si="32"/>
        <v>#DIV/0!</v>
      </c>
      <c r="R45" s="138" t="e">
        <f t="shared" si="32"/>
        <v>#DIV/0!</v>
      </c>
      <c r="S45" s="120" t="e">
        <f t="shared" si="32"/>
        <v>#DIV/0!</v>
      </c>
      <c r="T45" s="139" t="e">
        <f t="shared" si="32"/>
        <v>#DIV/0!</v>
      </c>
      <c r="V45" s="31" t="s">
        <v>21</v>
      </c>
      <c r="W45" s="122" t="e">
        <f t="shared" si="26"/>
        <v>#DIV/0!</v>
      </c>
      <c r="X45" s="128" t="e">
        <f t="shared" si="20"/>
        <v>#DIV/0!</v>
      </c>
      <c r="Y45" s="128" t="e">
        <f t="shared" si="21"/>
        <v>#DIV/0!</v>
      </c>
      <c r="Z45" s="129" t="e">
        <f t="shared" si="21"/>
        <v>#DIV/0!</v>
      </c>
      <c r="AA45" s="122" t="e">
        <f t="shared" si="22"/>
        <v>#DIV/0!</v>
      </c>
      <c r="AB45" s="128" t="e">
        <f t="shared" si="23"/>
        <v>#DIV/0!</v>
      </c>
      <c r="AC45" s="128" t="e">
        <f t="shared" si="24"/>
        <v>#DIV/0!</v>
      </c>
      <c r="AD45" s="129" t="e">
        <f t="shared" si="24"/>
        <v>#DIV/0!</v>
      </c>
    </row>
    <row r="46" spans="1:30" ht="18.75" customHeight="1" x14ac:dyDescent="0.15">
      <c r="A46" s="22" t="s">
        <v>13</v>
      </c>
      <c r="B46" s="22" t="s">
        <v>52</v>
      </c>
      <c r="C46" s="147">
        <v>7.516851730008093</v>
      </c>
      <c r="D46" s="147">
        <v>7.8028465024739511</v>
      </c>
      <c r="E46" s="147">
        <v>7.8208099189716931</v>
      </c>
      <c r="F46" s="147">
        <v>7.6501518522276974</v>
      </c>
      <c r="G46" s="147">
        <v>6.3878139697582474</v>
      </c>
      <c r="H46" s="147">
        <v>6.4723585519549447</v>
      </c>
      <c r="I46" s="147">
        <v>6.9283533185766837</v>
      </c>
      <c r="J46" s="147">
        <v>6.6882650104827492</v>
      </c>
      <c r="L46" s="31" t="s">
        <v>14</v>
      </c>
      <c r="M46" s="121" t="e">
        <f t="shared" ref="M46:T46" si="33">(C10-C53)/C54*10+50</f>
        <v>#DIV/0!</v>
      </c>
      <c r="N46" s="138" t="e">
        <f t="shared" si="33"/>
        <v>#DIV/0!</v>
      </c>
      <c r="O46" s="138" t="e">
        <f t="shared" si="33"/>
        <v>#DIV/0!</v>
      </c>
      <c r="P46" s="138" t="e">
        <f t="shared" si="33"/>
        <v>#DIV/0!</v>
      </c>
      <c r="Q46" s="121" t="e">
        <f t="shared" si="33"/>
        <v>#DIV/0!</v>
      </c>
      <c r="R46" s="138" t="e">
        <f t="shared" si="33"/>
        <v>#DIV/0!</v>
      </c>
      <c r="S46" s="120" t="e">
        <f t="shared" si="33"/>
        <v>#DIV/0!</v>
      </c>
      <c r="T46" s="139" t="e">
        <f t="shared" si="33"/>
        <v>#DIV/0!</v>
      </c>
      <c r="V46" s="31" t="s">
        <v>14</v>
      </c>
      <c r="W46" s="122" t="e">
        <f t="shared" si="26"/>
        <v>#DIV/0!</v>
      </c>
      <c r="X46" s="128" t="e">
        <f t="shared" si="20"/>
        <v>#DIV/0!</v>
      </c>
      <c r="Y46" s="128" t="e">
        <f t="shared" si="21"/>
        <v>#DIV/0!</v>
      </c>
      <c r="Z46" s="129" t="e">
        <f t="shared" si="21"/>
        <v>#DIV/0!</v>
      </c>
      <c r="AA46" s="122" t="e">
        <f t="shared" si="22"/>
        <v>#DIV/0!</v>
      </c>
      <c r="AB46" s="128" t="e">
        <f t="shared" si="23"/>
        <v>#DIV/0!</v>
      </c>
      <c r="AC46" s="128" t="e">
        <f t="shared" si="24"/>
        <v>#DIV/0!</v>
      </c>
      <c r="AD46" s="129" t="e">
        <f t="shared" si="24"/>
        <v>#DIV/0!</v>
      </c>
    </row>
    <row r="47" spans="1:30" ht="18.75" customHeight="1" x14ac:dyDescent="0.15">
      <c r="A47" s="22" t="s">
        <v>60</v>
      </c>
      <c r="B47" s="22" t="s">
        <v>51</v>
      </c>
      <c r="C47" s="147">
        <v>388.5549295774648</v>
      </c>
      <c r="D47" s="147">
        <v>368.78885630498536</v>
      </c>
      <c r="E47" s="147">
        <v>371.39890710382514</v>
      </c>
      <c r="F47" s="147">
        <v>402.02893890675239</v>
      </c>
      <c r="G47" s="147">
        <v>308.73654390934843</v>
      </c>
      <c r="H47" s="147">
        <v>300.54722222222222</v>
      </c>
      <c r="I47" s="147">
        <v>296.35597826086956</v>
      </c>
      <c r="J47" s="147">
        <v>324.53950953678475</v>
      </c>
      <c r="L47" s="31" t="s">
        <v>22</v>
      </c>
      <c r="M47" s="121" t="e">
        <f t="shared" ref="M47:T47" si="34">(C11-C55)/C56*10+50</f>
        <v>#DIV/0!</v>
      </c>
      <c r="N47" s="138" t="e">
        <f t="shared" si="34"/>
        <v>#DIV/0!</v>
      </c>
      <c r="O47" s="138" t="e">
        <f t="shared" si="34"/>
        <v>#DIV/0!</v>
      </c>
      <c r="P47" s="138" t="e">
        <f t="shared" si="34"/>
        <v>#DIV/0!</v>
      </c>
      <c r="Q47" s="121" t="e">
        <f t="shared" si="34"/>
        <v>#DIV/0!</v>
      </c>
      <c r="R47" s="138" t="e">
        <f t="shared" si="34"/>
        <v>#DIV/0!</v>
      </c>
      <c r="S47" s="120" t="e">
        <f t="shared" si="34"/>
        <v>#DIV/0!</v>
      </c>
      <c r="T47" s="139" t="e">
        <f t="shared" si="34"/>
        <v>#DIV/0!</v>
      </c>
      <c r="V47" s="31" t="s">
        <v>22</v>
      </c>
      <c r="W47" s="122" t="e">
        <f t="shared" si="26"/>
        <v>#DIV/0!</v>
      </c>
      <c r="X47" s="128" t="e">
        <f t="shared" si="20"/>
        <v>#DIV/0!</v>
      </c>
      <c r="Y47" s="128" t="e">
        <f t="shared" si="21"/>
        <v>#DIV/0!</v>
      </c>
      <c r="Z47" s="129" t="e">
        <f t="shared" si="21"/>
        <v>#DIV/0!</v>
      </c>
      <c r="AA47" s="122" t="e">
        <f t="shared" si="22"/>
        <v>#DIV/0!</v>
      </c>
      <c r="AB47" s="128" t="e">
        <f t="shared" si="23"/>
        <v>#DIV/0!</v>
      </c>
      <c r="AC47" s="128" t="e">
        <f t="shared" si="24"/>
        <v>#DIV/0!</v>
      </c>
      <c r="AD47" s="129" t="e">
        <f t="shared" si="24"/>
        <v>#DIV/0!</v>
      </c>
    </row>
    <row r="48" spans="1:30" ht="18.75" customHeight="1" thickBot="1" x14ac:dyDescent="0.2">
      <c r="A48" s="22" t="s">
        <v>60</v>
      </c>
      <c r="B48" s="22" t="s">
        <v>52</v>
      </c>
      <c r="C48" s="147">
        <v>54.394761267186752</v>
      </c>
      <c r="D48" s="147">
        <v>52.703409803015425</v>
      </c>
      <c r="E48" s="147">
        <v>54.064339133347367</v>
      </c>
      <c r="F48" s="147">
        <v>57.661211302490386</v>
      </c>
      <c r="G48" s="147">
        <v>42.196863391334674</v>
      </c>
      <c r="H48" s="147">
        <v>39.900474973688794</v>
      </c>
      <c r="I48" s="147">
        <v>43.504466457654537</v>
      </c>
      <c r="J48" s="147">
        <v>41.291089060769011</v>
      </c>
      <c r="L48" s="33" t="s">
        <v>15</v>
      </c>
      <c r="M48" s="141" t="e">
        <f t="shared" ref="M48:T48" si="35">(C12-C57)/C58*10+50</f>
        <v>#DIV/0!</v>
      </c>
      <c r="N48" s="142" t="e">
        <f t="shared" si="35"/>
        <v>#DIV/0!</v>
      </c>
      <c r="O48" s="142" t="e">
        <f t="shared" si="35"/>
        <v>#DIV/0!</v>
      </c>
      <c r="P48" s="142" t="e">
        <f t="shared" si="35"/>
        <v>#DIV/0!</v>
      </c>
      <c r="Q48" s="141" t="e">
        <f t="shared" si="35"/>
        <v>#DIV/0!</v>
      </c>
      <c r="R48" s="142" t="e">
        <f t="shared" si="35"/>
        <v>#DIV/0!</v>
      </c>
      <c r="S48" s="143" t="e">
        <f t="shared" si="35"/>
        <v>#DIV/0!</v>
      </c>
      <c r="T48" s="144" t="e">
        <f t="shared" si="35"/>
        <v>#DIV/0!</v>
      </c>
      <c r="V48" s="33" t="s">
        <v>15</v>
      </c>
      <c r="W48" s="130" t="e">
        <f t="shared" si="26"/>
        <v>#DIV/0!</v>
      </c>
      <c r="X48" s="132" t="e">
        <f t="shared" si="20"/>
        <v>#DIV/0!</v>
      </c>
      <c r="Y48" s="132" t="e">
        <f t="shared" si="21"/>
        <v>#DIV/0!</v>
      </c>
      <c r="Z48" s="133" t="e">
        <f t="shared" si="21"/>
        <v>#DIV/0!</v>
      </c>
      <c r="AA48" s="130" t="e">
        <f t="shared" si="22"/>
        <v>#DIV/0!</v>
      </c>
      <c r="AB48" s="132" t="e">
        <f t="shared" si="23"/>
        <v>#DIV/0!</v>
      </c>
      <c r="AC48" s="132" t="e">
        <f t="shared" si="24"/>
        <v>#DIV/0!</v>
      </c>
      <c r="AD48" s="133" t="e">
        <f t="shared" si="24"/>
        <v>#DIV/0!</v>
      </c>
    </row>
    <row r="49" spans="1:10" ht="18.75" customHeight="1" x14ac:dyDescent="0.15">
      <c r="A49" s="23" t="s">
        <v>20</v>
      </c>
      <c r="B49" s="22" t="s">
        <v>51</v>
      </c>
      <c r="C49" s="147">
        <v>77.708255159474675</v>
      </c>
      <c r="D49" s="147">
        <v>85.531876138433518</v>
      </c>
      <c r="E49" s="147">
        <v>83.741121495327107</v>
      </c>
      <c r="F49" s="147">
        <v>74.048128342245988</v>
      </c>
      <c r="G49" s="147">
        <v>44.817580340264648</v>
      </c>
      <c r="H49" s="147">
        <v>46.797563261480789</v>
      </c>
      <c r="I49" s="147">
        <v>46.085227272727273</v>
      </c>
      <c r="J49" s="147">
        <v>40.001466275659823</v>
      </c>
    </row>
    <row r="50" spans="1:10" ht="18.75" customHeight="1" x14ac:dyDescent="0.15">
      <c r="A50" s="23" t="s">
        <v>20</v>
      </c>
      <c r="B50" s="22" t="s">
        <v>52</v>
      </c>
      <c r="C50" s="147">
        <v>26.128721939507667</v>
      </c>
      <c r="D50" s="147">
        <v>27.861478298148654</v>
      </c>
      <c r="E50" s="147">
        <v>28.593294867323294</v>
      </c>
      <c r="F50" s="147">
        <v>26.040085137638744</v>
      </c>
      <c r="G50" s="147">
        <v>18.177871110589862</v>
      </c>
      <c r="H50" s="147">
        <v>19.808564904800459</v>
      </c>
      <c r="I50" s="147">
        <v>19.853833885380883</v>
      </c>
      <c r="J50" s="147">
        <v>15.929128949664609</v>
      </c>
    </row>
    <row r="51" spans="1:10" ht="18.75" customHeight="1" x14ac:dyDescent="0.15">
      <c r="A51" s="22" t="s">
        <v>21</v>
      </c>
      <c r="B51" s="22" t="s">
        <v>51</v>
      </c>
      <c r="C51" s="147">
        <v>7.4711840228245352</v>
      </c>
      <c r="D51" s="147">
        <v>7.3100211714890824</v>
      </c>
      <c r="E51" s="147">
        <v>7.243302622253724</v>
      </c>
      <c r="F51" s="147">
        <v>7.4330783938814511</v>
      </c>
      <c r="G51" s="147">
        <v>8.9541066282420729</v>
      </c>
      <c r="H51" s="147">
        <v>8.888235294117651</v>
      </c>
      <c r="I51" s="147">
        <v>8.8949067431850768</v>
      </c>
      <c r="J51" s="147">
        <v>9.1293086660175415</v>
      </c>
    </row>
    <row r="52" spans="1:10" ht="18.75" customHeight="1" x14ac:dyDescent="0.15">
      <c r="A52" s="22" t="s">
        <v>21</v>
      </c>
      <c r="B52" s="22" t="s">
        <v>52</v>
      </c>
      <c r="C52" s="147">
        <v>0.62458313551002276</v>
      </c>
      <c r="D52" s="147">
        <v>0.62347990249645457</v>
      </c>
      <c r="E52" s="147">
        <v>0.5955652954301307</v>
      </c>
      <c r="F52" s="147">
        <v>0.62465721705955912</v>
      </c>
      <c r="G52" s="147">
        <v>0.79165920157227154</v>
      </c>
      <c r="H52" s="147">
        <v>0.83168890296567144</v>
      </c>
      <c r="I52" s="147">
        <v>0.84700978952068429</v>
      </c>
      <c r="J52" s="147">
        <v>0.78466529110021099</v>
      </c>
    </row>
    <row r="53" spans="1:10" ht="18.75" customHeight="1" x14ac:dyDescent="0.15">
      <c r="A53" s="22" t="s">
        <v>14</v>
      </c>
      <c r="B53" s="22" t="s">
        <v>51</v>
      </c>
      <c r="C53" s="147">
        <v>217.8483547925608</v>
      </c>
      <c r="D53" s="147">
        <v>223.54539057002111</v>
      </c>
      <c r="E53" s="147">
        <v>227.08585503166785</v>
      </c>
      <c r="F53" s="147">
        <v>226.53992395437263</v>
      </c>
      <c r="G53" s="147">
        <v>169.67164179104478</v>
      </c>
      <c r="H53" s="147">
        <v>171.39635854341736</v>
      </c>
      <c r="I53" s="147">
        <v>171.98672257162823</v>
      </c>
      <c r="J53" s="147">
        <v>167.76644423260248</v>
      </c>
    </row>
    <row r="54" spans="1:10" ht="18.75" customHeight="1" x14ac:dyDescent="0.15">
      <c r="A54" s="22" t="s">
        <v>14</v>
      </c>
      <c r="B54" s="22" t="s">
        <v>52</v>
      </c>
      <c r="C54" s="147">
        <v>24.584010074349909</v>
      </c>
      <c r="D54" s="147">
        <v>25.478468157518446</v>
      </c>
      <c r="E54" s="147">
        <v>24.954882184642493</v>
      </c>
      <c r="F54" s="147">
        <v>24.985653794173146</v>
      </c>
      <c r="G54" s="147">
        <v>23.568735144701655</v>
      </c>
      <c r="H54" s="147">
        <v>23.955630281616575</v>
      </c>
      <c r="I54" s="147">
        <v>24.610117137971095</v>
      </c>
      <c r="J54" s="147">
        <v>21.479747669815815</v>
      </c>
    </row>
    <row r="55" spans="1:10" ht="18.75" customHeight="1" x14ac:dyDescent="0.15">
      <c r="A55" s="22" t="s">
        <v>22</v>
      </c>
      <c r="B55" s="22" t="s">
        <v>51</v>
      </c>
      <c r="C55" s="147">
        <v>23.530398322851152</v>
      </c>
      <c r="D55" s="147">
        <v>24.790097629009765</v>
      </c>
      <c r="E55" s="147">
        <v>25.83100558659218</v>
      </c>
      <c r="F55" s="147">
        <v>24.282341831916902</v>
      </c>
      <c r="G55" s="147">
        <v>13.369458128078819</v>
      </c>
      <c r="H55" s="147">
        <v>13.825385694249649</v>
      </c>
      <c r="I55" s="147">
        <v>14.238764044943821</v>
      </c>
      <c r="J55" s="147">
        <v>13.35171102661597</v>
      </c>
    </row>
    <row r="56" spans="1:10" ht="18.75" customHeight="1" x14ac:dyDescent="0.15">
      <c r="A56" s="22" t="s">
        <v>22</v>
      </c>
      <c r="B56" s="22" t="s">
        <v>52</v>
      </c>
      <c r="C56" s="147">
        <v>6.072431551374053</v>
      </c>
      <c r="D56" s="147">
        <v>6.4854671066392235</v>
      </c>
      <c r="E56" s="147">
        <v>6.8101490091020924</v>
      </c>
      <c r="F56" s="147">
        <v>6.3448906101433362</v>
      </c>
      <c r="G56" s="147">
        <v>4.3255736803243234</v>
      </c>
      <c r="H56" s="147">
        <v>4.3207797410228865</v>
      </c>
      <c r="I56" s="147">
        <v>4.4398708002511498</v>
      </c>
      <c r="J56" s="147">
        <v>3.8973345840815261</v>
      </c>
    </row>
    <row r="57" spans="1:10" ht="18.75" customHeight="1" x14ac:dyDescent="0.15">
      <c r="A57" s="22" t="s">
        <v>15</v>
      </c>
      <c r="B57" s="22" t="s">
        <v>51</v>
      </c>
      <c r="C57" s="147">
        <v>49.424615384615386</v>
      </c>
      <c r="D57" s="147">
        <v>53.393343419062028</v>
      </c>
      <c r="E57" s="147">
        <v>54.966966966966964</v>
      </c>
      <c r="F57" s="147">
        <v>51.340798442064262</v>
      </c>
      <c r="G57" s="147">
        <v>49.28</v>
      </c>
      <c r="H57" s="147">
        <v>51.316717791411044</v>
      </c>
      <c r="I57" s="147">
        <v>52.076511094108646</v>
      </c>
      <c r="J57" s="147">
        <v>48.431119920713577</v>
      </c>
    </row>
    <row r="58" spans="1:10" ht="18.75" customHeight="1" x14ac:dyDescent="0.15">
      <c r="A58" s="22" t="s">
        <v>15</v>
      </c>
      <c r="B58" s="22" t="s">
        <v>52</v>
      </c>
      <c r="C58" s="147">
        <v>10.59229796684331</v>
      </c>
      <c r="D58" s="147">
        <v>11.423824044854147</v>
      </c>
      <c r="E58" s="147">
        <v>11.457252288940477</v>
      </c>
      <c r="F58" s="147">
        <v>10.330254235895801</v>
      </c>
      <c r="G58" s="147">
        <v>11.149935762322789</v>
      </c>
      <c r="H58" s="147">
        <v>11.404385644814303</v>
      </c>
      <c r="I58" s="147">
        <v>12.10844151677783</v>
      </c>
      <c r="J58" s="147">
        <v>10.023259796043288</v>
      </c>
    </row>
  </sheetData>
  <sheetProtection algorithmName="SHA-512" hashValue="6Cl5bMVkh8BaKwAaIvv4grA25C7R0KsQwD+1ct4cnNnXQ/YOClzTsiNEPgGrXOWazDD4wVzHDOvKJlEQR+M3jw==" saltValue="E+//Dj/BvJz7vxCg6pVBQA==" spinCount="100000" sheet="1" insertColumns="0" insertRows="0" insertHyperlinks="0" deleteColumns="0" deleteRows="0" sort="0" autoFilter="0" pivotTables="0"/>
  <mergeCells count="24">
    <mergeCell ref="M1:P1"/>
    <mergeCell ref="Q1:T1"/>
    <mergeCell ref="M14:P14"/>
    <mergeCell ref="Q14:T14"/>
    <mergeCell ref="A37:B38"/>
    <mergeCell ref="L37:L38"/>
    <mergeCell ref="C37:F37"/>
    <mergeCell ref="G37:J37"/>
    <mergeCell ref="A1:B2"/>
    <mergeCell ref="A14:B15"/>
    <mergeCell ref="G14:J14"/>
    <mergeCell ref="C14:F14"/>
    <mergeCell ref="C1:F1"/>
    <mergeCell ref="G1:J1"/>
    <mergeCell ref="L1:L2"/>
    <mergeCell ref="L14:L15"/>
    <mergeCell ref="AA37:AD37"/>
    <mergeCell ref="W37:Z37"/>
    <mergeCell ref="AA14:AD14"/>
    <mergeCell ref="W14:Z14"/>
    <mergeCell ref="M37:P37"/>
    <mergeCell ref="Q37:T37"/>
    <mergeCell ref="V14:V15"/>
    <mergeCell ref="V37:V38"/>
  </mergeCells>
  <phoneticPr fontId="2"/>
  <conditionalFormatting sqref="W39:AD48 M39:T48 W16:AD25 C3:J12 M16:T25">
    <cfRule type="expression" dxfId="0" priority="1" stopIfTrue="1">
      <formula>ISERROR(C3)</formula>
    </cfRule>
  </conditionalFormatting>
  <pageMargins left="0.39370078740157483" right="0.19685039370078741" top="0.39370078740157483" bottom="0.27559055118110237" header="0.27559055118110237" footer="0.51181102362204722"/>
  <pageSetup paperSize="9" scale="5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"/>
  <sheetViews>
    <sheetView topLeftCell="A16" workbookViewId="0">
      <selection activeCell="G13" sqref="G13:L13"/>
    </sheetView>
  </sheetViews>
  <sheetFormatPr defaultRowHeight="13.5" x14ac:dyDescent="0.15"/>
  <cols>
    <col min="1" max="28" width="3.25" customWidth="1"/>
  </cols>
  <sheetData>
    <row r="1" spans="1:28" ht="13.5" customHeight="1" x14ac:dyDescent="0.15">
      <c r="A1" s="20" t="s">
        <v>0</v>
      </c>
      <c r="B1" s="17" t="s">
        <v>1</v>
      </c>
      <c r="C1" s="17" t="s">
        <v>2</v>
      </c>
      <c r="D1" s="17" t="s">
        <v>3</v>
      </c>
      <c r="E1" s="17" t="s">
        <v>4</v>
      </c>
      <c r="F1" s="18" t="s">
        <v>5</v>
      </c>
      <c r="G1" s="203" t="s">
        <v>6</v>
      </c>
      <c r="H1" s="203"/>
      <c r="I1" s="203"/>
      <c r="J1" s="203"/>
      <c r="K1" s="203"/>
      <c r="L1" s="204"/>
      <c r="M1" s="2" t="s">
        <v>7</v>
      </c>
      <c r="N1" s="2" t="s">
        <v>8</v>
      </c>
      <c r="O1" s="2" t="s">
        <v>9</v>
      </c>
      <c r="P1" s="2" t="s">
        <v>10</v>
      </c>
      <c r="Q1" s="2" t="s">
        <v>11</v>
      </c>
      <c r="R1" s="2" t="s">
        <v>12</v>
      </c>
      <c r="S1" s="2" t="s">
        <v>13</v>
      </c>
      <c r="T1" s="2" t="s">
        <v>58</v>
      </c>
      <c r="U1" s="3" t="s">
        <v>20</v>
      </c>
      <c r="V1" s="2" t="s">
        <v>21</v>
      </c>
      <c r="W1" s="2" t="s">
        <v>14</v>
      </c>
      <c r="X1" s="4" t="s">
        <v>22</v>
      </c>
      <c r="Y1" s="19" t="s">
        <v>15</v>
      </c>
      <c r="Z1" s="19" t="s">
        <v>16</v>
      </c>
      <c r="AA1" s="19" t="s">
        <v>56</v>
      </c>
      <c r="AB1" s="2" t="s">
        <v>63</v>
      </c>
    </row>
    <row r="2" spans="1:28" ht="14.25" thickBot="1" x14ac:dyDescent="0.2">
      <c r="A2" s="7">
        <v>1</v>
      </c>
      <c r="B2" s="8"/>
      <c r="C2" s="8"/>
      <c r="D2" s="8">
        <v>1</v>
      </c>
      <c r="E2" s="9"/>
      <c r="F2" s="10"/>
      <c r="G2" s="11"/>
      <c r="H2" s="12"/>
      <c r="I2" s="12"/>
      <c r="J2" s="12"/>
      <c r="K2" s="12"/>
      <c r="L2" s="12"/>
      <c r="M2" s="13"/>
      <c r="N2" s="13"/>
      <c r="O2" s="13"/>
      <c r="P2" s="14"/>
      <c r="Q2" s="14"/>
      <c r="R2" s="14"/>
      <c r="S2" s="14"/>
      <c r="T2" s="14"/>
      <c r="U2" s="14"/>
      <c r="V2" s="15"/>
      <c r="W2" s="14"/>
      <c r="X2" s="10"/>
      <c r="Y2" s="10"/>
      <c r="Z2" s="16"/>
      <c r="AA2" s="16"/>
      <c r="AB2" s="14"/>
    </row>
    <row r="3" spans="1:28" ht="13.5" customHeight="1" x14ac:dyDescent="0.15">
      <c r="A3" s="20" t="s">
        <v>0</v>
      </c>
      <c r="B3" s="17" t="s">
        <v>1</v>
      </c>
      <c r="C3" s="17" t="s">
        <v>2</v>
      </c>
      <c r="D3" s="17" t="s">
        <v>3</v>
      </c>
      <c r="E3" s="17" t="s">
        <v>4</v>
      </c>
      <c r="F3" s="18" t="s">
        <v>5</v>
      </c>
      <c r="G3" s="203" t="s">
        <v>6</v>
      </c>
      <c r="H3" s="203"/>
      <c r="I3" s="203"/>
      <c r="J3" s="203"/>
      <c r="K3" s="203"/>
      <c r="L3" s="204"/>
      <c r="M3" s="2" t="s">
        <v>7</v>
      </c>
      <c r="N3" s="2" t="s">
        <v>8</v>
      </c>
      <c r="O3" s="2" t="s">
        <v>9</v>
      </c>
      <c r="P3" s="2" t="s">
        <v>10</v>
      </c>
      <c r="Q3" s="2" t="s">
        <v>11</v>
      </c>
      <c r="R3" s="2" t="s">
        <v>12</v>
      </c>
      <c r="S3" s="2" t="s">
        <v>13</v>
      </c>
      <c r="T3" s="2" t="s">
        <v>58</v>
      </c>
      <c r="U3" s="3" t="s">
        <v>20</v>
      </c>
      <c r="V3" s="2" t="s">
        <v>21</v>
      </c>
      <c r="W3" s="2" t="s">
        <v>14</v>
      </c>
      <c r="X3" s="4" t="s">
        <v>22</v>
      </c>
      <c r="Y3" s="19" t="s">
        <v>15</v>
      </c>
      <c r="Z3" s="19" t="s">
        <v>16</v>
      </c>
      <c r="AA3" s="19" t="s">
        <v>56</v>
      </c>
      <c r="AB3" s="2" t="s">
        <v>63</v>
      </c>
    </row>
    <row r="4" spans="1:28" ht="14.25" thickBot="1" x14ac:dyDescent="0.2">
      <c r="A4" s="7">
        <v>1</v>
      </c>
      <c r="B4" s="8"/>
      <c r="C4" s="8"/>
      <c r="D4" s="8">
        <v>2</v>
      </c>
      <c r="E4" s="9"/>
      <c r="F4" s="10"/>
      <c r="G4" s="11"/>
      <c r="H4" s="12"/>
      <c r="I4" s="12"/>
      <c r="J4" s="12"/>
      <c r="K4" s="12"/>
      <c r="L4" s="12"/>
      <c r="M4" s="13"/>
      <c r="N4" s="13"/>
      <c r="O4" s="13"/>
      <c r="P4" s="14"/>
      <c r="Q4" s="14"/>
      <c r="R4" s="14"/>
      <c r="S4" s="14"/>
      <c r="T4" s="14"/>
      <c r="U4" s="14"/>
      <c r="V4" s="15"/>
      <c r="W4" s="14"/>
      <c r="X4" s="10"/>
      <c r="Y4" s="10"/>
      <c r="Z4" s="16"/>
      <c r="AA4" s="16"/>
      <c r="AB4" s="14"/>
    </row>
    <row r="5" spans="1:28" ht="13.5" customHeight="1" x14ac:dyDescent="0.15">
      <c r="A5" s="20" t="s">
        <v>0</v>
      </c>
      <c r="B5" s="17" t="s">
        <v>1</v>
      </c>
      <c r="C5" s="17" t="s">
        <v>2</v>
      </c>
      <c r="D5" s="17" t="s">
        <v>3</v>
      </c>
      <c r="E5" s="17" t="s">
        <v>4</v>
      </c>
      <c r="F5" s="18" t="s">
        <v>5</v>
      </c>
      <c r="G5" s="203" t="s">
        <v>6</v>
      </c>
      <c r="H5" s="203"/>
      <c r="I5" s="203"/>
      <c r="J5" s="203"/>
      <c r="K5" s="203"/>
      <c r="L5" s="204"/>
      <c r="M5" s="2" t="s">
        <v>7</v>
      </c>
      <c r="N5" s="2" t="s">
        <v>8</v>
      </c>
      <c r="O5" s="2" t="s">
        <v>9</v>
      </c>
      <c r="P5" s="2" t="s">
        <v>10</v>
      </c>
      <c r="Q5" s="2" t="s">
        <v>11</v>
      </c>
      <c r="R5" s="2" t="s">
        <v>12</v>
      </c>
      <c r="S5" s="2" t="s">
        <v>13</v>
      </c>
      <c r="T5" s="2" t="s">
        <v>58</v>
      </c>
      <c r="U5" s="3" t="s">
        <v>20</v>
      </c>
      <c r="V5" s="2" t="s">
        <v>21</v>
      </c>
      <c r="W5" s="2" t="s">
        <v>14</v>
      </c>
      <c r="X5" s="4" t="s">
        <v>22</v>
      </c>
      <c r="Y5" s="19" t="s">
        <v>15</v>
      </c>
      <c r="Z5" s="19" t="s">
        <v>16</v>
      </c>
      <c r="AA5" s="19" t="s">
        <v>56</v>
      </c>
      <c r="AB5" s="2" t="s">
        <v>63</v>
      </c>
    </row>
    <row r="6" spans="1:28" ht="14.25" thickBot="1" x14ac:dyDescent="0.2">
      <c r="A6" s="7">
        <v>2</v>
      </c>
      <c r="B6" s="8"/>
      <c r="C6" s="8"/>
      <c r="D6" s="8">
        <v>1</v>
      </c>
      <c r="E6" s="9"/>
      <c r="F6" s="10"/>
      <c r="G6" s="11"/>
      <c r="H6" s="12"/>
      <c r="I6" s="12"/>
      <c r="J6" s="12"/>
      <c r="K6" s="12"/>
      <c r="L6" s="12"/>
      <c r="M6" s="13"/>
      <c r="N6" s="13"/>
      <c r="O6" s="13"/>
      <c r="P6" s="14"/>
      <c r="Q6" s="14"/>
      <c r="R6" s="14"/>
      <c r="S6" s="14"/>
      <c r="T6" s="14"/>
      <c r="U6" s="14"/>
      <c r="V6" s="15"/>
      <c r="W6" s="14"/>
      <c r="X6" s="10"/>
      <c r="Y6" s="10"/>
      <c r="Z6" s="16"/>
      <c r="AA6" s="16"/>
      <c r="AB6" s="14"/>
    </row>
    <row r="7" spans="1:28" ht="13.5" customHeight="1" x14ac:dyDescent="0.15">
      <c r="A7" s="20" t="s">
        <v>0</v>
      </c>
      <c r="B7" s="17" t="s">
        <v>1</v>
      </c>
      <c r="C7" s="17" t="s">
        <v>2</v>
      </c>
      <c r="D7" s="17" t="s">
        <v>3</v>
      </c>
      <c r="E7" s="17" t="s">
        <v>4</v>
      </c>
      <c r="F7" s="18" t="s">
        <v>5</v>
      </c>
      <c r="G7" s="203" t="s">
        <v>6</v>
      </c>
      <c r="H7" s="203"/>
      <c r="I7" s="203"/>
      <c r="J7" s="203"/>
      <c r="K7" s="203"/>
      <c r="L7" s="204"/>
      <c r="M7" s="2" t="s">
        <v>7</v>
      </c>
      <c r="N7" s="2" t="s">
        <v>8</v>
      </c>
      <c r="O7" s="2" t="s">
        <v>9</v>
      </c>
      <c r="P7" s="2" t="s">
        <v>10</v>
      </c>
      <c r="Q7" s="2" t="s">
        <v>11</v>
      </c>
      <c r="R7" s="2" t="s">
        <v>12</v>
      </c>
      <c r="S7" s="2" t="s">
        <v>13</v>
      </c>
      <c r="T7" s="2" t="s">
        <v>58</v>
      </c>
      <c r="U7" s="3" t="s">
        <v>20</v>
      </c>
      <c r="V7" s="2" t="s">
        <v>21</v>
      </c>
      <c r="W7" s="2" t="s">
        <v>14</v>
      </c>
      <c r="X7" s="4" t="s">
        <v>22</v>
      </c>
      <c r="Y7" s="19" t="s">
        <v>15</v>
      </c>
      <c r="Z7" s="19" t="s">
        <v>16</v>
      </c>
      <c r="AA7" s="19" t="s">
        <v>56</v>
      </c>
      <c r="AB7" s="2" t="s">
        <v>63</v>
      </c>
    </row>
    <row r="8" spans="1:28" ht="14.25" thickBot="1" x14ac:dyDescent="0.2">
      <c r="A8" s="7">
        <v>2</v>
      </c>
      <c r="B8" s="8"/>
      <c r="C8" s="8"/>
      <c r="D8" s="8">
        <v>2</v>
      </c>
      <c r="E8" s="9"/>
      <c r="F8" s="10"/>
      <c r="G8" s="11"/>
      <c r="H8" s="12"/>
      <c r="I8" s="12"/>
      <c r="J8" s="12"/>
      <c r="K8" s="12"/>
      <c r="L8" s="12"/>
      <c r="M8" s="13"/>
      <c r="N8" s="13"/>
      <c r="O8" s="13"/>
      <c r="P8" s="14"/>
      <c r="Q8" s="14"/>
      <c r="R8" s="14"/>
      <c r="S8" s="14"/>
      <c r="T8" s="14"/>
      <c r="U8" s="14"/>
      <c r="V8" s="15"/>
      <c r="W8" s="14"/>
      <c r="X8" s="10"/>
      <c r="Y8" s="10"/>
      <c r="Z8" s="16"/>
      <c r="AA8" s="16"/>
      <c r="AB8" s="14"/>
    </row>
    <row r="9" spans="1:28" ht="13.5" customHeight="1" x14ac:dyDescent="0.15">
      <c r="A9" s="20" t="s">
        <v>0</v>
      </c>
      <c r="B9" s="17" t="s">
        <v>1</v>
      </c>
      <c r="C9" s="17" t="s">
        <v>2</v>
      </c>
      <c r="D9" s="17" t="s">
        <v>3</v>
      </c>
      <c r="E9" s="17" t="s">
        <v>4</v>
      </c>
      <c r="F9" s="18" t="s">
        <v>5</v>
      </c>
      <c r="G9" s="203" t="s">
        <v>6</v>
      </c>
      <c r="H9" s="203"/>
      <c r="I9" s="203"/>
      <c r="J9" s="203"/>
      <c r="K9" s="203"/>
      <c r="L9" s="204"/>
      <c r="M9" s="2" t="s">
        <v>7</v>
      </c>
      <c r="N9" s="2" t="s">
        <v>8</v>
      </c>
      <c r="O9" s="2" t="s">
        <v>9</v>
      </c>
      <c r="P9" s="2" t="s">
        <v>10</v>
      </c>
      <c r="Q9" s="2" t="s">
        <v>11</v>
      </c>
      <c r="R9" s="2" t="s">
        <v>12</v>
      </c>
      <c r="S9" s="2" t="s">
        <v>13</v>
      </c>
      <c r="T9" s="2" t="s">
        <v>58</v>
      </c>
      <c r="U9" s="3" t="s">
        <v>20</v>
      </c>
      <c r="V9" s="2" t="s">
        <v>21</v>
      </c>
      <c r="W9" s="2" t="s">
        <v>14</v>
      </c>
      <c r="X9" s="4" t="s">
        <v>22</v>
      </c>
      <c r="Y9" s="19" t="s">
        <v>15</v>
      </c>
      <c r="Z9" s="19" t="s">
        <v>16</v>
      </c>
      <c r="AA9" s="19" t="s">
        <v>56</v>
      </c>
      <c r="AB9" s="2" t="s">
        <v>63</v>
      </c>
    </row>
    <row r="10" spans="1:28" ht="14.25" thickBot="1" x14ac:dyDescent="0.2">
      <c r="A10" s="7">
        <v>3</v>
      </c>
      <c r="B10" s="8"/>
      <c r="C10" s="8"/>
      <c r="D10" s="8">
        <v>1</v>
      </c>
      <c r="E10" s="9"/>
      <c r="F10" s="10"/>
      <c r="G10" s="11"/>
      <c r="H10" s="12"/>
      <c r="I10" s="12"/>
      <c r="J10" s="12"/>
      <c r="K10" s="12"/>
      <c r="L10" s="12"/>
      <c r="M10" s="13"/>
      <c r="N10" s="13"/>
      <c r="O10" s="13"/>
      <c r="P10" s="14"/>
      <c r="Q10" s="14"/>
      <c r="R10" s="14"/>
      <c r="S10" s="14"/>
      <c r="T10" s="14"/>
      <c r="U10" s="14"/>
      <c r="V10" s="15"/>
      <c r="W10" s="14"/>
      <c r="X10" s="10"/>
      <c r="Y10" s="10"/>
      <c r="Z10" s="16"/>
      <c r="AA10" s="16"/>
      <c r="AB10" s="14"/>
    </row>
    <row r="11" spans="1:28" ht="13.5" customHeight="1" x14ac:dyDescent="0.15">
      <c r="A11" s="20" t="s">
        <v>0</v>
      </c>
      <c r="B11" s="17" t="s">
        <v>1</v>
      </c>
      <c r="C11" s="17" t="s">
        <v>2</v>
      </c>
      <c r="D11" s="17" t="s">
        <v>3</v>
      </c>
      <c r="E11" s="17" t="s">
        <v>4</v>
      </c>
      <c r="F11" s="18" t="s">
        <v>5</v>
      </c>
      <c r="G11" s="203" t="s">
        <v>6</v>
      </c>
      <c r="H11" s="203"/>
      <c r="I11" s="203"/>
      <c r="J11" s="203"/>
      <c r="K11" s="203"/>
      <c r="L11" s="204"/>
      <c r="M11" s="2" t="s">
        <v>7</v>
      </c>
      <c r="N11" s="2" t="s">
        <v>8</v>
      </c>
      <c r="O11" s="2" t="s">
        <v>9</v>
      </c>
      <c r="P11" s="2" t="s">
        <v>10</v>
      </c>
      <c r="Q11" s="2" t="s">
        <v>11</v>
      </c>
      <c r="R11" s="2" t="s">
        <v>12</v>
      </c>
      <c r="S11" s="2" t="s">
        <v>13</v>
      </c>
      <c r="T11" s="2" t="s">
        <v>58</v>
      </c>
      <c r="U11" s="3" t="s">
        <v>20</v>
      </c>
      <c r="V11" s="2" t="s">
        <v>21</v>
      </c>
      <c r="W11" s="2" t="s">
        <v>14</v>
      </c>
      <c r="X11" s="4" t="s">
        <v>22</v>
      </c>
      <c r="Y11" s="19" t="s">
        <v>15</v>
      </c>
      <c r="Z11" s="19" t="s">
        <v>16</v>
      </c>
      <c r="AA11" s="19" t="s">
        <v>56</v>
      </c>
      <c r="AB11" s="2" t="s">
        <v>63</v>
      </c>
    </row>
    <row r="12" spans="1:28" ht="14.25" thickBot="1" x14ac:dyDescent="0.2">
      <c r="A12" s="7">
        <v>3</v>
      </c>
      <c r="B12" s="8"/>
      <c r="C12" s="8"/>
      <c r="D12" s="8">
        <v>2</v>
      </c>
      <c r="E12" s="9"/>
      <c r="F12" s="10"/>
      <c r="G12" s="11"/>
      <c r="H12" s="12"/>
      <c r="I12" s="12"/>
      <c r="J12" s="12"/>
      <c r="K12" s="12"/>
      <c r="L12" s="12"/>
      <c r="M12" s="13"/>
      <c r="N12" s="13"/>
      <c r="O12" s="13"/>
      <c r="P12" s="14"/>
      <c r="Q12" s="14"/>
      <c r="R12" s="14"/>
      <c r="S12" s="14"/>
      <c r="T12" s="14"/>
      <c r="U12" s="14"/>
      <c r="V12" s="15"/>
      <c r="W12" s="14"/>
      <c r="X12" s="10"/>
      <c r="Y12" s="10"/>
      <c r="Z12" s="16"/>
      <c r="AA12" s="16"/>
      <c r="AB12" s="14"/>
    </row>
    <row r="13" spans="1:28" ht="13.5" customHeight="1" x14ac:dyDescent="0.15">
      <c r="A13" s="20" t="s">
        <v>0</v>
      </c>
      <c r="B13" s="17" t="s">
        <v>1</v>
      </c>
      <c r="C13" s="17" t="s">
        <v>2</v>
      </c>
      <c r="D13" s="17" t="s">
        <v>3</v>
      </c>
      <c r="E13" s="17" t="s">
        <v>4</v>
      </c>
      <c r="F13" s="18" t="s">
        <v>5</v>
      </c>
      <c r="G13" s="203" t="s">
        <v>6</v>
      </c>
      <c r="H13" s="203"/>
      <c r="I13" s="203"/>
      <c r="J13" s="203"/>
      <c r="K13" s="203"/>
      <c r="L13" s="204"/>
      <c r="M13" s="2" t="s">
        <v>7</v>
      </c>
      <c r="N13" s="2" t="s">
        <v>8</v>
      </c>
      <c r="O13" s="2" t="s">
        <v>9</v>
      </c>
      <c r="P13" s="2" t="s">
        <v>10</v>
      </c>
      <c r="Q13" s="2" t="s">
        <v>11</v>
      </c>
      <c r="R13" s="2" t="s">
        <v>12</v>
      </c>
      <c r="S13" s="2" t="s">
        <v>13</v>
      </c>
      <c r="T13" s="2" t="s">
        <v>58</v>
      </c>
      <c r="U13" s="3" t="s">
        <v>20</v>
      </c>
      <c r="V13" s="2" t="s">
        <v>21</v>
      </c>
      <c r="W13" s="2" t="s">
        <v>14</v>
      </c>
      <c r="X13" s="4" t="s">
        <v>22</v>
      </c>
      <c r="Y13" s="19" t="s">
        <v>15</v>
      </c>
      <c r="Z13" s="19" t="s">
        <v>16</v>
      </c>
      <c r="AA13" s="19" t="s">
        <v>56</v>
      </c>
      <c r="AB13" s="2" t="s">
        <v>63</v>
      </c>
    </row>
    <row r="14" spans="1:28" ht="14.25" thickBot="1" x14ac:dyDescent="0.2">
      <c r="A14" s="7">
        <v>4</v>
      </c>
      <c r="B14" s="8"/>
      <c r="C14" s="8"/>
      <c r="D14" s="8">
        <v>1</v>
      </c>
      <c r="E14" s="9"/>
      <c r="F14" s="10"/>
      <c r="G14" s="11"/>
      <c r="H14" s="12"/>
      <c r="I14" s="12"/>
      <c r="J14" s="12"/>
      <c r="K14" s="12"/>
      <c r="L14" s="12"/>
      <c r="M14" s="13"/>
      <c r="N14" s="13"/>
      <c r="O14" s="13"/>
      <c r="P14" s="14"/>
      <c r="Q14" s="14"/>
      <c r="R14" s="14"/>
      <c r="S14" s="14"/>
      <c r="T14" s="14"/>
      <c r="U14" s="14"/>
      <c r="V14" s="15"/>
      <c r="W14" s="14"/>
      <c r="X14" s="10"/>
      <c r="Y14" s="10"/>
      <c r="Z14" s="16"/>
      <c r="AA14" s="16"/>
      <c r="AB14" s="14"/>
    </row>
    <row r="15" spans="1:28" ht="13.5" customHeight="1" x14ac:dyDescent="0.15">
      <c r="A15" s="20" t="s">
        <v>0</v>
      </c>
      <c r="B15" s="17" t="s">
        <v>1</v>
      </c>
      <c r="C15" s="17" t="s">
        <v>2</v>
      </c>
      <c r="D15" s="17" t="s">
        <v>3</v>
      </c>
      <c r="E15" s="17" t="s">
        <v>4</v>
      </c>
      <c r="F15" s="18" t="s">
        <v>5</v>
      </c>
      <c r="G15" s="203" t="s">
        <v>6</v>
      </c>
      <c r="H15" s="203"/>
      <c r="I15" s="203"/>
      <c r="J15" s="203"/>
      <c r="K15" s="203"/>
      <c r="L15" s="204"/>
      <c r="M15" s="2" t="s">
        <v>7</v>
      </c>
      <c r="N15" s="2" t="s">
        <v>8</v>
      </c>
      <c r="O15" s="2" t="s">
        <v>9</v>
      </c>
      <c r="P15" s="2" t="s">
        <v>10</v>
      </c>
      <c r="Q15" s="2" t="s">
        <v>11</v>
      </c>
      <c r="R15" s="2" t="s">
        <v>12</v>
      </c>
      <c r="S15" s="2" t="s">
        <v>13</v>
      </c>
      <c r="T15" s="2" t="s">
        <v>58</v>
      </c>
      <c r="U15" s="3" t="s">
        <v>20</v>
      </c>
      <c r="V15" s="2" t="s">
        <v>21</v>
      </c>
      <c r="W15" s="2" t="s">
        <v>14</v>
      </c>
      <c r="X15" s="4" t="s">
        <v>22</v>
      </c>
      <c r="Y15" s="19" t="s">
        <v>15</v>
      </c>
      <c r="Z15" s="19" t="s">
        <v>16</v>
      </c>
      <c r="AA15" s="19" t="s">
        <v>56</v>
      </c>
      <c r="AB15" s="2" t="s">
        <v>63</v>
      </c>
    </row>
    <row r="16" spans="1:28" x14ac:dyDescent="0.15">
      <c r="A16" s="7">
        <v>4</v>
      </c>
      <c r="B16" s="8"/>
      <c r="C16" s="8"/>
      <c r="D16" s="8">
        <v>2</v>
      </c>
      <c r="E16" s="9"/>
      <c r="F16" s="10"/>
      <c r="G16" s="11"/>
      <c r="H16" s="12"/>
      <c r="I16" s="12"/>
      <c r="J16" s="12"/>
      <c r="K16" s="12"/>
      <c r="L16" s="12"/>
      <c r="M16" s="13"/>
      <c r="N16" s="13"/>
      <c r="O16" s="13"/>
      <c r="P16" s="14"/>
      <c r="Q16" s="14"/>
      <c r="R16" s="14"/>
      <c r="S16" s="14"/>
      <c r="T16" s="14"/>
      <c r="U16" s="14"/>
      <c r="V16" s="15"/>
      <c r="W16" s="14"/>
      <c r="X16" s="10"/>
      <c r="Y16" s="10"/>
      <c r="Z16" s="16"/>
      <c r="AA16" s="16"/>
      <c r="AB16" s="14"/>
    </row>
    <row r="18" spans="1:28" ht="14.25" thickBot="1" x14ac:dyDescent="0.2">
      <c r="A18" t="s">
        <v>45</v>
      </c>
    </row>
    <row r="19" spans="1:28" ht="13.5" customHeight="1" x14ac:dyDescent="0.15">
      <c r="A19" s="20" t="s">
        <v>0</v>
      </c>
      <c r="B19" s="17" t="s">
        <v>1</v>
      </c>
      <c r="C19" s="17" t="s">
        <v>2</v>
      </c>
      <c r="D19" s="17" t="s">
        <v>3</v>
      </c>
      <c r="E19" s="17" t="s">
        <v>4</v>
      </c>
      <c r="F19" s="18" t="s">
        <v>5</v>
      </c>
      <c r="G19" s="203" t="s">
        <v>6</v>
      </c>
      <c r="H19" s="203"/>
      <c r="I19" s="203"/>
      <c r="J19" s="203"/>
      <c r="K19" s="203"/>
      <c r="L19" s="204"/>
      <c r="M19" s="2" t="s">
        <v>7</v>
      </c>
      <c r="N19" s="2" t="s">
        <v>8</v>
      </c>
      <c r="O19" s="2" t="s">
        <v>9</v>
      </c>
      <c r="P19" s="2" t="s">
        <v>10</v>
      </c>
      <c r="Q19" s="2" t="s">
        <v>11</v>
      </c>
      <c r="R19" s="2" t="s">
        <v>12</v>
      </c>
      <c r="S19" s="2" t="s">
        <v>13</v>
      </c>
      <c r="T19" s="2" t="s">
        <v>58</v>
      </c>
      <c r="U19" s="3" t="s">
        <v>20</v>
      </c>
      <c r="V19" s="2" t="s">
        <v>21</v>
      </c>
      <c r="W19" s="2" t="s">
        <v>14</v>
      </c>
      <c r="X19" s="4" t="s">
        <v>22</v>
      </c>
      <c r="Y19" s="19" t="s">
        <v>15</v>
      </c>
      <c r="Z19" s="19" t="s">
        <v>16</v>
      </c>
      <c r="AA19" s="19" t="s">
        <v>56</v>
      </c>
      <c r="AB19" s="2" t="s">
        <v>63</v>
      </c>
    </row>
    <row r="20" spans="1:28" ht="14.25" thickBot="1" x14ac:dyDescent="0.2">
      <c r="A20" s="7">
        <v>1</v>
      </c>
      <c r="B20" s="8"/>
      <c r="C20" s="8"/>
      <c r="D20" s="8">
        <v>1</v>
      </c>
      <c r="E20" s="9"/>
      <c r="F20" s="10"/>
      <c r="G20" s="11"/>
      <c r="H20" s="12"/>
      <c r="I20" s="12"/>
      <c r="J20" s="12"/>
      <c r="K20" s="12"/>
      <c r="L20" s="12"/>
      <c r="M20" s="13"/>
      <c r="N20" s="13"/>
      <c r="O20" s="13"/>
      <c r="P20" s="14"/>
      <c r="Q20" s="14"/>
      <c r="R20" s="14"/>
      <c r="S20" s="14"/>
      <c r="T20" s="14"/>
      <c r="U20" s="14"/>
      <c r="V20" s="15"/>
      <c r="W20" s="14"/>
      <c r="X20" s="10"/>
      <c r="Y20" s="10"/>
      <c r="Z20" s="16"/>
      <c r="AA20" s="16" t="s">
        <v>39</v>
      </c>
      <c r="AB20" s="14"/>
    </row>
    <row r="21" spans="1:28" ht="13.5" customHeight="1" x14ac:dyDescent="0.15">
      <c r="A21" s="20" t="s">
        <v>0</v>
      </c>
      <c r="B21" s="17" t="s">
        <v>1</v>
      </c>
      <c r="C21" s="17" t="s">
        <v>2</v>
      </c>
      <c r="D21" s="17" t="s">
        <v>3</v>
      </c>
      <c r="E21" s="17" t="s">
        <v>4</v>
      </c>
      <c r="F21" s="18" t="s">
        <v>5</v>
      </c>
      <c r="G21" s="203" t="s">
        <v>6</v>
      </c>
      <c r="H21" s="203"/>
      <c r="I21" s="203"/>
      <c r="J21" s="203"/>
      <c r="K21" s="203"/>
      <c r="L21" s="204"/>
      <c r="M21" s="2" t="s">
        <v>7</v>
      </c>
      <c r="N21" s="2" t="s">
        <v>8</v>
      </c>
      <c r="O21" s="2" t="s">
        <v>9</v>
      </c>
      <c r="P21" s="2" t="s">
        <v>10</v>
      </c>
      <c r="Q21" s="2" t="s">
        <v>11</v>
      </c>
      <c r="R21" s="2" t="s">
        <v>12</v>
      </c>
      <c r="S21" s="2" t="s">
        <v>13</v>
      </c>
      <c r="T21" s="2" t="s">
        <v>58</v>
      </c>
      <c r="U21" s="3" t="s">
        <v>20</v>
      </c>
      <c r="V21" s="2" t="s">
        <v>21</v>
      </c>
      <c r="W21" s="2" t="s">
        <v>14</v>
      </c>
      <c r="X21" s="4" t="s">
        <v>22</v>
      </c>
      <c r="Y21" s="19" t="s">
        <v>15</v>
      </c>
      <c r="Z21" s="19" t="s">
        <v>16</v>
      </c>
      <c r="AA21" s="19" t="s">
        <v>56</v>
      </c>
      <c r="AB21" s="2" t="s">
        <v>63</v>
      </c>
    </row>
    <row r="22" spans="1:28" ht="14.25" thickBot="1" x14ac:dyDescent="0.2">
      <c r="A22" s="7">
        <v>1</v>
      </c>
      <c r="B22" s="8"/>
      <c r="C22" s="8"/>
      <c r="D22" s="8">
        <v>1</v>
      </c>
      <c r="E22" s="9"/>
      <c r="F22" s="10"/>
      <c r="G22" s="11"/>
      <c r="H22" s="12"/>
      <c r="I22" s="12"/>
      <c r="J22" s="12"/>
      <c r="K22" s="12"/>
      <c r="L22" s="12"/>
      <c r="M22" s="13"/>
      <c r="N22" s="13"/>
      <c r="O22" s="13"/>
      <c r="P22" s="14"/>
      <c r="Q22" s="14"/>
      <c r="R22" s="14"/>
      <c r="S22" s="14"/>
      <c r="T22" s="14"/>
      <c r="U22" s="14"/>
      <c r="V22" s="15"/>
      <c r="W22" s="14"/>
      <c r="X22" s="10"/>
      <c r="Y22" s="10"/>
      <c r="Z22" s="16"/>
      <c r="AA22" s="16" t="s">
        <v>41</v>
      </c>
      <c r="AB22" s="14"/>
    </row>
    <row r="23" spans="1:28" ht="13.5" customHeight="1" x14ac:dyDescent="0.15">
      <c r="A23" s="20" t="s">
        <v>0</v>
      </c>
      <c r="B23" s="17" t="s">
        <v>1</v>
      </c>
      <c r="C23" s="17" t="s">
        <v>2</v>
      </c>
      <c r="D23" s="17" t="s">
        <v>3</v>
      </c>
      <c r="E23" s="17" t="s">
        <v>4</v>
      </c>
      <c r="F23" s="18" t="s">
        <v>5</v>
      </c>
      <c r="G23" s="203" t="s">
        <v>6</v>
      </c>
      <c r="H23" s="203"/>
      <c r="I23" s="203"/>
      <c r="J23" s="203"/>
      <c r="K23" s="203"/>
      <c r="L23" s="204"/>
      <c r="M23" s="2" t="s">
        <v>7</v>
      </c>
      <c r="N23" s="2" t="s">
        <v>8</v>
      </c>
      <c r="O23" s="2" t="s">
        <v>9</v>
      </c>
      <c r="P23" s="2" t="s">
        <v>10</v>
      </c>
      <c r="Q23" s="2" t="s">
        <v>11</v>
      </c>
      <c r="R23" s="2" t="s">
        <v>12</v>
      </c>
      <c r="S23" s="2" t="s">
        <v>13</v>
      </c>
      <c r="T23" s="2" t="s">
        <v>58</v>
      </c>
      <c r="U23" s="3" t="s">
        <v>20</v>
      </c>
      <c r="V23" s="2" t="s">
        <v>21</v>
      </c>
      <c r="W23" s="2" t="s">
        <v>14</v>
      </c>
      <c r="X23" s="4" t="s">
        <v>22</v>
      </c>
      <c r="Y23" s="19" t="s">
        <v>15</v>
      </c>
      <c r="Z23" s="19" t="s">
        <v>16</v>
      </c>
      <c r="AA23" s="19" t="s">
        <v>56</v>
      </c>
      <c r="AB23" s="2" t="s">
        <v>63</v>
      </c>
    </row>
    <row r="24" spans="1:28" ht="14.25" thickBot="1" x14ac:dyDescent="0.2">
      <c r="A24" s="7">
        <v>1</v>
      </c>
      <c r="B24" s="8"/>
      <c r="C24" s="8"/>
      <c r="D24" s="8">
        <v>1</v>
      </c>
      <c r="E24" s="9"/>
      <c r="F24" s="10"/>
      <c r="G24" s="11"/>
      <c r="H24" s="12"/>
      <c r="I24" s="12"/>
      <c r="J24" s="12"/>
      <c r="K24" s="12"/>
      <c r="L24" s="12"/>
      <c r="M24" s="13"/>
      <c r="N24" s="13"/>
      <c r="O24" s="13"/>
      <c r="P24" s="14"/>
      <c r="Q24" s="14"/>
      <c r="R24" s="14"/>
      <c r="S24" s="14"/>
      <c r="T24" s="14"/>
      <c r="U24" s="14"/>
      <c r="V24" s="15"/>
      <c r="W24" s="14"/>
      <c r="X24" s="10"/>
      <c r="Y24" s="10"/>
      <c r="Z24" s="16"/>
      <c r="AA24" s="16" t="s">
        <v>42</v>
      </c>
      <c r="AB24" s="14"/>
    </row>
    <row r="25" spans="1:28" ht="13.5" customHeight="1" x14ac:dyDescent="0.15">
      <c r="A25" s="20" t="s">
        <v>0</v>
      </c>
      <c r="B25" s="17" t="s">
        <v>1</v>
      </c>
      <c r="C25" s="17" t="s">
        <v>2</v>
      </c>
      <c r="D25" s="17" t="s">
        <v>3</v>
      </c>
      <c r="E25" s="17" t="s">
        <v>4</v>
      </c>
      <c r="F25" s="18" t="s">
        <v>5</v>
      </c>
      <c r="G25" s="203" t="s">
        <v>6</v>
      </c>
      <c r="H25" s="203"/>
      <c r="I25" s="203"/>
      <c r="J25" s="203"/>
      <c r="K25" s="203"/>
      <c r="L25" s="204"/>
      <c r="M25" s="2" t="s">
        <v>7</v>
      </c>
      <c r="N25" s="2" t="s">
        <v>8</v>
      </c>
      <c r="O25" s="2" t="s">
        <v>9</v>
      </c>
      <c r="P25" s="2" t="s">
        <v>10</v>
      </c>
      <c r="Q25" s="2" t="s">
        <v>11</v>
      </c>
      <c r="R25" s="2" t="s">
        <v>12</v>
      </c>
      <c r="S25" s="2" t="s">
        <v>13</v>
      </c>
      <c r="T25" s="2" t="s">
        <v>58</v>
      </c>
      <c r="U25" s="3" t="s">
        <v>20</v>
      </c>
      <c r="V25" s="2" t="s">
        <v>21</v>
      </c>
      <c r="W25" s="2" t="s">
        <v>14</v>
      </c>
      <c r="X25" s="4" t="s">
        <v>22</v>
      </c>
      <c r="Y25" s="19" t="s">
        <v>15</v>
      </c>
      <c r="Z25" s="19" t="s">
        <v>16</v>
      </c>
      <c r="AA25" s="19" t="s">
        <v>56</v>
      </c>
      <c r="AB25" s="2" t="s">
        <v>63</v>
      </c>
    </row>
    <row r="26" spans="1:28" ht="14.25" thickBot="1" x14ac:dyDescent="0.2">
      <c r="A26" s="7">
        <v>1</v>
      </c>
      <c r="B26" s="8"/>
      <c r="C26" s="8"/>
      <c r="D26" s="8">
        <v>1</v>
      </c>
      <c r="E26" s="9"/>
      <c r="F26" s="10"/>
      <c r="G26" s="11"/>
      <c r="H26" s="12"/>
      <c r="I26" s="12"/>
      <c r="J26" s="12"/>
      <c r="K26" s="12"/>
      <c r="L26" s="12"/>
      <c r="M26" s="13"/>
      <c r="N26" s="13"/>
      <c r="O26" s="13"/>
      <c r="P26" s="14"/>
      <c r="Q26" s="14"/>
      <c r="R26" s="14"/>
      <c r="S26" s="14"/>
      <c r="T26" s="14"/>
      <c r="U26" s="14"/>
      <c r="V26" s="15"/>
      <c r="W26" s="14"/>
      <c r="X26" s="10"/>
      <c r="Y26" s="10"/>
      <c r="Z26" s="16"/>
      <c r="AA26" s="16" t="s">
        <v>43</v>
      </c>
      <c r="AB26" s="14"/>
    </row>
    <row r="27" spans="1:28" ht="13.5" customHeight="1" x14ac:dyDescent="0.15">
      <c r="A27" s="20" t="s">
        <v>0</v>
      </c>
      <c r="B27" s="17" t="s">
        <v>1</v>
      </c>
      <c r="C27" s="17" t="s">
        <v>2</v>
      </c>
      <c r="D27" s="17" t="s">
        <v>3</v>
      </c>
      <c r="E27" s="17" t="s">
        <v>4</v>
      </c>
      <c r="F27" s="18" t="s">
        <v>5</v>
      </c>
      <c r="G27" s="203" t="s">
        <v>6</v>
      </c>
      <c r="H27" s="203"/>
      <c r="I27" s="203"/>
      <c r="J27" s="203"/>
      <c r="K27" s="203"/>
      <c r="L27" s="204"/>
      <c r="M27" s="2" t="s">
        <v>7</v>
      </c>
      <c r="N27" s="2" t="s">
        <v>8</v>
      </c>
      <c r="O27" s="2" t="s">
        <v>9</v>
      </c>
      <c r="P27" s="2" t="s">
        <v>10</v>
      </c>
      <c r="Q27" s="2" t="s">
        <v>11</v>
      </c>
      <c r="R27" s="2" t="s">
        <v>12</v>
      </c>
      <c r="S27" s="2" t="s">
        <v>13</v>
      </c>
      <c r="T27" s="2" t="s">
        <v>58</v>
      </c>
      <c r="U27" s="3" t="s">
        <v>20</v>
      </c>
      <c r="V27" s="2" t="s">
        <v>21</v>
      </c>
      <c r="W27" s="2" t="s">
        <v>14</v>
      </c>
      <c r="X27" s="4" t="s">
        <v>22</v>
      </c>
      <c r="Y27" s="19" t="s">
        <v>15</v>
      </c>
      <c r="Z27" s="19" t="s">
        <v>16</v>
      </c>
      <c r="AA27" s="19" t="s">
        <v>56</v>
      </c>
      <c r="AB27" s="2" t="s">
        <v>63</v>
      </c>
    </row>
    <row r="28" spans="1:28" ht="14.25" thickBot="1" x14ac:dyDescent="0.2">
      <c r="A28" s="7">
        <v>1</v>
      </c>
      <c r="B28" s="8"/>
      <c r="C28" s="8"/>
      <c r="D28" s="8">
        <v>1</v>
      </c>
      <c r="E28" s="9"/>
      <c r="F28" s="10"/>
      <c r="G28" s="11"/>
      <c r="H28" s="12"/>
      <c r="I28" s="12"/>
      <c r="J28" s="12"/>
      <c r="K28" s="12"/>
      <c r="L28" s="12"/>
      <c r="M28" s="13"/>
      <c r="N28" s="13"/>
      <c r="O28" s="13"/>
      <c r="P28" s="14"/>
      <c r="Q28" s="14"/>
      <c r="R28" s="14"/>
      <c r="S28" s="14"/>
      <c r="T28" s="14"/>
      <c r="U28" s="14"/>
      <c r="V28" s="15"/>
      <c r="W28" s="14"/>
      <c r="X28" s="10"/>
      <c r="Y28" s="10"/>
      <c r="Z28" s="16"/>
      <c r="AA28" s="16" t="s">
        <v>44</v>
      </c>
      <c r="AB28" s="14"/>
    </row>
    <row r="29" spans="1:28" ht="13.5" customHeight="1" x14ac:dyDescent="0.15">
      <c r="A29" s="20" t="s">
        <v>0</v>
      </c>
      <c r="B29" s="17" t="s">
        <v>1</v>
      </c>
      <c r="C29" s="17" t="s">
        <v>2</v>
      </c>
      <c r="D29" s="17" t="s">
        <v>3</v>
      </c>
      <c r="E29" s="17" t="s">
        <v>4</v>
      </c>
      <c r="F29" s="18" t="s">
        <v>5</v>
      </c>
      <c r="G29" s="203" t="s">
        <v>6</v>
      </c>
      <c r="H29" s="203"/>
      <c r="I29" s="203"/>
      <c r="J29" s="203"/>
      <c r="K29" s="203"/>
      <c r="L29" s="204"/>
      <c r="M29" s="2" t="s">
        <v>7</v>
      </c>
      <c r="N29" s="2" t="s">
        <v>8</v>
      </c>
      <c r="O29" s="2" t="s">
        <v>9</v>
      </c>
      <c r="P29" s="2" t="s">
        <v>10</v>
      </c>
      <c r="Q29" s="2" t="s">
        <v>11</v>
      </c>
      <c r="R29" s="2" t="s">
        <v>12</v>
      </c>
      <c r="S29" s="2" t="s">
        <v>13</v>
      </c>
      <c r="T29" s="2" t="s">
        <v>58</v>
      </c>
      <c r="U29" s="3" t="s">
        <v>20</v>
      </c>
      <c r="V29" s="2" t="s">
        <v>21</v>
      </c>
      <c r="W29" s="2" t="s">
        <v>14</v>
      </c>
      <c r="X29" s="4" t="s">
        <v>22</v>
      </c>
      <c r="Y29" s="19" t="s">
        <v>15</v>
      </c>
      <c r="Z29" s="19" t="s">
        <v>16</v>
      </c>
      <c r="AA29" s="19" t="s">
        <v>56</v>
      </c>
      <c r="AB29" s="2" t="s">
        <v>63</v>
      </c>
    </row>
    <row r="30" spans="1:28" ht="14.25" thickBot="1" x14ac:dyDescent="0.2">
      <c r="A30" s="7">
        <v>1</v>
      </c>
      <c r="B30" s="8"/>
      <c r="C30" s="8"/>
      <c r="D30" s="8">
        <v>2</v>
      </c>
      <c r="E30" s="9"/>
      <c r="F30" s="10"/>
      <c r="G30" s="11"/>
      <c r="H30" s="12"/>
      <c r="I30" s="12"/>
      <c r="J30" s="12"/>
      <c r="K30" s="12"/>
      <c r="L30" s="12"/>
      <c r="M30" s="13"/>
      <c r="N30" s="13"/>
      <c r="O30" s="13"/>
      <c r="P30" s="14"/>
      <c r="Q30" s="14"/>
      <c r="R30" s="14"/>
      <c r="S30" s="14"/>
      <c r="T30" s="14"/>
      <c r="U30" s="14"/>
      <c r="V30" s="15"/>
      <c r="W30" s="14"/>
      <c r="X30" s="10"/>
      <c r="Y30" s="10"/>
      <c r="Z30" s="16"/>
      <c r="AA30" s="16" t="s">
        <v>39</v>
      </c>
      <c r="AB30" s="14"/>
    </row>
    <row r="31" spans="1:28" ht="13.5" customHeight="1" x14ac:dyDescent="0.15">
      <c r="A31" s="20" t="s">
        <v>0</v>
      </c>
      <c r="B31" s="17" t="s">
        <v>1</v>
      </c>
      <c r="C31" s="17" t="s">
        <v>2</v>
      </c>
      <c r="D31" s="17" t="s">
        <v>3</v>
      </c>
      <c r="E31" s="17" t="s">
        <v>4</v>
      </c>
      <c r="F31" s="18" t="s">
        <v>5</v>
      </c>
      <c r="G31" s="203" t="s">
        <v>6</v>
      </c>
      <c r="H31" s="203"/>
      <c r="I31" s="203"/>
      <c r="J31" s="203"/>
      <c r="K31" s="203"/>
      <c r="L31" s="204"/>
      <c r="M31" s="2" t="s">
        <v>7</v>
      </c>
      <c r="N31" s="2" t="s">
        <v>8</v>
      </c>
      <c r="O31" s="2" t="s">
        <v>9</v>
      </c>
      <c r="P31" s="2" t="s">
        <v>10</v>
      </c>
      <c r="Q31" s="2" t="s">
        <v>11</v>
      </c>
      <c r="R31" s="2" t="s">
        <v>12</v>
      </c>
      <c r="S31" s="2" t="s">
        <v>13</v>
      </c>
      <c r="T31" s="2" t="s">
        <v>58</v>
      </c>
      <c r="U31" s="3" t="s">
        <v>20</v>
      </c>
      <c r="V31" s="2" t="s">
        <v>21</v>
      </c>
      <c r="W31" s="2" t="s">
        <v>14</v>
      </c>
      <c r="X31" s="4" t="s">
        <v>22</v>
      </c>
      <c r="Y31" s="19" t="s">
        <v>15</v>
      </c>
      <c r="Z31" s="19" t="s">
        <v>16</v>
      </c>
      <c r="AA31" s="19" t="s">
        <v>56</v>
      </c>
      <c r="AB31" s="2" t="s">
        <v>63</v>
      </c>
    </row>
    <row r="32" spans="1:28" ht="14.25" thickBot="1" x14ac:dyDescent="0.2">
      <c r="A32" s="7">
        <v>1</v>
      </c>
      <c r="B32" s="8"/>
      <c r="C32" s="8"/>
      <c r="D32" s="8">
        <v>2</v>
      </c>
      <c r="E32" s="9"/>
      <c r="F32" s="10"/>
      <c r="G32" s="11"/>
      <c r="H32" s="12"/>
      <c r="I32" s="12"/>
      <c r="J32" s="12"/>
      <c r="K32" s="12"/>
      <c r="L32" s="12"/>
      <c r="M32" s="13"/>
      <c r="N32" s="13"/>
      <c r="O32" s="13"/>
      <c r="P32" s="14"/>
      <c r="Q32" s="14"/>
      <c r="R32" s="14"/>
      <c r="S32" s="14"/>
      <c r="T32" s="14"/>
      <c r="U32" s="14"/>
      <c r="V32" s="15"/>
      <c r="W32" s="14"/>
      <c r="X32" s="10"/>
      <c r="Y32" s="10"/>
      <c r="Z32" s="16"/>
      <c r="AA32" s="16" t="s">
        <v>41</v>
      </c>
      <c r="AB32" s="14"/>
    </row>
    <row r="33" spans="1:28" ht="13.5" customHeight="1" x14ac:dyDescent="0.15">
      <c r="A33" s="20" t="s">
        <v>0</v>
      </c>
      <c r="B33" s="17" t="s">
        <v>1</v>
      </c>
      <c r="C33" s="17" t="s">
        <v>2</v>
      </c>
      <c r="D33" s="17" t="s">
        <v>3</v>
      </c>
      <c r="E33" s="17" t="s">
        <v>4</v>
      </c>
      <c r="F33" s="18" t="s">
        <v>5</v>
      </c>
      <c r="G33" s="203" t="s">
        <v>6</v>
      </c>
      <c r="H33" s="203"/>
      <c r="I33" s="203"/>
      <c r="J33" s="203"/>
      <c r="K33" s="203"/>
      <c r="L33" s="204"/>
      <c r="M33" s="2" t="s">
        <v>7</v>
      </c>
      <c r="N33" s="2" t="s">
        <v>8</v>
      </c>
      <c r="O33" s="2" t="s">
        <v>9</v>
      </c>
      <c r="P33" s="2" t="s">
        <v>10</v>
      </c>
      <c r="Q33" s="2" t="s">
        <v>11</v>
      </c>
      <c r="R33" s="2" t="s">
        <v>12</v>
      </c>
      <c r="S33" s="2" t="s">
        <v>13</v>
      </c>
      <c r="T33" s="2" t="s">
        <v>58</v>
      </c>
      <c r="U33" s="3" t="s">
        <v>20</v>
      </c>
      <c r="V33" s="2" t="s">
        <v>21</v>
      </c>
      <c r="W33" s="2" t="s">
        <v>14</v>
      </c>
      <c r="X33" s="4" t="s">
        <v>22</v>
      </c>
      <c r="Y33" s="19" t="s">
        <v>15</v>
      </c>
      <c r="Z33" s="19" t="s">
        <v>16</v>
      </c>
      <c r="AA33" s="19" t="s">
        <v>56</v>
      </c>
      <c r="AB33" s="2" t="s">
        <v>63</v>
      </c>
    </row>
    <row r="34" spans="1:28" ht="14.25" thickBot="1" x14ac:dyDescent="0.2">
      <c r="A34" s="7">
        <v>1</v>
      </c>
      <c r="B34" s="8"/>
      <c r="C34" s="8"/>
      <c r="D34" s="8">
        <v>2</v>
      </c>
      <c r="E34" s="9"/>
      <c r="F34" s="10"/>
      <c r="G34" s="11"/>
      <c r="H34" s="12"/>
      <c r="I34" s="12"/>
      <c r="J34" s="12"/>
      <c r="K34" s="12"/>
      <c r="L34" s="12"/>
      <c r="M34" s="13"/>
      <c r="N34" s="13"/>
      <c r="O34" s="13"/>
      <c r="P34" s="14"/>
      <c r="Q34" s="14"/>
      <c r="R34" s="14"/>
      <c r="S34" s="14"/>
      <c r="T34" s="14"/>
      <c r="U34" s="14"/>
      <c r="V34" s="15"/>
      <c r="W34" s="14"/>
      <c r="X34" s="10"/>
      <c r="Y34" s="10"/>
      <c r="Z34" s="16"/>
      <c r="AA34" s="16" t="s">
        <v>42</v>
      </c>
      <c r="AB34" s="14"/>
    </row>
    <row r="35" spans="1:28" ht="13.5" customHeight="1" x14ac:dyDescent="0.15">
      <c r="A35" s="20" t="s">
        <v>0</v>
      </c>
      <c r="B35" s="17" t="s">
        <v>1</v>
      </c>
      <c r="C35" s="17" t="s">
        <v>2</v>
      </c>
      <c r="D35" s="17" t="s">
        <v>3</v>
      </c>
      <c r="E35" s="17" t="s">
        <v>4</v>
      </c>
      <c r="F35" s="18" t="s">
        <v>5</v>
      </c>
      <c r="G35" s="203" t="s">
        <v>6</v>
      </c>
      <c r="H35" s="203"/>
      <c r="I35" s="203"/>
      <c r="J35" s="203"/>
      <c r="K35" s="203"/>
      <c r="L35" s="204"/>
      <c r="M35" s="2" t="s">
        <v>7</v>
      </c>
      <c r="N35" s="2" t="s">
        <v>8</v>
      </c>
      <c r="O35" s="2" t="s">
        <v>9</v>
      </c>
      <c r="P35" s="2" t="s">
        <v>10</v>
      </c>
      <c r="Q35" s="2" t="s">
        <v>11</v>
      </c>
      <c r="R35" s="2" t="s">
        <v>12</v>
      </c>
      <c r="S35" s="2" t="s">
        <v>13</v>
      </c>
      <c r="T35" s="2" t="s">
        <v>58</v>
      </c>
      <c r="U35" s="3" t="s">
        <v>20</v>
      </c>
      <c r="V35" s="2" t="s">
        <v>21</v>
      </c>
      <c r="W35" s="2" t="s">
        <v>14</v>
      </c>
      <c r="X35" s="4" t="s">
        <v>22</v>
      </c>
      <c r="Y35" s="19" t="s">
        <v>15</v>
      </c>
      <c r="Z35" s="19" t="s">
        <v>16</v>
      </c>
      <c r="AA35" s="19" t="s">
        <v>56</v>
      </c>
      <c r="AB35" s="2" t="s">
        <v>63</v>
      </c>
    </row>
    <row r="36" spans="1:28" ht="14.25" thickBot="1" x14ac:dyDescent="0.2">
      <c r="A36" s="7">
        <v>1</v>
      </c>
      <c r="B36" s="8"/>
      <c r="C36" s="8"/>
      <c r="D36" s="8">
        <v>2</v>
      </c>
      <c r="E36" s="9"/>
      <c r="F36" s="10"/>
      <c r="G36" s="11"/>
      <c r="H36" s="12"/>
      <c r="I36" s="12"/>
      <c r="J36" s="12"/>
      <c r="K36" s="12"/>
      <c r="L36" s="12"/>
      <c r="M36" s="13"/>
      <c r="N36" s="13"/>
      <c r="O36" s="13"/>
      <c r="P36" s="14"/>
      <c r="Q36" s="14"/>
      <c r="R36" s="14"/>
      <c r="S36" s="14"/>
      <c r="T36" s="14"/>
      <c r="U36" s="14"/>
      <c r="V36" s="15"/>
      <c r="W36" s="14"/>
      <c r="X36" s="10"/>
      <c r="Y36" s="10"/>
      <c r="Z36" s="16"/>
      <c r="AA36" s="16" t="s">
        <v>43</v>
      </c>
      <c r="AB36" s="14"/>
    </row>
    <row r="37" spans="1:28" ht="13.5" customHeight="1" x14ac:dyDescent="0.15">
      <c r="A37" s="20" t="s">
        <v>0</v>
      </c>
      <c r="B37" s="17" t="s">
        <v>1</v>
      </c>
      <c r="C37" s="17" t="s">
        <v>2</v>
      </c>
      <c r="D37" s="17" t="s">
        <v>3</v>
      </c>
      <c r="E37" s="17" t="s">
        <v>4</v>
      </c>
      <c r="F37" s="18" t="s">
        <v>5</v>
      </c>
      <c r="G37" s="203" t="s">
        <v>6</v>
      </c>
      <c r="H37" s="203"/>
      <c r="I37" s="203"/>
      <c r="J37" s="203"/>
      <c r="K37" s="203"/>
      <c r="L37" s="204"/>
      <c r="M37" s="2" t="s">
        <v>7</v>
      </c>
      <c r="N37" s="2" t="s">
        <v>8</v>
      </c>
      <c r="O37" s="2" t="s">
        <v>9</v>
      </c>
      <c r="P37" s="2" t="s">
        <v>10</v>
      </c>
      <c r="Q37" s="2" t="s">
        <v>11</v>
      </c>
      <c r="R37" s="2" t="s">
        <v>12</v>
      </c>
      <c r="S37" s="2" t="s">
        <v>13</v>
      </c>
      <c r="T37" s="2" t="s">
        <v>58</v>
      </c>
      <c r="U37" s="3" t="s">
        <v>20</v>
      </c>
      <c r="V37" s="2" t="s">
        <v>21</v>
      </c>
      <c r="W37" s="2" t="s">
        <v>14</v>
      </c>
      <c r="X37" s="4" t="s">
        <v>22</v>
      </c>
      <c r="Y37" s="19" t="s">
        <v>15</v>
      </c>
      <c r="Z37" s="19" t="s">
        <v>16</v>
      </c>
      <c r="AA37" s="19" t="s">
        <v>56</v>
      </c>
      <c r="AB37" s="2" t="s">
        <v>63</v>
      </c>
    </row>
    <row r="38" spans="1:28" ht="14.25" thickBot="1" x14ac:dyDescent="0.2">
      <c r="A38" s="7">
        <v>1</v>
      </c>
      <c r="B38" s="8"/>
      <c r="C38" s="8"/>
      <c r="D38" s="8">
        <v>2</v>
      </c>
      <c r="E38" s="9"/>
      <c r="F38" s="10"/>
      <c r="G38" s="11"/>
      <c r="H38" s="12"/>
      <c r="I38" s="12"/>
      <c r="J38" s="12"/>
      <c r="K38" s="12"/>
      <c r="L38" s="12"/>
      <c r="M38" s="13"/>
      <c r="N38" s="13"/>
      <c r="O38" s="13"/>
      <c r="P38" s="14"/>
      <c r="Q38" s="14"/>
      <c r="R38" s="14"/>
      <c r="S38" s="14"/>
      <c r="T38" s="14"/>
      <c r="U38" s="14"/>
      <c r="V38" s="15"/>
      <c r="W38" s="14"/>
      <c r="X38" s="10"/>
      <c r="Y38" s="10"/>
      <c r="Z38" s="16"/>
      <c r="AA38" s="16" t="s">
        <v>44</v>
      </c>
      <c r="AB38" s="14"/>
    </row>
    <row r="39" spans="1:28" ht="13.5" customHeight="1" thickBot="1" x14ac:dyDescent="0.2">
      <c r="A39" s="20" t="s">
        <v>0</v>
      </c>
      <c r="B39" s="17" t="s">
        <v>1</v>
      </c>
      <c r="C39" s="17" t="s">
        <v>2</v>
      </c>
      <c r="D39" s="17" t="s">
        <v>3</v>
      </c>
      <c r="E39" s="17" t="s">
        <v>4</v>
      </c>
      <c r="F39" s="18" t="s">
        <v>5</v>
      </c>
      <c r="G39" s="203" t="s">
        <v>6</v>
      </c>
      <c r="H39" s="203"/>
      <c r="I39" s="203"/>
      <c r="J39" s="203"/>
      <c r="K39" s="203"/>
      <c r="L39" s="204"/>
      <c r="M39" s="2" t="s">
        <v>7</v>
      </c>
      <c r="N39" s="2" t="s">
        <v>8</v>
      </c>
      <c r="O39" s="2" t="s">
        <v>9</v>
      </c>
      <c r="P39" s="2" t="s">
        <v>10</v>
      </c>
      <c r="Q39" s="2" t="s">
        <v>11</v>
      </c>
      <c r="R39" s="2" t="s">
        <v>12</v>
      </c>
      <c r="S39" s="2" t="s">
        <v>13</v>
      </c>
      <c r="T39" s="2" t="s">
        <v>58</v>
      </c>
      <c r="U39" s="3" t="s">
        <v>20</v>
      </c>
      <c r="V39" s="2" t="s">
        <v>21</v>
      </c>
      <c r="W39" s="2" t="s">
        <v>14</v>
      </c>
      <c r="X39" s="4" t="s">
        <v>22</v>
      </c>
      <c r="Y39" s="19" t="s">
        <v>15</v>
      </c>
      <c r="Z39" s="19" t="s">
        <v>16</v>
      </c>
      <c r="AA39" s="19" t="s">
        <v>56</v>
      </c>
      <c r="AB39" s="2" t="s">
        <v>63</v>
      </c>
    </row>
    <row r="40" spans="1:28" ht="14.25" thickBot="1" x14ac:dyDescent="0.2">
      <c r="A40" s="7">
        <v>2</v>
      </c>
      <c r="B40" s="8"/>
      <c r="C40" s="8"/>
      <c r="D40" s="8">
        <v>1</v>
      </c>
      <c r="E40" s="9"/>
      <c r="F40" s="10"/>
      <c r="G40" s="11"/>
      <c r="H40" s="12"/>
      <c r="I40" s="12"/>
      <c r="J40" s="12"/>
      <c r="K40" s="12"/>
      <c r="L40" s="12"/>
      <c r="M40" s="13"/>
      <c r="N40" s="13"/>
      <c r="O40" s="13"/>
      <c r="P40" s="14"/>
      <c r="Q40" s="14"/>
      <c r="R40" s="14"/>
      <c r="S40" s="14"/>
      <c r="T40" s="14"/>
      <c r="U40" s="14"/>
      <c r="V40" s="15"/>
      <c r="W40" s="14"/>
      <c r="X40" s="10"/>
      <c r="Y40" s="10"/>
      <c r="Z40" s="16"/>
      <c r="AA40" s="16" t="s">
        <v>39</v>
      </c>
      <c r="AB40" s="2"/>
    </row>
    <row r="41" spans="1:28" ht="13.5" customHeight="1" thickBot="1" x14ac:dyDescent="0.2">
      <c r="A41" s="20" t="s">
        <v>0</v>
      </c>
      <c r="B41" s="17" t="s">
        <v>1</v>
      </c>
      <c r="C41" s="17" t="s">
        <v>2</v>
      </c>
      <c r="D41" s="17" t="s">
        <v>3</v>
      </c>
      <c r="E41" s="17" t="s">
        <v>4</v>
      </c>
      <c r="F41" s="18" t="s">
        <v>5</v>
      </c>
      <c r="G41" s="203" t="s">
        <v>6</v>
      </c>
      <c r="H41" s="203"/>
      <c r="I41" s="203"/>
      <c r="J41" s="203"/>
      <c r="K41" s="203"/>
      <c r="L41" s="204"/>
      <c r="M41" s="2" t="s">
        <v>7</v>
      </c>
      <c r="N41" s="2" t="s">
        <v>8</v>
      </c>
      <c r="O41" s="2" t="s">
        <v>9</v>
      </c>
      <c r="P41" s="2" t="s">
        <v>10</v>
      </c>
      <c r="Q41" s="2" t="s">
        <v>11</v>
      </c>
      <c r="R41" s="2" t="s">
        <v>12</v>
      </c>
      <c r="S41" s="2" t="s">
        <v>13</v>
      </c>
      <c r="T41" s="2" t="s">
        <v>58</v>
      </c>
      <c r="U41" s="3" t="s">
        <v>20</v>
      </c>
      <c r="V41" s="2" t="s">
        <v>21</v>
      </c>
      <c r="W41" s="2" t="s">
        <v>14</v>
      </c>
      <c r="X41" s="4" t="s">
        <v>22</v>
      </c>
      <c r="Y41" s="19" t="s">
        <v>15</v>
      </c>
      <c r="Z41" s="19" t="s">
        <v>16</v>
      </c>
      <c r="AA41" s="19" t="s">
        <v>56</v>
      </c>
      <c r="AB41" s="2" t="s">
        <v>63</v>
      </c>
    </row>
    <row r="42" spans="1:28" ht="14.25" thickBot="1" x14ac:dyDescent="0.2">
      <c r="A42" s="7">
        <v>2</v>
      </c>
      <c r="B42" s="8"/>
      <c r="C42" s="8"/>
      <c r="D42" s="8">
        <v>1</v>
      </c>
      <c r="E42" s="9"/>
      <c r="F42" s="10"/>
      <c r="G42" s="11"/>
      <c r="H42" s="12"/>
      <c r="I42" s="12"/>
      <c r="J42" s="12"/>
      <c r="K42" s="12"/>
      <c r="L42" s="12"/>
      <c r="M42" s="13"/>
      <c r="N42" s="13"/>
      <c r="O42" s="13"/>
      <c r="P42" s="14"/>
      <c r="Q42" s="14"/>
      <c r="R42" s="14"/>
      <c r="S42" s="14"/>
      <c r="T42" s="14"/>
      <c r="U42" s="14"/>
      <c r="V42" s="15"/>
      <c r="W42" s="14"/>
      <c r="X42" s="10"/>
      <c r="Y42" s="10"/>
      <c r="Z42" s="16"/>
      <c r="AA42" s="16" t="s">
        <v>41</v>
      </c>
      <c r="AB42" s="2"/>
    </row>
    <row r="43" spans="1:28" ht="13.5" customHeight="1" x14ac:dyDescent="0.15">
      <c r="A43" s="20" t="s">
        <v>0</v>
      </c>
      <c r="B43" s="17" t="s">
        <v>1</v>
      </c>
      <c r="C43" s="17" t="s">
        <v>2</v>
      </c>
      <c r="D43" s="17" t="s">
        <v>3</v>
      </c>
      <c r="E43" s="17" t="s">
        <v>4</v>
      </c>
      <c r="F43" s="18" t="s">
        <v>5</v>
      </c>
      <c r="G43" s="203" t="s">
        <v>6</v>
      </c>
      <c r="H43" s="203"/>
      <c r="I43" s="203"/>
      <c r="J43" s="203"/>
      <c r="K43" s="203"/>
      <c r="L43" s="204"/>
      <c r="M43" s="2" t="s">
        <v>7</v>
      </c>
      <c r="N43" s="2" t="s">
        <v>8</v>
      </c>
      <c r="O43" s="2" t="s">
        <v>9</v>
      </c>
      <c r="P43" s="2" t="s">
        <v>10</v>
      </c>
      <c r="Q43" s="2" t="s">
        <v>11</v>
      </c>
      <c r="R43" s="2" t="s">
        <v>12</v>
      </c>
      <c r="S43" s="2" t="s">
        <v>13</v>
      </c>
      <c r="T43" s="2" t="s">
        <v>58</v>
      </c>
      <c r="U43" s="3" t="s">
        <v>20</v>
      </c>
      <c r="V43" s="2" t="s">
        <v>21</v>
      </c>
      <c r="W43" s="2" t="s">
        <v>14</v>
      </c>
      <c r="X43" s="4" t="s">
        <v>22</v>
      </c>
      <c r="Y43" s="19" t="s">
        <v>15</v>
      </c>
      <c r="Z43" s="19" t="s">
        <v>16</v>
      </c>
      <c r="AA43" s="19" t="s">
        <v>56</v>
      </c>
      <c r="AB43" s="2" t="s">
        <v>63</v>
      </c>
    </row>
    <row r="44" spans="1:28" ht="14.25" thickBot="1" x14ac:dyDescent="0.2">
      <c r="A44" s="7">
        <v>2</v>
      </c>
      <c r="B44" s="8"/>
      <c r="C44" s="8"/>
      <c r="D44" s="8">
        <v>1</v>
      </c>
      <c r="E44" s="9"/>
      <c r="F44" s="10"/>
      <c r="G44" s="11"/>
      <c r="H44" s="12"/>
      <c r="I44" s="12"/>
      <c r="J44" s="12"/>
      <c r="K44" s="12"/>
      <c r="L44" s="12"/>
      <c r="M44" s="13"/>
      <c r="N44" s="13"/>
      <c r="O44" s="13"/>
      <c r="P44" s="14"/>
      <c r="Q44" s="14"/>
      <c r="R44" s="14"/>
      <c r="S44" s="14"/>
      <c r="T44" s="14"/>
      <c r="U44" s="14"/>
      <c r="V44" s="15"/>
      <c r="W44" s="14"/>
      <c r="X44" s="10"/>
      <c r="Y44" s="10"/>
      <c r="Z44" s="16"/>
      <c r="AA44" s="16" t="s">
        <v>42</v>
      </c>
      <c r="AB44" s="14"/>
    </row>
    <row r="45" spans="1:28" ht="13.5" customHeight="1" x14ac:dyDescent="0.15">
      <c r="A45" s="20" t="s">
        <v>0</v>
      </c>
      <c r="B45" s="17" t="s">
        <v>1</v>
      </c>
      <c r="C45" s="17" t="s">
        <v>2</v>
      </c>
      <c r="D45" s="17" t="s">
        <v>3</v>
      </c>
      <c r="E45" s="17" t="s">
        <v>4</v>
      </c>
      <c r="F45" s="18" t="s">
        <v>5</v>
      </c>
      <c r="G45" s="203" t="s">
        <v>6</v>
      </c>
      <c r="H45" s="203"/>
      <c r="I45" s="203"/>
      <c r="J45" s="203"/>
      <c r="K45" s="203"/>
      <c r="L45" s="204"/>
      <c r="M45" s="2" t="s">
        <v>7</v>
      </c>
      <c r="N45" s="2" t="s">
        <v>8</v>
      </c>
      <c r="O45" s="2" t="s">
        <v>9</v>
      </c>
      <c r="P45" s="2" t="s">
        <v>10</v>
      </c>
      <c r="Q45" s="2" t="s">
        <v>11</v>
      </c>
      <c r="R45" s="2" t="s">
        <v>12</v>
      </c>
      <c r="S45" s="2" t="s">
        <v>13</v>
      </c>
      <c r="T45" s="2" t="s">
        <v>58</v>
      </c>
      <c r="U45" s="3" t="s">
        <v>20</v>
      </c>
      <c r="V45" s="2" t="s">
        <v>21</v>
      </c>
      <c r="W45" s="2" t="s">
        <v>14</v>
      </c>
      <c r="X45" s="4" t="s">
        <v>22</v>
      </c>
      <c r="Y45" s="19" t="s">
        <v>15</v>
      </c>
      <c r="Z45" s="19" t="s">
        <v>16</v>
      </c>
      <c r="AA45" s="19" t="s">
        <v>56</v>
      </c>
      <c r="AB45" s="2" t="s">
        <v>63</v>
      </c>
    </row>
    <row r="46" spans="1:28" ht="14.25" thickBot="1" x14ac:dyDescent="0.2">
      <c r="A46" s="7">
        <v>2</v>
      </c>
      <c r="B46" s="8"/>
      <c r="C46" s="8"/>
      <c r="D46" s="8">
        <v>1</v>
      </c>
      <c r="E46" s="9"/>
      <c r="F46" s="10"/>
      <c r="G46" s="11"/>
      <c r="H46" s="12"/>
      <c r="I46" s="12"/>
      <c r="J46" s="12"/>
      <c r="K46" s="12"/>
      <c r="L46" s="12"/>
      <c r="M46" s="13"/>
      <c r="N46" s="13"/>
      <c r="O46" s="13"/>
      <c r="P46" s="14"/>
      <c r="Q46" s="14"/>
      <c r="R46" s="14"/>
      <c r="S46" s="14"/>
      <c r="T46" s="14"/>
      <c r="U46" s="14"/>
      <c r="V46" s="15"/>
      <c r="W46" s="14"/>
      <c r="X46" s="10"/>
      <c r="Y46" s="10"/>
      <c r="Z46" s="16"/>
      <c r="AA46" s="16" t="s">
        <v>43</v>
      </c>
      <c r="AB46" s="14"/>
    </row>
    <row r="47" spans="1:28" ht="13.5" customHeight="1" x14ac:dyDescent="0.15">
      <c r="A47" s="20" t="s">
        <v>0</v>
      </c>
      <c r="B47" s="17" t="s">
        <v>1</v>
      </c>
      <c r="C47" s="17" t="s">
        <v>2</v>
      </c>
      <c r="D47" s="17" t="s">
        <v>3</v>
      </c>
      <c r="E47" s="17" t="s">
        <v>4</v>
      </c>
      <c r="F47" s="18" t="s">
        <v>5</v>
      </c>
      <c r="G47" s="203" t="s">
        <v>6</v>
      </c>
      <c r="H47" s="203"/>
      <c r="I47" s="203"/>
      <c r="J47" s="203"/>
      <c r="K47" s="203"/>
      <c r="L47" s="204"/>
      <c r="M47" s="2" t="s">
        <v>7</v>
      </c>
      <c r="N47" s="2" t="s">
        <v>8</v>
      </c>
      <c r="O47" s="2" t="s">
        <v>9</v>
      </c>
      <c r="P47" s="2" t="s">
        <v>10</v>
      </c>
      <c r="Q47" s="2" t="s">
        <v>11</v>
      </c>
      <c r="R47" s="2" t="s">
        <v>12</v>
      </c>
      <c r="S47" s="2" t="s">
        <v>13</v>
      </c>
      <c r="T47" s="2" t="s">
        <v>58</v>
      </c>
      <c r="U47" s="3" t="s">
        <v>20</v>
      </c>
      <c r="V47" s="2" t="s">
        <v>21</v>
      </c>
      <c r="W47" s="2" t="s">
        <v>14</v>
      </c>
      <c r="X47" s="4" t="s">
        <v>22</v>
      </c>
      <c r="Y47" s="19" t="s">
        <v>15</v>
      </c>
      <c r="Z47" s="19" t="s">
        <v>16</v>
      </c>
      <c r="AA47" s="19" t="s">
        <v>56</v>
      </c>
      <c r="AB47" s="2" t="s">
        <v>63</v>
      </c>
    </row>
    <row r="48" spans="1:28" ht="14.25" thickBot="1" x14ac:dyDescent="0.2">
      <c r="A48" s="7">
        <v>2</v>
      </c>
      <c r="B48" s="8"/>
      <c r="C48" s="8"/>
      <c r="D48" s="8">
        <v>1</v>
      </c>
      <c r="E48" s="9"/>
      <c r="F48" s="10"/>
      <c r="G48" s="11"/>
      <c r="H48" s="12"/>
      <c r="I48" s="12"/>
      <c r="J48" s="12"/>
      <c r="K48" s="12"/>
      <c r="L48" s="12"/>
      <c r="M48" s="13"/>
      <c r="N48" s="13"/>
      <c r="O48" s="13"/>
      <c r="P48" s="14"/>
      <c r="Q48" s="14"/>
      <c r="R48" s="14"/>
      <c r="S48" s="14"/>
      <c r="T48" s="14"/>
      <c r="U48" s="14"/>
      <c r="V48" s="15"/>
      <c r="W48" s="14"/>
      <c r="X48" s="10"/>
      <c r="Y48" s="10"/>
      <c r="Z48" s="16"/>
      <c r="AA48" s="16" t="s">
        <v>44</v>
      </c>
      <c r="AB48" s="14"/>
    </row>
    <row r="49" spans="1:28" ht="13.5" customHeight="1" x14ac:dyDescent="0.15">
      <c r="A49" s="20" t="s">
        <v>0</v>
      </c>
      <c r="B49" s="17" t="s">
        <v>1</v>
      </c>
      <c r="C49" s="17" t="s">
        <v>2</v>
      </c>
      <c r="D49" s="17" t="s">
        <v>3</v>
      </c>
      <c r="E49" s="17" t="s">
        <v>4</v>
      </c>
      <c r="F49" s="18" t="s">
        <v>5</v>
      </c>
      <c r="G49" s="203" t="s">
        <v>6</v>
      </c>
      <c r="H49" s="203"/>
      <c r="I49" s="203"/>
      <c r="J49" s="203"/>
      <c r="K49" s="203"/>
      <c r="L49" s="204"/>
      <c r="M49" s="2" t="s">
        <v>7</v>
      </c>
      <c r="N49" s="2" t="s">
        <v>8</v>
      </c>
      <c r="O49" s="2" t="s">
        <v>9</v>
      </c>
      <c r="P49" s="2" t="s">
        <v>10</v>
      </c>
      <c r="Q49" s="2" t="s">
        <v>11</v>
      </c>
      <c r="R49" s="2" t="s">
        <v>12</v>
      </c>
      <c r="S49" s="2" t="s">
        <v>13</v>
      </c>
      <c r="T49" s="2" t="s">
        <v>58</v>
      </c>
      <c r="U49" s="3" t="s">
        <v>20</v>
      </c>
      <c r="V49" s="2" t="s">
        <v>21</v>
      </c>
      <c r="W49" s="2" t="s">
        <v>14</v>
      </c>
      <c r="X49" s="4" t="s">
        <v>22</v>
      </c>
      <c r="Y49" s="19" t="s">
        <v>15</v>
      </c>
      <c r="Z49" s="19" t="s">
        <v>16</v>
      </c>
      <c r="AA49" s="19" t="s">
        <v>56</v>
      </c>
      <c r="AB49" s="2" t="s">
        <v>63</v>
      </c>
    </row>
    <row r="50" spans="1:28" ht="14.25" thickBot="1" x14ac:dyDescent="0.2">
      <c r="A50" s="7">
        <v>2</v>
      </c>
      <c r="B50" s="8"/>
      <c r="C50" s="8"/>
      <c r="D50" s="8">
        <v>2</v>
      </c>
      <c r="E50" s="9"/>
      <c r="F50" s="10"/>
      <c r="G50" s="11"/>
      <c r="H50" s="12"/>
      <c r="I50" s="12"/>
      <c r="J50" s="12"/>
      <c r="K50" s="12"/>
      <c r="L50" s="12"/>
      <c r="M50" s="13"/>
      <c r="N50" s="13"/>
      <c r="O50" s="13"/>
      <c r="P50" s="14"/>
      <c r="Q50" s="14"/>
      <c r="R50" s="14"/>
      <c r="S50" s="14"/>
      <c r="T50" s="14"/>
      <c r="U50" s="14"/>
      <c r="V50" s="15"/>
      <c r="W50" s="14"/>
      <c r="X50" s="10"/>
      <c r="Y50" s="10"/>
      <c r="Z50" s="16"/>
      <c r="AA50" s="16" t="s">
        <v>39</v>
      </c>
      <c r="AB50" s="14"/>
    </row>
    <row r="51" spans="1:28" ht="13.5" customHeight="1" x14ac:dyDescent="0.15">
      <c r="A51" s="20" t="s">
        <v>0</v>
      </c>
      <c r="B51" s="17" t="s">
        <v>1</v>
      </c>
      <c r="C51" s="17" t="s">
        <v>2</v>
      </c>
      <c r="D51" s="17" t="s">
        <v>3</v>
      </c>
      <c r="E51" s="17" t="s">
        <v>4</v>
      </c>
      <c r="F51" s="18" t="s">
        <v>5</v>
      </c>
      <c r="G51" s="203" t="s">
        <v>6</v>
      </c>
      <c r="H51" s="203"/>
      <c r="I51" s="203"/>
      <c r="J51" s="203"/>
      <c r="K51" s="203"/>
      <c r="L51" s="204"/>
      <c r="M51" s="2" t="s">
        <v>7</v>
      </c>
      <c r="N51" s="2" t="s">
        <v>8</v>
      </c>
      <c r="O51" s="2" t="s">
        <v>9</v>
      </c>
      <c r="P51" s="2" t="s">
        <v>10</v>
      </c>
      <c r="Q51" s="2" t="s">
        <v>11</v>
      </c>
      <c r="R51" s="2" t="s">
        <v>12</v>
      </c>
      <c r="S51" s="2" t="s">
        <v>13</v>
      </c>
      <c r="T51" s="2" t="s">
        <v>58</v>
      </c>
      <c r="U51" s="3" t="s">
        <v>20</v>
      </c>
      <c r="V51" s="2" t="s">
        <v>21</v>
      </c>
      <c r="W51" s="2" t="s">
        <v>14</v>
      </c>
      <c r="X51" s="4" t="s">
        <v>22</v>
      </c>
      <c r="Y51" s="19" t="s">
        <v>15</v>
      </c>
      <c r="Z51" s="19" t="s">
        <v>16</v>
      </c>
      <c r="AA51" s="19" t="s">
        <v>56</v>
      </c>
      <c r="AB51" s="2" t="s">
        <v>63</v>
      </c>
    </row>
    <row r="52" spans="1:28" ht="14.25" thickBot="1" x14ac:dyDescent="0.2">
      <c r="A52" s="7">
        <v>2</v>
      </c>
      <c r="B52" s="8"/>
      <c r="C52" s="8"/>
      <c r="D52" s="8">
        <v>2</v>
      </c>
      <c r="E52" s="9"/>
      <c r="F52" s="10"/>
      <c r="G52" s="11"/>
      <c r="H52" s="12"/>
      <c r="I52" s="12"/>
      <c r="J52" s="12"/>
      <c r="K52" s="12"/>
      <c r="L52" s="12"/>
      <c r="M52" s="13"/>
      <c r="N52" s="13"/>
      <c r="O52" s="13"/>
      <c r="P52" s="14"/>
      <c r="Q52" s="14"/>
      <c r="R52" s="14"/>
      <c r="S52" s="14"/>
      <c r="T52" s="14"/>
      <c r="U52" s="14"/>
      <c r="V52" s="15"/>
      <c r="W52" s="14"/>
      <c r="X52" s="10"/>
      <c r="Y52" s="10"/>
      <c r="Z52" s="16"/>
      <c r="AA52" s="16" t="s">
        <v>41</v>
      </c>
      <c r="AB52" s="14"/>
    </row>
    <row r="53" spans="1:28" ht="13.5" customHeight="1" x14ac:dyDescent="0.15">
      <c r="A53" s="20" t="s">
        <v>0</v>
      </c>
      <c r="B53" s="17" t="s">
        <v>1</v>
      </c>
      <c r="C53" s="17" t="s">
        <v>2</v>
      </c>
      <c r="D53" s="17" t="s">
        <v>3</v>
      </c>
      <c r="E53" s="17" t="s">
        <v>4</v>
      </c>
      <c r="F53" s="18" t="s">
        <v>5</v>
      </c>
      <c r="G53" s="203" t="s">
        <v>6</v>
      </c>
      <c r="H53" s="203"/>
      <c r="I53" s="203"/>
      <c r="J53" s="203"/>
      <c r="K53" s="203"/>
      <c r="L53" s="204"/>
      <c r="M53" s="2" t="s">
        <v>7</v>
      </c>
      <c r="N53" s="2" t="s">
        <v>8</v>
      </c>
      <c r="O53" s="2" t="s">
        <v>9</v>
      </c>
      <c r="P53" s="2" t="s">
        <v>10</v>
      </c>
      <c r="Q53" s="2" t="s">
        <v>11</v>
      </c>
      <c r="R53" s="2" t="s">
        <v>12</v>
      </c>
      <c r="S53" s="2" t="s">
        <v>13</v>
      </c>
      <c r="T53" s="2" t="s">
        <v>58</v>
      </c>
      <c r="U53" s="3" t="s">
        <v>20</v>
      </c>
      <c r="V53" s="2" t="s">
        <v>21</v>
      </c>
      <c r="W53" s="2" t="s">
        <v>14</v>
      </c>
      <c r="X53" s="4" t="s">
        <v>22</v>
      </c>
      <c r="Y53" s="19" t="s">
        <v>15</v>
      </c>
      <c r="Z53" s="19" t="s">
        <v>16</v>
      </c>
      <c r="AA53" s="19" t="s">
        <v>56</v>
      </c>
      <c r="AB53" s="2" t="s">
        <v>63</v>
      </c>
    </row>
    <row r="54" spans="1:28" ht="14.25" thickBot="1" x14ac:dyDescent="0.2">
      <c r="A54" s="7">
        <v>2</v>
      </c>
      <c r="B54" s="8"/>
      <c r="C54" s="8"/>
      <c r="D54" s="8">
        <v>2</v>
      </c>
      <c r="E54" s="9"/>
      <c r="F54" s="10"/>
      <c r="G54" s="11"/>
      <c r="H54" s="12"/>
      <c r="I54" s="12"/>
      <c r="J54" s="12"/>
      <c r="K54" s="12"/>
      <c r="L54" s="12"/>
      <c r="M54" s="13"/>
      <c r="N54" s="13"/>
      <c r="O54" s="13"/>
      <c r="P54" s="14"/>
      <c r="Q54" s="14"/>
      <c r="R54" s="14"/>
      <c r="S54" s="14"/>
      <c r="T54" s="14"/>
      <c r="U54" s="14"/>
      <c r="V54" s="15"/>
      <c r="W54" s="14"/>
      <c r="X54" s="10"/>
      <c r="Y54" s="10"/>
      <c r="Z54" s="16"/>
      <c r="AA54" s="16" t="s">
        <v>42</v>
      </c>
      <c r="AB54" s="14"/>
    </row>
    <row r="55" spans="1:28" ht="13.5" customHeight="1" x14ac:dyDescent="0.15">
      <c r="A55" s="20" t="s">
        <v>0</v>
      </c>
      <c r="B55" s="17" t="s">
        <v>1</v>
      </c>
      <c r="C55" s="17" t="s">
        <v>2</v>
      </c>
      <c r="D55" s="17" t="s">
        <v>3</v>
      </c>
      <c r="E55" s="17" t="s">
        <v>4</v>
      </c>
      <c r="F55" s="18" t="s">
        <v>5</v>
      </c>
      <c r="G55" s="203" t="s">
        <v>6</v>
      </c>
      <c r="H55" s="203"/>
      <c r="I55" s="203"/>
      <c r="J55" s="203"/>
      <c r="K55" s="203"/>
      <c r="L55" s="204"/>
      <c r="M55" s="2" t="s">
        <v>7</v>
      </c>
      <c r="N55" s="2" t="s">
        <v>8</v>
      </c>
      <c r="O55" s="2" t="s">
        <v>9</v>
      </c>
      <c r="P55" s="2" t="s">
        <v>10</v>
      </c>
      <c r="Q55" s="2" t="s">
        <v>11</v>
      </c>
      <c r="R55" s="2" t="s">
        <v>12</v>
      </c>
      <c r="S55" s="2" t="s">
        <v>13</v>
      </c>
      <c r="T55" s="2" t="s">
        <v>58</v>
      </c>
      <c r="U55" s="3" t="s">
        <v>20</v>
      </c>
      <c r="V55" s="2" t="s">
        <v>21</v>
      </c>
      <c r="W55" s="2" t="s">
        <v>14</v>
      </c>
      <c r="X55" s="4" t="s">
        <v>22</v>
      </c>
      <c r="Y55" s="19" t="s">
        <v>15</v>
      </c>
      <c r="Z55" s="19" t="s">
        <v>16</v>
      </c>
      <c r="AA55" s="19" t="s">
        <v>56</v>
      </c>
      <c r="AB55" s="2" t="s">
        <v>63</v>
      </c>
    </row>
    <row r="56" spans="1:28" ht="14.25" thickBot="1" x14ac:dyDescent="0.2">
      <c r="A56" s="7">
        <v>2</v>
      </c>
      <c r="B56" s="8"/>
      <c r="C56" s="8"/>
      <c r="D56" s="8">
        <v>2</v>
      </c>
      <c r="E56" s="9"/>
      <c r="F56" s="10"/>
      <c r="G56" s="11"/>
      <c r="H56" s="12"/>
      <c r="I56" s="12"/>
      <c r="J56" s="12"/>
      <c r="K56" s="12"/>
      <c r="L56" s="12"/>
      <c r="M56" s="13"/>
      <c r="N56" s="13"/>
      <c r="O56" s="13"/>
      <c r="P56" s="14"/>
      <c r="Q56" s="14"/>
      <c r="R56" s="14"/>
      <c r="S56" s="14"/>
      <c r="T56" s="14"/>
      <c r="U56" s="14"/>
      <c r="V56" s="15"/>
      <c r="W56" s="14"/>
      <c r="X56" s="10"/>
      <c r="Y56" s="10"/>
      <c r="Z56" s="16"/>
      <c r="AA56" s="16" t="s">
        <v>43</v>
      </c>
      <c r="AB56" s="14"/>
    </row>
    <row r="57" spans="1:28" ht="13.5" customHeight="1" x14ac:dyDescent="0.15">
      <c r="A57" s="20" t="s">
        <v>0</v>
      </c>
      <c r="B57" s="17" t="s">
        <v>1</v>
      </c>
      <c r="C57" s="17" t="s">
        <v>2</v>
      </c>
      <c r="D57" s="17" t="s">
        <v>3</v>
      </c>
      <c r="E57" s="17" t="s">
        <v>4</v>
      </c>
      <c r="F57" s="18" t="s">
        <v>5</v>
      </c>
      <c r="G57" s="203" t="s">
        <v>6</v>
      </c>
      <c r="H57" s="203"/>
      <c r="I57" s="203"/>
      <c r="J57" s="203"/>
      <c r="K57" s="203"/>
      <c r="L57" s="204"/>
      <c r="M57" s="2" t="s">
        <v>7</v>
      </c>
      <c r="N57" s="2" t="s">
        <v>8</v>
      </c>
      <c r="O57" s="2" t="s">
        <v>9</v>
      </c>
      <c r="P57" s="2" t="s">
        <v>10</v>
      </c>
      <c r="Q57" s="2" t="s">
        <v>11</v>
      </c>
      <c r="R57" s="2" t="s">
        <v>12</v>
      </c>
      <c r="S57" s="2" t="s">
        <v>13</v>
      </c>
      <c r="T57" s="2" t="s">
        <v>58</v>
      </c>
      <c r="U57" s="3" t="s">
        <v>20</v>
      </c>
      <c r="V57" s="2" t="s">
        <v>21</v>
      </c>
      <c r="W57" s="2" t="s">
        <v>14</v>
      </c>
      <c r="X57" s="4" t="s">
        <v>22</v>
      </c>
      <c r="Y57" s="19" t="s">
        <v>15</v>
      </c>
      <c r="Z57" s="19" t="s">
        <v>16</v>
      </c>
      <c r="AA57" s="19" t="s">
        <v>56</v>
      </c>
      <c r="AB57" s="2" t="s">
        <v>63</v>
      </c>
    </row>
    <row r="58" spans="1:28" ht="14.25" thickBot="1" x14ac:dyDescent="0.2">
      <c r="A58" s="7">
        <v>2</v>
      </c>
      <c r="B58" s="8"/>
      <c r="C58" s="8"/>
      <c r="D58" s="8">
        <v>2</v>
      </c>
      <c r="E58" s="9"/>
      <c r="F58" s="10"/>
      <c r="G58" s="11"/>
      <c r="H58" s="12"/>
      <c r="I58" s="12"/>
      <c r="J58" s="12"/>
      <c r="K58" s="12"/>
      <c r="L58" s="12"/>
      <c r="M58" s="13"/>
      <c r="N58" s="13"/>
      <c r="O58" s="13"/>
      <c r="P58" s="14"/>
      <c r="Q58" s="14"/>
      <c r="R58" s="14"/>
      <c r="S58" s="14"/>
      <c r="T58" s="14"/>
      <c r="U58" s="14"/>
      <c r="V58" s="15"/>
      <c r="W58" s="14"/>
      <c r="X58" s="10"/>
      <c r="Y58" s="10"/>
      <c r="Z58" s="16"/>
      <c r="AA58" s="16" t="s">
        <v>44</v>
      </c>
      <c r="AB58" s="14"/>
    </row>
    <row r="59" spans="1:28" ht="13.5" customHeight="1" x14ac:dyDescent="0.15">
      <c r="A59" s="20" t="s">
        <v>0</v>
      </c>
      <c r="B59" s="17" t="s">
        <v>1</v>
      </c>
      <c r="C59" s="17" t="s">
        <v>2</v>
      </c>
      <c r="D59" s="17" t="s">
        <v>3</v>
      </c>
      <c r="E59" s="17" t="s">
        <v>4</v>
      </c>
      <c r="F59" s="18" t="s">
        <v>5</v>
      </c>
      <c r="G59" s="203" t="s">
        <v>6</v>
      </c>
      <c r="H59" s="203"/>
      <c r="I59" s="203"/>
      <c r="J59" s="203"/>
      <c r="K59" s="203"/>
      <c r="L59" s="204"/>
      <c r="M59" s="2" t="s">
        <v>7</v>
      </c>
      <c r="N59" s="2" t="s">
        <v>8</v>
      </c>
      <c r="O59" s="2" t="s">
        <v>9</v>
      </c>
      <c r="P59" s="2" t="s">
        <v>10</v>
      </c>
      <c r="Q59" s="2" t="s">
        <v>11</v>
      </c>
      <c r="R59" s="2" t="s">
        <v>12</v>
      </c>
      <c r="S59" s="2" t="s">
        <v>13</v>
      </c>
      <c r="T59" s="2" t="s">
        <v>58</v>
      </c>
      <c r="U59" s="3" t="s">
        <v>20</v>
      </c>
      <c r="V59" s="2" t="s">
        <v>21</v>
      </c>
      <c r="W59" s="2" t="s">
        <v>14</v>
      </c>
      <c r="X59" s="4" t="s">
        <v>22</v>
      </c>
      <c r="Y59" s="19" t="s">
        <v>15</v>
      </c>
      <c r="Z59" s="19" t="s">
        <v>16</v>
      </c>
      <c r="AA59" s="19" t="s">
        <v>56</v>
      </c>
      <c r="AB59" s="2" t="s">
        <v>63</v>
      </c>
    </row>
    <row r="60" spans="1:28" ht="14.25" thickBot="1" x14ac:dyDescent="0.2">
      <c r="A60" s="7">
        <v>3</v>
      </c>
      <c r="B60" s="8"/>
      <c r="C60" s="8"/>
      <c r="D60" s="8">
        <v>1</v>
      </c>
      <c r="E60" s="9"/>
      <c r="F60" s="10"/>
      <c r="G60" s="11"/>
      <c r="H60" s="12"/>
      <c r="I60" s="12"/>
      <c r="J60" s="12"/>
      <c r="K60" s="12"/>
      <c r="L60" s="12"/>
      <c r="M60" s="13"/>
      <c r="N60" s="13"/>
      <c r="O60" s="13"/>
      <c r="P60" s="14"/>
      <c r="Q60" s="14"/>
      <c r="R60" s="14"/>
      <c r="S60" s="14"/>
      <c r="T60" s="14"/>
      <c r="U60" s="14"/>
      <c r="V60" s="15"/>
      <c r="W60" s="14"/>
      <c r="X60" s="10"/>
      <c r="Y60" s="10"/>
      <c r="Z60" s="16"/>
      <c r="AA60" s="16" t="s">
        <v>39</v>
      </c>
      <c r="AB60" s="14"/>
    </row>
    <row r="61" spans="1:28" ht="13.5" customHeight="1" x14ac:dyDescent="0.15">
      <c r="A61" s="20" t="s">
        <v>0</v>
      </c>
      <c r="B61" s="17" t="s">
        <v>1</v>
      </c>
      <c r="C61" s="17" t="s">
        <v>2</v>
      </c>
      <c r="D61" s="17" t="s">
        <v>3</v>
      </c>
      <c r="E61" s="17" t="s">
        <v>4</v>
      </c>
      <c r="F61" s="18" t="s">
        <v>5</v>
      </c>
      <c r="G61" s="203" t="s">
        <v>6</v>
      </c>
      <c r="H61" s="203"/>
      <c r="I61" s="203"/>
      <c r="J61" s="203"/>
      <c r="K61" s="203"/>
      <c r="L61" s="204"/>
      <c r="M61" s="2" t="s">
        <v>7</v>
      </c>
      <c r="N61" s="2" t="s">
        <v>8</v>
      </c>
      <c r="O61" s="2" t="s">
        <v>9</v>
      </c>
      <c r="P61" s="2" t="s">
        <v>10</v>
      </c>
      <c r="Q61" s="2" t="s">
        <v>11</v>
      </c>
      <c r="R61" s="2" t="s">
        <v>12</v>
      </c>
      <c r="S61" s="2" t="s">
        <v>13</v>
      </c>
      <c r="T61" s="2" t="s">
        <v>58</v>
      </c>
      <c r="U61" s="3" t="s">
        <v>20</v>
      </c>
      <c r="V61" s="2" t="s">
        <v>21</v>
      </c>
      <c r="W61" s="2" t="s">
        <v>14</v>
      </c>
      <c r="X61" s="4" t="s">
        <v>22</v>
      </c>
      <c r="Y61" s="19" t="s">
        <v>15</v>
      </c>
      <c r="Z61" s="19" t="s">
        <v>16</v>
      </c>
      <c r="AA61" s="19" t="s">
        <v>56</v>
      </c>
      <c r="AB61" s="2" t="s">
        <v>63</v>
      </c>
    </row>
    <row r="62" spans="1:28" ht="14.25" thickBot="1" x14ac:dyDescent="0.2">
      <c r="A62" s="7">
        <v>3</v>
      </c>
      <c r="B62" s="8"/>
      <c r="C62" s="8"/>
      <c r="D62" s="8">
        <v>1</v>
      </c>
      <c r="E62" s="9"/>
      <c r="F62" s="10"/>
      <c r="G62" s="11"/>
      <c r="H62" s="12"/>
      <c r="I62" s="12"/>
      <c r="J62" s="12"/>
      <c r="K62" s="12"/>
      <c r="L62" s="12"/>
      <c r="M62" s="13"/>
      <c r="N62" s="13"/>
      <c r="O62" s="13"/>
      <c r="P62" s="14"/>
      <c r="Q62" s="14"/>
      <c r="R62" s="14"/>
      <c r="S62" s="14"/>
      <c r="T62" s="14"/>
      <c r="U62" s="14"/>
      <c r="V62" s="15"/>
      <c r="W62" s="14"/>
      <c r="X62" s="10"/>
      <c r="Y62" s="10"/>
      <c r="Z62" s="16"/>
      <c r="AA62" s="16" t="s">
        <v>41</v>
      </c>
      <c r="AB62" s="14"/>
    </row>
    <row r="63" spans="1:28" ht="13.5" customHeight="1" x14ac:dyDescent="0.15">
      <c r="A63" s="20" t="s">
        <v>0</v>
      </c>
      <c r="B63" s="17" t="s">
        <v>1</v>
      </c>
      <c r="C63" s="17" t="s">
        <v>2</v>
      </c>
      <c r="D63" s="17" t="s">
        <v>3</v>
      </c>
      <c r="E63" s="17" t="s">
        <v>4</v>
      </c>
      <c r="F63" s="18" t="s">
        <v>5</v>
      </c>
      <c r="G63" s="203" t="s">
        <v>6</v>
      </c>
      <c r="H63" s="203"/>
      <c r="I63" s="203"/>
      <c r="J63" s="203"/>
      <c r="K63" s="203"/>
      <c r="L63" s="204"/>
      <c r="M63" s="2" t="s">
        <v>7</v>
      </c>
      <c r="N63" s="2" t="s">
        <v>8</v>
      </c>
      <c r="O63" s="2" t="s">
        <v>9</v>
      </c>
      <c r="P63" s="2" t="s">
        <v>10</v>
      </c>
      <c r="Q63" s="2" t="s">
        <v>11</v>
      </c>
      <c r="R63" s="2" t="s">
        <v>12</v>
      </c>
      <c r="S63" s="2" t="s">
        <v>13</v>
      </c>
      <c r="T63" s="2" t="s">
        <v>58</v>
      </c>
      <c r="U63" s="3" t="s">
        <v>20</v>
      </c>
      <c r="V63" s="2" t="s">
        <v>21</v>
      </c>
      <c r="W63" s="2" t="s">
        <v>14</v>
      </c>
      <c r="X63" s="4" t="s">
        <v>22</v>
      </c>
      <c r="Y63" s="19" t="s">
        <v>15</v>
      </c>
      <c r="Z63" s="19" t="s">
        <v>16</v>
      </c>
      <c r="AA63" s="19" t="s">
        <v>56</v>
      </c>
      <c r="AB63" s="2" t="s">
        <v>63</v>
      </c>
    </row>
    <row r="64" spans="1:28" ht="14.25" thickBot="1" x14ac:dyDescent="0.2">
      <c r="A64" s="7">
        <v>3</v>
      </c>
      <c r="B64" s="8"/>
      <c r="C64" s="8"/>
      <c r="D64" s="8">
        <v>1</v>
      </c>
      <c r="E64" s="9"/>
      <c r="F64" s="10"/>
      <c r="G64" s="11"/>
      <c r="H64" s="12"/>
      <c r="I64" s="12"/>
      <c r="J64" s="12"/>
      <c r="K64" s="12"/>
      <c r="L64" s="12"/>
      <c r="M64" s="13"/>
      <c r="N64" s="13"/>
      <c r="O64" s="13"/>
      <c r="P64" s="14"/>
      <c r="Q64" s="14"/>
      <c r="R64" s="14"/>
      <c r="S64" s="14"/>
      <c r="T64" s="14"/>
      <c r="U64" s="14"/>
      <c r="V64" s="15"/>
      <c r="W64" s="14"/>
      <c r="X64" s="10"/>
      <c r="Y64" s="10"/>
      <c r="Z64" s="16"/>
      <c r="AA64" s="16" t="s">
        <v>42</v>
      </c>
      <c r="AB64" s="14"/>
    </row>
    <row r="65" spans="1:28" ht="13.5" customHeight="1" x14ac:dyDescent="0.15">
      <c r="A65" s="20" t="s">
        <v>0</v>
      </c>
      <c r="B65" s="17" t="s">
        <v>1</v>
      </c>
      <c r="C65" s="17" t="s">
        <v>2</v>
      </c>
      <c r="D65" s="17" t="s">
        <v>3</v>
      </c>
      <c r="E65" s="17" t="s">
        <v>4</v>
      </c>
      <c r="F65" s="18" t="s">
        <v>5</v>
      </c>
      <c r="G65" s="203" t="s">
        <v>6</v>
      </c>
      <c r="H65" s="203"/>
      <c r="I65" s="203"/>
      <c r="J65" s="203"/>
      <c r="K65" s="203"/>
      <c r="L65" s="204"/>
      <c r="M65" s="2" t="s">
        <v>7</v>
      </c>
      <c r="N65" s="2" t="s">
        <v>8</v>
      </c>
      <c r="O65" s="2" t="s">
        <v>9</v>
      </c>
      <c r="P65" s="2" t="s">
        <v>10</v>
      </c>
      <c r="Q65" s="2" t="s">
        <v>11</v>
      </c>
      <c r="R65" s="2" t="s">
        <v>12</v>
      </c>
      <c r="S65" s="2" t="s">
        <v>13</v>
      </c>
      <c r="T65" s="2" t="s">
        <v>58</v>
      </c>
      <c r="U65" s="3" t="s">
        <v>20</v>
      </c>
      <c r="V65" s="2" t="s">
        <v>21</v>
      </c>
      <c r="W65" s="2" t="s">
        <v>14</v>
      </c>
      <c r="X65" s="4" t="s">
        <v>22</v>
      </c>
      <c r="Y65" s="19" t="s">
        <v>15</v>
      </c>
      <c r="Z65" s="19" t="s">
        <v>16</v>
      </c>
      <c r="AA65" s="19" t="s">
        <v>56</v>
      </c>
      <c r="AB65" s="2" t="s">
        <v>63</v>
      </c>
    </row>
    <row r="66" spans="1:28" ht="14.25" thickBot="1" x14ac:dyDescent="0.2">
      <c r="A66" s="7">
        <v>3</v>
      </c>
      <c r="B66" s="8"/>
      <c r="C66" s="8"/>
      <c r="D66" s="8">
        <v>1</v>
      </c>
      <c r="E66" s="9"/>
      <c r="F66" s="10"/>
      <c r="G66" s="11"/>
      <c r="H66" s="12"/>
      <c r="I66" s="12"/>
      <c r="J66" s="12"/>
      <c r="K66" s="12"/>
      <c r="L66" s="12"/>
      <c r="M66" s="13"/>
      <c r="N66" s="13"/>
      <c r="O66" s="13"/>
      <c r="P66" s="14"/>
      <c r="Q66" s="14"/>
      <c r="R66" s="14"/>
      <c r="S66" s="14"/>
      <c r="T66" s="14"/>
      <c r="U66" s="14"/>
      <c r="V66" s="15"/>
      <c r="W66" s="14"/>
      <c r="X66" s="10"/>
      <c r="Y66" s="10"/>
      <c r="Z66" s="16"/>
      <c r="AA66" s="16" t="s">
        <v>43</v>
      </c>
      <c r="AB66" s="14"/>
    </row>
    <row r="67" spans="1:28" ht="13.5" customHeight="1" x14ac:dyDescent="0.15">
      <c r="A67" s="20" t="s">
        <v>0</v>
      </c>
      <c r="B67" s="17" t="s">
        <v>1</v>
      </c>
      <c r="C67" s="17" t="s">
        <v>2</v>
      </c>
      <c r="D67" s="17" t="s">
        <v>3</v>
      </c>
      <c r="E67" s="17" t="s">
        <v>4</v>
      </c>
      <c r="F67" s="18" t="s">
        <v>5</v>
      </c>
      <c r="G67" s="203" t="s">
        <v>6</v>
      </c>
      <c r="H67" s="203"/>
      <c r="I67" s="203"/>
      <c r="J67" s="203"/>
      <c r="K67" s="203"/>
      <c r="L67" s="204"/>
      <c r="M67" s="2" t="s">
        <v>7</v>
      </c>
      <c r="N67" s="2" t="s">
        <v>8</v>
      </c>
      <c r="O67" s="2" t="s">
        <v>9</v>
      </c>
      <c r="P67" s="2" t="s">
        <v>10</v>
      </c>
      <c r="Q67" s="2" t="s">
        <v>11</v>
      </c>
      <c r="R67" s="2" t="s">
        <v>12</v>
      </c>
      <c r="S67" s="2" t="s">
        <v>13</v>
      </c>
      <c r="T67" s="2" t="s">
        <v>58</v>
      </c>
      <c r="U67" s="3" t="s">
        <v>20</v>
      </c>
      <c r="V67" s="2" t="s">
        <v>21</v>
      </c>
      <c r="W67" s="2" t="s">
        <v>14</v>
      </c>
      <c r="X67" s="4" t="s">
        <v>22</v>
      </c>
      <c r="Y67" s="19" t="s">
        <v>15</v>
      </c>
      <c r="Z67" s="19" t="s">
        <v>16</v>
      </c>
      <c r="AA67" s="19" t="s">
        <v>56</v>
      </c>
      <c r="AB67" s="2" t="s">
        <v>63</v>
      </c>
    </row>
    <row r="68" spans="1:28" ht="14.25" thickBot="1" x14ac:dyDescent="0.2">
      <c r="A68" s="7">
        <v>3</v>
      </c>
      <c r="B68" s="8"/>
      <c r="C68" s="8"/>
      <c r="D68" s="8">
        <v>1</v>
      </c>
      <c r="E68" s="9"/>
      <c r="F68" s="10"/>
      <c r="G68" s="11"/>
      <c r="H68" s="12"/>
      <c r="I68" s="12"/>
      <c r="J68" s="12"/>
      <c r="K68" s="12"/>
      <c r="L68" s="12"/>
      <c r="M68" s="13"/>
      <c r="N68" s="13"/>
      <c r="O68" s="13"/>
      <c r="P68" s="14"/>
      <c r="Q68" s="14"/>
      <c r="R68" s="14"/>
      <c r="S68" s="14"/>
      <c r="T68" s="14"/>
      <c r="U68" s="14"/>
      <c r="V68" s="15"/>
      <c r="W68" s="14"/>
      <c r="X68" s="10"/>
      <c r="Y68" s="10"/>
      <c r="Z68" s="16"/>
      <c r="AA68" s="16" t="s">
        <v>44</v>
      </c>
      <c r="AB68" s="14"/>
    </row>
    <row r="69" spans="1:28" ht="13.5" customHeight="1" x14ac:dyDescent="0.15">
      <c r="A69" s="20" t="s">
        <v>0</v>
      </c>
      <c r="B69" s="17" t="s">
        <v>1</v>
      </c>
      <c r="C69" s="17" t="s">
        <v>2</v>
      </c>
      <c r="D69" s="17" t="s">
        <v>3</v>
      </c>
      <c r="E69" s="17" t="s">
        <v>4</v>
      </c>
      <c r="F69" s="18" t="s">
        <v>5</v>
      </c>
      <c r="G69" s="203" t="s">
        <v>6</v>
      </c>
      <c r="H69" s="203"/>
      <c r="I69" s="203"/>
      <c r="J69" s="203"/>
      <c r="K69" s="203"/>
      <c r="L69" s="204"/>
      <c r="M69" s="2" t="s">
        <v>7</v>
      </c>
      <c r="N69" s="2" t="s">
        <v>8</v>
      </c>
      <c r="O69" s="2" t="s">
        <v>9</v>
      </c>
      <c r="P69" s="2" t="s">
        <v>10</v>
      </c>
      <c r="Q69" s="2" t="s">
        <v>11</v>
      </c>
      <c r="R69" s="2" t="s">
        <v>12</v>
      </c>
      <c r="S69" s="2" t="s">
        <v>13</v>
      </c>
      <c r="T69" s="2" t="s">
        <v>58</v>
      </c>
      <c r="U69" s="3" t="s">
        <v>20</v>
      </c>
      <c r="V69" s="2" t="s">
        <v>21</v>
      </c>
      <c r="W69" s="2" t="s">
        <v>14</v>
      </c>
      <c r="X69" s="4" t="s">
        <v>22</v>
      </c>
      <c r="Y69" s="19" t="s">
        <v>15</v>
      </c>
      <c r="Z69" s="19" t="s">
        <v>16</v>
      </c>
      <c r="AA69" s="19" t="s">
        <v>56</v>
      </c>
      <c r="AB69" s="2" t="s">
        <v>63</v>
      </c>
    </row>
    <row r="70" spans="1:28" ht="14.25" thickBot="1" x14ac:dyDescent="0.2">
      <c r="A70" s="7">
        <v>3</v>
      </c>
      <c r="B70" s="8"/>
      <c r="C70" s="8"/>
      <c r="D70" s="8">
        <v>2</v>
      </c>
      <c r="E70" s="9"/>
      <c r="F70" s="10"/>
      <c r="G70" s="11"/>
      <c r="H70" s="12"/>
      <c r="I70" s="12"/>
      <c r="J70" s="12"/>
      <c r="K70" s="12"/>
      <c r="L70" s="12"/>
      <c r="M70" s="13"/>
      <c r="N70" s="13"/>
      <c r="O70" s="13"/>
      <c r="P70" s="14"/>
      <c r="Q70" s="14"/>
      <c r="R70" s="14"/>
      <c r="S70" s="14"/>
      <c r="T70" s="14"/>
      <c r="U70" s="14"/>
      <c r="V70" s="15"/>
      <c r="W70" s="14"/>
      <c r="X70" s="10"/>
      <c r="Y70" s="10"/>
      <c r="Z70" s="16"/>
      <c r="AA70" s="16" t="s">
        <v>39</v>
      </c>
      <c r="AB70" s="14"/>
    </row>
    <row r="71" spans="1:28" ht="13.5" customHeight="1" x14ac:dyDescent="0.15">
      <c r="A71" s="20" t="s">
        <v>0</v>
      </c>
      <c r="B71" s="17" t="s">
        <v>1</v>
      </c>
      <c r="C71" s="17" t="s">
        <v>2</v>
      </c>
      <c r="D71" s="17" t="s">
        <v>3</v>
      </c>
      <c r="E71" s="17" t="s">
        <v>4</v>
      </c>
      <c r="F71" s="18" t="s">
        <v>5</v>
      </c>
      <c r="G71" s="203" t="s">
        <v>6</v>
      </c>
      <c r="H71" s="203"/>
      <c r="I71" s="203"/>
      <c r="J71" s="203"/>
      <c r="K71" s="203"/>
      <c r="L71" s="204"/>
      <c r="M71" s="2" t="s">
        <v>7</v>
      </c>
      <c r="N71" s="2" t="s">
        <v>8</v>
      </c>
      <c r="O71" s="2" t="s">
        <v>9</v>
      </c>
      <c r="P71" s="2" t="s">
        <v>10</v>
      </c>
      <c r="Q71" s="2" t="s">
        <v>11</v>
      </c>
      <c r="R71" s="2" t="s">
        <v>12</v>
      </c>
      <c r="S71" s="2" t="s">
        <v>13</v>
      </c>
      <c r="T71" s="2" t="s">
        <v>58</v>
      </c>
      <c r="U71" s="3" t="s">
        <v>20</v>
      </c>
      <c r="V71" s="2" t="s">
        <v>21</v>
      </c>
      <c r="W71" s="2" t="s">
        <v>14</v>
      </c>
      <c r="X71" s="4" t="s">
        <v>22</v>
      </c>
      <c r="Y71" s="19" t="s">
        <v>15</v>
      </c>
      <c r="Z71" s="19" t="s">
        <v>16</v>
      </c>
      <c r="AA71" s="19" t="s">
        <v>56</v>
      </c>
      <c r="AB71" s="2" t="s">
        <v>63</v>
      </c>
    </row>
    <row r="72" spans="1:28" ht="14.25" thickBot="1" x14ac:dyDescent="0.2">
      <c r="A72" s="7">
        <v>3</v>
      </c>
      <c r="B72" s="8"/>
      <c r="C72" s="8"/>
      <c r="D72" s="8">
        <v>2</v>
      </c>
      <c r="E72" s="9"/>
      <c r="F72" s="10"/>
      <c r="G72" s="11"/>
      <c r="H72" s="12"/>
      <c r="I72" s="12"/>
      <c r="J72" s="12"/>
      <c r="K72" s="12"/>
      <c r="L72" s="12"/>
      <c r="M72" s="13"/>
      <c r="N72" s="13"/>
      <c r="O72" s="13"/>
      <c r="P72" s="14"/>
      <c r="Q72" s="14"/>
      <c r="R72" s="14"/>
      <c r="S72" s="14"/>
      <c r="T72" s="14"/>
      <c r="U72" s="14"/>
      <c r="V72" s="15"/>
      <c r="W72" s="14"/>
      <c r="X72" s="10"/>
      <c r="Y72" s="10"/>
      <c r="Z72" s="16"/>
      <c r="AA72" s="16" t="s">
        <v>41</v>
      </c>
      <c r="AB72" s="14"/>
    </row>
    <row r="73" spans="1:28" ht="13.5" customHeight="1" x14ac:dyDescent="0.15">
      <c r="A73" s="20" t="s">
        <v>0</v>
      </c>
      <c r="B73" s="17" t="s">
        <v>1</v>
      </c>
      <c r="C73" s="17" t="s">
        <v>2</v>
      </c>
      <c r="D73" s="17" t="s">
        <v>3</v>
      </c>
      <c r="E73" s="17" t="s">
        <v>4</v>
      </c>
      <c r="F73" s="18" t="s">
        <v>5</v>
      </c>
      <c r="G73" s="203" t="s">
        <v>6</v>
      </c>
      <c r="H73" s="203"/>
      <c r="I73" s="203"/>
      <c r="J73" s="203"/>
      <c r="K73" s="203"/>
      <c r="L73" s="204"/>
      <c r="M73" s="2" t="s">
        <v>7</v>
      </c>
      <c r="N73" s="2" t="s">
        <v>8</v>
      </c>
      <c r="O73" s="2" t="s">
        <v>9</v>
      </c>
      <c r="P73" s="2" t="s">
        <v>10</v>
      </c>
      <c r="Q73" s="2" t="s">
        <v>11</v>
      </c>
      <c r="R73" s="2" t="s">
        <v>12</v>
      </c>
      <c r="S73" s="2" t="s">
        <v>13</v>
      </c>
      <c r="T73" s="2" t="s">
        <v>58</v>
      </c>
      <c r="U73" s="3" t="s">
        <v>20</v>
      </c>
      <c r="V73" s="2" t="s">
        <v>21</v>
      </c>
      <c r="W73" s="2" t="s">
        <v>14</v>
      </c>
      <c r="X73" s="4" t="s">
        <v>22</v>
      </c>
      <c r="Y73" s="19" t="s">
        <v>15</v>
      </c>
      <c r="Z73" s="19" t="s">
        <v>16</v>
      </c>
      <c r="AA73" s="19" t="s">
        <v>56</v>
      </c>
      <c r="AB73" s="2" t="s">
        <v>63</v>
      </c>
    </row>
    <row r="74" spans="1:28" ht="14.25" thickBot="1" x14ac:dyDescent="0.2">
      <c r="A74" s="7">
        <v>3</v>
      </c>
      <c r="B74" s="8"/>
      <c r="C74" s="8"/>
      <c r="D74" s="8">
        <v>2</v>
      </c>
      <c r="E74" s="9"/>
      <c r="F74" s="10"/>
      <c r="G74" s="11"/>
      <c r="H74" s="12"/>
      <c r="I74" s="12"/>
      <c r="J74" s="12"/>
      <c r="K74" s="12"/>
      <c r="L74" s="12"/>
      <c r="M74" s="13"/>
      <c r="N74" s="13"/>
      <c r="O74" s="13"/>
      <c r="P74" s="14"/>
      <c r="Q74" s="14"/>
      <c r="R74" s="14"/>
      <c r="S74" s="14"/>
      <c r="T74" s="14"/>
      <c r="U74" s="14"/>
      <c r="V74" s="15"/>
      <c r="W74" s="14"/>
      <c r="X74" s="10"/>
      <c r="Y74" s="10"/>
      <c r="Z74" s="16"/>
      <c r="AA74" s="16" t="s">
        <v>42</v>
      </c>
      <c r="AB74" s="14"/>
    </row>
    <row r="75" spans="1:28" ht="13.5" customHeight="1" x14ac:dyDescent="0.15">
      <c r="A75" s="20" t="s">
        <v>0</v>
      </c>
      <c r="B75" s="17" t="s">
        <v>1</v>
      </c>
      <c r="C75" s="17" t="s">
        <v>2</v>
      </c>
      <c r="D75" s="17" t="s">
        <v>3</v>
      </c>
      <c r="E75" s="17" t="s">
        <v>4</v>
      </c>
      <c r="F75" s="18" t="s">
        <v>5</v>
      </c>
      <c r="G75" s="203" t="s">
        <v>6</v>
      </c>
      <c r="H75" s="203"/>
      <c r="I75" s="203"/>
      <c r="J75" s="203"/>
      <c r="K75" s="203"/>
      <c r="L75" s="204"/>
      <c r="M75" s="2" t="s">
        <v>7</v>
      </c>
      <c r="N75" s="2" t="s">
        <v>8</v>
      </c>
      <c r="O75" s="2" t="s">
        <v>9</v>
      </c>
      <c r="P75" s="2" t="s">
        <v>10</v>
      </c>
      <c r="Q75" s="2" t="s">
        <v>11</v>
      </c>
      <c r="R75" s="2" t="s">
        <v>12</v>
      </c>
      <c r="S75" s="2" t="s">
        <v>13</v>
      </c>
      <c r="T75" s="2" t="s">
        <v>58</v>
      </c>
      <c r="U75" s="3" t="s">
        <v>20</v>
      </c>
      <c r="V75" s="2" t="s">
        <v>21</v>
      </c>
      <c r="W75" s="2" t="s">
        <v>14</v>
      </c>
      <c r="X75" s="4" t="s">
        <v>22</v>
      </c>
      <c r="Y75" s="19" t="s">
        <v>15</v>
      </c>
      <c r="Z75" s="19" t="s">
        <v>16</v>
      </c>
      <c r="AA75" s="19" t="s">
        <v>56</v>
      </c>
      <c r="AB75" s="2" t="s">
        <v>63</v>
      </c>
    </row>
    <row r="76" spans="1:28" ht="14.25" thickBot="1" x14ac:dyDescent="0.2">
      <c r="A76" s="7">
        <v>3</v>
      </c>
      <c r="B76" s="8"/>
      <c r="C76" s="8"/>
      <c r="D76" s="8">
        <v>2</v>
      </c>
      <c r="E76" s="9"/>
      <c r="F76" s="10"/>
      <c r="G76" s="11"/>
      <c r="H76" s="12"/>
      <c r="I76" s="12"/>
      <c r="J76" s="12"/>
      <c r="K76" s="12"/>
      <c r="L76" s="12"/>
      <c r="M76" s="13"/>
      <c r="N76" s="13"/>
      <c r="O76" s="13"/>
      <c r="P76" s="14"/>
      <c r="Q76" s="14"/>
      <c r="R76" s="14"/>
      <c r="S76" s="14"/>
      <c r="T76" s="14"/>
      <c r="U76" s="14"/>
      <c r="V76" s="15"/>
      <c r="W76" s="14"/>
      <c r="X76" s="10"/>
      <c r="Y76" s="10"/>
      <c r="Z76" s="16"/>
      <c r="AA76" s="16" t="s">
        <v>43</v>
      </c>
      <c r="AB76" s="14"/>
    </row>
    <row r="77" spans="1:28" ht="13.5" customHeight="1" x14ac:dyDescent="0.15">
      <c r="A77" s="20" t="s">
        <v>0</v>
      </c>
      <c r="B77" s="17" t="s">
        <v>1</v>
      </c>
      <c r="C77" s="17" t="s">
        <v>2</v>
      </c>
      <c r="D77" s="17" t="s">
        <v>3</v>
      </c>
      <c r="E77" s="17" t="s">
        <v>4</v>
      </c>
      <c r="F77" s="18" t="s">
        <v>5</v>
      </c>
      <c r="G77" s="203" t="s">
        <v>6</v>
      </c>
      <c r="H77" s="203"/>
      <c r="I77" s="203"/>
      <c r="J77" s="203"/>
      <c r="K77" s="203"/>
      <c r="L77" s="204"/>
      <c r="M77" s="2" t="s">
        <v>7</v>
      </c>
      <c r="N77" s="2" t="s">
        <v>8</v>
      </c>
      <c r="O77" s="2" t="s">
        <v>9</v>
      </c>
      <c r="P77" s="2" t="s">
        <v>10</v>
      </c>
      <c r="Q77" s="2" t="s">
        <v>11</v>
      </c>
      <c r="R77" s="2" t="s">
        <v>12</v>
      </c>
      <c r="S77" s="2" t="s">
        <v>13</v>
      </c>
      <c r="T77" s="2" t="s">
        <v>58</v>
      </c>
      <c r="U77" s="3" t="s">
        <v>20</v>
      </c>
      <c r="V77" s="2" t="s">
        <v>21</v>
      </c>
      <c r="W77" s="2" t="s">
        <v>14</v>
      </c>
      <c r="X77" s="4" t="s">
        <v>22</v>
      </c>
      <c r="Y77" s="19" t="s">
        <v>15</v>
      </c>
      <c r="Z77" s="19" t="s">
        <v>16</v>
      </c>
      <c r="AA77" s="19" t="s">
        <v>56</v>
      </c>
      <c r="AB77" s="2" t="s">
        <v>63</v>
      </c>
    </row>
    <row r="78" spans="1:28" ht="14.25" thickBot="1" x14ac:dyDescent="0.2">
      <c r="A78" s="7">
        <v>3</v>
      </c>
      <c r="B78" s="8"/>
      <c r="C78" s="8"/>
      <c r="D78" s="8">
        <v>2</v>
      </c>
      <c r="E78" s="9"/>
      <c r="F78" s="10"/>
      <c r="G78" s="11"/>
      <c r="H78" s="12"/>
      <c r="I78" s="12"/>
      <c r="J78" s="12"/>
      <c r="K78" s="12"/>
      <c r="L78" s="12"/>
      <c r="M78" s="13"/>
      <c r="N78" s="13"/>
      <c r="O78" s="13"/>
      <c r="P78" s="14"/>
      <c r="Q78" s="14"/>
      <c r="R78" s="14"/>
      <c r="S78" s="14"/>
      <c r="T78" s="14"/>
      <c r="U78" s="14"/>
      <c r="V78" s="15"/>
      <c r="W78" s="14"/>
      <c r="X78" s="10"/>
      <c r="Y78" s="10"/>
      <c r="Z78" s="16"/>
      <c r="AA78" s="16" t="s">
        <v>44</v>
      </c>
      <c r="AB78" s="14"/>
    </row>
    <row r="79" spans="1:28" ht="13.5" customHeight="1" x14ac:dyDescent="0.15">
      <c r="A79" s="20" t="s">
        <v>0</v>
      </c>
      <c r="B79" s="17" t="s">
        <v>1</v>
      </c>
      <c r="C79" s="17" t="s">
        <v>2</v>
      </c>
      <c r="D79" s="17" t="s">
        <v>3</v>
      </c>
      <c r="E79" s="17" t="s">
        <v>4</v>
      </c>
      <c r="F79" s="18" t="s">
        <v>5</v>
      </c>
      <c r="G79" s="203" t="s">
        <v>6</v>
      </c>
      <c r="H79" s="203"/>
      <c r="I79" s="203"/>
      <c r="J79" s="203"/>
      <c r="K79" s="203"/>
      <c r="L79" s="204"/>
      <c r="M79" s="2" t="s">
        <v>7</v>
      </c>
      <c r="N79" s="2" t="s">
        <v>8</v>
      </c>
      <c r="O79" s="2" t="s">
        <v>9</v>
      </c>
      <c r="P79" s="2" t="s">
        <v>10</v>
      </c>
      <c r="Q79" s="2" t="s">
        <v>11</v>
      </c>
      <c r="R79" s="2" t="s">
        <v>12</v>
      </c>
      <c r="S79" s="2" t="s">
        <v>13</v>
      </c>
      <c r="T79" s="2" t="s">
        <v>58</v>
      </c>
      <c r="U79" s="3" t="s">
        <v>20</v>
      </c>
      <c r="V79" s="2" t="s">
        <v>21</v>
      </c>
      <c r="W79" s="2" t="s">
        <v>14</v>
      </c>
      <c r="X79" s="4" t="s">
        <v>22</v>
      </c>
      <c r="Y79" s="19" t="s">
        <v>15</v>
      </c>
      <c r="Z79" s="19" t="s">
        <v>16</v>
      </c>
      <c r="AA79" s="19" t="s">
        <v>56</v>
      </c>
      <c r="AB79" s="2" t="s">
        <v>63</v>
      </c>
    </row>
    <row r="80" spans="1:28" ht="14.25" thickBot="1" x14ac:dyDescent="0.2">
      <c r="A80" s="7">
        <v>4</v>
      </c>
      <c r="B80" s="8"/>
      <c r="C80" s="8"/>
      <c r="D80" s="8">
        <v>1</v>
      </c>
      <c r="E80" s="9"/>
      <c r="F80" s="10"/>
      <c r="G80" s="11"/>
      <c r="H80" s="12"/>
      <c r="I80" s="12"/>
      <c r="J80" s="12"/>
      <c r="K80" s="12"/>
      <c r="L80" s="12"/>
      <c r="M80" s="13"/>
      <c r="N80" s="13"/>
      <c r="O80" s="13"/>
      <c r="P80" s="14"/>
      <c r="Q80" s="14"/>
      <c r="R80" s="14"/>
      <c r="S80" s="14"/>
      <c r="T80" s="14"/>
      <c r="U80" s="14"/>
      <c r="V80" s="15"/>
      <c r="W80" s="14"/>
      <c r="X80" s="10"/>
      <c r="Y80" s="10"/>
      <c r="Z80" s="16"/>
      <c r="AA80" s="16" t="s">
        <v>39</v>
      </c>
      <c r="AB80" s="14"/>
    </row>
    <row r="81" spans="1:28" ht="13.5" customHeight="1" x14ac:dyDescent="0.15">
      <c r="A81" s="20" t="s">
        <v>0</v>
      </c>
      <c r="B81" s="17" t="s">
        <v>1</v>
      </c>
      <c r="C81" s="17" t="s">
        <v>2</v>
      </c>
      <c r="D81" s="17" t="s">
        <v>3</v>
      </c>
      <c r="E81" s="17" t="s">
        <v>4</v>
      </c>
      <c r="F81" s="18" t="s">
        <v>5</v>
      </c>
      <c r="G81" s="203" t="s">
        <v>6</v>
      </c>
      <c r="H81" s="203"/>
      <c r="I81" s="203"/>
      <c r="J81" s="203"/>
      <c r="K81" s="203"/>
      <c r="L81" s="204"/>
      <c r="M81" s="2" t="s">
        <v>7</v>
      </c>
      <c r="N81" s="2" t="s">
        <v>8</v>
      </c>
      <c r="O81" s="2" t="s">
        <v>9</v>
      </c>
      <c r="P81" s="2" t="s">
        <v>10</v>
      </c>
      <c r="Q81" s="2" t="s">
        <v>11</v>
      </c>
      <c r="R81" s="2" t="s">
        <v>12</v>
      </c>
      <c r="S81" s="2" t="s">
        <v>13</v>
      </c>
      <c r="T81" s="2" t="s">
        <v>58</v>
      </c>
      <c r="U81" s="3" t="s">
        <v>20</v>
      </c>
      <c r="V81" s="2" t="s">
        <v>21</v>
      </c>
      <c r="W81" s="2" t="s">
        <v>14</v>
      </c>
      <c r="X81" s="4" t="s">
        <v>22</v>
      </c>
      <c r="Y81" s="19" t="s">
        <v>15</v>
      </c>
      <c r="Z81" s="19" t="s">
        <v>16</v>
      </c>
      <c r="AA81" s="19" t="s">
        <v>56</v>
      </c>
      <c r="AB81" s="2" t="s">
        <v>63</v>
      </c>
    </row>
    <row r="82" spans="1:28" ht="14.25" thickBot="1" x14ac:dyDescent="0.2">
      <c r="A82" s="7">
        <v>4</v>
      </c>
      <c r="B82" s="8"/>
      <c r="C82" s="8"/>
      <c r="D82" s="8">
        <v>1</v>
      </c>
      <c r="E82" s="9"/>
      <c r="F82" s="10"/>
      <c r="G82" s="11"/>
      <c r="H82" s="12"/>
      <c r="I82" s="12"/>
      <c r="J82" s="12"/>
      <c r="K82" s="12"/>
      <c r="L82" s="12"/>
      <c r="M82" s="13"/>
      <c r="N82" s="13"/>
      <c r="O82" s="13"/>
      <c r="P82" s="14"/>
      <c r="Q82" s="14"/>
      <c r="R82" s="14"/>
      <c r="S82" s="14"/>
      <c r="T82" s="14"/>
      <c r="U82" s="14"/>
      <c r="V82" s="15"/>
      <c r="W82" s="14"/>
      <c r="X82" s="10"/>
      <c r="Y82" s="10"/>
      <c r="Z82" s="16"/>
      <c r="AA82" s="16" t="s">
        <v>41</v>
      </c>
      <c r="AB82" s="14"/>
    </row>
    <row r="83" spans="1:28" ht="13.5" customHeight="1" x14ac:dyDescent="0.15">
      <c r="A83" s="20" t="s">
        <v>0</v>
      </c>
      <c r="B83" s="17" t="s">
        <v>1</v>
      </c>
      <c r="C83" s="17" t="s">
        <v>2</v>
      </c>
      <c r="D83" s="17" t="s">
        <v>3</v>
      </c>
      <c r="E83" s="17" t="s">
        <v>4</v>
      </c>
      <c r="F83" s="18" t="s">
        <v>5</v>
      </c>
      <c r="G83" s="203" t="s">
        <v>6</v>
      </c>
      <c r="H83" s="203"/>
      <c r="I83" s="203"/>
      <c r="J83" s="203"/>
      <c r="K83" s="203"/>
      <c r="L83" s="204"/>
      <c r="M83" s="2" t="s">
        <v>7</v>
      </c>
      <c r="N83" s="2" t="s">
        <v>8</v>
      </c>
      <c r="O83" s="2" t="s">
        <v>9</v>
      </c>
      <c r="P83" s="2" t="s">
        <v>10</v>
      </c>
      <c r="Q83" s="2" t="s">
        <v>11</v>
      </c>
      <c r="R83" s="2" t="s">
        <v>12</v>
      </c>
      <c r="S83" s="2" t="s">
        <v>13</v>
      </c>
      <c r="T83" s="2" t="s">
        <v>58</v>
      </c>
      <c r="U83" s="3" t="s">
        <v>20</v>
      </c>
      <c r="V83" s="2" t="s">
        <v>21</v>
      </c>
      <c r="W83" s="2" t="s">
        <v>14</v>
      </c>
      <c r="X83" s="4" t="s">
        <v>22</v>
      </c>
      <c r="Y83" s="19" t="s">
        <v>15</v>
      </c>
      <c r="Z83" s="19" t="s">
        <v>16</v>
      </c>
      <c r="AA83" s="19" t="s">
        <v>56</v>
      </c>
      <c r="AB83" s="2" t="s">
        <v>63</v>
      </c>
    </row>
    <row r="84" spans="1:28" ht="14.25" thickBot="1" x14ac:dyDescent="0.2">
      <c r="A84" s="7">
        <v>4</v>
      </c>
      <c r="B84" s="8"/>
      <c r="C84" s="8"/>
      <c r="D84" s="8">
        <v>1</v>
      </c>
      <c r="E84" s="9"/>
      <c r="F84" s="10"/>
      <c r="G84" s="11"/>
      <c r="H84" s="12"/>
      <c r="I84" s="12"/>
      <c r="J84" s="12"/>
      <c r="K84" s="12"/>
      <c r="L84" s="12"/>
      <c r="M84" s="13"/>
      <c r="N84" s="13"/>
      <c r="O84" s="13"/>
      <c r="P84" s="14"/>
      <c r="Q84" s="14"/>
      <c r="R84" s="14"/>
      <c r="S84" s="14"/>
      <c r="T84" s="14"/>
      <c r="U84" s="14"/>
      <c r="V84" s="15"/>
      <c r="W84" s="14"/>
      <c r="X84" s="10"/>
      <c r="Y84" s="10"/>
      <c r="Z84" s="16"/>
      <c r="AA84" s="16" t="s">
        <v>42</v>
      </c>
      <c r="AB84" s="14"/>
    </row>
    <row r="85" spans="1:28" ht="13.5" customHeight="1" x14ac:dyDescent="0.15">
      <c r="A85" s="20" t="s">
        <v>0</v>
      </c>
      <c r="B85" s="17" t="s">
        <v>1</v>
      </c>
      <c r="C85" s="17" t="s">
        <v>2</v>
      </c>
      <c r="D85" s="17" t="s">
        <v>3</v>
      </c>
      <c r="E85" s="17" t="s">
        <v>4</v>
      </c>
      <c r="F85" s="18" t="s">
        <v>5</v>
      </c>
      <c r="G85" s="203" t="s">
        <v>6</v>
      </c>
      <c r="H85" s="203"/>
      <c r="I85" s="203"/>
      <c r="J85" s="203"/>
      <c r="K85" s="203"/>
      <c r="L85" s="204"/>
      <c r="M85" s="2" t="s">
        <v>7</v>
      </c>
      <c r="N85" s="2" t="s">
        <v>8</v>
      </c>
      <c r="O85" s="2" t="s">
        <v>9</v>
      </c>
      <c r="P85" s="2" t="s">
        <v>10</v>
      </c>
      <c r="Q85" s="2" t="s">
        <v>11</v>
      </c>
      <c r="R85" s="2" t="s">
        <v>12</v>
      </c>
      <c r="S85" s="2" t="s">
        <v>13</v>
      </c>
      <c r="T85" s="2" t="s">
        <v>58</v>
      </c>
      <c r="U85" s="3" t="s">
        <v>20</v>
      </c>
      <c r="V85" s="2" t="s">
        <v>21</v>
      </c>
      <c r="W85" s="2" t="s">
        <v>14</v>
      </c>
      <c r="X85" s="4" t="s">
        <v>22</v>
      </c>
      <c r="Y85" s="19" t="s">
        <v>15</v>
      </c>
      <c r="Z85" s="19" t="s">
        <v>16</v>
      </c>
      <c r="AA85" s="19" t="s">
        <v>56</v>
      </c>
      <c r="AB85" s="2" t="s">
        <v>63</v>
      </c>
    </row>
    <row r="86" spans="1:28" ht="14.25" thickBot="1" x14ac:dyDescent="0.2">
      <c r="A86" s="7">
        <v>4</v>
      </c>
      <c r="B86" s="8"/>
      <c r="C86" s="8"/>
      <c r="D86" s="8">
        <v>1</v>
      </c>
      <c r="E86" s="9"/>
      <c r="F86" s="10"/>
      <c r="G86" s="11"/>
      <c r="H86" s="12"/>
      <c r="I86" s="12"/>
      <c r="J86" s="12"/>
      <c r="K86" s="12"/>
      <c r="L86" s="12"/>
      <c r="M86" s="13"/>
      <c r="N86" s="13"/>
      <c r="O86" s="13"/>
      <c r="P86" s="14"/>
      <c r="Q86" s="14"/>
      <c r="R86" s="14"/>
      <c r="S86" s="14"/>
      <c r="T86" s="14"/>
      <c r="U86" s="14"/>
      <c r="V86" s="15"/>
      <c r="W86" s="14"/>
      <c r="X86" s="10"/>
      <c r="Y86" s="10"/>
      <c r="Z86" s="16"/>
      <c r="AA86" s="16" t="s">
        <v>43</v>
      </c>
      <c r="AB86" s="14"/>
    </row>
    <row r="87" spans="1:28" ht="13.5" customHeight="1" x14ac:dyDescent="0.15">
      <c r="A87" s="20" t="s">
        <v>0</v>
      </c>
      <c r="B87" s="17" t="s">
        <v>1</v>
      </c>
      <c r="C87" s="17" t="s">
        <v>2</v>
      </c>
      <c r="D87" s="17" t="s">
        <v>3</v>
      </c>
      <c r="E87" s="17" t="s">
        <v>4</v>
      </c>
      <c r="F87" s="18" t="s">
        <v>5</v>
      </c>
      <c r="G87" s="203" t="s">
        <v>6</v>
      </c>
      <c r="H87" s="203"/>
      <c r="I87" s="203"/>
      <c r="J87" s="203"/>
      <c r="K87" s="203"/>
      <c r="L87" s="204"/>
      <c r="M87" s="2" t="s">
        <v>7</v>
      </c>
      <c r="N87" s="2" t="s">
        <v>8</v>
      </c>
      <c r="O87" s="2" t="s">
        <v>9</v>
      </c>
      <c r="P87" s="2" t="s">
        <v>10</v>
      </c>
      <c r="Q87" s="2" t="s">
        <v>11</v>
      </c>
      <c r="R87" s="2" t="s">
        <v>12</v>
      </c>
      <c r="S87" s="2" t="s">
        <v>13</v>
      </c>
      <c r="T87" s="2" t="s">
        <v>58</v>
      </c>
      <c r="U87" s="3" t="s">
        <v>20</v>
      </c>
      <c r="V87" s="2" t="s">
        <v>21</v>
      </c>
      <c r="W87" s="2" t="s">
        <v>14</v>
      </c>
      <c r="X87" s="4" t="s">
        <v>22</v>
      </c>
      <c r="Y87" s="19" t="s">
        <v>15</v>
      </c>
      <c r="Z87" s="19" t="s">
        <v>16</v>
      </c>
      <c r="AA87" s="19" t="s">
        <v>56</v>
      </c>
      <c r="AB87" s="2" t="s">
        <v>63</v>
      </c>
    </row>
    <row r="88" spans="1:28" ht="14.25" thickBot="1" x14ac:dyDescent="0.2">
      <c r="A88" s="7">
        <v>4</v>
      </c>
      <c r="B88" s="8"/>
      <c r="C88" s="8"/>
      <c r="D88" s="8">
        <v>1</v>
      </c>
      <c r="E88" s="9"/>
      <c r="F88" s="10"/>
      <c r="G88" s="11"/>
      <c r="H88" s="12"/>
      <c r="I88" s="12"/>
      <c r="J88" s="12"/>
      <c r="K88" s="12"/>
      <c r="L88" s="12"/>
      <c r="M88" s="13"/>
      <c r="N88" s="13"/>
      <c r="O88" s="13"/>
      <c r="P88" s="14"/>
      <c r="Q88" s="14"/>
      <c r="R88" s="14"/>
      <c r="S88" s="14"/>
      <c r="T88" s="14"/>
      <c r="U88" s="14"/>
      <c r="V88" s="15"/>
      <c r="W88" s="14"/>
      <c r="X88" s="10"/>
      <c r="Y88" s="10"/>
      <c r="Z88" s="16"/>
      <c r="AA88" s="16" t="s">
        <v>44</v>
      </c>
      <c r="AB88" s="14"/>
    </row>
    <row r="89" spans="1:28" ht="13.5" customHeight="1" x14ac:dyDescent="0.15">
      <c r="A89" s="20" t="s">
        <v>0</v>
      </c>
      <c r="B89" s="17" t="s">
        <v>1</v>
      </c>
      <c r="C89" s="17" t="s">
        <v>2</v>
      </c>
      <c r="D89" s="17" t="s">
        <v>3</v>
      </c>
      <c r="E89" s="17" t="s">
        <v>4</v>
      </c>
      <c r="F89" s="18" t="s">
        <v>5</v>
      </c>
      <c r="G89" s="203" t="s">
        <v>6</v>
      </c>
      <c r="H89" s="203"/>
      <c r="I89" s="203"/>
      <c r="J89" s="203"/>
      <c r="K89" s="203"/>
      <c r="L89" s="204"/>
      <c r="M89" s="2" t="s">
        <v>7</v>
      </c>
      <c r="N89" s="2" t="s">
        <v>8</v>
      </c>
      <c r="O89" s="2" t="s">
        <v>9</v>
      </c>
      <c r="P89" s="2" t="s">
        <v>10</v>
      </c>
      <c r="Q89" s="2" t="s">
        <v>11</v>
      </c>
      <c r="R89" s="2" t="s">
        <v>12</v>
      </c>
      <c r="S89" s="2" t="s">
        <v>13</v>
      </c>
      <c r="T89" s="2" t="s">
        <v>58</v>
      </c>
      <c r="U89" s="3" t="s">
        <v>20</v>
      </c>
      <c r="V89" s="2" t="s">
        <v>21</v>
      </c>
      <c r="W89" s="2" t="s">
        <v>14</v>
      </c>
      <c r="X89" s="4" t="s">
        <v>22</v>
      </c>
      <c r="Y89" s="19" t="s">
        <v>15</v>
      </c>
      <c r="Z89" s="19" t="s">
        <v>16</v>
      </c>
      <c r="AA89" s="19" t="s">
        <v>56</v>
      </c>
      <c r="AB89" s="2" t="s">
        <v>63</v>
      </c>
    </row>
    <row r="90" spans="1:28" ht="14.25" thickBot="1" x14ac:dyDescent="0.2">
      <c r="A90" s="7">
        <v>4</v>
      </c>
      <c r="B90" s="8"/>
      <c r="C90" s="8"/>
      <c r="D90" s="8">
        <v>2</v>
      </c>
      <c r="E90" s="9"/>
      <c r="F90" s="10"/>
      <c r="G90" s="11"/>
      <c r="H90" s="12"/>
      <c r="I90" s="12"/>
      <c r="J90" s="12"/>
      <c r="K90" s="12"/>
      <c r="L90" s="12"/>
      <c r="M90" s="13"/>
      <c r="N90" s="13"/>
      <c r="O90" s="13"/>
      <c r="P90" s="14"/>
      <c r="Q90" s="14"/>
      <c r="R90" s="14"/>
      <c r="S90" s="14"/>
      <c r="T90" s="14"/>
      <c r="U90" s="14"/>
      <c r="V90" s="15"/>
      <c r="W90" s="14"/>
      <c r="X90" s="10"/>
      <c r="Y90" s="10"/>
      <c r="Z90" s="16"/>
      <c r="AA90" s="16" t="s">
        <v>39</v>
      </c>
      <c r="AB90" s="14"/>
    </row>
    <row r="91" spans="1:28" ht="13.5" customHeight="1" x14ac:dyDescent="0.15">
      <c r="A91" s="20" t="s">
        <v>0</v>
      </c>
      <c r="B91" s="17" t="s">
        <v>1</v>
      </c>
      <c r="C91" s="17" t="s">
        <v>2</v>
      </c>
      <c r="D91" s="17" t="s">
        <v>3</v>
      </c>
      <c r="E91" s="17" t="s">
        <v>4</v>
      </c>
      <c r="F91" s="18" t="s">
        <v>5</v>
      </c>
      <c r="G91" s="203" t="s">
        <v>6</v>
      </c>
      <c r="H91" s="203"/>
      <c r="I91" s="203"/>
      <c r="J91" s="203"/>
      <c r="K91" s="203"/>
      <c r="L91" s="204"/>
      <c r="M91" s="2" t="s">
        <v>7</v>
      </c>
      <c r="N91" s="2" t="s">
        <v>8</v>
      </c>
      <c r="O91" s="2" t="s">
        <v>9</v>
      </c>
      <c r="P91" s="2" t="s">
        <v>10</v>
      </c>
      <c r="Q91" s="2" t="s">
        <v>11</v>
      </c>
      <c r="R91" s="2" t="s">
        <v>12</v>
      </c>
      <c r="S91" s="2" t="s">
        <v>13</v>
      </c>
      <c r="T91" s="2" t="s">
        <v>58</v>
      </c>
      <c r="U91" s="3" t="s">
        <v>20</v>
      </c>
      <c r="V91" s="2" t="s">
        <v>21</v>
      </c>
      <c r="W91" s="2" t="s">
        <v>14</v>
      </c>
      <c r="X91" s="4" t="s">
        <v>22</v>
      </c>
      <c r="Y91" s="19" t="s">
        <v>15</v>
      </c>
      <c r="Z91" s="19" t="s">
        <v>16</v>
      </c>
      <c r="AA91" s="19" t="s">
        <v>56</v>
      </c>
      <c r="AB91" s="2" t="s">
        <v>63</v>
      </c>
    </row>
    <row r="92" spans="1:28" ht="14.25" thickBot="1" x14ac:dyDescent="0.2">
      <c r="A92" s="7">
        <v>4</v>
      </c>
      <c r="B92" s="8"/>
      <c r="C92" s="8"/>
      <c r="D92" s="8">
        <v>2</v>
      </c>
      <c r="E92" s="9"/>
      <c r="F92" s="10"/>
      <c r="G92" s="11"/>
      <c r="H92" s="12"/>
      <c r="I92" s="12"/>
      <c r="J92" s="12"/>
      <c r="K92" s="12"/>
      <c r="L92" s="12"/>
      <c r="M92" s="13"/>
      <c r="N92" s="13"/>
      <c r="O92" s="13"/>
      <c r="P92" s="14"/>
      <c r="Q92" s="14"/>
      <c r="R92" s="14"/>
      <c r="S92" s="14"/>
      <c r="T92" s="14"/>
      <c r="U92" s="14"/>
      <c r="V92" s="15"/>
      <c r="W92" s="14"/>
      <c r="X92" s="10"/>
      <c r="Y92" s="10"/>
      <c r="Z92" s="16"/>
      <c r="AA92" s="16" t="s">
        <v>41</v>
      </c>
      <c r="AB92" s="14"/>
    </row>
    <row r="93" spans="1:28" ht="13.5" customHeight="1" x14ac:dyDescent="0.15">
      <c r="A93" s="20" t="s">
        <v>0</v>
      </c>
      <c r="B93" s="17" t="s">
        <v>1</v>
      </c>
      <c r="C93" s="17" t="s">
        <v>2</v>
      </c>
      <c r="D93" s="17" t="s">
        <v>3</v>
      </c>
      <c r="E93" s="17" t="s">
        <v>4</v>
      </c>
      <c r="F93" s="18" t="s">
        <v>5</v>
      </c>
      <c r="G93" s="203" t="s">
        <v>6</v>
      </c>
      <c r="H93" s="203"/>
      <c r="I93" s="203"/>
      <c r="J93" s="203"/>
      <c r="K93" s="203"/>
      <c r="L93" s="204"/>
      <c r="M93" s="2" t="s">
        <v>7</v>
      </c>
      <c r="N93" s="2" t="s">
        <v>8</v>
      </c>
      <c r="O93" s="2" t="s">
        <v>9</v>
      </c>
      <c r="P93" s="2" t="s">
        <v>10</v>
      </c>
      <c r="Q93" s="2" t="s">
        <v>11</v>
      </c>
      <c r="R93" s="2" t="s">
        <v>12</v>
      </c>
      <c r="S93" s="2" t="s">
        <v>13</v>
      </c>
      <c r="T93" s="2" t="s">
        <v>58</v>
      </c>
      <c r="U93" s="3" t="s">
        <v>20</v>
      </c>
      <c r="V93" s="2" t="s">
        <v>21</v>
      </c>
      <c r="W93" s="2" t="s">
        <v>14</v>
      </c>
      <c r="X93" s="4" t="s">
        <v>22</v>
      </c>
      <c r="Y93" s="19" t="s">
        <v>15</v>
      </c>
      <c r="Z93" s="19" t="s">
        <v>16</v>
      </c>
      <c r="AA93" s="19" t="s">
        <v>56</v>
      </c>
      <c r="AB93" s="2" t="s">
        <v>63</v>
      </c>
    </row>
    <row r="94" spans="1:28" ht="14.25" thickBot="1" x14ac:dyDescent="0.2">
      <c r="A94" s="7">
        <v>4</v>
      </c>
      <c r="B94" s="8"/>
      <c r="C94" s="8"/>
      <c r="D94" s="8">
        <v>2</v>
      </c>
      <c r="E94" s="9"/>
      <c r="F94" s="10"/>
      <c r="G94" s="11"/>
      <c r="H94" s="12"/>
      <c r="I94" s="12"/>
      <c r="J94" s="12"/>
      <c r="K94" s="12"/>
      <c r="L94" s="12"/>
      <c r="M94" s="13"/>
      <c r="N94" s="13"/>
      <c r="O94" s="13"/>
      <c r="P94" s="14"/>
      <c r="Q94" s="14"/>
      <c r="R94" s="14"/>
      <c r="S94" s="14"/>
      <c r="T94" s="14"/>
      <c r="U94" s="14"/>
      <c r="V94" s="15"/>
      <c r="W94" s="14"/>
      <c r="X94" s="10"/>
      <c r="Y94" s="10"/>
      <c r="Z94" s="16"/>
      <c r="AA94" s="16" t="s">
        <v>42</v>
      </c>
      <c r="AB94" s="14"/>
    </row>
    <row r="95" spans="1:28" ht="13.5" customHeight="1" x14ac:dyDescent="0.15">
      <c r="A95" s="20" t="s">
        <v>0</v>
      </c>
      <c r="B95" s="17" t="s">
        <v>1</v>
      </c>
      <c r="C95" s="17" t="s">
        <v>2</v>
      </c>
      <c r="D95" s="17" t="s">
        <v>3</v>
      </c>
      <c r="E95" s="17" t="s">
        <v>4</v>
      </c>
      <c r="F95" s="18" t="s">
        <v>5</v>
      </c>
      <c r="G95" s="203" t="s">
        <v>6</v>
      </c>
      <c r="H95" s="203"/>
      <c r="I95" s="203"/>
      <c r="J95" s="203"/>
      <c r="K95" s="203"/>
      <c r="L95" s="204"/>
      <c r="M95" s="2" t="s">
        <v>7</v>
      </c>
      <c r="N95" s="2" t="s">
        <v>8</v>
      </c>
      <c r="O95" s="2" t="s">
        <v>9</v>
      </c>
      <c r="P95" s="2" t="s">
        <v>10</v>
      </c>
      <c r="Q95" s="2" t="s">
        <v>11</v>
      </c>
      <c r="R95" s="2" t="s">
        <v>12</v>
      </c>
      <c r="S95" s="2" t="s">
        <v>13</v>
      </c>
      <c r="T95" s="2" t="s">
        <v>58</v>
      </c>
      <c r="U95" s="3" t="s">
        <v>20</v>
      </c>
      <c r="V95" s="2" t="s">
        <v>21</v>
      </c>
      <c r="W95" s="2" t="s">
        <v>14</v>
      </c>
      <c r="X95" s="4" t="s">
        <v>22</v>
      </c>
      <c r="Y95" s="19" t="s">
        <v>15</v>
      </c>
      <c r="Z95" s="19" t="s">
        <v>16</v>
      </c>
      <c r="AA95" s="19" t="s">
        <v>56</v>
      </c>
      <c r="AB95" s="2" t="s">
        <v>63</v>
      </c>
    </row>
    <row r="96" spans="1:28" ht="14.25" thickBot="1" x14ac:dyDescent="0.2">
      <c r="A96" s="7">
        <v>4</v>
      </c>
      <c r="B96" s="8"/>
      <c r="C96" s="8"/>
      <c r="D96" s="8">
        <v>2</v>
      </c>
      <c r="E96" s="9"/>
      <c r="F96" s="10"/>
      <c r="G96" s="11"/>
      <c r="H96" s="12"/>
      <c r="I96" s="12"/>
      <c r="J96" s="12"/>
      <c r="K96" s="12"/>
      <c r="L96" s="12"/>
      <c r="M96" s="13"/>
      <c r="N96" s="13"/>
      <c r="O96" s="13"/>
      <c r="P96" s="14"/>
      <c r="Q96" s="14"/>
      <c r="R96" s="14"/>
      <c r="S96" s="14"/>
      <c r="T96" s="14"/>
      <c r="U96" s="14"/>
      <c r="V96" s="15"/>
      <c r="W96" s="14"/>
      <c r="X96" s="10"/>
      <c r="Y96" s="10"/>
      <c r="Z96" s="16"/>
      <c r="AA96" s="16" t="s">
        <v>43</v>
      </c>
      <c r="AB96" s="14"/>
    </row>
    <row r="97" spans="1:28" ht="13.5" customHeight="1" x14ac:dyDescent="0.15">
      <c r="A97" s="20" t="s">
        <v>0</v>
      </c>
      <c r="B97" s="17" t="s">
        <v>1</v>
      </c>
      <c r="C97" s="17" t="s">
        <v>2</v>
      </c>
      <c r="D97" s="17" t="s">
        <v>3</v>
      </c>
      <c r="E97" s="17" t="s">
        <v>4</v>
      </c>
      <c r="F97" s="18" t="s">
        <v>5</v>
      </c>
      <c r="G97" s="203" t="s">
        <v>6</v>
      </c>
      <c r="H97" s="203"/>
      <c r="I97" s="203"/>
      <c r="J97" s="203"/>
      <c r="K97" s="203"/>
      <c r="L97" s="204"/>
      <c r="M97" s="2" t="s">
        <v>7</v>
      </c>
      <c r="N97" s="2" t="s">
        <v>8</v>
      </c>
      <c r="O97" s="2" t="s">
        <v>9</v>
      </c>
      <c r="P97" s="2" t="s">
        <v>10</v>
      </c>
      <c r="Q97" s="2" t="s">
        <v>11</v>
      </c>
      <c r="R97" s="2" t="s">
        <v>12</v>
      </c>
      <c r="S97" s="2" t="s">
        <v>13</v>
      </c>
      <c r="T97" s="2" t="s">
        <v>58</v>
      </c>
      <c r="U97" s="3" t="s">
        <v>20</v>
      </c>
      <c r="V97" s="2" t="s">
        <v>21</v>
      </c>
      <c r="W97" s="2" t="s">
        <v>14</v>
      </c>
      <c r="X97" s="4" t="s">
        <v>22</v>
      </c>
      <c r="Y97" s="19" t="s">
        <v>15</v>
      </c>
      <c r="Z97" s="19" t="s">
        <v>16</v>
      </c>
      <c r="AA97" s="19" t="s">
        <v>56</v>
      </c>
      <c r="AB97" s="2" t="s">
        <v>63</v>
      </c>
    </row>
    <row r="98" spans="1:28" x14ac:dyDescent="0.15">
      <c r="A98" s="7">
        <v>4</v>
      </c>
      <c r="B98" s="8"/>
      <c r="C98" s="8"/>
      <c r="D98" s="8">
        <v>2</v>
      </c>
      <c r="E98" s="9"/>
      <c r="F98" s="10"/>
      <c r="G98" s="11"/>
      <c r="H98" s="12"/>
      <c r="I98" s="12"/>
      <c r="J98" s="12"/>
      <c r="K98" s="12"/>
      <c r="L98" s="12"/>
      <c r="M98" s="13"/>
      <c r="N98" s="13"/>
      <c r="O98" s="13"/>
      <c r="P98" s="14"/>
      <c r="Q98" s="14"/>
      <c r="R98" s="14"/>
      <c r="S98" s="14"/>
      <c r="T98" s="14"/>
      <c r="U98" s="14"/>
      <c r="V98" s="15"/>
      <c r="W98" s="14"/>
      <c r="X98" s="10"/>
      <c r="Y98" s="10"/>
      <c r="Z98" s="16"/>
      <c r="AA98" s="16" t="s">
        <v>44</v>
      </c>
      <c r="AB98" s="14"/>
    </row>
  </sheetData>
  <mergeCells count="48">
    <mergeCell ref="G1:L1"/>
    <mergeCell ref="G19:L19"/>
    <mergeCell ref="G21:L21"/>
    <mergeCell ref="G23:L23"/>
    <mergeCell ref="G9:L9"/>
    <mergeCell ref="G11:L11"/>
    <mergeCell ref="G3:L3"/>
    <mergeCell ref="G5:L5"/>
    <mergeCell ref="G7:L7"/>
    <mergeCell ref="G13:L13"/>
    <mergeCell ref="G25:L25"/>
    <mergeCell ref="G27:L27"/>
    <mergeCell ref="G29:L29"/>
    <mergeCell ref="G31:L31"/>
    <mergeCell ref="G33:L33"/>
    <mergeCell ref="G35:L35"/>
    <mergeCell ref="G37:L37"/>
    <mergeCell ref="G39:L39"/>
    <mergeCell ref="G41:L41"/>
    <mergeCell ref="G43:L43"/>
    <mergeCell ref="G71:L71"/>
    <mergeCell ref="G49:L49"/>
    <mergeCell ref="G51:L51"/>
    <mergeCell ref="G53:L53"/>
    <mergeCell ref="G55:L55"/>
    <mergeCell ref="G57:L57"/>
    <mergeCell ref="G59:L59"/>
    <mergeCell ref="G73:L73"/>
    <mergeCell ref="G75:L75"/>
    <mergeCell ref="G77:L77"/>
    <mergeCell ref="G15:L15"/>
    <mergeCell ref="G95:L95"/>
    <mergeCell ref="G61:L61"/>
    <mergeCell ref="G63:L63"/>
    <mergeCell ref="G65:L65"/>
    <mergeCell ref="G67:L67"/>
    <mergeCell ref="G69:L69"/>
    <mergeCell ref="G79:L79"/>
    <mergeCell ref="G81:L81"/>
    <mergeCell ref="G83:L83"/>
    <mergeCell ref="G85:L85"/>
    <mergeCell ref="G45:L45"/>
    <mergeCell ref="G47:L47"/>
    <mergeCell ref="G97:L97"/>
    <mergeCell ref="G87:L87"/>
    <mergeCell ref="G89:L89"/>
    <mergeCell ref="G91:L91"/>
    <mergeCell ref="G93:L93"/>
  </mergeCells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データ入力</vt:lpstr>
      <vt:lpstr>分析結果シート</vt:lpstr>
      <vt:lpstr>比較用平均データ</vt:lpstr>
      <vt:lpstr>条件</vt:lpstr>
      <vt:lpstr>データ入力!Print_Area</vt:lpstr>
      <vt:lpstr>比較用平均データ!Print_Area</vt:lpstr>
    </vt:vector>
  </TitlesOfParts>
  <Company>Wakayama Prefecture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A00055</dc:creator>
  <cp:lastModifiedBy>A00715</cp:lastModifiedBy>
  <cp:lastPrinted>2023-01-17T06:33:18Z</cp:lastPrinted>
  <dcterms:created xsi:type="dcterms:W3CDTF">2011-06-14T07:09:47Z</dcterms:created>
  <dcterms:modified xsi:type="dcterms:W3CDTF">2025-02-07T02:19:29Z</dcterms:modified>
</cp:coreProperties>
</file>